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defra.sharepoint.com/teams/Team2777/Publication reports/NECR/NECR560 - Danni Barratt/"/>
    </mc:Choice>
  </mc:AlternateContent>
  <xr:revisionPtr revIDLastSave="0" documentId="8_{537BEA51-8A3B-45B1-B9AE-1366E14A9AA6}" xr6:coauthVersionLast="47" xr6:coauthVersionMax="47" xr10:uidLastSave="{00000000-0000-0000-0000-000000000000}"/>
  <workbookProtection lockStructure="1"/>
  <bookViews>
    <workbookView xWindow="-4050" yWindow="-16320" windowWidth="29040" windowHeight="15840" xr2:uid="{CB4B89C0-513C-466C-BA48-6197C0FCF072}"/>
  </bookViews>
  <sheets>
    <sheet name="Video log summary" sheetId="4" r:id="rId1"/>
    <sheet name="Video analysis summary" sheetId="2" r:id="rId2"/>
    <sheet name="Species matrix" sheetId="3" r:id="rId3"/>
    <sheet name="Vessel tracks DEF table" sheetId="5" r:id="rId4"/>
  </sheets>
  <definedNames>
    <definedName name="_xlnm._FilterDatabase" localSheetId="2" hidden="1">'Species matrix'!$A$16:$AR$95</definedName>
    <definedName name="_xlnm._FilterDatabase" localSheetId="3" hidden="1">'Vessel tracks DEF table'!$A$1:$AC$15687</definedName>
    <definedName name="_xlnm._FilterDatabase" localSheetId="1" hidden="1">'Video analysis summary'!$A$1:$AC$38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2" l="1"/>
  <c r="K3" i="2"/>
  <c r="J4" i="2"/>
  <c r="K4" i="2"/>
  <c r="J5" i="2"/>
  <c r="K5" i="2"/>
  <c r="J6" i="2"/>
  <c r="K6" i="2"/>
  <c r="J7" i="2"/>
  <c r="K7" i="2"/>
  <c r="J8" i="2"/>
  <c r="K8" i="2"/>
  <c r="J9" i="2"/>
  <c r="K9" i="2"/>
  <c r="J10" i="2"/>
  <c r="K10" i="2"/>
  <c r="J11" i="2"/>
  <c r="K11" i="2"/>
  <c r="J12" i="2"/>
  <c r="K12" i="2"/>
  <c r="J13" i="2"/>
  <c r="K13" i="2"/>
  <c r="J14" i="2"/>
  <c r="K14" i="2"/>
  <c r="J15" i="2"/>
  <c r="K15" i="2"/>
  <c r="J16" i="2"/>
  <c r="K16" i="2"/>
  <c r="J17" i="2"/>
  <c r="K17" i="2"/>
  <c r="J18" i="2"/>
  <c r="K18" i="2"/>
  <c r="J19" i="2"/>
  <c r="K19" i="2"/>
  <c r="J20" i="2"/>
  <c r="K20" i="2"/>
  <c r="J21" i="2"/>
  <c r="K21" i="2"/>
  <c r="J22" i="2"/>
  <c r="K22" i="2"/>
  <c r="J23" i="2"/>
  <c r="K23" i="2"/>
  <c r="J24" i="2"/>
  <c r="K24" i="2"/>
  <c r="J25" i="2"/>
  <c r="K25" i="2"/>
  <c r="J26" i="2"/>
  <c r="K26" i="2"/>
  <c r="J27" i="2"/>
  <c r="K27" i="2"/>
  <c r="J28" i="2"/>
  <c r="K28" i="2"/>
  <c r="J29" i="2"/>
  <c r="K29" i="2"/>
  <c r="J30" i="2"/>
  <c r="K30" i="2"/>
  <c r="J31" i="2"/>
  <c r="K31" i="2"/>
  <c r="J32" i="2"/>
  <c r="K32" i="2"/>
  <c r="J33" i="2"/>
  <c r="K33" i="2"/>
  <c r="J34" i="2"/>
  <c r="K34" i="2"/>
  <c r="J35" i="2"/>
  <c r="K35" i="2"/>
  <c r="J36" i="2"/>
  <c r="K36" i="2"/>
  <c r="J37" i="2"/>
  <c r="K37" i="2"/>
  <c r="J38" i="2"/>
  <c r="K38" i="2"/>
  <c r="K2" i="2"/>
  <c r="J2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L2" i="2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O'Dell</author>
  </authors>
  <commentList>
    <comment ref="E8" authorId="0" shapeId="0" xr:uid="{87D0D4F7-D4DC-455B-A054-B5F124ACC206}">
      <text>
        <r>
          <rPr>
            <b/>
            <sz val="9"/>
            <color indexed="81"/>
            <rFont val="Tahoma"/>
            <family val="2"/>
          </rPr>
          <t>Jen O'Dell: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As per NMBAQC scheme guidelines (Turner et al., 2016)</t>
        </r>
      </text>
    </comment>
    <comment ref="Y89" authorId="0" shapeId="0" xr:uid="{40563400-FD2A-4CBD-B418-803B558F5E21}">
      <text>
        <r>
          <rPr>
            <b/>
            <sz val="9"/>
            <color indexed="81"/>
            <rFont val="Tahoma"/>
            <family val="2"/>
          </rPr>
          <t>Jen O'Dell:</t>
        </r>
        <r>
          <rPr>
            <sz val="9"/>
            <color indexed="81"/>
            <rFont val="Tahoma"/>
            <family val="2"/>
          </rPr>
          <t xml:space="preserve">
x4</t>
        </r>
      </text>
    </comment>
    <comment ref="U90" authorId="0" shapeId="0" xr:uid="{8C011AC1-BC1B-4C82-B6E7-33BE8D28B169}">
      <text>
        <r>
          <rPr>
            <b/>
            <sz val="9"/>
            <color indexed="81"/>
            <rFont val="Tahoma"/>
            <family val="2"/>
          </rPr>
          <t>Jen O'Dell:</t>
        </r>
        <r>
          <rPr>
            <sz val="9"/>
            <color indexed="81"/>
            <rFont val="Tahoma"/>
            <family val="2"/>
          </rPr>
          <t xml:space="preserve">
x1</t>
        </r>
      </text>
    </comment>
    <comment ref="Z90" authorId="0" shapeId="0" xr:uid="{F1BCEC77-C33C-4BBD-9D3C-37B3E1D569F7}">
      <text>
        <r>
          <rPr>
            <b/>
            <sz val="9"/>
            <color indexed="81"/>
            <rFont val="Tahoma"/>
            <family val="2"/>
          </rPr>
          <t>Jen O'Dell:</t>
        </r>
        <r>
          <rPr>
            <sz val="9"/>
            <color indexed="81"/>
            <rFont val="Tahoma"/>
            <family val="2"/>
          </rPr>
          <t xml:space="preserve">
x2</t>
        </r>
      </text>
    </comment>
  </commentList>
</comments>
</file>

<file path=xl/sharedStrings.xml><?xml version="1.0" encoding="utf-8"?>
<sst xmlns="http://schemas.openxmlformats.org/spreadsheetml/2006/main" count="259297" uniqueCount="393">
  <si>
    <t>Seastar Survey Ltd</t>
  </si>
  <si>
    <t>Project Number: J/23/572</t>
  </si>
  <si>
    <t>Selsey Bill &amp; The Hounds MCZ</t>
  </si>
  <si>
    <t>Underwater camera survey</t>
  </si>
  <si>
    <t>Time is GMT</t>
  </si>
  <si>
    <t>Positions are in WGS84 Latitude and Longitude (decimal degrees)</t>
  </si>
  <si>
    <t>Start of Line</t>
  </si>
  <si>
    <t>End of Line</t>
  </si>
  <si>
    <t>Station Name</t>
  </si>
  <si>
    <t>Transect Number</t>
  </si>
  <si>
    <t>Date</t>
  </si>
  <si>
    <t>Video Recording Time</t>
  </si>
  <si>
    <t>Latitude</t>
  </si>
  <si>
    <t>Longitude</t>
  </si>
  <si>
    <t>Video Duration</t>
  </si>
  <si>
    <t>Number of Stills</t>
  </si>
  <si>
    <t>Field notes</t>
  </si>
  <si>
    <t>SBTH01</t>
  </si>
  <si>
    <t>572_01#01</t>
  </si>
  <si>
    <t>SBTH02</t>
  </si>
  <si>
    <t>572_03#01</t>
  </si>
  <si>
    <t>SBTH03</t>
  </si>
  <si>
    <t>572_13#01</t>
  </si>
  <si>
    <t>SBTH04</t>
  </si>
  <si>
    <t>572_15#01</t>
  </si>
  <si>
    <t>SBTH05</t>
  </si>
  <si>
    <t>572_20#01</t>
  </si>
  <si>
    <t>SBTH06</t>
  </si>
  <si>
    <t>572_22#01</t>
  </si>
  <si>
    <t>SBTH07</t>
  </si>
  <si>
    <t>572_17#01</t>
  </si>
  <si>
    <t>Very strong tidal currents.</t>
  </si>
  <si>
    <t>SBTH08</t>
  </si>
  <si>
    <t>572_19#01</t>
  </si>
  <si>
    <t>SBTH09</t>
  </si>
  <si>
    <t>572_18#01</t>
  </si>
  <si>
    <t>SBTH10</t>
  </si>
  <si>
    <t>572_08#01</t>
  </si>
  <si>
    <t>Blue clay visible underlying gravel &amp; pebbles.</t>
  </si>
  <si>
    <t>SBTH11</t>
  </si>
  <si>
    <t>572_07#01</t>
  </si>
  <si>
    <t>SBTH12</t>
  </si>
  <si>
    <t>572_09#01</t>
  </si>
  <si>
    <t>Soft blue clay underneath gravel and broken shells.</t>
  </si>
  <si>
    <t>SBTH13</t>
  </si>
  <si>
    <t>572_10#01</t>
  </si>
  <si>
    <t>SBTH14</t>
  </si>
  <si>
    <t>572_12#01</t>
  </si>
  <si>
    <t>SBTH15</t>
  </si>
  <si>
    <t>572_11#01</t>
  </si>
  <si>
    <t>Potential protected ray seen (Undulate).</t>
  </si>
  <si>
    <t>SBTH16</t>
  </si>
  <si>
    <t>572_14#01</t>
  </si>
  <si>
    <t>SBTH17</t>
  </si>
  <si>
    <t>572_02#01</t>
  </si>
  <si>
    <t>SBTH18</t>
  </si>
  <si>
    <t>572_04#01</t>
  </si>
  <si>
    <t>Fishing gear present at end of line.</t>
  </si>
  <si>
    <t>SBTH19</t>
  </si>
  <si>
    <t>572_16#01</t>
  </si>
  <si>
    <t>SBTH20</t>
  </si>
  <si>
    <t>572_05#01</t>
  </si>
  <si>
    <t>SBTH21</t>
  </si>
  <si>
    <t>572_21#01</t>
  </si>
  <si>
    <t>SBTH22</t>
  </si>
  <si>
    <t>572_06#01</t>
  </si>
  <si>
    <t>Fishing gear present at start of line.</t>
  </si>
  <si>
    <t>Station no.</t>
  </si>
  <si>
    <t>Sample no.</t>
  </si>
  <si>
    <t>Segment</t>
  </si>
  <si>
    <t>General habitat description</t>
  </si>
  <si>
    <t>Video quality (NMBAQC)</t>
  </si>
  <si>
    <t>Survey date</t>
  </si>
  <si>
    <t>Start of video time (GMT)</t>
  </si>
  <si>
    <t>SOH time (counter)</t>
  </si>
  <si>
    <t>EOH time (counter)</t>
  </si>
  <si>
    <t>SOH time (GMT)</t>
  </si>
  <si>
    <t>EOH time (GMT)</t>
  </si>
  <si>
    <t>Segment duration</t>
  </si>
  <si>
    <t>Substrate type</t>
  </si>
  <si>
    <t>BSH</t>
  </si>
  <si>
    <t>MNCR Biotope</t>
  </si>
  <si>
    <t>Secondary biotope (if relevant)</t>
  </si>
  <si>
    <t>Annex I sub-features identified</t>
  </si>
  <si>
    <t>Habitat FOCIs identified</t>
  </si>
  <si>
    <t>Uncertain biotope?</t>
  </si>
  <si>
    <t>Mosaic habitat?</t>
  </si>
  <si>
    <t>Is biotope veneer over rock?</t>
  </si>
  <si>
    <t>NIS</t>
  </si>
  <si>
    <t>Litter</t>
  </si>
  <si>
    <t>Comments</t>
  </si>
  <si>
    <t>Analyst</t>
  </si>
  <si>
    <t>S1</t>
  </si>
  <si>
    <t>Rippled slightly shelly sand with sparse/patchy seaweeds</t>
  </si>
  <si>
    <t>Poor</t>
  </si>
  <si>
    <t>S sh</t>
  </si>
  <si>
    <t>A5.2 - Subtidal Sand</t>
  </si>
  <si>
    <t>SS.SSa</t>
  </si>
  <si>
    <t>Subtidal sands and gravels</t>
  </si>
  <si>
    <t>Poor lighting, camera crabbing.  Very difficult to ID colour of seaweeds present, even when landed.  Possible SwSS biotope but density of seaweeds low (O).</t>
  </si>
  <si>
    <t>J O'Dell, Seastar Survey Ltd.</t>
  </si>
  <si>
    <t>Dense red and brown seaweeds on sediment-affected flat bored bedrock with cobbles and shell</t>
  </si>
  <si>
    <t>s g R sh</t>
  </si>
  <si>
    <t>A3.2 - Moderate Energy Infralittoral Rock</t>
  </si>
  <si>
    <t>IR.MIR.KR.XFoR</t>
  </si>
  <si>
    <t>Reefs</t>
  </si>
  <si>
    <t xml:space="preserve">Poor lighting.  Very difficult to ID colour of seaweeds present, even when landed.  </t>
  </si>
  <si>
    <t>S2</t>
  </si>
  <si>
    <t>Mixed seaweeds on sediment-affected flat bored bedrock and cobbles with patches of bare shelly sand</t>
  </si>
  <si>
    <t>g S R sh</t>
  </si>
  <si>
    <t>Y</t>
  </si>
  <si>
    <t>Poor lighting.  Very difficult to ID colour of seaweeds present.  Change of direction @09:47.  Mosaic habitat.  Seaweeds less dense than in previous segment but biotope is still the best fit.</t>
  </si>
  <si>
    <t>S3</t>
  </si>
  <si>
    <t>Shelly sand with patches of pebbles and cobbles with mixed seaweeds</t>
  </si>
  <si>
    <t>g S sh</t>
  </si>
  <si>
    <t xml:space="preserve">Poor lighting.  As previous but sand much more dominant.  Mosaic habitat. </t>
  </si>
  <si>
    <t>S4</t>
  </si>
  <si>
    <t>Poor lighting.  Very difficult to ID colour of seaweeds present.</t>
  </si>
  <si>
    <t>S5</t>
  </si>
  <si>
    <t>Rippled shelly sand with sparse seaweeds</t>
  </si>
  <si>
    <t>g S</t>
  </si>
  <si>
    <t>Poor lighting.  Very difficult to ID colour of seaweeds present.  Possible SwSS biotope but density of seaweeds low (O).</t>
  </si>
  <si>
    <t>S6</t>
  </si>
  <si>
    <t>Rippled sand</t>
  </si>
  <si>
    <t>Poor lighting.  Lots of unattached seaweed detritus.  Very difficult to ID colour of seaweeds present, even when landed.</t>
  </si>
  <si>
    <t>Mixed red, brown &amp; green seaweeds on sediment-affected flat bored soft rock with pebbles &amp; cobbles</t>
  </si>
  <si>
    <t>m s g R</t>
  </si>
  <si>
    <t>A3.1 - High Energy Infralittoral Rock</t>
  </si>
  <si>
    <t>IR.HIR.KSed</t>
  </si>
  <si>
    <t>Poor lighting.  Difficult to ID colour of seaweeds present except when landed.  NIS.  Uncertain biotope.  No exact biotope fit - most similar to some Ksed biotopes where there is an absence of kelps or KFaR.FoR.Dic.</t>
  </si>
  <si>
    <t>Dense stands of Halidrys siliquosa with mixed seaweeds on pebbles, cobbles and coarse sediment</t>
  </si>
  <si>
    <t>s G sh</t>
  </si>
  <si>
    <t>IR.HIR.KSed.XKHal</t>
  </si>
  <si>
    <t>Poor lighting, camera crabbing and often too high.  Substrate recorded is likely a veneer over flat bedrock - some small patches of exposed bedrock visible.</t>
  </si>
  <si>
    <t>Seaweeds &amp; Lanice conchilega on sand &amp; shell with occasional boulders &amp; patchy Crepidula fornicata</t>
  </si>
  <si>
    <t>g S SH</t>
  </si>
  <si>
    <t>A5.5 - Subtidal Macrophyte Dominated Sediment</t>
  </si>
  <si>
    <t>SS.SMp.KSwSS</t>
  </si>
  <si>
    <t>SS.SCS.ICS.SLan</t>
  </si>
  <si>
    <t>Poor lighting.  Very difficult to ID colour of seaweeds present, even when landed.  NIS: Crepidula shells abundant, most dead but some living stacks present.  No good biotope fit - similar to KSwSS.SlatGraFS but no kelps present.  SS.SMx.IMx.CreAsAn not recorded as very few stacks present and faunal component of this biotope is absent.</t>
  </si>
  <si>
    <t>Rippled slightly shelly sand with patches of semi-exposed flat bedrock and patchy cobbles</t>
  </si>
  <si>
    <t>(g) S sh (R)</t>
  </si>
  <si>
    <t>Poor lighting.  Quality very poor in places.  Strong current.  Lots of unattached seaweed detritus.  Very difficult to ID colour of seaweeds present, even when landed.  Patch of cobbles @08:19.  Biotope is a veneer over flat bedrock.</t>
  </si>
  <si>
    <t>Gracilaria gracilis with mixed red and brown seaweeds on pebbles and cobbles</t>
  </si>
  <si>
    <t>G</t>
  </si>
  <si>
    <t>SS.SMp.KSwSS.SlatGraFS</t>
  </si>
  <si>
    <t xml:space="preserve">Poor lighting, camera crabbing.  Very difficult to ID colour of seaweeds present.  Uncertain biotope - no kelps present.  KSwSS.SlatR.CbPb also possible but Gracilaria gracilis F-C. </t>
  </si>
  <si>
    <t>Dense Chorda filum with mixed red and brown seaweeds on pebbles</t>
  </si>
  <si>
    <t xml:space="preserve">SS.SMp.KSwSS.SlatCho </t>
  </si>
  <si>
    <t>Poor lighting, camera crabbing.  Strong current.  Very difficult to ID colour of seaweeds present.  Uncertain biotope - no kelps present and sediment less muddy than biotope description suggests.  KSwSS.SlatR.CbPb also possible but C. filum A.  NIS - very sparse Crepidula and Styela clava.</t>
  </si>
  <si>
    <t>Dense mixed seaweeds on pebbles, cobbles and gravel with patches of exposed clay</t>
  </si>
  <si>
    <t>Good</t>
  </si>
  <si>
    <t>SS.SMp.KSwSS.SlatR.CbPb</t>
  </si>
  <si>
    <t>Subtidal sands and gravels; Peat and clay exposures</t>
  </si>
  <si>
    <t>Poor lighting.  Some small patches of exposed flat bedrock.  Best fit biotope - also similar to KSwSS.SlatCho and IR.HIR.KSed.SlatChoR but lacks kelps and dense C. filum.  Some small patches of exposed blue clay present.</t>
  </si>
  <si>
    <t>Red seaweeds on pebbles and cobbles</t>
  </si>
  <si>
    <t xml:space="preserve">SS.SMp.KSwSS.SlatR.CbPb </t>
  </si>
  <si>
    <t>Poor lighting, camera crabbing.  Quality very poor at times.  Undulate ray present @05:33.  NIS - Styela clava.</t>
  </si>
  <si>
    <t>Gracilaria gracilis with mixed red and brown seaweeds on pebbles and gravel</t>
  </si>
  <si>
    <t xml:space="preserve">Poor lighting.  Difficult to ID colour of seaweeds present except when landed.   Uncertain biotope - no kelps present.  KSwSS.SlatR.CbPb also possible but Gracilaria gracilis F. </t>
  </si>
  <si>
    <t>Dense stands of very fine red seaweed on gravel, pebbles and shell with patchy brown seaweeds</t>
  </si>
  <si>
    <t>G sh</t>
  </si>
  <si>
    <t>Poor lighting.  Difficult to ID colour of seaweeds present except when landed.   NIS - Crepidula shells abundant near EOL, most obviously dead, no stacks visible.</t>
  </si>
  <si>
    <t>Dense mixed seaweeds on pebbles and gravel</t>
  </si>
  <si>
    <t>Poor lighting.  Difficult to ID colour of seaweeds present except when landed.  Occasional boulders present from 11:00 onward.</t>
  </si>
  <si>
    <t>Serpulids and patchy seaweeds with Psammechinus miliaris on gravel, pebbles and shell material</t>
  </si>
  <si>
    <t>G SH</t>
  </si>
  <si>
    <t>A5.1 - Subtidal Coarse Sediment</t>
  </si>
  <si>
    <t>SS.SCS.ICS</t>
  </si>
  <si>
    <t>NIS - Crepidula shells abundant, most obviously dead, no stacks visible.  Litter - blue indet item @08:55.  Uncertain biotope - seaweeds present but only O; similar to impoverished/kelp free SS.SMp.KSwSS biotopes and to SS.SCS.CCS.SpiB.</t>
  </si>
  <si>
    <t>Serpulids and patchy seaweeds with Psammechinus miliaris on clean gravel and pebbles</t>
  </si>
  <si>
    <t>Poor lighting.  Camera frequently too high.  Difficult to ID colour of seaweeds present except when landed.  Uncertain biotope - seaweeds present but only O; similar to impoverished/kelp free SS.SMp.KSwSS biotopes and to SS.SCS.CCS.SpiB.  Undulate rays present @10:00 &amp; 10:55..</t>
  </si>
  <si>
    <t xml:space="preserve">Sand-covered bored bedrock with sparse faunal turf &amp; red seaweeds on overlying cobbles &amp; boulders </t>
  </si>
  <si>
    <t>S G sh (R)</t>
  </si>
  <si>
    <t>A4.2 - Moderate Energy Circalittoral Rock</t>
  </si>
  <si>
    <t>CR.MCR.SfR.Pid</t>
  </si>
  <si>
    <t>SS.SCS</t>
  </si>
  <si>
    <t>Poor lighting.  Quality very poor at times.  Mosaic habitat.</t>
  </si>
  <si>
    <t>Rippled slightly shelly sand</t>
  </si>
  <si>
    <t>Poor lighting.</t>
  </si>
  <si>
    <t xml:space="preserve">Mixed sandy sediment and shell with red seaweeds on patchy sediment-covered cobbles and boulders </t>
  </si>
  <si>
    <t>A5.4 - Subtidal Mixed Sediment</t>
  </si>
  <si>
    <t>SS.SMx</t>
  </si>
  <si>
    <t>Poor lighting.  NIS - Some Crepidula shells.  Mosaic habitat.</t>
  </si>
  <si>
    <t>Rippled gravelly sand and shell with sparse seaweeds</t>
  </si>
  <si>
    <t>Poor lighting.  Very difficult to ID colour of seaweeds present.  Possible SwSS biotope but density of seaweeds low (O).   NIS - Some Crepidula shells.</t>
  </si>
  <si>
    <t>Poor lighting.  Quality very poor at times.</t>
  </si>
  <si>
    <t>Patchy mixed seaweeds on sand-covered soft bored bedrock with patches of rippled sand</t>
  </si>
  <si>
    <t>m S R sh</t>
  </si>
  <si>
    <t>Poor lighting, camera crabbing.  Very difficult to ID colour of seaweeds present, even when landed.  NIS - some Crepidula shells.  Mosaic habitat.</t>
  </si>
  <si>
    <t>Sparse seaweeds on sand-affected soft piddock-bored bedrock</t>
  </si>
  <si>
    <t>s R</t>
  </si>
  <si>
    <t>Patchy mixed seaweeds on sand-covered soft bored bedrock with patchy Mytilus edulis beds</t>
  </si>
  <si>
    <t>CR.MCR.CMus</t>
  </si>
  <si>
    <t>Mytilus edulis beds</t>
  </si>
  <si>
    <t>Poor lighting.  Very difficult to ID colour of seaweeds present.  Mosaic habitat.  Uncertain biotope - too many seaweeds for circalittoral biotopes - possible Ksed biotope?  Also present are areas of SS.SSa.</t>
  </si>
  <si>
    <t>Sparse seaweeds on rippled sand with patches of semi-exposed flat bedrock</t>
  </si>
  <si>
    <t>S (R)</t>
  </si>
  <si>
    <t>Poor lighting.  Very difficult to ID colour of seaweeds present.  Biotope is veneer over IR.</t>
  </si>
  <si>
    <t>Mixed seaweeds on patchy pebbles, cobbles and boulders overlying rippled sand</t>
  </si>
  <si>
    <t>S G</t>
  </si>
  <si>
    <t>Poor lighting.  Very difficult to ID colour of seaweeds present.  Mosaic habitat.</t>
  </si>
  <si>
    <t>S</t>
  </si>
  <si>
    <t>Poor lighting.  Camera frequently too high.</t>
  </si>
  <si>
    <t>Seaweeds on flat bedrock with a veneer of rippled sand</t>
  </si>
  <si>
    <t>Very poor</t>
  </si>
  <si>
    <t>Poor lighting.  Very difficult to ID colour of seaweeds present, even when landed.  Most seaweeds indeterminate.  Mosaic habitat.</t>
  </si>
  <si>
    <t>Rippled shelly sand</t>
  </si>
  <si>
    <t>Poor lighting, camera crabbing.  Strong current.  Quality very poor at times.  Very difficult to ID colour of seaweeds present.</t>
  </si>
  <si>
    <t>Dense mixed seaweeds including Halidrys siliquosa and kelps on sand-influenced rock</t>
  </si>
  <si>
    <t>Poor lighting.  Seaweeds very dense - difficult to determine substrate.</t>
  </si>
  <si>
    <t>Mixed seaweeds on gravel, pebbles and cobbles</t>
  </si>
  <si>
    <t>Poor lighting.  Some patches of exposed bedrock also present; gravel is likely a thin veneer over rock throughout segment.  Uncertain biotope - could be a variant of IR.HIR.Ksed.</t>
  </si>
  <si>
    <t xml:space="preserve">Natural England </t>
  </si>
  <si>
    <t>J/23/572</t>
  </si>
  <si>
    <t>Dec 2023</t>
  </si>
  <si>
    <t>Video name</t>
  </si>
  <si>
    <t>Video analysis</t>
  </si>
  <si>
    <t>MNCR biotope</t>
  </si>
  <si>
    <t>Secondary biotope*</t>
  </si>
  <si>
    <t>Video quality</t>
  </si>
  <si>
    <t>Annex I</t>
  </si>
  <si>
    <t>Habitat FOCI</t>
  </si>
  <si>
    <t>Habitat description</t>
  </si>
  <si>
    <t>Mixed red, brown and green seaweeds on sediment-affected flat bored soft rock with pebbles and cobbles</t>
  </si>
  <si>
    <t>Serpulids and patchy seaweeds with Psammechinus miliaris on clean gravel, pebbles and shell material overlying sand</t>
  </si>
  <si>
    <t>Sand-covered bored bedrock with overlying cobbles and boulders with sparse faunal turf and sparse red seaweeds</t>
  </si>
  <si>
    <t>Patchy mixed seaweeds on sand-covered soft bored bedrock with patchy Mytilus edulis beds and patches of rippled sand</t>
  </si>
  <si>
    <t>MCS alpha</t>
  </si>
  <si>
    <t>MCS num</t>
  </si>
  <si>
    <t>Taxon</t>
  </si>
  <si>
    <t>Qualifier</t>
  </si>
  <si>
    <t>SACFOR class</t>
  </si>
  <si>
    <t>-</t>
  </si>
  <si>
    <t>Piddock burrows</t>
  </si>
  <si>
    <t>presence</t>
  </si>
  <si>
    <t>P</t>
  </si>
  <si>
    <t>Piddock siphons</t>
  </si>
  <si>
    <t>Bacterial/organic mats</t>
  </si>
  <si>
    <t>Phytodetritus</t>
  </si>
  <si>
    <t>Burrows in sediment</t>
  </si>
  <si>
    <t>Worm tubes</t>
  </si>
  <si>
    <t>Worm casts</t>
  </si>
  <si>
    <t>U_Faunal_crust</t>
  </si>
  <si>
    <t>crust</t>
  </si>
  <si>
    <t>U_Faunal_turf</t>
  </si>
  <si>
    <t>massive/turf</t>
  </si>
  <si>
    <t>ZM</t>
  </si>
  <si>
    <t>Rhodophyta</t>
  </si>
  <si>
    <t>Foliose (indet morphology)</t>
  </si>
  <si>
    <t>Sheet-like/membranous</t>
  </si>
  <si>
    <t>Fan-shaped</t>
  </si>
  <si>
    <t>Erect coarse branching</t>
  </si>
  <si>
    <t>Erect fine branching</t>
  </si>
  <si>
    <t>Very fine braching (distinctive)</t>
  </si>
  <si>
    <t>Filamentous/filiform</t>
  </si>
  <si>
    <t>Feathery, cf. Heterosiphonia plumosa</t>
  </si>
  <si>
    <t>Wooly/fluffy, c.f 'Falkenbergia' / Bonnemaisonia hamifera</t>
  </si>
  <si>
    <t>Juicy red, cf. Chylocladia or similar</t>
  </si>
  <si>
    <t>Asparagopsis armata</t>
  </si>
  <si>
    <t>incerta</t>
  </si>
  <si>
    <t>Corallinaceae</t>
  </si>
  <si>
    <t>Encrusting_calcareous</t>
  </si>
  <si>
    <t>Jania rubens</t>
  </si>
  <si>
    <t>Calliblepharis ciliata</t>
  </si>
  <si>
    <t>Calliblepharis jubata</t>
  </si>
  <si>
    <t>Dilsea carnosa</t>
  </si>
  <si>
    <t>Chondrus crispus</t>
  </si>
  <si>
    <t>Polyides rotunda</t>
  </si>
  <si>
    <t>incerta; possible Furcellaria lumbricalis</t>
  </si>
  <si>
    <t>Gracilaria gracilis</t>
  </si>
  <si>
    <t>Plocamium cartilagineum</t>
  </si>
  <si>
    <t>Cryptopleura ramosa</t>
  </si>
  <si>
    <t>ZR</t>
  </si>
  <si>
    <t>Phaeophyceae</t>
  </si>
  <si>
    <t>Flat/membranous</t>
  </si>
  <si>
    <t>Epiphytic feathery/filamentous</t>
  </si>
  <si>
    <t>Encrusting</t>
  </si>
  <si>
    <t>Cladostephus spongiosus</t>
  </si>
  <si>
    <t>Dictyota dichotoma</t>
  </si>
  <si>
    <t>Taonia atomaria</t>
  </si>
  <si>
    <t>incerta; possible Cutleria multifida</t>
  </si>
  <si>
    <t>Laminariales</t>
  </si>
  <si>
    <t>indet.</t>
  </si>
  <si>
    <t>Chorda filum</t>
  </si>
  <si>
    <t>Saccharina latissima</t>
  </si>
  <si>
    <t>Halidrys siliquosa</t>
  </si>
  <si>
    <t>ZS</t>
  </si>
  <si>
    <t>Chlorophyta</t>
  </si>
  <si>
    <t>Spreading turf</t>
  </si>
  <si>
    <t>Ulva lactuca</t>
  </si>
  <si>
    <t>C</t>
  </si>
  <si>
    <t>Porifera</t>
  </si>
  <si>
    <t>massive</t>
  </si>
  <si>
    <t>encrusting</t>
  </si>
  <si>
    <t>Dysidea fragilis</t>
  </si>
  <si>
    <t>D</t>
  </si>
  <si>
    <t>Hydrozoa</t>
  </si>
  <si>
    <t>turf</t>
  </si>
  <si>
    <t>feather</t>
  </si>
  <si>
    <t>Hydrallmania falcata</t>
  </si>
  <si>
    <t>Actiniaria</t>
  </si>
  <si>
    <t>3 - 15 cm</t>
  </si>
  <si>
    <t>Anemonia viridis</t>
  </si>
  <si>
    <t>Urticina felina</t>
  </si>
  <si>
    <t>&gt;15 cm</t>
  </si>
  <si>
    <t>Lanice conchilega</t>
  </si>
  <si>
    <t>1 - 3 cm</t>
  </si>
  <si>
    <t>Serpulidae</t>
  </si>
  <si>
    <t>tubes</t>
  </si>
  <si>
    <t>Spirorbinae</t>
  </si>
  <si>
    <t>Paguridae</t>
  </si>
  <si>
    <t>Majoidea</t>
  </si>
  <si>
    <t>W</t>
  </si>
  <si>
    <t>Gastropoda</t>
  </si>
  <si>
    <t>tiny and highly numerous</t>
  </si>
  <si>
    <t>&lt;1 cm</t>
  </si>
  <si>
    <t>Steromphala</t>
  </si>
  <si>
    <t>sp.</t>
  </si>
  <si>
    <t>Crepidula fornicata</t>
  </si>
  <si>
    <t>shells only</t>
  </si>
  <si>
    <t>Mytilus edulis</t>
  </si>
  <si>
    <t>Bryozoa</t>
  </si>
  <si>
    <t>ZB</t>
  </si>
  <si>
    <t>Asteroidea</t>
  </si>
  <si>
    <t>Asterias rubens</t>
  </si>
  <si>
    <t>Psammechinus miliaris</t>
  </si>
  <si>
    <t>ZD</t>
  </si>
  <si>
    <t>Styela clava</t>
  </si>
  <si>
    <t>ZF</t>
  </si>
  <si>
    <t>Scyliorhinus</t>
  </si>
  <si>
    <t>Raja undulata</t>
  </si>
  <si>
    <t xml:space="preserve"> </t>
  </si>
  <si>
    <t>ZG</t>
  </si>
  <si>
    <t>Actinopterygii</t>
  </si>
  <si>
    <t>indet</t>
  </si>
  <si>
    <t>Trisopterus luscus</t>
  </si>
  <si>
    <t>Labridae</t>
  </si>
  <si>
    <t>Labrus bergylta</t>
  </si>
  <si>
    <t>Gobiidae</t>
  </si>
  <si>
    <t>Time</t>
  </si>
  <si>
    <t>COG</t>
  </si>
  <si>
    <t>Hab_Description</t>
  </si>
  <si>
    <t>ORIG_HAB</t>
  </si>
  <si>
    <t>2ORIG_HAB</t>
  </si>
  <si>
    <t>ORIG_HAB_NAME</t>
  </si>
  <si>
    <t>HAB_COMMENTS</t>
  </si>
  <si>
    <t>MNCR_VERSION</t>
  </si>
  <si>
    <t>HAB_TYPE</t>
  </si>
  <si>
    <t>EUNIS_VERSION</t>
  </si>
  <si>
    <t>DET_METHOD</t>
  </si>
  <si>
    <t>DET_NAME</t>
  </si>
  <si>
    <t>DET_DATE</t>
  </si>
  <si>
    <t>TRAN_COM</t>
  </si>
  <si>
    <t>T_RELATE</t>
  </si>
  <si>
    <t>Sublittoral sands and muddy sands</t>
  </si>
  <si>
    <t>A5.2</t>
  </si>
  <si>
    <t>EUNIS2007-11</t>
  </si>
  <si>
    <t>JNCC translation table</t>
  </si>
  <si>
    <t>J. O'Dell, Seastar Survey Ltd.</t>
  </si>
  <si>
    <t>Orig_hab determination using expert judgement and additional data</t>
  </si>
  <si>
    <t>=</t>
  </si>
  <si>
    <t>Dense foliose red seaweeds on silty moderately exposed infralittoral rock</t>
  </si>
  <si>
    <t>A3.215</t>
  </si>
  <si>
    <t>Mosaic habitat</t>
  </si>
  <si>
    <t>Sediment-affected or disturbed kelp and seaweed communities</t>
  </si>
  <si>
    <t>Uncertain biotope</t>
  </si>
  <si>
    <t>A3.12</t>
  </si>
  <si>
    <t>Halidrys siliquosa and mixed kelps on tide-swept infralittoral rock with coarse sediment</t>
  </si>
  <si>
    <t>Biotope is veneer over rock</t>
  </si>
  <si>
    <t>A3.126</t>
  </si>
  <si>
    <t>Seaweeds on sand and shell material with occasional isolated boulders and patchy Crepidula fornicata</t>
  </si>
  <si>
    <t>Kelp and seaweed communities on sublittoral sediment</t>
  </si>
  <si>
    <t>A5.52</t>
  </si>
  <si>
    <t>Saccharina latissima, Gracilaria gracilis and brown seaweeds on full salinity infralittoral sediment</t>
  </si>
  <si>
    <t>A5.524</t>
  </si>
  <si>
    <t>SS.SMp.KSwSS.SlatCho</t>
  </si>
  <si>
    <t>Saccharina latissima and Chorda filum on sheltered upper infralittoral muddy sediment</t>
  </si>
  <si>
    <t>A5.522</t>
  </si>
  <si>
    <t>Red seaweeds and kelps on tide-swept mobile infralittoral cobbles and pebbles</t>
  </si>
  <si>
    <t>A5.5211</t>
  </si>
  <si>
    <t>Infralittoral coarse sediment</t>
  </si>
  <si>
    <t>A5.13</t>
  </si>
  <si>
    <t>Piddocks with a sparse associated fauna in sublittoral very soft chalk or clay</t>
  </si>
  <si>
    <t>A4.231</t>
  </si>
  <si>
    <t>Sublittoral mixed sediment</t>
  </si>
  <si>
    <t>A5.4</t>
  </si>
  <si>
    <t>Sublittoral coarse sediment (unstable cobbles and pebbles, gravels and coarse sands)</t>
  </si>
  <si>
    <t>A5.1</t>
  </si>
  <si>
    <t>Circalittoral mussel beds on rock</t>
  </si>
  <si>
    <t>Uncertain biotope; mosaic habitat</t>
  </si>
  <si>
    <t>A4.24</t>
  </si>
  <si>
    <t>Uncertain biotope; biotope is veneer over rock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</si>
</sst>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hh:mm:ss;@"/>
    <numFmt numFmtId="165" formatCode="0.000000"/>
    <numFmt numFmtId="166" formatCode="[$-F400]h:mm:ss\ AM/PM"/>
    <numFmt numFmtId="167" formatCode="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1"/>
      <name val="Tahoma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234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4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left" vertical="center"/>
    </xf>
    <xf numFmtId="0" fontId="4" fillId="0" borderId="30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3" fillId="0" borderId="28" xfId="2" applyFont="1" applyBorder="1" applyAlignment="1">
      <alignment horizontal="left" vertical="center" wrapText="1"/>
    </xf>
    <xf numFmtId="0" fontId="3" fillId="0" borderId="0" xfId="2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30" xfId="0" applyFont="1" applyBorder="1" applyAlignment="1">
      <alignment vertical="center" wrapText="1"/>
    </xf>
    <xf numFmtId="0" fontId="3" fillId="0" borderId="31" xfId="2" applyFont="1" applyBorder="1" applyAlignment="1">
      <alignment horizontal="left" vertical="center" wrapText="1"/>
    </xf>
    <xf numFmtId="0" fontId="3" fillId="0" borderId="26" xfId="2" applyFont="1" applyBorder="1" applyAlignment="1">
      <alignment horizontal="center" vertical="center" wrapText="1"/>
    </xf>
    <xf numFmtId="0" fontId="3" fillId="0" borderId="34" xfId="2" applyFont="1" applyBorder="1" applyAlignment="1">
      <alignment horizontal="center" vertical="center" wrapText="1"/>
    </xf>
    <xf numFmtId="0" fontId="3" fillId="0" borderId="25" xfId="2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26" xfId="0" applyFont="1" applyBorder="1" applyAlignment="1">
      <alignment horizontal="right" vertical="center"/>
    </xf>
    <xf numFmtId="0" fontId="4" fillId="0" borderId="34" xfId="0" applyFont="1" applyBorder="1" applyAlignment="1">
      <alignment horizontal="left" vertical="center"/>
    </xf>
    <xf numFmtId="0" fontId="4" fillId="0" borderId="34" xfId="0" applyFont="1" applyBorder="1" applyAlignment="1">
      <alignment vertical="center"/>
    </xf>
    <xf numFmtId="0" fontId="4" fillId="0" borderId="32" xfId="0" applyFont="1" applyBorder="1" applyAlignment="1">
      <alignment horizontal="right" vertical="center"/>
    </xf>
    <xf numFmtId="0" fontId="4" fillId="0" borderId="35" xfId="0" applyFont="1" applyBorder="1" applyAlignment="1">
      <alignment horizontal="left" vertical="center"/>
    </xf>
    <xf numFmtId="0" fontId="4" fillId="0" borderId="35" xfId="0" applyFont="1" applyBorder="1" applyAlignment="1">
      <alignment vertical="center"/>
    </xf>
    <xf numFmtId="0" fontId="4" fillId="7" borderId="31" xfId="0" applyFont="1" applyFill="1" applyBorder="1" applyAlignment="1">
      <alignment vertical="center"/>
    </xf>
    <xf numFmtId="0" fontId="4" fillId="0" borderId="33" xfId="0" applyFont="1" applyBorder="1" applyAlignment="1">
      <alignment horizontal="center" vertical="center"/>
    </xf>
    <xf numFmtId="0" fontId="4" fillId="0" borderId="36" xfId="0" applyFont="1" applyBorder="1" applyAlignment="1">
      <alignment vertical="center"/>
    </xf>
    <xf numFmtId="0" fontId="4" fillId="7" borderId="28" xfId="0" applyFont="1" applyFill="1" applyBorder="1" applyAlignment="1">
      <alignment vertical="center"/>
    </xf>
    <xf numFmtId="0" fontId="4" fillId="0" borderId="29" xfId="0" applyFont="1" applyBorder="1" applyAlignment="1">
      <alignment horizontal="right" vertical="center"/>
    </xf>
    <xf numFmtId="0" fontId="4" fillId="0" borderId="37" xfId="0" applyFont="1" applyBorder="1" applyAlignment="1">
      <alignment vertical="center"/>
    </xf>
    <xf numFmtId="0" fontId="4" fillId="0" borderId="38" xfId="0" applyFont="1" applyBorder="1" applyAlignment="1">
      <alignment vertical="center"/>
    </xf>
    <xf numFmtId="0" fontId="4" fillId="8" borderId="28" xfId="0" applyFont="1" applyFill="1" applyBorder="1" applyAlignment="1">
      <alignment vertical="center"/>
    </xf>
    <xf numFmtId="0" fontId="4" fillId="0" borderId="37" xfId="0" applyFont="1" applyBorder="1" applyAlignment="1">
      <alignment horizontal="left" vertical="center"/>
    </xf>
    <xf numFmtId="0" fontId="4" fillId="8" borderId="31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vertical="center" wrapText="1"/>
    </xf>
    <xf numFmtId="165" fontId="0" fillId="0" borderId="0" xfId="0" applyNumberFormat="1"/>
    <xf numFmtId="0" fontId="0" fillId="0" borderId="18" xfId="0" applyBorder="1" applyAlignment="1">
      <alignment horizontal="center"/>
    </xf>
    <xf numFmtId="14" fontId="0" fillId="0" borderId="15" xfId="0" applyNumberFormat="1" applyBorder="1" applyAlignment="1">
      <alignment horizontal="center"/>
    </xf>
    <xf numFmtId="166" fontId="0" fillId="0" borderId="12" xfId="0" applyNumberFormat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45" fontId="0" fillId="0" borderId="18" xfId="0" applyNumberFormat="1" applyBorder="1" applyAlignment="1">
      <alignment horizontal="center"/>
    </xf>
    <xf numFmtId="0" fontId="0" fillId="0" borderId="18" xfId="0" applyBorder="1"/>
    <xf numFmtId="0" fontId="2" fillId="9" borderId="18" xfId="0" applyFont="1" applyFill="1" applyBorder="1" applyAlignment="1">
      <alignment horizontal="left" vertical="center"/>
    </xf>
    <xf numFmtId="0" fontId="2" fillId="10" borderId="18" xfId="0" applyFont="1" applyFill="1" applyBorder="1" applyAlignment="1">
      <alignment horizontal="center" vertical="center" wrapText="1"/>
    </xf>
    <xf numFmtId="0" fontId="2" fillId="10" borderId="15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165" fontId="2" fillId="10" borderId="18" xfId="0" applyNumberFormat="1" applyFont="1" applyFill="1" applyBorder="1" applyAlignment="1">
      <alignment horizontal="center" vertical="center" wrapText="1"/>
    </xf>
    <xf numFmtId="165" fontId="2" fillId="10" borderId="13" xfId="0" applyNumberFormat="1" applyFont="1" applyFill="1" applyBorder="1" applyAlignment="1">
      <alignment horizontal="center" vertical="center" wrapText="1"/>
    </xf>
    <xf numFmtId="0" fontId="2" fillId="10" borderId="18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43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28" xfId="0" applyFont="1" applyBorder="1" applyAlignment="1">
      <alignment vertical="center"/>
    </xf>
    <xf numFmtId="0" fontId="4" fillId="0" borderId="25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2" applyFont="1" applyAlignment="1">
      <alignment horizontal="left" vertical="center" wrapText="1"/>
    </xf>
    <xf numFmtId="0" fontId="4" fillId="0" borderId="33" xfId="0" applyFont="1" applyBorder="1" applyAlignment="1">
      <alignment vertical="center" wrapText="1"/>
    </xf>
    <xf numFmtId="0" fontId="4" fillId="0" borderId="45" xfId="0" applyFont="1" applyBorder="1" applyAlignment="1">
      <alignment vertical="center" wrapText="1"/>
    </xf>
    <xf numFmtId="0" fontId="4" fillId="0" borderId="46" xfId="0" applyFont="1" applyBorder="1" applyAlignment="1">
      <alignment vertical="center" wrapText="1"/>
    </xf>
    <xf numFmtId="0" fontId="4" fillId="0" borderId="48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4" fillId="0" borderId="51" xfId="0" applyFont="1" applyBorder="1" applyAlignment="1">
      <alignment vertical="center" wrapText="1"/>
    </xf>
    <xf numFmtId="0" fontId="4" fillId="0" borderId="52" xfId="0" applyFont="1" applyBorder="1" applyAlignment="1">
      <alignment vertical="center" wrapText="1"/>
    </xf>
    <xf numFmtId="0" fontId="4" fillId="0" borderId="37" xfId="0" applyFont="1" applyBorder="1" applyAlignment="1">
      <alignment vertical="center" wrapText="1"/>
    </xf>
    <xf numFmtId="0" fontId="4" fillId="0" borderId="38" xfId="0" applyFont="1" applyBorder="1" applyAlignment="1">
      <alignment vertical="center" wrapText="1"/>
    </xf>
    <xf numFmtId="0" fontId="3" fillId="0" borderId="28" xfId="0" applyFont="1" applyBorder="1" applyAlignment="1">
      <alignment vertical="center"/>
    </xf>
    <xf numFmtId="0" fontId="0" fillId="0" borderId="0" xfId="0" applyAlignment="1">
      <alignment horizontal="left"/>
    </xf>
    <xf numFmtId="0" fontId="4" fillId="0" borderId="44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45" xfId="0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4" fillId="0" borderId="48" xfId="0" applyFont="1" applyBorder="1" applyAlignment="1">
      <alignment vertical="center"/>
    </xf>
    <xf numFmtId="0" fontId="4" fillId="0" borderId="51" xfId="0" applyFont="1" applyBorder="1" applyAlignment="1">
      <alignment vertical="center"/>
    </xf>
    <xf numFmtId="0" fontId="4" fillId="0" borderId="4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48" xfId="0" applyFont="1" applyBorder="1" applyAlignment="1">
      <alignment horizontal="left" vertical="center"/>
    </xf>
    <xf numFmtId="0" fontId="4" fillId="0" borderId="51" xfId="0" applyFont="1" applyBorder="1" applyAlignment="1">
      <alignment horizontal="left" vertical="center"/>
    </xf>
    <xf numFmtId="164" fontId="4" fillId="0" borderId="45" xfId="0" applyNumberFormat="1" applyFont="1" applyBorder="1" applyAlignment="1">
      <alignment horizontal="right" vertical="center"/>
    </xf>
    <xf numFmtId="21" fontId="4" fillId="0" borderId="30" xfId="0" applyNumberFormat="1" applyFont="1" applyBorder="1" applyAlignment="1">
      <alignment horizontal="right" vertical="center"/>
    </xf>
    <xf numFmtId="21" fontId="4" fillId="0" borderId="48" xfId="0" applyNumberFormat="1" applyFont="1" applyBorder="1" applyAlignment="1">
      <alignment horizontal="right" vertical="center"/>
    </xf>
    <xf numFmtId="21" fontId="4" fillId="0" borderId="51" xfId="0" applyNumberFormat="1" applyFont="1" applyBorder="1" applyAlignment="1">
      <alignment horizontal="right" vertical="center"/>
    </xf>
    <xf numFmtId="21" fontId="4" fillId="0" borderId="37" xfId="0" applyNumberFormat="1" applyFont="1" applyBorder="1" applyAlignment="1">
      <alignment horizontal="right" vertical="center"/>
    </xf>
    <xf numFmtId="0" fontId="0" fillId="2" borderId="18" xfId="0" applyFill="1" applyBorder="1" applyAlignment="1">
      <alignment horizontal="center" vertical="center"/>
    </xf>
    <xf numFmtId="164" fontId="0" fillId="3" borderId="18" xfId="0" applyNumberFormat="1" applyFill="1" applyBorder="1" applyAlignment="1">
      <alignment horizontal="center" vertical="center" wrapText="1"/>
    </xf>
    <xf numFmtId="164" fontId="0" fillId="3" borderId="18" xfId="0" applyNumberFormat="1" applyFill="1" applyBorder="1" applyAlignment="1">
      <alignment horizontal="center" vertical="center"/>
    </xf>
    <xf numFmtId="164" fontId="0" fillId="4" borderId="18" xfId="0" applyNumberFormat="1" applyFill="1" applyBorder="1" applyAlignment="1">
      <alignment horizontal="left" vertical="center" wrapText="1"/>
    </xf>
    <xf numFmtId="0" fontId="0" fillId="4" borderId="18" xfId="0" applyFill="1" applyBorder="1" applyAlignment="1">
      <alignment vertical="center" wrapText="1"/>
    </xf>
    <xf numFmtId="0" fontId="0" fillId="5" borderId="18" xfId="0" applyFill="1" applyBorder="1" applyAlignment="1">
      <alignment horizontal="center" vertical="center" wrapText="1"/>
    </xf>
    <xf numFmtId="21" fontId="0" fillId="3" borderId="18" xfId="0" applyNumberFormat="1" applyFill="1" applyBorder="1" applyAlignment="1">
      <alignment horizontal="center" vertical="center"/>
    </xf>
    <xf numFmtId="0" fontId="0" fillId="4" borderId="18" xfId="0" applyFill="1" applyBorder="1" applyAlignment="1">
      <alignment horizontal="left" vertical="center" wrapText="1"/>
    </xf>
    <xf numFmtId="49" fontId="0" fillId="2" borderId="12" xfId="0" applyNumberForma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164" fontId="0" fillId="3" borderId="24" xfId="0" applyNumberFormat="1" applyFill="1" applyBorder="1" applyAlignment="1">
      <alignment horizontal="center" vertical="center" wrapText="1"/>
    </xf>
    <xf numFmtId="21" fontId="0" fillId="3" borderId="24" xfId="0" applyNumberFormat="1" applyFill="1" applyBorder="1" applyAlignment="1">
      <alignment horizontal="center" vertical="center"/>
    </xf>
    <xf numFmtId="164" fontId="0" fillId="3" borderId="24" xfId="0" applyNumberFormat="1" applyFill="1" applyBorder="1" applyAlignment="1">
      <alignment horizontal="center" vertical="center"/>
    </xf>
    <xf numFmtId="0" fontId="0" fillId="4" borderId="24" xfId="0" applyFill="1" applyBorder="1" applyAlignment="1">
      <alignment horizontal="left" vertical="center" wrapText="1"/>
    </xf>
    <xf numFmtId="0" fontId="0" fillId="4" borderId="24" xfId="0" applyFill="1" applyBorder="1" applyAlignment="1">
      <alignment vertical="center" wrapText="1"/>
    </xf>
    <xf numFmtId="0" fontId="0" fillId="5" borderId="24" xfId="0" applyFill="1" applyBorder="1" applyAlignment="1">
      <alignment horizontal="center" vertical="center" wrapText="1"/>
    </xf>
    <xf numFmtId="49" fontId="0" fillId="2" borderId="7" xfId="0" applyNumberForma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0" fillId="3" borderId="11" xfId="0" applyNumberFormat="1" applyFill="1" applyBorder="1" applyAlignment="1">
      <alignment horizontal="center" vertical="center" wrapText="1"/>
    </xf>
    <xf numFmtId="164" fontId="0" fillId="3" borderId="11" xfId="0" applyNumberFormat="1" applyFill="1" applyBorder="1" applyAlignment="1">
      <alignment horizontal="center" vertical="center"/>
    </xf>
    <xf numFmtId="164" fontId="0" fillId="4" borderId="11" xfId="0" applyNumberFormat="1" applyFill="1" applyBorder="1" applyAlignment="1">
      <alignment horizontal="left" vertical="center" wrapText="1"/>
    </xf>
    <xf numFmtId="0" fontId="0" fillId="4" borderId="11" xfId="0" applyFill="1" applyBorder="1" applyAlignment="1">
      <alignment vertical="center" wrapText="1"/>
    </xf>
    <xf numFmtId="0" fontId="0" fillId="5" borderId="11" xfId="0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0" fillId="2" borderId="53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vertical="center" wrapText="1"/>
    </xf>
    <xf numFmtId="164" fontId="0" fillId="6" borderId="53" xfId="0" applyNumberFormat="1" applyFill="1" applyBorder="1" applyAlignment="1">
      <alignment horizontal="center" vertical="center"/>
    </xf>
    <xf numFmtId="0" fontId="0" fillId="6" borderId="12" xfId="0" applyFill="1" applyBorder="1" applyAlignment="1">
      <alignment vertical="center" wrapText="1"/>
    </xf>
    <xf numFmtId="164" fontId="0" fillId="6" borderId="13" xfId="0" applyNumberFormat="1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19" xfId="0" applyFill="1" applyBorder="1" applyAlignment="1">
      <alignment vertical="center" wrapText="1"/>
    </xf>
    <xf numFmtId="0" fontId="0" fillId="6" borderId="21" xfId="0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 wrapText="1"/>
    </xf>
    <xf numFmtId="164" fontId="0" fillId="4" borderId="10" xfId="0" applyNumberFormat="1" applyFill="1" applyBorder="1" applyAlignment="1">
      <alignment horizontal="center" vertical="center"/>
    </xf>
    <xf numFmtId="164" fontId="0" fillId="4" borderId="14" xfId="0" applyNumberFormat="1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14" fontId="0" fillId="3" borderId="7" xfId="0" applyNumberFormat="1" applyFill="1" applyBorder="1" applyAlignment="1">
      <alignment horizontal="center" vertical="center" wrapText="1"/>
    </xf>
    <xf numFmtId="164" fontId="0" fillId="3" borderId="53" xfId="0" applyNumberFormat="1" applyFill="1" applyBorder="1" applyAlignment="1">
      <alignment horizontal="center" vertical="center"/>
    </xf>
    <xf numFmtId="14" fontId="0" fillId="3" borderId="12" xfId="0" applyNumberFormat="1" applyFill="1" applyBorder="1" applyAlignment="1">
      <alignment horizontal="center" vertical="center" wrapText="1"/>
    </xf>
    <xf numFmtId="164" fontId="0" fillId="3" borderId="13" xfId="0" applyNumberFormat="1" applyFill="1" applyBorder="1" applyAlignment="1">
      <alignment horizontal="center" vertical="center"/>
    </xf>
    <xf numFmtId="14" fontId="0" fillId="3" borderId="19" xfId="0" applyNumberFormat="1" applyFill="1" applyBorder="1" applyAlignment="1">
      <alignment horizontal="center" vertical="center" wrapText="1"/>
    </xf>
    <xf numFmtId="164" fontId="0" fillId="3" borderId="21" xfId="0" applyNumberForma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 wrapText="1"/>
    </xf>
    <xf numFmtId="0" fontId="0" fillId="4" borderId="8" xfId="0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0" fillId="4" borderId="20" xfId="0" applyFill="1" applyBorder="1" applyAlignment="1">
      <alignment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0" fontId="0" fillId="5" borderId="53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5" borderId="21" xfId="0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wrapText="1"/>
    </xf>
    <xf numFmtId="0" fontId="0" fillId="6" borderId="9" xfId="0" applyFill="1" applyBorder="1" applyAlignment="1">
      <alignment vertical="center" wrapText="1"/>
    </xf>
    <xf numFmtId="0" fontId="0" fillId="6" borderId="16" xfId="0" applyFill="1" applyBorder="1" applyAlignment="1">
      <alignment vertical="center" wrapText="1"/>
    </xf>
    <xf numFmtId="0" fontId="0" fillId="6" borderId="22" xfId="0" applyFill="1" applyBorder="1" applyAlignment="1">
      <alignment vertical="center" wrapText="1"/>
    </xf>
    <xf numFmtId="21" fontId="0" fillId="3" borderId="11" xfId="0" applyNumberForma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left" vertical="center" wrapText="1"/>
    </xf>
    <xf numFmtId="49" fontId="0" fillId="2" borderId="55" xfId="0" applyNumberFormat="1" applyFill="1" applyBorder="1" applyAlignment="1">
      <alignment horizontal="center" vertical="center"/>
    </xf>
    <xf numFmtId="0" fontId="0" fillId="2" borderId="56" xfId="0" applyFill="1" applyBorder="1" applyAlignment="1">
      <alignment horizontal="center" vertical="center"/>
    </xf>
    <xf numFmtId="0" fontId="0" fillId="2" borderId="57" xfId="0" applyFill="1" applyBorder="1" applyAlignment="1">
      <alignment horizontal="center" vertical="center"/>
    </xf>
    <xf numFmtId="0" fontId="0" fillId="6" borderId="55" xfId="0" applyFill="1" applyBorder="1" applyAlignment="1">
      <alignment vertical="center" wrapText="1"/>
    </xf>
    <xf numFmtId="164" fontId="0" fillId="6" borderId="57" xfId="0" applyNumberFormat="1" applyFill="1" applyBorder="1" applyAlignment="1">
      <alignment horizontal="center" vertical="center"/>
    </xf>
    <xf numFmtId="14" fontId="0" fillId="3" borderId="55" xfId="0" applyNumberFormat="1" applyFill="1" applyBorder="1" applyAlignment="1">
      <alignment horizontal="center" vertical="center" wrapText="1"/>
    </xf>
    <xf numFmtId="164" fontId="0" fillId="3" borderId="56" xfId="0" applyNumberFormat="1" applyFill="1" applyBorder="1" applyAlignment="1">
      <alignment horizontal="center" vertical="center" wrapText="1"/>
    </xf>
    <xf numFmtId="164" fontId="0" fillId="3" borderId="56" xfId="0" applyNumberFormat="1" applyFill="1" applyBorder="1" applyAlignment="1">
      <alignment horizontal="center" vertical="center"/>
    </xf>
    <xf numFmtId="164" fontId="0" fillId="3" borderId="57" xfId="0" applyNumberFormat="1" applyFill="1" applyBorder="1" applyAlignment="1">
      <alignment horizontal="center" vertical="center"/>
    </xf>
    <xf numFmtId="164" fontId="0" fillId="4" borderId="58" xfId="0" applyNumberFormat="1" applyFill="1" applyBorder="1" applyAlignment="1">
      <alignment horizontal="center" vertical="center"/>
    </xf>
    <xf numFmtId="164" fontId="0" fillId="4" borderId="56" xfId="0" applyNumberFormat="1" applyFill="1" applyBorder="1" applyAlignment="1">
      <alignment horizontal="left" vertical="center" wrapText="1"/>
    </xf>
    <xf numFmtId="0" fontId="0" fillId="4" borderId="56" xfId="0" applyFill="1" applyBorder="1" applyAlignment="1">
      <alignment vertical="center" wrapText="1"/>
    </xf>
    <xf numFmtId="0" fontId="0" fillId="4" borderId="59" xfId="0" applyFill="1" applyBorder="1" applyAlignment="1">
      <alignment vertical="center" wrapText="1"/>
    </xf>
    <xf numFmtId="0" fontId="0" fillId="5" borderId="55" xfId="0" applyFill="1" applyBorder="1" applyAlignment="1">
      <alignment horizontal="center" vertical="center" wrapText="1"/>
    </xf>
    <xf numFmtId="0" fontId="0" fillId="5" borderId="56" xfId="0" applyFill="1" applyBorder="1" applyAlignment="1">
      <alignment horizontal="center" vertical="center" wrapText="1"/>
    </xf>
    <xf numFmtId="0" fontId="0" fillId="5" borderId="57" xfId="0" applyFill="1" applyBorder="1" applyAlignment="1">
      <alignment horizontal="center" vertical="center" wrapText="1"/>
    </xf>
    <xf numFmtId="0" fontId="0" fillId="6" borderId="54" xfId="0" applyFill="1" applyBorder="1" applyAlignment="1">
      <alignment vertical="center" wrapText="1"/>
    </xf>
    <xf numFmtId="49" fontId="0" fillId="2" borderId="60" xfId="0" applyNumberFormat="1" applyFill="1" applyBorder="1" applyAlignment="1">
      <alignment horizontal="center" vertical="center"/>
    </xf>
    <xf numFmtId="0" fontId="0" fillId="2" borderId="61" xfId="0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0" fillId="6" borderId="60" xfId="0" applyFill="1" applyBorder="1" applyAlignment="1">
      <alignment vertical="center" wrapText="1"/>
    </xf>
    <xf numFmtId="164" fontId="0" fillId="6" borderId="62" xfId="0" applyNumberFormat="1" applyFill="1" applyBorder="1" applyAlignment="1">
      <alignment horizontal="center" vertical="center"/>
    </xf>
    <xf numFmtId="14" fontId="0" fillId="3" borderId="60" xfId="0" applyNumberFormat="1" applyFill="1" applyBorder="1" applyAlignment="1">
      <alignment horizontal="center" vertical="center" wrapText="1"/>
    </xf>
    <xf numFmtId="164" fontId="0" fillId="3" borderId="61" xfId="0" applyNumberFormat="1" applyFill="1" applyBorder="1" applyAlignment="1">
      <alignment horizontal="center" vertical="center" wrapText="1"/>
    </xf>
    <xf numFmtId="21" fontId="0" fillId="3" borderId="61" xfId="0" applyNumberFormat="1" applyFill="1" applyBorder="1" applyAlignment="1">
      <alignment horizontal="center" vertical="center"/>
    </xf>
    <xf numFmtId="164" fontId="0" fillId="3" borderId="61" xfId="0" applyNumberFormat="1" applyFill="1" applyBorder="1" applyAlignment="1">
      <alignment horizontal="center" vertical="center"/>
    </xf>
    <xf numFmtId="164" fontId="0" fillId="3" borderId="62" xfId="0" applyNumberFormat="1" applyFill="1" applyBorder="1" applyAlignment="1">
      <alignment horizontal="center" vertical="center"/>
    </xf>
    <xf numFmtId="164" fontId="0" fillId="4" borderId="63" xfId="0" applyNumberFormat="1" applyFill="1" applyBorder="1" applyAlignment="1">
      <alignment horizontal="center" vertical="center"/>
    </xf>
    <xf numFmtId="164" fontId="0" fillId="4" borderId="61" xfId="0" applyNumberFormat="1" applyFill="1" applyBorder="1" applyAlignment="1">
      <alignment horizontal="left" vertical="center" wrapText="1"/>
    </xf>
    <xf numFmtId="0" fontId="0" fillId="4" borderId="61" xfId="0" applyFill="1" applyBorder="1" applyAlignment="1">
      <alignment vertical="center" wrapText="1"/>
    </xf>
    <xf numFmtId="0" fontId="0" fillId="4" borderId="64" xfId="0" applyFill="1" applyBorder="1" applyAlignment="1">
      <alignment vertical="center" wrapText="1"/>
    </xf>
    <xf numFmtId="0" fontId="0" fillId="5" borderId="60" xfId="0" applyFill="1" applyBorder="1" applyAlignment="1">
      <alignment horizontal="center" vertical="center" wrapText="1"/>
    </xf>
    <xf numFmtId="0" fontId="0" fillId="5" borderId="61" xfId="0" applyFill="1" applyBorder="1" applyAlignment="1">
      <alignment horizontal="center" vertical="center" wrapText="1"/>
    </xf>
    <xf numFmtId="0" fontId="0" fillId="5" borderId="62" xfId="0" applyFill="1" applyBorder="1" applyAlignment="1">
      <alignment horizontal="center" vertical="center" wrapText="1"/>
    </xf>
    <xf numFmtId="0" fontId="0" fillId="6" borderId="65" xfId="0" applyFill="1" applyBorder="1" applyAlignment="1">
      <alignment vertical="center" wrapText="1"/>
    </xf>
    <xf numFmtId="0" fontId="0" fillId="2" borderId="55" xfId="0" applyFill="1" applyBorder="1" applyAlignment="1">
      <alignment horizontal="center" vertical="center"/>
    </xf>
    <xf numFmtId="0" fontId="0" fillId="6" borderId="57" xfId="0" applyFill="1" applyBorder="1" applyAlignment="1">
      <alignment horizontal="center" vertical="center"/>
    </xf>
    <xf numFmtId="21" fontId="0" fillId="3" borderId="56" xfId="0" applyNumberFormat="1" applyFill="1" applyBorder="1" applyAlignment="1">
      <alignment horizontal="center" vertical="center"/>
    </xf>
    <xf numFmtId="0" fontId="0" fillId="4" borderId="58" xfId="0" applyFill="1" applyBorder="1" applyAlignment="1">
      <alignment horizontal="center" vertical="center"/>
    </xf>
    <xf numFmtId="0" fontId="0" fillId="4" borderId="56" xfId="0" applyFill="1" applyBorder="1" applyAlignment="1">
      <alignment horizontal="left" vertical="center" wrapText="1"/>
    </xf>
    <xf numFmtId="0" fontId="0" fillId="2" borderId="60" xfId="0" applyFill="1" applyBorder="1" applyAlignment="1">
      <alignment horizontal="center" vertical="center"/>
    </xf>
    <xf numFmtId="0" fontId="0" fillId="6" borderId="62" xfId="0" applyFill="1" applyBorder="1" applyAlignment="1">
      <alignment horizontal="center" vertical="center"/>
    </xf>
    <xf numFmtId="0" fontId="0" fillId="4" borderId="63" xfId="0" applyFill="1" applyBorder="1" applyAlignment="1">
      <alignment horizontal="center" vertical="center"/>
    </xf>
    <xf numFmtId="0" fontId="0" fillId="4" borderId="61" xfId="0" applyFill="1" applyBorder="1" applyAlignment="1">
      <alignment horizontal="left" vertical="center" wrapText="1"/>
    </xf>
    <xf numFmtId="1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0" fillId="11" borderId="0" xfId="0" applyFill="1"/>
    <xf numFmtId="166" fontId="0" fillId="11" borderId="0" xfId="0" applyNumberFormat="1" applyFill="1" applyAlignment="1">
      <alignment horizontal="center"/>
    </xf>
    <xf numFmtId="166" fontId="0" fillId="11" borderId="0" xfId="0" applyNumberFormat="1" applyFill="1" applyAlignment="1">
      <alignment horizontal="center" vertical="center"/>
    </xf>
    <xf numFmtId="0" fontId="0" fillId="12" borderId="0" xfId="0" applyFill="1"/>
    <xf numFmtId="14" fontId="0" fillId="0" borderId="0" xfId="0" applyNumberFormat="1"/>
    <xf numFmtId="49" fontId="3" fillId="0" borderId="0" xfId="0" applyNumberFormat="1" applyFont="1" applyAlignment="1">
      <alignment horizontal="left" vertical="center"/>
    </xf>
    <xf numFmtId="0" fontId="4" fillId="7" borderId="25" xfId="0" applyFont="1" applyFill="1" applyBorder="1" applyAlignment="1">
      <alignment vertical="center"/>
    </xf>
    <xf numFmtId="0" fontId="4" fillId="0" borderId="38" xfId="0" applyFont="1" applyBorder="1" applyAlignment="1">
      <alignment horizontal="center" vertical="center"/>
    </xf>
    <xf numFmtId="0" fontId="2" fillId="10" borderId="17" xfId="0" applyFont="1" applyFill="1" applyBorder="1" applyAlignment="1">
      <alignment horizontal="center"/>
    </xf>
    <xf numFmtId="0" fontId="2" fillId="10" borderId="39" xfId="0" applyFont="1" applyFill="1" applyBorder="1" applyAlignment="1">
      <alignment horizontal="center"/>
    </xf>
    <xf numFmtId="0" fontId="2" fillId="10" borderId="40" xfId="0" applyFont="1" applyFill="1" applyBorder="1" applyAlignment="1">
      <alignment horizontal="center"/>
    </xf>
  </cellXfs>
  <cellStyles count="3">
    <cellStyle name="Normal" xfId="0" builtinId="0"/>
    <cellStyle name="Normal 2" xfId="1" xr:uid="{89CBF60F-328F-49F3-94D5-B6EF1E08AFB4}"/>
    <cellStyle name="Normal_Sheet1" xfId="2" xr:uid="{4FFE7CF1-9395-45B1-A1B7-CEDB7B6B761D}"/>
  </cellStyles>
  <dxfs count="9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4BACC6"/>
      <color rgb="FFFFCC00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C0EB5-598D-4A3E-AC49-9B803D3C6423}">
  <dimension ref="A1:L33"/>
  <sheetViews>
    <sheetView tabSelected="1" zoomScale="90" zoomScaleNormal="90" workbookViewId="0"/>
  </sheetViews>
  <sheetFormatPr defaultRowHeight="15" x14ac:dyDescent="0.25"/>
  <cols>
    <col min="1" max="4" width="14.7109375" customWidth="1"/>
    <col min="5" max="6" width="14.7109375" style="40" customWidth="1"/>
    <col min="7" max="7" width="14.7109375" customWidth="1"/>
    <col min="8" max="9" width="14.7109375" style="40" customWidth="1"/>
    <col min="10" max="11" width="14.7109375" customWidth="1"/>
    <col min="12" max="12" width="49.140625" bestFit="1" customWidth="1"/>
    <col min="13" max="13" width="14.42578125" bestFit="1" customWidth="1"/>
    <col min="14" max="14" width="12.7109375" bestFit="1" customWidth="1"/>
    <col min="15" max="15" width="14.42578125" bestFit="1" customWidth="1"/>
    <col min="16" max="16" width="15.42578125" bestFit="1" customWidth="1"/>
    <col min="17" max="17" width="6.28515625" bestFit="1" customWidth="1"/>
  </cols>
  <sheetData>
    <row r="1" spans="1:12" x14ac:dyDescent="0.25">
      <c r="A1" s="48" t="s">
        <v>0</v>
      </c>
      <c r="B1" s="48"/>
      <c r="C1" s="1"/>
      <c r="D1" s="1"/>
    </row>
    <row r="2" spans="1:12" x14ac:dyDescent="0.25">
      <c r="A2" s="48" t="s">
        <v>1</v>
      </c>
      <c r="B2" s="48"/>
      <c r="C2" s="1"/>
      <c r="D2" s="1"/>
    </row>
    <row r="3" spans="1:12" x14ac:dyDescent="0.25">
      <c r="A3" s="48" t="s">
        <v>2</v>
      </c>
      <c r="B3" s="48"/>
      <c r="C3" s="1"/>
      <c r="D3" s="1"/>
    </row>
    <row r="4" spans="1:12" x14ac:dyDescent="0.25">
      <c r="A4" s="48" t="s">
        <v>3</v>
      </c>
      <c r="B4" s="48"/>
      <c r="C4" s="1"/>
      <c r="D4" s="1"/>
    </row>
    <row r="6" spans="1:12" x14ac:dyDescent="0.25">
      <c r="A6" t="s">
        <v>4</v>
      </c>
    </row>
    <row r="7" spans="1:12" x14ac:dyDescent="0.25">
      <c r="A7" t="s">
        <v>5</v>
      </c>
    </row>
    <row r="10" spans="1:12" x14ac:dyDescent="0.25">
      <c r="D10" s="231" t="s">
        <v>6</v>
      </c>
      <c r="E10" s="232"/>
      <c r="F10" s="233"/>
      <c r="G10" s="231" t="s">
        <v>7</v>
      </c>
      <c r="H10" s="232"/>
      <c r="I10" s="233"/>
    </row>
    <row r="11" spans="1:12" ht="45" x14ac:dyDescent="0.25">
      <c r="A11" s="49" t="s">
        <v>8</v>
      </c>
      <c r="B11" s="49" t="s">
        <v>9</v>
      </c>
      <c r="C11" s="50" t="s">
        <v>10</v>
      </c>
      <c r="D11" s="51" t="s">
        <v>11</v>
      </c>
      <c r="E11" s="52" t="s">
        <v>12</v>
      </c>
      <c r="F11" s="53" t="s">
        <v>13</v>
      </c>
      <c r="G11" s="51" t="s">
        <v>11</v>
      </c>
      <c r="H11" s="52" t="s">
        <v>12</v>
      </c>
      <c r="I11" s="53" t="s">
        <v>13</v>
      </c>
      <c r="J11" s="49" t="s">
        <v>14</v>
      </c>
      <c r="K11" s="49" t="s">
        <v>15</v>
      </c>
      <c r="L11" s="54" t="s">
        <v>16</v>
      </c>
    </row>
    <row r="12" spans="1:12" x14ac:dyDescent="0.25">
      <c r="A12" s="41" t="s">
        <v>17</v>
      </c>
      <c r="B12" s="41" t="s">
        <v>18</v>
      </c>
      <c r="C12" s="42">
        <v>45182</v>
      </c>
      <c r="D12" s="43">
        <v>0.39826388888888892</v>
      </c>
      <c r="E12" s="44">
        <v>50.738932679999998</v>
      </c>
      <c r="F12" s="45">
        <v>-0.83812023000000002</v>
      </c>
      <c r="G12" s="43">
        <v>0.40893518518518518</v>
      </c>
      <c r="H12" s="44">
        <v>50.73957961</v>
      </c>
      <c r="I12" s="45">
        <v>-0.83490284999999997</v>
      </c>
      <c r="J12" s="46">
        <f t="shared" ref="J12:J33" si="0">G12-D12</f>
        <v>1.0671296296296262E-2</v>
      </c>
      <c r="K12" s="41">
        <v>17</v>
      </c>
      <c r="L12" s="47"/>
    </row>
    <row r="13" spans="1:12" x14ac:dyDescent="0.25">
      <c r="A13" s="41" t="s">
        <v>19</v>
      </c>
      <c r="B13" s="41" t="s">
        <v>20</v>
      </c>
      <c r="C13" s="42">
        <v>45182</v>
      </c>
      <c r="D13" s="43">
        <v>0.44475694444444441</v>
      </c>
      <c r="E13" s="44">
        <v>50.736818249999999</v>
      </c>
      <c r="F13" s="45">
        <v>-0.82831907000000005</v>
      </c>
      <c r="G13" s="43">
        <v>0.45553240740740741</v>
      </c>
      <c r="H13" s="44">
        <v>50.735926429999999</v>
      </c>
      <c r="I13" s="45">
        <v>-0.82462418999999998</v>
      </c>
      <c r="J13" s="46">
        <f t="shared" si="0"/>
        <v>1.0775462962963001E-2</v>
      </c>
      <c r="K13" s="41">
        <v>18</v>
      </c>
      <c r="L13" s="47"/>
    </row>
    <row r="14" spans="1:12" x14ac:dyDescent="0.25">
      <c r="A14" s="41" t="s">
        <v>21</v>
      </c>
      <c r="B14" s="41" t="s">
        <v>22</v>
      </c>
      <c r="C14" s="42">
        <v>45182</v>
      </c>
      <c r="D14" s="43">
        <v>0.66949074074074078</v>
      </c>
      <c r="E14" s="44">
        <v>50.713569409999998</v>
      </c>
      <c r="F14" s="45">
        <v>-0.82426010999999999</v>
      </c>
      <c r="G14" s="43">
        <v>0.67778935185185185</v>
      </c>
      <c r="H14" s="44">
        <v>50.714746980000001</v>
      </c>
      <c r="I14" s="45">
        <v>-0.82493375999999996</v>
      </c>
      <c r="J14" s="46">
        <f t="shared" si="0"/>
        <v>8.2986111111110761E-3</v>
      </c>
      <c r="K14" s="41">
        <v>14</v>
      </c>
      <c r="L14" s="47"/>
    </row>
    <row r="15" spans="1:12" x14ac:dyDescent="0.25">
      <c r="A15" s="41" t="s">
        <v>23</v>
      </c>
      <c r="B15" s="41" t="s">
        <v>24</v>
      </c>
      <c r="C15" s="42">
        <v>45183</v>
      </c>
      <c r="D15" s="43">
        <v>0.38950231481481484</v>
      </c>
      <c r="E15" s="44">
        <v>50.729647470000003</v>
      </c>
      <c r="F15" s="45">
        <v>-0.81555464</v>
      </c>
      <c r="G15" s="43">
        <v>0.3994907407407407</v>
      </c>
      <c r="H15" s="44">
        <v>50.731577459999997</v>
      </c>
      <c r="I15" s="45">
        <v>-0.81733303999999996</v>
      </c>
      <c r="J15" s="46">
        <f t="shared" si="0"/>
        <v>9.988425925925859E-3</v>
      </c>
      <c r="K15" s="41">
        <v>20</v>
      </c>
      <c r="L15" s="47"/>
    </row>
    <row r="16" spans="1:12" x14ac:dyDescent="0.25">
      <c r="A16" s="41" t="s">
        <v>25</v>
      </c>
      <c r="B16" s="41" t="s">
        <v>26</v>
      </c>
      <c r="C16" s="42">
        <v>45183</v>
      </c>
      <c r="D16" s="43">
        <v>0.48871527777777773</v>
      </c>
      <c r="E16" s="44">
        <v>50.710944730000001</v>
      </c>
      <c r="F16" s="45">
        <v>-0.81231279000000001</v>
      </c>
      <c r="G16" s="43">
        <v>0.4993055555555555</v>
      </c>
      <c r="H16" s="44">
        <v>50.710912380000003</v>
      </c>
      <c r="I16" s="45">
        <v>-0.80943251999999999</v>
      </c>
      <c r="J16" s="46">
        <f t="shared" si="0"/>
        <v>1.0590277777777768E-2</v>
      </c>
      <c r="K16" s="41">
        <v>20</v>
      </c>
      <c r="L16" s="47"/>
    </row>
    <row r="17" spans="1:12" x14ac:dyDescent="0.25">
      <c r="A17" s="41" t="s">
        <v>27</v>
      </c>
      <c r="B17" s="41" t="s">
        <v>28</v>
      </c>
      <c r="C17" s="42">
        <v>45183</v>
      </c>
      <c r="D17" s="43">
        <v>0.51959490740740744</v>
      </c>
      <c r="E17" s="44">
        <v>50.716811069999999</v>
      </c>
      <c r="F17" s="45">
        <v>-0.80922221000000005</v>
      </c>
      <c r="G17" s="43">
        <v>0.5285185185185185</v>
      </c>
      <c r="H17" s="44">
        <v>50.71659227</v>
      </c>
      <c r="I17" s="45">
        <v>-0.80633880999999996</v>
      </c>
      <c r="J17" s="46">
        <f t="shared" si="0"/>
        <v>8.9236111111110628E-3</v>
      </c>
      <c r="K17" s="41">
        <v>20</v>
      </c>
      <c r="L17" s="47"/>
    </row>
    <row r="18" spans="1:12" x14ac:dyDescent="0.25">
      <c r="A18" s="41" t="s">
        <v>29</v>
      </c>
      <c r="B18" s="41" t="s">
        <v>30</v>
      </c>
      <c r="C18" s="42">
        <v>45183</v>
      </c>
      <c r="D18" s="43">
        <v>0.4268865740740741</v>
      </c>
      <c r="E18" s="44">
        <v>50.723555279999999</v>
      </c>
      <c r="F18" s="45">
        <v>-0.80655328000000004</v>
      </c>
      <c r="G18" s="43">
        <v>0.43682870370370369</v>
      </c>
      <c r="H18" s="44">
        <v>50.721694650000003</v>
      </c>
      <c r="I18" s="45">
        <v>-0.80601862999999996</v>
      </c>
      <c r="J18" s="46">
        <f t="shared" si="0"/>
        <v>9.9421296296295925E-3</v>
      </c>
      <c r="K18" s="41">
        <v>10</v>
      </c>
      <c r="L18" s="47" t="s">
        <v>31</v>
      </c>
    </row>
    <row r="19" spans="1:12" x14ac:dyDescent="0.25">
      <c r="A19" s="41" t="s">
        <v>32</v>
      </c>
      <c r="B19" s="41" t="s">
        <v>33</v>
      </c>
      <c r="C19" s="42">
        <v>45183</v>
      </c>
      <c r="D19" s="43">
        <v>0.47170138888888885</v>
      </c>
      <c r="E19" s="44">
        <v>50.713404320000002</v>
      </c>
      <c r="F19" s="45">
        <v>-0.80152166000000002</v>
      </c>
      <c r="G19" s="43">
        <v>0.48251157407407402</v>
      </c>
      <c r="H19" s="44">
        <v>50.713345250000003</v>
      </c>
      <c r="I19" s="45">
        <v>-0.79942117999999995</v>
      </c>
      <c r="J19" s="46">
        <f t="shared" si="0"/>
        <v>1.0810185185185173E-2</v>
      </c>
      <c r="K19" s="41">
        <v>21</v>
      </c>
      <c r="L19" s="47" t="s">
        <v>31</v>
      </c>
    </row>
    <row r="20" spans="1:12" x14ac:dyDescent="0.25">
      <c r="A20" s="41" t="s">
        <v>34</v>
      </c>
      <c r="B20" s="41" t="s">
        <v>35</v>
      </c>
      <c r="C20" s="42">
        <v>45183</v>
      </c>
      <c r="D20" s="43">
        <v>0.45092592592592595</v>
      </c>
      <c r="E20" s="44">
        <v>50.710758609999999</v>
      </c>
      <c r="F20" s="45">
        <v>-0.78629039000000001</v>
      </c>
      <c r="G20" s="43">
        <v>0.46098379629629632</v>
      </c>
      <c r="H20" s="44">
        <v>50.71074531</v>
      </c>
      <c r="I20" s="45">
        <v>-0.78428352999999995</v>
      </c>
      <c r="J20" s="46">
        <f t="shared" si="0"/>
        <v>1.005787037037037E-2</v>
      </c>
      <c r="K20" s="41">
        <v>10</v>
      </c>
      <c r="L20" s="47"/>
    </row>
    <row r="21" spans="1:12" x14ac:dyDescent="0.25">
      <c r="A21" s="41" t="s">
        <v>36</v>
      </c>
      <c r="B21" s="41" t="s">
        <v>37</v>
      </c>
      <c r="C21" s="42">
        <v>45182</v>
      </c>
      <c r="D21" s="43">
        <v>0.57123842592592589</v>
      </c>
      <c r="E21" s="44">
        <v>50.719928179999997</v>
      </c>
      <c r="F21" s="45">
        <v>-0.78315725999999997</v>
      </c>
      <c r="G21" s="43">
        <v>0.5821412037037037</v>
      </c>
      <c r="H21" s="44">
        <v>50.720504650000002</v>
      </c>
      <c r="I21" s="45">
        <v>-0.78022818000000005</v>
      </c>
      <c r="J21" s="46">
        <f t="shared" si="0"/>
        <v>1.0902777777777817E-2</v>
      </c>
      <c r="K21" s="41">
        <v>21</v>
      </c>
      <c r="L21" s="47" t="s">
        <v>38</v>
      </c>
    </row>
    <row r="22" spans="1:12" x14ac:dyDescent="0.25">
      <c r="A22" s="41" t="s">
        <v>39</v>
      </c>
      <c r="B22" s="41" t="s">
        <v>40</v>
      </c>
      <c r="C22" s="42">
        <v>45182</v>
      </c>
      <c r="D22" s="43">
        <v>0.54599537037037038</v>
      </c>
      <c r="E22" s="44">
        <v>50.700146959999998</v>
      </c>
      <c r="F22" s="45">
        <v>-0.78043764000000004</v>
      </c>
      <c r="G22" s="43">
        <v>0.55678240740740736</v>
      </c>
      <c r="H22" s="44">
        <v>50.700983669999999</v>
      </c>
      <c r="I22" s="45">
        <v>-0.77796469999999995</v>
      </c>
      <c r="J22" s="46">
        <f t="shared" si="0"/>
        <v>1.0787037037036984E-2</v>
      </c>
      <c r="K22" s="41">
        <v>18</v>
      </c>
      <c r="L22" s="47"/>
    </row>
    <row r="23" spans="1:12" x14ac:dyDescent="0.25">
      <c r="A23" s="41" t="s">
        <v>41</v>
      </c>
      <c r="B23" s="41" t="s">
        <v>42</v>
      </c>
      <c r="C23" s="42">
        <v>45182</v>
      </c>
      <c r="D23" s="43">
        <v>0.58826388888888892</v>
      </c>
      <c r="E23" s="44">
        <v>50.722041230000002</v>
      </c>
      <c r="F23" s="45">
        <v>-0.76880773999999996</v>
      </c>
      <c r="G23" s="43">
        <v>0.59869212962962959</v>
      </c>
      <c r="H23" s="44">
        <v>50.723266440000003</v>
      </c>
      <c r="I23" s="45">
        <v>-0.76644533999999997</v>
      </c>
      <c r="J23" s="46">
        <f t="shared" si="0"/>
        <v>1.0428240740740669E-2</v>
      </c>
      <c r="K23" s="41">
        <v>21</v>
      </c>
      <c r="L23" s="47" t="s">
        <v>43</v>
      </c>
    </row>
    <row r="24" spans="1:12" x14ac:dyDescent="0.25">
      <c r="A24" s="41" t="s">
        <v>44</v>
      </c>
      <c r="B24" s="41" t="s">
        <v>45</v>
      </c>
      <c r="C24" s="42">
        <v>45182</v>
      </c>
      <c r="D24" s="43">
        <v>0.60547453703703702</v>
      </c>
      <c r="E24" s="44">
        <v>50.713992320000003</v>
      </c>
      <c r="F24" s="45">
        <v>-0.76921996000000004</v>
      </c>
      <c r="G24" s="43">
        <v>0.61459490740740741</v>
      </c>
      <c r="H24" s="44">
        <v>50.714847900000002</v>
      </c>
      <c r="I24" s="45">
        <v>-0.76747142000000002</v>
      </c>
      <c r="J24" s="46">
        <f t="shared" si="0"/>
        <v>9.1203703703703898E-3</v>
      </c>
      <c r="K24" s="41">
        <v>22</v>
      </c>
      <c r="L24" s="47"/>
    </row>
    <row r="25" spans="1:12" x14ac:dyDescent="0.25">
      <c r="A25" s="41" t="s">
        <v>46</v>
      </c>
      <c r="B25" s="41" t="s">
        <v>47</v>
      </c>
      <c r="C25" s="42">
        <v>45182</v>
      </c>
      <c r="D25" s="43">
        <v>0.64210648148148153</v>
      </c>
      <c r="E25" s="44">
        <v>50.703566979999998</v>
      </c>
      <c r="F25" s="45">
        <v>-0.77199870000000004</v>
      </c>
      <c r="G25" s="43">
        <v>0.6527546296296296</v>
      </c>
      <c r="H25" s="44">
        <v>50.704841340000002</v>
      </c>
      <c r="I25" s="45">
        <v>-0.76931404999999997</v>
      </c>
      <c r="J25" s="46">
        <f t="shared" si="0"/>
        <v>1.0648148148148073E-2</v>
      </c>
      <c r="K25" s="41">
        <v>17</v>
      </c>
      <c r="L25" s="47"/>
    </row>
    <row r="26" spans="1:12" x14ac:dyDescent="0.25">
      <c r="A26" s="41" t="s">
        <v>48</v>
      </c>
      <c r="B26" s="41" t="s">
        <v>49</v>
      </c>
      <c r="C26" s="42">
        <v>45182</v>
      </c>
      <c r="D26" s="43">
        <v>0.62216435185185182</v>
      </c>
      <c r="E26" s="44">
        <v>50.711123860000001</v>
      </c>
      <c r="F26" s="45">
        <v>-0.76031455999999997</v>
      </c>
      <c r="G26" s="43">
        <v>0.63137731481481485</v>
      </c>
      <c r="H26" s="44">
        <v>50.712368419999997</v>
      </c>
      <c r="I26" s="45">
        <v>-0.75893065999999998</v>
      </c>
      <c r="J26" s="46">
        <f t="shared" si="0"/>
        <v>9.2129629629630339E-3</v>
      </c>
      <c r="K26" s="41">
        <v>24</v>
      </c>
      <c r="L26" s="47" t="s">
        <v>50</v>
      </c>
    </row>
    <row r="27" spans="1:12" x14ac:dyDescent="0.25">
      <c r="A27" s="41" t="s">
        <v>51</v>
      </c>
      <c r="B27" s="41" t="s">
        <v>52</v>
      </c>
      <c r="C27" s="42">
        <v>45183</v>
      </c>
      <c r="D27" s="43">
        <v>0.37146990740740743</v>
      </c>
      <c r="E27" s="44">
        <v>50.736366830000001</v>
      </c>
      <c r="F27" s="45">
        <v>-0.84222956000000004</v>
      </c>
      <c r="G27" s="43">
        <v>0.38113425925925926</v>
      </c>
      <c r="H27" s="44">
        <v>50.737834540000001</v>
      </c>
      <c r="I27" s="45">
        <v>-0.84383268</v>
      </c>
      <c r="J27" s="46">
        <f t="shared" si="0"/>
        <v>9.6643518518518268E-3</v>
      </c>
      <c r="K27" s="41">
        <v>20</v>
      </c>
      <c r="L27" s="47"/>
    </row>
    <row r="28" spans="1:12" x14ac:dyDescent="0.25">
      <c r="A28" s="41" t="s">
        <v>53</v>
      </c>
      <c r="B28" s="41" t="s">
        <v>54</v>
      </c>
      <c r="C28" s="42">
        <v>45182</v>
      </c>
      <c r="D28" s="43">
        <v>0.42099537037037038</v>
      </c>
      <c r="E28" s="44">
        <v>50.739486489999997</v>
      </c>
      <c r="F28" s="45">
        <v>-0.83265931999999998</v>
      </c>
      <c r="G28" s="43">
        <v>0.43288194444444444</v>
      </c>
      <c r="H28" s="44">
        <v>50.738990389999998</v>
      </c>
      <c r="I28" s="45">
        <v>-0.82921637999999998</v>
      </c>
      <c r="J28" s="46">
        <f t="shared" si="0"/>
        <v>1.1886574074074063E-2</v>
      </c>
      <c r="K28" s="41">
        <v>20</v>
      </c>
      <c r="L28" s="47"/>
    </row>
    <row r="29" spans="1:12" x14ac:dyDescent="0.25">
      <c r="A29" s="41" t="s">
        <v>55</v>
      </c>
      <c r="B29" s="41" t="s">
        <v>56</v>
      </c>
      <c r="C29" s="42">
        <v>45182</v>
      </c>
      <c r="D29" s="43">
        <v>0.46967592592592594</v>
      </c>
      <c r="E29" s="44">
        <v>50.735485009999998</v>
      </c>
      <c r="F29" s="45">
        <v>-0.82036354</v>
      </c>
      <c r="G29" s="43">
        <v>0.4758101851851852</v>
      </c>
      <c r="H29" s="44">
        <v>50.735189740000003</v>
      </c>
      <c r="I29" s="45">
        <v>-0.81849300999999997</v>
      </c>
      <c r="J29" s="46">
        <f t="shared" si="0"/>
        <v>6.134259259259256E-3</v>
      </c>
      <c r="K29" s="41">
        <v>12</v>
      </c>
      <c r="L29" s="47" t="s">
        <v>57</v>
      </c>
    </row>
    <row r="30" spans="1:12" x14ac:dyDescent="0.25">
      <c r="A30" s="41" t="s">
        <v>58</v>
      </c>
      <c r="B30" s="41" t="s">
        <v>59</v>
      </c>
      <c r="C30" s="42">
        <v>45183</v>
      </c>
      <c r="D30" s="43">
        <v>0.41239583333333335</v>
      </c>
      <c r="E30" s="44">
        <v>50.726280719999998</v>
      </c>
      <c r="F30" s="45">
        <v>-0.80714750000000002</v>
      </c>
      <c r="G30" s="43">
        <v>0.42233796296296294</v>
      </c>
      <c r="H30" s="44">
        <v>50.724748509999998</v>
      </c>
      <c r="I30" s="45">
        <v>-0.80591884999999996</v>
      </c>
      <c r="J30" s="46">
        <f t="shared" si="0"/>
        <v>9.9421296296295925E-3</v>
      </c>
      <c r="K30" s="41">
        <v>17</v>
      </c>
      <c r="L30" s="47"/>
    </row>
    <row r="31" spans="1:12" x14ac:dyDescent="0.25">
      <c r="A31" s="41" t="s">
        <v>60</v>
      </c>
      <c r="B31" s="41" t="s">
        <v>61</v>
      </c>
      <c r="C31" s="42">
        <v>45182</v>
      </c>
      <c r="D31" s="43">
        <v>0.50133101851851858</v>
      </c>
      <c r="E31" s="44">
        <v>50.724637979999997</v>
      </c>
      <c r="F31" s="45">
        <v>-0.81662758999999996</v>
      </c>
      <c r="G31" s="43">
        <v>0.51250000000000007</v>
      </c>
      <c r="H31" s="44">
        <v>50.723172259999998</v>
      </c>
      <c r="I31" s="45">
        <v>-0.81399670999999996</v>
      </c>
      <c r="J31" s="46">
        <f t="shared" si="0"/>
        <v>1.1168981481481488E-2</v>
      </c>
      <c r="K31" s="41">
        <v>10</v>
      </c>
      <c r="L31" s="47"/>
    </row>
    <row r="32" spans="1:12" x14ac:dyDescent="0.25">
      <c r="A32" s="41" t="s">
        <v>62</v>
      </c>
      <c r="B32" s="41" t="s">
        <v>63</v>
      </c>
      <c r="C32" s="42">
        <v>45183</v>
      </c>
      <c r="D32" s="43">
        <v>0.50601851851851853</v>
      </c>
      <c r="E32" s="44">
        <v>50.719828810000003</v>
      </c>
      <c r="F32" s="45">
        <v>-0.81395298000000005</v>
      </c>
      <c r="G32" s="43">
        <v>0.51436342592592588</v>
      </c>
      <c r="H32" s="44">
        <v>50.718642539999998</v>
      </c>
      <c r="I32" s="45">
        <v>-0.81214065999999996</v>
      </c>
      <c r="J32" s="46">
        <f t="shared" si="0"/>
        <v>8.3449074074073426E-3</v>
      </c>
      <c r="K32" s="41">
        <v>11</v>
      </c>
      <c r="L32" s="47"/>
    </row>
    <row r="33" spans="1:12" x14ac:dyDescent="0.25">
      <c r="A33" s="41" t="s">
        <v>64</v>
      </c>
      <c r="B33" s="41" t="s">
        <v>65</v>
      </c>
      <c r="C33" s="42">
        <v>45182</v>
      </c>
      <c r="D33" s="43">
        <v>0.52285879629629628</v>
      </c>
      <c r="E33" s="44">
        <v>50.70991188</v>
      </c>
      <c r="F33" s="45">
        <v>-0.82228334999999997</v>
      </c>
      <c r="G33" s="43">
        <v>0.53100694444444441</v>
      </c>
      <c r="H33" s="44">
        <v>50.710708599999997</v>
      </c>
      <c r="I33" s="45">
        <v>-0.82011800000000001</v>
      </c>
      <c r="J33" s="46">
        <f t="shared" si="0"/>
        <v>8.1481481481481266E-3</v>
      </c>
      <c r="K33" s="41">
        <v>13</v>
      </c>
      <c r="L33" s="47" t="s">
        <v>66</v>
      </c>
    </row>
  </sheetData>
  <sheetProtection sheet="1" objects="1" scenarios="1"/>
  <mergeCells count="2">
    <mergeCell ref="D10:F10"/>
    <mergeCell ref="G10:I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C024-CF72-4F03-94C2-FE5F0CE24094}">
  <dimension ref="A1:Y39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3" width="11.85546875" style="37" customWidth="1"/>
    <col min="4" max="4" width="39.7109375" style="39" customWidth="1"/>
    <col min="5" max="5" width="17.5703125" style="37" customWidth="1"/>
    <col min="6" max="6" width="14.7109375" style="55" customWidth="1"/>
    <col min="7" max="7" width="14.7109375" style="39" customWidth="1"/>
    <col min="8" max="12" width="14.7109375" style="37" customWidth="1"/>
    <col min="13" max="13" width="14.28515625" style="37" customWidth="1"/>
    <col min="14" max="14" width="30.42578125" style="55" customWidth="1"/>
    <col min="15" max="16" width="25.7109375" style="39" customWidth="1"/>
    <col min="17" max="17" width="29.85546875" style="39" customWidth="1"/>
    <col min="18" max="18" width="22.5703125" style="39" customWidth="1"/>
    <col min="19" max="20" width="13.140625" style="55" customWidth="1"/>
    <col min="21" max="21" width="16" style="55" customWidth="1"/>
    <col min="22" max="23" width="7.5703125" style="55" customWidth="1"/>
    <col min="24" max="24" width="57" style="39" customWidth="1"/>
    <col min="25" max="25" width="20.85546875" style="37" customWidth="1"/>
    <col min="26" max="16384" width="9.140625" style="2"/>
  </cols>
  <sheetData>
    <row r="1" spans="1:25" s="39" customFormat="1" ht="45.75" thickBot="1" x14ac:dyDescent="0.3">
      <c r="A1" s="121" t="s">
        <v>67</v>
      </c>
      <c r="B1" s="122" t="s">
        <v>68</v>
      </c>
      <c r="C1" s="127" t="s">
        <v>69</v>
      </c>
      <c r="D1" s="131" t="s">
        <v>70</v>
      </c>
      <c r="E1" s="126" t="s">
        <v>71</v>
      </c>
      <c r="F1" s="144" t="s">
        <v>72</v>
      </c>
      <c r="G1" s="123" t="s">
        <v>73</v>
      </c>
      <c r="H1" s="123" t="s">
        <v>74</v>
      </c>
      <c r="I1" s="123" t="s">
        <v>75</v>
      </c>
      <c r="J1" s="123" t="s">
        <v>76</v>
      </c>
      <c r="K1" s="123" t="s">
        <v>77</v>
      </c>
      <c r="L1" s="145" t="s">
        <v>78</v>
      </c>
      <c r="M1" s="139" t="s">
        <v>79</v>
      </c>
      <c r="N1" s="124" t="s">
        <v>80</v>
      </c>
      <c r="O1" s="124" t="s">
        <v>81</v>
      </c>
      <c r="P1" s="124" t="s">
        <v>82</v>
      </c>
      <c r="Q1" s="124" t="s">
        <v>83</v>
      </c>
      <c r="R1" s="152" t="s">
        <v>84</v>
      </c>
      <c r="S1" s="156" t="s">
        <v>85</v>
      </c>
      <c r="T1" s="125" t="s">
        <v>86</v>
      </c>
      <c r="U1" s="125" t="s">
        <v>87</v>
      </c>
      <c r="V1" s="125" t="s">
        <v>88</v>
      </c>
      <c r="W1" s="157" t="s">
        <v>89</v>
      </c>
      <c r="X1" s="164" t="s">
        <v>90</v>
      </c>
      <c r="Y1" s="164" t="s">
        <v>91</v>
      </c>
    </row>
    <row r="2" spans="1:25" ht="45.75" thickBot="1" x14ac:dyDescent="0.3">
      <c r="A2" s="173" t="s">
        <v>17</v>
      </c>
      <c r="B2" s="174" t="s">
        <v>18</v>
      </c>
      <c r="C2" s="175" t="s">
        <v>92</v>
      </c>
      <c r="D2" s="176" t="s">
        <v>93</v>
      </c>
      <c r="E2" s="177" t="s">
        <v>94</v>
      </c>
      <c r="F2" s="178">
        <v>45182</v>
      </c>
      <c r="G2" s="179">
        <v>0.39826388888888892</v>
      </c>
      <c r="H2" s="180">
        <v>1.4699074074074074E-3</v>
      </c>
      <c r="I2" s="180">
        <v>1.0486111111111111E-2</v>
      </c>
      <c r="J2" s="180">
        <f>G2+H2</f>
        <v>0.39973379629629635</v>
      </c>
      <c r="K2" s="180">
        <f>G2+I2</f>
        <v>0.40875</v>
      </c>
      <c r="L2" s="181">
        <f>I2-H2</f>
        <v>9.0162037037037034E-3</v>
      </c>
      <c r="M2" s="182" t="s">
        <v>95</v>
      </c>
      <c r="N2" s="183" t="s">
        <v>96</v>
      </c>
      <c r="O2" s="184" t="s">
        <v>97</v>
      </c>
      <c r="P2" s="184"/>
      <c r="Q2" s="184"/>
      <c r="R2" s="185" t="s">
        <v>98</v>
      </c>
      <c r="S2" s="186"/>
      <c r="T2" s="187"/>
      <c r="U2" s="187"/>
      <c r="V2" s="187"/>
      <c r="W2" s="188"/>
      <c r="X2" s="189" t="s">
        <v>99</v>
      </c>
      <c r="Y2" s="189" t="s">
        <v>100</v>
      </c>
    </row>
    <row r="3" spans="1:25" ht="45.75" thickTop="1" x14ac:dyDescent="0.25">
      <c r="A3" s="114" t="s">
        <v>19</v>
      </c>
      <c r="B3" s="115" t="s">
        <v>20</v>
      </c>
      <c r="C3" s="128" t="s">
        <v>92</v>
      </c>
      <c r="D3" s="132" t="s">
        <v>101</v>
      </c>
      <c r="E3" s="133" t="s">
        <v>94</v>
      </c>
      <c r="F3" s="146">
        <v>45182</v>
      </c>
      <c r="G3" s="116">
        <v>0.44475694444444441</v>
      </c>
      <c r="H3" s="168">
        <v>1.2731481481481483E-3</v>
      </c>
      <c r="I3" s="168">
        <v>4.5370370370370365E-3</v>
      </c>
      <c r="J3" s="117">
        <f t="shared" ref="J3:J38" si="0">G3+H3</f>
        <v>0.44603009259259258</v>
      </c>
      <c r="K3" s="117">
        <f t="shared" ref="K3:K38" si="1">G3+I3</f>
        <v>0.44929398148148147</v>
      </c>
      <c r="L3" s="147">
        <f>I3-H3</f>
        <v>3.2638888888888882E-3</v>
      </c>
      <c r="M3" s="140" t="s">
        <v>102</v>
      </c>
      <c r="N3" s="118" t="s">
        <v>103</v>
      </c>
      <c r="O3" s="119" t="s">
        <v>104</v>
      </c>
      <c r="P3" s="119"/>
      <c r="Q3" s="119" t="s">
        <v>105</v>
      </c>
      <c r="R3" s="153"/>
      <c r="S3" s="158"/>
      <c r="T3" s="120"/>
      <c r="U3" s="120"/>
      <c r="V3" s="120"/>
      <c r="W3" s="159"/>
      <c r="X3" s="165" t="s">
        <v>106</v>
      </c>
      <c r="Y3" s="165" t="s">
        <v>100</v>
      </c>
    </row>
    <row r="4" spans="1:25" ht="60" x14ac:dyDescent="0.25">
      <c r="A4" s="104" t="s">
        <v>19</v>
      </c>
      <c r="B4" s="96" t="s">
        <v>20</v>
      </c>
      <c r="C4" s="129" t="s">
        <v>107</v>
      </c>
      <c r="D4" s="134" t="s">
        <v>108</v>
      </c>
      <c r="E4" s="135" t="s">
        <v>94</v>
      </c>
      <c r="F4" s="148">
        <v>45182</v>
      </c>
      <c r="G4" s="97">
        <v>0.44475694444444441</v>
      </c>
      <c r="H4" s="102">
        <v>4.5370370370370365E-3</v>
      </c>
      <c r="I4" s="102">
        <v>8.7615740740740744E-3</v>
      </c>
      <c r="J4" s="98">
        <f t="shared" si="0"/>
        <v>0.44929398148148147</v>
      </c>
      <c r="K4" s="98">
        <f t="shared" si="1"/>
        <v>0.45351851851851849</v>
      </c>
      <c r="L4" s="149">
        <f t="shared" ref="L4:L11" si="2">I4-H4</f>
        <v>4.2245370370370379E-3</v>
      </c>
      <c r="M4" s="141" t="s">
        <v>109</v>
      </c>
      <c r="N4" s="99" t="s">
        <v>103</v>
      </c>
      <c r="O4" s="100" t="s">
        <v>104</v>
      </c>
      <c r="P4" s="100" t="s">
        <v>97</v>
      </c>
      <c r="Q4" s="100" t="s">
        <v>105</v>
      </c>
      <c r="R4" s="154" t="s">
        <v>98</v>
      </c>
      <c r="S4" s="160"/>
      <c r="T4" s="101" t="s">
        <v>110</v>
      </c>
      <c r="U4" s="101"/>
      <c r="V4" s="101"/>
      <c r="W4" s="161"/>
      <c r="X4" s="166" t="s">
        <v>111</v>
      </c>
      <c r="Y4" s="166" t="s">
        <v>100</v>
      </c>
    </row>
    <row r="5" spans="1:25" ht="30" x14ac:dyDescent="0.25">
      <c r="A5" s="104" t="s">
        <v>19</v>
      </c>
      <c r="B5" s="96" t="s">
        <v>20</v>
      </c>
      <c r="C5" s="129" t="s">
        <v>112</v>
      </c>
      <c r="D5" s="134" t="s">
        <v>113</v>
      </c>
      <c r="E5" s="135" t="s">
        <v>94</v>
      </c>
      <c r="F5" s="148">
        <v>45182</v>
      </c>
      <c r="G5" s="97">
        <v>0.44475694444444441</v>
      </c>
      <c r="H5" s="102">
        <v>8.7615740740740744E-3</v>
      </c>
      <c r="I5" s="102">
        <v>9.4097222222222238E-3</v>
      </c>
      <c r="J5" s="98">
        <f t="shared" si="0"/>
        <v>0.45351851851851849</v>
      </c>
      <c r="K5" s="98">
        <f t="shared" si="1"/>
        <v>0.45416666666666666</v>
      </c>
      <c r="L5" s="149">
        <f t="shared" si="2"/>
        <v>6.4814814814814943E-4</v>
      </c>
      <c r="M5" s="141" t="s">
        <v>114</v>
      </c>
      <c r="N5" s="99" t="s">
        <v>96</v>
      </c>
      <c r="O5" s="100" t="s">
        <v>97</v>
      </c>
      <c r="P5" s="100" t="s">
        <v>104</v>
      </c>
      <c r="Q5" s="100"/>
      <c r="R5" s="154" t="s">
        <v>98</v>
      </c>
      <c r="S5" s="160"/>
      <c r="T5" s="101" t="s">
        <v>110</v>
      </c>
      <c r="U5" s="101"/>
      <c r="V5" s="101"/>
      <c r="W5" s="161"/>
      <c r="X5" s="166" t="s">
        <v>115</v>
      </c>
      <c r="Y5" s="166" t="s">
        <v>100</v>
      </c>
    </row>
    <row r="6" spans="1:25" ht="45" x14ac:dyDescent="0.25">
      <c r="A6" s="104" t="s">
        <v>19</v>
      </c>
      <c r="B6" s="96" t="s">
        <v>20</v>
      </c>
      <c r="C6" s="129" t="s">
        <v>116</v>
      </c>
      <c r="D6" s="134" t="s">
        <v>101</v>
      </c>
      <c r="E6" s="135" t="s">
        <v>94</v>
      </c>
      <c r="F6" s="148">
        <v>45182</v>
      </c>
      <c r="G6" s="97">
        <v>0.44475694444444441</v>
      </c>
      <c r="H6" s="102">
        <v>9.4097222222222238E-3</v>
      </c>
      <c r="I6" s="102">
        <v>1.0023148148148147E-2</v>
      </c>
      <c r="J6" s="98">
        <f t="shared" si="0"/>
        <v>0.45416666666666666</v>
      </c>
      <c r="K6" s="98">
        <f t="shared" si="1"/>
        <v>0.45478009259259256</v>
      </c>
      <c r="L6" s="149">
        <f t="shared" si="2"/>
        <v>6.1342592592592352E-4</v>
      </c>
      <c r="M6" s="141" t="s">
        <v>102</v>
      </c>
      <c r="N6" s="99" t="s">
        <v>103</v>
      </c>
      <c r="O6" s="100" t="s">
        <v>104</v>
      </c>
      <c r="P6" s="100"/>
      <c r="Q6" s="100" t="s">
        <v>105</v>
      </c>
      <c r="R6" s="154"/>
      <c r="S6" s="160"/>
      <c r="T6" s="101"/>
      <c r="U6" s="101"/>
      <c r="V6" s="101"/>
      <c r="W6" s="161"/>
      <c r="X6" s="166" t="s">
        <v>117</v>
      </c>
      <c r="Y6" s="166" t="s">
        <v>100</v>
      </c>
    </row>
    <row r="7" spans="1:25" ht="30" x14ac:dyDescent="0.25">
      <c r="A7" s="104" t="s">
        <v>19</v>
      </c>
      <c r="B7" s="96" t="s">
        <v>20</v>
      </c>
      <c r="C7" s="129" t="s">
        <v>118</v>
      </c>
      <c r="D7" s="134" t="s">
        <v>119</v>
      </c>
      <c r="E7" s="135" t="s">
        <v>94</v>
      </c>
      <c r="F7" s="148">
        <v>45182</v>
      </c>
      <c r="G7" s="97">
        <v>0.44475694444444441</v>
      </c>
      <c r="H7" s="102">
        <v>1.0023148148148147E-2</v>
      </c>
      <c r="I7" s="102">
        <v>1.0486111111111111E-2</v>
      </c>
      <c r="J7" s="98">
        <f t="shared" si="0"/>
        <v>0.45478009259259256</v>
      </c>
      <c r="K7" s="98">
        <f t="shared" si="1"/>
        <v>0.4552430555555555</v>
      </c>
      <c r="L7" s="149">
        <f t="shared" si="2"/>
        <v>4.6296296296296363E-4</v>
      </c>
      <c r="M7" s="141" t="s">
        <v>120</v>
      </c>
      <c r="N7" s="99" t="s">
        <v>96</v>
      </c>
      <c r="O7" s="100" t="s">
        <v>97</v>
      </c>
      <c r="P7" s="100"/>
      <c r="Q7" s="100"/>
      <c r="R7" s="154" t="s">
        <v>98</v>
      </c>
      <c r="S7" s="160"/>
      <c r="T7" s="101"/>
      <c r="U7" s="101"/>
      <c r="V7" s="101"/>
      <c r="W7" s="161"/>
      <c r="X7" s="166" t="s">
        <v>121</v>
      </c>
      <c r="Y7" s="166" t="s">
        <v>100</v>
      </c>
    </row>
    <row r="8" spans="1:25" ht="45.75" thickBot="1" x14ac:dyDescent="0.3">
      <c r="A8" s="190" t="s">
        <v>19</v>
      </c>
      <c r="B8" s="191" t="s">
        <v>20</v>
      </c>
      <c r="C8" s="192" t="s">
        <v>122</v>
      </c>
      <c r="D8" s="193" t="s">
        <v>101</v>
      </c>
      <c r="E8" s="194" t="s">
        <v>94</v>
      </c>
      <c r="F8" s="195">
        <v>45182</v>
      </c>
      <c r="G8" s="196">
        <v>0.44475694444444441</v>
      </c>
      <c r="H8" s="197">
        <v>1.0486111111111111E-2</v>
      </c>
      <c r="I8" s="197">
        <v>1.0763888888888891E-2</v>
      </c>
      <c r="J8" s="198">
        <f t="shared" si="0"/>
        <v>0.4552430555555555</v>
      </c>
      <c r="K8" s="198">
        <f t="shared" si="1"/>
        <v>0.45552083333333332</v>
      </c>
      <c r="L8" s="199">
        <f t="shared" si="2"/>
        <v>2.7777777777777957E-4</v>
      </c>
      <c r="M8" s="200" t="s">
        <v>102</v>
      </c>
      <c r="N8" s="201" t="s">
        <v>103</v>
      </c>
      <c r="O8" s="202" t="s">
        <v>104</v>
      </c>
      <c r="P8" s="202"/>
      <c r="Q8" s="202" t="s">
        <v>105</v>
      </c>
      <c r="R8" s="203"/>
      <c r="S8" s="204"/>
      <c r="T8" s="205"/>
      <c r="U8" s="205"/>
      <c r="V8" s="205"/>
      <c r="W8" s="206"/>
      <c r="X8" s="207" t="s">
        <v>117</v>
      </c>
      <c r="Y8" s="207" t="s">
        <v>100</v>
      </c>
    </row>
    <row r="9" spans="1:25" ht="31.5" thickTop="1" thickBot="1" x14ac:dyDescent="0.3">
      <c r="A9" s="208" t="s">
        <v>21</v>
      </c>
      <c r="B9" s="174" t="s">
        <v>22</v>
      </c>
      <c r="C9" s="175" t="s">
        <v>92</v>
      </c>
      <c r="D9" s="176" t="s">
        <v>123</v>
      </c>
      <c r="E9" s="177" t="s">
        <v>94</v>
      </c>
      <c r="F9" s="178">
        <v>45182</v>
      </c>
      <c r="G9" s="179">
        <v>0.66949074074074078</v>
      </c>
      <c r="H9" s="180">
        <v>1.25E-3</v>
      </c>
      <c r="I9" s="180">
        <v>8.1828703703703699E-3</v>
      </c>
      <c r="J9" s="180">
        <f t="shared" si="0"/>
        <v>0.67074074074074075</v>
      </c>
      <c r="K9" s="180">
        <f t="shared" si="1"/>
        <v>0.67767361111111113</v>
      </c>
      <c r="L9" s="181">
        <f t="shared" si="2"/>
        <v>6.9328703703703696E-3</v>
      </c>
      <c r="M9" s="182" t="s">
        <v>95</v>
      </c>
      <c r="N9" s="183" t="s">
        <v>96</v>
      </c>
      <c r="O9" s="184" t="s">
        <v>97</v>
      </c>
      <c r="P9" s="184"/>
      <c r="Q9" s="184"/>
      <c r="R9" s="185" t="s">
        <v>98</v>
      </c>
      <c r="S9" s="186"/>
      <c r="T9" s="187"/>
      <c r="U9" s="187"/>
      <c r="V9" s="187"/>
      <c r="W9" s="188"/>
      <c r="X9" s="189" t="s">
        <v>124</v>
      </c>
      <c r="Y9" s="189" t="s">
        <v>100</v>
      </c>
    </row>
    <row r="10" spans="1:25" ht="61.5" thickTop="1" thickBot="1" x14ac:dyDescent="0.3">
      <c r="A10" s="208" t="s">
        <v>23</v>
      </c>
      <c r="B10" s="174" t="s">
        <v>24</v>
      </c>
      <c r="C10" s="175" t="s">
        <v>92</v>
      </c>
      <c r="D10" s="176" t="s">
        <v>125</v>
      </c>
      <c r="E10" s="177" t="s">
        <v>94</v>
      </c>
      <c r="F10" s="178">
        <v>45183</v>
      </c>
      <c r="G10" s="179">
        <v>0.38950231481481484</v>
      </c>
      <c r="H10" s="180">
        <v>1.9212962962962962E-3</v>
      </c>
      <c r="I10" s="180">
        <v>9.8842592592592576E-3</v>
      </c>
      <c r="J10" s="180">
        <f t="shared" si="0"/>
        <v>0.39142361111111112</v>
      </c>
      <c r="K10" s="180">
        <f t="shared" si="1"/>
        <v>0.39938657407407407</v>
      </c>
      <c r="L10" s="181">
        <f t="shared" si="2"/>
        <v>7.9629629629629616E-3</v>
      </c>
      <c r="M10" s="182" t="s">
        <v>126</v>
      </c>
      <c r="N10" s="183" t="s">
        <v>127</v>
      </c>
      <c r="O10" s="184" t="s">
        <v>128</v>
      </c>
      <c r="P10" s="184"/>
      <c r="Q10" s="184" t="s">
        <v>105</v>
      </c>
      <c r="R10" s="185"/>
      <c r="S10" s="186" t="s">
        <v>110</v>
      </c>
      <c r="T10" s="187"/>
      <c r="U10" s="187"/>
      <c r="V10" s="187" t="s">
        <v>110</v>
      </c>
      <c r="W10" s="188"/>
      <c r="X10" s="189" t="s">
        <v>129</v>
      </c>
      <c r="Y10" s="189" t="s">
        <v>100</v>
      </c>
    </row>
    <row r="11" spans="1:25" ht="46.5" thickTop="1" thickBot="1" x14ac:dyDescent="0.3">
      <c r="A11" s="208" t="s">
        <v>25</v>
      </c>
      <c r="B11" s="174" t="s">
        <v>26</v>
      </c>
      <c r="C11" s="175" t="s">
        <v>92</v>
      </c>
      <c r="D11" s="176" t="s">
        <v>130</v>
      </c>
      <c r="E11" s="177" t="s">
        <v>94</v>
      </c>
      <c r="F11" s="178">
        <v>45183</v>
      </c>
      <c r="G11" s="179">
        <v>0.48871527777777773</v>
      </c>
      <c r="H11" s="180">
        <v>1.4351851851851854E-3</v>
      </c>
      <c r="I11" s="180">
        <v>1.0578703703703703E-2</v>
      </c>
      <c r="J11" s="180">
        <f t="shared" si="0"/>
        <v>0.49015046296296294</v>
      </c>
      <c r="K11" s="180">
        <f t="shared" si="1"/>
        <v>0.49929398148148146</v>
      </c>
      <c r="L11" s="181">
        <f t="shared" si="2"/>
        <v>9.1435185185185178E-3</v>
      </c>
      <c r="M11" s="182" t="s">
        <v>131</v>
      </c>
      <c r="N11" s="183" t="s">
        <v>127</v>
      </c>
      <c r="O11" s="184" t="s">
        <v>132</v>
      </c>
      <c r="P11" s="184"/>
      <c r="Q11" s="184" t="s">
        <v>105</v>
      </c>
      <c r="R11" s="185"/>
      <c r="S11" s="186"/>
      <c r="T11" s="187"/>
      <c r="U11" s="187" t="s">
        <v>110</v>
      </c>
      <c r="V11" s="187"/>
      <c r="W11" s="188"/>
      <c r="X11" s="189" t="s">
        <v>133</v>
      </c>
      <c r="Y11" s="189" t="s">
        <v>100</v>
      </c>
    </row>
    <row r="12" spans="1:25" ht="91.5" thickTop="1" thickBot="1" x14ac:dyDescent="0.3">
      <c r="A12" s="208" t="s">
        <v>27</v>
      </c>
      <c r="B12" s="174" t="s">
        <v>28</v>
      </c>
      <c r="C12" s="175" t="s">
        <v>92</v>
      </c>
      <c r="D12" s="176" t="s">
        <v>134</v>
      </c>
      <c r="E12" s="177" t="s">
        <v>94</v>
      </c>
      <c r="F12" s="178">
        <v>45183</v>
      </c>
      <c r="G12" s="179">
        <v>0.51959490740740744</v>
      </c>
      <c r="H12" s="180">
        <v>1.2847222222222223E-3</v>
      </c>
      <c r="I12" s="180">
        <v>8.8773148148148153E-3</v>
      </c>
      <c r="J12" s="180">
        <f t="shared" si="0"/>
        <v>0.52087962962962964</v>
      </c>
      <c r="K12" s="180">
        <f t="shared" si="1"/>
        <v>0.52847222222222223</v>
      </c>
      <c r="L12" s="181">
        <f t="shared" ref="L12:L38" si="3">I12-H12</f>
        <v>7.5925925925925935E-3</v>
      </c>
      <c r="M12" s="182" t="s">
        <v>135</v>
      </c>
      <c r="N12" s="183" t="s">
        <v>136</v>
      </c>
      <c r="O12" s="184" t="s">
        <v>137</v>
      </c>
      <c r="P12" s="184" t="s">
        <v>138</v>
      </c>
      <c r="Q12" s="184"/>
      <c r="R12" s="185" t="s">
        <v>98</v>
      </c>
      <c r="S12" s="186"/>
      <c r="T12" s="187" t="s">
        <v>110</v>
      </c>
      <c r="U12" s="187"/>
      <c r="V12" s="187" t="s">
        <v>110</v>
      </c>
      <c r="W12" s="188"/>
      <c r="X12" s="189" t="s">
        <v>139</v>
      </c>
      <c r="Y12" s="189" t="s">
        <v>100</v>
      </c>
    </row>
    <row r="13" spans="1:25" ht="61.5" thickTop="1" thickBot="1" x14ac:dyDescent="0.3">
      <c r="A13" s="208" t="s">
        <v>29</v>
      </c>
      <c r="B13" s="174" t="s">
        <v>30</v>
      </c>
      <c r="C13" s="175" t="s">
        <v>92</v>
      </c>
      <c r="D13" s="176" t="s">
        <v>140</v>
      </c>
      <c r="E13" s="209" t="s">
        <v>94</v>
      </c>
      <c r="F13" s="178">
        <v>45183</v>
      </c>
      <c r="G13" s="179">
        <v>0.4268865740740741</v>
      </c>
      <c r="H13" s="210">
        <v>1.5856481481481479E-3</v>
      </c>
      <c r="I13" s="210">
        <v>9.8263888888888897E-3</v>
      </c>
      <c r="J13" s="180">
        <f t="shared" si="0"/>
        <v>0.42847222222222225</v>
      </c>
      <c r="K13" s="180">
        <f t="shared" si="1"/>
        <v>0.43671296296296297</v>
      </c>
      <c r="L13" s="181">
        <f t="shared" si="3"/>
        <v>8.2407407407407412E-3</v>
      </c>
      <c r="M13" s="211" t="s">
        <v>141</v>
      </c>
      <c r="N13" s="212" t="s">
        <v>96</v>
      </c>
      <c r="O13" s="184" t="s">
        <v>97</v>
      </c>
      <c r="P13" s="184"/>
      <c r="Q13" s="184"/>
      <c r="R13" s="185" t="s">
        <v>98</v>
      </c>
      <c r="S13" s="186"/>
      <c r="T13" s="187"/>
      <c r="U13" s="187" t="s">
        <v>110</v>
      </c>
      <c r="V13" s="187"/>
      <c r="W13" s="188"/>
      <c r="X13" s="189" t="s">
        <v>142</v>
      </c>
      <c r="Y13" s="189" t="s">
        <v>100</v>
      </c>
    </row>
    <row r="14" spans="1:25" ht="46.5" thickTop="1" thickBot="1" x14ac:dyDescent="0.3">
      <c r="A14" s="208" t="s">
        <v>32</v>
      </c>
      <c r="B14" s="174" t="s">
        <v>33</v>
      </c>
      <c r="C14" s="175" t="s">
        <v>92</v>
      </c>
      <c r="D14" s="176" t="s">
        <v>143</v>
      </c>
      <c r="E14" s="209" t="s">
        <v>94</v>
      </c>
      <c r="F14" s="178">
        <v>45183</v>
      </c>
      <c r="G14" s="179">
        <v>0.47170138888888885</v>
      </c>
      <c r="H14" s="210">
        <v>1.689814814814815E-3</v>
      </c>
      <c r="I14" s="210">
        <v>1.0659722222222221E-2</v>
      </c>
      <c r="J14" s="180">
        <f t="shared" si="0"/>
        <v>0.47339120370370369</v>
      </c>
      <c r="K14" s="180">
        <f t="shared" si="1"/>
        <v>0.48236111111111107</v>
      </c>
      <c r="L14" s="181">
        <f t="shared" si="3"/>
        <v>8.9699074074074056E-3</v>
      </c>
      <c r="M14" s="211" t="s">
        <v>144</v>
      </c>
      <c r="N14" s="212" t="s">
        <v>136</v>
      </c>
      <c r="O14" s="184" t="s">
        <v>145</v>
      </c>
      <c r="P14" s="184"/>
      <c r="Q14" s="184"/>
      <c r="R14" s="185" t="s">
        <v>98</v>
      </c>
      <c r="S14" s="186" t="s">
        <v>110</v>
      </c>
      <c r="T14" s="187"/>
      <c r="U14" s="187"/>
      <c r="V14" s="187"/>
      <c r="W14" s="188"/>
      <c r="X14" s="189" t="s">
        <v>146</v>
      </c>
      <c r="Y14" s="189" t="s">
        <v>100</v>
      </c>
    </row>
    <row r="15" spans="1:25" ht="76.5" thickTop="1" thickBot="1" x14ac:dyDescent="0.3">
      <c r="A15" s="208" t="s">
        <v>34</v>
      </c>
      <c r="B15" s="174" t="s">
        <v>35</v>
      </c>
      <c r="C15" s="175" t="s">
        <v>92</v>
      </c>
      <c r="D15" s="176" t="s">
        <v>147</v>
      </c>
      <c r="E15" s="209" t="s">
        <v>94</v>
      </c>
      <c r="F15" s="178">
        <v>45183</v>
      </c>
      <c r="G15" s="179">
        <v>0.45092592592592595</v>
      </c>
      <c r="H15" s="210">
        <v>1.4351851851851854E-3</v>
      </c>
      <c r="I15" s="210">
        <v>1.0034722222222221E-2</v>
      </c>
      <c r="J15" s="180">
        <f t="shared" si="0"/>
        <v>0.45236111111111116</v>
      </c>
      <c r="K15" s="180">
        <f t="shared" si="1"/>
        <v>0.46096064814814819</v>
      </c>
      <c r="L15" s="181">
        <f t="shared" si="3"/>
        <v>8.5995370370370357E-3</v>
      </c>
      <c r="M15" s="211" t="s">
        <v>144</v>
      </c>
      <c r="N15" s="212" t="s">
        <v>136</v>
      </c>
      <c r="O15" s="184" t="s">
        <v>148</v>
      </c>
      <c r="P15" s="184"/>
      <c r="Q15" s="184"/>
      <c r="R15" s="185" t="s">
        <v>98</v>
      </c>
      <c r="S15" s="186" t="s">
        <v>110</v>
      </c>
      <c r="T15" s="187"/>
      <c r="U15" s="187"/>
      <c r="V15" s="187" t="s">
        <v>110</v>
      </c>
      <c r="W15" s="188"/>
      <c r="X15" s="189" t="s">
        <v>149</v>
      </c>
      <c r="Y15" s="189" t="s">
        <v>100</v>
      </c>
    </row>
    <row r="16" spans="1:25" ht="61.5" thickTop="1" thickBot="1" x14ac:dyDescent="0.3">
      <c r="A16" s="208" t="s">
        <v>36</v>
      </c>
      <c r="B16" s="174" t="s">
        <v>37</v>
      </c>
      <c r="C16" s="175" t="s">
        <v>92</v>
      </c>
      <c r="D16" s="176" t="s">
        <v>150</v>
      </c>
      <c r="E16" s="209" t="s">
        <v>151</v>
      </c>
      <c r="F16" s="178">
        <v>45182</v>
      </c>
      <c r="G16" s="179">
        <v>0.57123842592592589</v>
      </c>
      <c r="H16" s="210">
        <v>1.6782407407407406E-3</v>
      </c>
      <c r="I16" s="210">
        <v>1.0868055555555556E-2</v>
      </c>
      <c r="J16" s="180">
        <f t="shared" si="0"/>
        <v>0.57291666666666663</v>
      </c>
      <c r="K16" s="180">
        <f t="shared" si="1"/>
        <v>0.58210648148148147</v>
      </c>
      <c r="L16" s="181">
        <f t="shared" si="3"/>
        <v>9.1898148148148156E-3</v>
      </c>
      <c r="M16" s="211" t="s">
        <v>144</v>
      </c>
      <c r="N16" s="212" t="s">
        <v>136</v>
      </c>
      <c r="O16" s="184" t="s">
        <v>152</v>
      </c>
      <c r="P16" s="184"/>
      <c r="Q16" s="184"/>
      <c r="R16" s="185" t="s">
        <v>153</v>
      </c>
      <c r="S16" s="186"/>
      <c r="T16" s="187"/>
      <c r="U16" s="187"/>
      <c r="V16" s="187"/>
      <c r="W16" s="188"/>
      <c r="X16" s="189" t="s">
        <v>154</v>
      </c>
      <c r="Y16" s="189" t="s">
        <v>100</v>
      </c>
    </row>
    <row r="17" spans="1:25" ht="31.5" thickTop="1" thickBot="1" x14ac:dyDescent="0.3">
      <c r="A17" s="208" t="s">
        <v>39</v>
      </c>
      <c r="B17" s="174" t="s">
        <v>40</v>
      </c>
      <c r="C17" s="175" t="s">
        <v>92</v>
      </c>
      <c r="D17" s="176" t="s">
        <v>155</v>
      </c>
      <c r="E17" s="209" t="s">
        <v>94</v>
      </c>
      <c r="F17" s="178">
        <v>45182</v>
      </c>
      <c r="G17" s="179">
        <v>0.54599537037037038</v>
      </c>
      <c r="H17" s="210">
        <v>2.6504629629629625E-3</v>
      </c>
      <c r="I17" s="180">
        <v>1.0578703703703703E-2</v>
      </c>
      <c r="J17" s="180">
        <f t="shared" si="0"/>
        <v>0.54864583333333339</v>
      </c>
      <c r="K17" s="180">
        <f t="shared" si="1"/>
        <v>0.55657407407407411</v>
      </c>
      <c r="L17" s="181">
        <f t="shared" si="3"/>
        <v>7.9282407407407409E-3</v>
      </c>
      <c r="M17" s="211" t="s">
        <v>144</v>
      </c>
      <c r="N17" s="212" t="s">
        <v>136</v>
      </c>
      <c r="O17" s="184" t="s">
        <v>156</v>
      </c>
      <c r="P17" s="184"/>
      <c r="Q17" s="184"/>
      <c r="R17" s="185" t="s">
        <v>98</v>
      </c>
      <c r="S17" s="186"/>
      <c r="T17" s="187"/>
      <c r="U17" s="187"/>
      <c r="V17" s="187" t="s">
        <v>110</v>
      </c>
      <c r="W17" s="188"/>
      <c r="X17" s="189" t="s">
        <v>157</v>
      </c>
      <c r="Y17" s="189" t="s">
        <v>100</v>
      </c>
    </row>
    <row r="18" spans="1:25" ht="45.75" thickTop="1" x14ac:dyDescent="0.25">
      <c r="A18" s="169" t="s">
        <v>41</v>
      </c>
      <c r="B18" s="115" t="s">
        <v>42</v>
      </c>
      <c r="C18" s="128" t="s">
        <v>92</v>
      </c>
      <c r="D18" s="132" t="s">
        <v>158</v>
      </c>
      <c r="E18" s="170" t="s">
        <v>94</v>
      </c>
      <c r="F18" s="146">
        <v>45182</v>
      </c>
      <c r="G18" s="116">
        <v>0.58826388888888892</v>
      </c>
      <c r="H18" s="168">
        <v>1.5046296296296294E-3</v>
      </c>
      <c r="I18" s="168">
        <v>9.6296296296296303E-3</v>
      </c>
      <c r="J18" s="117">
        <f t="shared" si="0"/>
        <v>0.58976851851851853</v>
      </c>
      <c r="K18" s="117">
        <f t="shared" si="1"/>
        <v>0.59789351851851857</v>
      </c>
      <c r="L18" s="147">
        <f t="shared" si="3"/>
        <v>8.1250000000000003E-3</v>
      </c>
      <c r="M18" s="171" t="s">
        <v>144</v>
      </c>
      <c r="N18" s="172" t="s">
        <v>136</v>
      </c>
      <c r="O18" s="119" t="s">
        <v>145</v>
      </c>
      <c r="P18" s="119"/>
      <c r="Q18" s="119"/>
      <c r="R18" s="153" t="s">
        <v>98</v>
      </c>
      <c r="S18" s="158" t="s">
        <v>110</v>
      </c>
      <c r="T18" s="120"/>
      <c r="U18" s="120"/>
      <c r="V18" s="120"/>
      <c r="W18" s="159"/>
      <c r="X18" s="165" t="s">
        <v>159</v>
      </c>
      <c r="Y18" s="165" t="s">
        <v>100</v>
      </c>
    </row>
    <row r="19" spans="1:25" ht="45.75" thickBot="1" x14ac:dyDescent="0.3">
      <c r="A19" s="213" t="s">
        <v>41</v>
      </c>
      <c r="B19" s="191" t="s">
        <v>42</v>
      </c>
      <c r="C19" s="192" t="s">
        <v>107</v>
      </c>
      <c r="D19" s="193" t="s">
        <v>160</v>
      </c>
      <c r="E19" s="214" t="s">
        <v>94</v>
      </c>
      <c r="F19" s="195">
        <v>45182</v>
      </c>
      <c r="G19" s="196">
        <v>0.58826388888888892</v>
      </c>
      <c r="H19" s="197">
        <v>9.6296296296296303E-3</v>
      </c>
      <c r="I19" s="197">
        <v>1.0393518518518519E-2</v>
      </c>
      <c r="J19" s="198">
        <f t="shared" si="0"/>
        <v>0.59789351851851857</v>
      </c>
      <c r="K19" s="198">
        <f t="shared" si="1"/>
        <v>0.59865740740740747</v>
      </c>
      <c r="L19" s="199">
        <f t="shared" si="3"/>
        <v>7.638888888888886E-4</v>
      </c>
      <c r="M19" s="215" t="s">
        <v>161</v>
      </c>
      <c r="N19" s="216" t="s">
        <v>136</v>
      </c>
      <c r="O19" s="202" t="s">
        <v>152</v>
      </c>
      <c r="P19" s="202"/>
      <c r="Q19" s="202"/>
      <c r="R19" s="203" t="s">
        <v>98</v>
      </c>
      <c r="S19" s="204"/>
      <c r="T19" s="205"/>
      <c r="U19" s="205"/>
      <c r="V19" s="205" t="s">
        <v>110</v>
      </c>
      <c r="W19" s="206"/>
      <c r="X19" s="207" t="s">
        <v>162</v>
      </c>
      <c r="Y19" s="207" t="s">
        <v>100</v>
      </c>
    </row>
    <row r="20" spans="1:25" ht="46.5" thickTop="1" thickBot="1" x14ac:dyDescent="0.3">
      <c r="A20" s="208" t="s">
        <v>44</v>
      </c>
      <c r="B20" s="174" t="s">
        <v>45</v>
      </c>
      <c r="C20" s="175" t="s">
        <v>92</v>
      </c>
      <c r="D20" s="176" t="s">
        <v>163</v>
      </c>
      <c r="E20" s="209" t="s">
        <v>94</v>
      </c>
      <c r="F20" s="178">
        <v>45182</v>
      </c>
      <c r="G20" s="179">
        <v>0.60547453703703702</v>
      </c>
      <c r="H20" s="210">
        <v>8.6805555555555551E-4</v>
      </c>
      <c r="I20" s="210">
        <v>9.0856481481481483E-3</v>
      </c>
      <c r="J20" s="180">
        <f t="shared" si="0"/>
        <v>0.6063425925925926</v>
      </c>
      <c r="K20" s="180">
        <f t="shared" si="1"/>
        <v>0.61456018518518518</v>
      </c>
      <c r="L20" s="181">
        <f t="shared" si="3"/>
        <v>8.2175925925925923E-3</v>
      </c>
      <c r="M20" s="211" t="s">
        <v>144</v>
      </c>
      <c r="N20" s="212" t="s">
        <v>136</v>
      </c>
      <c r="O20" s="184" t="s">
        <v>152</v>
      </c>
      <c r="P20" s="184"/>
      <c r="Q20" s="184"/>
      <c r="R20" s="185" t="s">
        <v>98</v>
      </c>
      <c r="S20" s="186"/>
      <c r="T20" s="187"/>
      <c r="U20" s="187"/>
      <c r="V20" s="187"/>
      <c r="W20" s="188"/>
      <c r="X20" s="189" t="s">
        <v>164</v>
      </c>
      <c r="Y20" s="189" t="s">
        <v>100</v>
      </c>
    </row>
    <row r="21" spans="1:25" ht="76.5" thickTop="1" thickBot="1" x14ac:dyDescent="0.3">
      <c r="A21" s="208" t="s">
        <v>46</v>
      </c>
      <c r="B21" s="174" t="s">
        <v>47</v>
      </c>
      <c r="C21" s="175" t="s">
        <v>92</v>
      </c>
      <c r="D21" s="176" t="s">
        <v>165</v>
      </c>
      <c r="E21" s="209" t="s">
        <v>151</v>
      </c>
      <c r="F21" s="178">
        <v>45182</v>
      </c>
      <c r="G21" s="179">
        <v>0.64210648148148153</v>
      </c>
      <c r="H21" s="210">
        <v>2.6967592592592594E-3</v>
      </c>
      <c r="I21" s="210">
        <v>1.0578703703703703E-2</v>
      </c>
      <c r="J21" s="180">
        <f t="shared" si="0"/>
        <v>0.6448032407407408</v>
      </c>
      <c r="K21" s="180">
        <f t="shared" si="1"/>
        <v>0.65268518518518526</v>
      </c>
      <c r="L21" s="181">
        <f t="shared" si="3"/>
        <v>7.8819444444444432E-3</v>
      </c>
      <c r="M21" s="211" t="s">
        <v>166</v>
      </c>
      <c r="N21" s="212" t="s">
        <v>167</v>
      </c>
      <c r="O21" s="184" t="s">
        <v>168</v>
      </c>
      <c r="P21" s="184"/>
      <c r="Q21" s="184"/>
      <c r="R21" s="185" t="s">
        <v>98</v>
      </c>
      <c r="S21" s="186" t="s">
        <v>110</v>
      </c>
      <c r="T21" s="187"/>
      <c r="U21" s="187"/>
      <c r="V21" s="187" t="s">
        <v>110</v>
      </c>
      <c r="W21" s="188" t="s">
        <v>110</v>
      </c>
      <c r="X21" s="189" t="s">
        <v>169</v>
      </c>
      <c r="Y21" s="189" t="s">
        <v>100</v>
      </c>
    </row>
    <row r="22" spans="1:25" ht="76.5" thickTop="1" thickBot="1" x14ac:dyDescent="0.3">
      <c r="A22" s="208" t="s">
        <v>48</v>
      </c>
      <c r="B22" s="174" t="s">
        <v>49</v>
      </c>
      <c r="C22" s="175" t="s">
        <v>92</v>
      </c>
      <c r="D22" s="176" t="s">
        <v>170</v>
      </c>
      <c r="E22" s="209" t="s">
        <v>94</v>
      </c>
      <c r="F22" s="178">
        <v>45182</v>
      </c>
      <c r="G22" s="179">
        <v>0.62216435185185182</v>
      </c>
      <c r="H22" s="210">
        <v>9.9537037037037042E-4</v>
      </c>
      <c r="I22" s="210">
        <v>9.1087962962962971E-3</v>
      </c>
      <c r="J22" s="180">
        <f t="shared" si="0"/>
        <v>0.62315972222222216</v>
      </c>
      <c r="K22" s="180">
        <f t="shared" si="1"/>
        <v>0.63127314814814817</v>
      </c>
      <c r="L22" s="181">
        <f t="shared" si="3"/>
        <v>8.1134259259259267E-3</v>
      </c>
      <c r="M22" s="211" t="s">
        <v>144</v>
      </c>
      <c r="N22" s="212" t="s">
        <v>167</v>
      </c>
      <c r="O22" s="184" t="s">
        <v>168</v>
      </c>
      <c r="P22" s="184"/>
      <c r="Q22" s="184"/>
      <c r="R22" s="185" t="s">
        <v>98</v>
      </c>
      <c r="S22" s="186" t="s">
        <v>110</v>
      </c>
      <c r="T22" s="187"/>
      <c r="U22" s="187"/>
      <c r="V22" s="187"/>
      <c r="W22" s="188"/>
      <c r="X22" s="189" t="s">
        <v>171</v>
      </c>
      <c r="Y22" s="189" t="s">
        <v>100</v>
      </c>
    </row>
    <row r="23" spans="1:25" ht="45.75" thickTop="1" x14ac:dyDescent="0.25">
      <c r="A23" s="169" t="s">
        <v>51</v>
      </c>
      <c r="B23" s="115" t="s">
        <v>52</v>
      </c>
      <c r="C23" s="128" t="s">
        <v>92</v>
      </c>
      <c r="D23" s="132" t="s">
        <v>172</v>
      </c>
      <c r="E23" s="170" t="s">
        <v>94</v>
      </c>
      <c r="F23" s="146">
        <v>45183</v>
      </c>
      <c r="G23" s="116">
        <v>0.37146990740740743</v>
      </c>
      <c r="H23" s="168">
        <v>1.3541666666666667E-3</v>
      </c>
      <c r="I23" s="168">
        <v>3.9236111111111112E-3</v>
      </c>
      <c r="J23" s="117">
        <f t="shared" si="0"/>
        <v>0.37282407407407409</v>
      </c>
      <c r="K23" s="117">
        <f t="shared" si="1"/>
        <v>0.37539351851851854</v>
      </c>
      <c r="L23" s="147">
        <f t="shared" si="3"/>
        <v>2.5694444444444445E-3</v>
      </c>
      <c r="M23" s="171" t="s">
        <v>173</v>
      </c>
      <c r="N23" s="172" t="s">
        <v>174</v>
      </c>
      <c r="O23" s="119" t="s">
        <v>175</v>
      </c>
      <c r="P23" s="119" t="s">
        <v>176</v>
      </c>
      <c r="Q23" s="119" t="s">
        <v>105</v>
      </c>
      <c r="R23" s="153"/>
      <c r="S23" s="158"/>
      <c r="T23" s="120" t="s">
        <v>110</v>
      </c>
      <c r="U23" s="120"/>
      <c r="V23" s="120"/>
      <c r="W23" s="159"/>
      <c r="X23" s="165" t="s">
        <v>177</v>
      </c>
      <c r="Y23" s="165" t="s">
        <v>100</v>
      </c>
    </row>
    <row r="24" spans="1:25" ht="30" x14ac:dyDescent="0.25">
      <c r="A24" s="105" t="s">
        <v>51</v>
      </c>
      <c r="B24" s="96" t="s">
        <v>52</v>
      </c>
      <c r="C24" s="129" t="s">
        <v>107</v>
      </c>
      <c r="D24" s="134" t="s">
        <v>178</v>
      </c>
      <c r="E24" s="136" t="s">
        <v>94</v>
      </c>
      <c r="F24" s="148">
        <v>45183</v>
      </c>
      <c r="G24" s="97">
        <v>0.37146990740740743</v>
      </c>
      <c r="H24" s="102">
        <v>3.9236111111111112E-3</v>
      </c>
      <c r="I24" s="102">
        <v>4.386574074074074E-3</v>
      </c>
      <c r="J24" s="98">
        <f t="shared" si="0"/>
        <v>0.37539351851851854</v>
      </c>
      <c r="K24" s="98">
        <f t="shared" si="1"/>
        <v>0.37585648148148149</v>
      </c>
      <c r="L24" s="149">
        <f t="shared" si="3"/>
        <v>4.6296296296296276E-4</v>
      </c>
      <c r="M24" s="142" t="s">
        <v>95</v>
      </c>
      <c r="N24" s="103" t="s">
        <v>96</v>
      </c>
      <c r="O24" s="100" t="s">
        <v>97</v>
      </c>
      <c r="P24" s="100"/>
      <c r="Q24" s="100"/>
      <c r="R24" s="154" t="s">
        <v>98</v>
      </c>
      <c r="S24" s="160"/>
      <c r="T24" s="101"/>
      <c r="U24" s="101"/>
      <c r="V24" s="101"/>
      <c r="W24" s="161"/>
      <c r="X24" s="166" t="s">
        <v>179</v>
      </c>
      <c r="Y24" s="166" t="s">
        <v>100</v>
      </c>
    </row>
    <row r="25" spans="1:25" ht="45" x14ac:dyDescent="0.25">
      <c r="A25" s="105" t="s">
        <v>51</v>
      </c>
      <c r="B25" s="96" t="s">
        <v>52</v>
      </c>
      <c r="C25" s="129" t="s">
        <v>112</v>
      </c>
      <c r="D25" s="134" t="s">
        <v>180</v>
      </c>
      <c r="E25" s="136" t="s">
        <v>94</v>
      </c>
      <c r="F25" s="148">
        <v>45183</v>
      </c>
      <c r="G25" s="97">
        <v>0.37146990740740743</v>
      </c>
      <c r="H25" s="102">
        <v>4.386574074074074E-3</v>
      </c>
      <c r="I25" s="102">
        <v>6.0416666666666665E-3</v>
      </c>
      <c r="J25" s="98">
        <f t="shared" si="0"/>
        <v>0.37585648148148149</v>
      </c>
      <c r="K25" s="98">
        <f t="shared" si="1"/>
        <v>0.3775115740740741</v>
      </c>
      <c r="L25" s="149">
        <f t="shared" si="3"/>
        <v>1.6550925925925926E-3</v>
      </c>
      <c r="M25" s="142" t="s">
        <v>114</v>
      </c>
      <c r="N25" s="103" t="s">
        <v>181</v>
      </c>
      <c r="O25" s="100" t="s">
        <v>182</v>
      </c>
      <c r="P25" s="100" t="s">
        <v>104</v>
      </c>
      <c r="Q25" s="100"/>
      <c r="R25" s="154" t="s">
        <v>98</v>
      </c>
      <c r="S25" s="160"/>
      <c r="T25" s="101" t="s">
        <v>110</v>
      </c>
      <c r="U25" s="101"/>
      <c r="V25" s="101" t="s">
        <v>110</v>
      </c>
      <c r="W25" s="161"/>
      <c r="X25" s="166" t="s">
        <v>183</v>
      </c>
      <c r="Y25" s="166" t="s">
        <v>100</v>
      </c>
    </row>
    <row r="26" spans="1:25" ht="45" x14ac:dyDescent="0.25">
      <c r="A26" s="105" t="s">
        <v>51</v>
      </c>
      <c r="B26" s="96" t="s">
        <v>52</v>
      </c>
      <c r="C26" s="129" t="s">
        <v>116</v>
      </c>
      <c r="D26" s="134" t="s">
        <v>184</v>
      </c>
      <c r="E26" s="136" t="s">
        <v>94</v>
      </c>
      <c r="F26" s="148">
        <v>45183</v>
      </c>
      <c r="G26" s="97">
        <v>0.37146990740740743</v>
      </c>
      <c r="H26" s="102">
        <v>6.0416666666666665E-3</v>
      </c>
      <c r="I26" s="102">
        <v>8.0671296296296307E-3</v>
      </c>
      <c r="J26" s="98">
        <f t="shared" si="0"/>
        <v>0.3775115740740741</v>
      </c>
      <c r="K26" s="98">
        <f t="shared" si="1"/>
        <v>0.37953703703703706</v>
      </c>
      <c r="L26" s="149">
        <f t="shared" si="3"/>
        <v>2.0254629629629642E-3</v>
      </c>
      <c r="M26" s="142" t="s">
        <v>114</v>
      </c>
      <c r="N26" s="103" t="s">
        <v>167</v>
      </c>
      <c r="O26" s="100" t="s">
        <v>176</v>
      </c>
      <c r="P26" s="100"/>
      <c r="Q26" s="100"/>
      <c r="R26" s="154" t="s">
        <v>98</v>
      </c>
      <c r="S26" s="160"/>
      <c r="T26" s="101"/>
      <c r="U26" s="101"/>
      <c r="V26" s="101" t="s">
        <v>110</v>
      </c>
      <c r="W26" s="161"/>
      <c r="X26" s="166" t="s">
        <v>185</v>
      </c>
      <c r="Y26" s="166" t="s">
        <v>100</v>
      </c>
    </row>
    <row r="27" spans="1:25" ht="30.75" thickBot="1" x14ac:dyDescent="0.3">
      <c r="A27" s="213" t="s">
        <v>51</v>
      </c>
      <c r="B27" s="191" t="s">
        <v>52</v>
      </c>
      <c r="C27" s="192" t="s">
        <v>118</v>
      </c>
      <c r="D27" s="193" t="s">
        <v>93</v>
      </c>
      <c r="E27" s="214" t="s">
        <v>94</v>
      </c>
      <c r="F27" s="195">
        <v>45183</v>
      </c>
      <c r="G27" s="196">
        <v>0.37146990740740743</v>
      </c>
      <c r="H27" s="197">
        <v>8.0671296296296307E-3</v>
      </c>
      <c r="I27" s="197">
        <v>9.5949074074074079E-3</v>
      </c>
      <c r="J27" s="198">
        <f t="shared" si="0"/>
        <v>0.37953703703703706</v>
      </c>
      <c r="K27" s="198">
        <f t="shared" si="1"/>
        <v>0.38106481481481486</v>
      </c>
      <c r="L27" s="199">
        <f t="shared" si="3"/>
        <v>1.5277777777777772E-3</v>
      </c>
      <c r="M27" s="215" t="s">
        <v>95</v>
      </c>
      <c r="N27" s="216" t="s">
        <v>96</v>
      </c>
      <c r="O27" s="202" t="s">
        <v>97</v>
      </c>
      <c r="P27" s="202"/>
      <c r="Q27" s="202"/>
      <c r="R27" s="203" t="s">
        <v>98</v>
      </c>
      <c r="S27" s="204"/>
      <c r="T27" s="205"/>
      <c r="U27" s="205"/>
      <c r="V27" s="205"/>
      <c r="W27" s="206"/>
      <c r="X27" s="207" t="s">
        <v>186</v>
      </c>
      <c r="Y27" s="207" t="s">
        <v>100</v>
      </c>
    </row>
    <row r="28" spans="1:25" ht="46.5" thickTop="1" thickBot="1" x14ac:dyDescent="0.3">
      <c r="A28" s="208" t="s">
        <v>53</v>
      </c>
      <c r="B28" s="174" t="s">
        <v>54</v>
      </c>
      <c r="C28" s="175" t="s">
        <v>92</v>
      </c>
      <c r="D28" s="176" t="s">
        <v>187</v>
      </c>
      <c r="E28" s="209" t="s">
        <v>94</v>
      </c>
      <c r="F28" s="178">
        <v>45182</v>
      </c>
      <c r="G28" s="179">
        <v>0.42099537037037038</v>
      </c>
      <c r="H28" s="210">
        <v>1.423611111111111E-3</v>
      </c>
      <c r="I28" s="210">
        <v>1.1886574074074075E-2</v>
      </c>
      <c r="J28" s="180">
        <f t="shared" si="0"/>
        <v>0.42241898148148149</v>
      </c>
      <c r="K28" s="180">
        <f t="shared" si="1"/>
        <v>0.43288194444444444</v>
      </c>
      <c r="L28" s="181">
        <f t="shared" si="3"/>
        <v>1.0462962962962964E-2</v>
      </c>
      <c r="M28" s="211" t="s">
        <v>188</v>
      </c>
      <c r="N28" s="212" t="s">
        <v>174</v>
      </c>
      <c r="O28" s="184" t="s">
        <v>175</v>
      </c>
      <c r="P28" s="184" t="s">
        <v>97</v>
      </c>
      <c r="Q28" s="184" t="s">
        <v>105</v>
      </c>
      <c r="R28" s="185" t="s">
        <v>98</v>
      </c>
      <c r="S28" s="186"/>
      <c r="T28" s="187" t="s">
        <v>110</v>
      </c>
      <c r="U28" s="187"/>
      <c r="V28" s="187" t="s">
        <v>110</v>
      </c>
      <c r="W28" s="188"/>
      <c r="X28" s="189" t="s">
        <v>189</v>
      </c>
      <c r="Y28" s="189" t="s">
        <v>100</v>
      </c>
    </row>
    <row r="29" spans="1:25" ht="31.5" thickTop="1" thickBot="1" x14ac:dyDescent="0.3">
      <c r="A29" s="208" t="s">
        <v>55</v>
      </c>
      <c r="B29" s="174" t="s">
        <v>56</v>
      </c>
      <c r="C29" s="175" t="s">
        <v>92</v>
      </c>
      <c r="D29" s="176" t="s">
        <v>190</v>
      </c>
      <c r="E29" s="209" t="s">
        <v>94</v>
      </c>
      <c r="F29" s="178">
        <v>45182</v>
      </c>
      <c r="G29" s="179">
        <v>0.46967592592592594</v>
      </c>
      <c r="H29" s="210">
        <v>1.261574074074074E-3</v>
      </c>
      <c r="I29" s="210">
        <v>6.1574074074074074E-3</v>
      </c>
      <c r="J29" s="180">
        <f t="shared" si="0"/>
        <v>0.47093750000000001</v>
      </c>
      <c r="K29" s="180">
        <f t="shared" si="1"/>
        <v>0.47583333333333333</v>
      </c>
      <c r="L29" s="181">
        <f t="shared" si="3"/>
        <v>4.8958333333333336E-3</v>
      </c>
      <c r="M29" s="211" t="s">
        <v>191</v>
      </c>
      <c r="N29" s="212" t="s">
        <v>174</v>
      </c>
      <c r="O29" s="184" t="s">
        <v>175</v>
      </c>
      <c r="P29" s="184"/>
      <c r="Q29" s="184" t="s">
        <v>105</v>
      </c>
      <c r="R29" s="185"/>
      <c r="S29" s="186"/>
      <c r="T29" s="187"/>
      <c r="U29" s="187"/>
      <c r="V29" s="187"/>
      <c r="W29" s="188"/>
      <c r="X29" s="189" t="s">
        <v>106</v>
      </c>
      <c r="Y29" s="189" t="s">
        <v>100</v>
      </c>
    </row>
    <row r="30" spans="1:25" ht="60.75" thickTop="1" x14ac:dyDescent="0.25">
      <c r="A30" s="169" t="s">
        <v>58</v>
      </c>
      <c r="B30" s="115" t="s">
        <v>59</v>
      </c>
      <c r="C30" s="128" t="s">
        <v>92</v>
      </c>
      <c r="D30" s="132" t="s">
        <v>192</v>
      </c>
      <c r="E30" s="170" t="s">
        <v>94</v>
      </c>
      <c r="F30" s="146">
        <v>45183</v>
      </c>
      <c r="G30" s="116">
        <v>0.41239583333333335</v>
      </c>
      <c r="H30" s="168">
        <v>1.4351851851851854E-3</v>
      </c>
      <c r="I30" s="168">
        <v>6.3657407407407404E-3</v>
      </c>
      <c r="J30" s="117">
        <f t="shared" si="0"/>
        <v>0.41383101851851856</v>
      </c>
      <c r="K30" s="117">
        <f t="shared" si="1"/>
        <v>0.41876157407407411</v>
      </c>
      <c r="L30" s="147">
        <f t="shared" si="3"/>
        <v>4.9305555555555552E-3</v>
      </c>
      <c r="M30" s="171" t="s">
        <v>191</v>
      </c>
      <c r="N30" s="172" t="s">
        <v>174</v>
      </c>
      <c r="O30" s="119" t="s">
        <v>193</v>
      </c>
      <c r="P30" s="119" t="s">
        <v>175</v>
      </c>
      <c r="Q30" s="119" t="s">
        <v>105</v>
      </c>
      <c r="R30" s="153" t="s">
        <v>194</v>
      </c>
      <c r="S30" s="158" t="s">
        <v>110</v>
      </c>
      <c r="T30" s="120" t="s">
        <v>110</v>
      </c>
      <c r="U30" s="120"/>
      <c r="V30" s="120"/>
      <c r="W30" s="159"/>
      <c r="X30" s="165" t="s">
        <v>195</v>
      </c>
      <c r="Y30" s="165" t="s">
        <v>100</v>
      </c>
    </row>
    <row r="31" spans="1:25" ht="30" x14ac:dyDescent="0.25">
      <c r="A31" s="105" t="s">
        <v>58</v>
      </c>
      <c r="B31" s="96" t="s">
        <v>59</v>
      </c>
      <c r="C31" s="129" t="s">
        <v>107</v>
      </c>
      <c r="D31" s="134" t="s">
        <v>196</v>
      </c>
      <c r="E31" s="136" t="s">
        <v>94</v>
      </c>
      <c r="F31" s="148">
        <v>45183</v>
      </c>
      <c r="G31" s="97">
        <v>0.41239583333333335</v>
      </c>
      <c r="H31" s="102">
        <v>6.3657407407407404E-3</v>
      </c>
      <c r="I31" s="102">
        <v>7.951388888888888E-3</v>
      </c>
      <c r="J31" s="98">
        <f t="shared" si="0"/>
        <v>0.41876157407407411</v>
      </c>
      <c r="K31" s="98">
        <f t="shared" si="1"/>
        <v>0.42034722222222226</v>
      </c>
      <c r="L31" s="149">
        <f t="shared" si="3"/>
        <v>1.5856481481481477E-3</v>
      </c>
      <c r="M31" s="142" t="s">
        <v>197</v>
      </c>
      <c r="N31" s="103" t="s">
        <v>96</v>
      </c>
      <c r="O31" s="100" t="s">
        <v>97</v>
      </c>
      <c r="P31" s="100"/>
      <c r="Q31" s="100"/>
      <c r="R31" s="154" t="s">
        <v>98</v>
      </c>
      <c r="S31" s="160"/>
      <c r="T31" s="101"/>
      <c r="U31" s="101" t="s">
        <v>110</v>
      </c>
      <c r="V31" s="101"/>
      <c r="W31" s="161"/>
      <c r="X31" s="166" t="s">
        <v>198</v>
      </c>
      <c r="Y31" s="166" t="s">
        <v>100</v>
      </c>
    </row>
    <row r="32" spans="1:25" ht="45" x14ac:dyDescent="0.25">
      <c r="A32" s="105" t="s">
        <v>58</v>
      </c>
      <c r="B32" s="96" t="s">
        <v>59</v>
      </c>
      <c r="C32" s="129" t="s">
        <v>112</v>
      </c>
      <c r="D32" s="134" t="s">
        <v>199</v>
      </c>
      <c r="E32" s="136" t="s">
        <v>94</v>
      </c>
      <c r="F32" s="148">
        <v>45183</v>
      </c>
      <c r="G32" s="97">
        <v>0.41239583333333335</v>
      </c>
      <c r="H32" s="102">
        <v>7.951388888888888E-3</v>
      </c>
      <c r="I32" s="102">
        <v>8.3333333333333332E-3</v>
      </c>
      <c r="J32" s="98">
        <f t="shared" si="0"/>
        <v>0.42034722222222226</v>
      </c>
      <c r="K32" s="98">
        <f t="shared" si="1"/>
        <v>0.42072916666666671</v>
      </c>
      <c r="L32" s="149">
        <f t="shared" si="3"/>
        <v>3.8194444444444517E-4</v>
      </c>
      <c r="M32" s="142" t="s">
        <v>200</v>
      </c>
      <c r="N32" s="103" t="s">
        <v>103</v>
      </c>
      <c r="O32" s="100" t="s">
        <v>104</v>
      </c>
      <c r="P32" s="100" t="s">
        <v>97</v>
      </c>
      <c r="Q32" s="100" t="s">
        <v>105</v>
      </c>
      <c r="R32" s="154" t="s">
        <v>98</v>
      </c>
      <c r="S32" s="160"/>
      <c r="T32" s="101" t="s">
        <v>110</v>
      </c>
      <c r="U32" s="101"/>
      <c r="V32" s="101"/>
      <c r="W32" s="161"/>
      <c r="X32" s="166" t="s">
        <v>201</v>
      </c>
      <c r="Y32" s="166" t="s">
        <v>100</v>
      </c>
    </row>
    <row r="33" spans="1:25" ht="30.75" thickBot="1" x14ac:dyDescent="0.3">
      <c r="A33" s="213" t="s">
        <v>58</v>
      </c>
      <c r="B33" s="191" t="s">
        <v>59</v>
      </c>
      <c r="C33" s="192" t="s">
        <v>116</v>
      </c>
      <c r="D33" s="193" t="s">
        <v>196</v>
      </c>
      <c r="E33" s="214" t="s">
        <v>94</v>
      </c>
      <c r="F33" s="195">
        <v>45183</v>
      </c>
      <c r="G33" s="196">
        <v>0.41239583333333335</v>
      </c>
      <c r="H33" s="197">
        <v>8.3333333333333332E-3</v>
      </c>
      <c r="I33" s="197">
        <v>9.3055555555555548E-3</v>
      </c>
      <c r="J33" s="198">
        <f t="shared" si="0"/>
        <v>0.42072916666666671</v>
      </c>
      <c r="K33" s="198">
        <f t="shared" si="1"/>
        <v>0.42170138888888892</v>
      </c>
      <c r="L33" s="199">
        <f t="shared" si="3"/>
        <v>9.7222222222222154E-4</v>
      </c>
      <c r="M33" s="215" t="s">
        <v>197</v>
      </c>
      <c r="N33" s="216" t="s">
        <v>96</v>
      </c>
      <c r="O33" s="202" t="s">
        <v>97</v>
      </c>
      <c r="P33" s="202"/>
      <c r="Q33" s="202"/>
      <c r="R33" s="203" t="s">
        <v>98</v>
      </c>
      <c r="S33" s="204"/>
      <c r="T33" s="205"/>
      <c r="U33" s="205" t="s">
        <v>110</v>
      </c>
      <c r="V33" s="205"/>
      <c r="W33" s="206"/>
      <c r="X33" s="207" t="s">
        <v>198</v>
      </c>
      <c r="Y33" s="207" t="s">
        <v>100</v>
      </c>
    </row>
    <row r="34" spans="1:25" ht="30.75" thickTop="1" x14ac:dyDescent="0.25">
      <c r="A34" s="169" t="s">
        <v>60</v>
      </c>
      <c r="B34" s="115" t="s">
        <v>61</v>
      </c>
      <c r="C34" s="128" t="s">
        <v>92</v>
      </c>
      <c r="D34" s="132" t="s">
        <v>123</v>
      </c>
      <c r="E34" s="170" t="s">
        <v>94</v>
      </c>
      <c r="F34" s="146">
        <v>45182</v>
      </c>
      <c r="G34" s="116">
        <v>0.50133101851851858</v>
      </c>
      <c r="H34" s="168">
        <v>1.1805555555555556E-3</v>
      </c>
      <c r="I34" s="168">
        <v>1.0127314814814815E-2</v>
      </c>
      <c r="J34" s="117">
        <f t="shared" si="0"/>
        <v>0.5025115740740741</v>
      </c>
      <c r="K34" s="117">
        <f t="shared" si="1"/>
        <v>0.51145833333333335</v>
      </c>
      <c r="L34" s="147">
        <f t="shared" si="3"/>
        <v>8.9467592592592585E-3</v>
      </c>
      <c r="M34" s="171" t="s">
        <v>202</v>
      </c>
      <c r="N34" s="172" t="s">
        <v>96</v>
      </c>
      <c r="O34" s="119" t="s">
        <v>97</v>
      </c>
      <c r="P34" s="119"/>
      <c r="Q34" s="119"/>
      <c r="R34" s="153" t="s">
        <v>98</v>
      </c>
      <c r="S34" s="158"/>
      <c r="T34" s="120"/>
      <c r="U34" s="120"/>
      <c r="V34" s="120"/>
      <c r="W34" s="159"/>
      <c r="X34" s="165" t="s">
        <v>203</v>
      </c>
      <c r="Y34" s="165" t="s">
        <v>100</v>
      </c>
    </row>
    <row r="35" spans="1:25" ht="45.75" thickBot="1" x14ac:dyDescent="0.3">
      <c r="A35" s="213" t="s">
        <v>60</v>
      </c>
      <c r="B35" s="191" t="s">
        <v>61</v>
      </c>
      <c r="C35" s="192" t="s">
        <v>107</v>
      </c>
      <c r="D35" s="193" t="s">
        <v>204</v>
      </c>
      <c r="E35" s="214" t="s">
        <v>205</v>
      </c>
      <c r="F35" s="195">
        <v>45182</v>
      </c>
      <c r="G35" s="196">
        <v>0.50133101851851858</v>
      </c>
      <c r="H35" s="197">
        <v>1.0127314814814815E-2</v>
      </c>
      <c r="I35" s="197">
        <v>1.1145833333333334E-2</v>
      </c>
      <c r="J35" s="198">
        <f t="shared" si="0"/>
        <v>0.51145833333333335</v>
      </c>
      <c r="K35" s="198">
        <f t="shared" si="1"/>
        <v>0.51247685185185188</v>
      </c>
      <c r="L35" s="199">
        <f t="shared" si="3"/>
        <v>1.0185185185185193E-3</v>
      </c>
      <c r="M35" s="215" t="s">
        <v>197</v>
      </c>
      <c r="N35" s="216" t="s">
        <v>127</v>
      </c>
      <c r="O35" s="202" t="s">
        <v>128</v>
      </c>
      <c r="P35" s="202" t="s">
        <v>97</v>
      </c>
      <c r="Q35" s="202" t="s">
        <v>105</v>
      </c>
      <c r="R35" s="203" t="s">
        <v>98</v>
      </c>
      <c r="S35" s="204"/>
      <c r="T35" s="205" t="s">
        <v>110</v>
      </c>
      <c r="U35" s="205"/>
      <c r="V35" s="205"/>
      <c r="W35" s="206"/>
      <c r="X35" s="207" t="s">
        <v>206</v>
      </c>
      <c r="Y35" s="207" t="s">
        <v>100</v>
      </c>
    </row>
    <row r="36" spans="1:25" ht="46.5" thickTop="1" thickBot="1" x14ac:dyDescent="0.3">
      <c r="A36" s="208" t="s">
        <v>62</v>
      </c>
      <c r="B36" s="174" t="s">
        <v>63</v>
      </c>
      <c r="C36" s="175" t="s">
        <v>92</v>
      </c>
      <c r="D36" s="176" t="s">
        <v>207</v>
      </c>
      <c r="E36" s="209" t="s">
        <v>94</v>
      </c>
      <c r="F36" s="178">
        <v>45183</v>
      </c>
      <c r="G36" s="179">
        <v>0.50601851851851853</v>
      </c>
      <c r="H36" s="210">
        <v>1.0648148148148147E-3</v>
      </c>
      <c r="I36" s="210">
        <v>8.3217592592592596E-3</v>
      </c>
      <c r="J36" s="180">
        <f t="shared" si="0"/>
        <v>0.50708333333333333</v>
      </c>
      <c r="K36" s="180">
        <f t="shared" si="1"/>
        <v>0.5143402777777778</v>
      </c>
      <c r="L36" s="181">
        <f t="shared" si="3"/>
        <v>7.2569444444444452E-3</v>
      </c>
      <c r="M36" s="211" t="s">
        <v>95</v>
      </c>
      <c r="N36" s="212" t="s">
        <v>96</v>
      </c>
      <c r="O36" s="184" t="s">
        <v>97</v>
      </c>
      <c r="P36" s="184"/>
      <c r="Q36" s="184"/>
      <c r="R36" s="185" t="s">
        <v>98</v>
      </c>
      <c r="S36" s="186"/>
      <c r="T36" s="187"/>
      <c r="U36" s="187"/>
      <c r="V36" s="187"/>
      <c r="W36" s="188"/>
      <c r="X36" s="189" t="s">
        <v>208</v>
      </c>
      <c r="Y36" s="189" t="s">
        <v>100</v>
      </c>
    </row>
    <row r="37" spans="1:25" ht="45.75" thickTop="1" x14ac:dyDescent="0.25">
      <c r="A37" s="169" t="s">
        <v>64</v>
      </c>
      <c r="B37" s="115" t="s">
        <v>65</v>
      </c>
      <c r="C37" s="128" t="s">
        <v>92</v>
      </c>
      <c r="D37" s="132" t="s">
        <v>209</v>
      </c>
      <c r="E37" s="170" t="s">
        <v>94</v>
      </c>
      <c r="F37" s="146">
        <v>45182</v>
      </c>
      <c r="G37" s="116">
        <v>0.52285879629629628</v>
      </c>
      <c r="H37" s="168">
        <v>1.5509259259259261E-3</v>
      </c>
      <c r="I37" s="168">
        <v>6.2847222222222228E-3</v>
      </c>
      <c r="J37" s="117">
        <f t="shared" si="0"/>
        <v>0.52440972222222215</v>
      </c>
      <c r="K37" s="117">
        <f t="shared" si="1"/>
        <v>0.52914351851851849</v>
      </c>
      <c r="L37" s="147">
        <f t="shared" si="3"/>
        <v>4.7337962962962967E-3</v>
      </c>
      <c r="M37" s="171" t="s">
        <v>191</v>
      </c>
      <c r="N37" s="172" t="s">
        <v>127</v>
      </c>
      <c r="O37" s="119" t="s">
        <v>132</v>
      </c>
      <c r="P37" s="119"/>
      <c r="Q37" s="119" t="s">
        <v>105</v>
      </c>
      <c r="R37" s="153"/>
      <c r="S37" s="158"/>
      <c r="T37" s="120"/>
      <c r="U37" s="120"/>
      <c r="V37" s="120"/>
      <c r="W37" s="159"/>
      <c r="X37" s="165" t="s">
        <v>210</v>
      </c>
      <c r="Y37" s="165" t="s">
        <v>100</v>
      </c>
    </row>
    <row r="38" spans="1:25" ht="60.75" thickBot="1" x14ac:dyDescent="0.3">
      <c r="A38" s="106" t="s">
        <v>64</v>
      </c>
      <c r="B38" s="107" t="s">
        <v>65</v>
      </c>
      <c r="C38" s="130" t="s">
        <v>107</v>
      </c>
      <c r="D38" s="137" t="s">
        <v>211</v>
      </c>
      <c r="E38" s="138" t="s">
        <v>94</v>
      </c>
      <c r="F38" s="150">
        <v>45182</v>
      </c>
      <c r="G38" s="108">
        <v>0.52285879629629628</v>
      </c>
      <c r="H38" s="109">
        <v>6.2847222222222228E-3</v>
      </c>
      <c r="I38" s="109">
        <v>8.0671296296296307E-3</v>
      </c>
      <c r="J38" s="110">
        <f t="shared" si="0"/>
        <v>0.52914351851851849</v>
      </c>
      <c r="K38" s="110">
        <f t="shared" si="1"/>
        <v>0.53092592592592591</v>
      </c>
      <c r="L38" s="151">
        <f t="shared" si="3"/>
        <v>1.7824074074074079E-3</v>
      </c>
      <c r="M38" s="143" t="s">
        <v>144</v>
      </c>
      <c r="N38" s="111" t="s">
        <v>136</v>
      </c>
      <c r="O38" s="112" t="s">
        <v>152</v>
      </c>
      <c r="P38" s="112"/>
      <c r="Q38" s="112" t="s">
        <v>105</v>
      </c>
      <c r="R38" s="155" t="s">
        <v>98</v>
      </c>
      <c r="S38" s="162" t="s">
        <v>110</v>
      </c>
      <c r="T38" s="113"/>
      <c r="U38" s="113" t="s">
        <v>110</v>
      </c>
      <c r="V38" s="113"/>
      <c r="W38" s="163"/>
      <c r="X38" s="167" t="s">
        <v>212</v>
      </c>
      <c r="Y38" s="167" t="s">
        <v>100</v>
      </c>
    </row>
    <row r="39" spans="1:25" x14ac:dyDescent="0.25">
      <c r="Y39" s="38"/>
    </row>
  </sheetData>
  <sheetProtection sheet="1" objects="1" scenarios="1"/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D0002-F99E-4F51-94DB-24AB72B7309B}">
  <dimension ref="A1:AP100"/>
  <sheetViews>
    <sheetView zoomScale="70" zoomScaleNormal="70" workbookViewId="0">
      <pane xSplit="5" ySplit="16" topLeftCell="F17" activePane="bottomRight" state="frozen"/>
      <selection pane="topRight" activeCell="G1" sqref="G1"/>
      <selection pane="bottomLeft" activeCell="A15" sqref="A15"/>
      <selection pane="bottomRight" activeCell="E16" sqref="E16"/>
    </sheetView>
  </sheetViews>
  <sheetFormatPr defaultRowHeight="15" x14ac:dyDescent="0.25"/>
  <cols>
    <col min="1" max="1" width="7.140625" style="10" customWidth="1"/>
    <col min="2" max="2" width="7.140625" style="11" customWidth="1"/>
    <col min="3" max="3" width="26" style="4" customWidth="1"/>
    <col min="4" max="4" width="26.42578125" style="4" bestFit="1" customWidth="1"/>
    <col min="5" max="5" width="26.28515625" style="4" bestFit="1" customWidth="1"/>
    <col min="6" max="42" width="34.28515625" style="4" customWidth="1"/>
  </cols>
  <sheetData>
    <row r="1" spans="1:42" ht="15.75" thickBot="1" x14ac:dyDescent="0.3">
      <c r="A1" s="3" t="s">
        <v>213</v>
      </c>
      <c r="B1" s="4"/>
      <c r="D1" s="3" t="s">
        <v>214</v>
      </c>
    </row>
    <row r="2" spans="1:42" x14ac:dyDescent="0.25">
      <c r="A2" s="5" t="s">
        <v>2</v>
      </c>
      <c r="B2" s="5"/>
      <c r="C2" s="3"/>
      <c r="D2" s="228" t="s">
        <v>215</v>
      </c>
      <c r="E2" s="6" t="s">
        <v>216</v>
      </c>
      <c r="F2" s="75" t="s">
        <v>17</v>
      </c>
      <c r="G2" s="7" t="s">
        <v>19</v>
      </c>
      <c r="H2" s="7" t="s">
        <v>19</v>
      </c>
      <c r="I2" s="7" t="s">
        <v>19</v>
      </c>
      <c r="J2" s="7" t="s">
        <v>19</v>
      </c>
      <c r="K2" s="7" t="s">
        <v>19</v>
      </c>
      <c r="L2" s="76" t="s">
        <v>19</v>
      </c>
      <c r="M2" s="77" t="s">
        <v>21</v>
      </c>
      <c r="N2" s="77" t="s">
        <v>23</v>
      </c>
      <c r="O2" s="77" t="s">
        <v>25</v>
      </c>
      <c r="P2" s="77" t="s">
        <v>27</v>
      </c>
      <c r="Q2" s="77" t="s">
        <v>29</v>
      </c>
      <c r="R2" s="77" t="s">
        <v>32</v>
      </c>
      <c r="S2" s="77" t="s">
        <v>34</v>
      </c>
      <c r="T2" s="77" t="s">
        <v>36</v>
      </c>
      <c r="U2" s="77" t="s">
        <v>39</v>
      </c>
      <c r="V2" s="7" t="s">
        <v>41</v>
      </c>
      <c r="W2" s="77" t="s">
        <v>41</v>
      </c>
      <c r="X2" s="77" t="s">
        <v>44</v>
      </c>
      <c r="Y2" s="77" t="s">
        <v>46</v>
      </c>
      <c r="Z2" s="77" t="s">
        <v>48</v>
      </c>
      <c r="AA2" s="7" t="s">
        <v>51</v>
      </c>
      <c r="AB2" s="7" t="s">
        <v>51</v>
      </c>
      <c r="AC2" s="7" t="s">
        <v>51</v>
      </c>
      <c r="AD2" s="7" t="s">
        <v>51</v>
      </c>
      <c r="AE2" s="77" t="s">
        <v>51</v>
      </c>
      <c r="AF2" s="77" t="s">
        <v>53</v>
      </c>
      <c r="AG2" s="77" t="s">
        <v>55</v>
      </c>
      <c r="AH2" s="7" t="s">
        <v>58</v>
      </c>
      <c r="AI2" s="7" t="s">
        <v>58</v>
      </c>
      <c r="AJ2" s="7" t="s">
        <v>58</v>
      </c>
      <c r="AK2" s="77" t="s">
        <v>58</v>
      </c>
      <c r="AL2" s="7" t="s">
        <v>60</v>
      </c>
      <c r="AM2" s="76" t="s">
        <v>60</v>
      </c>
      <c r="AN2" s="76" t="s">
        <v>62</v>
      </c>
      <c r="AO2" s="7" t="s">
        <v>64</v>
      </c>
      <c r="AP2" s="78" t="s">
        <v>64</v>
      </c>
    </row>
    <row r="3" spans="1:42" x14ac:dyDescent="0.25">
      <c r="A3" s="5" t="s">
        <v>217</v>
      </c>
      <c r="B3" s="5"/>
      <c r="C3" s="3"/>
      <c r="D3" s="5"/>
      <c r="E3" s="8" t="s">
        <v>69</v>
      </c>
      <c r="F3" s="79" t="s">
        <v>92</v>
      </c>
      <c r="G3" s="9" t="s">
        <v>92</v>
      </c>
      <c r="H3" s="9" t="s">
        <v>107</v>
      </c>
      <c r="I3" s="9" t="s">
        <v>112</v>
      </c>
      <c r="J3" s="9" t="s">
        <v>116</v>
      </c>
      <c r="K3" s="9" t="s">
        <v>118</v>
      </c>
      <c r="L3" s="80" t="s">
        <v>122</v>
      </c>
      <c r="M3" s="81" t="s">
        <v>92</v>
      </c>
      <c r="N3" s="81" t="s">
        <v>92</v>
      </c>
      <c r="O3" s="81" t="s">
        <v>92</v>
      </c>
      <c r="P3" s="81" t="s">
        <v>92</v>
      </c>
      <c r="Q3" s="81" t="s">
        <v>92</v>
      </c>
      <c r="R3" s="81" t="s">
        <v>92</v>
      </c>
      <c r="S3" s="81" t="s">
        <v>92</v>
      </c>
      <c r="T3" s="81" t="s">
        <v>92</v>
      </c>
      <c r="U3" s="81" t="s">
        <v>92</v>
      </c>
      <c r="V3" s="9" t="s">
        <v>92</v>
      </c>
      <c r="W3" s="81" t="s">
        <v>107</v>
      </c>
      <c r="X3" s="81" t="s">
        <v>92</v>
      </c>
      <c r="Y3" s="81" t="s">
        <v>92</v>
      </c>
      <c r="Z3" s="81" t="s">
        <v>92</v>
      </c>
      <c r="AA3" s="9" t="s">
        <v>92</v>
      </c>
      <c r="AB3" s="9" t="s">
        <v>107</v>
      </c>
      <c r="AC3" s="9" t="s">
        <v>112</v>
      </c>
      <c r="AD3" s="9" t="s">
        <v>116</v>
      </c>
      <c r="AE3" s="81" t="s">
        <v>118</v>
      </c>
      <c r="AF3" s="81" t="s">
        <v>92</v>
      </c>
      <c r="AG3" s="81" t="s">
        <v>92</v>
      </c>
      <c r="AH3" s="9" t="s">
        <v>92</v>
      </c>
      <c r="AI3" s="9" t="s">
        <v>107</v>
      </c>
      <c r="AJ3" s="9" t="s">
        <v>112</v>
      </c>
      <c r="AK3" s="81" t="s">
        <v>116</v>
      </c>
      <c r="AL3" s="9" t="s">
        <v>92</v>
      </c>
      <c r="AM3" s="80" t="s">
        <v>107</v>
      </c>
      <c r="AN3" s="80" t="s">
        <v>92</v>
      </c>
      <c r="AO3" s="9" t="s">
        <v>92</v>
      </c>
      <c r="AP3" s="82" t="s">
        <v>107</v>
      </c>
    </row>
    <row r="4" spans="1:42" x14ac:dyDescent="0.25">
      <c r="A4" s="3"/>
      <c r="B4" s="3"/>
      <c r="C4" s="3"/>
      <c r="D4" s="3"/>
      <c r="E4" s="73" t="s">
        <v>218</v>
      </c>
      <c r="F4" s="83" t="s">
        <v>97</v>
      </c>
      <c r="G4" s="84" t="s">
        <v>104</v>
      </c>
      <c r="H4" s="84" t="s">
        <v>104</v>
      </c>
      <c r="I4" s="84" t="s">
        <v>97</v>
      </c>
      <c r="J4" s="84" t="s">
        <v>104</v>
      </c>
      <c r="K4" s="84" t="s">
        <v>97</v>
      </c>
      <c r="L4" s="85" t="s">
        <v>104</v>
      </c>
      <c r="M4" s="86" t="s">
        <v>97</v>
      </c>
      <c r="N4" s="86" t="s">
        <v>128</v>
      </c>
      <c r="O4" s="86" t="s">
        <v>132</v>
      </c>
      <c r="P4" s="86" t="s">
        <v>137</v>
      </c>
      <c r="Q4" s="86" t="s">
        <v>97</v>
      </c>
      <c r="R4" s="86" t="s">
        <v>145</v>
      </c>
      <c r="S4" s="86" t="s">
        <v>148</v>
      </c>
      <c r="T4" s="86" t="s">
        <v>152</v>
      </c>
      <c r="U4" s="86" t="s">
        <v>156</v>
      </c>
      <c r="V4" s="84" t="s">
        <v>145</v>
      </c>
      <c r="W4" s="86" t="s">
        <v>152</v>
      </c>
      <c r="X4" s="86" t="s">
        <v>152</v>
      </c>
      <c r="Y4" s="86" t="s">
        <v>168</v>
      </c>
      <c r="Z4" s="86" t="s">
        <v>168</v>
      </c>
      <c r="AA4" s="84" t="s">
        <v>175</v>
      </c>
      <c r="AB4" s="84" t="s">
        <v>97</v>
      </c>
      <c r="AC4" s="84" t="s">
        <v>182</v>
      </c>
      <c r="AD4" s="84" t="s">
        <v>176</v>
      </c>
      <c r="AE4" s="86" t="s">
        <v>97</v>
      </c>
      <c r="AF4" s="86" t="s">
        <v>175</v>
      </c>
      <c r="AG4" s="86" t="s">
        <v>175</v>
      </c>
      <c r="AH4" s="84" t="s">
        <v>193</v>
      </c>
      <c r="AI4" s="84" t="s">
        <v>97</v>
      </c>
      <c r="AJ4" s="84" t="s">
        <v>104</v>
      </c>
      <c r="AK4" s="86" t="s">
        <v>97</v>
      </c>
      <c r="AL4" s="84" t="s">
        <v>97</v>
      </c>
      <c r="AM4" s="85" t="s">
        <v>128</v>
      </c>
      <c r="AN4" s="85" t="s">
        <v>97</v>
      </c>
      <c r="AO4" s="84" t="s">
        <v>132</v>
      </c>
      <c r="AP4" s="32" t="s">
        <v>152</v>
      </c>
    </row>
    <row r="5" spans="1:42" s="74" customFormat="1" x14ac:dyDescent="0.25">
      <c r="A5" s="5"/>
      <c r="B5" s="5"/>
      <c r="C5" s="5"/>
      <c r="D5" s="5"/>
      <c r="E5" s="8" t="s">
        <v>219</v>
      </c>
      <c r="F5" s="87"/>
      <c r="G5" s="88"/>
      <c r="H5" s="88" t="s">
        <v>97</v>
      </c>
      <c r="I5" s="88" t="s">
        <v>104</v>
      </c>
      <c r="J5" s="88"/>
      <c r="K5" s="88"/>
      <c r="L5" s="89"/>
      <c r="M5" s="90"/>
      <c r="N5" s="90"/>
      <c r="O5" s="90"/>
      <c r="P5" s="90" t="s">
        <v>138</v>
      </c>
      <c r="Q5" s="90"/>
      <c r="R5" s="90"/>
      <c r="S5" s="90"/>
      <c r="T5" s="90"/>
      <c r="U5" s="90"/>
      <c r="V5" s="88"/>
      <c r="W5" s="90"/>
      <c r="X5" s="90"/>
      <c r="Y5" s="90"/>
      <c r="Z5" s="90"/>
      <c r="AA5" s="88" t="s">
        <v>176</v>
      </c>
      <c r="AB5" s="88"/>
      <c r="AC5" s="88" t="s">
        <v>104</v>
      </c>
      <c r="AD5" s="88"/>
      <c r="AE5" s="90"/>
      <c r="AF5" s="90" t="s">
        <v>97</v>
      </c>
      <c r="AG5" s="90"/>
      <c r="AH5" s="88" t="s">
        <v>175</v>
      </c>
      <c r="AI5" s="88"/>
      <c r="AJ5" s="88" t="s">
        <v>97</v>
      </c>
      <c r="AK5" s="90"/>
      <c r="AL5" s="88"/>
      <c r="AM5" s="89" t="s">
        <v>97</v>
      </c>
      <c r="AN5" s="89"/>
      <c r="AO5" s="88"/>
      <c r="AP5" s="35"/>
    </row>
    <row r="6" spans="1:42" x14ac:dyDescent="0.25">
      <c r="D6" s="5"/>
      <c r="E6" s="8" t="s">
        <v>74</v>
      </c>
      <c r="F6" s="91">
        <v>1.4699074074074074E-3</v>
      </c>
      <c r="G6" s="92">
        <v>1.2731481481481483E-3</v>
      </c>
      <c r="H6" s="92">
        <v>4.5370370370370365E-3</v>
      </c>
      <c r="I6" s="92">
        <v>8.7615740740740744E-3</v>
      </c>
      <c r="J6" s="92">
        <v>9.4097222222222238E-3</v>
      </c>
      <c r="K6" s="92">
        <v>1.0023148148148147E-2</v>
      </c>
      <c r="L6" s="93">
        <v>1.0486111111111111E-2</v>
      </c>
      <c r="M6" s="94">
        <v>1.25E-3</v>
      </c>
      <c r="N6" s="94">
        <v>1.9212962962962962E-3</v>
      </c>
      <c r="O6" s="94">
        <v>1.4351851851851854E-3</v>
      </c>
      <c r="P6" s="94">
        <v>1.2847222222222223E-3</v>
      </c>
      <c r="Q6" s="94">
        <v>1.5856481481481479E-3</v>
      </c>
      <c r="R6" s="94">
        <v>1.689814814814815E-3</v>
      </c>
      <c r="S6" s="94">
        <v>1.4351851851851854E-3</v>
      </c>
      <c r="T6" s="94">
        <v>1.6782407407407406E-3</v>
      </c>
      <c r="U6" s="94">
        <v>2.6504629629629625E-3</v>
      </c>
      <c r="V6" s="92">
        <v>1.5046296296296294E-3</v>
      </c>
      <c r="W6" s="94">
        <v>9.6296296296296303E-3</v>
      </c>
      <c r="X6" s="94">
        <v>8.6805555555555551E-4</v>
      </c>
      <c r="Y6" s="94">
        <v>2.6967592592592594E-3</v>
      </c>
      <c r="Z6" s="94">
        <v>9.9537037037037042E-4</v>
      </c>
      <c r="AA6" s="92">
        <v>1.3541666666666667E-3</v>
      </c>
      <c r="AB6" s="92">
        <v>3.9236111111111112E-3</v>
      </c>
      <c r="AC6" s="92">
        <v>4.386574074074074E-3</v>
      </c>
      <c r="AD6" s="92">
        <v>6.0416666666666665E-3</v>
      </c>
      <c r="AE6" s="94">
        <v>8.0671296296296307E-3</v>
      </c>
      <c r="AF6" s="94">
        <v>1.423611111111111E-3</v>
      </c>
      <c r="AG6" s="94">
        <v>1.261574074074074E-3</v>
      </c>
      <c r="AH6" s="92">
        <v>1.4351851851851854E-3</v>
      </c>
      <c r="AI6" s="92">
        <v>6.3657407407407404E-3</v>
      </c>
      <c r="AJ6" s="92">
        <v>7.951388888888888E-3</v>
      </c>
      <c r="AK6" s="94">
        <v>8.3333333333333332E-3</v>
      </c>
      <c r="AL6" s="92">
        <v>1.1805555555555556E-3</v>
      </c>
      <c r="AM6" s="93">
        <v>1.0127314814814815E-2</v>
      </c>
      <c r="AN6" s="93">
        <v>1.0648148148148147E-3</v>
      </c>
      <c r="AO6" s="92">
        <v>1.5509259259259261E-3</v>
      </c>
      <c r="AP6" s="95">
        <v>6.2847222222222228E-3</v>
      </c>
    </row>
    <row r="7" spans="1:42" x14ac:dyDescent="0.25">
      <c r="D7" s="5"/>
      <c r="E7" s="8" t="s">
        <v>75</v>
      </c>
      <c r="F7" s="91">
        <v>1.0486111111111111E-2</v>
      </c>
      <c r="G7" s="92">
        <v>4.5370370370370365E-3</v>
      </c>
      <c r="H7" s="92">
        <v>8.7615740740740744E-3</v>
      </c>
      <c r="I7" s="92">
        <v>9.4097222222222238E-3</v>
      </c>
      <c r="J7" s="92">
        <v>1.0023148148148147E-2</v>
      </c>
      <c r="K7" s="92">
        <v>1.0486111111111111E-2</v>
      </c>
      <c r="L7" s="93">
        <v>1.0763888888888891E-2</v>
      </c>
      <c r="M7" s="94">
        <v>8.1828703703703699E-3</v>
      </c>
      <c r="N7" s="94">
        <v>9.8842592592592576E-3</v>
      </c>
      <c r="O7" s="94">
        <v>1.0578703703703703E-2</v>
      </c>
      <c r="P7" s="94">
        <v>8.8773148148148153E-3</v>
      </c>
      <c r="Q7" s="94">
        <v>9.8263888888888897E-3</v>
      </c>
      <c r="R7" s="94">
        <v>1.0659722222222221E-2</v>
      </c>
      <c r="S7" s="94">
        <v>1.0034722222222221E-2</v>
      </c>
      <c r="T7" s="94">
        <v>1.0868055555555556E-2</v>
      </c>
      <c r="U7" s="94">
        <v>1.0578703703703703E-2</v>
      </c>
      <c r="V7" s="92">
        <v>9.6296296296296303E-3</v>
      </c>
      <c r="W7" s="94">
        <v>1.0393518518518519E-2</v>
      </c>
      <c r="X7" s="94">
        <v>9.0856481481481483E-3</v>
      </c>
      <c r="Y7" s="94">
        <v>1.0578703703703703E-2</v>
      </c>
      <c r="Z7" s="94">
        <v>9.1087962962962971E-3</v>
      </c>
      <c r="AA7" s="92">
        <v>3.9236111111111112E-3</v>
      </c>
      <c r="AB7" s="92">
        <v>4.386574074074074E-3</v>
      </c>
      <c r="AC7" s="92">
        <v>6.0416666666666665E-3</v>
      </c>
      <c r="AD7" s="92">
        <v>8.0671296296296307E-3</v>
      </c>
      <c r="AE7" s="94">
        <v>9.5949074074074079E-3</v>
      </c>
      <c r="AF7" s="94">
        <v>1.1886574074074075E-2</v>
      </c>
      <c r="AG7" s="94">
        <v>6.1574074074074074E-3</v>
      </c>
      <c r="AH7" s="92">
        <v>6.3657407407407404E-3</v>
      </c>
      <c r="AI7" s="92">
        <v>7.951388888888888E-3</v>
      </c>
      <c r="AJ7" s="92">
        <v>8.3333333333333332E-3</v>
      </c>
      <c r="AK7" s="94">
        <v>9.3055555555555548E-3</v>
      </c>
      <c r="AL7" s="92">
        <v>1.0127314814814815E-2</v>
      </c>
      <c r="AM7" s="93">
        <v>1.1145833333333334E-2</v>
      </c>
      <c r="AN7" s="93">
        <v>8.3217592592592596E-3</v>
      </c>
      <c r="AO7" s="92">
        <v>6.2847222222222228E-3</v>
      </c>
      <c r="AP7" s="95">
        <v>8.0671296296296307E-3</v>
      </c>
    </row>
    <row r="8" spans="1:42" x14ac:dyDescent="0.25">
      <c r="A8"/>
      <c r="B8"/>
      <c r="C8"/>
      <c r="D8" s="5"/>
      <c r="E8" s="12" t="s">
        <v>220</v>
      </c>
      <c r="F8" s="83" t="s">
        <v>94</v>
      </c>
      <c r="G8" s="84" t="s">
        <v>94</v>
      </c>
      <c r="H8" s="84" t="s">
        <v>94</v>
      </c>
      <c r="I8" s="84" t="s">
        <v>94</v>
      </c>
      <c r="J8" s="84" t="s">
        <v>94</v>
      </c>
      <c r="K8" s="84" t="s">
        <v>94</v>
      </c>
      <c r="L8" s="85" t="s">
        <v>94</v>
      </c>
      <c r="M8" s="86" t="s">
        <v>94</v>
      </c>
      <c r="N8" s="86" t="s">
        <v>94</v>
      </c>
      <c r="O8" s="86" t="s">
        <v>94</v>
      </c>
      <c r="P8" s="86" t="s">
        <v>94</v>
      </c>
      <c r="Q8" s="86" t="s">
        <v>94</v>
      </c>
      <c r="R8" s="86" t="s">
        <v>94</v>
      </c>
      <c r="S8" s="86" t="s">
        <v>94</v>
      </c>
      <c r="T8" s="86" t="s">
        <v>151</v>
      </c>
      <c r="U8" s="86" t="s">
        <v>94</v>
      </c>
      <c r="V8" s="84" t="s">
        <v>94</v>
      </c>
      <c r="W8" s="86" t="s">
        <v>94</v>
      </c>
      <c r="X8" s="86" t="s">
        <v>94</v>
      </c>
      <c r="Y8" s="86" t="s">
        <v>151</v>
      </c>
      <c r="Z8" s="86" t="s">
        <v>94</v>
      </c>
      <c r="AA8" s="84" t="s">
        <v>94</v>
      </c>
      <c r="AB8" s="84" t="s">
        <v>94</v>
      </c>
      <c r="AC8" s="84" t="s">
        <v>94</v>
      </c>
      <c r="AD8" s="84" t="s">
        <v>94</v>
      </c>
      <c r="AE8" s="86" t="s">
        <v>94</v>
      </c>
      <c r="AF8" s="86" t="s">
        <v>94</v>
      </c>
      <c r="AG8" s="86" t="s">
        <v>94</v>
      </c>
      <c r="AH8" s="84" t="s">
        <v>94</v>
      </c>
      <c r="AI8" s="84" t="s">
        <v>94</v>
      </c>
      <c r="AJ8" s="84" t="s">
        <v>94</v>
      </c>
      <c r="AK8" s="86" t="s">
        <v>94</v>
      </c>
      <c r="AL8" s="84" t="s">
        <v>94</v>
      </c>
      <c r="AM8" s="85" t="s">
        <v>205</v>
      </c>
      <c r="AN8" s="85" t="s">
        <v>94</v>
      </c>
      <c r="AO8" s="84" t="s">
        <v>94</v>
      </c>
      <c r="AP8" s="32" t="s">
        <v>94</v>
      </c>
    </row>
    <row r="9" spans="1:42" x14ac:dyDescent="0.25">
      <c r="A9"/>
      <c r="B9"/>
      <c r="C9"/>
      <c r="D9" s="5"/>
      <c r="E9" s="12" t="s">
        <v>79</v>
      </c>
      <c r="F9" s="83" t="s">
        <v>95</v>
      </c>
      <c r="G9" s="84" t="s">
        <v>102</v>
      </c>
      <c r="H9" s="84" t="s">
        <v>109</v>
      </c>
      <c r="I9" s="84" t="s">
        <v>114</v>
      </c>
      <c r="J9" s="84" t="s">
        <v>102</v>
      </c>
      <c r="K9" s="84" t="s">
        <v>120</v>
      </c>
      <c r="L9" s="85" t="s">
        <v>102</v>
      </c>
      <c r="M9" s="86" t="s">
        <v>95</v>
      </c>
      <c r="N9" s="86" t="s">
        <v>126</v>
      </c>
      <c r="O9" s="86" t="s">
        <v>131</v>
      </c>
      <c r="P9" s="86" t="s">
        <v>135</v>
      </c>
      <c r="Q9" s="86" t="s">
        <v>141</v>
      </c>
      <c r="R9" s="86" t="s">
        <v>144</v>
      </c>
      <c r="S9" s="86" t="s">
        <v>144</v>
      </c>
      <c r="T9" s="86" t="s">
        <v>144</v>
      </c>
      <c r="U9" s="86" t="s">
        <v>144</v>
      </c>
      <c r="V9" s="84" t="s">
        <v>144</v>
      </c>
      <c r="W9" s="86" t="s">
        <v>161</v>
      </c>
      <c r="X9" s="86" t="s">
        <v>144</v>
      </c>
      <c r="Y9" s="86" t="s">
        <v>166</v>
      </c>
      <c r="Z9" s="86" t="s">
        <v>144</v>
      </c>
      <c r="AA9" s="84" t="s">
        <v>173</v>
      </c>
      <c r="AB9" s="84" t="s">
        <v>95</v>
      </c>
      <c r="AC9" s="84" t="s">
        <v>114</v>
      </c>
      <c r="AD9" s="84" t="s">
        <v>114</v>
      </c>
      <c r="AE9" s="86" t="s">
        <v>95</v>
      </c>
      <c r="AF9" s="86" t="s">
        <v>188</v>
      </c>
      <c r="AG9" s="86" t="s">
        <v>191</v>
      </c>
      <c r="AH9" s="84" t="s">
        <v>191</v>
      </c>
      <c r="AI9" s="84" t="s">
        <v>197</v>
      </c>
      <c r="AJ9" s="84" t="s">
        <v>200</v>
      </c>
      <c r="AK9" s="86" t="s">
        <v>197</v>
      </c>
      <c r="AL9" s="84" t="s">
        <v>202</v>
      </c>
      <c r="AM9" s="85" t="s">
        <v>197</v>
      </c>
      <c r="AN9" s="85" t="s">
        <v>95</v>
      </c>
      <c r="AO9" s="84" t="s">
        <v>191</v>
      </c>
      <c r="AP9" s="32" t="s">
        <v>144</v>
      </c>
    </row>
    <row r="10" spans="1:42" ht="25.5" x14ac:dyDescent="0.25">
      <c r="A10" s="13"/>
      <c r="B10" s="13"/>
      <c r="C10" s="14"/>
      <c r="D10" s="14"/>
      <c r="E10" s="12" t="s">
        <v>80</v>
      </c>
      <c r="F10" s="65" t="s">
        <v>96</v>
      </c>
      <c r="G10" s="15" t="s">
        <v>103</v>
      </c>
      <c r="H10" s="15" t="s">
        <v>103</v>
      </c>
      <c r="I10" s="15" t="s">
        <v>96</v>
      </c>
      <c r="J10" s="15" t="s">
        <v>103</v>
      </c>
      <c r="K10" s="15" t="s">
        <v>96</v>
      </c>
      <c r="L10" s="67" t="s">
        <v>103</v>
      </c>
      <c r="M10" s="69" t="s">
        <v>96</v>
      </c>
      <c r="N10" s="69" t="s">
        <v>127</v>
      </c>
      <c r="O10" s="69" t="s">
        <v>127</v>
      </c>
      <c r="P10" s="69" t="s">
        <v>136</v>
      </c>
      <c r="Q10" s="69" t="s">
        <v>96</v>
      </c>
      <c r="R10" s="69" t="s">
        <v>136</v>
      </c>
      <c r="S10" s="69" t="s">
        <v>136</v>
      </c>
      <c r="T10" s="69" t="s">
        <v>136</v>
      </c>
      <c r="U10" s="69" t="s">
        <v>136</v>
      </c>
      <c r="V10" s="15" t="s">
        <v>136</v>
      </c>
      <c r="W10" s="69" t="s">
        <v>136</v>
      </c>
      <c r="X10" s="69" t="s">
        <v>136</v>
      </c>
      <c r="Y10" s="69" t="s">
        <v>167</v>
      </c>
      <c r="Z10" s="69" t="s">
        <v>167</v>
      </c>
      <c r="AA10" s="15" t="s">
        <v>174</v>
      </c>
      <c r="AB10" s="15" t="s">
        <v>96</v>
      </c>
      <c r="AC10" s="15" t="s">
        <v>181</v>
      </c>
      <c r="AD10" s="15" t="s">
        <v>167</v>
      </c>
      <c r="AE10" s="69" t="s">
        <v>96</v>
      </c>
      <c r="AF10" s="69" t="s">
        <v>174</v>
      </c>
      <c r="AG10" s="69" t="s">
        <v>174</v>
      </c>
      <c r="AH10" s="15" t="s">
        <v>174</v>
      </c>
      <c r="AI10" s="15" t="s">
        <v>96</v>
      </c>
      <c r="AJ10" s="15" t="s">
        <v>103</v>
      </c>
      <c r="AK10" s="69" t="s">
        <v>96</v>
      </c>
      <c r="AL10" s="15" t="s">
        <v>96</v>
      </c>
      <c r="AM10" s="89" t="s">
        <v>127</v>
      </c>
      <c r="AN10" s="67" t="s">
        <v>96</v>
      </c>
      <c r="AO10" s="15" t="s">
        <v>127</v>
      </c>
      <c r="AP10" s="71" t="s">
        <v>136</v>
      </c>
    </row>
    <row r="11" spans="1:42" x14ac:dyDescent="0.25">
      <c r="A11" s="13"/>
      <c r="B11" s="13"/>
      <c r="C11" s="14"/>
      <c r="D11" s="14"/>
      <c r="E11" s="12" t="s">
        <v>221</v>
      </c>
      <c r="F11" s="65"/>
      <c r="G11" s="15" t="s">
        <v>105</v>
      </c>
      <c r="H11" s="15" t="s">
        <v>105</v>
      </c>
      <c r="I11" s="15"/>
      <c r="J11" s="15" t="s">
        <v>105</v>
      </c>
      <c r="K11" s="15"/>
      <c r="L11" s="67" t="s">
        <v>105</v>
      </c>
      <c r="M11" s="69"/>
      <c r="N11" s="69" t="s">
        <v>105</v>
      </c>
      <c r="O11" s="69" t="s">
        <v>105</v>
      </c>
      <c r="P11" s="69"/>
      <c r="Q11" s="69"/>
      <c r="R11" s="69"/>
      <c r="S11" s="69"/>
      <c r="T11" s="69"/>
      <c r="U11" s="69"/>
      <c r="V11" s="15"/>
      <c r="W11" s="69"/>
      <c r="X11" s="69"/>
      <c r="Y11" s="69"/>
      <c r="Z11" s="69"/>
      <c r="AA11" s="15" t="s">
        <v>105</v>
      </c>
      <c r="AB11" s="15"/>
      <c r="AC11" s="15"/>
      <c r="AD11" s="15"/>
      <c r="AE11" s="69"/>
      <c r="AF11" s="69" t="s">
        <v>105</v>
      </c>
      <c r="AG11" s="69" t="s">
        <v>105</v>
      </c>
      <c r="AH11" s="15" t="s">
        <v>105</v>
      </c>
      <c r="AI11" s="15"/>
      <c r="AJ11" s="15" t="s">
        <v>105</v>
      </c>
      <c r="AK11" s="69"/>
      <c r="AL11" s="15"/>
      <c r="AM11" s="67" t="s">
        <v>105</v>
      </c>
      <c r="AN11" s="67"/>
      <c r="AO11" s="15" t="s">
        <v>105</v>
      </c>
      <c r="AP11" s="71" t="s">
        <v>105</v>
      </c>
    </row>
    <row r="12" spans="1:42" ht="25.5" x14ac:dyDescent="0.25">
      <c r="A12" s="13"/>
      <c r="B12" s="13"/>
      <c r="C12" s="14"/>
      <c r="D12" s="14"/>
      <c r="E12" s="12" t="s">
        <v>222</v>
      </c>
      <c r="F12" s="65" t="s">
        <v>98</v>
      </c>
      <c r="G12" s="15"/>
      <c r="H12" s="15" t="s">
        <v>98</v>
      </c>
      <c r="I12" s="15" t="s">
        <v>98</v>
      </c>
      <c r="J12" s="15"/>
      <c r="K12" s="15" t="s">
        <v>98</v>
      </c>
      <c r="L12" s="67"/>
      <c r="M12" s="69" t="s">
        <v>98</v>
      </c>
      <c r="N12" s="69"/>
      <c r="O12" s="69"/>
      <c r="P12" s="69" t="s">
        <v>98</v>
      </c>
      <c r="Q12" s="69" t="s">
        <v>98</v>
      </c>
      <c r="R12" s="69" t="s">
        <v>98</v>
      </c>
      <c r="S12" s="69" t="s">
        <v>98</v>
      </c>
      <c r="T12" s="69" t="s">
        <v>153</v>
      </c>
      <c r="U12" s="69" t="s">
        <v>98</v>
      </c>
      <c r="V12" s="15" t="s">
        <v>98</v>
      </c>
      <c r="W12" s="69" t="s">
        <v>98</v>
      </c>
      <c r="X12" s="69" t="s">
        <v>98</v>
      </c>
      <c r="Y12" s="69" t="s">
        <v>98</v>
      </c>
      <c r="Z12" s="69" t="s">
        <v>98</v>
      </c>
      <c r="AA12" s="15"/>
      <c r="AB12" s="15" t="s">
        <v>98</v>
      </c>
      <c r="AC12" s="15" t="s">
        <v>98</v>
      </c>
      <c r="AD12" s="15" t="s">
        <v>98</v>
      </c>
      <c r="AE12" s="69" t="s">
        <v>98</v>
      </c>
      <c r="AF12" s="69" t="s">
        <v>98</v>
      </c>
      <c r="AG12" s="69"/>
      <c r="AH12" s="15" t="s">
        <v>194</v>
      </c>
      <c r="AI12" s="15" t="s">
        <v>98</v>
      </c>
      <c r="AJ12" s="15" t="s">
        <v>98</v>
      </c>
      <c r="AK12" s="69" t="s">
        <v>98</v>
      </c>
      <c r="AL12" s="15" t="s">
        <v>98</v>
      </c>
      <c r="AM12" s="67" t="s">
        <v>98</v>
      </c>
      <c r="AN12" s="67" t="s">
        <v>98</v>
      </c>
      <c r="AO12" s="15"/>
      <c r="AP12" s="71" t="s">
        <v>98</v>
      </c>
    </row>
    <row r="13" spans="1:42" s="56" customFormat="1" ht="51" x14ac:dyDescent="0.25">
      <c r="A13" s="13"/>
      <c r="B13" s="13"/>
      <c r="C13" s="14"/>
      <c r="D13" s="14"/>
      <c r="E13" s="12" t="s">
        <v>223</v>
      </c>
      <c r="F13" s="65" t="s">
        <v>93</v>
      </c>
      <c r="G13" s="15" t="s">
        <v>101</v>
      </c>
      <c r="H13" s="15" t="s">
        <v>108</v>
      </c>
      <c r="I13" s="15" t="s">
        <v>113</v>
      </c>
      <c r="J13" s="15" t="s">
        <v>101</v>
      </c>
      <c r="K13" s="15" t="s">
        <v>119</v>
      </c>
      <c r="L13" s="67" t="s">
        <v>101</v>
      </c>
      <c r="M13" s="69" t="s">
        <v>123</v>
      </c>
      <c r="N13" s="69" t="s">
        <v>224</v>
      </c>
      <c r="O13" s="69" t="s">
        <v>130</v>
      </c>
      <c r="P13" s="69" t="s">
        <v>134</v>
      </c>
      <c r="Q13" s="69" t="s">
        <v>140</v>
      </c>
      <c r="R13" s="69" t="s">
        <v>143</v>
      </c>
      <c r="S13" s="69" t="s">
        <v>147</v>
      </c>
      <c r="T13" s="69" t="s">
        <v>150</v>
      </c>
      <c r="U13" s="69" t="s">
        <v>155</v>
      </c>
      <c r="V13" s="15" t="s">
        <v>158</v>
      </c>
      <c r="W13" s="69" t="s">
        <v>160</v>
      </c>
      <c r="X13" s="69" t="s">
        <v>163</v>
      </c>
      <c r="Y13" s="69" t="s">
        <v>225</v>
      </c>
      <c r="Z13" s="69" t="s">
        <v>170</v>
      </c>
      <c r="AA13" s="15" t="s">
        <v>226</v>
      </c>
      <c r="AB13" s="15" t="s">
        <v>178</v>
      </c>
      <c r="AC13" s="15" t="s">
        <v>180</v>
      </c>
      <c r="AD13" s="15" t="s">
        <v>184</v>
      </c>
      <c r="AE13" s="69" t="s">
        <v>93</v>
      </c>
      <c r="AF13" s="69" t="s">
        <v>187</v>
      </c>
      <c r="AG13" s="69" t="s">
        <v>190</v>
      </c>
      <c r="AH13" s="15" t="s">
        <v>227</v>
      </c>
      <c r="AI13" s="15" t="s">
        <v>196</v>
      </c>
      <c r="AJ13" s="15" t="s">
        <v>199</v>
      </c>
      <c r="AK13" s="69" t="s">
        <v>196</v>
      </c>
      <c r="AL13" s="15" t="s">
        <v>123</v>
      </c>
      <c r="AM13" s="67" t="s">
        <v>204</v>
      </c>
      <c r="AN13" s="67" t="s">
        <v>207</v>
      </c>
      <c r="AO13" s="15" t="s">
        <v>209</v>
      </c>
      <c r="AP13" s="71" t="s">
        <v>211</v>
      </c>
    </row>
    <row r="14" spans="1:42" s="2" customFormat="1" ht="128.25" thickBot="1" x14ac:dyDescent="0.3">
      <c r="A14" s="62"/>
      <c r="B14" s="62"/>
      <c r="C14" s="62"/>
      <c r="D14" s="63"/>
      <c r="E14" s="16" t="s">
        <v>90</v>
      </c>
      <c r="F14" s="66" t="s">
        <v>99</v>
      </c>
      <c r="G14" s="64" t="s">
        <v>106</v>
      </c>
      <c r="H14" s="64" t="s">
        <v>111</v>
      </c>
      <c r="I14" s="64" t="s">
        <v>115</v>
      </c>
      <c r="J14" s="64" t="s">
        <v>117</v>
      </c>
      <c r="K14" s="64" t="s">
        <v>121</v>
      </c>
      <c r="L14" s="68" t="s">
        <v>117</v>
      </c>
      <c r="M14" s="70" t="s">
        <v>124</v>
      </c>
      <c r="N14" s="70" t="s">
        <v>129</v>
      </c>
      <c r="O14" s="70" t="s">
        <v>133</v>
      </c>
      <c r="P14" s="70" t="s">
        <v>139</v>
      </c>
      <c r="Q14" s="70" t="s">
        <v>142</v>
      </c>
      <c r="R14" s="70" t="s">
        <v>146</v>
      </c>
      <c r="S14" s="70" t="s">
        <v>149</v>
      </c>
      <c r="T14" s="70" t="s">
        <v>154</v>
      </c>
      <c r="U14" s="70" t="s">
        <v>157</v>
      </c>
      <c r="V14" s="64" t="s">
        <v>159</v>
      </c>
      <c r="W14" s="70" t="s">
        <v>162</v>
      </c>
      <c r="X14" s="70" t="s">
        <v>164</v>
      </c>
      <c r="Y14" s="70" t="s">
        <v>169</v>
      </c>
      <c r="Z14" s="70" t="s">
        <v>171</v>
      </c>
      <c r="AA14" s="64" t="s">
        <v>177</v>
      </c>
      <c r="AB14" s="64" t="s">
        <v>179</v>
      </c>
      <c r="AC14" s="64" t="s">
        <v>183</v>
      </c>
      <c r="AD14" s="64" t="s">
        <v>185</v>
      </c>
      <c r="AE14" s="70" t="s">
        <v>186</v>
      </c>
      <c r="AF14" s="70" t="s">
        <v>189</v>
      </c>
      <c r="AG14" s="70" t="s">
        <v>106</v>
      </c>
      <c r="AH14" s="64" t="s">
        <v>195</v>
      </c>
      <c r="AI14" s="64" t="s">
        <v>198</v>
      </c>
      <c r="AJ14" s="64" t="s">
        <v>201</v>
      </c>
      <c r="AK14" s="70" t="s">
        <v>198</v>
      </c>
      <c r="AL14" s="64" t="s">
        <v>203</v>
      </c>
      <c r="AM14" s="70" t="s">
        <v>206</v>
      </c>
      <c r="AN14" s="68" t="s">
        <v>208</v>
      </c>
      <c r="AO14" s="64" t="s">
        <v>210</v>
      </c>
      <c r="AP14" s="72" t="s">
        <v>212</v>
      </c>
    </row>
    <row r="15" spans="1:42" ht="15.75" thickBot="1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</row>
    <row r="16" spans="1:42" ht="26.25" thickBot="1" x14ac:dyDescent="0.3">
      <c r="A16" s="17" t="s">
        <v>228</v>
      </c>
      <c r="B16" s="18" t="s">
        <v>229</v>
      </c>
      <c r="C16" s="18" t="s">
        <v>230</v>
      </c>
      <c r="D16" s="18" t="s">
        <v>231</v>
      </c>
      <c r="E16" s="19" t="s">
        <v>232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</row>
    <row r="17" spans="1:42" x14ac:dyDescent="0.25">
      <c r="A17" s="21" t="s">
        <v>233</v>
      </c>
      <c r="B17" s="22" t="s">
        <v>233</v>
      </c>
      <c r="C17" s="23" t="s">
        <v>234</v>
      </c>
      <c r="D17" s="23"/>
      <c r="E17" s="61" t="s">
        <v>235</v>
      </c>
      <c r="F17" s="57"/>
      <c r="G17" s="7" t="s">
        <v>236</v>
      </c>
      <c r="H17" s="7" t="s">
        <v>236</v>
      </c>
      <c r="I17" s="7"/>
      <c r="J17" s="7" t="s">
        <v>236</v>
      </c>
      <c r="K17" s="7"/>
      <c r="L17" s="7"/>
      <c r="M17" s="7"/>
      <c r="N17" s="7" t="s">
        <v>236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 t="s">
        <v>236</v>
      </c>
      <c r="AB17" s="7"/>
      <c r="AC17" s="7"/>
      <c r="AD17" s="7"/>
      <c r="AE17" s="7"/>
      <c r="AF17" s="7" t="s">
        <v>236</v>
      </c>
      <c r="AG17" s="7" t="s">
        <v>236</v>
      </c>
      <c r="AH17" s="7" t="s">
        <v>236</v>
      </c>
      <c r="AI17" s="7"/>
      <c r="AJ17" s="7"/>
      <c r="AK17" s="7"/>
      <c r="AL17" s="7"/>
      <c r="AM17" s="7"/>
      <c r="AN17" s="7"/>
      <c r="AO17" s="7"/>
      <c r="AP17" s="7"/>
    </row>
    <row r="18" spans="1:42" x14ac:dyDescent="0.25">
      <c r="A18" s="31" t="s">
        <v>233</v>
      </c>
      <c r="B18" s="11" t="s">
        <v>233</v>
      </c>
      <c r="C18" s="4" t="s">
        <v>237</v>
      </c>
      <c r="E18" s="60" t="s">
        <v>235</v>
      </c>
      <c r="F18" s="58"/>
      <c r="G18" s="9"/>
      <c r="H18" s="9" t="s">
        <v>236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 t="s">
        <v>236</v>
      </c>
      <c r="AG18" s="9" t="s">
        <v>236</v>
      </c>
      <c r="AH18" s="9" t="s">
        <v>236</v>
      </c>
      <c r="AI18" s="9"/>
      <c r="AJ18" s="9"/>
      <c r="AK18" s="9"/>
      <c r="AL18" s="9"/>
      <c r="AM18" s="9"/>
      <c r="AN18" s="9"/>
      <c r="AO18" s="9"/>
      <c r="AP18" s="9"/>
    </row>
    <row r="19" spans="1:42" x14ac:dyDescent="0.25">
      <c r="A19" s="31" t="s">
        <v>233</v>
      </c>
      <c r="B19" s="11" t="s">
        <v>233</v>
      </c>
      <c r="C19" s="4" t="s">
        <v>238</v>
      </c>
      <c r="E19" s="60" t="s">
        <v>235</v>
      </c>
      <c r="F19" s="58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 t="s">
        <v>236</v>
      </c>
      <c r="AB19" s="9"/>
      <c r="AC19" s="9" t="s">
        <v>236</v>
      </c>
      <c r="AD19" s="9"/>
      <c r="AE19" s="9"/>
      <c r="AF19" s="9" t="s">
        <v>236</v>
      </c>
      <c r="AG19" s="9" t="s">
        <v>236</v>
      </c>
      <c r="AH19" s="9"/>
      <c r="AI19" s="9"/>
      <c r="AJ19" s="9"/>
      <c r="AK19" s="9"/>
      <c r="AL19" s="9"/>
      <c r="AM19" s="9"/>
      <c r="AN19" s="9"/>
      <c r="AO19" s="9"/>
      <c r="AP19" s="9"/>
    </row>
    <row r="20" spans="1:42" x14ac:dyDescent="0.25">
      <c r="A20" s="31" t="s">
        <v>233</v>
      </c>
      <c r="B20" s="11" t="s">
        <v>233</v>
      </c>
      <c r="C20" s="4" t="s">
        <v>239</v>
      </c>
      <c r="E20" s="60" t="s">
        <v>235</v>
      </c>
      <c r="F20" s="58" t="s">
        <v>236</v>
      </c>
      <c r="G20" s="9" t="s">
        <v>236</v>
      </c>
      <c r="H20" s="9" t="s">
        <v>236</v>
      </c>
      <c r="I20" s="9" t="s">
        <v>236</v>
      </c>
      <c r="J20" s="9" t="s">
        <v>236</v>
      </c>
      <c r="K20" s="9" t="s">
        <v>236</v>
      </c>
      <c r="L20" s="9" t="s">
        <v>236</v>
      </c>
      <c r="M20" s="9" t="s">
        <v>236</v>
      </c>
      <c r="N20" s="9"/>
      <c r="O20" s="9" t="s">
        <v>236</v>
      </c>
      <c r="P20" s="9" t="s">
        <v>236</v>
      </c>
      <c r="Q20" s="9" t="s">
        <v>236</v>
      </c>
      <c r="R20" s="9" t="s">
        <v>236</v>
      </c>
      <c r="S20" s="9" t="s">
        <v>236</v>
      </c>
      <c r="T20" s="9"/>
      <c r="U20" s="9" t="s">
        <v>236</v>
      </c>
      <c r="V20" s="9" t="s">
        <v>236</v>
      </c>
      <c r="W20" s="9"/>
      <c r="X20" s="9" t="s">
        <v>236</v>
      </c>
      <c r="Y20" s="9" t="s">
        <v>236</v>
      </c>
      <c r="Z20" s="9" t="s">
        <v>236</v>
      </c>
      <c r="AA20" s="9" t="s">
        <v>236</v>
      </c>
      <c r="AB20" s="9" t="s">
        <v>236</v>
      </c>
      <c r="AC20" s="9" t="s">
        <v>236</v>
      </c>
      <c r="AD20" s="9" t="s">
        <v>236</v>
      </c>
      <c r="AE20" s="9" t="s">
        <v>236</v>
      </c>
      <c r="AF20" s="9" t="s">
        <v>236</v>
      </c>
      <c r="AG20" s="9" t="s">
        <v>236</v>
      </c>
      <c r="AH20" s="9" t="s">
        <v>236</v>
      </c>
      <c r="AI20" s="9" t="s">
        <v>236</v>
      </c>
      <c r="AJ20" s="9" t="s">
        <v>236</v>
      </c>
      <c r="AK20" s="9" t="s">
        <v>236</v>
      </c>
      <c r="AL20" s="9" t="s">
        <v>236</v>
      </c>
      <c r="AM20" s="9" t="s">
        <v>236</v>
      </c>
      <c r="AN20" s="9" t="s">
        <v>236</v>
      </c>
      <c r="AO20" s="9" t="s">
        <v>236</v>
      </c>
      <c r="AP20" s="9" t="s">
        <v>236</v>
      </c>
    </row>
    <row r="21" spans="1:42" x14ac:dyDescent="0.25">
      <c r="A21" s="31" t="s">
        <v>233</v>
      </c>
      <c r="B21" s="11" t="s">
        <v>233</v>
      </c>
      <c r="C21" s="4" t="s">
        <v>240</v>
      </c>
      <c r="E21" s="60" t="s">
        <v>235</v>
      </c>
      <c r="F21" s="58"/>
      <c r="G21" s="9"/>
      <c r="H21" s="9" t="s">
        <v>236</v>
      </c>
      <c r="I21" s="9"/>
      <c r="J21" s="9"/>
      <c r="K21" s="9" t="s">
        <v>236</v>
      </c>
      <c r="L21" s="9"/>
      <c r="M21" s="9" t="s">
        <v>236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 t="s">
        <v>236</v>
      </c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spans="1:42" x14ac:dyDescent="0.25">
      <c r="A22" s="31" t="s">
        <v>233</v>
      </c>
      <c r="B22" s="11" t="s">
        <v>233</v>
      </c>
      <c r="C22" s="4" t="s">
        <v>241</v>
      </c>
      <c r="E22" s="60" t="s">
        <v>235</v>
      </c>
      <c r="F22" s="58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 t="s">
        <v>236</v>
      </c>
      <c r="AM22" s="9"/>
      <c r="AN22" s="9"/>
      <c r="AO22" s="9"/>
      <c r="AP22" s="9"/>
    </row>
    <row r="23" spans="1:42" ht="15.75" thickBot="1" x14ac:dyDescent="0.3">
      <c r="A23" s="31" t="s">
        <v>233</v>
      </c>
      <c r="B23" s="11" t="s">
        <v>233</v>
      </c>
      <c r="C23" s="4" t="s">
        <v>242</v>
      </c>
      <c r="E23" s="60" t="s">
        <v>235</v>
      </c>
      <c r="F23" s="58"/>
      <c r="G23" s="9"/>
      <c r="H23" s="9" t="s">
        <v>236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 t="s">
        <v>236</v>
      </c>
      <c r="AJ23" s="9"/>
      <c r="AK23" s="9"/>
      <c r="AL23" s="9" t="s">
        <v>236</v>
      </c>
      <c r="AM23" s="9"/>
      <c r="AN23" s="9"/>
      <c r="AO23" s="9"/>
      <c r="AP23" s="9"/>
    </row>
    <row r="24" spans="1:42" x14ac:dyDescent="0.25">
      <c r="A24" s="21" t="s">
        <v>233</v>
      </c>
      <c r="B24" s="22" t="s">
        <v>233</v>
      </c>
      <c r="C24" s="23" t="s">
        <v>243</v>
      </c>
      <c r="D24" s="23"/>
      <c r="E24" s="229" t="s">
        <v>244</v>
      </c>
      <c r="F24" s="5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 t="s">
        <v>236</v>
      </c>
      <c r="AB24" s="7"/>
      <c r="AC24" s="7" t="s">
        <v>236</v>
      </c>
      <c r="AD24" s="7"/>
      <c r="AE24" s="7"/>
      <c r="AF24" s="7"/>
      <c r="AG24" s="7" t="s">
        <v>236</v>
      </c>
      <c r="AH24" s="7"/>
      <c r="AI24" s="7"/>
      <c r="AJ24" s="7"/>
      <c r="AK24" s="7"/>
      <c r="AL24" s="7"/>
      <c r="AM24" s="7"/>
      <c r="AN24" s="7"/>
      <c r="AO24" s="7"/>
      <c r="AP24" s="78"/>
    </row>
    <row r="25" spans="1:42" ht="15.75" thickBot="1" x14ac:dyDescent="0.3">
      <c r="A25" s="24" t="s">
        <v>233</v>
      </c>
      <c r="B25" s="25" t="s">
        <v>233</v>
      </c>
      <c r="C25" s="26" t="s">
        <v>245</v>
      </c>
      <c r="D25" s="26"/>
      <c r="E25" s="27" t="s">
        <v>246</v>
      </c>
      <c r="F25" s="59"/>
      <c r="G25" s="28" t="s">
        <v>236</v>
      </c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 t="s">
        <v>236</v>
      </c>
      <c r="AB25" s="28"/>
      <c r="AC25" s="28"/>
      <c r="AD25" s="28"/>
      <c r="AE25" s="28"/>
      <c r="AF25" s="28"/>
      <c r="AG25" s="28" t="s">
        <v>236</v>
      </c>
      <c r="AH25" s="28"/>
      <c r="AI25" s="28"/>
      <c r="AJ25" s="28"/>
      <c r="AK25" s="28"/>
      <c r="AL25" s="28"/>
      <c r="AM25" s="28"/>
      <c r="AN25" s="28"/>
      <c r="AO25" s="28"/>
      <c r="AP25" s="230"/>
    </row>
    <row r="26" spans="1:42" x14ac:dyDescent="0.25">
      <c r="A26" s="21" t="s">
        <v>247</v>
      </c>
      <c r="B26" s="22">
        <v>1</v>
      </c>
      <c r="C26" s="23" t="s">
        <v>248</v>
      </c>
      <c r="D26" s="29" t="s">
        <v>249</v>
      </c>
      <c r="E26" s="30" t="s">
        <v>246</v>
      </c>
      <c r="F26" s="58"/>
      <c r="G26" s="9" t="s">
        <v>236</v>
      </c>
      <c r="H26" s="9" t="s">
        <v>236</v>
      </c>
      <c r="I26" s="9" t="s">
        <v>236</v>
      </c>
      <c r="J26" s="9" t="s">
        <v>236</v>
      </c>
      <c r="K26" s="9" t="s">
        <v>236</v>
      </c>
      <c r="L26" s="9" t="s">
        <v>236</v>
      </c>
      <c r="M26" s="9"/>
      <c r="N26" s="9" t="s">
        <v>236</v>
      </c>
      <c r="O26" s="9" t="s">
        <v>236</v>
      </c>
      <c r="P26" s="9" t="s">
        <v>236</v>
      </c>
      <c r="Q26" s="9" t="s">
        <v>236</v>
      </c>
      <c r="R26" s="9" t="s">
        <v>236</v>
      </c>
      <c r="S26" s="9" t="s">
        <v>236</v>
      </c>
      <c r="T26" s="9" t="s">
        <v>236</v>
      </c>
      <c r="U26" s="9" t="s">
        <v>236</v>
      </c>
      <c r="V26" s="9" t="s">
        <v>236</v>
      </c>
      <c r="W26" s="9" t="s">
        <v>236</v>
      </c>
      <c r="X26" s="9" t="s">
        <v>236</v>
      </c>
      <c r="Y26" s="9" t="s">
        <v>236</v>
      </c>
      <c r="Z26" s="9"/>
      <c r="AA26" s="9"/>
      <c r="AB26" s="9"/>
      <c r="AC26" s="9" t="s">
        <v>236</v>
      </c>
      <c r="AD26" s="9" t="s">
        <v>236</v>
      </c>
      <c r="AE26" s="9" t="s">
        <v>236</v>
      </c>
      <c r="AF26" s="9" t="s">
        <v>236</v>
      </c>
      <c r="AG26" s="9" t="s">
        <v>236</v>
      </c>
      <c r="AH26" s="9" t="s">
        <v>236</v>
      </c>
      <c r="AI26" s="9" t="s">
        <v>236</v>
      </c>
      <c r="AJ26" s="9" t="s">
        <v>236</v>
      </c>
      <c r="AK26" s="9" t="s">
        <v>236</v>
      </c>
      <c r="AL26" s="9"/>
      <c r="AM26" s="9" t="s">
        <v>236</v>
      </c>
      <c r="AN26" s="9" t="s">
        <v>236</v>
      </c>
      <c r="AO26" s="9" t="s">
        <v>236</v>
      </c>
      <c r="AP26" s="9" t="s">
        <v>236</v>
      </c>
    </row>
    <row r="27" spans="1:42" x14ac:dyDescent="0.25">
      <c r="A27" s="31" t="s">
        <v>247</v>
      </c>
      <c r="B27" s="11">
        <v>1</v>
      </c>
      <c r="C27" s="4" t="s">
        <v>248</v>
      </c>
      <c r="D27" s="32" t="s">
        <v>250</v>
      </c>
      <c r="E27" s="30" t="s">
        <v>246</v>
      </c>
      <c r="F27" s="58"/>
      <c r="G27" s="9" t="s">
        <v>236</v>
      </c>
      <c r="H27" s="9"/>
      <c r="I27" s="9"/>
      <c r="J27" s="9"/>
      <c r="K27" s="9"/>
      <c r="L27" s="9"/>
      <c r="M27" s="9"/>
      <c r="N27" s="9" t="s">
        <v>236</v>
      </c>
      <c r="O27" s="9" t="s">
        <v>236</v>
      </c>
      <c r="P27" s="9" t="s">
        <v>236</v>
      </c>
      <c r="Q27" s="9"/>
      <c r="R27" s="9" t="s">
        <v>236</v>
      </c>
      <c r="S27" s="9" t="s">
        <v>236</v>
      </c>
      <c r="T27" s="9"/>
      <c r="U27" s="9" t="s">
        <v>236</v>
      </c>
      <c r="V27" s="9"/>
      <c r="W27" s="9"/>
      <c r="X27" s="9"/>
      <c r="Y27" s="9" t="s">
        <v>236</v>
      </c>
      <c r="Z27" s="9" t="s">
        <v>236</v>
      </c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 t="s">
        <v>236</v>
      </c>
      <c r="AP27" s="9"/>
    </row>
    <row r="28" spans="1:42" x14ac:dyDescent="0.25">
      <c r="A28" s="31" t="s">
        <v>247</v>
      </c>
      <c r="B28" s="11">
        <v>1</v>
      </c>
      <c r="C28" s="4" t="s">
        <v>248</v>
      </c>
      <c r="D28" s="32" t="s">
        <v>251</v>
      </c>
      <c r="E28" s="30" t="s">
        <v>246</v>
      </c>
      <c r="F28" s="58"/>
      <c r="G28" s="9"/>
      <c r="H28" s="9"/>
      <c r="I28" s="9"/>
      <c r="J28" s="9"/>
      <c r="K28" s="9"/>
      <c r="L28" s="9"/>
      <c r="M28" s="9"/>
      <c r="N28" s="9" t="s">
        <v>236</v>
      </c>
      <c r="O28" s="9"/>
      <c r="P28" s="9"/>
      <c r="Q28" s="9"/>
      <c r="R28" s="9" t="s">
        <v>236</v>
      </c>
      <c r="S28" s="9"/>
      <c r="T28" s="9"/>
      <c r="U28" s="9"/>
      <c r="V28" s="9"/>
      <c r="W28" s="9"/>
      <c r="X28" s="9"/>
      <c r="Y28" s="9" t="s">
        <v>236</v>
      </c>
      <c r="Z28" s="9" t="s">
        <v>236</v>
      </c>
      <c r="AA28" s="9"/>
      <c r="AB28" s="9"/>
      <c r="AC28" s="9"/>
      <c r="AD28" s="9"/>
      <c r="AE28" s="9"/>
      <c r="AF28" s="9"/>
      <c r="AG28" s="9" t="s">
        <v>236</v>
      </c>
      <c r="AH28" s="9"/>
      <c r="AI28" s="9"/>
      <c r="AJ28" s="9"/>
      <c r="AK28" s="9"/>
      <c r="AL28" s="9"/>
      <c r="AM28" s="9"/>
      <c r="AN28" s="9"/>
      <c r="AO28" s="9"/>
      <c r="AP28" s="9"/>
    </row>
    <row r="29" spans="1:42" x14ac:dyDescent="0.25">
      <c r="A29" s="31" t="s">
        <v>247</v>
      </c>
      <c r="B29" s="11">
        <v>1</v>
      </c>
      <c r="C29" s="4" t="s">
        <v>248</v>
      </c>
      <c r="D29" s="32" t="s">
        <v>252</v>
      </c>
      <c r="E29" s="30" t="s">
        <v>246</v>
      </c>
      <c r="F29" s="58"/>
      <c r="G29" s="9" t="s">
        <v>236</v>
      </c>
      <c r="H29" s="9" t="s">
        <v>236</v>
      </c>
      <c r="I29" s="9" t="s">
        <v>236</v>
      </c>
      <c r="J29" s="9" t="s">
        <v>236</v>
      </c>
      <c r="K29" s="9" t="s">
        <v>236</v>
      </c>
      <c r="L29" s="9"/>
      <c r="M29" s="9"/>
      <c r="N29" s="9" t="s">
        <v>236</v>
      </c>
      <c r="O29" s="9" t="s">
        <v>236</v>
      </c>
      <c r="P29" s="9" t="s">
        <v>236</v>
      </c>
      <c r="Q29" s="9" t="s">
        <v>236</v>
      </c>
      <c r="R29" s="9" t="s">
        <v>236</v>
      </c>
      <c r="S29" s="9" t="s">
        <v>236</v>
      </c>
      <c r="T29" s="9" t="s">
        <v>236</v>
      </c>
      <c r="U29" s="9" t="s">
        <v>236</v>
      </c>
      <c r="V29" s="9" t="s">
        <v>236</v>
      </c>
      <c r="W29" s="9" t="s">
        <v>236</v>
      </c>
      <c r="X29" s="9" t="s">
        <v>236</v>
      </c>
      <c r="Y29" s="9" t="s">
        <v>236</v>
      </c>
      <c r="Z29" s="9" t="s">
        <v>236</v>
      </c>
      <c r="AA29" s="9"/>
      <c r="AB29" s="9"/>
      <c r="AC29" s="9"/>
      <c r="AD29" s="9"/>
      <c r="AE29" s="9"/>
      <c r="AF29" s="9" t="s">
        <v>236</v>
      </c>
      <c r="AG29" s="9" t="s">
        <v>236</v>
      </c>
      <c r="AH29" s="9" t="s">
        <v>236</v>
      </c>
      <c r="AI29" s="9"/>
      <c r="AJ29" s="9" t="s">
        <v>236</v>
      </c>
      <c r="AK29" s="9"/>
      <c r="AL29" s="9"/>
      <c r="AM29" s="9" t="s">
        <v>236</v>
      </c>
      <c r="AN29" s="9"/>
      <c r="AO29" s="9" t="s">
        <v>236</v>
      </c>
      <c r="AP29" s="9" t="s">
        <v>236</v>
      </c>
    </row>
    <row r="30" spans="1:42" x14ac:dyDescent="0.25">
      <c r="A30" s="31" t="s">
        <v>247</v>
      </c>
      <c r="B30" s="11">
        <v>1</v>
      </c>
      <c r="C30" s="4" t="s">
        <v>248</v>
      </c>
      <c r="D30" s="32" t="s">
        <v>253</v>
      </c>
      <c r="E30" s="30" t="s">
        <v>246</v>
      </c>
      <c r="F30" s="58" t="s">
        <v>236</v>
      </c>
      <c r="G30" s="9" t="s">
        <v>236</v>
      </c>
      <c r="H30" s="9" t="s">
        <v>236</v>
      </c>
      <c r="I30" s="9" t="s">
        <v>236</v>
      </c>
      <c r="J30" s="9" t="s">
        <v>236</v>
      </c>
      <c r="K30" s="9" t="s">
        <v>236</v>
      </c>
      <c r="L30" s="9" t="s">
        <v>236</v>
      </c>
      <c r="M30" s="9" t="s">
        <v>236</v>
      </c>
      <c r="N30" s="9" t="s">
        <v>236</v>
      </c>
      <c r="O30" s="9" t="s">
        <v>236</v>
      </c>
      <c r="P30" s="9" t="s">
        <v>236</v>
      </c>
      <c r="Q30" s="9" t="s">
        <v>236</v>
      </c>
      <c r="R30" s="9" t="s">
        <v>236</v>
      </c>
      <c r="S30" s="9" t="s">
        <v>236</v>
      </c>
      <c r="T30" s="9" t="s">
        <v>236</v>
      </c>
      <c r="U30" s="9" t="s">
        <v>236</v>
      </c>
      <c r="V30" s="9" t="s">
        <v>236</v>
      </c>
      <c r="W30" s="9" t="s">
        <v>236</v>
      </c>
      <c r="X30" s="9" t="s">
        <v>236</v>
      </c>
      <c r="Y30" s="9" t="s">
        <v>236</v>
      </c>
      <c r="Z30" s="9" t="s">
        <v>236</v>
      </c>
      <c r="AA30" s="9" t="s">
        <v>236</v>
      </c>
      <c r="AB30" s="9" t="s">
        <v>236</v>
      </c>
      <c r="AC30" s="9" t="s">
        <v>236</v>
      </c>
      <c r="AD30" s="9" t="s">
        <v>236</v>
      </c>
      <c r="AE30" s="9" t="s">
        <v>236</v>
      </c>
      <c r="AF30" s="9" t="s">
        <v>236</v>
      </c>
      <c r="AG30" s="9" t="s">
        <v>236</v>
      </c>
      <c r="AH30" s="9" t="s">
        <v>236</v>
      </c>
      <c r="AI30" s="9" t="s">
        <v>236</v>
      </c>
      <c r="AJ30" s="9" t="s">
        <v>236</v>
      </c>
      <c r="AK30" s="9"/>
      <c r="AL30" s="9"/>
      <c r="AM30" s="9" t="s">
        <v>236</v>
      </c>
      <c r="AN30" s="9" t="s">
        <v>236</v>
      </c>
      <c r="AO30" s="9" t="s">
        <v>236</v>
      </c>
      <c r="AP30" s="9" t="s">
        <v>236</v>
      </c>
    </row>
    <row r="31" spans="1:42" x14ac:dyDescent="0.25">
      <c r="A31" s="31" t="s">
        <v>247</v>
      </c>
      <c r="B31" s="11">
        <v>1</v>
      </c>
      <c r="C31" s="4" t="s">
        <v>248</v>
      </c>
      <c r="D31" s="32" t="s">
        <v>254</v>
      </c>
      <c r="E31" s="30" t="s">
        <v>246</v>
      </c>
      <c r="F31" s="58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 t="s">
        <v>236</v>
      </c>
      <c r="X31" s="9" t="s">
        <v>236</v>
      </c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 t="s">
        <v>236</v>
      </c>
    </row>
    <row r="32" spans="1:42" x14ac:dyDescent="0.25">
      <c r="A32" s="31" t="s">
        <v>247</v>
      </c>
      <c r="B32" s="11">
        <v>1</v>
      </c>
      <c r="C32" s="4" t="s">
        <v>248</v>
      </c>
      <c r="D32" s="32" t="s">
        <v>255</v>
      </c>
      <c r="E32" s="30" t="s">
        <v>246</v>
      </c>
      <c r="F32" s="58"/>
      <c r="G32" s="9" t="s">
        <v>236</v>
      </c>
      <c r="H32" s="9" t="s">
        <v>236</v>
      </c>
      <c r="I32" s="9"/>
      <c r="J32" s="9"/>
      <c r="K32" s="9"/>
      <c r="L32" s="9"/>
      <c r="M32" s="9"/>
      <c r="N32" s="9" t="s">
        <v>236</v>
      </c>
      <c r="O32" s="9" t="s">
        <v>236</v>
      </c>
      <c r="P32" s="9" t="s">
        <v>236</v>
      </c>
      <c r="Q32" s="9"/>
      <c r="R32" s="9" t="s">
        <v>236</v>
      </c>
      <c r="S32" s="9" t="s">
        <v>236</v>
      </c>
      <c r="T32" s="9" t="s">
        <v>236</v>
      </c>
      <c r="U32" s="9" t="s">
        <v>236</v>
      </c>
      <c r="V32" s="9" t="s">
        <v>236</v>
      </c>
      <c r="W32" s="9" t="s">
        <v>236</v>
      </c>
      <c r="X32" s="9" t="s">
        <v>236</v>
      </c>
      <c r="Y32" s="9" t="s">
        <v>236</v>
      </c>
      <c r="Z32" s="9" t="s">
        <v>236</v>
      </c>
      <c r="AA32" s="9" t="s">
        <v>236</v>
      </c>
      <c r="AB32" s="9"/>
      <c r="AC32" s="9"/>
      <c r="AD32" s="9"/>
      <c r="AE32" s="9"/>
      <c r="AF32" s="9" t="s">
        <v>236</v>
      </c>
      <c r="AG32" s="9"/>
      <c r="AH32" s="9" t="s">
        <v>236</v>
      </c>
      <c r="AI32" s="9"/>
      <c r="AJ32" s="9"/>
      <c r="AK32" s="9"/>
      <c r="AL32" s="9"/>
      <c r="AM32" s="9"/>
      <c r="AN32" s="9"/>
      <c r="AO32" s="9" t="s">
        <v>236</v>
      </c>
      <c r="AP32" s="9" t="s">
        <v>236</v>
      </c>
    </row>
    <row r="33" spans="1:42" x14ac:dyDescent="0.25">
      <c r="A33" s="31" t="s">
        <v>247</v>
      </c>
      <c r="B33" s="11">
        <v>1</v>
      </c>
      <c r="C33" s="4" t="s">
        <v>248</v>
      </c>
      <c r="D33" s="32" t="s">
        <v>256</v>
      </c>
      <c r="E33" s="30" t="s">
        <v>246</v>
      </c>
      <c r="F33" s="58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 t="s">
        <v>236</v>
      </c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spans="1:42" x14ac:dyDescent="0.25">
      <c r="A34" s="31" t="s">
        <v>247</v>
      </c>
      <c r="B34" s="11">
        <v>1</v>
      </c>
      <c r="C34" s="4" t="s">
        <v>248</v>
      </c>
      <c r="D34" s="32" t="s">
        <v>257</v>
      </c>
      <c r="E34" s="30" t="s">
        <v>246</v>
      </c>
      <c r="F34" s="58"/>
      <c r="G34" s="9" t="s">
        <v>236</v>
      </c>
      <c r="H34" s="9" t="s">
        <v>236</v>
      </c>
      <c r="I34" s="9"/>
      <c r="J34" s="9"/>
      <c r="K34" s="9"/>
      <c r="L34" s="9"/>
      <c r="M34" s="9"/>
      <c r="N34" s="9" t="s">
        <v>236</v>
      </c>
      <c r="O34" s="9" t="s">
        <v>236</v>
      </c>
      <c r="P34" s="9"/>
      <c r="Q34" s="9"/>
      <c r="R34" s="9"/>
      <c r="S34" s="9"/>
      <c r="T34" s="9"/>
      <c r="U34" s="9"/>
      <c r="V34" s="9"/>
      <c r="W34" s="9"/>
      <c r="X34" s="9" t="s">
        <v>236</v>
      </c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 t="s">
        <v>236</v>
      </c>
      <c r="AP34" s="9" t="s">
        <v>236</v>
      </c>
    </row>
    <row r="35" spans="1:42" x14ac:dyDescent="0.25">
      <c r="A35" s="31" t="s">
        <v>247</v>
      </c>
      <c r="B35" s="11">
        <v>1</v>
      </c>
      <c r="C35" s="4" t="s">
        <v>248</v>
      </c>
      <c r="D35" s="32" t="s">
        <v>258</v>
      </c>
      <c r="E35" s="30" t="s">
        <v>246</v>
      </c>
      <c r="F35" s="58"/>
      <c r="G35" s="9" t="s">
        <v>236</v>
      </c>
      <c r="H35" s="9" t="s">
        <v>236</v>
      </c>
      <c r="I35" s="9"/>
      <c r="J35" s="9"/>
      <c r="K35" s="9"/>
      <c r="L35" s="9"/>
      <c r="M35" s="9"/>
      <c r="N35" s="9" t="s">
        <v>236</v>
      </c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spans="1:42" x14ac:dyDescent="0.25">
      <c r="A36" s="31" t="s">
        <v>247</v>
      </c>
      <c r="B36" s="11">
        <v>143</v>
      </c>
      <c r="C36" s="4" t="s">
        <v>259</v>
      </c>
      <c r="D36" s="32" t="s">
        <v>260</v>
      </c>
      <c r="E36" s="30" t="s">
        <v>246</v>
      </c>
      <c r="F36" s="58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 t="s">
        <v>236</v>
      </c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 t="s">
        <v>236</v>
      </c>
    </row>
    <row r="37" spans="1:42" x14ac:dyDescent="0.25">
      <c r="A37" s="31" t="s">
        <v>247</v>
      </c>
      <c r="B37" s="11">
        <v>194</v>
      </c>
      <c r="C37" s="4" t="s">
        <v>261</v>
      </c>
      <c r="D37" s="32" t="s">
        <v>262</v>
      </c>
      <c r="E37" s="30" t="s">
        <v>244</v>
      </c>
      <c r="F37" s="58"/>
      <c r="G37" s="9"/>
      <c r="H37" s="9"/>
      <c r="I37" s="9"/>
      <c r="J37" s="9"/>
      <c r="K37" s="9"/>
      <c r="L37" s="9"/>
      <c r="M37" s="9"/>
      <c r="N37" s="9"/>
      <c r="O37" s="9"/>
      <c r="P37" s="9" t="s">
        <v>236</v>
      </c>
      <c r="Q37" s="9"/>
      <c r="R37" s="9" t="s">
        <v>236</v>
      </c>
      <c r="S37" s="9" t="s">
        <v>236</v>
      </c>
      <c r="T37" s="9"/>
      <c r="U37" s="9" t="s">
        <v>236</v>
      </c>
      <c r="V37" s="9" t="s">
        <v>236</v>
      </c>
      <c r="W37" s="9" t="s">
        <v>236</v>
      </c>
      <c r="X37" s="9" t="s">
        <v>236</v>
      </c>
      <c r="Y37" s="9" t="s">
        <v>236</v>
      </c>
      <c r="Z37" s="9" t="s">
        <v>236</v>
      </c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spans="1:42" x14ac:dyDescent="0.25">
      <c r="A38" s="31" t="s">
        <v>247</v>
      </c>
      <c r="B38" s="11">
        <v>220</v>
      </c>
      <c r="C38" s="4" t="s">
        <v>263</v>
      </c>
      <c r="D38" s="32" t="s">
        <v>260</v>
      </c>
      <c r="E38" s="30" t="s">
        <v>246</v>
      </c>
      <c r="F38" s="58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 t="s">
        <v>236</v>
      </c>
      <c r="S38" s="9" t="s">
        <v>236</v>
      </c>
      <c r="T38" s="9" t="s">
        <v>236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spans="1:42" x14ac:dyDescent="0.25">
      <c r="A39" s="31" t="s">
        <v>247</v>
      </c>
      <c r="B39" s="11">
        <v>319</v>
      </c>
      <c r="C39" s="4" t="s">
        <v>264</v>
      </c>
      <c r="D39" s="32" t="s">
        <v>250</v>
      </c>
      <c r="E39" s="30" t="s">
        <v>246</v>
      </c>
      <c r="F39" s="58"/>
      <c r="G39" s="9" t="s">
        <v>236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 t="s">
        <v>236</v>
      </c>
      <c r="S39" s="9"/>
      <c r="T39" s="9"/>
      <c r="U39" s="9" t="s">
        <v>236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spans="1:42" x14ac:dyDescent="0.25">
      <c r="A40" s="31" t="s">
        <v>247</v>
      </c>
      <c r="B40" s="11">
        <v>320</v>
      </c>
      <c r="C40" s="4" t="s">
        <v>265</v>
      </c>
      <c r="D40" s="32" t="s">
        <v>260</v>
      </c>
      <c r="E40" s="30" t="s">
        <v>246</v>
      </c>
      <c r="F40" s="58"/>
      <c r="G40" s="9"/>
      <c r="H40" s="9"/>
      <c r="I40" s="9"/>
      <c r="J40" s="9"/>
      <c r="K40" s="9"/>
      <c r="L40" s="9"/>
      <c r="M40" s="9"/>
      <c r="N40" s="9" t="s">
        <v>236</v>
      </c>
      <c r="O40" s="9"/>
      <c r="P40" s="9"/>
      <c r="Q40" s="9"/>
      <c r="R40" s="9" t="s">
        <v>236</v>
      </c>
      <c r="S40" s="9" t="s">
        <v>236</v>
      </c>
      <c r="T40" s="9" t="s">
        <v>236</v>
      </c>
      <c r="U40" s="9"/>
      <c r="V40" s="9" t="s">
        <v>236</v>
      </c>
      <c r="W40" s="9"/>
      <c r="X40" s="9" t="s">
        <v>236</v>
      </c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spans="1:42" x14ac:dyDescent="0.25">
      <c r="A41" s="31" t="s">
        <v>247</v>
      </c>
      <c r="B41" s="11">
        <v>328</v>
      </c>
      <c r="C41" s="4" t="s">
        <v>266</v>
      </c>
      <c r="D41" s="32"/>
      <c r="E41" s="30" t="s">
        <v>246</v>
      </c>
      <c r="F41" s="5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 t="s">
        <v>236</v>
      </c>
      <c r="AP41" s="9"/>
    </row>
    <row r="42" spans="1:42" x14ac:dyDescent="0.25">
      <c r="A42" s="31" t="s">
        <v>247</v>
      </c>
      <c r="B42" s="11">
        <v>345</v>
      </c>
      <c r="C42" s="4" t="s">
        <v>267</v>
      </c>
      <c r="D42" s="32"/>
      <c r="E42" s="30" t="s">
        <v>246</v>
      </c>
      <c r="F42" s="58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 t="s">
        <v>236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spans="1:42" x14ac:dyDescent="0.25">
      <c r="A43" s="31" t="s">
        <v>247</v>
      </c>
      <c r="B43" s="11">
        <v>417</v>
      </c>
      <c r="C43" s="4" t="s">
        <v>268</v>
      </c>
      <c r="D43" s="32" t="s">
        <v>269</v>
      </c>
      <c r="E43" s="30" t="s">
        <v>246</v>
      </c>
      <c r="F43" s="58"/>
      <c r="G43" s="9" t="s">
        <v>236</v>
      </c>
      <c r="H43" s="9" t="s">
        <v>236</v>
      </c>
      <c r="I43" s="9"/>
      <c r="J43" s="9"/>
      <c r="K43" s="9"/>
      <c r="L43" s="9"/>
      <c r="M43" s="9"/>
      <c r="N43" s="9" t="s">
        <v>236</v>
      </c>
      <c r="O43" s="9" t="s">
        <v>236</v>
      </c>
      <c r="P43" s="9"/>
      <c r="Q43" s="9"/>
      <c r="R43" s="9"/>
      <c r="S43" s="9"/>
      <c r="T43" s="9" t="s">
        <v>236</v>
      </c>
      <c r="U43" s="9"/>
      <c r="V43" s="9"/>
      <c r="W43" s="9"/>
      <c r="X43" s="9" t="s">
        <v>236</v>
      </c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 t="s">
        <v>236</v>
      </c>
      <c r="AN43" s="9"/>
      <c r="AO43" s="9" t="s">
        <v>236</v>
      </c>
      <c r="AP43" s="9" t="s">
        <v>236</v>
      </c>
    </row>
    <row r="44" spans="1:42" x14ac:dyDescent="0.25">
      <c r="A44" s="31" t="s">
        <v>247</v>
      </c>
      <c r="B44" s="11">
        <v>433</v>
      </c>
      <c r="C44" s="4" t="s">
        <v>270</v>
      </c>
      <c r="D44" s="32" t="s">
        <v>260</v>
      </c>
      <c r="E44" s="30" t="s">
        <v>246</v>
      </c>
      <c r="F44" s="58"/>
      <c r="G44" s="9"/>
      <c r="H44" s="9"/>
      <c r="I44" s="9"/>
      <c r="J44" s="9"/>
      <c r="K44" s="9"/>
      <c r="L44" s="9"/>
      <c r="M44" s="9"/>
      <c r="N44" s="9"/>
      <c r="O44" s="9"/>
      <c r="P44" s="9" t="s">
        <v>236</v>
      </c>
      <c r="Q44" s="9"/>
      <c r="R44" s="9" t="s">
        <v>236</v>
      </c>
      <c r="S44" s="9" t="s">
        <v>236</v>
      </c>
      <c r="T44" s="9"/>
      <c r="U44" s="9" t="s">
        <v>236</v>
      </c>
      <c r="V44" s="9" t="s">
        <v>236</v>
      </c>
      <c r="W44" s="9" t="s">
        <v>236</v>
      </c>
      <c r="X44" s="9" t="s">
        <v>236</v>
      </c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 t="s">
        <v>236</v>
      </c>
      <c r="AP44" s="9"/>
    </row>
    <row r="45" spans="1:42" x14ac:dyDescent="0.25">
      <c r="A45" s="31" t="s">
        <v>247</v>
      </c>
      <c r="B45" s="11">
        <v>443</v>
      </c>
      <c r="C45" s="4" t="s">
        <v>271</v>
      </c>
      <c r="D45" s="32"/>
      <c r="E45" s="30" t="s">
        <v>246</v>
      </c>
      <c r="F45" s="58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 t="s">
        <v>236</v>
      </c>
      <c r="AP45" s="9"/>
    </row>
    <row r="46" spans="1:42" x14ac:dyDescent="0.25">
      <c r="A46" s="31" t="s">
        <v>247</v>
      </c>
      <c r="B46" s="11">
        <v>592</v>
      </c>
      <c r="C46" s="4" t="s">
        <v>272</v>
      </c>
      <c r="D46" s="32" t="s">
        <v>260</v>
      </c>
      <c r="E46" s="30" t="s">
        <v>246</v>
      </c>
      <c r="F46" s="58"/>
      <c r="G46" s="9"/>
      <c r="H46" s="9"/>
      <c r="I46" s="9"/>
      <c r="J46" s="9"/>
      <c r="K46" s="9"/>
      <c r="L46" s="9"/>
      <c r="M46" s="9"/>
      <c r="N46" s="9"/>
      <c r="O46" s="9" t="s">
        <v>236</v>
      </c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 t="s">
        <v>236</v>
      </c>
      <c r="AP46" s="9" t="s">
        <v>236</v>
      </c>
    </row>
    <row r="47" spans="1:42" x14ac:dyDescent="0.25">
      <c r="A47" s="31" t="s">
        <v>273</v>
      </c>
      <c r="B47" s="11">
        <v>2</v>
      </c>
      <c r="C47" s="4" t="s">
        <v>274</v>
      </c>
      <c r="D47" s="32" t="s">
        <v>275</v>
      </c>
      <c r="E47" s="30" t="s">
        <v>246</v>
      </c>
      <c r="F47" s="58" t="s">
        <v>236</v>
      </c>
      <c r="G47" s="9" t="s">
        <v>236</v>
      </c>
      <c r="H47" s="9" t="s">
        <v>236</v>
      </c>
      <c r="I47" s="9" t="s">
        <v>236</v>
      </c>
      <c r="J47" s="9" t="s">
        <v>236</v>
      </c>
      <c r="K47" s="9"/>
      <c r="L47" s="9"/>
      <c r="M47" s="9" t="s">
        <v>236</v>
      </c>
      <c r="N47" s="9" t="s">
        <v>236</v>
      </c>
      <c r="O47" s="9" t="s">
        <v>236</v>
      </c>
      <c r="P47" s="9"/>
      <c r="Q47" s="9"/>
      <c r="R47" s="9" t="s">
        <v>236</v>
      </c>
      <c r="S47" s="9" t="s">
        <v>236</v>
      </c>
      <c r="T47" s="9" t="s">
        <v>236</v>
      </c>
      <c r="U47" s="9"/>
      <c r="V47" s="9" t="s">
        <v>236</v>
      </c>
      <c r="W47" s="9" t="s">
        <v>236</v>
      </c>
      <c r="X47" s="9" t="s">
        <v>236</v>
      </c>
      <c r="Y47" s="9" t="s">
        <v>236</v>
      </c>
      <c r="Z47" s="9" t="s">
        <v>236</v>
      </c>
      <c r="AA47" s="9"/>
      <c r="AB47" s="9"/>
      <c r="AC47" s="9"/>
      <c r="AD47" s="9"/>
      <c r="AE47" s="9"/>
      <c r="AF47" s="9" t="s">
        <v>236</v>
      </c>
      <c r="AG47" s="9" t="s">
        <v>236</v>
      </c>
      <c r="AH47" s="9" t="s">
        <v>236</v>
      </c>
      <c r="AI47" s="9"/>
      <c r="AJ47" s="9" t="s">
        <v>236</v>
      </c>
      <c r="AK47" s="9"/>
      <c r="AL47" s="9"/>
      <c r="AM47" s="9" t="s">
        <v>236</v>
      </c>
      <c r="AN47" s="9"/>
      <c r="AO47" s="9" t="s">
        <v>236</v>
      </c>
      <c r="AP47" s="9" t="s">
        <v>236</v>
      </c>
    </row>
    <row r="48" spans="1:42" x14ac:dyDescent="0.25">
      <c r="A48" s="31" t="s">
        <v>273</v>
      </c>
      <c r="B48" s="11">
        <v>2</v>
      </c>
      <c r="C48" s="4" t="s">
        <v>274</v>
      </c>
      <c r="D48" s="32" t="s">
        <v>252</v>
      </c>
      <c r="E48" s="30" t="s">
        <v>246</v>
      </c>
      <c r="F48" s="58"/>
      <c r="G48" s="9" t="s">
        <v>236</v>
      </c>
      <c r="H48" s="9" t="s">
        <v>236</v>
      </c>
      <c r="I48" s="9" t="s">
        <v>236</v>
      </c>
      <c r="J48" s="9" t="s">
        <v>236</v>
      </c>
      <c r="K48" s="9"/>
      <c r="L48" s="9"/>
      <c r="M48" s="9"/>
      <c r="N48" s="9" t="s">
        <v>236</v>
      </c>
      <c r="O48" s="9" t="s">
        <v>236</v>
      </c>
      <c r="P48" s="9"/>
      <c r="Q48" s="9" t="s">
        <v>236</v>
      </c>
      <c r="R48" s="9" t="s">
        <v>236</v>
      </c>
      <c r="S48" s="9"/>
      <c r="T48" s="9" t="s">
        <v>236</v>
      </c>
      <c r="U48" s="9"/>
      <c r="V48" s="9" t="s">
        <v>236</v>
      </c>
      <c r="W48" s="9" t="s">
        <v>236</v>
      </c>
      <c r="X48" s="9" t="s">
        <v>236</v>
      </c>
      <c r="Y48" s="9" t="s">
        <v>236</v>
      </c>
      <c r="Z48" s="9"/>
      <c r="AA48" s="9"/>
      <c r="AB48" s="9"/>
      <c r="AC48" s="9"/>
      <c r="AD48" s="9"/>
      <c r="AE48" s="9"/>
      <c r="AF48" s="9"/>
      <c r="AG48" s="9"/>
      <c r="AH48" s="9" t="s">
        <v>236</v>
      </c>
      <c r="AI48" s="9"/>
      <c r="AJ48" s="9"/>
      <c r="AK48" s="9"/>
      <c r="AL48" s="9"/>
      <c r="AM48" s="9"/>
      <c r="AN48" s="9"/>
      <c r="AO48" s="9"/>
      <c r="AP48" s="9" t="s">
        <v>236</v>
      </c>
    </row>
    <row r="49" spans="1:42" x14ac:dyDescent="0.25">
      <c r="A49" s="31" t="s">
        <v>273</v>
      </c>
      <c r="B49" s="11">
        <v>2</v>
      </c>
      <c r="C49" s="4" t="s">
        <v>274</v>
      </c>
      <c r="D49" s="32" t="s">
        <v>253</v>
      </c>
      <c r="E49" s="30" t="s">
        <v>246</v>
      </c>
      <c r="F49" s="58"/>
      <c r="G49" s="9"/>
      <c r="H49" s="9"/>
      <c r="I49" s="9"/>
      <c r="J49" s="9"/>
      <c r="K49" s="9"/>
      <c r="L49" s="9"/>
      <c r="M49" s="9"/>
      <c r="N49" s="9"/>
      <c r="O49" s="9"/>
      <c r="P49" s="9" t="s">
        <v>236</v>
      </c>
      <c r="Q49" s="9"/>
      <c r="R49" s="9" t="s">
        <v>236</v>
      </c>
      <c r="S49" s="9"/>
      <c r="T49" s="9"/>
      <c r="U49" s="9"/>
      <c r="V49" s="9" t="s">
        <v>236</v>
      </c>
      <c r="W49" s="9"/>
      <c r="X49" s="9" t="s">
        <v>236</v>
      </c>
      <c r="Y49" s="9"/>
      <c r="Z49" s="9" t="s">
        <v>236</v>
      </c>
      <c r="AA49" s="9"/>
      <c r="AB49" s="9"/>
      <c r="AC49" s="9"/>
      <c r="AD49" s="9"/>
      <c r="AE49" s="9"/>
      <c r="AF49" s="9" t="s">
        <v>236</v>
      </c>
      <c r="AG49" s="9" t="s">
        <v>236</v>
      </c>
      <c r="AH49" s="9" t="s">
        <v>236</v>
      </c>
      <c r="AI49" s="9"/>
      <c r="AJ49" s="9"/>
      <c r="AK49" s="9"/>
      <c r="AL49" s="9"/>
      <c r="AM49" s="9"/>
      <c r="AN49" s="9"/>
      <c r="AO49" s="9" t="s">
        <v>236</v>
      </c>
      <c r="AP49" s="9" t="s">
        <v>236</v>
      </c>
    </row>
    <row r="50" spans="1:42" x14ac:dyDescent="0.25">
      <c r="A50" s="31" t="s">
        <v>273</v>
      </c>
      <c r="B50" s="11">
        <v>2</v>
      </c>
      <c r="C50" s="4" t="s">
        <v>274</v>
      </c>
      <c r="D50" s="32" t="s">
        <v>255</v>
      </c>
      <c r="E50" s="30" t="s">
        <v>246</v>
      </c>
      <c r="F50" s="58"/>
      <c r="G50" s="9" t="s">
        <v>236</v>
      </c>
      <c r="H50" s="9" t="s">
        <v>236</v>
      </c>
      <c r="I50" s="9" t="s">
        <v>236</v>
      </c>
      <c r="J50" s="9" t="s">
        <v>236</v>
      </c>
      <c r="K50" s="9" t="s">
        <v>236</v>
      </c>
      <c r="L50" s="9"/>
      <c r="M50" s="9"/>
      <c r="N50" s="9" t="s">
        <v>236</v>
      </c>
      <c r="O50" s="9"/>
      <c r="P50" s="9" t="s">
        <v>236</v>
      </c>
      <c r="Q50" s="9" t="s">
        <v>236</v>
      </c>
      <c r="R50" s="9" t="s">
        <v>236</v>
      </c>
      <c r="S50" s="9" t="s">
        <v>236</v>
      </c>
      <c r="T50" s="9" t="s">
        <v>236</v>
      </c>
      <c r="U50" s="9"/>
      <c r="V50" s="9" t="s">
        <v>236</v>
      </c>
      <c r="W50" s="9" t="s">
        <v>236</v>
      </c>
      <c r="X50" s="9"/>
      <c r="Y50" s="9" t="s">
        <v>236</v>
      </c>
      <c r="Z50" s="9" t="s">
        <v>236</v>
      </c>
      <c r="AA50" s="9"/>
      <c r="AB50" s="9"/>
      <c r="AC50" s="9"/>
      <c r="AD50" s="9"/>
      <c r="AE50" s="9"/>
      <c r="AF50" s="9" t="s">
        <v>236</v>
      </c>
      <c r="AG50" s="9" t="s">
        <v>236</v>
      </c>
      <c r="AH50" s="9" t="s">
        <v>236</v>
      </c>
      <c r="AI50" s="9" t="s">
        <v>236</v>
      </c>
      <c r="AJ50" s="9" t="s">
        <v>236</v>
      </c>
      <c r="AK50" s="9" t="s">
        <v>236</v>
      </c>
      <c r="AL50" s="9"/>
      <c r="AM50" s="9"/>
      <c r="AN50" s="9"/>
      <c r="AO50" s="9" t="s">
        <v>236</v>
      </c>
      <c r="AP50" s="9"/>
    </row>
    <row r="51" spans="1:42" x14ac:dyDescent="0.25">
      <c r="A51" s="31" t="s">
        <v>273</v>
      </c>
      <c r="B51" s="11">
        <v>2</v>
      </c>
      <c r="C51" s="4" t="s">
        <v>274</v>
      </c>
      <c r="D51" s="32" t="s">
        <v>276</v>
      </c>
      <c r="E51" s="30" t="s">
        <v>246</v>
      </c>
      <c r="F51" s="58"/>
      <c r="G51" s="9"/>
      <c r="H51" s="9"/>
      <c r="I51" s="9"/>
      <c r="J51" s="9"/>
      <c r="K51" s="9"/>
      <c r="L51" s="9"/>
      <c r="M51" s="9"/>
      <c r="N51" s="9" t="s">
        <v>236</v>
      </c>
      <c r="O51" s="9"/>
      <c r="P51" s="9"/>
      <c r="Q51" s="9"/>
      <c r="R51" s="9"/>
      <c r="S51" s="9" t="s">
        <v>236</v>
      </c>
      <c r="T51" s="9" t="s">
        <v>236</v>
      </c>
      <c r="U51" s="9" t="s">
        <v>236</v>
      </c>
      <c r="V51" s="9"/>
      <c r="W51" s="9"/>
      <c r="X51" s="9" t="s">
        <v>236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 t="s">
        <v>236</v>
      </c>
      <c r="AP51" s="9" t="s">
        <v>236</v>
      </c>
    </row>
    <row r="52" spans="1:42" x14ac:dyDescent="0.25">
      <c r="A52" s="31" t="s">
        <v>273</v>
      </c>
      <c r="B52" s="11">
        <v>2</v>
      </c>
      <c r="C52" s="4" t="s">
        <v>274</v>
      </c>
      <c r="D52" s="32" t="s">
        <v>277</v>
      </c>
      <c r="E52" s="30" t="s">
        <v>244</v>
      </c>
      <c r="F52" s="58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 t="s">
        <v>236</v>
      </c>
      <c r="S52" s="9" t="s">
        <v>236</v>
      </c>
      <c r="T52" s="9" t="s">
        <v>236</v>
      </c>
      <c r="U52" s="9" t="s">
        <v>236</v>
      </c>
      <c r="V52" s="9"/>
      <c r="W52" s="9" t="s">
        <v>236</v>
      </c>
      <c r="X52" s="9" t="s">
        <v>236</v>
      </c>
      <c r="Y52" s="9"/>
      <c r="Z52" s="9" t="s">
        <v>236</v>
      </c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spans="1:42" x14ac:dyDescent="0.25">
      <c r="A53" s="31" t="s">
        <v>273</v>
      </c>
      <c r="B53" s="11">
        <v>286</v>
      </c>
      <c r="C53" s="4" t="s">
        <v>278</v>
      </c>
      <c r="D53" s="32"/>
      <c r="E53" s="30" t="s">
        <v>246</v>
      </c>
      <c r="F53" s="58"/>
      <c r="G53" s="9"/>
      <c r="H53" s="9"/>
      <c r="I53" s="9"/>
      <c r="J53" s="9"/>
      <c r="K53" s="9"/>
      <c r="L53" s="9"/>
      <c r="M53" s="9"/>
      <c r="N53" s="9" t="s">
        <v>236</v>
      </c>
      <c r="O53" s="9" t="s">
        <v>236</v>
      </c>
      <c r="P53" s="9"/>
      <c r="Q53" s="9"/>
      <c r="R53" s="9" t="s">
        <v>236</v>
      </c>
      <c r="S53" s="9" t="s">
        <v>236</v>
      </c>
      <c r="T53" s="9" t="s">
        <v>236</v>
      </c>
      <c r="U53" s="9"/>
      <c r="V53" s="9" t="s">
        <v>236</v>
      </c>
      <c r="W53" s="9"/>
      <c r="X53" s="9" t="s">
        <v>236</v>
      </c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 t="s">
        <v>236</v>
      </c>
    </row>
    <row r="54" spans="1:42" ht="14.25" customHeight="1" x14ac:dyDescent="0.25">
      <c r="A54" s="31" t="s">
        <v>273</v>
      </c>
      <c r="B54" s="11">
        <v>313</v>
      </c>
      <c r="C54" s="4" t="s">
        <v>279</v>
      </c>
      <c r="D54" s="32"/>
      <c r="E54" s="30" t="s">
        <v>246</v>
      </c>
      <c r="F54" s="58"/>
      <c r="G54" s="9"/>
      <c r="H54" s="9"/>
      <c r="I54" s="9"/>
      <c r="J54" s="9"/>
      <c r="K54" s="9"/>
      <c r="L54" s="9"/>
      <c r="M54" s="9"/>
      <c r="N54" s="9" t="s">
        <v>236</v>
      </c>
      <c r="O54" s="9"/>
      <c r="P54" s="9"/>
      <c r="Q54" s="9"/>
      <c r="R54" s="9" t="s">
        <v>236</v>
      </c>
      <c r="S54" s="9"/>
      <c r="T54" s="9"/>
      <c r="U54" s="9" t="s">
        <v>236</v>
      </c>
      <c r="V54" s="9" t="s">
        <v>236</v>
      </c>
      <c r="W54" s="9"/>
      <c r="X54" s="9" t="s">
        <v>236</v>
      </c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spans="1:42" ht="14.25" customHeight="1" x14ac:dyDescent="0.25">
      <c r="A55" s="31" t="s">
        <v>273</v>
      </c>
      <c r="B55" s="11">
        <v>321</v>
      </c>
      <c r="C55" s="4" t="s">
        <v>280</v>
      </c>
      <c r="D55" s="32" t="s">
        <v>281</v>
      </c>
      <c r="E55" s="30" t="s">
        <v>246</v>
      </c>
      <c r="F55" s="58"/>
      <c r="G55" s="9"/>
      <c r="H55" s="9" t="s">
        <v>236</v>
      </c>
      <c r="I55" s="9"/>
      <c r="J55" s="9"/>
      <c r="K55" s="9"/>
      <c r="L55" s="9"/>
      <c r="M55" s="9"/>
      <c r="N55" s="9" t="s">
        <v>236</v>
      </c>
      <c r="O55" s="9" t="s">
        <v>236</v>
      </c>
      <c r="P55" s="9"/>
      <c r="Q55" s="9"/>
      <c r="R55" s="9" t="s">
        <v>236</v>
      </c>
      <c r="S55" s="9" t="s">
        <v>236</v>
      </c>
      <c r="T55" s="9" t="s">
        <v>236</v>
      </c>
      <c r="U55" s="9"/>
      <c r="V55" s="9" t="s">
        <v>236</v>
      </c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 t="s">
        <v>236</v>
      </c>
      <c r="AI55" s="9"/>
      <c r="AJ55" s="9"/>
      <c r="AK55" s="9"/>
      <c r="AL55" s="9"/>
      <c r="AM55" s="9"/>
      <c r="AN55" s="9"/>
      <c r="AO55" s="9"/>
      <c r="AP55" s="9" t="s">
        <v>236</v>
      </c>
    </row>
    <row r="56" spans="1:42" x14ac:dyDescent="0.25">
      <c r="A56" s="31" t="s">
        <v>273</v>
      </c>
      <c r="B56" s="11">
        <v>338</v>
      </c>
      <c r="C56" s="4" t="s">
        <v>282</v>
      </c>
      <c r="D56" s="32" t="s">
        <v>283</v>
      </c>
      <c r="E56" s="30" t="s">
        <v>246</v>
      </c>
      <c r="F56" s="58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 t="s">
        <v>236</v>
      </c>
      <c r="AP56" s="9"/>
    </row>
    <row r="57" spans="1:42" x14ac:dyDescent="0.25">
      <c r="A57" s="31" t="s">
        <v>273</v>
      </c>
      <c r="B57" s="11">
        <v>346</v>
      </c>
      <c r="C57" s="4" t="s">
        <v>284</v>
      </c>
      <c r="D57" s="32"/>
      <c r="E57" s="30" t="s">
        <v>246</v>
      </c>
      <c r="F57" s="58"/>
      <c r="G57" s="9"/>
      <c r="H57" s="9"/>
      <c r="I57" s="9"/>
      <c r="J57" s="9"/>
      <c r="K57" s="9"/>
      <c r="L57" s="9"/>
      <c r="M57" s="9"/>
      <c r="N57" s="9" t="s">
        <v>236</v>
      </c>
      <c r="O57" s="9" t="s">
        <v>236</v>
      </c>
      <c r="P57" s="9" t="s">
        <v>236</v>
      </c>
      <c r="Q57" s="9"/>
      <c r="R57" s="9"/>
      <c r="S57" s="9" t="s">
        <v>236</v>
      </c>
      <c r="T57" s="9" t="s">
        <v>236</v>
      </c>
      <c r="U57" s="9"/>
      <c r="V57" s="9" t="s">
        <v>236</v>
      </c>
      <c r="W57" s="9" t="s">
        <v>236</v>
      </c>
      <c r="X57" s="9" t="s">
        <v>236</v>
      </c>
      <c r="Y57" s="9"/>
      <c r="Z57" s="9"/>
      <c r="AA57" s="9"/>
      <c r="AB57" s="9"/>
      <c r="AC57" s="9"/>
      <c r="AD57" s="9"/>
      <c r="AE57" s="9"/>
      <c r="AF57" s="9" t="s">
        <v>236</v>
      </c>
      <c r="AG57" s="9"/>
      <c r="AH57" s="9"/>
      <c r="AI57" s="9"/>
      <c r="AJ57" s="9"/>
      <c r="AK57" s="9"/>
      <c r="AL57" s="9"/>
      <c r="AM57" s="9" t="s">
        <v>236</v>
      </c>
      <c r="AN57" s="9"/>
      <c r="AO57" s="9" t="s">
        <v>236</v>
      </c>
      <c r="AP57" s="9" t="s">
        <v>236</v>
      </c>
    </row>
    <row r="58" spans="1:42" x14ac:dyDescent="0.25">
      <c r="A58" s="31" t="s">
        <v>273</v>
      </c>
      <c r="B58" s="11">
        <v>354</v>
      </c>
      <c r="C58" s="4" t="s">
        <v>285</v>
      </c>
      <c r="D58" s="32"/>
      <c r="E58" s="30" t="s">
        <v>246</v>
      </c>
      <c r="F58" s="58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 t="s">
        <v>236</v>
      </c>
      <c r="AP58" s="9"/>
    </row>
    <row r="59" spans="1:42" x14ac:dyDescent="0.25">
      <c r="A59" s="31" t="s">
        <v>273</v>
      </c>
      <c r="B59" s="11">
        <v>372</v>
      </c>
      <c r="C59" s="4" t="s">
        <v>286</v>
      </c>
      <c r="D59" s="32"/>
      <c r="E59" s="30" t="s">
        <v>246</v>
      </c>
      <c r="F59" s="58"/>
      <c r="G59" s="9"/>
      <c r="H59" s="9"/>
      <c r="I59" s="9"/>
      <c r="J59" s="9"/>
      <c r="K59" s="9"/>
      <c r="L59" s="9"/>
      <c r="M59" s="9"/>
      <c r="N59" s="9"/>
      <c r="O59" s="9" t="s">
        <v>236</v>
      </c>
      <c r="P59" s="9"/>
      <c r="Q59" s="9"/>
      <c r="R59" s="9" t="s">
        <v>236</v>
      </c>
      <c r="S59" s="9"/>
      <c r="T59" s="9"/>
      <c r="U59" s="9"/>
      <c r="V59" s="9"/>
      <c r="W59" s="9"/>
      <c r="X59" s="9"/>
      <c r="Y59" s="9" t="s">
        <v>236</v>
      </c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 t="s">
        <v>236</v>
      </c>
      <c r="AP59" s="9" t="s">
        <v>236</v>
      </c>
    </row>
    <row r="60" spans="1:42" x14ac:dyDescent="0.25">
      <c r="A60" s="31" t="s">
        <v>287</v>
      </c>
      <c r="B60" s="11">
        <v>1</v>
      </c>
      <c r="C60" s="4" t="s">
        <v>288</v>
      </c>
      <c r="D60" s="32" t="s">
        <v>255</v>
      </c>
      <c r="E60" s="30" t="s">
        <v>246</v>
      </c>
      <c r="F60" s="58"/>
      <c r="G60" s="9"/>
      <c r="H60" s="9"/>
      <c r="I60" s="9"/>
      <c r="J60" s="9"/>
      <c r="K60" s="9"/>
      <c r="L60" s="9"/>
      <c r="M60" s="9"/>
      <c r="N60" s="9" t="s">
        <v>236</v>
      </c>
      <c r="O60" s="9"/>
      <c r="P60" s="9"/>
      <c r="Q60" s="9" t="s">
        <v>236</v>
      </c>
      <c r="R60" s="9"/>
      <c r="S60" s="9" t="s">
        <v>236</v>
      </c>
      <c r="T60" s="9"/>
      <c r="U60" s="9"/>
      <c r="V60" s="9"/>
      <c r="W60" s="9"/>
      <c r="X60" s="9" t="s">
        <v>236</v>
      </c>
      <c r="Y60" s="9"/>
      <c r="Z60" s="9"/>
      <c r="AA60" s="9"/>
      <c r="AB60" s="9"/>
      <c r="AC60" s="9"/>
      <c r="AD60" s="9"/>
      <c r="AE60" s="9"/>
      <c r="AF60" s="9" t="s">
        <v>236</v>
      </c>
      <c r="AG60" s="9" t="s">
        <v>236</v>
      </c>
      <c r="AH60" s="9" t="s">
        <v>236</v>
      </c>
      <c r="AI60" s="9"/>
      <c r="AJ60" s="9" t="s">
        <v>236</v>
      </c>
      <c r="AK60" s="9" t="s">
        <v>236</v>
      </c>
      <c r="AL60" s="9"/>
      <c r="AM60" s="9" t="s">
        <v>236</v>
      </c>
      <c r="AN60" s="9"/>
      <c r="AO60" s="9"/>
      <c r="AP60" s="9" t="s">
        <v>236</v>
      </c>
    </row>
    <row r="61" spans="1:42" x14ac:dyDescent="0.25">
      <c r="A61" s="31" t="s">
        <v>287</v>
      </c>
      <c r="B61" s="11">
        <v>1</v>
      </c>
      <c r="C61" s="4" t="s">
        <v>288</v>
      </c>
      <c r="D61" s="32" t="s">
        <v>289</v>
      </c>
      <c r="E61" s="30" t="s">
        <v>246</v>
      </c>
      <c r="F61" s="58"/>
      <c r="G61" s="9"/>
      <c r="H61" s="9"/>
      <c r="I61" s="9"/>
      <c r="J61" s="9"/>
      <c r="K61" s="9"/>
      <c r="L61" s="9"/>
      <c r="M61" s="9"/>
      <c r="N61" s="9" t="s">
        <v>236</v>
      </c>
      <c r="O61" s="9" t="s">
        <v>236</v>
      </c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spans="1:42" x14ac:dyDescent="0.25">
      <c r="A62" s="31" t="s">
        <v>287</v>
      </c>
      <c r="B62" s="11">
        <v>1</v>
      </c>
      <c r="C62" s="4" t="s">
        <v>288</v>
      </c>
      <c r="D62" s="32" t="s">
        <v>250</v>
      </c>
      <c r="E62" s="30" t="s">
        <v>246</v>
      </c>
      <c r="F62" s="58"/>
      <c r="G62" s="9"/>
      <c r="H62" s="9"/>
      <c r="I62" s="9"/>
      <c r="J62" s="9"/>
      <c r="K62" s="9"/>
      <c r="L62" s="9"/>
      <c r="M62" s="9"/>
      <c r="N62" s="9"/>
      <c r="O62" s="9" t="s">
        <v>236</v>
      </c>
      <c r="P62" s="9"/>
      <c r="Q62" s="9"/>
      <c r="R62" s="9" t="s">
        <v>236</v>
      </c>
      <c r="S62" s="9"/>
      <c r="T62" s="9"/>
      <c r="U62" s="9"/>
      <c r="V62" s="9"/>
      <c r="W62" s="9"/>
      <c r="X62" s="9"/>
      <c r="Y62" s="9" t="s">
        <v>236</v>
      </c>
      <c r="Z62" s="9"/>
      <c r="AA62" s="9"/>
      <c r="AB62" s="9"/>
      <c r="AC62" s="9"/>
      <c r="AD62" s="9"/>
      <c r="AE62" s="9"/>
      <c r="AF62" s="9"/>
      <c r="AG62" s="9"/>
      <c r="AH62" s="9" t="s">
        <v>236</v>
      </c>
      <c r="AI62" s="9"/>
      <c r="AJ62" s="9"/>
      <c r="AK62" s="9"/>
      <c r="AL62" s="9"/>
      <c r="AM62" s="9"/>
      <c r="AN62" s="9"/>
      <c r="AO62" s="9" t="s">
        <v>236</v>
      </c>
      <c r="AP62" s="9"/>
    </row>
    <row r="63" spans="1:42" ht="15.75" thickBot="1" x14ac:dyDescent="0.3">
      <c r="A63" s="24" t="s">
        <v>287</v>
      </c>
      <c r="B63" s="25">
        <v>179</v>
      </c>
      <c r="C63" s="26" t="s">
        <v>290</v>
      </c>
      <c r="D63" s="33"/>
      <c r="E63" s="27" t="s">
        <v>246</v>
      </c>
      <c r="F63" s="59"/>
      <c r="G63" s="28" t="s">
        <v>236</v>
      </c>
      <c r="H63" s="28"/>
      <c r="I63" s="28"/>
      <c r="J63" s="28"/>
      <c r="K63" s="28"/>
      <c r="L63" s="28"/>
      <c r="M63" s="28"/>
      <c r="N63" s="28" t="s">
        <v>236</v>
      </c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</row>
    <row r="64" spans="1:42" x14ac:dyDescent="0.25">
      <c r="A64" s="31" t="s">
        <v>291</v>
      </c>
      <c r="B64" s="11">
        <v>1</v>
      </c>
      <c r="C64" s="4" t="s">
        <v>292</v>
      </c>
      <c r="D64" s="32" t="s">
        <v>293</v>
      </c>
      <c r="E64" s="30" t="s">
        <v>246</v>
      </c>
      <c r="F64" s="58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 t="s">
        <v>236</v>
      </c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spans="1:42" x14ac:dyDescent="0.25">
      <c r="A65" s="31" t="s">
        <v>291</v>
      </c>
      <c r="B65" s="11">
        <v>1</v>
      </c>
      <c r="C65" s="4" t="s">
        <v>292</v>
      </c>
      <c r="D65" s="32" t="s">
        <v>294</v>
      </c>
      <c r="E65" s="30" t="s">
        <v>244</v>
      </c>
      <c r="F65" s="58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 t="s">
        <v>236</v>
      </c>
      <c r="U65" s="9" t="s">
        <v>236</v>
      </c>
      <c r="V65" s="9"/>
      <c r="W65" s="9"/>
      <c r="X65" s="9"/>
      <c r="Y65" s="9"/>
      <c r="Z65" s="9"/>
      <c r="AA65" s="9" t="s">
        <v>236</v>
      </c>
      <c r="AB65" s="9"/>
      <c r="AC65" s="9" t="s">
        <v>236</v>
      </c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spans="1:42" x14ac:dyDescent="0.25">
      <c r="A66" s="31" t="s">
        <v>291</v>
      </c>
      <c r="B66" s="11">
        <v>1670</v>
      </c>
      <c r="C66" s="4" t="s">
        <v>295</v>
      </c>
      <c r="D66" s="32"/>
      <c r="E66" s="30" t="s">
        <v>244</v>
      </c>
      <c r="F66" s="58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 t="s">
        <v>236</v>
      </c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spans="1:42" x14ac:dyDescent="0.25">
      <c r="A67" s="31" t="s">
        <v>296</v>
      </c>
      <c r="B67" s="11">
        <v>58</v>
      </c>
      <c r="C67" s="4" t="s">
        <v>297</v>
      </c>
      <c r="D67" s="32" t="s">
        <v>298</v>
      </c>
      <c r="E67" s="30" t="s">
        <v>246</v>
      </c>
      <c r="F67" s="58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 t="s">
        <v>236</v>
      </c>
      <c r="AP67" s="9"/>
    </row>
    <row r="68" spans="1:42" x14ac:dyDescent="0.25">
      <c r="A68" s="31" t="s">
        <v>296</v>
      </c>
      <c r="B68" s="11">
        <v>58</v>
      </c>
      <c r="C68" s="4" t="s">
        <v>297</v>
      </c>
      <c r="D68" s="35" t="s">
        <v>299</v>
      </c>
      <c r="E68" s="30" t="s">
        <v>246</v>
      </c>
      <c r="F68" s="58"/>
      <c r="G68" s="9"/>
      <c r="H68" s="9"/>
      <c r="I68" s="9"/>
      <c r="J68" s="9"/>
      <c r="K68" s="9"/>
      <c r="L68" s="9"/>
      <c r="M68" s="9"/>
      <c r="N68" s="9"/>
      <c r="O68" s="9" t="s">
        <v>236</v>
      </c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spans="1:42" x14ac:dyDescent="0.25">
      <c r="A69" s="31" t="s">
        <v>296</v>
      </c>
      <c r="B69" s="11">
        <v>424</v>
      </c>
      <c r="C69" s="4" t="s">
        <v>300</v>
      </c>
      <c r="D69" s="32"/>
      <c r="E69" s="30" t="s">
        <v>246</v>
      </c>
      <c r="F69" s="58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 t="s">
        <v>236</v>
      </c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spans="1:42" x14ac:dyDescent="0.25">
      <c r="A70" s="31" t="s">
        <v>296</v>
      </c>
      <c r="B70" s="11">
        <v>662</v>
      </c>
      <c r="C70" s="4" t="s">
        <v>301</v>
      </c>
      <c r="D70" s="32"/>
      <c r="E70" s="34" t="s">
        <v>302</v>
      </c>
      <c r="F70" s="58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 t="s">
        <v>236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spans="1:42" x14ac:dyDescent="0.25">
      <c r="A71" s="31" t="s">
        <v>296</v>
      </c>
      <c r="B71" s="11">
        <v>679</v>
      </c>
      <c r="C71" s="4" t="s">
        <v>303</v>
      </c>
      <c r="D71" s="32"/>
      <c r="E71" s="34" t="s">
        <v>302</v>
      </c>
      <c r="F71" s="58"/>
      <c r="G71" s="9"/>
      <c r="H71" s="9"/>
      <c r="I71" s="9"/>
      <c r="J71" s="9"/>
      <c r="K71" s="9"/>
      <c r="L71" s="9"/>
      <c r="M71" s="9"/>
      <c r="N71" s="9" t="s">
        <v>236</v>
      </c>
      <c r="O71" s="9" t="s">
        <v>236</v>
      </c>
      <c r="P71" s="9"/>
      <c r="Q71" s="9"/>
      <c r="R71" s="9" t="s">
        <v>236</v>
      </c>
      <c r="S71" s="9"/>
      <c r="T71" s="9" t="s">
        <v>236</v>
      </c>
      <c r="U71" s="9" t="s">
        <v>236</v>
      </c>
      <c r="V71" s="9"/>
      <c r="W71" s="9"/>
      <c r="X71" s="9"/>
      <c r="Y71" s="9" t="s">
        <v>236</v>
      </c>
      <c r="Z71" s="9" t="s">
        <v>236</v>
      </c>
      <c r="AA71" s="9"/>
      <c r="AB71" s="9"/>
      <c r="AC71" s="9"/>
      <c r="AD71" s="9"/>
      <c r="AE71" s="9"/>
      <c r="AF71" s="9" t="s">
        <v>236</v>
      </c>
      <c r="AG71" s="9"/>
      <c r="AH71" s="9" t="s">
        <v>236</v>
      </c>
      <c r="AI71" s="9"/>
      <c r="AJ71" s="9"/>
      <c r="AK71" s="9"/>
      <c r="AL71" s="9"/>
      <c r="AM71" s="9"/>
      <c r="AN71" s="9"/>
      <c r="AO71" s="9"/>
      <c r="AP71" s="9"/>
    </row>
    <row r="72" spans="1:42" x14ac:dyDescent="0.25">
      <c r="A72" s="31" t="s">
        <v>296</v>
      </c>
      <c r="B72" s="11">
        <v>684</v>
      </c>
      <c r="C72" s="4" t="s">
        <v>304</v>
      </c>
      <c r="D72" s="32"/>
      <c r="E72" s="34" t="s">
        <v>305</v>
      </c>
      <c r="F72" s="58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 t="s">
        <v>236</v>
      </c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spans="1:42" x14ac:dyDescent="0.25">
      <c r="A73" s="31" t="s">
        <v>236</v>
      </c>
      <c r="B73" s="11">
        <v>1195</v>
      </c>
      <c r="C73" s="4" t="s">
        <v>306</v>
      </c>
      <c r="D73" s="32"/>
      <c r="E73" s="34" t="s">
        <v>307</v>
      </c>
      <c r="F73" s="58"/>
      <c r="G73" s="9"/>
      <c r="H73" s="9"/>
      <c r="I73" s="9"/>
      <c r="J73" s="9"/>
      <c r="K73" s="9"/>
      <c r="L73" s="9"/>
      <c r="M73" s="9"/>
      <c r="N73" s="9"/>
      <c r="O73" s="9"/>
      <c r="P73" s="9" t="s">
        <v>236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 t="s">
        <v>236</v>
      </c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spans="1:42" x14ac:dyDescent="0.25">
      <c r="A74" s="31" t="s">
        <v>236</v>
      </c>
      <c r="B74" s="11">
        <v>1324</v>
      </c>
      <c r="C74" s="4" t="s">
        <v>308</v>
      </c>
      <c r="D74" s="32" t="s">
        <v>309</v>
      </c>
      <c r="E74" s="30" t="s">
        <v>244</v>
      </c>
      <c r="F74" s="58"/>
      <c r="G74" s="9"/>
      <c r="H74" s="9" t="s">
        <v>236</v>
      </c>
      <c r="I74" s="9"/>
      <c r="J74" s="9"/>
      <c r="K74" s="9"/>
      <c r="L74" s="9"/>
      <c r="M74" s="9"/>
      <c r="N74" s="9"/>
      <c r="O74" s="9"/>
      <c r="P74" s="9" t="s">
        <v>236</v>
      </c>
      <c r="Q74" s="9"/>
      <c r="R74" s="9" t="s">
        <v>236</v>
      </c>
      <c r="S74" s="9" t="s">
        <v>236</v>
      </c>
      <c r="T74" s="9" t="s">
        <v>236</v>
      </c>
      <c r="U74" s="9" t="s">
        <v>236</v>
      </c>
      <c r="V74" s="9" t="s">
        <v>236</v>
      </c>
      <c r="W74" s="9" t="s">
        <v>236</v>
      </c>
      <c r="X74" s="9" t="s">
        <v>236</v>
      </c>
      <c r="Y74" s="9" t="s">
        <v>236</v>
      </c>
      <c r="Z74" s="9" t="s">
        <v>236</v>
      </c>
      <c r="AA74" s="9"/>
      <c r="AB74" s="9"/>
      <c r="AC74" s="9"/>
      <c r="AD74" s="9"/>
      <c r="AE74" s="9"/>
      <c r="AF74" s="9" t="s">
        <v>236</v>
      </c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spans="1:42" x14ac:dyDescent="0.25">
      <c r="A75" s="31" t="s">
        <v>236</v>
      </c>
      <c r="B75" s="11">
        <v>1362</v>
      </c>
      <c r="C75" s="4" t="s">
        <v>310</v>
      </c>
      <c r="D75" s="32" t="s">
        <v>309</v>
      </c>
      <c r="E75" s="30" t="s">
        <v>244</v>
      </c>
      <c r="F75" s="58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 t="s">
        <v>236</v>
      </c>
      <c r="T75" s="9" t="s">
        <v>236</v>
      </c>
      <c r="U75" s="9"/>
      <c r="V75" s="9" t="s">
        <v>236</v>
      </c>
      <c r="W75" s="9"/>
      <c r="X75" s="9" t="s">
        <v>236</v>
      </c>
      <c r="Y75" s="9"/>
      <c r="Z75" s="9" t="s">
        <v>236</v>
      </c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spans="1:42" x14ac:dyDescent="0.25">
      <c r="A76" s="31" t="s">
        <v>202</v>
      </c>
      <c r="B76" s="11">
        <v>1445</v>
      </c>
      <c r="C76" s="4" t="s">
        <v>311</v>
      </c>
      <c r="D76" s="32"/>
      <c r="E76" s="34" t="s">
        <v>302</v>
      </c>
      <c r="F76" s="58" t="s">
        <v>236</v>
      </c>
      <c r="G76" s="9"/>
      <c r="H76" s="9"/>
      <c r="I76" s="9"/>
      <c r="J76" s="9"/>
      <c r="K76" s="9"/>
      <c r="L76" s="9"/>
      <c r="M76" s="9" t="s">
        <v>236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 t="s">
        <v>236</v>
      </c>
      <c r="Z76" s="9" t="s">
        <v>236</v>
      </c>
      <c r="AA76" s="9"/>
      <c r="AB76" s="9"/>
      <c r="AC76" s="9"/>
      <c r="AD76" s="9"/>
      <c r="AE76" s="9" t="s">
        <v>236</v>
      </c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spans="1:42" x14ac:dyDescent="0.25">
      <c r="A77" s="31" t="s">
        <v>202</v>
      </c>
      <c r="B77" s="11">
        <v>1511</v>
      </c>
      <c r="C77" s="4" t="s">
        <v>312</v>
      </c>
      <c r="D77" s="32"/>
      <c r="E77" s="34" t="s">
        <v>302</v>
      </c>
      <c r="F77" s="58"/>
      <c r="G77" s="9" t="s">
        <v>236</v>
      </c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spans="1:42" x14ac:dyDescent="0.25">
      <c r="A78" s="31" t="s">
        <v>313</v>
      </c>
      <c r="B78" s="11">
        <v>88</v>
      </c>
      <c r="C78" s="4" t="s">
        <v>314</v>
      </c>
      <c r="D78" s="32"/>
      <c r="E78" s="34" t="s">
        <v>307</v>
      </c>
      <c r="F78" s="58" t="s">
        <v>236</v>
      </c>
      <c r="G78" s="9"/>
      <c r="H78" s="9"/>
      <c r="I78" s="9"/>
      <c r="J78" s="9"/>
      <c r="K78" s="9"/>
      <c r="L78" s="9"/>
      <c r="M78" s="9"/>
      <c r="N78" s="9" t="s">
        <v>236</v>
      </c>
      <c r="O78" s="9"/>
      <c r="P78" s="9"/>
      <c r="Q78" s="9"/>
      <c r="R78" s="9"/>
      <c r="S78" s="9"/>
      <c r="T78" s="9"/>
      <c r="U78" s="9" t="s">
        <v>236</v>
      </c>
      <c r="V78" s="9" t="s">
        <v>236</v>
      </c>
      <c r="W78" s="9"/>
      <c r="X78" s="9" t="s">
        <v>236</v>
      </c>
      <c r="Y78" s="9" t="s">
        <v>236</v>
      </c>
      <c r="Z78" s="9" t="s">
        <v>236</v>
      </c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spans="1:42" x14ac:dyDescent="0.25">
      <c r="A79" s="31" t="s">
        <v>313</v>
      </c>
      <c r="B79" s="11">
        <v>88</v>
      </c>
      <c r="C79" s="4" t="s">
        <v>314</v>
      </c>
      <c r="D79" s="32" t="s">
        <v>315</v>
      </c>
      <c r="E79" s="34" t="s">
        <v>316</v>
      </c>
      <c r="F79" s="58"/>
      <c r="G79" s="9"/>
      <c r="H79" s="9" t="s">
        <v>236</v>
      </c>
      <c r="I79" s="9"/>
      <c r="J79" s="9"/>
      <c r="K79" s="9"/>
      <c r="L79" s="9"/>
      <c r="M79" s="9"/>
      <c r="N79" s="9" t="s">
        <v>236</v>
      </c>
      <c r="O79" s="9" t="s">
        <v>236</v>
      </c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 t="s">
        <v>236</v>
      </c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 t="s">
        <v>236</v>
      </c>
      <c r="AN79" s="9"/>
      <c r="AO79" s="9"/>
      <c r="AP79" s="9" t="s">
        <v>236</v>
      </c>
    </row>
    <row r="80" spans="1:42" x14ac:dyDescent="0.25">
      <c r="A80" s="31" t="s">
        <v>313</v>
      </c>
      <c r="B80" s="11">
        <v>162</v>
      </c>
      <c r="C80" s="4" t="s">
        <v>317</v>
      </c>
      <c r="D80" s="32" t="s">
        <v>318</v>
      </c>
      <c r="E80" s="34" t="s">
        <v>307</v>
      </c>
      <c r="F80" s="58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 t="s">
        <v>236</v>
      </c>
      <c r="V80" s="9"/>
      <c r="W80" s="9"/>
      <c r="X80" s="9"/>
      <c r="Y80" s="9" t="s">
        <v>236</v>
      </c>
      <c r="Z80" s="9" t="s">
        <v>236</v>
      </c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spans="1:42" x14ac:dyDescent="0.25">
      <c r="A81" s="31" t="s">
        <v>313</v>
      </c>
      <c r="B81" s="11">
        <v>439</v>
      </c>
      <c r="C81" s="4" t="s">
        <v>319</v>
      </c>
      <c r="D81" s="32" t="s">
        <v>320</v>
      </c>
      <c r="E81" s="60" t="s">
        <v>235</v>
      </c>
      <c r="F81" s="58"/>
      <c r="G81" s="9"/>
      <c r="H81" s="9"/>
      <c r="I81" s="9"/>
      <c r="J81" s="9"/>
      <c r="K81" s="9"/>
      <c r="L81" s="9"/>
      <c r="M81" s="9"/>
      <c r="N81" s="9"/>
      <c r="O81" s="9"/>
      <c r="P81" s="9" t="s">
        <v>236</v>
      </c>
      <c r="Q81" s="9"/>
      <c r="R81" s="9" t="s">
        <v>236</v>
      </c>
      <c r="S81" s="9"/>
      <c r="T81" s="9"/>
      <c r="U81" s="9"/>
      <c r="V81" s="9"/>
      <c r="W81" s="9" t="s">
        <v>236</v>
      </c>
      <c r="X81" s="9" t="s">
        <v>236</v>
      </c>
      <c r="Y81" s="9" t="s">
        <v>236</v>
      </c>
      <c r="Z81" s="9"/>
      <c r="AA81" s="9"/>
      <c r="AB81" s="9"/>
      <c r="AC81" s="9" t="s">
        <v>236</v>
      </c>
      <c r="AD81" s="9" t="s">
        <v>236</v>
      </c>
      <c r="AE81" s="9"/>
      <c r="AF81" s="9" t="s">
        <v>236</v>
      </c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spans="1:42" x14ac:dyDescent="0.25">
      <c r="A82" s="31" t="s">
        <v>313</v>
      </c>
      <c r="B82" s="11">
        <v>439</v>
      </c>
      <c r="C82" s="4" t="s">
        <v>319</v>
      </c>
      <c r="D82" s="32"/>
      <c r="E82" s="34" t="s">
        <v>302</v>
      </c>
      <c r="F82" s="58"/>
      <c r="G82" s="9"/>
      <c r="H82" s="9"/>
      <c r="I82" s="9"/>
      <c r="J82" s="9"/>
      <c r="K82" s="9"/>
      <c r="L82" s="9"/>
      <c r="M82" s="9"/>
      <c r="N82" s="9" t="s">
        <v>236</v>
      </c>
      <c r="O82" s="9"/>
      <c r="P82" s="9" t="s">
        <v>236</v>
      </c>
      <c r="Q82" s="9"/>
      <c r="R82" s="9"/>
      <c r="S82" s="9" t="s">
        <v>236</v>
      </c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spans="1:42" x14ac:dyDescent="0.25">
      <c r="A83" s="31" t="s">
        <v>313</v>
      </c>
      <c r="B83" s="11">
        <v>1695</v>
      </c>
      <c r="C83" s="4" t="s">
        <v>321</v>
      </c>
      <c r="D83" s="32"/>
      <c r="E83" s="34" t="s">
        <v>302</v>
      </c>
      <c r="F83" s="58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 t="s">
        <v>236</v>
      </c>
      <c r="AI83" s="9"/>
      <c r="AJ83" s="9"/>
      <c r="AK83" s="9"/>
      <c r="AL83" s="9"/>
      <c r="AM83" s="9"/>
      <c r="AN83" s="9"/>
      <c r="AO83" s="9"/>
      <c r="AP83" s="9"/>
    </row>
    <row r="84" spans="1:42" x14ac:dyDescent="0.25">
      <c r="A84" s="31" t="s">
        <v>110</v>
      </c>
      <c r="B84" s="11">
        <v>1</v>
      </c>
      <c r="C84" s="4" t="s">
        <v>322</v>
      </c>
      <c r="D84" s="32" t="s">
        <v>294</v>
      </c>
      <c r="E84" s="30" t="s">
        <v>244</v>
      </c>
      <c r="F84" s="58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 t="s">
        <v>236</v>
      </c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spans="1:42" x14ac:dyDescent="0.25">
      <c r="A85" s="31" t="s">
        <v>323</v>
      </c>
      <c r="B85" s="11">
        <v>18</v>
      </c>
      <c r="C85" s="4" t="s">
        <v>324</v>
      </c>
      <c r="D85" s="32"/>
      <c r="E85" s="34" t="s">
        <v>305</v>
      </c>
      <c r="F85" s="58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 t="s">
        <v>236</v>
      </c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spans="1:42" x14ac:dyDescent="0.25">
      <c r="A86" s="31" t="s">
        <v>323</v>
      </c>
      <c r="B86" s="11">
        <v>100</v>
      </c>
      <c r="C86" s="4" t="s">
        <v>325</v>
      </c>
      <c r="D86" s="32"/>
      <c r="E86" s="34" t="s">
        <v>305</v>
      </c>
      <c r="F86" s="58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 t="s">
        <v>236</v>
      </c>
      <c r="Z86" s="9" t="s">
        <v>236</v>
      </c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spans="1:42" x14ac:dyDescent="0.25">
      <c r="A87" s="31" t="s">
        <v>323</v>
      </c>
      <c r="B87" s="11">
        <v>193</v>
      </c>
      <c r="C87" s="4" t="s">
        <v>326</v>
      </c>
      <c r="D87" s="32"/>
      <c r="E87" s="34"/>
      <c r="F87" s="58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 t="s">
        <v>236</v>
      </c>
      <c r="Z87" s="9" t="s">
        <v>236</v>
      </c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spans="1:42" x14ac:dyDescent="0.25">
      <c r="A88" s="31" t="s">
        <v>327</v>
      </c>
      <c r="B88" s="11">
        <v>104</v>
      </c>
      <c r="C88" s="4" t="s">
        <v>328</v>
      </c>
      <c r="D88" s="32"/>
      <c r="E88" s="34" t="s">
        <v>302</v>
      </c>
      <c r="F88" s="58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 t="s">
        <v>236</v>
      </c>
      <c r="T88" s="9"/>
      <c r="U88" s="9" t="s">
        <v>236</v>
      </c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spans="1:42" x14ac:dyDescent="0.25">
      <c r="A89" s="31" t="s">
        <v>329</v>
      </c>
      <c r="B89" s="11">
        <v>27</v>
      </c>
      <c r="C89" s="4" t="s">
        <v>330</v>
      </c>
      <c r="D89" s="32" t="s">
        <v>318</v>
      </c>
      <c r="E89" s="34" t="s">
        <v>305</v>
      </c>
      <c r="F89" s="58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 t="s">
        <v>236</v>
      </c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spans="1:42" x14ac:dyDescent="0.25">
      <c r="A90" s="31" t="s">
        <v>329</v>
      </c>
      <c r="B90" s="11">
        <v>99</v>
      </c>
      <c r="C90" s="4" t="s">
        <v>331</v>
      </c>
      <c r="D90" s="32"/>
      <c r="E90" s="34" t="s">
        <v>305</v>
      </c>
      <c r="F90" s="58"/>
      <c r="G90" s="9"/>
      <c r="H90" s="9"/>
      <c r="I90" s="9"/>
      <c r="J90" s="9"/>
      <c r="K90" s="9"/>
      <c r="L90" s="9"/>
      <c r="M90" s="9"/>
      <c r="N90" s="9"/>
      <c r="O90" s="9" t="s">
        <v>332</v>
      </c>
      <c r="P90" s="9"/>
      <c r="Q90" s="9"/>
      <c r="R90" s="9"/>
      <c r="S90" s="9"/>
      <c r="T90" s="9"/>
      <c r="U90" s="9" t="s">
        <v>236</v>
      </c>
      <c r="V90" s="9"/>
      <c r="W90" s="9"/>
      <c r="X90" s="9"/>
      <c r="Y90" s="9"/>
      <c r="Z90" s="9" t="s">
        <v>236</v>
      </c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spans="1:42" x14ac:dyDescent="0.25">
      <c r="A91" s="31" t="s">
        <v>333</v>
      </c>
      <c r="B91" s="11">
        <v>7</v>
      </c>
      <c r="C91" s="4" t="s">
        <v>334</v>
      </c>
      <c r="D91" s="32" t="s">
        <v>335</v>
      </c>
      <c r="E91" s="34" t="s">
        <v>235</v>
      </c>
      <c r="F91" s="58" t="s">
        <v>236</v>
      </c>
      <c r="G91" s="9" t="s">
        <v>236</v>
      </c>
      <c r="H91" s="9" t="s">
        <v>236</v>
      </c>
      <c r="I91" s="9" t="s">
        <v>236</v>
      </c>
      <c r="J91" s="9"/>
      <c r="K91" s="9"/>
      <c r="L91" s="9"/>
      <c r="M91" s="9" t="s">
        <v>236</v>
      </c>
      <c r="N91" s="9" t="s">
        <v>236</v>
      </c>
      <c r="O91" s="9" t="s">
        <v>236</v>
      </c>
      <c r="P91" s="9"/>
      <c r="Q91" s="9"/>
      <c r="R91" s="9"/>
      <c r="S91" s="9"/>
      <c r="T91" s="9"/>
      <c r="U91" s="9"/>
      <c r="V91" s="9"/>
      <c r="W91" s="9"/>
      <c r="X91" s="9" t="s">
        <v>236</v>
      </c>
      <c r="Y91" s="9"/>
      <c r="Z91" s="9"/>
      <c r="AA91" s="9" t="s">
        <v>236</v>
      </c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 t="s">
        <v>236</v>
      </c>
      <c r="AN91" s="9"/>
      <c r="AO91" s="9"/>
      <c r="AP91" s="9" t="s">
        <v>236</v>
      </c>
    </row>
    <row r="92" spans="1:42" x14ac:dyDescent="0.25">
      <c r="A92" s="31" t="s">
        <v>333</v>
      </c>
      <c r="B92" s="11">
        <v>142</v>
      </c>
      <c r="C92" s="4" t="s">
        <v>336</v>
      </c>
      <c r="D92" s="32"/>
      <c r="E92" s="34" t="s">
        <v>235</v>
      </c>
      <c r="F92" s="58"/>
      <c r="G92" s="9"/>
      <c r="H92" s="9"/>
      <c r="I92" s="9"/>
      <c r="J92" s="9"/>
      <c r="K92" s="9"/>
      <c r="L92" s="9"/>
      <c r="M92" s="9"/>
      <c r="N92" s="9" t="s">
        <v>236</v>
      </c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spans="1:42" x14ac:dyDescent="0.25">
      <c r="A93" s="31" t="s">
        <v>333</v>
      </c>
      <c r="B93" s="11">
        <v>386</v>
      </c>
      <c r="C93" s="4" t="s">
        <v>337</v>
      </c>
      <c r="D93" s="32"/>
      <c r="E93" s="34" t="s">
        <v>235</v>
      </c>
      <c r="F93" s="58"/>
      <c r="G93" s="9"/>
      <c r="H93" s="9"/>
      <c r="I93" s="9"/>
      <c r="J93" s="9"/>
      <c r="K93" s="9"/>
      <c r="L93" s="9"/>
      <c r="M93" s="9"/>
      <c r="N93" s="9"/>
      <c r="O93" s="9"/>
      <c r="P93" s="9" t="s">
        <v>236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 t="s">
        <v>236</v>
      </c>
      <c r="AP93" s="9"/>
    </row>
    <row r="94" spans="1:42" x14ac:dyDescent="0.25">
      <c r="A94" s="31" t="s">
        <v>333</v>
      </c>
      <c r="B94" s="11">
        <v>399</v>
      </c>
      <c r="C94" s="4" t="s">
        <v>338</v>
      </c>
      <c r="D94" s="32"/>
      <c r="E94" s="34" t="s">
        <v>235</v>
      </c>
      <c r="F94" s="58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 t="s">
        <v>236</v>
      </c>
    </row>
    <row r="95" spans="1:42" ht="15.75" thickBot="1" x14ac:dyDescent="0.3">
      <c r="A95" s="24" t="s">
        <v>333</v>
      </c>
      <c r="B95" s="25">
        <v>455</v>
      </c>
      <c r="C95" s="26" t="s">
        <v>339</v>
      </c>
      <c r="D95" s="33"/>
      <c r="E95" s="36" t="s">
        <v>235</v>
      </c>
      <c r="F95" s="59"/>
      <c r="G95" s="28"/>
      <c r="H95" s="28"/>
      <c r="I95" s="28"/>
      <c r="J95" s="28"/>
      <c r="K95" s="28"/>
      <c r="L95" s="28"/>
      <c r="M95" s="28"/>
      <c r="N95" s="28" t="s">
        <v>236</v>
      </c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 t="s">
        <v>236</v>
      </c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</row>
    <row r="96" spans="1:42" x14ac:dyDescent="0.25"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</row>
    <row r="97" spans="6:42" x14ac:dyDescent="0.25"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</row>
    <row r="98" spans="6:42" x14ac:dyDescent="0.25"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</row>
    <row r="99" spans="6:42" x14ac:dyDescent="0.25"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</row>
    <row r="100" spans="6:42" x14ac:dyDescent="0.25"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</row>
  </sheetData>
  <sheetProtection sheet="1" objects="1" scenarios="1"/>
  <conditionalFormatting sqref="A13:D13 F13:AP13">
    <cfRule type="cellIs" dxfId="8" priority="6" operator="equal">
      <formula>"Y"</formula>
    </cfRule>
  </conditionalFormatting>
  <conditionalFormatting sqref="D9 F9:AP9">
    <cfRule type="cellIs" dxfId="7" priority="7" operator="equal">
      <formula>"Zero"</formula>
    </cfRule>
    <cfRule type="cellIs" dxfId="6" priority="8" operator="equal">
      <formula>"Very poor"</formula>
    </cfRule>
    <cfRule type="cellIs" dxfId="5" priority="9" operator="equal">
      <formula>"Poor"</formula>
    </cfRule>
    <cfRule type="cellIs" dxfId="4" priority="10" operator="equal">
      <formula>"Good"</formula>
    </cfRule>
  </conditionalFormatting>
  <conditionalFormatting sqref="E8">
    <cfRule type="cellIs" dxfId="3" priority="1" operator="equal">
      <formula>"Zero"</formula>
    </cfRule>
    <cfRule type="cellIs" dxfId="2" priority="2" operator="equal">
      <formula>"Very poor"</formula>
    </cfRule>
    <cfRule type="cellIs" dxfId="1" priority="3" operator="equal">
      <formula>"Poor"</formula>
    </cfRule>
    <cfRule type="cellIs" dxfId="0" priority="4" operator="equal">
      <formula>"Good"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CFA7A-BD2B-4479-B1BD-092AFD1E48E7}">
  <dimension ref="A1:AB15687"/>
  <sheetViews>
    <sheetView zoomScale="90" zoomScaleNormal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1" width="12.85546875" bestFit="1" customWidth="1"/>
    <col min="2" max="2" width="13.140625" bestFit="1" customWidth="1"/>
    <col min="3" max="3" width="11.140625" style="226" bestFit="1" customWidth="1"/>
    <col min="4" max="4" width="11.5703125" bestFit="1" customWidth="1"/>
    <col min="5" max="5" width="8.7109375" style="223" bestFit="1" customWidth="1"/>
    <col min="6" max="6" width="10.5703125" bestFit="1" customWidth="1"/>
    <col min="7" max="7" width="12.140625" bestFit="1" customWidth="1"/>
    <col min="8" max="8" width="7.140625" bestFit="1" customWidth="1"/>
    <col min="9" max="9" width="19.5703125" customWidth="1"/>
    <col min="10" max="10" width="16.28515625" bestFit="1" customWidth="1"/>
    <col min="11" max="11" width="22.140625" customWidth="1"/>
    <col min="12" max="12" width="31.5703125" bestFit="1" customWidth="1"/>
    <col min="13" max="13" width="47.5703125" bestFit="1" customWidth="1"/>
    <col min="14" max="14" width="20.5703125" bestFit="1" customWidth="1"/>
    <col min="15" max="15" width="17.28515625" bestFit="1" customWidth="1"/>
    <col min="16" max="16" width="29" bestFit="1" customWidth="1"/>
    <col min="17" max="17" width="16" customWidth="1"/>
    <col min="18" max="18" width="14.85546875" bestFit="1" customWidth="1"/>
    <col min="19" max="19" width="19" bestFit="1" customWidth="1"/>
    <col min="20" max="20" width="18.5703125" bestFit="1" customWidth="1"/>
    <col min="21" max="21" width="17.7109375" customWidth="1"/>
    <col min="22" max="22" width="12.140625" bestFit="1" customWidth="1"/>
    <col min="23" max="23" width="17.5703125" customWidth="1"/>
    <col min="24" max="24" width="20.7109375" customWidth="1"/>
    <col min="25" max="25" width="26.28515625" customWidth="1"/>
    <col min="26" max="26" width="12.140625" customWidth="1"/>
    <col min="27" max="27" width="63.140625" customWidth="1"/>
    <col min="28" max="28" width="13.85546875" bestFit="1" customWidth="1"/>
  </cols>
  <sheetData>
    <row r="1" spans="1:28" x14ac:dyDescent="0.25">
      <c r="A1" t="s">
        <v>67</v>
      </c>
      <c r="B1" t="s">
        <v>68</v>
      </c>
      <c r="C1" s="226" t="s">
        <v>69</v>
      </c>
      <c r="D1" t="s">
        <v>10</v>
      </c>
      <c r="E1" s="223" t="s">
        <v>340</v>
      </c>
      <c r="F1" t="s">
        <v>12</v>
      </c>
      <c r="G1" t="s">
        <v>13</v>
      </c>
      <c r="H1" t="s">
        <v>341</v>
      </c>
      <c r="I1" s="2" t="s">
        <v>342</v>
      </c>
      <c r="J1" t="s">
        <v>79</v>
      </c>
      <c r="K1" t="s">
        <v>80</v>
      </c>
      <c r="L1" t="s">
        <v>83</v>
      </c>
      <c r="M1" t="s">
        <v>84</v>
      </c>
      <c r="N1" t="s">
        <v>85</v>
      </c>
      <c r="O1" t="s">
        <v>86</v>
      </c>
      <c r="P1" t="s">
        <v>87</v>
      </c>
      <c r="Q1" s="2" t="s">
        <v>343</v>
      </c>
      <c r="R1" s="2" t="s">
        <v>344</v>
      </c>
      <c r="S1" s="2" t="s">
        <v>345</v>
      </c>
      <c r="T1" s="2" t="s">
        <v>346</v>
      </c>
      <c r="U1" s="2" t="s">
        <v>347</v>
      </c>
      <c r="V1" s="2" t="s">
        <v>348</v>
      </c>
      <c r="W1" s="2" t="s">
        <v>349</v>
      </c>
      <c r="X1" s="2" t="s">
        <v>350</v>
      </c>
      <c r="Y1" s="2" t="s">
        <v>351</v>
      </c>
      <c r="Z1" s="2" t="s">
        <v>352</v>
      </c>
      <c r="AA1" s="2" t="s">
        <v>353</v>
      </c>
      <c r="AB1" s="37" t="s">
        <v>354</v>
      </c>
    </row>
    <row r="2" spans="1:28" x14ac:dyDescent="0.25">
      <c r="A2" t="s">
        <v>17</v>
      </c>
      <c r="B2" t="s">
        <v>18</v>
      </c>
      <c r="C2" s="226" t="s">
        <v>92</v>
      </c>
      <c r="D2" s="217">
        <v>45182</v>
      </c>
      <c r="E2" s="224">
        <v>0.39973530092592591</v>
      </c>
      <c r="F2" s="218">
        <v>50.738901079999998</v>
      </c>
      <c r="G2" s="218">
        <v>-0.83753940999999998</v>
      </c>
      <c r="H2" s="219">
        <v>108.84</v>
      </c>
      <c r="I2" t="s">
        <v>93</v>
      </c>
      <c r="J2" t="s">
        <v>95</v>
      </c>
      <c r="K2" t="s">
        <v>96</v>
      </c>
      <c r="M2" t="s">
        <v>98</v>
      </c>
      <c r="Q2" t="s">
        <v>97</v>
      </c>
      <c r="S2" t="s">
        <v>355</v>
      </c>
      <c r="U2">
        <v>22.04</v>
      </c>
      <c r="V2" t="s">
        <v>356</v>
      </c>
      <c r="W2" t="s">
        <v>357</v>
      </c>
      <c r="X2" t="s">
        <v>358</v>
      </c>
      <c r="Y2" t="s">
        <v>359</v>
      </c>
      <c r="Z2" s="227">
        <v>45271</v>
      </c>
      <c r="AA2" t="s">
        <v>360</v>
      </c>
      <c r="AB2" t="s">
        <v>361</v>
      </c>
    </row>
    <row r="3" spans="1:28" x14ac:dyDescent="0.25">
      <c r="A3" t="s">
        <v>17</v>
      </c>
      <c r="B3" t="s">
        <v>18</v>
      </c>
      <c r="C3" s="226" t="s">
        <v>92</v>
      </c>
      <c r="D3" s="217">
        <v>45182</v>
      </c>
      <c r="E3" s="224">
        <v>0.39974664351851846</v>
      </c>
      <c r="F3" s="218">
        <v>50.738900440000002</v>
      </c>
      <c r="G3" s="218">
        <v>-0.83753464</v>
      </c>
      <c r="H3" s="219">
        <v>107.15</v>
      </c>
      <c r="I3" t="s">
        <v>93</v>
      </c>
      <c r="J3" t="s">
        <v>95</v>
      </c>
      <c r="K3" t="s">
        <v>96</v>
      </c>
      <c r="M3" t="s">
        <v>98</v>
      </c>
      <c r="Q3" t="s">
        <v>97</v>
      </c>
      <c r="S3" t="s">
        <v>355</v>
      </c>
      <c r="U3">
        <v>22.04</v>
      </c>
      <c r="V3" t="s">
        <v>356</v>
      </c>
      <c r="W3" t="s">
        <v>357</v>
      </c>
      <c r="X3" t="s">
        <v>358</v>
      </c>
      <c r="Y3" t="s">
        <v>359</v>
      </c>
      <c r="Z3" s="227">
        <v>45271</v>
      </c>
      <c r="AA3" t="s">
        <v>360</v>
      </c>
      <c r="AB3" t="s">
        <v>361</v>
      </c>
    </row>
    <row r="4" spans="1:28" x14ac:dyDescent="0.25">
      <c r="A4" t="s">
        <v>17</v>
      </c>
      <c r="B4" t="s">
        <v>18</v>
      </c>
      <c r="C4" s="226" t="s">
        <v>92</v>
      </c>
      <c r="D4" s="217">
        <v>45182</v>
      </c>
      <c r="E4" s="224">
        <v>0.39975810185185184</v>
      </c>
      <c r="F4" s="218">
        <v>50.738899269999997</v>
      </c>
      <c r="G4" s="218">
        <v>-0.83752621000000005</v>
      </c>
      <c r="H4" s="219">
        <v>105.84</v>
      </c>
      <c r="I4" t="s">
        <v>93</v>
      </c>
      <c r="J4" t="s">
        <v>95</v>
      </c>
      <c r="K4" t="s">
        <v>96</v>
      </c>
      <c r="M4" t="s">
        <v>98</v>
      </c>
      <c r="Q4" t="s">
        <v>97</v>
      </c>
      <c r="S4" t="s">
        <v>355</v>
      </c>
      <c r="U4">
        <v>22.04</v>
      </c>
      <c r="V4" t="s">
        <v>356</v>
      </c>
      <c r="W4" t="s">
        <v>357</v>
      </c>
      <c r="X4" t="s">
        <v>358</v>
      </c>
      <c r="Y4" t="s">
        <v>359</v>
      </c>
      <c r="Z4" s="227">
        <v>45271</v>
      </c>
      <c r="AA4" t="s">
        <v>360</v>
      </c>
      <c r="AB4" t="s">
        <v>361</v>
      </c>
    </row>
    <row r="5" spans="1:28" x14ac:dyDescent="0.25">
      <c r="A5" t="s">
        <v>17</v>
      </c>
      <c r="B5" t="s">
        <v>18</v>
      </c>
      <c r="C5" s="226" t="s">
        <v>92</v>
      </c>
      <c r="D5" s="217">
        <v>45182</v>
      </c>
      <c r="E5" s="224">
        <v>0.39976967592592594</v>
      </c>
      <c r="F5" s="218">
        <v>50.738899269999997</v>
      </c>
      <c r="G5" s="218">
        <v>-0.83752616000000002</v>
      </c>
      <c r="H5" s="219">
        <v>102.67</v>
      </c>
      <c r="I5" t="s">
        <v>93</v>
      </c>
      <c r="J5" t="s">
        <v>95</v>
      </c>
      <c r="K5" t="s">
        <v>96</v>
      </c>
      <c r="M5" t="s">
        <v>98</v>
      </c>
      <c r="Q5" t="s">
        <v>97</v>
      </c>
      <c r="S5" t="s">
        <v>355</v>
      </c>
      <c r="U5">
        <v>22.04</v>
      </c>
      <c r="V5" t="s">
        <v>356</v>
      </c>
      <c r="W5" t="s">
        <v>357</v>
      </c>
      <c r="X5" t="s">
        <v>358</v>
      </c>
      <c r="Y5" t="s">
        <v>359</v>
      </c>
      <c r="Z5" s="227">
        <v>45271</v>
      </c>
      <c r="AA5" t="s">
        <v>360</v>
      </c>
      <c r="AB5" t="s">
        <v>361</v>
      </c>
    </row>
    <row r="6" spans="1:28" x14ac:dyDescent="0.25">
      <c r="A6" t="s">
        <v>17</v>
      </c>
      <c r="B6" t="s">
        <v>18</v>
      </c>
      <c r="C6" s="226" t="s">
        <v>92</v>
      </c>
      <c r="D6" s="217">
        <v>45182</v>
      </c>
      <c r="E6" s="224">
        <v>0.39978136574074075</v>
      </c>
      <c r="F6" s="218">
        <v>50.738898829999997</v>
      </c>
      <c r="G6" s="218">
        <v>-0.83752298999999997</v>
      </c>
      <c r="H6" s="219">
        <v>102.3</v>
      </c>
      <c r="I6" t="s">
        <v>93</v>
      </c>
      <c r="J6" t="s">
        <v>95</v>
      </c>
      <c r="K6" t="s">
        <v>96</v>
      </c>
      <c r="M6" t="s">
        <v>98</v>
      </c>
      <c r="Q6" t="s">
        <v>97</v>
      </c>
      <c r="S6" t="s">
        <v>355</v>
      </c>
      <c r="U6">
        <v>22.04</v>
      </c>
      <c r="V6" t="s">
        <v>356</v>
      </c>
      <c r="W6" t="s">
        <v>357</v>
      </c>
      <c r="X6" t="s">
        <v>358</v>
      </c>
      <c r="Y6" t="s">
        <v>359</v>
      </c>
      <c r="Z6" s="227">
        <v>45271</v>
      </c>
      <c r="AA6" t="s">
        <v>360</v>
      </c>
      <c r="AB6" t="s">
        <v>361</v>
      </c>
    </row>
    <row r="7" spans="1:28" x14ac:dyDescent="0.25">
      <c r="A7" t="s">
        <v>17</v>
      </c>
      <c r="B7" t="s">
        <v>18</v>
      </c>
      <c r="C7" s="226" t="s">
        <v>92</v>
      </c>
      <c r="D7" s="217">
        <v>45182</v>
      </c>
      <c r="E7" s="224">
        <v>0.39979282407407407</v>
      </c>
      <c r="F7" s="218">
        <v>50.73889784</v>
      </c>
      <c r="G7" s="218">
        <v>-0.83751613999999996</v>
      </c>
      <c r="H7" s="219">
        <v>102.08</v>
      </c>
      <c r="I7" t="s">
        <v>93</v>
      </c>
      <c r="J7" t="s">
        <v>95</v>
      </c>
      <c r="K7" t="s">
        <v>96</v>
      </c>
      <c r="M7" t="s">
        <v>98</v>
      </c>
      <c r="Q7" t="s">
        <v>97</v>
      </c>
      <c r="S7" t="s">
        <v>355</v>
      </c>
      <c r="U7">
        <v>22.04</v>
      </c>
      <c r="V7" t="s">
        <v>356</v>
      </c>
      <c r="W7" t="s">
        <v>357</v>
      </c>
      <c r="X7" t="s">
        <v>358</v>
      </c>
      <c r="Y7" t="s">
        <v>359</v>
      </c>
      <c r="Z7" s="227">
        <v>45271</v>
      </c>
      <c r="AA7" t="s">
        <v>360</v>
      </c>
      <c r="AB7" t="s">
        <v>361</v>
      </c>
    </row>
    <row r="8" spans="1:28" x14ac:dyDescent="0.25">
      <c r="A8" t="s">
        <v>17</v>
      </c>
      <c r="B8" t="s">
        <v>18</v>
      </c>
      <c r="C8" s="226" t="s">
        <v>92</v>
      </c>
      <c r="D8" s="217">
        <v>45182</v>
      </c>
      <c r="E8" s="224">
        <v>0.39980439814814811</v>
      </c>
      <c r="F8" s="218">
        <v>50.738896799999999</v>
      </c>
      <c r="G8" s="218">
        <v>-0.83750930000000001</v>
      </c>
      <c r="H8" s="219">
        <v>102.01</v>
      </c>
      <c r="I8" t="s">
        <v>93</v>
      </c>
      <c r="J8" t="s">
        <v>95</v>
      </c>
      <c r="K8" t="s">
        <v>96</v>
      </c>
      <c r="M8" t="s">
        <v>98</v>
      </c>
      <c r="Q8" t="s">
        <v>97</v>
      </c>
      <c r="S8" t="s">
        <v>355</v>
      </c>
      <c r="U8">
        <v>22.04</v>
      </c>
      <c r="V8" t="s">
        <v>356</v>
      </c>
      <c r="W8" t="s">
        <v>357</v>
      </c>
      <c r="X8" t="s">
        <v>358</v>
      </c>
      <c r="Y8" t="s">
        <v>359</v>
      </c>
      <c r="Z8" s="227">
        <v>45271</v>
      </c>
      <c r="AA8" t="s">
        <v>360</v>
      </c>
      <c r="AB8" t="s">
        <v>361</v>
      </c>
    </row>
    <row r="9" spans="1:28" x14ac:dyDescent="0.25">
      <c r="A9" t="s">
        <v>17</v>
      </c>
      <c r="B9" t="s">
        <v>18</v>
      </c>
      <c r="C9" s="226" t="s">
        <v>92</v>
      </c>
      <c r="D9" s="217">
        <v>45182</v>
      </c>
      <c r="E9" s="224">
        <v>0.39981585648148149</v>
      </c>
      <c r="F9" s="218">
        <v>50.738896539999999</v>
      </c>
      <c r="G9" s="218">
        <v>-0.83750758999999997</v>
      </c>
      <c r="H9" s="219">
        <v>102.01</v>
      </c>
      <c r="I9" t="s">
        <v>93</v>
      </c>
      <c r="J9" t="s">
        <v>95</v>
      </c>
      <c r="K9" t="s">
        <v>96</v>
      </c>
      <c r="M9" t="s">
        <v>98</v>
      </c>
      <c r="Q9" t="s">
        <v>97</v>
      </c>
      <c r="S9" t="s">
        <v>355</v>
      </c>
      <c r="U9">
        <v>22.04</v>
      </c>
      <c r="V9" t="s">
        <v>356</v>
      </c>
      <c r="W9" t="s">
        <v>357</v>
      </c>
      <c r="X9" t="s">
        <v>358</v>
      </c>
      <c r="Y9" t="s">
        <v>359</v>
      </c>
      <c r="Z9" s="227">
        <v>45271</v>
      </c>
      <c r="AA9" t="s">
        <v>360</v>
      </c>
      <c r="AB9" t="s">
        <v>361</v>
      </c>
    </row>
    <row r="10" spans="1:28" x14ac:dyDescent="0.25">
      <c r="A10" t="s">
        <v>17</v>
      </c>
      <c r="B10" t="s">
        <v>18</v>
      </c>
      <c r="C10" s="226" t="s">
        <v>92</v>
      </c>
      <c r="D10" s="217">
        <v>45182</v>
      </c>
      <c r="E10" s="224">
        <v>0.39982743055555559</v>
      </c>
      <c r="F10" s="218">
        <v>50.738896310000001</v>
      </c>
      <c r="G10" s="218">
        <v>-0.83750617999999999</v>
      </c>
      <c r="H10" s="219">
        <v>102.09</v>
      </c>
      <c r="I10" t="s">
        <v>93</v>
      </c>
      <c r="J10" t="s">
        <v>95</v>
      </c>
      <c r="K10" t="s">
        <v>96</v>
      </c>
      <c r="M10" t="s">
        <v>98</v>
      </c>
      <c r="Q10" t="s">
        <v>97</v>
      </c>
      <c r="S10" t="s">
        <v>355</v>
      </c>
      <c r="U10">
        <v>22.04</v>
      </c>
      <c r="V10" t="s">
        <v>356</v>
      </c>
      <c r="W10" t="s">
        <v>357</v>
      </c>
      <c r="X10" t="s">
        <v>358</v>
      </c>
      <c r="Y10" t="s">
        <v>359</v>
      </c>
      <c r="Z10" s="227">
        <v>45271</v>
      </c>
      <c r="AA10" t="s">
        <v>360</v>
      </c>
      <c r="AB10" t="s">
        <v>361</v>
      </c>
    </row>
    <row r="11" spans="1:28" x14ac:dyDescent="0.25">
      <c r="A11" t="s">
        <v>17</v>
      </c>
      <c r="B11" t="s">
        <v>18</v>
      </c>
      <c r="C11" s="226" t="s">
        <v>92</v>
      </c>
      <c r="D11" s="217">
        <v>45182</v>
      </c>
      <c r="E11" s="224">
        <v>0.39983900462962962</v>
      </c>
      <c r="F11" s="218">
        <v>50.738895380000002</v>
      </c>
      <c r="G11" s="218">
        <v>-0.83750049999999998</v>
      </c>
      <c r="H11" s="219">
        <v>102.24</v>
      </c>
      <c r="I11" t="s">
        <v>93</v>
      </c>
      <c r="J11" t="s">
        <v>95</v>
      </c>
      <c r="K11" t="s">
        <v>96</v>
      </c>
      <c r="M11" t="s">
        <v>98</v>
      </c>
      <c r="Q11" t="s">
        <v>97</v>
      </c>
      <c r="S11" t="s">
        <v>355</v>
      </c>
      <c r="U11">
        <v>22.04</v>
      </c>
      <c r="V11" t="s">
        <v>356</v>
      </c>
      <c r="W11" t="s">
        <v>357</v>
      </c>
      <c r="X11" t="s">
        <v>358</v>
      </c>
      <c r="Y11" t="s">
        <v>359</v>
      </c>
      <c r="Z11" s="227">
        <v>45271</v>
      </c>
      <c r="AA11" t="s">
        <v>360</v>
      </c>
      <c r="AB11" t="s">
        <v>361</v>
      </c>
    </row>
    <row r="12" spans="1:28" x14ac:dyDescent="0.25">
      <c r="A12" t="s">
        <v>17</v>
      </c>
      <c r="B12" t="s">
        <v>18</v>
      </c>
      <c r="C12" s="226" t="s">
        <v>92</v>
      </c>
      <c r="D12" s="217">
        <v>45182</v>
      </c>
      <c r="E12" s="224">
        <v>0.39985046296296295</v>
      </c>
      <c r="F12" s="218">
        <v>50.738894299999998</v>
      </c>
      <c r="G12" s="218">
        <v>-0.83749434</v>
      </c>
      <c r="H12" s="219">
        <v>102.54</v>
      </c>
      <c r="I12" t="s">
        <v>93</v>
      </c>
      <c r="J12" t="s">
        <v>95</v>
      </c>
      <c r="K12" t="s">
        <v>96</v>
      </c>
      <c r="M12" t="s">
        <v>98</v>
      </c>
      <c r="Q12" t="s">
        <v>97</v>
      </c>
      <c r="S12" t="s">
        <v>355</v>
      </c>
      <c r="U12">
        <v>22.04</v>
      </c>
      <c r="V12" t="s">
        <v>356</v>
      </c>
      <c r="W12" t="s">
        <v>357</v>
      </c>
      <c r="X12" t="s">
        <v>358</v>
      </c>
      <c r="Y12" t="s">
        <v>359</v>
      </c>
      <c r="Z12" s="227">
        <v>45271</v>
      </c>
      <c r="AA12" t="s">
        <v>360</v>
      </c>
      <c r="AB12" t="s">
        <v>361</v>
      </c>
    </row>
    <row r="13" spans="1:28" x14ac:dyDescent="0.25">
      <c r="A13" t="s">
        <v>17</v>
      </c>
      <c r="B13" t="s">
        <v>18</v>
      </c>
      <c r="C13" s="226" t="s">
        <v>92</v>
      </c>
      <c r="D13" s="217">
        <v>45182</v>
      </c>
      <c r="E13" s="224">
        <v>0.39986215277777776</v>
      </c>
      <c r="F13" s="218">
        <v>50.738894309999999</v>
      </c>
      <c r="G13" s="218">
        <v>-0.83749441999999996</v>
      </c>
      <c r="H13" s="219">
        <v>137.91999999999999</v>
      </c>
      <c r="I13" t="s">
        <v>93</v>
      </c>
      <c r="J13" t="s">
        <v>95</v>
      </c>
      <c r="K13" t="s">
        <v>96</v>
      </c>
      <c r="M13" t="s">
        <v>98</v>
      </c>
      <c r="Q13" t="s">
        <v>97</v>
      </c>
      <c r="S13" t="s">
        <v>355</v>
      </c>
      <c r="U13">
        <v>22.04</v>
      </c>
      <c r="V13" t="s">
        <v>356</v>
      </c>
      <c r="W13" t="s">
        <v>357</v>
      </c>
      <c r="X13" t="s">
        <v>358</v>
      </c>
      <c r="Y13" t="s">
        <v>359</v>
      </c>
      <c r="Z13" s="227">
        <v>45271</v>
      </c>
      <c r="AA13" t="s">
        <v>360</v>
      </c>
      <c r="AB13" t="s">
        <v>361</v>
      </c>
    </row>
    <row r="14" spans="1:28" x14ac:dyDescent="0.25">
      <c r="A14" t="s">
        <v>17</v>
      </c>
      <c r="B14" t="s">
        <v>18</v>
      </c>
      <c r="C14" s="226" t="s">
        <v>92</v>
      </c>
      <c r="D14" s="217">
        <v>45182</v>
      </c>
      <c r="E14" s="224">
        <v>0.39987372685185191</v>
      </c>
      <c r="F14" s="218">
        <v>50.73889372</v>
      </c>
      <c r="G14" s="218">
        <v>-0.83749118</v>
      </c>
      <c r="H14" s="219">
        <v>131.19999999999999</v>
      </c>
      <c r="I14" t="s">
        <v>93</v>
      </c>
      <c r="J14" t="s">
        <v>95</v>
      </c>
      <c r="K14" t="s">
        <v>96</v>
      </c>
      <c r="M14" t="s">
        <v>98</v>
      </c>
      <c r="Q14" t="s">
        <v>97</v>
      </c>
      <c r="S14" t="s">
        <v>355</v>
      </c>
      <c r="U14">
        <v>22.04</v>
      </c>
      <c r="V14" t="s">
        <v>356</v>
      </c>
      <c r="W14" t="s">
        <v>357</v>
      </c>
      <c r="X14" t="s">
        <v>358</v>
      </c>
      <c r="Y14" t="s">
        <v>359</v>
      </c>
      <c r="Z14" s="227">
        <v>45271</v>
      </c>
      <c r="AA14" t="s">
        <v>360</v>
      </c>
      <c r="AB14" t="s">
        <v>361</v>
      </c>
    </row>
    <row r="15" spans="1:28" x14ac:dyDescent="0.25">
      <c r="A15" t="s">
        <v>17</v>
      </c>
      <c r="B15" t="s">
        <v>18</v>
      </c>
      <c r="C15" s="226" t="s">
        <v>92</v>
      </c>
      <c r="D15" s="217">
        <v>45182</v>
      </c>
      <c r="E15" s="224">
        <v>0.39988518518518518</v>
      </c>
      <c r="F15" s="218">
        <v>50.73889286</v>
      </c>
      <c r="G15" s="218">
        <v>-0.83748661999999996</v>
      </c>
      <c r="H15" s="219">
        <v>125.94</v>
      </c>
      <c r="I15" t="s">
        <v>93</v>
      </c>
      <c r="J15" t="s">
        <v>95</v>
      </c>
      <c r="K15" t="s">
        <v>96</v>
      </c>
      <c r="M15" t="s">
        <v>98</v>
      </c>
      <c r="Q15" t="s">
        <v>97</v>
      </c>
      <c r="S15" t="s">
        <v>355</v>
      </c>
      <c r="U15">
        <v>22.04</v>
      </c>
      <c r="V15" t="s">
        <v>356</v>
      </c>
      <c r="W15" t="s">
        <v>357</v>
      </c>
      <c r="X15" t="s">
        <v>358</v>
      </c>
      <c r="Y15" t="s">
        <v>359</v>
      </c>
      <c r="Z15" s="227">
        <v>45271</v>
      </c>
      <c r="AA15" t="s">
        <v>360</v>
      </c>
      <c r="AB15" t="s">
        <v>361</v>
      </c>
    </row>
    <row r="16" spans="1:28" x14ac:dyDescent="0.25">
      <c r="A16" t="s">
        <v>17</v>
      </c>
      <c r="B16" t="s">
        <v>18</v>
      </c>
      <c r="C16" s="226" t="s">
        <v>92</v>
      </c>
      <c r="D16" s="217">
        <v>45182</v>
      </c>
      <c r="E16" s="224">
        <v>0.39989675925925927</v>
      </c>
      <c r="F16" s="218">
        <v>50.738891809999998</v>
      </c>
      <c r="G16" s="218">
        <v>-0.83748140000000004</v>
      </c>
      <c r="H16" s="219">
        <v>121.93</v>
      </c>
      <c r="I16" t="s">
        <v>93</v>
      </c>
      <c r="J16" t="s">
        <v>95</v>
      </c>
      <c r="K16" t="s">
        <v>96</v>
      </c>
      <c r="M16" t="s">
        <v>98</v>
      </c>
      <c r="Q16" t="s">
        <v>97</v>
      </c>
      <c r="S16" t="s">
        <v>355</v>
      </c>
      <c r="U16">
        <v>22.04</v>
      </c>
      <c r="V16" t="s">
        <v>356</v>
      </c>
      <c r="W16" t="s">
        <v>357</v>
      </c>
      <c r="X16" t="s">
        <v>358</v>
      </c>
      <c r="Y16" t="s">
        <v>359</v>
      </c>
      <c r="Z16" s="227">
        <v>45271</v>
      </c>
      <c r="AA16" t="s">
        <v>360</v>
      </c>
      <c r="AB16" t="s">
        <v>361</v>
      </c>
    </row>
    <row r="17" spans="1:28" x14ac:dyDescent="0.25">
      <c r="A17" t="s">
        <v>17</v>
      </c>
      <c r="B17" t="s">
        <v>18</v>
      </c>
      <c r="C17" s="226" t="s">
        <v>92</v>
      </c>
      <c r="D17" s="217">
        <v>45182</v>
      </c>
      <c r="E17" s="224">
        <v>0.39990856481481485</v>
      </c>
      <c r="F17" s="218">
        <v>50.738891729999999</v>
      </c>
      <c r="G17" s="218">
        <v>-0.83748100999999997</v>
      </c>
      <c r="H17" s="219">
        <v>118.73</v>
      </c>
      <c r="I17" t="s">
        <v>93</v>
      </c>
      <c r="J17" t="s">
        <v>95</v>
      </c>
      <c r="K17" t="s">
        <v>96</v>
      </c>
      <c r="M17" t="s">
        <v>98</v>
      </c>
      <c r="Q17" t="s">
        <v>97</v>
      </c>
      <c r="S17" t="s">
        <v>355</v>
      </c>
      <c r="U17">
        <v>22.04</v>
      </c>
      <c r="V17" t="s">
        <v>356</v>
      </c>
      <c r="W17" t="s">
        <v>357</v>
      </c>
      <c r="X17" t="s">
        <v>358</v>
      </c>
      <c r="Y17" t="s">
        <v>359</v>
      </c>
      <c r="Z17" s="227">
        <v>45271</v>
      </c>
      <c r="AA17" t="s">
        <v>360</v>
      </c>
      <c r="AB17" t="s">
        <v>361</v>
      </c>
    </row>
    <row r="18" spans="1:28" x14ac:dyDescent="0.25">
      <c r="A18" t="s">
        <v>17</v>
      </c>
      <c r="B18" t="s">
        <v>18</v>
      </c>
      <c r="C18" s="226" t="s">
        <v>92</v>
      </c>
      <c r="D18" s="217">
        <v>45182</v>
      </c>
      <c r="E18" s="224">
        <v>0.39992013888888889</v>
      </c>
      <c r="F18" s="218">
        <v>50.738891010000003</v>
      </c>
      <c r="G18" s="218">
        <v>-0.83747758000000005</v>
      </c>
      <c r="H18" s="219">
        <v>116.32</v>
      </c>
      <c r="I18" t="s">
        <v>93</v>
      </c>
      <c r="J18" t="s">
        <v>95</v>
      </c>
      <c r="K18" t="s">
        <v>96</v>
      </c>
      <c r="M18" t="s">
        <v>98</v>
      </c>
      <c r="Q18" t="s">
        <v>97</v>
      </c>
      <c r="S18" t="s">
        <v>355</v>
      </c>
      <c r="U18">
        <v>22.04</v>
      </c>
      <c r="V18" t="s">
        <v>356</v>
      </c>
      <c r="W18" t="s">
        <v>357</v>
      </c>
      <c r="X18" t="s">
        <v>358</v>
      </c>
      <c r="Y18" t="s">
        <v>359</v>
      </c>
      <c r="Z18" s="227">
        <v>45271</v>
      </c>
      <c r="AA18" t="s">
        <v>360</v>
      </c>
      <c r="AB18" t="s">
        <v>361</v>
      </c>
    </row>
    <row r="19" spans="1:28" x14ac:dyDescent="0.25">
      <c r="A19" t="s">
        <v>17</v>
      </c>
      <c r="B19" t="s">
        <v>18</v>
      </c>
      <c r="C19" s="226" t="s">
        <v>92</v>
      </c>
      <c r="D19" s="217">
        <v>45182</v>
      </c>
      <c r="E19" s="224">
        <v>0.39993159722222221</v>
      </c>
      <c r="F19" s="218">
        <v>50.738890060000003</v>
      </c>
      <c r="G19" s="218">
        <v>-0.83747315</v>
      </c>
      <c r="H19" s="219">
        <v>114.47</v>
      </c>
      <c r="I19" t="s">
        <v>93</v>
      </c>
      <c r="J19" t="s">
        <v>95</v>
      </c>
      <c r="K19" t="s">
        <v>96</v>
      </c>
      <c r="M19" t="s">
        <v>98</v>
      </c>
      <c r="Q19" t="s">
        <v>97</v>
      </c>
      <c r="S19" t="s">
        <v>355</v>
      </c>
      <c r="U19">
        <v>22.04</v>
      </c>
      <c r="V19" t="s">
        <v>356</v>
      </c>
      <c r="W19" t="s">
        <v>357</v>
      </c>
      <c r="X19" t="s">
        <v>358</v>
      </c>
      <c r="Y19" t="s">
        <v>359</v>
      </c>
      <c r="Z19" s="227">
        <v>45271</v>
      </c>
      <c r="AA19" t="s">
        <v>360</v>
      </c>
      <c r="AB19" t="s">
        <v>361</v>
      </c>
    </row>
    <row r="20" spans="1:28" x14ac:dyDescent="0.25">
      <c r="A20" t="s">
        <v>17</v>
      </c>
      <c r="B20" t="s">
        <v>18</v>
      </c>
      <c r="C20" s="226" t="s">
        <v>92</v>
      </c>
      <c r="D20" s="217">
        <v>45182</v>
      </c>
      <c r="E20" s="224">
        <v>0.39994317129629625</v>
      </c>
      <c r="F20" s="218">
        <v>50.73888883</v>
      </c>
      <c r="G20" s="218">
        <v>-0.83746767</v>
      </c>
      <c r="H20" s="219">
        <v>113.13</v>
      </c>
      <c r="I20" t="s">
        <v>93</v>
      </c>
      <c r="J20" t="s">
        <v>95</v>
      </c>
      <c r="K20" t="s">
        <v>96</v>
      </c>
      <c r="M20" t="s">
        <v>98</v>
      </c>
      <c r="Q20" t="s">
        <v>97</v>
      </c>
      <c r="S20" t="s">
        <v>355</v>
      </c>
      <c r="U20">
        <v>22.04</v>
      </c>
      <c r="V20" t="s">
        <v>356</v>
      </c>
      <c r="W20" t="s">
        <v>357</v>
      </c>
      <c r="X20" t="s">
        <v>358</v>
      </c>
      <c r="Y20" t="s">
        <v>359</v>
      </c>
      <c r="Z20" s="227">
        <v>45271</v>
      </c>
      <c r="AA20" t="s">
        <v>360</v>
      </c>
      <c r="AB20" t="s">
        <v>361</v>
      </c>
    </row>
    <row r="21" spans="1:28" x14ac:dyDescent="0.25">
      <c r="A21" t="s">
        <v>17</v>
      </c>
      <c r="B21" t="s">
        <v>18</v>
      </c>
      <c r="C21" s="226" t="s">
        <v>92</v>
      </c>
      <c r="D21" s="217">
        <v>45182</v>
      </c>
      <c r="E21" s="224">
        <v>0.39995497685185183</v>
      </c>
      <c r="F21" s="218">
        <v>50.738888690000003</v>
      </c>
      <c r="G21" s="218">
        <v>-0.83746704000000005</v>
      </c>
      <c r="H21" s="219">
        <v>112.19</v>
      </c>
      <c r="I21" t="s">
        <v>93</v>
      </c>
      <c r="J21" t="s">
        <v>95</v>
      </c>
      <c r="K21" t="s">
        <v>96</v>
      </c>
      <c r="M21" t="s">
        <v>98</v>
      </c>
      <c r="Q21" t="s">
        <v>97</v>
      </c>
      <c r="S21" t="s">
        <v>355</v>
      </c>
      <c r="U21">
        <v>22.04</v>
      </c>
      <c r="V21" t="s">
        <v>356</v>
      </c>
      <c r="W21" t="s">
        <v>357</v>
      </c>
      <c r="X21" t="s">
        <v>358</v>
      </c>
      <c r="Y21" t="s">
        <v>359</v>
      </c>
      <c r="Z21" s="227">
        <v>45271</v>
      </c>
      <c r="AA21" t="s">
        <v>360</v>
      </c>
      <c r="AB21" t="s">
        <v>361</v>
      </c>
    </row>
    <row r="22" spans="1:28" x14ac:dyDescent="0.25">
      <c r="A22" t="s">
        <v>17</v>
      </c>
      <c r="B22" t="s">
        <v>18</v>
      </c>
      <c r="C22" s="226" t="s">
        <v>92</v>
      </c>
      <c r="D22" s="217">
        <v>45182</v>
      </c>
      <c r="E22" s="224">
        <v>0.39996666666666664</v>
      </c>
      <c r="F22" s="218">
        <v>50.73888736</v>
      </c>
      <c r="G22" s="218">
        <v>-0.83746131000000001</v>
      </c>
      <c r="H22" s="219">
        <v>111.43</v>
      </c>
      <c r="I22" t="s">
        <v>93</v>
      </c>
      <c r="J22" t="s">
        <v>95</v>
      </c>
      <c r="K22" t="s">
        <v>96</v>
      </c>
      <c r="M22" t="s">
        <v>98</v>
      </c>
      <c r="Q22" t="s">
        <v>97</v>
      </c>
      <c r="S22" t="s">
        <v>355</v>
      </c>
      <c r="U22">
        <v>22.04</v>
      </c>
      <c r="V22" t="s">
        <v>356</v>
      </c>
      <c r="W22" t="s">
        <v>357</v>
      </c>
      <c r="X22" t="s">
        <v>358</v>
      </c>
      <c r="Y22" t="s">
        <v>359</v>
      </c>
      <c r="Z22" s="227">
        <v>45271</v>
      </c>
      <c r="AA22" t="s">
        <v>360</v>
      </c>
      <c r="AB22" t="s">
        <v>361</v>
      </c>
    </row>
    <row r="23" spans="1:28" x14ac:dyDescent="0.25">
      <c r="A23" t="s">
        <v>17</v>
      </c>
      <c r="B23" t="s">
        <v>18</v>
      </c>
      <c r="C23" s="226" t="s">
        <v>92</v>
      </c>
      <c r="D23" s="217">
        <v>45182</v>
      </c>
      <c r="E23" s="224">
        <v>0.39997824074074079</v>
      </c>
      <c r="F23" s="218">
        <v>50.738886839999999</v>
      </c>
      <c r="G23" s="218">
        <v>-0.83745912</v>
      </c>
      <c r="H23" s="219">
        <v>110.9</v>
      </c>
      <c r="I23" t="s">
        <v>93</v>
      </c>
      <c r="J23" t="s">
        <v>95</v>
      </c>
      <c r="K23" t="s">
        <v>96</v>
      </c>
      <c r="M23" t="s">
        <v>98</v>
      </c>
      <c r="Q23" t="s">
        <v>97</v>
      </c>
      <c r="S23" t="s">
        <v>355</v>
      </c>
      <c r="U23">
        <v>22.04</v>
      </c>
      <c r="V23" t="s">
        <v>356</v>
      </c>
      <c r="W23" t="s">
        <v>357</v>
      </c>
      <c r="X23" t="s">
        <v>358</v>
      </c>
      <c r="Y23" t="s">
        <v>359</v>
      </c>
      <c r="Z23" s="227">
        <v>45271</v>
      </c>
      <c r="AA23" t="s">
        <v>360</v>
      </c>
      <c r="AB23" t="s">
        <v>361</v>
      </c>
    </row>
    <row r="24" spans="1:28" x14ac:dyDescent="0.25">
      <c r="A24" t="s">
        <v>17</v>
      </c>
      <c r="B24" t="s">
        <v>18</v>
      </c>
      <c r="C24" s="226" t="s">
        <v>92</v>
      </c>
      <c r="D24" s="217">
        <v>45182</v>
      </c>
      <c r="E24" s="224">
        <v>0.39998981481481483</v>
      </c>
      <c r="F24" s="218">
        <v>50.738886299999997</v>
      </c>
      <c r="G24" s="218">
        <v>-0.83745681999999999</v>
      </c>
      <c r="H24" s="219">
        <v>110.43</v>
      </c>
      <c r="I24" t="s">
        <v>93</v>
      </c>
      <c r="J24" t="s">
        <v>95</v>
      </c>
      <c r="K24" t="s">
        <v>96</v>
      </c>
      <c r="M24" t="s">
        <v>98</v>
      </c>
      <c r="Q24" t="s">
        <v>97</v>
      </c>
      <c r="S24" t="s">
        <v>355</v>
      </c>
      <c r="U24">
        <v>22.04</v>
      </c>
      <c r="V24" t="s">
        <v>356</v>
      </c>
      <c r="W24" t="s">
        <v>357</v>
      </c>
      <c r="X24" t="s">
        <v>358</v>
      </c>
      <c r="Y24" t="s">
        <v>359</v>
      </c>
      <c r="Z24" s="227">
        <v>45271</v>
      </c>
      <c r="AA24" t="s">
        <v>360</v>
      </c>
      <c r="AB24" t="s">
        <v>361</v>
      </c>
    </row>
    <row r="25" spans="1:28" x14ac:dyDescent="0.25">
      <c r="A25" t="s">
        <v>17</v>
      </c>
      <c r="B25" t="s">
        <v>18</v>
      </c>
      <c r="C25" s="226" t="s">
        <v>92</v>
      </c>
      <c r="D25" s="217">
        <v>45182</v>
      </c>
      <c r="E25" s="224">
        <v>0.40000150462962963</v>
      </c>
      <c r="F25" s="218">
        <v>50.738885879999998</v>
      </c>
      <c r="G25" s="218">
        <v>-0.83745502999999999</v>
      </c>
      <c r="H25" s="219">
        <v>110.05</v>
      </c>
      <c r="I25" t="s">
        <v>93</v>
      </c>
      <c r="J25" t="s">
        <v>95</v>
      </c>
      <c r="K25" t="s">
        <v>96</v>
      </c>
      <c r="M25" t="s">
        <v>98</v>
      </c>
      <c r="Q25" t="s">
        <v>97</v>
      </c>
      <c r="S25" t="s">
        <v>355</v>
      </c>
      <c r="U25">
        <v>22.04</v>
      </c>
      <c r="V25" t="s">
        <v>356</v>
      </c>
      <c r="W25" t="s">
        <v>357</v>
      </c>
      <c r="X25" t="s">
        <v>358</v>
      </c>
      <c r="Y25" t="s">
        <v>359</v>
      </c>
      <c r="Z25" s="227">
        <v>45271</v>
      </c>
      <c r="AA25" t="s">
        <v>360</v>
      </c>
      <c r="AB25" t="s">
        <v>361</v>
      </c>
    </row>
    <row r="26" spans="1:28" x14ac:dyDescent="0.25">
      <c r="A26" t="s">
        <v>17</v>
      </c>
      <c r="B26" t="s">
        <v>18</v>
      </c>
      <c r="C26" s="226" t="s">
        <v>92</v>
      </c>
      <c r="D26" s="217">
        <v>45182</v>
      </c>
      <c r="E26" s="224">
        <v>0.40001307870370373</v>
      </c>
      <c r="F26" s="218">
        <v>50.738883909999998</v>
      </c>
      <c r="G26" s="218">
        <v>-0.83744589999999997</v>
      </c>
      <c r="H26" s="219">
        <v>109.48</v>
      </c>
      <c r="I26" t="s">
        <v>93</v>
      </c>
      <c r="J26" t="s">
        <v>95</v>
      </c>
      <c r="K26" t="s">
        <v>96</v>
      </c>
      <c r="M26" t="s">
        <v>98</v>
      </c>
      <c r="Q26" t="s">
        <v>97</v>
      </c>
      <c r="S26" t="s">
        <v>355</v>
      </c>
      <c r="U26">
        <v>22.04</v>
      </c>
      <c r="V26" t="s">
        <v>356</v>
      </c>
      <c r="W26" t="s">
        <v>357</v>
      </c>
      <c r="X26" t="s">
        <v>358</v>
      </c>
      <c r="Y26" t="s">
        <v>359</v>
      </c>
      <c r="Z26" s="227">
        <v>45271</v>
      </c>
      <c r="AA26" t="s">
        <v>360</v>
      </c>
      <c r="AB26" t="s">
        <v>361</v>
      </c>
    </row>
    <row r="27" spans="1:28" x14ac:dyDescent="0.25">
      <c r="A27" t="s">
        <v>17</v>
      </c>
      <c r="B27" t="s">
        <v>18</v>
      </c>
      <c r="C27" s="226" t="s">
        <v>92</v>
      </c>
      <c r="D27" s="217">
        <v>45182</v>
      </c>
      <c r="E27" s="224">
        <v>0.40002453703703705</v>
      </c>
      <c r="F27" s="218">
        <v>50.738883979999997</v>
      </c>
      <c r="G27" s="218">
        <v>-0.83744622999999996</v>
      </c>
      <c r="H27" s="219">
        <v>145.41999999999999</v>
      </c>
      <c r="I27" t="s">
        <v>93</v>
      </c>
      <c r="J27" t="s">
        <v>95</v>
      </c>
      <c r="K27" t="s">
        <v>96</v>
      </c>
      <c r="M27" t="s">
        <v>98</v>
      </c>
      <c r="Q27" t="s">
        <v>97</v>
      </c>
      <c r="S27" t="s">
        <v>355</v>
      </c>
      <c r="U27">
        <v>22.04</v>
      </c>
      <c r="V27" t="s">
        <v>356</v>
      </c>
      <c r="W27" t="s">
        <v>357</v>
      </c>
      <c r="X27" t="s">
        <v>358</v>
      </c>
      <c r="Y27" t="s">
        <v>359</v>
      </c>
      <c r="Z27" s="227">
        <v>45271</v>
      </c>
      <c r="AA27" t="s">
        <v>360</v>
      </c>
      <c r="AB27" t="s">
        <v>361</v>
      </c>
    </row>
    <row r="28" spans="1:28" x14ac:dyDescent="0.25">
      <c r="A28" t="s">
        <v>17</v>
      </c>
      <c r="B28" t="s">
        <v>18</v>
      </c>
      <c r="C28" s="226" t="s">
        <v>92</v>
      </c>
      <c r="D28" s="217">
        <v>45182</v>
      </c>
      <c r="E28" s="224">
        <v>0.40003587962962966</v>
      </c>
      <c r="F28" s="218">
        <v>50.738883319999999</v>
      </c>
      <c r="G28" s="218">
        <v>-0.83744304999999997</v>
      </c>
      <c r="H28" s="219">
        <v>137.63999999999999</v>
      </c>
      <c r="I28" t="s">
        <v>93</v>
      </c>
      <c r="J28" t="s">
        <v>95</v>
      </c>
      <c r="K28" t="s">
        <v>96</v>
      </c>
      <c r="M28" t="s">
        <v>98</v>
      </c>
      <c r="Q28" t="s">
        <v>97</v>
      </c>
      <c r="S28" t="s">
        <v>355</v>
      </c>
      <c r="U28">
        <v>22.04</v>
      </c>
      <c r="V28" t="s">
        <v>356</v>
      </c>
      <c r="W28" t="s">
        <v>357</v>
      </c>
      <c r="X28" t="s">
        <v>358</v>
      </c>
      <c r="Y28" t="s">
        <v>359</v>
      </c>
      <c r="Z28" s="227">
        <v>45271</v>
      </c>
      <c r="AA28" t="s">
        <v>360</v>
      </c>
      <c r="AB28" t="s">
        <v>361</v>
      </c>
    </row>
    <row r="29" spans="1:28" x14ac:dyDescent="0.25">
      <c r="A29" t="s">
        <v>17</v>
      </c>
      <c r="B29" t="s">
        <v>18</v>
      </c>
      <c r="C29" s="226" t="s">
        <v>92</v>
      </c>
      <c r="D29" s="217">
        <v>45182</v>
      </c>
      <c r="E29" s="224">
        <v>0.40004710648148145</v>
      </c>
      <c r="F29" s="218">
        <v>50.738881120000002</v>
      </c>
      <c r="G29" s="218">
        <v>-0.83743173999999998</v>
      </c>
      <c r="H29" s="219">
        <v>131.18</v>
      </c>
      <c r="I29" t="s">
        <v>93</v>
      </c>
      <c r="J29" t="s">
        <v>95</v>
      </c>
      <c r="K29" t="s">
        <v>96</v>
      </c>
      <c r="M29" t="s">
        <v>98</v>
      </c>
      <c r="Q29" t="s">
        <v>97</v>
      </c>
      <c r="S29" t="s">
        <v>355</v>
      </c>
      <c r="U29">
        <v>22.04</v>
      </c>
      <c r="V29" t="s">
        <v>356</v>
      </c>
      <c r="W29" t="s">
        <v>357</v>
      </c>
      <c r="X29" t="s">
        <v>358</v>
      </c>
      <c r="Y29" t="s">
        <v>359</v>
      </c>
      <c r="Z29" s="227">
        <v>45271</v>
      </c>
      <c r="AA29" t="s">
        <v>360</v>
      </c>
      <c r="AB29" t="s">
        <v>361</v>
      </c>
    </row>
    <row r="30" spans="1:28" x14ac:dyDescent="0.25">
      <c r="A30" t="s">
        <v>17</v>
      </c>
      <c r="B30" t="s">
        <v>18</v>
      </c>
      <c r="C30" s="226" t="s">
        <v>92</v>
      </c>
      <c r="D30" s="217">
        <v>45182</v>
      </c>
      <c r="E30" s="224">
        <v>0.40005856481481478</v>
      </c>
      <c r="F30" s="218">
        <v>50.738876529999999</v>
      </c>
      <c r="G30" s="218">
        <v>-0.83741403000000003</v>
      </c>
      <c r="H30" s="219">
        <v>127.05</v>
      </c>
      <c r="I30" t="s">
        <v>93</v>
      </c>
      <c r="J30" t="s">
        <v>95</v>
      </c>
      <c r="K30" t="s">
        <v>96</v>
      </c>
      <c r="M30" t="s">
        <v>98</v>
      </c>
      <c r="Q30" t="s">
        <v>97</v>
      </c>
      <c r="S30" t="s">
        <v>355</v>
      </c>
      <c r="U30">
        <v>22.04</v>
      </c>
      <c r="V30" t="s">
        <v>356</v>
      </c>
      <c r="W30" t="s">
        <v>357</v>
      </c>
      <c r="X30" t="s">
        <v>358</v>
      </c>
      <c r="Y30" t="s">
        <v>359</v>
      </c>
      <c r="Z30" s="227">
        <v>45271</v>
      </c>
      <c r="AA30" t="s">
        <v>360</v>
      </c>
      <c r="AB30" t="s">
        <v>361</v>
      </c>
    </row>
    <row r="31" spans="1:28" x14ac:dyDescent="0.25">
      <c r="A31" t="s">
        <v>17</v>
      </c>
      <c r="B31" t="s">
        <v>18</v>
      </c>
      <c r="C31" s="226" t="s">
        <v>92</v>
      </c>
      <c r="D31" s="217">
        <v>45182</v>
      </c>
      <c r="E31" s="224">
        <v>0.40007002314814816</v>
      </c>
      <c r="F31" s="218">
        <v>50.738867140000004</v>
      </c>
      <c r="G31" s="218">
        <v>-0.83739585000000005</v>
      </c>
      <c r="H31" s="219">
        <v>127.14</v>
      </c>
      <c r="I31" t="s">
        <v>93</v>
      </c>
      <c r="J31" t="s">
        <v>95</v>
      </c>
      <c r="K31" t="s">
        <v>96</v>
      </c>
      <c r="M31" t="s">
        <v>98</v>
      </c>
      <c r="Q31" t="s">
        <v>97</v>
      </c>
      <c r="S31" t="s">
        <v>355</v>
      </c>
      <c r="U31">
        <v>22.04</v>
      </c>
      <c r="V31" t="s">
        <v>356</v>
      </c>
      <c r="W31" t="s">
        <v>357</v>
      </c>
      <c r="X31" t="s">
        <v>358</v>
      </c>
      <c r="Y31" t="s">
        <v>359</v>
      </c>
      <c r="Z31" s="227">
        <v>45271</v>
      </c>
      <c r="AA31" t="s">
        <v>360</v>
      </c>
      <c r="AB31" t="s">
        <v>361</v>
      </c>
    </row>
    <row r="32" spans="1:28" x14ac:dyDescent="0.25">
      <c r="A32" t="s">
        <v>17</v>
      </c>
      <c r="B32" t="s">
        <v>18</v>
      </c>
      <c r="C32" s="226" t="s">
        <v>92</v>
      </c>
      <c r="D32" s="217">
        <v>45182</v>
      </c>
      <c r="E32" s="224">
        <v>0.40008275462962967</v>
      </c>
      <c r="F32" s="218">
        <v>50.738863930000001</v>
      </c>
      <c r="G32" s="218">
        <v>-0.83739078</v>
      </c>
      <c r="H32" s="219">
        <v>128.36000000000001</v>
      </c>
      <c r="I32" t="s">
        <v>93</v>
      </c>
      <c r="J32" t="s">
        <v>95</v>
      </c>
      <c r="K32" t="s">
        <v>96</v>
      </c>
      <c r="M32" t="s">
        <v>98</v>
      </c>
      <c r="Q32" t="s">
        <v>97</v>
      </c>
      <c r="S32" t="s">
        <v>355</v>
      </c>
      <c r="U32">
        <v>22.04</v>
      </c>
      <c r="V32" t="s">
        <v>356</v>
      </c>
      <c r="W32" t="s">
        <v>357</v>
      </c>
      <c r="X32" t="s">
        <v>358</v>
      </c>
      <c r="Y32" t="s">
        <v>359</v>
      </c>
      <c r="Z32" s="227">
        <v>45271</v>
      </c>
      <c r="AA32" t="s">
        <v>360</v>
      </c>
      <c r="AB32" t="s">
        <v>361</v>
      </c>
    </row>
    <row r="33" spans="1:28" x14ac:dyDescent="0.25">
      <c r="A33" t="s">
        <v>17</v>
      </c>
      <c r="B33" t="s">
        <v>18</v>
      </c>
      <c r="C33" s="226" t="s">
        <v>92</v>
      </c>
      <c r="D33" s="217">
        <v>45182</v>
      </c>
      <c r="E33" s="224">
        <v>0.40009317129629629</v>
      </c>
      <c r="F33" s="218">
        <v>50.738864560000003</v>
      </c>
      <c r="G33" s="218">
        <v>-0.83739180999999996</v>
      </c>
      <c r="H33" s="219">
        <v>93.13</v>
      </c>
      <c r="I33" t="s">
        <v>93</v>
      </c>
      <c r="J33" t="s">
        <v>95</v>
      </c>
      <c r="K33" t="s">
        <v>96</v>
      </c>
      <c r="M33" t="s">
        <v>98</v>
      </c>
      <c r="Q33" t="s">
        <v>97</v>
      </c>
      <c r="S33" t="s">
        <v>355</v>
      </c>
      <c r="U33">
        <v>22.04</v>
      </c>
      <c r="V33" t="s">
        <v>356</v>
      </c>
      <c r="W33" t="s">
        <v>357</v>
      </c>
      <c r="X33" t="s">
        <v>358</v>
      </c>
      <c r="Y33" t="s">
        <v>359</v>
      </c>
      <c r="Z33" s="227">
        <v>45271</v>
      </c>
      <c r="AA33" t="s">
        <v>360</v>
      </c>
      <c r="AB33" t="s">
        <v>361</v>
      </c>
    </row>
    <row r="34" spans="1:28" x14ac:dyDescent="0.25">
      <c r="A34" t="s">
        <v>17</v>
      </c>
      <c r="B34" t="s">
        <v>18</v>
      </c>
      <c r="C34" s="226" t="s">
        <v>92</v>
      </c>
      <c r="D34" s="217">
        <v>45182</v>
      </c>
      <c r="E34" s="224">
        <v>0.40010474537037038</v>
      </c>
      <c r="F34" s="218">
        <v>50.738863019999997</v>
      </c>
      <c r="G34" s="218">
        <v>-0.83738933000000004</v>
      </c>
      <c r="H34" s="219">
        <v>101.04</v>
      </c>
      <c r="I34" t="s">
        <v>93</v>
      </c>
      <c r="J34" t="s">
        <v>95</v>
      </c>
      <c r="K34" t="s">
        <v>96</v>
      </c>
      <c r="M34" t="s">
        <v>98</v>
      </c>
      <c r="Q34" t="s">
        <v>97</v>
      </c>
      <c r="S34" t="s">
        <v>355</v>
      </c>
      <c r="U34">
        <v>22.04</v>
      </c>
      <c r="V34" t="s">
        <v>356</v>
      </c>
      <c r="W34" t="s">
        <v>357</v>
      </c>
      <c r="X34" t="s">
        <v>358</v>
      </c>
      <c r="Y34" t="s">
        <v>359</v>
      </c>
      <c r="Z34" s="227">
        <v>45271</v>
      </c>
      <c r="AA34" t="s">
        <v>360</v>
      </c>
      <c r="AB34" t="s">
        <v>361</v>
      </c>
    </row>
    <row r="35" spans="1:28" x14ac:dyDescent="0.25">
      <c r="A35" t="s">
        <v>17</v>
      </c>
      <c r="B35" t="s">
        <v>18</v>
      </c>
      <c r="C35" s="226" t="s">
        <v>92</v>
      </c>
      <c r="D35" s="217">
        <v>45182</v>
      </c>
      <c r="E35" s="224">
        <v>0.400116087962963</v>
      </c>
      <c r="F35" s="218">
        <v>50.738863189999996</v>
      </c>
      <c r="G35" s="218">
        <v>-0.83738959999999996</v>
      </c>
      <c r="H35" s="219">
        <v>71.52</v>
      </c>
      <c r="I35" t="s">
        <v>93</v>
      </c>
      <c r="J35" t="s">
        <v>95</v>
      </c>
      <c r="K35" t="s">
        <v>96</v>
      </c>
      <c r="M35" t="s">
        <v>98</v>
      </c>
      <c r="Q35" t="s">
        <v>97</v>
      </c>
      <c r="S35" t="s">
        <v>355</v>
      </c>
      <c r="U35">
        <v>22.04</v>
      </c>
      <c r="V35" t="s">
        <v>356</v>
      </c>
      <c r="W35" t="s">
        <v>357</v>
      </c>
      <c r="X35" t="s">
        <v>358</v>
      </c>
      <c r="Y35" t="s">
        <v>359</v>
      </c>
      <c r="Z35" s="227">
        <v>45271</v>
      </c>
      <c r="AA35" t="s">
        <v>360</v>
      </c>
      <c r="AB35" t="s">
        <v>361</v>
      </c>
    </row>
    <row r="36" spans="1:28" x14ac:dyDescent="0.25">
      <c r="A36" t="s">
        <v>17</v>
      </c>
      <c r="B36" t="s">
        <v>18</v>
      </c>
      <c r="C36" s="226" t="s">
        <v>92</v>
      </c>
      <c r="D36" s="217">
        <v>45182</v>
      </c>
      <c r="E36" s="224">
        <v>0.40012870370370374</v>
      </c>
      <c r="F36" s="218">
        <v>50.738863180000003</v>
      </c>
      <c r="G36" s="218">
        <v>-0.83738957999999997</v>
      </c>
      <c r="H36" s="219">
        <v>84.22</v>
      </c>
      <c r="I36" t="s">
        <v>93</v>
      </c>
      <c r="J36" t="s">
        <v>95</v>
      </c>
      <c r="K36" t="s">
        <v>96</v>
      </c>
      <c r="M36" t="s">
        <v>98</v>
      </c>
      <c r="Q36" t="s">
        <v>97</v>
      </c>
      <c r="S36" t="s">
        <v>355</v>
      </c>
      <c r="U36">
        <v>22.04</v>
      </c>
      <c r="V36" t="s">
        <v>356</v>
      </c>
      <c r="W36" t="s">
        <v>357</v>
      </c>
      <c r="X36" t="s">
        <v>358</v>
      </c>
      <c r="Y36" t="s">
        <v>359</v>
      </c>
      <c r="Z36" s="227">
        <v>45271</v>
      </c>
      <c r="AA36" t="s">
        <v>360</v>
      </c>
      <c r="AB36" t="s">
        <v>361</v>
      </c>
    </row>
    <row r="37" spans="1:28" x14ac:dyDescent="0.25">
      <c r="A37" t="s">
        <v>17</v>
      </c>
      <c r="B37" t="s">
        <v>18</v>
      </c>
      <c r="C37" s="226" t="s">
        <v>92</v>
      </c>
      <c r="D37" s="217">
        <v>45182</v>
      </c>
      <c r="E37" s="224">
        <v>0.40014027777777778</v>
      </c>
      <c r="F37" s="218">
        <v>50.738862419999997</v>
      </c>
      <c r="G37" s="218">
        <v>-0.83738836000000005</v>
      </c>
      <c r="H37" s="219">
        <v>93.9</v>
      </c>
      <c r="I37" t="s">
        <v>93</v>
      </c>
      <c r="J37" t="s">
        <v>95</v>
      </c>
      <c r="K37" t="s">
        <v>96</v>
      </c>
      <c r="M37" t="s">
        <v>98</v>
      </c>
      <c r="Q37" t="s">
        <v>97</v>
      </c>
      <c r="S37" t="s">
        <v>355</v>
      </c>
      <c r="U37">
        <v>22.04</v>
      </c>
      <c r="V37" t="s">
        <v>356</v>
      </c>
      <c r="W37" t="s">
        <v>357</v>
      </c>
      <c r="X37" t="s">
        <v>358</v>
      </c>
      <c r="Y37" t="s">
        <v>359</v>
      </c>
      <c r="Z37" s="227">
        <v>45271</v>
      </c>
      <c r="AA37" t="s">
        <v>360</v>
      </c>
      <c r="AB37" t="s">
        <v>361</v>
      </c>
    </row>
    <row r="38" spans="1:28" x14ac:dyDescent="0.25">
      <c r="A38" t="s">
        <v>17</v>
      </c>
      <c r="B38" t="s">
        <v>18</v>
      </c>
      <c r="C38" s="226" t="s">
        <v>92</v>
      </c>
      <c r="D38" s="217">
        <v>45182</v>
      </c>
      <c r="E38" s="224">
        <v>0.4001517361111111</v>
      </c>
      <c r="F38" s="218">
        <v>50.738859779999999</v>
      </c>
      <c r="G38" s="218">
        <v>-0.83738228000000003</v>
      </c>
      <c r="H38" s="219">
        <v>99.67</v>
      </c>
      <c r="I38" t="s">
        <v>93</v>
      </c>
      <c r="J38" t="s">
        <v>95</v>
      </c>
      <c r="K38" t="s">
        <v>96</v>
      </c>
      <c r="M38" t="s">
        <v>98</v>
      </c>
      <c r="Q38" t="s">
        <v>97</v>
      </c>
      <c r="S38" t="s">
        <v>355</v>
      </c>
      <c r="U38">
        <v>22.04</v>
      </c>
      <c r="V38" t="s">
        <v>356</v>
      </c>
      <c r="W38" t="s">
        <v>357</v>
      </c>
      <c r="X38" t="s">
        <v>358</v>
      </c>
      <c r="Y38" t="s">
        <v>359</v>
      </c>
      <c r="Z38" s="227">
        <v>45271</v>
      </c>
      <c r="AA38" t="s">
        <v>360</v>
      </c>
      <c r="AB38" t="s">
        <v>361</v>
      </c>
    </row>
    <row r="39" spans="1:28" x14ac:dyDescent="0.25">
      <c r="A39" t="s">
        <v>17</v>
      </c>
      <c r="B39" t="s">
        <v>18</v>
      </c>
      <c r="C39" s="226" t="s">
        <v>92</v>
      </c>
      <c r="D39" s="217">
        <v>45182</v>
      </c>
      <c r="E39" s="224">
        <v>0.40016307870370366</v>
      </c>
      <c r="F39" s="218">
        <v>50.738860680000002</v>
      </c>
      <c r="G39" s="218">
        <v>-0.83738416999999998</v>
      </c>
      <c r="H39" s="219">
        <v>68.78</v>
      </c>
      <c r="I39" t="s">
        <v>93</v>
      </c>
      <c r="J39" t="s">
        <v>95</v>
      </c>
      <c r="K39" t="s">
        <v>96</v>
      </c>
      <c r="M39" t="s">
        <v>98</v>
      </c>
      <c r="Q39" t="s">
        <v>97</v>
      </c>
      <c r="S39" t="s">
        <v>355</v>
      </c>
      <c r="U39">
        <v>22.04</v>
      </c>
      <c r="V39" t="s">
        <v>356</v>
      </c>
      <c r="W39" t="s">
        <v>357</v>
      </c>
      <c r="X39" t="s">
        <v>358</v>
      </c>
      <c r="Y39" t="s">
        <v>359</v>
      </c>
      <c r="Z39" s="227">
        <v>45271</v>
      </c>
      <c r="AA39" t="s">
        <v>360</v>
      </c>
      <c r="AB39" t="s">
        <v>361</v>
      </c>
    </row>
    <row r="40" spans="1:28" x14ac:dyDescent="0.25">
      <c r="A40" t="s">
        <v>17</v>
      </c>
      <c r="B40" t="s">
        <v>18</v>
      </c>
      <c r="C40" s="226" t="s">
        <v>92</v>
      </c>
      <c r="D40" s="217">
        <v>45182</v>
      </c>
      <c r="E40" s="224">
        <v>0.40017453703703704</v>
      </c>
      <c r="F40" s="218">
        <v>50.73885928</v>
      </c>
      <c r="G40" s="218">
        <v>-0.83738038000000004</v>
      </c>
      <c r="H40" s="219">
        <v>78.739999999999995</v>
      </c>
      <c r="I40" t="s">
        <v>93</v>
      </c>
      <c r="J40" t="s">
        <v>95</v>
      </c>
      <c r="K40" t="s">
        <v>96</v>
      </c>
      <c r="M40" t="s">
        <v>98</v>
      </c>
      <c r="Q40" t="s">
        <v>97</v>
      </c>
      <c r="S40" t="s">
        <v>355</v>
      </c>
      <c r="U40">
        <v>22.04</v>
      </c>
      <c r="V40" t="s">
        <v>356</v>
      </c>
      <c r="W40" t="s">
        <v>357</v>
      </c>
      <c r="X40" t="s">
        <v>358</v>
      </c>
      <c r="Y40" t="s">
        <v>359</v>
      </c>
      <c r="Z40" s="227">
        <v>45271</v>
      </c>
      <c r="AA40" t="s">
        <v>360</v>
      </c>
      <c r="AB40" t="s">
        <v>361</v>
      </c>
    </row>
    <row r="41" spans="1:28" x14ac:dyDescent="0.25">
      <c r="A41" t="s">
        <v>17</v>
      </c>
      <c r="B41" t="s">
        <v>18</v>
      </c>
      <c r="C41" s="226" t="s">
        <v>92</v>
      </c>
      <c r="D41" s="217">
        <v>45182</v>
      </c>
      <c r="E41" s="224">
        <v>0.40018599537037036</v>
      </c>
      <c r="F41" s="218">
        <v>50.738859230000003</v>
      </c>
      <c r="G41" s="218">
        <v>-0.83736591999999999</v>
      </c>
      <c r="H41" s="219">
        <v>80.72</v>
      </c>
      <c r="I41" t="s">
        <v>93</v>
      </c>
      <c r="J41" t="s">
        <v>95</v>
      </c>
      <c r="K41" t="s">
        <v>96</v>
      </c>
      <c r="M41" t="s">
        <v>98</v>
      </c>
      <c r="Q41" t="s">
        <v>97</v>
      </c>
      <c r="S41" t="s">
        <v>355</v>
      </c>
      <c r="U41">
        <v>22.04</v>
      </c>
      <c r="V41" t="s">
        <v>356</v>
      </c>
      <c r="W41" t="s">
        <v>357</v>
      </c>
      <c r="X41" t="s">
        <v>358</v>
      </c>
      <c r="Y41" t="s">
        <v>359</v>
      </c>
      <c r="Z41" s="227">
        <v>45271</v>
      </c>
      <c r="AA41" t="s">
        <v>360</v>
      </c>
      <c r="AB41" t="s">
        <v>361</v>
      </c>
    </row>
    <row r="42" spans="1:28" x14ac:dyDescent="0.25">
      <c r="A42" t="s">
        <v>17</v>
      </c>
      <c r="B42" t="s">
        <v>18</v>
      </c>
      <c r="C42" s="226" t="s">
        <v>92</v>
      </c>
      <c r="D42" s="217">
        <v>45182</v>
      </c>
      <c r="E42" s="224">
        <v>0.40019780092592594</v>
      </c>
      <c r="F42" s="218">
        <v>50.738859230000003</v>
      </c>
      <c r="G42" s="218">
        <v>-0.83736608999999995</v>
      </c>
      <c r="H42" s="219">
        <v>46.57</v>
      </c>
      <c r="I42" t="s">
        <v>93</v>
      </c>
      <c r="J42" t="s">
        <v>95</v>
      </c>
      <c r="K42" t="s">
        <v>96</v>
      </c>
      <c r="M42" t="s">
        <v>98</v>
      </c>
      <c r="Q42" t="s">
        <v>97</v>
      </c>
      <c r="S42" t="s">
        <v>355</v>
      </c>
      <c r="U42">
        <v>22.04</v>
      </c>
      <c r="V42" t="s">
        <v>356</v>
      </c>
      <c r="W42" t="s">
        <v>357</v>
      </c>
      <c r="X42" t="s">
        <v>358</v>
      </c>
      <c r="Y42" t="s">
        <v>359</v>
      </c>
      <c r="Z42" s="227">
        <v>45271</v>
      </c>
      <c r="AA42" t="s">
        <v>360</v>
      </c>
      <c r="AB42" t="s">
        <v>361</v>
      </c>
    </row>
    <row r="43" spans="1:28" x14ac:dyDescent="0.25">
      <c r="A43" t="s">
        <v>17</v>
      </c>
      <c r="B43" t="s">
        <v>18</v>
      </c>
      <c r="C43" s="226" t="s">
        <v>92</v>
      </c>
      <c r="D43" s="217">
        <v>45182</v>
      </c>
      <c r="E43" s="224">
        <v>0.40020937499999998</v>
      </c>
      <c r="F43" s="218">
        <v>50.738859300000001</v>
      </c>
      <c r="G43" s="218">
        <v>-0.83736374999999996</v>
      </c>
      <c r="H43" s="219">
        <v>54.36</v>
      </c>
      <c r="I43" t="s">
        <v>93</v>
      </c>
      <c r="J43" t="s">
        <v>95</v>
      </c>
      <c r="K43" t="s">
        <v>96</v>
      </c>
      <c r="M43" t="s">
        <v>98</v>
      </c>
      <c r="Q43" t="s">
        <v>97</v>
      </c>
      <c r="S43" t="s">
        <v>355</v>
      </c>
      <c r="U43">
        <v>22.04</v>
      </c>
      <c r="V43" t="s">
        <v>356</v>
      </c>
      <c r="W43" t="s">
        <v>357</v>
      </c>
      <c r="X43" t="s">
        <v>358</v>
      </c>
      <c r="Y43" t="s">
        <v>359</v>
      </c>
      <c r="Z43" s="227">
        <v>45271</v>
      </c>
      <c r="AA43" t="s">
        <v>360</v>
      </c>
      <c r="AB43" t="s">
        <v>361</v>
      </c>
    </row>
    <row r="44" spans="1:28" x14ac:dyDescent="0.25">
      <c r="A44" t="s">
        <v>17</v>
      </c>
      <c r="B44" t="s">
        <v>18</v>
      </c>
      <c r="C44" s="226" t="s">
        <v>92</v>
      </c>
      <c r="D44" s="217">
        <v>45182</v>
      </c>
      <c r="E44" s="224">
        <v>0.40022118055555556</v>
      </c>
      <c r="F44" s="218">
        <v>50.738859290000001</v>
      </c>
      <c r="G44" s="218">
        <v>-0.83736469000000002</v>
      </c>
      <c r="H44" s="219">
        <v>24.97</v>
      </c>
      <c r="I44" t="s">
        <v>93</v>
      </c>
      <c r="J44" t="s">
        <v>95</v>
      </c>
      <c r="K44" t="s">
        <v>96</v>
      </c>
      <c r="M44" t="s">
        <v>98</v>
      </c>
      <c r="Q44" t="s">
        <v>97</v>
      </c>
      <c r="S44" t="s">
        <v>355</v>
      </c>
      <c r="U44">
        <v>22.04</v>
      </c>
      <c r="V44" t="s">
        <v>356</v>
      </c>
      <c r="W44" t="s">
        <v>357</v>
      </c>
      <c r="X44" t="s">
        <v>358</v>
      </c>
      <c r="Y44" t="s">
        <v>359</v>
      </c>
      <c r="Z44" s="227">
        <v>45271</v>
      </c>
      <c r="AA44" t="s">
        <v>360</v>
      </c>
      <c r="AB44" t="s">
        <v>361</v>
      </c>
    </row>
    <row r="45" spans="1:28" x14ac:dyDescent="0.25">
      <c r="A45" t="s">
        <v>17</v>
      </c>
      <c r="B45" t="s">
        <v>18</v>
      </c>
      <c r="C45" s="226" t="s">
        <v>92</v>
      </c>
      <c r="D45" s="217">
        <v>45182</v>
      </c>
      <c r="E45" s="224">
        <v>0.40023263888888888</v>
      </c>
      <c r="F45" s="218">
        <v>50.738859290000001</v>
      </c>
      <c r="G45" s="218">
        <v>-0.83736478999999997</v>
      </c>
      <c r="H45" s="219">
        <v>0.35</v>
      </c>
      <c r="I45" t="s">
        <v>93</v>
      </c>
      <c r="J45" t="s">
        <v>95</v>
      </c>
      <c r="K45" t="s">
        <v>96</v>
      </c>
      <c r="M45" t="s">
        <v>98</v>
      </c>
      <c r="Q45" t="s">
        <v>97</v>
      </c>
      <c r="S45" t="s">
        <v>355</v>
      </c>
      <c r="U45">
        <v>22.04</v>
      </c>
      <c r="V45" t="s">
        <v>356</v>
      </c>
      <c r="W45" t="s">
        <v>357</v>
      </c>
      <c r="X45" t="s">
        <v>358</v>
      </c>
      <c r="Y45" t="s">
        <v>359</v>
      </c>
      <c r="Z45" s="227">
        <v>45271</v>
      </c>
      <c r="AA45" t="s">
        <v>360</v>
      </c>
      <c r="AB45" t="s">
        <v>361</v>
      </c>
    </row>
    <row r="46" spans="1:28" x14ac:dyDescent="0.25">
      <c r="A46" t="s">
        <v>17</v>
      </c>
      <c r="B46" t="s">
        <v>18</v>
      </c>
      <c r="C46" s="226" t="s">
        <v>92</v>
      </c>
      <c r="D46" s="217">
        <v>45182</v>
      </c>
      <c r="E46" s="224">
        <v>0.40024409722222226</v>
      </c>
      <c r="F46" s="218">
        <v>50.738859619999999</v>
      </c>
      <c r="G46" s="218">
        <v>-0.83736012000000004</v>
      </c>
      <c r="H46" s="219">
        <v>16.649999999999999</v>
      </c>
      <c r="I46" t="s">
        <v>93</v>
      </c>
      <c r="J46" t="s">
        <v>95</v>
      </c>
      <c r="K46" t="s">
        <v>96</v>
      </c>
      <c r="M46" t="s">
        <v>98</v>
      </c>
      <c r="Q46" t="s">
        <v>97</v>
      </c>
      <c r="S46" t="s">
        <v>355</v>
      </c>
      <c r="U46">
        <v>22.04</v>
      </c>
      <c r="V46" t="s">
        <v>356</v>
      </c>
      <c r="W46" t="s">
        <v>357</v>
      </c>
      <c r="X46" t="s">
        <v>358</v>
      </c>
      <c r="Y46" t="s">
        <v>359</v>
      </c>
      <c r="Z46" s="227">
        <v>45271</v>
      </c>
      <c r="AA46" t="s">
        <v>360</v>
      </c>
      <c r="AB46" t="s">
        <v>361</v>
      </c>
    </row>
    <row r="47" spans="1:28" x14ac:dyDescent="0.25">
      <c r="A47" t="s">
        <v>17</v>
      </c>
      <c r="B47" t="s">
        <v>18</v>
      </c>
      <c r="C47" s="226" t="s">
        <v>92</v>
      </c>
      <c r="D47" s="217">
        <v>45182</v>
      </c>
      <c r="E47" s="224">
        <v>0.4002556712962963</v>
      </c>
      <c r="F47" s="218">
        <v>50.738860199999998</v>
      </c>
      <c r="G47" s="218">
        <v>-0.83735451000000005</v>
      </c>
      <c r="H47" s="219">
        <v>29.13</v>
      </c>
      <c r="I47" t="s">
        <v>93</v>
      </c>
      <c r="J47" t="s">
        <v>95</v>
      </c>
      <c r="K47" t="s">
        <v>96</v>
      </c>
      <c r="M47" t="s">
        <v>98</v>
      </c>
      <c r="Q47" t="s">
        <v>97</v>
      </c>
      <c r="S47" t="s">
        <v>355</v>
      </c>
      <c r="U47">
        <v>22.04</v>
      </c>
      <c r="V47" t="s">
        <v>356</v>
      </c>
      <c r="W47" t="s">
        <v>357</v>
      </c>
      <c r="X47" t="s">
        <v>358</v>
      </c>
      <c r="Y47" t="s">
        <v>359</v>
      </c>
      <c r="Z47" s="227">
        <v>45271</v>
      </c>
      <c r="AA47" t="s">
        <v>360</v>
      </c>
      <c r="AB47" t="s">
        <v>361</v>
      </c>
    </row>
    <row r="48" spans="1:28" x14ac:dyDescent="0.25">
      <c r="A48" t="s">
        <v>17</v>
      </c>
      <c r="B48" t="s">
        <v>18</v>
      </c>
      <c r="C48" s="226" t="s">
        <v>92</v>
      </c>
      <c r="D48" s="217">
        <v>45182</v>
      </c>
      <c r="E48" s="224">
        <v>0.40026724537037039</v>
      </c>
      <c r="F48" s="218">
        <v>50.738860080000002</v>
      </c>
      <c r="G48" s="218">
        <v>-0.83735577999999999</v>
      </c>
      <c r="H48" s="219">
        <v>3.27</v>
      </c>
      <c r="I48" t="s">
        <v>93</v>
      </c>
      <c r="J48" t="s">
        <v>95</v>
      </c>
      <c r="K48" t="s">
        <v>96</v>
      </c>
      <c r="M48" t="s">
        <v>98</v>
      </c>
      <c r="Q48" t="s">
        <v>97</v>
      </c>
      <c r="S48" t="s">
        <v>355</v>
      </c>
      <c r="U48">
        <v>22.04</v>
      </c>
      <c r="V48" t="s">
        <v>356</v>
      </c>
      <c r="W48" t="s">
        <v>357</v>
      </c>
      <c r="X48" t="s">
        <v>358</v>
      </c>
      <c r="Y48" t="s">
        <v>359</v>
      </c>
      <c r="Z48" s="227">
        <v>45271</v>
      </c>
      <c r="AA48" t="s">
        <v>360</v>
      </c>
      <c r="AB48" t="s">
        <v>361</v>
      </c>
    </row>
    <row r="49" spans="1:28" x14ac:dyDescent="0.25">
      <c r="A49" t="s">
        <v>17</v>
      </c>
      <c r="B49" t="s">
        <v>18</v>
      </c>
      <c r="C49" s="226" t="s">
        <v>92</v>
      </c>
      <c r="D49" s="217">
        <v>45182</v>
      </c>
      <c r="E49" s="224">
        <v>0.40027881944444443</v>
      </c>
      <c r="F49" s="218">
        <v>50.738860430000003</v>
      </c>
      <c r="G49" s="218">
        <v>-0.83735245999999997</v>
      </c>
      <c r="H49" s="219">
        <v>18.38</v>
      </c>
      <c r="I49" t="s">
        <v>93</v>
      </c>
      <c r="J49" t="s">
        <v>95</v>
      </c>
      <c r="K49" t="s">
        <v>96</v>
      </c>
      <c r="M49" t="s">
        <v>98</v>
      </c>
      <c r="Q49" t="s">
        <v>97</v>
      </c>
      <c r="S49" t="s">
        <v>355</v>
      </c>
      <c r="U49">
        <v>22.04</v>
      </c>
      <c r="V49" t="s">
        <v>356</v>
      </c>
      <c r="W49" t="s">
        <v>357</v>
      </c>
      <c r="X49" t="s">
        <v>358</v>
      </c>
      <c r="Y49" t="s">
        <v>359</v>
      </c>
      <c r="Z49" s="227">
        <v>45271</v>
      </c>
      <c r="AA49" t="s">
        <v>360</v>
      </c>
      <c r="AB49" t="s">
        <v>361</v>
      </c>
    </row>
    <row r="50" spans="1:28" x14ac:dyDescent="0.25">
      <c r="A50" t="s">
        <v>17</v>
      </c>
      <c r="B50" t="s">
        <v>18</v>
      </c>
      <c r="C50" s="226" t="s">
        <v>92</v>
      </c>
      <c r="D50" s="217">
        <v>45182</v>
      </c>
      <c r="E50" s="224">
        <v>0.40029027777777776</v>
      </c>
      <c r="F50" s="218">
        <v>50.73886083</v>
      </c>
      <c r="G50" s="218">
        <v>-0.83734883999999998</v>
      </c>
      <c r="H50" s="219">
        <v>30.39</v>
      </c>
      <c r="I50" t="s">
        <v>93</v>
      </c>
      <c r="J50" t="s">
        <v>95</v>
      </c>
      <c r="K50" t="s">
        <v>96</v>
      </c>
      <c r="M50" t="s">
        <v>98</v>
      </c>
      <c r="Q50" t="s">
        <v>97</v>
      </c>
      <c r="S50" t="s">
        <v>355</v>
      </c>
      <c r="U50">
        <v>22.04</v>
      </c>
      <c r="V50" t="s">
        <v>356</v>
      </c>
      <c r="W50" t="s">
        <v>357</v>
      </c>
      <c r="X50" t="s">
        <v>358</v>
      </c>
      <c r="Y50" t="s">
        <v>359</v>
      </c>
      <c r="Z50" s="227">
        <v>45271</v>
      </c>
      <c r="AA50" t="s">
        <v>360</v>
      </c>
      <c r="AB50" t="s">
        <v>361</v>
      </c>
    </row>
    <row r="51" spans="1:28" x14ac:dyDescent="0.25">
      <c r="A51" t="s">
        <v>17</v>
      </c>
      <c r="B51" t="s">
        <v>18</v>
      </c>
      <c r="C51" s="226" t="s">
        <v>92</v>
      </c>
      <c r="D51" s="217">
        <v>45182</v>
      </c>
      <c r="E51" s="224">
        <v>0.40030173611111114</v>
      </c>
      <c r="F51" s="218">
        <v>50.738861010000001</v>
      </c>
      <c r="G51" s="218">
        <v>-0.83734719000000002</v>
      </c>
      <c r="H51" s="219">
        <v>40.07</v>
      </c>
      <c r="I51" t="s">
        <v>93</v>
      </c>
      <c r="J51" t="s">
        <v>95</v>
      </c>
      <c r="K51" t="s">
        <v>96</v>
      </c>
      <c r="M51" t="s">
        <v>98</v>
      </c>
      <c r="Q51" t="s">
        <v>97</v>
      </c>
      <c r="S51" t="s">
        <v>355</v>
      </c>
      <c r="U51">
        <v>22.04</v>
      </c>
      <c r="V51" t="s">
        <v>356</v>
      </c>
      <c r="W51" t="s">
        <v>357</v>
      </c>
      <c r="X51" t="s">
        <v>358</v>
      </c>
      <c r="Y51" t="s">
        <v>359</v>
      </c>
      <c r="Z51" s="227">
        <v>45271</v>
      </c>
      <c r="AA51" t="s">
        <v>360</v>
      </c>
      <c r="AB51" t="s">
        <v>361</v>
      </c>
    </row>
    <row r="52" spans="1:28" x14ac:dyDescent="0.25">
      <c r="A52" t="s">
        <v>17</v>
      </c>
      <c r="B52" t="s">
        <v>18</v>
      </c>
      <c r="C52" s="226" t="s">
        <v>92</v>
      </c>
      <c r="D52" s="217">
        <v>45182</v>
      </c>
      <c r="E52" s="224">
        <v>0.40031319444444446</v>
      </c>
      <c r="F52" s="218">
        <v>50.738861350000001</v>
      </c>
      <c r="G52" s="218">
        <v>-0.83734379000000003</v>
      </c>
      <c r="H52" s="219">
        <v>47.92</v>
      </c>
      <c r="I52" t="s">
        <v>93</v>
      </c>
      <c r="J52" t="s">
        <v>95</v>
      </c>
      <c r="K52" t="s">
        <v>96</v>
      </c>
      <c r="M52" t="s">
        <v>98</v>
      </c>
      <c r="Q52" t="s">
        <v>97</v>
      </c>
      <c r="S52" t="s">
        <v>355</v>
      </c>
      <c r="U52">
        <v>22.04</v>
      </c>
      <c r="V52" t="s">
        <v>356</v>
      </c>
      <c r="W52" t="s">
        <v>357</v>
      </c>
      <c r="X52" t="s">
        <v>358</v>
      </c>
      <c r="Y52" t="s">
        <v>359</v>
      </c>
      <c r="Z52" s="227">
        <v>45271</v>
      </c>
      <c r="AA52" t="s">
        <v>360</v>
      </c>
      <c r="AB52" t="s">
        <v>361</v>
      </c>
    </row>
    <row r="53" spans="1:28" x14ac:dyDescent="0.25">
      <c r="A53" t="s">
        <v>17</v>
      </c>
      <c r="B53" t="s">
        <v>18</v>
      </c>
      <c r="C53" s="226" t="s">
        <v>92</v>
      </c>
      <c r="D53" s="217">
        <v>45182</v>
      </c>
      <c r="E53" s="224">
        <v>0.40032453703703702</v>
      </c>
      <c r="F53" s="218">
        <v>50.738861790000001</v>
      </c>
      <c r="G53" s="218">
        <v>-0.83733402999999995</v>
      </c>
      <c r="H53" s="219">
        <v>55.19</v>
      </c>
      <c r="I53" t="s">
        <v>93</v>
      </c>
      <c r="J53" t="s">
        <v>95</v>
      </c>
      <c r="K53" t="s">
        <v>96</v>
      </c>
      <c r="M53" t="s">
        <v>98</v>
      </c>
      <c r="Q53" t="s">
        <v>97</v>
      </c>
      <c r="S53" t="s">
        <v>355</v>
      </c>
      <c r="U53">
        <v>22.04</v>
      </c>
      <c r="V53" t="s">
        <v>356</v>
      </c>
      <c r="W53" t="s">
        <v>357</v>
      </c>
      <c r="X53" t="s">
        <v>358</v>
      </c>
      <c r="Y53" t="s">
        <v>359</v>
      </c>
      <c r="Z53" s="227">
        <v>45271</v>
      </c>
      <c r="AA53" t="s">
        <v>360</v>
      </c>
      <c r="AB53" t="s">
        <v>361</v>
      </c>
    </row>
    <row r="54" spans="1:28" x14ac:dyDescent="0.25">
      <c r="A54" t="s">
        <v>17</v>
      </c>
      <c r="B54" t="s">
        <v>18</v>
      </c>
      <c r="C54" s="226" t="s">
        <v>92</v>
      </c>
      <c r="D54" s="217">
        <v>45182</v>
      </c>
      <c r="E54" s="224">
        <v>0.40033622685185183</v>
      </c>
      <c r="F54" s="218">
        <v>50.738861440000001</v>
      </c>
      <c r="G54" s="218">
        <v>-0.83732399000000002</v>
      </c>
      <c r="H54" s="219">
        <v>62.44</v>
      </c>
      <c r="I54" t="s">
        <v>93</v>
      </c>
      <c r="J54" t="s">
        <v>95</v>
      </c>
      <c r="K54" t="s">
        <v>96</v>
      </c>
      <c r="M54" t="s">
        <v>98</v>
      </c>
      <c r="Q54" t="s">
        <v>97</v>
      </c>
      <c r="S54" t="s">
        <v>355</v>
      </c>
      <c r="U54">
        <v>22.04</v>
      </c>
      <c r="V54" t="s">
        <v>356</v>
      </c>
      <c r="W54" t="s">
        <v>357</v>
      </c>
      <c r="X54" t="s">
        <v>358</v>
      </c>
      <c r="Y54" t="s">
        <v>359</v>
      </c>
      <c r="Z54" s="227">
        <v>45271</v>
      </c>
      <c r="AA54" t="s">
        <v>360</v>
      </c>
      <c r="AB54" t="s">
        <v>361</v>
      </c>
    </row>
    <row r="55" spans="1:28" x14ac:dyDescent="0.25">
      <c r="A55" t="s">
        <v>17</v>
      </c>
      <c r="B55" t="s">
        <v>18</v>
      </c>
      <c r="C55" s="226" t="s">
        <v>92</v>
      </c>
      <c r="D55" s="217">
        <v>45182</v>
      </c>
      <c r="E55" s="224">
        <v>0.40034780092592598</v>
      </c>
      <c r="F55" s="218">
        <v>50.738861479999997</v>
      </c>
      <c r="G55" s="218">
        <v>-0.83732596000000004</v>
      </c>
      <c r="H55" s="219">
        <v>31.96</v>
      </c>
      <c r="I55" t="s">
        <v>93</v>
      </c>
      <c r="J55" t="s">
        <v>95</v>
      </c>
      <c r="K55" t="s">
        <v>96</v>
      </c>
      <c r="M55" t="s">
        <v>98</v>
      </c>
      <c r="Q55" t="s">
        <v>97</v>
      </c>
      <c r="S55" t="s">
        <v>355</v>
      </c>
      <c r="U55">
        <v>22.04</v>
      </c>
      <c r="V55" t="s">
        <v>356</v>
      </c>
      <c r="W55" t="s">
        <v>357</v>
      </c>
      <c r="X55" t="s">
        <v>358</v>
      </c>
      <c r="Y55" t="s">
        <v>359</v>
      </c>
      <c r="Z55" s="227">
        <v>45271</v>
      </c>
      <c r="AA55" t="s">
        <v>360</v>
      </c>
      <c r="AB55" t="s">
        <v>361</v>
      </c>
    </row>
    <row r="56" spans="1:28" x14ac:dyDescent="0.25">
      <c r="A56" t="s">
        <v>17</v>
      </c>
      <c r="B56" t="s">
        <v>18</v>
      </c>
      <c r="C56" s="226" t="s">
        <v>92</v>
      </c>
      <c r="D56" s="217">
        <v>45182</v>
      </c>
      <c r="E56" s="224">
        <v>0.40035937500000002</v>
      </c>
      <c r="F56" s="218">
        <v>50.738861020000002</v>
      </c>
      <c r="G56" s="218">
        <v>-0.83731957999999995</v>
      </c>
      <c r="H56" s="219">
        <v>44.53</v>
      </c>
      <c r="I56" t="s">
        <v>93</v>
      </c>
      <c r="J56" t="s">
        <v>95</v>
      </c>
      <c r="K56" t="s">
        <v>96</v>
      </c>
      <c r="M56" t="s">
        <v>98</v>
      </c>
      <c r="Q56" t="s">
        <v>97</v>
      </c>
      <c r="S56" t="s">
        <v>355</v>
      </c>
      <c r="U56">
        <v>22.04</v>
      </c>
      <c r="V56" t="s">
        <v>356</v>
      </c>
      <c r="W56" t="s">
        <v>357</v>
      </c>
      <c r="X56" t="s">
        <v>358</v>
      </c>
      <c r="Y56" t="s">
        <v>359</v>
      </c>
      <c r="Z56" s="227">
        <v>45271</v>
      </c>
      <c r="AA56" t="s">
        <v>360</v>
      </c>
      <c r="AB56" t="s">
        <v>361</v>
      </c>
    </row>
    <row r="57" spans="1:28" x14ac:dyDescent="0.25">
      <c r="A57" t="s">
        <v>17</v>
      </c>
      <c r="B57" t="s">
        <v>18</v>
      </c>
      <c r="C57" s="226" t="s">
        <v>92</v>
      </c>
      <c r="D57" s="217">
        <v>45182</v>
      </c>
      <c r="E57" s="224">
        <v>0.40037083333333334</v>
      </c>
      <c r="F57" s="218">
        <v>50.738859679999997</v>
      </c>
      <c r="G57" s="218">
        <v>-0.83731076999999998</v>
      </c>
      <c r="H57" s="219">
        <v>55.98</v>
      </c>
      <c r="I57" t="s">
        <v>93</v>
      </c>
      <c r="J57" t="s">
        <v>95</v>
      </c>
      <c r="K57" t="s">
        <v>96</v>
      </c>
      <c r="M57" t="s">
        <v>98</v>
      </c>
      <c r="Q57" t="s">
        <v>97</v>
      </c>
      <c r="S57" t="s">
        <v>355</v>
      </c>
      <c r="U57">
        <v>22.04</v>
      </c>
      <c r="V57" t="s">
        <v>356</v>
      </c>
      <c r="W57" t="s">
        <v>357</v>
      </c>
      <c r="X57" t="s">
        <v>358</v>
      </c>
      <c r="Y57" t="s">
        <v>359</v>
      </c>
      <c r="Z57" s="227">
        <v>45271</v>
      </c>
      <c r="AA57" t="s">
        <v>360</v>
      </c>
      <c r="AB57" t="s">
        <v>361</v>
      </c>
    </row>
    <row r="58" spans="1:28" x14ac:dyDescent="0.25">
      <c r="A58" t="s">
        <v>17</v>
      </c>
      <c r="B58" t="s">
        <v>18</v>
      </c>
      <c r="C58" s="226" t="s">
        <v>92</v>
      </c>
      <c r="D58" s="217">
        <v>45182</v>
      </c>
      <c r="E58" s="224">
        <v>0.40038356481481485</v>
      </c>
      <c r="F58" s="218">
        <v>50.738859720000001</v>
      </c>
      <c r="G58" s="218">
        <v>-0.83731106</v>
      </c>
      <c r="H58" s="219">
        <v>28.94</v>
      </c>
      <c r="I58" t="s">
        <v>93</v>
      </c>
      <c r="J58" t="s">
        <v>95</v>
      </c>
      <c r="K58" t="s">
        <v>96</v>
      </c>
      <c r="M58" t="s">
        <v>98</v>
      </c>
      <c r="Q58" t="s">
        <v>97</v>
      </c>
      <c r="S58" t="s">
        <v>355</v>
      </c>
      <c r="U58">
        <v>22.04</v>
      </c>
      <c r="V58" t="s">
        <v>356</v>
      </c>
      <c r="W58" t="s">
        <v>357</v>
      </c>
      <c r="X58" t="s">
        <v>358</v>
      </c>
      <c r="Y58" t="s">
        <v>359</v>
      </c>
      <c r="Z58" s="227">
        <v>45271</v>
      </c>
      <c r="AA58" t="s">
        <v>360</v>
      </c>
      <c r="AB58" t="s">
        <v>361</v>
      </c>
    </row>
    <row r="59" spans="1:28" x14ac:dyDescent="0.25">
      <c r="A59" t="s">
        <v>17</v>
      </c>
      <c r="B59" t="s">
        <v>18</v>
      </c>
      <c r="C59" s="226" t="s">
        <v>92</v>
      </c>
      <c r="D59" s="217">
        <v>45182</v>
      </c>
      <c r="E59" s="224">
        <v>0.40039502314814812</v>
      </c>
      <c r="F59" s="218">
        <v>50.73885946</v>
      </c>
      <c r="G59" s="218">
        <v>-0.83730950000000004</v>
      </c>
      <c r="H59" s="219">
        <v>43.69</v>
      </c>
      <c r="I59" t="s">
        <v>93</v>
      </c>
      <c r="J59" t="s">
        <v>95</v>
      </c>
      <c r="K59" t="s">
        <v>96</v>
      </c>
      <c r="M59" t="s">
        <v>98</v>
      </c>
      <c r="Q59" t="s">
        <v>97</v>
      </c>
      <c r="S59" t="s">
        <v>355</v>
      </c>
      <c r="U59">
        <v>22.04</v>
      </c>
      <c r="V59" t="s">
        <v>356</v>
      </c>
      <c r="W59" t="s">
        <v>357</v>
      </c>
      <c r="X59" t="s">
        <v>358</v>
      </c>
      <c r="Y59" t="s">
        <v>359</v>
      </c>
      <c r="Z59" s="227">
        <v>45271</v>
      </c>
      <c r="AA59" t="s">
        <v>360</v>
      </c>
      <c r="AB59" t="s">
        <v>361</v>
      </c>
    </row>
    <row r="60" spans="1:28" x14ac:dyDescent="0.25">
      <c r="A60" t="s">
        <v>17</v>
      </c>
      <c r="B60" t="s">
        <v>18</v>
      </c>
      <c r="C60" s="226" t="s">
        <v>92</v>
      </c>
      <c r="D60" s="217">
        <v>45182</v>
      </c>
      <c r="E60" s="224">
        <v>0.40040636574074079</v>
      </c>
      <c r="F60" s="218">
        <v>50.738858380000003</v>
      </c>
      <c r="G60" s="218">
        <v>-0.83730426000000002</v>
      </c>
      <c r="H60" s="219">
        <v>56.24</v>
      </c>
      <c r="I60" t="s">
        <v>93</v>
      </c>
      <c r="J60" t="s">
        <v>95</v>
      </c>
      <c r="K60" t="s">
        <v>96</v>
      </c>
      <c r="M60" t="s">
        <v>98</v>
      </c>
      <c r="Q60" t="s">
        <v>97</v>
      </c>
      <c r="S60" t="s">
        <v>355</v>
      </c>
      <c r="U60">
        <v>22.04</v>
      </c>
      <c r="V60" t="s">
        <v>356</v>
      </c>
      <c r="W60" t="s">
        <v>357</v>
      </c>
      <c r="X60" t="s">
        <v>358</v>
      </c>
      <c r="Y60" t="s">
        <v>359</v>
      </c>
      <c r="Z60" s="227">
        <v>45271</v>
      </c>
      <c r="AA60" t="s">
        <v>360</v>
      </c>
      <c r="AB60" t="s">
        <v>361</v>
      </c>
    </row>
    <row r="61" spans="1:28" x14ac:dyDescent="0.25">
      <c r="A61" t="s">
        <v>17</v>
      </c>
      <c r="B61" t="s">
        <v>18</v>
      </c>
      <c r="C61" s="226" t="s">
        <v>92</v>
      </c>
      <c r="D61" s="217">
        <v>45182</v>
      </c>
      <c r="E61" s="224">
        <v>0.40041782407407406</v>
      </c>
      <c r="F61" s="218">
        <v>50.73885671</v>
      </c>
      <c r="G61" s="218">
        <v>-0.83729792000000003</v>
      </c>
      <c r="H61" s="219">
        <v>67.150000000000006</v>
      </c>
      <c r="I61" t="s">
        <v>93</v>
      </c>
      <c r="J61" t="s">
        <v>95</v>
      </c>
      <c r="K61" t="s">
        <v>96</v>
      </c>
      <c r="M61" t="s">
        <v>98</v>
      </c>
      <c r="Q61" t="s">
        <v>97</v>
      </c>
      <c r="S61" t="s">
        <v>355</v>
      </c>
      <c r="U61">
        <v>22.04</v>
      </c>
      <c r="V61" t="s">
        <v>356</v>
      </c>
      <c r="W61" t="s">
        <v>357</v>
      </c>
      <c r="X61" t="s">
        <v>358</v>
      </c>
      <c r="Y61" t="s">
        <v>359</v>
      </c>
      <c r="Z61" s="227">
        <v>45271</v>
      </c>
      <c r="AA61" t="s">
        <v>360</v>
      </c>
      <c r="AB61" t="s">
        <v>361</v>
      </c>
    </row>
    <row r="62" spans="1:28" x14ac:dyDescent="0.25">
      <c r="A62" t="s">
        <v>17</v>
      </c>
      <c r="B62" t="s">
        <v>18</v>
      </c>
      <c r="C62" s="226" t="s">
        <v>92</v>
      </c>
      <c r="D62" s="217">
        <v>45182</v>
      </c>
      <c r="E62" s="224">
        <v>0.40042916666666667</v>
      </c>
      <c r="F62" s="218">
        <v>50.738857619999997</v>
      </c>
      <c r="G62" s="218">
        <v>-0.83730199000000005</v>
      </c>
      <c r="H62" s="219">
        <v>39.24</v>
      </c>
      <c r="I62" t="s">
        <v>93</v>
      </c>
      <c r="J62" t="s">
        <v>95</v>
      </c>
      <c r="K62" t="s">
        <v>96</v>
      </c>
      <c r="M62" t="s">
        <v>98</v>
      </c>
      <c r="Q62" t="s">
        <v>97</v>
      </c>
      <c r="S62" t="s">
        <v>355</v>
      </c>
      <c r="U62">
        <v>22.04</v>
      </c>
      <c r="V62" t="s">
        <v>356</v>
      </c>
      <c r="W62" t="s">
        <v>357</v>
      </c>
      <c r="X62" t="s">
        <v>358</v>
      </c>
      <c r="Y62" t="s">
        <v>359</v>
      </c>
      <c r="Z62" s="227">
        <v>45271</v>
      </c>
      <c r="AA62" t="s">
        <v>360</v>
      </c>
      <c r="AB62" t="s">
        <v>361</v>
      </c>
    </row>
    <row r="63" spans="1:28" x14ac:dyDescent="0.25">
      <c r="A63" t="s">
        <v>17</v>
      </c>
      <c r="B63" t="s">
        <v>18</v>
      </c>
      <c r="C63" s="226" t="s">
        <v>92</v>
      </c>
      <c r="D63" s="217">
        <v>45182</v>
      </c>
      <c r="E63" s="224">
        <v>0.40044085648148148</v>
      </c>
      <c r="F63" s="218">
        <v>50.738856149999997</v>
      </c>
      <c r="G63" s="218">
        <v>-0.83729644000000003</v>
      </c>
      <c r="H63" s="219">
        <v>53.59</v>
      </c>
      <c r="I63" t="s">
        <v>93</v>
      </c>
      <c r="J63" t="s">
        <v>95</v>
      </c>
      <c r="K63" t="s">
        <v>96</v>
      </c>
      <c r="M63" t="s">
        <v>98</v>
      </c>
      <c r="Q63" t="s">
        <v>97</v>
      </c>
      <c r="S63" t="s">
        <v>355</v>
      </c>
      <c r="U63">
        <v>22.04</v>
      </c>
      <c r="V63" t="s">
        <v>356</v>
      </c>
      <c r="W63" t="s">
        <v>357</v>
      </c>
      <c r="X63" t="s">
        <v>358</v>
      </c>
      <c r="Y63" t="s">
        <v>359</v>
      </c>
      <c r="Z63" s="227">
        <v>45271</v>
      </c>
      <c r="AA63" t="s">
        <v>360</v>
      </c>
      <c r="AB63" t="s">
        <v>361</v>
      </c>
    </row>
    <row r="64" spans="1:28" x14ac:dyDescent="0.25">
      <c r="A64" t="s">
        <v>17</v>
      </c>
      <c r="B64" t="s">
        <v>18</v>
      </c>
      <c r="C64" s="226" t="s">
        <v>92</v>
      </c>
      <c r="D64" s="217">
        <v>45182</v>
      </c>
      <c r="E64" s="224">
        <v>0.40045231481481486</v>
      </c>
      <c r="F64" s="218">
        <v>50.738854549999999</v>
      </c>
      <c r="G64" s="218">
        <v>-0.83729112000000006</v>
      </c>
      <c r="H64" s="219">
        <v>65.58</v>
      </c>
      <c r="I64" t="s">
        <v>93</v>
      </c>
      <c r="J64" t="s">
        <v>95</v>
      </c>
      <c r="K64" t="s">
        <v>96</v>
      </c>
      <c r="M64" t="s">
        <v>98</v>
      </c>
      <c r="Q64" t="s">
        <v>97</v>
      </c>
      <c r="S64" t="s">
        <v>355</v>
      </c>
      <c r="U64">
        <v>22.04</v>
      </c>
      <c r="V64" t="s">
        <v>356</v>
      </c>
      <c r="W64" t="s">
        <v>357</v>
      </c>
      <c r="X64" t="s">
        <v>358</v>
      </c>
      <c r="Y64" t="s">
        <v>359</v>
      </c>
      <c r="Z64" s="227">
        <v>45271</v>
      </c>
      <c r="AA64" t="s">
        <v>360</v>
      </c>
      <c r="AB64" t="s">
        <v>361</v>
      </c>
    </row>
    <row r="65" spans="1:28" x14ac:dyDescent="0.25">
      <c r="A65" t="s">
        <v>17</v>
      </c>
      <c r="B65" t="s">
        <v>18</v>
      </c>
      <c r="C65" s="226" t="s">
        <v>92</v>
      </c>
      <c r="D65" s="217">
        <v>45182</v>
      </c>
      <c r="E65" s="224">
        <v>0.40046400462962967</v>
      </c>
      <c r="F65" s="218">
        <v>50.738852719999997</v>
      </c>
      <c r="G65" s="218">
        <v>-0.83728555000000005</v>
      </c>
      <c r="H65" s="219">
        <v>75.61</v>
      </c>
      <c r="I65" t="s">
        <v>93</v>
      </c>
      <c r="J65" t="s">
        <v>95</v>
      </c>
      <c r="K65" t="s">
        <v>96</v>
      </c>
      <c r="M65" t="s">
        <v>98</v>
      </c>
      <c r="Q65" t="s">
        <v>97</v>
      </c>
      <c r="S65" t="s">
        <v>355</v>
      </c>
      <c r="U65">
        <v>22.04</v>
      </c>
      <c r="V65" t="s">
        <v>356</v>
      </c>
      <c r="W65" t="s">
        <v>357</v>
      </c>
      <c r="X65" t="s">
        <v>358</v>
      </c>
      <c r="Y65" t="s">
        <v>359</v>
      </c>
      <c r="Z65" s="227">
        <v>45271</v>
      </c>
      <c r="AA65" t="s">
        <v>360</v>
      </c>
      <c r="AB65" t="s">
        <v>361</v>
      </c>
    </row>
    <row r="66" spans="1:28" x14ac:dyDescent="0.25">
      <c r="A66" t="s">
        <v>17</v>
      </c>
      <c r="B66" t="s">
        <v>18</v>
      </c>
      <c r="C66" s="226" t="s">
        <v>92</v>
      </c>
      <c r="D66" s="217">
        <v>45182</v>
      </c>
      <c r="E66" s="224">
        <v>0.40047534722222222</v>
      </c>
      <c r="F66" s="218">
        <v>50.738853259999999</v>
      </c>
      <c r="G66" s="218">
        <v>-0.83728722</v>
      </c>
      <c r="H66" s="219">
        <v>47.49</v>
      </c>
      <c r="I66" t="s">
        <v>93</v>
      </c>
      <c r="J66" t="s">
        <v>95</v>
      </c>
      <c r="K66" t="s">
        <v>96</v>
      </c>
      <c r="M66" t="s">
        <v>98</v>
      </c>
      <c r="Q66" t="s">
        <v>97</v>
      </c>
      <c r="S66" t="s">
        <v>355</v>
      </c>
      <c r="U66">
        <v>22.04</v>
      </c>
      <c r="V66" t="s">
        <v>356</v>
      </c>
      <c r="W66" t="s">
        <v>357</v>
      </c>
      <c r="X66" t="s">
        <v>358</v>
      </c>
      <c r="Y66" t="s">
        <v>359</v>
      </c>
      <c r="Z66" s="227">
        <v>45271</v>
      </c>
      <c r="AA66" t="s">
        <v>360</v>
      </c>
      <c r="AB66" t="s">
        <v>361</v>
      </c>
    </row>
    <row r="67" spans="1:28" x14ac:dyDescent="0.25">
      <c r="A67" t="s">
        <v>17</v>
      </c>
      <c r="B67" t="s">
        <v>18</v>
      </c>
      <c r="C67" s="226" t="s">
        <v>92</v>
      </c>
      <c r="D67" s="217">
        <v>45182</v>
      </c>
      <c r="E67" s="224">
        <v>0.40048692129629626</v>
      </c>
      <c r="F67" s="218">
        <v>50.738850429999999</v>
      </c>
      <c r="G67" s="218">
        <v>-0.83727898000000001</v>
      </c>
      <c r="H67" s="219">
        <v>61.33</v>
      </c>
      <c r="I67" t="s">
        <v>93</v>
      </c>
      <c r="J67" t="s">
        <v>95</v>
      </c>
      <c r="K67" t="s">
        <v>96</v>
      </c>
      <c r="M67" t="s">
        <v>98</v>
      </c>
      <c r="Q67" t="s">
        <v>97</v>
      </c>
      <c r="S67" t="s">
        <v>355</v>
      </c>
      <c r="U67">
        <v>22.04</v>
      </c>
      <c r="V67" t="s">
        <v>356</v>
      </c>
      <c r="W67" t="s">
        <v>357</v>
      </c>
      <c r="X67" t="s">
        <v>358</v>
      </c>
      <c r="Y67" t="s">
        <v>359</v>
      </c>
      <c r="Z67" s="227">
        <v>45271</v>
      </c>
      <c r="AA67" t="s">
        <v>360</v>
      </c>
      <c r="AB67" t="s">
        <v>361</v>
      </c>
    </row>
    <row r="68" spans="1:28" x14ac:dyDescent="0.25">
      <c r="A68" t="s">
        <v>17</v>
      </c>
      <c r="B68" t="s">
        <v>18</v>
      </c>
      <c r="C68" s="226" t="s">
        <v>92</v>
      </c>
      <c r="D68" s="217">
        <v>45182</v>
      </c>
      <c r="E68" s="224">
        <v>0.40049849537037036</v>
      </c>
      <c r="F68" s="218">
        <v>50.738847939999999</v>
      </c>
      <c r="G68" s="218">
        <v>-0.83727196000000004</v>
      </c>
      <c r="H68" s="219">
        <v>72.58</v>
      </c>
      <c r="I68" t="s">
        <v>93</v>
      </c>
      <c r="J68" t="s">
        <v>95</v>
      </c>
      <c r="K68" t="s">
        <v>96</v>
      </c>
      <c r="M68" t="s">
        <v>98</v>
      </c>
      <c r="Q68" t="s">
        <v>97</v>
      </c>
      <c r="S68" t="s">
        <v>355</v>
      </c>
      <c r="U68">
        <v>22.04</v>
      </c>
      <c r="V68" t="s">
        <v>356</v>
      </c>
      <c r="W68" t="s">
        <v>357</v>
      </c>
      <c r="X68" t="s">
        <v>358</v>
      </c>
      <c r="Y68" t="s">
        <v>359</v>
      </c>
      <c r="Z68" s="227">
        <v>45271</v>
      </c>
      <c r="AA68" t="s">
        <v>360</v>
      </c>
      <c r="AB68" t="s">
        <v>361</v>
      </c>
    </row>
    <row r="69" spans="1:28" x14ac:dyDescent="0.25">
      <c r="A69" t="s">
        <v>17</v>
      </c>
      <c r="B69" t="s">
        <v>18</v>
      </c>
      <c r="C69" s="226" t="s">
        <v>92</v>
      </c>
      <c r="D69" s="217">
        <v>45182</v>
      </c>
      <c r="E69" s="224">
        <v>0.40051006944444439</v>
      </c>
      <c r="F69" s="218">
        <v>50.738847079999999</v>
      </c>
      <c r="G69" s="218">
        <v>-0.83726957999999996</v>
      </c>
      <c r="H69" s="219">
        <v>81.67</v>
      </c>
      <c r="I69" t="s">
        <v>93</v>
      </c>
      <c r="J69" t="s">
        <v>95</v>
      </c>
      <c r="K69" t="s">
        <v>96</v>
      </c>
      <c r="M69" t="s">
        <v>98</v>
      </c>
      <c r="Q69" t="s">
        <v>97</v>
      </c>
      <c r="S69" t="s">
        <v>355</v>
      </c>
      <c r="U69">
        <v>22.04</v>
      </c>
      <c r="V69" t="s">
        <v>356</v>
      </c>
      <c r="W69" t="s">
        <v>357</v>
      </c>
      <c r="X69" t="s">
        <v>358</v>
      </c>
      <c r="Y69" t="s">
        <v>359</v>
      </c>
      <c r="Z69" s="227">
        <v>45271</v>
      </c>
      <c r="AA69" t="s">
        <v>360</v>
      </c>
      <c r="AB69" t="s">
        <v>361</v>
      </c>
    </row>
    <row r="70" spans="1:28" x14ac:dyDescent="0.25">
      <c r="A70" t="s">
        <v>17</v>
      </c>
      <c r="B70" t="s">
        <v>18</v>
      </c>
      <c r="C70" s="226" t="s">
        <v>92</v>
      </c>
      <c r="D70" s="217">
        <v>45182</v>
      </c>
      <c r="E70" s="224">
        <v>0.40052164351851854</v>
      </c>
      <c r="F70" s="218">
        <v>50.738847040000003</v>
      </c>
      <c r="G70" s="218">
        <v>-0.83726944999999997</v>
      </c>
      <c r="H70" s="219">
        <v>88.13</v>
      </c>
      <c r="I70" t="s">
        <v>93</v>
      </c>
      <c r="J70" t="s">
        <v>95</v>
      </c>
      <c r="K70" t="s">
        <v>96</v>
      </c>
      <c r="M70" t="s">
        <v>98</v>
      </c>
      <c r="Q70" t="s">
        <v>97</v>
      </c>
      <c r="S70" t="s">
        <v>355</v>
      </c>
      <c r="U70">
        <v>22.04</v>
      </c>
      <c r="V70" t="s">
        <v>356</v>
      </c>
      <c r="W70" t="s">
        <v>357</v>
      </c>
      <c r="X70" t="s">
        <v>358</v>
      </c>
      <c r="Y70" t="s">
        <v>359</v>
      </c>
      <c r="Z70" s="227">
        <v>45271</v>
      </c>
      <c r="AA70" t="s">
        <v>360</v>
      </c>
      <c r="AB70" t="s">
        <v>361</v>
      </c>
    </row>
    <row r="71" spans="1:28" x14ac:dyDescent="0.25">
      <c r="A71" t="s">
        <v>17</v>
      </c>
      <c r="B71" t="s">
        <v>18</v>
      </c>
      <c r="C71" s="226" t="s">
        <v>92</v>
      </c>
      <c r="D71" s="217">
        <v>45182</v>
      </c>
      <c r="E71" s="224">
        <v>0.40053333333333335</v>
      </c>
      <c r="F71" s="218">
        <v>50.738845449999999</v>
      </c>
      <c r="G71" s="218">
        <v>-0.83726502999999997</v>
      </c>
      <c r="H71" s="219">
        <v>94.09</v>
      </c>
      <c r="I71" t="s">
        <v>93</v>
      </c>
      <c r="J71" t="s">
        <v>95</v>
      </c>
      <c r="K71" t="s">
        <v>96</v>
      </c>
      <c r="M71" t="s">
        <v>98</v>
      </c>
      <c r="Q71" t="s">
        <v>97</v>
      </c>
      <c r="S71" t="s">
        <v>355</v>
      </c>
      <c r="U71">
        <v>22.04</v>
      </c>
      <c r="V71" t="s">
        <v>356</v>
      </c>
      <c r="W71" t="s">
        <v>357</v>
      </c>
      <c r="X71" t="s">
        <v>358</v>
      </c>
      <c r="Y71" t="s">
        <v>359</v>
      </c>
      <c r="Z71" s="227">
        <v>45271</v>
      </c>
      <c r="AA71" t="s">
        <v>360</v>
      </c>
      <c r="AB71" t="s">
        <v>361</v>
      </c>
    </row>
    <row r="72" spans="1:28" x14ac:dyDescent="0.25">
      <c r="A72" t="s">
        <v>17</v>
      </c>
      <c r="B72" t="s">
        <v>18</v>
      </c>
      <c r="C72" s="226" t="s">
        <v>92</v>
      </c>
      <c r="D72" s="217">
        <v>45182</v>
      </c>
      <c r="E72" s="224">
        <v>0.40054467592592591</v>
      </c>
      <c r="F72" s="218">
        <v>50.738846340000002</v>
      </c>
      <c r="G72" s="218">
        <v>-0.83726750000000005</v>
      </c>
      <c r="H72" s="219">
        <v>62.86</v>
      </c>
      <c r="I72" t="s">
        <v>93</v>
      </c>
      <c r="J72" t="s">
        <v>95</v>
      </c>
      <c r="K72" t="s">
        <v>96</v>
      </c>
      <c r="M72" t="s">
        <v>98</v>
      </c>
      <c r="Q72" t="s">
        <v>97</v>
      </c>
      <c r="S72" t="s">
        <v>355</v>
      </c>
      <c r="U72">
        <v>22.04</v>
      </c>
      <c r="V72" t="s">
        <v>356</v>
      </c>
      <c r="W72" t="s">
        <v>357</v>
      </c>
      <c r="X72" t="s">
        <v>358</v>
      </c>
      <c r="Y72" t="s">
        <v>359</v>
      </c>
      <c r="Z72" s="227">
        <v>45271</v>
      </c>
      <c r="AA72" t="s">
        <v>360</v>
      </c>
      <c r="AB72" t="s">
        <v>361</v>
      </c>
    </row>
    <row r="73" spans="1:28" x14ac:dyDescent="0.25">
      <c r="A73" t="s">
        <v>17</v>
      </c>
      <c r="B73" t="s">
        <v>18</v>
      </c>
      <c r="C73" s="226" t="s">
        <v>92</v>
      </c>
      <c r="D73" s="217">
        <v>45182</v>
      </c>
      <c r="E73" s="224">
        <v>0.40055613425925923</v>
      </c>
      <c r="F73" s="218">
        <v>50.738846909999999</v>
      </c>
      <c r="G73" s="218">
        <v>-0.83726906999999995</v>
      </c>
      <c r="H73" s="219">
        <v>37.96</v>
      </c>
      <c r="I73" t="s">
        <v>93</v>
      </c>
      <c r="J73" t="s">
        <v>95</v>
      </c>
      <c r="K73" t="s">
        <v>96</v>
      </c>
      <c r="M73" t="s">
        <v>98</v>
      </c>
      <c r="Q73" t="s">
        <v>97</v>
      </c>
      <c r="S73" t="s">
        <v>355</v>
      </c>
      <c r="U73">
        <v>22.04</v>
      </c>
      <c r="V73" t="s">
        <v>356</v>
      </c>
      <c r="W73" t="s">
        <v>357</v>
      </c>
      <c r="X73" t="s">
        <v>358</v>
      </c>
      <c r="Y73" t="s">
        <v>359</v>
      </c>
      <c r="Z73" s="227">
        <v>45271</v>
      </c>
      <c r="AA73" t="s">
        <v>360</v>
      </c>
      <c r="AB73" t="s">
        <v>361</v>
      </c>
    </row>
    <row r="74" spans="1:28" x14ac:dyDescent="0.25">
      <c r="A74" t="s">
        <v>17</v>
      </c>
      <c r="B74" t="s">
        <v>18</v>
      </c>
      <c r="C74" s="226" t="s">
        <v>92</v>
      </c>
      <c r="D74" s="217">
        <v>45182</v>
      </c>
      <c r="E74" s="224">
        <v>0.40056759259259261</v>
      </c>
      <c r="F74" s="218">
        <v>50.738843439999997</v>
      </c>
      <c r="G74" s="218">
        <v>-0.83725645999999998</v>
      </c>
      <c r="H74" s="219">
        <v>52.73</v>
      </c>
      <c r="I74" t="s">
        <v>93</v>
      </c>
      <c r="J74" t="s">
        <v>95</v>
      </c>
      <c r="K74" t="s">
        <v>96</v>
      </c>
      <c r="M74" t="s">
        <v>98</v>
      </c>
      <c r="Q74" t="s">
        <v>97</v>
      </c>
      <c r="S74" t="s">
        <v>355</v>
      </c>
      <c r="U74">
        <v>22.04</v>
      </c>
      <c r="V74" t="s">
        <v>356</v>
      </c>
      <c r="W74" t="s">
        <v>357</v>
      </c>
      <c r="X74" t="s">
        <v>358</v>
      </c>
      <c r="Y74" t="s">
        <v>359</v>
      </c>
      <c r="Z74" s="227">
        <v>45271</v>
      </c>
      <c r="AA74" t="s">
        <v>360</v>
      </c>
      <c r="AB74" t="s">
        <v>361</v>
      </c>
    </row>
    <row r="75" spans="1:28" x14ac:dyDescent="0.25">
      <c r="A75" t="s">
        <v>17</v>
      </c>
      <c r="B75" t="s">
        <v>18</v>
      </c>
      <c r="C75" s="226" t="s">
        <v>92</v>
      </c>
      <c r="D75" s="217">
        <v>45182</v>
      </c>
      <c r="E75" s="224">
        <v>0.40057905092592594</v>
      </c>
      <c r="F75" s="218">
        <v>50.738842519999999</v>
      </c>
      <c r="G75" s="218">
        <v>-0.83725274999999999</v>
      </c>
      <c r="H75" s="219">
        <v>64.13</v>
      </c>
      <c r="I75" t="s">
        <v>93</v>
      </c>
      <c r="J75" t="s">
        <v>95</v>
      </c>
      <c r="K75" t="s">
        <v>96</v>
      </c>
      <c r="M75" t="s">
        <v>98</v>
      </c>
      <c r="Q75" t="s">
        <v>97</v>
      </c>
      <c r="S75" t="s">
        <v>355</v>
      </c>
      <c r="U75">
        <v>22.04</v>
      </c>
      <c r="V75" t="s">
        <v>356</v>
      </c>
      <c r="W75" t="s">
        <v>357</v>
      </c>
      <c r="X75" t="s">
        <v>358</v>
      </c>
      <c r="Y75" t="s">
        <v>359</v>
      </c>
      <c r="Z75" s="227">
        <v>45271</v>
      </c>
      <c r="AA75" t="s">
        <v>360</v>
      </c>
      <c r="AB75" t="s">
        <v>361</v>
      </c>
    </row>
    <row r="76" spans="1:28" x14ac:dyDescent="0.25">
      <c r="A76" t="s">
        <v>17</v>
      </c>
      <c r="B76" t="s">
        <v>18</v>
      </c>
      <c r="C76" s="226" t="s">
        <v>92</v>
      </c>
      <c r="D76" s="217">
        <v>45182</v>
      </c>
      <c r="E76" s="224">
        <v>0.40059062499999998</v>
      </c>
      <c r="F76" s="218">
        <v>50.738840699999997</v>
      </c>
      <c r="G76" s="218">
        <v>-0.83724427000000001</v>
      </c>
      <c r="H76" s="219">
        <v>72.709999999999994</v>
      </c>
      <c r="I76" t="s">
        <v>93</v>
      </c>
      <c r="J76" t="s">
        <v>95</v>
      </c>
      <c r="K76" t="s">
        <v>96</v>
      </c>
      <c r="M76" t="s">
        <v>98</v>
      </c>
      <c r="Q76" t="s">
        <v>97</v>
      </c>
      <c r="S76" t="s">
        <v>355</v>
      </c>
      <c r="U76">
        <v>22.04</v>
      </c>
      <c r="V76" t="s">
        <v>356</v>
      </c>
      <c r="W76" t="s">
        <v>357</v>
      </c>
      <c r="X76" t="s">
        <v>358</v>
      </c>
      <c r="Y76" t="s">
        <v>359</v>
      </c>
      <c r="Z76" s="227">
        <v>45271</v>
      </c>
      <c r="AA76" t="s">
        <v>360</v>
      </c>
      <c r="AB76" t="s">
        <v>361</v>
      </c>
    </row>
    <row r="77" spans="1:28" x14ac:dyDescent="0.25">
      <c r="A77" t="s">
        <v>17</v>
      </c>
      <c r="B77" t="s">
        <v>18</v>
      </c>
      <c r="C77" s="226" t="s">
        <v>92</v>
      </c>
      <c r="D77" s="217">
        <v>45182</v>
      </c>
      <c r="E77" s="224">
        <v>0.400603125</v>
      </c>
      <c r="F77" s="218">
        <v>50.738840639999999</v>
      </c>
      <c r="G77" s="218">
        <v>-0.83724401000000004</v>
      </c>
      <c r="H77" s="219">
        <v>79.67</v>
      </c>
      <c r="I77" t="s">
        <v>93</v>
      </c>
      <c r="J77" t="s">
        <v>95</v>
      </c>
      <c r="K77" t="s">
        <v>96</v>
      </c>
      <c r="M77" t="s">
        <v>98</v>
      </c>
      <c r="Q77" t="s">
        <v>97</v>
      </c>
      <c r="S77" t="s">
        <v>355</v>
      </c>
      <c r="U77">
        <v>22.04</v>
      </c>
      <c r="V77" t="s">
        <v>356</v>
      </c>
      <c r="W77" t="s">
        <v>357</v>
      </c>
      <c r="X77" t="s">
        <v>358</v>
      </c>
      <c r="Y77" t="s">
        <v>359</v>
      </c>
      <c r="Z77" s="227">
        <v>45271</v>
      </c>
      <c r="AA77" t="s">
        <v>360</v>
      </c>
      <c r="AB77" t="s">
        <v>361</v>
      </c>
    </row>
    <row r="78" spans="1:28" x14ac:dyDescent="0.25">
      <c r="A78" t="s">
        <v>17</v>
      </c>
      <c r="B78" t="s">
        <v>18</v>
      </c>
      <c r="C78" s="226" t="s">
        <v>92</v>
      </c>
      <c r="D78" s="217">
        <v>45182</v>
      </c>
      <c r="E78" s="224">
        <v>0.40061458333333338</v>
      </c>
      <c r="F78" s="218">
        <v>50.738840170000003</v>
      </c>
      <c r="G78" s="218">
        <v>-0.83724175000000001</v>
      </c>
      <c r="H78" s="219">
        <v>85.06</v>
      </c>
      <c r="I78" t="s">
        <v>93</v>
      </c>
      <c r="J78" t="s">
        <v>95</v>
      </c>
      <c r="K78" t="s">
        <v>96</v>
      </c>
      <c r="M78" t="s">
        <v>98</v>
      </c>
      <c r="Q78" t="s">
        <v>97</v>
      </c>
      <c r="S78" t="s">
        <v>355</v>
      </c>
      <c r="U78">
        <v>22.04</v>
      </c>
      <c r="V78" t="s">
        <v>356</v>
      </c>
      <c r="W78" t="s">
        <v>357</v>
      </c>
      <c r="X78" t="s">
        <v>358</v>
      </c>
      <c r="Y78" t="s">
        <v>359</v>
      </c>
      <c r="Z78" s="227">
        <v>45271</v>
      </c>
      <c r="AA78" t="s">
        <v>360</v>
      </c>
      <c r="AB78" t="s">
        <v>361</v>
      </c>
    </row>
    <row r="79" spans="1:28" x14ac:dyDescent="0.25">
      <c r="A79" t="s">
        <v>17</v>
      </c>
      <c r="B79" t="s">
        <v>18</v>
      </c>
      <c r="C79" s="226" t="s">
        <v>92</v>
      </c>
      <c r="D79" s="217">
        <v>45182</v>
      </c>
      <c r="E79" s="224">
        <v>0.40062627314814819</v>
      </c>
      <c r="F79" s="218">
        <v>50.738839249999998</v>
      </c>
      <c r="G79" s="218">
        <v>-0.83723720000000001</v>
      </c>
      <c r="H79" s="219">
        <v>89.22</v>
      </c>
      <c r="I79" t="s">
        <v>93</v>
      </c>
      <c r="J79" t="s">
        <v>95</v>
      </c>
      <c r="K79" t="s">
        <v>96</v>
      </c>
      <c r="M79" t="s">
        <v>98</v>
      </c>
      <c r="Q79" t="s">
        <v>97</v>
      </c>
      <c r="S79" t="s">
        <v>355</v>
      </c>
      <c r="U79">
        <v>22.04</v>
      </c>
      <c r="V79" t="s">
        <v>356</v>
      </c>
      <c r="W79" t="s">
        <v>357</v>
      </c>
      <c r="X79" t="s">
        <v>358</v>
      </c>
      <c r="Y79" t="s">
        <v>359</v>
      </c>
      <c r="Z79" s="227">
        <v>45271</v>
      </c>
      <c r="AA79" t="s">
        <v>360</v>
      </c>
      <c r="AB79" t="s">
        <v>361</v>
      </c>
    </row>
    <row r="80" spans="1:28" x14ac:dyDescent="0.25">
      <c r="A80" t="s">
        <v>17</v>
      </c>
      <c r="B80" t="s">
        <v>18</v>
      </c>
      <c r="C80" s="226" t="s">
        <v>92</v>
      </c>
      <c r="D80" s="217">
        <v>45182</v>
      </c>
      <c r="E80" s="224">
        <v>0.40063784722222223</v>
      </c>
      <c r="F80" s="218">
        <v>50.738838049999998</v>
      </c>
      <c r="G80" s="218">
        <v>-0.83723124000000004</v>
      </c>
      <c r="H80" s="219">
        <v>92.56</v>
      </c>
      <c r="I80" t="s">
        <v>93</v>
      </c>
      <c r="J80" t="s">
        <v>95</v>
      </c>
      <c r="K80" t="s">
        <v>96</v>
      </c>
      <c r="M80" t="s">
        <v>98</v>
      </c>
      <c r="Q80" t="s">
        <v>97</v>
      </c>
      <c r="S80" t="s">
        <v>355</v>
      </c>
      <c r="U80">
        <v>22.04</v>
      </c>
      <c r="V80" t="s">
        <v>356</v>
      </c>
      <c r="W80" t="s">
        <v>357</v>
      </c>
      <c r="X80" t="s">
        <v>358</v>
      </c>
      <c r="Y80" t="s">
        <v>359</v>
      </c>
      <c r="Z80" s="227">
        <v>45271</v>
      </c>
      <c r="AA80" t="s">
        <v>360</v>
      </c>
      <c r="AB80" t="s">
        <v>361</v>
      </c>
    </row>
    <row r="81" spans="1:28" x14ac:dyDescent="0.25">
      <c r="A81" t="s">
        <v>17</v>
      </c>
      <c r="B81" t="s">
        <v>18</v>
      </c>
      <c r="C81" s="226" t="s">
        <v>92</v>
      </c>
      <c r="D81" s="217">
        <v>45182</v>
      </c>
      <c r="E81" s="224">
        <v>0.40064930555555556</v>
      </c>
      <c r="F81" s="218">
        <v>50.738838690000001</v>
      </c>
      <c r="G81" s="218">
        <v>-0.83723440000000005</v>
      </c>
      <c r="H81" s="219">
        <v>59.22</v>
      </c>
      <c r="I81" t="s">
        <v>93</v>
      </c>
      <c r="J81" t="s">
        <v>95</v>
      </c>
      <c r="K81" t="s">
        <v>96</v>
      </c>
      <c r="M81" t="s">
        <v>98</v>
      </c>
      <c r="Q81" t="s">
        <v>97</v>
      </c>
      <c r="S81" t="s">
        <v>355</v>
      </c>
      <c r="U81">
        <v>22.04</v>
      </c>
      <c r="V81" t="s">
        <v>356</v>
      </c>
      <c r="W81" t="s">
        <v>357</v>
      </c>
      <c r="X81" t="s">
        <v>358</v>
      </c>
      <c r="Y81" t="s">
        <v>359</v>
      </c>
      <c r="Z81" s="227">
        <v>45271</v>
      </c>
      <c r="AA81" t="s">
        <v>360</v>
      </c>
      <c r="AB81" t="s">
        <v>361</v>
      </c>
    </row>
    <row r="82" spans="1:28" x14ac:dyDescent="0.25">
      <c r="A82" t="s">
        <v>17</v>
      </c>
      <c r="B82" t="s">
        <v>18</v>
      </c>
      <c r="C82" s="226" t="s">
        <v>92</v>
      </c>
      <c r="D82" s="217">
        <v>45182</v>
      </c>
      <c r="E82" s="224">
        <v>0.40066064814814811</v>
      </c>
      <c r="F82" s="218">
        <v>50.738837500000002</v>
      </c>
      <c r="G82" s="218">
        <v>-0.83722867000000001</v>
      </c>
      <c r="H82" s="219">
        <v>68.66</v>
      </c>
      <c r="I82" t="s">
        <v>93</v>
      </c>
      <c r="J82" t="s">
        <v>95</v>
      </c>
      <c r="K82" t="s">
        <v>96</v>
      </c>
      <c r="M82" t="s">
        <v>98</v>
      </c>
      <c r="Q82" t="s">
        <v>97</v>
      </c>
      <c r="S82" t="s">
        <v>355</v>
      </c>
      <c r="U82">
        <v>22.04</v>
      </c>
      <c r="V82" t="s">
        <v>356</v>
      </c>
      <c r="W82" t="s">
        <v>357</v>
      </c>
      <c r="X82" t="s">
        <v>358</v>
      </c>
      <c r="Y82" t="s">
        <v>359</v>
      </c>
      <c r="Z82" s="227">
        <v>45271</v>
      </c>
      <c r="AA82" t="s">
        <v>360</v>
      </c>
      <c r="AB82" t="s">
        <v>361</v>
      </c>
    </row>
    <row r="83" spans="1:28" x14ac:dyDescent="0.25">
      <c r="A83" t="s">
        <v>17</v>
      </c>
      <c r="B83" t="s">
        <v>18</v>
      </c>
      <c r="C83" s="226" t="s">
        <v>92</v>
      </c>
      <c r="D83" s="217">
        <v>45182</v>
      </c>
      <c r="E83" s="224">
        <v>0.40067187500000001</v>
      </c>
      <c r="F83" s="218">
        <v>50.738835889999997</v>
      </c>
      <c r="G83" s="218">
        <v>-0.83722167999999997</v>
      </c>
      <c r="H83" s="219">
        <v>76.58</v>
      </c>
      <c r="I83" t="s">
        <v>93</v>
      </c>
      <c r="J83" t="s">
        <v>95</v>
      </c>
      <c r="K83" t="s">
        <v>96</v>
      </c>
      <c r="M83" t="s">
        <v>98</v>
      </c>
      <c r="Q83" t="s">
        <v>97</v>
      </c>
      <c r="S83" t="s">
        <v>355</v>
      </c>
      <c r="U83">
        <v>22.04</v>
      </c>
      <c r="V83" t="s">
        <v>356</v>
      </c>
      <c r="W83" t="s">
        <v>357</v>
      </c>
      <c r="X83" t="s">
        <v>358</v>
      </c>
      <c r="Y83" t="s">
        <v>359</v>
      </c>
      <c r="Z83" s="227">
        <v>45271</v>
      </c>
      <c r="AA83" t="s">
        <v>360</v>
      </c>
      <c r="AB83" t="s">
        <v>361</v>
      </c>
    </row>
    <row r="84" spans="1:28" x14ac:dyDescent="0.25">
      <c r="A84" t="s">
        <v>17</v>
      </c>
      <c r="B84" t="s">
        <v>18</v>
      </c>
      <c r="C84" s="226" t="s">
        <v>92</v>
      </c>
      <c r="D84" s="217">
        <v>45182</v>
      </c>
      <c r="E84" s="224">
        <v>0.40068356481481482</v>
      </c>
      <c r="F84" s="218">
        <v>50.73883661</v>
      </c>
      <c r="G84" s="218">
        <v>-0.83722494000000003</v>
      </c>
      <c r="H84" s="219">
        <v>46.75</v>
      </c>
      <c r="I84" t="s">
        <v>93</v>
      </c>
      <c r="J84" t="s">
        <v>95</v>
      </c>
      <c r="K84" t="s">
        <v>96</v>
      </c>
      <c r="M84" t="s">
        <v>98</v>
      </c>
      <c r="Q84" t="s">
        <v>97</v>
      </c>
      <c r="S84" t="s">
        <v>355</v>
      </c>
      <c r="U84">
        <v>22.04</v>
      </c>
      <c r="V84" t="s">
        <v>356</v>
      </c>
      <c r="W84" t="s">
        <v>357</v>
      </c>
      <c r="X84" t="s">
        <v>358</v>
      </c>
      <c r="Y84" t="s">
        <v>359</v>
      </c>
      <c r="Z84" s="227">
        <v>45271</v>
      </c>
      <c r="AA84" t="s">
        <v>360</v>
      </c>
      <c r="AB84" t="s">
        <v>361</v>
      </c>
    </row>
    <row r="85" spans="1:28" x14ac:dyDescent="0.25">
      <c r="A85" t="s">
        <v>17</v>
      </c>
      <c r="B85" t="s">
        <v>18</v>
      </c>
      <c r="C85" s="226" t="s">
        <v>92</v>
      </c>
      <c r="D85" s="217">
        <v>45182</v>
      </c>
      <c r="E85" s="224">
        <v>0.40069502314814814</v>
      </c>
      <c r="F85" s="218">
        <v>50.738835880000003</v>
      </c>
      <c r="G85" s="218">
        <v>-0.83722178000000003</v>
      </c>
      <c r="H85" s="219">
        <v>59.02</v>
      </c>
      <c r="I85" t="s">
        <v>93</v>
      </c>
      <c r="J85" t="s">
        <v>95</v>
      </c>
      <c r="K85" t="s">
        <v>96</v>
      </c>
      <c r="M85" t="s">
        <v>98</v>
      </c>
      <c r="Q85" t="s">
        <v>97</v>
      </c>
      <c r="S85" t="s">
        <v>355</v>
      </c>
      <c r="U85">
        <v>22.04</v>
      </c>
      <c r="V85" t="s">
        <v>356</v>
      </c>
      <c r="W85" t="s">
        <v>357</v>
      </c>
      <c r="X85" t="s">
        <v>358</v>
      </c>
      <c r="Y85" t="s">
        <v>359</v>
      </c>
      <c r="Z85" s="227">
        <v>45271</v>
      </c>
      <c r="AA85" t="s">
        <v>360</v>
      </c>
      <c r="AB85" t="s">
        <v>361</v>
      </c>
    </row>
    <row r="86" spans="1:28" x14ac:dyDescent="0.25">
      <c r="A86" t="s">
        <v>17</v>
      </c>
      <c r="B86" t="s">
        <v>18</v>
      </c>
      <c r="C86" s="226" t="s">
        <v>92</v>
      </c>
      <c r="D86" s="217">
        <v>45182</v>
      </c>
      <c r="E86" s="224">
        <v>0.40070659722222218</v>
      </c>
      <c r="F86" s="218">
        <v>50.738835010000003</v>
      </c>
      <c r="G86" s="218">
        <v>-0.83721814000000006</v>
      </c>
      <c r="H86" s="219">
        <v>69.010000000000005</v>
      </c>
      <c r="I86" t="s">
        <v>93</v>
      </c>
      <c r="J86" t="s">
        <v>95</v>
      </c>
      <c r="K86" t="s">
        <v>96</v>
      </c>
      <c r="M86" t="s">
        <v>98</v>
      </c>
      <c r="Q86" t="s">
        <v>97</v>
      </c>
      <c r="S86" t="s">
        <v>355</v>
      </c>
      <c r="U86">
        <v>22.04</v>
      </c>
      <c r="V86" t="s">
        <v>356</v>
      </c>
      <c r="W86" t="s">
        <v>357</v>
      </c>
      <c r="X86" t="s">
        <v>358</v>
      </c>
      <c r="Y86" t="s">
        <v>359</v>
      </c>
      <c r="Z86" s="227">
        <v>45271</v>
      </c>
      <c r="AA86" t="s">
        <v>360</v>
      </c>
      <c r="AB86" t="s">
        <v>361</v>
      </c>
    </row>
    <row r="87" spans="1:28" x14ac:dyDescent="0.25">
      <c r="A87" t="s">
        <v>17</v>
      </c>
      <c r="B87" t="s">
        <v>18</v>
      </c>
      <c r="C87" s="226" t="s">
        <v>92</v>
      </c>
      <c r="D87" s="217">
        <v>45182</v>
      </c>
      <c r="E87" s="224">
        <v>0.40071805555555556</v>
      </c>
      <c r="F87" s="218">
        <v>50.738835340000001</v>
      </c>
      <c r="G87" s="218">
        <v>-0.83721951999999999</v>
      </c>
      <c r="H87" s="219">
        <v>40.93</v>
      </c>
      <c r="I87" t="s">
        <v>93</v>
      </c>
      <c r="J87" t="s">
        <v>95</v>
      </c>
      <c r="K87" t="s">
        <v>96</v>
      </c>
      <c r="M87" t="s">
        <v>98</v>
      </c>
      <c r="Q87" t="s">
        <v>97</v>
      </c>
      <c r="S87" t="s">
        <v>355</v>
      </c>
      <c r="U87">
        <v>22.04</v>
      </c>
      <c r="V87" t="s">
        <v>356</v>
      </c>
      <c r="W87" t="s">
        <v>357</v>
      </c>
      <c r="X87" t="s">
        <v>358</v>
      </c>
      <c r="Y87" t="s">
        <v>359</v>
      </c>
      <c r="Z87" s="227">
        <v>45271</v>
      </c>
      <c r="AA87" t="s">
        <v>360</v>
      </c>
      <c r="AB87" t="s">
        <v>361</v>
      </c>
    </row>
    <row r="88" spans="1:28" x14ac:dyDescent="0.25">
      <c r="A88" t="s">
        <v>17</v>
      </c>
      <c r="B88" t="s">
        <v>18</v>
      </c>
      <c r="C88" s="226" t="s">
        <v>92</v>
      </c>
      <c r="D88" s="217">
        <v>45182</v>
      </c>
      <c r="E88" s="224">
        <v>0.40073078703703707</v>
      </c>
      <c r="F88" s="218">
        <v>50.738835719999997</v>
      </c>
      <c r="G88" s="218">
        <v>-0.8372212</v>
      </c>
      <c r="H88" s="219">
        <v>18.350000000000001</v>
      </c>
      <c r="I88" t="s">
        <v>93</v>
      </c>
      <c r="J88" t="s">
        <v>95</v>
      </c>
      <c r="K88" t="s">
        <v>96</v>
      </c>
      <c r="M88" t="s">
        <v>98</v>
      </c>
      <c r="Q88" t="s">
        <v>97</v>
      </c>
      <c r="S88" t="s">
        <v>355</v>
      </c>
      <c r="U88">
        <v>22.04</v>
      </c>
      <c r="V88" t="s">
        <v>356</v>
      </c>
      <c r="W88" t="s">
        <v>357</v>
      </c>
      <c r="X88" t="s">
        <v>358</v>
      </c>
      <c r="Y88" t="s">
        <v>359</v>
      </c>
      <c r="Z88" s="227">
        <v>45271</v>
      </c>
      <c r="AA88" t="s">
        <v>360</v>
      </c>
      <c r="AB88" t="s">
        <v>361</v>
      </c>
    </row>
    <row r="89" spans="1:28" x14ac:dyDescent="0.25">
      <c r="A89" t="s">
        <v>17</v>
      </c>
      <c r="B89" t="s">
        <v>18</v>
      </c>
      <c r="C89" s="226" t="s">
        <v>92</v>
      </c>
      <c r="D89" s="217">
        <v>45182</v>
      </c>
      <c r="E89" s="224">
        <v>0.40074236111111111</v>
      </c>
      <c r="F89" s="218">
        <v>50.738833270000001</v>
      </c>
      <c r="G89" s="218">
        <v>-0.83720870000000003</v>
      </c>
      <c r="H89" s="219">
        <v>35.770000000000003</v>
      </c>
      <c r="I89" t="s">
        <v>93</v>
      </c>
      <c r="J89" t="s">
        <v>95</v>
      </c>
      <c r="K89" t="s">
        <v>96</v>
      </c>
      <c r="M89" t="s">
        <v>98</v>
      </c>
      <c r="Q89" t="s">
        <v>97</v>
      </c>
      <c r="S89" t="s">
        <v>355</v>
      </c>
      <c r="U89">
        <v>22.04</v>
      </c>
      <c r="V89" t="s">
        <v>356</v>
      </c>
      <c r="W89" t="s">
        <v>357</v>
      </c>
      <c r="X89" t="s">
        <v>358</v>
      </c>
      <c r="Y89" t="s">
        <v>359</v>
      </c>
      <c r="Z89" s="227">
        <v>45271</v>
      </c>
      <c r="AA89" t="s">
        <v>360</v>
      </c>
      <c r="AB89" t="s">
        <v>361</v>
      </c>
    </row>
    <row r="90" spans="1:28" x14ac:dyDescent="0.25">
      <c r="A90" t="s">
        <v>17</v>
      </c>
      <c r="B90" t="s">
        <v>18</v>
      </c>
      <c r="C90" s="226" t="s">
        <v>92</v>
      </c>
      <c r="D90" s="217">
        <v>45182</v>
      </c>
      <c r="E90" s="224">
        <v>0.40075381944444444</v>
      </c>
      <c r="F90" s="218">
        <v>50.738833339999999</v>
      </c>
      <c r="G90" s="218">
        <v>-0.83720905999999995</v>
      </c>
      <c r="H90" s="219">
        <v>13.63</v>
      </c>
      <c r="I90" t="s">
        <v>93</v>
      </c>
      <c r="J90" t="s">
        <v>95</v>
      </c>
      <c r="K90" t="s">
        <v>96</v>
      </c>
      <c r="M90" t="s">
        <v>98</v>
      </c>
      <c r="Q90" t="s">
        <v>97</v>
      </c>
      <c r="S90" t="s">
        <v>355</v>
      </c>
      <c r="U90">
        <v>22.04</v>
      </c>
      <c r="V90" t="s">
        <v>356</v>
      </c>
      <c r="W90" t="s">
        <v>357</v>
      </c>
      <c r="X90" t="s">
        <v>358</v>
      </c>
      <c r="Y90" t="s">
        <v>359</v>
      </c>
      <c r="Z90" s="227">
        <v>45271</v>
      </c>
      <c r="AA90" t="s">
        <v>360</v>
      </c>
      <c r="AB90" t="s">
        <v>361</v>
      </c>
    </row>
    <row r="91" spans="1:28" x14ac:dyDescent="0.25">
      <c r="A91" t="s">
        <v>17</v>
      </c>
      <c r="B91" t="s">
        <v>18</v>
      </c>
      <c r="C91" s="226" t="s">
        <v>92</v>
      </c>
      <c r="D91" s="217">
        <v>45182</v>
      </c>
      <c r="E91" s="224">
        <v>0.40076504629629633</v>
      </c>
      <c r="F91" s="218">
        <v>50.738832950000003</v>
      </c>
      <c r="G91" s="218">
        <v>-0.83720698999999998</v>
      </c>
      <c r="H91" s="219">
        <v>31.93</v>
      </c>
      <c r="I91" t="s">
        <v>93</v>
      </c>
      <c r="J91" t="s">
        <v>95</v>
      </c>
      <c r="K91" t="s">
        <v>96</v>
      </c>
      <c r="M91" t="s">
        <v>98</v>
      </c>
      <c r="Q91" t="s">
        <v>97</v>
      </c>
      <c r="S91" t="s">
        <v>355</v>
      </c>
      <c r="U91">
        <v>22.04</v>
      </c>
      <c r="V91" t="s">
        <v>356</v>
      </c>
      <c r="W91" t="s">
        <v>357</v>
      </c>
      <c r="X91" t="s">
        <v>358</v>
      </c>
      <c r="Y91" t="s">
        <v>359</v>
      </c>
      <c r="Z91" s="227">
        <v>45271</v>
      </c>
      <c r="AA91" t="s">
        <v>360</v>
      </c>
      <c r="AB91" t="s">
        <v>361</v>
      </c>
    </row>
    <row r="92" spans="1:28" x14ac:dyDescent="0.25">
      <c r="A92" t="s">
        <v>17</v>
      </c>
      <c r="B92" t="s">
        <v>18</v>
      </c>
      <c r="C92" s="226" t="s">
        <v>92</v>
      </c>
      <c r="D92" s="217">
        <v>45182</v>
      </c>
      <c r="E92" s="224">
        <v>0.40077673611111114</v>
      </c>
      <c r="F92" s="218">
        <v>50.73883386</v>
      </c>
      <c r="G92" s="218">
        <v>-0.83721193000000005</v>
      </c>
      <c r="H92" s="219">
        <v>10.44</v>
      </c>
      <c r="I92" t="s">
        <v>93</v>
      </c>
      <c r="J92" t="s">
        <v>95</v>
      </c>
      <c r="K92" t="s">
        <v>96</v>
      </c>
      <c r="M92" t="s">
        <v>98</v>
      </c>
      <c r="Q92" t="s">
        <v>97</v>
      </c>
      <c r="S92" t="s">
        <v>355</v>
      </c>
      <c r="U92">
        <v>22.04</v>
      </c>
      <c r="V92" t="s">
        <v>356</v>
      </c>
      <c r="W92" t="s">
        <v>357</v>
      </c>
      <c r="X92" t="s">
        <v>358</v>
      </c>
      <c r="Y92" t="s">
        <v>359</v>
      </c>
      <c r="Z92" s="227">
        <v>45271</v>
      </c>
      <c r="AA92" t="s">
        <v>360</v>
      </c>
      <c r="AB92" t="s">
        <v>361</v>
      </c>
    </row>
    <row r="93" spans="1:28" x14ac:dyDescent="0.25">
      <c r="A93" t="s">
        <v>17</v>
      </c>
      <c r="B93" t="s">
        <v>18</v>
      </c>
      <c r="C93" s="226" t="s">
        <v>92</v>
      </c>
      <c r="D93" s="217">
        <v>45182</v>
      </c>
      <c r="E93" s="224">
        <v>0.40078819444444447</v>
      </c>
      <c r="F93" s="218">
        <v>50.738832350000003</v>
      </c>
      <c r="G93" s="218">
        <v>-0.83719694</v>
      </c>
      <c r="H93" s="219">
        <v>27.81</v>
      </c>
      <c r="I93" t="s">
        <v>93</v>
      </c>
      <c r="J93" t="s">
        <v>95</v>
      </c>
      <c r="K93" t="s">
        <v>96</v>
      </c>
      <c r="M93" t="s">
        <v>98</v>
      </c>
      <c r="Q93" t="s">
        <v>97</v>
      </c>
      <c r="S93" t="s">
        <v>355</v>
      </c>
      <c r="U93">
        <v>22.04</v>
      </c>
      <c r="V93" t="s">
        <v>356</v>
      </c>
      <c r="W93" t="s">
        <v>357</v>
      </c>
      <c r="X93" t="s">
        <v>358</v>
      </c>
      <c r="Y93" t="s">
        <v>359</v>
      </c>
      <c r="Z93" s="227">
        <v>45271</v>
      </c>
      <c r="AA93" t="s">
        <v>360</v>
      </c>
      <c r="AB93" t="s">
        <v>361</v>
      </c>
    </row>
    <row r="94" spans="1:28" x14ac:dyDescent="0.25">
      <c r="A94" t="s">
        <v>17</v>
      </c>
      <c r="B94" t="s">
        <v>18</v>
      </c>
      <c r="C94" s="226" t="s">
        <v>92</v>
      </c>
      <c r="D94" s="217">
        <v>45182</v>
      </c>
      <c r="E94" s="224">
        <v>0.40079953703703702</v>
      </c>
      <c r="F94" s="218">
        <v>50.738832129999999</v>
      </c>
      <c r="G94" s="218">
        <v>-0.83719432000000005</v>
      </c>
      <c r="H94" s="219">
        <v>41.42</v>
      </c>
      <c r="I94" t="s">
        <v>93</v>
      </c>
      <c r="J94" t="s">
        <v>95</v>
      </c>
      <c r="K94" t="s">
        <v>96</v>
      </c>
      <c r="M94" t="s">
        <v>98</v>
      </c>
      <c r="Q94" t="s">
        <v>97</v>
      </c>
      <c r="S94" t="s">
        <v>355</v>
      </c>
      <c r="U94">
        <v>22.04</v>
      </c>
      <c r="V94" t="s">
        <v>356</v>
      </c>
      <c r="W94" t="s">
        <v>357</v>
      </c>
      <c r="X94" t="s">
        <v>358</v>
      </c>
      <c r="Y94" t="s">
        <v>359</v>
      </c>
      <c r="Z94" s="227">
        <v>45271</v>
      </c>
      <c r="AA94" t="s">
        <v>360</v>
      </c>
      <c r="AB94" t="s">
        <v>361</v>
      </c>
    </row>
    <row r="95" spans="1:28" x14ac:dyDescent="0.25">
      <c r="A95" t="s">
        <v>17</v>
      </c>
      <c r="B95" t="s">
        <v>18</v>
      </c>
      <c r="C95" s="226" t="s">
        <v>92</v>
      </c>
      <c r="D95" s="217">
        <v>45182</v>
      </c>
      <c r="E95" s="224">
        <v>0.40081122685185183</v>
      </c>
      <c r="F95" s="218">
        <v>50.738831840000003</v>
      </c>
      <c r="G95" s="218">
        <v>-0.83718895999999998</v>
      </c>
      <c r="H95" s="219">
        <v>51.8</v>
      </c>
      <c r="I95" t="s">
        <v>93</v>
      </c>
      <c r="J95" t="s">
        <v>95</v>
      </c>
      <c r="K95" t="s">
        <v>96</v>
      </c>
      <c r="M95" t="s">
        <v>98</v>
      </c>
      <c r="Q95" t="s">
        <v>97</v>
      </c>
      <c r="S95" t="s">
        <v>355</v>
      </c>
      <c r="U95">
        <v>22.04</v>
      </c>
      <c r="V95" t="s">
        <v>356</v>
      </c>
      <c r="W95" t="s">
        <v>357</v>
      </c>
      <c r="X95" t="s">
        <v>358</v>
      </c>
      <c r="Y95" t="s">
        <v>359</v>
      </c>
      <c r="Z95" s="227">
        <v>45271</v>
      </c>
      <c r="AA95" t="s">
        <v>360</v>
      </c>
      <c r="AB95" t="s">
        <v>361</v>
      </c>
    </row>
    <row r="96" spans="1:28" x14ac:dyDescent="0.25">
      <c r="A96" t="s">
        <v>17</v>
      </c>
      <c r="B96" t="s">
        <v>18</v>
      </c>
      <c r="C96" s="226" t="s">
        <v>92</v>
      </c>
      <c r="D96" s="217">
        <v>45182</v>
      </c>
      <c r="E96" s="224">
        <v>0.40082268518518521</v>
      </c>
      <c r="F96" s="218">
        <v>50.738831849999997</v>
      </c>
      <c r="G96" s="218">
        <v>-0.83718928999999997</v>
      </c>
      <c r="H96" s="219">
        <v>23.94</v>
      </c>
      <c r="I96" t="s">
        <v>93</v>
      </c>
      <c r="J96" t="s">
        <v>95</v>
      </c>
      <c r="K96" t="s">
        <v>96</v>
      </c>
      <c r="M96" t="s">
        <v>98</v>
      </c>
      <c r="Q96" t="s">
        <v>97</v>
      </c>
      <c r="S96" t="s">
        <v>355</v>
      </c>
      <c r="U96">
        <v>22.04</v>
      </c>
      <c r="V96" t="s">
        <v>356</v>
      </c>
      <c r="W96" t="s">
        <v>357</v>
      </c>
      <c r="X96" t="s">
        <v>358</v>
      </c>
      <c r="Y96" t="s">
        <v>359</v>
      </c>
      <c r="Z96" s="227">
        <v>45271</v>
      </c>
      <c r="AA96" t="s">
        <v>360</v>
      </c>
      <c r="AB96" t="s">
        <v>361</v>
      </c>
    </row>
    <row r="97" spans="1:28" x14ac:dyDescent="0.25">
      <c r="A97" t="s">
        <v>17</v>
      </c>
      <c r="B97" t="s">
        <v>18</v>
      </c>
      <c r="C97" s="226" t="s">
        <v>92</v>
      </c>
      <c r="D97" s="217">
        <v>45182</v>
      </c>
      <c r="E97" s="224">
        <v>0.40083402777777777</v>
      </c>
      <c r="F97" s="218">
        <v>50.73883172</v>
      </c>
      <c r="G97" s="218">
        <v>-0.83718022999999997</v>
      </c>
      <c r="H97" s="219">
        <v>37.08</v>
      </c>
      <c r="I97" t="s">
        <v>93</v>
      </c>
      <c r="J97" t="s">
        <v>95</v>
      </c>
      <c r="K97" t="s">
        <v>96</v>
      </c>
      <c r="M97" t="s">
        <v>98</v>
      </c>
      <c r="Q97" t="s">
        <v>97</v>
      </c>
      <c r="S97" t="s">
        <v>355</v>
      </c>
      <c r="U97">
        <v>22.04</v>
      </c>
      <c r="V97" t="s">
        <v>356</v>
      </c>
      <c r="W97" t="s">
        <v>357</v>
      </c>
      <c r="X97" t="s">
        <v>358</v>
      </c>
      <c r="Y97" t="s">
        <v>359</v>
      </c>
      <c r="Z97" s="227">
        <v>45271</v>
      </c>
      <c r="AA97" t="s">
        <v>360</v>
      </c>
      <c r="AB97" t="s">
        <v>361</v>
      </c>
    </row>
    <row r="98" spans="1:28" x14ac:dyDescent="0.25">
      <c r="A98" t="s">
        <v>17</v>
      </c>
      <c r="B98" t="s">
        <v>18</v>
      </c>
      <c r="C98" s="226" t="s">
        <v>92</v>
      </c>
      <c r="D98" s="217">
        <v>45182</v>
      </c>
      <c r="E98" s="224">
        <v>0.40084537037037032</v>
      </c>
      <c r="F98" s="218">
        <v>50.738831730000001</v>
      </c>
      <c r="G98" s="218">
        <v>-0.83717585999999999</v>
      </c>
      <c r="H98" s="219">
        <v>47.29</v>
      </c>
      <c r="I98" t="s">
        <v>93</v>
      </c>
      <c r="J98" t="s">
        <v>95</v>
      </c>
      <c r="K98" t="s">
        <v>96</v>
      </c>
      <c r="M98" t="s">
        <v>98</v>
      </c>
      <c r="Q98" t="s">
        <v>97</v>
      </c>
      <c r="S98" t="s">
        <v>355</v>
      </c>
      <c r="U98">
        <v>22.04</v>
      </c>
      <c r="V98" t="s">
        <v>356</v>
      </c>
      <c r="W98" t="s">
        <v>357</v>
      </c>
      <c r="X98" t="s">
        <v>358</v>
      </c>
      <c r="Y98" t="s">
        <v>359</v>
      </c>
      <c r="Z98" s="227">
        <v>45271</v>
      </c>
      <c r="AA98" t="s">
        <v>360</v>
      </c>
      <c r="AB98" t="s">
        <v>361</v>
      </c>
    </row>
    <row r="99" spans="1:28" x14ac:dyDescent="0.25">
      <c r="A99" t="s">
        <v>17</v>
      </c>
      <c r="B99" t="s">
        <v>18</v>
      </c>
      <c r="C99" s="226" t="s">
        <v>92</v>
      </c>
      <c r="D99" s="217">
        <v>45182</v>
      </c>
      <c r="E99" s="224">
        <v>0.40085706018518513</v>
      </c>
      <c r="F99" s="218">
        <v>50.738831750000003</v>
      </c>
      <c r="G99" s="218">
        <v>-0.83717361999999995</v>
      </c>
      <c r="H99" s="219">
        <v>55.33</v>
      </c>
      <c r="I99" t="s">
        <v>93</v>
      </c>
      <c r="J99" t="s">
        <v>95</v>
      </c>
      <c r="K99" t="s">
        <v>96</v>
      </c>
      <c r="M99" t="s">
        <v>98</v>
      </c>
      <c r="Q99" t="s">
        <v>97</v>
      </c>
      <c r="S99" t="s">
        <v>355</v>
      </c>
      <c r="U99">
        <v>22.04</v>
      </c>
      <c r="V99" t="s">
        <v>356</v>
      </c>
      <c r="W99" t="s">
        <v>357</v>
      </c>
      <c r="X99" t="s">
        <v>358</v>
      </c>
      <c r="Y99" t="s">
        <v>359</v>
      </c>
      <c r="Z99" s="227">
        <v>45271</v>
      </c>
      <c r="AA99" t="s">
        <v>360</v>
      </c>
      <c r="AB99" t="s">
        <v>361</v>
      </c>
    </row>
    <row r="100" spans="1:28" x14ac:dyDescent="0.25">
      <c r="A100" t="s">
        <v>17</v>
      </c>
      <c r="B100" t="s">
        <v>18</v>
      </c>
      <c r="C100" s="226" t="s">
        <v>92</v>
      </c>
      <c r="D100" s="217">
        <v>45182</v>
      </c>
      <c r="E100" s="224">
        <v>0.40086863425925928</v>
      </c>
      <c r="F100" s="218">
        <v>50.738831759999997</v>
      </c>
      <c r="G100" s="218">
        <v>-0.83717264999999996</v>
      </c>
      <c r="H100" s="219">
        <v>61.76</v>
      </c>
      <c r="I100" t="s">
        <v>93</v>
      </c>
      <c r="J100" t="s">
        <v>95</v>
      </c>
      <c r="K100" t="s">
        <v>96</v>
      </c>
      <c r="M100" t="s">
        <v>98</v>
      </c>
      <c r="Q100" t="s">
        <v>97</v>
      </c>
      <c r="S100" t="s">
        <v>355</v>
      </c>
      <c r="U100">
        <v>22.04</v>
      </c>
      <c r="V100" t="s">
        <v>356</v>
      </c>
      <c r="W100" t="s">
        <v>357</v>
      </c>
      <c r="X100" t="s">
        <v>358</v>
      </c>
      <c r="Y100" t="s">
        <v>359</v>
      </c>
      <c r="Z100" s="227">
        <v>45271</v>
      </c>
      <c r="AA100" t="s">
        <v>360</v>
      </c>
      <c r="AB100" t="s">
        <v>361</v>
      </c>
    </row>
    <row r="101" spans="1:28" x14ac:dyDescent="0.25">
      <c r="A101" t="s">
        <v>17</v>
      </c>
      <c r="B101" t="s">
        <v>18</v>
      </c>
      <c r="C101" s="226" t="s">
        <v>92</v>
      </c>
      <c r="D101" s="217">
        <v>45182</v>
      </c>
      <c r="E101" s="224">
        <v>0.40088020833333332</v>
      </c>
      <c r="F101" s="218">
        <v>50.738831939999997</v>
      </c>
      <c r="G101" s="218">
        <v>-0.83716674000000002</v>
      </c>
      <c r="H101" s="219">
        <v>66.53</v>
      </c>
      <c r="I101" t="s">
        <v>93</v>
      </c>
      <c r="J101" t="s">
        <v>95</v>
      </c>
      <c r="K101" t="s">
        <v>96</v>
      </c>
      <c r="M101" t="s">
        <v>98</v>
      </c>
      <c r="Q101" t="s">
        <v>97</v>
      </c>
      <c r="S101" t="s">
        <v>355</v>
      </c>
      <c r="U101">
        <v>22.04</v>
      </c>
      <c r="V101" t="s">
        <v>356</v>
      </c>
      <c r="W101" t="s">
        <v>357</v>
      </c>
      <c r="X101" t="s">
        <v>358</v>
      </c>
      <c r="Y101" t="s">
        <v>359</v>
      </c>
      <c r="Z101" s="227">
        <v>45271</v>
      </c>
      <c r="AA101" t="s">
        <v>360</v>
      </c>
      <c r="AB101" t="s">
        <v>361</v>
      </c>
    </row>
    <row r="102" spans="1:28" x14ac:dyDescent="0.25">
      <c r="A102" t="s">
        <v>17</v>
      </c>
      <c r="B102" t="s">
        <v>18</v>
      </c>
      <c r="C102" s="226" t="s">
        <v>92</v>
      </c>
      <c r="D102" s="217">
        <v>45182</v>
      </c>
      <c r="E102" s="224">
        <v>0.40089166666666665</v>
      </c>
      <c r="F102" s="218">
        <v>50.738831959999999</v>
      </c>
      <c r="G102" s="218">
        <v>-0.83716603000000001</v>
      </c>
      <c r="H102" s="219">
        <v>70.31</v>
      </c>
      <c r="I102" t="s">
        <v>93</v>
      </c>
      <c r="J102" t="s">
        <v>95</v>
      </c>
      <c r="K102" t="s">
        <v>96</v>
      </c>
      <c r="M102" t="s">
        <v>98</v>
      </c>
      <c r="Q102" t="s">
        <v>97</v>
      </c>
      <c r="S102" t="s">
        <v>355</v>
      </c>
      <c r="U102">
        <v>22.04</v>
      </c>
      <c r="V102" t="s">
        <v>356</v>
      </c>
      <c r="W102" t="s">
        <v>357</v>
      </c>
      <c r="X102" t="s">
        <v>358</v>
      </c>
      <c r="Y102" t="s">
        <v>359</v>
      </c>
      <c r="Z102" s="227">
        <v>45271</v>
      </c>
      <c r="AA102" t="s">
        <v>360</v>
      </c>
      <c r="AB102" t="s">
        <v>361</v>
      </c>
    </row>
    <row r="103" spans="1:28" x14ac:dyDescent="0.25">
      <c r="A103" t="s">
        <v>17</v>
      </c>
      <c r="B103" t="s">
        <v>18</v>
      </c>
      <c r="C103" s="226" t="s">
        <v>92</v>
      </c>
      <c r="D103" s="217">
        <v>45182</v>
      </c>
      <c r="E103" s="224">
        <v>0.40090312499999997</v>
      </c>
      <c r="F103" s="218">
        <v>50.738831959999999</v>
      </c>
      <c r="G103" s="218">
        <v>-0.83716603000000001</v>
      </c>
      <c r="H103" s="219">
        <v>56.25</v>
      </c>
      <c r="I103" t="s">
        <v>93</v>
      </c>
      <c r="J103" t="s">
        <v>95</v>
      </c>
      <c r="K103" t="s">
        <v>96</v>
      </c>
      <c r="M103" t="s">
        <v>98</v>
      </c>
      <c r="Q103" t="s">
        <v>97</v>
      </c>
      <c r="S103" t="s">
        <v>355</v>
      </c>
      <c r="U103">
        <v>22.04</v>
      </c>
      <c r="V103" t="s">
        <v>356</v>
      </c>
      <c r="W103" t="s">
        <v>357</v>
      </c>
      <c r="X103" t="s">
        <v>358</v>
      </c>
      <c r="Y103" t="s">
        <v>359</v>
      </c>
      <c r="Z103" s="227">
        <v>45271</v>
      </c>
      <c r="AA103" t="s">
        <v>360</v>
      </c>
      <c r="AB103" t="s">
        <v>361</v>
      </c>
    </row>
    <row r="104" spans="1:28" x14ac:dyDescent="0.25">
      <c r="A104" t="s">
        <v>17</v>
      </c>
      <c r="B104" t="s">
        <v>18</v>
      </c>
      <c r="C104" s="226" t="s">
        <v>92</v>
      </c>
      <c r="D104" s="217">
        <v>45182</v>
      </c>
      <c r="E104" s="224">
        <v>0.40091585648148148</v>
      </c>
      <c r="F104" s="218">
        <v>50.738832119999998</v>
      </c>
      <c r="G104" s="218">
        <v>-0.83716210999999996</v>
      </c>
      <c r="H104" s="219">
        <v>61.92</v>
      </c>
      <c r="I104" t="s">
        <v>93</v>
      </c>
      <c r="J104" t="s">
        <v>95</v>
      </c>
      <c r="K104" t="s">
        <v>96</v>
      </c>
      <c r="M104" t="s">
        <v>98</v>
      </c>
      <c r="Q104" t="s">
        <v>97</v>
      </c>
      <c r="S104" t="s">
        <v>355</v>
      </c>
      <c r="U104">
        <v>22.04</v>
      </c>
      <c r="V104" t="s">
        <v>356</v>
      </c>
      <c r="W104" t="s">
        <v>357</v>
      </c>
      <c r="X104" t="s">
        <v>358</v>
      </c>
      <c r="Y104" t="s">
        <v>359</v>
      </c>
      <c r="Z104" s="227">
        <v>45271</v>
      </c>
      <c r="AA104" t="s">
        <v>360</v>
      </c>
      <c r="AB104" t="s">
        <v>361</v>
      </c>
    </row>
    <row r="105" spans="1:28" x14ac:dyDescent="0.25">
      <c r="A105" t="s">
        <v>17</v>
      </c>
      <c r="B105" t="s">
        <v>18</v>
      </c>
      <c r="C105" s="226" t="s">
        <v>92</v>
      </c>
      <c r="D105" s="217">
        <v>45182</v>
      </c>
      <c r="E105" s="224">
        <v>0.40092708333333332</v>
      </c>
      <c r="F105" s="218">
        <v>50.738832719999998</v>
      </c>
      <c r="G105" s="218">
        <v>-0.83715364999999997</v>
      </c>
      <c r="H105" s="219">
        <v>65.930000000000007</v>
      </c>
      <c r="I105" t="s">
        <v>93</v>
      </c>
      <c r="J105" t="s">
        <v>95</v>
      </c>
      <c r="K105" t="s">
        <v>96</v>
      </c>
      <c r="M105" t="s">
        <v>98</v>
      </c>
      <c r="Q105" t="s">
        <v>97</v>
      </c>
      <c r="S105" t="s">
        <v>355</v>
      </c>
      <c r="U105">
        <v>22.04</v>
      </c>
      <c r="V105" t="s">
        <v>356</v>
      </c>
      <c r="W105" t="s">
        <v>357</v>
      </c>
      <c r="X105" t="s">
        <v>358</v>
      </c>
      <c r="Y105" t="s">
        <v>359</v>
      </c>
      <c r="Z105" s="227">
        <v>45271</v>
      </c>
      <c r="AA105" t="s">
        <v>360</v>
      </c>
      <c r="AB105" t="s">
        <v>361</v>
      </c>
    </row>
    <row r="106" spans="1:28" x14ac:dyDescent="0.25">
      <c r="A106" t="s">
        <v>17</v>
      </c>
      <c r="B106" t="s">
        <v>18</v>
      </c>
      <c r="C106" s="226" t="s">
        <v>92</v>
      </c>
      <c r="D106" s="217">
        <v>45182</v>
      </c>
      <c r="E106" s="224">
        <v>0.40093854166666665</v>
      </c>
      <c r="F106" s="218">
        <v>50.738832770000002</v>
      </c>
      <c r="G106" s="218">
        <v>-0.83715295999999995</v>
      </c>
      <c r="H106" s="219">
        <v>69.08</v>
      </c>
      <c r="I106" t="s">
        <v>93</v>
      </c>
      <c r="J106" t="s">
        <v>95</v>
      </c>
      <c r="K106" t="s">
        <v>96</v>
      </c>
      <c r="M106" t="s">
        <v>98</v>
      </c>
      <c r="Q106" t="s">
        <v>97</v>
      </c>
      <c r="S106" t="s">
        <v>355</v>
      </c>
      <c r="U106">
        <v>22.04</v>
      </c>
      <c r="V106" t="s">
        <v>356</v>
      </c>
      <c r="W106" t="s">
        <v>357</v>
      </c>
      <c r="X106" t="s">
        <v>358</v>
      </c>
      <c r="Y106" t="s">
        <v>359</v>
      </c>
      <c r="Z106" s="227">
        <v>45271</v>
      </c>
      <c r="AA106" t="s">
        <v>360</v>
      </c>
      <c r="AB106" t="s">
        <v>361</v>
      </c>
    </row>
    <row r="107" spans="1:28" x14ac:dyDescent="0.25">
      <c r="A107" t="s">
        <v>17</v>
      </c>
      <c r="B107" t="s">
        <v>18</v>
      </c>
      <c r="C107" s="226" t="s">
        <v>92</v>
      </c>
      <c r="D107" s="217">
        <v>45182</v>
      </c>
      <c r="E107" s="224">
        <v>0.40095011574074074</v>
      </c>
      <c r="F107" s="218">
        <v>50.738832739999999</v>
      </c>
      <c r="G107" s="218">
        <v>-0.83715339</v>
      </c>
      <c r="H107" s="219">
        <v>35.75</v>
      </c>
      <c r="I107" t="s">
        <v>93</v>
      </c>
      <c r="J107" t="s">
        <v>95</v>
      </c>
      <c r="K107" t="s">
        <v>96</v>
      </c>
      <c r="M107" t="s">
        <v>98</v>
      </c>
      <c r="Q107" t="s">
        <v>97</v>
      </c>
      <c r="S107" t="s">
        <v>355</v>
      </c>
      <c r="U107">
        <v>22.04</v>
      </c>
      <c r="V107" t="s">
        <v>356</v>
      </c>
      <c r="W107" t="s">
        <v>357</v>
      </c>
      <c r="X107" t="s">
        <v>358</v>
      </c>
      <c r="Y107" t="s">
        <v>359</v>
      </c>
      <c r="Z107" s="227">
        <v>45271</v>
      </c>
      <c r="AA107" t="s">
        <v>360</v>
      </c>
      <c r="AB107" t="s">
        <v>361</v>
      </c>
    </row>
    <row r="108" spans="1:28" x14ac:dyDescent="0.25">
      <c r="A108" t="s">
        <v>17</v>
      </c>
      <c r="B108" t="s">
        <v>18</v>
      </c>
      <c r="C108" s="226" t="s">
        <v>92</v>
      </c>
      <c r="D108" s="217">
        <v>45182</v>
      </c>
      <c r="E108" s="224">
        <v>0.40096168981481478</v>
      </c>
      <c r="F108" s="218">
        <v>50.738833540000002</v>
      </c>
      <c r="G108" s="218">
        <v>-0.83714624999999998</v>
      </c>
      <c r="H108" s="219">
        <v>44.27</v>
      </c>
      <c r="I108" t="s">
        <v>93</v>
      </c>
      <c r="J108" t="s">
        <v>95</v>
      </c>
      <c r="K108" t="s">
        <v>96</v>
      </c>
      <c r="M108" t="s">
        <v>98</v>
      </c>
      <c r="Q108" t="s">
        <v>97</v>
      </c>
      <c r="S108" t="s">
        <v>355</v>
      </c>
      <c r="U108">
        <v>22.04</v>
      </c>
      <c r="V108" t="s">
        <v>356</v>
      </c>
      <c r="W108" t="s">
        <v>357</v>
      </c>
      <c r="X108" t="s">
        <v>358</v>
      </c>
      <c r="Y108" t="s">
        <v>359</v>
      </c>
      <c r="Z108" s="227">
        <v>45271</v>
      </c>
      <c r="AA108" t="s">
        <v>360</v>
      </c>
      <c r="AB108" t="s">
        <v>361</v>
      </c>
    </row>
    <row r="109" spans="1:28" x14ac:dyDescent="0.25">
      <c r="A109" t="s">
        <v>17</v>
      </c>
      <c r="B109" t="s">
        <v>18</v>
      </c>
      <c r="C109" s="226" t="s">
        <v>92</v>
      </c>
      <c r="D109" s="217">
        <v>45182</v>
      </c>
      <c r="E109" s="224">
        <v>0.40097314814814816</v>
      </c>
      <c r="F109" s="218">
        <v>50.73883549</v>
      </c>
      <c r="G109" s="218">
        <v>-0.83713645000000003</v>
      </c>
      <c r="H109" s="219">
        <v>49.6</v>
      </c>
      <c r="I109" t="s">
        <v>93</v>
      </c>
      <c r="J109" t="s">
        <v>95</v>
      </c>
      <c r="K109" t="s">
        <v>96</v>
      </c>
      <c r="M109" t="s">
        <v>98</v>
      </c>
      <c r="Q109" t="s">
        <v>97</v>
      </c>
      <c r="S109" t="s">
        <v>355</v>
      </c>
      <c r="U109">
        <v>22.04</v>
      </c>
      <c r="V109" t="s">
        <v>356</v>
      </c>
      <c r="W109" t="s">
        <v>357</v>
      </c>
      <c r="X109" t="s">
        <v>358</v>
      </c>
      <c r="Y109" t="s">
        <v>359</v>
      </c>
      <c r="Z109" s="227">
        <v>45271</v>
      </c>
      <c r="AA109" t="s">
        <v>360</v>
      </c>
      <c r="AB109" t="s">
        <v>361</v>
      </c>
    </row>
    <row r="110" spans="1:28" x14ac:dyDescent="0.25">
      <c r="A110" t="s">
        <v>17</v>
      </c>
      <c r="B110" t="s">
        <v>18</v>
      </c>
      <c r="C110" s="226" t="s">
        <v>92</v>
      </c>
      <c r="D110" s="217">
        <v>45182</v>
      </c>
      <c r="E110" s="224">
        <v>0.40098472222222226</v>
      </c>
      <c r="F110" s="218">
        <v>50.738835430000002</v>
      </c>
      <c r="G110" s="218">
        <v>-0.83713671999999995</v>
      </c>
      <c r="H110" s="219">
        <v>17.64</v>
      </c>
      <c r="I110" t="s">
        <v>93</v>
      </c>
      <c r="J110" t="s">
        <v>95</v>
      </c>
      <c r="K110" t="s">
        <v>96</v>
      </c>
      <c r="M110" t="s">
        <v>98</v>
      </c>
      <c r="Q110" t="s">
        <v>97</v>
      </c>
      <c r="S110" t="s">
        <v>355</v>
      </c>
      <c r="U110">
        <v>22.04</v>
      </c>
      <c r="V110" t="s">
        <v>356</v>
      </c>
      <c r="W110" t="s">
        <v>357</v>
      </c>
      <c r="X110" t="s">
        <v>358</v>
      </c>
      <c r="Y110" t="s">
        <v>359</v>
      </c>
      <c r="Z110" s="227">
        <v>45271</v>
      </c>
      <c r="AA110" t="s">
        <v>360</v>
      </c>
      <c r="AB110" t="s">
        <v>361</v>
      </c>
    </row>
    <row r="111" spans="1:28" x14ac:dyDescent="0.25">
      <c r="A111" t="s">
        <v>17</v>
      </c>
      <c r="B111" t="s">
        <v>18</v>
      </c>
      <c r="C111" s="226" t="s">
        <v>92</v>
      </c>
      <c r="D111" s="217">
        <v>45182</v>
      </c>
      <c r="E111" s="224">
        <v>0.40099641203703706</v>
      </c>
      <c r="F111" s="218">
        <v>50.738835350000002</v>
      </c>
      <c r="G111" s="218">
        <v>-0.83713711000000002</v>
      </c>
      <c r="H111" s="219">
        <v>352.42</v>
      </c>
      <c r="I111" t="s">
        <v>93</v>
      </c>
      <c r="J111" t="s">
        <v>95</v>
      </c>
      <c r="K111" t="s">
        <v>96</v>
      </c>
      <c r="M111" t="s">
        <v>98</v>
      </c>
      <c r="Q111" t="s">
        <v>97</v>
      </c>
      <c r="S111" t="s">
        <v>355</v>
      </c>
      <c r="U111">
        <v>22.04</v>
      </c>
      <c r="V111" t="s">
        <v>356</v>
      </c>
      <c r="W111" t="s">
        <v>357</v>
      </c>
      <c r="X111" t="s">
        <v>358</v>
      </c>
      <c r="Y111" t="s">
        <v>359</v>
      </c>
      <c r="Z111" s="227">
        <v>45271</v>
      </c>
      <c r="AA111" t="s">
        <v>360</v>
      </c>
      <c r="AB111" t="s">
        <v>361</v>
      </c>
    </row>
    <row r="112" spans="1:28" x14ac:dyDescent="0.25">
      <c r="A112" t="s">
        <v>17</v>
      </c>
      <c r="B112" t="s">
        <v>18</v>
      </c>
      <c r="C112" s="226" t="s">
        <v>92</v>
      </c>
      <c r="D112" s="217">
        <v>45182</v>
      </c>
      <c r="E112" s="224">
        <v>0.4010079861111111</v>
      </c>
      <c r="F112" s="218">
        <v>50.738840840000002</v>
      </c>
      <c r="G112" s="218">
        <v>-0.83712416000000001</v>
      </c>
      <c r="H112" s="219">
        <v>4.8600000000000003</v>
      </c>
      <c r="I112" t="s">
        <v>93</v>
      </c>
      <c r="J112" t="s">
        <v>95</v>
      </c>
      <c r="K112" t="s">
        <v>96</v>
      </c>
      <c r="M112" t="s">
        <v>98</v>
      </c>
      <c r="Q112" t="s">
        <v>97</v>
      </c>
      <c r="S112" t="s">
        <v>355</v>
      </c>
      <c r="U112">
        <v>22.04</v>
      </c>
      <c r="V112" t="s">
        <v>356</v>
      </c>
      <c r="W112" t="s">
        <v>357</v>
      </c>
      <c r="X112" t="s">
        <v>358</v>
      </c>
      <c r="Y112" t="s">
        <v>359</v>
      </c>
      <c r="Z112" s="227">
        <v>45271</v>
      </c>
      <c r="AA112" t="s">
        <v>360</v>
      </c>
      <c r="AB112" t="s">
        <v>361</v>
      </c>
    </row>
    <row r="113" spans="1:28" x14ac:dyDescent="0.25">
      <c r="A113" t="s">
        <v>17</v>
      </c>
      <c r="B113" t="s">
        <v>18</v>
      </c>
      <c r="C113" s="226" t="s">
        <v>92</v>
      </c>
      <c r="D113" s="217">
        <v>45182</v>
      </c>
      <c r="E113" s="224">
        <v>0.40101979166666668</v>
      </c>
      <c r="F113" s="218">
        <v>50.73884065</v>
      </c>
      <c r="G113" s="218">
        <v>-0.83712465000000003</v>
      </c>
      <c r="H113" s="219">
        <v>339.07</v>
      </c>
      <c r="I113" t="s">
        <v>93</v>
      </c>
      <c r="J113" t="s">
        <v>95</v>
      </c>
      <c r="K113" t="s">
        <v>96</v>
      </c>
      <c r="M113" t="s">
        <v>98</v>
      </c>
      <c r="Q113" t="s">
        <v>97</v>
      </c>
      <c r="S113" t="s">
        <v>355</v>
      </c>
      <c r="U113">
        <v>22.04</v>
      </c>
      <c r="V113" t="s">
        <v>356</v>
      </c>
      <c r="W113" t="s">
        <v>357</v>
      </c>
      <c r="X113" t="s">
        <v>358</v>
      </c>
      <c r="Y113" t="s">
        <v>359</v>
      </c>
      <c r="Z113" s="227">
        <v>45271</v>
      </c>
      <c r="AA113" t="s">
        <v>360</v>
      </c>
      <c r="AB113" t="s">
        <v>361</v>
      </c>
    </row>
    <row r="114" spans="1:28" x14ac:dyDescent="0.25">
      <c r="A114" t="s">
        <v>17</v>
      </c>
      <c r="B114" t="s">
        <v>18</v>
      </c>
      <c r="C114" s="226" t="s">
        <v>92</v>
      </c>
      <c r="D114" s="217">
        <v>45182</v>
      </c>
      <c r="E114" s="224">
        <v>0.40103125000000001</v>
      </c>
      <c r="F114" s="218">
        <v>50.738840930000002</v>
      </c>
      <c r="G114" s="218">
        <v>-0.83712397999999999</v>
      </c>
      <c r="H114" s="219">
        <v>354.12</v>
      </c>
      <c r="I114" t="s">
        <v>93</v>
      </c>
      <c r="J114" t="s">
        <v>95</v>
      </c>
      <c r="K114" t="s">
        <v>96</v>
      </c>
      <c r="M114" t="s">
        <v>98</v>
      </c>
      <c r="Q114" t="s">
        <v>97</v>
      </c>
      <c r="S114" t="s">
        <v>355</v>
      </c>
      <c r="U114">
        <v>22.04</v>
      </c>
      <c r="V114" t="s">
        <v>356</v>
      </c>
      <c r="W114" t="s">
        <v>357</v>
      </c>
      <c r="X114" t="s">
        <v>358</v>
      </c>
      <c r="Y114" t="s">
        <v>359</v>
      </c>
      <c r="Z114" s="227">
        <v>45271</v>
      </c>
      <c r="AA114" t="s">
        <v>360</v>
      </c>
      <c r="AB114" t="s">
        <v>361</v>
      </c>
    </row>
    <row r="115" spans="1:28" x14ac:dyDescent="0.25">
      <c r="A115" t="s">
        <v>17</v>
      </c>
      <c r="B115" t="s">
        <v>18</v>
      </c>
      <c r="C115" s="226" t="s">
        <v>92</v>
      </c>
      <c r="D115" s="217">
        <v>45182</v>
      </c>
      <c r="E115" s="224">
        <v>0.40104282407407404</v>
      </c>
      <c r="F115" s="218">
        <v>50.738840809999999</v>
      </c>
      <c r="G115" s="218">
        <v>-0.83712425999999995</v>
      </c>
      <c r="H115" s="219">
        <v>330.02</v>
      </c>
      <c r="I115" t="s">
        <v>93</v>
      </c>
      <c r="J115" t="s">
        <v>95</v>
      </c>
      <c r="K115" t="s">
        <v>96</v>
      </c>
      <c r="M115" t="s">
        <v>98</v>
      </c>
      <c r="Q115" t="s">
        <v>97</v>
      </c>
      <c r="S115" t="s">
        <v>355</v>
      </c>
      <c r="U115">
        <v>22.04</v>
      </c>
      <c r="V115" t="s">
        <v>356</v>
      </c>
      <c r="W115" t="s">
        <v>357</v>
      </c>
      <c r="X115" t="s">
        <v>358</v>
      </c>
      <c r="Y115" t="s">
        <v>359</v>
      </c>
      <c r="Z115" s="227">
        <v>45271</v>
      </c>
      <c r="AA115" t="s">
        <v>360</v>
      </c>
      <c r="AB115" t="s">
        <v>361</v>
      </c>
    </row>
    <row r="116" spans="1:28" x14ac:dyDescent="0.25">
      <c r="A116" t="s">
        <v>17</v>
      </c>
      <c r="B116" t="s">
        <v>18</v>
      </c>
      <c r="C116" s="226" t="s">
        <v>92</v>
      </c>
      <c r="D116" s="217">
        <v>45182</v>
      </c>
      <c r="E116" s="224">
        <v>0.40105428240740743</v>
      </c>
      <c r="F116" s="218">
        <v>50.738846070000001</v>
      </c>
      <c r="G116" s="218">
        <v>-0.83711539999999995</v>
      </c>
      <c r="H116" s="219">
        <v>345.07</v>
      </c>
      <c r="I116" t="s">
        <v>93</v>
      </c>
      <c r="J116" t="s">
        <v>95</v>
      </c>
      <c r="K116" t="s">
        <v>96</v>
      </c>
      <c r="M116" t="s">
        <v>98</v>
      </c>
      <c r="Q116" t="s">
        <v>97</v>
      </c>
      <c r="S116" t="s">
        <v>355</v>
      </c>
      <c r="U116">
        <v>22.04</v>
      </c>
      <c r="V116" t="s">
        <v>356</v>
      </c>
      <c r="W116" t="s">
        <v>357</v>
      </c>
      <c r="X116" t="s">
        <v>358</v>
      </c>
      <c r="Y116" t="s">
        <v>359</v>
      </c>
      <c r="Z116" s="227">
        <v>45271</v>
      </c>
      <c r="AA116" t="s">
        <v>360</v>
      </c>
      <c r="AB116" t="s">
        <v>361</v>
      </c>
    </row>
    <row r="117" spans="1:28" x14ac:dyDescent="0.25">
      <c r="A117" t="s">
        <v>17</v>
      </c>
      <c r="B117" t="s">
        <v>18</v>
      </c>
      <c r="C117" s="226" t="s">
        <v>92</v>
      </c>
      <c r="D117" s="217">
        <v>45182</v>
      </c>
      <c r="E117" s="224">
        <v>0.40106574074074075</v>
      </c>
      <c r="F117" s="218">
        <v>50.738845929999997</v>
      </c>
      <c r="G117" s="218">
        <v>-0.83711563</v>
      </c>
      <c r="H117" s="219">
        <v>321.05</v>
      </c>
      <c r="I117" t="s">
        <v>93</v>
      </c>
      <c r="J117" t="s">
        <v>95</v>
      </c>
      <c r="K117" t="s">
        <v>96</v>
      </c>
      <c r="M117" t="s">
        <v>98</v>
      </c>
      <c r="Q117" t="s">
        <v>97</v>
      </c>
      <c r="S117" t="s">
        <v>355</v>
      </c>
      <c r="U117">
        <v>22.04</v>
      </c>
      <c r="V117" t="s">
        <v>356</v>
      </c>
      <c r="W117" t="s">
        <v>357</v>
      </c>
      <c r="X117" t="s">
        <v>358</v>
      </c>
      <c r="Y117" t="s">
        <v>359</v>
      </c>
      <c r="Z117" s="227">
        <v>45271</v>
      </c>
      <c r="AA117" t="s">
        <v>360</v>
      </c>
      <c r="AB117" t="s">
        <v>361</v>
      </c>
    </row>
    <row r="118" spans="1:28" x14ac:dyDescent="0.25">
      <c r="A118" t="s">
        <v>17</v>
      </c>
      <c r="B118" t="s">
        <v>18</v>
      </c>
      <c r="C118" s="226" t="s">
        <v>92</v>
      </c>
      <c r="D118" s="217">
        <v>45182</v>
      </c>
      <c r="E118" s="224">
        <v>0.40107731481481479</v>
      </c>
      <c r="F118" s="218">
        <v>50.738846840000001</v>
      </c>
      <c r="G118" s="218">
        <v>-0.83711416999999999</v>
      </c>
      <c r="H118" s="219">
        <v>337.62</v>
      </c>
      <c r="I118" t="s">
        <v>93</v>
      </c>
      <c r="J118" t="s">
        <v>95</v>
      </c>
      <c r="K118" t="s">
        <v>96</v>
      </c>
      <c r="M118" t="s">
        <v>98</v>
      </c>
      <c r="Q118" t="s">
        <v>97</v>
      </c>
      <c r="S118" t="s">
        <v>355</v>
      </c>
      <c r="U118">
        <v>22.04</v>
      </c>
      <c r="V118" t="s">
        <v>356</v>
      </c>
      <c r="W118" t="s">
        <v>357</v>
      </c>
      <c r="X118" t="s">
        <v>358</v>
      </c>
      <c r="Y118" t="s">
        <v>359</v>
      </c>
      <c r="Z118" s="227">
        <v>45271</v>
      </c>
      <c r="AA118" t="s">
        <v>360</v>
      </c>
      <c r="AB118" t="s">
        <v>361</v>
      </c>
    </row>
    <row r="119" spans="1:28" x14ac:dyDescent="0.25">
      <c r="A119" t="s">
        <v>17</v>
      </c>
      <c r="B119" t="s">
        <v>18</v>
      </c>
      <c r="C119" s="226" t="s">
        <v>92</v>
      </c>
      <c r="D119" s="217">
        <v>45182</v>
      </c>
      <c r="E119" s="224">
        <v>0.4010890046296296</v>
      </c>
      <c r="F119" s="218">
        <v>50.738846840000001</v>
      </c>
      <c r="G119" s="218">
        <v>-0.83711416999999999</v>
      </c>
      <c r="H119" s="219">
        <v>342.09</v>
      </c>
      <c r="I119" t="s">
        <v>93</v>
      </c>
      <c r="J119" t="s">
        <v>95</v>
      </c>
      <c r="K119" t="s">
        <v>96</v>
      </c>
      <c r="M119" t="s">
        <v>98</v>
      </c>
      <c r="Q119" t="s">
        <v>97</v>
      </c>
      <c r="S119" t="s">
        <v>355</v>
      </c>
      <c r="U119">
        <v>22.04</v>
      </c>
      <c r="V119" t="s">
        <v>356</v>
      </c>
      <c r="W119" t="s">
        <v>357</v>
      </c>
      <c r="X119" t="s">
        <v>358</v>
      </c>
      <c r="Y119" t="s">
        <v>359</v>
      </c>
      <c r="Z119" s="227">
        <v>45271</v>
      </c>
      <c r="AA119" t="s">
        <v>360</v>
      </c>
      <c r="AB119" t="s">
        <v>361</v>
      </c>
    </row>
    <row r="120" spans="1:28" x14ac:dyDescent="0.25">
      <c r="A120" t="s">
        <v>17</v>
      </c>
      <c r="B120" t="s">
        <v>18</v>
      </c>
      <c r="C120" s="226" t="s">
        <v>92</v>
      </c>
      <c r="D120" s="217">
        <v>45182</v>
      </c>
      <c r="E120" s="224">
        <v>0.40110057870370369</v>
      </c>
      <c r="F120" s="218">
        <v>50.738849610000003</v>
      </c>
      <c r="G120" s="218">
        <v>-0.83711009999999997</v>
      </c>
      <c r="H120" s="219">
        <v>353.93</v>
      </c>
      <c r="I120" t="s">
        <v>93</v>
      </c>
      <c r="J120" t="s">
        <v>95</v>
      </c>
      <c r="K120" t="s">
        <v>96</v>
      </c>
      <c r="M120" t="s">
        <v>98</v>
      </c>
      <c r="Q120" t="s">
        <v>97</v>
      </c>
      <c r="S120" t="s">
        <v>355</v>
      </c>
      <c r="U120">
        <v>22.04</v>
      </c>
      <c r="V120" t="s">
        <v>356</v>
      </c>
      <c r="W120" t="s">
        <v>357</v>
      </c>
      <c r="X120" t="s">
        <v>358</v>
      </c>
      <c r="Y120" t="s">
        <v>359</v>
      </c>
      <c r="Z120" s="227">
        <v>45271</v>
      </c>
      <c r="AA120" t="s">
        <v>360</v>
      </c>
      <c r="AB120" t="s">
        <v>361</v>
      </c>
    </row>
    <row r="121" spans="1:28" x14ac:dyDescent="0.25">
      <c r="A121" t="s">
        <v>17</v>
      </c>
      <c r="B121" t="s">
        <v>18</v>
      </c>
      <c r="C121" s="226" t="s">
        <v>92</v>
      </c>
      <c r="D121" s="217">
        <v>45182</v>
      </c>
      <c r="E121" s="224">
        <v>0.40111249999999998</v>
      </c>
      <c r="F121" s="218">
        <v>50.738850139999997</v>
      </c>
      <c r="G121" s="218">
        <v>-0.83710936999999996</v>
      </c>
      <c r="H121" s="219">
        <v>3.1</v>
      </c>
      <c r="I121" t="s">
        <v>93</v>
      </c>
      <c r="J121" t="s">
        <v>95</v>
      </c>
      <c r="K121" t="s">
        <v>96</v>
      </c>
      <c r="M121" t="s">
        <v>98</v>
      </c>
      <c r="Q121" t="s">
        <v>97</v>
      </c>
      <c r="S121" t="s">
        <v>355</v>
      </c>
      <c r="U121">
        <v>22.04</v>
      </c>
      <c r="V121" t="s">
        <v>356</v>
      </c>
      <c r="W121" t="s">
        <v>357</v>
      </c>
      <c r="X121" t="s">
        <v>358</v>
      </c>
      <c r="Y121" t="s">
        <v>359</v>
      </c>
      <c r="Z121" s="227">
        <v>45271</v>
      </c>
      <c r="AA121" t="s">
        <v>360</v>
      </c>
      <c r="AB121" t="s">
        <v>361</v>
      </c>
    </row>
    <row r="122" spans="1:28" x14ac:dyDescent="0.25">
      <c r="A122" t="s">
        <v>17</v>
      </c>
      <c r="B122" t="s">
        <v>18</v>
      </c>
      <c r="C122" s="226" t="s">
        <v>92</v>
      </c>
      <c r="D122" s="217">
        <v>45182</v>
      </c>
      <c r="E122" s="224">
        <v>0.40112384259259254</v>
      </c>
      <c r="F122" s="218">
        <v>50.738853149999997</v>
      </c>
      <c r="G122" s="218">
        <v>-0.83710514999999996</v>
      </c>
      <c r="H122" s="219">
        <v>10.48</v>
      </c>
      <c r="I122" t="s">
        <v>93</v>
      </c>
      <c r="J122" t="s">
        <v>95</v>
      </c>
      <c r="K122" t="s">
        <v>96</v>
      </c>
      <c r="M122" t="s">
        <v>98</v>
      </c>
      <c r="Q122" t="s">
        <v>97</v>
      </c>
      <c r="S122" t="s">
        <v>355</v>
      </c>
      <c r="U122">
        <v>22.04</v>
      </c>
      <c r="V122" t="s">
        <v>356</v>
      </c>
      <c r="W122" t="s">
        <v>357</v>
      </c>
      <c r="X122" t="s">
        <v>358</v>
      </c>
      <c r="Y122" t="s">
        <v>359</v>
      </c>
      <c r="Z122" s="227">
        <v>45271</v>
      </c>
      <c r="AA122" t="s">
        <v>360</v>
      </c>
      <c r="AB122" t="s">
        <v>361</v>
      </c>
    </row>
    <row r="123" spans="1:28" x14ac:dyDescent="0.25">
      <c r="A123" t="s">
        <v>17</v>
      </c>
      <c r="B123" t="s">
        <v>18</v>
      </c>
      <c r="C123" s="226" t="s">
        <v>92</v>
      </c>
      <c r="D123" s="217">
        <v>45182</v>
      </c>
      <c r="E123" s="224">
        <v>0.40113530092592592</v>
      </c>
      <c r="F123" s="218">
        <v>50.738853200000001</v>
      </c>
      <c r="G123" s="218">
        <v>-0.83710505999999996</v>
      </c>
      <c r="H123" s="219">
        <v>17.39</v>
      </c>
      <c r="I123" t="s">
        <v>93</v>
      </c>
      <c r="J123" t="s">
        <v>95</v>
      </c>
      <c r="K123" t="s">
        <v>96</v>
      </c>
      <c r="M123" t="s">
        <v>98</v>
      </c>
      <c r="Q123" t="s">
        <v>97</v>
      </c>
      <c r="S123" t="s">
        <v>355</v>
      </c>
      <c r="U123">
        <v>22.04</v>
      </c>
      <c r="V123" t="s">
        <v>356</v>
      </c>
      <c r="W123" t="s">
        <v>357</v>
      </c>
      <c r="X123" t="s">
        <v>358</v>
      </c>
      <c r="Y123" t="s">
        <v>359</v>
      </c>
      <c r="Z123" s="227">
        <v>45271</v>
      </c>
      <c r="AA123" t="s">
        <v>360</v>
      </c>
      <c r="AB123" t="s">
        <v>361</v>
      </c>
    </row>
    <row r="124" spans="1:28" x14ac:dyDescent="0.25">
      <c r="A124" t="s">
        <v>17</v>
      </c>
      <c r="B124" t="s">
        <v>18</v>
      </c>
      <c r="C124" s="226" t="s">
        <v>92</v>
      </c>
      <c r="D124" s="217">
        <v>45182</v>
      </c>
      <c r="E124" s="224">
        <v>0.40114675925925924</v>
      </c>
      <c r="F124" s="218">
        <v>50.73885456</v>
      </c>
      <c r="G124" s="218">
        <v>-0.83710315999999996</v>
      </c>
      <c r="H124" s="219">
        <v>21.91</v>
      </c>
      <c r="I124" t="s">
        <v>93</v>
      </c>
      <c r="J124" t="s">
        <v>95</v>
      </c>
      <c r="K124" t="s">
        <v>96</v>
      </c>
      <c r="M124" t="s">
        <v>98</v>
      </c>
      <c r="Q124" t="s">
        <v>97</v>
      </c>
      <c r="S124" t="s">
        <v>355</v>
      </c>
      <c r="U124">
        <v>22.04</v>
      </c>
      <c r="V124" t="s">
        <v>356</v>
      </c>
      <c r="W124" t="s">
        <v>357</v>
      </c>
      <c r="X124" t="s">
        <v>358</v>
      </c>
      <c r="Y124" t="s">
        <v>359</v>
      </c>
      <c r="Z124" s="227">
        <v>45271</v>
      </c>
      <c r="AA124" t="s">
        <v>360</v>
      </c>
      <c r="AB124" t="s">
        <v>361</v>
      </c>
    </row>
    <row r="125" spans="1:28" x14ac:dyDescent="0.25">
      <c r="A125" t="s">
        <v>17</v>
      </c>
      <c r="B125" t="s">
        <v>18</v>
      </c>
      <c r="C125" s="226" t="s">
        <v>92</v>
      </c>
      <c r="D125" s="217">
        <v>45182</v>
      </c>
      <c r="E125" s="224">
        <v>0.4011581018518518</v>
      </c>
      <c r="F125" s="218">
        <v>50.73885739</v>
      </c>
      <c r="G125" s="218">
        <v>-0.83709891999999997</v>
      </c>
      <c r="H125" s="219">
        <v>25.89</v>
      </c>
      <c r="I125" t="s">
        <v>93</v>
      </c>
      <c r="J125" t="s">
        <v>95</v>
      </c>
      <c r="K125" t="s">
        <v>96</v>
      </c>
      <c r="M125" t="s">
        <v>98</v>
      </c>
      <c r="Q125" t="s">
        <v>97</v>
      </c>
      <c r="S125" t="s">
        <v>355</v>
      </c>
      <c r="U125">
        <v>22.04</v>
      </c>
      <c r="V125" t="s">
        <v>356</v>
      </c>
      <c r="W125" t="s">
        <v>357</v>
      </c>
      <c r="X125" t="s">
        <v>358</v>
      </c>
      <c r="Y125" t="s">
        <v>359</v>
      </c>
      <c r="Z125" s="227">
        <v>45271</v>
      </c>
      <c r="AA125" t="s">
        <v>360</v>
      </c>
      <c r="AB125" t="s">
        <v>361</v>
      </c>
    </row>
    <row r="126" spans="1:28" x14ac:dyDescent="0.25">
      <c r="A126" t="s">
        <v>17</v>
      </c>
      <c r="B126" t="s">
        <v>18</v>
      </c>
      <c r="C126" s="226" t="s">
        <v>92</v>
      </c>
      <c r="D126" s="217">
        <v>45182</v>
      </c>
      <c r="E126" s="224">
        <v>0.40116956018518518</v>
      </c>
      <c r="F126" s="218">
        <v>50.738861229999998</v>
      </c>
      <c r="G126" s="218">
        <v>-0.83709118999999999</v>
      </c>
      <c r="H126" s="219">
        <v>30.77</v>
      </c>
      <c r="I126" t="s">
        <v>93</v>
      </c>
      <c r="J126" t="s">
        <v>95</v>
      </c>
      <c r="K126" t="s">
        <v>96</v>
      </c>
      <c r="M126" t="s">
        <v>98</v>
      </c>
      <c r="Q126" t="s">
        <v>97</v>
      </c>
      <c r="S126" t="s">
        <v>355</v>
      </c>
      <c r="U126">
        <v>22.04</v>
      </c>
      <c r="V126" t="s">
        <v>356</v>
      </c>
      <c r="W126" t="s">
        <v>357</v>
      </c>
      <c r="X126" t="s">
        <v>358</v>
      </c>
      <c r="Y126" t="s">
        <v>359</v>
      </c>
      <c r="Z126" s="227">
        <v>45271</v>
      </c>
      <c r="AA126" t="s">
        <v>360</v>
      </c>
      <c r="AB126" t="s">
        <v>361</v>
      </c>
    </row>
    <row r="127" spans="1:28" x14ac:dyDescent="0.25">
      <c r="A127" t="s">
        <v>17</v>
      </c>
      <c r="B127" t="s">
        <v>18</v>
      </c>
      <c r="C127" s="226" t="s">
        <v>92</v>
      </c>
      <c r="D127" s="217">
        <v>45182</v>
      </c>
      <c r="E127" s="224">
        <v>0.40118113425925928</v>
      </c>
      <c r="F127" s="218">
        <v>50.738859349999998</v>
      </c>
      <c r="G127" s="218">
        <v>-0.83709500999999997</v>
      </c>
      <c r="H127" s="219">
        <v>358.73</v>
      </c>
      <c r="I127" t="s">
        <v>93</v>
      </c>
      <c r="J127" t="s">
        <v>95</v>
      </c>
      <c r="K127" t="s">
        <v>96</v>
      </c>
      <c r="M127" t="s">
        <v>98</v>
      </c>
      <c r="Q127" t="s">
        <v>97</v>
      </c>
      <c r="S127" t="s">
        <v>355</v>
      </c>
      <c r="U127">
        <v>22.04</v>
      </c>
      <c r="V127" t="s">
        <v>356</v>
      </c>
      <c r="W127" t="s">
        <v>357</v>
      </c>
      <c r="X127" t="s">
        <v>358</v>
      </c>
      <c r="Y127" t="s">
        <v>359</v>
      </c>
      <c r="Z127" s="227">
        <v>45271</v>
      </c>
      <c r="AA127" t="s">
        <v>360</v>
      </c>
      <c r="AB127" t="s">
        <v>361</v>
      </c>
    </row>
    <row r="128" spans="1:28" x14ac:dyDescent="0.25">
      <c r="A128" t="s">
        <v>17</v>
      </c>
      <c r="B128" t="s">
        <v>18</v>
      </c>
      <c r="C128" s="226" t="s">
        <v>92</v>
      </c>
      <c r="D128" s="217">
        <v>45182</v>
      </c>
      <c r="E128" s="224">
        <v>0.40119270833333331</v>
      </c>
      <c r="F128" s="218">
        <v>50.738862359999999</v>
      </c>
      <c r="G128" s="218">
        <v>-0.83708870999999996</v>
      </c>
      <c r="H128" s="219">
        <v>9.27</v>
      </c>
      <c r="I128" t="s">
        <v>93</v>
      </c>
      <c r="J128" t="s">
        <v>95</v>
      </c>
      <c r="K128" t="s">
        <v>96</v>
      </c>
      <c r="M128" t="s">
        <v>98</v>
      </c>
      <c r="Q128" t="s">
        <v>97</v>
      </c>
      <c r="S128" t="s">
        <v>355</v>
      </c>
      <c r="U128">
        <v>22.04</v>
      </c>
      <c r="V128" t="s">
        <v>356</v>
      </c>
      <c r="W128" t="s">
        <v>357</v>
      </c>
      <c r="X128" t="s">
        <v>358</v>
      </c>
      <c r="Y128" t="s">
        <v>359</v>
      </c>
      <c r="Z128" s="227">
        <v>45271</v>
      </c>
      <c r="AA128" t="s">
        <v>360</v>
      </c>
      <c r="AB128" t="s">
        <v>361</v>
      </c>
    </row>
    <row r="129" spans="1:28" x14ac:dyDescent="0.25">
      <c r="A129" t="s">
        <v>17</v>
      </c>
      <c r="B129" t="s">
        <v>18</v>
      </c>
      <c r="C129" s="226" t="s">
        <v>92</v>
      </c>
      <c r="D129" s="217">
        <v>45182</v>
      </c>
      <c r="E129" s="224">
        <v>0.40120416666666664</v>
      </c>
      <c r="F129" s="218">
        <v>50.738863870000003</v>
      </c>
      <c r="G129" s="218">
        <v>-0.83708541999999997</v>
      </c>
      <c r="H129" s="219">
        <v>17.89</v>
      </c>
      <c r="I129" t="s">
        <v>93</v>
      </c>
      <c r="J129" t="s">
        <v>95</v>
      </c>
      <c r="K129" t="s">
        <v>96</v>
      </c>
      <c r="M129" t="s">
        <v>98</v>
      </c>
      <c r="Q129" t="s">
        <v>97</v>
      </c>
      <c r="S129" t="s">
        <v>355</v>
      </c>
      <c r="U129">
        <v>22.04</v>
      </c>
      <c r="V129" t="s">
        <v>356</v>
      </c>
      <c r="W129" t="s">
        <v>357</v>
      </c>
      <c r="X129" t="s">
        <v>358</v>
      </c>
      <c r="Y129" t="s">
        <v>359</v>
      </c>
      <c r="Z129" s="227">
        <v>45271</v>
      </c>
      <c r="AA129" t="s">
        <v>360</v>
      </c>
      <c r="AB129" t="s">
        <v>361</v>
      </c>
    </row>
    <row r="130" spans="1:28" x14ac:dyDescent="0.25">
      <c r="A130" t="s">
        <v>17</v>
      </c>
      <c r="B130" t="s">
        <v>18</v>
      </c>
      <c r="C130" s="226" t="s">
        <v>92</v>
      </c>
      <c r="D130" s="217">
        <v>45182</v>
      </c>
      <c r="E130" s="224">
        <v>0.40121666666666672</v>
      </c>
      <c r="F130" s="218">
        <v>50.73886718</v>
      </c>
      <c r="G130" s="218">
        <v>-0.83707633000000004</v>
      </c>
      <c r="H130" s="219">
        <v>26.01</v>
      </c>
      <c r="I130" t="s">
        <v>93</v>
      </c>
      <c r="J130" t="s">
        <v>95</v>
      </c>
      <c r="K130" t="s">
        <v>96</v>
      </c>
      <c r="M130" t="s">
        <v>98</v>
      </c>
      <c r="Q130" t="s">
        <v>97</v>
      </c>
      <c r="S130" t="s">
        <v>355</v>
      </c>
      <c r="U130">
        <v>22.04</v>
      </c>
      <c r="V130" t="s">
        <v>356</v>
      </c>
      <c r="W130" t="s">
        <v>357</v>
      </c>
      <c r="X130" t="s">
        <v>358</v>
      </c>
      <c r="Y130" t="s">
        <v>359</v>
      </c>
      <c r="Z130" s="227">
        <v>45271</v>
      </c>
      <c r="AA130" t="s">
        <v>360</v>
      </c>
      <c r="AB130" t="s">
        <v>361</v>
      </c>
    </row>
    <row r="131" spans="1:28" x14ac:dyDescent="0.25">
      <c r="A131" t="s">
        <v>17</v>
      </c>
      <c r="B131" t="s">
        <v>18</v>
      </c>
      <c r="C131" s="226" t="s">
        <v>92</v>
      </c>
      <c r="D131" s="217">
        <v>45182</v>
      </c>
      <c r="E131" s="224">
        <v>0.40122719907407406</v>
      </c>
      <c r="F131" s="218">
        <v>50.738866899999998</v>
      </c>
      <c r="G131" s="218">
        <v>-0.83707710999999996</v>
      </c>
      <c r="H131" s="219">
        <v>356.52</v>
      </c>
      <c r="I131" t="s">
        <v>93</v>
      </c>
      <c r="J131" t="s">
        <v>95</v>
      </c>
      <c r="K131" t="s">
        <v>96</v>
      </c>
      <c r="M131" t="s">
        <v>98</v>
      </c>
      <c r="Q131" t="s">
        <v>97</v>
      </c>
      <c r="S131" t="s">
        <v>355</v>
      </c>
      <c r="U131">
        <v>22.04</v>
      </c>
      <c r="V131" t="s">
        <v>356</v>
      </c>
      <c r="W131" t="s">
        <v>357</v>
      </c>
      <c r="X131" t="s">
        <v>358</v>
      </c>
      <c r="Y131" t="s">
        <v>359</v>
      </c>
      <c r="Z131" s="227">
        <v>45271</v>
      </c>
      <c r="AA131" t="s">
        <v>360</v>
      </c>
      <c r="AB131" t="s">
        <v>361</v>
      </c>
    </row>
    <row r="132" spans="1:28" x14ac:dyDescent="0.25">
      <c r="A132" t="s">
        <v>17</v>
      </c>
      <c r="B132" t="s">
        <v>18</v>
      </c>
      <c r="C132" s="226" t="s">
        <v>92</v>
      </c>
      <c r="D132" s="217">
        <v>45182</v>
      </c>
      <c r="E132" s="224">
        <v>0.40123993055555557</v>
      </c>
      <c r="F132" s="218">
        <v>50.738868029999999</v>
      </c>
      <c r="G132" s="218">
        <v>-0.83707372000000002</v>
      </c>
      <c r="H132" s="219">
        <v>9.31</v>
      </c>
      <c r="I132" t="s">
        <v>93</v>
      </c>
      <c r="J132" t="s">
        <v>95</v>
      </c>
      <c r="K132" t="s">
        <v>96</v>
      </c>
      <c r="M132" t="s">
        <v>98</v>
      </c>
      <c r="Q132" t="s">
        <v>97</v>
      </c>
      <c r="S132" t="s">
        <v>355</v>
      </c>
      <c r="U132">
        <v>22.04</v>
      </c>
      <c r="V132" t="s">
        <v>356</v>
      </c>
      <c r="W132" t="s">
        <v>357</v>
      </c>
      <c r="X132" t="s">
        <v>358</v>
      </c>
      <c r="Y132" t="s">
        <v>359</v>
      </c>
      <c r="Z132" s="227">
        <v>45271</v>
      </c>
      <c r="AA132" t="s">
        <v>360</v>
      </c>
      <c r="AB132" t="s">
        <v>361</v>
      </c>
    </row>
    <row r="133" spans="1:28" x14ac:dyDescent="0.25">
      <c r="A133" t="s">
        <v>17</v>
      </c>
      <c r="B133" t="s">
        <v>18</v>
      </c>
      <c r="C133" s="226" t="s">
        <v>92</v>
      </c>
      <c r="D133" s="217">
        <v>45182</v>
      </c>
      <c r="E133" s="224">
        <v>0.40125034722222219</v>
      </c>
      <c r="F133" s="218">
        <v>50.73887027</v>
      </c>
      <c r="G133" s="218">
        <v>-0.83706091999999999</v>
      </c>
      <c r="H133" s="219">
        <v>22.04</v>
      </c>
      <c r="I133" t="s">
        <v>93</v>
      </c>
      <c r="J133" t="s">
        <v>95</v>
      </c>
      <c r="K133" t="s">
        <v>96</v>
      </c>
      <c r="M133" t="s">
        <v>98</v>
      </c>
      <c r="Q133" t="s">
        <v>97</v>
      </c>
      <c r="S133" t="s">
        <v>355</v>
      </c>
      <c r="U133">
        <v>22.04</v>
      </c>
      <c r="V133" t="s">
        <v>356</v>
      </c>
      <c r="W133" t="s">
        <v>357</v>
      </c>
      <c r="X133" t="s">
        <v>358</v>
      </c>
      <c r="Y133" t="s">
        <v>359</v>
      </c>
      <c r="Z133" s="227">
        <v>45271</v>
      </c>
      <c r="AA133" t="s">
        <v>360</v>
      </c>
      <c r="AB133" t="s">
        <v>361</v>
      </c>
    </row>
    <row r="134" spans="1:28" x14ac:dyDescent="0.25">
      <c r="A134" t="s">
        <v>17</v>
      </c>
      <c r="B134" t="s">
        <v>18</v>
      </c>
      <c r="C134" s="226" t="s">
        <v>92</v>
      </c>
      <c r="D134" s="217">
        <v>45182</v>
      </c>
      <c r="E134" s="224">
        <v>0.40126192129629629</v>
      </c>
      <c r="F134" s="218">
        <v>50.738870630000001</v>
      </c>
      <c r="G134" s="218">
        <v>-0.83705841999999997</v>
      </c>
      <c r="H134" s="219">
        <v>32.75</v>
      </c>
      <c r="I134" t="s">
        <v>93</v>
      </c>
      <c r="J134" t="s">
        <v>95</v>
      </c>
      <c r="K134" t="s">
        <v>96</v>
      </c>
      <c r="M134" t="s">
        <v>98</v>
      </c>
      <c r="Q134" t="s">
        <v>97</v>
      </c>
      <c r="S134" t="s">
        <v>355</v>
      </c>
      <c r="U134">
        <v>22.04</v>
      </c>
      <c r="V134" t="s">
        <v>356</v>
      </c>
      <c r="W134" t="s">
        <v>357</v>
      </c>
      <c r="X134" t="s">
        <v>358</v>
      </c>
      <c r="Y134" t="s">
        <v>359</v>
      </c>
      <c r="Z134" s="227">
        <v>45271</v>
      </c>
      <c r="AA134" t="s">
        <v>360</v>
      </c>
      <c r="AB134" t="s">
        <v>361</v>
      </c>
    </row>
    <row r="135" spans="1:28" x14ac:dyDescent="0.25">
      <c r="A135" t="s">
        <v>17</v>
      </c>
      <c r="B135" t="s">
        <v>18</v>
      </c>
      <c r="C135" s="226" t="s">
        <v>92</v>
      </c>
      <c r="D135" s="217">
        <v>45182</v>
      </c>
      <c r="E135" s="224">
        <v>0.40127349537037033</v>
      </c>
      <c r="F135" s="218">
        <v>50.738870640000002</v>
      </c>
      <c r="G135" s="218">
        <v>-0.83705834999999995</v>
      </c>
      <c r="H135" s="219">
        <v>39.840000000000003</v>
      </c>
      <c r="I135" t="s">
        <v>93</v>
      </c>
      <c r="J135" t="s">
        <v>95</v>
      </c>
      <c r="K135" t="s">
        <v>96</v>
      </c>
      <c r="M135" t="s">
        <v>98</v>
      </c>
      <c r="Q135" t="s">
        <v>97</v>
      </c>
      <c r="S135" t="s">
        <v>355</v>
      </c>
      <c r="U135">
        <v>22.04</v>
      </c>
      <c r="V135" t="s">
        <v>356</v>
      </c>
      <c r="W135" t="s">
        <v>357</v>
      </c>
      <c r="X135" t="s">
        <v>358</v>
      </c>
      <c r="Y135" t="s">
        <v>359</v>
      </c>
      <c r="Z135" s="227">
        <v>45271</v>
      </c>
      <c r="AA135" t="s">
        <v>360</v>
      </c>
      <c r="AB135" t="s">
        <v>361</v>
      </c>
    </row>
    <row r="136" spans="1:28" x14ac:dyDescent="0.25">
      <c r="A136" t="s">
        <v>17</v>
      </c>
      <c r="B136" t="s">
        <v>18</v>
      </c>
      <c r="C136" s="226" t="s">
        <v>92</v>
      </c>
      <c r="D136" s="217">
        <v>45182</v>
      </c>
      <c r="E136" s="224">
        <v>0.40128506944444448</v>
      </c>
      <c r="F136" s="218">
        <v>50.738871109999998</v>
      </c>
      <c r="G136" s="218">
        <v>-0.83705300999999999</v>
      </c>
      <c r="H136" s="219">
        <v>47.96</v>
      </c>
      <c r="I136" t="s">
        <v>93</v>
      </c>
      <c r="J136" t="s">
        <v>95</v>
      </c>
      <c r="K136" t="s">
        <v>96</v>
      </c>
      <c r="M136" t="s">
        <v>98</v>
      </c>
      <c r="Q136" t="s">
        <v>97</v>
      </c>
      <c r="S136" t="s">
        <v>355</v>
      </c>
      <c r="U136">
        <v>22.04</v>
      </c>
      <c r="V136" t="s">
        <v>356</v>
      </c>
      <c r="W136" t="s">
        <v>357</v>
      </c>
      <c r="X136" t="s">
        <v>358</v>
      </c>
      <c r="Y136" t="s">
        <v>359</v>
      </c>
      <c r="Z136" s="227">
        <v>45271</v>
      </c>
      <c r="AA136" t="s">
        <v>360</v>
      </c>
      <c r="AB136" t="s">
        <v>361</v>
      </c>
    </row>
    <row r="137" spans="1:28" x14ac:dyDescent="0.25">
      <c r="A137" t="s">
        <v>17</v>
      </c>
      <c r="B137" t="s">
        <v>18</v>
      </c>
      <c r="C137" s="226" t="s">
        <v>92</v>
      </c>
      <c r="D137" s="217">
        <v>45182</v>
      </c>
      <c r="E137" s="224">
        <v>0.40129664351851851</v>
      </c>
      <c r="F137" s="218">
        <v>50.73887062</v>
      </c>
      <c r="G137" s="218">
        <v>-0.83703983999999998</v>
      </c>
      <c r="H137" s="219">
        <v>56.7</v>
      </c>
      <c r="I137" t="s">
        <v>93</v>
      </c>
      <c r="J137" t="s">
        <v>95</v>
      </c>
      <c r="K137" t="s">
        <v>96</v>
      </c>
      <c r="M137" t="s">
        <v>98</v>
      </c>
      <c r="Q137" t="s">
        <v>97</v>
      </c>
      <c r="S137" t="s">
        <v>355</v>
      </c>
      <c r="U137">
        <v>22.04</v>
      </c>
      <c r="V137" t="s">
        <v>356</v>
      </c>
      <c r="W137" t="s">
        <v>357</v>
      </c>
      <c r="X137" t="s">
        <v>358</v>
      </c>
      <c r="Y137" t="s">
        <v>359</v>
      </c>
      <c r="Z137" s="227">
        <v>45271</v>
      </c>
      <c r="AA137" t="s">
        <v>360</v>
      </c>
      <c r="AB137" t="s">
        <v>361</v>
      </c>
    </row>
    <row r="138" spans="1:28" x14ac:dyDescent="0.25">
      <c r="A138" t="s">
        <v>17</v>
      </c>
      <c r="B138" t="s">
        <v>18</v>
      </c>
      <c r="C138" s="226" t="s">
        <v>92</v>
      </c>
      <c r="D138" s="217">
        <v>45182</v>
      </c>
      <c r="E138" s="224">
        <v>0.40130821759259261</v>
      </c>
      <c r="F138" s="218">
        <v>50.738870509999998</v>
      </c>
      <c r="G138" s="218">
        <v>-0.83703786000000002</v>
      </c>
      <c r="H138" s="219">
        <v>64.02</v>
      </c>
      <c r="I138" t="s">
        <v>93</v>
      </c>
      <c r="J138" t="s">
        <v>95</v>
      </c>
      <c r="K138" t="s">
        <v>96</v>
      </c>
      <c r="M138" t="s">
        <v>98</v>
      </c>
      <c r="Q138" t="s">
        <v>97</v>
      </c>
      <c r="S138" t="s">
        <v>355</v>
      </c>
      <c r="U138">
        <v>22.04</v>
      </c>
      <c r="V138" t="s">
        <v>356</v>
      </c>
      <c r="W138" t="s">
        <v>357</v>
      </c>
      <c r="X138" t="s">
        <v>358</v>
      </c>
      <c r="Y138" t="s">
        <v>359</v>
      </c>
      <c r="Z138" s="227">
        <v>45271</v>
      </c>
      <c r="AA138" t="s">
        <v>360</v>
      </c>
      <c r="AB138" t="s">
        <v>361</v>
      </c>
    </row>
    <row r="139" spans="1:28" x14ac:dyDescent="0.25">
      <c r="A139" t="s">
        <v>17</v>
      </c>
      <c r="B139" t="s">
        <v>18</v>
      </c>
      <c r="C139" s="226" t="s">
        <v>92</v>
      </c>
      <c r="D139" s="217">
        <v>45182</v>
      </c>
      <c r="E139" s="224">
        <v>0.40131979166666665</v>
      </c>
      <c r="F139" s="218">
        <v>50.738870589999998</v>
      </c>
      <c r="G139" s="218">
        <v>-0.83703983999999998</v>
      </c>
      <c r="H139" s="219">
        <v>33.54</v>
      </c>
      <c r="I139" t="s">
        <v>93</v>
      </c>
      <c r="J139" t="s">
        <v>95</v>
      </c>
      <c r="K139" t="s">
        <v>96</v>
      </c>
      <c r="M139" t="s">
        <v>98</v>
      </c>
      <c r="Q139" t="s">
        <v>97</v>
      </c>
      <c r="S139" t="s">
        <v>355</v>
      </c>
      <c r="U139">
        <v>22.04</v>
      </c>
      <c r="V139" t="s">
        <v>356</v>
      </c>
      <c r="W139" t="s">
        <v>357</v>
      </c>
      <c r="X139" t="s">
        <v>358</v>
      </c>
      <c r="Y139" t="s">
        <v>359</v>
      </c>
      <c r="Z139" s="227">
        <v>45271</v>
      </c>
      <c r="AA139" t="s">
        <v>360</v>
      </c>
      <c r="AB139" t="s">
        <v>361</v>
      </c>
    </row>
    <row r="140" spans="1:28" x14ac:dyDescent="0.25">
      <c r="A140" t="s">
        <v>17</v>
      </c>
      <c r="B140" t="s">
        <v>18</v>
      </c>
      <c r="C140" s="226" t="s">
        <v>92</v>
      </c>
      <c r="D140" s="217">
        <v>45182</v>
      </c>
      <c r="E140" s="224">
        <v>0.40133136574074074</v>
      </c>
      <c r="F140" s="218">
        <v>50.738870210000002</v>
      </c>
      <c r="G140" s="218">
        <v>-0.83703506999999999</v>
      </c>
      <c r="H140" s="219">
        <v>45.91</v>
      </c>
      <c r="I140" t="s">
        <v>93</v>
      </c>
      <c r="J140" t="s">
        <v>95</v>
      </c>
      <c r="K140" t="s">
        <v>96</v>
      </c>
      <c r="M140" t="s">
        <v>98</v>
      </c>
      <c r="Q140" t="s">
        <v>97</v>
      </c>
      <c r="S140" t="s">
        <v>355</v>
      </c>
      <c r="U140">
        <v>22.04</v>
      </c>
      <c r="V140" t="s">
        <v>356</v>
      </c>
      <c r="W140" t="s">
        <v>357</v>
      </c>
      <c r="X140" t="s">
        <v>358</v>
      </c>
      <c r="Y140" t="s">
        <v>359</v>
      </c>
      <c r="Z140" s="227">
        <v>45271</v>
      </c>
      <c r="AA140" t="s">
        <v>360</v>
      </c>
      <c r="AB140" t="s">
        <v>361</v>
      </c>
    </row>
    <row r="141" spans="1:28" x14ac:dyDescent="0.25">
      <c r="A141" t="s">
        <v>17</v>
      </c>
      <c r="B141" t="s">
        <v>18</v>
      </c>
      <c r="C141" s="226" t="s">
        <v>92</v>
      </c>
      <c r="D141" s="217">
        <v>45182</v>
      </c>
      <c r="E141" s="224">
        <v>0.40134305555555555</v>
      </c>
      <c r="F141" s="218">
        <v>50.738869639999997</v>
      </c>
      <c r="G141" s="218">
        <v>-0.83703026000000003</v>
      </c>
      <c r="H141" s="219">
        <v>56.53</v>
      </c>
      <c r="I141" t="s">
        <v>93</v>
      </c>
      <c r="J141" t="s">
        <v>95</v>
      </c>
      <c r="K141" t="s">
        <v>96</v>
      </c>
      <c r="M141" t="s">
        <v>98</v>
      </c>
      <c r="Q141" t="s">
        <v>97</v>
      </c>
      <c r="S141" t="s">
        <v>355</v>
      </c>
      <c r="U141">
        <v>22.04</v>
      </c>
      <c r="V141" t="s">
        <v>356</v>
      </c>
      <c r="W141" t="s">
        <v>357</v>
      </c>
      <c r="X141" t="s">
        <v>358</v>
      </c>
      <c r="Y141" t="s">
        <v>359</v>
      </c>
      <c r="Z141" s="227">
        <v>45271</v>
      </c>
      <c r="AA141" t="s">
        <v>360</v>
      </c>
      <c r="AB141" t="s">
        <v>361</v>
      </c>
    </row>
    <row r="142" spans="1:28" x14ac:dyDescent="0.25">
      <c r="A142" t="s">
        <v>17</v>
      </c>
      <c r="B142" t="s">
        <v>18</v>
      </c>
      <c r="C142" s="226" t="s">
        <v>92</v>
      </c>
      <c r="D142" s="217">
        <v>45182</v>
      </c>
      <c r="E142" s="224">
        <v>0.40135462962962959</v>
      </c>
      <c r="F142" s="218">
        <v>50.738868840000002</v>
      </c>
      <c r="G142" s="218">
        <v>-0.83702527000000004</v>
      </c>
      <c r="H142" s="219">
        <v>65.7</v>
      </c>
      <c r="I142" t="s">
        <v>93</v>
      </c>
      <c r="J142" t="s">
        <v>95</v>
      </c>
      <c r="K142" t="s">
        <v>96</v>
      </c>
      <c r="M142" t="s">
        <v>98</v>
      </c>
      <c r="Q142" t="s">
        <v>97</v>
      </c>
      <c r="S142" t="s">
        <v>355</v>
      </c>
      <c r="U142">
        <v>22.04</v>
      </c>
      <c r="V142" t="s">
        <v>356</v>
      </c>
      <c r="W142" t="s">
        <v>357</v>
      </c>
      <c r="X142" t="s">
        <v>358</v>
      </c>
      <c r="Y142" t="s">
        <v>359</v>
      </c>
      <c r="Z142" s="227">
        <v>45271</v>
      </c>
      <c r="AA142" t="s">
        <v>360</v>
      </c>
      <c r="AB142" t="s">
        <v>361</v>
      </c>
    </row>
    <row r="143" spans="1:28" x14ac:dyDescent="0.25">
      <c r="A143" t="s">
        <v>17</v>
      </c>
      <c r="B143" t="s">
        <v>18</v>
      </c>
      <c r="C143" s="226" t="s">
        <v>92</v>
      </c>
      <c r="D143" s="217">
        <v>45182</v>
      </c>
      <c r="E143" s="224">
        <v>0.40136608796296297</v>
      </c>
      <c r="F143" s="218">
        <v>50.73886925</v>
      </c>
      <c r="G143" s="218">
        <v>-0.83702829999999995</v>
      </c>
      <c r="H143" s="219">
        <v>36.619999999999997</v>
      </c>
      <c r="I143" t="s">
        <v>93</v>
      </c>
      <c r="J143" t="s">
        <v>95</v>
      </c>
      <c r="K143" t="s">
        <v>96</v>
      </c>
      <c r="M143" t="s">
        <v>98</v>
      </c>
      <c r="Q143" t="s">
        <v>97</v>
      </c>
      <c r="S143" t="s">
        <v>355</v>
      </c>
      <c r="U143">
        <v>22.04</v>
      </c>
      <c r="V143" t="s">
        <v>356</v>
      </c>
      <c r="W143" t="s">
        <v>357</v>
      </c>
      <c r="X143" t="s">
        <v>358</v>
      </c>
      <c r="Y143" t="s">
        <v>359</v>
      </c>
      <c r="Z143" s="227">
        <v>45271</v>
      </c>
      <c r="AA143" t="s">
        <v>360</v>
      </c>
      <c r="AB143" t="s">
        <v>361</v>
      </c>
    </row>
    <row r="144" spans="1:28" x14ac:dyDescent="0.25">
      <c r="A144" t="s">
        <v>17</v>
      </c>
      <c r="B144" t="s">
        <v>18</v>
      </c>
      <c r="C144" s="226" t="s">
        <v>92</v>
      </c>
      <c r="D144" s="217">
        <v>45182</v>
      </c>
      <c r="E144" s="224">
        <v>0.40137881944444448</v>
      </c>
      <c r="F144" s="218">
        <v>50.738868719999999</v>
      </c>
      <c r="G144" s="218">
        <v>-0.83702496000000004</v>
      </c>
      <c r="H144" s="219">
        <v>49.77</v>
      </c>
      <c r="I144" t="s">
        <v>93</v>
      </c>
      <c r="J144" t="s">
        <v>95</v>
      </c>
      <c r="K144" t="s">
        <v>96</v>
      </c>
      <c r="M144" t="s">
        <v>98</v>
      </c>
      <c r="Q144" t="s">
        <v>97</v>
      </c>
      <c r="S144" t="s">
        <v>355</v>
      </c>
      <c r="U144">
        <v>22.04</v>
      </c>
      <c r="V144" t="s">
        <v>356</v>
      </c>
      <c r="W144" t="s">
        <v>357</v>
      </c>
      <c r="X144" t="s">
        <v>358</v>
      </c>
      <c r="Y144" t="s">
        <v>359</v>
      </c>
      <c r="Z144" s="227">
        <v>45271</v>
      </c>
      <c r="AA144" t="s">
        <v>360</v>
      </c>
      <c r="AB144" t="s">
        <v>361</v>
      </c>
    </row>
    <row r="145" spans="1:28" x14ac:dyDescent="0.25">
      <c r="A145" t="s">
        <v>17</v>
      </c>
      <c r="B145" t="s">
        <v>18</v>
      </c>
      <c r="C145" s="226" t="s">
        <v>92</v>
      </c>
      <c r="D145" s="217">
        <v>45182</v>
      </c>
      <c r="E145" s="224">
        <v>0.40139039351851852</v>
      </c>
      <c r="F145" s="218">
        <v>50.738867190000001</v>
      </c>
      <c r="G145" s="218">
        <v>-0.83701755</v>
      </c>
      <c r="H145" s="219">
        <v>61.09</v>
      </c>
      <c r="I145" t="s">
        <v>93</v>
      </c>
      <c r="J145" t="s">
        <v>95</v>
      </c>
      <c r="K145" t="s">
        <v>96</v>
      </c>
      <c r="M145" t="s">
        <v>98</v>
      </c>
      <c r="Q145" t="s">
        <v>97</v>
      </c>
      <c r="S145" t="s">
        <v>355</v>
      </c>
      <c r="U145">
        <v>22.04</v>
      </c>
      <c r="V145" t="s">
        <v>356</v>
      </c>
      <c r="W145" t="s">
        <v>357</v>
      </c>
      <c r="X145" t="s">
        <v>358</v>
      </c>
      <c r="Y145" t="s">
        <v>359</v>
      </c>
      <c r="Z145" s="227">
        <v>45271</v>
      </c>
      <c r="AA145" t="s">
        <v>360</v>
      </c>
      <c r="AB145" t="s">
        <v>361</v>
      </c>
    </row>
    <row r="146" spans="1:28" x14ac:dyDescent="0.25">
      <c r="A146" t="s">
        <v>17</v>
      </c>
      <c r="B146" t="s">
        <v>18</v>
      </c>
      <c r="C146" s="226" t="s">
        <v>92</v>
      </c>
      <c r="D146" s="217">
        <v>45182</v>
      </c>
      <c r="E146" s="224">
        <v>0.40140069444444443</v>
      </c>
      <c r="F146" s="218">
        <v>50.738865050000001</v>
      </c>
      <c r="G146" s="218">
        <v>-0.83700920000000001</v>
      </c>
      <c r="H146" s="219">
        <v>70.94</v>
      </c>
      <c r="I146" t="s">
        <v>93</v>
      </c>
      <c r="J146" t="s">
        <v>95</v>
      </c>
      <c r="K146" t="s">
        <v>96</v>
      </c>
      <c r="M146" t="s">
        <v>98</v>
      </c>
      <c r="Q146" t="s">
        <v>97</v>
      </c>
      <c r="S146" t="s">
        <v>355</v>
      </c>
      <c r="U146">
        <v>22.04</v>
      </c>
      <c r="V146" t="s">
        <v>356</v>
      </c>
      <c r="W146" t="s">
        <v>357</v>
      </c>
      <c r="X146" t="s">
        <v>358</v>
      </c>
      <c r="Y146" t="s">
        <v>359</v>
      </c>
      <c r="Z146" s="227">
        <v>45271</v>
      </c>
      <c r="AA146" t="s">
        <v>360</v>
      </c>
      <c r="AB146" t="s">
        <v>361</v>
      </c>
    </row>
    <row r="147" spans="1:28" x14ac:dyDescent="0.25">
      <c r="A147" t="s">
        <v>17</v>
      </c>
      <c r="B147" t="s">
        <v>18</v>
      </c>
      <c r="C147" s="226" t="s">
        <v>92</v>
      </c>
      <c r="D147" s="217">
        <v>45182</v>
      </c>
      <c r="E147" s="224">
        <v>0.40141226851851847</v>
      </c>
      <c r="F147" s="218">
        <v>50.738865089999997</v>
      </c>
      <c r="G147" s="218">
        <v>-0.83700940999999995</v>
      </c>
      <c r="H147" s="219">
        <v>42.44</v>
      </c>
      <c r="I147" t="s">
        <v>93</v>
      </c>
      <c r="J147" t="s">
        <v>95</v>
      </c>
      <c r="K147" t="s">
        <v>96</v>
      </c>
      <c r="M147" t="s">
        <v>98</v>
      </c>
      <c r="Q147" t="s">
        <v>97</v>
      </c>
      <c r="S147" t="s">
        <v>355</v>
      </c>
      <c r="U147">
        <v>22.04</v>
      </c>
      <c r="V147" t="s">
        <v>356</v>
      </c>
      <c r="W147" t="s">
        <v>357</v>
      </c>
      <c r="X147" t="s">
        <v>358</v>
      </c>
      <c r="Y147" t="s">
        <v>359</v>
      </c>
      <c r="Z147" s="227">
        <v>45271</v>
      </c>
      <c r="AA147" t="s">
        <v>360</v>
      </c>
      <c r="AB147" t="s">
        <v>361</v>
      </c>
    </row>
    <row r="148" spans="1:28" x14ac:dyDescent="0.25">
      <c r="A148" t="s">
        <v>17</v>
      </c>
      <c r="B148" t="s">
        <v>18</v>
      </c>
      <c r="C148" s="226" t="s">
        <v>92</v>
      </c>
      <c r="D148" s="217">
        <v>45182</v>
      </c>
      <c r="E148" s="224">
        <v>0.40142511574074075</v>
      </c>
      <c r="F148" s="218">
        <v>50.73886443</v>
      </c>
      <c r="G148" s="218">
        <v>-0.83700695000000003</v>
      </c>
      <c r="H148" s="219">
        <v>56.23</v>
      </c>
      <c r="I148" t="s">
        <v>93</v>
      </c>
      <c r="J148" t="s">
        <v>95</v>
      </c>
      <c r="K148" t="s">
        <v>96</v>
      </c>
      <c r="M148" t="s">
        <v>98</v>
      </c>
      <c r="Q148" t="s">
        <v>97</v>
      </c>
      <c r="S148" t="s">
        <v>355</v>
      </c>
      <c r="U148">
        <v>22.04</v>
      </c>
      <c r="V148" t="s">
        <v>356</v>
      </c>
      <c r="W148" t="s">
        <v>357</v>
      </c>
      <c r="X148" t="s">
        <v>358</v>
      </c>
      <c r="Y148" t="s">
        <v>359</v>
      </c>
      <c r="Z148" s="227">
        <v>45271</v>
      </c>
      <c r="AA148" t="s">
        <v>360</v>
      </c>
      <c r="AB148" t="s">
        <v>361</v>
      </c>
    </row>
    <row r="149" spans="1:28" x14ac:dyDescent="0.25">
      <c r="A149" t="s">
        <v>17</v>
      </c>
      <c r="B149" t="s">
        <v>18</v>
      </c>
      <c r="C149" s="226" t="s">
        <v>92</v>
      </c>
      <c r="D149" s="217">
        <v>45182</v>
      </c>
      <c r="E149" s="224">
        <v>0.40143668981481478</v>
      </c>
      <c r="F149" s="218">
        <v>50.738862750000003</v>
      </c>
      <c r="G149" s="218">
        <v>-0.83700121000000005</v>
      </c>
      <c r="H149" s="219">
        <v>67.61</v>
      </c>
      <c r="I149" t="s">
        <v>93</v>
      </c>
      <c r="J149" t="s">
        <v>95</v>
      </c>
      <c r="K149" t="s">
        <v>96</v>
      </c>
      <c r="M149" t="s">
        <v>98</v>
      </c>
      <c r="Q149" t="s">
        <v>97</v>
      </c>
      <c r="S149" t="s">
        <v>355</v>
      </c>
      <c r="U149">
        <v>22.04</v>
      </c>
      <c r="V149" t="s">
        <v>356</v>
      </c>
      <c r="W149" t="s">
        <v>357</v>
      </c>
      <c r="X149" t="s">
        <v>358</v>
      </c>
      <c r="Y149" t="s">
        <v>359</v>
      </c>
      <c r="Z149" s="227">
        <v>45271</v>
      </c>
      <c r="AA149" t="s">
        <v>360</v>
      </c>
      <c r="AB149" t="s">
        <v>361</v>
      </c>
    </row>
    <row r="150" spans="1:28" x14ac:dyDescent="0.25">
      <c r="A150" t="s">
        <v>17</v>
      </c>
      <c r="B150" t="s">
        <v>18</v>
      </c>
      <c r="C150" s="226" t="s">
        <v>92</v>
      </c>
      <c r="D150" s="217">
        <v>45182</v>
      </c>
      <c r="E150" s="224">
        <v>0.40144791666666668</v>
      </c>
      <c r="F150" s="218">
        <v>50.738863850000001</v>
      </c>
      <c r="G150" s="218">
        <v>-0.83700523999999998</v>
      </c>
      <c r="H150" s="219">
        <v>40.409999999999997</v>
      </c>
      <c r="I150" t="s">
        <v>93</v>
      </c>
      <c r="J150" t="s">
        <v>95</v>
      </c>
      <c r="K150" t="s">
        <v>96</v>
      </c>
      <c r="M150" t="s">
        <v>98</v>
      </c>
      <c r="Q150" t="s">
        <v>97</v>
      </c>
      <c r="S150" t="s">
        <v>355</v>
      </c>
      <c r="U150">
        <v>22.04</v>
      </c>
      <c r="V150" t="s">
        <v>356</v>
      </c>
      <c r="W150" t="s">
        <v>357</v>
      </c>
      <c r="X150" t="s">
        <v>358</v>
      </c>
      <c r="Y150" t="s">
        <v>359</v>
      </c>
      <c r="Z150" s="227">
        <v>45271</v>
      </c>
      <c r="AA150" t="s">
        <v>360</v>
      </c>
      <c r="AB150" t="s">
        <v>361</v>
      </c>
    </row>
    <row r="151" spans="1:28" x14ac:dyDescent="0.25">
      <c r="A151" t="s">
        <v>17</v>
      </c>
      <c r="B151" t="s">
        <v>18</v>
      </c>
      <c r="C151" s="226" t="s">
        <v>92</v>
      </c>
      <c r="D151" s="217">
        <v>45182</v>
      </c>
      <c r="E151" s="224">
        <v>0.40145960648148149</v>
      </c>
      <c r="F151" s="218">
        <v>50.738861780000001</v>
      </c>
      <c r="G151" s="218">
        <v>-0.83699794000000005</v>
      </c>
      <c r="H151" s="219">
        <v>54.8</v>
      </c>
      <c r="I151" t="s">
        <v>93</v>
      </c>
      <c r="J151" t="s">
        <v>95</v>
      </c>
      <c r="K151" t="s">
        <v>96</v>
      </c>
      <c r="M151" t="s">
        <v>98</v>
      </c>
      <c r="Q151" t="s">
        <v>97</v>
      </c>
      <c r="S151" t="s">
        <v>355</v>
      </c>
      <c r="U151">
        <v>22.04</v>
      </c>
      <c r="V151" t="s">
        <v>356</v>
      </c>
      <c r="W151" t="s">
        <v>357</v>
      </c>
      <c r="X151" t="s">
        <v>358</v>
      </c>
      <c r="Y151" t="s">
        <v>359</v>
      </c>
      <c r="Z151" s="227">
        <v>45271</v>
      </c>
      <c r="AA151" t="s">
        <v>360</v>
      </c>
      <c r="AB151" t="s">
        <v>361</v>
      </c>
    </row>
    <row r="152" spans="1:28" x14ac:dyDescent="0.25">
      <c r="A152" t="s">
        <v>17</v>
      </c>
      <c r="B152" t="s">
        <v>18</v>
      </c>
      <c r="C152" s="226" t="s">
        <v>92</v>
      </c>
      <c r="D152" s="217">
        <v>45182</v>
      </c>
      <c r="E152" s="224">
        <v>0.40147094907407405</v>
      </c>
      <c r="F152" s="218">
        <v>50.73886108</v>
      </c>
      <c r="G152" s="218">
        <v>-0.83699548000000001</v>
      </c>
      <c r="H152" s="219">
        <v>66.349999999999994</v>
      </c>
      <c r="I152" t="s">
        <v>93</v>
      </c>
      <c r="J152" t="s">
        <v>95</v>
      </c>
      <c r="K152" t="s">
        <v>96</v>
      </c>
      <c r="M152" t="s">
        <v>98</v>
      </c>
      <c r="Q152" t="s">
        <v>97</v>
      </c>
      <c r="S152" t="s">
        <v>355</v>
      </c>
      <c r="U152">
        <v>22.04</v>
      </c>
      <c r="V152" t="s">
        <v>356</v>
      </c>
      <c r="W152" t="s">
        <v>357</v>
      </c>
      <c r="X152" t="s">
        <v>358</v>
      </c>
      <c r="Y152" t="s">
        <v>359</v>
      </c>
      <c r="Z152" s="227">
        <v>45271</v>
      </c>
      <c r="AA152" t="s">
        <v>360</v>
      </c>
      <c r="AB152" t="s">
        <v>361</v>
      </c>
    </row>
    <row r="153" spans="1:28" x14ac:dyDescent="0.25">
      <c r="A153" t="s">
        <v>17</v>
      </c>
      <c r="B153" t="s">
        <v>18</v>
      </c>
      <c r="C153" s="226" t="s">
        <v>92</v>
      </c>
      <c r="D153" s="217">
        <v>45182</v>
      </c>
      <c r="E153" s="224">
        <v>0.40148240740740743</v>
      </c>
      <c r="F153" s="218">
        <v>50.73885885</v>
      </c>
      <c r="G153" s="218">
        <v>-0.83698718000000005</v>
      </c>
      <c r="H153" s="219">
        <v>75.319999999999993</v>
      </c>
      <c r="I153" t="s">
        <v>93</v>
      </c>
      <c r="J153" t="s">
        <v>95</v>
      </c>
      <c r="K153" t="s">
        <v>96</v>
      </c>
      <c r="M153" t="s">
        <v>98</v>
      </c>
      <c r="Q153" t="s">
        <v>97</v>
      </c>
      <c r="S153" t="s">
        <v>355</v>
      </c>
      <c r="U153">
        <v>22.04</v>
      </c>
      <c r="V153" t="s">
        <v>356</v>
      </c>
      <c r="W153" t="s">
        <v>357</v>
      </c>
      <c r="X153" t="s">
        <v>358</v>
      </c>
      <c r="Y153" t="s">
        <v>359</v>
      </c>
      <c r="Z153" s="227">
        <v>45271</v>
      </c>
      <c r="AA153" t="s">
        <v>360</v>
      </c>
      <c r="AB153" t="s">
        <v>361</v>
      </c>
    </row>
    <row r="154" spans="1:28" x14ac:dyDescent="0.25">
      <c r="A154" t="s">
        <v>17</v>
      </c>
      <c r="B154" t="s">
        <v>18</v>
      </c>
      <c r="C154" s="226" t="s">
        <v>92</v>
      </c>
      <c r="D154" s="217">
        <v>45182</v>
      </c>
      <c r="E154" s="224">
        <v>0.40149398148148147</v>
      </c>
      <c r="F154" s="218">
        <v>50.738859210000001</v>
      </c>
      <c r="G154" s="218">
        <v>-0.83698850999999996</v>
      </c>
      <c r="H154" s="219">
        <v>46.51</v>
      </c>
      <c r="I154" t="s">
        <v>93</v>
      </c>
      <c r="J154" t="s">
        <v>95</v>
      </c>
      <c r="K154" t="s">
        <v>96</v>
      </c>
      <c r="M154" t="s">
        <v>98</v>
      </c>
      <c r="Q154" t="s">
        <v>97</v>
      </c>
      <c r="S154" t="s">
        <v>355</v>
      </c>
      <c r="U154">
        <v>22.04</v>
      </c>
      <c r="V154" t="s">
        <v>356</v>
      </c>
      <c r="W154" t="s">
        <v>357</v>
      </c>
      <c r="X154" t="s">
        <v>358</v>
      </c>
      <c r="Y154" t="s">
        <v>359</v>
      </c>
      <c r="Z154" s="227">
        <v>45271</v>
      </c>
      <c r="AA154" t="s">
        <v>360</v>
      </c>
      <c r="AB154" t="s">
        <v>361</v>
      </c>
    </row>
    <row r="155" spans="1:28" x14ac:dyDescent="0.25">
      <c r="A155" t="s">
        <v>17</v>
      </c>
      <c r="B155" t="s">
        <v>18</v>
      </c>
      <c r="C155" s="226" t="s">
        <v>92</v>
      </c>
      <c r="D155" s="217">
        <v>45182</v>
      </c>
      <c r="E155" s="224">
        <v>0.40150555555555556</v>
      </c>
      <c r="F155" s="218">
        <v>50.738857750000001</v>
      </c>
      <c r="G155" s="218">
        <v>-0.83698276000000005</v>
      </c>
      <c r="H155" s="219">
        <v>59.25</v>
      </c>
      <c r="I155" t="s">
        <v>93</v>
      </c>
      <c r="J155" t="s">
        <v>95</v>
      </c>
      <c r="K155" t="s">
        <v>96</v>
      </c>
      <c r="M155" t="s">
        <v>98</v>
      </c>
      <c r="Q155" t="s">
        <v>97</v>
      </c>
      <c r="S155" t="s">
        <v>355</v>
      </c>
      <c r="U155">
        <v>22.04</v>
      </c>
      <c r="V155" t="s">
        <v>356</v>
      </c>
      <c r="W155" t="s">
        <v>357</v>
      </c>
      <c r="X155" t="s">
        <v>358</v>
      </c>
      <c r="Y155" t="s">
        <v>359</v>
      </c>
      <c r="Z155" s="227">
        <v>45271</v>
      </c>
      <c r="AA155" t="s">
        <v>360</v>
      </c>
      <c r="AB155" t="s">
        <v>361</v>
      </c>
    </row>
    <row r="156" spans="1:28" x14ac:dyDescent="0.25">
      <c r="A156" t="s">
        <v>17</v>
      </c>
      <c r="B156" t="s">
        <v>18</v>
      </c>
      <c r="C156" s="226" t="s">
        <v>92</v>
      </c>
      <c r="D156" s="217">
        <v>45182</v>
      </c>
      <c r="E156" s="224">
        <v>0.4015171296296296</v>
      </c>
      <c r="F156" s="218">
        <v>50.738855780000002</v>
      </c>
      <c r="G156" s="218">
        <v>-0.83697432999999999</v>
      </c>
      <c r="H156" s="219">
        <v>69.099999999999994</v>
      </c>
      <c r="I156" t="s">
        <v>93</v>
      </c>
      <c r="J156" t="s">
        <v>95</v>
      </c>
      <c r="K156" t="s">
        <v>96</v>
      </c>
      <c r="M156" t="s">
        <v>98</v>
      </c>
      <c r="Q156" t="s">
        <v>97</v>
      </c>
      <c r="S156" t="s">
        <v>355</v>
      </c>
      <c r="U156">
        <v>22.04</v>
      </c>
      <c r="V156" t="s">
        <v>356</v>
      </c>
      <c r="W156" t="s">
        <v>357</v>
      </c>
      <c r="X156" t="s">
        <v>358</v>
      </c>
      <c r="Y156" t="s">
        <v>359</v>
      </c>
      <c r="Z156" s="227">
        <v>45271</v>
      </c>
      <c r="AA156" t="s">
        <v>360</v>
      </c>
      <c r="AB156" t="s">
        <v>361</v>
      </c>
    </row>
    <row r="157" spans="1:28" x14ac:dyDescent="0.25">
      <c r="A157" t="s">
        <v>17</v>
      </c>
      <c r="B157" t="s">
        <v>18</v>
      </c>
      <c r="C157" s="226" t="s">
        <v>92</v>
      </c>
      <c r="D157" s="217">
        <v>45182</v>
      </c>
      <c r="E157" s="224">
        <v>0.40152881944444446</v>
      </c>
      <c r="F157" s="218">
        <v>50.738850159999998</v>
      </c>
      <c r="G157" s="218">
        <v>-0.83695580999999997</v>
      </c>
      <c r="H157" s="219">
        <v>78.06</v>
      </c>
      <c r="I157" t="s">
        <v>93</v>
      </c>
      <c r="J157" t="s">
        <v>95</v>
      </c>
      <c r="K157" t="s">
        <v>96</v>
      </c>
      <c r="M157" t="s">
        <v>98</v>
      </c>
      <c r="Q157" t="s">
        <v>97</v>
      </c>
      <c r="S157" t="s">
        <v>355</v>
      </c>
      <c r="U157">
        <v>22.04</v>
      </c>
      <c r="V157" t="s">
        <v>356</v>
      </c>
      <c r="W157" t="s">
        <v>357</v>
      </c>
      <c r="X157" t="s">
        <v>358</v>
      </c>
      <c r="Y157" t="s">
        <v>359</v>
      </c>
      <c r="Z157" s="227">
        <v>45271</v>
      </c>
      <c r="AA157" t="s">
        <v>360</v>
      </c>
      <c r="AB157" t="s">
        <v>361</v>
      </c>
    </row>
    <row r="158" spans="1:28" x14ac:dyDescent="0.25">
      <c r="A158" t="s">
        <v>17</v>
      </c>
      <c r="B158" t="s">
        <v>18</v>
      </c>
      <c r="C158" s="226" t="s">
        <v>92</v>
      </c>
      <c r="D158" s="217">
        <v>45182</v>
      </c>
      <c r="E158" s="224">
        <v>0.40154050925925927</v>
      </c>
      <c r="F158" s="218">
        <v>50.738850569999997</v>
      </c>
      <c r="G158" s="218">
        <v>-0.83695719999999996</v>
      </c>
      <c r="H158" s="219">
        <v>49.14</v>
      </c>
      <c r="I158" t="s">
        <v>93</v>
      </c>
      <c r="J158" t="s">
        <v>95</v>
      </c>
      <c r="K158" t="s">
        <v>96</v>
      </c>
      <c r="M158" t="s">
        <v>98</v>
      </c>
      <c r="Q158" t="s">
        <v>97</v>
      </c>
      <c r="S158" t="s">
        <v>355</v>
      </c>
      <c r="U158">
        <v>22.04</v>
      </c>
      <c r="V158" t="s">
        <v>356</v>
      </c>
      <c r="W158" t="s">
        <v>357</v>
      </c>
      <c r="X158" t="s">
        <v>358</v>
      </c>
      <c r="Y158" t="s">
        <v>359</v>
      </c>
      <c r="Z158" s="227">
        <v>45271</v>
      </c>
      <c r="AA158" t="s">
        <v>360</v>
      </c>
      <c r="AB158" t="s">
        <v>361</v>
      </c>
    </row>
    <row r="159" spans="1:28" x14ac:dyDescent="0.25">
      <c r="A159" t="s">
        <v>17</v>
      </c>
      <c r="B159" t="s">
        <v>18</v>
      </c>
      <c r="C159" s="226" t="s">
        <v>92</v>
      </c>
      <c r="D159" s="217">
        <v>45182</v>
      </c>
      <c r="E159" s="224">
        <v>0.40155173611111111</v>
      </c>
      <c r="F159" s="218">
        <v>50.7388458</v>
      </c>
      <c r="G159" s="218">
        <v>-0.83694482999999997</v>
      </c>
      <c r="H159" s="219">
        <v>63.24</v>
      </c>
      <c r="I159" t="s">
        <v>93</v>
      </c>
      <c r="J159" t="s">
        <v>95</v>
      </c>
      <c r="K159" t="s">
        <v>96</v>
      </c>
      <c r="M159" t="s">
        <v>98</v>
      </c>
      <c r="Q159" t="s">
        <v>97</v>
      </c>
      <c r="S159" t="s">
        <v>355</v>
      </c>
      <c r="U159">
        <v>22.04</v>
      </c>
      <c r="V159" t="s">
        <v>356</v>
      </c>
      <c r="W159" t="s">
        <v>357</v>
      </c>
      <c r="X159" t="s">
        <v>358</v>
      </c>
      <c r="Y159" t="s">
        <v>359</v>
      </c>
      <c r="Z159" s="227">
        <v>45271</v>
      </c>
      <c r="AA159" t="s">
        <v>360</v>
      </c>
      <c r="AB159" t="s">
        <v>361</v>
      </c>
    </row>
    <row r="160" spans="1:28" x14ac:dyDescent="0.25">
      <c r="A160" t="s">
        <v>17</v>
      </c>
      <c r="B160" t="s">
        <v>18</v>
      </c>
      <c r="C160" s="226" t="s">
        <v>92</v>
      </c>
      <c r="D160" s="217">
        <v>45182</v>
      </c>
      <c r="E160" s="224">
        <v>0.40156319444444444</v>
      </c>
      <c r="F160" s="218">
        <v>50.738836900000003</v>
      </c>
      <c r="G160" s="218">
        <v>-0.83693017000000003</v>
      </c>
      <c r="H160" s="219">
        <v>77</v>
      </c>
      <c r="I160" t="s">
        <v>93</v>
      </c>
      <c r="J160" t="s">
        <v>95</v>
      </c>
      <c r="K160" t="s">
        <v>96</v>
      </c>
      <c r="M160" t="s">
        <v>98</v>
      </c>
      <c r="Q160" t="s">
        <v>97</v>
      </c>
      <c r="S160" t="s">
        <v>355</v>
      </c>
      <c r="U160">
        <v>22.04</v>
      </c>
      <c r="V160" t="s">
        <v>356</v>
      </c>
      <c r="W160" t="s">
        <v>357</v>
      </c>
      <c r="X160" t="s">
        <v>358</v>
      </c>
      <c r="Y160" t="s">
        <v>359</v>
      </c>
      <c r="Z160" s="227">
        <v>45271</v>
      </c>
      <c r="AA160" t="s">
        <v>360</v>
      </c>
      <c r="AB160" t="s">
        <v>361</v>
      </c>
    </row>
    <row r="161" spans="1:28" x14ac:dyDescent="0.25">
      <c r="A161" t="s">
        <v>17</v>
      </c>
      <c r="B161" t="s">
        <v>18</v>
      </c>
      <c r="C161" s="226" t="s">
        <v>92</v>
      </c>
      <c r="D161" s="217">
        <v>45182</v>
      </c>
      <c r="E161" s="224">
        <v>0.40157465277777776</v>
      </c>
      <c r="F161" s="218">
        <v>50.738836190000001</v>
      </c>
      <c r="G161" s="218">
        <v>-0.83692904000000001</v>
      </c>
      <c r="H161" s="219">
        <v>88.24</v>
      </c>
      <c r="I161" t="s">
        <v>93</v>
      </c>
      <c r="J161" t="s">
        <v>95</v>
      </c>
      <c r="K161" t="s">
        <v>96</v>
      </c>
      <c r="M161" t="s">
        <v>98</v>
      </c>
      <c r="Q161" t="s">
        <v>97</v>
      </c>
      <c r="S161" t="s">
        <v>355</v>
      </c>
      <c r="U161">
        <v>22.04</v>
      </c>
      <c r="V161" t="s">
        <v>356</v>
      </c>
      <c r="W161" t="s">
        <v>357</v>
      </c>
      <c r="X161" t="s">
        <v>358</v>
      </c>
      <c r="Y161" t="s">
        <v>359</v>
      </c>
      <c r="Z161" s="227">
        <v>45271</v>
      </c>
      <c r="AA161" t="s">
        <v>360</v>
      </c>
      <c r="AB161" t="s">
        <v>361</v>
      </c>
    </row>
    <row r="162" spans="1:28" x14ac:dyDescent="0.25">
      <c r="A162" t="s">
        <v>17</v>
      </c>
      <c r="B162" t="s">
        <v>18</v>
      </c>
      <c r="C162" s="226" t="s">
        <v>92</v>
      </c>
      <c r="D162" s="217">
        <v>45182</v>
      </c>
      <c r="E162" s="224">
        <v>0.4015862268518518</v>
      </c>
      <c r="F162" s="218">
        <v>50.738834850000003</v>
      </c>
      <c r="G162" s="218">
        <v>-0.83692703999999996</v>
      </c>
      <c r="H162" s="219">
        <v>97.55</v>
      </c>
      <c r="I162" t="s">
        <v>93</v>
      </c>
      <c r="J162" t="s">
        <v>95</v>
      </c>
      <c r="K162" t="s">
        <v>96</v>
      </c>
      <c r="M162" t="s">
        <v>98</v>
      </c>
      <c r="Q162" t="s">
        <v>97</v>
      </c>
      <c r="S162" t="s">
        <v>355</v>
      </c>
      <c r="U162">
        <v>22.04</v>
      </c>
      <c r="V162" t="s">
        <v>356</v>
      </c>
      <c r="W162" t="s">
        <v>357</v>
      </c>
      <c r="X162" t="s">
        <v>358</v>
      </c>
      <c r="Y162" t="s">
        <v>359</v>
      </c>
      <c r="Z162" s="227">
        <v>45271</v>
      </c>
      <c r="AA162" t="s">
        <v>360</v>
      </c>
      <c r="AB162" t="s">
        <v>361</v>
      </c>
    </row>
    <row r="163" spans="1:28" x14ac:dyDescent="0.25">
      <c r="A163" t="s">
        <v>17</v>
      </c>
      <c r="B163" t="s">
        <v>18</v>
      </c>
      <c r="C163" s="226" t="s">
        <v>92</v>
      </c>
      <c r="D163" s="217">
        <v>45182</v>
      </c>
      <c r="E163" s="224">
        <v>0.40159780092592595</v>
      </c>
      <c r="F163" s="218">
        <v>50.738829469999999</v>
      </c>
      <c r="G163" s="218">
        <v>-0.83692058999999996</v>
      </c>
      <c r="H163" s="219">
        <v>106.25</v>
      </c>
      <c r="I163" t="s">
        <v>93</v>
      </c>
      <c r="J163" t="s">
        <v>95</v>
      </c>
      <c r="K163" t="s">
        <v>96</v>
      </c>
      <c r="M163" t="s">
        <v>98</v>
      </c>
      <c r="Q163" t="s">
        <v>97</v>
      </c>
      <c r="S163" t="s">
        <v>355</v>
      </c>
      <c r="U163">
        <v>22.04</v>
      </c>
      <c r="V163" t="s">
        <v>356</v>
      </c>
      <c r="W163" t="s">
        <v>357</v>
      </c>
      <c r="X163" t="s">
        <v>358</v>
      </c>
      <c r="Y163" t="s">
        <v>359</v>
      </c>
      <c r="Z163" s="227">
        <v>45271</v>
      </c>
      <c r="AA163" t="s">
        <v>360</v>
      </c>
      <c r="AB163" t="s">
        <v>361</v>
      </c>
    </row>
    <row r="164" spans="1:28" x14ac:dyDescent="0.25">
      <c r="A164" t="s">
        <v>17</v>
      </c>
      <c r="B164" t="s">
        <v>18</v>
      </c>
      <c r="C164" s="226" t="s">
        <v>92</v>
      </c>
      <c r="D164" s="217">
        <v>45182</v>
      </c>
      <c r="E164" s="224">
        <v>0.40160925925925928</v>
      </c>
      <c r="F164" s="218">
        <v>50.738826920000001</v>
      </c>
      <c r="G164" s="218">
        <v>-0.83691782000000003</v>
      </c>
      <c r="H164" s="219">
        <v>113.75</v>
      </c>
      <c r="I164" t="s">
        <v>93</v>
      </c>
      <c r="J164" t="s">
        <v>95</v>
      </c>
      <c r="K164" t="s">
        <v>96</v>
      </c>
      <c r="M164" t="s">
        <v>98</v>
      </c>
      <c r="Q164" t="s">
        <v>97</v>
      </c>
      <c r="S164" t="s">
        <v>355</v>
      </c>
      <c r="U164">
        <v>22.04</v>
      </c>
      <c r="V164" t="s">
        <v>356</v>
      </c>
      <c r="W164" t="s">
        <v>357</v>
      </c>
      <c r="X164" t="s">
        <v>358</v>
      </c>
      <c r="Y164" t="s">
        <v>359</v>
      </c>
      <c r="Z164" s="227">
        <v>45271</v>
      </c>
      <c r="AA164" t="s">
        <v>360</v>
      </c>
      <c r="AB164" t="s">
        <v>361</v>
      </c>
    </row>
    <row r="165" spans="1:28" x14ac:dyDescent="0.25">
      <c r="A165" t="s">
        <v>17</v>
      </c>
      <c r="B165" t="s">
        <v>18</v>
      </c>
      <c r="C165" s="226" t="s">
        <v>92</v>
      </c>
      <c r="D165" s="217">
        <v>45182</v>
      </c>
      <c r="E165" s="224">
        <v>0.40162083333333332</v>
      </c>
      <c r="F165" s="218">
        <v>50.738825429999999</v>
      </c>
      <c r="G165" s="218">
        <v>-0.83691623999999998</v>
      </c>
      <c r="H165" s="219">
        <v>119.91</v>
      </c>
      <c r="I165" t="s">
        <v>93</v>
      </c>
      <c r="J165" t="s">
        <v>95</v>
      </c>
      <c r="K165" t="s">
        <v>96</v>
      </c>
      <c r="M165" t="s">
        <v>98</v>
      </c>
      <c r="Q165" t="s">
        <v>97</v>
      </c>
      <c r="S165" t="s">
        <v>355</v>
      </c>
      <c r="U165">
        <v>22.04</v>
      </c>
      <c r="V165" t="s">
        <v>356</v>
      </c>
      <c r="W165" t="s">
        <v>357</v>
      </c>
      <c r="X165" t="s">
        <v>358</v>
      </c>
      <c r="Y165" t="s">
        <v>359</v>
      </c>
      <c r="Z165" s="227">
        <v>45271</v>
      </c>
      <c r="AA165" t="s">
        <v>360</v>
      </c>
      <c r="AB165" t="s">
        <v>361</v>
      </c>
    </row>
    <row r="166" spans="1:28" x14ac:dyDescent="0.25">
      <c r="A166" t="s">
        <v>17</v>
      </c>
      <c r="B166" t="s">
        <v>18</v>
      </c>
      <c r="C166" s="226" t="s">
        <v>92</v>
      </c>
      <c r="D166" s="217">
        <v>45182</v>
      </c>
      <c r="E166" s="224">
        <v>0.40163229166666664</v>
      </c>
      <c r="F166" s="218">
        <v>50.738822999999996</v>
      </c>
      <c r="G166" s="218">
        <v>-0.83691355999999995</v>
      </c>
      <c r="H166" s="219">
        <v>124.58</v>
      </c>
      <c r="I166" t="s">
        <v>93</v>
      </c>
      <c r="J166" t="s">
        <v>95</v>
      </c>
      <c r="K166" t="s">
        <v>96</v>
      </c>
      <c r="M166" t="s">
        <v>98</v>
      </c>
      <c r="Q166" t="s">
        <v>97</v>
      </c>
      <c r="S166" t="s">
        <v>355</v>
      </c>
      <c r="U166">
        <v>22.04</v>
      </c>
      <c r="V166" t="s">
        <v>356</v>
      </c>
      <c r="W166" t="s">
        <v>357</v>
      </c>
      <c r="X166" t="s">
        <v>358</v>
      </c>
      <c r="Y166" t="s">
        <v>359</v>
      </c>
      <c r="Z166" s="227">
        <v>45271</v>
      </c>
      <c r="AA166" t="s">
        <v>360</v>
      </c>
      <c r="AB166" t="s">
        <v>361</v>
      </c>
    </row>
    <row r="167" spans="1:28" x14ac:dyDescent="0.25">
      <c r="A167" t="s">
        <v>17</v>
      </c>
      <c r="B167" t="s">
        <v>18</v>
      </c>
      <c r="C167" s="226" t="s">
        <v>92</v>
      </c>
      <c r="D167" s="217">
        <v>45182</v>
      </c>
      <c r="E167" s="224">
        <v>0.40164490740740738</v>
      </c>
      <c r="F167" s="218">
        <v>50.738821029999997</v>
      </c>
      <c r="G167" s="218">
        <v>-0.83691110000000002</v>
      </c>
      <c r="H167" s="219">
        <v>127.65</v>
      </c>
      <c r="I167" t="s">
        <v>93</v>
      </c>
      <c r="J167" t="s">
        <v>95</v>
      </c>
      <c r="K167" t="s">
        <v>96</v>
      </c>
      <c r="M167" t="s">
        <v>98</v>
      </c>
      <c r="Q167" t="s">
        <v>97</v>
      </c>
      <c r="S167" t="s">
        <v>355</v>
      </c>
      <c r="U167">
        <v>22.04</v>
      </c>
      <c r="V167" t="s">
        <v>356</v>
      </c>
      <c r="W167" t="s">
        <v>357</v>
      </c>
      <c r="X167" t="s">
        <v>358</v>
      </c>
      <c r="Y167" t="s">
        <v>359</v>
      </c>
      <c r="Z167" s="227">
        <v>45271</v>
      </c>
      <c r="AA167" t="s">
        <v>360</v>
      </c>
      <c r="AB167" t="s">
        <v>361</v>
      </c>
    </row>
    <row r="168" spans="1:28" x14ac:dyDescent="0.25">
      <c r="A168" t="s">
        <v>17</v>
      </c>
      <c r="B168" t="s">
        <v>18</v>
      </c>
      <c r="C168" s="226" t="s">
        <v>92</v>
      </c>
      <c r="D168" s="217">
        <v>45182</v>
      </c>
      <c r="E168" s="224">
        <v>0.40165659722222219</v>
      </c>
      <c r="F168" s="218">
        <v>50.738819370000002</v>
      </c>
      <c r="G168" s="218">
        <v>-0.83690867000000002</v>
      </c>
      <c r="H168" s="219">
        <v>129.22</v>
      </c>
      <c r="I168" t="s">
        <v>93</v>
      </c>
      <c r="J168" t="s">
        <v>95</v>
      </c>
      <c r="K168" t="s">
        <v>96</v>
      </c>
      <c r="M168" t="s">
        <v>98</v>
      </c>
      <c r="Q168" t="s">
        <v>97</v>
      </c>
      <c r="S168" t="s">
        <v>355</v>
      </c>
      <c r="U168">
        <v>22.04</v>
      </c>
      <c r="V168" t="s">
        <v>356</v>
      </c>
      <c r="W168" t="s">
        <v>357</v>
      </c>
      <c r="X168" t="s">
        <v>358</v>
      </c>
      <c r="Y168" t="s">
        <v>359</v>
      </c>
      <c r="Z168" s="227">
        <v>45271</v>
      </c>
      <c r="AA168" t="s">
        <v>360</v>
      </c>
      <c r="AB168" t="s">
        <v>361</v>
      </c>
    </row>
    <row r="169" spans="1:28" x14ac:dyDescent="0.25">
      <c r="A169" t="s">
        <v>17</v>
      </c>
      <c r="B169" t="s">
        <v>18</v>
      </c>
      <c r="C169" s="226" t="s">
        <v>92</v>
      </c>
      <c r="D169" s="217">
        <v>45182</v>
      </c>
      <c r="E169" s="224">
        <v>0.40166805555555557</v>
      </c>
      <c r="F169" s="218">
        <v>50.738818639999998</v>
      </c>
      <c r="G169" s="218">
        <v>-0.83690750000000003</v>
      </c>
      <c r="H169" s="219">
        <v>129.96</v>
      </c>
      <c r="I169" t="s">
        <v>93</v>
      </c>
      <c r="J169" t="s">
        <v>95</v>
      </c>
      <c r="K169" t="s">
        <v>96</v>
      </c>
      <c r="M169" t="s">
        <v>98</v>
      </c>
      <c r="Q169" t="s">
        <v>97</v>
      </c>
      <c r="S169" t="s">
        <v>355</v>
      </c>
      <c r="U169">
        <v>22.04</v>
      </c>
      <c r="V169" t="s">
        <v>356</v>
      </c>
      <c r="W169" t="s">
        <v>357</v>
      </c>
      <c r="X169" t="s">
        <v>358</v>
      </c>
      <c r="Y169" t="s">
        <v>359</v>
      </c>
      <c r="Z169" s="227">
        <v>45271</v>
      </c>
      <c r="AA169" t="s">
        <v>360</v>
      </c>
      <c r="AB169" t="s">
        <v>361</v>
      </c>
    </row>
    <row r="170" spans="1:28" x14ac:dyDescent="0.25">
      <c r="A170" t="s">
        <v>17</v>
      </c>
      <c r="B170" t="s">
        <v>18</v>
      </c>
      <c r="C170" s="226" t="s">
        <v>92</v>
      </c>
      <c r="D170" s="217">
        <v>45182</v>
      </c>
      <c r="E170" s="224">
        <v>0.40167870370370373</v>
      </c>
      <c r="F170" s="218">
        <v>50.73881884</v>
      </c>
      <c r="G170" s="218">
        <v>-0.83690781999999997</v>
      </c>
      <c r="H170" s="219">
        <v>94.71</v>
      </c>
      <c r="I170" t="s">
        <v>93</v>
      </c>
      <c r="J170" t="s">
        <v>95</v>
      </c>
      <c r="K170" t="s">
        <v>96</v>
      </c>
      <c r="M170" t="s">
        <v>98</v>
      </c>
      <c r="Q170" t="s">
        <v>97</v>
      </c>
      <c r="S170" t="s">
        <v>355</v>
      </c>
      <c r="U170">
        <v>22.04</v>
      </c>
      <c r="V170" t="s">
        <v>356</v>
      </c>
      <c r="W170" t="s">
        <v>357</v>
      </c>
      <c r="X170" t="s">
        <v>358</v>
      </c>
      <c r="Y170" t="s">
        <v>359</v>
      </c>
      <c r="Z170" s="227">
        <v>45271</v>
      </c>
      <c r="AA170" t="s">
        <v>360</v>
      </c>
      <c r="AB170" t="s">
        <v>361</v>
      </c>
    </row>
    <row r="171" spans="1:28" x14ac:dyDescent="0.25">
      <c r="A171" t="s">
        <v>17</v>
      </c>
      <c r="B171" t="s">
        <v>18</v>
      </c>
      <c r="C171" s="226" t="s">
        <v>92</v>
      </c>
      <c r="D171" s="217">
        <v>45182</v>
      </c>
      <c r="E171" s="224">
        <v>0.40169004629629629</v>
      </c>
      <c r="F171" s="218">
        <v>50.738817879999999</v>
      </c>
      <c r="G171" s="218">
        <v>-0.83690613000000003</v>
      </c>
      <c r="H171" s="219">
        <v>101.8</v>
      </c>
      <c r="I171" t="s">
        <v>93</v>
      </c>
      <c r="J171" t="s">
        <v>95</v>
      </c>
      <c r="K171" t="s">
        <v>96</v>
      </c>
      <c r="M171" t="s">
        <v>98</v>
      </c>
      <c r="Q171" t="s">
        <v>97</v>
      </c>
      <c r="S171" t="s">
        <v>355</v>
      </c>
      <c r="U171">
        <v>22.04</v>
      </c>
      <c r="V171" t="s">
        <v>356</v>
      </c>
      <c r="W171" t="s">
        <v>357</v>
      </c>
      <c r="X171" t="s">
        <v>358</v>
      </c>
      <c r="Y171" t="s">
        <v>359</v>
      </c>
      <c r="Z171" s="227">
        <v>45271</v>
      </c>
      <c r="AA171" t="s">
        <v>360</v>
      </c>
      <c r="AB171" t="s">
        <v>361</v>
      </c>
    </row>
    <row r="172" spans="1:28" x14ac:dyDescent="0.25">
      <c r="A172" t="s">
        <v>17</v>
      </c>
      <c r="B172" t="s">
        <v>18</v>
      </c>
      <c r="C172" s="226" t="s">
        <v>92</v>
      </c>
      <c r="D172" s="217">
        <v>45182</v>
      </c>
      <c r="E172" s="224">
        <v>0.4017017361111111</v>
      </c>
      <c r="F172" s="218">
        <v>50.738816180000001</v>
      </c>
      <c r="G172" s="218">
        <v>-0.83690191999999997</v>
      </c>
      <c r="H172" s="219">
        <v>105.61</v>
      </c>
      <c r="I172" t="s">
        <v>93</v>
      </c>
      <c r="J172" t="s">
        <v>95</v>
      </c>
      <c r="K172" t="s">
        <v>96</v>
      </c>
      <c r="M172" t="s">
        <v>98</v>
      </c>
      <c r="Q172" t="s">
        <v>97</v>
      </c>
      <c r="S172" t="s">
        <v>355</v>
      </c>
      <c r="U172">
        <v>22.04</v>
      </c>
      <c r="V172" t="s">
        <v>356</v>
      </c>
      <c r="W172" t="s">
        <v>357</v>
      </c>
      <c r="X172" t="s">
        <v>358</v>
      </c>
      <c r="Y172" t="s">
        <v>359</v>
      </c>
      <c r="Z172" s="227">
        <v>45271</v>
      </c>
      <c r="AA172" t="s">
        <v>360</v>
      </c>
      <c r="AB172" t="s">
        <v>361</v>
      </c>
    </row>
    <row r="173" spans="1:28" x14ac:dyDescent="0.25">
      <c r="A173" t="s">
        <v>17</v>
      </c>
      <c r="B173" t="s">
        <v>18</v>
      </c>
      <c r="C173" s="226" t="s">
        <v>92</v>
      </c>
      <c r="D173" s="217">
        <v>45182</v>
      </c>
      <c r="E173" s="224">
        <v>0.40171446759259261</v>
      </c>
      <c r="F173" s="218">
        <v>50.738814599999998</v>
      </c>
      <c r="G173" s="218">
        <v>-0.83689506000000002</v>
      </c>
      <c r="H173" s="219">
        <v>106.13</v>
      </c>
      <c r="I173" t="s">
        <v>93</v>
      </c>
      <c r="J173" t="s">
        <v>95</v>
      </c>
      <c r="K173" t="s">
        <v>96</v>
      </c>
      <c r="M173" t="s">
        <v>98</v>
      </c>
      <c r="Q173" t="s">
        <v>97</v>
      </c>
      <c r="S173" t="s">
        <v>355</v>
      </c>
      <c r="U173">
        <v>22.04</v>
      </c>
      <c r="V173" t="s">
        <v>356</v>
      </c>
      <c r="W173" t="s">
        <v>357</v>
      </c>
      <c r="X173" t="s">
        <v>358</v>
      </c>
      <c r="Y173" t="s">
        <v>359</v>
      </c>
      <c r="Z173" s="227">
        <v>45271</v>
      </c>
      <c r="AA173" t="s">
        <v>360</v>
      </c>
      <c r="AB173" t="s">
        <v>361</v>
      </c>
    </row>
    <row r="174" spans="1:28" x14ac:dyDescent="0.25">
      <c r="A174" t="s">
        <v>17</v>
      </c>
      <c r="B174" t="s">
        <v>18</v>
      </c>
      <c r="C174" s="226" t="s">
        <v>92</v>
      </c>
      <c r="D174" s="217">
        <v>45182</v>
      </c>
      <c r="E174" s="224">
        <v>0.40172604166666664</v>
      </c>
      <c r="F174" s="218">
        <v>50.7388142</v>
      </c>
      <c r="G174" s="218">
        <v>-0.83689290999999999</v>
      </c>
      <c r="H174" s="219">
        <v>105.84</v>
      </c>
      <c r="I174" t="s">
        <v>93</v>
      </c>
      <c r="J174" t="s">
        <v>95</v>
      </c>
      <c r="K174" t="s">
        <v>96</v>
      </c>
      <c r="M174" t="s">
        <v>98</v>
      </c>
      <c r="Q174" t="s">
        <v>97</v>
      </c>
      <c r="S174" t="s">
        <v>355</v>
      </c>
      <c r="U174">
        <v>22.04</v>
      </c>
      <c r="V174" t="s">
        <v>356</v>
      </c>
      <c r="W174" t="s">
        <v>357</v>
      </c>
      <c r="X174" t="s">
        <v>358</v>
      </c>
      <c r="Y174" t="s">
        <v>359</v>
      </c>
      <c r="Z174" s="227">
        <v>45271</v>
      </c>
      <c r="AA174" t="s">
        <v>360</v>
      </c>
      <c r="AB174" t="s">
        <v>361</v>
      </c>
    </row>
    <row r="175" spans="1:28" x14ac:dyDescent="0.25">
      <c r="A175" t="s">
        <v>17</v>
      </c>
      <c r="B175" t="s">
        <v>18</v>
      </c>
      <c r="C175" s="226" t="s">
        <v>92</v>
      </c>
      <c r="D175" s="217">
        <v>45182</v>
      </c>
      <c r="E175" s="224">
        <v>0.40173738425925926</v>
      </c>
      <c r="F175" s="218">
        <v>50.738815099999997</v>
      </c>
      <c r="G175" s="218">
        <v>-0.83689650999999998</v>
      </c>
      <c r="H175" s="219">
        <v>70.650000000000006</v>
      </c>
      <c r="I175" t="s">
        <v>93</v>
      </c>
      <c r="J175" t="s">
        <v>95</v>
      </c>
      <c r="K175" t="s">
        <v>96</v>
      </c>
      <c r="M175" t="s">
        <v>98</v>
      </c>
      <c r="Q175" t="s">
        <v>97</v>
      </c>
      <c r="S175" t="s">
        <v>355</v>
      </c>
      <c r="U175">
        <v>22.04</v>
      </c>
      <c r="V175" t="s">
        <v>356</v>
      </c>
      <c r="W175" t="s">
        <v>357</v>
      </c>
      <c r="X175" t="s">
        <v>358</v>
      </c>
      <c r="Y175" t="s">
        <v>359</v>
      </c>
      <c r="Z175" s="227">
        <v>45271</v>
      </c>
      <c r="AA175" t="s">
        <v>360</v>
      </c>
      <c r="AB175" t="s">
        <v>361</v>
      </c>
    </row>
    <row r="176" spans="1:28" x14ac:dyDescent="0.25">
      <c r="A176" t="s">
        <v>17</v>
      </c>
      <c r="B176" t="s">
        <v>18</v>
      </c>
      <c r="C176" s="226" t="s">
        <v>92</v>
      </c>
      <c r="D176" s="217">
        <v>45182</v>
      </c>
      <c r="E176" s="224">
        <v>0.40174884259259258</v>
      </c>
      <c r="F176" s="218">
        <v>50.738814480000002</v>
      </c>
      <c r="G176" s="218">
        <v>-0.83689329000000001</v>
      </c>
      <c r="H176" s="219">
        <v>77.599999999999994</v>
      </c>
      <c r="I176" t="s">
        <v>93</v>
      </c>
      <c r="J176" t="s">
        <v>95</v>
      </c>
      <c r="K176" t="s">
        <v>96</v>
      </c>
      <c r="M176" t="s">
        <v>98</v>
      </c>
      <c r="Q176" t="s">
        <v>97</v>
      </c>
      <c r="S176" t="s">
        <v>355</v>
      </c>
      <c r="U176">
        <v>22.04</v>
      </c>
      <c r="V176" t="s">
        <v>356</v>
      </c>
      <c r="W176" t="s">
        <v>357</v>
      </c>
      <c r="X176" t="s">
        <v>358</v>
      </c>
      <c r="Y176" t="s">
        <v>359</v>
      </c>
      <c r="Z176" s="227">
        <v>45271</v>
      </c>
      <c r="AA176" t="s">
        <v>360</v>
      </c>
      <c r="AB176" t="s">
        <v>361</v>
      </c>
    </row>
    <row r="177" spans="1:28" x14ac:dyDescent="0.25">
      <c r="A177" t="s">
        <v>17</v>
      </c>
      <c r="B177" t="s">
        <v>18</v>
      </c>
      <c r="C177" s="226" t="s">
        <v>92</v>
      </c>
      <c r="D177" s="217">
        <v>45182</v>
      </c>
      <c r="E177" s="224">
        <v>0.40176053240740739</v>
      </c>
      <c r="F177" s="218">
        <v>50.738813899999997</v>
      </c>
      <c r="G177" s="218">
        <v>-0.83688868000000005</v>
      </c>
      <c r="H177" s="219">
        <v>81.99</v>
      </c>
      <c r="I177" t="s">
        <v>93</v>
      </c>
      <c r="J177" t="s">
        <v>95</v>
      </c>
      <c r="K177" t="s">
        <v>96</v>
      </c>
      <c r="M177" t="s">
        <v>98</v>
      </c>
      <c r="Q177" t="s">
        <v>97</v>
      </c>
      <c r="S177" t="s">
        <v>355</v>
      </c>
      <c r="U177">
        <v>22.04</v>
      </c>
      <c r="V177" t="s">
        <v>356</v>
      </c>
      <c r="W177" t="s">
        <v>357</v>
      </c>
      <c r="X177" t="s">
        <v>358</v>
      </c>
      <c r="Y177" t="s">
        <v>359</v>
      </c>
      <c r="Z177" s="227">
        <v>45271</v>
      </c>
      <c r="AA177" t="s">
        <v>360</v>
      </c>
      <c r="AB177" t="s">
        <v>361</v>
      </c>
    </row>
    <row r="178" spans="1:28" x14ac:dyDescent="0.25">
      <c r="A178" t="s">
        <v>17</v>
      </c>
      <c r="B178" t="s">
        <v>18</v>
      </c>
      <c r="C178" s="226" t="s">
        <v>92</v>
      </c>
      <c r="D178" s="217">
        <v>45182</v>
      </c>
      <c r="E178" s="224">
        <v>0.40177210648148148</v>
      </c>
      <c r="F178" s="218">
        <v>50.738813589999999</v>
      </c>
      <c r="G178" s="218">
        <v>-0.83688534000000003</v>
      </c>
      <c r="H178" s="219">
        <v>84.89</v>
      </c>
      <c r="I178" t="s">
        <v>93</v>
      </c>
      <c r="J178" t="s">
        <v>95</v>
      </c>
      <c r="K178" t="s">
        <v>96</v>
      </c>
      <c r="M178" t="s">
        <v>98</v>
      </c>
      <c r="Q178" t="s">
        <v>97</v>
      </c>
      <c r="S178" t="s">
        <v>355</v>
      </c>
      <c r="U178">
        <v>22.04</v>
      </c>
      <c r="V178" t="s">
        <v>356</v>
      </c>
      <c r="W178" t="s">
        <v>357</v>
      </c>
      <c r="X178" t="s">
        <v>358</v>
      </c>
      <c r="Y178" t="s">
        <v>359</v>
      </c>
      <c r="Z178" s="227">
        <v>45271</v>
      </c>
      <c r="AA178" t="s">
        <v>360</v>
      </c>
      <c r="AB178" t="s">
        <v>361</v>
      </c>
    </row>
    <row r="179" spans="1:28" x14ac:dyDescent="0.25">
      <c r="A179" t="s">
        <v>17</v>
      </c>
      <c r="B179" t="s">
        <v>18</v>
      </c>
      <c r="C179" s="226" t="s">
        <v>92</v>
      </c>
      <c r="D179" s="217">
        <v>45182</v>
      </c>
      <c r="E179" s="224">
        <v>0.40178356481481486</v>
      </c>
      <c r="F179" s="218">
        <v>50.738813950000001</v>
      </c>
      <c r="G179" s="218">
        <v>-0.83688828000000004</v>
      </c>
      <c r="H179" s="219">
        <v>51.76</v>
      </c>
      <c r="I179" t="s">
        <v>93</v>
      </c>
      <c r="J179" t="s">
        <v>95</v>
      </c>
      <c r="K179" t="s">
        <v>96</v>
      </c>
      <c r="M179" t="s">
        <v>98</v>
      </c>
      <c r="Q179" t="s">
        <v>97</v>
      </c>
      <c r="S179" t="s">
        <v>355</v>
      </c>
      <c r="U179">
        <v>22.04</v>
      </c>
      <c r="V179" t="s">
        <v>356</v>
      </c>
      <c r="W179" t="s">
        <v>357</v>
      </c>
      <c r="X179" t="s">
        <v>358</v>
      </c>
      <c r="Y179" t="s">
        <v>359</v>
      </c>
      <c r="Z179" s="227">
        <v>45271</v>
      </c>
      <c r="AA179" t="s">
        <v>360</v>
      </c>
      <c r="AB179" t="s">
        <v>361</v>
      </c>
    </row>
    <row r="180" spans="1:28" x14ac:dyDescent="0.25">
      <c r="A180" t="s">
        <v>17</v>
      </c>
      <c r="B180" t="s">
        <v>18</v>
      </c>
      <c r="C180" s="226" t="s">
        <v>92</v>
      </c>
      <c r="D180" s="217">
        <v>45182</v>
      </c>
      <c r="E180" s="224">
        <v>0.40179490740740742</v>
      </c>
      <c r="F180" s="218">
        <v>50.738813550000003</v>
      </c>
      <c r="G180" s="218">
        <v>-0.83688286000000001</v>
      </c>
      <c r="H180" s="219">
        <v>60.42</v>
      </c>
      <c r="I180" t="s">
        <v>93</v>
      </c>
      <c r="J180" t="s">
        <v>95</v>
      </c>
      <c r="K180" t="s">
        <v>96</v>
      </c>
      <c r="M180" t="s">
        <v>98</v>
      </c>
      <c r="Q180" t="s">
        <v>97</v>
      </c>
      <c r="S180" t="s">
        <v>355</v>
      </c>
      <c r="U180">
        <v>22.04</v>
      </c>
      <c r="V180" t="s">
        <v>356</v>
      </c>
      <c r="W180" t="s">
        <v>357</v>
      </c>
      <c r="X180" t="s">
        <v>358</v>
      </c>
      <c r="Y180" t="s">
        <v>359</v>
      </c>
      <c r="Z180" s="227">
        <v>45271</v>
      </c>
      <c r="AA180" t="s">
        <v>360</v>
      </c>
      <c r="AB180" t="s">
        <v>361</v>
      </c>
    </row>
    <row r="181" spans="1:28" x14ac:dyDescent="0.25">
      <c r="A181" t="s">
        <v>17</v>
      </c>
      <c r="B181" t="s">
        <v>18</v>
      </c>
      <c r="C181" s="226" t="s">
        <v>92</v>
      </c>
      <c r="D181" s="217">
        <v>45182</v>
      </c>
      <c r="E181" s="224">
        <v>0.40180659722222223</v>
      </c>
      <c r="F181" s="218">
        <v>50.738813159999999</v>
      </c>
      <c r="G181" s="218">
        <v>-0.83687387999999996</v>
      </c>
      <c r="H181" s="219">
        <v>66.790000000000006</v>
      </c>
      <c r="I181" t="s">
        <v>93</v>
      </c>
      <c r="J181" t="s">
        <v>95</v>
      </c>
      <c r="K181" t="s">
        <v>96</v>
      </c>
      <c r="M181" t="s">
        <v>98</v>
      </c>
      <c r="Q181" t="s">
        <v>97</v>
      </c>
      <c r="S181" t="s">
        <v>355</v>
      </c>
      <c r="U181">
        <v>22.04</v>
      </c>
      <c r="V181" t="s">
        <v>356</v>
      </c>
      <c r="W181" t="s">
        <v>357</v>
      </c>
      <c r="X181" t="s">
        <v>358</v>
      </c>
      <c r="Y181" t="s">
        <v>359</v>
      </c>
      <c r="Z181" s="227">
        <v>45271</v>
      </c>
      <c r="AA181" t="s">
        <v>360</v>
      </c>
      <c r="AB181" t="s">
        <v>361</v>
      </c>
    </row>
    <row r="182" spans="1:28" x14ac:dyDescent="0.25">
      <c r="A182" t="s">
        <v>17</v>
      </c>
      <c r="B182" t="s">
        <v>18</v>
      </c>
      <c r="C182" s="226" t="s">
        <v>92</v>
      </c>
      <c r="D182" s="217">
        <v>45182</v>
      </c>
      <c r="E182" s="224">
        <v>0.40181817129629627</v>
      </c>
      <c r="F182" s="218">
        <v>50.738813069999999</v>
      </c>
      <c r="G182" s="218">
        <v>-0.83687193000000004</v>
      </c>
      <c r="H182" s="219">
        <v>71.84</v>
      </c>
      <c r="I182" t="s">
        <v>93</v>
      </c>
      <c r="J182" t="s">
        <v>95</v>
      </c>
      <c r="K182" t="s">
        <v>96</v>
      </c>
      <c r="M182" t="s">
        <v>98</v>
      </c>
      <c r="Q182" t="s">
        <v>97</v>
      </c>
      <c r="S182" t="s">
        <v>355</v>
      </c>
      <c r="U182">
        <v>22.04</v>
      </c>
      <c r="V182" t="s">
        <v>356</v>
      </c>
      <c r="W182" t="s">
        <v>357</v>
      </c>
      <c r="X182" t="s">
        <v>358</v>
      </c>
      <c r="Y182" t="s">
        <v>359</v>
      </c>
      <c r="Z182" s="227">
        <v>45271</v>
      </c>
      <c r="AA182" t="s">
        <v>360</v>
      </c>
      <c r="AB182" t="s">
        <v>361</v>
      </c>
    </row>
    <row r="183" spans="1:28" x14ac:dyDescent="0.25">
      <c r="A183" t="s">
        <v>17</v>
      </c>
      <c r="B183" t="s">
        <v>18</v>
      </c>
      <c r="C183" s="226" t="s">
        <v>92</v>
      </c>
      <c r="D183" s="217">
        <v>45182</v>
      </c>
      <c r="E183" s="224">
        <v>0.40182962962962959</v>
      </c>
      <c r="F183" s="218">
        <v>50.738813290000003</v>
      </c>
      <c r="G183" s="218">
        <v>-0.83687602999999999</v>
      </c>
      <c r="H183" s="219">
        <v>40.11</v>
      </c>
      <c r="I183" t="s">
        <v>93</v>
      </c>
      <c r="J183" t="s">
        <v>95</v>
      </c>
      <c r="K183" t="s">
        <v>96</v>
      </c>
      <c r="M183" t="s">
        <v>98</v>
      </c>
      <c r="Q183" t="s">
        <v>97</v>
      </c>
      <c r="S183" t="s">
        <v>355</v>
      </c>
      <c r="U183">
        <v>22.04</v>
      </c>
      <c r="V183" t="s">
        <v>356</v>
      </c>
      <c r="W183" t="s">
        <v>357</v>
      </c>
      <c r="X183" t="s">
        <v>358</v>
      </c>
      <c r="Y183" t="s">
        <v>359</v>
      </c>
      <c r="Z183" s="227">
        <v>45271</v>
      </c>
      <c r="AA183" t="s">
        <v>360</v>
      </c>
      <c r="AB183" t="s">
        <v>361</v>
      </c>
    </row>
    <row r="184" spans="1:28" x14ac:dyDescent="0.25">
      <c r="A184" t="s">
        <v>17</v>
      </c>
      <c r="B184" t="s">
        <v>18</v>
      </c>
      <c r="C184" s="226" t="s">
        <v>92</v>
      </c>
      <c r="D184" s="217">
        <v>45182</v>
      </c>
      <c r="E184" s="224">
        <v>0.40184097222222226</v>
      </c>
      <c r="F184" s="218">
        <v>50.738813100000002</v>
      </c>
      <c r="G184" s="218">
        <v>-0.83687164000000003</v>
      </c>
      <c r="H184" s="219">
        <v>50.57</v>
      </c>
      <c r="I184" t="s">
        <v>93</v>
      </c>
      <c r="J184" t="s">
        <v>95</v>
      </c>
      <c r="K184" t="s">
        <v>96</v>
      </c>
      <c r="M184" t="s">
        <v>98</v>
      </c>
      <c r="Q184" t="s">
        <v>97</v>
      </c>
      <c r="S184" t="s">
        <v>355</v>
      </c>
      <c r="U184">
        <v>22.04</v>
      </c>
      <c r="V184" t="s">
        <v>356</v>
      </c>
      <c r="W184" t="s">
        <v>357</v>
      </c>
      <c r="X184" t="s">
        <v>358</v>
      </c>
      <c r="Y184" t="s">
        <v>359</v>
      </c>
      <c r="Z184" s="227">
        <v>45271</v>
      </c>
      <c r="AA184" t="s">
        <v>360</v>
      </c>
      <c r="AB184" t="s">
        <v>361</v>
      </c>
    </row>
    <row r="185" spans="1:28" x14ac:dyDescent="0.25">
      <c r="A185" t="s">
        <v>17</v>
      </c>
      <c r="B185" t="s">
        <v>18</v>
      </c>
      <c r="C185" s="226" t="s">
        <v>92</v>
      </c>
      <c r="D185" s="217">
        <v>45182</v>
      </c>
      <c r="E185" s="224">
        <v>0.40185266203703707</v>
      </c>
      <c r="F185" s="218">
        <v>50.73881197</v>
      </c>
      <c r="G185" s="218">
        <v>-0.83685905000000005</v>
      </c>
      <c r="H185" s="219">
        <v>59.72</v>
      </c>
      <c r="I185" t="s">
        <v>93</v>
      </c>
      <c r="J185" t="s">
        <v>95</v>
      </c>
      <c r="K185" t="s">
        <v>96</v>
      </c>
      <c r="M185" t="s">
        <v>98</v>
      </c>
      <c r="Q185" t="s">
        <v>97</v>
      </c>
      <c r="S185" t="s">
        <v>355</v>
      </c>
      <c r="U185">
        <v>22.04</v>
      </c>
      <c r="V185" t="s">
        <v>356</v>
      </c>
      <c r="W185" t="s">
        <v>357</v>
      </c>
      <c r="X185" t="s">
        <v>358</v>
      </c>
      <c r="Y185" t="s">
        <v>359</v>
      </c>
      <c r="Z185" s="227">
        <v>45271</v>
      </c>
      <c r="AA185" t="s">
        <v>360</v>
      </c>
      <c r="AB185" t="s">
        <v>361</v>
      </c>
    </row>
    <row r="186" spans="1:28" x14ac:dyDescent="0.25">
      <c r="A186" t="s">
        <v>17</v>
      </c>
      <c r="B186" t="s">
        <v>18</v>
      </c>
      <c r="C186" s="226" t="s">
        <v>92</v>
      </c>
      <c r="D186" s="217">
        <v>45182</v>
      </c>
      <c r="E186" s="224">
        <v>0.40186423611111111</v>
      </c>
      <c r="F186" s="218">
        <v>50.738809809999999</v>
      </c>
      <c r="G186" s="218">
        <v>-0.83684807999999999</v>
      </c>
      <c r="H186" s="219">
        <v>68.89</v>
      </c>
      <c r="I186" t="s">
        <v>93</v>
      </c>
      <c r="J186" t="s">
        <v>95</v>
      </c>
      <c r="K186" t="s">
        <v>96</v>
      </c>
      <c r="M186" t="s">
        <v>98</v>
      </c>
      <c r="Q186" t="s">
        <v>97</v>
      </c>
      <c r="S186" t="s">
        <v>355</v>
      </c>
      <c r="U186">
        <v>22.04</v>
      </c>
      <c r="V186" t="s">
        <v>356</v>
      </c>
      <c r="W186" t="s">
        <v>357</v>
      </c>
      <c r="X186" t="s">
        <v>358</v>
      </c>
      <c r="Y186" t="s">
        <v>359</v>
      </c>
      <c r="Z186" s="227">
        <v>45271</v>
      </c>
      <c r="AA186" t="s">
        <v>360</v>
      </c>
      <c r="AB186" t="s">
        <v>361</v>
      </c>
    </row>
    <row r="187" spans="1:28" x14ac:dyDescent="0.25">
      <c r="A187" t="s">
        <v>17</v>
      </c>
      <c r="B187" t="s">
        <v>18</v>
      </c>
      <c r="C187" s="226" t="s">
        <v>92</v>
      </c>
      <c r="D187" s="217">
        <v>45182</v>
      </c>
      <c r="E187" s="224">
        <v>0.4018758101851852</v>
      </c>
      <c r="F187" s="218">
        <v>50.738809330000002</v>
      </c>
      <c r="G187" s="218">
        <v>-0.83684594999999995</v>
      </c>
      <c r="H187" s="219">
        <v>76.69</v>
      </c>
      <c r="I187" t="s">
        <v>93</v>
      </c>
      <c r="J187" t="s">
        <v>95</v>
      </c>
      <c r="K187" t="s">
        <v>96</v>
      </c>
      <c r="M187" t="s">
        <v>98</v>
      </c>
      <c r="Q187" t="s">
        <v>97</v>
      </c>
      <c r="S187" t="s">
        <v>355</v>
      </c>
      <c r="U187">
        <v>22.04</v>
      </c>
      <c r="V187" t="s">
        <v>356</v>
      </c>
      <c r="W187" t="s">
        <v>357</v>
      </c>
      <c r="X187" t="s">
        <v>358</v>
      </c>
      <c r="Y187" t="s">
        <v>359</v>
      </c>
      <c r="Z187" s="227">
        <v>45271</v>
      </c>
      <c r="AA187" t="s">
        <v>360</v>
      </c>
      <c r="AB187" t="s">
        <v>361</v>
      </c>
    </row>
    <row r="188" spans="1:28" x14ac:dyDescent="0.25">
      <c r="A188" t="s">
        <v>17</v>
      </c>
      <c r="B188" t="s">
        <v>18</v>
      </c>
      <c r="C188" s="226" t="s">
        <v>92</v>
      </c>
      <c r="D188" s="217">
        <v>45182</v>
      </c>
      <c r="E188" s="224">
        <v>0.40188715277777781</v>
      </c>
      <c r="F188" s="218">
        <v>50.738809840000002</v>
      </c>
      <c r="G188" s="218">
        <v>-0.83684848000000001</v>
      </c>
      <c r="H188" s="219">
        <v>46.57</v>
      </c>
      <c r="I188" t="s">
        <v>93</v>
      </c>
      <c r="J188" t="s">
        <v>95</v>
      </c>
      <c r="K188" t="s">
        <v>96</v>
      </c>
      <c r="M188" t="s">
        <v>98</v>
      </c>
      <c r="Q188" t="s">
        <v>97</v>
      </c>
      <c r="S188" t="s">
        <v>355</v>
      </c>
      <c r="U188">
        <v>22.04</v>
      </c>
      <c r="V188" t="s">
        <v>356</v>
      </c>
      <c r="W188" t="s">
        <v>357</v>
      </c>
      <c r="X188" t="s">
        <v>358</v>
      </c>
      <c r="Y188" t="s">
        <v>359</v>
      </c>
      <c r="Z188" s="227">
        <v>45271</v>
      </c>
      <c r="AA188" t="s">
        <v>360</v>
      </c>
      <c r="AB188" t="s">
        <v>361</v>
      </c>
    </row>
    <row r="189" spans="1:28" x14ac:dyDescent="0.25">
      <c r="A189" t="s">
        <v>17</v>
      </c>
      <c r="B189" t="s">
        <v>18</v>
      </c>
      <c r="C189" s="226" t="s">
        <v>92</v>
      </c>
      <c r="D189" s="217">
        <v>45182</v>
      </c>
      <c r="E189" s="224">
        <v>0.40189872685185185</v>
      </c>
      <c r="F189" s="218">
        <v>50.738808570000003</v>
      </c>
      <c r="G189" s="218">
        <v>-0.83684360000000002</v>
      </c>
      <c r="H189" s="219">
        <v>59.38</v>
      </c>
      <c r="I189" t="s">
        <v>93</v>
      </c>
      <c r="J189" t="s">
        <v>95</v>
      </c>
      <c r="K189" t="s">
        <v>96</v>
      </c>
      <c r="M189" t="s">
        <v>98</v>
      </c>
      <c r="Q189" t="s">
        <v>97</v>
      </c>
      <c r="S189" t="s">
        <v>355</v>
      </c>
      <c r="U189">
        <v>22.04</v>
      </c>
      <c r="V189" t="s">
        <v>356</v>
      </c>
      <c r="W189" t="s">
        <v>357</v>
      </c>
      <c r="X189" t="s">
        <v>358</v>
      </c>
      <c r="Y189" t="s">
        <v>359</v>
      </c>
      <c r="Z189" s="227">
        <v>45271</v>
      </c>
      <c r="AA189" t="s">
        <v>360</v>
      </c>
      <c r="AB189" t="s">
        <v>361</v>
      </c>
    </row>
    <row r="190" spans="1:28" x14ac:dyDescent="0.25">
      <c r="A190" t="s">
        <v>17</v>
      </c>
      <c r="B190" t="s">
        <v>18</v>
      </c>
      <c r="C190" s="226" t="s">
        <v>92</v>
      </c>
      <c r="D190" s="217">
        <v>45182</v>
      </c>
      <c r="E190" s="224">
        <v>0.40191030092592595</v>
      </c>
      <c r="F190" s="218">
        <v>50.738807909999998</v>
      </c>
      <c r="G190" s="218">
        <v>-0.83684132</v>
      </c>
      <c r="H190" s="219">
        <v>70.099999999999994</v>
      </c>
      <c r="I190" t="s">
        <v>93</v>
      </c>
      <c r="J190" t="s">
        <v>95</v>
      </c>
      <c r="K190" t="s">
        <v>96</v>
      </c>
      <c r="M190" t="s">
        <v>98</v>
      </c>
      <c r="Q190" t="s">
        <v>97</v>
      </c>
      <c r="S190" t="s">
        <v>355</v>
      </c>
      <c r="U190">
        <v>22.04</v>
      </c>
      <c r="V190" t="s">
        <v>356</v>
      </c>
      <c r="W190" t="s">
        <v>357</v>
      </c>
      <c r="X190" t="s">
        <v>358</v>
      </c>
      <c r="Y190" t="s">
        <v>359</v>
      </c>
      <c r="Z190" s="227">
        <v>45271</v>
      </c>
      <c r="AA190" t="s">
        <v>360</v>
      </c>
      <c r="AB190" t="s">
        <v>361</v>
      </c>
    </row>
    <row r="191" spans="1:28" x14ac:dyDescent="0.25">
      <c r="A191" t="s">
        <v>17</v>
      </c>
      <c r="B191" t="s">
        <v>18</v>
      </c>
      <c r="C191" s="226" t="s">
        <v>92</v>
      </c>
      <c r="D191" s="217">
        <v>45182</v>
      </c>
      <c r="E191" s="224">
        <v>0.40192175925925927</v>
      </c>
      <c r="F191" s="218">
        <v>50.738807379999997</v>
      </c>
      <c r="G191" s="218">
        <v>-0.83683962000000001</v>
      </c>
      <c r="H191" s="219">
        <v>79.010000000000005</v>
      </c>
      <c r="I191" t="s">
        <v>93</v>
      </c>
      <c r="J191" t="s">
        <v>95</v>
      </c>
      <c r="K191" t="s">
        <v>96</v>
      </c>
      <c r="M191" t="s">
        <v>98</v>
      </c>
      <c r="Q191" t="s">
        <v>97</v>
      </c>
      <c r="S191" t="s">
        <v>355</v>
      </c>
      <c r="U191">
        <v>22.04</v>
      </c>
      <c r="V191" t="s">
        <v>356</v>
      </c>
      <c r="W191" t="s">
        <v>357</v>
      </c>
      <c r="X191" t="s">
        <v>358</v>
      </c>
      <c r="Y191" t="s">
        <v>359</v>
      </c>
      <c r="Z191" s="227">
        <v>45271</v>
      </c>
      <c r="AA191" t="s">
        <v>360</v>
      </c>
      <c r="AB191" t="s">
        <v>361</v>
      </c>
    </row>
    <row r="192" spans="1:28" x14ac:dyDescent="0.25">
      <c r="A192" t="s">
        <v>17</v>
      </c>
      <c r="B192" t="s">
        <v>18</v>
      </c>
      <c r="C192" s="226" t="s">
        <v>92</v>
      </c>
      <c r="D192" s="217">
        <v>45182</v>
      </c>
      <c r="E192" s="224">
        <v>0.40193425925925924</v>
      </c>
      <c r="F192" s="218">
        <v>50.738807520000002</v>
      </c>
      <c r="G192" s="218">
        <v>-0.83684011000000003</v>
      </c>
      <c r="H192" s="219">
        <v>49.85</v>
      </c>
      <c r="I192" t="s">
        <v>93</v>
      </c>
      <c r="J192" t="s">
        <v>95</v>
      </c>
      <c r="K192" t="s">
        <v>96</v>
      </c>
      <c r="M192" t="s">
        <v>98</v>
      </c>
      <c r="Q192" t="s">
        <v>97</v>
      </c>
      <c r="S192" t="s">
        <v>355</v>
      </c>
      <c r="U192">
        <v>22.04</v>
      </c>
      <c r="V192" t="s">
        <v>356</v>
      </c>
      <c r="W192" t="s">
        <v>357</v>
      </c>
      <c r="X192" t="s">
        <v>358</v>
      </c>
      <c r="Y192" t="s">
        <v>359</v>
      </c>
      <c r="Z192" s="227">
        <v>45271</v>
      </c>
      <c r="AA192" t="s">
        <v>360</v>
      </c>
      <c r="AB192" t="s">
        <v>361</v>
      </c>
    </row>
    <row r="193" spans="1:28" x14ac:dyDescent="0.25">
      <c r="A193" t="s">
        <v>17</v>
      </c>
      <c r="B193" t="s">
        <v>18</v>
      </c>
      <c r="C193" s="226" t="s">
        <v>92</v>
      </c>
      <c r="D193" s="217">
        <v>45182</v>
      </c>
      <c r="E193" s="224">
        <v>0.40194583333333328</v>
      </c>
      <c r="F193" s="218">
        <v>50.73880647</v>
      </c>
      <c r="G193" s="218">
        <v>-0.83683715999999997</v>
      </c>
      <c r="H193" s="219">
        <v>63.43</v>
      </c>
      <c r="I193" t="s">
        <v>93</v>
      </c>
      <c r="J193" t="s">
        <v>95</v>
      </c>
      <c r="K193" t="s">
        <v>96</v>
      </c>
      <c r="M193" t="s">
        <v>98</v>
      </c>
      <c r="Q193" t="s">
        <v>97</v>
      </c>
      <c r="S193" t="s">
        <v>355</v>
      </c>
      <c r="U193">
        <v>22.04</v>
      </c>
      <c r="V193" t="s">
        <v>356</v>
      </c>
      <c r="W193" t="s">
        <v>357</v>
      </c>
      <c r="X193" t="s">
        <v>358</v>
      </c>
      <c r="Y193" t="s">
        <v>359</v>
      </c>
      <c r="Z193" s="227">
        <v>45271</v>
      </c>
      <c r="AA193" t="s">
        <v>360</v>
      </c>
      <c r="AB193" t="s">
        <v>361</v>
      </c>
    </row>
    <row r="194" spans="1:28" x14ac:dyDescent="0.25">
      <c r="A194" t="s">
        <v>17</v>
      </c>
      <c r="B194" t="s">
        <v>18</v>
      </c>
      <c r="C194" s="226" t="s">
        <v>92</v>
      </c>
      <c r="D194" s="217">
        <v>45182</v>
      </c>
      <c r="E194" s="224">
        <v>0.40195729166666666</v>
      </c>
      <c r="F194" s="218">
        <v>50.738807770000001</v>
      </c>
      <c r="G194" s="218">
        <v>-0.83684143</v>
      </c>
      <c r="H194" s="219">
        <v>37.549999999999997</v>
      </c>
      <c r="I194" t="s">
        <v>93</v>
      </c>
      <c r="J194" t="s">
        <v>95</v>
      </c>
      <c r="K194" t="s">
        <v>96</v>
      </c>
      <c r="M194" t="s">
        <v>98</v>
      </c>
      <c r="Q194" t="s">
        <v>97</v>
      </c>
      <c r="S194" t="s">
        <v>355</v>
      </c>
      <c r="U194">
        <v>22.04</v>
      </c>
      <c r="V194" t="s">
        <v>356</v>
      </c>
      <c r="W194" t="s">
        <v>357</v>
      </c>
      <c r="X194" t="s">
        <v>358</v>
      </c>
      <c r="Y194" t="s">
        <v>359</v>
      </c>
      <c r="Z194" s="227">
        <v>45271</v>
      </c>
      <c r="AA194" t="s">
        <v>360</v>
      </c>
      <c r="AB194" t="s">
        <v>361</v>
      </c>
    </row>
    <row r="195" spans="1:28" x14ac:dyDescent="0.25">
      <c r="A195" t="s">
        <v>17</v>
      </c>
      <c r="B195" t="s">
        <v>18</v>
      </c>
      <c r="C195" s="226" t="s">
        <v>92</v>
      </c>
      <c r="D195" s="217">
        <v>45182</v>
      </c>
      <c r="E195" s="224">
        <v>0.40196898148148147</v>
      </c>
      <c r="F195" s="218">
        <v>50.738806609999997</v>
      </c>
      <c r="G195" s="218">
        <v>-0.83683808000000004</v>
      </c>
      <c r="H195" s="219">
        <v>53.43</v>
      </c>
      <c r="I195" t="s">
        <v>93</v>
      </c>
      <c r="J195" t="s">
        <v>95</v>
      </c>
      <c r="K195" t="s">
        <v>96</v>
      </c>
      <c r="M195" t="s">
        <v>98</v>
      </c>
      <c r="Q195" t="s">
        <v>97</v>
      </c>
      <c r="S195" t="s">
        <v>355</v>
      </c>
      <c r="U195">
        <v>22.04</v>
      </c>
      <c r="V195" t="s">
        <v>356</v>
      </c>
      <c r="W195" t="s">
        <v>357</v>
      </c>
      <c r="X195" t="s">
        <v>358</v>
      </c>
      <c r="Y195" t="s">
        <v>359</v>
      </c>
      <c r="Z195" s="227">
        <v>45271</v>
      </c>
      <c r="AA195" t="s">
        <v>360</v>
      </c>
      <c r="AB195" t="s">
        <v>361</v>
      </c>
    </row>
    <row r="196" spans="1:28" x14ac:dyDescent="0.25">
      <c r="A196" t="s">
        <v>17</v>
      </c>
      <c r="B196" t="s">
        <v>18</v>
      </c>
      <c r="C196" s="226" t="s">
        <v>92</v>
      </c>
      <c r="D196" s="217">
        <v>45182</v>
      </c>
      <c r="E196" s="224">
        <v>0.40198032407407408</v>
      </c>
      <c r="F196" s="218">
        <v>50.738806410000002</v>
      </c>
      <c r="G196" s="218">
        <v>-0.83683752</v>
      </c>
      <c r="H196" s="219">
        <v>66.28</v>
      </c>
      <c r="I196" t="s">
        <v>93</v>
      </c>
      <c r="J196" t="s">
        <v>95</v>
      </c>
      <c r="K196" t="s">
        <v>96</v>
      </c>
      <c r="M196" t="s">
        <v>98</v>
      </c>
      <c r="Q196" t="s">
        <v>97</v>
      </c>
      <c r="S196" t="s">
        <v>355</v>
      </c>
      <c r="U196">
        <v>22.04</v>
      </c>
      <c r="V196" t="s">
        <v>356</v>
      </c>
      <c r="W196" t="s">
        <v>357</v>
      </c>
      <c r="X196" t="s">
        <v>358</v>
      </c>
      <c r="Y196" t="s">
        <v>359</v>
      </c>
      <c r="Z196" s="227">
        <v>45271</v>
      </c>
      <c r="AA196" t="s">
        <v>360</v>
      </c>
      <c r="AB196" t="s">
        <v>361</v>
      </c>
    </row>
    <row r="197" spans="1:28" x14ac:dyDescent="0.25">
      <c r="A197" t="s">
        <v>17</v>
      </c>
      <c r="B197" t="s">
        <v>18</v>
      </c>
      <c r="C197" s="226" t="s">
        <v>92</v>
      </c>
      <c r="D197" s="217">
        <v>45182</v>
      </c>
      <c r="E197" s="224">
        <v>0.40199189814814812</v>
      </c>
      <c r="F197" s="218">
        <v>50.738806259999997</v>
      </c>
      <c r="G197" s="218">
        <v>-0.83683708999999995</v>
      </c>
      <c r="H197" s="219">
        <v>76.489999999999995</v>
      </c>
      <c r="I197" t="s">
        <v>93</v>
      </c>
      <c r="J197" t="s">
        <v>95</v>
      </c>
      <c r="K197" t="s">
        <v>96</v>
      </c>
      <c r="M197" t="s">
        <v>98</v>
      </c>
      <c r="Q197" t="s">
        <v>97</v>
      </c>
      <c r="S197" t="s">
        <v>355</v>
      </c>
      <c r="U197">
        <v>22.04</v>
      </c>
      <c r="V197" t="s">
        <v>356</v>
      </c>
      <c r="W197" t="s">
        <v>357</v>
      </c>
      <c r="X197" t="s">
        <v>358</v>
      </c>
      <c r="Y197" t="s">
        <v>359</v>
      </c>
      <c r="Z197" s="227">
        <v>45271</v>
      </c>
      <c r="AA197" t="s">
        <v>360</v>
      </c>
      <c r="AB197" t="s">
        <v>361</v>
      </c>
    </row>
    <row r="198" spans="1:28" x14ac:dyDescent="0.25">
      <c r="A198" t="s">
        <v>17</v>
      </c>
      <c r="B198" t="s">
        <v>18</v>
      </c>
      <c r="C198" s="226" t="s">
        <v>92</v>
      </c>
      <c r="D198" s="217">
        <v>45182</v>
      </c>
      <c r="E198" s="224">
        <v>0.4020033564814815</v>
      </c>
      <c r="F198" s="218">
        <v>50.738805900000003</v>
      </c>
      <c r="G198" s="218">
        <v>-0.83683613000000001</v>
      </c>
      <c r="H198" s="219">
        <v>84.96</v>
      </c>
      <c r="I198" t="s">
        <v>93</v>
      </c>
      <c r="J198" t="s">
        <v>95</v>
      </c>
      <c r="K198" t="s">
        <v>96</v>
      </c>
      <c r="M198" t="s">
        <v>98</v>
      </c>
      <c r="Q198" t="s">
        <v>97</v>
      </c>
      <c r="S198" t="s">
        <v>355</v>
      </c>
      <c r="U198">
        <v>22.04</v>
      </c>
      <c r="V198" t="s">
        <v>356</v>
      </c>
      <c r="W198" t="s">
        <v>357</v>
      </c>
      <c r="X198" t="s">
        <v>358</v>
      </c>
      <c r="Y198" t="s">
        <v>359</v>
      </c>
      <c r="Z198" s="227">
        <v>45271</v>
      </c>
      <c r="AA198" t="s">
        <v>360</v>
      </c>
      <c r="AB198" t="s">
        <v>361</v>
      </c>
    </row>
    <row r="199" spans="1:28" x14ac:dyDescent="0.25">
      <c r="A199" t="s">
        <v>17</v>
      </c>
      <c r="B199" t="s">
        <v>18</v>
      </c>
      <c r="C199" s="226" t="s">
        <v>92</v>
      </c>
      <c r="D199" s="217">
        <v>45182</v>
      </c>
      <c r="E199" s="224">
        <v>0.40201504629629631</v>
      </c>
      <c r="F199" s="218">
        <v>50.738803279999999</v>
      </c>
      <c r="G199" s="218">
        <v>-0.83682962000000005</v>
      </c>
      <c r="H199" s="219">
        <v>92.11</v>
      </c>
      <c r="I199" t="s">
        <v>93</v>
      </c>
      <c r="J199" t="s">
        <v>95</v>
      </c>
      <c r="K199" t="s">
        <v>96</v>
      </c>
      <c r="M199" t="s">
        <v>98</v>
      </c>
      <c r="Q199" t="s">
        <v>97</v>
      </c>
      <c r="S199" t="s">
        <v>355</v>
      </c>
      <c r="U199">
        <v>22.04</v>
      </c>
      <c r="V199" t="s">
        <v>356</v>
      </c>
      <c r="W199" t="s">
        <v>357</v>
      </c>
      <c r="X199" t="s">
        <v>358</v>
      </c>
      <c r="Y199" t="s">
        <v>359</v>
      </c>
      <c r="Z199" s="227">
        <v>45271</v>
      </c>
      <c r="AA199" t="s">
        <v>360</v>
      </c>
      <c r="AB199" t="s">
        <v>361</v>
      </c>
    </row>
    <row r="200" spans="1:28" x14ac:dyDescent="0.25">
      <c r="A200" t="s">
        <v>17</v>
      </c>
      <c r="B200" t="s">
        <v>18</v>
      </c>
      <c r="C200" s="226" t="s">
        <v>92</v>
      </c>
      <c r="D200" s="217">
        <v>45182</v>
      </c>
      <c r="E200" s="224">
        <v>0.40202627314814815</v>
      </c>
      <c r="F200" s="218">
        <v>50.738802640000003</v>
      </c>
      <c r="G200" s="218">
        <v>-0.83682804</v>
      </c>
      <c r="H200" s="219">
        <v>97.89</v>
      </c>
      <c r="I200" t="s">
        <v>93</v>
      </c>
      <c r="J200" t="s">
        <v>95</v>
      </c>
      <c r="K200" t="s">
        <v>96</v>
      </c>
      <c r="M200" t="s">
        <v>98</v>
      </c>
      <c r="Q200" t="s">
        <v>97</v>
      </c>
      <c r="S200" t="s">
        <v>355</v>
      </c>
      <c r="U200">
        <v>22.04</v>
      </c>
      <c r="V200" t="s">
        <v>356</v>
      </c>
      <c r="W200" t="s">
        <v>357</v>
      </c>
      <c r="X200" t="s">
        <v>358</v>
      </c>
      <c r="Y200" t="s">
        <v>359</v>
      </c>
      <c r="Z200" s="227">
        <v>45271</v>
      </c>
      <c r="AA200" t="s">
        <v>360</v>
      </c>
      <c r="AB200" t="s">
        <v>361</v>
      </c>
    </row>
    <row r="201" spans="1:28" x14ac:dyDescent="0.25">
      <c r="A201" t="s">
        <v>17</v>
      </c>
      <c r="B201" t="s">
        <v>18</v>
      </c>
      <c r="C201" s="226" t="s">
        <v>92</v>
      </c>
      <c r="D201" s="217">
        <v>45182</v>
      </c>
      <c r="E201" s="224">
        <v>0.40203807870370367</v>
      </c>
      <c r="F201" s="218">
        <v>50.738802630000002</v>
      </c>
      <c r="G201" s="218">
        <v>-0.83682802000000001</v>
      </c>
      <c r="H201" s="219">
        <v>101.63</v>
      </c>
      <c r="I201" t="s">
        <v>93</v>
      </c>
      <c r="J201" t="s">
        <v>95</v>
      </c>
      <c r="K201" t="s">
        <v>96</v>
      </c>
      <c r="M201" t="s">
        <v>98</v>
      </c>
      <c r="Q201" t="s">
        <v>97</v>
      </c>
      <c r="S201" t="s">
        <v>355</v>
      </c>
      <c r="U201">
        <v>22.04</v>
      </c>
      <c r="V201" t="s">
        <v>356</v>
      </c>
      <c r="W201" t="s">
        <v>357</v>
      </c>
      <c r="X201" t="s">
        <v>358</v>
      </c>
      <c r="Y201" t="s">
        <v>359</v>
      </c>
      <c r="Z201" s="227">
        <v>45271</v>
      </c>
      <c r="AA201" t="s">
        <v>360</v>
      </c>
      <c r="AB201" t="s">
        <v>361</v>
      </c>
    </row>
    <row r="202" spans="1:28" x14ac:dyDescent="0.25">
      <c r="A202" t="s">
        <v>17</v>
      </c>
      <c r="B202" t="s">
        <v>18</v>
      </c>
      <c r="C202" s="226" t="s">
        <v>92</v>
      </c>
      <c r="D202" s="217">
        <v>45182</v>
      </c>
      <c r="E202" s="224">
        <v>0.40204942129629634</v>
      </c>
      <c r="F202" s="218">
        <v>50.738801889999998</v>
      </c>
      <c r="G202" s="218">
        <v>-0.83682623</v>
      </c>
      <c r="H202" s="219">
        <v>105.57</v>
      </c>
      <c r="I202" t="s">
        <v>93</v>
      </c>
      <c r="J202" t="s">
        <v>95</v>
      </c>
      <c r="K202" t="s">
        <v>96</v>
      </c>
      <c r="M202" t="s">
        <v>98</v>
      </c>
      <c r="Q202" t="s">
        <v>97</v>
      </c>
      <c r="S202" t="s">
        <v>355</v>
      </c>
      <c r="U202">
        <v>22.04</v>
      </c>
      <c r="V202" t="s">
        <v>356</v>
      </c>
      <c r="W202" t="s">
        <v>357</v>
      </c>
      <c r="X202" t="s">
        <v>358</v>
      </c>
      <c r="Y202" t="s">
        <v>359</v>
      </c>
      <c r="Z202" s="227">
        <v>45271</v>
      </c>
      <c r="AA202" t="s">
        <v>360</v>
      </c>
      <c r="AB202" t="s">
        <v>361</v>
      </c>
    </row>
    <row r="203" spans="1:28" x14ac:dyDescent="0.25">
      <c r="A203" t="s">
        <v>17</v>
      </c>
      <c r="B203" t="s">
        <v>18</v>
      </c>
      <c r="C203" s="226" t="s">
        <v>92</v>
      </c>
      <c r="D203" s="217">
        <v>45182</v>
      </c>
      <c r="E203" s="224">
        <v>0.40206111111111115</v>
      </c>
      <c r="F203" s="218">
        <v>50.738799739999997</v>
      </c>
      <c r="G203" s="218">
        <v>-0.83682064</v>
      </c>
      <c r="H203" s="219">
        <v>108.37</v>
      </c>
      <c r="I203" t="s">
        <v>93</v>
      </c>
      <c r="J203" t="s">
        <v>95</v>
      </c>
      <c r="K203" t="s">
        <v>96</v>
      </c>
      <c r="M203" t="s">
        <v>98</v>
      </c>
      <c r="Q203" t="s">
        <v>97</v>
      </c>
      <c r="S203" t="s">
        <v>355</v>
      </c>
      <c r="U203">
        <v>22.04</v>
      </c>
      <c r="V203" t="s">
        <v>356</v>
      </c>
      <c r="W203" t="s">
        <v>357</v>
      </c>
      <c r="X203" t="s">
        <v>358</v>
      </c>
      <c r="Y203" t="s">
        <v>359</v>
      </c>
      <c r="Z203" s="227">
        <v>45271</v>
      </c>
      <c r="AA203" t="s">
        <v>360</v>
      </c>
      <c r="AB203" t="s">
        <v>361</v>
      </c>
    </row>
    <row r="204" spans="1:28" x14ac:dyDescent="0.25">
      <c r="A204" t="s">
        <v>17</v>
      </c>
      <c r="B204" t="s">
        <v>18</v>
      </c>
      <c r="C204" s="226" t="s">
        <v>92</v>
      </c>
      <c r="D204" s="217">
        <v>45182</v>
      </c>
      <c r="E204" s="224">
        <v>0.4020724537037037</v>
      </c>
      <c r="F204" s="218">
        <v>50.738799440000001</v>
      </c>
      <c r="G204" s="218">
        <v>-0.83681987000000002</v>
      </c>
      <c r="H204" s="219">
        <v>110.58</v>
      </c>
      <c r="I204" t="s">
        <v>93</v>
      </c>
      <c r="J204" t="s">
        <v>95</v>
      </c>
      <c r="K204" t="s">
        <v>96</v>
      </c>
      <c r="M204" t="s">
        <v>98</v>
      </c>
      <c r="Q204" t="s">
        <v>97</v>
      </c>
      <c r="S204" t="s">
        <v>355</v>
      </c>
      <c r="U204">
        <v>22.04</v>
      </c>
      <c r="V204" t="s">
        <v>356</v>
      </c>
      <c r="W204" t="s">
        <v>357</v>
      </c>
      <c r="X204" t="s">
        <v>358</v>
      </c>
      <c r="Y204" t="s">
        <v>359</v>
      </c>
      <c r="Z204" s="227">
        <v>45271</v>
      </c>
      <c r="AA204" t="s">
        <v>360</v>
      </c>
      <c r="AB204" t="s">
        <v>361</v>
      </c>
    </row>
    <row r="205" spans="1:28" x14ac:dyDescent="0.25">
      <c r="A205" t="s">
        <v>17</v>
      </c>
      <c r="B205" t="s">
        <v>18</v>
      </c>
      <c r="C205" s="226" t="s">
        <v>92</v>
      </c>
      <c r="D205" s="217">
        <v>45182</v>
      </c>
      <c r="E205" s="224">
        <v>0.40208379629629626</v>
      </c>
      <c r="F205" s="218">
        <v>50.738798379999999</v>
      </c>
      <c r="G205" s="218">
        <v>-0.83681693999999995</v>
      </c>
      <c r="H205" s="219">
        <v>112.08</v>
      </c>
      <c r="I205" t="s">
        <v>93</v>
      </c>
      <c r="J205" t="s">
        <v>95</v>
      </c>
      <c r="K205" t="s">
        <v>96</v>
      </c>
      <c r="M205" t="s">
        <v>98</v>
      </c>
      <c r="Q205" t="s">
        <v>97</v>
      </c>
      <c r="S205" t="s">
        <v>355</v>
      </c>
      <c r="U205">
        <v>22.04</v>
      </c>
      <c r="V205" t="s">
        <v>356</v>
      </c>
      <c r="W205" t="s">
        <v>357</v>
      </c>
      <c r="X205" t="s">
        <v>358</v>
      </c>
      <c r="Y205" t="s">
        <v>359</v>
      </c>
      <c r="Z205" s="227">
        <v>45271</v>
      </c>
      <c r="AA205" t="s">
        <v>360</v>
      </c>
      <c r="AB205" t="s">
        <v>361</v>
      </c>
    </row>
    <row r="206" spans="1:28" x14ac:dyDescent="0.25">
      <c r="A206" t="s">
        <v>17</v>
      </c>
      <c r="B206" t="s">
        <v>18</v>
      </c>
      <c r="C206" s="226" t="s">
        <v>92</v>
      </c>
      <c r="D206" s="217">
        <v>45182</v>
      </c>
      <c r="E206" s="224">
        <v>0.40209525462962964</v>
      </c>
      <c r="F206" s="218">
        <v>50.738798090000003</v>
      </c>
      <c r="G206" s="218">
        <v>-0.83681611</v>
      </c>
      <c r="H206" s="219">
        <v>113.13</v>
      </c>
      <c r="I206" t="s">
        <v>93</v>
      </c>
      <c r="J206" t="s">
        <v>95</v>
      </c>
      <c r="K206" t="s">
        <v>96</v>
      </c>
      <c r="M206" t="s">
        <v>98</v>
      </c>
      <c r="Q206" t="s">
        <v>97</v>
      </c>
      <c r="S206" t="s">
        <v>355</v>
      </c>
      <c r="U206">
        <v>22.04</v>
      </c>
      <c r="V206" t="s">
        <v>356</v>
      </c>
      <c r="W206" t="s">
        <v>357</v>
      </c>
      <c r="X206" t="s">
        <v>358</v>
      </c>
      <c r="Y206" t="s">
        <v>359</v>
      </c>
      <c r="Z206" s="227">
        <v>45271</v>
      </c>
      <c r="AA206" t="s">
        <v>360</v>
      </c>
      <c r="AB206" t="s">
        <v>361</v>
      </c>
    </row>
    <row r="207" spans="1:28" x14ac:dyDescent="0.25">
      <c r="A207" t="s">
        <v>17</v>
      </c>
      <c r="B207" t="s">
        <v>18</v>
      </c>
      <c r="C207" s="226" t="s">
        <v>92</v>
      </c>
      <c r="D207" s="217">
        <v>45182</v>
      </c>
      <c r="E207" s="224">
        <v>0.40210682870370373</v>
      </c>
      <c r="F207" s="218">
        <v>50.738796890000003</v>
      </c>
      <c r="G207" s="218">
        <v>-0.83681245000000004</v>
      </c>
      <c r="H207" s="219">
        <v>113.64</v>
      </c>
      <c r="I207" t="s">
        <v>93</v>
      </c>
      <c r="J207" t="s">
        <v>95</v>
      </c>
      <c r="K207" t="s">
        <v>96</v>
      </c>
      <c r="M207" t="s">
        <v>98</v>
      </c>
      <c r="Q207" t="s">
        <v>97</v>
      </c>
      <c r="S207" t="s">
        <v>355</v>
      </c>
      <c r="U207">
        <v>22.04</v>
      </c>
      <c r="V207" t="s">
        <v>356</v>
      </c>
      <c r="W207" t="s">
        <v>357</v>
      </c>
      <c r="X207" t="s">
        <v>358</v>
      </c>
      <c r="Y207" t="s">
        <v>359</v>
      </c>
      <c r="Z207" s="227">
        <v>45271</v>
      </c>
      <c r="AA207" t="s">
        <v>360</v>
      </c>
      <c r="AB207" t="s">
        <v>361</v>
      </c>
    </row>
    <row r="208" spans="1:28" x14ac:dyDescent="0.25">
      <c r="A208" t="s">
        <v>17</v>
      </c>
      <c r="B208" t="s">
        <v>18</v>
      </c>
      <c r="C208" s="226" t="s">
        <v>92</v>
      </c>
      <c r="D208" s="217">
        <v>45182</v>
      </c>
      <c r="E208" s="224">
        <v>0.402118287037037</v>
      </c>
      <c r="F208" s="218">
        <v>50.738794499999997</v>
      </c>
      <c r="G208" s="218">
        <v>-0.83680277999999997</v>
      </c>
      <c r="H208" s="219">
        <v>112.83</v>
      </c>
      <c r="I208" t="s">
        <v>93</v>
      </c>
      <c r="J208" t="s">
        <v>95</v>
      </c>
      <c r="K208" t="s">
        <v>96</v>
      </c>
      <c r="M208" t="s">
        <v>98</v>
      </c>
      <c r="Q208" t="s">
        <v>97</v>
      </c>
      <c r="S208" t="s">
        <v>355</v>
      </c>
      <c r="U208">
        <v>22.04</v>
      </c>
      <c r="V208" t="s">
        <v>356</v>
      </c>
      <c r="W208" t="s">
        <v>357</v>
      </c>
      <c r="X208" t="s">
        <v>358</v>
      </c>
      <c r="Y208" t="s">
        <v>359</v>
      </c>
      <c r="Z208" s="227">
        <v>45271</v>
      </c>
      <c r="AA208" t="s">
        <v>360</v>
      </c>
      <c r="AB208" t="s">
        <v>361</v>
      </c>
    </row>
    <row r="209" spans="1:28" x14ac:dyDescent="0.25">
      <c r="A209" t="s">
        <v>17</v>
      </c>
      <c r="B209" t="s">
        <v>18</v>
      </c>
      <c r="C209" s="226" t="s">
        <v>92</v>
      </c>
      <c r="D209" s="217">
        <v>45182</v>
      </c>
      <c r="E209" s="224">
        <v>0.40213113425925928</v>
      </c>
      <c r="F209" s="218">
        <v>50.738793749999999</v>
      </c>
      <c r="G209" s="218">
        <v>-0.83679941000000002</v>
      </c>
      <c r="H209" s="219">
        <v>111.78</v>
      </c>
      <c r="I209" t="s">
        <v>93</v>
      </c>
      <c r="J209" t="s">
        <v>95</v>
      </c>
      <c r="K209" t="s">
        <v>96</v>
      </c>
      <c r="M209" t="s">
        <v>98</v>
      </c>
      <c r="Q209" t="s">
        <v>97</v>
      </c>
      <c r="S209" t="s">
        <v>355</v>
      </c>
      <c r="U209">
        <v>22.04</v>
      </c>
      <c r="V209" t="s">
        <v>356</v>
      </c>
      <c r="W209" t="s">
        <v>357</v>
      </c>
      <c r="X209" t="s">
        <v>358</v>
      </c>
      <c r="Y209" t="s">
        <v>359</v>
      </c>
      <c r="Z209" s="227">
        <v>45271</v>
      </c>
      <c r="AA209" t="s">
        <v>360</v>
      </c>
      <c r="AB209" t="s">
        <v>361</v>
      </c>
    </row>
    <row r="210" spans="1:28" x14ac:dyDescent="0.25">
      <c r="A210" t="s">
        <v>17</v>
      </c>
      <c r="B210" t="s">
        <v>18</v>
      </c>
      <c r="C210" s="226" t="s">
        <v>92</v>
      </c>
      <c r="D210" s="217">
        <v>45182</v>
      </c>
      <c r="E210" s="224">
        <v>0.40214259259259261</v>
      </c>
      <c r="F210" s="218">
        <v>50.738793049999998</v>
      </c>
      <c r="G210" s="218">
        <v>-0.83679583999999996</v>
      </c>
      <c r="H210" s="219">
        <v>110.51</v>
      </c>
      <c r="I210" t="s">
        <v>93</v>
      </c>
      <c r="J210" t="s">
        <v>95</v>
      </c>
      <c r="K210" t="s">
        <v>96</v>
      </c>
      <c r="M210" t="s">
        <v>98</v>
      </c>
      <c r="Q210" t="s">
        <v>97</v>
      </c>
      <c r="S210" t="s">
        <v>355</v>
      </c>
      <c r="U210">
        <v>22.04</v>
      </c>
      <c r="V210" t="s">
        <v>356</v>
      </c>
      <c r="W210" t="s">
        <v>357</v>
      </c>
      <c r="X210" t="s">
        <v>358</v>
      </c>
      <c r="Y210" t="s">
        <v>359</v>
      </c>
      <c r="Z210" s="227">
        <v>45271</v>
      </c>
      <c r="AA210" t="s">
        <v>360</v>
      </c>
      <c r="AB210" t="s">
        <v>361</v>
      </c>
    </row>
    <row r="211" spans="1:28" x14ac:dyDescent="0.25">
      <c r="A211" t="s">
        <v>17</v>
      </c>
      <c r="B211" t="s">
        <v>18</v>
      </c>
      <c r="C211" s="226" t="s">
        <v>92</v>
      </c>
      <c r="D211" s="217">
        <v>45182</v>
      </c>
      <c r="E211" s="224">
        <v>0.40215416666666665</v>
      </c>
      <c r="F211" s="218">
        <v>50.738791689999999</v>
      </c>
      <c r="G211" s="218">
        <v>-0.83678498000000001</v>
      </c>
      <c r="H211" s="219">
        <v>108.31</v>
      </c>
      <c r="I211" t="s">
        <v>93</v>
      </c>
      <c r="J211" t="s">
        <v>95</v>
      </c>
      <c r="K211" t="s">
        <v>96</v>
      </c>
      <c r="M211" t="s">
        <v>98</v>
      </c>
      <c r="Q211" t="s">
        <v>97</v>
      </c>
      <c r="S211" t="s">
        <v>355</v>
      </c>
      <c r="U211">
        <v>22.04</v>
      </c>
      <c r="V211" t="s">
        <v>356</v>
      </c>
      <c r="W211" t="s">
        <v>357</v>
      </c>
      <c r="X211" t="s">
        <v>358</v>
      </c>
      <c r="Y211" t="s">
        <v>359</v>
      </c>
      <c r="Z211" s="227">
        <v>45271</v>
      </c>
      <c r="AA211" t="s">
        <v>360</v>
      </c>
      <c r="AB211" t="s">
        <v>361</v>
      </c>
    </row>
    <row r="212" spans="1:28" x14ac:dyDescent="0.25">
      <c r="A212" t="s">
        <v>17</v>
      </c>
      <c r="B212" t="s">
        <v>18</v>
      </c>
      <c r="C212" s="226" t="s">
        <v>92</v>
      </c>
      <c r="D212" s="217">
        <v>45182</v>
      </c>
      <c r="E212" s="224">
        <v>0.40216562500000003</v>
      </c>
      <c r="F212" s="218">
        <v>50.738791210000002</v>
      </c>
      <c r="G212" s="218">
        <v>-0.83677981000000001</v>
      </c>
      <c r="H212" s="219">
        <v>105.98</v>
      </c>
      <c r="I212" t="s">
        <v>93</v>
      </c>
      <c r="J212" t="s">
        <v>95</v>
      </c>
      <c r="K212" t="s">
        <v>96</v>
      </c>
      <c r="M212" t="s">
        <v>98</v>
      </c>
      <c r="Q212" t="s">
        <v>97</v>
      </c>
      <c r="S212" t="s">
        <v>355</v>
      </c>
      <c r="U212">
        <v>22.04</v>
      </c>
      <c r="V212" t="s">
        <v>356</v>
      </c>
      <c r="W212" t="s">
        <v>357</v>
      </c>
      <c r="X212" t="s">
        <v>358</v>
      </c>
      <c r="Y212" t="s">
        <v>359</v>
      </c>
      <c r="Z212" s="227">
        <v>45271</v>
      </c>
      <c r="AA212" t="s">
        <v>360</v>
      </c>
      <c r="AB212" t="s">
        <v>361</v>
      </c>
    </row>
    <row r="213" spans="1:28" x14ac:dyDescent="0.25">
      <c r="A213" t="s">
        <v>17</v>
      </c>
      <c r="B213" t="s">
        <v>18</v>
      </c>
      <c r="C213" s="226" t="s">
        <v>92</v>
      </c>
      <c r="D213" s="217">
        <v>45182</v>
      </c>
      <c r="E213" s="224">
        <v>0.4021774305555556</v>
      </c>
      <c r="F213" s="218">
        <v>50.738791040000002</v>
      </c>
      <c r="G213" s="218">
        <v>-0.83677767000000003</v>
      </c>
      <c r="H213" s="219">
        <v>103.84</v>
      </c>
      <c r="I213" t="s">
        <v>93</v>
      </c>
      <c r="J213" t="s">
        <v>95</v>
      </c>
      <c r="K213" t="s">
        <v>96</v>
      </c>
      <c r="M213" t="s">
        <v>98</v>
      </c>
      <c r="Q213" t="s">
        <v>97</v>
      </c>
      <c r="S213" t="s">
        <v>355</v>
      </c>
      <c r="U213">
        <v>22.04</v>
      </c>
      <c r="V213" t="s">
        <v>356</v>
      </c>
      <c r="W213" t="s">
        <v>357</v>
      </c>
      <c r="X213" t="s">
        <v>358</v>
      </c>
      <c r="Y213" t="s">
        <v>359</v>
      </c>
      <c r="Z213" s="227">
        <v>45271</v>
      </c>
      <c r="AA213" t="s">
        <v>360</v>
      </c>
      <c r="AB213" t="s">
        <v>361</v>
      </c>
    </row>
    <row r="214" spans="1:28" x14ac:dyDescent="0.25">
      <c r="A214" t="s">
        <v>17</v>
      </c>
      <c r="B214" t="s">
        <v>18</v>
      </c>
      <c r="C214" s="226" t="s">
        <v>92</v>
      </c>
      <c r="D214" s="217">
        <v>45182</v>
      </c>
      <c r="E214" s="224">
        <v>0.40218773148148146</v>
      </c>
      <c r="F214" s="218">
        <v>50.738790909999999</v>
      </c>
      <c r="G214" s="218">
        <v>-0.83677583</v>
      </c>
      <c r="H214" s="219">
        <v>102.04</v>
      </c>
      <c r="I214" t="s">
        <v>93</v>
      </c>
      <c r="J214" t="s">
        <v>95</v>
      </c>
      <c r="K214" t="s">
        <v>96</v>
      </c>
      <c r="M214" t="s">
        <v>98</v>
      </c>
      <c r="Q214" t="s">
        <v>97</v>
      </c>
      <c r="S214" t="s">
        <v>355</v>
      </c>
      <c r="U214">
        <v>22.04</v>
      </c>
      <c r="V214" t="s">
        <v>356</v>
      </c>
      <c r="W214" t="s">
        <v>357</v>
      </c>
      <c r="X214" t="s">
        <v>358</v>
      </c>
      <c r="Y214" t="s">
        <v>359</v>
      </c>
      <c r="Z214" s="227">
        <v>45271</v>
      </c>
      <c r="AA214" t="s">
        <v>360</v>
      </c>
      <c r="AB214" t="s">
        <v>361</v>
      </c>
    </row>
    <row r="215" spans="1:28" x14ac:dyDescent="0.25">
      <c r="A215" t="s">
        <v>17</v>
      </c>
      <c r="B215" t="s">
        <v>18</v>
      </c>
      <c r="C215" s="226" t="s">
        <v>92</v>
      </c>
      <c r="D215" s="217">
        <v>45182</v>
      </c>
      <c r="E215" s="224">
        <v>0.40219942129629627</v>
      </c>
      <c r="F215" s="218">
        <v>50.738790819999998</v>
      </c>
      <c r="G215" s="218">
        <v>-0.83676503000000002</v>
      </c>
      <c r="H215" s="219">
        <v>99.45</v>
      </c>
      <c r="I215" t="s">
        <v>93</v>
      </c>
      <c r="J215" t="s">
        <v>95</v>
      </c>
      <c r="K215" t="s">
        <v>96</v>
      </c>
      <c r="M215" t="s">
        <v>98</v>
      </c>
      <c r="Q215" t="s">
        <v>97</v>
      </c>
      <c r="S215" t="s">
        <v>355</v>
      </c>
      <c r="U215">
        <v>22.04</v>
      </c>
      <c r="V215" t="s">
        <v>356</v>
      </c>
      <c r="W215" t="s">
        <v>357</v>
      </c>
      <c r="X215" t="s">
        <v>358</v>
      </c>
      <c r="Y215" t="s">
        <v>359</v>
      </c>
      <c r="Z215" s="227">
        <v>45271</v>
      </c>
      <c r="AA215" t="s">
        <v>360</v>
      </c>
      <c r="AB215" t="s">
        <v>361</v>
      </c>
    </row>
    <row r="216" spans="1:28" x14ac:dyDescent="0.25">
      <c r="A216" t="s">
        <v>17</v>
      </c>
      <c r="B216" t="s">
        <v>18</v>
      </c>
      <c r="C216" s="226" t="s">
        <v>92</v>
      </c>
      <c r="D216" s="217">
        <v>45182</v>
      </c>
      <c r="E216" s="224">
        <v>0.40221203703703701</v>
      </c>
      <c r="F216" s="218">
        <v>50.738790850000001</v>
      </c>
      <c r="G216" s="218">
        <v>-0.83676143000000003</v>
      </c>
      <c r="H216" s="219">
        <v>97.06</v>
      </c>
      <c r="I216" t="s">
        <v>93</v>
      </c>
      <c r="J216" t="s">
        <v>95</v>
      </c>
      <c r="K216" t="s">
        <v>96</v>
      </c>
      <c r="M216" t="s">
        <v>98</v>
      </c>
      <c r="Q216" t="s">
        <v>97</v>
      </c>
      <c r="S216" t="s">
        <v>355</v>
      </c>
      <c r="U216">
        <v>22.04</v>
      </c>
      <c r="V216" t="s">
        <v>356</v>
      </c>
      <c r="W216" t="s">
        <v>357</v>
      </c>
      <c r="X216" t="s">
        <v>358</v>
      </c>
      <c r="Y216" t="s">
        <v>359</v>
      </c>
      <c r="Z216" s="227">
        <v>45271</v>
      </c>
      <c r="AA216" t="s">
        <v>360</v>
      </c>
      <c r="AB216" t="s">
        <v>361</v>
      </c>
    </row>
    <row r="217" spans="1:28" x14ac:dyDescent="0.25">
      <c r="A217" t="s">
        <v>17</v>
      </c>
      <c r="B217" t="s">
        <v>18</v>
      </c>
      <c r="C217" s="226" t="s">
        <v>92</v>
      </c>
      <c r="D217" s="217">
        <v>45182</v>
      </c>
      <c r="E217" s="224">
        <v>0.4022236111111111</v>
      </c>
      <c r="F217" s="218">
        <v>50.738790940000001</v>
      </c>
      <c r="G217" s="218">
        <v>-0.83675820000000001</v>
      </c>
      <c r="H217" s="219">
        <v>94.8</v>
      </c>
      <c r="I217" t="s">
        <v>93</v>
      </c>
      <c r="J217" t="s">
        <v>95</v>
      </c>
      <c r="K217" t="s">
        <v>96</v>
      </c>
      <c r="M217" t="s">
        <v>98</v>
      </c>
      <c r="Q217" t="s">
        <v>97</v>
      </c>
      <c r="S217" t="s">
        <v>355</v>
      </c>
      <c r="U217">
        <v>22.04</v>
      </c>
      <c r="V217" t="s">
        <v>356</v>
      </c>
      <c r="W217" t="s">
        <v>357</v>
      </c>
      <c r="X217" t="s">
        <v>358</v>
      </c>
      <c r="Y217" t="s">
        <v>359</v>
      </c>
      <c r="Z217" s="227">
        <v>45271</v>
      </c>
      <c r="AA217" t="s">
        <v>360</v>
      </c>
      <c r="AB217" t="s">
        <v>361</v>
      </c>
    </row>
    <row r="218" spans="1:28" x14ac:dyDescent="0.25">
      <c r="A218" t="s">
        <v>17</v>
      </c>
      <c r="B218" t="s">
        <v>18</v>
      </c>
      <c r="C218" s="226" t="s">
        <v>92</v>
      </c>
      <c r="D218" s="217">
        <v>45182</v>
      </c>
      <c r="E218" s="224">
        <v>0.40223518518518514</v>
      </c>
      <c r="F218" s="218">
        <v>50.73879093</v>
      </c>
      <c r="G218" s="218">
        <v>-0.83675869000000003</v>
      </c>
      <c r="H218" s="219">
        <v>128.86000000000001</v>
      </c>
      <c r="I218" t="s">
        <v>93</v>
      </c>
      <c r="J218" t="s">
        <v>95</v>
      </c>
      <c r="K218" t="s">
        <v>96</v>
      </c>
      <c r="M218" t="s">
        <v>98</v>
      </c>
      <c r="Q218" t="s">
        <v>97</v>
      </c>
      <c r="S218" t="s">
        <v>355</v>
      </c>
      <c r="U218">
        <v>22.04</v>
      </c>
      <c r="V218" t="s">
        <v>356</v>
      </c>
      <c r="W218" t="s">
        <v>357</v>
      </c>
      <c r="X218" t="s">
        <v>358</v>
      </c>
      <c r="Y218" t="s">
        <v>359</v>
      </c>
      <c r="Z218" s="227">
        <v>45271</v>
      </c>
      <c r="AA218" t="s">
        <v>360</v>
      </c>
      <c r="AB218" t="s">
        <v>361</v>
      </c>
    </row>
    <row r="219" spans="1:28" x14ac:dyDescent="0.25">
      <c r="A219" t="s">
        <v>17</v>
      </c>
      <c r="B219" t="s">
        <v>18</v>
      </c>
      <c r="C219" s="226" t="s">
        <v>92</v>
      </c>
      <c r="D219" s="217">
        <v>45182</v>
      </c>
      <c r="E219" s="224">
        <v>0.40224664351851852</v>
      </c>
      <c r="F219" s="218">
        <v>50.738791630000001</v>
      </c>
      <c r="G219" s="218">
        <v>-0.83674857000000002</v>
      </c>
      <c r="H219" s="219">
        <v>119.5</v>
      </c>
      <c r="I219" t="s">
        <v>93</v>
      </c>
      <c r="J219" t="s">
        <v>95</v>
      </c>
      <c r="K219" t="s">
        <v>96</v>
      </c>
      <c r="M219" t="s">
        <v>98</v>
      </c>
      <c r="Q219" t="s">
        <v>97</v>
      </c>
      <c r="S219" t="s">
        <v>355</v>
      </c>
      <c r="U219">
        <v>22.04</v>
      </c>
      <c r="V219" t="s">
        <v>356</v>
      </c>
      <c r="W219" t="s">
        <v>357</v>
      </c>
      <c r="X219" t="s">
        <v>358</v>
      </c>
      <c r="Y219" t="s">
        <v>359</v>
      </c>
      <c r="Z219" s="227">
        <v>45271</v>
      </c>
      <c r="AA219" t="s">
        <v>360</v>
      </c>
      <c r="AB219" t="s">
        <v>361</v>
      </c>
    </row>
    <row r="220" spans="1:28" x14ac:dyDescent="0.25">
      <c r="A220" t="s">
        <v>17</v>
      </c>
      <c r="B220" t="s">
        <v>18</v>
      </c>
      <c r="C220" s="226" t="s">
        <v>92</v>
      </c>
      <c r="D220" s="217">
        <v>45182</v>
      </c>
      <c r="E220" s="224">
        <v>0.40225821759259262</v>
      </c>
      <c r="F220" s="218">
        <v>50.738792119999999</v>
      </c>
      <c r="G220" s="218">
        <v>-0.83674316999999998</v>
      </c>
      <c r="H220" s="219">
        <v>111.63</v>
      </c>
      <c r="I220" t="s">
        <v>93</v>
      </c>
      <c r="J220" t="s">
        <v>95</v>
      </c>
      <c r="K220" t="s">
        <v>96</v>
      </c>
      <c r="M220" t="s">
        <v>98</v>
      </c>
      <c r="Q220" t="s">
        <v>97</v>
      </c>
      <c r="S220" t="s">
        <v>355</v>
      </c>
      <c r="U220">
        <v>22.04</v>
      </c>
      <c r="V220" t="s">
        <v>356</v>
      </c>
      <c r="W220" t="s">
        <v>357</v>
      </c>
      <c r="X220" t="s">
        <v>358</v>
      </c>
      <c r="Y220" t="s">
        <v>359</v>
      </c>
      <c r="Z220" s="227">
        <v>45271</v>
      </c>
      <c r="AA220" t="s">
        <v>360</v>
      </c>
      <c r="AB220" t="s">
        <v>361</v>
      </c>
    </row>
    <row r="221" spans="1:28" x14ac:dyDescent="0.25">
      <c r="A221" t="s">
        <v>17</v>
      </c>
      <c r="B221" t="s">
        <v>18</v>
      </c>
      <c r="C221" s="226" t="s">
        <v>92</v>
      </c>
      <c r="D221" s="217">
        <v>45182</v>
      </c>
      <c r="E221" s="224">
        <v>0.40226956018518517</v>
      </c>
      <c r="F221" s="218">
        <v>50.738792779999997</v>
      </c>
      <c r="G221" s="218">
        <v>-0.83673708000000002</v>
      </c>
      <c r="H221" s="219">
        <v>105.03</v>
      </c>
      <c r="I221" t="s">
        <v>93</v>
      </c>
      <c r="J221" t="s">
        <v>95</v>
      </c>
      <c r="K221" t="s">
        <v>96</v>
      </c>
      <c r="M221" t="s">
        <v>98</v>
      </c>
      <c r="Q221" t="s">
        <v>97</v>
      </c>
      <c r="S221" t="s">
        <v>355</v>
      </c>
      <c r="U221">
        <v>22.04</v>
      </c>
      <c r="V221" t="s">
        <v>356</v>
      </c>
      <c r="W221" t="s">
        <v>357</v>
      </c>
      <c r="X221" t="s">
        <v>358</v>
      </c>
      <c r="Y221" t="s">
        <v>359</v>
      </c>
      <c r="Z221" s="227">
        <v>45271</v>
      </c>
      <c r="AA221" t="s">
        <v>360</v>
      </c>
      <c r="AB221" t="s">
        <v>361</v>
      </c>
    </row>
    <row r="222" spans="1:28" x14ac:dyDescent="0.25">
      <c r="A222" t="s">
        <v>17</v>
      </c>
      <c r="B222" t="s">
        <v>18</v>
      </c>
      <c r="C222" s="226" t="s">
        <v>92</v>
      </c>
      <c r="D222" s="217">
        <v>45182</v>
      </c>
      <c r="E222" s="224">
        <v>0.40228101851851855</v>
      </c>
      <c r="F222" s="218">
        <v>50.738793430000001</v>
      </c>
      <c r="G222" s="218">
        <v>-0.83673176999999999</v>
      </c>
      <c r="H222" s="219">
        <v>99.51</v>
      </c>
      <c r="I222" t="s">
        <v>93</v>
      </c>
      <c r="J222" t="s">
        <v>95</v>
      </c>
      <c r="K222" t="s">
        <v>96</v>
      </c>
      <c r="M222" t="s">
        <v>98</v>
      </c>
      <c r="Q222" t="s">
        <v>97</v>
      </c>
      <c r="S222" t="s">
        <v>355</v>
      </c>
      <c r="U222">
        <v>22.04</v>
      </c>
      <c r="V222" t="s">
        <v>356</v>
      </c>
      <c r="W222" t="s">
        <v>357</v>
      </c>
      <c r="X222" t="s">
        <v>358</v>
      </c>
      <c r="Y222" t="s">
        <v>359</v>
      </c>
      <c r="Z222" s="227">
        <v>45271</v>
      </c>
      <c r="AA222" t="s">
        <v>360</v>
      </c>
      <c r="AB222" t="s">
        <v>361</v>
      </c>
    </row>
    <row r="223" spans="1:28" x14ac:dyDescent="0.25">
      <c r="A223" t="s">
        <v>17</v>
      </c>
      <c r="B223" t="s">
        <v>18</v>
      </c>
      <c r="C223" s="226" t="s">
        <v>92</v>
      </c>
      <c r="D223" s="217">
        <v>45182</v>
      </c>
      <c r="E223" s="224">
        <v>0.40229259259259259</v>
      </c>
      <c r="F223" s="218">
        <v>50.738795449999998</v>
      </c>
      <c r="G223" s="218">
        <v>-0.83671850000000003</v>
      </c>
      <c r="H223" s="219">
        <v>94.57</v>
      </c>
      <c r="I223" t="s">
        <v>93</v>
      </c>
      <c r="J223" t="s">
        <v>95</v>
      </c>
      <c r="K223" t="s">
        <v>96</v>
      </c>
      <c r="M223" t="s">
        <v>98</v>
      </c>
      <c r="Q223" t="s">
        <v>97</v>
      </c>
      <c r="S223" t="s">
        <v>355</v>
      </c>
      <c r="U223">
        <v>22.04</v>
      </c>
      <c r="V223" t="s">
        <v>356</v>
      </c>
      <c r="W223" t="s">
        <v>357</v>
      </c>
      <c r="X223" t="s">
        <v>358</v>
      </c>
      <c r="Y223" t="s">
        <v>359</v>
      </c>
      <c r="Z223" s="227">
        <v>45271</v>
      </c>
      <c r="AA223" t="s">
        <v>360</v>
      </c>
      <c r="AB223" t="s">
        <v>361</v>
      </c>
    </row>
    <row r="224" spans="1:28" x14ac:dyDescent="0.25">
      <c r="A224" t="s">
        <v>17</v>
      </c>
      <c r="B224" t="s">
        <v>18</v>
      </c>
      <c r="C224" s="226" t="s">
        <v>92</v>
      </c>
      <c r="D224" s="217">
        <v>45182</v>
      </c>
      <c r="E224" s="224">
        <v>0.40230405092592592</v>
      </c>
      <c r="F224" s="218">
        <v>50.738795920000001</v>
      </c>
      <c r="G224" s="218">
        <v>-0.83671552999999999</v>
      </c>
      <c r="H224" s="219">
        <v>90.54</v>
      </c>
      <c r="I224" t="s">
        <v>93</v>
      </c>
      <c r="J224" t="s">
        <v>95</v>
      </c>
      <c r="K224" t="s">
        <v>96</v>
      </c>
      <c r="M224" t="s">
        <v>98</v>
      </c>
      <c r="Q224" t="s">
        <v>97</v>
      </c>
      <c r="S224" t="s">
        <v>355</v>
      </c>
      <c r="U224">
        <v>22.04</v>
      </c>
      <c r="V224" t="s">
        <v>356</v>
      </c>
      <c r="W224" t="s">
        <v>357</v>
      </c>
      <c r="X224" t="s">
        <v>358</v>
      </c>
      <c r="Y224" t="s">
        <v>359</v>
      </c>
      <c r="Z224" s="227">
        <v>45271</v>
      </c>
      <c r="AA224" t="s">
        <v>360</v>
      </c>
      <c r="AB224" t="s">
        <v>361</v>
      </c>
    </row>
    <row r="225" spans="1:28" x14ac:dyDescent="0.25">
      <c r="A225" t="s">
        <v>17</v>
      </c>
      <c r="B225" t="s">
        <v>18</v>
      </c>
      <c r="C225" s="226" t="s">
        <v>92</v>
      </c>
      <c r="D225" s="217">
        <v>45182</v>
      </c>
      <c r="E225" s="224">
        <v>0.40231550925925924</v>
      </c>
      <c r="F225" s="218">
        <v>50.738796710000003</v>
      </c>
      <c r="G225" s="218">
        <v>-0.83671087</v>
      </c>
      <c r="H225" s="219">
        <v>87.09</v>
      </c>
      <c r="I225" t="s">
        <v>93</v>
      </c>
      <c r="J225" t="s">
        <v>95</v>
      </c>
      <c r="K225" t="s">
        <v>96</v>
      </c>
      <c r="M225" t="s">
        <v>98</v>
      </c>
      <c r="Q225" t="s">
        <v>97</v>
      </c>
      <c r="S225" t="s">
        <v>355</v>
      </c>
      <c r="U225">
        <v>22.04</v>
      </c>
      <c r="V225" t="s">
        <v>356</v>
      </c>
      <c r="W225" t="s">
        <v>357</v>
      </c>
      <c r="X225" t="s">
        <v>358</v>
      </c>
      <c r="Y225" t="s">
        <v>359</v>
      </c>
      <c r="Z225" s="227">
        <v>45271</v>
      </c>
      <c r="AA225" t="s">
        <v>360</v>
      </c>
      <c r="AB225" t="s">
        <v>361</v>
      </c>
    </row>
    <row r="226" spans="1:28" x14ac:dyDescent="0.25">
      <c r="A226" t="s">
        <v>17</v>
      </c>
      <c r="B226" t="s">
        <v>18</v>
      </c>
      <c r="C226" s="226" t="s">
        <v>92</v>
      </c>
      <c r="D226" s="217">
        <v>45182</v>
      </c>
      <c r="E226" s="224">
        <v>0.40232696759259262</v>
      </c>
      <c r="F226" s="218">
        <v>50.738798129999999</v>
      </c>
      <c r="G226" s="218">
        <v>-0.83670328999999999</v>
      </c>
      <c r="H226" s="219">
        <v>84.06</v>
      </c>
      <c r="I226" t="s">
        <v>93</v>
      </c>
      <c r="J226" t="s">
        <v>95</v>
      </c>
      <c r="K226" t="s">
        <v>96</v>
      </c>
      <c r="M226" t="s">
        <v>98</v>
      </c>
      <c r="Q226" t="s">
        <v>97</v>
      </c>
      <c r="S226" t="s">
        <v>355</v>
      </c>
      <c r="U226">
        <v>22.04</v>
      </c>
      <c r="V226" t="s">
        <v>356</v>
      </c>
      <c r="W226" t="s">
        <v>357</v>
      </c>
      <c r="X226" t="s">
        <v>358</v>
      </c>
      <c r="Y226" t="s">
        <v>359</v>
      </c>
      <c r="Z226" s="227">
        <v>45271</v>
      </c>
      <c r="AA226" t="s">
        <v>360</v>
      </c>
      <c r="AB226" t="s">
        <v>361</v>
      </c>
    </row>
    <row r="227" spans="1:28" x14ac:dyDescent="0.25">
      <c r="A227" t="s">
        <v>17</v>
      </c>
      <c r="B227" t="s">
        <v>18</v>
      </c>
      <c r="C227" s="226" t="s">
        <v>92</v>
      </c>
      <c r="D227" s="217">
        <v>45182</v>
      </c>
      <c r="E227" s="224">
        <v>0.40233854166666666</v>
      </c>
      <c r="F227" s="218">
        <v>50.738800210000001</v>
      </c>
      <c r="G227" s="218">
        <v>-0.83669349999999998</v>
      </c>
      <c r="H227" s="219">
        <v>81.2</v>
      </c>
      <c r="I227" t="s">
        <v>93</v>
      </c>
      <c r="J227" t="s">
        <v>95</v>
      </c>
      <c r="K227" t="s">
        <v>96</v>
      </c>
      <c r="M227" t="s">
        <v>98</v>
      </c>
      <c r="Q227" t="s">
        <v>97</v>
      </c>
      <c r="S227" t="s">
        <v>355</v>
      </c>
      <c r="U227">
        <v>22.04</v>
      </c>
      <c r="V227" t="s">
        <v>356</v>
      </c>
      <c r="W227" t="s">
        <v>357</v>
      </c>
      <c r="X227" t="s">
        <v>358</v>
      </c>
      <c r="Y227" t="s">
        <v>359</v>
      </c>
      <c r="Z227" s="227">
        <v>45271</v>
      </c>
      <c r="AA227" t="s">
        <v>360</v>
      </c>
      <c r="AB227" t="s">
        <v>361</v>
      </c>
    </row>
    <row r="228" spans="1:28" x14ac:dyDescent="0.25">
      <c r="A228" t="s">
        <v>17</v>
      </c>
      <c r="B228" t="s">
        <v>18</v>
      </c>
      <c r="C228" s="226" t="s">
        <v>92</v>
      </c>
      <c r="D228" s="217">
        <v>45182</v>
      </c>
      <c r="E228" s="224">
        <v>0.40235011574074075</v>
      </c>
      <c r="F228" s="218">
        <v>50.738800779999998</v>
      </c>
      <c r="G228" s="218">
        <v>-0.83669095999999998</v>
      </c>
      <c r="H228" s="219">
        <v>78.78</v>
      </c>
      <c r="I228" t="s">
        <v>93</v>
      </c>
      <c r="J228" t="s">
        <v>95</v>
      </c>
      <c r="K228" t="s">
        <v>96</v>
      </c>
      <c r="M228" t="s">
        <v>98</v>
      </c>
      <c r="Q228" t="s">
        <v>97</v>
      </c>
      <c r="S228" t="s">
        <v>355</v>
      </c>
      <c r="U228">
        <v>22.04</v>
      </c>
      <c r="V228" t="s">
        <v>356</v>
      </c>
      <c r="W228" t="s">
        <v>357</v>
      </c>
      <c r="X228" t="s">
        <v>358</v>
      </c>
      <c r="Y228" t="s">
        <v>359</v>
      </c>
      <c r="Z228" s="227">
        <v>45271</v>
      </c>
      <c r="AA228" t="s">
        <v>360</v>
      </c>
      <c r="AB228" t="s">
        <v>361</v>
      </c>
    </row>
    <row r="229" spans="1:28" x14ac:dyDescent="0.25">
      <c r="A229" t="s">
        <v>17</v>
      </c>
      <c r="B229" t="s">
        <v>18</v>
      </c>
      <c r="C229" s="226" t="s">
        <v>92</v>
      </c>
      <c r="D229" s="217">
        <v>45182</v>
      </c>
      <c r="E229" s="224">
        <v>0.40236168981481479</v>
      </c>
      <c r="F229" s="218">
        <v>50.73880174</v>
      </c>
      <c r="G229" s="218">
        <v>-0.83668679000000001</v>
      </c>
      <c r="H229" s="219">
        <v>76.680000000000007</v>
      </c>
      <c r="I229" t="s">
        <v>93</v>
      </c>
      <c r="J229" t="s">
        <v>95</v>
      </c>
      <c r="K229" t="s">
        <v>96</v>
      </c>
      <c r="M229" t="s">
        <v>98</v>
      </c>
      <c r="Q229" t="s">
        <v>97</v>
      </c>
      <c r="S229" t="s">
        <v>355</v>
      </c>
      <c r="U229">
        <v>22.04</v>
      </c>
      <c r="V229" t="s">
        <v>356</v>
      </c>
      <c r="W229" t="s">
        <v>357</v>
      </c>
      <c r="X229" t="s">
        <v>358</v>
      </c>
      <c r="Y229" t="s">
        <v>359</v>
      </c>
      <c r="Z229" s="227">
        <v>45271</v>
      </c>
      <c r="AA229" t="s">
        <v>360</v>
      </c>
      <c r="AB229" t="s">
        <v>361</v>
      </c>
    </row>
    <row r="230" spans="1:28" x14ac:dyDescent="0.25">
      <c r="A230" t="s">
        <v>17</v>
      </c>
      <c r="B230" t="s">
        <v>18</v>
      </c>
      <c r="C230" s="226" t="s">
        <v>92</v>
      </c>
      <c r="D230" s="217">
        <v>45182</v>
      </c>
      <c r="E230" s="224">
        <v>0.40237314814814812</v>
      </c>
      <c r="F230" s="218">
        <v>50.738802700000001</v>
      </c>
      <c r="G230" s="218">
        <v>-0.83668282999999999</v>
      </c>
      <c r="H230" s="219">
        <v>74.819999999999993</v>
      </c>
      <c r="I230" t="s">
        <v>93</v>
      </c>
      <c r="J230" t="s">
        <v>95</v>
      </c>
      <c r="K230" t="s">
        <v>96</v>
      </c>
      <c r="M230" t="s">
        <v>98</v>
      </c>
      <c r="Q230" t="s">
        <v>97</v>
      </c>
      <c r="S230" t="s">
        <v>355</v>
      </c>
      <c r="U230">
        <v>22.04</v>
      </c>
      <c r="V230" t="s">
        <v>356</v>
      </c>
      <c r="W230" t="s">
        <v>357</v>
      </c>
      <c r="X230" t="s">
        <v>358</v>
      </c>
      <c r="Y230" t="s">
        <v>359</v>
      </c>
      <c r="Z230" s="227">
        <v>45271</v>
      </c>
      <c r="AA230" t="s">
        <v>360</v>
      </c>
      <c r="AB230" t="s">
        <v>361</v>
      </c>
    </row>
    <row r="231" spans="1:28" x14ac:dyDescent="0.25">
      <c r="A231" t="s">
        <v>17</v>
      </c>
      <c r="B231" t="s">
        <v>18</v>
      </c>
      <c r="C231" s="226" t="s">
        <v>92</v>
      </c>
      <c r="D231" s="217">
        <v>45182</v>
      </c>
      <c r="E231" s="224">
        <v>0.4023856481481482</v>
      </c>
      <c r="F231" s="218">
        <v>50.738804790000003</v>
      </c>
      <c r="G231" s="218">
        <v>-0.83667482000000004</v>
      </c>
      <c r="H231" s="219">
        <v>73.040000000000006</v>
      </c>
      <c r="I231" t="s">
        <v>93</v>
      </c>
      <c r="J231" t="s">
        <v>95</v>
      </c>
      <c r="K231" t="s">
        <v>96</v>
      </c>
      <c r="M231" t="s">
        <v>98</v>
      </c>
      <c r="Q231" t="s">
        <v>97</v>
      </c>
      <c r="S231" t="s">
        <v>355</v>
      </c>
      <c r="U231">
        <v>22.04</v>
      </c>
      <c r="V231" t="s">
        <v>356</v>
      </c>
      <c r="W231" t="s">
        <v>357</v>
      </c>
      <c r="X231" t="s">
        <v>358</v>
      </c>
      <c r="Y231" t="s">
        <v>359</v>
      </c>
      <c r="Z231" s="227">
        <v>45271</v>
      </c>
      <c r="AA231" t="s">
        <v>360</v>
      </c>
      <c r="AB231" t="s">
        <v>361</v>
      </c>
    </row>
    <row r="232" spans="1:28" x14ac:dyDescent="0.25">
      <c r="A232" t="s">
        <v>17</v>
      </c>
      <c r="B232" t="s">
        <v>18</v>
      </c>
      <c r="C232" s="226" t="s">
        <v>92</v>
      </c>
      <c r="D232" s="217">
        <v>45182</v>
      </c>
      <c r="E232" s="224">
        <v>0.40239710648148147</v>
      </c>
      <c r="F232" s="218">
        <v>50.738806439999998</v>
      </c>
      <c r="G232" s="218">
        <v>-0.83666879999999999</v>
      </c>
      <c r="H232" s="219">
        <v>71.45</v>
      </c>
      <c r="I232" t="s">
        <v>93</v>
      </c>
      <c r="J232" t="s">
        <v>95</v>
      </c>
      <c r="K232" t="s">
        <v>96</v>
      </c>
      <c r="M232" t="s">
        <v>98</v>
      </c>
      <c r="Q232" t="s">
        <v>97</v>
      </c>
      <c r="S232" t="s">
        <v>355</v>
      </c>
      <c r="U232">
        <v>22.04</v>
      </c>
      <c r="V232" t="s">
        <v>356</v>
      </c>
      <c r="W232" t="s">
        <v>357</v>
      </c>
      <c r="X232" t="s">
        <v>358</v>
      </c>
      <c r="Y232" t="s">
        <v>359</v>
      </c>
      <c r="Z232" s="227">
        <v>45271</v>
      </c>
      <c r="AA232" t="s">
        <v>360</v>
      </c>
      <c r="AB232" t="s">
        <v>361</v>
      </c>
    </row>
    <row r="233" spans="1:28" x14ac:dyDescent="0.25">
      <c r="A233" t="s">
        <v>17</v>
      </c>
      <c r="B233" t="s">
        <v>18</v>
      </c>
      <c r="C233" s="226" t="s">
        <v>92</v>
      </c>
      <c r="D233" s="217">
        <v>45182</v>
      </c>
      <c r="E233" s="224">
        <v>0.40240868055555556</v>
      </c>
      <c r="F233" s="218">
        <v>50.738808050000003</v>
      </c>
      <c r="G233" s="218">
        <v>-0.83666300999999998</v>
      </c>
      <c r="H233" s="219">
        <v>70.09</v>
      </c>
      <c r="I233" t="s">
        <v>93</v>
      </c>
      <c r="J233" t="s">
        <v>95</v>
      </c>
      <c r="K233" t="s">
        <v>96</v>
      </c>
      <c r="M233" t="s">
        <v>98</v>
      </c>
      <c r="Q233" t="s">
        <v>97</v>
      </c>
      <c r="S233" t="s">
        <v>355</v>
      </c>
      <c r="U233">
        <v>22.04</v>
      </c>
      <c r="V233" t="s">
        <v>356</v>
      </c>
      <c r="W233" t="s">
        <v>357</v>
      </c>
      <c r="X233" t="s">
        <v>358</v>
      </c>
      <c r="Y233" t="s">
        <v>359</v>
      </c>
      <c r="Z233" s="227">
        <v>45271</v>
      </c>
      <c r="AA233" t="s">
        <v>360</v>
      </c>
      <c r="AB233" t="s">
        <v>361</v>
      </c>
    </row>
    <row r="234" spans="1:28" x14ac:dyDescent="0.25">
      <c r="A234" t="s">
        <v>17</v>
      </c>
      <c r="B234" t="s">
        <v>18</v>
      </c>
      <c r="C234" s="226" t="s">
        <v>92</v>
      </c>
      <c r="D234" s="217">
        <v>45182</v>
      </c>
      <c r="E234" s="224">
        <v>0.4024202546296296</v>
      </c>
      <c r="F234" s="218">
        <v>50.738809349999997</v>
      </c>
      <c r="G234" s="218">
        <v>-0.83665840000000002</v>
      </c>
      <c r="H234" s="219">
        <v>68.95</v>
      </c>
      <c r="I234" t="s">
        <v>93</v>
      </c>
      <c r="J234" t="s">
        <v>95</v>
      </c>
      <c r="K234" t="s">
        <v>96</v>
      </c>
      <c r="M234" t="s">
        <v>98</v>
      </c>
      <c r="Q234" t="s">
        <v>97</v>
      </c>
      <c r="S234" t="s">
        <v>355</v>
      </c>
      <c r="U234">
        <v>22.04</v>
      </c>
      <c r="V234" t="s">
        <v>356</v>
      </c>
      <c r="W234" t="s">
        <v>357</v>
      </c>
      <c r="X234" t="s">
        <v>358</v>
      </c>
      <c r="Y234" t="s">
        <v>359</v>
      </c>
      <c r="Z234" s="227">
        <v>45271</v>
      </c>
      <c r="AA234" t="s">
        <v>360</v>
      </c>
      <c r="AB234" t="s">
        <v>361</v>
      </c>
    </row>
    <row r="235" spans="1:28" x14ac:dyDescent="0.25">
      <c r="A235" t="s">
        <v>17</v>
      </c>
      <c r="B235" t="s">
        <v>18</v>
      </c>
      <c r="C235" s="226" t="s">
        <v>92</v>
      </c>
      <c r="D235" s="217">
        <v>45182</v>
      </c>
      <c r="E235" s="224">
        <v>0.40243171296296293</v>
      </c>
      <c r="F235" s="218">
        <v>50.738812029999998</v>
      </c>
      <c r="G235" s="218">
        <v>-0.83664901000000003</v>
      </c>
      <c r="H235" s="219">
        <v>67.97</v>
      </c>
      <c r="I235" t="s">
        <v>93</v>
      </c>
      <c r="J235" t="s">
        <v>95</v>
      </c>
      <c r="K235" t="s">
        <v>96</v>
      </c>
      <c r="M235" t="s">
        <v>98</v>
      </c>
      <c r="Q235" t="s">
        <v>97</v>
      </c>
      <c r="S235" t="s">
        <v>355</v>
      </c>
      <c r="U235">
        <v>22.04</v>
      </c>
      <c r="V235" t="s">
        <v>356</v>
      </c>
      <c r="W235" t="s">
        <v>357</v>
      </c>
      <c r="X235" t="s">
        <v>358</v>
      </c>
      <c r="Y235" t="s">
        <v>359</v>
      </c>
      <c r="Z235" s="227">
        <v>45271</v>
      </c>
      <c r="AA235" t="s">
        <v>360</v>
      </c>
      <c r="AB235" t="s">
        <v>361</v>
      </c>
    </row>
    <row r="236" spans="1:28" x14ac:dyDescent="0.25">
      <c r="A236" t="s">
        <v>17</v>
      </c>
      <c r="B236" t="s">
        <v>18</v>
      </c>
      <c r="C236" s="226" t="s">
        <v>92</v>
      </c>
      <c r="D236" s="217">
        <v>45182</v>
      </c>
      <c r="E236" s="224">
        <v>0.40244305555555554</v>
      </c>
      <c r="F236" s="218">
        <v>50.738813270000001</v>
      </c>
      <c r="G236" s="218">
        <v>-0.83664470999999996</v>
      </c>
      <c r="H236" s="219">
        <v>67.14</v>
      </c>
      <c r="I236" t="s">
        <v>93</v>
      </c>
      <c r="J236" t="s">
        <v>95</v>
      </c>
      <c r="K236" t="s">
        <v>96</v>
      </c>
      <c r="M236" t="s">
        <v>98</v>
      </c>
      <c r="Q236" t="s">
        <v>97</v>
      </c>
      <c r="S236" t="s">
        <v>355</v>
      </c>
      <c r="U236">
        <v>22.04</v>
      </c>
      <c r="V236" t="s">
        <v>356</v>
      </c>
      <c r="W236" t="s">
        <v>357</v>
      </c>
      <c r="X236" t="s">
        <v>358</v>
      </c>
      <c r="Y236" t="s">
        <v>359</v>
      </c>
      <c r="Z236" s="227">
        <v>45271</v>
      </c>
      <c r="AA236" t="s">
        <v>360</v>
      </c>
      <c r="AB236" t="s">
        <v>361</v>
      </c>
    </row>
    <row r="237" spans="1:28" x14ac:dyDescent="0.25">
      <c r="A237" t="s">
        <v>17</v>
      </c>
      <c r="B237" t="s">
        <v>18</v>
      </c>
      <c r="C237" s="226" t="s">
        <v>92</v>
      </c>
      <c r="D237" s="217">
        <v>45182</v>
      </c>
      <c r="E237" s="224">
        <v>0.40245451388888887</v>
      </c>
      <c r="F237" s="218">
        <v>50.738814720000001</v>
      </c>
      <c r="G237" s="218">
        <v>-0.83663968</v>
      </c>
      <c r="H237" s="219">
        <v>66.510000000000005</v>
      </c>
      <c r="I237" t="s">
        <v>93</v>
      </c>
      <c r="J237" t="s">
        <v>95</v>
      </c>
      <c r="K237" t="s">
        <v>96</v>
      </c>
      <c r="M237" t="s">
        <v>98</v>
      </c>
      <c r="Q237" t="s">
        <v>97</v>
      </c>
      <c r="S237" t="s">
        <v>355</v>
      </c>
      <c r="U237">
        <v>22.04</v>
      </c>
      <c r="V237" t="s">
        <v>356</v>
      </c>
      <c r="W237" t="s">
        <v>357</v>
      </c>
      <c r="X237" t="s">
        <v>358</v>
      </c>
      <c r="Y237" t="s">
        <v>359</v>
      </c>
      <c r="Z237" s="227">
        <v>45271</v>
      </c>
      <c r="AA237" t="s">
        <v>360</v>
      </c>
      <c r="AB237" t="s">
        <v>361</v>
      </c>
    </row>
    <row r="238" spans="1:28" x14ac:dyDescent="0.25">
      <c r="A238" t="s">
        <v>17</v>
      </c>
      <c r="B238" t="s">
        <v>18</v>
      </c>
      <c r="C238" s="226" t="s">
        <v>92</v>
      </c>
      <c r="D238" s="217">
        <v>45182</v>
      </c>
      <c r="E238" s="224">
        <v>0.40246620370370367</v>
      </c>
      <c r="F238" s="218">
        <v>50.738815879999997</v>
      </c>
      <c r="G238" s="218">
        <v>-0.83663567999999999</v>
      </c>
      <c r="H238" s="219">
        <v>65.97</v>
      </c>
      <c r="I238" t="s">
        <v>93</v>
      </c>
      <c r="J238" t="s">
        <v>95</v>
      </c>
      <c r="K238" t="s">
        <v>96</v>
      </c>
      <c r="M238" t="s">
        <v>98</v>
      </c>
      <c r="Q238" t="s">
        <v>97</v>
      </c>
      <c r="S238" t="s">
        <v>355</v>
      </c>
      <c r="U238">
        <v>22.04</v>
      </c>
      <c r="V238" t="s">
        <v>356</v>
      </c>
      <c r="W238" t="s">
        <v>357</v>
      </c>
      <c r="X238" t="s">
        <v>358</v>
      </c>
      <c r="Y238" t="s">
        <v>359</v>
      </c>
      <c r="Z238" s="227">
        <v>45271</v>
      </c>
      <c r="AA238" t="s">
        <v>360</v>
      </c>
      <c r="AB238" t="s">
        <v>361</v>
      </c>
    </row>
    <row r="239" spans="1:28" x14ac:dyDescent="0.25">
      <c r="A239" t="s">
        <v>17</v>
      </c>
      <c r="B239" t="s">
        <v>18</v>
      </c>
      <c r="C239" s="226" t="s">
        <v>92</v>
      </c>
      <c r="D239" s="217">
        <v>45182</v>
      </c>
      <c r="E239" s="224">
        <v>0.40247777777777777</v>
      </c>
      <c r="F239" s="218">
        <v>50.738818190000003</v>
      </c>
      <c r="G239" s="218">
        <v>-0.83662776000000005</v>
      </c>
      <c r="H239" s="219">
        <v>65.489999999999995</v>
      </c>
      <c r="I239" t="s">
        <v>93</v>
      </c>
      <c r="J239" t="s">
        <v>95</v>
      </c>
      <c r="K239" t="s">
        <v>96</v>
      </c>
      <c r="M239" t="s">
        <v>98</v>
      </c>
      <c r="Q239" t="s">
        <v>97</v>
      </c>
      <c r="S239" t="s">
        <v>355</v>
      </c>
      <c r="U239">
        <v>22.04</v>
      </c>
      <c r="V239" t="s">
        <v>356</v>
      </c>
      <c r="W239" t="s">
        <v>357</v>
      </c>
      <c r="X239" t="s">
        <v>358</v>
      </c>
      <c r="Y239" t="s">
        <v>359</v>
      </c>
      <c r="Z239" s="227">
        <v>45271</v>
      </c>
      <c r="AA239" t="s">
        <v>360</v>
      </c>
      <c r="AB239" t="s">
        <v>361</v>
      </c>
    </row>
    <row r="240" spans="1:28" x14ac:dyDescent="0.25">
      <c r="A240" t="s">
        <v>17</v>
      </c>
      <c r="B240" t="s">
        <v>18</v>
      </c>
      <c r="C240" s="226" t="s">
        <v>92</v>
      </c>
      <c r="D240" s="217">
        <v>45182</v>
      </c>
      <c r="E240" s="224">
        <v>0.40248935185185181</v>
      </c>
      <c r="F240" s="218">
        <v>50.738818889999997</v>
      </c>
      <c r="G240" s="218">
        <v>-0.83662539999999996</v>
      </c>
      <c r="H240" s="219">
        <v>65.08</v>
      </c>
      <c r="I240" t="s">
        <v>93</v>
      </c>
      <c r="J240" t="s">
        <v>95</v>
      </c>
      <c r="K240" t="s">
        <v>96</v>
      </c>
      <c r="M240" t="s">
        <v>98</v>
      </c>
      <c r="Q240" t="s">
        <v>97</v>
      </c>
      <c r="S240" t="s">
        <v>355</v>
      </c>
      <c r="U240">
        <v>22.04</v>
      </c>
      <c r="V240" t="s">
        <v>356</v>
      </c>
      <c r="W240" t="s">
        <v>357</v>
      </c>
      <c r="X240" t="s">
        <v>358</v>
      </c>
      <c r="Y240" t="s">
        <v>359</v>
      </c>
      <c r="Z240" s="227">
        <v>45271</v>
      </c>
      <c r="AA240" t="s">
        <v>360</v>
      </c>
      <c r="AB240" t="s">
        <v>361</v>
      </c>
    </row>
    <row r="241" spans="1:28" x14ac:dyDescent="0.25">
      <c r="A241" t="s">
        <v>17</v>
      </c>
      <c r="B241" t="s">
        <v>18</v>
      </c>
      <c r="C241" s="226" t="s">
        <v>92</v>
      </c>
      <c r="D241" s="217">
        <v>45182</v>
      </c>
      <c r="E241" s="224">
        <v>0.40250081018518519</v>
      </c>
      <c r="F241" s="218">
        <v>50.738820060000002</v>
      </c>
      <c r="G241" s="218">
        <v>-0.83662141000000001</v>
      </c>
      <c r="H241" s="219">
        <v>64.75</v>
      </c>
      <c r="I241" t="s">
        <v>93</v>
      </c>
      <c r="J241" t="s">
        <v>95</v>
      </c>
      <c r="K241" t="s">
        <v>96</v>
      </c>
      <c r="M241" t="s">
        <v>98</v>
      </c>
      <c r="Q241" t="s">
        <v>97</v>
      </c>
      <c r="S241" t="s">
        <v>355</v>
      </c>
      <c r="U241">
        <v>22.04</v>
      </c>
      <c r="V241" t="s">
        <v>356</v>
      </c>
      <c r="W241" t="s">
        <v>357</v>
      </c>
      <c r="X241" t="s">
        <v>358</v>
      </c>
      <c r="Y241" t="s">
        <v>359</v>
      </c>
      <c r="Z241" s="227">
        <v>45271</v>
      </c>
      <c r="AA241" t="s">
        <v>360</v>
      </c>
      <c r="AB241" t="s">
        <v>361</v>
      </c>
    </row>
    <row r="242" spans="1:28" x14ac:dyDescent="0.25">
      <c r="A242" t="s">
        <v>17</v>
      </c>
      <c r="B242" t="s">
        <v>18</v>
      </c>
      <c r="C242" s="226" t="s">
        <v>92</v>
      </c>
      <c r="D242" s="217">
        <v>45182</v>
      </c>
      <c r="E242" s="224">
        <v>0.40251203703703703</v>
      </c>
      <c r="F242" s="218">
        <v>50.738821450000003</v>
      </c>
      <c r="G242" s="218">
        <v>-0.83661677999999995</v>
      </c>
      <c r="H242" s="219">
        <v>64.400000000000006</v>
      </c>
      <c r="I242" t="s">
        <v>93</v>
      </c>
      <c r="J242" t="s">
        <v>95</v>
      </c>
      <c r="K242" t="s">
        <v>96</v>
      </c>
      <c r="M242" t="s">
        <v>98</v>
      </c>
      <c r="Q242" t="s">
        <v>97</v>
      </c>
      <c r="S242" t="s">
        <v>355</v>
      </c>
      <c r="U242">
        <v>22.04</v>
      </c>
      <c r="V242" t="s">
        <v>356</v>
      </c>
      <c r="W242" t="s">
        <v>357</v>
      </c>
      <c r="X242" t="s">
        <v>358</v>
      </c>
      <c r="Y242" t="s">
        <v>359</v>
      </c>
      <c r="Z242" s="227">
        <v>45271</v>
      </c>
      <c r="AA242" t="s">
        <v>360</v>
      </c>
      <c r="AB242" t="s">
        <v>361</v>
      </c>
    </row>
    <row r="243" spans="1:28" x14ac:dyDescent="0.25">
      <c r="A243" t="s">
        <v>17</v>
      </c>
      <c r="B243" t="s">
        <v>18</v>
      </c>
      <c r="C243" s="226" t="s">
        <v>92</v>
      </c>
      <c r="D243" s="217">
        <v>45182</v>
      </c>
      <c r="E243" s="224">
        <v>0.40252372685185184</v>
      </c>
      <c r="F243" s="218">
        <v>50.738824200000003</v>
      </c>
      <c r="G243" s="218">
        <v>-0.83660798000000003</v>
      </c>
      <c r="H243" s="219">
        <v>63.94</v>
      </c>
      <c r="I243" t="s">
        <v>93</v>
      </c>
      <c r="J243" t="s">
        <v>95</v>
      </c>
      <c r="K243" t="s">
        <v>96</v>
      </c>
      <c r="M243" t="s">
        <v>98</v>
      </c>
      <c r="Q243" t="s">
        <v>97</v>
      </c>
      <c r="S243" t="s">
        <v>355</v>
      </c>
      <c r="U243">
        <v>22.04</v>
      </c>
      <c r="V243" t="s">
        <v>356</v>
      </c>
      <c r="W243" t="s">
        <v>357</v>
      </c>
      <c r="X243" t="s">
        <v>358</v>
      </c>
      <c r="Y243" t="s">
        <v>359</v>
      </c>
      <c r="Z243" s="227">
        <v>45271</v>
      </c>
      <c r="AA243" t="s">
        <v>360</v>
      </c>
      <c r="AB243" t="s">
        <v>361</v>
      </c>
    </row>
    <row r="244" spans="1:28" x14ac:dyDescent="0.25">
      <c r="A244" t="s">
        <v>17</v>
      </c>
      <c r="B244" t="s">
        <v>18</v>
      </c>
      <c r="C244" s="226" t="s">
        <v>92</v>
      </c>
      <c r="D244" s="217">
        <v>45182</v>
      </c>
      <c r="E244" s="224">
        <v>0.40253530092592588</v>
      </c>
      <c r="F244" s="218">
        <v>50.738826150000001</v>
      </c>
      <c r="G244" s="218">
        <v>-0.83660186999999997</v>
      </c>
      <c r="H244" s="219">
        <v>63.49</v>
      </c>
      <c r="I244" t="s">
        <v>93</v>
      </c>
      <c r="J244" t="s">
        <v>95</v>
      </c>
      <c r="K244" t="s">
        <v>96</v>
      </c>
      <c r="M244" t="s">
        <v>98</v>
      </c>
      <c r="Q244" t="s">
        <v>97</v>
      </c>
      <c r="S244" t="s">
        <v>355</v>
      </c>
      <c r="U244">
        <v>22.04</v>
      </c>
      <c r="V244" t="s">
        <v>356</v>
      </c>
      <c r="W244" t="s">
        <v>357</v>
      </c>
      <c r="X244" t="s">
        <v>358</v>
      </c>
      <c r="Y244" t="s">
        <v>359</v>
      </c>
      <c r="Z244" s="227">
        <v>45271</v>
      </c>
      <c r="AA244" t="s">
        <v>360</v>
      </c>
      <c r="AB244" t="s">
        <v>361</v>
      </c>
    </row>
    <row r="245" spans="1:28" x14ac:dyDescent="0.25">
      <c r="A245" t="s">
        <v>17</v>
      </c>
      <c r="B245" t="s">
        <v>18</v>
      </c>
      <c r="C245" s="226" t="s">
        <v>92</v>
      </c>
      <c r="D245" s="217">
        <v>45182</v>
      </c>
      <c r="E245" s="224">
        <v>0.40254664351851854</v>
      </c>
      <c r="F245" s="218">
        <v>50.738827649999998</v>
      </c>
      <c r="G245" s="218">
        <v>-0.83659718000000005</v>
      </c>
      <c r="H245" s="219">
        <v>63.09</v>
      </c>
      <c r="I245" t="s">
        <v>93</v>
      </c>
      <c r="J245" t="s">
        <v>95</v>
      </c>
      <c r="K245" t="s">
        <v>96</v>
      </c>
      <c r="M245" t="s">
        <v>98</v>
      </c>
      <c r="Q245" t="s">
        <v>97</v>
      </c>
      <c r="S245" t="s">
        <v>355</v>
      </c>
      <c r="U245">
        <v>22.04</v>
      </c>
      <c r="V245" t="s">
        <v>356</v>
      </c>
      <c r="W245" t="s">
        <v>357</v>
      </c>
      <c r="X245" t="s">
        <v>358</v>
      </c>
      <c r="Y245" t="s">
        <v>359</v>
      </c>
      <c r="Z245" s="227">
        <v>45271</v>
      </c>
      <c r="AA245" t="s">
        <v>360</v>
      </c>
      <c r="AB245" t="s">
        <v>361</v>
      </c>
    </row>
    <row r="246" spans="1:28" x14ac:dyDescent="0.25">
      <c r="A246" t="s">
        <v>17</v>
      </c>
      <c r="B246" t="s">
        <v>18</v>
      </c>
      <c r="C246" s="226" t="s">
        <v>92</v>
      </c>
      <c r="D246" s="217">
        <v>45182</v>
      </c>
      <c r="E246" s="224">
        <v>0.402559375</v>
      </c>
      <c r="F246" s="218">
        <v>50.738828900000001</v>
      </c>
      <c r="G246" s="218">
        <v>-0.83659327999999999</v>
      </c>
      <c r="H246" s="219">
        <v>62.78</v>
      </c>
      <c r="I246" t="s">
        <v>93</v>
      </c>
      <c r="J246" t="s">
        <v>95</v>
      </c>
      <c r="K246" t="s">
        <v>96</v>
      </c>
      <c r="M246" t="s">
        <v>98</v>
      </c>
      <c r="Q246" t="s">
        <v>97</v>
      </c>
      <c r="S246" t="s">
        <v>355</v>
      </c>
      <c r="U246">
        <v>22.04</v>
      </c>
      <c r="V246" t="s">
        <v>356</v>
      </c>
      <c r="W246" t="s">
        <v>357</v>
      </c>
      <c r="X246" t="s">
        <v>358</v>
      </c>
      <c r="Y246" t="s">
        <v>359</v>
      </c>
      <c r="Z246" s="227">
        <v>45271</v>
      </c>
      <c r="AA246" t="s">
        <v>360</v>
      </c>
      <c r="AB246" t="s">
        <v>361</v>
      </c>
    </row>
    <row r="247" spans="1:28" x14ac:dyDescent="0.25">
      <c r="A247" t="s">
        <v>17</v>
      </c>
      <c r="B247" t="s">
        <v>18</v>
      </c>
      <c r="C247" s="226" t="s">
        <v>92</v>
      </c>
      <c r="D247" s="217">
        <v>45182</v>
      </c>
      <c r="E247" s="224">
        <v>0.40257060185185184</v>
      </c>
      <c r="F247" s="218">
        <v>50.738830720000003</v>
      </c>
      <c r="G247" s="218">
        <v>-0.83658758</v>
      </c>
      <c r="H247" s="219">
        <v>62.55</v>
      </c>
      <c r="I247" t="s">
        <v>93</v>
      </c>
      <c r="J247" t="s">
        <v>95</v>
      </c>
      <c r="K247" t="s">
        <v>96</v>
      </c>
      <c r="M247" t="s">
        <v>98</v>
      </c>
      <c r="Q247" t="s">
        <v>97</v>
      </c>
      <c r="S247" t="s">
        <v>355</v>
      </c>
      <c r="U247">
        <v>22.04</v>
      </c>
      <c r="V247" t="s">
        <v>356</v>
      </c>
      <c r="W247" t="s">
        <v>357</v>
      </c>
      <c r="X247" t="s">
        <v>358</v>
      </c>
      <c r="Y247" t="s">
        <v>359</v>
      </c>
      <c r="Z247" s="227">
        <v>45271</v>
      </c>
      <c r="AA247" t="s">
        <v>360</v>
      </c>
      <c r="AB247" t="s">
        <v>361</v>
      </c>
    </row>
    <row r="248" spans="1:28" x14ac:dyDescent="0.25">
      <c r="A248" t="s">
        <v>17</v>
      </c>
      <c r="B248" t="s">
        <v>18</v>
      </c>
      <c r="C248" s="226" t="s">
        <v>92</v>
      </c>
      <c r="D248" s="217">
        <v>45182</v>
      </c>
      <c r="E248" s="224">
        <v>0.40258206018518522</v>
      </c>
      <c r="F248" s="218">
        <v>50.738833079999999</v>
      </c>
      <c r="G248" s="218">
        <v>-0.83657992000000003</v>
      </c>
      <c r="H248" s="219">
        <v>62.53</v>
      </c>
      <c r="I248" t="s">
        <v>93</v>
      </c>
      <c r="J248" t="s">
        <v>95</v>
      </c>
      <c r="K248" t="s">
        <v>96</v>
      </c>
      <c r="M248" t="s">
        <v>98</v>
      </c>
      <c r="Q248" t="s">
        <v>97</v>
      </c>
      <c r="S248" t="s">
        <v>355</v>
      </c>
      <c r="U248">
        <v>22.04</v>
      </c>
      <c r="V248" t="s">
        <v>356</v>
      </c>
      <c r="W248" t="s">
        <v>357</v>
      </c>
      <c r="X248" t="s">
        <v>358</v>
      </c>
      <c r="Y248" t="s">
        <v>359</v>
      </c>
      <c r="Z248" s="227">
        <v>45271</v>
      </c>
      <c r="AA248" t="s">
        <v>360</v>
      </c>
      <c r="AB248" t="s">
        <v>361</v>
      </c>
    </row>
    <row r="249" spans="1:28" x14ac:dyDescent="0.25">
      <c r="A249" t="s">
        <v>17</v>
      </c>
      <c r="B249" t="s">
        <v>18</v>
      </c>
      <c r="C249" s="226" t="s">
        <v>92</v>
      </c>
      <c r="D249" s="217">
        <v>45182</v>
      </c>
      <c r="E249" s="224">
        <v>0.40259386574074069</v>
      </c>
      <c r="F249" s="218">
        <v>50.738834060000002</v>
      </c>
      <c r="G249" s="218">
        <v>-0.83657667000000002</v>
      </c>
      <c r="H249" s="219">
        <v>62.63</v>
      </c>
      <c r="I249" t="s">
        <v>93</v>
      </c>
      <c r="J249" t="s">
        <v>95</v>
      </c>
      <c r="K249" t="s">
        <v>96</v>
      </c>
      <c r="M249" t="s">
        <v>98</v>
      </c>
      <c r="Q249" t="s">
        <v>97</v>
      </c>
      <c r="S249" t="s">
        <v>355</v>
      </c>
      <c r="U249">
        <v>22.04</v>
      </c>
      <c r="V249" t="s">
        <v>356</v>
      </c>
      <c r="W249" t="s">
        <v>357</v>
      </c>
      <c r="X249" t="s">
        <v>358</v>
      </c>
      <c r="Y249" t="s">
        <v>359</v>
      </c>
      <c r="Z249" s="227">
        <v>45271</v>
      </c>
      <c r="AA249" t="s">
        <v>360</v>
      </c>
      <c r="AB249" t="s">
        <v>361</v>
      </c>
    </row>
    <row r="250" spans="1:28" x14ac:dyDescent="0.25">
      <c r="A250" t="s">
        <v>17</v>
      </c>
      <c r="B250" t="s">
        <v>18</v>
      </c>
      <c r="C250" s="226" t="s">
        <v>92</v>
      </c>
      <c r="D250" s="217">
        <v>45182</v>
      </c>
      <c r="E250" s="224">
        <v>0.40260543981481484</v>
      </c>
      <c r="F250" s="218">
        <v>50.738835340000001</v>
      </c>
      <c r="G250" s="218">
        <v>-0.83657225999999996</v>
      </c>
      <c r="H250" s="219">
        <v>62.83</v>
      </c>
      <c r="I250" t="s">
        <v>93</v>
      </c>
      <c r="J250" t="s">
        <v>95</v>
      </c>
      <c r="K250" t="s">
        <v>96</v>
      </c>
      <c r="M250" t="s">
        <v>98</v>
      </c>
      <c r="Q250" t="s">
        <v>97</v>
      </c>
      <c r="S250" t="s">
        <v>355</v>
      </c>
      <c r="U250">
        <v>22.04</v>
      </c>
      <c r="V250" t="s">
        <v>356</v>
      </c>
      <c r="W250" t="s">
        <v>357</v>
      </c>
      <c r="X250" t="s">
        <v>358</v>
      </c>
      <c r="Y250" t="s">
        <v>359</v>
      </c>
      <c r="Z250" s="227">
        <v>45271</v>
      </c>
      <c r="AA250" t="s">
        <v>360</v>
      </c>
      <c r="AB250" t="s">
        <v>361</v>
      </c>
    </row>
    <row r="251" spans="1:28" x14ac:dyDescent="0.25">
      <c r="A251" t="s">
        <v>17</v>
      </c>
      <c r="B251" t="s">
        <v>18</v>
      </c>
      <c r="C251" s="226" t="s">
        <v>92</v>
      </c>
      <c r="D251" s="217">
        <v>45182</v>
      </c>
      <c r="E251" s="224">
        <v>0.40261689814814816</v>
      </c>
      <c r="F251" s="218">
        <v>50.738836829999997</v>
      </c>
      <c r="G251" s="218">
        <v>-0.83656686000000002</v>
      </c>
      <c r="H251" s="219">
        <v>63.23</v>
      </c>
      <c r="I251" t="s">
        <v>93</v>
      </c>
      <c r="J251" t="s">
        <v>95</v>
      </c>
      <c r="K251" t="s">
        <v>96</v>
      </c>
      <c r="M251" t="s">
        <v>98</v>
      </c>
      <c r="Q251" t="s">
        <v>97</v>
      </c>
      <c r="S251" t="s">
        <v>355</v>
      </c>
      <c r="U251">
        <v>22.04</v>
      </c>
      <c r="V251" t="s">
        <v>356</v>
      </c>
      <c r="W251" t="s">
        <v>357</v>
      </c>
      <c r="X251" t="s">
        <v>358</v>
      </c>
      <c r="Y251" t="s">
        <v>359</v>
      </c>
      <c r="Z251" s="227">
        <v>45271</v>
      </c>
      <c r="AA251" t="s">
        <v>360</v>
      </c>
      <c r="AB251" t="s">
        <v>361</v>
      </c>
    </row>
    <row r="252" spans="1:28" x14ac:dyDescent="0.25">
      <c r="A252" t="s">
        <v>17</v>
      </c>
      <c r="B252" t="s">
        <v>18</v>
      </c>
      <c r="C252" s="226" t="s">
        <v>92</v>
      </c>
      <c r="D252" s="217">
        <v>45182</v>
      </c>
      <c r="E252" s="224">
        <v>0.40262824074074072</v>
      </c>
      <c r="F252" s="218">
        <v>50.738838450000003</v>
      </c>
      <c r="G252" s="218">
        <v>-0.83656061999999998</v>
      </c>
      <c r="H252" s="219">
        <v>63.8</v>
      </c>
      <c r="I252" t="s">
        <v>93</v>
      </c>
      <c r="J252" t="s">
        <v>95</v>
      </c>
      <c r="K252" t="s">
        <v>96</v>
      </c>
      <c r="M252" t="s">
        <v>98</v>
      </c>
      <c r="Q252" t="s">
        <v>97</v>
      </c>
      <c r="S252" t="s">
        <v>355</v>
      </c>
      <c r="U252">
        <v>22.04</v>
      </c>
      <c r="V252" t="s">
        <v>356</v>
      </c>
      <c r="W252" t="s">
        <v>357</v>
      </c>
      <c r="X252" t="s">
        <v>358</v>
      </c>
      <c r="Y252" t="s">
        <v>359</v>
      </c>
      <c r="Z252" s="227">
        <v>45271</v>
      </c>
      <c r="AA252" t="s">
        <v>360</v>
      </c>
      <c r="AB252" t="s">
        <v>361</v>
      </c>
    </row>
    <row r="253" spans="1:28" x14ac:dyDescent="0.25">
      <c r="A253" t="s">
        <v>17</v>
      </c>
      <c r="B253" t="s">
        <v>18</v>
      </c>
      <c r="C253" s="226" t="s">
        <v>92</v>
      </c>
      <c r="D253" s="217">
        <v>45182</v>
      </c>
      <c r="E253" s="224">
        <v>0.40263981481481487</v>
      </c>
      <c r="F253" s="218">
        <v>50.738839200000001</v>
      </c>
      <c r="G253" s="218">
        <v>-0.83655765000000004</v>
      </c>
      <c r="H253" s="219">
        <v>64.38</v>
      </c>
      <c r="I253" t="s">
        <v>93</v>
      </c>
      <c r="J253" t="s">
        <v>95</v>
      </c>
      <c r="K253" t="s">
        <v>96</v>
      </c>
      <c r="M253" t="s">
        <v>98</v>
      </c>
      <c r="Q253" t="s">
        <v>97</v>
      </c>
      <c r="S253" t="s">
        <v>355</v>
      </c>
      <c r="U253">
        <v>22.04</v>
      </c>
      <c r="V253" t="s">
        <v>356</v>
      </c>
      <c r="W253" t="s">
        <v>357</v>
      </c>
      <c r="X253" t="s">
        <v>358</v>
      </c>
      <c r="Y253" t="s">
        <v>359</v>
      </c>
      <c r="Z253" s="227">
        <v>45271</v>
      </c>
      <c r="AA253" t="s">
        <v>360</v>
      </c>
      <c r="AB253" t="s">
        <v>361</v>
      </c>
    </row>
    <row r="254" spans="1:28" x14ac:dyDescent="0.25">
      <c r="A254" t="s">
        <v>17</v>
      </c>
      <c r="B254" t="s">
        <v>18</v>
      </c>
      <c r="C254" s="226" t="s">
        <v>92</v>
      </c>
      <c r="D254" s="217">
        <v>45182</v>
      </c>
      <c r="E254" s="224">
        <v>0.40265115740740742</v>
      </c>
      <c r="F254" s="218">
        <v>50.73884005</v>
      </c>
      <c r="G254" s="218">
        <v>-0.83655411000000002</v>
      </c>
      <c r="H254" s="219">
        <v>65.02</v>
      </c>
      <c r="I254" t="s">
        <v>93</v>
      </c>
      <c r="J254" t="s">
        <v>95</v>
      </c>
      <c r="K254" t="s">
        <v>96</v>
      </c>
      <c r="M254" t="s">
        <v>98</v>
      </c>
      <c r="Q254" t="s">
        <v>97</v>
      </c>
      <c r="S254" t="s">
        <v>355</v>
      </c>
      <c r="U254">
        <v>22.04</v>
      </c>
      <c r="V254" t="s">
        <v>356</v>
      </c>
      <c r="W254" t="s">
        <v>357</v>
      </c>
      <c r="X254" t="s">
        <v>358</v>
      </c>
      <c r="Y254" t="s">
        <v>359</v>
      </c>
      <c r="Z254" s="227">
        <v>45271</v>
      </c>
      <c r="AA254" t="s">
        <v>360</v>
      </c>
      <c r="AB254" t="s">
        <v>361</v>
      </c>
    </row>
    <row r="255" spans="1:28" x14ac:dyDescent="0.25">
      <c r="A255" t="s">
        <v>17</v>
      </c>
      <c r="B255" t="s">
        <v>18</v>
      </c>
      <c r="C255" s="226" t="s">
        <v>92</v>
      </c>
      <c r="D255" s="217">
        <v>45182</v>
      </c>
      <c r="E255" s="224">
        <v>0.40266261574074075</v>
      </c>
      <c r="F255" s="218">
        <v>50.738841499999999</v>
      </c>
      <c r="G255" s="218">
        <v>-0.83654751000000005</v>
      </c>
      <c r="H255" s="219">
        <v>65.86</v>
      </c>
      <c r="I255" t="s">
        <v>93</v>
      </c>
      <c r="J255" t="s">
        <v>95</v>
      </c>
      <c r="K255" t="s">
        <v>96</v>
      </c>
      <c r="M255" t="s">
        <v>98</v>
      </c>
      <c r="Q255" t="s">
        <v>97</v>
      </c>
      <c r="S255" t="s">
        <v>355</v>
      </c>
      <c r="U255">
        <v>22.04</v>
      </c>
      <c r="V255" t="s">
        <v>356</v>
      </c>
      <c r="W255" t="s">
        <v>357</v>
      </c>
      <c r="X255" t="s">
        <v>358</v>
      </c>
      <c r="Y255" t="s">
        <v>359</v>
      </c>
      <c r="Z255" s="227">
        <v>45271</v>
      </c>
      <c r="AA255" t="s">
        <v>360</v>
      </c>
      <c r="AB255" t="s">
        <v>361</v>
      </c>
    </row>
    <row r="256" spans="1:28" x14ac:dyDescent="0.25">
      <c r="A256" t="s">
        <v>17</v>
      </c>
      <c r="B256" t="s">
        <v>18</v>
      </c>
      <c r="C256" s="226" t="s">
        <v>92</v>
      </c>
      <c r="D256" s="217">
        <v>45182</v>
      </c>
      <c r="E256" s="224">
        <v>0.40267407407407413</v>
      </c>
      <c r="F256" s="218">
        <v>50.738842650000002</v>
      </c>
      <c r="G256" s="218">
        <v>-0.8365418</v>
      </c>
      <c r="H256" s="219">
        <v>66.84</v>
      </c>
      <c r="I256" t="s">
        <v>93</v>
      </c>
      <c r="J256" t="s">
        <v>95</v>
      </c>
      <c r="K256" t="s">
        <v>96</v>
      </c>
      <c r="M256" t="s">
        <v>98</v>
      </c>
      <c r="Q256" t="s">
        <v>97</v>
      </c>
      <c r="S256" t="s">
        <v>355</v>
      </c>
      <c r="U256">
        <v>22.04</v>
      </c>
      <c r="V256" t="s">
        <v>356</v>
      </c>
      <c r="W256" t="s">
        <v>357</v>
      </c>
      <c r="X256" t="s">
        <v>358</v>
      </c>
      <c r="Y256" t="s">
        <v>359</v>
      </c>
      <c r="Z256" s="227">
        <v>45271</v>
      </c>
      <c r="AA256" t="s">
        <v>360</v>
      </c>
      <c r="AB256" t="s">
        <v>361</v>
      </c>
    </row>
    <row r="257" spans="1:28" x14ac:dyDescent="0.25">
      <c r="A257" t="s">
        <v>17</v>
      </c>
      <c r="B257" t="s">
        <v>18</v>
      </c>
      <c r="C257" s="226" t="s">
        <v>92</v>
      </c>
      <c r="D257" s="217">
        <v>45182</v>
      </c>
      <c r="E257" s="224">
        <v>0.4026865740740741</v>
      </c>
      <c r="F257" s="218">
        <v>50.738842869999999</v>
      </c>
      <c r="G257" s="218">
        <v>-0.83654070000000003</v>
      </c>
      <c r="H257" s="219">
        <v>67.61</v>
      </c>
      <c r="I257" t="s">
        <v>93</v>
      </c>
      <c r="J257" t="s">
        <v>95</v>
      </c>
      <c r="K257" t="s">
        <v>96</v>
      </c>
      <c r="M257" t="s">
        <v>98</v>
      </c>
      <c r="Q257" t="s">
        <v>97</v>
      </c>
      <c r="S257" t="s">
        <v>355</v>
      </c>
      <c r="U257">
        <v>22.04</v>
      </c>
      <c r="V257" t="s">
        <v>356</v>
      </c>
      <c r="W257" t="s">
        <v>357</v>
      </c>
      <c r="X257" t="s">
        <v>358</v>
      </c>
      <c r="Y257" t="s">
        <v>359</v>
      </c>
      <c r="Z257" s="227">
        <v>45271</v>
      </c>
      <c r="AA257" t="s">
        <v>360</v>
      </c>
      <c r="AB257" t="s">
        <v>361</v>
      </c>
    </row>
    <row r="258" spans="1:28" x14ac:dyDescent="0.25">
      <c r="A258" t="s">
        <v>17</v>
      </c>
      <c r="B258" t="s">
        <v>18</v>
      </c>
      <c r="C258" s="226" t="s">
        <v>92</v>
      </c>
      <c r="D258" s="217">
        <v>45182</v>
      </c>
      <c r="E258" s="224">
        <v>0.40269837962962968</v>
      </c>
      <c r="F258" s="218">
        <v>50.738843969999998</v>
      </c>
      <c r="G258" s="218">
        <v>-0.83653440999999995</v>
      </c>
      <c r="H258" s="219">
        <v>68.680000000000007</v>
      </c>
      <c r="I258" t="s">
        <v>93</v>
      </c>
      <c r="J258" t="s">
        <v>95</v>
      </c>
      <c r="K258" t="s">
        <v>96</v>
      </c>
      <c r="M258" t="s">
        <v>98</v>
      </c>
      <c r="Q258" t="s">
        <v>97</v>
      </c>
      <c r="S258" t="s">
        <v>355</v>
      </c>
      <c r="U258">
        <v>22.04</v>
      </c>
      <c r="V258" t="s">
        <v>356</v>
      </c>
      <c r="W258" t="s">
        <v>357</v>
      </c>
      <c r="X258" t="s">
        <v>358</v>
      </c>
      <c r="Y258" t="s">
        <v>359</v>
      </c>
      <c r="Z258" s="227">
        <v>45271</v>
      </c>
      <c r="AA258" t="s">
        <v>360</v>
      </c>
      <c r="AB258" t="s">
        <v>361</v>
      </c>
    </row>
    <row r="259" spans="1:28" x14ac:dyDescent="0.25">
      <c r="A259" t="s">
        <v>17</v>
      </c>
      <c r="B259" t="s">
        <v>18</v>
      </c>
      <c r="C259" s="226" t="s">
        <v>92</v>
      </c>
      <c r="D259" s="217">
        <v>45182</v>
      </c>
      <c r="E259" s="224">
        <v>0.40270868055555553</v>
      </c>
      <c r="F259" s="218">
        <v>50.738845140000002</v>
      </c>
      <c r="G259" s="218">
        <v>-0.83652632000000005</v>
      </c>
      <c r="H259" s="219">
        <v>70.040000000000006</v>
      </c>
      <c r="I259" t="s">
        <v>93</v>
      </c>
      <c r="J259" t="s">
        <v>95</v>
      </c>
      <c r="K259" t="s">
        <v>96</v>
      </c>
      <c r="M259" t="s">
        <v>98</v>
      </c>
      <c r="Q259" t="s">
        <v>97</v>
      </c>
      <c r="S259" t="s">
        <v>355</v>
      </c>
      <c r="U259">
        <v>22.04</v>
      </c>
      <c r="V259" t="s">
        <v>356</v>
      </c>
      <c r="W259" t="s">
        <v>357</v>
      </c>
      <c r="X259" t="s">
        <v>358</v>
      </c>
      <c r="Y259" t="s">
        <v>359</v>
      </c>
      <c r="Z259" s="227">
        <v>45271</v>
      </c>
      <c r="AA259" t="s">
        <v>360</v>
      </c>
      <c r="AB259" t="s">
        <v>361</v>
      </c>
    </row>
    <row r="260" spans="1:28" x14ac:dyDescent="0.25">
      <c r="A260" t="s">
        <v>17</v>
      </c>
      <c r="B260" t="s">
        <v>18</v>
      </c>
      <c r="C260" s="226" t="s">
        <v>92</v>
      </c>
      <c r="D260" s="217">
        <v>45182</v>
      </c>
      <c r="E260" s="224">
        <v>0.40272141203703704</v>
      </c>
      <c r="F260" s="218">
        <v>50.738845519999998</v>
      </c>
      <c r="G260" s="218">
        <v>-0.83652340000000003</v>
      </c>
      <c r="H260" s="219">
        <v>71.34</v>
      </c>
      <c r="I260" t="s">
        <v>93</v>
      </c>
      <c r="J260" t="s">
        <v>95</v>
      </c>
      <c r="K260" t="s">
        <v>96</v>
      </c>
      <c r="M260" t="s">
        <v>98</v>
      </c>
      <c r="Q260" t="s">
        <v>97</v>
      </c>
      <c r="S260" t="s">
        <v>355</v>
      </c>
      <c r="U260">
        <v>22.04</v>
      </c>
      <c r="V260" t="s">
        <v>356</v>
      </c>
      <c r="W260" t="s">
        <v>357</v>
      </c>
      <c r="X260" t="s">
        <v>358</v>
      </c>
      <c r="Y260" t="s">
        <v>359</v>
      </c>
      <c r="Z260" s="227">
        <v>45271</v>
      </c>
      <c r="AA260" t="s">
        <v>360</v>
      </c>
      <c r="AB260" t="s">
        <v>361</v>
      </c>
    </row>
    <row r="261" spans="1:28" x14ac:dyDescent="0.25">
      <c r="A261" t="s">
        <v>17</v>
      </c>
      <c r="B261" t="s">
        <v>18</v>
      </c>
      <c r="C261" s="226" t="s">
        <v>92</v>
      </c>
      <c r="D261" s="217">
        <v>45182</v>
      </c>
      <c r="E261" s="224">
        <v>0.4027327546296296</v>
      </c>
      <c r="F261" s="218">
        <v>50.738846180000003</v>
      </c>
      <c r="G261" s="218">
        <v>-0.83651730000000002</v>
      </c>
      <c r="H261" s="219">
        <v>72.83</v>
      </c>
      <c r="I261" t="s">
        <v>93</v>
      </c>
      <c r="J261" t="s">
        <v>95</v>
      </c>
      <c r="K261" t="s">
        <v>96</v>
      </c>
      <c r="M261" t="s">
        <v>98</v>
      </c>
      <c r="Q261" t="s">
        <v>97</v>
      </c>
      <c r="S261" t="s">
        <v>355</v>
      </c>
      <c r="U261">
        <v>22.04</v>
      </c>
      <c r="V261" t="s">
        <v>356</v>
      </c>
      <c r="W261" t="s">
        <v>357</v>
      </c>
      <c r="X261" t="s">
        <v>358</v>
      </c>
      <c r="Y261" t="s">
        <v>359</v>
      </c>
      <c r="Z261" s="227">
        <v>45271</v>
      </c>
      <c r="AA261" t="s">
        <v>360</v>
      </c>
      <c r="AB261" t="s">
        <v>361</v>
      </c>
    </row>
    <row r="262" spans="1:28" x14ac:dyDescent="0.25">
      <c r="A262" t="s">
        <v>17</v>
      </c>
      <c r="B262" t="s">
        <v>18</v>
      </c>
      <c r="C262" s="226" t="s">
        <v>92</v>
      </c>
      <c r="D262" s="217">
        <v>45182</v>
      </c>
      <c r="E262" s="224">
        <v>0.40274421296296298</v>
      </c>
      <c r="F262" s="218">
        <v>50.738846770000002</v>
      </c>
      <c r="G262" s="218">
        <v>-0.83650873999999997</v>
      </c>
      <c r="H262" s="219">
        <v>74.67</v>
      </c>
      <c r="I262" t="s">
        <v>93</v>
      </c>
      <c r="J262" t="s">
        <v>95</v>
      </c>
      <c r="K262" t="s">
        <v>96</v>
      </c>
      <c r="M262" t="s">
        <v>98</v>
      </c>
      <c r="Q262" t="s">
        <v>97</v>
      </c>
      <c r="S262" t="s">
        <v>355</v>
      </c>
      <c r="U262">
        <v>22.04</v>
      </c>
      <c r="V262" t="s">
        <v>356</v>
      </c>
      <c r="W262" t="s">
        <v>357</v>
      </c>
      <c r="X262" t="s">
        <v>358</v>
      </c>
      <c r="Y262" t="s">
        <v>359</v>
      </c>
      <c r="Z262" s="227">
        <v>45271</v>
      </c>
      <c r="AA262" t="s">
        <v>360</v>
      </c>
      <c r="AB262" t="s">
        <v>361</v>
      </c>
    </row>
    <row r="263" spans="1:28" x14ac:dyDescent="0.25">
      <c r="A263" t="s">
        <v>17</v>
      </c>
      <c r="B263" t="s">
        <v>18</v>
      </c>
      <c r="C263" s="226" t="s">
        <v>92</v>
      </c>
      <c r="D263" s="217">
        <v>45182</v>
      </c>
      <c r="E263" s="224">
        <v>0.4027556712962963</v>
      </c>
      <c r="F263" s="218">
        <v>50.738846879999997</v>
      </c>
      <c r="G263" s="218">
        <v>-0.83650683999999997</v>
      </c>
      <c r="H263" s="219">
        <v>76.38</v>
      </c>
      <c r="I263" t="s">
        <v>93</v>
      </c>
      <c r="J263" t="s">
        <v>95</v>
      </c>
      <c r="K263" t="s">
        <v>96</v>
      </c>
      <c r="M263" t="s">
        <v>98</v>
      </c>
      <c r="Q263" t="s">
        <v>97</v>
      </c>
      <c r="S263" t="s">
        <v>355</v>
      </c>
      <c r="U263">
        <v>22.04</v>
      </c>
      <c r="V263" t="s">
        <v>356</v>
      </c>
      <c r="W263" t="s">
        <v>357</v>
      </c>
      <c r="X263" t="s">
        <v>358</v>
      </c>
      <c r="Y263" t="s">
        <v>359</v>
      </c>
      <c r="Z263" s="227">
        <v>45271</v>
      </c>
      <c r="AA263" t="s">
        <v>360</v>
      </c>
      <c r="AB263" t="s">
        <v>361</v>
      </c>
    </row>
    <row r="264" spans="1:28" x14ac:dyDescent="0.25">
      <c r="A264" t="s">
        <v>17</v>
      </c>
      <c r="B264" t="s">
        <v>18</v>
      </c>
      <c r="C264" s="226" t="s">
        <v>92</v>
      </c>
      <c r="D264" s="217">
        <v>45182</v>
      </c>
      <c r="E264" s="224">
        <v>0.40276724537037034</v>
      </c>
      <c r="F264" s="218">
        <v>50.738847100000001</v>
      </c>
      <c r="G264" s="218">
        <v>-0.83650078000000005</v>
      </c>
      <c r="H264" s="219">
        <v>78.11</v>
      </c>
      <c r="I264" t="s">
        <v>93</v>
      </c>
      <c r="J264" t="s">
        <v>95</v>
      </c>
      <c r="K264" t="s">
        <v>96</v>
      </c>
      <c r="M264" t="s">
        <v>98</v>
      </c>
      <c r="Q264" t="s">
        <v>97</v>
      </c>
      <c r="S264" t="s">
        <v>355</v>
      </c>
      <c r="U264">
        <v>22.04</v>
      </c>
      <c r="V264" t="s">
        <v>356</v>
      </c>
      <c r="W264" t="s">
        <v>357</v>
      </c>
      <c r="X264" t="s">
        <v>358</v>
      </c>
      <c r="Y264" t="s">
        <v>359</v>
      </c>
      <c r="Z264" s="227">
        <v>45271</v>
      </c>
      <c r="AA264" t="s">
        <v>360</v>
      </c>
      <c r="AB264" t="s">
        <v>361</v>
      </c>
    </row>
    <row r="265" spans="1:28" x14ac:dyDescent="0.25">
      <c r="A265" t="s">
        <v>17</v>
      </c>
      <c r="B265" t="s">
        <v>18</v>
      </c>
      <c r="C265" s="226" t="s">
        <v>92</v>
      </c>
      <c r="D265" s="217">
        <v>45182</v>
      </c>
      <c r="E265" s="224">
        <v>0.40277870370370367</v>
      </c>
      <c r="F265" s="218">
        <v>50.738847159999999</v>
      </c>
      <c r="G265" s="218">
        <v>-0.83649342000000004</v>
      </c>
      <c r="H265" s="219">
        <v>80</v>
      </c>
      <c r="I265" t="s">
        <v>93</v>
      </c>
      <c r="J265" t="s">
        <v>95</v>
      </c>
      <c r="K265" t="s">
        <v>96</v>
      </c>
      <c r="M265" t="s">
        <v>98</v>
      </c>
      <c r="Q265" t="s">
        <v>97</v>
      </c>
      <c r="S265" t="s">
        <v>355</v>
      </c>
      <c r="U265">
        <v>22.04</v>
      </c>
      <c r="V265" t="s">
        <v>356</v>
      </c>
      <c r="W265" t="s">
        <v>357</v>
      </c>
      <c r="X265" t="s">
        <v>358</v>
      </c>
      <c r="Y265" t="s">
        <v>359</v>
      </c>
      <c r="Z265" s="227">
        <v>45271</v>
      </c>
      <c r="AA265" t="s">
        <v>360</v>
      </c>
      <c r="AB265" t="s">
        <v>361</v>
      </c>
    </row>
    <row r="266" spans="1:28" x14ac:dyDescent="0.25">
      <c r="A266" t="s">
        <v>17</v>
      </c>
      <c r="B266" t="s">
        <v>18</v>
      </c>
      <c r="C266" s="226" t="s">
        <v>92</v>
      </c>
      <c r="D266" s="217">
        <v>45182</v>
      </c>
      <c r="E266" s="224">
        <v>0.40279016203703705</v>
      </c>
      <c r="F266" s="218">
        <v>50.738847069999998</v>
      </c>
      <c r="G266" s="218">
        <v>-0.83648637999999997</v>
      </c>
      <c r="H266" s="219">
        <v>81.91</v>
      </c>
      <c r="I266" t="s">
        <v>93</v>
      </c>
      <c r="J266" t="s">
        <v>95</v>
      </c>
      <c r="K266" t="s">
        <v>96</v>
      </c>
      <c r="M266" t="s">
        <v>98</v>
      </c>
      <c r="Q266" t="s">
        <v>97</v>
      </c>
      <c r="S266" t="s">
        <v>355</v>
      </c>
      <c r="U266">
        <v>22.04</v>
      </c>
      <c r="V266" t="s">
        <v>356</v>
      </c>
      <c r="W266" t="s">
        <v>357</v>
      </c>
      <c r="X266" t="s">
        <v>358</v>
      </c>
      <c r="Y266" t="s">
        <v>359</v>
      </c>
      <c r="Z266" s="227">
        <v>45271</v>
      </c>
      <c r="AA266" t="s">
        <v>360</v>
      </c>
      <c r="AB266" t="s">
        <v>361</v>
      </c>
    </row>
    <row r="267" spans="1:28" x14ac:dyDescent="0.25">
      <c r="A267" t="s">
        <v>17</v>
      </c>
      <c r="B267" t="s">
        <v>18</v>
      </c>
      <c r="C267" s="226" t="s">
        <v>92</v>
      </c>
      <c r="D267" s="217">
        <v>45182</v>
      </c>
      <c r="E267" s="224">
        <v>0.4028015046296296</v>
      </c>
      <c r="F267" s="218">
        <v>50.738846979999998</v>
      </c>
      <c r="G267" s="218">
        <v>-0.83648250000000002</v>
      </c>
      <c r="H267" s="219">
        <v>83.61</v>
      </c>
      <c r="I267" t="s">
        <v>93</v>
      </c>
      <c r="J267" t="s">
        <v>95</v>
      </c>
      <c r="K267" t="s">
        <v>96</v>
      </c>
      <c r="M267" t="s">
        <v>98</v>
      </c>
      <c r="Q267" t="s">
        <v>97</v>
      </c>
      <c r="S267" t="s">
        <v>355</v>
      </c>
      <c r="U267">
        <v>22.04</v>
      </c>
      <c r="V267" t="s">
        <v>356</v>
      </c>
      <c r="W267" t="s">
        <v>357</v>
      </c>
      <c r="X267" t="s">
        <v>358</v>
      </c>
      <c r="Y267" t="s">
        <v>359</v>
      </c>
      <c r="Z267" s="227">
        <v>45271</v>
      </c>
      <c r="AA267" t="s">
        <v>360</v>
      </c>
      <c r="AB267" t="s">
        <v>361</v>
      </c>
    </row>
    <row r="268" spans="1:28" x14ac:dyDescent="0.25">
      <c r="A268" t="s">
        <v>17</v>
      </c>
      <c r="B268" t="s">
        <v>18</v>
      </c>
      <c r="C268" s="226" t="s">
        <v>92</v>
      </c>
      <c r="D268" s="217">
        <v>45182</v>
      </c>
      <c r="E268" s="224">
        <v>0.4028130787037037</v>
      </c>
      <c r="F268" s="218">
        <v>50.73884666</v>
      </c>
      <c r="G268" s="218">
        <v>-0.83647333999999995</v>
      </c>
      <c r="H268" s="219">
        <v>85.17</v>
      </c>
      <c r="I268" t="s">
        <v>93</v>
      </c>
      <c r="J268" t="s">
        <v>95</v>
      </c>
      <c r="K268" t="s">
        <v>96</v>
      </c>
      <c r="M268" t="s">
        <v>98</v>
      </c>
      <c r="Q268" t="s">
        <v>97</v>
      </c>
      <c r="S268" t="s">
        <v>355</v>
      </c>
      <c r="U268">
        <v>22.04</v>
      </c>
      <c r="V268" t="s">
        <v>356</v>
      </c>
      <c r="W268" t="s">
        <v>357</v>
      </c>
      <c r="X268" t="s">
        <v>358</v>
      </c>
      <c r="Y268" t="s">
        <v>359</v>
      </c>
      <c r="Z268" s="227">
        <v>45271</v>
      </c>
      <c r="AA268" t="s">
        <v>360</v>
      </c>
      <c r="AB268" t="s">
        <v>361</v>
      </c>
    </row>
    <row r="269" spans="1:28" x14ac:dyDescent="0.25">
      <c r="A269" t="s">
        <v>17</v>
      </c>
      <c r="B269" t="s">
        <v>18</v>
      </c>
      <c r="C269" s="226" t="s">
        <v>92</v>
      </c>
      <c r="D269" s="217">
        <v>45182</v>
      </c>
      <c r="E269" s="224">
        <v>0.40282465277777774</v>
      </c>
      <c r="F269" s="218">
        <v>50.738846600000002</v>
      </c>
      <c r="G269" s="218">
        <v>-0.83647148999999998</v>
      </c>
      <c r="H269" s="219">
        <v>86.4</v>
      </c>
      <c r="I269" t="s">
        <v>93</v>
      </c>
      <c r="J269" t="s">
        <v>95</v>
      </c>
      <c r="K269" t="s">
        <v>96</v>
      </c>
      <c r="M269" t="s">
        <v>98</v>
      </c>
      <c r="Q269" t="s">
        <v>97</v>
      </c>
      <c r="S269" t="s">
        <v>355</v>
      </c>
      <c r="U269">
        <v>22.04</v>
      </c>
      <c r="V269" t="s">
        <v>356</v>
      </c>
      <c r="W269" t="s">
        <v>357</v>
      </c>
      <c r="X269" t="s">
        <v>358</v>
      </c>
      <c r="Y269" t="s">
        <v>359</v>
      </c>
      <c r="Z269" s="227">
        <v>45271</v>
      </c>
      <c r="AA269" t="s">
        <v>360</v>
      </c>
      <c r="AB269" t="s">
        <v>361</v>
      </c>
    </row>
    <row r="270" spans="1:28" x14ac:dyDescent="0.25">
      <c r="A270" t="s">
        <v>17</v>
      </c>
      <c r="B270" t="s">
        <v>18</v>
      </c>
      <c r="C270" s="226" t="s">
        <v>92</v>
      </c>
      <c r="D270" s="217">
        <v>45182</v>
      </c>
      <c r="E270" s="224">
        <v>0.40283634259259254</v>
      </c>
      <c r="F270" s="218">
        <v>50.738846469999999</v>
      </c>
      <c r="G270" s="218">
        <v>-0.83646761999999997</v>
      </c>
      <c r="H270" s="219">
        <v>87.41</v>
      </c>
      <c r="I270" t="s">
        <v>93</v>
      </c>
      <c r="J270" t="s">
        <v>95</v>
      </c>
      <c r="K270" t="s">
        <v>96</v>
      </c>
      <c r="M270" t="s">
        <v>98</v>
      </c>
      <c r="Q270" t="s">
        <v>97</v>
      </c>
      <c r="S270" t="s">
        <v>355</v>
      </c>
      <c r="U270">
        <v>22.04</v>
      </c>
      <c r="V270" t="s">
        <v>356</v>
      </c>
      <c r="W270" t="s">
        <v>357</v>
      </c>
      <c r="X270" t="s">
        <v>358</v>
      </c>
      <c r="Y270" t="s">
        <v>359</v>
      </c>
      <c r="Z270" s="227">
        <v>45271</v>
      </c>
      <c r="AA270" t="s">
        <v>360</v>
      </c>
      <c r="AB270" t="s">
        <v>361</v>
      </c>
    </row>
    <row r="271" spans="1:28" x14ac:dyDescent="0.25">
      <c r="A271" t="s">
        <v>17</v>
      </c>
      <c r="B271" t="s">
        <v>18</v>
      </c>
      <c r="C271" s="226" t="s">
        <v>92</v>
      </c>
      <c r="D271" s="217">
        <v>45182</v>
      </c>
      <c r="E271" s="224">
        <v>0.40284780092592593</v>
      </c>
      <c r="F271" s="218">
        <v>50.73884631</v>
      </c>
      <c r="G271" s="218">
        <v>-0.83646025000000002</v>
      </c>
      <c r="H271" s="219">
        <v>87.98</v>
      </c>
      <c r="I271" t="s">
        <v>93</v>
      </c>
      <c r="J271" t="s">
        <v>95</v>
      </c>
      <c r="K271" t="s">
        <v>96</v>
      </c>
      <c r="M271" t="s">
        <v>98</v>
      </c>
      <c r="Q271" t="s">
        <v>97</v>
      </c>
      <c r="S271" t="s">
        <v>355</v>
      </c>
      <c r="U271">
        <v>22.04</v>
      </c>
      <c r="V271" t="s">
        <v>356</v>
      </c>
      <c r="W271" t="s">
        <v>357</v>
      </c>
      <c r="X271" t="s">
        <v>358</v>
      </c>
      <c r="Y271" t="s">
        <v>359</v>
      </c>
      <c r="Z271" s="227">
        <v>45271</v>
      </c>
      <c r="AA271" t="s">
        <v>360</v>
      </c>
      <c r="AB271" t="s">
        <v>361</v>
      </c>
    </row>
    <row r="272" spans="1:28" x14ac:dyDescent="0.25">
      <c r="A272" t="s">
        <v>17</v>
      </c>
      <c r="B272" t="s">
        <v>18</v>
      </c>
      <c r="C272" s="226" t="s">
        <v>92</v>
      </c>
      <c r="D272" s="217">
        <v>45182</v>
      </c>
      <c r="E272" s="224">
        <v>0.40285937500000002</v>
      </c>
      <c r="F272" s="218">
        <v>50.738846279999997</v>
      </c>
      <c r="G272" s="218">
        <v>-0.83645875999999997</v>
      </c>
      <c r="H272" s="219">
        <v>88.38</v>
      </c>
      <c r="I272" t="s">
        <v>93</v>
      </c>
      <c r="J272" t="s">
        <v>95</v>
      </c>
      <c r="K272" t="s">
        <v>96</v>
      </c>
      <c r="M272" t="s">
        <v>98</v>
      </c>
      <c r="Q272" t="s">
        <v>97</v>
      </c>
      <c r="S272" t="s">
        <v>355</v>
      </c>
      <c r="U272">
        <v>22.04</v>
      </c>
      <c r="V272" t="s">
        <v>356</v>
      </c>
      <c r="W272" t="s">
        <v>357</v>
      </c>
      <c r="X272" t="s">
        <v>358</v>
      </c>
      <c r="Y272" t="s">
        <v>359</v>
      </c>
      <c r="Z272" s="227">
        <v>45271</v>
      </c>
      <c r="AA272" t="s">
        <v>360</v>
      </c>
      <c r="AB272" t="s">
        <v>361</v>
      </c>
    </row>
    <row r="273" spans="1:28" x14ac:dyDescent="0.25">
      <c r="A273" t="s">
        <v>17</v>
      </c>
      <c r="B273" t="s">
        <v>18</v>
      </c>
      <c r="C273" s="226" t="s">
        <v>92</v>
      </c>
      <c r="D273" s="217">
        <v>45182</v>
      </c>
      <c r="E273" s="224">
        <v>0.40287083333333334</v>
      </c>
      <c r="F273" s="218">
        <v>50.738846240000001</v>
      </c>
      <c r="G273" s="218">
        <v>-0.83644605000000005</v>
      </c>
      <c r="H273" s="219">
        <v>88.44</v>
      </c>
      <c r="I273" t="s">
        <v>93</v>
      </c>
      <c r="J273" t="s">
        <v>95</v>
      </c>
      <c r="K273" t="s">
        <v>96</v>
      </c>
      <c r="M273" t="s">
        <v>98</v>
      </c>
      <c r="Q273" t="s">
        <v>97</v>
      </c>
      <c r="S273" t="s">
        <v>355</v>
      </c>
      <c r="U273">
        <v>22.04</v>
      </c>
      <c r="V273" t="s">
        <v>356</v>
      </c>
      <c r="W273" t="s">
        <v>357</v>
      </c>
      <c r="X273" t="s">
        <v>358</v>
      </c>
      <c r="Y273" t="s">
        <v>359</v>
      </c>
      <c r="Z273" s="227">
        <v>45271</v>
      </c>
      <c r="AA273" t="s">
        <v>360</v>
      </c>
      <c r="AB273" t="s">
        <v>361</v>
      </c>
    </row>
    <row r="274" spans="1:28" x14ac:dyDescent="0.25">
      <c r="A274" t="s">
        <v>17</v>
      </c>
      <c r="B274" t="s">
        <v>18</v>
      </c>
      <c r="C274" s="226" t="s">
        <v>92</v>
      </c>
      <c r="D274" s="217">
        <v>45182</v>
      </c>
      <c r="E274" s="224">
        <v>0.40288252314814815</v>
      </c>
      <c r="F274" s="218">
        <v>50.738846240000001</v>
      </c>
      <c r="G274" s="218">
        <v>-0.83644516999999996</v>
      </c>
      <c r="H274" s="219">
        <v>88.38</v>
      </c>
      <c r="I274" t="s">
        <v>93</v>
      </c>
      <c r="J274" t="s">
        <v>95</v>
      </c>
      <c r="K274" t="s">
        <v>96</v>
      </c>
      <c r="M274" t="s">
        <v>98</v>
      </c>
      <c r="Q274" t="s">
        <v>97</v>
      </c>
      <c r="S274" t="s">
        <v>355</v>
      </c>
      <c r="U274">
        <v>22.04</v>
      </c>
      <c r="V274" t="s">
        <v>356</v>
      </c>
      <c r="W274" t="s">
        <v>357</v>
      </c>
      <c r="X274" t="s">
        <v>358</v>
      </c>
      <c r="Y274" t="s">
        <v>359</v>
      </c>
      <c r="Z274" s="227">
        <v>45271</v>
      </c>
      <c r="AA274" t="s">
        <v>360</v>
      </c>
      <c r="AB274" t="s">
        <v>361</v>
      </c>
    </row>
    <row r="275" spans="1:28" x14ac:dyDescent="0.25">
      <c r="A275" t="s">
        <v>17</v>
      </c>
      <c r="B275" t="s">
        <v>18</v>
      </c>
      <c r="C275" s="226" t="s">
        <v>92</v>
      </c>
      <c r="D275" s="217">
        <v>45182</v>
      </c>
      <c r="E275" s="224">
        <v>0.40289409722222219</v>
      </c>
      <c r="F275" s="218">
        <v>50.738846240000001</v>
      </c>
      <c r="G275" s="218">
        <v>-0.83644207000000004</v>
      </c>
      <c r="H275" s="219">
        <v>88.39</v>
      </c>
      <c r="I275" t="s">
        <v>93</v>
      </c>
      <c r="J275" t="s">
        <v>95</v>
      </c>
      <c r="K275" t="s">
        <v>96</v>
      </c>
      <c r="M275" t="s">
        <v>98</v>
      </c>
      <c r="Q275" t="s">
        <v>97</v>
      </c>
      <c r="S275" t="s">
        <v>355</v>
      </c>
      <c r="U275">
        <v>22.04</v>
      </c>
      <c r="V275" t="s">
        <v>356</v>
      </c>
      <c r="W275" t="s">
        <v>357</v>
      </c>
      <c r="X275" t="s">
        <v>358</v>
      </c>
      <c r="Y275" t="s">
        <v>359</v>
      </c>
      <c r="Z275" s="227">
        <v>45271</v>
      </c>
      <c r="AA275" t="s">
        <v>360</v>
      </c>
      <c r="AB275" t="s">
        <v>361</v>
      </c>
    </row>
    <row r="276" spans="1:28" x14ac:dyDescent="0.25">
      <c r="A276" t="s">
        <v>17</v>
      </c>
      <c r="B276" t="s">
        <v>18</v>
      </c>
      <c r="C276" s="226" t="s">
        <v>92</v>
      </c>
      <c r="D276" s="217">
        <v>45182</v>
      </c>
      <c r="E276" s="224">
        <v>0.40290567129629634</v>
      </c>
      <c r="F276" s="218">
        <v>50.73884606</v>
      </c>
      <c r="G276" s="218">
        <v>-0.83643014999999998</v>
      </c>
      <c r="H276" s="219">
        <v>88.64</v>
      </c>
      <c r="I276" t="s">
        <v>93</v>
      </c>
      <c r="J276" t="s">
        <v>95</v>
      </c>
      <c r="K276" t="s">
        <v>96</v>
      </c>
      <c r="M276" t="s">
        <v>98</v>
      </c>
      <c r="Q276" t="s">
        <v>97</v>
      </c>
      <c r="S276" t="s">
        <v>355</v>
      </c>
      <c r="U276">
        <v>22.04</v>
      </c>
      <c r="V276" t="s">
        <v>356</v>
      </c>
      <c r="W276" t="s">
        <v>357</v>
      </c>
      <c r="X276" t="s">
        <v>358</v>
      </c>
      <c r="Y276" t="s">
        <v>359</v>
      </c>
      <c r="Z276" s="227">
        <v>45271</v>
      </c>
      <c r="AA276" t="s">
        <v>360</v>
      </c>
      <c r="AB276" t="s">
        <v>361</v>
      </c>
    </row>
    <row r="277" spans="1:28" x14ac:dyDescent="0.25">
      <c r="A277" t="s">
        <v>17</v>
      </c>
      <c r="B277" t="s">
        <v>18</v>
      </c>
      <c r="C277" s="226" t="s">
        <v>92</v>
      </c>
      <c r="D277" s="217">
        <v>45182</v>
      </c>
      <c r="E277" s="224">
        <v>0.40291724537037038</v>
      </c>
      <c r="F277" s="218">
        <v>50.738844569999998</v>
      </c>
      <c r="G277" s="218">
        <v>-0.83641359999999998</v>
      </c>
      <c r="H277" s="219">
        <v>90.2</v>
      </c>
      <c r="I277" t="s">
        <v>93</v>
      </c>
      <c r="J277" t="s">
        <v>95</v>
      </c>
      <c r="K277" t="s">
        <v>96</v>
      </c>
      <c r="M277" t="s">
        <v>98</v>
      </c>
      <c r="Q277" t="s">
        <v>97</v>
      </c>
      <c r="S277" t="s">
        <v>355</v>
      </c>
      <c r="U277">
        <v>22.04</v>
      </c>
      <c r="V277" t="s">
        <v>356</v>
      </c>
      <c r="W277" t="s">
        <v>357</v>
      </c>
      <c r="X277" t="s">
        <v>358</v>
      </c>
      <c r="Y277" t="s">
        <v>359</v>
      </c>
      <c r="Z277" s="227">
        <v>45271</v>
      </c>
      <c r="AA277" t="s">
        <v>360</v>
      </c>
      <c r="AB277" t="s">
        <v>361</v>
      </c>
    </row>
    <row r="278" spans="1:28" x14ac:dyDescent="0.25">
      <c r="A278" t="s">
        <v>17</v>
      </c>
      <c r="B278" t="s">
        <v>18</v>
      </c>
      <c r="C278" s="226" t="s">
        <v>92</v>
      </c>
      <c r="D278" s="217">
        <v>45182</v>
      </c>
      <c r="E278" s="224">
        <v>0.40292881944444447</v>
      </c>
      <c r="F278" s="218">
        <v>50.738843930000002</v>
      </c>
      <c r="G278" s="218">
        <v>-0.83640822999999997</v>
      </c>
      <c r="H278" s="219">
        <v>91.95</v>
      </c>
      <c r="I278" t="s">
        <v>93</v>
      </c>
      <c r="J278" t="s">
        <v>95</v>
      </c>
      <c r="K278" t="s">
        <v>96</v>
      </c>
      <c r="M278" t="s">
        <v>98</v>
      </c>
      <c r="Q278" t="s">
        <v>97</v>
      </c>
      <c r="S278" t="s">
        <v>355</v>
      </c>
      <c r="U278">
        <v>22.04</v>
      </c>
      <c r="V278" t="s">
        <v>356</v>
      </c>
      <c r="W278" t="s">
        <v>357</v>
      </c>
      <c r="X278" t="s">
        <v>358</v>
      </c>
      <c r="Y278" t="s">
        <v>359</v>
      </c>
      <c r="Z278" s="227">
        <v>45271</v>
      </c>
      <c r="AA278" t="s">
        <v>360</v>
      </c>
      <c r="AB278" t="s">
        <v>361</v>
      </c>
    </row>
    <row r="279" spans="1:28" x14ac:dyDescent="0.25">
      <c r="A279" t="s">
        <v>17</v>
      </c>
      <c r="B279" t="s">
        <v>18</v>
      </c>
      <c r="C279" s="226" t="s">
        <v>92</v>
      </c>
      <c r="D279" s="217">
        <v>45182</v>
      </c>
      <c r="E279" s="224">
        <v>0.40294027777777774</v>
      </c>
      <c r="F279" s="218">
        <v>50.738843070000001</v>
      </c>
      <c r="G279" s="218">
        <v>-0.83640274999999997</v>
      </c>
      <c r="H279" s="219">
        <v>94</v>
      </c>
      <c r="I279" t="s">
        <v>93</v>
      </c>
      <c r="J279" t="s">
        <v>95</v>
      </c>
      <c r="K279" t="s">
        <v>96</v>
      </c>
      <c r="M279" t="s">
        <v>98</v>
      </c>
      <c r="Q279" t="s">
        <v>97</v>
      </c>
      <c r="S279" t="s">
        <v>355</v>
      </c>
      <c r="U279">
        <v>22.04</v>
      </c>
      <c r="V279" t="s">
        <v>356</v>
      </c>
      <c r="W279" t="s">
        <v>357</v>
      </c>
      <c r="X279" t="s">
        <v>358</v>
      </c>
      <c r="Y279" t="s">
        <v>359</v>
      </c>
      <c r="Z279" s="227">
        <v>45271</v>
      </c>
      <c r="AA279" t="s">
        <v>360</v>
      </c>
      <c r="AB279" t="s">
        <v>361</v>
      </c>
    </row>
    <row r="280" spans="1:28" x14ac:dyDescent="0.25">
      <c r="A280" t="s">
        <v>17</v>
      </c>
      <c r="B280" t="s">
        <v>18</v>
      </c>
      <c r="C280" s="226" t="s">
        <v>92</v>
      </c>
      <c r="D280" s="217">
        <v>45182</v>
      </c>
      <c r="E280" s="224">
        <v>0.40295277777777777</v>
      </c>
      <c r="F280" s="218">
        <v>50.738840719999999</v>
      </c>
      <c r="G280" s="218">
        <v>-0.83639288000000001</v>
      </c>
      <c r="H280" s="219">
        <v>96.98</v>
      </c>
      <c r="I280" t="s">
        <v>93</v>
      </c>
      <c r="J280" t="s">
        <v>95</v>
      </c>
      <c r="K280" t="s">
        <v>96</v>
      </c>
      <c r="M280" t="s">
        <v>98</v>
      </c>
      <c r="Q280" t="s">
        <v>97</v>
      </c>
      <c r="S280" t="s">
        <v>355</v>
      </c>
      <c r="U280">
        <v>22.04</v>
      </c>
      <c r="V280" t="s">
        <v>356</v>
      </c>
      <c r="W280" t="s">
        <v>357</v>
      </c>
      <c r="X280" t="s">
        <v>358</v>
      </c>
      <c r="Y280" t="s">
        <v>359</v>
      </c>
      <c r="Z280" s="227">
        <v>45271</v>
      </c>
      <c r="AA280" t="s">
        <v>360</v>
      </c>
      <c r="AB280" t="s">
        <v>361</v>
      </c>
    </row>
    <row r="281" spans="1:28" x14ac:dyDescent="0.25">
      <c r="A281" t="s">
        <v>17</v>
      </c>
      <c r="B281" t="s">
        <v>18</v>
      </c>
      <c r="C281" s="226" t="s">
        <v>92</v>
      </c>
      <c r="D281" s="217">
        <v>45182</v>
      </c>
      <c r="E281" s="224">
        <v>0.40296331018518522</v>
      </c>
      <c r="F281" s="218">
        <v>50.738837369999999</v>
      </c>
      <c r="G281" s="218">
        <v>-0.83638327000000001</v>
      </c>
      <c r="H281" s="219">
        <v>100.99</v>
      </c>
      <c r="I281" t="s">
        <v>93</v>
      </c>
      <c r="J281" t="s">
        <v>95</v>
      </c>
      <c r="K281" t="s">
        <v>96</v>
      </c>
      <c r="M281" t="s">
        <v>98</v>
      </c>
      <c r="Q281" t="s">
        <v>97</v>
      </c>
      <c r="S281" t="s">
        <v>355</v>
      </c>
      <c r="U281">
        <v>22.04</v>
      </c>
      <c r="V281" t="s">
        <v>356</v>
      </c>
      <c r="W281" t="s">
        <v>357</v>
      </c>
      <c r="X281" t="s">
        <v>358</v>
      </c>
      <c r="Y281" t="s">
        <v>359</v>
      </c>
      <c r="Z281" s="227">
        <v>45271</v>
      </c>
      <c r="AA281" t="s">
        <v>360</v>
      </c>
      <c r="AB281" t="s">
        <v>361</v>
      </c>
    </row>
    <row r="282" spans="1:28" x14ac:dyDescent="0.25">
      <c r="A282" t="s">
        <v>17</v>
      </c>
      <c r="B282" t="s">
        <v>18</v>
      </c>
      <c r="C282" s="226" t="s">
        <v>92</v>
      </c>
      <c r="D282" s="217">
        <v>45182</v>
      </c>
      <c r="E282" s="224">
        <v>0.40297592592592596</v>
      </c>
      <c r="F282" s="218">
        <v>50.738838340000001</v>
      </c>
      <c r="G282" s="218">
        <v>-0.83638630000000003</v>
      </c>
      <c r="H282" s="219">
        <v>67.790000000000006</v>
      </c>
      <c r="I282" t="s">
        <v>93</v>
      </c>
      <c r="J282" t="s">
        <v>95</v>
      </c>
      <c r="K282" t="s">
        <v>96</v>
      </c>
      <c r="M282" t="s">
        <v>98</v>
      </c>
      <c r="Q282" t="s">
        <v>97</v>
      </c>
      <c r="S282" t="s">
        <v>355</v>
      </c>
      <c r="U282">
        <v>22.04</v>
      </c>
      <c r="V282" t="s">
        <v>356</v>
      </c>
      <c r="W282" t="s">
        <v>357</v>
      </c>
      <c r="X282" t="s">
        <v>358</v>
      </c>
      <c r="Y282" t="s">
        <v>359</v>
      </c>
      <c r="Z282" s="227">
        <v>45271</v>
      </c>
      <c r="AA282" t="s">
        <v>360</v>
      </c>
      <c r="AB282" t="s">
        <v>361</v>
      </c>
    </row>
    <row r="283" spans="1:28" x14ac:dyDescent="0.25">
      <c r="A283" t="s">
        <v>17</v>
      </c>
      <c r="B283" t="s">
        <v>18</v>
      </c>
      <c r="C283" s="226" t="s">
        <v>92</v>
      </c>
      <c r="D283" s="217">
        <v>45182</v>
      </c>
      <c r="E283" s="224">
        <v>0.40298761574074077</v>
      </c>
      <c r="F283" s="218">
        <v>50.738838389999998</v>
      </c>
      <c r="G283" s="218">
        <v>-0.83638643999999995</v>
      </c>
      <c r="H283" s="219">
        <v>41.54</v>
      </c>
      <c r="I283" t="s">
        <v>93</v>
      </c>
      <c r="J283" t="s">
        <v>95</v>
      </c>
      <c r="K283" t="s">
        <v>96</v>
      </c>
      <c r="M283" t="s">
        <v>98</v>
      </c>
      <c r="Q283" t="s">
        <v>97</v>
      </c>
      <c r="S283" t="s">
        <v>355</v>
      </c>
      <c r="U283">
        <v>22.04</v>
      </c>
      <c r="V283" t="s">
        <v>356</v>
      </c>
      <c r="W283" t="s">
        <v>357</v>
      </c>
      <c r="X283" t="s">
        <v>358</v>
      </c>
      <c r="Y283" t="s">
        <v>359</v>
      </c>
      <c r="Z283" s="227">
        <v>45271</v>
      </c>
      <c r="AA283" t="s">
        <v>360</v>
      </c>
      <c r="AB283" t="s">
        <v>361</v>
      </c>
    </row>
    <row r="284" spans="1:28" x14ac:dyDescent="0.25">
      <c r="A284" t="s">
        <v>17</v>
      </c>
      <c r="B284" t="s">
        <v>18</v>
      </c>
      <c r="C284" s="226" t="s">
        <v>92</v>
      </c>
      <c r="D284" s="217">
        <v>45182</v>
      </c>
      <c r="E284" s="224">
        <v>0.40299907407407409</v>
      </c>
      <c r="F284" s="218">
        <v>50.738838350000002</v>
      </c>
      <c r="G284" s="218">
        <v>-0.83638632999999996</v>
      </c>
      <c r="H284" s="219">
        <v>56.55</v>
      </c>
      <c r="I284" t="s">
        <v>93</v>
      </c>
      <c r="J284" t="s">
        <v>95</v>
      </c>
      <c r="K284" t="s">
        <v>96</v>
      </c>
      <c r="M284" t="s">
        <v>98</v>
      </c>
      <c r="Q284" t="s">
        <v>97</v>
      </c>
      <c r="S284" t="s">
        <v>355</v>
      </c>
      <c r="U284">
        <v>22.04</v>
      </c>
      <c r="V284" t="s">
        <v>356</v>
      </c>
      <c r="W284" t="s">
        <v>357</v>
      </c>
      <c r="X284" t="s">
        <v>358</v>
      </c>
      <c r="Y284" t="s">
        <v>359</v>
      </c>
      <c r="Z284" s="227">
        <v>45271</v>
      </c>
      <c r="AA284" t="s">
        <v>360</v>
      </c>
      <c r="AB284" t="s">
        <v>361</v>
      </c>
    </row>
    <row r="285" spans="1:28" x14ac:dyDescent="0.25">
      <c r="A285" t="s">
        <v>17</v>
      </c>
      <c r="B285" t="s">
        <v>18</v>
      </c>
      <c r="C285" s="226" t="s">
        <v>92</v>
      </c>
      <c r="D285" s="217">
        <v>45182</v>
      </c>
      <c r="E285" s="224">
        <v>0.40301041666666665</v>
      </c>
      <c r="F285" s="218">
        <v>50.738838000000001</v>
      </c>
      <c r="G285" s="218">
        <v>-0.8363853</v>
      </c>
      <c r="H285" s="219">
        <v>68.430000000000007</v>
      </c>
      <c r="I285" t="s">
        <v>93</v>
      </c>
      <c r="J285" t="s">
        <v>95</v>
      </c>
      <c r="K285" t="s">
        <v>96</v>
      </c>
      <c r="M285" t="s">
        <v>98</v>
      </c>
      <c r="Q285" t="s">
        <v>97</v>
      </c>
      <c r="S285" t="s">
        <v>355</v>
      </c>
      <c r="U285">
        <v>22.04</v>
      </c>
      <c r="V285" t="s">
        <v>356</v>
      </c>
      <c r="W285" t="s">
        <v>357</v>
      </c>
      <c r="X285" t="s">
        <v>358</v>
      </c>
      <c r="Y285" t="s">
        <v>359</v>
      </c>
      <c r="Z285" s="227">
        <v>45271</v>
      </c>
      <c r="AA285" t="s">
        <v>360</v>
      </c>
      <c r="AB285" t="s">
        <v>361</v>
      </c>
    </row>
    <row r="286" spans="1:28" x14ac:dyDescent="0.25">
      <c r="A286" t="s">
        <v>17</v>
      </c>
      <c r="B286" t="s">
        <v>18</v>
      </c>
      <c r="C286" s="226" t="s">
        <v>92</v>
      </c>
      <c r="D286" s="217">
        <v>45182</v>
      </c>
      <c r="E286" s="224">
        <v>0.40302210648148146</v>
      </c>
      <c r="F286" s="218">
        <v>50.738837609999997</v>
      </c>
      <c r="G286" s="218">
        <v>-0.83638414000000005</v>
      </c>
      <c r="H286" s="219">
        <v>78</v>
      </c>
      <c r="I286" t="s">
        <v>93</v>
      </c>
      <c r="J286" t="s">
        <v>95</v>
      </c>
      <c r="K286" t="s">
        <v>96</v>
      </c>
      <c r="M286" t="s">
        <v>98</v>
      </c>
      <c r="Q286" t="s">
        <v>97</v>
      </c>
      <c r="S286" t="s">
        <v>355</v>
      </c>
      <c r="U286">
        <v>22.04</v>
      </c>
      <c r="V286" t="s">
        <v>356</v>
      </c>
      <c r="W286" t="s">
        <v>357</v>
      </c>
      <c r="X286" t="s">
        <v>358</v>
      </c>
      <c r="Y286" t="s">
        <v>359</v>
      </c>
      <c r="Z286" s="227">
        <v>45271</v>
      </c>
      <c r="AA286" t="s">
        <v>360</v>
      </c>
      <c r="AB286" t="s">
        <v>361</v>
      </c>
    </row>
    <row r="287" spans="1:28" x14ac:dyDescent="0.25">
      <c r="A287" t="s">
        <v>17</v>
      </c>
      <c r="B287" t="s">
        <v>18</v>
      </c>
      <c r="C287" s="226" t="s">
        <v>92</v>
      </c>
      <c r="D287" s="217">
        <v>45182</v>
      </c>
      <c r="E287" s="224">
        <v>0.40303344907407407</v>
      </c>
      <c r="F287" s="218">
        <v>50.73883687</v>
      </c>
      <c r="G287" s="218">
        <v>-0.83638206000000004</v>
      </c>
      <c r="H287" s="219">
        <v>85.99</v>
      </c>
      <c r="I287" t="s">
        <v>93</v>
      </c>
      <c r="J287" t="s">
        <v>95</v>
      </c>
      <c r="K287" t="s">
        <v>96</v>
      </c>
      <c r="M287" t="s">
        <v>98</v>
      </c>
      <c r="Q287" t="s">
        <v>97</v>
      </c>
      <c r="S287" t="s">
        <v>355</v>
      </c>
      <c r="U287">
        <v>22.04</v>
      </c>
      <c r="V287" t="s">
        <v>356</v>
      </c>
      <c r="W287" t="s">
        <v>357</v>
      </c>
      <c r="X287" t="s">
        <v>358</v>
      </c>
      <c r="Y287" t="s">
        <v>359</v>
      </c>
      <c r="Z287" s="227">
        <v>45271</v>
      </c>
      <c r="AA287" t="s">
        <v>360</v>
      </c>
      <c r="AB287" t="s">
        <v>361</v>
      </c>
    </row>
    <row r="288" spans="1:28" x14ac:dyDescent="0.25">
      <c r="A288" t="s">
        <v>17</v>
      </c>
      <c r="B288" t="s">
        <v>18</v>
      </c>
      <c r="C288" s="226" t="s">
        <v>92</v>
      </c>
      <c r="D288" s="217">
        <v>45182</v>
      </c>
      <c r="E288" s="224">
        <v>0.40304490740740739</v>
      </c>
      <c r="F288" s="218">
        <v>50.73883652</v>
      </c>
      <c r="G288" s="218">
        <v>-0.83638113000000003</v>
      </c>
      <c r="H288" s="219">
        <v>92.44</v>
      </c>
      <c r="I288" t="s">
        <v>93</v>
      </c>
      <c r="J288" t="s">
        <v>95</v>
      </c>
      <c r="K288" t="s">
        <v>96</v>
      </c>
      <c r="M288" t="s">
        <v>98</v>
      </c>
      <c r="Q288" t="s">
        <v>97</v>
      </c>
      <c r="S288" t="s">
        <v>355</v>
      </c>
      <c r="U288">
        <v>22.04</v>
      </c>
      <c r="V288" t="s">
        <v>356</v>
      </c>
      <c r="W288" t="s">
        <v>357</v>
      </c>
      <c r="X288" t="s">
        <v>358</v>
      </c>
      <c r="Y288" t="s">
        <v>359</v>
      </c>
      <c r="Z288" s="227">
        <v>45271</v>
      </c>
      <c r="AA288" t="s">
        <v>360</v>
      </c>
      <c r="AB288" t="s">
        <v>361</v>
      </c>
    </row>
    <row r="289" spans="1:28" x14ac:dyDescent="0.25">
      <c r="A289" t="s">
        <v>17</v>
      </c>
      <c r="B289" t="s">
        <v>18</v>
      </c>
      <c r="C289" s="226" t="s">
        <v>92</v>
      </c>
      <c r="D289" s="217">
        <v>45182</v>
      </c>
      <c r="E289" s="224">
        <v>0.40305671296296297</v>
      </c>
      <c r="F289" s="218">
        <v>50.738837029999999</v>
      </c>
      <c r="G289" s="218">
        <v>-0.83638254000000001</v>
      </c>
      <c r="H289" s="219">
        <v>61.49</v>
      </c>
      <c r="I289" t="s">
        <v>93</v>
      </c>
      <c r="J289" t="s">
        <v>95</v>
      </c>
      <c r="K289" t="s">
        <v>96</v>
      </c>
      <c r="M289" t="s">
        <v>98</v>
      </c>
      <c r="Q289" t="s">
        <v>97</v>
      </c>
      <c r="S289" t="s">
        <v>355</v>
      </c>
      <c r="U289">
        <v>22.04</v>
      </c>
      <c r="V289" t="s">
        <v>356</v>
      </c>
      <c r="W289" t="s">
        <v>357</v>
      </c>
      <c r="X289" t="s">
        <v>358</v>
      </c>
      <c r="Y289" t="s">
        <v>359</v>
      </c>
      <c r="Z289" s="227">
        <v>45271</v>
      </c>
      <c r="AA289" t="s">
        <v>360</v>
      </c>
      <c r="AB289" t="s">
        <v>361</v>
      </c>
    </row>
    <row r="290" spans="1:28" x14ac:dyDescent="0.25">
      <c r="A290" t="s">
        <v>17</v>
      </c>
      <c r="B290" t="s">
        <v>18</v>
      </c>
      <c r="C290" s="226" t="s">
        <v>92</v>
      </c>
      <c r="D290" s="217">
        <v>45182</v>
      </c>
      <c r="E290" s="224">
        <v>0.4030681712962963</v>
      </c>
      <c r="F290" s="218">
        <v>50.738836409999998</v>
      </c>
      <c r="G290" s="218">
        <v>-0.83638089000000004</v>
      </c>
      <c r="H290" s="219">
        <v>72.959999999999994</v>
      </c>
      <c r="I290" t="s">
        <v>93</v>
      </c>
      <c r="J290" t="s">
        <v>95</v>
      </c>
      <c r="K290" t="s">
        <v>96</v>
      </c>
      <c r="M290" t="s">
        <v>98</v>
      </c>
      <c r="Q290" t="s">
        <v>97</v>
      </c>
      <c r="S290" t="s">
        <v>355</v>
      </c>
      <c r="U290">
        <v>22.04</v>
      </c>
      <c r="V290" t="s">
        <v>356</v>
      </c>
      <c r="W290" t="s">
        <v>357</v>
      </c>
      <c r="X290" t="s">
        <v>358</v>
      </c>
      <c r="Y290" t="s">
        <v>359</v>
      </c>
      <c r="Z290" s="227">
        <v>45271</v>
      </c>
      <c r="AA290" t="s">
        <v>360</v>
      </c>
      <c r="AB290" t="s">
        <v>361</v>
      </c>
    </row>
    <row r="291" spans="1:28" x14ac:dyDescent="0.25">
      <c r="A291" t="s">
        <v>17</v>
      </c>
      <c r="B291" t="s">
        <v>18</v>
      </c>
      <c r="C291" s="226" t="s">
        <v>92</v>
      </c>
      <c r="D291" s="217">
        <v>45182</v>
      </c>
      <c r="E291" s="224">
        <v>0.40307962962962968</v>
      </c>
      <c r="F291" s="218">
        <v>50.73883464</v>
      </c>
      <c r="G291" s="218">
        <v>-0.83637627999999997</v>
      </c>
      <c r="H291" s="219">
        <v>82.29</v>
      </c>
      <c r="I291" t="s">
        <v>93</v>
      </c>
      <c r="J291" t="s">
        <v>95</v>
      </c>
      <c r="K291" t="s">
        <v>96</v>
      </c>
      <c r="M291" t="s">
        <v>98</v>
      </c>
      <c r="Q291" t="s">
        <v>97</v>
      </c>
      <c r="S291" t="s">
        <v>355</v>
      </c>
      <c r="U291">
        <v>22.04</v>
      </c>
      <c r="V291" t="s">
        <v>356</v>
      </c>
      <c r="W291" t="s">
        <v>357</v>
      </c>
      <c r="X291" t="s">
        <v>358</v>
      </c>
      <c r="Y291" t="s">
        <v>359</v>
      </c>
      <c r="Z291" s="227">
        <v>45271</v>
      </c>
      <c r="AA291" t="s">
        <v>360</v>
      </c>
      <c r="AB291" t="s">
        <v>361</v>
      </c>
    </row>
    <row r="292" spans="1:28" x14ac:dyDescent="0.25">
      <c r="A292" t="s">
        <v>17</v>
      </c>
      <c r="B292" t="s">
        <v>18</v>
      </c>
      <c r="C292" s="226" t="s">
        <v>92</v>
      </c>
      <c r="D292" s="217">
        <v>45182</v>
      </c>
      <c r="E292" s="224">
        <v>0.40309097222222223</v>
      </c>
      <c r="F292" s="218">
        <v>50.738834420000003</v>
      </c>
      <c r="G292" s="218">
        <v>-0.83637570999999999</v>
      </c>
      <c r="H292" s="219">
        <v>89.69</v>
      </c>
      <c r="I292" t="s">
        <v>93</v>
      </c>
      <c r="J292" t="s">
        <v>95</v>
      </c>
      <c r="K292" t="s">
        <v>96</v>
      </c>
      <c r="M292" t="s">
        <v>98</v>
      </c>
      <c r="Q292" t="s">
        <v>97</v>
      </c>
      <c r="S292" t="s">
        <v>355</v>
      </c>
      <c r="U292">
        <v>22.04</v>
      </c>
      <c r="V292" t="s">
        <v>356</v>
      </c>
      <c r="W292" t="s">
        <v>357</v>
      </c>
      <c r="X292" t="s">
        <v>358</v>
      </c>
      <c r="Y292" t="s">
        <v>359</v>
      </c>
      <c r="Z292" s="227">
        <v>45271</v>
      </c>
      <c r="AA292" t="s">
        <v>360</v>
      </c>
      <c r="AB292" t="s">
        <v>361</v>
      </c>
    </row>
    <row r="293" spans="1:28" x14ac:dyDescent="0.25">
      <c r="A293" t="s">
        <v>17</v>
      </c>
      <c r="B293" t="s">
        <v>18</v>
      </c>
      <c r="C293" s="226" t="s">
        <v>92</v>
      </c>
      <c r="D293" s="217">
        <v>45182</v>
      </c>
      <c r="E293" s="224">
        <v>0.40310243055555556</v>
      </c>
      <c r="F293" s="218">
        <v>50.738834189999999</v>
      </c>
      <c r="G293" s="218">
        <v>-0.83637514000000002</v>
      </c>
      <c r="H293" s="219">
        <v>95.82</v>
      </c>
      <c r="I293" t="s">
        <v>93</v>
      </c>
      <c r="J293" t="s">
        <v>95</v>
      </c>
      <c r="K293" t="s">
        <v>96</v>
      </c>
      <c r="M293" t="s">
        <v>98</v>
      </c>
      <c r="Q293" t="s">
        <v>97</v>
      </c>
      <c r="S293" t="s">
        <v>355</v>
      </c>
      <c r="U293">
        <v>22.04</v>
      </c>
      <c r="V293" t="s">
        <v>356</v>
      </c>
      <c r="W293" t="s">
        <v>357</v>
      </c>
      <c r="X293" t="s">
        <v>358</v>
      </c>
      <c r="Y293" t="s">
        <v>359</v>
      </c>
      <c r="Z293" s="227">
        <v>45271</v>
      </c>
      <c r="AA293" t="s">
        <v>360</v>
      </c>
      <c r="AB293" t="s">
        <v>361</v>
      </c>
    </row>
    <row r="294" spans="1:28" x14ac:dyDescent="0.25">
      <c r="A294" t="s">
        <v>17</v>
      </c>
      <c r="B294" t="s">
        <v>18</v>
      </c>
      <c r="C294" s="226" t="s">
        <v>92</v>
      </c>
      <c r="D294" s="217">
        <v>45182</v>
      </c>
      <c r="E294" s="224">
        <v>0.4031140046296296</v>
      </c>
      <c r="F294" s="218">
        <v>50.7388318</v>
      </c>
      <c r="G294" s="218">
        <v>-0.83636825999999997</v>
      </c>
      <c r="H294" s="219">
        <v>100.07</v>
      </c>
      <c r="I294" t="s">
        <v>93</v>
      </c>
      <c r="J294" t="s">
        <v>95</v>
      </c>
      <c r="K294" t="s">
        <v>96</v>
      </c>
      <c r="M294" t="s">
        <v>98</v>
      </c>
      <c r="Q294" t="s">
        <v>97</v>
      </c>
      <c r="S294" t="s">
        <v>355</v>
      </c>
      <c r="U294">
        <v>22.04</v>
      </c>
      <c r="V294" t="s">
        <v>356</v>
      </c>
      <c r="W294" t="s">
        <v>357</v>
      </c>
      <c r="X294" t="s">
        <v>358</v>
      </c>
      <c r="Y294" t="s">
        <v>359</v>
      </c>
      <c r="Z294" s="227">
        <v>45271</v>
      </c>
      <c r="AA294" t="s">
        <v>360</v>
      </c>
      <c r="AB294" t="s">
        <v>361</v>
      </c>
    </row>
    <row r="295" spans="1:28" x14ac:dyDescent="0.25">
      <c r="A295" t="s">
        <v>17</v>
      </c>
      <c r="B295" t="s">
        <v>18</v>
      </c>
      <c r="C295" s="226" t="s">
        <v>92</v>
      </c>
      <c r="D295" s="217">
        <v>45182</v>
      </c>
      <c r="E295" s="224">
        <v>0.40312557870370375</v>
      </c>
      <c r="F295" s="218">
        <v>50.738830380000003</v>
      </c>
      <c r="G295" s="218">
        <v>-0.83636361000000004</v>
      </c>
      <c r="H295" s="219">
        <v>102.85</v>
      </c>
      <c r="I295" t="s">
        <v>93</v>
      </c>
      <c r="J295" t="s">
        <v>95</v>
      </c>
      <c r="K295" t="s">
        <v>96</v>
      </c>
      <c r="M295" t="s">
        <v>98</v>
      </c>
      <c r="Q295" t="s">
        <v>97</v>
      </c>
      <c r="S295" t="s">
        <v>355</v>
      </c>
      <c r="U295">
        <v>22.04</v>
      </c>
      <c r="V295" t="s">
        <v>356</v>
      </c>
      <c r="W295" t="s">
        <v>357</v>
      </c>
      <c r="X295" t="s">
        <v>358</v>
      </c>
      <c r="Y295" t="s">
        <v>359</v>
      </c>
      <c r="Z295" s="227">
        <v>45271</v>
      </c>
      <c r="AA295" t="s">
        <v>360</v>
      </c>
      <c r="AB295" t="s">
        <v>361</v>
      </c>
    </row>
    <row r="296" spans="1:28" x14ac:dyDescent="0.25">
      <c r="A296" t="s">
        <v>17</v>
      </c>
      <c r="B296" t="s">
        <v>18</v>
      </c>
      <c r="C296" s="226" t="s">
        <v>92</v>
      </c>
      <c r="D296" s="217">
        <v>45182</v>
      </c>
      <c r="E296" s="224">
        <v>0.40313680555555553</v>
      </c>
      <c r="F296" s="218">
        <v>50.738830479999997</v>
      </c>
      <c r="G296" s="218">
        <v>-0.83636390000000005</v>
      </c>
      <c r="H296" s="219">
        <v>69.37</v>
      </c>
      <c r="I296" t="s">
        <v>93</v>
      </c>
      <c r="J296" t="s">
        <v>95</v>
      </c>
      <c r="K296" t="s">
        <v>96</v>
      </c>
      <c r="M296" t="s">
        <v>98</v>
      </c>
      <c r="Q296" t="s">
        <v>97</v>
      </c>
      <c r="S296" t="s">
        <v>355</v>
      </c>
      <c r="U296">
        <v>22.04</v>
      </c>
      <c r="V296" t="s">
        <v>356</v>
      </c>
      <c r="W296" t="s">
        <v>357</v>
      </c>
      <c r="X296" t="s">
        <v>358</v>
      </c>
      <c r="Y296" t="s">
        <v>359</v>
      </c>
      <c r="Z296" s="227">
        <v>45271</v>
      </c>
      <c r="AA296" t="s">
        <v>360</v>
      </c>
      <c r="AB296" t="s">
        <v>361</v>
      </c>
    </row>
    <row r="297" spans="1:28" x14ac:dyDescent="0.25">
      <c r="A297" t="s">
        <v>17</v>
      </c>
      <c r="B297" t="s">
        <v>18</v>
      </c>
      <c r="C297" s="226" t="s">
        <v>92</v>
      </c>
      <c r="D297" s="217">
        <v>45182</v>
      </c>
      <c r="E297" s="224">
        <v>0.40314953703703704</v>
      </c>
      <c r="F297" s="218">
        <v>50.738830559999997</v>
      </c>
      <c r="G297" s="218">
        <v>-0.83636418999999995</v>
      </c>
      <c r="H297" s="219">
        <v>42.14</v>
      </c>
      <c r="I297" t="s">
        <v>93</v>
      </c>
      <c r="J297" t="s">
        <v>95</v>
      </c>
      <c r="K297" t="s">
        <v>96</v>
      </c>
      <c r="M297" t="s">
        <v>98</v>
      </c>
      <c r="Q297" t="s">
        <v>97</v>
      </c>
      <c r="S297" t="s">
        <v>355</v>
      </c>
      <c r="U297">
        <v>22.04</v>
      </c>
      <c r="V297" t="s">
        <v>356</v>
      </c>
      <c r="W297" t="s">
        <v>357</v>
      </c>
      <c r="X297" t="s">
        <v>358</v>
      </c>
      <c r="Y297" t="s">
        <v>359</v>
      </c>
      <c r="Z297" s="227">
        <v>45271</v>
      </c>
      <c r="AA297" t="s">
        <v>360</v>
      </c>
      <c r="AB297" t="s">
        <v>361</v>
      </c>
    </row>
    <row r="298" spans="1:28" x14ac:dyDescent="0.25">
      <c r="A298" t="s">
        <v>17</v>
      </c>
      <c r="B298" t="s">
        <v>18</v>
      </c>
      <c r="C298" s="226" t="s">
        <v>92</v>
      </c>
      <c r="D298" s="217">
        <v>45182</v>
      </c>
      <c r="E298" s="224">
        <v>0.40316099537037037</v>
      </c>
      <c r="F298" s="218">
        <v>50.73882957</v>
      </c>
      <c r="G298" s="218">
        <v>-0.83636045999999997</v>
      </c>
      <c r="H298" s="219">
        <v>55.93</v>
      </c>
      <c r="I298" t="s">
        <v>93</v>
      </c>
      <c r="J298" t="s">
        <v>95</v>
      </c>
      <c r="K298" t="s">
        <v>96</v>
      </c>
      <c r="M298" t="s">
        <v>98</v>
      </c>
      <c r="Q298" t="s">
        <v>97</v>
      </c>
      <c r="S298" t="s">
        <v>355</v>
      </c>
      <c r="U298">
        <v>22.04</v>
      </c>
      <c r="V298" t="s">
        <v>356</v>
      </c>
      <c r="W298" t="s">
        <v>357</v>
      </c>
      <c r="X298" t="s">
        <v>358</v>
      </c>
      <c r="Y298" t="s">
        <v>359</v>
      </c>
      <c r="Z298" s="227">
        <v>45271</v>
      </c>
      <c r="AA298" t="s">
        <v>360</v>
      </c>
      <c r="AB298" t="s">
        <v>361</v>
      </c>
    </row>
    <row r="299" spans="1:28" x14ac:dyDescent="0.25">
      <c r="A299" t="s">
        <v>17</v>
      </c>
      <c r="B299" t="s">
        <v>18</v>
      </c>
      <c r="C299" s="226" t="s">
        <v>92</v>
      </c>
      <c r="D299" s="217">
        <v>45182</v>
      </c>
      <c r="E299" s="224">
        <v>0.40317245370370375</v>
      </c>
      <c r="F299" s="218">
        <v>50.738828789999999</v>
      </c>
      <c r="G299" s="218">
        <v>-0.83635698000000003</v>
      </c>
      <c r="H299" s="219">
        <v>66.28</v>
      </c>
      <c r="I299" t="s">
        <v>93</v>
      </c>
      <c r="J299" t="s">
        <v>95</v>
      </c>
      <c r="K299" t="s">
        <v>96</v>
      </c>
      <c r="M299" t="s">
        <v>98</v>
      </c>
      <c r="Q299" t="s">
        <v>97</v>
      </c>
      <c r="S299" t="s">
        <v>355</v>
      </c>
      <c r="U299">
        <v>22.04</v>
      </c>
      <c r="V299" t="s">
        <v>356</v>
      </c>
      <c r="W299" t="s">
        <v>357</v>
      </c>
      <c r="X299" t="s">
        <v>358</v>
      </c>
      <c r="Y299" t="s">
        <v>359</v>
      </c>
      <c r="Z299" s="227">
        <v>45271</v>
      </c>
      <c r="AA299" t="s">
        <v>360</v>
      </c>
      <c r="AB299" t="s">
        <v>361</v>
      </c>
    </row>
    <row r="300" spans="1:28" x14ac:dyDescent="0.25">
      <c r="A300" t="s">
        <v>17</v>
      </c>
      <c r="B300" t="s">
        <v>18</v>
      </c>
      <c r="C300" s="226" t="s">
        <v>92</v>
      </c>
      <c r="D300" s="217">
        <v>45182</v>
      </c>
      <c r="E300" s="224">
        <v>0.40318391203703707</v>
      </c>
      <c r="F300" s="218">
        <v>50.738828329999997</v>
      </c>
      <c r="G300" s="218">
        <v>-0.83635459999999995</v>
      </c>
      <c r="H300" s="219">
        <v>74.069999999999993</v>
      </c>
      <c r="I300" t="s">
        <v>93</v>
      </c>
      <c r="J300" t="s">
        <v>95</v>
      </c>
      <c r="K300" t="s">
        <v>96</v>
      </c>
      <c r="M300" t="s">
        <v>98</v>
      </c>
      <c r="Q300" t="s">
        <v>97</v>
      </c>
      <c r="S300" t="s">
        <v>355</v>
      </c>
      <c r="U300">
        <v>22.04</v>
      </c>
      <c r="V300" t="s">
        <v>356</v>
      </c>
      <c r="W300" t="s">
        <v>357</v>
      </c>
      <c r="X300" t="s">
        <v>358</v>
      </c>
      <c r="Y300" t="s">
        <v>359</v>
      </c>
      <c r="Z300" s="227">
        <v>45271</v>
      </c>
      <c r="AA300" t="s">
        <v>360</v>
      </c>
      <c r="AB300" t="s">
        <v>361</v>
      </c>
    </row>
    <row r="301" spans="1:28" x14ac:dyDescent="0.25">
      <c r="A301" t="s">
        <v>17</v>
      </c>
      <c r="B301" t="s">
        <v>18</v>
      </c>
      <c r="C301" s="226" t="s">
        <v>92</v>
      </c>
      <c r="D301" s="217">
        <v>45182</v>
      </c>
      <c r="E301" s="224">
        <v>0.40319537037037034</v>
      </c>
      <c r="F301" s="218">
        <v>50.738827989999997</v>
      </c>
      <c r="G301" s="218">
        <v>-0.83635250999999999</v>
      </c>
      <c r="H301" s="219">
        <v>79.819999999999993</v>
      </c>
      <c r="I301" t="s">
        <v>93</v>
      </c>
      <c r="J301" t="s">
        <v>95</v>
      </c>
      <c r="K301" t="s">
        <v>96</v>
      </c>
      <c r="M301" t="s">
        <v>98</v>
      </c>
      <c r="Q301" t="s">
        <v>97</v>
      </c>
      <c r="S301" t="s">
        <v>355</v>
      </c>
      <c r="U301">
        <v>22.04</v>
      </c>
      <c r="V301" t="s">
        <v>356</v>
      </c>
      <c r="W301" t="s">
        <v>357</v>
      </c>
      <c r="X301" t="s">
        <v>358</v>
      </c>
      <c r="Y301" t="s">
        <v>359</v>
      </c>
      <c r="Z301" s="227">
        <v>45271</v>
      </c>
      <c r="AA301" t="s">
        <v>360</v>
      </c>
      <c r="AB301" t="s">
        <v>361</v>
      </c>
    </row>
    <row r="302" spans="1:28" x14ac:dyDescent="0.25">
      <c r="A302" t="s">
        <v>17</v>
      </c>
      <c r="B302" t="s">
        <v>18</v>
      </c>
      <c r="C302" s="226" t="s">
        <v>92</v>
      </c>
      <c r="D302" s="217">
        <v>45182</v>
      </c>
      <c r="E302" s="224">
        <v>0.40320694444444444</v>
      </c>
      <c r="F302" s="218">
        <v>50.738827999999998</v>
      </c>
      <c r="G302" s="218">
        <v>-0.83635261000000005</v>
      </c>
      <c r="H302" s="219">
        <v>47.49</v>
      </c>
      <c r="I302" t="s">
        <v>93</v>
      </c>
      <c r="J302" t="s">
        <v>95</v>
      </c>
      <c r="K302" t="s">
        <v>96</v>
      </c>
      <c r="M302" t="s">
        <v>98</v>
      </c>
      <c r="Q302" t="s">
        <v>97</v>
      </c>
      <c r="S302" t="s">
        <v>355</v>
      </c>
      <c r="U302">
        <v>22.04</v>
      </c>
      <c r="V302" t="s">
        <v>356</v>
      </c>
      <c r="W302" t="s">
        <v>357</v>
      </c>
      <c r="X302" t="s">
        <v>358</v>
      </c>
      <c r="Y302" t="s">
        <v>359</v>
      </c>
      <c r="Z302" s="227">
        <v>45271</v>
      </c>
      <c r="AA302" t="s">
        <v>360</v>
      </c>
      <c r="AB302" t="s">
        <v>361</v>
      </c>
    </row>
    <row r="303" spans="1:28" x14ac:dyDescent="0.25">
      <c r="A303" t="s">
        <v>17</v>
      </c>
      <c r="B303" t="s">
        <v>18</v>
      </c>
      <c r="C303" s="226" t="s">
        <v>92</v>
      </c>
      <c r="D303" s="217">
        <v>45182</v>
      </c>
      <c r="E303" s="224">
        <v>0.40321840277777782</v>
      </c>
      <c r="F303" s="218">
        <v>50.738827360000002</v>
      </c>
      <c r="G303" s="218">
        <v>-0.83634640000000005</v>
      </c>
      <c r="H303" s="219">
        <v>57.49</v>
      </c>
      <c r="I303" t="s">
        <v>93</v>
      </c>
      <c r="J303" t="s">
        <v>95</v>
      </c>
      <c r="K303" t="s">
        <v>96</v>
      </c>
      <c r="M303" t="s">
        <v>98</v>
      </c>
      <c r="Q303" t="s">
        <v>97</v>
      </c>
      <c r="S303" t="s">
        <v>355</v>
      </c>
      <c r="U303">
        <v>22.04</v>
      </c>
      <c r="V303" t="s">
        <v>356</v>
      </c>
      <c r="W303" t="s">
        <v>357</v>
      </c>
      <c r="X303" t="s">
        <v>358</v>
      </c>
      <c r="Y303" t="s">
        <v>359</v>
      </c>
      <c r="Z303" s="227">
        <v>45271</v>
      </c>
      <c r="AA303" t="s">
        <v>360</v>
      </c>
      <c r="AB303" t="s">
        <v>361</v>
      </c>
    </row>
    <row r="304" spans="1:28" x14ac:dyDescent="0.25">
      <c r="A304" t="s">
        <v>17</v>
      </c>
      <c r="B304" t="s">
        <v>18</v>
      </c>
      <c r="C304" s="226" t="s">
        <v>92</v>
      </c>
      <c r="D304" s="217">
        <v>45182</v>
      </c>
      <c r="E304" s="224">
        <v>0.40322974537037037</v>
      </c>
      <c r="F304" s="218">
        <v>50.738827010000001</v>
      </c>
      <c r="G304" s="218">
        <v>-0.83633784</v>
      </c>
      <c r="H304" s="219">
        <v>64.41</v>
      </c>
      <c r="I304" t="s">
        <v>93</v>
      </c>
      <c r="J304" t="s">
        <v>95</v>
      </c>
      <c r="K304" t="s">
        <v>96</v>
      </c>
      <c r="M304" t="s">
        <v>98</v>
      </c>
      <c r="Q304" t="s">
        <v>97</v>
      </c>
      <c r="S304" t="s">
        <v>355</v>
      </c>
      <c r="U304">
        <v>22.04</v>
      </c>
      <c r="V304" t="s">
        <v>356</v>
      </c>
      <c r="W304" t="s">
        <v>357</v>
      </c>
      <c r="X304" t="s">
        <v>358</v>
      </c>
      <c r="Y304" t="s">
        <v>359</v>
      </c>
      <c r="Z304" s="227">
        <v>45271</v>
      </c>
      <c r="AA304" t="s">
        <v>360</v>
      </c>
      <c r="AB304" t="s">
        <v>361</v>
      </c>
    </row>
    <row r="305" spans="1:28" x14ac:dyDescent="0.25">
      <c r="A305" t="s">
        <v>17</v>
      </c>
      <c r="B305" t="s">
        <v>18</v>
      </c>
      <c r="C305" s="226" t="s">
        <v>92</v>
      </c>
      <c r="D305" s="217">
        <v>45182</v>
      </c>
      <c r="E305" s="224">
        <v>0.4032412037037037</v>
      </c>
      <c r="F305" s="218">
        <v>50.738827049999998</v>
      </c>
      <c r="G305" s="218">
        <v>-0.83633886000000002</v>
      </c>
      <c r="H305" s="219">
        <v>34</v>
      </c>
      <c r="I305" t="s">
        <v>93</v>
      </c>
      <c r="J305" t="s">
        <v>95</v>
      </c>
      <c r="K305" t="s">
        <v>96</v>
      </c>
      <c r="M305" t="s">
        <v>98</v>
      </c>
      <c r="Q305" t="s">
        <v>97</v>
      </c>
      <c r="S305" t="s">
        <v>355</v>
      </c>
      <c r="U305">
        <v>22.04</v>
      </c>
      <c r="V305" t="s">
        <v>356</v>
      </c>
      <c r="W305" t="s">
        <v>357</v>
      </c>
      <c r="X305" t="s">
        <v>358</v>
      </c>
      <c r="Y305" t="s">
        <v>359</v>
      </c>
      <c r="Z305" s="227">
        <v>45271</v>
      </c>
      <c r="AA305" t="s">
        <v>360</v>
      </c>
      <c r="AB305" t="s">
        <v>361</v>
      </c>
    </row>
    <row r="306" spans="1:28" x14ac:dyDescent="0.25">
      <c r="A306" t="s">
        <v>17</v>
      </c>
      <c r="B306" t="s">
        <v>18</v>
      </c>
      <c r="C306" s="226" t="s">
        <v>92</v>
      </c>
      <c r="D306" s="217">
        <v>45182</v>
      </c>
      <c r="E306" s="224">
        <v>0.40325277777777774</v>
      </c>
      <c r="F306" s="218">
        <v>50.738826959999997</v>
      </c>
      <c r="G306" s="218">
        <v>-0.83633248000000004</v>
      </c>
      <c r="H306" s="219">
        <v>45.13</v>
      </c>
      <c r="I306" t="s">
        <v>93</v>
      </c>
      <c r="J306" t="s">
        <v>95</v>
      </c>
      <c r="K306" t="s">
        <v>96</v>
      </c>
      <c r="M306" t="s">
        <v>98</v>
      </c>
      <c r="Q306" t="s">
        <v>97</v>
      </c>
      <c r="S306" t="s">
        <v>355</v>
      </c>
      <c r="U306">
        <v>22.04</v>
      </c>
      <c r="V306" t="s">
        <v>356</v>
      </c>
      <c r="W306" t="s">
        <v>357</v>
      </c>
      <c r="X306" t="s">
        <v>358</v>
      </c>
      <c r="Y306" t="s">
        <v>359</v>
      </c>
      <c r="Z306" s="227">
        <v>45271</v>
      </c>
      <c r="AA306" t="s">
        <v>360</v>
      </c>
      <c r="AB306" t="s">
        <v>361</v>
      </c>
    </row>
    <row r="307" spans="1:28" x14ac:dyDescent="0.25">
      <c r="A307" t="s">
        <v>17</v>
      </c>
      <c r="B307" t="s">
        <v>18</v>
      </c>
      <c r="C307" s="226" t="s">
        <v>92</v>
      </c>
      <c r="D307" s="217">
        <v>45182</v>
      </c>
      <c r="E307" s="224">
        <v>0.40326446759259255</v>
      </c>
      <c r="F307" s="218">
        <v>50.738827030000003</v>
      </c>
      <c r="G307" s="218">
        <v>-0.83632680999999998</v>
      </c>
      <c r="H307" s="219">
        <v>53.56</v>
      </c>
      <c r="I307" t="s">
        <v>93</v>
      </c>
      <c r="J307" t="s">
        <v>95</v>
      </c>
      <c r="K307" t="s">
        <v>96</v>
      </c>
      <c r="M307" t="s">
        <v>98</v>
      </c>
      <c r="Q307" t="s">
        <v>97</v>
      </c>
      <c r="S307" t="s">
        <v>355</v>
      </c>
      <c r="U307">
        <v>22.04</v>
      </c>
      <c r="V307" t="s">
        <v>356</v>
      </c>
      <c r="W307" t="s">
        <v>357</v>
      </c>
      <c r="X307" t="s">
        <v>358</v>
      </c>
      <c r="Y307" t="s">
        <v>359</v>
      </c>
      <c r="Z307" s="227">
        <v>45271</v>
      </c>
      <c r="AA307" t="s">
        <v>360</v>
      </c>
      <c r="AB307" t="s">
        <v>361</v>
      </c>
    </row>
    <row r="308" spans="1:28" x14ac:dyDescent="0.25">
      <c r="A308" t="s">
        <v>17</v>
      </c>
      <c r="B308" t="s">
        <v>18</v>
      </c>
      <c r="C308" s="226" t="s">
        <v>92</v>
      </c>
      <c r="D308" s="217">
        <v>45182</v>
      </c>
      <c r="E308" s="224">
        <v>0.40327581018518521</v>
      </c>
      <c r="F308" s="218">
        <v>50.738827190000002</v>
      </c>
      <c r="G308" s="218">
        <v>-0.83632112000000003</v>
      </c>
      <c r="H308" s="219">
        <v>59.99</v>
      </c>
      <c r="I308" t="s">
        <v>93</v>
      </c>
      <c r="J308" t="s">
        <v>95</v>
      </c>
      <c r="K308" t="s">
        <v>96</v>
      </c>
      <c r="M308" t="s">
        <v>98</v>
      </c>
      <c r="Q308" t="s">
        <v>97</v>
      </c>
      <c r="S308" t="s">
        <v>355</v>
      </c>
      <c r="U308">
        <v>22.04</v>
      </c>
      <c r="V308" t="s">
        <v>356</v>
      </c>
      <c r="W308" t="s">
        <v>357</v>
      </c>
      <c r="X308" t="s">
        <v>358</v>
      </c>
      <c r="Y308" t="s">
        <v>359</v>
      </c>
      <c r="Z308" s="227">
        <v>45271</v>
      </c>
      <c r="AA308" t="s">
        <v>360</v>
      </c>
      <c r="AB308" t="s">
        <v>361</v>
      </c>
    </row>
    <row r="309" spans="1:28" x14ac:dyDescent="0.25">
      <c r="A309" t="s">
        <v>17</v>
      </c>
      <c r="B309" t="s">
        <v>18</v>
      </c>
      <c r="C309" s="226" t="s">
        <v>92</v>
      </c>
      <c r="D309" s="217">
        <v>45182</v>
      </c>
      <c r="E309" s="224">
        <v>0.40328854166666667</v>
      </c>
      <c r="F309" s="218">
        <v>50.738827190000002</v>
      </c>
      <c r="G309" s="218">
        <v>-0.83632134999999996</v>
      </c>
      <c r="H309" s="219">
        <v>29.28</v>
      </c>
      <c r="I309" t="s">
        <v>93</v>
      </c>
      <c r="J309" t="s">
        <v>95</v>
      </c>
      <c r="K309" t="s">
        <v>96</v>
      </c>
      <c r="M309" t="s">
        <v>98</v>
      </c>
      <c r="Q309" t="s">
        <v>97</v>
      </c>
      <c r="S309" t="s">
        <v>355</v>
      </c>
      <c r="U309">
        <v>22.04</v>
      </c>
      <c r="V309" t="s">
        <v>356</v>
      </c>
      <c r="W309" t="s">
        <v>357</v>
      </c>
      <c r="X309" t="s">
        <v>358</v>
      </c>
      <c r="Y309" t="s">
        <v>359</v>
      </c>
      <c r="Z309" s="227">
        <v>45271</v>
      </c>
      <c r="AA309" t="s">
        <v>360</v>
      </c>
      <c r="AB309" t="s">
        <v>361</v>
      </c>
    </row>
    <row r="310" spans="1:28" x14ac:dyDescent="0.25">
      <c r="A310" t="s">
        <v>17</v>
      </c>
      <c r="B310" t="s">
        <v>18</v>
      </c>
      <c r="C310" s="226" t="s">
        <v>92</v>
      </c>
      <c r="D310" s="217">
        <v>45182</v>
      </c>
      <c r="E310" s="224">
        <v>0.40330023148148147</v>
      </c>
      <c r="F310" s="218">
        <v>50.738827499999999</v>
      </c>
      <c r="G310" s="218">
        <v>-0.83631465999999999</v>
      </c>
      <c r="H310" s="219">
        <v>40.229999999999997</v>
      </c>
      <c r="I310" t="s">
        <v>93</v>
      </c>
      <c r="J310" t="s">
        <v>95</v>
      </c>
      <c r="K310" t="s">
        <v>96</v>
      </c>
      <c r="M310" t="s">
        <v>98</v>
      </c>
      <c r="Q310" t="s">
        <v>97</v>
      </c>
      <c r="S310" t="s">
        <v>355</v>
      </c>
      <c r="U310">
        <v>22.04</v>
      </c>
      <c r="V310" t="s">
        <v>356</v>
      </c>
      <c r="W310" t="s">
        <v>357</v>
      </c>
      <c r="X310" t="s">
        <v>358</v>
      </c>
      <c r="Y310" t="s">
        <v>359</v>
      </c>
      <c r="Z310" s="227">
        <v>45271</v>
      </c>
      <c r="AA310" t="s">
        <v>360</v>
      </c>
      <c r="AB310" t="s">
        <v>361</v>
      </c>
    </row>
    <row r="311" spans="1:28" x14ac:dyDescent="0.25">
      <c r="A311" t="s">
        <v>17</v>
      </c>
      <c r="B311" t="s">
        <v>18</v>
      </c>
      <c r="C311" s="226" t="s">
        <v>92</v>
      </c>
      <c r="D311" s="217">
        <v>45182</v>
      </c>
      <c r="E311" s="224">
        <v>0.40331157407407409</v>
      </c>
      <c r="F311" s="218">
        <v>50.73882777</v>
      </c>
      <c r="G311" s="218">
        <v>-0.83630996999999996</v>
      </c>
      <c r="H311" s="219">
        <v>48.8</v>
      </c>
      <c r="I311" t="s">
        <v>93</v>
      </c>
      <c r="J311" t="s">
        <v>95</v>
      </c>
      <c r="K311" t="s">
        <v>96</v>
      </c>
      <c r="M311" t="s">
        <v>98</v>
      </c>
      <c r="Q311" t="s">
        <v>97</v>
      </c>
      <c r="S311" t="s">
        <v>355</v>
      </c>
      <c r="U311">
        <v>22.04</v>
      </c>
      <c r="V311" t="s">
        <v>356</v>
      </c>
      <c r="W311" t="s">
        <v>357</v>
      </c>
      <c r="X311" t="s">
        <v>358</v>
      </c>
      <c r="Y311" t="s">
        <v>359</v>
      </c>
      <c r="Z311" s="227">
        <v>45271</v>
      </c>
      <c r="AA311" t="s">
        <v>360</v>
      </c>
      <c r="AB311" t="s">
        <v>361</v>
      </c>
    </row>
    <row r="312" spans="1:28" x14ac:dyDescent="0.25">
      <c r="A312" t="s">
        <v>17</v>
      </c>
      <c r="B312" t="s">
        <v>18</v>
      </c>
      <c r="C312" s="226" t="s">
        <v>92</v>
      </c>
      <c r="D312" s="217">
        <v>45182</v>
      </c>
      <c r="E312" s="224">
        <v>0.40332303240740736</v>
      </c>
      <c r="F312" s="218">
        <v>50.738828300000002</v>
      </c>
      <c r="G312" s="218">
        <v>-0.83630249999999995</v>
      </c>
      <c r="H312" s="219">
        <v>55.44</v>
      </c>
      <c r="I312" t="s">
        <v>93</v>
      </c>
      <c r="J312" t="s">
        <v>95</v>
      </c>
      <c r="K312" t="s">
        <v>96</v>
      </c>
      <c r="M312" t="s">
        <v>98</v>
      </c>
      <c r="Q312" t="s">
        <v>97</v>
      </c>
      <c r="S312" t="s">
        <v>355</v>
      </c>
      <c r="U312">
        <v>22.04</v>
      </c>
      <c r="V312" t="s">
        <v>356</v>
      </c>
      <c r="W312" t="s">
        <v>357</v>
      </c>
      <c r="X312" t="s">
        <v>358</v>
      </c>
      <c r="Y312" t="s">
        <v>359</v>
      </c>
      <c r="Z312" s="227">
        <v>45271</v>
      </c>
      <c r="AA312" t="s">
        <v>360</v>
      </c>
      <c r="AB312" t="s">
        <v>361</v>
      </c>
    </row>
    <row r="313" spans="1:28" x14ac:dyDescent="0.25">
      <c r="A313" t="s">
        <v>17</v>
      </c>
      <c r="B313" t="s">
        <v>18</v>
      </c>
      <c r="C313" s="226" t="s">
        <v>92</v>
      </c>
      <c r="D313" s="217">
        <v>45182</v>
      </c>
      <c r="E313" s="224">
        <v>0.40333437500000002</v>
      </c>
      <c r="F313" s="218">
        <v>50.7388282</v>
      </c>
      <c r="G313" s="218">
        <v>-0.83630408000000001</v>
      </c>
      <c r="H313" s="219">
        <v>24.81</v>
      </c>
      <c r="I313" t="s">
        <v>93</v>
      </c>
      <c r="J313" t="s">
        <v>95</v>
      </c>
      <c r="K313" t="s">
        <v>96</v>
      </c>
      <c r="M313" t="s">
        <v>98</v>
      </c>
      <c r="Q313" t="s">
        <v>97</v>
      </c>
      <c r="S313" t="s">
        <v>355</v>
      </c>
      <c r="U313">
        <v>22.04</v>
      </c>
      <c r="V313" t="s">
        <v>356</v>
      </c>
      <c r="W313" t="s">
        <v>357</v>
      </c>
      <c r="X313" t="s">
        <v>358</v>
      </c>
      <c r="Y313" t="s">
        <v>359</v>
      </c>
      <c r="Z313" s="227">
        <v>45271</v>
      </c>
      <c r="AA313" t="s">
        <v>360</v>
      </c>
      <c r="AB313" t="s">
        <v>361</v>
      </c>
    </row>
    <row r="314" spans="1:28" x14ac:dyDescent="0.25">
      <c r="A314" t="s">
        <v>17</v>
      </c>
      <c r="B314" t="s">
        <v>18</v>
      </c>
      <c r="C314" s="226" t="s">
        <v>92</v>
      </c>
      <c r="D314" s="217">
        <v>45182</v>
      </c>
      <c r="E314" s="224">
        <v>0.40334606481481483</v>
      </c>
      <c r="F314" s="218">
        <v>50.738828560000002</v>
      </c>
      <c r="G314" s="218">
        <v>-0.83629913</v>
      </c>
      <c r="H314" s="219">
        <v>36.18</v>
      </c>
      <c r="I314" t="s">
        <v>93</v>
      </c>
      <c r="J314" t="s">
        <v>95</v>
      </c>
      <c r="K314" t="s">
        <v>96</v>
      </c>
      <c r="M314" t="s">
        <v>98</v>
      </c>
      <c r="Q314" t="s">
        <v>97</v>
      </c>
      <c r="S314" t="s">
        <v>355</v>
      </c>
      <c r="U314">
        <v>22.04</v>
      </c>
      <c r="V314" t="s">
        <v>356</v>
      </c>
      <c r="W314" t="s">
        <v>357</v>
      </c>
      <c r="X314" t="s">
        <v>358</v>
      </c>
      <c r="Y314" t="s">
        <v>359</v>
      </c>
      <c r="Z314" s="227">
        <v>45271</v>
      </c>
      <c r="AA314" t="s">
        <v>360</v>
      </c>
      <c r="AB314" t="s">
        <v>361</v>
      </c>
    </row>
    <row r="315" spans="1:28" x14ac:dyDescent="0.25">
      <c r="A315" t="s">
        <v>17</v>
      </c>
      <c r="B315" t="s">
        <v>18</v>
      </c>
      <c r="C315" s="226" t="s">
        <v>92</v>
      </c>
      <c r="D315" s="217">
        <v>45182</v>
      </c>
      <c r="E315" s="224">
        <v>0.40335763888888887</v>
      </c>
      <c r="F315" s="218">
        <v>50.738828980000001</v>
      </c>
      <c r="G315" s="218">
        <v>-0.83629392000000002</v>
      </c>
      <c r="H315" s="219">
        <v>45.18</v>
      </c>
      <c r="I315" t="s">
        <v>93</v>
      </c>
      <c r="J315" t="s">
        <v>95</v>
      </c>
      <c r="K315" t="s">
        <v>96</v>
      </c>
      <c r="M315" t="s">
        <v>98</v>
      </c>
      <c r="Q315" t="s">
        <v>97</v>
      </c>
      <c r="S315" t="s">
        <v>355</v>
      </c>
      <c r="U315">
        <v>22.04</v>
      </c>
      <c r="V315" t="s">
        <v>356</v>
      </c>
      <c r="W315" t="s">
        <v>357</v>
      </c>
      <c r="X315" t="s">
        <v>358</v>
      </c>
      <c r="Y315" t="s">
        <v>359</v>
      </c>
      <c r="Z315" s="227">
        <v>45271</v>
      </c>
      <c r="AA315" t="s">
        <v>360</v>
      </c>
      <c r="AB315" t="s">
        <v>361</v>
      </c>
    </row>
    <row r="316" spans="1:28" x14ac:dyDescent="0.25">
      <c r="A316" t="s">
        <v>17</v>
      </c>
      <c r="B316" t="s">
        <v>18</v>
      </c>
      <c r="C316" s="226" t="s">
        <v>92</v>
      </c>
      <c r="D316" s="217">
        <v>45182</v>
      </c>
      <c r="E316" s="224">
        <v>0.40336886574074077</v>
      </c>
      <c r="F316" s="218">
        <v>50.738829690000003</v>
      </c>
      <c r="G316" s="218">
        <v>-0.83628179999999996</v>
      </c>
      <c r="H316" s="219">
        <v>52.75</v>
      </c>
      <c r="I316" t="s">
        <v>93</v>
      </c>
      <c r="J316" t="s">
        <v>95</v>
      </c>
      <c r="K316" t="s">
        <v>96</v>
      </c>
      <c r="M316" t="s">
        <v>98</v>
      </c>
      <c r="Q316" t="s">
        <v>97</v>
      </c>
      <c r="S316" t="s">
        <v>355</v>
      </c>
      <c r="U316">
        <v>22.04</v>
      </c>
      <c r="V316" t="s">
        <v>356</v>
      </c>
      <c r="W316" t="s">
        <v>357</v>
      </c>
      <c r="X316" t="s">
        <v>358</v>
      </c>
      <c r="Y316" t="s">
        <v>359</v>
      </c>
      <c r="Z316" s="227">
        <v>45271</v>
      </c>
      <c r="AA316" t="s">
        <v>360</v>
      </c>
      <c r="AB316" t="s">
        <v>361</v>
      </c>
    </row>
    <row r="317" spans="1:28" x14ac:dyDescent="0.25">
      <c r="A317" t="s">
        <v>17</v>
      </c>
      <c r="B317" t="s">
        <v>18</v>
      </c>
      <c r="C317" s="226" t="s">
        <v>92</v>
      </c>
      <c r="D317" s="217">
        <v>45182</v>
      </c>
      <c r="E317" s="224">
        <v>0.40338032407407409</v>
      </c>
      <c r="F317" s="218">
        <v>50.738829269999997</v>
      </c>
      <c r="G317" s="218">
        <v>-0.83628773000000001</v>
      </c>
      <c r="H317" s="219">
        <v>22.59</v>
      </c>
      <c r="I317" t="s">
        <v>93</v>
      </c>
      <c r="J317" t="s">
        <v>95</v>
      </c>
      <c r="K317" t="s">
        <v>96</v>
      </c>
      <c r="M317" t="s">
        <v>98</v>
      </c>
      <c r="Q317" t="s">
        <v>97</v>
      </c>
      <c r="S317" t="s">
        <v>355</v>
      </c>
      <c r="U317">
        <v>22.04</v>
      </c>
      <c r="V317" t="s">
        <v>356</v>
      </c>
      <c r="W317" t="s">
        <v>357</v>
      </c>
      <c r="X317" t="s">
        <v>358</v>
      </c>
      <c r="Y317" t="s">
        <v>359</v>
      </c>
      <c r="Z317" s="227">
        <v>45271</v>
      </c>
      <c r="AA317" t="s">
        <v>360</v>
      </c>
      <c r="AB317" t="s">
        <v>361</v>
      </c>
    </row>
    <row r="318" spans="1:28" x14ac:dyDescent="0.25">
      <c r="A318" t="s">
        <v>17</v>
      </c>
      <c r="B318" t="s">
        <v>18</v>
      </c>
      <c r="C318" s="226" t="s">
        <v>92</v>
      </c>
      <c r="D318" s="217">
        <v>45182</v>
      </c>
      <c r="E318" s="224">
        <v>0.40339166666666665</v>
      </c>
      <c r="F318" s="218">
        <v>50.738829610000003</v>
      </c>
      <c r="G318" s="218">
        <v>-0.83628210000000003</v>
      </c>
      <c r="H318" s="219">
        <v>34.630000000000003</v>
      </c>
      <c r="I318" t="s">
        <v>93</v>
      </c>
      <c r="J318" t="s">
        <v>95</v>
      </c>
      <c r="K318" t="s">
        <v>96</v>
      </c>
      <c r="M318" t="s">
        <v>98</v>
      </c>
      <c r="Q318" t="s">
        <v>97</v>
      </c>
      <c r="S318" t="s">
        <v>355</v>
      </c>
      <c r="U318">
        <v>22.04</v>
      </c>
      <c r="V318" t="s">
        <v>356</v>
      </c>
      <c r="W318" t="s">
        <v>357</v>
      </c>
      <c r="X318" t="s">
        <v>358</v>
      </c>
      <c r="Y318" t="s">
        <v>359</v>
      </c>
      <c r="Z318" s="227">
        <v>45271</v>
      </c>
      <c r="AA318" t="s">
        <v>360</v>
      </c>
      <c r="AB318" t="s">
        <v>361</v>
      </c>
    </row>
    <row r="319" spans="1:28" x14ac:dyDescent="0.25">
      <c r="A319" t="s">
        <v>17</v>
      </c>
      <c r="B319" t="s">
        <v>18</v>
      </c>
      <c r="C319" s="226" t="s">
        <v>92</v>
      </c>
      <c r="D319" s="217">
        <v>45182</v>
      </c>
      <c r="E319" s="224">
        <v>0.40340312500000003</v>
      </c>
      <c r="F319" s="218">
        <v>50.738829940000002</v>
      </c>
      <c r="G319" s="218">
        <v>-0.83627574000000005</v>
      </c>
      <c r="H319" s="219">
        <v>44.43</v>
      </c>
      <c r="I319" t="s">
        <v>93</v>
      </c>
      <c r="J319" t="s">
        <v>95</v>
      </c>
      <c r="K319" t="s">
        <v>96</v>
      </c>
      <c r="M319" t="s">
        <v>98</v>
      </c>
      <c r="Q319" t="s">
        <v>97</v>
      </c>
      <c r="S319" t="s">
        <v>355</v>
      </c>
      <c r="U319">
        <v>22.04</v>
      </c>
      <c r="V319" t="s">
        <v>356</v>
      </c>
      <c r="W319" t="s">
        <v>357</v>
      </c>
      <c r="X319" t="s">
        <v>358</v>
      </c>
      <c r="Y319" t="s">
        <v>359</v>
      </c>
      <c r="Z319" s="227">
        <v>45271</v>
      </c>
      <c r="AA319" t="s">
        <v>360</v>
      </c>
      <c r="AB319" t="s">
        <v>361</v>
      </c>
    </row>
    <row r="320" spans="1:28" x14ac:dyDescent="0.25">
      <c r="A320" t="s">
        <v>17</v>
      </c>
      <c r="B320" t="s">
        <v>18</v>
      </c>
      <c r="C320" s="226" t="s">
        <v>92</v>
      </c>
      <c r="D320" s="217">
        <v>45182</v>
      </c>
      <c r="E320" s="224">
        <v>0.40341493055555561</v>
      </c>
      <c r="F320" s="218">
        <v>50.738830210000003</v>
      </c>
      <c r="G320" s="218">
        <v>-0.83626328999999999</v>
      </c>
      <c r="H320" s="219">
        <v>52.83</v>
      </c>
      <c r="I320" t="s">
        <v>93</v>
      </c>
      <c r="J320" t="s">
        <v>95</v>
      </c>
      <c r="K320" t="s">
        <v>96</v>
      </c>
      <c r="M320" t="s">
        <v>98</v>
      </c>
      <c r="Q320" t="s">
        <v>97</v>
      </c>
      <c r="S320" t="s">
        <v>355</v>
      </c>
      <c r="U320">
        <v>22.04</v>
      </c>
      <c r="V320" t="s">
        <v>356</v>
      </c>
      <c r="W320" t="s">
        <v>357</v>
      </c>
      <c r="X320" t="s">
        <v>358</v>
      </c>
      <c r="Y320" t="s">
        <v>359</v>
      </c>
      <c r="Z320" s="227">
        <v>45271</v>
      </c>
      <c r="AA320" t="s">
        <v>360</v>
      </c>
      <c r="AB320" t="s">
        <v>361</v>
      </c>
    </row>
    <row r="321" spans="1:28" x14ac:dyDescent="0.25">
      <c r="A321" t="s">
        <v>17</v>
      </c>
      <c r="B321" t="s">
        <v>18</v>
      </c>
      <c r="C321" s="226" t="s">
        <v>92</v>
      </c>
      <c r="D321" s="217">
        <v>45182</v>
      </c>
      <c r="E321" s="224">
        <v>0.40342650462962965</v>
      </c>
      <c r="F321" s="218">
        <v>50.738830149999998</v>
      </c>
      <c r="G321" s="218">
        <v>-0.83626568000000001</v>
      </c>
      <c r="H321" s="219">
        <v>23.45</v>
      </c>
      <c r="I321" t="s">
        <v>93</v>
      </c>
      <c r="J321" t="s">
        <v>95</v>
      </c>
      <c r="K321" t="s">
        <v>96</v>
      </c>
      <c r="M321" t="s">
        <v>98</v>
      </c>
      <c r="Q321" t="s">
        <v>97</v>
      </c>
      <c r="S321" t="s">
        <v>355</v>
      </c>
      <c r="U321">
        <v>22.04</v>
      </c>
      <c r="V321" t="s">
        <v>356</v>
      </c>
      <c r="W321" t="s">
        <v>357</v>
      </c>
      <c r="X321" t="s">
        <v>358</v>
      </c>
      <c r="Y321" t="s">
        <v>359</v>
      </c>
      <c r="Z321" s="227">
        <v>45271</v>
      </c>
      <c r="AA321" t="s">
        <v>360</v>
      </c>
      <c r="AB321" t="s">
        <v>361</v>
      </c>
    </row>
    <row r="322" spans="1:28" x14ac:dyDescent="0.25">
      <c r="A322" t="s">
        <v>17</v>
      </c>
      <c r="B322" t="s">
        <v>18</v>
      </c>
      <c r="C322" s="226" t="s">
        <v>92</v>
      </c>
      <c r="D322" s="217">
        <v>45182</v>
      </c>
      <c r="E322" s="224">
        <v>0.40343796296296297</v>
      </c>
      <c r="F322" s="218">
        <v>50.738830270000001</v>
      </c>
      <c r="G322" s="218">
        <v>-0.83625653</v>
      </c>
      <c r="H322" s="219">
        <v>36.17</v>
      </c>
      <c r="I322" t="s">
        <v>93</v>
      </c>
      <c r="J322" t="s">
        <v>95</v>
      </c>
      <c r="K322" t="s">
        <v>96</v>
      </c>
      <c r="M322" t="s">
        <v>98</v>
      </c>
      <c r="Q322" t="s">
        <v>97</v>
      </c>
      <c r="S322" t="s">
        <v>355</v>
      </c>
      <c r="U322">
        <v>22.04</v>
      </c>
      <c r="V322" t="s">
        <v>356</v>
      </c>
      <c r="W322" t="s">
        <v>357</v>
      </c>
      <c r="X322" t="s">
        <v>358</v>
      </c>
      <c r="Y322" t="s">
        <v>359</v>
      </c>
      <c r="Z322" s="227">
        <v>45271</v>
      </c>
      <c r="AA322" t="s">
        <v>360</v>
      </c>
      <c r="AB322" t="s">
        <v>361</v>
      </c>
    </row>
    <row r="323" spans="1:28" x14ac:dyDescent="0.25">
      <c r="A323" t="s">
        <v>17</v>
      </c>
      <c r="B323" t="s">
        <v>18</v>
      </c>
      <c r="C323" s="226" t="s">
        <v>92</v>
      </c>
      <c r="D323" s="217">
        <v>45182</v>
      </c>
      <c r="E323" s="224">
        <v>0.40344965277777778</v>
      </c>
      <c r="F323" s="218">
        <v>50.738830309999997</v>
      </c>
      <c r="G323" s="218">
        <v>-0.83625313999999995</v>
      </c>
      <c r="H323" s="219">
        <v>46.41</v>
      </c>
      <c r="I323" t="s">
        <v>93</v>
      </c>
      <c r="J323" t="s">
        <v>95</v>
      </c>
      <c r="K323" t="s">
        <v>96</v>
      </c>
      <c r="M323" t="s">
        <v>98</v>
      </c>
      <c r="Q323" t="s">
        <v>97</v>
      </c>
      <c r="S323" t="s">
        <v>355</v>
      </c>
      <c r="U323">
        <v>22.04</v>
      </c>
      <c r="V323" t="s">
        <v>356</v>
      </c>
      <c r="W323" t="s">
        <v>357</v>
      </c>
      <c r="X323" t="s">
        <v>358</v>
      </c>
      <c r="Y323" t="s">
        <v>359</v>
      </c>
      <c r="Z323" s="227">
        <v>45271</v>
      </c>
      <c r="AA323" t="s">
        <v>360</v>
      </c>
      <c r="AB323" t="s">
        <v>361</v>
      </c>
    </row>
    <row r="324" spans="1:28" x14ac:dyDescent="0.25">
      <c r="A324" t="s">
        <v>17</v>
      </c>
      <c r="B324" t="s">
        <v>18</v>
      </c>
      <c r="C324" s="226" t="s">
        <v>92</v>
      </c>
      <c r="D324" s="217">
        <v>45182</v>
      </c>
      <c r="E324" s="224">
        <v>0.40346134259259259</v>
      </c>
      <c r="F324" s="218">
        <v>50.738830309999997</v>
      </c>
      <c r="G324" s="218">
        <v>-0.83624379999999998</v>
      </c>
      <c r="H324" s="219">
        <v>54.78</v>
      </c>
      <c r="I324" t="s">
        <v>93</v>
      </c>
      <c r="J324" t="s">
        <v>95</v>
      </c>
      <c r="K324" t="s">
        <v>96</v>
      </c>
      <c r="M324" t="s">
        <v>98</v>
      </c>
      <c r="Q324" t="s">
        <v>97</v>
      </c>
      <c r="S324" t="s">
        <v>355</v>
      </c>
      <c r="U324">
        <v>22.04</v>
      </c>
      <c r="V324" t="s">
        <v>356</v>
      </c>
      <c r="W324" t="s">
        <v>357</v>
      </c>
      <c r="X324" t="s">
        <v>358</v>
      </c>
      <c r="Y324" t="s">
        <v>359</v>
      </c>
      <c r="Z324" s="227">
        <v>45271</v>
      </c>
      <c r="AA324" t="s">
        <v>360</v>
      </c>
      <c r="AB324" t="s">
        <v>361</v>
      </c>
    </row>
    <row r="325" spans="1:28" x14ac:dyDescent="0.25">
      <c r="A325" t="s">
        <v>17</v>
      </c>
      <c r="B325" t="s">
        <v>18</v>
      </c>
      <c r="C325" s="226" t="s">
        <v>92</v>
      </c>
      <c r="D325" s="217">
        <v>45182</v>
      </c>
      <c r="E325" s="224">
        <v>0.40347291666666668</v>
      </c>
      <c r="F325" s="218">
        <v>50.738830299999996</v>
      </c>
      <c r="G325" s="218">
        <v>-0.83624648000000001</v>
      </c>
      <c r="H325" s="219">
        <v>25.4</v>
      </c>
      <c r="I325" t="s">
        <v>93</v>
      </c>
      <c r="J325" t="s">
        <v>95</v>
      </c>
      <c r="K325" t="s">
        <v>96</v>
      </c>
      <c r="M325" t="s">
        <v>98</v>
      </c>
      <c r="Q325" t="s">
        <v>97</v>
      </c>
      <c r="S325" t="s">
        <v>355</v>
      </c>
      <c r="U325">
        <v>22.04</v>
      </c>
      <c r="V325" t="s">
        <v>356</v>
      </c>
      <c r="W325" t="s">
        <v>357</v>
      </c>
      <c r="X325" t="s">
        <v>358</v>
      </c>
      <c r="Y325" t="s">
        <v>359</v>
      </c>
      <c r="Z325" s="227">
        <v>45271</v>
      </c>
      <c r="AA325" t="s">
        <v>360</v>
      </c>
      <c r="AB325" t="s">
        <v>361</v>
      </c>
    </row>
    <row r="326" spans="1:28" x14ac:dyDescent="0.25">
      <c r="A326" t="s">
        <v>17</v>
      </c>
      <c r="B326" t="s">
        <v>18</v>
      </c>
      <c r="C326" s="226" t="s">
        <v>92</v>
      </c>
      <c r="D326" s="217">
        <v>45182</v>
      </c>
      <c r="E326" s="224">
        <v>0.40348460648148149</v>
      </c>
      <c r="F326" s="218">
        <v>50.738830309999997</v>
      </c>
      <c r="G326" s="218">
        <v>-0.83623824000000002</v>
      </c>
      <c r="H326" s="219">
        <v>37.96</v>
      </c>
      <c r="I326" t="s">
        <v>93</v>
      </c>
      <c r="J326" t="s">
        <v>95</v>
      </c>
      <c r="K326" t="s">
        <v>96</v>
      </c>
      <c r="M326" t="s">
        <v>98</v>
      </c>
      <c r="Q326" t="s">
        <v>97</v>
      </c>
      <c r="S326" t="s">
        <v>355</v>
      </c>
      <c r="U326">
        <v>22.04</v>
      </c>
      <c r="V326" t="s">
        <v>356</v>
      </c>
      <c r="W326" t="s">
        <v>357</v>
      </c>
      <c r="X326" t="s">
        <v>358</v>
      </c>
      <c r="Y326" t="s">
        <v>359</v>
      </c>
      <c r="Z326" s="227">
        <v>45271</v>
      </c>
      <c r="AA326" t="s">
        <v>360</v>
      </c>
      <c r="AB326" t="s">
        <v>361</v>
      </c>
    </row>
    <row r="327" spans="1:28" x14ac:dyDescent="0.25">
      <c r="A327" t="s">
        <v>17</v>
      </c>
      <c r="B327" t="s">
        <v>18</v>
      </c>
      <c r="C327" s="226" t="s">
        <v>92</v>
      </c>
      <c r="D327" s="217">
        <v>45182</v>
      </c>
      <c r="E327" s="224">
        <v>0.4034959490740741</v>
      </c>
      <c r="F327" s="218">
        <v>50.738830309999997</v>
      </c>
      <c r="G327" s="218">
        <v>-0.83623356999999998</v>
      </c>
      <c r="H327" s="219">
        <v>48.02</v>
      </c>
      <c r="I327" t="s">
        <v>93</v>
      </c>
      <c r="J327" t="s">
        <v>95</v>
      </c>
      <c r="K327" t="s">
        <v>96</v>
      </c>
      <c r="M327" t="s">
        <v>98</v>
      </c>
      <c r="Q327" t="s">
        <v>97</v>
      </c>
      <c r="S327" t="s">
        <v>355</v>
      </c>
      <c r="U327">
        <v>22.04</v>
      </c>
      <c r="V327" t="s">
        <v>356</v>
      </c>
      <c r="W327" t="s">
        <v>357</v>
      </c>
      <c r="X327" t="s">
        <v>358</v>
      </c>
      <c r="Y327" t="s">
        <v>359</v>
      </c>
      <c r="Z327" s="227">
        <v>45271</v>
      </c>
      <c r="AA327" t="s">
        <v>360</v>
      </c>
      <c r="AB327" t="s">
        <v>361</v>
      </c>
    </row>
    <row r="328" spans="1:28" x14ac:dyDescent="0.25">
      <c r="A328" t="s">
        <v>17</v>
      </c>
      <c r="B328" t="s">
        <v>18</v>
      </c>
      <c r="C328" s="226" t="s">
        <v>92</v>
      </c>
      <c r="D328" s="217">
        <v>45182</v>
      </c>
      <c r="E328" s="224">
        <v>0.40350752314814814</v>
      </c>
      <c r="F328" s="218">
        <v>50.738830299999996</v>
      </c>
      <c r="G328" s="218">
        <v>-0.83622547000000003</v>
      </c>
      <c r="H328" s="219">
        <v>56.12</v>
      </c>
      <c r="I328" t="s">
        <v>93</v>
      </c>
      <c r="J328" t="s">
        <v>95</v>
      </c>
      <c r="K328" t="s">
        <v>96</v>
      </c>
      <c r="M328" t="s">
        <v>98</v>
      </c>
      <c r="Q328" t="s">
        <v>97</v>
      </c>
      <c r="S328" t="s">
        <v>355</v>
      </c>
      <c r="U328">
        <v>22.04</v>
      </c>
      <c r="V328" t="s">
        <v>356</v>
      </c>
      <c r="W328" t="s">
        <v>357</v>
      </c>
      <c r="X328" t="s">
        <v>358</v>
      </c>
      <c r="Y328" t="s">
        <v>359</v>
      </c>
      <c r="Z328" s="227">
        <v>45271</v>
      </c>
      <c r="AA328" t="s">
        <v>360</v>
      </c>
      <c r="AB328" t="s">
        <v>361</v>
      </c>
    </row>
    <row r="329" spans="1:28" x14ac:dyDescent="0.25">
      <c r="A329" t="s">
        <v>17</v>
      </c>
      <c r="B329" t="s">
        <v>18</v>
      </c>
      <c r="C329" s="226" t="s">
        <v>92</v>
      </c>
      <c r="D329" s="217">
        <v>45182</v>
      </c>
      <c r="E329" s="224">
        <v>0.40351886574074075</v>
      </c>
      <c r="F329" s="218">
        <v>50.738830299999996</v>
      </c>
      <c r="G329" s="218">
        <v>-0.83622757000000003</v>
      </c>
      <c r="H329" s="219">
        <v>26.59</v>
      </c>
      <c r="I329" t="s">
        <v>93</v>
      </c>
      <c r="J329" t="s">
        <v>95</v>
      </c>
      <c r="K329" t="s">
        <v>96</v>
      </c>
      <c r="M329" t="s">
        <v>98</v>
      </c>
      <c r="Q329" t="s">
        <v>97</v>
      </c>
      <c r="S329" t="s">
        <v>355</v>
      </c>
      <c r="U329">
        <v>22.04</v>
      </c>
      <c r="V329" t="s">
        <v>356</v>
      </c>
      <c r="W329" t="s">
        <v>357</v>
      </c>
      <c r="X329" t="s">
        <v>358</v>
      </c>
      <c r="Y329" t="s">
        <v>359</v>
      </c>
      <c r="Z329" s="227">
        <v>45271</v>
      </c>
      <c r="AA329" t="s">
        <v>360</v>
      </c>
      <c r="AB329" t="s">
        <v>361</v>
      </c>
    </row>
    <row r="330" spans="1:28" x14ac:dyDescent="0.25">
      <c r="A330" t="s">
        <v>17</v>
      </c>
      <c r="B330" t="s">
        <v>18</v>
      </c>
      <c r="C330" s="226" t="s">
        <v>92</v>
      </c>
      <c r="D330" s="217">
        <v>45182</v>
      </c>
      <c r="E330" s="224">
        <v>0.40353090277777781</v>
      </c>
      <c r="F330" s="218">
        <v>50.738830299999996</v>
      </c>
      <c r="G330" s="218">
        <v>-0.83622224000000001</v>
      </c>
      <c r="H330" s="219">
        <v>38.93</v>
      </c>
      <c r="I330" t="s">
        <v>93</v>
      </c>
      <c r="J330" t="s">
        <v>95</v>
      </c>
      <c r="K330" t="s">
        <v>96</v>
      </c>
      <c r="M330" t="s">
        <v>98</v>
      </c>
      <c r="Q330" t="s">
        <v>97</v>
      </c>
      <c r="S330" t="s">
        <v>355</v>
      </c>
      <c r="U330">
        <v>22.04</v>
      </c>
      <c r="V330" t="s">
        <v>356</v>
      </c>
      <c r="W330" t="s">
        <v>357</v>
      </c>
      <c r="X330" t="s">
        <v>358</v>
      </c>
      <c r="Y330" t="s">
        <v>359</v>
      </c>
      <c r="Z330" s="227">
        <v>45271</v>
      </c>
      <c r="AA330" t="s">
        <v>360</v>
      </c>
      <c r="AB330" t="s">
        <v>361</v>
      </c>
    </row>
    <row r="331" spans="1:28" x14ac:dyDescent="0.25">
      <c r="A331" t="s">
        <v>17</v>
      </c>
      <c r="B331" t="s">
        <v>18</v>
      </c>
      <c r="C331" s="226" t="s">
        <v>92</v>
      </c>
      <c r="D331" s="217">
        <v>45182</v>
      </c>
      <c r="E331" s="224">
        <v>0.40354247685185185</v>
      </c>
      <c r="F331" s="218">
        <v>50.738830290000003</v>
      </c>
      <c r="G331" s="218">
        <v>-0.83621646999999999</v>
      </c>
      <c r="H331" s="219">
        <v>48.84</v>
      </c>
      <c r="I331" t="s">
        <v>93</v>
      </c>
      <c r="J331" t="s">
        <v>95</v>
      </c>
      <c r="K331" t="s">
        <v>96</v>
      </c>
      <c r="M331" t="s">
        <v>98</v>
      </c>
      <c r="Q331" t="s">
        <v>97</v>
      </c>
      <c r="S331" t="s">
        <v>355</v>
      </c>
      <c r="U331">
        <v>22.04</v>
      </c>
      <c r="V331" t="s">
        <v>356</v>
      </c>
      <c r="W331" t="s">
        <v>357</v>
      </c>
      <c r="X331" t="s">
        <v>358</v>
      </c>
      <c r="Y331" t="s">
        <v>359</v>
      </c>
      <c r="Z331" s="227">
        <v>45271</v>
      </c>
      <c r="AA331" t="s">
        <v>360</v>
      </c>
      <c r="AB331" t="s">
        <v>361</v>
      </c>
    </row>
    <row r="332" spans="1:28" x14ac:dyDescent="0.25">
      <c r="A332" t="s">
        <v>17</v>
      </c>
      <c r="B332" t="s">
        <v>18</v>
      </c>
      <c r="C332" s="226" t="s">
        <v>92</v>
      </c>
      <c r="D332" s="217">
        <v>45182</v>
      </c>
      <c r="E332" s="224">
        <v>0.40355393518518518</v>
      </c>
      <c r="F332" s="218">
        <v>50.73883017</v>
      </c>
      <c r="G332" s="218">
        <v>-0.83620609999999995</v>
      </c>
      <c r="H332" s="219">
        <v>56.94</v>
      </c>
      <c r="I332" t="s">
        <v>93</v>
      </c>
      <c r="J332" t="s">
        <v>95</v>
      </c>
      <c r="K332" t="s">
        <v>96</v>
      </c>
      <c r="M332" t="s">
        <v>98</v>
      </c>
      <c r="Q332" t="s">
        <v>97</v>
      </c>
      <c r="S332" t="s">
        <v>355</v>
      </c>
      <c r="U332">
        <v>22.04</v>
      </c>
      <c r="V332" t="s">
        <v>356</v>
      </c>
      <c r="W332" t="s">
        <v>357</v>
      </c>
      <c r="X332" t="s">
        <v>358</v>
      </c>
      <c r="Y332" t="s">
        <v>359</v>
      </c>
      <c r="Z332" s="227">
        <v>45271</v>
      </c>
      <c r="AA332" t="s">
        <v>360</v>
      </c>
      <c r="AB332" t="s">
        <v>361</v>
      </c>
    </row>
    <row r="333" spans="1:28" x14ac:dyDescent="0.25">
      <c r="A333" t="s">
        <v>17</v>
      </c>
      <c r="B333" t="s">
        <v>18</v>
      </c>
      <c r="C333" s="226" t="s">
        <v>92</v>
      </c>
      <c r="D333" s="217">
        <v>45182</v>
      </c>
      <c r="E333" s="224">
        <v>0.40356539351851856</v>
      </c>
      <c r="F333" s="218">
        <v>50.738830149999998</v>
      </c>
      <c r="G333" s="218">
        <v>-0.83621093999999996</v>
      </c>
      <c r="H333" s="219">
        <v>27.15</v>
      </c>
      <c r="I333" t="s">
        <v>93</v>
      </c>
      <c r="J333" t="s">
        <v>95</v>
      </c>
      <c r="K333" t="s">
        <v>96</v>
      </c>
      <c r="M333" t="s">
        <v>98</v>
      </c>
      <c r="Q333" t="s">
        <v>97</v>
      </c>
      <c r="S333" t="s">
        <v>355</v>
      </c>
      <c r="U333">
        <v>22.04</v>
      </c>
      <c r="V333" t="s">
        <v>356</v>
      </c>
      <c r="W333" t="s">
        <v>357</v>
      </c>
      <c r="X333" t="s">
        <v>358</v>
      </c>
      <c r="Y333" t="s">
        <v>359</v>
      </c>
      <c r="Z333" s="227">
        <v>45271</v>
      </c>
      <c r="AA333" t="s">
        <v>360</v>
      </c>
      <c r="AB333" t="s">
        <v>361</v>
      </c>
    </row>
    <row r="334" spans="1:28" x14ac:dyDescent="0.25">
      <c r="A334" t="s">
        <v>17</v>
      </c>
      <c r="B334" t="s">
        <v>18</v>
      </c>
      <c r="C334" s="226" t="s">
        <v>92</v>
      </c>
      <c r="D334" s="217">
        <v>45182</v>
      </c>
      <c r="E334" s="224">
        <v>0.40357696759259259</v>
      </c>
      <c r="F334" s="218">
        <v>50.738830120000003</v>
      </c>
      <c r="G334" s="218">
        <v>-0.83620320000000004</v>
      </c>
      <c r="H334" s="219">
        <v>39.47</v>
      </c>
      <c r="I334" t="s">
        <v>93</v>
      </c>
      <c r="J334" t="s">
        <v>95</v>
      </c>
      <c r="K334" t="s">
        <v>96</v>
      </c>
      <c r="M334" t="s">
        <v>98</v>
      </c>
      <c r="Q334" t="s">
        <v>97</v>
      </c>
      <c r="S334" t="s">
        <v>355</v>
      </c>
      <c r="U334">
        <v>22.04</v>
      </c>
      <c r="V334" t="s">
        <v>356</v>
      </c>
      <c r="W334" t="s">
        <v>357</v>
      </c>
      <c r="X334" t="s">
        <v>358</v>
      </c>
      <c r="Y334" t="s">
        <v>359</v>
      </c>
      <c r="Z334" s="227">
        <v>45271</v>
      </c>
      <c r="AA334" t="s">
        <v>360</v>
      </c>
      <c r="AB334" t="s">
        <v>361</v>
      </c>
    </row>
    <row r="335" spans="1:28" x14ac:dyDescent="0.25">
      <c r="A335" t="s">
        <v>17</v>
      </c>
      <c r="B335" t="s">
        <v>18</v>
      </c>
      <c r="C335" s="226" t="s">
        <v>92</v>
      </c>
      <c r="D335" s="217">
        <v>45182</v>
      </c>
      <c r="E335" s="224">
        <v>0.40358854166666669</v>
      </c>
      <c r="F335" s="218">
        <v>50.73883009</v>
      </c>
      <c r="G335" s="218">
        <v>-0.83619840999999995</v>
      </c>
      <c r="H335" s="219">
        <v>49.34</v>
      </c>
      <c r="I335" t="s">
        <v>93</v>
      </c>
      <c r="J335" t="s">
        <v>95</v>
      </c>
      <c r="K335" t="s">
        <v>96</v>
      </c>
      <c r="M335" t="s">
        <v>98</v>
      </c>
      <c r="Q335" t="s">
        <v>97</v>
      </c>
      <c r="S335" t="s">
        <v>355</v>
      </c>
      <c r="U335">
        <v>22.04</v>
      </c>
      <c r="V335" t="s">
        <v>356</v>
      </c>
      <c r="W335" t="s">
        <v>357</v>
      </c>
      <c r="X335" t="s">
        <v>358</v>
      </c>
      <c r="Y335" t="s">
        <v>359</v>
      </c>
      <c r="Z335" s="227">
        <v>45271</v>
      </c>
      <c r="AA335" t="s">
        <v>360</v>
      </c>
      <c r="AB335" t="s">
        <v>361</v>
      </c>
    </row>
    <row r="336" spans="1:28" x14ac:dyDescent="0.25">
      <c r="A336" t="s">
        <v>17</v>
      </c>
      <c r="B336" t="s">
        <v>18</v>
      </c>
      <c r="C336" s="226" t="s">
        <v>92</v>
      </c>
      <c r="D336" s="217">
        <v>45182</v>
      </c>
      <c r="E336" s="224">
        <v>0.40360011574074073</v>
      </c>
      <c r="F336" s="218">
        <v>50.738829860000003</v>
      </c>
      <c r="G336" s="218">
        <v>-0.83618714000000005</v>
      </c>
      <c r="H336" s="219">
        <v>57.51</v>
      </c>
      <c r="I336" t="s">
        <v>93</v>
      </c>
      <c r="J336" t="s">
        <v>95</v>
      </c>
      <c r="K336" t="s">
        <v>96</v>
      </c>
      <c r="M336" t="s">
        <v>98</v>
      </c>
      <c r="Q336" t="s">
        <v>97</v>
      </c>
      <c r="S336" t="s">
        <v>355</v>
      </c>
      <c r="U336">
        <v>22.04</v>
      </c>
      <c r="V336" t="s">
        <v>356</v>
      </c>
      <c r="W336" t="s">
        <v>357</v>
      </c>
      <c r="X336" t="s">
        <v>358</v>
      </c>
      <c r="Y336" t="s">
        <v>359</v>
      </c>
      <c r="Z336" s="227">
        <v>45271</v>
      </c>
      <c r="AA336" t="s">
        <v>360</v>
      </c>
      <c r="AB336" t="s">
        <v>361</v>
      </c>
    </row>
    <row r="337" spans="1:28" x14ac:dyDescent="0.25">
      <c r="A337" t="s">
        <v>17</v>
      </c>
      <c r="B337" t="s">
        <v>18</v>
      </c>
      <c r="C337" s="226" t="s">
        <v>92</v>
      </c>
      <c r="D337" s="217">
        <v>45182</v>
      </c>
      <c r="E337" s="224">
        <v>0.40361180555555554</v>
      </c>
      <c r="F337" s="218">
        <v>50.738829889999998</v>
      </c>
      <c r="G337" s="218">
        <v>-0.83619005999999996</v>
      </c>
      <c r="H337" s="219">
        <v>27.9</v>
      </c>
      <c r="I337" t="s">
        <v>93</v>
      </c>
      <c r="J337" t="s">
        <v>95</v>
      </c>
      <c r="K337" t="s">
        <v>96</v>
      </c>
      <c r="M337" t="s">
        <v>98</v>
      </c>
      <c r="Q337" t="s">
        <v>97</v>
      </c>
      <c r="S337" t="s">
        <v>355</v>
      </c>
      <c r="U337">
        <v>22.04</v>
      </c>
      <c r="V337" t="s">
        <v>356</v>
      </c>
      <c r="W337" t="s">
        <v>357</v>
      </c>
      <c r="X337" t="s">
        <v>358</v>
      </c>
      <c r="Y337" t="s">
        <v>359</v>
      </c>
      <c r="Z337" s="227">
        <v>45271</v>
      </c>
      <c r="AA337" t="s">
        <v>360</v>
      </c>
      <c r="AB337" t="s">
        <v>361</v>
      </c>
    </row>
    <row r="338" spans="1:28" x14ac:dyDescent="0.25">
      <c r="A338" t="s">
        <v>17</v>
      </c>
      <c r="B338" t="s">
        <v>18</v>
      </c>
      <c r="C338" s="226" t="s">
        <v>92</v>
      </c>
      <c r="D338" s="217">
        <v>45182</v>
      </c>
      <c r="E338" s="224">
        <v>0.40362337962962963</v>
      </c>
      <c r="F338" s="218">
        <v>50.738829789999997</v>
      </c>
      <c r="G338" s="218">
        <v>-0.83618479999999995</v>
      </c>
      <c r="H338" s="219">
        <v>40.35</v>
      </c>
      <c r="I338" t="s">
        <v>93</v>
      </c>
      <c r="J338" t="s">
        <v>95</v>
      </c>
      <c r="K338" t="s">
        <v>96</v>
      </c>
      <c r="M338" t="s">
        <v>98</v>
      </c>
      <c r="Q338" t="s">
        <v>97</v>
      </c>
      <c r="S338" t="s">
        <v>355</v>
      </c>
      <c r="U338">
        <v>22.04</v>
      </c>
      <c r="V338" t="s">
        <v>356</v>
      </c>
      <c r="W338" t="s">
        <v>357</v>
      </c>
      <c r="X338" t="s">
        <v>358</v>
      </c>
      <c r="Y338" t="s">
        <v>359</v>
      </c>
      <c r="Z338" s="227">
        <v>45271</v>
      </c>
      <c r="AA338" t="s">
        <v>360</v>
      </c>
      <c r="AB338" t="s">
        <v>361</v>
      </c>
    </row>
    <row r="339" spans="1:28" x14ac:dyDescent="0.25">
      <c r="A339" t="s">
        <v>17</v>
      </c>
      <c r="B339" t="s">
        <v>18</v>
      </c>
      <c r="C339" s="226" t="s">
        <v>92</v>
      </c>
      <c r="D339" s="217">
        <v>45182</v>
      </c>
      <c r="E339" s="224">
        <v>0.40363495370370367</v>
      </c>
      <c r="F339" s="218">
        <v>50.738829670000001</v>
      </c>
      <c r="G339" s="218">
        <v>-0.83617989000000004</v>
      </c>
      <c r="H339" s="219">
        <v>50.38</v>
      </c>
      <c r="I339" t="s">
        <v>93</v>
      </c>
      <c r="J339" t="s">
        <v>95</v>
      </c>
      <c r="K339" t="s">
        <v>96</v>
      </c>
      <c r="M339" t="s">
        <v>98</v>
      </c>
      <c r="Q339" t="s">
        <v>97</v>
      </c>
      <c r="S339" t="s">
        <v>355</v>
      </c>
      <c r="U339">
        <v>22.04</v>
      </c>
      <c r="V339" t="s">
        <v>356</v>
      </c>
      <c r="W339" t="s">
        <v>357</v>
      </c>
      <c r="X339" t="s">
        <v>358</v>
      </c>
      <c r="Y339" t="s">
        <v>359</v>
      </c>
      <c r="Z339" s="227">
        <v>45271</v>
      </c>
      <c r="AA339" t="s">
        <v>360</v>
      </c>
      <c r="AB339" t="s">
        <v>361</v>
      </c>
    </row>
    <row r="340" spans="1:28" x14ac:dyDescent="0.25">
      <c r="A340" t="s">
        <v>17</v>
      </c>
      <c r="B340" t="s">
        <v>18</v>
      </c>
      <c r="C340" s="226" t="s">
        <v>92</v>
      </c>
      <c r="D340" s="217">
        <v>45182</v>
      </c>
      <c r="E340" s="224">
        <v>0.40364641203703705</v>
      </c>
      <c r="F340" s="218">
        <v>50.73882931</v>
      </c>
      <c r="G340" s="218">
        <v>-0.83617090999999999</v>
      </c>
      <c r="H340" s="219">
        <v>58.68</v>
      </c>
      <c r="I340" t="s">
        <v>93</v>
      </c>
      <c r="J340" t="s">
        <v>95</v>
      </c>
      <c r="K340" t="s">
        <v>96</v>
      </c>
      <c r="M340" t="s">
        <v>98</v>
      </c>
      <c r="Q340" t="s">
        <v>97</v>
      </c>
      <c r="S340" t="s">
        <v>355</v>
      </c>
      <c r="U340">
        <v>22.04</v>
      </c>
      <c r="V340" t="s">
        <v>356</v>
      </c>
      <c r="W340" t="s">
        <v>357</v>
      </c>
      <c r="X340" t="s">
        <v>358</v>
      </c>
      <c r="Y340" t="s">
        <v>359</v>
      </c>
      <c r="Z340" s="227">
        <v>45271</v>
      </c>
      <c r="AA340" t="s">
        <v>360</v>
      </c>
      <c r="AB340" t="s">
        <v>361</v>
      </c>
    </row>
    <row r="341" spans="1:28" x14ac:dyDescent="0.25">
      <c r="A341" t="s">
        <v>17</v>
      </c>
      <c r="B341" t="s">
        <v>18</v>
      </c>
      <c r="C341" s="226" t="s">
        <v>92</v>
      </c>
      <c r="D341" s="217">
        <v>45182</v>
      </c>
      <c r="E341" s="224">
        <v>0.40365787037037038</v>
      </c>
      <c r="F341" s="218">
        <v>50.73882931</v>
      </c>
      <c r="G341" s="218">
        <v>-0.83617090999999999</v>
      </c>
      <c r="H341" s="219">
        <v>46.95</v>
      </c>
      <c r="I341" t="s">
        <v>93</v>
      </c>
      <c r="J341" t="s">
        <v>95</v>
      </c>
      <c r="K341" t="s">
        <v>96</v>
      </c>
      <c r="M341" t="s">
        <v>98</v>
      </c>
      <c r="Q341" t="s">
        <v>97</v>
      </c>
      <c r="S341" t="s">
        <v>355</v>
      </c>
      <c r="U341">
        <v>22.04</v>
      </c>
      <c r="V341" t="s">
        <v>356</v>
      </c>
      <c r="W341" t="s">
        <v>357</v>
      </c>
      <c r="X341" t="s">
        <v>358</v>
      </c>
      <c r="Y341" t="s">
        <v>359</v>
      </c>
      <c r="Z341" s="227">
        <v>45271</v>
      </c>
      <c r="AA341" t="s">
        <v>360</v>
      </c>
      <c r="AB341" t="s">
        <v>361</v>
      </c>
    </row>
    <row r="342" spans="1:28" x14ac:dyDescent="0.25">
      <c r="A342" t="s">
        <v>17</v>
      </c>
      <c r="B342" t="s">
        <v>18</v>
      </c>
      <c r="C342" s="226" t="s">
        <v>92</v>
      </c>
      <c r="D342" s="217">
        <v>45182</v>
      </c>
      <c r="E342" s="224">
        <v>0.4036693287037037</v>
      </c>
      <c r="F342" s="218">
        <v>50.738829170000002</v>
      </c>
      <c r="G342" s="218">
        <v>-0.83616784</v>
      </c>
      <c r="H342" s="219">
        <v>56.03</v>
      </c>
      <c r="I342" t="s">
        <v>93</v>
      </c>
      <c r="J342" t="s">
        <v>95</v>
      </c>
      <c r="K342" t="s">
        <v>96</v>
      </c>
      <c r="M342" t="s">
        <v>98</v>
      </c>
      <c r="Q342" t="s">
        <v>97</v>
      </c>
      <c r="S342" t="s">
        <v>355</v>
      </c>
      <c r="U342">
        <v>22.04</v>
      </c>
      <c r="V342" t="s">
        <v>356</v>
      </c>
      <c r="W342" t="s">
        <v>357</v>
      </c>
      <c r="X342" t="s">
        <v>358</v>
      </c>
      <c r="Y342" t="s">
        <v>359</v>
      </c>
      <c r="Z342" s="227">
        <v>45271</v>
      </c>
      <c r="AA342" t="s">
        <v>360</v>
      </c>
      <c r="AB342" t="s">
        <v>361</v>
      </c>
    </row>
    <row r="343" spans="1:28" x14ac:dyDescent="0.25">
      <c r="A343" t="s">
        <v>17</v>
      </c>
      <c r="B343" t="s">
        <v>18</v>
      </c>
      <c r="C343" s="226" t="s">
        <v>92</v>
      </c>
      <c r="D343" s="217">
        <v>45182</v>
      </c>
      <c r="E343" s="224">
        <v>0.40368090277777774</v>
      </c>
      <c r="F343" s="218">
        <v>50.738828890000001</v>
      </c>
      <c r="G343" s="218">
        <v>-0.83616296000000001</v>
      </c>
      <c r="H343" s="219">
        <v>63.52</v>
      </c>
      <c r="I343" t="s">
        <v>93</v>
      </c>
      <c r="J343" t="s">
        <v>95</v>
      </c>
      <c r="K343" t="s">
        <v>96</v>
      </c>
      <c r="M343" t="s">
        <v>98</v>
      </c>
      <c r="Q343" t="s">
        <v>97</v>
      </c>
      <c r="S343" t="s">
        <v>355</v>
      </c>
      <c r="U343">
        <v>22.04</v>
      </c>
      <c r="V343" t="s">
        <v>356</v>
      </c>
      <c r="W343" t="s">
        <v>357</v>
      </c>
      <c r="X343" t="s">
        <v>358</v>
      </c>
      <c r="Y343" t="s">
        <v>359</v>
      </c>
      <c r="Z343" s="227">
        <v>45271</v>
      </c>
      <c r="AA343" t="s">
        <v>360</v>
      </c>
      <c r="AB343" t="s">
        <v>361</v>
      </c>
    </row>
    <row r="344" spans="1:28" x14ac:dyDescent="0.25">
      <c r="A344" t="s">
        <v>17</v>
      </c>
      <c r="B344" t="s">
        <v>18</v>
      </c>
      <c r="C344" s="226" t="s">
        <v>92</v>
      </c>
      <c r="D344" s="217">
        <v>45182</v>
      </c>
      <c r="E344" s="224">
        <v>0.40369363425925925</v>
      </c>
      <c r="F344" s="218">
        <v>50.738828910000002</v>
      </c>
      <c r="G344" s="218">
        <v>-0.83616325999999996</v>
      </c>
      <c r="H344" s="219">
        <v>33.36</v>
      </c>
      <c r="I344" t="s">
        <v>93</v>
      </c>
      <c r="J344" t="s">
        <v>95</v>
      </c>
      <c r="K344" t="s">
        <v>96</v>
      </c>
      <c r="M344" t="s">
        <v>98</v>
      </c>
      <c r="Q344" t="s">
        <v>97</v>
      </c>
      <c r="S344" t="s">
        <v>355</v>
      </c>
      <c r="U344">
        <v>22.04</v>
      </c>
      <c r="V344" t="s">
        <v>356</v>
      </c>
      <c r="W344" t="s">
        <v>357</v>
      </c>
      <c r="X344" t="s">
        <v>358</v>
      </c>
      <c r="Y344" t="s">
        <v>359</v>
      </c>
      <c r="Z344" s="227">
        <v>45271</v>
      </c>
      <c r="AA344" t="s">
        <v>360</v>
      </c>
      <c r="AB344" t="s">
        <v>361</v>
      </c>
    </row>
    <row r="345" spans="1:28" x14ac:dyDescent="0.25">
      <c r="A345" t="s">
        <v>17</v>
      </c>
      <c r="B345" t="s">
        <v>18</v>
      </c>
      <c r="C345" s="226" t="s">
        <v>92</v>
      </c>
      <c r="D345" s="217">
        <v>45182</v>
      </c>
      <c r="E345" s="224">
        <v>0.40370497685185186</v>
      </c>
      <c r="F345" s="218">
        <v>50.738828849999997</v>
      </c>
      <c r="G345" s="218">
        <v>-0.83616215999999999</v>
      </c>
      <c r="H345" s="219">
        <v>45.28</v>
      </c>
      <c r="I345" t="s">
        <v>93</v>
      </c>
      <c r="J345" t="s">
        <v>95</v>
      </c>
      <c r="K345" t="s">
        <v>96</v>
      </c>
      <c r="M345" t="s">
        <v>98</v>
      </c>
      <c r="Q345" t="s">
        <v>97</v>
      </c>
      <c r="S345" t="s">
        <v>355</v>
      </c>
      <c r="U345">
        <v>22.04</v>
      </c>
      <c r="V345" t="s">
        <v>356</v>
      </c>
      <c r="W345" t="s">
        <v>357</v>
      </c>
      <c r="X345" t="s">
        <v>358</v>
      </c>
      <c r="Y345" t="s">
        <v>359</v>
      </c>
      <c r="Z345" s="227">
        <v>45271</v>
      </c>
      <c r="AA345" t="s">
        <v>360</v>
      </c>
      <c r="AB345" t="s">
        <v>361</v>
      </c>
    </row>
    <row r="346" spans="1:28" x14ac:dyDescent="0.25">
      <c r="A346" t="s">
        <v>17</v>
      </c>
      <c r="B346" t="s">
        <v>18</v>
      </c>
      <c r="C346" s="226" t="s">
        <v>92</v>
      </c>
      <c r="D346" s="217">
        <v>45182</v>
      </c>
      <c r="E346" s="224">
        <v>0.40371643518518519</v>
      </c>
      <c r="F346" s="218">
        <v>50.73882854</v>
      </c>
      <c r="G346" s="218">
        <v>-0.83615768000000001</v>
      </c>
      <c r="H346" s="219">
        <v>55.16</v>
      </c>
      <c r="I346" t="s">
        <v>93</v>
      </c>
      <c r="J346" t="s">
        <v>95</v>
      </c>
      <c r="K346" t="s">
        <v>96</v>
      </c>
      <c r="M346" t="s">
        <v>98</v>
      </c>
      <c r="Q346" t="s">
        <v>97</v>
      </c>
      <c r="S346" t="s">
        <v>355</v>
      </c>
      <c r="U346">
        <v>22.04</v>
      </c>
      <c r="V346" t="s">
        <v>356</v>
      </c>
      <c r="W346" t="s">
        <v>357</v>
      </c>
      <c r="X346" t="s">
        <v>358</v>
      </c>
      <c r="Y346" t="s">
        <v>359</v>
      </c>
      <c r="Z346" s="227">
        <v>45271</v>
      </c>
      <c r="AA346" t="s">
        <v>360</v>
      </c>
      <c r="AB346" t="s">
        <v>361</v>
      </c>
    </row>
    <row r="347" spans="1:28" x14ac:dyDescent="0.25">
      <c r="A347" t="s">
        <v>17</v>
      </c>
      <c r="B347" t="s">
        <v>18</v>
      </c>
      <c r="C347" s="226" t="s">
        <v>92</v>
      </c>
      <c r="D347" s="217">
        <v>45182</v>
      </c>
      <c r="E347" s="224">
        <v>0.40372766203703708</v>
      </c>
      <c r="F347" s="218">
        <v>50.738827970000003</v>
      </c>
      <c r="G347" s="218">
        <v>-0.83615097999999999</v>
      </c>
      <c r="H347" s="219">
        <v>63.31</v>
      </c>
      <c r="I347" t="s">
        <v>93</v>
      </c>
      <c r="J347" t="s">
        <v>95</v>
      </c>
      <c r="K347" t="s">
        <v>96</v>
      </c>
      <c r="M347" t="s">
        <v>98</v>
      </c>
      <c r="Q347" t="s">
        <v>97</v>
      </c>
      <c r="S347" t="s">
        <v>355</v>
      </c>
      <c r="U347">
        <v>22.04</v>
      </c>
      <c r="V347" t="s">
        <v>356</v>
      </c>
      <c r="W347" t="s">
        <v>357</v>
      </c>
      <c r="X347" t="s">
        <v>358</v>
      </c>
      <c r="Y347" t="s">
        <v>359</v>
      </c>
      <c r="Z347" s="227">
        <v>45271</v>
      </c>
      <c r="AA347" t="s">
        <v>360</v>
      </c>
      <c r="AB347" t="s">
        <v>361</v>
      </c>
    </row>
    <row r="348" spans="1:28" x14ac:dyDescent="0.25">
      <c r="A348" t="s">
        <v>17</v>
      </c>
      <c r="B348" t="s">
        <v>18</v>
      </c>
      <c r="C348" s="226" t="s">
        <v>92</v>
      </c>
      <c r="D348" s="217">
        <v>45182</v>
      </c>
      <c r="E348" s="224">
        <v>0.40373935185185189</v>
      </c>
      <c r="F348" s="218">
        <v>50.73882802</v>
      </c>
      <c r="G348" s="218">
        <v>-0.83615158000000001</v>
      </c>
      <c r="H348" s="219">
        <v>33.729999999999997</v>
      </c>
      <c r="I348" t="s">
        <v>93</v>
      </c>
      <c r="J348" t="s">
        <v>95</v>
      </c>
      <c r="K348" t="s">
        <v>96</v>
      </c>
      <c r="M348" t="s">
        <v>98</v>
      </c>
      <c r="Q348" t="s">
        <v>97</v>
      </c>
      <c r="S348" t="s">
        <v>355</v>
      </c>
      <c r="U348">
        <v>22.04</v>
      </c>
      <c r="V348" t="s">
        <v>356</v>
      </c>
      <c r="W348" t="s">
        <v>357</v>
      </c>
      <c r="X348" t="s">
        <v>358</v>
      </c>
      <c r="Y348" t="s">
        <v>359</v>
      </c>
      <c r="Z348" s="227">
        <v>45271</v>
      </c>
      <c r="AA348" t="s">
        <v>360</v>
      </c>
      <c r="AB348" t="s">
        <v>361</v>
      </c>
    </row>
    <row r="349" spans="1:28" x14ac:dyDescent="0.25">
      <c r="A349" t="s">
        <v>17</v>
      </c>
      <c r="B349" t="s">
        <v>18</v>
      </c>
      <c r="C349" s="226" t="s">
        <v>92</v>
      </c>
      <c r="D349" s="217">
        <v>45182</v>
      </c>
      <c r="E349" s="224">
        <v>0.40375092592592593</v>
      </c>
      <c r="F349" s="218">
        <v>50.73882776</v>
      </c>
      <c r="G349" s="218">
        <v>-0.83614860999999996</v>
      </c>
      <c r="H349" s="219">
        <v>46.24</v>
      </c>
      <c r="I349" t="s">
        <v>93</v>
      </c>
      <c r="J349" t="s">
        <v>95</v>
      </c>
      <c r="K349" t="s">
        <v>96</v>
      </c>
      <c r="M349" t="s">
        <v>98</v>
      </c>
      <c r="Q349" t="s">
        <v>97</v>
      </c>
      <c r="S349" t="s">
        <v>355</v>
      </c>
      <c r="U349">
        <v>22.04</v>
      </c>
      <c r="V349" t="s">
        <v>356</v>
      </c>
      <c r="W349" t="s">
        <v>357</v>
      </c>
      <c r="X349" t="s">
        <v>358</v>
      </c>
      <c r="Y349" t="s">
        <v>359</v>
      </c>
      <c r="Z349" s="227">
        <v>45271</v>
      </c>
      <c r="AA349" t="s">
        <v>360</v>
      </c>
      <c r="AB349" t="s">
        <v>361</v>
      </c>
    </row>
    <row r="350" spans="1:28" x14ac:dyDescent="0.25">
      <c r="A350" t="s">
        <v>17</v>
      </c>
      <c r="B350" t="s">
        <v>18</v>
      </c>
      <c r="C350" s="226" t="s">
        <v>92</v>
      </c>
      <c r="D350" s="217">
        <v>45182</v>
      </c>
      <c r="E350" s="224">
        <v>0.40376238425925925</v>
      </c>
      <c r="F350" s="218">
        <v>50.738827309999998</v>
      </c>
      <c r="G350" s="218">
        <v>-0.83614412999999999</v>
      </c>
      <c r="H350" s="219">
        <v>56.42</v>
      </c>
      <c r="I350" t="s">
        <v>93</v>
      </c>
      <c r="J350" t="s">
        <v>95</v>
      </c>
      <c r="K350" t="s">
        <v>96</v>
      </c>
      <c r="M350" t="s">
        <v>98</v>
      </c>
      <c r="Q350" t="s">
        <v>97</v>
      </c>
      <c r="S350" t="s">
        <v>355</v>
      </c>
      <c r="U350">
        <v>22.04</v>
      </c>
      <c r="V350" t="s">
        <v>356</v>
      </c>
      <c r="W350" t="s">
        <v>357</v>
      </c>
      <c r="X350" t="s">
        <v>358</v>
      </c>
      <c r="Y350" t="s">
        <v>359</v>
      </c>
      <c r="Z350" s="227">
        <v>45271</v>
      </c>
      <c r="AA350" t="s">
        <v>360</v>
      </c>
      <c r="AB350" t="s">
        <v>361</v>
      </c>
    </row>
    <row r="351" spans="1:28" x14ac:dyDescent="0.25">
      <c r="A351" t="s">
        <v>17</v>
      </c>
      <c r="B351" t="s">
        <v>18</v>
      </c>
      <c r="C351" s="226" t="s">
        <v>92</v>
      </c>
      <c r="D351" s="217">
        <v>45182</v>
      </c>
      <c r="E351" s="224">
        <v>0.40377372685185181</v>
      </c>
      <c r="F351" s="218">
        <v>50.738827049999998</v>
      </c>
      <c r="G351" s="218">
        <v>-0.83614153000000002</v>
      </c>
      <c r="H351" s="219">
        <v>64.63</v>
      </c>
      <c r="I351" t="s">
        <v>93</v>
      </c>
      <c r="J351" t="s">
        <v>95</v>
      </c>
      <c r="K351" t="s">
        <v>96</v>
      </c>
      <c r="M351" t="s">
        <v>98</v>
      </c>
      <c r="Q351" t="s">
        <v>97</v>
      </c>
      <c r="S351" t="s">
        <v>355</v>
      </c>
      <c r="U351">
        <v>22.04</v>
      </c>
      <c r="V351" t="s">
        <v>356</v>
      </c>
      <c r="W351" t="s">
        <v>357</v>
      </c>
      <c r="X351" t="s">
        <v>358</v>
      </c>
      <c r="Y351" t="s">
        <v>359</v>
      </c>
      <c r="Z351" s="227">
        <v>45271</v>
      </c>
      <c r="AA351" t="s">
        <v>360</v>
      </c>
      <c r="AB351" t="s">
        <v>361</v>
      </c>
    </row>
    <row r="352" spans="1:28" x14ac:dyDescent="0.25">
      <c r="A352" t="s">
        <v>17</v>
      </c>
      <c r="B352" t="s">
        <v>18</v>
      </c>
      <c r="C352" s="226" t="s">
        <v>92</v>
      </c>
      <c r="D352" s="217">
        <v>45182</v>
      </c>
      <c r="E352" s="224">
        <v>0.40378530092592596</v>
      </c>
      <c r="F352" s="218">
        <v>50.738827100000002</v>
      </c>
      <c r="G352" s="218">
        <v>-0.83614211999999999</v>
      </c>
      <c r="H352" s="219">
        <v>35.06</v>
      </c>
      <c r="I352" t="s">
        <v>93</v>
      </c>
      <c r="J352" t="s">
        <v>95</v>
      </c>
      <c r="K352" t="s">
        <v>96</v>
      </c>
      <c r="M352" t="s">
        <v>98</v>
      </c>
      <c r="Q352" t="s">
        <v>97</v>
      </c>
      <c r="S352" t="s">
        <v>355</v>
      </c>
      <c r="U352">
        <v>22.04</v>
      </c>
      <c r="V352" t="s">
        <v>356</v>
      </c>
      <c r="W352" t="s">
        <v>357</v>
      </c>
      <c r="X352" t="s">
        <v>358</v>
      </c>
      <c r="Y352" t="s">
        <v>359</v>
      </c>
      <c r="Z352" s="227">
        <v>45271</v>
      </c>
      <c r="AA352" t="s">
        <v>360</v>
      </c>
      <c r="AB352" t="s">
        <v>361</v>
      </c>
    </row>
    <row r="353" spans="1:28" x14ac:dyDescent="0.25">
      <c r="A353" t="s">
        <v>17</v>
      </c>
      <c r="B353" t="s">
        <v>18</v>
      </c>
      <c r="C353" s="226" t="s">
        <v>92</v>
      </c>
      <c r="D353" s="217">
        <v>45182</v>
      </c>
      <c r="E353" s="224">
        <v>0.40379675925925929</v>
      </c>
      <c r="F353" s="218">
        <v>50.738826539999998</v>
      </c>
      <c r="G353" s="218">
        <v>-0.83613678000000002</v>
      </c>
      <c r="H353" s="219">
        <v>47.61</v>
      </c>
      <c r="I353" t="s">
        <v>93</v>
      </c>
      <c r="J353" t="s">
        <v>95</v>
      </c>
      <c r="K353" t="s">
        <v>96</v>
      </c>
      <c r="M353" t="s">
        <v>98</v>
      </c>
      <c r="Q353" t="s">
        <v>97</v>
      </c>
      <c r="S353" t="s">
        <v>355</v>
      </c>
      <c r="U353">
        <v>22.04</v>
      </c>
      <c r="V353" t="s">
        <v>356</v>
      </c>
      <c r="W353" t="s">
        <v>357</v>
      </c>
      <c r="X353" t="s">
        <v>358</v>
      </c>
      <c r="Y353" t="s">
        <v>359</v>
      </c>
      <c r="Z353" s="227">
        <v>45271</v>
      </c>
      <c r="AA353" t="s">
        <v>360</v>
      </c>
      <c r="AB353" t="s">
        <v>361</v>
      </c>
    </row>
    <row r="354" spans="1:28" x14ac:dyDescent="0.25">
      <c r="A354" t="s">
        <v>17</v>
      </c>
      <c r="B354" t="s">
        <v>18</v>
      </c>
      <c r="C354" s="226" t="s">
        <v>92</v>
      </c>
      <c r="D354" s="217">
        <v>45182</v>
      </c>
      <c r="E354" s="224">
        <v>0.40380844907407409</v>
      </c>
      <c r="F354" s="218">
        <v>50.738826209999999</v>
      </c>
      <c r="G354" s="218">
        <v>-0.83613371999999997</v>
      </c>
      <c r="H354" s="219">
        <v>57.66</v>
      </c>
      <c r="I354" t="s">
        <v>93</v>
      </c>
      <c r="J354" t="s">
        <v>95</v>
      </c>
      <c r="K354" t="s">
        <v>96</v>
      </c>
      <c r="M354" t="s">
        <v>98</v>
      </c>
      <c r="Q354" t="s">
        <v>97</v>
      </c>
      <c r="S354" t="s">
        <v>355</v>
      </c>
      <c r="U354">
        <v>22.04</v>
      </c>
      <c r="V354" t="s">
        <v>356</v>
      </c>
      <c r="W354" t="s">
        <v>357</v>
      </c>
      <c r="X354" t="s">
        <v>358</v>
      </c>
      <c r="Y354" t="s">
        <v>359</v>
      </c>
      <c r="Z354" s="227">
        <v>45271</v>
      </c>
      <c r="AA354" t="s">
        <v>360</v>
      </c>
      <c r="AB354" t="s">
        <v>361</v>
      </c>
    </row>
    <row r="355" spans="1:28" x14ac:dyDescent="0.25">
      <c r="A355" t="s">
        <v>17</v>
      </c>
      <c r="B355" t="s">
        <v>18</v>
      </c>
      <c r="C355" s="226" t="s">
        <v>92</v>
      </c>
      <c r="D355" s="217">
        <v>45182</v>
      </c>
      <c r="E355" s="224">
        <v>0.40381990740740742</v>
      </c>
      <c r="F355" s="218">
        <v>50.738826029999998</v>
      </c>
      <c r="G355" s="218">
        <v>-0.83613201000000004</v>
      </c>
      <c r="H355" s="219">
        <v>65.73</v>
      </c>
      <c r="I355" t="s">
        <v>93</v>
      </c>
      <c r="J355" t="s">
        <v>95</v>
      </c>
      <c r="K355" t="s">
        <v>96</v>
      </c>
      <c r="M355" t="s">
        <v>98</v>
      </c>
      <c r="Q355" t="s">
        <v>97</v>
      </c>
      <c r="S355" t="s">
        <v>355</v>
      </c>
      <c r="U355">
        <v>22.04</v>
      </c>
      <c r="V355" t="s">
        <v>356</v>
      </c>
      <c r="W355" t="s">
        <v>357</v>
      </c>
      <c r="X355" t="s">
        <v>358</v>
      </c>
      <c r="Y355" t="s">
        <v>359</v>
      </c>
      <c r="Z355" s="227">
        <v>45271</v>
      </c>
      <c r="AA355" t="s">
        <v>360</v>
      </c>
      <c r="AB355" t="s">
        <v>361</v>
      </c>
    </row>
    <row r="356" spans="1:28" x14ac:dyDescent="0.25">
      <c r="A356" t="s">
        <v>17</v>
      </c>
      <c r="B356" t="s">
        <v>18</v>
      </c>
      <c r="C356" s="226" t="s">
        <v>92</v>
      </c>
      <c r="D356" s="217">
        <v>45182</v>
      </c>
      <c r="E356" s="224">
        <v>0.40383148148148146</v>
      </c>
      <c r="F356" s="218">
        <v>50.738826199999998</v>
      </c>
      <c r="G356" s="218">
        <v>-0.83613360000000003</v>
      </c>
      <c r="H356" s="219">
        <v>36.19</v>
      </c>
      <c r="I356" t="s">
        <v>93</v>
      </c>
      <c r="J356" t="s">
        <v>95</v>
      </c>
      <c r="K356" t="s">
        <v>96</v>
      </c>
      <c r="M356" t="s">
        <v>98</v>
      </c>
      <c r="Q356" t="s">
        <v>97</v>
      </c>
      <c r="S356" t="s">
        <v>355</v>
      </c>
      <c r="U356">
        <v>22.04</v>
      </c>
      <c r="V356" t="s">
        <v>356</v>
      </c>
      <c r="W356" t="s">
        <v>357</v>
      </c>
      <c r="X356" t="s">
        <v>358</v>
      </c>
      <c r="Y356" t="s">
        <v>359</v>
      </c>
      <c r="Z356" s="227">
        <v>45271</v>
      </c>
      <c r="AA356" t="s">
        <v>360</v>
      </c>
      <c r="AB356" t="s">
        <v>361</v>
      </c>
    </row>
    <row r="357" spans="1:28" x14ac:dyDescent="0.25">
      <c r="A357" t="s">
        <v>17</v>
      </c>
      <c r="B357" t="s">
        <v>18</v>
      </c>
      <c r="C357" s="226" t="s">
        <v>92</v>
      </c>
      <c r="D357" s="217">
        <v>45182</v>
      </c>
      <c r="E357" s="224">
        <v>0.40384293981481484</v>
      </c>
      <c r="F357" s="218">
        <v>50.738825400000003</v>
      </c>
      <c r="G357" s="218">
        <v>-0.83612474000000003</v>
      </c>
      <c r="H357" s="219">
        <v>48.25</v>
      </c>
      <c r="I357" t="s">
        <v>93</v>
      </c>
      <c r="J357" t="s">
        <v>95</v>
      </c>
      <c r="K357" t="s">
        <v>96</v>
      </c>
      <c r="M357" t="s">
        <v>98</v>
      </c>
      <c r="Q357" t="s">
        <v>97</v>
      </c>
      <c r="S357" t="s">
        <v>355</v>
      </c>
      <c r="U357">
        <v>22.04</v>
      </c>
      <c r="V357" t="s">
        <v>356</v>
      </c>
      <c r="W357" t="s">
        <v>357</v>
      </c>
      <c r="X357" t="s">
        <v>358</v>
      </c>
      <c r="Y357" t="s">
        <v>359</v>
      </c>
      <c r="Z357" s="227">
        <v>45271</v>
      </c>
      <c r="AA357" t="s">
        <v>360</v>
      </c>
      <c r="AB357" t="s">
        <v>361</v>
      </c>
    </row>
    <row r="358" spans="1:28" x14ac:dyDescent="0.25">
      <c r="A358" t="s">
        <v>17</v>
      </c>
      <c r="B358" t="s">
        <v>18</v>
      </c>
      <c r="C358" s="226" t="s">
        <v>92</v>
      </c>
      <c r="D358" s="217">
        <v>45182</v>
      </c>
      <c r="E358" s="224">
        <v>0.40385567129629635</v>
      </c>
      <c r="F358" s="218">
        <v>50.738825130000002</v>
      </c>
      <c r="G358" s="218">
        <v>-0.83612147999999997</v>
      </c>
      <c r="H358" s="219">
        <v>57.73</v>
      </c>
      <c r="I358" t="s">
        <v>93</v>
      </c>
      <c r="J358" t="s">
        <v>95</v>
      </c>
      <c r="K358" t="s">
        <v>96</v>
      </c>
      <c r="M358" t="s">
        <v>98</v>
      </c>
      <c r="Q358" t="s">
        <v>97</v>
      </c>
      <c r="S358" t="s">
        <v>355</v>
      </c>
      <c r="U358">
        <v>22.04</v>
      </c>
      <c r="V358" t="s">
        <v>356</v>
      </c>
      <c r="W358" t="s">
        <v>357</v>
      </c>
      <c r="X358" t="s">
        <v>358</v>
      </c>
      <c r="Y358" t="s">
        <v>359</v>
      </c>
      <c r="Z358" s="227">
        <v>45271</v>
      </c>
      <c r="AA358" t="s">
        <v>360</v>
      </c>
      <c r="AB358" t="s">
        <v>361</v>
      </c>
    </row>
    <row r="359" spans="1:28" x14ac:dyDescent="0.25">
      <c r="A359" t="s">
        <v>17</v>
      </c>
      <c r="B359" t="s">
        <v>18</v>
      </c>
      <c r="C359" s="226" t="s">
        <v>92</v>
      </c>
      <c r="D359" s="217">
        <v>45182</v>
      </c>
      <c r="E359" s="224">
        <v>0.40386724537037039</v>
      </c>
      <c r="F359" s="218">
        <v>50.738824889999997</v>
      </c>
      <c r="G359" s="218">
        <v>-0.83611822999999996</v>
      </c>
      <c r="H359" s="219">
        <v>65.180000000000007</v>
      </c>
      <c r="I359" t="s">
        <v>93</v>
      </c>
      <c r="J359" t="s">
        <v>95</v>
      </c>
      <c r="K359" t="s">
        <v>96</v>
      </c>
      <c r="M359" t="s">
        <v>98</v>
      </c>
      <c r="Q359" t="s">
        <v>97</v>
      </c>
      <c r="S359" t="s">
        <v>355</v>
      </c>
      <c r="U359">
        <v>22.04</v>
      </c>
      <c r="V359" t="s">
        <v>356</v>
      </c>
      <c r="W359" t="s">
        <v>357</v>
      </c>
      <c r="X359" t="s">
        <v>358</v>
      </c>
      <c r="Y359" t="s">
        <v>359</v>
      </c>
      <c r="Z359" s="227">
        <v>45271</v>
      </c>
      <c r="AA359" t="s">
        <v>360</v>
      </c>
      <c r="AB359" t="s">
        <v>361</v>
      </c>
    </row>
    <row r="360" spans="1:28" x14ac:dyDescent="0.25">
      <c r="A360" t="s">
        <v>17</v>
      </c>
      <c r="B360" t="s">
        <v>18</v>
      </c>
      <c r="C360" s="226" t="s">
        <v>92</v>
      </c>
      <c r="D360" s="217">
        <v>45182</v>
      </c>
      <c r="E360" s="224">
        <v>0.40387870370370371</v>
      </c>
      <c r="F360" s="218">
        <v>50.738825140000003</v>
      </c>
      <c r="G360" s="218">
        <v>-0.83612134999999999</v>
      </c>
      <c r="H360" s="219">
        <v>35.229999999999997</v>
      </c>
      <c r="I360" t="s">
        <v>93</v>
      </c>
      <c r="J360" t="s">
        <v>95</v>
      </c>
      <c r="K360" t="s">
        <v>96</v>
      </c>
      <c r="M360" t="s">
        <v>98</v>
      </c>
      <c r="Q360" t="s">
        <v>97</v>
      </c>
      <c r="S360" t="s">
        <v>355</v>
      </c>
      <c r="U360">
        <v>22.04</v>
      </c>
      <c r="V360" t="s">
        <v>356</v>
      </c>
      <c r="W360" t="s">
        <v>357</v>
      </c>
      <c r="X360" t="s">
        <v>358</v>
      </c>
      <c r="Y360" t="s">
        <v>359</v>
      </c>
      <c r="Z360" s="227">
        <v>45271</v>
      </c>
      <c r="AA360" t="s">
        <v>360</v>
      </c>
      <c r="AB360" t="s">
        <v>361</v>
      </c>
    </row>
    <row r="361" spans="1:28" x14ac:dyDescent="0.25">
      <c r="A361" t="s">
        <v>17</v>
      </c>
      <c r="B361" t="s">
        <v>18</v>
      </c>
      <c r="C361" s="226" t="s">
        <v>92</v>
      </c>
      <c r="D361" s="217">
        <v>45182</v>
      </c>
      <c r="E361" s="224">
        <v>0.40389004629629627</v>
      </c>
      <c r="F361" s="218">
        <v>50.738824780000002</v>
      </c>
      <c r="G361" s="218">
        <v>-0.83611075000000001</v>
      </c>
      <c r="H361" s="219">
        <v>46.46</v>
      </c>
      <c r="I361" t="s">
        <v>93</v>
      </c>
      <c r="J361" t="s">
        <v>95</v>
      </c>
      <c r="K361" t="s">
        <v>96</v>
      </c>
      <c r="M361" t="s">
        <v>98</v>
      </c>
      <c r="Q361" t="s">
        <v>97</v>
      </c>
      <c r="S361" t="s">
        <v>355</v>
      </c>
      <c r="U361">
        <v>22.04</v>
      </c>
      <c r="V361" t="s">
        <v>356</v>
      </c>
      <c r="W361" t="s">
        <v>357</v>
      </c>
      <c r="X361" t="s">
        <v>358</v>
      </c>
      <c r="Y361" t="s">
        <v>359</v>
      </c>
      <c r="Z361" s="227">
        <v>45271</v>
      </c>
      <c r="AA361" t="s">
        <v>360</v>
      </c>
      <c r="AB361" t="s">
        <v>361</v>
      </c>
    </row>
    <row r="362" spans="1:28" x14ac:dyDescent="0.25">
      <c r="A362" t="s">
        <v>17</v>
      </c>
      <c r="B362" t="s">
        <v>18</v>
      </c>
      <c r="C362" s="226" t="s">
        <v>92</v>
      </c>
      <c r="D362" s="217">
        <v>45182</v>
      </c>
      <c r="E362" s="224">
        <v>0.40390138888888888</v>
      </c>
      <c r="F362" s="218">
        <v>50.738824749999999</v>
      </c>
      <c r="G362" s="218">
        <v>-0.83610976000000004</v>
      </c>
      <c r="H362" s="219">
        <v>55.33</v>
      </c>
      <c r="I362" t="s">
        <v>93</v>
      </c>
      <c r="J362" t="s">
        <v>95</v>
      </c>
      <c r="K362" t="s">
        <v>96</v>
      </c>
      <c r="M362" t="s">
        <v>98</v>
      </c>
      <c r="Q362" t="s">
        <v>97</v>
      </c>
      <c r="S362" t="s">
        <v>355</v>
      </c>
      <c r="U362">
        <v>22.04</v>
      </c>
      <c r="V362" t="s">
        <v>356</v>
      </c>
      <c r="W362" t="s">
        <v>357</v>
      </c>
      <c r="X362" t="s">
        <v>358</v>
      </c>
      <c r="Y362" t="s">
        <v>359</v>
      </c>
      <c r="Z362" s="227">
        <v>45271</v>
      </c>
      <c r="AA362" t="s">
        <v>360</v>
      </c>
      <c r="AB362" t="s">
        <v>361</v>
      </c>
    </row>
    <row r="363" spans="1:28" x14ac:dyDescent="0.25">
      <c r="A363" t="s">
        <v>17</v>
      </c>
      <c r="B363" t="s">
        <v>18</v>
      </c>
      <c r="C363" s="226" t="s">
        <v>92</v>
      </c>
      <c r="D363" s="217">
        <v>45182</v>
      </c>
      <c r="E363" s="224">
        <v>0.40391307870370369</v>
      </c>
      <c r="F363" s="218">
        <v>50.738824729999997</v>
      </c>
      <c r="G363" s="218">
        <v>-0.83610914000000003</v>
      </c>
      <c r="H363" s="219">
        <v>62.53</v>
      </c>
      <c r="I363" t="s">
        <v>93</v>
      </c>
      <c r="J363" t="s">
        <v>95</v>
      </c>
      <c r="K363" t="s">
        <v>96</v>
      </c>
      <c r="M363" t="s">
        <v>98</v>
      </c>
      <c r="Q363" t="s">
        <v>97</v>
      </c>
      <c r="S363" t="s">
        <v>355</v>
      </c>
      <c r="U363">
        <v>22.04</v>
      </c>
      <c r="V363" t="s">
        <v>356</v>
      </c>
      <c r="W363" t="s">
        <v>357</v>
      </c>
      <c r="X363" t="s">
        <v>358</v>
      </c>
      <c r="Y363" t="s">
        <v>359</v>
      </c>
      <c r="Z363" s="227">
        <v>45271</v>
      </c>
      <c r="AA363" t="s">
        <v>360</v>
      </c>
      <c r="AB363" t="s">
        <v>361</v>
      </c>
    </row>
    <row r="364" spans="1:28" x14ac:dyDescent="0.25">
      <c r="A364" t="s">
        <v>17</v>
      </c>
      <c r="B364" t="s">
        <v>18</v>
      </c>
      <c r="C364" s="226" t="s">
        <v>92</v>
      </c>
      <c r="D364" s="217">
        <v>45182</v>
      </c>
      <c r="E364" s="224">
        <v>0.40392453703703701</v>
      </c>
      <c r="F364" s="218">
        <v>50.738824819999998</v>
      </c>
      <c r="G364" s="218">
        <v>-0.83611148999999996</v>
      </c>
      <c r="H364" s="219">
        <v>32.369999999999997</v>
      </c>
      <c r="I364" t="s">
        <v>93</v>
      </c>
      <c r="J364" t="s">
        <v>95</v>
      </c>
      <c r="K364" t="s">
        <v>96</v>
      </c>
      <c r="M364" t="s">
        <v>98</v>
      </c>
      <c r="Q364" t="s">
        <v>97</v>
      </c>
      <c r="S364" t="s">
        <v>355</v>
      </c>
      <c r="U364">
        <v>22.04</v>
      </c>
      <c r="V364" t="s">
        <v>356</v>
      </c>
      <c r="W364" t="s">
        <v>357</v>
      </c>
      <c r="X364" t="s">
        <v>358</v>
      </c>
      <c r="Y364" t="s">
        <v>359</v>
      </c>
      <c r="Z364" s="227">
        <v>45271</v>
      </c>
      <c r="AA364" t="s">
        <v>360</v>
      </c>
      <c r="AB364" t="s">
        <v>361</v>
      </c>
    </row>
    <row r="365" spans="1:28" x14ac:dyDescent="0.25">
      <c r="A365" t="s">
        <v>17</v>
      </c>
      <c r="B365" t="s">
        <v>18</v>
      </c>
      <c r="C365" s="226" t="s">
        <v>92</v>
      </c>
      <c r="D365" s="217">
        <v>45182</v>
      </c>
      <c r="E365" s="224">
        <v>0.40393611111111111</v>
      </c>
      <c r="F365" s="218">
        <v>50.73882476</v>
      </c>
      <c r="G365" s="218">
        <v>-0.83610952999999999</v>
      </c>
      <c r="H365" s="219">
        <v>44.06</v>
      </c>
      <c r="I365" t="s">
        <v>93</v>
      </c>
      <c r="J365" t="s">
        <v>95</v>
      </c>
      <c r="K365" t="s">
        <v>96</v>
      </c>
      <c r="M365" t="s">
        <v>98</v>
      </c>
      <c r="Q365" t="s">
        <v>97</v>
      </c>
      <c r="S365" t="s">
        <v>355</v>
      </c>
      <c r="U365">
        <v>22.04</v>
      </c>
      <c r="V365" t="s">
        <v>356</v>
      </c>
      <c r="W365" t="s">
        <v>357</v>
      </c>
      <c r="X365" t="s">
        <v>358</v>
      </c>
      <c r="Y365" t="s">
        <v>359</v>
      </c>
      <c r="Z365" s="227">
        <v>45271</v>
      </c>
      <c r="AA365" t="s">
        <v>360</v>
      </c>
      <c r="AB365" t="s">
        <v>361</v>
      </c>
    </row>
    <row r="366" spans="1:28" x14ac:dyDescent="0.25">
      <c r="A366" t="s">
        <v>17</v>
      </c>
      <c r="B366" t="s">
        <v>18</v>
      </c>
      <c r="C366" s="226" t="s">
        <v>92</v>
      </c>
      <c r="D366" s="217">
        <v>45182</v>
      </c>
      <c r="E366" s="224">
        <v>0.40394768518518515</v>
      </c>
      <c r="F366" s="218">
        <v>50.738824729999997</v>
      </c>
      <c r="G366" s="218">
        <v>-0.83610823999999995</v>
      </c>
      <c r="H366" s="219">
        <v>53.37</v>
      </c>
      <c r="I366" t="s">
        <v>93</v>
      </c>
      <c r="J366" t="s">
        <v>95</v>
      </c>
      <c r="K366" t="s">
        <v>96</v>
      </c>
      <c r="M366" t="s">
        <v>98</v>
      </c>
      <c r="Q366" t="s">
        <v>97</v>
      </c>
      <c r="S366" t="s">
        <v>355</v>
      </c>
      <c r="U366">
        <v>22.04</v>
      </c>
      <c r="V366" t="s">
        <v>356</v>
      </c>
      <c r="W366" t="s">
        <v>357</v>
      </c>
      <c r="X366" t="s">
        <v>358</v>
      </c>
      <c r="Y366" t="s">
        <v>359</v>
      </c>
      <c r="Z366" s="227">
        <v>45271</v>
      </c>
      <c r="AA366" t="s">
        <v>360</v>
      </c>
      <c r="AB366" t="s">
        <v>361</v>
      </c>
    </row>
    <row r="367" spans="1:28" x14ac:dyDescent="0.25">
      <c r="A367" t="s">
        <v>17</v>
      </c>
      <c r="B367" t="s">
        <v>18</v>
      </c>
      <c r="C367" s="226" t="s">
        <v>92</v>
      </c>
      <c r="D367" s="217">
        <v>45182</v>
      </c>
      <c r="E367" s="224">
        <v>0.4039592592592593</v>
      </c>
      <c r="F367" s="218">
        <v>50.738824719999997</v>
      </c>
      <c r="G367" s="218">
        <v>-0.83610746999999996</v>
      </c>
      <c r="H367" s="219">
        <v>60.7</v>
      </c>
      <c r="I367" t="s">
        <v>93</v>
      </c>
      <c r="J367" t="s">
        <v>95</v>
      </c>
      <c r="K367" t="s">
        <v>96</v>
      </c>
      <c r="M367" t="s">
        <v>98</v>
      </c>
      <c r="Q367" t="s">
        <v>97</v>
      </c>
      <c r="S367" t="s">
        <v>355</v>
      </c>
      <c r="U367">
        <v>22.04</v>
      </c>
      <c r="V367" t="s">
        <v>356</v>
      </c>
      <c r="W367" t="s">
        <v>357</v>
      </c>
      <c r="X367" t="s">
        <v>358</v>
      </c>
      <c r="Y367" t="s">
        <v>359</v>
      </c>
      <c r="Z367" s="227">
        <v>45271</v>
      </c>
      <c r="AA367" t="s">
        <v>360</v>
      </c>
      <c r="AB367" t="s">
        <v>361</v>
      </c>
    </row>
    <row r="368" spans="1:28" x14ac:dyDescent="0.25">
      <c r="A368" t="s">
        <v>17</v>
      </c>
      <c r="B368" t="s">
        <v>18</v>
      </c>
      <c r="C368" s="226" t="s">
        <v>92</v>
      </c>
      <c r="D368" s="217">
        <v>45182</v>
      </c>
      <c r="E368" s="224">
        <v>0.4039709490740741</v>
      </c>
      <c r="F368" s="218">
        <v>50.738824710000003</v>
      </c>
      <c r="G368" s="218">
        <v>-0.83610651999999996</v>
      </c>
      <c r="H368" s="219">
        <v>66.39</v>
      </c>
      <c r="I368" t="s">
        <v>93</v>
      </c>
      <c r="J368" t="s">
        <v>95</v>
      </c>
      <c r="K368" t="s">
        <v>96</v>
      </c>
      <c r="M368" t="s">
        <v>98</v>
      </c>
      <c r="Q368" t="s">
        <v>97</v>
      </c>
      <c r="S368" t="s">
        <v>355</v>
      </c>
      <c r="U368">
        <v>22.04</v>
      </c>
      <c r="V368" t="s">
        <v>356</v>
      </c>
      <c r="W368" t="s">
        <v>357</v>
      </c>
      <c r="X368" t="s">
        <v>358</v>
      </c>
      <c r="Y368" t="s">
        <v>359</v>
      </c>
      <c r="Z368" s="227">
        <v>45271</v>
      </c>
      <c r="AA368" t="s">
        <v>360</v>
      </c>
      <c r="AB368" t="s">
        <v>361</v>
      </c>
    </row>
    <row r="369" spans="1:28" x14ac:dyDescent="0.25">
      <c r="A369" t="s">
        <v>17</v>
      </c>
      <c r="B369" t="s">
        <v>18</v>
      </c>
      <c r="C369" s="226" t="s">
        <v>92</v>
      </c>
      <c r="D369" s="217">
        <v>45182</v>
      </c>
      <c r="E369" s="224">
        <v>0.40398240740740743</v>
      </c>
      <c r="F369" s="218">
        <v>50.738824700000002</v>
      </c>
      <c r="G369" s="218">
        <v>-0.83610492999999997</v>
      </c>
      <c r="H369" s="219">
        <v>70.91</v>
      </c>
      <c r="I369" t="s">
        <v>93</v>
      </c>
      <c r="J369" t="s">
        <v>95</v>
      </c>
      <c r="K369" t="s">
        <v>96</v>
      </c>
      <c r="M369" t="s">
        <v>98</v>
      </c>
      <c r="Q369" t="s">
        <v>97</v>
      </c>
      <c r="S369" t="s">
        <v>355</v>
      </c>
      <c r="U369">
        <v>22.04</v>
      </c>
      <c r="V369" t="s">
        <v>356</v>
      </c>
      <c r="W369" t="s">
        <v>357</v>
      </c>
      <c r="X369" t="s">
        <v>358</v>
      </c>
      <c r="Y369" t="s">
        <v>359</v>
      </c>
      <c r="Z369" s="227">
        <v>45271</v>
      </c>
      <c r="AA369" t="s">
        <v>360</v>
      </c>
      <c r="AB369" t="s">
        <v>361</v>
      </c>
    </row>
    <row r="370" spans="1:28" x14ac:dyDescent="0.25">
      <c r="A370" t="s">
        <v>17</v>
      </c>
      <c r="B370" t="s">
        <v>18</v>
      </c>
      <c r="C370" s="226" t="s">
        <v>92</v>
      </c>
      <c r="D370" s="217">
        <v>45182</v>
      </c>
      <c r="E370" s="224">
        <v>0.40399386574074075</v>
      </c>
      <c r="F370" s="218">
        <v>50.738824690000001</v>
      </c>
      <c r="G370" s="218">
        <v>-0.83610514000000002</v>
      </c>
      <c r="H370" s="219">
        <v>37.96</v>
      </c>
      <c r="I370" t="s">
        <v>93</v>
      </c>
      <c r="J370" t="s">
        <v>95</v>
      </c>
      <c r="K370" t="s">
        <v>96</v>
      </c>
      <c r="M370" t="s">
        <v>98</v>
      </c>
      <c r="Q370" t="s">
        <v>97</v>
      </c>
      <c r="S370" t="s">
        <v>355</v>
      </c>
      <c r="U370">
        <v>22.04</v>
      </c>
      <c r="V370" t="s">
        <v>356</v>
      </c>
      <c r="W370" t="s">
        <v>357</v>
      </c>
      <c r="X370" t="s">
        <v>358</v>
      </c>
      <c r="Y370" t="s">
        <v>359</v>
      </c>
      <c r="Z370" s="227">
        <v>45271</v>
      </c>
      <c r="AA370" t="s">
        <v>360</v>
      </c>
      <c r="AB370" t="s">
        <v>361</v>
      </c>
    </row>
    <row r="371" spans="1:28" x14ac:dyDescent="0.25">
      <c r="A371" t="s">
        <v>17</v>
      </c>
      <c r="B371" t="s">
        <v>18</v>
      </c>
      <c r="C371" s="226" t="s">
        <v>92</v>
      </c>
      <c r="D371" s="217">
        <v>45182</v>
      </c>
      <c r="E371" s="224">
        <v>0.40400543981481479</v>
      </c>
      <c r="F371" s="218">
        <v>50.738824749999999</v>
      </c>
      <c r="G371" s="218">
        <v>-0.83610066999999999</v>
      </c>
      <c r="H371" s="219">
        <v>47.79</v>
      </c>
      <c r="I371" t="s">
        <v>93</v>
      </c>
      <c r="J371" t="s">
        <v>95</v>
      </c>
      <c r="K371" t="s">
        <v>96</v>
      </c>
      <c r="M371" t="s">
        <v>98</v>
      </c>
      <c r="Q371" t="s">
        <v>97</v>
      </c>
      <c r="S371" t="s">
        <v>355</v>
      </c>
      <c r="U371">
        <v>22.04</v>
      </c>
      <c r="V371" t="s">
        <v>356</v>
      </c>
      <c r="W371" t="s">
        <v>357</v>
      </c>
      <c r="X371" t="s">
        <v>358</v>
      </c>
      <c r="Y371" t="s">
        <v>359</v>
      </c>
      <c r="Z371" s="227">
        <v>45271</v>
      </c>
      <c r="AA371" t="s">
        <v>360</v>
      </c>
      <c r="AB371" t="s">
        <v>361</v>
      </c>
    </row>
    <row r="372" spans="1:28" x14ac:dyDescent="0.25">
      <c r="A372" t="s">
        <v>17</v>
      </c>
      <c r="B372" t="s">
        <v>18</v>
      </c>
      <c r="C372" s="226" t="s">
        <v>92</v>
      </c>
      <c r="D372" s="217">
        <v>45182</v>
      </c>
      <c r="E372" s="224">
        <v>0.4040167824074074</v>
      </c>
      <c r="F372" s="218">
        <v>50.738824749999999</v>
      </c>
      <c r="G372" s="218">
        <v>-0.83610233</v>
      </c>
      <c r="H372" s="219">
        <v>19.84</v>
      </c>
      <c r="I372" t="s">
        <v>93</v>
      </c>
      <c r="J372" t="s">
        <v>95</v>
      </c>
      <c r="K372" t="s">
        <v>96</v>
      </c>
      <c r="M372" t="s">
        <v>98</v>
      </c>
      <c r="Q372" t="s">
        <v>97</v>
      </c>
      <c r="S372" t="s">
        <v>355</v>
      </c>
      <c r="U372">
        <v>22.04</v>
      </c>
      <c r="V372" t="s">
        <v>356</v>
      </c>
      <c r="W372" t="s">
        <v>357</v>
      </c>
      <c r="X372" t="s">
        <v>358</v>
      </c>
      <c r="Y372" t="s">
        <v>359</v>
      </c>
      <c r="Z372" s="227">
        <v>45271</v>
      </c>
      <c r="AA372" t="s">
        <v>360</v>
      </c>
      <c r="AB372" t="s">
        <v>361</v>
      </c>
    </row>
    <row r="373" spans="1:28" x14ac:dyDescent="0.25">
      <c r="A373" t="s">
        <v>17</v>
      </c>
      <c r="B373" t="s">
        <v>18</v>
      </c>
      <c r="C373" s="226" t="s">
        <v>92</v>
      </c>
      <c r="D373" s="217">
        <v>45182</v>
      </c>
      <c r="E373" s="224">
        <v>0.40402824074074073</v>
      </c>
      <c r="F373" s="218">
        <v>50.738824749999999</v>
      </c>
      <c r="G373" s="218">
        <v>-0.83610320999999999</v>
      </c>
      <c r="H373" s="219">
        <v>357.5</v>
      </c>
      <c r="I373" t="s">
        <v>93</v>
      </c>
      <c r="J373" t="s">
        <v>95</v>
      </c>
      <c r="K373" t="s">
        <v>96</v>
      </c>
      <c r="M373" t="s">
        <v>98</v>
      </c>
      <c r="Q373" t="s">
        <v>97</v>
      </c>
      <c r="S373" t="s">
        <v>355</v>
      </c>
      <c r="U373">
        <v>22.04</v>
      </c>
      <c r="V373" t="s">
        <v>356</v>
      </c>
      <c r="W373" t="s">
        <v>357</v>
      </c>
      <c r="X373" t="s">
        <v>358</v>
      </c>
      <c r="Y373" t="s">
        <v>359</v>
      </c>
      <c r="Z373" s="227">
        <v>45271</v>
      </c>
      <c r="AA373" t="s">
        <v>360</v>
      </c>
      <c r="AB373" t="s">
        <v>361</v>
      </c>
    </row>
    <row r="374" spans="1:28" x14ac:dyDescent="0.25">
      <c r="A374" t="s">
        <v>17</v>
      </c>
      <c r="B374" t="s">
        <v>18</v>
      </c>
      <c r="C374" s="226" t="s">
        <v>92</v>
      </c>
      <c r="D374" s="217">
        <v>45182</v>
      </c>
      <c r="E374" s="224">
        <v>0.40404097222222224</v>
      </c>
      <c r="F374" s="218">
        <v>50.738825249999998</v>
      </c>
      <c r="G374" s="218">
        <v>-0.83609429000000002</v>
      </c>
      <c r="H374" s="219">
        <v>14.66</v>
      </c>
      <c r="I374" t="s">
        <v>93</v>
      </c>
      <c r="J374" t="s">
        <v>95</v>
      </c>
      <c r="K374" t="s">
        <v>96</v>
      </c>
      <c r="M374" t="s">
        <v>98</v>
      </c>
      <c r="Q374" t="s">
        <v>97</v>
      </c>
      <c r="S374" t="s">
        <v>355</v>
      </c>
      <c r="U374">
        <v>22.04</v>
      </c>
      <c r="V374" t="s">
        <v>356</v>
      </c>
      <c r="W374" t="s">
        <v>357</v>
      </c>
      <c r="X374" t="s">
        <v>358</v>
      </c>
      <c r="Y374" t="s">
        <v>359</v>
      </c>
      <c r="Z374" s="227">
        <v>45271</v>
      </c>
      <c r="AA374" t="s">
        <v>360</v>
      </c>
      <c r="AB374" t="s">
        <v>361</v>
      </c>
    </row>
    <row r="375" spans="1:28" x14ac:dyDescent="0.25">
      <c r="A375" t="s">
        <v>17</v>
      </c>
      <c r="B375" t="s">
        <v>18</v>
      </c>
      <c r="C375" s="226" t="s">
        <v>92</v>
      </c>
      <c r="D375" s="217">
        <v>45182</v>
      </c>
      <c r="E375" s="224">
        <v>0.40405115740740744</v>
      </c>
      <c r="F375" s="218">
        <v>50.738826260000003</v>
      </c>
      <c r="G375" s="218">
        <v>-0.83608589</v>
      </c>
      <c r="H375" s="219">
        <v>27.24</v>
      </c>
      <c r="I375" t="s">
        <v>93</v>
      </c>
      <c r="J375" t="s">
        <v>95</v>
      </c>
      <c r="K375" t="s">
        <v>96</v>
      </c>
      <c r="M375" t="s">
        <v>98</v>
      </c>
      <c r="Q375" t="s">
        <v>97</v>
      </c>
      <c r="S375" t="s">
        <v>355</v>
      </c>
      <c r="U375">
        <v>22.04</v>
      </c>
      <c r="V375" t="s">
        <v>356</v>
      </c>
      <c r="W375" t="s">
        <v>357</v>
      </c>
      <c r="X375" t="s">
        <v>358</v>
      </c>
      <c r="Y375" t="s">
        <v>359</v>
      </c>
      <c r="Z375" s="227">
        <v>45271</v>
      </c>
      <c r="AA375" t="s">
        <v>360</v>
      </c>
      <c r="AB375" t="s">
        <v>361</v>
      </c>
    </row>
    <row r="376" spans="1:28" x14ac:dyDescent="0.25">
      <c r="A376" t="s">
        <v>17</v>
      </c>
      <c r="B376" t="s">
        <v>18</v>
      </c>
      <c r="C376" s="226" t="s">
        <v>92</v>
      </c>
      <c r="D376" s="217">
        <v>45182</v>
      </c>
      <c r="E376" s="224">
        <v>0.40406284722222224</v>
      </c>
      <c r="F376" s="218">
        <v>50.738826449999998</v>
      </c>
      <c r="G376" s="218">
        <v>-0.83608446999999997</v>
      </c>
      <c r="H376" s="219">
        <v>37.090000000000003</v>
      </c>
      <c r="I376" t="s">
        <v>93</v>
      </c>
      <c r="J376" t="s">
        <v>95</v>
      </c>
      <c r="K376" t="s">
        <v>96</v>
      </c>
      <c r="M376" t="s">
        <v>98</v>
      </c>
      <c r="Q376" t="s">
        <v>97</v>
      </c>
      <c r="S376" t="s">
        <v>355</v>
      </c>
      <c r="U376">
        <v>22.04</v>
      </c>
      <c r="V376" t="s">
        <v>356</v>
      </c>
      <c r="W376" t="s">
        <v>357</v>
      </c>
      <c r="X376" t="s">
        <v>358</v>
      </c>
      <c r="Y376" t="s">
        <v>359</v>
      </c>
      <c r="Z376" s="227">
        <v>45271</v>
      </c>
      <c r="AA376" t="s">
        <v>360</v>
      </c>
      <c r="AB376" t="s">
        <v>361</v>
      </c>
    </row>
    <row r="377" spans="1:28" x14ac:dyDescent="0.25">
      <c r="A377" t="s">
        <v>17</v>
      </c>
      <c r="B377" t="s">
        <v>18</v>
      </c>
      <c r="C377" s="226" t="s">
        <v>92</v>
      </c>
      <c r="D377" s="217">
        <v>45182</v>
      </c>
      <c r="E377" s="224">
        <v>0.40407442129629628</v>
      </c>
      <c r="F377" s="218">
        <v>50.738825849999998</v>
      </c>
      <c r="G377" s="218">
        <v>-0.83608994999999997</v>
      </c>
      <c r="H377" s="219">
        <v>9.3800000000000008</v>
      </c>
      <c r="I377" t="s">
        <v>93</v>
      </c>
      <c r="J377" t="s">
        <v>95</v>
      </c>
      <c r="K377" t="s">
        <v>96</v>
      </c>
      <c r="M377" t="s">
        <v>98</v>
      </c>
      <c r="Q377" t="s">
        <v>97</v>
      </c>
      <c r="S377" t="s">
        <v>355</v>
      </c>
      <c r="U377">
        <v>22.04</v>
      </c>
      <c r="V377" t="s">
        <v>356</v>
      </c>
      <c r="W377" t="s">
        <v>357</v>
      </c>
      <c r="X377" t="s">
        <v>358</v>
      </c>
      <c r="Y377" t="s">
        <v>359</v>
      </c>
      <c r="Z377" s="227">
        <v>45271</v>
      </c>
      <c r="AA377" t="s">
        <v>360</v>
      </c>
      <c r="AB377" t="s">
        <v>361</v>
      </c>
    </row>
    <row r="378" spans="1:28" x14ac:dyDescent="0.25">
      <c r="A378" t="s">
        <v>17</v>
      </c>
      <c r="B378" t="s">
        <v>18</v>
      </c>
      <c r="C378" s="226" t="s">
        <v>92</v>
      </c>
      <c r="D378" s="217">
        <v>45182</v>
      </c>
      <c r="E378" s="224">
        <v>0.40408715277777779</v>
      </c>
      <c r="F378" s="218">
        <v>50.738832049999999</v>
      </c>
      <c r="G378" s="218">
        <v>-0.83607096999999997</v>
      </c>
      <c r="H378" s="219">
        <v>19.72</v>
      </c>
      <c r="I378" t="s">
        <v>93</v>
      </c>
      <c r="J378" t="s">
        <v>95</v>
      </c>
      <c r="K378" t="s">
        <v>96</v>
      </c>
      <c r="M378" t="s">
        <v>98</v>
      </c>
      <c r="Q378" t="s">
        <v>97</v>
      </c>
      <c r="S378" t="s">
        <v>355</v>
      </c>
      <c r="U378">
        <v>22.04</v>
      </c>
      <c r="V378" t="s">
        <v>356</v>
      </c>
      <c r="W378" t="s">
        <v>357</v>
      </c>
      <c r="X378" t="s">
        <v>358</v>
      </c>
      <c r="Y378" t="s">
        <v>359</v>
      </c>
      <c r="Z378" s="227">
        <v>45271</v>
      </c>
      <c r="AA378" t="s">
        <v>360</v>
      </c>
      <c r="AB378" t="s">
        <v>361</v>
      </c>
    </row>
    <row r="379" spans="1:28" x14ac:dyDescent="0.25">
      <c r="A379" t="s">
        <v>17</v>
      </c>
      <c r="B379" t="s">
        <v>18</v>
      </c>
      <c r="C379" s="226" t="s">
        <v>92</v>
      </c>
      <c r="D379" s="217">
        <v>45182</v>
      </c>
      <c r="E379" s="224">
        <v>0.40409861111111112</v>
      </c>
      <c r="F379" s="218">
        <v>50.73883275</v>
      </c>
      <c r="G379" s="218">
        <v>-0.83606901</v>
      </c>
      <c r="H379" s="219">
        <v>27.62</v>
      </c>
      <c r="I379" t="s">
        <v>93</v>
      </c>
      <c r="J379" t="s">
        <v>95</v>
      </c>
      <c r="K379" t="s">
        <v>96</v>
      </c>
      <c r="M379" t="s">
        <v>98</v>
      </c>
      <c r="Q379" t="s">
        <v>97</v>
      </c>
      <c r="S379" t="s">
        <v>355</v>
      </c>
      <c r="U379">
        <v>22.04</v>
      </c>
      <c r="V379" t="s">
        <v>356</v>
      </c>
      <c r="W379" t="s">
        <v>357</v>
      </c>
      <c r="X379" t="s">
        <v>358</v>
      </c>
      <c r="Y379" t="s">
        <v>359</v>
      </c>
      <c r="Z379" s="227">
        <v>45271</v>
      </c>
      <c r="AA379" t="s">
        <v>360</v>
      </c>
      <c r="AB379" t="s">
        <v>361</v>
      </c>
    </row>
    <row r="380" spans="1:28" x14ac:dyDescent="0.25">
      <c r="A380" t="s">
        <v>17</v>
      </c>
      <c r="B380" t="s">
        <v>18</v>
      </c>
      <c r="C380" s="226" t="s">
        <v>92</v>
      </c>
      <c r="D380" s="217">
        <v>45182</v>
      </c>
      <c r="E380" s="224">
        <v>0.40410914351851851</v>
      </c>
      <c r="F380" s="218">
        <v>50.738833020000001</v>
      </c>
      <c r="G380" s="218">
        <v>-0.83606824999999996</v>
      </c>
      <c r="H380" s="219">
        <v>33.869999999999997</v>
      </c>
      <c r="I380" t="s">
        <v>93</v>
      </c>
      <c r="J380" t="s">
        <v>95</v>
      </c>
      <c r="K380" t="s">
        <v>96</v>
      </c>
      <c r="M380" t="s">
        <v>98</v>
      </c>
      <c r="Q380" t="s">
        <v>97</v>
      </c>
      <c r="S380" t="s">
        <v>355</v>
      </c>
      <c r="U380">
        <v>22.04</v>
      </c>
      <c r="V380" t="s">
        <v>356</v>
      </c>
      <c r="W380" t="s">
        <v>357</v>
      </c>
      <c r="X380" t="s">
        <v>358</v>
      </c>
      <c r="Y380" t="s">
        <v>359</v>
      </c>
      <c r="Z380" s="227">
        <v>45271</v>
      </c>
      <c r="AA380" t="s">
        <v>360</v>
      </c>
      <c r="AB380" t="s">
        <v>361</v>
      </c>
    </row>
    <row r="381" spans="1:28" x14ac:dyDescent="0.25">
      <c r="A381" t="s">
        <v>17</v>
      </c>
      <c r="B381" t="s">
        <v>18</v>
      </c>
      <c r="C381" s="226" t="s">
        <v>92</v>
      </c>
      <c r="D381" s="217">
        <v>45182</v>
      </c>
      <c r="E381" s="224">
        <v>0.40412071759259255</v>
      </c>
      <c r="F381" s="218">
        <v>50.738832760000001</v>
      </c>
      <c r="G381" s="218">
        <v>-0.83606897999999996</v>
      </c>
      <c r="H381" s="219">
        <v>3</v>
      </c>
      <c r="I381" t="s">
        <v>93</v>
      </c>
      <c r="J381" t="s">
        <v>95</v>
      </c>
      <c r="K381" t="s">
        <v>96</v>
      </c>
      <c r="M381" t="s">
        <v>98</v>
      </c>
      <c r="Q381" t="s">
        <v>97</v>
      </c>
      <c r="S381" t="s">
        <v>355</v>
      </c>
      <c r="U381">
        <v>22.04</v>
      </c>
      <c r="V381" t="s">
        <v>356</v>
      </c>
      <c r="W381" t="s">
        <v>357</v>
      </c>
      <c r="X381" t="s">
        <v>358</v>
      </c>
      <c r="Y381" t="s">
        <v>359</v>
      </c>
      <c r="Z381" s="227">
        <v>45271</v>
      </c>
      <c r="AA381" t="s">
        <v>360</v>
      </c>
      <c r="AB381" t="s">
        <v>361</v>
      </c>
    </row>
    <row r="382" spans="1:28" x14ac:dyDescent="0.25">
      <c r="A382" t="s">
        <v>17</v>
      </c>
      <c r="B382" t="s">
        <v>18</v>
      </c>
      <c r="C382" s="226" t="s">
        <v>92</v>
      </c>
      <c r="D382" s="217">
        <v>45182</v>
      </c>
      <c r="E382" s="224">
        <v>0.4041322916666667</v>
      </c>
      <c r="F382" s="218">
        <v>50.73883386</v>
      </c>
      <c r="G382" s="218">
        <v>-0.83606617999999999</v>
      </c>
      <c r="H382" s="219">
        <v>13.72</v>
      </c>
      <c r="I382" t="s">
        <v>93</v>
      </c>
      <c r="J382" t="s">
        <v>95</v>
      </c>
      <c r="K382" t="s">
        <v>96</v>
      </c>
      <c r="M382" t="s">
        <v>98</v>
      </c>
      <c r="Q382" t="s">
        <v>97</v>
      </c>
      <c r="S382" t="s">
        <v>355</v>
      </c>
      <c r="U382">
        <v>22.04</v>
      </c>
      <c r="V382" t="s">
        <v>356</v>
      </c>
      <c r="W382" t="s">
        <v>357</v>
      </c>
      <c r="X382" t="s">
        <v>358</v>
      </c>
      <c r="Y382" t="s">
        <v>359</v>
      </c>
      <c r="Z382" s="227">
        <v>45271</v>
      </c>
      <c r="AA382" t="s">
        <v>360</v>
      </c>
      <c r="AB382" t="s">
        <v>361</v>
      </c>
    </row>
    <row r="383" spans="1:28" x14ac:dyDescent="0.25">
      <c r="A383" t="s">
        <v>17</v>
      </c>
      <c r="B383" t="s">
        <v>18</v>
      </c>
      <c r="C383" s="226" t="s">
        <v>92</v>
      </c>
      <c r="D383" s="217">
        <v>45182</v>
      </c>
      <c r="E383" s="224">
        <v>0.40414398148148151</v>
      </c>
      <c r="F383" s="218">
        <v>50.738837840000002</v>
      </c>
      <c r="G383" s="218">
        <v>-0.83605750999999995</v>
      </c>
      <c r="H383" s="219">
        <v>21.47</v>
      </c>
      <c r="I383" t="s">
        <v>93</v>
      </c>
      <c r="J383" t="s">
        <v>95</v>
      </c>
      <c r="K383" t="s">
        <v>96</v>
      </c>
      <c r="M383" t="s">
        <v>98</v>
      </c>
      <c r="Q383" t="s">
        <v>97</v>
      </c>
      <c r="S383" t="s">
        <v>355</v>
      </c>
      <c r="U383">
        <v>22.04</v>
      </c>
      <c r="V383" t="s">
        <v>356</v>
      </c>
      <c r="W383" t="s">
        <v>357</v>
      </c>
      <c r="X383" t="s">
        <v>358</v>
      </c>
      <c r="Y383" t="s">
        <v>359</v>
      </c>
      <c r="Z383" s="227">
        <v>45271</v>
      </c>
      <c r="AA383" t="s">
        <v>360</v>
      </c>
      <c r="AB383" t="s">
        <v>361</v>
      </c>
    </row>
    <row r="384" spans="1:28" x14ac:dyDescent="0.25">
      <c r="A384" t="s">
        <v>17</v>
      </c>
      <c r="B384" t="s">
        <v>18</v>
      </c>
      <c r="C384" s="226" t="s">
        <v>92</v>
      </c>
      <c r="D384" s="217">
        <v>45182</v>
      </c>
      <c r="E384" s="224">
        <v>0.40415543981481483</v>
      </c>
      <c r="F384" s="218">
        <v>50.738840590000002</v>
      </c>
      <c r="G384" s="218">
        <v>-0.83605147000000002</v>
      </c>
      <c r="H384" s="219">
        <v>27.71</v>
      </c>
      <c r="I384" t="s">
        <v>93</v>
      </c>
      <c r="J384" t="s">
        <v>95</v>
      </c>
      <c r="K384" t="s">
        <v>96</v>
      </c>
      <c r="M384" t="s">
        <v>98</v>
      </c>
      <c r="Q384" t="s">
        <v>97</v>
      </c>
      <c r="S384" t="s">
        <v>355</v>
      </c>
      <c r="U384">
        <v>22.04</v>
      </c>
      <c r="V384" t="s">
        <v>356</v>
      </c>
      <c r="W384" t="s">
        <v>357</v>
      </c>
      <c r="X384" t="s">
        <v>358</v>
      </c>
      <c r="Y384" t="s">
        <v>359</v>
      </c>
      <c r="Z384" s="227">
        <v>45271</v>
      </c>
      <c r="AA384" t="s">
        <v>360</v>
      </c>
      <c r="AB384" t="s">
        <v>361</v>
      </c>
    </row>
    <row r="385" spans="1:28" x14ac:dyDescent="0.25">
      <c r="A385" t="s">
        <v>17</v>
      </c>
      <c r="B385" t="s">
        <v>18</v>
      </c>
      <c r="C385" s="226" t="s">
        <v>92</v>
      </c>
      <c r="D385" s="217">
        <v>45182</v>
      </c>
      <c r="E385" s="224">
        <v>0.4041679398148148</v>
      </c>
      <c r="F385" s="218">
        <v>50.738839939999998</v>
      </c>
      <c r="G385" s="218">
        <v>-0.83605289999999999</v>
      </c>
      <c r="H385" s="219">
        <v>356.74</v>
      </c>
      <c r="I385" t="s">
        <v>93</v>
      </c>
      <c r="J385" t="s">
        <v>95</v>
      </c>
      <c r="K385" t="s">
        <v>96</v>
      </c>
      <c r="M385" t="s">
        <v>98</v>
      </c>
      <c r="Q385" t="s">
        <v>97</v>
      </c>
      <c r="S385" t="s">
        <v>355</v>
      </c>
      <c r="U385">
        <v>22.04</v>
      </c>
      <c r="V385" t="s">
        <v>356</v>
      </c>
      <c r="W385" t="s">
        <v>357</v>
      </c>
      <c r="X385" t="s">
        <v>358</v>
      </c>
      <c r="Y385" t="s">
        <v>359</v>
      </c>
      <c r="Z385" s="227">
        <v>45271</v>
      </c>
      <c r="AA385" t="s">
        <v>360</v>
      </c>
      <c r="AB385" t="s">
        <v>361</v>
      </c>
    </row>
    <row r="386" spans="1:28" x14ac:dyDescent="0.25">
      <c r="A386" t="s">
        <v>17</v>
      </c>
      <c r="B386" t="s">
        <v>18</v>
      </c>
      <c r="C386" s="226" t="s">
        <v>92</v>
      </c>
      <c r="D386" s="217">
        <v>45182</v>
      </c>
      <c r="E386" s="224">
        <v>0.40417962962962961</v>
      </c>
      <c r="F386" s="218">
        <v>50.738843680000002</v>
      </c>
      <c r="G386" s="218">
        <v>-0.83604469000000003</v>
      </c>
      <c r="H386" s="219">
        <v>7.92</v>
      </c>
      <c r="I386" t="s">
        <v>93</v>
      </c>
      <c r="J386" t="s">
        <v>95</v>
      </c>
      <c r="K386" t="s">
        <v>96</v>
      </c>
      <c r="M386" t="s">
        <v>98</v>
      </c>
      <c r="Q386" t="s">
        <v>97</v>
      </c>
      <c r="S386" t="s">
        <v>355</v>
      </c>
      <c r="U386">
        <v>22.04</v>
      </c>
      <c r="V386" t="s">
        <v>356</v>
      </c>
      <c r="W386" t="s">
        <v>357</v>
      </c>
      <c r="X386" t="s">
        <v>358</v>
      </c>
      <c r="Y386" t="s">
        <v>359</v>
      </c>
      <c r="Z386" s="227">
        <v>45271</v>
      </c>
      <c r="AA386" t="s">
        <v>360</v>
      </c>
      <c r="AB386" t="s">
        <v>361</v>
      </c>
    </row>
    <row r="387" spans="1:28" x14ac:dyDescent="0.25">
      <c r="A387" t="s">
        <v>17</v>
      </c>
      <c r="B387" t="s">
        <v>18</v>
      </c>
      <c r="C387" s="226" t="s">
        <v>92</v>
      </c>
      <c r="D387" s="217">
        <v>45182</v>
      </c>
      <c r="E387" s="224">
        <v>0.40419120370370371</v>
      </c>
      <c r="F387" s="218">
        <v>50.738846029999998</v>
      </c>
      <c r="G387" s="218">
        <v>-0.83603938</v>
      </c>
      <c r="H387" s="219">
        <v>17.03</v>
      </c>
      <c r="I387" t="s">
        <v>93</v>
      </c>
      <c r="J387" t="s">
        <v>95</v>
      </c>
      <c r="K387" t="s">
        <v>96</v>
      </c>
      <c r="M387" t="s">
        <v>98</v>
      </c>
      <c r="Q387" t="s">
        <v>97</v>
      </c>
      <c r="S387" t="s">
        <v>355</v>
      </c>
      <c r="U387">
        <v>22.04</v>
      </c>
      <c r="V387" t="s">
        <v>356</v>
      </c>
      <c r="W387" t="s">
        <v>357</v>
      </c>
      <c r="X387" t="s">
        <v>358</v>
      </c>
      <c r="Y387" t="s">
        <v>359</v>
      </c>
      <c r="Z387" s="227">
        <v>45271</v>
      </c>
      <c r="AA387" t="s">
        <v>360</v>
      </c>
      <c r="AB387" t="s">
        <v>361</v>
      </c>
    </row>
    <row r="388" spans="1:28" x14ac:dyDescent="0.25">
      <c r="A388" t="s">
        <v>17</v>
      </c>
      <c r="B388" t="s">
        <v>18</v>
      </c>
      <c r="C388" s="226" t="s">
        <v>92</v>
      </c>
      <c r="D388" s="217">
        <v>45182</v>
      </c>
      <c r="E388" s="224">
        <v>0.40420266203703709</v>
      </c>
      <c r="F388" s="218">
        <v>50.738849139999999</v>
      </c>
      <c r="G388" s="218">
        <v>-0.83602973999999997</v>
      </c>
      <c r="H388" s="219">
        <v>25.89</v>
      </c>
      <c r="I388" t="s">
        <v>93</v>
      </c>
      <c r="J388" t="s">
        <v>95</v>
      </c>
      <c r="K388" t="s">
        <v>96</v>
      </c>
      <c r="M388" t="s">
        <v>98</v>
      </c>
      <c r="Q388" t="s">
        <v>97</v>
      </c>
      <c r="S388" t="s">
        <v>355</v>
      </c>
      <c r="U388">
        <v>22.04</v>
      </c>
      <c r="V388" t="s">
        <v>356</v>
      </c>
      <c r="W388" t="s">
        <v>357</v>
      </c>
      <c r="X388" t="s">
        <v>358</v>
      </c>
      <c r="Y388" t="s">
        <v>359</v>
      </c>
      <c r="Z388" s="227">
        <v>45271</v>
      </c>
      <c r="AA388" t="s">
        <v>360</v>
      </c>
      <c r="AB388" t="s">
        <v>361</v>
      </c>
    </row>
    <row r="389" spans="1:28" x14ac:dyDescent="0.25">
      <c r="A389" t="s">
        <v>17</v>
      </c>
      <c r="B389" t="s">
        <v>18</v>
      </c>
      <c r="C389" s="226" t="s">
        <v>92</v>
      </c>
      <c r="D389" s="217">
        <v>45182</v>
      </c>
      <c r="E389" s="224">
        <v>0.40421423611111112</v>
      </c>
      <c r="F389" s="218">
        <v>50.738848820000001</v>
      </c>
      <c r="G389" s="218">
        <v>-0.83603072</v>
      </c>
      <c r="H389" s="219">
        <v>356.87</v>
      </c>
      <c r="I389" t="s">
        <v>93</v>
      </c>
      <c r="J389" t="s">
        <v>95</v>
      </c>
      <c r="K389" t="s">
        <v>96</v>
      </c>
      <c r="M389" t="s">
        <v>98</v>
      </c>
      <c r="Q389" t="s">
        <v>97</v>
      </c>
      <c r="S389" t="s">
        <v>355</v>
      </c>
      <c r="U389">
        <v>22.04</v>
      </c>
      <c r="V389" t="s">
        <v>356</v>
      </c>
      <c r="W389" t="s">
        <v>357</v>
      </c>
      <c r="X389" t="s">
        <v>358</v>
      </c>
      <c r="Y389" t="s">
        <v>359</v>
      </c>
      <c r="Z389" s="227">
        <v>45271</v>
      </c>
      <c r="AA389" t="s">
        <v>360</v>
      </c>
      <c r="AB389" t="s">
        <v>361</v>
      </c>
    </row>
    <row r="390" spans="1:28" x14ac:dyDescent="0.25">
      <c r="A390" t="s">
        <v>17</v>
      </c>
      <c r="B390" t="s">
        <v>18</v>
      </c>
      <c r="C390" s="226" t="s">
        <v>92</v>
      </c>
      <c r="D390" s="217">
        <v>45182</v>
      </c>
      <c r="E390" s="224">
        <v>0.40422592592592593</v>
      </c>
      <c r="F390" s="218">
        <v>50.738848859999997</v>
      </c>
      <c r="G390" s="218">
        <v>-0.83603061000000001</v>
      </c>
      <c r="H390" s="219">
        <v>9.1</v>
      </c>
      <c r="I390" t="s">
        <v>93</v>
      </c>
      <c r="J390" t="s">
        <v>95</v>
      </c>
      <c r="K390" t="s">
        <v>96</v>
      </c>
      <c r="M390" t="s">
        <v>98</v>
      </c>
      <c r="Q390" t="s">
        <v>97</v>
      </c>
      <c r="S390" t="s">
        <v>355</v>
      </c>
      <c r="U390">
        <v>22.04</v>
      </c>
      <c r="V390" t="s">
        <v>356</v>
      </c>
      <c r="W390" t="s">
        <v>357</v>
      </c>
      <c r="X390" t="s">
        <v>358</v>
      </c>
      <c r="Y390" t="s">
        <v>359</v>
      </c>
      <c r="Z390" s="227">
        <v>45271</v>
      </c>
      <c r="AA390" t="s">
        <v>360</v>
      </c>
      <c r="AB390" t="s">
        <v>361</v>
      </c>
    </row>
    <row r="391" spans="1:28" x14ac:dyDescent="0.25">
      <c r="A391" t="s">
        <v>17</v>
      </c>
      <c r="B391" t="s">
        <v>18</v>
      </c>
      <c r="C391" s="226" t="s">
        <v>92</v>
      </c>
      <c r="D391" s="217">
        <v>45182</v>
      </c>
      <c r="E391" s="224">
        <v>0.40423726851851849</v>
      </c>
      <c r="F391" s="218">
        <v>50.738848609999998</v>
      </c>
      <c r="G391" s="218">
        <v>-0.83603134000000001</v>
      </c>
      <c r="H391" s="219">
        <v>343.35</v>
      </c>
      <c r="I391" t="s">
        <v>93</v>
      </c>
      <c r="J391" t="s">
        <v>95</v>
      </c>
      <c r="K391" t="s">
        <v>96</v>
      </c>
      <c r="M391" t="s">
        <v>98</v>
      </c>
      <c r="Q391" t="s">
        <v>97</v>
      </c>
      <c r="S391" t="s">
        <v>355</v>
      </c>
      <c r="U391">
        <v>22.04</v>
      </c>
      <c r="V391" t="s">
        <v>356</v>
      </c>
      <c r="W391" t="s">
        <v>357</v>
      </c>
      <c r="X391" t="s">
        <v>358</v>
      </c>
      <c r="Y391" t="s">
        <v>359</v>
      </c>
      <c r="Z391" s="227">
        <v>45271</v>
      </c>
      <c r="AA391" t="s">
        <v>360</v>
      </c>
      <c r="AB391" t="s">
        <v>361</v>
      </c>
    </row>
    <row r="392" spans="1:28" x14ac:dyDescent="0.25">
      <c r="A392" t="s">
        <v>17</v>
      </c>
      <c r="B392" t="s">
        <v>18</v>
      </c>
      <c r="C392" s="226" t="s">
        <v>92</v>
      </c>
      <c r="D392" s="217">
        <v>45182</v>
      </c>
      <c r="E392" s="224">
        <v>0.40424861111111116</v>
      </c>
      <c r="F392" s="218">
        <v>50.738847210000003</v>
      </c>
      <c r="G392" s="218">
        <v>-0.83603640999999995</v>
      </c>
      <c r="H392" s="219">
        <v>323.62</v>
      </c>
      <c r="I392" t="s">
        <v>93</v>
      </c>
      <c r="J392" t="s">
        <v>95</v>
      </c>
      <c r="K392" t="s">
        <v>96</v>
      </c>
      <c r="M392" t="s">
        <v>98</v>
      </c>
      <c r="Q392" t="s">
        <v>97</v>
      </c>
      <c r="S392" t="s">
        <v>355</v>
      </c>
      <c r="U392">
        <v>22.04</v>
      </c>
      <c r="V392" t="s">
        <v>356</v>
      </c>
      <c r="W392" t="s">
        <v>357</v>
      </c>
      <c r="X392" t="s">
        <v>358</v>
      </c>
      <c r="Y392" t="s">
        <v>359</v>
      </c>
      <c r="Z392" s="227">
        <v>45271</v>
      </c>
      <c r="AA392" t="s">
        <v>360</v>
      </c>
      <c r="AB392" t="s">
        <v>361</v>
      </c>
    </row>
    <row r="393" spans="1:28" x14ac:dyDescent="0.25">
      <c r="A393" t="s">
        <v>17</v>
      </c>
      <c r="B393" t="s">
        <v>18</v>
      </c>
      <c r="C393" s="226" t="s">
        <v>92</v>
      </c>
      <c r="D393" s="217">
        <v>45182</v>
      </c>
      <c r="E393" s="224">
        <v>0.40426018518518519</v>
      </c>
      <c r="F393" s="218">
        <v>50.738850939999999</v>
      </c>
      <c r="G393" s="218">
        <v>-0.83602737000000005</v>
      </c>
      <c r="H393" s="219">
        <v>341.95</v>
      </c>
      <c r="I393" t="s">
        <v>93</v>
      </c>
      <c r="J393" t="s">
        <v>95</v>
      </c>
      <c r="K393" t="s">
        <v>96</v>
      </c>
      <c r="M393" t="s">
        <v>98</v>
      </c>
      <c r="Q393" t="s">
        <v>97</v>
      </c>
      <c r="S393" t="s">
        <v>355</v>
      </c>
      <c r="U393">
        <v>22.04</v>
      </c>
      <c r="V393" t="s">
        <v>356</v>
      </c>
      <c r="W393" t="s">
        <v>357</v>
      </c>
      <c r="X393" t="s">
        <v>358</v>
      </c>
      <c r="Y393" t="s">
        <v>359</v>
      </c>
      <c r="Z393" s="227">
        <v>45271</v>
      </c>
      <c r="AA393" t="s">
        <v>360</v>
      </c>
      <c r="AB393" t="s">
        <v>361</v>
      </c>
    </row>
    <row r="394" spans="1:28" x14ac:dyDescent="0.25">
      <c r="A394" t="s">
        <v>17</v>
      </c>
      <c r="B394" t="s">
        <v>18</v>
      </c>
      <c r="C394" s="226" t="s">
        <v>92</v>
      </c>
      <c r="D394" s="217">
        <v>45182</v>
      </c>
      <c r="E394" s="224">
        <v>0.40427164351851852</v>
      </c>
      <c r="F394" s="218">
        <v>50.738850239999998</v>
      </c>
      <c r="G394" s="218">
        <v>-0.83602920999999997</v>
      </c>
      <c r="H394" s="219">
        <v>321.02999999999997</v>
      </c>
      <c r="I394" t="s">
        <v>93</v>
      </c>
      <c r="J394" t="s">
        <v>95</v>
      </c>
      <c r="K394" t="s">
        <v>96</v>
      </c>
      <c r="M394" t="s">
        <v>98</v>
      </c>
      <c r="Q394" t="s">
        <v>97</v>
      </c>
      <c r="S394" t="s">
        <v>355</v>
      </c>
      <c r="U394">
        <v>22.04</v>
      </c>
      <c r="V394" t="s">
        <v>356</v>
      </c>
      <c r="W394" t="s">
        <v>357</v>
      </c>
      <c r="X394" t="s">
        <v>358</v>
      </c>
      <c r="Y394" t="s">
        <v>359</v>
      </c>
      <c r="Z394" s="227">
        <v>45271</v>
      </c>
      <c r="AA394" t="s">
        <v>360</v>
      </c>
      <c r="AB394" t="s">
        <v>361</v>
      </c>
    </row>
    <row r="395" spans="1:28" x14ac:dyDescent="0.25">
      <c r="A395" t="s">
        <v>17</v>
      </c>
      <c r="B395" t="s">
        <v>18</v>
      </c>
      <c r="C395" s="226" t="s">
        <v>92</v>
      </c>
      <c r="D395" s="217">
        <v>45182</v>
      </c>
      <c r="E395" s="224">
        <v>0.40428310185185184</v>
      </c>
      <c r="F395" s="218">
        <v>50.738849270000003</v>
      </c>
      <c r="G395" s="218">
        <v>-0.83603203000000004</v>
      </c>
      <c r="H395" s="219">
        <v>304.83</v>
      </c>
      <c r="I395" t="s">
        <v>93</v>
      </c>
      <c r="J395" t="s">
        <v>95</v>
      </c>
      <c r="K395" t="s">
        <v>96</v>
      </c>
      <c r="M395" t="s">
        <v>98</v>
      </c>
      <c r="Q395" t="s">
        <v>97</v>
      </c>
      <c r="S395" t="s">
        <v>355</v>
      </c>
      <c r="U395">
        <v>22.04</v>
      </c>
      <c r="V395" t="s">
        <v>356</v>
      </c>
      <c r="W395" t="s">
        <v>357</v>
      </c>
      <c r="X395" t="s">
        <v>358</v>
      </c>
      <c r="Y395" t="s">
        <v>359</v>
      </c>
      <c r="Z395" s="227">
        <v>45271</v>
      </c>
      <c r="AA395" t="s">
        <v>360</v>
      </c>
      <c r="AB395" t="s">
        <v>361</v>
      </c>
    </row>
    <row r="396" spans="1:28" x14ac:dyDescent="0.25">
      <c r="A396" t="s">
        <v>17</v>
      </c>
      <c r="B396" t="s">
        <v>18</v>
      </c>
      <c r="C396" s="226" t="s">
        <v>92</v>
      </c>
      <c r="D396" s="217">
        <v>45182</v>
      </c>
      <c r="E396" s="224">
        <v>0.40429456018518523</v>
      </c>
      <c r="F396" s="218">
        <v>50.73884743</v>
      </c>
      <c r="G396" s="218">
        <v>-0.83603917999999999</v>
      </c>
      <c r="H396" s="219">
        <v>293.10000000000002</v>
      </c>
      <c r="I396" t="s">
        <v>93</v>
      </c>
      <c r="J396" t="s">
        <v>95</v>
      </c>
      <c r="K396" t="s">
        <v>96</v>
      </c>
      <c r="M396" t="s">
        <v>98</v>
      </c>
      <c r="Q396" t="s">
        <v>97</v>
      </c>
      <c r="S396" t="s">
        <v>355</v>
      </c>
      <c r="U396">
        <v>22.04</v>
      </c>
      <c r="V396" t="s">
        <v>356</v>
      </c>
      <c r="W396" t="s">
        <v>357</v>
      </c>
      <c r="X396" t="s">
        <v>358</v>
      </c>
      <c r="Y396" t="s">
        <v>359</v>
      </c>
      <c r="Z396" s="227">
        <v>45271</v>
      </c>
      <c r="AA396" t="s">
        <v>360</v>
      </c>
      <c r="AB396" t="s">
        <v>361</v>
      </c>
    </row>
    <row r="397" spans="1:28" x14ac:dyDescent="0.25">
      <c r="A397" t="s">
        <v>17</v>
      </c>
      <c r="B397" t="s">
        <v>18</v>
      </c>
      <c r="C397" s="226" t="s">
        <v>92</v>
      </c>
      <c r="D397" s="217">
        <v>45182</v>
      </c>
      <c r="E397" s="224">
        <v>0.40430601851851855</v>
      </c>
      <c r="F397" s="218">
        <v>50.738853939999998</v>
      </c>
      <c r="G397" s="218">
        <v>-0.83602664999999998</v>
      </c>
      <c r="H397" s="219">
        <v>316.27999999999997</v>
      </c>
      <c r="I397" t="s">
        <v>93</v>
      </c>
      <c r="J397" t="s">
        <v>95</v>
      </c>
      <c r="K397" t="s">
        <v>96</v>
      </c>
      <c r="M397" t="s">
        <v>98</v>
      </c>
      <c r="Q397" t="s">
        <v>97</v>
      </c>
      <c r="S397" t="s">
        <v>355</v>
      </c>
      <c r="U397">
        <v>22.04</v>
      </c>
      <c r="V397" t="s">
        <v>356</v>
      </c>
      <c r="W397" t="s">
        <v>357</v>
      </c>
      <c r="X397" t="s">
        <v>358</v>
      </c>
      <c r="Y397" t="s">
        <v>359</v>
      </c>
      <c r="Z397" s="227">
        <v>45271</v>
      </c>
      <c r="AA397" t="s">
        <v>360</v>
      </c>
      <c r="AB397" t="s">
        <v>361</v>
      </c>
    </row>
    <row r="398" spans="1:28" x14ac:dyDescent="0.25">
      <c r="A398" t="s">
        <v>17</v>
      </c>
      <c r="B398" t="s">
        <v>18</v>
      </c>
      <c r="C398" s="226" t="s">
        <v>92</v>
      </c>
      <c r="D398" s="217">
        <v>45182</v>
      </c>
      <c r="E398" s="224">
        <v>0.40431759259259259</v>
      </c>
      <c r="F398" s="218">
        <v>50.738853040000002</v>
      </c>
      <c r="G398" s="218">
        <v>-0.83602852000000005</v>
      </c>
      <c r="H398" s="219">
        <v>299.25</v>
      </c>
      <c r="I398" t="s">
        <v>93</v>
      </c>
      <c r="J398" t="s">
        <v>95</v>
      </c>
      <c r="K398" t="s">
        <v>96</v>
      </c>
      <c r="M398" t="s">
        <v>98</v>
      </c>
      <c r="Q398" t="s">
        <v>97</v>
      </c>
      <c r="S398" t="s">
        <v>355</v>
      </c>
      <c r="U398">
        <v>22.04</v>
      </c>
      <c r="V398" t="s">
        <v>356</v>
      </c>
      <c r="W398" t="s">
        <v>357</v>
      </c>
      <c r="X398" t="s">
        <v>358</v>
      </c>
      <c r="Y398" t="s">
        <v>359</v>
      </c>
      <c r="Z398" s="227">
        <v>45271</v>
      </c>
      <c r="AA398" t="s">
        <v>360</v>
      </c>
      <c r="AB398" t="s">
        <v>361</v>
      </c>
    </row>
    <row r="399" spans="1:28" x14ac:dyDescent="0.25">
      <c r="A399" t="s">
        <v>17</v>
      </c>
      <c r="B399" t="s">
        <v>18</v>
      </c>
      <c r="C399" s="226" t="s">
        <v>92</v>
      </c>
      <c r="D399" s="217">
        <v>45182</v>
      </c>
      <c r="E399" s="224">
        <v>0.4043292824074074</v>
      </c>
      <c r="F399" s="218">
        <v>50.738853849999998</v>
      </c>
      <c r="G399" s="218">
        <v>-0.83602695000000005</v>
      </c>
      <c r="H399" s="219">
        <v>321.25</v>
      </c>
      <c r="I399" t="s">
        <v>93</v>
      </c>
      <c r="J399" t="s">
        <v>95</v>
      </c>
      <c r="K399" t="s">
        <v>96</v>
      </c>
      <c r="M399" t="s">
        <v>98</v>
      </c>
      <c r="Q399" t="s">
        <v>97</v>
      </c>
      <c r="S399" t="s">
        <v>355</v>
      </c>
      <c r="U399">
        <v>22.04</v>
      </c>
      <c r="V399" t="s">
        <v>356</v>
      </c>
      <c r="W399" t="s">
        <v>357</v>
      </c>
      <c r="X399" t="s">
        <v>358</v>
      </c>
      <c r="Y399" t="s">
        <v>359</v>
      </c>
      <c r="Z399" s="227">
        <v>45271</v>
      </c>
      <c r="AA399" t="s">
        <v>360</v>
      </c>
      <c r="AB399" t="s">
        <v>361</v>
      </c>
    </row>
    <row r="400" spans="1:28" x14ac:dyDescent="0.25">
      <c r="A400" t="s">
        <v>17</v>
      </c>
      <c r="B400" t="s">
        <v>18</v>
      </c>
      <c r="C400" s="226" t="s">
        <v>92</v>
      </c>
      <c r="D400" s="217">
        <v>45182</v>
      </c>
      <c r="E400" s="224">
        <v>0.40434085648148149</v>
      </c>
      <c r="F400" s="218">
        <v>50.738854259999997</v>
      </c>
      <c r="G400" s="218">
        <v>-0.83602615000000002</v>
      </c>
      <c r="H400" s="219">
        <v>338.78</v>
      </c>
      <c r="I400" t="s">
        <v>93</v>
      </c>
      <c r="J400" t="s">
        <v>95</v>
      </c>
      <c r="K400" t="s">
        <v>96</v>
      </c>
      <c r="M400" t="s">
        <v>98</v>
      </c>
      <c r="Q400" t="s">
        <v>97</v>
      </c>
      <c r="S400" t="s">
        <v>355</v>
      </c>
      <c r="U400">
        <v>22.04</v>
      </c>
      <c r="V400" t="s">
        <v>356</v>
      </c>
      <c r="W400" t="s">
        <v>357</v>
      </c>
      <c r="X400" t="s">
        <v>358</v>
      </c>
      <c r="Y400" t="s">
        <v>359</v>
      </c>
      <c r="Z400" s="227">
        <v>45271</v>
      </c>
      <c r="AA400" t="s">
        <v>360</v>
      </c>
      <c r="AB400" t="s">
        <v>361</v>
      </c>
    </row>
    <row r="401" spans="1:28" x14ac:dyDescent="0.25">
      <c r="A401" t="s">
        <v>17</v>
      </c>
      <c r="B401" t="s">
        <v>18</v>
      </c>
      <c r="C401" s="226" t="s">
        <v>92</v>
      </c>
      <c r="D401" s="217">
        <v>45182</v>
      </c>
      <c r="E401" s="224">
        <v>0.40435243055555553</v>
      </c>
      <c r="F401" s="218">
        <v>50.73885567</v>
      </c>
      <c r="G401" s="218">
        <v>-0.83602379000000004</v>
      </c>
      <c r="H401" s="219">
        <v>352.06</v>
      </c>
      <c r="I401" t="s">
        <v>93</v>
      </c>
      <c r="J401" t="s">
        <v>95</v>
      </c>
      <c r="K401" t="s">
        <v>96</v>
      </c>
      <c r="M401" t="s">
        <v>98</v>
      </c>
      <c r="Q401" t="s">
        <v>97</v>
      </c>
      <c r="S401" t="s">
        <v>355</v>
      </c>
      <c r="U401">
        <v>22.04</v>
      </c>
      <c r="V401" t="s">
        <v>356</v>
      </c>
      <c r="W401" t="s">
        <v>357</v>
      </c>
      <c r="X401" t="s">
        <v>358</v>
      </c>
      <c r="Y401" t="s">
        <v>359</v>
      </c>
      <c r="Z401" s="227">
        <v>45271</v>
      </c>
      <c r="AA401" t="s">
        <v>360</v>
      </c>
      <c r="AB401" t="s">
        <v>361</v>
      </c>
    </row>
    <row r="402" spans="1:28" x14ac:dyDescent="0.25">
      <c r="A402" t="s">
        <v>17</v>
      </c>
      <c r="B402" t="s">
        <v>18</v>
      </c>
      <c r="C402" s="226" t="s">
        <v>92</v>
      </c>
      <c r="D402" s="217">
        <v>45182</v>
      </c>
      <c r="E402" s="224">
        <v>0.40436400462962968</v>
      </c>
      <c r="F402" s="218">
        <v>50.738858180000001</v>
      </c>
      <c r="G402" s="218">
        <v>-0.83602016999999995</v>
      </c>
      <c r="H402" s="219">
        <v>1.79</v>
      </c>
      <c r="I402" t="s">
        <v>93</v>
      </c>
      <c r="J402" t="s">
        <v>95</v>
      </c>
      <c r="K402" t="s">
        <v>96</v>
      </c>
      <c r="M402" t="s">
        <v>98</v>
      </c>
      <c r="Q402" t="s">
        <v>97</v>
      </c>
      <c r="S402" t="s">
        <v>355</v>
      </c>
      <c r="U402">
        <v>22.04</v>
      </c>
      <c r="V402" t="s">
        <v>356</v>
      </c>
      <c r="W402" t="s">
        <v>357</v>
      </c>
      <c r="X402" t="s">
        <v>358</v>
      </c>
      <c r="Y402" t="s">
        <v>359</v>
      </c>
      <c r="Z402" s="227">
        <v>45271</v>
      </c>
      <c r="AA402" t="s">
        <v>360</v>
      </c>
      <c r="AB402" t="s">
        <v>361</v>
      </c>
    </row>
    <row r="403" spans="1:28" x14ac:dyDescent="0.25">
      <c r="A403" t="s">
        <v>17</v>
      </c>
      <c r="B403" t="s">
        <v>18</v>
      </c>
      <c r="C403" s="226" t="s">
        <v>92</v>
      </c>
      <c r="D403" s="217">
        <v>45182</v>
      </c>
      <c r="E403" s="224">
        <v>0.40437546296296295</v>
      </c>
      <c r="F403" s="218">
        <v>50.738860209999999</v>
      </c>
      <c r="G403" s="218">
        <v>-0.83601753000000001</v>
      </c>
      <c r="H403" s="219">
        <v>9.02</v>
      </c>
      <c r="I403" t="s">
        <v>93</v>
      </c>
      <c r="J403" t="s">
        <v>95</v>
      </c>
      <c r="K403" t="s">
        <v>96</v>
      </c>
      <c r="M403" t="s">
        <v>98</v>
      </c>
      <c r="Q403" t="s">
        <v>97</v>
      </c>
      <c r="S403" t="s">
        <v>355</v>
      </c>
      <c r="U403">
        <v>22.04</v>
      </c>
      <c r="V403" t="s">
        <v>356</v>
      </c>
      <c r="W403" t="s">
        <v>357</v>
      </c>
      <c r="X403" t="s">
        <v>358</v>
      </c>
      <c r="Y403" t="s">
        <v>359</v>
      </c>
      <c r="Z403" s="227">
        <v>45271</v>
      </c>
      <c r="AA403" t="s">
        <v>360</v>
      </c>
      <c r="AB403" t="s">
        <v>361</v>
      </c>
    </row>
    <row r="404" spans="1:28" x14ac:dyDescent="0.25">
      <c r="A404" t="s">
        <v>17</v>
      </c>
      <c r="B404" t="s">
        <v>18</v>
      </c>
      <c r="C404" s="226" t="s">
        <v>92</v>
      </c>
      <c r="D404" s="217">
        <v>45182</v>
      </c>
      <c r="E404" s="224">
        <v>0.40438726851851853</v>
      </c>
      <c r="F404" s="218">
        <v>50.738862480000002</v>
      </c>
      <c r="G404" s="218">
        <v>-0.83601482999999999</v>
      </c>
      <c r="H404" s="219">
        <v>14.28</v>
      </c>
      <c r="I404" t="s">
        <v>93</v>
      </c>
      <c r="J404" t="s">
        <v>95</v>
      </c>
      <c r="K404" t="s">
        <v>96</v>
      </c>
      <c r="M404" t="s">
        <v>98</v>
      </c>
      <c r="Q404" t="s">
        <v>97</v>
      </c>
      <c r="S404" t="s">
        <v>355</v>
      </c>
      <c r="U404">
        <v>22.04</v>
      </c>
      <c r="V404" t="s">
        <v>356</v>
      </c>
      <c r="W404" t="s">
        <v>357</v>
      </c>
      <c r="X404" t="s">
        <v>358</v>
      </c>
      <c r="Y404" t="s">
        <v>359</v>
      </c>
      <c r="Z404" s="227">
        <v>45271</v>
      </c>
      <c r="AA404" t="s">
        <v>360</v>
      </c>
      <c r="AB404" t="s">
        <v>361</v>
      </c>
    </row>
    <row r="405" spans="1:28" x14ac:dyDescent="0.25">
      <c r="A405" t="s">
        <v>17</v>
      </c>
      <c r="B405" t="s">
        <v>18</v>
      </c>
      <c r="C405" s="226" t="s">
        <v>92</v>
      </c>
      <c r="D405" s="217">
        <v>45182</v>
      </c>
      <c r="E405" s="224">
        <v>0.40439884259259262</v>
      </c>
      <c r="F405" s="218">
        <v>50.738861309999997</v>
      </c>
      <c r="G405" s="218">
        <v>-0.83601630000000005</v>
      </c>
      <c r="H405" s="219">
        <v>342.81</v>
      </c>
      <c r="I405" t="s">
        <v>93</v>
      </c>
      <c r="J405" t="s">
        <v>95</v>
      </c>
      <c r="K405" t="s">
        <v>96</v>
      </c>
      <c r="M405" t="s">
        <v>98</v>
      </c>
      <c r="Q405" t="s">
        <v>97</v>
      </c>
      <c r="S405" t="s">
        <v>355</v>
      </c>
      <c r="U405">
        <v>22.04</v>
      </c>
      <c r="V405" t="s">
        <v>356</v>
      </c>
      <c r="W405" t="s">
        <v>357</v>
      </c>
      <c r="X405" t="s">
        <v>358</v>
      </c>
      <c r="Y405" t="s">
        <v>359</v>
      </c>
      <c r="Z405" s="227">
        <v>45271</v>
      </c>
      <c r="AA405" t="s">
        <v>360</v>
      </c>
      <c r="AB405" t="s">
        <v>361</v>
      </c>
    </row>
    <row r="406" spans="1:28" x14ac:dyDescent="0.25">
      <c r="A406" t="s">
        <v>17</v>
      </c>
      <c r="B406" t="s">
        <v>18</v>
      </c>
      <c r="C406" s="226" t="s">
        <v>92</v>
      </c>
      <c r="D406" s="217">
        <v>45182</v>
      </c>
      <c r="E406" s="224">
        <v>0.40441030092592589</v>
      </c>
      <c r="F406" s="218">
        <v>50.738864970000002</v>
      </c>
      <c r="G406" s="218">
        <v>-0.83601219000000004</v>
      </c>
      <c r="H406" s="219">
        <v>353.02</v>
      </c>
      <c r="I406" t="s">
        <v>93</v>
      </c>
      <c r="J406" t="s">
        <v>95</v>
      </c>
      <c r="K406" t="s">
        <v>96</v>
      </c>
      <c r="M406" t="s">
        <v>98</v>
      </c>
      <c r="Q406" t="s">
        <v>97</v>
      </c>
      <c r="S406" t="s">
        <v>355</v>
      </c>
      <c r="U406">
        <v>22.04</v>
      </c>
      <c r="V406" t="s">
        <v>356</v>
      </c>
      <c r="W406" t="s">
        <v>357</v>
      </c>
      <c r="X406" t="s">
        <v>358</v>
      </c>
      <c r="Y406" t="s">
        <v>359</v>
      </c>
      <c r="Z406" s="227">
        <v>45271</v>
      </c>
      <c r="AA406" t="s">
        <v>360</v>
      </c>
      <c r="AB406" t="s">
        <v>361</v>
      </c>
    </row>
    <row r="407" spans="1:28" x14ac:dyDescent="0.25">
      <c r="A407" t="s">
        <v>17</v>
      </c>
      <c r="B407" t="s">
        <v>18</v>
      </c>
      <c r="C407" s="226" t="s">
        <v>92</v>
      </c>
      <c r="D407" s="217">
        <v>45182</v>
      </c>
      <c r="E407" s="224">
        <v>0.40442187499999999</v>
      </c>
      <c r="F407" s="218">
        <v>50.738867030000002</v>
      </c>
      <c r="G407" s="218">
        <v>-0.83600998000000004</v>
      </c>
      <c r="H407" s="219">
        <v>0.91</v>
      </c>
      <c r="I407" t="s">
        <v>93</v>
      </c>
      <c r="J407" t="s">
        <v>95</v>
      </c>
      <c r="K407" t="s">
        <v>96</v>
      </c>
      <c r="M407" t="s">
        <v>98</v>
      </c>
      <c r="Q407" t="s">
        <v>97</v>
      </c>
      <c r="S407" t="s">
        <v>355</v>
      </c>
      <c r="U407">
        <v>22.04</v>
      </c>
      <c r="V407" t="s">
        <v>356</v>
      </c>
      <c r="W407" t="s">
        <v>357</v>
      </c>
      <c r="X407" t="s">
        <v>358</v>
      </c>
      <c r="Y407" t="s">
        <v>359</v>
      </c>
      <c r="Z407" s="227">
        <v>45271</v>
      </c>
      <c r="AA407" t="s">
        <v>360</v>
      </c>
      <c r="AB407" t="s">
        <v>361</v>
      </c>
    </row>
    <row r="408" spans="1:28" x14ac:dyDescent="0.25">
      <c r="A408" t="s">
        <v>17</v>
      </c>
      <c r="B408" t="s">
        <v>18</v>
      </c>
      <c r="C408" s="226" t="s">
        <v>92</v>
      </c>
      <c r="D408" s="217">
        <v>45182</v>
      </c>
      <c r="E408" s="224">
        <v>0.40443333333333337</v>
      </c>
      <c r="F408" s="218">
        <v>50.738870499999997</v>
      </c>
      <c r="G408" s="218">
        <v>-0.83600635999999995</v>
      </c>
      <c r="H408" s="219">
        <v>7.09</v>
      </c>
      <c r="I408" t="s">
        <v>93</v>
      </c>
      <c r="J408" t="s">
        <v>95</v>
      </c>
      <c r="K408" t="s">
        <v>96</v>
      </c>
      <c r="M408" t="s">
        <v>98</v>
      </c>
      <c r="Q408" t="s">
        <v>97</v>
      </c>
      <c r="S408" t="s">
        <v>355</v>
      </c>
      <c r="U408">
        <v>22.04</v>
      </c>
      <c r="V408" t="s">
        <v>356</v>
      </c>
      <c r="W408" t="s">
        <v>357</v>
      </c>
      <c r="X408" t="s">
        <v>358</v>
      </c>
      <c r="Y408" t="s">
        <v>359</v>
      </c>
      <c r="Z408" s="227">
        <v>45271</v>
      </c>
      <c r="AA408" t="s">
        <v>360</v>
      </c>
      <c r="AB408" t="s">
        <v>361</v>
      </c>
    </row>
    <row r="409" spans="1:28" x14ac:dyDescent="0.25">
      <c r="A409" t="s">
        <v>17</v>
      </c>
      <c r="B409" t="s">
        <v>18</v>
      </c>
      <c r="C409" s="226" t="s">
        <v>92</v>
      </c>
      <c r="D409" s="217">
        <v>45182</v>
      </c>
      <c r="E409" s="224">
        <v>0.40444594907407411</v>
      </c>
      <c r="F409" s="218">
        <v>50.73886941</v>
      </c>
      <c r="G409" s="218">
        <v>-0.83600750999999995</v>
      </c>
      <c r="H409" s="219">
        <v>336.09</v>
      </c>
      <c r="I409" t="s">
        <v>93</v>
      </c>
      <c r="J409" t="s">
        <v>95</v>
      </c>
      <c r="K409" t="s">
        <v>96</v>
      </c>
      <c r="M409" t="s">
        <v>98</v>
      </c>
      <c r="Q409" t="s">
        <v>97</v>
      </c>
      <c r="S409" t="s">
        <v>355</v>
      </c>
      <c r="U409">
        <v>22.04</v>
      </c>
      <c r="V409" t="s">
        <v>356</v>
      </c>
      <c r="W409" t="s">
        <v>357</v>
      </c>
      <c r="X409" t="s">
        <v>358</v>
      </c>
      <c r="Y409" t="s">
        <v>359</v>
      </c>
      <c r="Z409" s="227">
        <v>45271</v>
      </c>
      <c r="AA409" t="s">
        <v>360</v>
      </c>
      <c r="AB409" t="s">
        <v>361</v>
      </c>
    </row>
    <row r="410" spans="1:28" x14ac:dyDescent="0.25">
      <c r="A410" t="s">
        <v>17</v>
      </c>
      <c r="B410" t="s">
        <v>18</v>
      </c>
      <c r="C410" s="226" t="s">
        <v>92</v>
      </c>
      <c r="D410" s="217">
        <v>45182</v>
      </c>
      <c r="E410" s="224">
        <v>0.40445740740740743</v>
      </c>
      <c r="F410" s="218">
        <v>50.738873929999997</v>
      </c>
      <c r="G410" s="218">
        <v>-0.83600284999999996</v>
      </c>
      <c r="H410" s="219">
        <v>347.17</v>
      </c>
      <c r="I410" t="s">
        <v>93</v>
      </c>
      <c r="J410" t="s">
        <v>95</v>
      </c>
      <c r="K410" t="s">
        <v>96</v>
      </c>
      <c r="M410" t="s">
        <v>98</v>
      </c>
      <c r="Q410" t="s">
        <v>97</v>
      </c>
      <c r="S410" t="s">
        <v>355</v>
      </c>
      <c r="U410">
        <v>22.04</v>
      </c>
      <c r="V410" t="s">
        <v>356</v>
      </c>
      <c r="W410" t="s">
        <v>357</v>
      </c>
      <c r="X410" t="s">
        <v>358</v>
      </c>
      <c r="Y410" t="s">
        <v>359</v>
      </c>
      <c r="Z410" s="227">
        <v>45271</v>
      </c>
      <c r="AA410" t="s">
        <v>360</v>
      </c>
      <c r="AB410" t="s">
        <v>361</v>
      </c>
    </row>
    <row r="411" spans="1:28" x14ac:dyDescent="0.25">
      <c r="A411" t="s">
        <v>17</v>
      </c>
      <c r="B411" t="s">
        <v>18</v>
      </c>
      <c r="C411" s="226" t="s">
        <v>92</v>
      </c>
      <c r="D411" s="217">
        <v>45182</v>
      </c>
      <c r="E411" s="224">
        <v>0.40446886574074076</v>
      </c>
      <c r="F411" s="218">
        <v>50.738873980000001</v>
      </c>
      <c r="G411" s="218">
        <v>-0.83600280000000005</v>
      </c>
      <c r="H411" s="219">
        <v>355.93</v>
      </c>
      <c r="I411" t="s">
        <v>93</v>
      </c>
      <c r="J411" t="s">
        <v>95</v>
      </c>
      <c r="K411" t="s">
        <v>96</v>
      </c>
      <c r="M411" t="s">
        <v>98</v>
      </c>
      <c r="Q411" t="s">
        <v>97</v>
      </c>
      <c r="S411" t="s">
        <v>355</v>
      </c>
      <c r="U411">
        <v>22.04</v>
      </c>
      <c r="V411" t="s">
        <v>356</v>
      </c>
      <c r="W411" t="s">
        <v>357</v>
      </c>
      <c r="X411" t="s">
        <v>358</v>
      </c>
      <c r="Y411" t="s">
        <v>359</v>
      </c>
      <c r="Z411" s="227">
        <v>45271</v>
      </c>
      <c r="AA411" t="s">
        <v>360</v>
      </c>
      <c r="AB411" t="s">
        <v>361</v>
      </c>
    </row>
    <row r="412" spans="1:28" x14ac:dyDescent="0.25">
      <c r="A412" t="s">
        <v>17</v>
      </c>
      <c r="B412" t="s">
        <v>18</v>
      </c>
      <c r="C412" s="226" t="s">
        <v>92</v>
      </c>
      <c r="D412" s="217">
        <v>45182</v>
      </c>
      <c r="E412" s="224">
        <v>0.4044800925925926</v>
      </c>
      <c r="F412" s="218">
        <v>50.738876349999998</v>
      </c>
      <c r="G412" s="218">
        <v>-0.83600034999999995</v>
      </c>
      <c r="H412" s="219">
        <v>3.05</v>
      </c>
      <c r="I412" t="s">
        <v>93</v>
      </c>
      <c r="J412" t="s">
        <v>95</v>
      </c>
      <c r="K412" t="s">
        <v>96</v>
      </c>
      <c r="M412" t="s">
        <v>98</v>
      </c>
      <c r="Q412" t="s">
        <v>97</v>
      </c>
      <c r="S412" t="s">
        <v>355</v>
      </c>
      <c r="U412">
        <v>22.04</v>
      </c>
      <c r="V412" t="s">
        <v>356</v>
      </c>
      <c r="W412" t="s">
        <v>357</v>
      </c>
      <c r="X412" t="s">
        <v>358</v>
      </c>
      <c r="Y412" t="s">
        <v>359</v>
      </c>
      <c r="Z412" s="227">
        <v>45271</v>
      </c>
      <c r="AA412" t="s">
        <v>360</v>
      </c>
      <c r="AB412" t="s">
        <v>361</v>
      </c>
    </row>
    <row r="413" spans="1:28" x14ac:dyDescent="0.25">
      <c r="A413" t="s">
        <v>17</v>
      </c>
      <c r="B413" t="s">
        <v>18</v>
      </c>
      <c r="C413" s="226" t="s">
        <v>92</v>
      </c>
      <c r="D413" s="217">
        <v>45182</v>
      </c>
      <c r="E413" s="224">
        <v>0.40449155092592592</v>
      </c>
      <c r="F413" s="218">
        <v>50.738876329999997</v>
      </c>
      <c r="G413" s="218">
        <v>-0.83600037000000005</v>
      </c>
      <c r="H413" s="219">
        <v>331.75</v>
      </c>
      <c r="I413" t="s">
        <v>93</v>
      </c>
      <c r="J413" t="s">
        <v>95</v>
      </c>
      <c r="K413" t="s">
        <v>96</v>
      </c>
      <c r="M413" t="s">
        <v>98</v>
      </c>
      <c r="Q413" t="s">
        <v>97</v>
      </c>
      <c r="S413" t="s">
        <v>355</v>
      </c>
      <c r="U413">
        <v>22.04</v>
      </c>
      <c r="V413" t="s">
        <v>356</v>
      </c>
      <c r="W413" t="s">
        <v>357</v>
      </c>
      <c r="X413" t="s">
        <v>358</v>
      </c>
      <c r="Y413" t="s">
        <v>359</v>
      </c>
      <c r="Z413" s="227">
        <v>45271</v>
      </c>
      <c r="AA413" t="s">
        <v>360</v>
      </c>
      <c r="AB413" t="s">
        <v>361</v>
      </c>
    </row>
    <row r="414" spans="1:28" x14ac:dyDescent="0.25">
      <c r="A414" t="s">
        <v>17</v>
      </c>
      <c r="B414" t="s">
        <v>18</v>
      </c>
      <c r="C414" s="226" t="s">
        <v>92</v>
      </c>
      <c r="D414" s="217">
        <v>45182</v>
      </c>
      <c r="E414" s="224">
        <v>0.4045033564814815</v>
      </c>
      <c r="F414" s="218">
        <v>50.738880180000002</v>
      </c>
      <c r="G414" s="218">
        <v>-0.83599639000000003</v>
      </c>
      <c r="H414" s="219">
        <v>343.72</v>
      </c>
      <c r="I414" t="s">
        <v>93</v>
      </c>
      <c r="J414" t="s">
        <v>95</v>
      </c>
      <c r="K414" t="s">
        <v>96</v>
      </c>
      <c r="M414" t="s">
        <v>98</v>
      </c>
      <c r="Q414" t="s">
        <v>97</v>
      </c>
      <c r="S414" t="s">
        <v>355</v>
      </c>
      <c r="U414">
        <v>22.04</v>
      </c>
      <c r="V414" t="s">
        <v>356</v>
      </c>
      <c r="W414" t="s">
        <v>357</v>
      </c>
      <c r="X414" t="s">
        <v>358</v>
      </c>
      <c r="Y414" t="s">
        <v>359</v>
      </c>
      <c r="Z414" s="227">
        <v>45271</v>
      </c>
      <c r="AA414" t="s">
        <v>360</v>
      </c>
      <c r="AB414" t="s">
        <v>361</v>
      </c>
    </row>
    <row r="415" spans="1:28" x14ac:dyDescent="0.25">
      <c r="A415" t="s">
        <v>17</v>
      </c>
      <c r="B415" t="s">
        <v>18</v>
      </c>
      <c r="C415" s="226" t="s">
        <v>92</v>
      </c>
      <c r="D415" s="217">
        <v>45182</v>
      </c>
      <c r="E415" s="224">
        <v>0.40451493055555554</v>
      </c>
      <c r="F415" s="218">
        <v>50.738880279999997</v>
      </c>
      <c r="G415" s="218">
        <v>-0.83599628999999998</v>
      </c>
      <c r="H415" s="219">
        <v>353.47</v>
      </c>
      <c r="I415" t="s">
        <v>93</v>
      </c>
      <c r="J415" t="s">
        <v>95</v>
      </c>
      <c r="K415" t="s">
        <v>96</v>
      </c>
      <c r="M415" t="s">
        <v>98</v>
      </c>
      <c r="Q415" t="s">
        <v>97</v>
      </c>
      <c r="S415" t="s">
        <v>355</v>
      </c>
      <c r="U415">
        <v>22.04</v>
      </c>
      <c r="V415" t="s">
        <v>356</v>
      </c>
      <c r="W415" t="s">
        <v>357</v>
      </c>
      <c r="X415" t="s">
        <v>358</v>
      </c>
      <c r="Y415" t="s">
        <v>359</v>
      </c>
      <c r="Z415" s="227">
        <v>45271</v>
      </c>
      <c r="AA415" t="s">
        <v>360</v>
      </c>
      <c r="AB415" t="s">
        <v>361</v>
      </c>
    </row>
    <row r="416" spans="1:28" x14ac:dyDescent="0.25">
      <c r="A416" t="s">
        <v>17</v>
      </c>
      <c r="B416" t="s">
        <v>18</v>
      </c>
      <c r="C416" s="226" t="s">
        <v>92</v>
      </c>
      <c r="D416" s="217">
        <v>45182</v>
      </c>
      <c r="E416" s="224">
        <v>0.40452638888888887</v>
      </c>
      <c r="F416" s="218">
        <v>50.738881329999998</v>
      </c>
      <c r="G416" s="218">
        <v>-0.83599520999999999</v>
      </c>
      <c r="H416" s="219">
        <v>1.08</v>
      </c>
      <c r="I416" t="s">
        <v>93</v>
      </c>
      <c r="J416" t="s">
        <v>95</v>
      </c>
      <c r="K416" t="s">
        <v>96</v>
      </c>
      <c r="M416" t="s">
        <v>98</v>
      </c>
      <c r="Q416" t="s">
        <v>97</v>
      </c>
      <c r="S416" t="s">
        <v>355</v>
      </c>
      <c r="U416">
        <v>22.04</v>
      </c>
      <c r="V416" t="s">
        <v>356</v>
      </c>
      <c r="W416" t="s">
        <v>357</v>
      </c>
      <c r="X416" t="s">
        <v>358</v>
      </c>
      <c r="Y416" t="s">
        <v>359</v>
      </c>
      <c r="Z416" s="227">
        <v>45271</v>
      </c>
      <c r="AA416" t="s">
        <v>360</v>
      </c>
      <c r="AB416" t="s">
        <v>361</v>
      </c>
    </row>
    <row r="417" spans="1:28" x14ac:dyDescent="0.25">
      <c r="A417" t="s">
        <v>17</v>
      </c>
      <c r="B417" t="s">
        <v>18</v>
      </c>
      <c r="C417" s="226" t="s">
        <v>92</v>
      </c>
      <c r="D417" s="217">
        <v>45182</v>
      </c>
      <c r="E417" s="224">
        <v>0.40453761574074076</v>
      </c>
      <c r="F417" s="218">
        <v>50.73888213</v>
      </c>
      <c r="G417" s="218">
        <v>-0.83599438000000004</v>
      </c>
      <c r="H417" s="219">
        <v>7.19</v>
      </c>
      <c r="I417" t="s">
        <v>93</v>
      </c>
      <c r="J417" t="s">
        <v>95</v>
      </c>
      <c r="K417" t="s">
        <v>96</v>
      </c>
      <c r="M417" t="s">
        <v>98</v>
      </c>
      <c r="Q417" t="s">
        <v>97</v>
      </c>
      <c r="S417" t="s">
        <v>355</v>
      </c>
      <c r="U417">
        <v>22.04</v>
      </c>
      <c r="V417" t="s">
        <v>356</v>
      </c>
      <c r="W417" t="s">
        <v>357</v>
      </c>
      <c r="X417" t="s">
        <v>358</v>
      </c>
      <c r="Y417" t="s">
        <v>359</v>
      </c>
      <c r="Z417" s="227">
        <v>45271</v>
      </c>
      <c r="AA417" t="s">
        <v>360</v>
      </c>
      <c r="AB417" t="s">
        <v>361</v>
      </c>
    </row>
    <row r="418" spans="1:28" x14ac:dyDescent="0.25">
      <c r="A418" t="s">
        <v>17</v>
      </c>
      <c r="B418" t="s">
        <v>18</v>
      </c>
      <c r="C418" s="226" t="s">
        <v>92</v>
      </c>
      <c r="D418" s="217">
        <v>45182</v>
      </c>
      <c r="E418" s="224">
        <v>0.40454895833333332</v>
      </c>
      <c r="F418" s="218">
        <v>50.738886290000003</v>
      </c>
      <c r="G418" s="218">
        <v>-0.83599016000000004</v>
      </c>
      <c r="H418" s="219">
        <v>11.97</v>
      </c>
      <c r="I418" t="s">
        <v>93</v>
      </c>
      <c r="J418" t="s">
        <v>95</v>
      </c>
      <c r="K418" t="s">
        <v>96</v>
      </c>
      <c r="M418" t="s">
        <v>98</v>
      </c>
      <c r="Q418" t="s">
        <v>97</v>
      </c>
      <c r="S418" t="s">
        <v>355</v>
      </c>
      <c r="U418">
        <v>22.04</v>
      </c>
      <c r="V418" t="s">
        <v>356</v>
      </c>
      <c r="W418" t="s">
        <v>357</v>
      </c>
      <c r="X418" t="s">
        <v>358</v>
      </c>
      <c r="Y418" t="s">
        <v>359</v>
      </c>
      <c r="Z418" s="227">
        <v>45271</v>
      </c>
      <c r="AA418" t="s">
        <v>360</v>
      </c>
      <c r="AB418" t="s">
        <v>361</v>
      </c>
    </row>
    <row r="419" spans="1:28" x14ac:dyDescent="0.25">
      <c r="A419" t="s">
        <v>17</v>
      </c>
      <c r="B419" t="s">
        <v>18</v>
      </c>
      <c r="C419" s="226" t="s">
        <v>92</v>
      </c>
      <c r="D419" s="217">
        <v>45182</v>
      </c>
      <c r="E419" s="224">
        <v>0.40456064814814813</v>
      </c>
      <c r="F419" s="218">
        <v>50.738886559999997</v>
      </c>
      <c r="G419" s="218">
        <v>-0.83598989000000001</v>
      </c>
      <c r="H419" s="219">
        <v>15.6</v>
      </c>
      <c r="I419" t="s">
        <v>93</v>
      </c>
      <c r="J419" t="s">
        <v>95</v>
      </c>
      <c r="K419" t="s">
        <v>96</v>
      </c>
      <c r="M419" t="s">
        <v>98</v>
      </c>
      <c r="Q419" t="s">
        <v>97</v>
      </c>
      <c r="S419" t="s">
        <v>355</v>
      </c>
      <c r="U419">
        <v>22.04</v>
      </c>
      <c r="V419" t="s">
        <v>356</v>
      </c>
      <c r="W419" t="s">
        <v>357</v>
      </c>
      <c r="X419" t="s">
        <v>358</v>
      </c>
      <c r="Y419" t="s">
        <v>359</v>
      </c>
      <c r="Z419" s="227">
        <v>45271</v>
      </c>
      <c r="AA419" t="s">
        <v>360</v>
      </c>
      <c r="AB419" t="s">
        <v>361</v>
      </c>
    </row>
    <row r="420" spans="1:28" x14ac:dyDescent="0.25">
      <c r="A420" t="s">
        <v>17</v>
      </c>
      <c r="B420" t="s">
        <v>18</v>
      </c>
      <c r="C420" s="226" t="s">
        <v>92</v>
      </c>
      <c r="D420" s="217">
        <v>45182</v>
      </c>
      <c r="E420" s="224">
        <v>0.40457233796296294</v>
      </c>
      <c r="F420" s="218">
        <v>50.738887349999999</v>
      </c>
      <c r="G420" s="218">
        <v>-0.83598908999999999</v>
      </c>
      <c r="H420" s="219">
        <v>18.73</v>
      </c>
      <c r="I420" t="s">
        <v>93</v>
      </c>
      <c r="J420" t="s">
        <v>95</v>
      </c>
      <c r="K420" t="s">
        <v>96</v>
      </c>
      <c r="M420" t="s">
        <v>98</v>
      </c>
      <c r="Q420" t="s">
        <v>97</v>
      </c>
      <c r="S420" t="s">
        <v>355</v>
      </c>
      <c r="U420">
        <v>22.04</v>
      </c>
      <c r="V420" t="s">
        <v>356</v>
      </c>
      <c r="W420" t="s">
        <v>357</v>
      </c>
      <c r="X420" t="s">
        <v>358</v>
      </c>
      <c r="Y420" t="s">
        <v>359</v>
      </c>
      <c r="Z420" s="227">
        <v>45271</v>
      </c>
      <c r="AA420" t="s">
        <v>360</v>
      </c>
      <c r="AB420" t="s">
        <v>361</v>
      </c>
    </row>
    <row r="421" spans="1:28" x14ac:dyDescent="0.25">
      <c r="A421" t="s">
        <v>17</v>
      </c>
      <c r="B421" t="s">
        <v>18</v>
      </c>
      <c r="C421" s="226" t="s">
        <v>92</v>
      </c>
      <c r="D421" s="217">
        <v>45182</v>
      </c>
      <c r="E421" s="224">
        <v>0.40458402777777774</v>
      </c>
      <c r="F421" s="218">
        <v>50.73888883</v>
      </c>
      <c r="G421" s="218">
        <v>-0.83598762999999998</v>
      </c>
      <c r="H421" s="219">
        <v>21.04</v>
      </c>
      <c r="I421" t="s">
        <v>93</v>
      </c>
      <c r="J421" t="s">
        <v>95</v>
      </c>
      <c r="K421" t="s">
        <v>96</v>
      </c>
      <c r="M421" t="s">
        <v>98</v>
      </c>
      <c r="Q421" t="s">
        <v>97</v>
      </c>
      <c r="S421" t="s">
        <v>355</v>
      </c>
      <c r="U421">
        <v>22.04</v>
      </c>
      <c r="V421" t="s">
        <v>356</v>
      </c>
      <c r="W421" t="s">
        <v>357</v>
      </c>
      <c r="X421" t="s">
        <v>358</v>
      </c>
      <c r="Y421" t="s">
        <v>359</v>
      </c>
      <c r="Z421" s="227">
        <v>45271</v>
      </c>
      <c r="AA421" t="s">
        <v>360</v>
      </c>
      <c r="AB421" t="s">
        <v>361</v>
      </c>
    </row>
    <row r="422" spans="1:28" x14ac:dyDescent="0.25">
      <c r="A422" t="s">
        <v>17</v>
      </c>
      <c r="B422" t="s">
        <v>18</v>
      </c>
      <c r="C422" s="226" t="s">
        <v>92</v>
      </c>
      <c r="D422" s="217">
        <v>45182</v>
      </c>
      <c r="E422" s="224">
        <v>0.40459525462962964</v>
      </c>
      <c r="F422" s="218">
        <v>50.738892360000001</v>
      </c>
      <c r="G422" s="218">
        <v>-0.83598424999999998</v>
      </c>
      <c r="H422" s="219">
        <v>22.76</v>
      </c>
      <c r="I422" t="s">
        <v>93</v>
      </c>
      <c r="J422" t="s">
        <v>95</v>
      </c>
      <c r="K422" t="s">
        <v>96</v>
      </c>
      <c r="M422" t="s">
        <v>98</v>
      </c>
      <c r="Q422" t="s">
        <v>97</v>
      </c>
      <c r="S422" t="s">
        <v>355</v>
      </c>
      <c r="U422">
        <v>22.04</v>
      </c>
      <c r="V422" t="s">
        <v>356</v>
      </c>
      <c r="W422" t="s">
        <v>357</v>
      </c>
      <c r="X422" t="s">
        <v>358</v>
      </c>
      <c r="Y422" t="s">
        <v>359</v>
      </c>
      <c r="Z422" s="227">
        <v>45271</v>
      </c>
      <c r="AA422" t="s">
        <v>360</v>
      </c>
      <c r="AB422" t="s">
        <v>361</v>
      </c>
    </row>
    <row r="423" spans="1:28" x14ac:dyDescent="0.25">
      <c r="A423" t="s">
        <v>17</v>
      </c>
      <c r="B423" t="s">
        <v>18</v>
      </c>
      <c r="C423" s="226" t="s">
        <v>92</v>
      </c>
      <c r="D423" s="217">
        <v>45182</v>
      </c>
      <c r="E423" s="224">
        <v>0.4046079861111111</v>
      </c>
      <c r="F423" s="218">
        <v>50.738897180000002</v>
      </c>
      <c r="G423" s="218">
        <v>-0.83597971000000004</v>
      </c>
      <c r="H423" s="219">
        <v>24.05</v>
      </c>
      <c r="I423" t="s">
        <v>93</v>
      </c>
      <c r="J423" t="s">
        <v>95</v>
      </c>
      <c r="K423" t="s">
        <v>96</v>
      </c>
      <c r="M423" t="s">
        <v>98</v>
      </c>
      <c r="Q423" t="s">
        <v>97</v>
      </c>
      <c r="S423" t="s">
        <v>355</v>
      </c>
      <c r="U423">
        <v>22.04</v>
      </c>
      <c r="V423" t="s">
        <v>356</v>
      </c>
      <c r="W423" t="s">
        <v>357</v>
      </c>
      <c r="X423" t="s">
        <v>358</v>
      </c>
      <c r="Y423" t="s">
        <v>359</v>
      </c>
      <c r="Z423" s="227">
        <v>45271</v>
      </c>
      <c r="AA423" t="s">
        <v>360</v>
      </c>
      <c r="AB423" t="s">
        <v>361</v>
      </c>
    </row>
    <row r="424" spans="1:28" x14ac:dyDescent="0.25">
      <c r="A424" t="s">
        <v>17</v>
      </c>
      <c r="B424" t="s">
        <v>18</v>
      </c>
      <c r="C424" s="226" t="s">
        <v>92</v>
      </c>
      <c r="D424" s="217">
        <v>45182</v>
      </c>
      <c r="E424" s="224">
        <v>0.40461944444444442</v>
      </c>
      <c r="F424" s="218">
        <v>50.738898489999997</v>
      </c>
      <c r="G424" s="218">
        <v>-0.83597845999999998</v>
      </c>
      <c r="H424" s="219">
        <v>25.12</v>
      </c>
      <c r="I424" t="s">
        <v>93</v>
      </c>
      <c r="J424" t="s">
        <v>95</v>
      </c>
      <c r="K424" t="s">
        <v>96</v>
      </c>
      <c r="M424" t="s">
        <v>98</v>
      </c>
      <c r="Q424" t="s">
        <v>97</v>
      </c>
      <c r="S424" t="s">
        <v>355</v>
      </c>
      <c r="U424">
        <v>22.04</v>
      </c>
      <c r="V424" t="s">
        <v>356</v>
      </c>
      <c r="W424" t="s">
        <v>357</v>
      </c>
      <c r="X424" t="s">
        <v>358</v>
      </c>
      <c r="Y424" t="s">
        <v>359</v>
      </c>
      <c r="Z424" s="227">
        <v>45271</v>
      </c>
      <c r="AA424" t="s">
        <v>360</v>
      </c>
      <c r="AB424" t="s">
        <v>361</v>
      </c>
    </row>
    <row r="425" spans="1:28" x14ac:dyDescent="0.25">
      <c r="A425" t="s">
        <v>17</v>
      </c>
      <c r="B425" t="s">
        <v>18</v>
      </c>
      <c r="C425" s="226" t="s">
        <v>92</v>
      </c>
      <c r="D425" s="217">
        <v>45182</v>
      </c>
      <c r="E425" s="224">
        <v>0.40463090277777775</v>
      </c>
      <c r="F425" s="218">
        <v>50.73889939</v>
      </c>
      <c r="G425" s="218">
        <v>-0.83597761000000004</v>
      </c>
      <c r="H425" s="219">
        <v>25.94</v>
      </c>
      <c r="I425" t="s">
        <v>93</v>
      </c>
      <c r="J425" t="s">
        <v>95</v>
      </c>
      <c r="K425" t="s">
        <v>96</v>
      </c>
      <c r="M425" t="s">
        <v>98</v>
      </c>
      <c r="Q425" t="s">
        <v>97</v>
      </c>
      <c r="S425" t="s">
        <v>355</v>
      </c>
      <c r="U425">
        <v>22.04</v>
      </c>
      <c r="V425" t="s">
        <v>356</v>
      </c>
      <c r="W425" t="s">
        <v>357</v>
      </c>
      <c r="X425" t="s">
        <v>358</v>
      </c>
      <c r="Y425" t="s">
        <v>359</v>
      </c>
      <c r="Z425" s="227">
        <v>45271</v>
      </c>
      <c r="AA425" t="s">
        <v>360</v>
      </c>
      <c r="AB425" t="s">
        <v>361</v>
      </c>
    </row>
    <row r="426" spans="1:28" x14ac:dyDescent="0.25">
      <c r="A426" t="s">
        <v>17</v>
      </c>
      <c r="B426" t="s">
        <v>18</v>
      </c>
      <c r="C426" s="226" t="s">
        <v>92</v>
      </c>
      <c r="D426" s="217">
        <v>45182</v>
      </c>
      <c r="E426" s="224">
        <v>0.40464224537037036</v>
      </c>
      <c r="F426" s="218">
        <v>50.738903620000002</v>
      </c>
      <c r="G426" s="218">
        <v>-0.83597343999999996</v>
      </c>
      <c r="H426" s="219">
        <v>26.82</v>
      </c>
      <c r="I426" t="s">
        <v>93</v>
      </c>
      <c r="J426" t="s">
        <v>95</v>
      </c>
      <c r="K426" t="s">
        <v>96</v>
      </c>
      <c r="M426" t="s">
        <v>98</v>
      </c>
      <c r="Q426" t="s">
        <v>97</v>
      </c>
      <c r="S426" t="s">
        <v>355</v>
      </c>
      <c r="U426">
        <v>22.04</v>
      </c>
      <c r="V426" t="s">
        <v>356</v>
      </c>
      <c r="W426" t="s">
        <v>357</v>
      </c>
      <c r="X426" t="s">
        <v>358</v>
      </c>
      <c r="Y426" t="s">
        <v>359</v>
      </c>
      <c r="Z426" s="227">
        <v>45271</v>
      </c>
      <c r="AA426" t="s">
        <v>360</v>
      </c>
      <c r="AB426" t="s">
        <v>361</v>
      </c>
    </row>
    <row r="427" spans="1:28" x14ac:dyDescent="0.25">
      <c r="A427" t="s">
        <v>17</v>
      </c>
      <c r="B427" t="s">
        <v>18</v>
      </c>
      <c r="C427" s="226" t="s">
        <v>92</v>
      </c>
      <c r="D427" s="217">
        <v>45182</v>
      </c>
      <c r="E427" s="224">
        <v>0.40465370370370368</v>
      </c>
      <c r="F427" s="218">
        <v>50.738909329999998</v>
      </c>
      <c r="G427" s="218">
        <v>-0.83596698999999997</v>
      </c>
      <c r="H427" s="219">
        <v>28.26</v>
      </c>
      <c r="I427" t="s">
        <v>93</v>
      </c>
      <c r="J427" t="s">
        <v>95</v>
      </c>
      <c r="K427" t="s">
        <v>96</v>
      </c>
      <c r="M427" t="s">
        <v>98</v>
      </c>
      <c r="Q427" t="s">
        <v>97</v>
      </c>
      <c r="S427" t="s">
        <v>355</v>
      </c>
      <c r="U427">
        <v>22.04</v>
      </c>
      <c r="V427" t="s">
        <v>356</v>
      </c>
      <c r="W427" t="s">
        <v>357</v>
      </c>
      <c r="X427" t="s">
        <v>358</v>
      </c>
      <c r="Y427" t="s">
        <v>359</v>
      </c>
      <c r="Z427" s="227">
        <v>45271</v>
      </c>
      <c r="AA427" t="s">
        <v>360</v>
      </c>
      <c r="AB427" t="s">
        <v>361</v>
      </c>
    </row>
    <row r="428" spans="1:28" x14ac:dyDescent="0.25">
      <c r="A428" t="s">
        <v>17</v>
      </c>
      <c r="B428" t="s">
        <v>18</v>
      </c>
      <c r="C428" s="226" t="s">
        <v>92</v>
      </c>
      <c r="D428" s="217">
        <v>45182</v>
      </c>
      <c r="E428" s="224">
        <v>0.40466516203703701</v>
      </c>
      <c r="F428" s="218">
        <v>50.7389084</v>
      </c>
      <c r="G428" s="218">
        <v>-0.83596802000000003</v>
      </c>
      <c r="H428" s="219">
        <v>353.34</v>
      </c>
      <c r="I428" t="s">
        <v>93</v>
      </c>
      <c r="J428" t="s">
        <v>95</v>
      </c>
      <c r="K428" t="s">
        <v>96</v>
      </c>
      <c r="M428" t="s">
        <v>98</v>
      </c>
      <c r="Q428" t="s">
        <v>97</v>
      </c>
      <c r="S428" t="s">
        <v>355</v>
      </c>
      <c r="U428">
        <v>22.04</v>
      </c>
      <c r="V428" t="s">
        <v>356</v>
      </c>
      <c r="W428" t="s">
        <v>357</v>
      </c>
      <c r="X428" t="s">
        <v>358</v>
      </c>
      <c r="Y428" t="s">
        <v>359</v>
      </c>
      <c r="Z428" s="227">
        <v>45271</v>
      </c>
      <c r="AA428" t="s">
        <v>360</v>
      </c>
      <c r="AB428" t="s">
        <v>361</v>
      </c>
    </row>
    <row r="429" spans="1:28" x14ac:dyDescent="0.25">
      <c r="A429" t="s">
        <v>17</v>
      </c>
      <c r="B429" t="s">
        <v>18</v>
      </c>
      <c r="C429" s="226" t="s">
        <v>92</v>
      </c>
      <c r="D429" s="217">
        <v>45182</v>
      </c>
      <c r="E429" s="224">
        <v>0.40467685185185182</v>
      </c>
      <c r="F429" s="218">
        <v>50.738910099999998</v>
      </c>
      <c r="G429" s="218">
        <v>-0.83596605999999996</v>
      </c>
      <c r="H429" s="219">
        <v>1.59</v>
      </c>
      <c r="I429" t="s">
        <v>93</v>
      </c>
      <c r="J429" t="s">
        <v>95</v>
      </c>
      <c r="K429" t="s">
        <v>96</v>
      </c>
      <c r="M429" t="s">
        <v>98</v>
      </c>
      <c r="Q429" t="s">
        <v>97</v>
      </c>
      <c r="S429" t="s">
        <v>355</v>
      </c>
      <c r="U429">
        <v>22.04</v>
      </c>
      <c r="V429" t="s">
        <v>356</v>
      </c>
      <c r="W429" t="s">
        <v>357</v>
      </c>
      <c r="X429" t="s">
        <v>358</v>
      </c>
      <c r="Y429" t="s">
        <v>359</v>
      </c>
      <c r="Z429" s="227">
        <v>45271</v>
      </c>
      <c r="AA429" t="s">
        <v>360</v>
      </c>
      <c r="AB429" t="s">
        <v>361</v>
      </c>
    </row>
    <row r="430" spans="1:28" x14ac:dyDescent="0.25">
      <c r="A430" t="s">
        <v>17</v>
      </c>
      <c r="B430" t="s">
        <v>18</v>
      </c>
      <c r="C430" s="226" t="s">
        <v>92</v>
      </c>
      <c r="D430" s="217">
        <v>45182</v>
      </c>
      <c r="E430" s="224">
        <v>0.40468819444444443</v>
      </c>
      <c r="F430" s="218">
        <v>50.738913250000003</v>
      </c>
      <c r="G430" s="218">
        <v>-0.83596207</v>
      </c>
      <c r="H430" s="219">
        <v>8.6999999999999993</v>
      </c>
      <c r="I430" t="s">
        <v>93</v>
      </c>
      <c r="J430" t="s">
        <v>95</v>
      </c>
      <c r="K430" t="s">
        <v>96</v>
      </c>
      <c r="M430" t="s">
        <v>98</v>
      </c>
      <c r="Q430" t="s">
        <v>97</v>
      </c>
      <c r="S430" t="s">
        <v>355</v>
      </c>
      <c r="U430">
        <v>22.04</v>
      </c>
      <c r="V430" t="s">
        <v>356</v>
      </c>
      <c r="W430" t="s">
        <v>357</v>
      </c>
      <c r="X430" t="s">
        <v>358</v>
      </c>
      <c r="Y430" t="s">
        <v>359</v>
      </c>
      <c r="Z430" s="227">
        <v>45271</v>
      </c>
      <c r="AA430" t="s">
        <v>360</v>
      </c>
      <c r="AB430" t="s">
        <v>361</v>
      </c>
    </row>
    <row r="431" spans="1:28" x14ac:dyDescent="0.25">
      <c r="A431" t="s">
        <v>17</v>
      </c>
      <c r="B431" t="s">
        <v>18</v>
      </c>
      <c r="C431" s="226" t="s">
        <v>92</v>
      </c>
      <c r="D431" s="217">
        <v>45182</v>
      </c>
      <c r="E431" s="224">
        <v>0.40469988425925929</v>
      </c>
      <c r="F431" s="218">
        <v>50.738915990000002</v>
      </c>
      <c r="G431" s="218">
        <v>-0.83595827</v>
      </c>
      <c r="H431" s="219">
        <v>14.88</v>
      </c>
      <c r="I431" t="s">
        <v>93</v>
      </c>
      <c r="J431" t="s">
        <v>95</v>
      </c>
      <c r="K431" t="s">
        <v>96</v>
      </c>
      <c r="M431" t="s">
        <v>98</v>
      </c>
      <c r="Q431" t="s">
        <v>97</v>
      </c>
      <c r="S431" t="s">
        <v>355</v>
      </c>
      <c r="U431">
        <v>22.04</v>
      </c>
      <c r="V431" t="s">
        <v>356</v>
      </c>
      <c r="W431" t="s">
        <v>357</v>
      </c>
      <c r="X431" t="s">
        <v>358</v>
      </c>
      <c r="Y431" t="s">
        <v>359</v>
      </c>
      <c r="Z431" s="227">
        <v>45271</v>
      </c>
      <c r="AA431" t="s">
        <v>360</v>
      </c>
      <c r="AB431" t="s">
        <v>361</v>
      </c>
    </row>
    <row r="432" spans="1:28" x14ac:dyDescent="0.25">
      <c r="A432" t="s">
        <v>17</v>
      </c>
      <c r="B432" t="s">
        <v>18</v>
      </c>
      <c r="C432" s="226" t="s">
        <v>92</v>
      </c>
      <c r="D432" s="217">
        <v>45182</v>
      </c>
      <c r="E432" s="224">
        <v>0.40471122685185185</v>
      </c>
      <c r="F432" s="218">
        <v>50.738915990000002</v>
      </c>
      <c r="G432" s="218">
        <v>-0.83595828999999999</v>
      </c>
      <c r="H432" s="219">
        <v>353.9</v>
      </c>
      <c r="I432" t="s">
        <v>93</v>
      </c>
      <c r="J432" t="s">
        <v>95</v>
      </c>
      <c r="K432" t="s">
        <v>96</v>
      </c>
      <c r="M432" t="s">
        <v>98</v>
      </c>
      <c r="Q432" t="s">
        <v>97</v>
      </c>
      <c r="S432" t="s">
        <v>355</v>
      </c>
      <c r="U432">
        <v>22.04</v>
      </c>
      <c r="V432" t="s">
        <v>356</v>
      </c>
      <c r="W432" t="s">
        <v>357</v>
      </c>
      <c r="X432" t="s">
        <v>358</v>
      </c>
      <c r="Y432" t="s">
        <v>359</v>
      </c>
      <c r="Z432" s="227">
        <v>45271</v>
      </c>
      <c r="AA432" t="s">
        <v>360</v>
      </c>
      <c r="AB432" t="s">
        <v>361</v>
      </c>
    </row>
    <row r="433" spans="1:28" x14ac:dyDescent="0.25">
      <c r="A433" t="s">
        <v>17</v>
      </c>
      <c r="B433" t="s">
        <v>18</v>
      </c>
      <c r="C433" s="226" t="s">
        <v>92</v>
      </c>
      <c r="D433" s="217">
        <v>45182</v>
      </c>
      <c r="E433" s="224">
        <v>0.40472268518518523</v>
      </c>
      <c r="F433" s="218">
        <v>50.738918140000003</v>
      </c>
      <c r="G433" s="218">
        <v>-0.83595509999999995</v>
      </c>
      <c r="H433" s="219">
        <v>3.43</v>
      </c>
      <c r="I433" t="s">
        <v>93</v>
      </c>
      <c r="J433" t="s">
        <v>95</v>
      </c>
      <c r="K433" t="s">
        <v>96</v>
      </c>
      <c r="M433" t="s">
        <v>98</v>
      </c>
      <c r="Q433" t="s">
        <v>97</v>
      </c>
      <c r="S433" t="s">
        <v>355</v>
      </c>
      <c r="U433">
        <v>22.04</v>
      </c>
      <c r="V433" t="s">
        <v>356</v>
      </c>
      <c r="W433" t="s">
        <v>357</v>
      </c>
      <c r="X433" t="s">
        <v>358</v>
      </c>
      <c r="Y433" t="s">
        <v>359</v>
      </c>
      <c r="Z433" s="227">
        <v>45271</v>
      </c>
      <c r="AA433" t="s">
        <v>360</v>
      </c>
      <c r="AB433" t="s">
        <v>361</v>
      </c>
    </row>
    <row r="434" spans="1:28" x14ac:dyDescent="0.25">
      <c r="A434" t="s">
        <v>17</v>
      </c>
      <c r="B434" t="s">
        <v>18</v>
      </c>
      <c r="C434" s="226" t="s">
        <v>92</v>
      </c>
      <c r="D434" s="217">
        <v>45182</v>
      </c>
      <c r="E434" s="224">
        <v>0.40473541666666663</v>
      </c>
      <c r="F434" s="218">
        <v>50.738918200000001</v>
      </c>
      <c r="G434" s="218">
        <v>-0.83595501000000005</v>
      </c>
      <c r="H434" s="219">
        <v>11.75</v>
      </c>
      <c r="I434" t="s">
        <v>93</v>
      </c>
      <c r="J434" t="s">
        <v>95</v>
      </c>
      <c r="K434" t="s">
        <v>96</v>
      </c>
      <c r="M434" t="s">
        <v>98</v>
      </c>
      <c r="Q434" t="s">
        <v>97</v>
      </c>
      <c r="S434" t="s">
        <v>355</v>
      </c>
      <c r="U434">
        <v>22.04</v>
      </c>
      <c r="V434" t="s">
        <v>356</v>
      </c>
      <c r="W434" t="s">
        <v>357</v>
      </c>
      <c r="X434" t="s">
        <v>358</v>
      </c>
      <c r="Y434" t="s">
        <v>359</v>
      </c>
      <c r="Z434" s="227">
        <v>45271</v>
      </c>
      <c r="AA434" t="s">
        <v>360</v>
      </c>
      <c r="AB434" t="s">
        <v>361</v>
      </c>
    </row>
    <row r="435" spans="1:28" x14ac:dyDescent="0.25">
      <c r="A435" t="s">
        <v>17</v>
      </c>
      <c r="B435" t="s">
        <v>18</v>
      </c>
      <c r="C435" s="226" t="s">
        <v>92</v>
      </c>
      <c r="D435" s="217">
        <v>45182</v>
      </c>
      <c r="E435" s="224">
        <v>0.40474664351851852</v>
      </c>
      <c r="F435" s="218">
        <v>50.738918720000001</v>
      </c>
      <c r="G435" s="218">
        <v>-0.83595421999999997</v>
      </c>
      <c r="H435" s="219">
        <v>17.79</v>
      </c>
      <c r="I435" t="s">
        <v>93</v>
      </c>
      <c r="J435" t="s">
        <v>95</v>
      </c>
      <c r="K435" t="s">
        <v>96</v>
      </c>
      <c r="M435" t="s">
        <v>98</v>
      </c>
      <c r="Q435" t="s">
        <v>97</v>
      </c>
      <c r="S435" t="s">
        <v>355</v>
      </c>
      <c r="U435">
        <v>22.04</v>
      </c>
      <c r="V435" t="s">
        <v>356</v>
      </c>
      <c r="W435" t="s">
        <v>357</v>
      </c>
      <c r="X435" t="s">
        <v>358</v>
      </c>
      <c r="Y435" t="s">
        <v>359</v>
      </c>
      <c r="Z435" s="227">
        <v>45271</v>
      </c>
      <c r="AA435" t="s">
        <v>360</v>
      </c>
      <c r="AB435" t="s">
        <v>361</v>
      </c>
    </row>
    <row r="436" spans="1:28" x14ac:dyDescent="0.25">
      <c r="A436" t="s">
        <v>17</v>
      </c>
      <c r="B436" t="s">
        <v>18</v>
      </c>
      <c r="C436" s="226" t="s">
        <v>92</v>
      </c>
      <c r="D436" s="217">
        <v>45182</v>
      </c>
      <c r="E436" s="224">
        <v>0.40475821759259256</v>
      </c>
      <c r="F436" s="218">
        <v>50.73892103</v>
      </c>
      <c r="G436" s="218">
        <v>-0.83595052999999997</v>
      </c>
      <c r="H436" s="219">
        <v>22.99</v>
      </c>
      <c r="I436" t="s">
        <v>93</v>
      </c>
      <c r="J436" t="s">
        <v>95</v>
      </c>
      <c r="K436" t="s">
        <v>96</v>
      </c>
      <c r="M436" t="s">
        <v>98</v>
      </c>
      <c r="Q436" t="s">
        <v>97</v>
      </c>
      <c r="S436" t="s">
        <v>355</v>
      </c>
      <c r="U436">
        <v>22.04</v>
      </c>
      <c r="V436" t="s">
        <v>356</v>
      </c>
      <c r="W436" t="s">
        <v>357</v>
      </c>
      <c r="X436" t="s">
        <v>358</v>
      </c>
      <c r="Y436" t="s">
        <v>359</v>
      </c>
      <c r="Z436" s="227">
        <v>45271</v>
      </c>
      <c r="AA436" t="s">
        <v>360</v>
      </c>
      <c r="AB436" t="s">
        <v>361</v>
      </c>
    </row>
    <row r="437" spans="1:28" x14ac:dyDescent="0.25">
      <c r="A437" t="s">
        <v>17</v>
      </c>
      <c r="B437" t="s">
        <v>18</v>
      </c>
      <c r="C437" s="226" t="s">
        <v>92</v>
      </c>
      <c r="D437" s="217">
        <v>45182</v>
      </c>
      <c r="E437" s="224">
        <v>0.40476956018518523</v>
      </c>
      <c r="F437" s="218">
        <v>50.738922270000003</v>
      </c>
      <c r="G437" s="218">
        <v>-0.83594846</v>
      </c>
      <c r="H437" s="219">
        <v>27.35</v>
      </c>
      <c r="I437" t="s">
        <v>93</v>
      </c>
      <c r="J437" t="s">
        <v>95</v>
      </c>
      <c r="K437" t="s">
        <v>96</v>
      </c>
      <c r="M437" t="s">
        <v>98</v>
      </c>
      <c r="Q437" t="s">
        <v>97</v>
      </c>
      <c r="S437" t="s">
        <v>355</v>
      </c>
      <c r="U437">
        <v>22.04</v>
      </c>
      <c r="V437" t="s">
        <v>356</v>
      </c>
      <c r="W437" t="s">
        <v>357</v>
      </c>
      <c r="X437" t="s">
        <v>358</v>
      </c>
      <c r="Y437" t="s">
        <v>359</v>
      </c>
      <c r="Z437" s="227">
        <v>45271</v>
      </c>
      <c r="AA437" t="s">
        <v>360</v>
      </c>
      <c r="AB437" t="s">
        <v>361</v>
      </c>
    </row>
    <row r="438" spans="1:28" x14ac:dyDescent="0.25">
      <c r="A438" t="s">
        <v>17</v>
      </c>
      <c r="B438" t="s">
        <v>18</v>
      </c>
      <c r="C438" s="226" t="s">
        <v>92</v>
      </c>
      <c r="D438" s="217">
        <v>45182</v>
      </c>
      <c r="E438" s="224">
        <v>0.40478125000000004</v>
      </c>
      <c r="F438" s="218">
        <v>50.738922819999999</v>
      </c>
      <c r="G438" s="218">
        <v>-0.83594756000000003</v>
      </c>
      <c r="H438" s="219">
        <v>30.88</v>
      </c>
      <c r="I438" t="s">
        <v>93</v>
      </c>
      <c r="J438" t="s">
        <v>95</v>
      </c>
      <c r="K438" t="s">
        <v>96</v>
      </c>
      <c r="M438" t="s">
        <v>98</v>
      </c>
      <c r="Q438" t="s">
        <v>97</v>
      </c>
      <c r="S438" t="s">
        <v>355</v>
      </c>
      <c r="U438">
        <v>22.04</v>
      </c>
      <c r="V438" t="s">
        <v>356</v>
      </c>
      <c r="W438" t="s">
        <v>357</v>
      </c>
      <c r="X438" t="s">
        <v>358</v>
      </c>
      <c r="Y438" t="s">
        <v>359</v>
      </c>
      <c r="Z438" s="227">
        <v>45271</v>
      </c>
      <c r="AA438" t="s">
        <v>360</v>
      </c>
      <c r="AB438" t="s">
        <v>361</v>
      </c>
    </row>
    <row r="439" spans="1:28" x14ac:dyDescent="0.25">
      <c r="A439" t="s">
        <v>17</v>
      </c>
      <c r="B439" t="s">
        <v>18</v>
      </c>
      <c r="C439" s="226" t="s">
        <v>92</v>
      </c>
      <c r="D439" s="217">
        <v>45182</v>
      </c>
      <c r="E439" s="224">
        <v>0.40479282407407408</v>
      </c>
      <c r="F439" s="218">
        <v>50.738922700000003</v>
      </c>
      <c r="G439" s="218">
        <v>-0.83594774000000005</v>
      </c>
      <c r="H439" s="219">
        <v>357.71</v>
      </c>
      <c r="I439" t="s">
        <v>93</v>
      </c>
      <c r="J439" t="s">
        <v>95</v>
      </c>
      <c r="K439" t="s">
        <v>96</v>
      </c>
      <c r="M439" t="s">
        <v>98</v>
      </c>
      <c r="Q439" t="s">
        <v>97</v>
      </c>
      <c r="S439" t="s">
        <v>355</v>
      </c>
      <c r="U439">
        <v>22.04</v>
      </c>
      <c r="V439" t="s">
        <v>356</v>
      </c>
      <c r="W439" t="s">
        <v>357</v>
      </c>
      <c r="X439" t="s">
        <v>358</v>
      </c>
      <c r="Y439" t="s">
        <v>359</v>
      </c>
      <c r="Z439" s="227">
        <v>45271</v>
      </c>
      <c r="AA439" t="s">
        <v>360</v>
      </c>
      <c r="AB439" t="s">
        <v>361</v>
      </c>
    </row>
    <row r="440" spans="1:28" x14ac:dyDescent="0.25">
      <c r="A440" t="s">
        <v>17</v>
      </c>
      <c r="B440" t="s">
        <v>18</v>
      </c>
      <c r="C440" s="226" t="s">
        <v>92</v>
      </c>
      <c r="D440" s="217">
        <v>45182</v>
      </c>
      <c r="E440" s="224">
        <v>0.40480439814814817</v>
      </c>
      <c r="F440" s="218">
        <v>50.7389261</v>
      </c>
      <c r="G440" s="218">
        <v>-0.83594199000000002</v>
      </c>
      <c r="H440" s="219">
        <v>7.24</v>
      </c>
      <c r="I440" t="s">
        <v>93</v>
      </c>
      <c r="J440" t="s">
        <v>95</v>
      </c>
      <c r="K440" t="s">
        <v>96</v>
      </c>
      <c r="M440" t="s">
        <v>98</v>
      </c>
      <c r="Q440" t="s">
        <v>97</v>
      </c>
      <c r="S440" t="s">
        <v>355</v>
      </c>
      <c r="U440">
        <v>22.04</v>
      </c>
      <c r="V440" t="s">
        <v>356</v>
      </c>
      <c r="W440" t="s">
        <v>357</v>
      </c>
      <c r="X440" t="s">
        <v>358</v>
      </c>
      <c r="Y440" t="s">
        <v>359</v>
      </c>
      <c r="Z440" s="227">
        <v>45271</v>
      </c>
      <c r="AA440" t="s">
        <v>360</v>
      </c>
      <c r="AB440" t="s">
        <v>361</v>
      </c>
    </row>
    <row r="441" spans="1:28" x14ac:dyDescent="0.25">
      <c r="A441" t="s">
        <v>17</v>
      </c>
      <c r="B441" t="s">
        <v>18</v>
      </c>
      <c r="C441" s="226" t="s">
        <v>92</v>
      </c>
      <c r="D441" s="217">
        <v>45182</v>
      </c>
      <c r="E441" s="224">
        <v>0.40481608796296298</v>
      </c>
      <c r="F441" s="218">
        <v>50.738927429999997</v>
      </c>
      <c r="G441" s="218">
        <v>-0.83593976000000003</v>
      </c>
      <c r="H441" s="219">
        <v>14.83</v>
      </c>
      <c r="I441" t="s">
        <v>93</v>
      </c>
      <c r="J441" t="s">
        <v>95</v>
      </c>
      <c r="K441" t="s">
        <v>96</v>
      </c>
      <c r="M441" t="s">
        <v>98</v>
      </c>
      <c r="Q441" t="s">
        <v>97</v>
      </c>
      <c r="S441" t="s">
        <v>355</v>
      </c>
      <c r="U441">
        <v>22.04</v>
      </c>
      <c r="V441" t="s">
        <v>356</v>
      </c>
      <c r="W441" t="s">
        <v>357</v>
      </c>
      <c r="X441" t="s">
        <v>358</v>
      </c>
      <c r="Y441" t="s">
        <v>359</v>
      </c>
      <c r="Z441" s="227">
        <v>45271</v>
      </c>
      <c r="AA441" t="s">
        <v>360</v>
      </c>
      <c r="AB441" t="s">
        <v>361</v>
      </c>
    </row>
    <row r="442" spans="1:28" x14ac:dyDescent="0.25">
      <c r="A442" t="s">
        <v>17</v>
      </c>
      <c r="B442" t="s">
        <v>18</v>
      </c>
      <c r="C442" s="226" t="s">
        <v>92</v>
      </c>
      <c r="D442" s="217">
        <v>45182</v>
      </c>
      <c r="E442" s="224">
        <v>0.40482731481481476</v>
      </c>
      <c r="F442" s="218">
        <v>50.738928540000003</v>
      </c>
      <c r="G442" s="218">
        <v>-0.83593788999999996</v>
      </c>
      <c r="H442" s="219">
        <v>20.91</v>
      </c>
      <c r="I442" t="s">
        <v>93</v>
      </c>
      <c r="J442" t="s">
        <v>95</v>
      </c>
      <c r="K442" t="s">
        <v>96</v>
      </c>
      <c r="M442" t="s">
        <v>98</v>
      </c>
      <c r="Q442" t="s">
        <v>97</v>
      </c>
      <c r="S442" t="s">
        <v>355</v>
      </c>
      <c r="U442">
        <v>22.04</v>
      </c>
      <c r="V442" t="s">
        <v>356</v>
      </c>
      <c r="W442" t="s">
        <v>357</v>
      </c>
      <c r="X442" t="s">
        <v>358</v>
      </c>
      <c r="Y442" t="s">
        <v>359</v>
      </c>
      <c r="Z442" s="227">
        <v>45271</v>
      </c>
      <c r="AA442" t="s">
        <v>360</v>
      </c>
      <c r="AB442" t="s">
        <v>361</v>
      </c>
    </row>
    <row r="443" spans="1:28" x14ac:dyDescent="0.25">
      <c r="A443" t="s">
        <v>17</v>
      </c>
      <c r="B443" t="s">
        <v>18</v>
      </c>
      <c r="C443" s="226" t="s">
        <v>92</v>
      </c>
      <c r="D443" s="217">
        <v>45182</v>
      </c>
      <c r="E443" s="224">
        <v>0.40483877314814815</v>
      </c>
      <c r="F443" s="218">
        <v>50.738929669999997</v>
      </c>
      <c r="G443" s="218">
        <v>-0.83593600000000001</v>
      </c>
      <c r="H443" s="219">
        <v>25.73</v>
      </c>
      <c r="I443" t="s">
        <v>93</v>
      </c>
      <c r="J443" t="s">
        <v>95</v>
      </c>
      <c r="K443" t="s">
        <v>96</v>
      </c>
      <c r="M443" t="s">
        <v>98</v>
      </c>
      <c r="Q443" t="s">
        <v>97</v>
      </c>
      <c r="S443" t="s">
        <v>355</v>
      </c>
      <c r="U443">
        <v>22.04</v>
      </c>
      <c r="V443" t="s">
        <v>356</v>
      </c>
      <c r="W443" t="s">
        <v>357</v>
      </c>
      <c r="X443" t="s">
        <v>358</v>
      </c>
      <c r="Y443" t="s">
        <v>359</v>
      </c>
      <c r="Z443" s="227">
        <v>45271</v>
      </c>
      <c r="AA443" t="s">
        <v>360</v>
      </c>
      <c r="AB443" t="s">
        <v>361</v>
      </c>
    </row>
    <row r="444" spans="1:28" x14ac:dyDescent="0.25">
      <c r="A444" t="s">
        <v>17</v>
      </c>
      <c r="B444" t="s">
        <v>18</v>
      </c>
      <c r="C444" s="226" t="s">
        <v>92</v>
      </c>
      <c r="D444" s="217">
        <v>45182</v>
      </c>
      <c r="E444" s="224">
        <v>0.40485011574074076</v>
      </c>
      <c r="F444" s="218">
        <v>50.738932140000003</v>
      </c>
      <c r="G444" s="218">
        <v>-0.83593207000000003</v>
      </c>
      <c r="H444" s="219">
        <v>29.29</v>
      </c>
      <c r="I444" t="s">
        <v>93</v>
      </c>
      <c r="J444" t="s">
        <v>95</v>
      </c>
      <c r="K444" t="s">
        <v>96</v>
      </c>
      <c r="M444" t="s">
        <v>98</v>
      </c>
      <c r="Q444" t="s">
        <v>97</v>
      </c>
      <c r="S444" t="s">
        <v>355</v>
      </c>
      <c r="U444">
        <v>22.04</v>
      </c>
      <c r="V444" t="s">
        <v>356</v>
      </c>
      <c r="W444" t="s">
        <v>357</v>
      </c>
      <c r="X444" t="s">
        <v>358</v>
      </c>
      <c r="Y444" t="s">
        <v>359</v>
      </c>
      <c r="Z444" s="227">
        <v>45271</v>
      </c>
      <c r="AA444" t="s">
        <v>360</v>
      </c>
      <c r="AB444" t="s">
        <v>361</v>
      </c>
    </row>
    <row r="445" spans="1:28" x14ac:dyDescent="0.25">
      <c r="A445" t="s">
        <v>17</v>
      </c>
      <c r="B445" t="s">
        <v>18</v>
      </c>
      <c r="C445" s="226" t="s">
        <v>92</v>
      </c>
      <c r="D445" s="217">
        <v>45182</v>
      </c>
      <c r="E445" s="224">
        <v>0.40486203703703705</v>
      </c>
      <c r="F445" s="218">
        <v>50.738933449999998</v>
      </c>
      <c r="G445" s="218">
        <v>-0.83593004000000004</v>
      </c>
      <c r="H445" s="219">
        <v>32</v>
      </c>
      <c r="I445" t="s">
        <v>93</v>
      </c>
      <c r="J445" t="s">
        <v>95</v>
      </c>
      <c r="K445" t="s">
        <v>96</v>
      </c>
      <c r="M445" t="s">
        <v>98</v>
      </c>
      <c r="Q445" t="s">
        <v>97</v>
      </c>
      <c r="S445" t="s">
        <v>355</v>
      </c>
      <c r="U445">
        <v>22.04</v>
      </c>
      <c r="V445" t="s">
        <v>356</v>
      </c>
      <c r="W445" t="s">
        <v>357</v>
      </c>
      <c r="X445" t="s">
        <v>358</v>
      </c>
      <c r="Y445" t="s">
        <v>359</v>
      </c>
      <c r="Z445" s="227">
        <v>45271</v>
      </c>
      <c r="AA445" t="s">
        <v>360</v>
      </c>
      <c r="AB445" t="s">
        <v>361</v>
      </c>
    </row>
    <row r="446" spans="1:28" x14ac:dyDescent="0.25">
      <c r="A446" t="s">
        <v>17</v>
      </c>
      <c r="B446" t="s">
        <v>18</v>
      </c>
      <c r="C446" s="226" t="s">
        <v>92</v>
      </c>
      <c r="D446" s="217">
        <v>45182</v>
      </c>
      <c r="E446" s="224">
        <v>0.40487361111111109</v>
      </c>
      <c r="F446" s="218">
        <v>50.738934520000001</v>
      </c>
      <c r="G446" s="218">
        <v>-0.83592842999999994</v>
      </c>
      <c r="H446" s="219">
        <v>34</v>
      </c>
      <c r="I446" t="s">
        <v>93</v>
      </c>
      <c r="J446" t="s">
        <v>95</v>
      </c>
      <c r="K446" t="s">
        <v>96</v>
      </c>
      <c r="M446" t="s">
        <v>98</v>
      </c>
      <c r="Q446" t="s">
        <v>97</v>
      </c>
      <c r="S446" t="s">
        <v>355</v>
      </c>
      <c r="U446">
        <v>22.04</v>
      </c>
      <c r="V446" t="s">
        <v>356</v>
      </c>
      <c r="W446" t="s">
        <v>357</v>
      </c>
      <c r="X446" t="s">
        <v>358</v>
      </c>
      <c r="Y446" t="s">
        <v>359</v>
      </c>
      <c r="Z446" s="227">
        <v>45271</v>
      </c>
      <c r="AA446" t="s">
        <v>360</v>
      </c>
      <c r="AB446" t="s">
        <v>361</v>
      </c>
    </row>
    <row r="447" spans="1:28" x14ac:dyDescent="0.25">
      <c r="A447" t="s">
        <v>17</v>
      </c>
      <c r="B447" t="s">
        <v>18</v>
      </c>
      <c r="C447" s="226" t="s">
        <v>92</v>
      </c>
      <c r="D447" s="217">
        <v>45182</v>
      </c>
      <c r="E447" s="224">
        <v>0.40488495370370375</v>
      </c>
      <c r="F447" s="218">
        <v>50.738935779999998</v>
      </c>
      <c r="G447" s="218">
        <v>-0.83592657999999997</v>
      </c>
      <c r="H447" s="219">
        <v>35.49</v>
      </c>
      <c r="I447" t="s">
        <v>93</v>
      </c>
      <c r="J447" t="s">
        <v>95</v>
      </c>
      <c r="K447" t="s">
        <v>96</v>
      </c>
      <c r="M447" t="s">
        <v>98</v>
      </c>
      <c r="Q447" t="s">
        <v>97</v>
      </c>
      <c r="S447" t="s">
        <v>355</v>
      </c>
      <c r="U447">
        <v>22.04</v>
      </c>
      <c r="V447" t="s">
        <v>356</v>
      </c>
      <c r="W447" t="s">
        <v>357</v>
      </c>
      <c r="X447" t="s">
        <v>358</v>
      </c>
      <c r="Y447" t="s">
        <v>359</v>
      </c>
      <c r="Z447" s="227">
        <v>45271</v>
      </c>
      <c r="AA447" t="s">
        <v>360</v>
      </c>
      <c r="AB447" t="s">
        <v>361</v>
      </c>
    </row>
    <row r="448" spans="1:28" x14ac:dyDescent="0.25">
      <c r="A448" t="s">
        <v>17</v>
      </c>
      <c r="B448" t="s">
        <v>18</v>
      </c>
      <c r="C448" s="226" t="s">
        <v>92</v>
      </c>
      <c r="D448" s="217">
        <v>45182</v>
      </c>
      <c r="E448" s="224">
        <v>0.40489641203703702</v>
      </c>
      <c r="F448" s="218">
        <v>50.738937929999999</v>
      </c>
      <c r="G448" s="218">
        <v>-0.83592358</v>
      </c>
      <c r="H448" s="219">
        <v>36.35</v>
      </c>
      <c r="I448" t="s">
        <v>93</v>
      </c>
      <c r="J448" t="s">
        <v>95</v>
      </c>
      <c r="K448" t="s">
        <v>96</v>
      </c>
      <c r="M448" t="s">
        <v>98</v>
      </c>
      <c r="Q448" t="s">
        <v>97</v>
      </c>
      <c r="S448" t="s">
        <v>355</v>
      </c>
      <c r="U448">
        <v>22.04</v>
      </c>
      <c r="V448" t="s">
        <v>356</v>
      </c>
      <c r="W448" t="s">
        <v>357</v>
      </c>
      <c r="X448" t="s">
        <v>358</v>
      </c>
      <c r="Y448" t="s">
        <v>359</v>
      </c>
      <c r="Z448" s="227">
        <v>45271</v>
      </c>
      <c r="AA448" t="s">
        <v>360</v>
      </c>
      <c r="AB448" t="s">
        <v>361</v>
      </c>
    </row>
    <row r="449" spans="1:28" x14ac:dyDescent="0.25">
      <c r="A449" t="s">
        <v>17</v>
      </c>
      <c r="B449" t="s">
        <v>18</v>
      </c>
      <c r="C449" s="226" t="s">
        <v>92</v>
      </c>
      <c r="D449" s="217">
        <v>45182</v>
      </c>
      <c r="E449" s="224">
        <v>0.40490798611111112</v>
      </c>
      <c r="F449" s="218">
        <v>50.738939870000003</v>
      </c>
      <c r="G449" s="218">
        <v>-0.83592100000000003</v>
      </c>
      <c r="H449" s="219">
        <v>36.78</v>
      </c>
      <c r="I449" t="s">
        <v>93</v>
      </c>
      <c r="J449" t="s">
        <v>95</v>
      </c>
      <c r="K449" t="s">
        <v>96</v>
      </c>
      <c r="M449" t="s">
        <v>98</v>
      </c>
      <c r="Q449" t="s">
        <v>97</v>
      </c>
      <c r="S449" t="s">
        <v>355</v>
      </c>
      <c r="U449">
        <v>22.04</v>
      </c>
      <c r="V449" t="s">
        <v>356</v>
      </c>
      <c r="W449" t="s">
        <v>357</v>
      </c>
      <c r="X449" t="s">
        <v>358</v>
      </c>
      <c r="Y449" t="s">
        <v>359</v>
      </c>
      <c r="Z449" s="227">
        <v>45271</v>
      </c>
      <c r="AA449" t="s">
        <v>360</v>
      </c>
      <c r="AB449" t="s">
        <v>361</v>
      </c>
    </row>
    <row r="450" spans="1:28" x14ac:dyDescent="0.25">
      <c r="A450" t="s">
        <v>17</v>
      </c>
      <c r="B450" t="s">
        <v>18</v>
      </c>
      <c r="C450" s="226" t="s">
        <v>92</v>
      </c>
      <c r="D450" s="217">
        <v>45182</v>
      </c>
      <c r="E450" s="224">
        <v>0.40491956018518516</v>
      </c>
      <c r="F450" s="218">
        <v>50.738941599999997</v>
      </c>
      <c r="G450" s="218">
        <v>-0.83591881000000001</v>
      </c>
      <c r="H450" s="219">
        <v>36.85</v>
      </c>
      <c r="I450" t="s">
        <v>93</v>
      </c>
      <c r="J450" t="s">
        <v>95</v>
      </c>
      <c r="K450" t="s">
        <v>96</v>
      </c>
      <c r="M450" t="s">
        <v>98</v>
      </c>
      <c r="Q450" t="s">
        <v>97</v>
      </c>
      <c r="S450" t="s">
        <v>355</v>
      </c>
      <c r="U450">
        <v>22.04</v>
      </c>
      <c r="V450" t="s">
        <v>356</v>
      </c>
      <c r="W450" t="s">
        <v>357</v>
      </c>
      <c r="X450" t="s">
        <v>358</v>
      </c>
      <c r="Y450" t="s">
        <v>359</v>
      </c>
      <c r="Z450" s="227">
        <v>45271</v>
      </c>
      <c r="AA450" t="s">
        <v>360</v>
      </c>
      <c r="AB450" t="s">
        <v>361</v>
      </c>
    </row>
    <row r="451" spans="1:28" x14ac:dyDescent="0.25">
      <c r="A451" t="s">
        <v>17</v>
      </c>
      <c r="B451" t="s">
        <v>18</v>
      </c>
      <c r="C451" s="226" t="s">
        <v>92</v>
      </c>
      <c r="D451" s="217">
        <v>45182</v>
      </c>
      <c r="E451" s="224">
        <v>0.40493113425925925</v>
      </c>
      <c r="F451" s="218">
        <v>50.738942469999998</v>
      </c>
      <c r="G451" s="218">
        <v>-0.83591771999999998</v>
      </c>
      <c r="H451" s="219">
        <v>36.83</v>
      </c>
      <c r="I451" t="s">
        <v>93</v>
      </c>
      <c r="J451" t="s">
        <v>95</v>
      </c>
      <c r="K451" t="s">
        <v>96</v>
      </c>
      <c r="M451" t="s">
        <v>98</v>
      </c>
      <c r="Q451" t="s">
        <v>97</v>
      </c>
      <c r="S451" t="s">
        <v>355</v>
      </c>
      <c r="U451">
        <v>22.04</v>
      </c>
      <c r="V451" t="s">
        <v>356</v>
      </c>
      <c r="W451" t="s">
        <v>357</v>
      </c>
      <c r="X451" t="s">
        <v>358</v>
      </c>
      <c r="Y451" t="s">
        <v>359</v>
      </c>
      <c r="Z451" s="227">
        <v>45271</v>
      </c>
      <c r="AA451" t="s">
        <v>360</v>
      </c>
      <c r="AB451" t="s">
        <v>361</v>
      </c>
    </row>
    <row r="452" spans="1:28" x14ac:dyDescent="0.25">
      <c r="A452" t="s">
        <v>17</v>
      </c>
      <c r="B452" t="s">
        <v>18</v>
      </c>
      <c r="C452" s="226" t="s">
        <v>92</v>
      </c>
      <c r="D452" s="217">
        <v>45182</v>
      </c>
      <c r="E452" s="224">
        <v>0.40494270833333329</v>
      </c>
      <c r="F452" s="218">
        <v>50.738943390000003</v>
      </c>
      <c r="G452" s="218">
        <v>-0.83591660000000001</v>
      </c>
      <c r="H452" s="219">
        <v>36.65</v>
      </c>
      <c r="I452" t="s">
        <v>93</v>
      </c>
      <c r="J452" t="s">
        <v>95</v>
      </c>
      <c r="K452" t="s">
        <v>96</v>
      </c>
      <c r="M452" t="s">
        <v>98</v>
      </c>
      <c r="Q452" t="s">
        <v>97</v>
      </c>
      <c r="S452" t="s">
        <v>355</v>
      </c>
      <c r="U452">
        <v>22.04</v>
      </c>
      <c r="V452" t="s">
        <v>356</v>
      </c>
      <c r="W452" t="s">
        <v>357</v>
      </c>
      <c r="X452" t="s">
        <v>358</v>
      </c>
      <c r="Y452" t="s">
        <v>359</v>
      </c>
      <c r="Z452" s="227">
        <v>45271</v>
      </c>
      <c r="AA452" t="s">
        <v>360</v>
      </c>
      <c r="AB452" t="s">
        <v>361</v>
      </c>
    </row>
    <row r="453" spans="1:28" x14ac:dyDescent="0.25">
      <c r="A453" t="s">
        <v>17</v>
      </c>
      <c r="B453" t="s">
        <v>18</v>
      </c>
      <c r="C453" s="226" t="s">
        <v>92</v>
      </c>
      <c r="D453" s="217">
        <v>45182</v>
      </c>
      <c r="E453" s="224">
        <v>0.40495405092592596</v>
      </c>
      <c r="F453" s="218">
        <v>50.738946900000002</v>
      </c>
      <c r="G453" s="218">
        <v>-0.83591263000000005</v>
      </c>
      <c r="H453" s="219">
        <v>36.130000000000003</v>
      </c>
      <c r="I453" t="s">
        <v>93</v>
      </c>
      <c r="J453" t="s">
        <v>95</v>
      </c>
      <c r="K453" t="s">
        <v>96</v>
      </c>
      <c r="M453" t="s">
        <v>98</v>
      </c>
      <c r="Q453" t="s">
        <v>97</v>
      </c>
      <c r="S453" t="s">
        <v>355</v>
      </c>
      <c r="U453">
        <v>22.04</v>
      </c>
      <c r="V453" t="s">
        <v>356</v>
      </c>
      <c r="W453" t="s">
        <v>357</v>
      </c>
      <c r="X453" t="s">
        <v>358</v>
      </c>
      <c r="Y453" t="s">
        <v>359</v>
      </c>
      <c r="Z453" s="227">
        <v>45271</v>
      </c>
      <c r="AA453" t="s">
        <v>360</v>
      </c>
      <c r="AB453" t="s">
        <v>361</v>
      </c>
    </row>
    <row r="454" spans="1:28" x14ac:dyDescent="0.25">
      <c r="A454" t="s">
        <v>17</v>
      </c>
      <c r="B454" t="s">
        <v>18</v>
      </c>
      <c r="C454" s="226" t="s">
        <v>92</v>
      </c>
      <c r="D454" s="217">
        <v>45182</v>
      </c>
      <c r="E454" s="224">
        <v>0.40496678240740741</v>
      </c>
      <c r="F454" s="218">
        <v>50.738950209999999</v>
      </c>
      <c r="G454" s="218">
        <v>-0.83590909000000002</v>
      </c>
      <c r="H454" s="219">
        <v>35.4</v>
      </c>
      <c r="I454" t="s">
        <v>93</v>
      </c>
      <c r="J454" t="s">
        <v>95</v>
      </c>
      <c r="K454" t="s">
        <v>96</v>
      </c>
      <c r="M454" t="s">
        <v>98</v>
      </c>
      <c r="Q454" t="s">
        <v>97</v>
      </c>
      <c r="S454" t="s">
        <v>355</v>
      </c>
      <c r="U454">
        <v>22.04</v>
      </c>
      <c r="V454" t="s">
        <v>356</v>
      </c>
      <c r="W454" t="s">
        <v>357</v>
      </c>
      <c r="X454" t="s">
        <v>358</v>
      </c>
      <c r="Y454" t="s">
        <v>359</v>
      </c>
      <c r="Z454" s="227">
        <v>45271</v>
      </c>
      <c r="AA454" t="s">
        <v>360</v>
      </c>
      <c r="AB454" t="s">
        <v>361</v>
      </c>
    </row>
    <row r="455" spans="1:28" x14ac:dyDescent="0.25">
      <c r="A455" t="s">
        <v>17</v>
      </c>
      <c r="B455" t="s">
        <v>18</v>
      </c>
      <c r="C455" s="226" t="s">
        <v>92</v>
      </c>
      <c r="D455" s="217">
        <v>45182</v>
      </c>
      <c r="E455" s="224">
        <v>0.40497708333333332</v>
      </c>
      <c r="F455" s="218">
        <v>50.73895358</v>
      </c>
      <c r="G455" s="218">
        <v>-0.83590560000000003</v>
      </c>
      <c r="H455" s="219">
        <v>34.64</v>
      </c>
      <c r="I455" t="s">
        <v>93</v>
      </c>
      <c r="J455" t="s">
        <v>95</v>
      </c>
      <c r="K455" t="s">
        <v>96</v>
      </c>
      <c r="M455" t="s">
        <v>98</v>
      </c>
      <c r="Q455" t="s">
        <v>97</v>
      </c>
      <c r="S455" t="s">
        <v>355</v>
      </c>
      <c r="U455">
        <v>22.04</v>
      </c>
      <c r="V455" t="s">
        <v>356</v>
      </c>
      <c r="W455" t="s">
        <v>357</v>
      </c>
      <c r="X455" t="s">
        <v>358</v>
      </c>
      <c r="Y455" t="s">
        <v>359</v>
      </c>
      <c r="Z455" s="227">
        <v>45271</v>
      </c>
      <c r="AA455" t="s">
        <v>360</v>
      </c>
      <c r="AB455" t="s">
        <v>361</v>
      </c>
    </row>
    <row r="456" spans="1:28" x14ac:dyDescent="0.25">
      <c r="A456" t="s">
        <v>17</v>
      </c>
      <c r="B456" t="s">
        <v>18</v>
      </c>
      <c r="C456" s="226" t="s">
        <v>92</v>
      </c>
      <c r="D456" s="217">
        <v>45182</v>
      </c>
      <c r="E456" s="224">
        <v>0.40498877314814813</v>
      </c>
      <c r="F456" s="218">
        <v>50.738956289999997</v>
      </c>
      <c r="G456" s="218">
        <v>-0.83590284000000004</v>
      </c>
      <c r="H456" s="219">
        <v>33.96</v>
      </c>
      <c r="I456" t="s">
        <v>93</v>
      </c>
      <c r="J456" t="s">
        <v>95</v>
      </c>
      <c r="K456" t="s">
        <v>96</v>
      </c>
      <c r="M456" t="s">
        <v>98</v>
      </c>
      <c r="Q456" t="s">
        <v>97</v>
      </c>
      <c r="S456" t="s">
        <v>355</v>
      </c>
      <c r="U456">
        <v>22.04</v>
      </c>
      <c r="V456" t="s">
        <v>356</v>
      </c>
      <c r="W456" t="s">
        <v>357</v>
      </c>
      <c r="X456" t="s">
        <v>358</v>
      </c>
      <c r="Y456" t="s">
        <v>359</v>
      </c>
      <c r="Z456" s="227">
        <v>45271</v>
      </c>
      <c r="AA456" t="s">
        <v>360</v>
      </c>
      <c r="AB456" t="s">
        <v>361</v>
      </c>
    </row>
    <row r="457" spans="1:28" x14ac:dyDescent="0.25">
      <c r="A457" t="s">
        <v>17</v>
      </c>
      <c r="B457" t="s">
        <v>18</v>
      </c>
      <c r="C457" s="226" t="s">
        <v>92</v>
      </c>
      <c r="D457" s="217">
        <v>45182</v>
      </c>
      <c r="E457" s="224">
        <v>0.4050012731481481</v>
      </c>
      <c r="F457" s="218">
        <v>50.738960239999997</v>
      </c>
      <c r="G457" s="218">
        <v>-0.83589884000000003</v>
      </c>
      <c r="H457" s="219">
        <v>33.36</v>
      </c>
      <c r="I457" t="s">
        <v>93</v>
      </c>
      <c r="J457" t="s">
        <v>95</v>
      </c>
      <c r="K457" t="s">
        <v>96</v>
      </c>
      <c r="M457" t="s">
        <v>98</v>
      </c>
      <c r="Q457" t="s">
        <v>97</v>
      </c>
      <c r="S457" t="s">
        <v>355</v>
      </c>
      <c r="U457">
        <v>22.04</v>
      </c>
      <c r="V457" t="s">
        <v>356</v>
      </c>
      <c r="W457" t="s">
        <v>357</v>
      </c>
      <c r="X457" t="s">
        <v>358</v>
      </c>
      <c r="Y457" t="s">
        <v>359</v>
      </c>
      <c r="Z457" s="227">
        <v>45271</v>
      </c>
      <c r="AA457" t="s">
        <v>360</v>
      </c>
      <c r="AB457" t="s">
        <v>361</v>
      </c>
    </row>
    <row r="458" spans="1:28" x14ac:dyDescent="0.25">
      <c r="A458" t="s">
        <v>17</v>
      </c>
      <c r="B458" t="s">
        <v>18</v>
      </c>
      <c r="C458" s="226" t="s">
        <v>92</v>
      </c>
      <c r="D458" s="217">
        <v>45182</v>
      </c>
      <c r="E458" s="224">
        <v>0.40501273148148148</v>
      </c>
      <c r="F458" s="218">
        <v>50.738964869999997</v>
      </c>
      <c r="G458" s="218">
        <v>-0.83589411000000002</v>
      </c>
      <c r="H458" s="219">
        <v>32.96</v>
      </c>
      <c r="I458" t="s">
        <v>93</v>
      </c>
      <c r="J458" t="s">
        <v>95</v>
      </c>
      <c r="K458" t="s">
        <v>96</v>
      </c>
      <c r="M458" t="s">
        <v>98</v>
      </c>
      <c r="Q458" t="s">
        <v>97</v>
      </c>
      <c r="S458" t="s">
        <v>355</v>
      </c>
      <c r="U458">
        <v>22.04</v>
      </c>
      <c r="V458" t="s">
        <v>356</v>
      </c>
      <c r="W458" t="s">
        <v>357</v>
      </c>
      <c r="X458" t="s">
        <v>358</v>
      </c>
      <c r="Y458" t="s">
        <v>359</v>
      </c>
      <c r="Z458" s="227">
        <v>45271</v>
      </c>
      <c r="AA458" t="s">
        <v>360</v>
      </c>
      <c r="AB458" t="s">
        <v>361</v>
      </c>
    </row>
    <row r="459" spans="1:28" x14ac:dyDescent="0.25">
      <c r="A459" t="s">
        <v>17</v>
      </c>
      <c r="B459" t="s">
        <v>18</v>
      </c>
      <c r="C459" s="226" t="s">
        <v>92</v>
      </c>
      <c r="D459" s="217">
        <v>45182</v>
      </c>
      <c r="E459" s="224">
        <v>0.40502418981481481</v>
      </c>
      <c r="F459" s="218">
        <v>50.738967090000003</v>
      </c>
      <c r="G459" s="218">
        <v>-0.83589179000000002</v>
      </c>
      <c r="H459" s="219">
        <v>32.72</v>
      </c>
      <c r="I459" t="s">
        <v>93</v>
      </c>
      <c r="J459" t="s">
        <v>95</v>
      </c>
      <c r="K459" t="s">
        <v>96</v>
      </c>
      <c r="M459" t="s">
        <v>98</v>
      </c>
      <c r="Q459" t="s">
        <v>97</v>
      </c>
      <c r="S459" t="s">
        <v>355</v>
      </c>
      <c r="U459">
        <v>22.04</v>
      </c>
      <c r="V459" t="s">
        <v>356</v>
      </c>
      <c r="W459" t="s">
        <v>357</v>
      </c>
      <c r="X459" t="s">
        <v>358</v>
      </c>
      <c r="Y459" t="s">
        <v>359</v>
      </c>
      <c r="Z459" s="227">
        <v>45271</v>
      </c>
      <c r="AA459" t="s">
        <v>360</v>
      </c>
      <c r="AB459" t="s">
        <v>361</v>
      </c>
    </row>
    <row r="460" spans="1:28" x14ac:dyDescent="0.25">
      <c r="A460" t="s">
        <v>17</v>
      </c>
      <c r="B460" t="s">
        <v>18</v>
      </c>
      <c r="C460" s="226" t="s">
        <v>92</v>
      </c>
      <c r="D460" s="217">
        <v>45182</v>
      </c>
      <c r="E460" s="224">
        <v>0.40503564814814813</v>
      </c>
      <c r="F460" s="218">
        <v>50.738969599999997</v>
      </c>
      <c r="G460" s="218">
        <v>-0.83588914000000003</v>
      </c>
      <c r="H460" s="219">
        <v>32.619999999999997</v>
      </c>
      <c r="I460" t="s">
        <v>93</v>
      </c>
      <c r="J460" t="s">
        <v>95</v>
      </c>
      <c r="K460" t="s">
        <v>96</v>
      </c>
      <c r="M460" t="s">
        <v>98</v>
      </c>
      <c r="Q460" t="s">
        <v>97</v>
      </c>
      <c r="S460" t="s">
        <v>355</v>
      </c>
      <c r="U460">
        <v>22.04</v>
      </c>
      <c r="V460" t="s">
        <v>356</v>
      </c>
      <c r="W460" t="s">
        <v>357</v>
      </c>
      <c r="X460" t="s">
        <v>358</v>
      </c>
      <c r="Y460" t="s">
        <v>359</v>
      </c>
      <c r="Z460" s="227">
        <v>45271</v>
      </c>
      <c r="AA460" t="s">
        <v>360</v>
      </c>
      <c r="AB460" t="s">
        <v>361</v>
      </c>
    </row>
    <row r="461" spans="1:28" x14ac:dyDescent="0.25">
      <c r="A461" t="s">
        <v>17</v>
      </c>
      <c r="B461" t="s">
        <v>18</v>
      </c>
      <c r="C461" s="226" t="s">
        <v>92</v>
      </c>
      <c r="D461" s="217">
        <v>45182</v>
      </c>
      <c r="E461" s="224">
        <v>0.40504699074074074</v>
      </c>
      <c r="F461" s="218">
        <v>50.738972889999999</v>
      </c>
      <c r="G461" s="218">
        <v>-0.83588552999999999</v>
      </c>
      <c r="H461" s="219">
        <v>32.72</v>
      </c>
      <c r="I461" t="s">
        <v>93</v>
      </c>
      <c r="J461" t="s">
        <v>95</v>
      </c>
      <c r="K461" t="s">
        <v>96</v>
      </c>
      <c r="M461" t="s">
        <v>98</v>
      </c>
      <c r="Q461" t="s">
        <v>97</v>
      </c>
      <c r="S461" t="s">
        <v>355</v>
      </c>
      <c r="U461">
        <v>22.04</v>
      </c>
      <c r="V461" t="s">
        <v>356</v>
      </c>
      <c r="W461" t="s">
        <v>357</v>
      </c>
      <c r="X461" t="s">
        <v>358</v>
      </c>
      <c r="Y461" t="s">
        <v>359</v>
      </c>
      <c r="Z461" s="227">
        <v>45271</v>
      </c>
      <c r="AA461" t="s">
        <v>360</v>
      </c>
      <c r="AB461" t="s">
        <v>361</v>
      </c>
    </row>
    <row r="462" spans="1:28" x14ac:dyDescent="0.25">
      <c r="A462" t="s">
        <v>17</v>
      </c>
      <c r="B462" t="s">
        <v>18</v>
      </c>
      <c r="C462" s="226" t="s">
        <v>92</v>
      </c>
      <c r="D462" s="217">
        <v>45182</v>
      </c>
      <c r="E462" s="224">
        <v>0.40505868055555555</v>
      </c>
      <c r="F462" s="218">
        <v>50.738976739999998</v>
      </c>
      <c r="G462" s="218">
        <v>-0.83588116999999995</v>
      </c>
      <c r="H462" s="219">
        <v>32.99</v>
      </c>
      <c r="I462" t="s">
        <v>93</v>
      </c>
      <c r="J462" t="s">
        <v>95</v>
      </c>
      <c r="K462" t="s">
        <v>96</v>
      </c>
      <c r="M462" t="s">
        <v>98</v>
      </c>
      <c r="Q462" t="s">
        <v>97</v>
      </c>
      <c r="S462" t="s">
        <v>355</v>
      </c>
      <c r="U462">
        <v>22.04</v>
      </c>
      <c r="V462" t="s">
        <v>356</v>
      </c>
      <c r="W462" t="s">
        <v>357</v>
      </c>
      <c r="X462" t="s">
        <v>358</v>
      </c>
      <c r="Y462" t="s">
        <v>359</v>
      </c>
      <c r="Z462" s="227">
        <v>45271</v>
      </c>
      <c r="AA462" t="s">
        <v>360</v>
      </c>
      <c r="AB462" t="s">
        <v>361</v>
      </c>
    </row>
    <row r="463" spans="1:28" x14ac:dyDescent="0.25">
      <c r="A463" t="s">
        <v>17</v>
      </c>
      <c r="B463" t="s">
        <v>18</v>
      </c>
      <c r="C463" s="226" t="s">
        <v>92</v>
      </c>
      <c r="D463" s="217">
        <v>45182</v>
      </c>
      <c r="E463" s="224">
        <v>0.40507002314814816</v>
      </c>
      <c r="F463" s="218">
        <v>50.73897753</v>
      </c>
      <c r="G463" s="218">
        <v>-0.83588026999999998</v>
      </c>
      <c r="H463" s="219">
        <v>33.22</v>
      </c>
      <c r="I463" t="s">
        <v>93</v>
      </c>
      <c r="J463" t="s">
        <v>95</v>
      </c>
      <c r="K463" t="s">
        <v>96</v>
      </c>
      <c r="M463" t="s">
        <v>98</v>
      </c>
      <c r="Q463" t="s">
        <v>97</v>
      </c>
      <c r="S463" t="s">
        <v>355</v>
      </c>
      <c r="U463">
        <v>22.04</v>
      </c>
      <c r="V463" t="s">
        <v>356</v>
      </c>
      <c r="W463" t="s">
        <v>357</v>
      </c>
      <c r="X463" t="s">
        <v>358</v>
      </c>
      <c r="Y463" t="s">
        <v>359</v>
      </c>
      <c r="Z463" s="227">
        <v>45271</v>
      </c>
      <c r="AA463" t="s">
        <v>360</v>
      </c>
      <c r="AB463" t="s">
        <v>361</v>
      </c>
    </row>
    <row r="464" spans="1:28" x14ac:dyDescent="0.25">
      <c r="A464" t="s">
        <v>17</v>
      </c>
      <c r="B464" t="s">
        <v>18</v>
      </c>
      <c r="C464" s="226" t="s">
        <v>92</v>
      </c>
      <c r="D464" s="217">
        <v>45182</v>
      </c>
      <c r="E464" s="224">
        <v>0.40508148148148143</v>
      </c>
      <c r="F464" s="218">
        <v>50.738980869999999</v>
      </c>
      <c r="G464" s="218">
        <v>-0.83587632999999995</v>
      </c>
      <c r="H464" s="219">
        <v>33.590000000000003</v>
      </c>
      <c r="I464" t="s">
        <v>93</v>
      </c>
      <c r="J464" t="s">
        <v>95</v>
      </c>
      <c r="K464" t="s">
        <v>96</v>
      </c>
      <c r="M464" t="s">
        <v>98</v>
      </c>
      <c r="Q464" t="s">
        <v>97</v>
      </c>
      <c r="S464" t="s">
        <v>355</v>
      </c>
      <c r="U464">
        <v>22.04</v>
      </c>
      <c r="V464" t="s">
        <v>356</v>
      </c>
      <c r="W464" t="s">
        <v>357</v>
      </c>
      <c r="X464" t="s">
        <v>358</v>
      </c>
      <c r="Y464" t="s">
        <v>359</v>
      </c>
      <c r="Z464" s="227">
        <v>45271</v>
      </c>
      <c r="AA464" t="s">
        <v>360</v>
      </c>
      <c r="AB464" t="s">
        <v>361</v>
      </c>
    </row>
    <row r="465" spans="1:28" x14ac:dyDescent="0.25">
      <c r="A465" t="s">
        <v>17</v>
      </c>
      <c r="B465" t="s">
        <v>18</v>
      </c>
      <c r="C465" s="226" t="s">
        <v>92</v>
      </c>
      <c r="D465" s="217">
        <v>45182</v>
      </c>
      <c r="E465" s="224">
        <v>0.40509421296296294</v>
      </c>
      <c r="F465" s="218">
        <v>50.738982909999997</v>
      </c>
      <c r="G465" s="218">
        <v>-0.83587389999999995</v>
      </c>
      <c r="H465" s="219">
        <v>33.96</v>
      </c>
      <c r="I465" t="s">
        <v>93</v>
      </c>
      <c r="J465" t="s">
        <v>95</v>
      </c>
      <c r="K465" t="s">
        <v>96</v>
      </c>
      <c r="M465" t="s">
        <v>98</v>
      </c>
      <c r="Q465" t="s">
        <v>97</v>
      </c>
      <c r="S465" t="s">
        <v>355</v>
      </c>
      <c r="U465">
        <v>22.04</v>
      </c>
      <c r="V465" t="s">
        <v>356</v>
      </c>
      <c r="W465" t="s">
        <v>357</v>
      </c>
      <c r="X465" t="s">
        <v>358</v>
      </c>
      <c r="Y465" t="s">
        <v>359</v>
      </c>
      <c r="Z465" s="227">
        <v>45271</v>
      </c>
      <c r="AA465" t="s">
        <v>360</v>
      </c>
      <c r="AB465" t="s">
        <v>361</v>
      </c>
    </row>
    <row r="466" spans="1:28" x14ac:dyDescent="0.25">
      <c r="A466" t="s">
        <v>17</v>
      </c>
      <c r="B466" t="s">
        <v>18</v>
      </c>
      <c r="C466" s="226" t="s">
        <v>92</v>
      </c>
      <c r="D466" s="217">
        <v>45182</v>
      </c>
      <c r="E466" s="224">
        <v>0.40510439814814814</v>
      </c>
      <c r="F466" s="218">
        <v>50.738986050000001</v>
      </c>
      <c r="G466" s="218">
        <v>-0.83587009000000001</v>
      </c>
      <c r="H466" s="219">
        <v>34.36</v>
      </c>
      <c r="I466" t="s">
        <v>93</v>
      </c>
      <c r="J466" t="s">
        <v>95</v>
      </c>
      <c r="K466" t="s">
        <v>96</v>
      </c>
      <c r="M466" t="s">
        <v>98</v>
      </c>
      <c r="Q466" t="s">
        <v>97</v>
      </c>
      <c r="S466" t="s">
        <v>355</v>
      </c>
      <c r="U466">
        <v>22.04</v>
      </c>
      <c r="V466" t="s">
        <v>356</v>
      </c>
      <c r="W466" t="s">
        <v>357</v>
      </c>
      <c r="X466" t="s">
        <v>358</v>
      </c>
      <c r="Y466" t="s">
        <v>359</v>
      </c>
      <c r="Z466" s="227">
        <v>45271</v>
      </c>
      <c r="AA466" t="s">
        <v>360</v>
      </c>
      <c r="AB466" t="s">
        <v>361</v>
      </c>
    </row>
    <row r="467" spans="1:28" x14ac:dyDescent="0.25">
      <c r="A467" t="s">
        <v>17</v>
      </c>
      <c r="B467" t="s">
        <v>18</v>
      </c>
      <c r="C467" s="226" t="s">
        <v>92</v>
      </c>
      <c r="D467" s="217">
        <v>45182</v>
      </c>
      <c r="E467" s="224">
        <v>0.40511701388888888</v>
      </c>
      <c r="F467" s="218">
        <v>50.738986910000001</v>
      </c>
      <c r="G467" s="218">
        <v>-0.83586905</v>
      </c>
      <c r="H467" s="219">
        <v>34.65</v>
      </c>
      <c r="I467" t="s">
        <v>93</v>
      </c>
      <c r="J467" t="s">
        <v>95</v>
      </c>
      <c r="K467" t="s">
        <v>96</v>
      </c>
      <c r="M467" t="s">
        <v>98</v>
      </c>
      <c r="Q467" t="s">
        <v>97</v>
      </c>
      <c r="S467" t="s">
        <v>355</v>
      </c>
      <c r="U467">
        <v>22.04</v>
      </c>
      <c r="V467" t="s">
        <v>356</v>
      </c>
      <c r="W467" t="s">
        <v>357</v>
      </c>
      <c r="X467" t="s">
        <v>358</v>
      </c>
      <c r="Y467" t="s">
        <v>359</v>
      </c>
      <c r="Z467" s="227">
        <v>45271</v>
      </c>
      <c r="AA467" t="s">
        <v>360</v>
      </c>
      <c r="AB467" t="s">
        <v>361</v>
      </c>
    </row>
    <row r="468" spans="1:28" x14ac:dyDescent="0.25">
      <c r="A468" t="s">
        <v>17</v>
      </c>
      <c r="B468" t="s">
        <v>18</v>
      </c>
      <c r="C468" s="226" t="s">
        <v>92</v>
      </c>
      <c r="D468" s="217">
        <v>45182</v>
      </c>
      <c r="E468" s="224">
        <v>0.40512858796296297</v>
      </c>
      <c r="F468" s="218">
        <v>50.738991409999997</v>
      </c>
      <c r="G468" s="218">
        <v>-0.83586362999999997</v>
      </c>
      <c r="H468" s="219">
        <v>34.86</v>
      </c>
      <c r="I468" t="s">
        <v>93</v>
      </c>
      <c r="J468" t="s">
        <v>95</v>
      </c>
      <c r="K468" t="s">
        <v>96</v>
      </c>
      <c r="M468" t="s">
        <v>98</v>
      </c>
      <c r="Q468" t="s">
        <v>97</v>
      </c>
      <c r="S468" t="s">
        <v>355</v>
      </c>
      <c r="U468">
        <v>22.04</v>
      </c>
      <c r="V468" t="s">
        <v>356</v>
      </c>
      <c r="W468" t="s">
        <v>357</v>
      </c>
      <c r="X468" t="s">
        <v>358</v>
      </c>
      <c r="Y468" t="s">
        <v>359</v>
      </c>
      <c r="Z468" s="227">
        <v>45271</v>
      </c>
      <c r="AA468" t="s">
        <v>360</v>
      </c>
      <c r="AB468" t="s">
        <v>361</v>
      </c>
    </row>
    <row r="469" spans="1:28" x14ac:dyDescent="0.25">
      <c r="A469" t="s">
        <v>17</v>
      </c>
      <c r="B469" t="s">
        <v>18</v>
      </c>
      <c r="C469" s="226" t="s">
        <v>92</v>
      </c>
      <c r="D469" s="217">
        <v>45182</v>
      </c>
      <c r="E469" s="224">
        <v>0.40514004629629624</v>
      </c>
      <c r="F469" s="218">
        <v>50.738991519999999</v>
      </c>
      <c r="G469" s="218">
        <v>-0.83586349999999998</v>
      </c>
      <c r="H469" s="219">
        <v>35.26</v>
      </c>
      <c r="I469" t="s">
        <v>93</v>
      </c>
      <c r="J469" t="s">
        <v>95</v>
      </c>
      <c r="K469" t="s">
        <v>96</v>
      </c>
      <c r="M469" t="s">
        <v>98</v>
      </c>
      <c r="Q469" t="s">
        <v>97</v>
      </c>
      <c r="S469" t="s">
        <v>355</v>
      </c>
      <c r="U469">
        <v>22.04</v>
      </c>
      <c r="V469" t="s">
        <v>356</v>
      </c>
      <c r="W469" t="s">
        <v>357</v>
      </c>
      <c r="X469" t="s">
        <v>358</v>
      </c>
      <c r="Y469" t="s">
        <v>359</v>
      </c>
      <c r="Z469" s="227">
        <v>45271</v>
      </c>
      <c r="AA469" t="s">
        <v>360</v>
      </c>
      <c r="AB469" t="s">
        <v>361</v>
      </c>
    </row>
    <row r="470" spans="1:28" x14ac:dyDescent="0.25">
      <c r="A470" t="s">
        <v>17</v>
      </c>
      <c r="B470" t="s">
        <v>18</v>
      </c>
      <c r="C470" s="226" t="s">
        <v>92</v>
      </c>
      <c r="D470" s="217">
        <v>45182</v>
      </c>
      <c r="E470" s="224">
        <v>0.40515150462962962</v>
      </c>
      <c r="F470" s="218">
        <v>50.73899325</v>
      </c>
      <c r="G470" s="218">
        <v>-0.83586143000000002</v>
      </c>
      <c r="H470" s="219">
        <v>35.29</v>
      </c>
      <c r="I470" t="s">
        <v>93</v>
      </c>
      <c r="J470" t="s">
        <v>95</v>
      </c>
      <c r="K470" t="s">
        <v>96</v>
      </c>
      <c r="M470" t="s">
        <v>98</v>
      </c>
      <c r="Q470" t="s">
        <v>97</v>
      </c>
      <c r="S470" t="s">
        <v>355</v>
      </c>
      <c r="U470">
        <v>22.04</v>
      </c>
      <c r="V470" t="s">
        <v>356</v>
      </c>
      <c r="W470" t="s">
        <v>357</v>
      </c>
      <c r="X470" t="s">
        <v>358</v>
      </c>
      <c r="Y470" t="s">
        <v>359</v>
      </c>
      <c r="Z470" s="227">
        <v>45271</v>
      </c>
      <c r="AA470" t="s">
        <v>360</v>
      </c>
      <c r="AB470" t="s">
        <v>361</v>
      </c>
    </row>
    <row r="471" spans="1:28" x14ac:dyDescent="0.25">
      <c r="A471" t="s">
        <v>17</v>
      </c>
      <c r="B471" t="s">
        <v>18</v>
      </c>
      <c r="C471" s="226" t="s">
        <v>92</v>
      </c>
      <c r="D471" s="217">
        <v>45182</v>
      </c>
      <c r="E471" s="224">
        <v>0.40516307870370372</v>
      </c>
      <c r="F471" s="218">
        <v>50.738995070000001</v>
      </c>
      <c r="G471" s="218">
        <v>-0.83585927999999998</v>
      </c>
      <c r="H471" s="219">
        <v>35.270000000000003</v>
      </c>
      <c r="I471" t="s">
        <v>93</v>
      </c>
      <c r="J471" t="s">
        <v>95</v>
      </c>
      <c r="K471" t="s">
        <v>96</v>
      </c>
      <c r="M471" t="s">
        <v>98</v>
      </c>
      <c r="Q471" t="s">
        <v>97</v>
      </c>
      <c r="S471" t="s">
        <v>355</v>
      </c>
      <c r="U471">
        <v>22.04</v>
      </c>
      <c r="V471" t="s">
        <v>356</v>
      </c>
      <c r="W471" t="s">
        <v>357</v>
      </c>
      <c r="X471" t="s">
        <v>358</v>
      </c>
      <c r="Y471" t="s">
        <v>359</v>
      </c>
      <c r="Z471" s="227">
        <v>45271</v>
      </c>
      <c r="AA471" t="s">
        <v>360</v>
      </c>
      <c r="AB471" t="s">
        <v>361</v>
      </c>
    </row>
    <row r="472" spans="1:28" x14ac:dyDescent="0.25">
      <c r="A472" t="s">
        <v>17</v>
      </c>
      <c r="B472" t="s">
        <v>18</v>
      </c>
      <c r="C472" s="226" t="s">
        <v>92</v>
      </c>
      <c r="D472" s="217">
        <v>45182</v>
      </c>
      <c r="E472" s="224">
        <v>0.40517453703703704</v>
      </c>
      <c r="F472" s="218">
        <v>50.738999790000001</v>
      </c>
      <c r="G472" s="218">
        <v>-0.83585414000000002</v>
      </c>
      <c r="H472" s="219">
        <v>34.81</v>
      </c>
      <c r="I472" t="s">
        <v>93</v>
      </c>
      <c r="J472" t="s">
        <v>95</v>
      </c>
      <c r="K472" t="s">
        <v>96</v>
      </c>
      <c r="M472" t="s">
        <v>98</v>
      </c>
      <c r="Q472" t="s">
        <v>97</v>
      </c>
      <c r="S472" t="s">
        <v>355</v>
      </c>
      <c r="U472">
        <v>22.04</v>
      </c>
      <c r="V472" t="s">
        <v>356</v>
      </c>
      <c r="W472" t="s">
        <v>357</v>
      </c>
      <c r="X472" t="s">
        <v>358</v>
      </c>
      <c r="Y472" t="s">
        <v>359</v>
      </c>
      <c r="Z472" s="227">
        <v>45271</v>
      </c>
      <c r="AA472" t="s">
        <v>360</v>
      </c>
      <c r="AB472" t="s">
        <v>361</v>
      </c>
    </row>
    <row r="473" spans="1:28" x14ac:dyDescent="0.25">
      <c r="A473" t="s">
        <v>17</v>
      </c>
      <c r="B473" t="s">
        <v>18</v>
      </c>
      <c r="C473" s="226" t="s">
        <v>92</v>
      </c>
      <c r="D473" s="217">
        <v>45182</v>
      </c>
      <c r="E473" s="224">
        <v>0.40518599537037042</v>
      </c>
      <c r="F473" s="218">
        <v>50.738999249999999</v>
      </c>
      <c r="G473" s="218">
        <v>-0.83585474000000004</v>
      </c>
      <c r="H473" s="219">
        <v>70.5</v>
      </c>
      <c r="I473" t="s">
        <v>93</v>
      </c>
      <c r="J473" t="s">
        <v>95</v>
      </c>
      <c r="K473" t="s">
        <v>96</v>
      </c>
      <c r="M473" t="s">
        <v>98</v>
      </c>
      <c r="Q473" t="s">
        <v>97</v>
      </c>
      <c r="S473" t="s">
        <v>355</v>
      </c>
      <c r="U473">
        <v>22.04</v>
      </c>
      <c r="V473" t="s">
        <v>356</v>
      </c>
      <c r="W473" t="s">
        <v>357</v>
      </c>
      <c r="X473" t="s">
        <v>358</v>
      </c>
      <c r="Y473" t="s">
        <v>359</v>
      </c>
      <c r="Z473" s="227">
        <v>45271</v>
      </c>
      <c r="AA473" t="s">
        <v>360</v>
      </c>
      <c r="AB473" t="s">
        <v>361</v>
      </c>
    </row>
    <row r="474" spans="1:28" x14ac:dyDescent="0.25">
      <c r="A474" t="s">
        <v>17</v>
      </c>
      <c r="B474" t="s">
        <v>18</v>
      </c>
      <c r="C474" s="226" t="s">
        <v>92</v>
      </c>
      <c r="D474" s="217">
        <v>45182</v>
      </c>
      <c r="E474" s="224">
        <v>0.40519733796296298</v>
      </c>
      <c r="F474" s="218">
        <v>50.739000339999997</v>
      </c>
      <c r="G474" s="218">
        <v>-0.83585357000000005</v>
      </c>
      <c r="H474" s="219">
        <v>62.94</v>
      </c>
      <c r="I474" t="s">
        <v>93</v>
      </c>
      <c r="J474" t="s">
        <v>95</v>
      </c>
      <c r="K474" t="s">
        <v>96</v>
      </c>
      <c r="M474" t="s">
        <v>98</v>
      </c>
      <c r="Q474" t="s">
        <v>97</v>
      </c>
      <c r="S474" t="s">
        <v>355</v>
      </c>
      <c r="U474">
        <v>22.04</v>
      </c>
      <c r="V474" t="s">
        <v>356</v>
      </c>
      <c r="W474" t="s">
        <v>357</v>
      </c>
      <c r="X474" t="s">
        <v>358</v>
      </c>
      <c r="Y474" t="s">
        <v>359</v>
      </c>
      <c r="Z474" s="227">
        <v>45271</v>
      </c>
      <c r="AA474" t="s">
        <v>360</v>
      </c>
      <c r="AB474" t="s">
        <v>361</v>
      </c>
    </row>
    <row r="475" spans="1:28" x14ac:dyDescent="0.25">
      <c r="A475" t="s">
        <v>17</v>
      </c>
      <c r="B475" t="s">
        <v>18</v>
      </c>
      <c r="C475" s="226" t="s">
        <v>92</v>
      </c>
      <c r="D475" s="217">
        <v>45182</v>
      </c>
      <c r="E475" s="224">
        <v>0.4052087962962963</v>
      </c>
      <c r="F475" s="218">
        <v>50.739003080000003</v>
      </c>
      <c r="G475" s="218">
        <v>-0.83585078999999995</v>
      </c>
      <c r="H475" s="219">
        <v>56.56</v>
      </c>
      <c r="I475" t="s">
        <v>93</v>
      </c>
      <c r="J475" t="s">
        <v>95</v>
      </c>
      <c r="K475" t="s">
        <v>96</v>
      </c>
      <c r="M475" t="s">
        <v>98</v>
      </c>
      <c r="Q475" t="s">
        <v>97</v>
      </c>
      <c r="S475" t="s">
        <v>355</v>
      </c>
      <c r="U475">
        <v>22.04</v>
      </c>
      <c r="V475" t="s">
        <v>356</v>
      </c>
      <c r="W475" t="s">
        <v>357</v>
      </c>
      <c r="X475" t="s">
        <v>358</v>
      </c>
      <c r="Y475" t="s">
        <v>359</v>
      </c>
      <c r="Z475" s="227">
        <v>45271</v>
      </c>
      <c r="AA475" t="s">
        <v>360</v>
      </c>
      <c r="AB475" t="s">
        <v>361</v>
      </c>
    </row>
    <row r="476" spans="1:28" x14ac:dyDescent="0.25">
      <c r="A476" t="s">
        <v>17</v>
      </c>
      <c r="B476" t="s">
        <v>18</v>
      </c>
      <c r="C476" s="226" t="s">
        <v>92</v>
      </c>
      <c r="D476" s="217">
        <v>45182</v>
      </c>
      <c r="E476" s="224">
        <v>0.40522048611111111</v>
      </c>
      <c r="F476" s="218">
        <v>50.739007110000003</v>
      </c>
      <c r="G476" s="218">
        <v>-0.83584716999999997</v>
      </c>
      <c r="H476" s="219">
        <v>50.85</v>
      </c>
      <c r="I476" t="s">
        <v>93</v>
      </c>
      <c r="J476" t="s">
        <v>95</v>
      </c>
      <c r="K476" t="s">
        <v>96</v>
      </c>
      <c r="M476" t="s">
        <v>98</v>
      </c>
      <c r="Q476" t="s">
        <v>97</v>
      </c>
      <c r="S476" t="s">
        <v>355</v>
      </c>
      <c r="U476">
        <v>22.04</v>
      </c>
      <c r="V476" t="s">
        <v>356</v>
      </c>
      <c r="W476" t="s">
        <v>357</v>
      </c>
      <c r="X476" t="s">
        <v>358</v>
      </c>
      <c r="Y476" t="s">
        <v>359</v>
      </c>
      <c r="Z476" s="227">
        <v>45271</v>
      </c>
      <c r="AA476" t="s">
        <v>360</v>
      </c>
      <c r="AB476" t="s">
        <v>361</v>
      </c>
    </row>
    <row r="477" spans="1:28" x14ac:dyDescent="0.25">
      <c r="A477" t="s">
        <v>17</v>
      </c>
      <c r="B477" t="s">
        <v>18</v>
      </c>
      <c r="C477" s="226" t="s">
        <v>92</v>
      </c>
      <c r="D477" s="217">
        <v>45182</v>
      </c>
      <c r="E477" s="224">
        <v>0.40523206018518515</v>
      </c>
      <c r="F477" s="218">
        <v>50.739006519999997</v>
      </c>
      <c r="G477" s="218">
        <v>-0.83584771000000002</v>
      </c>
      <c r="H477" s="219">
        <v>82.4</v>
      </c>
      <c r="I477" t="s">
        <v>93</v>
      </c>
      <c r="J477" t="s">
        <v>95</v>
      </c>
      <c r="K477" t="s">
        <v>96</v>
      </c>
      <c r="M477" t="s">
        <v>98</v>
      </c>
      <c r="Q477" t="s">
        <v>97</v>
      </c>
      <c r="S477" t="s">
        <v>355</v>
      </c>
      <c r="U477">
        <v>22.04</v>
      </c>
      <c r="V477" t="s">
        <v>356</v>
      </c>
      <c r="W477" t="s">
        <v>357</v>
      </c>
      <c r="X477" t="s">
        <v>358</v>
      </c>
      <c r="Y477" t="s">
        <v>359</v>
      </c>
      <c r="Z477" s="227">
        <v>45271</v>
      </c>
      <c r="AA477" t="s">
        <v>360</v>
      </c>
      <c r="AB477" t="s">
        <v>361</v>
      </c>
    </row>
    <row r="478" spans="1:28" x14ac:dyDescent="0.25">
      <c r="A478" t="s">
        <v>17</v>
      </c>
      <c r="B478" t="s">
        <v>18</v>
      </c>
      <c r="C478" s="226" t="s">
        <v>92</v>
      </c>
      <c r="D478" s="217">
        <v>45182</v>
      </c>
      <c r="E478" s="224">
        <v>0.4052436342592593</v>
      </c>
      <c r="F478" s="218">
        <v>50.739006850000003</v>
      </c>
      <c r="G478" s="218">
        <v>-0.83584740999999996</v>
      </c>
      <c r="H478" s="219">
        <v>71.599999999999994</v>
      </c>
      <c r="I478" t="s">
        <v>93</v>
      </c>
      <c r="J478" t="s">
        <v>95</v>
      </c>
      <c r="K478" t="s">
        <v>96</v>
      </c>
      <c r="M478" t="s">
        <v>98</v>
      </c>
      <c r="Q478" t="s">
        <v>97</v>
      </c>
      <c r="S478" t="s">
        <v>355</v>
      </c>
      <c r="U478">
        <v>22.04</v>
      </c>
      <c r="V478" t="s">
        <v>356</v>
      </c>
      <c r="W478" t="s">
        <v>357</v>
      </c>
      <c r="X478" t="s">
        <v>358</v>
      </c>
      <c r="Y478" t="s">
        <v>359</v>
      </c>
      <c r="Z478" s="227">
        <v>45271</v>
      </c>
      <c r="AA478" t="s">
        <v>360</v>
      </c>
      <c r="AB478" t="s">
        <v>361</v>
      </c>
    </row>
    <row r="479" spans="1:28" x14ac:dyDescent="0.25">
      <c r="A479" t="s">
        <v>17</v>
      </c>
      <c r="B479" t="s">
        <v>18</v>
      </c>
      <c r="C479" s="226" t="s">
        <v>92</v>
      </c>
      <c r="D479" s="217">
        <v>45182</v>
      </c>
      <c r="E479" s="224">
        <v>0.40525543981481477</v>
      </c>
      <c r="F479" s="218">
        <v>50.739011390000002</v>
      </c>
      <c r="G479" s="218">
        <v>-0.83584400000000003</v>
      </c>
      <c r="H479" s="219">
        <v>62.04</v>
      </c>
      <c r="I479" t="s">
        <v>93</v>
      </c>
      <c r="J479" t="s">
        <v>95</v>
      </c>
      <c r="K479" t="s">
        <v>96</v>
      </c>
      <c r="M479" t="s">
        <v>98</v>
      </c>
      <c r="Q479" t="s">
        <v>97</v>
      </c>
      <c r="S479" t="s">
        <v>355</v>
      </c>
      <c r="U479">
        <v>22.04</v>
      </c>
      <c r="V479" t="s">
        <v>356</v>
      </c>
      <c r="W479" t="s">
        <v>357</v>
      </c>
      <c r="X479" t="s">
        <v>358</v>
      </c>
      <c r="Y479" t="s">
        <v>359</v>
      </c>
      <c r="Z479" s="227">
        <v>45271</v>
      </c>
      <c r="AA479" t="s">
        <v>360</v>
      </c>
      <c r="AB479" t="s">
        <v>361</v>
      </c>
    </row>
    <row r="480" spans="1:28" x14ac:dyDescent="0.25">
      <c r="A480" t="s">
        <v>17</v>
      </c>
      <c r="B480" t="s">
        <v>18</v>
      </c>
      <c r="C480" s="226" t="s">
        <v>92</v>
      </c>
      <c r="D480" s="217">
        <v>45182</v>
      </c>
      <c r="E480" s="224">
        <v>0.40526724537037034</v>
      </c>
      <c r="F480" s="218">
        <v>50.739013200000002</v>
      </c>
      <c r="G480" s="218">
        <v>-0.83584274999999997</v>
      </c>
      <c r="H480" s="219">
        <v>54.01</v>
      </c>
      <c r="I480" t="s">
        <v>93</v>
      </c>
      <c r="J480" t="s">
        <v>95</v>
      </c>
      <c r="K480" t="s">
        <v>96</v>
      </c>
      <c r="M480" t="s">
        <v>98</v>
      </c>
      <c r="Q480" t="s">
        <v>97</v>
      </c>
      <c r="S480" t="s">
        <v>355</v>
      </c>
      <c r="U480">
        <v>22.04</v>
      </c>
      <c r="V480" t="s">
        <v>356</v>
      </c>
      <c r="W480" t="s">
        <v>357</v>
      </c>
      <c r="X480" t="s">
        <v>358</v>
      </c>
      <c r="Y480" t="s">
        <v>359</v>
      </c>
      <c r="Z480" s="227">
        <v>45271</v>
      </c>
      <c r="AA480" t="s">
        <v>360</v>
      </c>
      <c r="AB480" t="s">
        <v>361</v>
      </c>
    </row>
    <row r="481" spans="1:28" x14ac:dyDescent="0.25">
      <c r="A481" t="s">
        <v>17</v>
      </c>
      <c r="B481" t="s">
        <v>18</v>
      </c>
      <c r="C481" s="226" t="s">
        <v>92</v>
      </c>
      <c r="D481" s="217">
        <v>45182</v>
      </c>
      <c r="E481" s="224">
        <v>0.40527870370370372</v>
      </c>
      <c r="F481" s="218">
        <v>50.739013399999997</v>
      </c>
      <c r="G481" s="218">
        <v>-0.83584261999999998</v>
      </c>
      <c r="H481" s="219">
        <v>47.66</v>
      </c>
      <c r="I481" t="s">
        <v>93</v>
      </c>
      <c r="J481" t="s">
        <v>95</v>
      </c>
      <c r="K481" t="s">
        <v>96</v>
      </c>
      <c r="M481" t="s">
        <v>98</v>
      </c>
      <c r="Q481" t="s">
        <v>97</v>
      </c>
      <c r="S481" t="s">
        <v>355</v>
      </c>
      <c r="U481">
        <v>22.04</v>
      </c>
      <c r="V481" t="s">
        <v>356</v>
      </c>
      <c r="W481" t="s">
        <v>357</v>
      </c>
      <c r="X481" t="s">
        <v>358</v>
      </c>
      <c r="Y481" t="s">
        <v>359</v>
      </c>
      <c r="Z481" s="227">
        <v>45271</v>
      </c>
      <c r="AA481" t="s">
        <v>360</v>
      </c>
      <c r="AB481" t="s">
        <v>361</v>
      </c>
    </row>
    <row r="482" spans="1:28" x14ac:dyDescent="0.25">
      <c r="A482" t="s">
        <v>17</v>
      </c>
      <c r="B482" t="s">
        <v>18</v>
      </c>
      <c r="C482" s="226" t="s">
        <v>92</v>
      </c>
      <c r="D482" s="217">
        <v>45182</v>
      </c>
      <c r="E482" s="224">
        <v>0.40528993055555557</v>
      </c>
      <c r="F482" s="218">
        <v>50.739012559999999</v>
      </c>
      <c r="G482" s="218">
        <v>-0.83584320999999995</v>
      </c>
      <c r="H482" s="219">
        <v>78.59</v>
      </c>
      <c r="I482" t="s">
        <v>93</v>
      </c>
      <c r="J482" t="s">
        <v>95</v>
      </c>
      <c r="K482" t="s">
        <v>96</v>
      </c>
      <c r="M482" t="s">
        <v>98</v>
      </c>
      <c r="Q482" t="s">
        <v>97</v>
      </c>
      <c r="S482" t="s">
        <v>355</v>
      </c>
      <c r="U482">
        <v>22.04</v>
      </c>
      <c r="V482" t="s">
        <v>356</v>
      </c>
      <c r="W482" t="s">
        <v>357</v>
      </c>
      <c r="X482" t="s">
        <v>358</v>
      </c>
      <c r="Y482" t="s">
        <v>359</v>
      </c>
      <c r="Z482" s="227">
        <v>45271</v>
      </c>
      <c r="AA482" t="s">
        <v>360</v>
      </c>
      <c r="AB482" t="s">
        <v>361</v>
      </c>
    </row>
    <row r="483" spans="1:28" x14ac:dyDescent="0.25">
      <c r="A483" t="s">
        <v>17</v>
      </c>
      <c r="B483" t="s">
        <v>18</v>
      </c>
      <c r="C483" s="226" t="s">
        <v>92</v>
      </c>
      <c r="D483" s="217">
        <v>45182</v>
      </c>
      <c r="E483" s="224">
        <v>0.40530138888888884</v>
      </c>
      <c r="F483" s="218">
        <v>50.73901858</v>
      </c>
      <c r="G483" s="218">
        <v>-0.83584024999999995</v>
      </c>
      <c r="H483" s="219">
        <v>66</v>
      </c>
      <c r="I483" t="s">
        <v>93</v>
      </c>
      <c r="J483" t="s">
        <v>95</v>
      </c>
      <c r="K483" t="s">
        <v>96</v>
      </c>
      <c r="M483" t="s">
        <v>98</v>
      </c>
      <c r="Q483" t="s">
        <v>97</v>
      </c>
      <c r="S483" t="s">
        <v>355</v>
      </c>
      <c r="U483">
        <v>22.04</v>
      </c>
      <c r="V483" t="s">
        <v>356</v>
      </c>
      <c r="W483" t="s">
        <v>357</v>
      </c>
      <c r="X483" t="s">
        <v>358</v>
      </c>
      <c r="Y483" t="s">
        <v>359</v>
      </c>
      <c r="Z483" s="227">
        <v>45271</v>
      </c>
      <c r="AA483" t="s">
        <v>360</v>
      </c>
      <c r="AB483" t="s">
        <v>361</v>
      </c>
    </row>
    <row r="484" spans="1:28" x14ac:dyDescent="0.25">
      <c r="A484" t="s">
        <v>17</v>
      </c>
      <c r="B484" t="s">
        <v>18</v>
      </c>
      <c r="C484" s="226" t="s">
        <v>92</v>
      </c>
      <c r="D484" s="217">
        <v>45182</v>
      </c>
      <c r="E484" s="224">
        <v>0.40531307870370376</v>
      </c>
      <c r="F484" s="218">
        <v>50.739020289999999</v>
      </c>
      <c r="G484" s="218">
        <v>-0.83583951999999995</v>
      </c>
      <c r="H484" s="219">
        <v>55.49</v>
      </c>
      <c r="I484" t="s">
        <v>93</v>
      </c>
      <c r="J484" t="s">
        <v>95</v>
      </c>
      <c r="K484" t="s">
        <v>96</v>
      </c>
      <c r="M484" t="s">
        <v>98</v>
      </c>
      <c r="Q484" t="s">
        <v>97</v>
      </c>
      <c r="S484" t="s">
        <v>355</v>
      </c>
      <c r="U484">
        <v>22.04</v>
      </c>
      <c r="V484" t="s">
        <v>356</v>
      </c>
      <c r="W484" t="s">
        <v>357</v>
      </c>
      <c r="X484" t="s">
        <v>358</v>
      </c>
      <c r="Y484" t="s">
        <v>359</v>
      </c>
      <c r="Z484" s="227">
        <v>45271</v>
      </c>
      <c r="AA484" t="s">
        <v>360</v>
      </c>
      <c r="AB484" t="s">
        <v>361</v>
      </c>
    </row>
    <row r="485" spans="1:28" x14ac:dyDescent="0.25">
      <c r="A485" t="s">
        <v>17</v>
      </c>
      <c r="B485" t="s">
        <v>18</v>
      </c>
      <c r="C485" s="226" t="s">
        <v>92</v>
      </c>
      <c r="D485" s="217">
        <v>45182</v>
      </c>
      <c r="E485" s="224">
        <v>0.40532465277777779</v>
      </c>
      <c r="F485" s="218">
        <v>50.739022570000003</v>
      </c>
      <c r="G485" s="218">
        <v>-0.83583870999999998</v>
      </c>
      <c r="H485" s="219">
        <v>46.61</v>
      </c>
      <c r="I485" t="s">
        <v>93</v>
      </c>
      <c r="J485" t="s">
        <v>95</v>
      </c>
      <c r="K485" t="s">
        <v>96</v>
      </c>
      <c r="M485" t="s">
        <v>98</v>
      </c>
      <c r="Q485" t="s">
        <v>97</v>
      </c>
      <c r="S485" t="s">
        <v>355</v>
      </c>
      <c r="U485">
        <v>22.04</v>
      </c>
      <c r="V485" t="s">
        <v>356</v>
      </c>
      <c r="W485" t="s">
        <v>357</v>
      </c>
      <c r="X485" t="s">
        <v>358</v>
      </c>
      <c r="Y485" t="s">
        <v>359</v>
      </c>
      <c r="Z485" s="227">
        <v>45271</v>
      </c>
      <c r="AA485" t="s">
        <v>360</v>
      </c>
      <c r="AB485" t="s">
        <v>361</v>
      </c>
    </row>
    <row r="486" spans="1:28" x14ac:dyDescent="0.25">
      <c r="A486" t="s">
        <v>17</v>
      </c>
      <c r="B486" t="s">
        <v>18</v>
      </c>
      <c r="C486" s="226" t="s">
        <v>92</v>
      </c>
      <c r="D486" s="217">
        <v>45182</v>
      </c>
      <c r="E486" s="224">
        <v>0.4053363425925926</v>
      </c>
      <c r="F486" s="218">
        <v>50.739022300000002</v>
      </c>
      <c r="G486" s="218">
        <v>-0.83583879999999999</v>
      </c>
      <c r="H486" s="219">
        <v>75.48</v>
      </c>
      <c r="I486" t="s">
        <v>93</v>
      </c>
      <c r="J486" t="s">
        <v>95</v>
      </c>
      <c r="K486" t="s">
        <v>96</v>
      </c>
      <c r="M486" t="s">
        <v>98</v>
      </c>
      <c r="Q486" t="s">
        <v>97</v>
      </c>
      <c r="S486" t="s">
        <v>355</v>
      </c>
      <c r="U486">
        <v>22.04</v>
      </c>
      <c r="V486" t="s">
        <v>356</v>
      </c>
      <c r="W486" t="s">
        <v>357</v>
      </c>
      <c r="X486" t="s">
        <v>358</v>
      </c>
      <c r="Y486" t="s">
        <v>359</v>
      </c>
      <c r="Z486" s="227">
        <v>45271</v>
      </c>
      <c r="AA486" t="s">
        <v>360</v>
      </c>
      <c r="AB486" t="s">
        <v>361</v>
      </c>
    </row>
    <row r="487" spans="1:28" x14ac:dyDescent="0.25">
      <c r="A487" t="s">
        <v>17</v>
      </c>
      <c r="B487" t="s">
        <v>18</v>
      </c>
      <c r="C487" s="226" t="s">
        <v>92</v>
      </c>
      <c r="D487" s="217">
        <v>45182</v>
      </c>
      <c r="E487" s="224">
        <v>0.40534780092592593</v>
      </c>
      <c r="F487" s="218">
        <v>50.739031300000001</v>
      </c>
      <c r="G487" s="218">
        <v>-0.83583719999999995</v>
      </c>
      <c r="H487" s="219">
        <v>61.34</v>
      </c>
      <c r="I487" t="s">
        <v>93</v>
      </c>
      <c r="J487" t="s">
        <v>95</v>
      </c>
      <c r="K487" t="s">
        <v>96</v>
      </c>
      <c r="M487" t="s">
        <v>98</v>
      </c>
      <c r="Q487" t="s">
        <v>97</v>
      </c>
      <c r="S487" t="s">
        <v>355</v>
      </c>
      <c r="U487">
        <v>22.04</v>
      </c>
      <c r="V487" t="s">
        <v>356</v>
      </c>
      <c r="W487" t="s">
        <v>357</v>
      </c>
      <c r="X487" t="s">
        <v>358</v>
      </c>
      <c r="Y487" t="s">
        <v>359</v>
      </c>
      <c r="Z487" s="227">
        <v>45271</v>
      </c>
      <c r="AA487" t="s">
        <v>360</v>
      </c>
      <c r="AB487" t="s">
        <v>361</v>
      </c>
    </row>
    <row r="488" spans="1:28" x14ac:dyDescent="0.25">
      <c r="A488" t="s">
        <v>17</v>
      </c>
      <c r="B488" t="s">
        <v>18</v>
      </c>
      <c r="C488" s="226" t="s">
        <v>92</v>
      </c>
      <c r="D488" s="217">
        <v>45182</v>
      </c>
      <c r="E488" s="224">
        <v>0.40535937499999997</v>
      </c>
      <c r="F488" s="218">
        <v>50.73903902</v>
      </c>
      <c r="G488" s="218">
        <v>-0.83583598999999997</v>
      </c>
      <c r="H488" s="219">
        <v>49.87</v>
      </c>
      <c r="I488" t="s">
        <v>93</v>
      </c>
      <c r="J488" t="s">
        <v>95</v>
      </c>
      <c r="K488" t="s">
        <v>96</v>
      </c>
      <c r="M488" t="s">
        <v>98</v>
      </c>
      <c r="Q488" t="s">
        <v>97</v>
      </c>
      <c r="S488" t="s">
        <v>355</v>
      </c>
      <c r="U488">
        <v>22.04</v>
      </c>
      <c r="V488" t="s">
        <v>356</v>
      </c>
      <c r="W488" t="s">
        <v>357</v>
      </c>
      <c r="X488" t="s">
        <v>358</v>
      </c>
      <c r="Y488" t="s">
        <v>359</v>
      </c>
      <c r="Z488" s="227">
        <v>45271</v>
      </c>
      <c r="AA488" t="s">
        <v>360</v>
      </c>
      <c r="AB488" t="s">
        <v>361</v>
      </c>
    </row>
    <row r="489" spans="1:28" x14ac:dyDescent="0.25">
      <c r="A489" t="s">
        <v>17</v>
      </c>
      <c r="B489" t="s">
        <v>18</v>
      </c>
      <c r="C489" s="226" t="s">
        <v>92</v>
      </c>
      <c r="D489" s="217">
        <v>45182</v>
      </c>
      <c r="E489" s="224">
        <v>0.40537094907407406</v>
      </c>
      <c r="F489" s="218">
        <v>50.739047120000002</v>
      </c>
      <c r="G489" s="218">
        <v>-0.83583328000000001</v>
      </c>
      <c r="H489" s="219">
        <v>41.96</v>
      </c>
      <c r="I489" t="s">
        <v>93</v>
      </c>
      <c r="J489" t="s">
        <v>95</v>
      </c>
      <c r="K489" t="s">
        <v>96</v>
      </c>
      <c r="M489" t="s">
        <v>98</v>
      </c>
      <c r="Q489" t="s">
        <v>97</v>
      </c>
      <c r="S489" t="s">
        <v>355</v>
      </c>
      <c r="U489">
        <v>22.04</v>
      </c>
      <c r="V489" t="s">
        <v>356</v>
      </c>
      <c r="W489" t="s">
        <v>357</v>
      </c>
      <c r="X489" t="s">
        <v>358</v>
      </c>
      <c r="Y489" t="s">
        <v>359</v>
      </c>
      <c r="Z489" s="227">
        <v>45271</v>
      </c>
      <c r="AA489" t="s">
        <v>360</v>
      </c>
      <c r="AB489" t="s">
        <v>361</v>
      </c>
    </row>
    <row r="490" spans="1:28" x14ac:dyDescent="0.25">
      <c r="A490" t="s">
        <v>17</v>
      </c>
      <c r="B490" t="s">
        <v>18</v>
      </c>
      <c r="C490" s="226" t="s">
        <v>92</v>
      </c>
      <c r="D490" s="217">
        <v>45182</v>
      </c>
      <c r="E490" s="224">
        <v>0.40538240740740744</v>
      </c>
      <c r="F490" s="218">
        <v>50.739046289999997</v>
      </c>
      <c r="G490" s="218">
        <v>-0.83583355000000004</v>
      </c>
      <c r="H490" s="219">
        <v>71.52</v>
      </c>
      <c r="I490" t="s">
        <v>93</v>
      </c>
      <c r="J490" t="s">
        <v>95</v>
      </c>
      <c r="K490" t="s">
        <v>96</v>
      </c>
      <c r="M490" t="s">
        <v>98</v>
      </c>
      <c r="Q490" t="s">
        <v>97</v>
      </c>
      <c r="S490" t="s">
        <v>355</v>
      </c>
      <c r="U490">
        <v>22.04</v>
      </c>
      <c r="V490" t="s">
        <v>356</v>
      </c>
      <c r="W490" t="s">
        <v>357</v>
      </c>
      <c r="X490" t="s">
        <v>358</v>
      </c>
      <c r="Y490" t="s">
        <v>359</v>
      </c>
      <c r="Z490" s="227">
        <v>45271</v>
      </c>
      <c r="AA490" t="s">
        <v>360</v>
      </c>
      <c r="AB490" t="s">
        <v>361</v>
      </c>
    </row>
    <row r="491" spans="1:28" x14ac:dyDescent="0.25">
      <c r="A491" t="s">
        <v>17</v>
      </c>
      <c r="B491" t="s">
        <v>18</v>
      </c>
      <c r="C491" s="226" t="s">
        <v>92</v>
      </c>
      <c r="D491" s="217">
        <v>45182</v>
      </c>
      <c r="E491" s="224">
        <v>0.40539432870370368</v>
      </c>
      <c r="F491" s="218">
        <v>50.739050400000004</v>
      </c>
      <c r="G491" s="218">
        <v>-0.83583174999999998</v>
      </c>
      <c r="H491" s="219">
        <v>59.98</v>
      </c>
      <c r="I491" t="s">
        <v>93</v>
      </c>
      <c r="J491" t="s">
        <v>95</v>
      </c>
      <c r="K491" t="s">
        <v>96</v>
      </c>
      <c r="M491" t="s">
        <v>98</v>
      </c>
      <c r="Q491" t="s">
        <v>97</v>
      </c>
      <c r="S491" t="s">
        <v>355</v>
      </c>
      <c r="U491">
        <v>22.04</v>
      </c>
      <c r="V491" t="s">
        <v>356</v>
      </c>
      <c r="W491" t="s">
        <v>357</v>
      </c>
      <c r="X491" t="s">
        <v>358</v>
      </c>
      <c r="Y491" t="s">
        <v>359</v>
      </c>
      <c r="Z491" s="227">
        <v>45271</v>
      </c>
      <c r="AA491" t="s">
        <v>360</v>
      </c>
      <c r="AB491" t="s">
        <v>361</v>
      </c>
    </row>
    <row r="492" spans="1:28" x14ac:dyDescent="0.25">
      <c r="A492" t="s">
        <v>17</v>
      </c>
      <c r="B492" t="s">
        <v>18</v>
      </c>
      <c r="C492" s="226" t="s">
        <v>92</v>
      </c>
      <c r="D492" s="217">
        <v>45182</v>
      </c>
      <c r="E492" s="224">
        <v>0.40540590277777783</v>
      </c>
      <c r="F492" s="218">
        <v>50.739058659999998</v>
      </c>
      <c r="G492" s="218">
        <v>-0.83582500000000004</v>
      </c>
      <c r="H492" s="219">
        <v>53.13</v>
      </c>
      <c r="I492" t="s">
        <v>93</v>
      </c>
      <c r="J492" t="s">
        <v>95</v>
      </c>
      <c r="K492" t="s">
        <v>96</v>
      </c>
      <c r="M492" t="s">
        <v>98</v>
      </c>
      <c r="Q492" t="s">
        <v>97</v>
      </c>
      <c r="S492" t="s">
        <v>355</v>
      </c>
      <c r="U492">
        <v>22.04</v>
      </c>
      <c r="V492" t="s">
        <v>356</v>
      </c>
      <c r="W492" t="s">
        <v>357</v>
      </c>
      <c r="X492" t="s">
        <v>358</v>
      </c>
      <c r="Y492" t="s">
        <v>359</v>
      </c>
      <c r="Z492" s="227">
        <v>45271</v>
      </c>
      <c r="AA492" t="s">
        <v>360</v>
      </c>
      <c r="AB492" t="s">
        <v>361</v>
      </c>
    </row>
    <row r="493" spans="1:28" x14ac:dyDescent="0.25">
      <c r="A493" t="s">
        <v>17</v>
      </c>
      <c r="B493" t="s">
        <v>18</v>
      </c>
      <c r="C493" s="226" t="s">
        <v>92</v>
      </c>
      <c r="D493" s="217">
        <v>45182</v>
      </c>
      <c r="E493" s="224">
        <v>0.40541747685185187</v>
      </c>
      <c r="F493" s="218">
        <v>50.739061749999998</v>
      </c>
      <c r="G493" s="218">
        <v>-0.83582192</v>
      </c>
      <c r="H493" s="219">
        <v>48.62</v>
      </c>
      <c r="I493" t="s">
        <v>93</v>
      </c>
      <c r="J493" t="s">
        <v>95</v>
      </c>
      <c r="K493" t="s">
        <v>96</v>
      </c>
      <c r="M493" t="s">
        <v>98</v>
      </c>
      <c r="Q493" t="s">
        <v>97</v>
      </c>
      <c r="S493" t="s">
        <v>355</v>
      </c>
      <c r="U493">
        <v>22.04</v>
      </c>
      <c r="V493" t="s">
        <v>356</v>
      </c>
      <c r="W493" t="s">
        <v>357</v>
      </c>
      <c r="X493" t="s">
        <v>358</v>
      </c>
      <c r="Y493" t="s">
        <v>359</v>
      </c>
      <c r="Z493" s="227">
        <v>45271</v>
      </c>
      <c r="AA493" t="s">
        <v>360</v>
      </c>
      <c r="AB493" t="s">
        <v>361</v>
      </c>
    </row>
    <row r="494" spans="1:28" x14ac:dyDescent="0.25">
      <c r="A494" t="s">
        <v>17</v>
      </c>
      <c r="B494" t="s">
        <v>18</v>
      </c>
      <c r="C494" s="226" t="s">
        <v>92</v>
      </c>
      <c r="D494" s="217">
        <v>45182</v>
      </c>
      <c r="E494" s="224">
        <v>0.40542905092592596</v>
      </c>
      <c r="F494" s="218">
        <v>50.739061990000003</v>
      </c>
      <c r="G494" s="218">
        <v>-0.83582168000000001</v>
      </c>
      <c r="H494" s="219">
        <v>45.03</v>
      </c>
      <c r="I494" t="s">
        <v>93</v>
      </c>
      <c r="J494" t="s">
        <v>95</v>
      </c>
      <c r="K494" t="s">
        <v>96</v>
      </c>
      <c r="M494" t="s">
        <v>98</v>
      </c>
      <c r="Q494" t="s">
        <v>97</v>
      </c>
      <c r="S494" t="s">
        <v>355</v>
      </c>
      <c r="U494">
        <v>22.04</v>
      </c>
      <c r="V494" t="s">
        <v>356</v>
      </c>
      <c r="W494" t="s">
        <v>357</v>
      </c>
      <c r="X494" t="s">
        <v>358</v>
      </c>
      <c r="Y494" t="s">
        <v>359</v>
      </c>
      <c r="Z494" s="227">
        <v>45271</v>
      </c>
      <c r="AA494" t="s">
        <v>360</v>
      </c>
      <c r="AB494" t="s">
        <v>361</v>
      </c>
    </row>
    <row r="495" spans="1:28" x14ac:dyDescent="0.25">
      <c r="A495" t="s">
        <v>17</v>
      </c>
      <c r="B495" t="s">
        <v>18</v>
      </c>
      <c r="C495" s="226" t="s">
        <v>92</v>
      </c>
      <c r="D495" s="217">
        <v>45182</v>
      </c>
      <c r="E495" s="224">
        <v>0.40544050925925923</v>
      </c>
      <c r="F495" s="218">
        <v>50.739065400000001</v>
      </c>
      <c r="G495" s="218">
        <v>-0.83581749999999999</v>
      </c>
      <c r="H495" s="219">
        <v>43.28</v>
      </c>
      <c r="I495" t="s">
        <v>93</v>
      </c>
      <c r="J495" t="s">
        <v>95</v>
      </c>
      <c r="K495" t="s">
        <v>96</v>
      </c>
      <c r="M495" t="s">
        <v>98</v>
      </c>
      <c r="Q495" t="s">
        <v>97</v>
      </c>
      <c r="S495" t="s">
        <v>355</v>
      </c>
      <c r="U495">
        <v>22.04</v>
      </c>
      <c r="V495" t="s">
        <v>356</v>
      </c>
      <c r="W495" t="s">
        <v>357</v>
      </c>
      <c r="X495" t="s">
        <v>358</v>
      </c>
      <c r="Y495" t="s">
        <v>359</v>
      </c>
      <c r="Z495" s="227">
        <v>45271</v>
      </c>
      <c r="AA495" t="s">
        <v>360</v>
      </c>
      <c r="AB495" t="s">
        <v>361</v>
      </c>
    </row>
    <row r="496" spans="1:28" x14ac:dyDescent="0.25">
      <c r="A496" t="s">
        <v>17</v>
      </c>
      <c r="B496" t="s">
        <v>18</v>
      </c>
      <c r="C496" s="226" t="s">
        <v>92</v>
      </c>
      <c r="D496" s="217">
        <v>45182</v>
      </c>
      <c r="E496" s="224">
        <v>0.40545196759259255</v>
      </c>
      <c r="F496" s="218">
        <v>50.739071719999998</v>
      </c>
      <c r="G496" s="218">
        <v>-0.83580617999999995</v>
      </c>
      <c r="H496" s="219">
        <v>44.01</v>
      </c>
      <c r="I496" t="s">
        <v>93</v>
      </c>
      <c r="J496" t="s">
        <v>95</v>
      </c>
      <c r="K496" t="s">
        <v>96</v>
      </c>
      <c r="M496" t="s">
        <v>98</v>
      </c>
      <c r="Q496" t="s">
        <v>97</v>
      </c>
      <c r="S496" t="s">
        <v>355</v>
      </c>
      <c r="U496">
        <v>22.04</v>
      </c>
      <c r="V496" t="s">
        <v>356</v>
      </c>
      <c r="W496" t="s">
        <v>357</v>
      </c>
      <c r="X496" t="s">
        <v>358</v>
      </c>
      <c r="Y496" t="s">
        <v>359</v>
      </c>
      <c r="Z496" s="227">
        <v>45271</v>
      </c>
      <c r="AA496" t="s">
        <v>360</v>
      </c>
      <c r="AB496" t="s">
        <v>361</v>
      </c>
    </row>
    <row r="497" spans="1:28" x14ac:dyDescent="0.25">
      <c r="A497" t="s">
        <v>17</v>
      </c>
      <c r="B497" t="s">
        <v>18</v>
      </c>
      <c r="C497" s="226" t="s">
        <v>92</v>
      </c>
      <c r="D497" s="217">
        <v>45182</v>
      </c>
      <c r="E497" s="224">
        <v>0.40546331018518522</v>
      </c>
      <c r="F497" s="218">
        <v>50.73907071</v>
      </c>
      <c r="G497" s="218">
        <v>-0.83580787999999995</v>
      </c>
      <c r="H497" s="219">
        <v>8.26</v>
      </c>
      <c r="I497" t="s">
        <v>93</v>
      </c>
      <c r="J497" t="s">
        <v>95</v>
      </c>
      <c r="K497" t="s">
        <v>96</v>
      </c>
      <c r="M497" t="s">
        <v>98</v>
      </c>
      <c r="Q497" t="s">
        <v>97</v>
      </c>
      <c r="S497" t="s">
        <v>355</v>
      </c>
      <c r="U497">
        <v>22.04</v>
      </c>
      <c r="V497" t="s">
        <v>356</v>
      </c>
      <c r="W497" t="s">
        <v>357</v>
      </c>
      <c r="X497" t="s">
        <v>358</v>
      </c>
      <c r="Y497" t="s">
        <v>359</v>
      </c>
      <c r="Z497" s="227">
        <v>45271</v>
      </c>
      <c r="AA497" t="s">
        <v>360</v>
      </c>
      <c r="AB497" t="s">
        <v>361</v>
      </c>
    </row>
    <row r="498" spans="1:28" x14ac:dyDescent="0.25">
      <c r="A498" t="s">
        <v>17</v>
      </c>
      <c r="B498" t="s">
        <v>18</v>
      </c>
      <c r="C498" s="226" t="s">
        <v>92</v>
      </c>
      <c r="D498" s="217">
        <v>45182</v>
      </c>
      <c r="E498" s="224">
        <v>0.40547500000000003</v>
      </c>
      <c r="F498" s="218">
        <v>50.73907234</v>
      </c>
      <c r="G498" s="218">
        <v>-0.83580489000000002</v>
      </c>
      <c r="H498" s="219">
        <v>16.16</v>
      </c>
      <c r="I498" t="s">
        <v>93</v>
      </c>
      <c r="J498" t="s">
        <v>95</v>
      </c>
      <c r="K498" t="s">
        <v>96</v>
      </c>
      <c r="M498" t="s">
        <v>98</v>
      </c>
      <c r="Q498" t="s">
        <v>97</v>
      </c>
      <c r="S498" t="s">
        <v>355</v>
      </c>
      <c r="U498">
        <v>22.04</v>
      </c>
      <c r="V498" t="s">
        <v>356</v>
      </c>
      <c r="W498" t="s">
        <v>357</v>
      </c>
      <c r="X498" t="s">
        <v>358</v>
      </c>
      <c r="Y498" t="s">
        <v>359</v>
      </c>
      <c r="Z498" s="227">
        <v>45271</v>
      </c>
      <c r="AA498" t="s">
        <v>360</v>
      </c>
      <c r="AB498" t="s">
        <v>361</v>
      </c>
    </row>
    <row r="499" spans="1:28" x14ac:dyDescent="0.25">
      <c r="A499" t="s">
        <v>17</v>
      </c>
      <c r="B499" t="s">
        <v>18</v>
      </c>
      <c r="C499" s="226" t="s">
        <v>92</v>
      </c>
      <c r="D499" s="217">
        <v>45182</v>
      </c>
      <c r="E499" s="224">
        <v>0.40548657407407407</v>
      </c>
      <c r="F499" s="218">
        <v>50.739073990000001</v>
      </c>
      <c r="G499" s="218">
        <v>-0.83580153999999995</v>
      </c>
      <c r="H499" s="219">
        <v>23.01</v>
      </c>
      <c r="I499" t="s">
        <v>93</v>
      </c>
      <c r="J499" t="s">
        <v>95</v>
      </c>
      <c r="K499" t="s">
        <v>96</v>
      </c>
      <c r="M499" t="s">
        <v>98</v>
      </c>
      <c r="Q499" t="s">
        <v>97</v>
      </c>
      <c r="S499" t="s">
        <v>355</v>
      </c>
      <c r="U499">
        <v>22.04</v>
      </c>
      <c r="V499" t="s">
        <v>356</v>
      </c>
      <c r="W499" t="s">
        <v>357</v>
      </c>
      <c r="X499" t="s">
        <v>358</v>
      </c>
      <c r="Y499" t="s">
        <v>359</v>
      </c>
      <c r="Z499" s="227">
        <v>45271</v>
      </c>
      <c r="AA499" t="s">
        <v>360</v>
      </c>
      <c r="AB499" t="s">
        <v>361</v>
      </c>
    </row>
    <row r="500" spans="1:28" x14ac:dyDescent="0.25">
      <c r="A500" t="s">
        <v>17</v>
      </c>
      <c r="B500" t="s">
        <v>18</v>
      </c>
      <c r="C500" s="226" t="s">
        <v>92</v>
      </c>
      <c r="D500" s="217">
        <v>45182</v>
      </c>
      <c r="E500" s="224">
        <v>0.40549803240740739</v>
      </c>
      <c r="F500" s="218">
        <v>50.739076660000002</v>
      </c>
      <c r="G500" s="218">
        <v>-0.83579548000000004</v>
      </c>
      <c r="H500" s="219">
        <v>29.13</v>
      </c>
      <c r="I500" t="s">
        <v>93</v>
      </c>
      <c r="J500" t="s">
        <v>95</v>
      </c>
      <c r="K500" t="s">
        <v>96</v>
      </c>
      <c r="M500" t="s">
        <v>98</v>
      </c>
      <c r="Q500" t="s">
        <v>97</v>
      </c>
      <c r="S500" t="s">
        <v>355</v>
      </c>
      <c r="U500">
        <v>22.04</v>
      </c>
      <c r="V500" t="s">
        <v>356</v>
      </c>
      <c r="W500" t="s">
        <v>357</v>
      </c>
      <c r="X500" t="s">
        <v>358</v>
      </c>
      <c r="Y500" t="s">
        <v>359</v>
      </c>
      <c r="Z500" s="227">
        <v>45271</v>
      </c>
      <c r="AA500" t="s">
        <v>360</v>
      </c>
      <c r="AB500" t="s">
        <v>361</v>
      </c>
    </row>
    <row r="501" spans="1:28" x14ac:dyDescent="0.25">
      <c r="A501" t="s">
        <v>17</v>
      </c>
      <c r="B501" t="s">
        <v>18</v>
      </c>
      <c r="C501" s="226" t="s">
        <v>92</v>
      </c>
      <c r="D501" s="217">
        <v>45182</v>
      </c>
      <c r="E501" s="224">
        <v>0.40551064814814813</v>
      </c>
      <c r="F501" s="218">
        <v>50.739075970000002</v>
      </c>
      <c r="G501" s="218">
        <v>-0.83579700000000001</v>
      </c>
      <c r="H501" s="219">
        <v>357.84</v>
      </c>
      <c r="I501" t="s">
        <v>93</v>
      </c>
      <c r="J501" t="s">
        <v>95</v>
      </c>
      <c r="K501" t="s">
        <v>96</v>
      </c>
      <c r="M501" t="s">
        <v>98</v>
      </c>
      <c r="Q501" t="s">
        <v>97</v>
      </c>
      <c r="S501" t="s">
        <v>355</v>
      </c>
      <c r="U501">
        <v>22.04</v>
      </c>
      <c r="V501" t="s">
        <v>356</v>
      </c>
      <c r="W501" t="s">
        <v>357</v>
      </c>
      <c r="X501" t="s">
        <v>358</v>
      </c>
      <c r="Y501" t="s">
        <v>359</v>
      </c>
      <c r="Z501" s="227">
        <v>45271</v>
      </c>
      <c r="AA501" t="s">
        <v>360</v>
      </c>
      <c r="AB501" t="s">
        <v>361</v>
      </c>
    </row>
    <row r="502" spans="1:28" x14ac:dyDescent="0.25">
      <c r="A502" t="s">
        <v>17</v>
      </c>
      <c r="B502" t="s">
        <v>18</v>
      </c>
      <c r="C502" s="226" t="s">
        <v>92</v>
      </c>
      <c r="D502" s="217">
        <v>45182</v>
      </c>
      <c r="E502" s="224">
        <v>0.40552199074074075</v>
      </c>
      <c r="F502" s="218">
        <v>50.739077459999997</v>
      </c>
      <c r="G502" s="218">
        <v>-0.83579351000000002</v>
      </c>
      <c r="H502" s="219">
        <v>9.14</v>
      </c>
      <c r="I502" t="s">
        <v>93</v>
      </c>
      <c r="J502" t="s">
        <v>95</v>
      </c>
      <c r="K502" t="s">
        <v>96</v>
      </c>
      <c r="M502" t="s">
        <v>98</v>
      </c>
      <c r="Q502" t="s">
        <v>97</v>
      </c>
      <c r="S502" t="s">
        <v>355</v>
      </c>
      <c r="U502">
        <v>22.04</v>
      </c>
      <c r="V502" t="s">
        <v>356</v>
      </c>
      <c r="W502" t="s">
        <v>357</v>
      </c>
      <c r="X502" t="s">
        <v>358</v>
      </c>
      <c r="Y502" t="s">
        <v>359</v>
      </c>
      <c r="Z502" s="227">
        <v>45271</v>
      </c>
      <c r="AA502" t="s">
        <v>360</v>
      </c>
      <c r="AB502" t="s">
        <v>361</v>
      </c>
    </row>
    <row r="503" spans="1:28" x14ac:dyDescent="0.25">
      <c r="A503" t="s">
        <v>17</v>
      </c>
      <c r="B503" t="s">
        <v>18</v>
      </c>
      <c r="C503" s="226" t="s">
        <v>92</v>
      </c>
      <c r="D503" s="217">
        <v>45182</v>
      </c>
      <c r="E503" s="224">
        <v>0.40553356481481484</v>
      </c>
      <c r="F503" s="218">
        <v>50.739077369999997</v>
      </c>
      <c r="G503" s="218">
        <v>-0.83579371999999996</v>
      </c>
      <c r="H503" s="219">
        <v>341.68</v>
      </c>
      <c r="I503" t="s">
        <v>93</v>
      </c>
      <c r="J503" t="s">
        <v>95</v>
      </c>
      <c r="K503" t="s">
        <v>96</v>
      </c>
      <c r="M503" t="s">
        <v>98</v>
      </c>
      <c r="Q503" t="s">
        <v>97</v>
      </c>
      <c r="S503" t="s">
        <v>355</v>
      </c>
      <c r="U503">
        <v>22.04</v>
      </c>
      <c r="V503" t="s">
        <v>356</v>
      </c>
      <c r="W503" t="s">
        <v>357</v>
      </c>
      <c r="X503" t="s">
        <v>358</v>
      </c>
      <c r="Y503" t="s">
        <v>359</v>
      </c>
      <c r="Z503" s="227">
        <v>45271</v>
      </c>
      <c r="AA503" t="s">
        <v>360</v>
      </c>
      <c r="AB503" t="s">
        <v>361</v>
      </c>
    </row>
    <row r="504" spans="1:28" x14ac:dyDescent="0.25">
      <c r="A504" t="s">
        <v>17</v>
      </c>
      <c r="B504" t="s">
        <v>18</v>
      </c>
      <c r="C504" s="226" t="s">
        <v>92</v>
      </c>
      <c r="D504" s="217">
        <v>45182</v>
      </c>
      <c r="E504" s="224">
        <v>0.40554513888888888</v>
      </c>
      <c r="F504" s="218">
        <v>50.739077930000001</v>
      </c>
      <c r="G504" s="218">
        <v>-0.83579239000000005</v>
      </c>
      <c r="H504" s="219">
        <v>356.29</v>
      </c>
      <c r="I504" t="s">
        <v>93</v>
      </c>
      <c r="J504" t="s">
        <v>95</v>
      </c>
      <c r="K504" t="s">
        <v>96</v>
      </c>
      <c r="M504" t="s">
        <v>98</v>
      </c>
      <c r="Q504" t="s">
        <v>97</v>
      </c>
      <c r="S504" t="s">
        <v>355</v>
      </c>
      <c r="U504">
        <v>22.04</v>
      </c>
      <c r="V504" t="s">
        <v>356</v>
      </c>
      <c r="W504" t="s">
        <v>357</v>
      </c>
      <c r="X504" t="s">
        <v>358</v>
      </c>
      <c r="Y504" t="s">
        <v>359</v>
      </c>
      <c r="Z504" s="227">
        <v>45271</v>
      </c>
      <c r="AA504" t="s">
        <v>360</v>
      </c>
      <c r="AB504" t="s">
        <v>361</v>
      </c>
    </row>
    <row r="505" spans="1:28" x14ac:dyDescent="0.25">
      <c r="A505" t="s">
        <v>17</v>
      </c>
      <c r="B505" t="s">
        <v>18</v>
      </c>
      <c r="C505" s="226" t="s">
        <v>92</v>
      </c>
      <c r="D505" s="217">
        <v>45182</v>
      </c>
      <c r="E505" s="224">
        <v>0.4055565972222222</v>
      </c>
      <c r="F505" s="218">
        <v>50.739079779999997</v>
      </c>
      <c r="G505" s="218">
        <v>-0.83578775999999999</v>
      </c>
      <c r="H505" s="219">
        <v>8.23</v>
      </c>
      <c r="I505" t="s">
        <v>93</v>
      </c>
      <c r="J505" t="s">
        <v>95</v>
      </c>
      <c r="K505" t="s">
        <v>96</v>
      </c>
      <c r="M505" t="s">
        <v>98</v>
      </c>
      <c r="Q505" t="s">
        <v>97</v>
      </c>
      <c r="S505" t="s">
        <v>355</v>
      </c>
      <c r="U505">
        <v>22.04</v>
      </c>
      <c r="V505" t="s">
        <v>356</v>
      </c>
      <c r="W505" t="s">
        <v>357</v>
      </c>
      <c r="X505" t="s">
        <v>358</v>
      </c>
      <c r="Y505" t="s">
        <v>359</v>
      </c>
      <c r="Z505" s="227">
        <v>45271</v>
      </c>
      <c r="AA505" t="s">
        <v>360</v>
      </c>
      <c r="AB505" t="s">
        <v>361</v>
      </c>
    </row>
    <row r="506" spans="1:28" x14ac:dyDescent="0.25">
      <c r="A506" t="s">
        <v>17</v>
      </c>
      <c r="B506" t="s">
        <v>18</v>
      </c>
      <c r="C506" s="226" t="s">
        <v>92</v>
      </c>
      <c r="D506" s="217">
        <v>45182</v>
      </c>
      <c r="E506" s="224">
        <v>0.40556805555555558</v>
      </c>
      <c r="F506" s="218">
        <v>50.739081599999999</v>
      </c>
      <c r="G506" s="218">
        <v>-0.83578319000000001</v>
      </c>
      <c r="H506" s="219">
        <v>17.829999999999998</v>
      </c>
      <c r="I506" t="s">
        <v>93</v>
      </c>
      <c r="J506" t="s">
        <v>95</v>
      </c>
      <c r="K506" t="s">
        <v>96</v>
      </c>
      <c r="M506" t="s">
        <v>98</v>
      </c>
      <c r="Q506" t="s">
        <v>97</v>
      </c>
      <c r="S506" t="s">
        <v>355</v>
      </c>
      <c r="U506">
        <v>22.04</v>
      </c>
      <c r="V506" t="s">
        <v>356</v>
      </c>
      <c r="W506" t="s">
        <v>357</v>
      </c>
      <c r="X506" t="s">
        <v>358</v>
      </c>
      <c r="Y506" t="s">
        <v>359</v>
      </c>
      <c r="Z506" s="227">
        <v>45271</v>
      </c>
      <c r="AA506" t="s">
        <v>360</v>
      </c>
      <c r="AB506" t="s">
        <v>361</v>
      </c>
    </row>
    <row r="507" spans="1:28" x14ac:dyDescent="0.25">
      <c r="A507" t="s">
        <v>17</v>
      </c>
      <c r="B507" t="s">
        <v>18</v>
      </c>
      <c r="C507" s="226" t="s">
        <v>92</v>
      </c>
      <c r="D507" s="217">
        <v>45182</v>
      </c>
      <c r="E507" s="224">
        <v>0.40557928240740737</v>
      </c>
      <c r="F507" s="218">
        <v>50.739083729999997</v>
      </c>
      <c r="G507" s="218">
        <v>-0.83577796000000004</v>
      </c>
      <c r="H507" s="219">
        <v>25.4</v>
      </c>
      <c r="I507" t="s">
        <v>93</v>
      </c>
      <c r="J507" t="s">
        <v>95</v>
      </c>
      <c r="K507" t="s">
        <v>96</v>
      </c>
      <c r="M507" t="s">
        <v>98</v>
      </c>
      <c r="Q507" t="s">
        <v>97</v>
      </c>
      <c r="S507" t="s">
        <v>355</v>
      </c>
      <c r="U507">
        <v>22.04</v>
      </c>
      <c r="V507" t="s">
        <v>356</v>
      </c>
      <c r="W507" t="s">
        <v>357</v>
      </c>
      <c r="X507" t="s">
        <v>358</v>
      </c>
      <c r="Y507" t="s">
        <v>359</v>
      </c>
      <c r="Z507" s="227">
        <v>45271</v>
      </c>
      <c r="AA507" t="s">
        <v>360</v>
      </c>
      <c r="AB507" t="s">
        <v>361</v>
      </c>
    </row>
    <row r="508" spans="1:28" x14ac:dyDescent="0.25">
      <c r="A508" t="s">
        <v>17</v>
      </c>
      <c r="B508" t="s">
        <v>18</v>
      </c>
      <c r="C508" s="226" t="s">
        <v>92</v>
      </c>
      <c r="D508" s="217">
        <v>45182</v>
      </c>
      <c r="E508" s="224">
        <v>0.40559097222222223</v>
      </c>
      <c r="F508" s="218">
        <v>50.739088330000001</v>
      </c>
      <c r="G508" s="218">
        <v>-0.83576748000000001</v>
      </c>
      <c r="H508" s="219">
        <v>31.05</v>
      </c>
      <c r="I508" t="s">
        <v>93</v>
      </c>
      <c r="J508" t="s">
        <v>95</v>
      </c>
      <c r="K508" t="s">
        <v>96</v>
      </c>
      <c r="M508" t="s">
        <v>98</v>
      </c>
      <c r="Q508" t="s">
        <v>97</v>
      </c>
      <c r="S508" t="s">
        <v>355</v>
      </c>
      <c r="U508">
        <v>22.04</v>
      </c>
      <c r="V508" t="s">
        <v>356</v>
      </c>
      <c r="W508" t="s">
        <v>357</v>
      </c>
      <c r="X508" t="s">
        <v>358</v>
      </c>
      <c r="Y508" t="s">
        <v>359</v>
      </c>
      <c r="Z508" s="227">
        <v>45271</v>
      </c>
      <c r="AA508" t="s">
        <v>360</v>
      </c>
      <c r="AB508" t="s">
        <v>361</v>
      </c>
    </row>
    <row r="509" spans="1:28" x14ac:dyDescent="0.25">
      <c r="A509" t="s">
        <v>17</v>
      </c>
      <c r="B509" t="s">
        <v>18</v>
      </c>
      <c r="C509" s="226" t="s">
        <v>92</v>
      </c>
      <c r="D509" s="217">
        <v>45182</v>
      </c>
      <c r="E509" s="224">
        <v>0.4056024305555555</v>
      </c>
      <c r="F509" s="218">
        <v>50.739090959999999</v>
      </c>
      <c r="G509" s="218">
        <v>-0.83576167999999995</v>
      </c>
      <c r="H509" s="219">
        <v>35.409999999999997</v>
      </c>
      <c r="I509" t="s">
        <v>93</v>
      </c>
      <c r="J509" t="s">
        <v>95</v>
      </c>
      <c r="K509" t="s">
        <v>96</v>
      </c>
      <c r="M509" t="s">
        <v>98</v>
      </c>
      <c r="Q509" t="s">
        <v>97</v>
      </c>
      <c r="S509" t="s">
        <v>355</v>
      </c>
      <c r="U509">
        <v>22.04</v>
      </c>
      <c r="V509" t="s">
        <v>356</v>
      </c>
      <c r="W509" t="s">
        <v>357</v>
      </c>
      <c r="X509" t="s">
        <v>358</v>
      </c>
      <c r="Y509" t="s">
        <v>359</v>
      </c>
      <c r="Z509" s="227">
        <v>45271</v>
      </c>
      <c r="AA509" t="s">
        <v>360</v>
      </c>
      <c r="AB509" t="s">
        <v>361</v>
      </c>
    </row>
    <row r="510" spans="1:28" x14ac:dyDescent="0.25">
      <c r="A510" t="s">
        <v>17</v>
      </c>
      <c r="B510" t="s">
        <v>18</v>
      </c>
      <c r="C510" s="226" t="s">
        <v>92</v>
      </c>
      <c r="D510" s="217">
        <v>45182</v>
      </c>
      <c r="E510" s="224">
        <v>0.40561400462962965</v>
      </c>
      <c r="F510" s="218">
        <v>50.739094100000003</v>
      </c>
      <c r="G510" s="218">
        <v>-0.83575489000000003</v>
      </c>
      <c r="H510" s="219">
        <v>38.76</v>
      </c>
      <c r="I510" t="s">
        <v>93</v>
      </c>
      <c r="J510" t="s">
        <v>95</v>
      </c>
      <c r="K510" t="s">
        <v>96</v>
      </c>
      <c r="M510" t="s">
        <v>98</v>
      </c>
      <c r="Q510" t="s">
        <v>97</v>
      </c>
      <c r="S510" t="s">
        <v>355</v>
      </c>
      <c r="U510">
        <v>22.04</v>
      </c>
      <c r="V510" t="s">
        <v>356</v>
      </c>
      <c r="W510" t="s">
        <v>357</v>
      </c>
      <c r="X510" t="s">
        <v>358</v>
      </c>
      <c r="Y510" t="s">
        <v>359</v>
      </c>
      <c r="Z510" s="227">
        <v>45271</v>
      </c>
      <c r="AA510" t="s">
        <v>360</v>
      </c>
      <c r="AB510" t="s">
        <v>361</v>
      </c>
    </row>
    <row r="511" spans="1:28" x14ac:dyDescent="0.25">
      <c r="A511" t="s">
        <v>17</v>
      </c>
      <c r="B511" t="s">
        <v>18</v>
      </c>
      <c r="C511" s="226" t="s">
        <v>92</v>
      </c>
      <c r="D511" s="217">
        <v>45182</v>
      </c>
      <c r="E511" s="224">
        <v>0.40562534722222221</v>
      </c>
      <c r="F511" s="218">
        <v>50.739097909999998</v>
      </c>
      <c r="G511" s="218">
        <v>-0.83574663000000005</v>
      </c>
      <c r="H511" s="219">
        <v>41.48</v>
      </c>
      <c r="I511" t="s">
        <v>93</v>
      </c>
      <c r="J511" t="s">
        <v>95</v>
      </c>
      <c r="K511" t="s">
        <v>96</v>
      </c>
      <c r="M511" t="s">
        <v>98</v>
      </c>
      <c r="Q511" t="s">
        <v>97</v>
      </c>
      <c r="S511" t="s">
        <v>355</v>
      </c>
      <c r="U511">
        <v>22.04</v>
      </c>
      <c r="V511" t="s">
        <v>356</v>
      </c>
      <c r="W511" t="s">
        <v>357</v>
      </c>
      <c r="X511" t="s">
        <v>358</v>
      </c>
      <c r="Y511" t="s">
        <v>359</v>
      </c>
      <c r="Z511" s="227">
        <v>45271</v>
      </c>
      <c r="AA511" t="s">
        <v>360</v>
      </c>
      <c r="AB511" t="s">
        <v>361</v>
      </c>
    </row>
    <row r="512" spans="1:28" x14ac:dyDescent="0.25">
      <c r="A512" t="s">
        <v>17</v>
      </c>
      <c r="B512" t="s">
        <v>18</v>
      </c>
      <c r="C512" s="226" t="s">
        <v>92</v>
      </c>
      <c r="D512" s="217">
        <v>45182</v>
      </c>
      <c r="E512" s="224">
        <v>0.40563807870370372</v>
      </c>
      <c r="F512" s="218">
        <v>50.739101419999997</v>
      </c>
      <c r="G512" s="218">
        <v>-0.83573872000000005</v>
      </c>
      <c r="H512" s="219">
        <v>43.85</v>
      </c>
      <c r="I512" t="s">
        <v>93</v>
      </c>
      <c r="J512" t="s">
        <v>95</v>
      </c>
      <c r="K512" t="s">
        <v>96</v>
      </c>
      <c r="M512" t="s">
        <v>98</v>
      </c>
      <c r="Q512" t="s">
        <v>97</v>
      </c>
      <c r="S512" t="s">
        <v>355</v>
      </c>
      <c r="U512">
        <v>22.04</v>
      </c>
      <c r="V512" t="s">
        <v>356</v>
      </c>
      <c r="W512" t="s">
        <v>357</v>
      </c>
      <c r="X512" t="s">
        <v>358</v>
      </c>
      <c r="Y512" t="s">
        <v>359</v>
      </c>
      <c r="Z512" s="227">
        <v>45271</v>
      </c>
      <c r="AA512" t="s">
        <v>360</v>
      </c>
      <c r="AB512" t="s">
        <v>361</v>
      </c>
    </row>
    <row r="513" spans="1:28" x14ac:dyDescent="0.25">
      <c r="A513" t="s">
        <v>17</v>
      </c>
      <c r="B513" t="s">
        <v>18</v>
      </c>
      <c r="C513" s="226" t="s">
        <v>92</v>
      </c>
      <c r="D513" s="217">
        <v>45182</v>
      </c>
      <c r="E513" s="224">
        <v>0.40564965277777776</v>
      </c>
      <c r="F513" s="218">
        <v>50.739104490000003</v>
      </c>
      <c r="G513" s="218">
        <v>-0.83573132000000006</v>
      </c>
      <c r="H513" s="219">
        <v>46.12</v>
      </c>
      <c r="I513" t="s">
        <v>93</v>
      </c>
      <c r="J513" t="s">
        <v>95</v>
      </c>
      <c r="K513" t="s">
        <v>96</v>
      </c>
      <c r="M513" t="s">
        <v>98</v>
      </c>
      <c r="Q513" t="s">
        <v>97</v>
      </c>
      <c r="S513" t="s">
        <v>355</v>
      </c>
      <c r="U513">
        <v>22.04</v>
      </c>
      <c r="V513" t="s">
        <v>356</v>
      </c>
      <c r="W513" t="s">
        <v>357</v>
      </c>
      <c r="X513" t="s">
        <v>358</v>
      </c>
      <c r="Y513" t="s">
        <v>359</v>
      </c>
      <c r="Z513" s="227">
        <v>45271</v>
      </c>
      <c r="AA513" t="s">
        <v>360</v>
      </c>
      <c r="AB513" t="s">
        <v>361</v>
      </c>
    </row>
    <row r="514" spans="1:28" x14ac:dyDescent="0.25">
      <c r="A514" t="s">
        <v>17</v>
      </c>
      <c r="B514" t="s">
        <v>18</v>
      </c>
      <c r="C514" s="226" t="s">
        <v>92</v>
      </c>
      <c r="D514" s="217">
        <v>45182</v>
      </c>
      <c r="E514" s="224">
        <v>0.40566111111111108</v>
      </c>
      <c r="F514" s="218">
        <v>50.739106020000001</v>
      </c>
      <c r="G514" s="218">
        <v>-0.83572742</v>
      </c>
      <c r="H514" s="219">
        <v>48.19</v>
      </c>
      <c r="I514" t="s">
        <v>93</v>
      </c>
      <c r="J514" t="s">
        <v>95</v>
      </c>
      <c r="K514" t="s">
        <v>96</v>
      </c>
      <c r="M514" t="s">
        <v>98</v>
      </c>
      <c r="Q514" t="s">
        <v>97</v>
      </c>
      <c r="S514" t="s">
        <v>355</v>
      </c>
      <c r="U514">
        <v>22.04</v>
      </c>
      <c r="V514" t="s">
        <v>356</v>
      </c>
      <c r="W514" t="s">
        <v>357</v>
      </c>
      <c r="X514" t="s">
        <v>358</v>
      </c>
      <c r="Y514" t="s">
        <v>359</v>
      </c>
      <c r="Z514" s="227">
        <v>45271</v>
      </c>
      <c r="AA514" t="s">
        <v>360</v>
      </c>
      <c r="AB514" t="s">
        <v>361</v>
      </c>
    </row>
    <row r="515" spans="1:28" x14ac:dyDescent="0.25">
      <c r="A515" t="s">
        <v>17</v>
      </c>
      <c r="B515" t="s">
        <v>18</v>
      </c>
      <c r="C515" s="226" t="s">
        <v>92</v>
      </c>
      <c r="D515" s="217">
        <v>45182</v>
      </c>
      <c r="E515" s="224">
        <v>0.40567256944444446</v>
      </c>
      <c r="F515" s="218">
        <v>50.73910798</v>
      </c>
      <c r="G515" s="218">
        <v>-0.83572210000000002</v>
      </c>
      <c r="H515" s="219">
        <v>50.18</v>
      </c>
      <c r="I515" t="s">
        <v>93</v>
      </c>
      <c r="J515" t="s">
        <v>95</v>
      </c>
      <c r="K515" t="s">
        <v>96</v>
      </c>
      <c r="M515" t="s">
        <v>98</v>
      </c>
      <c r="Q515" t="s">
        <v>97</v>
      </c>
      <c r="S515" t="s">
        <v>355</v>
      </c>
      <c r="U515">
        <v>22.04</v>
      </c>
      <c r="V515" t="s">
        <v>356</v>
      </c>
      <c r="W515" t="s">
        <v>357</v>
      </c>
      <c r="X515" t="s">
        <v>358</v>
      </c>
      <c r="Y515" t="s">
        <v>359</v>
      </c>
      <c r="Z515" s="227">
        <v>45271</v>
      </c>
      <c r="AA515" t="s">
        <v>360</v>
      </c>
      <c r="AB515" t="s">
        <v>361</v>
      </c>
    </row>
    <row r="516" spans="1:28" x14ac:dyDescent="0.25">
      <c r="A516" t="s">
        <v>17</v>
      </c>
      <c r="B516" t="s">
        <v>18</v>
      </c>
      <c r="C516" s="226" t="s">
        <v>92</v>
      </c>
      <c r="D516" s="217">
        <v>45182</v>
      </c>
      <c r="E516" s="224">
        <v>0.40568391203703702</v>
      </c>
      <c r="F516" s="218">
        <v>50.739110750000002</v>
      </c>
      <c r="G516" s="218">
        <v>-0.83571340999999999</v>
      </c>
      <c r="H516" s="219">
        <v>52.48</v>
      </c>
      <c r="I516" t="s">
        <v>93</v>
      </c>
      <c r="J516" t="s">
        <v>95</v>
      </c>
      <c r="K516" t="s">
        <v>96</v>
      </c>
      <c r="M516" t="s">
        <v>98</v>
      </c>
      <c r="Q516" t="s">
        <v>97</v>
      </c>
      <c r="S516" t="s">
        <v>355</v>
      </c>
      <c r="U516">
        <v>22.04</v>
      </c>
      <c r="V516" t="s">
        <v>356</v>
      </c>
      <c r="W516" t="s">
        <v>357</v>
      </c>
      <c r="X516" t="s">
        <v>358</v>
      </c>
      <c r="Y516" t="s">
        <v>359</v>
      </c>
      <c r="Z516" s="227">
        <v>45271</v>
      </c>
      <c r="AA516" t="s">
        <v>360</v>
      </c>
      <c r="AB516" t="s">
        <v>361</v>
      </c>
    </row>
    <row r="517" spans="1:28" x14ac:dyDescent="0.25">
      <c r="A517" t="s">
        <v>17</v>
      </c>
      <c r="B517" t="s">
        <v>18</v>
      </c>
      <c r="C517" s="226" t="s">
        <v>92</v>
      </c>
      <c r="D517" s="217">
        <v>45182</v>
      </c>
      <c r="E517" s="224">
        <v>0.40569537037037035</v>
      </c>
      <c r="F517" s="218">
        <v>50.739111100000002</v>
      </c>
      <c r="G517" s="218">
        <v>-0.83571229000000002</v>
      </c>
      <c r="H517" s="219">
        <v>54.44</v>
      </c>
      <c r="I517" t="s">
        <v>93</v>
      </c>
      <c r="J517" t="s">
        <v>95</v>
      </c>
      <c r="K517" t="s">
        <v>96</v>
      </c>
      <c r="M517" t="s">
        <v>98</v>
      </c>
      <c r="Q517" t="s">
        <v>97</v>
      </c>
      <c r="S517" t="s">
        <v>355</v>
      </c>
      <c r="U517">
        <v>22.04</v>
      </c>
      <c r="V517" t="s">
        <v>356</v>
      </c>
      <c r="W517" t="s">
        <v>357</v>
      </c>
      <c r="X517" t="s">
        <v>358</v>
      </c>
      <c r="Y517" t="s">
        <v>359</v>
      </c>
      <c r="Z517" s="227">
        <v>45271</v>
      </c>
      <c r="AA517" t="s">
        <v>360</v>
      </c>
      <c r="AB517" t="s">
        <v>361</v>
      </c>
    </row>
    <row r="518" spans="1:28" x14ac:dyDescent="0.25">
      <c r="A518" t="s">
        <v>17</v>
      </c>
      <c r="B518" t="s">
        <v>18</v>
      </c>
      <c r="C518" s="226" t="s">
        <v>92</v>
      </c>
      <c r="D518" s="217">
        <v>45182</v>
      </c>
      <c r="E518" s="224">
        <v>0.40570706018518515</v>
      </c>
      <c r="F518" s="218">
        <v>50.739111899999997</v>
      </c>
      <c r="G518" s="218">
        <v>-0.83570964999999997</v>
      </c>
      <c r="H518" s="219">
        <v>56.14</v>
      </c>
      <c r="I518" t="s">
        <v>93</v>
      </c>
      <c r="J518" t="s">
        <v>95</v>
      </c>
      <c r="K518" t="s">
        <v>96</v>
      </c>
      <c r="M518" t="s">
        <v>98</v>
      </c>
      <c r="Q518" t="s">
        <v>97</v>
      </c>
      <c r="S518" t="s">
        <v>355</v>
      </c>
      <c r="U518">
        <v>22.04</v>
      </c>
      <c r="V518" t="s">
        <v>356</v>
      </c>
      <c r="W518" t="s">
        <v>357</v>
      </c>
      <c r="X518" t="s">
        <v>358</v>
      </c>
      <c r="Y518" t="s">
        <v>359</v>
      </c>
      <c r="Z518" s="227">
        <v>45271</v>
      </c>
      <c r="AA518" t="s">
        <v>360</v>
      </c>
      <c r="AB518" t="s">
        <v>361</v>
      </c>
    </row>
    <row r="519" spans="1:28" x14ac:dyDescent="0.25">
      <c r="A519" t="s">
        <v>17</v>
      </c>
      <c r="B519" t="s">
        <v>18</v>
      </c>
      <c r="C519" s="226" t="s">
        <v>92</v>
      </c>
      <c r="D519" s="217">
        <v>45182</v>
      </c>
      <c r="E519" s="224">
        <v>0.4057186342592593</v>
      </c>
      <c r="F519" s="218">
        <v>50.73911339</v>
      </c>
      <c r="G519" s="218">
        <v>-0.83570412999999999</v>
      </c>
      <c r="H519" s="219">
        <v>57.96</v>
      </c>
      <c r="I519" t="s">
        <v>93</v>
      </c>
      <c r="J519" t="s">
        <v>95</v>
      </c>
      <c r="K519" t="s">
        <v>96</v>
      </c>
      <c r="M519" t="s">
        <v>98</v>
      </c>
      <c r="Q519" t="s">
        <v>97</v>
      </c>
      <c r="S519" t="s">
        <v>355</v>
      </c>
      <c r="U519">
        <v>22.04</v>
      </c>
      <c r="V519" t="s">
        <v>356</v>
      </c>
      <c r="W519" t="s">
        <v>357</v>
      </c>
      <c r="X519" t="s">
        <v>358</v>
      </c>
      <c r="Y519" t="s">
        <v>359</v>
      </c>
      <c r="Z519" s="227">
        <v>45271</v>
      </c>
      <c r="AA519" t="s">
        <v>360</v>
      </c>
      <c r="AB519" t="s">
        <v>361</v>
      </c>
    </row>
    <row r="520" spans="1:28" x14ac:dyDescent="0.25">
      <c r="A520" t="s">
        <v>17</v>
      </c>
      <c r="B520" t="s">
        <v>18</v>
      </c>
      <c r="C520" s="226" t="s">
        <v>92</v>
      </c>
      <c r="D520" s="217">
        <v>45182</v>
      </c>
      <c r="E520" s="224">
        <v>0.40573020833333334</v>
      </c>
      <c r="F520" s="218">
        <v>50.73911562</v>
      </c>
      <c r="G520" s="218">
        <v>-0.83569446000000003</v>
      </c>
      <c r="H520" s="219">
        <v>60.04</v>
      </c>
      <c r="I520" t="s">
        <v>93</v>
      </c>
      <c r="J520" t="s">
        <v>95</v>
      </c>
      <c r="K520" t="s">
        <v>96</v>
      </c>
      <c r="M520" t="s">
        <v>98</v>
      </c>
      <c r="Q520" t="s">
        <v>97</v>
      </c>
      <c r="S520" t="s">
        <v>355</v>
      </c>
      <c r="U520">
        <v>22.04</v>
      </c>
      <c r="V520" t="s">
        <v>356</v>
      </c>
      <c r="W520" t="s">
        <v>357</v>
      </c>
      <c r="X520" t="s">
        <v>358</v>
      </c>
      <c r="Y520" t="s">
        <v>359</v>
      </c>
      <c r="Z520" s="227">
        <v>45271</v>
      </c>
      <c r="AA520" t="s">
        <v>360</v>
      </c>
      <c r="AB520" t="s">
        <v>361</v>
      </c>
    </row>
    <row r="521" spans="1:28" x14ac:dyDescent="0.25">
      <c r="A521" t="s">
        <v>17</v>
      </c>
      <c r="B521" t="s">
        <v>18</v>
      </c>
      <c r="C521" s="226" t="s">
        <v>92</v>
      </c>
      <c r="D521" s="217">
        <v>45182</v>
      </c>
      <c r="E521" s="224">
        <v>0.40574166666666667</v>
      </c>
      <c r="F521" s="218">
        <v>50.7391164</v>
      </c>
      <c r="G521" s="218">
        <v>-0.83569086999999997</v>
      </c>
      <c r="H521" s="219">
        <v>61.92</v>
      </c>
      <c r="I521" t="s">
        <v>93</v>
      </c>
      <c r="J521" t="s">
        <v>95</v>
      </c>
      <c r="K521" t="s">
        <v>96</v>
      </c>
      <c r="M521" t="s">
        <v>98</v>
      </c>
      <c r="Q521" t="s">
        <v>97</v>
      </c>
      <c r="S521" t="s">
        <v>355</v>
      </c>
      <c r="U521">
        <v>22.04</v>
      </c>
      <c r="V521" t="s">
        <v>356</v>
      </c>
      <c r="W521" t="s">
        <v>357</v>
      </c>
      <c r="X521" t="s">
        <v>358</v>
      </c>
      <c r="Y521" t="s">
        <v>359</v>
      </c>
      <c r="Z521" s="227">
        <v>45271</v>
      </c>
      <c r="AA521" t="s">
        <v>360</v>
      </c>
      <c r="AB521" t="s">
        <v>361</v>
      </c>
    </row>
    <row r="522" spans="1:28" x14ac:dyDescent="0.25">
      <c r="A522" t="s">
        <v>17</v>
      </c>
      <c r="B522" t="s">
        <v>18</v>
      </c>
      <c r="C522" s="226" t="s">
        <v>92</v>
      </c>
      <c r="D522" s="217">
        <v>45182</v>
      </c>
      <c r="E522" s="224">
        <v>0.40575335648148148</v>
      </c>
      <c r="F522" s="218">
        <v>50.73911657</v>
      </c>
      <c r="G522" s="218">
        <v>-0.83569004999999996</v>
      </c>
      <c r="H522" s="219">
        <v>63.49</v>
      </c>
      <c r="I522" t="s">
        <v>93</v>
      </c>
      <c r="J522" t="s">
        <v>95</v>
      </c>
      <c r="K522" t="s">
        <v>96</v>
      </c>
      <c r="M522" t="s">
        <v>98</v>
      </c>
      <c r="Q522" t="s">
        <v>97</v>
      </c>
      <c r="S522" t="s">
        <v>355</v>
      </c>
      <c r="U522">
        <v>22.04</v>
      </c>
      <c r="V522" t="s">
        <v>356</v>
      </c>
      <c r="W522" t="s">
        <v>357</v>
      </c>
      <c r="X522" t="s">
        <v>358</v>
      </c>
      <c r="Y522" t="s">
        <v>359</v>
      </c>
      <c r="Z522" s="227">
        <v>45271</v>
      </c>
      <c r="AA522" t="s">
        <v>360</v>
      </c>
      <c r="AB522" t="s">
        <v>361</v>
      </c>
    </row>
    <row r="523" spans="1:28" x14ac:dyDescent="0.25">
      <c r="A523" t="s">
        <v>17</v>
      </c>
      <c r="B523" t="s">
        <v>18</v>
      </c>
      <c r="C523" s="226" t="s">
        <v>92</v>
      </c>
      <c r="D523" s="217">
        <v>45182</v>
      </c>
      <c r="E523" s="224">
        <v>0.40576504629629628</v>
      </c>
      <c r="F523" s="218">
        <v>50.739117659999998</v>
      </c>
      <c r="G523" s="218">
        <v>-0.83568454999999997</v>
      </c>
      <c r="H523" s="219">
        <v>65.010000000000005</v>
      </c>
      <c r="I523" t="s">
        <v>93</v>
      </c>
      <c r="J523" t="s">
        <v>95</v>
      </c>
      <c r="K523" t="s">
        <v>96</v>
      </c>
      <c r="M523" t="s">
        <v>98</v>
      </c>
      <c r="Q523" t="s">
        <v>97</v>
      </c>
      <c r="S523" t="s">
        <v>355</v>
      </c>
      <c r="U523">
        <v>22.04</v>
      </c>
      <c r="V523" t="s">
        <v>356</v>
      </c>
      <c r="W523" t="s">
        <v>357</v>
      </c>
      <c r="X523" t="s">
        <v>358</v>
      </c>
      <c r="Y523" t="s">
        <v>359</v>
      </c>
      <c r="Z523" s="227">
        <v>45271</v>
      </c>
      <c r="AA523" t="s">
        <v>360</v>
      </c>
      <c r="AB523" t="s">
        <v>361</v>
      </c>
    </row>
    <row r="524" spans="1:28" x14ac:dyDescent="0.25">
      <c r="A524" t="s">
        <v>17</v>
      </c>
      <c r="B524" t="s">
        <v>18</v>
      </c>
      <c r="C524" s="226" t="s">
        <v>92</v>
      </c>
      <c r="D524" s="217">
        <v>45182</v>
      </c>
      <c r="E524" s="224">
        <v>0.40577662037037038</v>
      </c>
      <c r="F524" s="218">
        <v>50.73911914</v>
      </c>
      <c r="G524" s="218">
        <v>-0.83567612000000002</v>
      </c>
      <c r="H524" s="219">
        <v>66.58</v>
      </c>
      <c r="I524" t="s">
        <v>93</v>
      </c>
      <c r="J524" t="s">
        <v>95</v>
      </c>
      <c r="K524" t="s">
        <v>96</v>
      </c>
      <c r="M524" t="s">
        <v>98</v>
      </c>
      <c r="Q524" t="s">
        <v>97</v>
      </c>
      <c r="S524" t="s">
        <v>355</v>
      </c>
      <c r="U524">
        <v>22.04</v>
      </c>
      <c r="V524" t="s">
        <v>356</v>
      </c>
      <c r="W524" t="s">
        <v>357</v>
      </c>
      <c r="X524" t="s">
        <v>358</v>
      </c>
      <c r="Y524" t="s">
        <v>359</v>
      </c>
      <c r="Z524" s="227">
        <v>45271</v>
      </c>
      <c r="AA524" t="s">
        <v>360</v>
      </c>
      <c r="AB524" t="s">
        <v>361</v>
      </c>
    </row>
    <row r="525" spans="1:28" x14ac:dyDescent="0.25">
      <c r="A525" t="s">
        <v>17</v>
      </c>
      <c r="B525" t="s">
        <v>18</v>
      </c>
      <c r="C525" s="226" t="s">
        <v>92</v>
      </c>
      <c r="D525" s="217">
        <v>45182</v>
      </c>
      <c r="E525" s="224">
        <v>0.40578819444444442</v>
      </c>
      <c r="F525" s="218">
        <v>50.739119219999999</v>
      </c>
      <c r="G525" s="218">
        <v>-0.83567566000000004</v>
      </c>
      <c r="H525" s="219">
        <v>67.790000000000006</v>
      </c>
      <c r="I525" t="s">
        <v>93</v>
      </c>
      <c r="J525" t="s">
        <v>95</v>
      </c>
      <c r="K525" t="s">
        <v>96</v>
      </c>
      <c r="M525" t="s">
        <v>98</v>
      </c>
      <c r="Q525" t="s">
        <v>97</v>
      </c>
      <c r="S525" t="s">
        <v>355</v>
      </c>
      <c r="U525">
        <v>22.04</v>
      </c>
      <c r="V525" t="s">
        <v>356</v>
      </c>
      <c r="W525" t="s">
        <v>357</v>
      </c>
      <c r="X525" t="s">
        <v>358</v>
      </c>
      <c r="Y525" t="s">
        <v>359</v>
      </c>
      <c r="Z525" s="227">
        <v>45271</v>
      </c>
      <c r="AA525" t="s">
        <v>360</v>
      </c>
      <c r="AB525" t="s">
        <v>361</v>
      </c>
    </row>
    <row r="526" spans="1:28" x14ac:dyDescent="0.25">
      <c r="A526" t="s">
        <v>17</v>
      </c>
      <c r="B526" t="s">
        <v>18</v>
      </c>
      <c r="C526" s="226" t="s">
        <v>92</v>
      </c>
      <c r="D526" s="217">
        <v>45182</v>
      </c>
      <c r="E526" s="224">
        <v>0.40579976851851857</v>
      </c>
      <c r="F526" s="218">
        <v>50.739120229999997</v>
      </c>
      <c r="G526" s="218">
        <v>-0.83566942</v>
      </c>
      <c r="H526" s="219">
        <v>69.040000000000006</v>
      </c>
      <c r="I526" t="s">
        <v>93</v>
      </c>
      <c r="J526" t="s">
        <v>95</v>
      </c>
      <c r="K526" t="s">
        <v>96</v>
      </c>
      <c r="M526" t="s">
        <v>98</v>
      </c>
      <c r="Q526" t="s">
        <v>97</v>
      </c>
      <c r="S526" t="s">
        <v>355</v>
      </c>
      <c r="U526">
        <v>22.04</v>
      </c>
      <c r="V526" t="s">
        <v>356</v>
      </c>
      <c r="W526" t="s">
        <v>357</v>
      </c>
      <c r="X526" t="s">
        <v>358</v>
      </c>
      <c r="Y526" t="s">
        <v>359</v>
      </c>
      <c r="Z526" s="227">
        <v>45271</v>
      </c>
      <c r="AA526" t="s">
        <v>360</v>
      </c>
      <c r="AB526" t="s">
        <v>361</v>
      </c>
    </row>
    <row r="527" spans="1:28" x14ac:dyDescent="0.25">
      <c r="A527" t="s">
        <v>17</v>
      </c>
      <c r="B527" t="s">
        <v>18</v>
      </c>
      <c r="C527" s="226" t="s">
        <v>92</v>
      </c>
      <c r="D527" s="217">
        <v>45182</v>
      </c>
      <c r="E527" s="224">
        <v>0.40581134259259261</v>
      </c>
      <c r="F527" s="218">
        <v>50.739121799999999</v>
      </c>
      <c r="G527" s="218">
        <v>-0.83565849999999997</v>
      </c>
      <c r="H527" s="219">
        <v>70.349999999999994</v>
      </c>
      <c r="I527" t="s">
        <v>93</v>
      </c>
      <c r="J527" t="s">
        <v>95</v>
      </c>
      <c r="K527" t="s">
        <v>96</v>
      </c>
      <c r="M527" t="s">
        <v>98</v>
      </c>
      <c r="Q527" t="s">
        <v>97</v>
      </c>
      <c r="S527" t="s">
        <v>355</v>
      </c>
      <c r="U527">
        <v>22.04</v>
      </c>
      <c r="V527" t="s">
        <v>356</v>
      </c>
      <c r="W527" t="s">
        <v>357</v>
      </c>
      <c r="X527" t="s">
        <v>358</v>
      </c>
      <c r="Y527" t="s">
        <v>359</v>
      </c>
      <c r="Z527" s="227">
        <v>45271</v>
      </c>
      <c r="AA527" t="s">
        <v>360</v>
      </c>
      <c r="AB527" t="s">
        <v>361</v>
      </c>
    </row>
    <row r="528" spans="1:28" x14ac:dyDescent="0.25">
      <c r="A528" t="s">
        <v>17</v>
      </c>
      <c r="B528" t="s">
        <v>18</v>
      </c>
      <c r="C528" s="226" t="s">
        <v>92</v>
      </c>
      <c r="D528" s="217">
        <v>45182</v>
      </c>
      <c r="E528" s="224">
        <v>0.40582280092592593</v>
      </c>
      <c r="F528" s="218">
        <v>50.739122780000002</v>
      </c>
      <c r="G528" s="218">
        <v>-0.83565095</v>
      </c>
      <c r="H528" s="219">
        <v>71.62</v>
      </c>
      <c r="I528" t="s">
        <v>93</v>
      </c>
      <c r="J528" t="s">
        <v>95</v>
      </c>
      <c r="K528" t="s">
        <v>96</v>
      </c>
      <c r="M528" t="s">
        <v>98</v>
      </c>
      <c r="Q528" t="s">
        <v>97</v>
      </c>
      <c r="S528" t="s">
        <v>355</v>
      </c>
      <c r="U528">
        <v>22.04</v>
      </c>
      <c r="V528" t="s">
        <v>356</v>
      </c>
      <c r="W528" t="s">
        <v>357</v>
      </c>
      <c r="X528" t="s">
        <v>358</v>
      </c>
      <c r="Y528" t="s">
        <v>359</v>
      </c>
      <c r="Z528" s="227">
        <v>45271</v>
      </c>
      <c r="AA528" t="s">
        <v>360</v>
      </c>
      <c r="AB528" t="s">
        <v>361</v>
      </c>
    </row>
    <row r="529" spans="1:28" x14ac:dyDescent="0.25">
      <c r="A529" t="s">
        <v>17</v>
      </c>
      <c r="B529" t="s">
        <v>18</v>
      </c>
      <c r="C529" s="226" t="s">
        <v>92</v>
      </c>
      <c r="D529" s="217">
        <v>45182</v>
      </c>
      <c r="E529" s="224">
        <v>0.40583437499999997</v>
      </c>
      <c r="F529" s="218">
        <v>50.739122729999998</v>
      </c>
      <c r="G529" s="218">
        <v>-0.83565137</v>
      </c>
      <c r="H529" s="219">
        <v>36.67</v>
      </c>
      <c r="I529" t="s">
        <v>93</v>
      </c>
      <c r="J529" t="s">
        <v>95</v>
      </c>
      <c r="K529" t="s">
        <v>96</v>
      </c>
      <c r="M529" t="s">
        <v>98</v>
      </c>
      <c r="Q529" t="s">
        <v>97</v>
      </c>
      <c r="S529" t="s">
        <v>355</v>
      </c>
      <c r="U529">
        <v>22.04</v>
      </c>
      <c r="V529" t="s">
        <v>356</v>
      </c>
      <c r="W529" t="s">
        <v>357</v>
      </c>
      <c r="X529" t="s">
        <v>358</v>
      </c>
      <c r="Y529" t="s">
        <v>359</v>
      </c>
      <c r="Z529" s="227">
        <v>45271</v>
      </c>
      <c r="AA529" t="s">
        <v>360</v>
      </c>
      <c r="AB529" t="s">
        <v>361</v>
      </c>
    </row>
    <row r="530" spans="1:28" x14ac:dyDescent="0.25">
      <c r="A530" t="s">
        <v>17</v>
      </c>
      <c r="B530" t="s">
        <v>18</v>
      </c>
      <c r="C530" s="226" t="s">
        <v>92</v>
      </c>
      <c r="D530" s="217">
        <v>45182</v>
      </c>
      <c r="E530" s="224">
        <v>0.40584583333333329</v>
      </c>
      <c r="F530" s="218">
        <v>50.739123409999998</v>
      </c>
      <c r="G530" s="218">
        <v>-0.83564581000000004</v>
      </c>
      <c r="H530" s="219">
        <v>44.79</v>
      </c>
      <c r="I530" t="s">
        <v>93</v>
      </c>
      <c r="J530" t="s">
        <v>95</v>
      </c>
      <c r="K530" t="s">
        <v>96</v>
      </c>
      <c r="M530" t="s">
        <v>98</v>
      </c>
      <c r="Q530" t="s">
        <v>97</v>
      </c>
      <c r="S530" t="s">
        <v>355</v>
      </c>
      <c r="U530">
        <v>22.04</v>
      </c>
      <c r="V530" t="s">
        <v>356</v>
      </c>
      <c r="W530" t="s">
        <v>357</v>
      </c>
      <c r="X530" t="s">
        <v>358</v>
      </c>
      <c r="Y530" t="s">
        <v>359</v>
      </c>
      <c r="Z530" s="227">
        <v>45271</v>
      </c>
      <c r="AA530" t="s">
        <v>360</v>
      </c>
      <c r="AB530" t="s">
        <v>361</v>
      </c>
    </row>
    <row r="531" spans="1:28" x14ac:dyDescent="0.25">
      <c r="A531" t="s">
        <v>17</v>
      </c>
      <c r="B531" t="s">
        <v>18</v>
      </c>
      <c r="C531" s="226" t="s">
        <v>92</v>
      </c>
      <c r="D531" s="217">
        <v>45182</v>
      </c>
      <c r="E531" s="224">
        <v>0.40585729166666668</v>
      </c>
      <c r="F531" s="218">
        <v>50.739123800000002</v>
      </c>
      <c r="G531" s="218">
        <v>-0.83564269000000002</v>
      </c>
      <c r="H531" s="219">
        <v>51.31</v>
      </c>
      <c r="I531" t="s">
        <v>93</v>
      </c>
      <c r="J531" t="s">
        <v>95</v>
      </c>
      <c r="K531" t="s">
        <v>96</v>
      </c>
      <c r="M531" t="s">
        <v>98</v>
      </c>
      <c r="Q531" t="s">
        <v>97</v>
      </c>
      <c r="S531" t="s">
        <v>355</v>
      </c>
      <c r="U531">
        <v>22.04</v>
      </c>
      <c r="V531" t="s">
        <v>356</v>
      </c>
      <c r="W531" t="s">
        <v>357</v>
      </c>
      <c r="X531" t="s">
        <v>358</v>
      </c>
      <c r="Y531" t="s">
        <v>359</v>
      </c>
      <c r="Z531" s="227">
        <v>45271</v>
      </c>
      <c r="AA531" t="s">
        <v>360</v>
      </c>
      <c r="AB531" t="s">
        <v>361</v>
      </c>
    </row>
    <row r="532" spans="1:28" x14ac:dyDescent="0.25">
      <c r="A532" t="s">
        <v>17</v>
      </c>
      <c r="B532" t="s">
        <v>18</v>
      </c>
      <c r="C532" s="226" t="s">
        <v>92</v>
      </c>
      <c r="D532" s="217">
        <v>45182</v>
      </c>
      <c r="E532" s="224">
        <v>0.40586875</v>
      </c>
      <c r="F532" s="218">
        <v>50.739124490000002</v>
      </c>
      <c r="G532" s="218">
        <v>-0.83563675999999998</v>
      </c>
      <c r="H532" s="219">
        <v>56.63</v>
      </c>
      <c r="I532" t="s">
        <v>93</v>
      </c>
      <c r="J532" t="s">
        <v>95</v>
      </c>
      <c r="K532" t="s">
        <v>96</v>
      </c>
      <c r="M532" t="s">
        <v>98</v>
      </c>
      <c r="Q532" t="s">
        <v>97</v>
      </c>
      <c r="S532" t="s">
        <v>355</v>
      </c>
      <c r="U532">
        <v>22.04</v>
      </c>
      <c r="V532" t="s">
        <v>356</v>
      </c>
      <c r="W532" t="s">
        <v>357</v>
      </c>
      <c r="X532" t="s">
        <v>358</v>
      </c>
      <c r="Y532" t="s">
        <v>359</v>
      </c>
      <c r="Z532" s="227">
        <v>45271</v>
      </c>
      <c r="AA532" t="s">
        <v>360</v>
      </c>
      <c r="AB532" t="s">
        <v>361</v>
      </c>
    </row>
    <row r="533" spans="1:28" x14ac:dyDescent="0.25">
      <c r="A533" t="s">
        <v>17</v>
      </c>
      <c r="B533" t="s">
        <v>18</v>
      </c>
      <c r="C533" s="226" t="s">
        <v>92</v>
      </c>
      <c r="D533" s="217">
        <v>45182</v>
      </c>
      <c r="E533" s="224">
        <v>0.40588009259259256</v>
      </c>
      <c r="F533" s="218">
        <v>50.739124199999999</v>
      </c>
      <c r="G533" s="218">
        <v>-0.83563920000000003</v>
      </c>
      <c r="H533" s="219">
        <v>24.87</v>
      </c>
      <c r="I533" t="s">
        <v>93</v>
      </c>
      <c r="J533" t="s">
        <v>95</v>
      </c>
      <c r="K533" t="s">
        <v>96</v>
      </c>
      <c r="M533" t="s">
        <v>98</v>
      </c>
      <c r="Q533" t="s">
        <v>97</v>
      </c>
      <c r="S533" t="s">
        <v>355</v>
      </c>
      <c r="U533">
        <v>22.04</v>
      </c>
      <c r="V533" t="s">
        <v>356</v>
      </c>
      <c r="W533" t="s">
        <v>357</v>
      </c>
      <c r="X533" t="s">
        <v>358</v>
      </c>
      <c r="Y533" t="s">
        <v>359</v>
      </c>
      <c r="Z533" s="227">
        <v>45271</v>
      </c>
      <c r="AA533" t="s">
        <v>360</v>
      </c>
      <c r="AB533" t="s">
        <v>361</v>
      </c>
    </row>
    <row r="534" spans="1:28" x14ac:dyDescent="0.25">
      <c r="A534" t="s">
        <v>17</v>
      </c>
      <c r="B534" t="s">
        <v>18</v>
      </c>
      <c r="C534" s="226" t="s">
        <v>92</v>
      </c>
      <c r="D534" s="217">
        <v>45182</v>
      </c>
      <c r="E534" s="224">
        <v>0.40589143518518517</v>
      </c>
      <c r="F534" s="218">
        <v>50.739124840000002</v>
      </c>
      <c r="G534" s="218">
        <v>-0.83563383000000002</v>
      </c>
      <c r="H534" s="219">
        <v>35.44</v>
      </c>
      <c r="I534" t="s">
        <v>93</v>
      </c>
      <c r="J534" t="s">
        <v>95</v>
      </c>
      <c r="K534" t="s">
        <v>96</v>
      </c>
      <c r="M534" t="s">
        <v>98</v>
      </c>
      <c r="Q534" t="s">
        <v>97</v>
      </c>
      <c r="S534" t="s">
        <v>355</v>
      </c>
      <c r="U534">
        <v>22.04</v>
      </c>
      <c r="V534" t="s">
        <v>356</v>
      </c>
      <c r="W534" t="s">
        <v>357</v>
      </c>
      <c r="X534" t="s">
        <v>358</v>
      </c>
      <c r="Y534" t="s">
        <v>359</v>
      </c>
      <c r="Z534" s="227">
        <v>45271</v>
      </c>
      <c r="AA534" t="s">
        <v>360</v>
      </c>
      <c r="AB534" t="s">
        <v>361</v>
      </c>
    </row>
    <row r="535" spans="1:28" x14ac:dyDescent="0.25">
      <c r="A535" t="s">
        <v>17</v>
      </c>
      <c r="B535" t="s">
        <v>18</v>
      </c>
      <c r="C535" s="226" t="s">
        <v>92</v>
      </c>
      <c r="D535" s="217">
        <v>45182</v>
      </c>
      <c r="E535" s="224">
        <v>0.40590405092592591</v>
      </c>
      <c r="F535" s="218">
        <v>50.739125049999998</v>
      </c>
      <c r="G535" s="218">
        <v>-0.83563202000000003</v>
      </c>
      <c r="H535" s="219">
        <v>43.86</v>
      </c>
      <c r="I535" t="s">
        <v>93</v>
      </c>
      <c r="J535" t="s">
        <v>95</v>
      </c>
      <c r="K535" t="s">
        <v>96</v>
      </c>
      <c r="M535" t="s">
        <v>98</v>
      </c>
      <c r="Q535" t="s">
        <v>97</v>
      </c>
      <c r="S535" t="s">
        <v>355</v>
      </c>
      <c r="U535">
        <v>22.04</v>
      </c>
      <c r="V535" t="s">
        <v>356</v>
      </c>
      <c r="W535" t="s">
        <v>357</v>
      </c>
      <c r="X535" t="s">
        <v>358</v>
      </c>
      <c r="Y535" t="s">
        <v>359</v>
      </c>
      <c r="Z535" s="227">
        <v>45271</v>
      </c>
      <c r="AA535" t="s">
        <v>360</v>
      </c>
      <c r="AB535" t="s">
        <v>361</v>
      </c>
    </row>
    <row r="536" spans="1:28" x14ac:dyDescent="0.25">
      <c r="A536" t="s">
        <v>17</v>
      </c>
      <c r="B536" t="s">
        <v>18</v>
      </c>
      <c r="C536" s="226" t="s">
        <v>92</v>
      </c>
      <c r="D536" s="217">
        <v>45182</v>
      </c>
      <c r="E536" s="224">
        <v>0.40591574074074077</v>
      </c>
      <c r="F536" s="218">
        <v>50.739125270000002</v>
      </c>
      <c r="G536" s="218">
        <v>-0.83563016999999995</v>
      </c>
      <c r="H536" s="219">
        <v>50.66</v>
      </c>
      <c r="I536" t="s">
        <v>93</v>
      </c>
      <c r="J536" t="s">
        <v>95</v>
      </c>
      <c r="K536" t="s">
        <v>96</v>
      </c>
      <c r="M536" t="s">
        <v>98</v>
      </c>
      <c r="Q536" t="s">
        <v>97</v>
      </c>
      <c r="S536" t="s">
        <v>355</v>
      </c>
      <c r="U536">
        <v>22.04</v>
      </c>
      <c r="V536" t="s">
        <v>356</v>
      </c>
      <c r="W536" t="s">
        <v>357</v>
      </c>
      <c r="X536" t="s">
        <v>358</v>
      </c>
      <c r="Y536" t="s">
        <v>359</v>
      </c>
      <c r="Z536" s="227">
        <v>45271</v>
      </c>
      <c r="AA536" t="s">
        <v>360</v>
      </c>
      <c r="AB536" t="s">
        <v>361</v>
      </c>
    </row>
    <row r="537" spans="1:28" x14ac:dyDescent="0.25">
      <c r="A537" t="s">
        <v>17</v>
      </c>
      <c r="B537" t="s">
        <v>18</v>
      </c>
      <c r="C537" s="226" t="s">
        <v>92</v>
      </c>
      <c r="D537" s="217">
        <v>45182</v>
      </c>
      <c r="E537" s="224">
        <v>0.40592731481481481</v>
      </c>
      <c r="F537" s="218">
        <v>50.739126480000003</v>
      </c>
      <c r="G537" s="218">
        <v>-0.83562214000000001</v>
      </c>
      <c r="H537" s="219">
        <v>55.52</v>
      </c>
      <c r="I537" t="s">
        <v>93</v>
      </c>
      <c r="J537" t="s">
        <v>95</v>
      </c>
      <c r="K537" t="s">
        <v>96</v>
      </c>
      <c r="M537" t="s">
        <v>98</v>
      </c>
      <c r="Q537" t="s">
        <v>97</v>
      </c>
      <c r="S537" t="s">
        <v>355</v>
      </c>
      <c r="U537">
        <v>22.04</v>
      </c>
      <c r="V537" t="s">
        <v>356</v>
      </c>
      <c r="W537" t="s">
        <v>357</v>
      </c>
      <c r="X537" t="s">
        <v>358</v>
      </c>
      <c r="Y537" t="s">
        <v>359</v>
      </c>
      <c r="Z537" s="227">
        <v>45271</v>
      </c>
      <c r="AA537" t="s">
        <v>360</v>
      </c>
      <c r="AB537" t="s">
        <v>361</v>
      </c>
    </row>
    <row r="538" spans="1:28" x14ac:dyDescent="0.25">
      <c r="A538" t="s">
        <v>17</v>
      </c>
      <c r="B538" t="s">
        <v>18</v>
      </c>
      <c r="C538" s="226" t="s">
        <v>92</v>
      </c>
      <c r="D538" s="217">
        <v>45182</v>
      </c>
      <c r="E538" s="224">
        <v>0.40593877314814814</v>
      </c>
      <c r="F538" s="218">
        <v>50.73912825</v>
      </c>
      <c r="G538" s="218">
        <v>-0.83561397000000004</v>
      </c>
      <c r="H538" s="219">
        <v>58.31</v>
      </c>
      <c r="I538" t="s">
        <v>93</v>
      </c>
      <c r="J538" t="s">
        <v>95</v>
      </c>
      <c r="K538" t="s">
        <v>96</v>
      </c>
      <c r="M538" t="s">
        <v>98</v>
      </c>
      <c r="Q538" t="s">
        <v>97</v>
      </c>
      <c r="S538" t="s">
        <v>355</v>
      </c>
      <c r="U538">
        <v>22.04</v>
      </c>
      <c r="V538" t="s">
        <v>356</v>
      </c>
      <c r="W538" t="s">
        <v>357</v>
      </c>
      <c r="X538" t="s">
        <v>358</v>
      </c>
      <c r="Y538" t="s">
        <v>359</v>
      </c>
      <c r="Z538" s="227">
        <v>45271</v>
      </c>
      <c r="AA538" t="s">
        <v>360</v>
      </c>
      <c r="AB538" t="s">
        <v>361</v>
      </c>
    </row>
    <row r="539" spans="1:28" x14ac:dyDescent="0.25">
      <c r="A539" t="s">
        <v>17</v>
      </c>
      <c r="B539" t="s">
        <v>18</v>
      </c>
      <c r="C539" s="226" t="s">
        <v>92</v>
      </c>
      <c r="D539" s="217">
        <v>45182</v>
      </c>
      <c r="E539" s="224">
        <v>0.40595023148148152</v>
      </c>
      <c r="F539" s="218">
        <v>50.739127879999998</v>
      </c>
      <c r="G539" s="218">
        <v>-0.83561580000000002</v>
      </c>
      <c r="H539" s="219">
        <v>24.77</v>
      </c>
      <c r="I539" t="s">
        <v>93</v>
      </c>
      <c r="J539" t="s">
        <v>95</v>
      </c>
      <c r="K539" t="s">
        <v>96</v>
      </c>
      <c r="M539" t="s">
        <v>98</v>
      </c>
      <c r="Q539" t="s">
        <v>97</v>
      </c>
      <c r="S539" t="s">
        <v>355</v>
      </c>
      <c r="U539">
        <v>22.04</v>
      </c>
      <c r="V539" t="s">
        <v>356</v>
      </c>
      <c r="W539" t="s">
        <v>357</v>
      </c>
      <c r="X539" t="s">
        <v>358</v>
      </c>
      <c r="Y539" t="s">
        <v>359</v>
      </c>
      <c r="Z539" s="227">
        <v>45271</v>
      </c>
      <c r="AA539" t="s">
        <v>360</v>
      </c>
      <c r="AB539" t="s">
        <v>361</v>
      </c>
    </row>
    <row r="540" spans="1:28" x14ac:dyDescent="0.25">
      <c r="A540" t="s">
        <v>17</v>
      </c>
      <c r="B540" t="s">
        <v>18</v>
      </c>
      <c r="C540" s="226" t="s">
        <v>92</v>
      </c>
      <c r="D540" s="217">
        <v>45182</v>
      </c>
      <c r="E540" s="224">
        <v>0.40596180555555555</v>
      </c>
      <c r="F540" s="218">
        <v>50.739128489999999</v>
      </c>
      <c r="G540" s="218">
        <v>-0.83561311999999999</v>
      </c>
      <c r="H540" s="219">
        <v>33.549999999999997</v>
      </c>
      <c r="I540" t="s">
        <v>93</v>
      </c>
      <c r="J540" t="s">
        <v>95</v>
      </c>
      <c r="K540" t="s">
        <v>96</v>
      </c>
      <c r="M540" t="s">
        <v>98</v>
      </c>
      <c r="Q540" t="s">
        <v>97</v>
      </c>
      <c r="S540" t="s">
        <v>355</v>
      </c>
      <c r="U540">
        <v>22.04</v>
      </c>
      <c r="V540" t="s">
        <v>356</v>
      </c>
      <c r="W540" t="s">
        <v>357</v>
      </c>
      <c r="X540" t="s">
        <v>358</v>
      </c>
      <c r="Y540" t="s">
        <v>359</v>
      </c>
      <c r="Z540" s="227">
        <v>45271</v>
      </c>
      <c r="AA540" t="s">
        <v>360</v>
      </c>
      <c r="AB540" t="s">
        <v>361</v>
      </c>
    </row>
    <row r="541" spans="1:28" x14ac:dyDescent="0.25">
      <c r="A541" t="s">
        <v>17</v>
      </c>
      <c r="B541" t="s">
        <v>18</v>
      </c>
      <c r="C541" s="226" t="s">
        <v>92</v>
      </c>
      <c r="D541" s="217">
        <v>45182</v>
      </c>
      <c r="E541" s="224">
        <v>0.40597337962962965</v>
      </c>
      <c r="F541" s="218">
        <v>50.73913263</v>
      </c>
      <c r="G541" s="218">
        <v>-0.83560270999999997</v>
      </c>
      <c r="H541" s="219">
        <v>38.090000000000003</v>
      </c>
      <c r="I541" t="s">
        <v>93</v>
      </c>
      <c r="J541" t="s">
        <v>95</v>
      </c>
      <c r="K541" t="s">
        <v>96</v>
      </c>
      <c r="M541" t="s">
        <v>98</v>
      </c>
      <c r="Q541" t="s">
        <v>97</v>
      </c>
      <c r="S541" t="s">
        <v>355</v>
      </c>
      <c r="U541">
        <v>22.04</v>
      </c>
      <c r="V541" t="s">
        <v>356</v>
      </c>
      <c r="W541" t="s">
        <v>357</v>
      </c>
      <c r="X541" t="s">
        <v>358</v>
      </c>
      <c r="Y541" t="s">
        <v>359</v>
      </c>
      <c r="Z541" s="227">
        <v>45271</v>
      </c>
      <c r="AA541" t="s">
        <v>360</v>
      </c>
      <c r="AB541" t="s">
        <v>361</v>
      </c>
    </row>
    <row r="542" spans="1:28" x14ac:dyDescent="0.25">
      <c r="A542" t="s">
        <v>17</v>
      </c>
      <c r="B542" t="s">
        <v>18</v>
      </c>
      <c r="C542" s="226" t="s">
        <v>92</v>
      </c>
      <c r="D542" s="217">
        <v>45182</v>
      </c>
      <c r="E542" s="224">
        <v>0.40598506944444446</v>
      </c>
      <c r="F542" s="218">
        <v>50.739134559999997</v>
      </c>
      <c r="G542" s="218">
        <v>-0.83559874000000001</v>
      </c>
      <c r="H542" s="219">
        <v>40.64</v>
      </c>
      <c r="I542" t="s">
        <v>93</v>
      </c>
      <c r="J542" t="s">
        <v>95</v>
      </c>
      <c r="K542" t="s">
        <v>96</v>
      </c>
      <c r="M542" t="s">
        <v>98</v>
      </c>
      <c r="Q542" t="s">
        <v>97</v>
      </c>
      <c r="S542" t="s">
        <v>355</v>
      </c>
      <c r="U542">
        <v>22.04</v>
      </c>
      <c r="V542" t="s">
        <v>356</v>
      </c>
      <c r="W542" t="s">
        <v>357</v>
      </c>
      <c r="X542" t="s">
        <v>358</v>
      </c>
      <c r="Y542" t="s">
        <v>359</v>
      </c>
      <c r="Z542" s="227">
        <v>45271</v>
      </c>
      <c r="AA542" t="s">
        <v>360</v>
      </c>
      <c r="AB542" t="s">
        <v>361</v>
      </c>
    </row>
    <row r="543" spans="1:28" x14ac:dyDescent="0.25">
      <c r="A543" t="s">
        <v>17</v>
      </c>
      <c r="B543" t="s">
        <v>18</v>
      </c>
      <c r="C543" s="226" t="s">
        <v>92</v>
      </c>
      <c r="D543" s="217">
        <v>45182</v>
      </c>
      <c r="E543" s="224">
        <v>0.4059966435185185</v>
      </c>
      <c r="F543" s="218">
        <v>50.739134559999997</v>
      </c>
      <c r="G543" s="218">
        <v>-0.83559874000000001</v>
      </c>
      <c r="H543" s="219">
        <v>32.51</v>
      </c>
      <c r="I543" t="s">
        <v>93</v>
      </c>
      <c r="J543" t="s">
        <v>95</v>
      </c>
      <c r="K543" t="s">
        <v>96</v>
      </c>
      <c r="M543" t="s">
        <v>98</v>
      </c>
      <c r="Q543" t="s">
        <v>97</v>
      </c>
      <c r="S543" t="s">
        <v>355</v>
      </c>
      <c r="U543">
        <v>22.04</v>
      </c>
      <c r="V543" t="s">
        <v>356</v>
      </c>
      <c r="W543" t="s">
        <v>357</v>
      </c>
      <c r="X543" t="s">
        <v>358</v>
      </c>
      <c r="Y543" t="s">
        <v>359</v>
      </c>
      <c r="Z543" s="227">
        <v>45271</v>
      </c>
      <c r="AA543" t="s">
        <v>360</v>
      </c>
      <c r="AB543" t="s">
        <v>361</v>
      </c>
    </row>
    <row r="544" spans="1:28" x14ac:dyDescent="0.25">
      <c r="A544" t="s">
        <v>17</v>
      </c>
      <c r="B544" t="s">
        <v>18</v>
      </c>
      <c r="C544" s="226" t="s">
        <v>92</v>
      </c>
      <c r="D544" s="217">
        <v>45182</v>
      </c>
      <c r="E544" s="224">
        <v>0.40600821759259259</v>
      </c>
      <c r="F544" s="218">
        <v>50.739135259999998</v>
      </c>
      <c r="G544" s="218">
        <v>-0.83559740000000005</v>
      </c>
      <c r="H544" s="219">
        <v>35.81</v>
      </c>
      <c r="I544" t="s">
        <v>93</v>
      </c>
      <c r="J544" t="s">
        <v>95</v>
      </c>
      <c r="K544" t="s">
        <v>96</v>
      </c>
      <c r="M544" t="s">
        <v>98</v>
      </c>
      <c r="Q544" t="s">
        <v>97</v>
      </c>
      <c r="S544" t="s">
        <v>355</v>
      </c>
      <c r="U544">
        <v>22.04</v>
      </c>
      <c r="V544" t="s">
        <v>356</v>
      </c>
      <c r="W544" t="s">
        <v>357</v>
      </c>
      <c r="X544" t="s">
        <v>358</v>
      </c>
      <c r="Y544" t="s">
        <v>359</v>
      </c>
      <c r="Z544" s="227">
        <v>45271</v>
      </c>
      <c r="AA544" t="s">
        <v>360</v>
      </c>
      <c r="AB544" t="s">
        <v>361</v>
      </c>
    </row>
    <row r="545" spans="1:28" x14ac:dyDescent="0.25">
      <c r="A545" t="s">
        <v>17</v>
      </c>
      <c r="B545" t="s">
        <v>18</v>
      </c>
      <c r="C545" s="226" t="s">
        <v>92</v>
      </c>
      <c r="D545" s="217">
        <v>45182</v>
      </c>
      <c r="E545" s="224">
        <v>0.4060199074074074</v>
      </c>
      <c r="F545" s="218">
        <v>50.739138879999999</v>
      </c>
      <c r="G545" s="218">
        <v>-0.83559216000000003</v>
      </c>
      <c r="H545" s="219">
        <v>36.83</v>
      </c>
      <c r="I545" t="s">
        <v>93</v>
      </c>
      <c r="J545" t="s">
        <v>95</v>
      </c>
      <c r="K545" t="s">
        <v>96</v>
      </c>
      <c r="M545" t="s">
        <v>98</v>
      </c>
      <c r="Q545" t="s">
        <v>97</v>
      </c>
      <c r="S545" t="s">
        <v>355</v>
      </c>
      <c r="U545">
        <v>22.04</v>
      </c>
      <c r="V545" t="s">
        <v>356</v>
      </c>
      <c r="W545" t="s">
        <v>357</v>
      </c>
      <c r="X545" t="s">
        <v>358</v>
      </c>
      <c r="Y545" t="s">
        <v>359</v>
      </c>
      <c r="Z545" s="227">
        <v>45271</v>
      </c>
      <c r="AA545" t="s">
        <v>360</v>
      </c>
      <c r="AB545" t="s">
        <v>361</v>
      </c>
    </row>
    <row r="546" spans="1:28" x14ac:dyDescent="0.25">
      <c r="A546" t="s">
        <v>17</v>
      </c>
      <c r="B546" t="s">
        <v>18</v>
      </c>
      <c r="C546" s="226" t="s">
        <v>92</v>
      </c>
      <c r="D546" s="217">
        <v>45182</v>
      </c>
      <c r="E546" s="224">
        <v>0.40603148148148144</v>
      </c>
      <c r="F546" s="218">
        <v>50.739140030000002</v>
      </c>
      <c r="G546" s="218">
        <v>-0.83559061999999995</v>
      </c>
      <c r="H546" s="219">
        <v>37.17</v>
      </c>
      <c r="I546" t="s">
        <v>93</v>
      </c>
      <c r="J546" t="s">
        <v>95</v>
      </c>
      <c r="K546" t="s">
        <v>96</v>
      </c>
      <c r="M546" t="s">
        <v>98</v>
      </c>
      <c r="Q546" t="s">
        <v>97</v>
      </c>
      <c r="S546" t="s">
        <v>355</v>
      </c>
      <c r="U546">
        <v>22.04</v>
      </c>
      <c r="V546" t="s">
        <v>356</v>
      </c>
      <c r="W546" t="s">
        <v>357</v>
      </c>
      <c r="X546" t="s">
        <v>358</v>
      </c>
      <c r="Y546" t="s">
        <v>359</v>
      </c>
      <c r="Z546" s="227">
        <v>45271</v>
      </c>
      <c r="AA546" t="s">
        <v>360</v>
      </c>
      <c r="AB546" t="s">
        <v>361</v>
      </c>
    </row>
    <row r="547" spans="1:28" x14ac:dyDescent="0.25">
      <c r="A547" t="s">
        <v>17</v>
      </c>
      <c r="B547" t="s">
        <v>18</v>
      </c>
      <c r="C547" s="226" t="s">
        <v>92</v>
      </c>
      <c r="D547" s="217">
        <v>45182</v>
      </c>
      <c r="E547" s="224">
        <v>0.4060428240740741</v>
      </c>
      <c r="F547" s="218">
        <v>50.739141289999999</v>
      </c>
      <c r="G547" s="218">
        <v>-0.83558909000000003</v>
      </c>
      <c r="H547" s="219">
        <v>36.94</v>
      </c>
      <c r="I547" t="s">
        <v>93</v>
      </c>
      <c r="J547" t="s">
        <v>95</v>
      </c>
      <c r="K547" t="s">
        <v>96</v>
      </c>
      <c r="M547" t="s">
        <v>98</v>
      </c>
      <c r="Q547" t="s">
        <v>97</v>
      </c>
      <c r="S547" t="s">
        <v>355</v>
      </c>
      <c r="U547">
        <v>22.04</v>
      </c>
      <c r="V547" t="s">
        <v>356</v>
      </c>
      <c r="W547" t="s">
        <v>357</v>
      </c>
      <c r="X547" t="s">
        <v>358</v>
      </c>
      <c r="Y547" t="s">
        <v>359</v>
      </c>
      <c r="Z547" s="227">
        <v>45271</v>
      </c>
      <c r="AA547" t="s">
        <v>360</v>
      </c>
      <c r="AB547" t="s">
        <v>361</v>
      </c>
    </row>
    <row r="548" spans="1:28" x14ac:dyDescent="0.25">
      <c r="A548" t="s">
        <v>17</v>
      </c>
      <c r="B548" t="s">
        <v>18</v>
      </c>
      <c r="C548" s="226" t="s">
        <v>92</v>
      </c>
      <c r="D548" s="217">
        <v>45182</v>
      </c>
      <c r="E548" s="224">
        <v>0.40605428240740737</v>
      </c>
      <c r="F548" s="218">
        <v>50.739142549999997</v>
      </c>
      <c r="G548" s="218">
        <v>-0.83558767</v>
      </c>
      <c r="H548" s="219">
        <v>36.33</v>
      </c>
      <c r="I548" t="s">
        <v>93</v>
      </c>
      <c r="J548" t="s">
        <v>95</v>
      </c>
      <c r="K548" t="s">
        <v>96</v>
      </c>
      <c r="M548" t="s">
        <v>98</v>
      </c>
      <c r="Q548" t="s">
        <v>97</v>
      </c>
      <c r="S548" t="s">
        <v>355</v>
      </c>
      <c r="U548">
        <v>22.04</v>
      </c>
      <c r="V548" t="s">
        <v>356</v>
      </c>
      <c r="W548" t="s">
        <v>357</v>
      </c>
      <c r="X548" t="s">
        <v>358</v>
      </c>
      <c r="Y548" t="s">
        <v>359</v>
      </c>
      <c r="Z548" s="227">
        <v>45271</v>
      </c>
      <c r="AA548" t="s">
        <v>360</v>
      </c>
      <c r="AB548" t="s">
        <v>361</v>
      </c>
    </row>
    <row r="549" spans="1:28" x14ac:dyDescent="0.25">
      <c r="A549" t="s">
        <v>17</v>
      </c>
      <c r="B549" t="s">
        <v>18</v>
      </c>
      <c r="C549" s="226" t="s">
        <v>92</v>
      </c>
      <c r="D549" s="217">
        <v>45182</v>
      </c>
      <c r="E549" s="224">
        <v>0.4060657407407407</v>
      </c>
      <c r="F549" s="218">
        <v>50.739146529999999</v>
      </c>
      <c r="G549" s="218">
        <v>-0.83558407000000001</v>
      </c>
      <c r="H549" s="219">
        <v>34.69</v>
      </c>
      <c r="I549" t="s">
        <v>93</v>
      </c>
      <c r="J549" t="s">
        <v>95</v>
      </c>
      <c r="K549" t="s">
        <v>96</v>
      </c>
      <c r="M549" t="s">
        <v>98</v>
      </c>
      <c r="Q549" t="s">
        <v>97</v>
      </c>
      <c r="S549" t="s">
        <v>355</v>
      </c>
      <c r="U549">
        <v>22.04</v>
      </c>
      <c r="V549" t="s">
        <v>356</v>
      </c>
      <c r="W549" t="s">
        <v>357</v>
      </c>
      <c r="X549" t="s">
        <v>358</v>
      </c>
      <c r="Y549" t="s">
        <v>359</v>
      </c>
      <c r="Z549" s="227">
        <v>45271</v>
      </c>
      <c r="AA549" t="s">
        <v>360</v>
      </c>
      <c r="AB549" t="s">
        <v>361</v>
      </c>
    </row>
    <row r="550" spans="1:28" x14ac:dyDescent="0.25">
      <c r="A550" t="s">
        <v>17</v>
      </c>
      <c r="B550" t="s">
        <v>18</v>
      </c>
      <c r="C550" s="226" t="s">
        <v>92</v>
      </c>
      <c r="D550" s="217">
        <v>45182</v>
      </c>
      <c r="E550" s="224">
        <v>0.40607731481481485</v>
      </c>
      <c r="F550" s="218">
        <v>50.739148280000002</v>
      </c>
      <c r="G550" s="218">
        <v>-0.83558262999999999</v>
      </c>
      <c r="H550" s="219">
        <v>32.950000000000003</v>
      </c>
      <c r="I550" t="s">
        <v>93</v>
      </c>
      <c r="J550" t="s">
        <v>95</v>
      </c>
      <c r="K550" t="s">
        <v>96</v>
      </c>
      <c r="M550" t="s">
        <v>98</v>
      </c>
      <c r="Q550" t="s">
        <v>97</v>
      </c>
      <c r="S550" t="s">
        <v>355</v>
      </c>
      <c r="U550">
        <v>22.04</v>
      </c>
      <c r="V550" t="s">
        <v>356</v>
      </c>
      <c r="W550" t="s">
        <v>357</v>
      </c>
      <c r="X550" t="s">
        <v>358</v>
      </c>
      <c r="Y550" t="s">
        <v>359</v>
      </c>
      <c r="Z550" s="227">
        <v>45271</v>
      </c>
      <c r="AA550" t="s">
        <v>360</v>
      </c>
      <c r="AB550" t="s">
        <v>361</v>
      </c>
    </row>
    <row r="551" spans="1:28" x14ac:dyDescent="0.25">
      <c r="A551" t="s">
        <v>17</v>
      </c>
      <c r="B551" t="s">
        <v>18</v>
      </c>
      <c r="C551" s="226" t="s">
        <v>92</v>
      </c>
      <c r="D551" s="217">
        <v>45182</v>
      </c>
      <c r="E551" s="224">
        <v>0.40608865740740741</v>
      </c>
      <c r="F551" s="218">
        <v>50.739148800000002</v>
      </c>
      <c r="G551" s="218">
        <v>-0.83558220999999999</v>
      </c>
      <c r="H551" s="219">
        <v>31.44</v>
      </c>
      <c r="I551" t="s">
        <v>93</v>
      </c>
      <c r="J551" t="s">
        <v>95</v>
      </c>
      <c r="K551" t="s">
        <v>96</v>
      </c>
      <c r="M551" t="s">
        <v>98</v>
      </c>
      <c r="Q551" t="s">
        <v>97</v>
      </c>
      <c r="S551" t="s">
        <v>355</v>
      </c>
      <c r="U551">
        <v>22.04</v>
      </c>
      <c r="V551" t="s">
        <v>356</v>
      </c>
      <c r="W551" t="s">
        <v>357</v>
      </c>
      <c r="X551" t="s">
        <v>358</v>
      </c>
      <c r="Y551" t="s">
        <v>359</v>
      </c>
      <c r="Z551" s="227">
        <v>45271</v>
      </c>
      <c r="AA551" t="s">
        <v>360</v>
      </c>
      <c r="AB551" t="s">
        <v>361</v>
      </c>
    </row>
    <row r="552" spans="1:28" x14ac:dyDescent="0.25">
      <c r="A552" t="s">
        <v>17</v>
      </c>
      <c r="B552" t="s">
        <v>18</v>
      </c>
      <c r="C552" s="226" t="s">
        <v>92</v>
      </c>
      <c r="D552" s="217">
        <v>45182</v>
      </c>
      <c r="E552" s="224">
        <v>0.40610011574074073</v>
      </c>
      <c r="F552" s="218">
        <v>50.73914946</v>
      </c>
      <c r="G552" s="218">
        <v>-0.83558169999999998</v>
      </c>
      <c r="H552" s="219">
        <v>30.09</v>
      </c>
      <c r="I552" t="s">
        <v>93</v>
      </c>
      <c r="J552" t="s">
        <v>95</v>
      </c>
      <c r="K552" t="s">
        <v>96</v>
      </c>
      <c r="M552" t="s">
        <v>98</v>
      </c>
      <c r="Q552" t="s">
        <v>97</v>
      </c>
      <c r="S552" t="s">
        <v>355</v>
      </c>
      <c r="U552">
        <v>22.04</v>
      </c>
      <c r="V552" t="s">
        <v>356</v>
      </c>
      <c r="W552" t="s">
        <v>357</v>
      </c>
      <c r="X552" t="s">
        <v>358</v>
      </c>
      <c r="Y552" t="s">
        <v>359</v>
      </c>
      <c r="Z552" s="227">
        <v>45271</v>
      </c>
      <c r="AA552" t="s">
        <v>360</v>
      </c>
      <c r="AB552" t="s">
        <v>361</v>
      </c>
    </row>
    <row r="553" spans="1:28" x14ac:dyDescent="0.25">
      <c r="A553" t="s">
        <v>17</v>
      </c>
      <c r="B553" t="s">
        <v>18</v>
      </c>
      <c r="C553" s="226" t="s">
        <v>92</v>
      </c>
      <c r="D553" s="217">
        <v>45182</v>
      </c>
      <c r="E553" s="224">
        <v>0.40611157407407411</v>
      </c>
      <c r="F553" s="218">
        <v>50.739154239999998</v>
      </c>
      <c r="G553" s="218">
        <v>-0.83557864999999998</v>
      </c>
      <c r="H553" s="219">
        <v>28.13</v>
      </c>
      <c r="I553" t="s">
        <v>93</v>
      </c>
      <c r="J553" t="s">
        <v>95</v>
      </c>
      <c r="K553" t="s">
        <v>96</v>
      </c>
      <c r="M553" t="s">
        <v>98</v>
      </c>
      <c r="Q553" t="s">
        <v>97</v>
      </c>
      <c r="S553" t="s">
        <v>355</v>
      </c>
      <c r="U553">
        <v>22.04</v>
      </c>
      <c r="V553" t="s">
        <v>356</v>
      </c>
      <c r="W553" t="s">
        <v>357</v>
      </c>
      <c r="X553" t="s">
        <v>358</v>
      </c>
      <c r="Y553" t="s">
        <v>359</v>
      </c>
      <c r="Z553" s="227">
        <v>45271</v>
      </c>
      <c r="AA553" t="s">
        <v>360</v>
      </c>
      <c r="AB553" t="s">
        <v>361</v>
      </c>
    </row>
    <row r="554" spans="1:28" x14ac:dyDescent="0.25">
      <c r="A554" t="s">
        <v>17</v>
      </c>
      <c r="B554" t="s">
        <v>18</v>
      </c>
      <c r="C554" s="226" t="s">
        <v>92</v>
      </c>
      <c r="D554" s="217">
        <v>45182</v>
      </c>
      <c r="E554" s="224">
        <v>0.40612430555555551</v>
      </c>
      <c r="F554" s="218">
        <v>50.739154370000001</v>
      </c>
      <c r="G554" s="218">
        <v>-0.83557857999999996</v>
      </c>
      <c r="H554" s="219">
        <v>26.19</v>
      </c>
      <c r="I554" t="s">
        <v>93</v>
      </c>
      <c r="J554" t="s">
        <v>95</v>
      </c>
      <c r="K554" t="s">
        <v>96</v>
      </c>
      <c r="M554" t="s">
        <v>98</v>
      </c>
      <c r="Q554" t="s">
        <v>97</v>
      </c>
      <c r="S554" t="s">
        <v>355</v>
      </c>
      <c r="U554">
        <v>22.04</v>
      </c>
      <c r="V554" t="s">
        <v>356</v>
      </c>
      <c r="W554" t="s">
        <v>357</v>
      </c>
      <c r="X554" t="s">
        <v>358</v>
      </c>
      <c r="Y554" t="s">
        <v>359</v>
      </c>
      <c r="Z554" s="227">
        <v>45271</v>
      </c>
      <c r="AA554" t="s">
        <v>360</v>
      </c>
      <c r="AB554" t="s">
        <v>361</v>
      </c>
    </row>
    <row r="555" spans="1:28" x14ac:dyDescent="0.25">
      <c r="A555" t="s">
        <v>17</v>
      </c>
      <c r="B555" t="s">
        <v>18</v>
      </c>
      <c r="C555" s="226" t="s">
        <v>92</v>
      </c>
      <c r="D555" s="217">
        <v>45182</v>
      </c>
      <c r="E555" s="224">
        <v>0.40613483796296296</v>
      </c>
      <c r="F555" s="218">
        <v>50.739156690000002</v>
      </c>
      <c r="G555" s="218">
        <v>-0.83557724</v>
      </c>
      <c r="H555" s="219">
        <v>24.65</v>
      </c>
      <c r="I555" t="s">
        <v>93</v>
      </c>
      <c r="J555" t="s">
        <v>95</v>
      </c>
      <c r="K555" t="s">
        <v>96</v>
      </c>
      <c r="M555" t="s">
        <v>98</v>
      </c>
      <c r="Q555" t="s">
        <v>97</v>
      </c>
      <c r="S555" t="s">
        <v>355</v>
      </c>
      <c r="U555">
        <v>22.04</v>
      </c>
      <c r="V555" t="s">
        <v>356</v>
      </c>
      <c r="W555" t="s">
        <v>357</v>
      </c>
      <c r="X555" t="s">
        <v>358</v>
      </c>
      <c r="Y555" t="s">
        <v>359</v>
      </c>
      <c r="Z555" s="227">
        <v>45271</v>
      </c>
      <c r="AA555" t="s">
        <v>360</v>
      </c>
      <c r="AB555" t="s">
        <v>361</v>
      </c>
    </row>
    <row r="556" spans="1:28" x14ac:dyDescent="0.25">
      <c r="A556" t="s">
        <v>17</v>
      </c>
      <c r="B556" t="s">
        <v>18</v>
      </c>
      <c r="C556" s="226" t="s">
        <v>92</v>
      </c>
      <c r="D556" s="217">
        <v>45182</v>
      </c>
      <c r="E556" s="224">
        <v>0.40614641203703705</v>
      </c>
      <c r="F556" s="218">
        <v>50.739161180000004</v>
      </c>
      <c r="G556" s="218">
        <v>-0.83557506000000004</v>
      </c>
      <c r="H556" s="219">
        <v>22.81</v>
      </c>
      <c r="I556" t="s">
        <v>93</v>
      </c>
      <c r="J556" t="s">
        <v>95</v>
      </c>
      <c r="K556" t="s">
        <v>96</v>
      </c>
      <c r="M556" t="s">
        <v>98</v>
      </c>
      <c r="Q556" t="s">
        <v>97</v>
      </c>
      <c r="S556" t="s">
        <v>355</v>
      </c>
      <c r="U556">
        <v>22.04</v>
      </c>
      <c r="V556" t="s">
        <v>356</v>
      </c>
      <c r="W556" t="s">
        <v>357</v>
      </c>
      <c r="X556" t="s">
        <v>358</v>
      </c>
      <c r="Y556" t="s">
        <v>359</v>
      </c>
      <c r="Z556" s="227">
        <v>45271</v>
      </c>
      <c r="AA556" t="s">
        <v>360</v>
      </c>
      <c r="AB556" t="s">
        <v>361</v>
      </c>
    </row>
    <row r="557" spans="1:28" x14ac:dyDescent="0.25">
      <c r="A557" t="s">
        <v>17</v>
      </c>
      <c r="B557" t="s">
        <v>18</v>
      </c>
      <c r="C557" s="226" t="s">
        <v>92</v>
      </c>
      <c r="D557" s="217">
        <v>45182</v>
      </c>
      <c r="E557" s="224">
        <v>0.40615810185185186</v>
      </c>
      <c r="F557" s="218">
        <v>50.739165139999997</v>
      </c>
      <c r="G557" s="218">
        <v>-0.83557336000000004</v>
      </c>
      <c r="H557" s="219">
        <v>20.95</v>
      </c>
      <c r="I557" t="s">
        <v>93</v>
      </c>
      <c r="J557" t="s">
        <v>95</v>
      </c>
      <c r="K557" t="s">
        <v>96</v>
      </c>
      <c r="M557" t="s">
        <v>98</v>
      </c>
      <c r="Q557" t="s">
        <v>97</v>
      </c>
      <c r="S557" t="s">
        <v>355</v>
      </c>
      <c r="U557">
        <v>22.04</v>
      </c>
      <c r="V557" t="s">
        <v>356</v>
      </c>
      <c r="W557" t="s">
        <v>357</v>
      </c>
      <c r="X557" t="s">
        <v>358</v>
      </c>
      <c r="Y557" t="s">
        <v>359</v>
      </c>
      <c r="Z557" s="227">
        <v>45271</v>
      </c>
      <c r="AA557" t="s">
        <v>360</v>
      </c>
      <c r="AB557" t="s">
        <v>361</v>
      </c>
    </row>
    <row r="558" spans="1:28" x14ac:dyDescent="0.25">
      <c r="A558" t="s">
        <v>17</v>
      </c>
      <c r="B558" t="s">
        <v>18</v>
      </c>
      <c r="C558" s="226" t="s">
        <v>92</v>
      </c>
      <c r="D558" s="217">
        <v>45182</v>
      </c>
      <c r="E558" s="224">
        <v>0.40616956018518519</v>
      </c>
      <c r="F558" s="218">
        <v>50.739169670000003</v>
      </c>
      <c r="G558" s="218">
        <v>-0.83557168000000004</v>
      </c>
      <c r="H558" s="219">
        <v>19.079999999999998</v>
      </c>
      <c r="I558" t="s">
        <v>93</v>
      </c>
      <c r="J558" t="s">
        <v>95</v>
      </c>
      <c r="K558" t="s">
        <v>96</v>
      </c>
      <c r="M558" t="s">
        <v>98</v>
      </c>
      <c r="Q558" t="s">
        <v>97</v>
      </c>
      <c r="S558" t="s">
        <v>355</v>
      </c>
      <c r="U558">
        <v>22.04</v>
      </c>
      <c r="V558" t="s">
        <v>356</v>
      </c>
      <c r="W558" t="s">
        <v>357</v>
      </c>
      <c r="X558" t="s">
        <v>358</v>
      </c>
      <c r="Y558" t="s">
        <v>359</v>
      </c>
      <c r="Z558" s="227">
        <v>45271</v>
      </c>
      <c r="AA558" t="s">
        <v>360</v>
      </c>
      <c r="AB558" t="s">
        <v>361</v>
      </c>
    </row>
    <row r="559" spans="1:28" x14ac:dyDescent="0.25">
      <c r="A559" t="s">
        <v>17</v>
      </c>
      <c r="B559" t="s">
        <v>18</v>
      </c>
      <c r="C559" s="226" t="s">
        <v>92</v>
      </c>
      <c r="D559" s="217">
        <v>45182</v>
      </c>
      <c r="E559" s="224">
        <v>0.40618101851851857</v>
      </c>
      <c r="F559" s="218">
        <v>50.739173299999997</v>
      </c>
      <c r="G559" s="218">
        <v>-0.83557042999999998</v>
      </c>
      <c r="H559" s="219">
        <v>17.39</v>
      </c>
      <c r="I559" t="s">
        <v>93</v>
      </c>
      <c r="J559" t="s">
        <v>95</v>
      </c>
      <c r="K559" t="s">
        <v>96</v>
      </c>
      <c r="M559" t="s">
        <v>98</v>
      </c>
      <c r="Q559" t="s">
        <v>97</v>
      </c>
      <c r="S559" t="s">
        <v>355</v>
      </c>
      <c r="U559">
        <v>22.04</v>
      </c>
      <c r="V559" t="s">
        <v>356</v>
      </c>
      <c r="W559" t="s">
        <v>357</v>
      </c>
      <c r="X559" t="s">
        <v>358</v>
      </c>
      <c r="Y559" t="s">
        <v>359</v>
      </c>
      <c r="Z559" s="227">
        <v>45271</v>
      </c>
      <c r="AA559" t="s">
        <v>360</v>
      </c>
      <c r="AB559" t="s">
        <v>361</v>
      </c>
    </row>
    <row r="560" spans="1:28" x14ac:dyDescent="0.25">
      <c r="A560" t="s">
        <v>17</v>
      </c>
      <c r="B560" t="s">
        <v>18</v>
      </c>
      <c r="C560" s="226" t="s">
        <v>92</v>
      </c>
      <c r="D560" s="217">
        <v>45182</v>
      </c>
      <c r="E560" s="224">
        <v>0.40619282407407403</v>
      </c>
      <c r="F560" s="218">
        <v>50.739177609999999</v>
      </c>
      <c r="G560" s="218">
        <v>-0.83556903999999999</v>
      </c>
      <c r="H560" s="219">
        <v>15.89</v>
      </c>
      <c r="I560" t="s">
        <v>93</v>
      </c>
      <c r="J560" t="s">
        <v>95</v>
      </c>
      <c r="K560" t="s">
        <v>96</v>
      </c>
      <c r="M560" t="s">
        <v>98</v>
      </c>
      <c r="Q560" t="s">
        <v>97</v>
      </c>
      <c r="S560" t="s">
        <v>355</v>
      </c>
      <c r="U560">
        <v>22.04</v>
      </c>
      <c r="V560" t="s">
        <v>356</v>
      </c>
      <c r="W560" t="s">
        <v>357</v>
      </c>
      <c r="X560" t="s">
        <v>358</v>
      </c>
      <c r="Y560" t="s">
        <v>359</v>
      </c>
      <c r="Z560" s="227">
        <v>45271</v>
      </c>
      <c r="AA560" t="s">
        <v>360</v>
      </c>
      <c r="AB560" t="s">
        <v>361</v>
      </c>
    </row>
    <row r="561" spans="1:28" x14ac:dyDescent="0.25">
      <c r="A561" t="s">
        <v>17</v>
      </c>
      <c r="B561" t="s">
        <v>18</v>
      </c>
      <c r="C561" s="226" t="s">
        <v>92</v>
      </c>
      <c r="D561" s="217">
        <v>45182</v>
      </c>
      <c r="E561" s="224">
        <v>0.40620439814814818</v>
      </c>
      <c r="F561" s="218">
        <v>50.739180779999998</v>
      </c>
      <c r="G561" s="218">
        <v>-0.83556803000000002</v>
      </c>
      <c r="H561" s="219">
        <v>14.66</v>
      </c>
      <c r="I561" t="s">
        <v>93</v>
      </c>
      <c r="J561" t="s">
        <v>95</v>
      </c>
      <c r="K561" t="s">
        <v>96</v>
      </c>
      <c r="M561" t="s">
        <v>98</v>
      </c>
      <c r="Q561" t="s">
        <v>97</v>
      </c>
      <c r="S561" t="s">
        <v>355</v>
      </c>
      <c r="U561">
        <v>22.04</v>
      </c>
      <c r="V561" t="s">
        <v>356</v>
      </c>
      <c r="W561" t="s">
        <v>357</v>
      </c>
      <c r="X561" t="s">
        <v>358</v>
      </c>
      <c r="Y561" t="s">
        <v>359</v>
      </c>
      <c r="Z561" s="227">
        <v>45271</v>
      </c>
      <c r="AA561" t="s">
        <v>360</v>
      </c>
      <c r="AB561" t="s">
        <v>361</v>
      </c>
    </row>
    <row r="562" spans="1:28" x14ac:dyDescent="0.25">
      <c r="A562" t="s">
        <v>17</v>
      </c>
      <c r="B562" t="s">
        <v>18</v>
      </c>
      <c r="C562" s="226" t="s">
        <v>92</v>
      </c>
      <c r="D562" s="217">
        <v>45182</v>
      </c>
      <c r="E562" s="224">
        <v>0.40621585648148151</v>
      </c>
      <c r="F562" s="218">
        <v>50.739184139999999</v>
      </c>
      <c r="G562" s="218">
        <v>-0.83556693999999998</v>
      </c>
      <c r="H562" s="219">
        <v>13.72</v>
      </c>
      <c r="I562" t="s">
        <v>93</v>
      </c>
      <c r="J562" t="s">
        <v>95</v>
      </c>
      <c r="K562" t="s">
        <v>96</v>
      </c>
      <c r="M562" t="s">
        <v>98</v>
      </c>
      <c r="Q562" t="s">
        <v>97</v>
      </c>
      <c r="S562" t="s">
        <v>355</v>
      </c>
      <c r="U562">
        <v>22.04</v>
      </c>
      <c r="V562" t="s">
        <v>356</v>
      </c>
      <c r="W562" t="s">
        <v>357</v>
      </c>
      <c r="X562" t="s">
        <v>358</v>
      </c>
      <c r="Y562" t="s">
        <v>359</v>
      </c>
      <c r="Z562" s="227">
        <v>45271</v>
      </c>
      <c r="AA562" t="s">
        <v>360</v>
      </c>
      <c r="AB562" t="s">
        <v>361</v>
      </c>
    </row>
    <row r="563" spans="1:28" x14ac:dyDescent="0.25">
      <c r="A563" t="s">
        <v>17</v>
      </c>
      <c r="B563" t="s">
        <v>18</v>
      </c>
      <c r="C563" s="226" t="s">
        <v>92</v>
      </c>
      <c r="D563" s="217">
        <v>45182</v>
      </c>
      <c r="E563" s="224">
        <v>0.40622719907407406</v>
      </c>
      <c r="F563" s="218">
        <v>50.739187739999998</v>
      </c>
      <c r="G563" s="218">
        <v>-0.83556571000000002</v>
      </c>
      <c r="H563" s="219">
        <v>13.09</v>
      </c>
      <c r="I563" t="s">
        <v>93</v>
      </c>
      <c r="J563" t="s">
        <v>95</v>
      </c>
      <c r="K563" t="s">
        <v>96</v>
      </c>
      <c r="M563" t="s">
        <v>98</v>
      </c>
      <c r="Q563" t="s">
        <v>97</v>
      </c>
      <c r="S563" t="s">
        <v>355</v>
      </c>
      <c r="U563">
        <v>22.04</v>
      </c>
      <c r="V563" t="s">
        <v>356</v>
      </c>
      <c r="W563" t="s">
        <v>357</v>
      </c>
      <c r="X563" t="s">
        <v>358</v>
      </c>
      <c r="Y563" t="s">
        <v>359</v>
      </c>
      <c r="Z563" s="227">
        <v>45271</v>
      </c>
      <c r="AA563" t="s">
        <v>360</v>
      </c>
      <c r="AB563" t="s">
        <v>361</v>
      </c>
    </row>
    <row r="564" spans="1:28" x14ac:dyDescent="0.25">
      <c r="A564" t="s">
        <v>17</v>
      </c>
      <c r="B564" t="s">
        <v>18</v>
      </c>
      <c r="C564" s="226" t="s">
        <v>92</v>
      </c>
      <c r="D564" s="217">
        <v>45182</v>
      </c>
      <c r="E564" s="224">
        <v>0.4062398148148148</v>
      </c>
      <c r="F564" s="218">
        <v>50.739191009999999</v>
      </c>
      <c r="G564" s="218">
        <v>-0.83556450999999998</v>
      </c>
      <c r="H564" s="219">
        <v>12.76</v>
      </c>
      <c r="I564" t="s">
        <v>93</v>
      </c>
      <c r="J564" t="s">
        <v>95</v>
      </c>
      <c r="K564" t="s">
        <v>96</v>
      </c>
      <c r="M564" t="s">
        <v>98</v>
      </c>
      <c r="Q564" t="s">
        <v>97</v>
      </c>
      <c r="S564" t="s">
        <v>355</v>
      </c>
      <c r="U564">
        <v>22.04</v>
      </c>
      <c r="V564" t="s">
        <v>356</v>
      </c>
      <c r="W564" t="s">
        <v>357</v>
      </c>
      <c r="X564" t="s">
        <v>358</v>
      </c>
      <c r="Y564" t="s">
        <v>359</v>
      </c>
      <c r="Z564" s="227">
        <v>45271</v>
      </c>
      <c r="AA564" t="s">
        <v>360</v>
      </c>
      <c r="AB564" t="s">
        <v>361</v>
      </c>
    </row>
    <row r="565" spans="1:28" x14ac:dyDescent="0.25">
      <c r="A565" t="s">
        <v>17</v>
      </c>
      <c r="B565" t="s">
        <v>18</v>
      </c>
      <c r="C565" s="226" t="s">
        <v>92</v>
      </c>
      <c r="D565" s="217">
        <v>45182</v>
      </c>
      <c r="E565" s="224">
        <v>0.40625138888888884</v>
      </c>
      <c r="F565" s="218">
        <v>50.739193489999998</v>
      </c>
      <c r="G565" s="218">
        <v>-0.83556353000000005</v>
      </c>
      <c r="H565" s="219">
        <v>12.68</v>
      </c>
      <c r="I565" t="s">
        <v>93</v>
      </c>
      <c r="J565" t="s">
        <v>95</v>
      </c>
      <c r="K565" t="s">
        <v>96</v>
      </c>
      <c r="M565" t="s">
        <v>98</v>
      </c>
      <c r="Q565" t="s">
        <v>97</v>
      </c>
      <c r="S565" t="s">
        <v>355</v>
      </c>
      <c r="U565">
        <v>22.04</v>
      </c>
      <c r="V565" t="s">
        <v>356</v>
      </c>
      <c r="W565" t="s">
        <v>357</v>
      </c>
      <c r="X565" t="s">
        <v>358</v>
      </c>
      <c r="Y565" t="s">
        <v>359</v>
      </c>
      <c r="Z565" s="227">
        <v>45271</v>
      </c>
      <c r="AA565" t="s">
        <v>360</v>
      </c>
      <c r="AB565" t="s">
        <v>361</v>
      </c>
    </row>
    <row r="566" spans="1:28" x14ac:dyDescent="0.25">
      <c r="A566" t="s">
        <v>17</v>
      </c>
      <c r="B566" t="s">
        <v>18</v>
      </c>
      <c r="C566" s="226" t="s">
        <v>92</v>
      </c>
      <c r="D566" s="217">
        <v>45182</v>
      </c>
      <c r="E566" s="224">
        <v>0.40626296296296299</v>
      </c>
      <c r="F566" s="218">
        <v>50.739196569999997</v>
      </c>
      <c r="G566" s="218">
        <v>-0.83556220000000003</v>
      </c>
      <c r="H566" s="219">
        <v>12.88</v>
      </c>
      <c r="I566" t="s">
        <v>93</v>
      </c>
      <c r="J566" t="s">
        <v>95</v>
      </c>
      <c r="K566" t="s">
        <v>96</v>
      </c>
      <c r="M566" t="s">
        <v>98</v>
      </c>
      <c r="Q566" t="s">
        <v>97</v>
      </c>
      <c r="S566" t="s">
        <v>355</v>
      </c>
      <c r="U566">
        <v>22.04</v>
      </c>
      <c r="V566" t="s">
        <v>356</v>
      </c>
      <c r="W566" t="s">
        <v>357</v>
      </c>
      <c r="X566" t="s">
        <v>358</v>
      </c>
      <c r="Y566" t="s">
        <v>359</v>
      </c>
      <c r="Z566" s="227">
        <v>45271</v>
      </c>
      <c r="AA566" t="s">
        <v>360</v>
      </c>
      <c r="AB566" t="s">
        <v>361</v>
      </c>
    </row>
    <row r="567" spans="1:28" x14ac:dyDescent="0.25">
      <c r="A567" t="s">
        <v>17</v>
      </c>
      <c r="B567" t="s">
        <v>18</v>
      </c>
      <c r="C567" s="226" t="s">
        <v>92</v>
      </c>
      <c r="D567" s="217">
        <v>45182</v>
      </c>
      <c r="E567" s="224">
        <v>0.40627430555555555</v>
      </c>
      <c r="F567" s="218">
        <v>50.739200060000002</v>
      </c>
      <c r="G567" s="218">
        <v>-0.83556050999999998</v>
      </c>
      <c r="H567" s="219">
        <v>13.39</v>
      </c>
      <c r="I567" t="s">
        <v>93</v>
      </c>
      <c r="J567" t="s">
        <v>95</v>
      </c>
      <c r="K567" t="s">
        <v>96</v>
      </c>
      <c r="M567" t="s">
        <v>98</v>
      </c>
      <c r="Q567" t="s">
        <v>97</v>
      </c>
      <c r="S567" t="s">
        <v>355</v>
      </c>
      <c r="U567">
        <v>22.04</v>
      </c>
      <c r="V567" t="s">
        <v>356</v>
      </c>
      <c r="W567" t="s">
        <v>357</v>
      </c>
      <c r="X567" t="s">
        <v>358</v>
      </c>
      <c r="Y567" t="s">
        <v>359</v>
      </c>
      <c r="Z567" s="227">
        <v>45271</v>
      </c>
      <c r="AA567" t="s">
        <v>360</v>
      </c>
      <c r="AB567" t="s">
        <v>361</v>
      </c>
    </row>
    <row r="568" spans="1:28" x14ac:dyDescent="0.25">
      <c r="A568" t="s">
        <v>17</v>
      </c>
      <c r="B568" t="s">
        <v>18</v>
      </c>
      <c r="C568" s="226" t="s">
        <v>92</v>
      </c>
      <c r="D568" s="217">
        <v>45182</v>
      </c>
      <c r="E568" s="224">
        <v>0.40628587962962964</v>
      </c>
      <c r="F568" s="218">
        <v>50.739202579999997</v>
      </c>
      <c r="G568" s="218">
        <v>-0.83555917999999996</v>
      </c>
      <c r="H568" s="219">
        <v>14.09</v>
      </c>
      <c r="I568" t="s">
        <v>93</v>
      </c>
      <c r="J568" t="s">
        <v>95</v>
      </c>
      <c r="K568" t="s">
        <v>96</v>
      </c>
      <c r="M568" t="s">
        <v>98</v>
      </c>
      <c r="Q568" t="s">
        <v>97</v>
      </c>
      <c r="S568" t="s">
        <v>355</v>
      </c>
      <c r="U568">
        <v>22.04</v>
      </c>
      <c r="V568" t="s">
        <v>356</v>
      </c>
      <c r="W568" t="s">
        <v>357</v>
      </c>
      <c r="X568" t="s">
        <v>358</v>
      </c>
      <c r="Y568" t="s">
        <v>359</v>
      </c>
      <c r="Z568" s="227">
        <v>45271</v>
      </c>
      <c r="AA568" t="s">
        <v>360</v>
      </c>
      <c r="AB568" t="s">
        <v>361</v>
      </c>
    </row>
    <row r="569" spans="1:28" x14ac:dyDescent="0.25">
      <c r="A569" t="s">
        <v>17</v>
      </c>
      <c r="B569" t="s">
        <v>18</v>
      </c>
      <c r="C569" s="226" t="s">
        <v>92</v>
      </c>
      <c r="D569" s="217">
        <v>45182</v>
      </c>
      <c r="E569" s="224">
        <v>0.40629745370370368</v>
      </c>
      <c r="F569" s="218">
        <v>50.739203609999997</v>
      </c>
      <c r="G569" s="218">
        <v>-0.83555862000000003</v>
      </c>
      <c r="H569" s="219">
        <v>14.75</v>
      </c>
      <c r="I569" t="s">
        <v>93</v>
      </c>
      <c r="J569" t="s">
        <v>95</v>
      </c>
      <c r="K569" t="s">
        <v>96</v>
      </c>
      <c r="M569" t="s">
        <v>98</v>
      </c>
      <c r="Q569" t="s">
        <v>97</v>
      </c>
      <c r="S569" t="s">
        <v>355</v>
      </c>
      <c r="U569">
        <v>22.04</v>
      </c>
      <c r="V569" t="s">
        <v>356</v>
      </c>
      <c r="W569" t="s">
        <v>357</v>
      </c>
      <c r="X569" t="s">
        <v>358</v>
      </c>
      <c r="Y569" t="s">
        <v>359</v>
      </c>
      <c r="Z569" s="227">
        <v>45271</v>
      </c>
      <c r="AA569" t="s">
        <v>360</v>
      </c>
      <c r="AB569" t="s">
        <v>361</v>
      </c>
    </row>
    <row r="570" spans="1:28" x14ac:dyDescent="0.25">
      <c r="A570" t="s">
        <v>17</v>
      </c>
      <c r="B570" t="s">
        <v>18</v>
      </c>
      <c r="C570" s="226" t="s">
        <v>92</v>
      </c>
      <c r="D570" s="217">
        <v>45182</v>
      </c>
      <c r="E570" s="224">
        <v>0.40630891203703706</v>
      </c>
      <c r="F570" s="218">
        <v>50.739206119999999</v>
      </c>
      <c r="G570" s="218">
        <v>-0.83555710999999999</v>
      </c>
      <c r="H570" s="219">
        <v>15.62</v>
      </c>
      <c r="I570" t="s">
        <v>93</v>
      </c>
      <c r="J570" t="s">
        <v>95</v>
      </c>
      <c r="K570" t="s">
        <v>96</v>
      </c>
      <c r="M570" t="s">
        <v>98</v>
      </c>
      <c r="Q570" t="s">
        <v>97</v>
      </c>
      <c r="S570" t="s">
        <v>355</v>
      </c>
      <c r="U570">
        <v>22.04</v>
      </c>
      <c r="V570" t="s">
        <v>356</v>
      </c>
      <c r="W570" t="s">
        <v>357</v>
      </c>
      <c r="X570" t="s">
        <v>358</v>
      </c>
      <c r="Y570" t="s">
        <v>359</v>
      </c>
      <c r="Z570" s="227">
        <v>45271</v>
      </c>
      <c r="AA570" t="s">
        <v>360</v>
      </c>
      <c r="AB570" t="s">
        <v>361</v>
      </c>
    </row>
    <row r="571" spans="1:28" x14ac:dyDescent="0.25">
      <c r="A571" t="s">
        <v>17</v>
      </c>
      <c r="B571" t="s">
        <v>18</v>
      </c>
      <c r="C571" s="226" t="s">
        <v>92</v>
      </c>
      <c r="D571" s="217">
        <v>45182</v>
      </c>
      <c r="E571" s="224">
        <v>0.40632037037037039</v>
      </c>
      <c r="F571" s="218">
        <v>50.739208669999996</v>
      </c>
      <c r="G571" s="218">
        <v>-0.83555548000000002</v>
      </c>
      <c r="H571" s="219">
        <v>16.579999999999998</v>
      </c>
      <c r="I571" t="s">
        <v>93</v>
      </c>
      <c r="J571" t="s">
        <v>95</v>
      </c>
      <c r="K571" t="s">
        <v>96</v>
      </c>
      <c r="M571" t="s">
        <v>98</v>
      </c>
      <c r="Q571" t="s">
        <v>97</v>
      </c>
      <c r="S571" t="s">
        <v>355</v>
      </c>
      <c r="U571">
        <v>22.04</v>
      </c>
      <c r="V571" t="s">
        <v>356</v>
      </c>
      <c r="W571" t="s">
        <v>357</v>
      </c>
      <c r="X571" t="s">
        <v>358</v>
      </c>
      <c r="Y571" t="s">
        <v>359</v>
      </c>
      <c r="Z571" s="227">
        <v>45271</v>
      </c>
      <c r="AA571" t="s">
        <v>360</v>
      </c>
      <c r="AB571" t="s">
        <v>361</v>
      </c>
    </row>
    <row r="572" spans="1:28" x14ac:dyDescent="0.25">
      <c r="A572" t="s">
        <v>17</v>
      </c>
      <c r="B572" t="s">
        <v>18</v>
      </c>
      <c r="C572" s="226" t="s">
        <v>92</v>
      </c>
      <c r="D572" s="217">
        <v>45182</v>
      </c>
      <c r="E572" s="224">
        <v>0.40633159722222217</v>
      </c>
      <c r="F572" s="218">
        <v>50.739210409999998</v>
      </c>
      <c r="G572" s="218">
        <v>-0.83555429000000003</v>
      </c>
      <c r="H572" s="219">
        <v>17.61</v>
      </c>
      <c r="I572" t="s">
        <v>93</v>
      </c>
      <c r="J572" t="s">
        <v>95</v>
      </c>
      <c r="K572" t="s">
        <v>96</v>
      </c>
      <c r="M572" t="s">
        <v>98</v>
      </c>
      <c r="Q572" t="s">
        <v>97</v>
      </c>
      <c r="S572" t="s">
        <v>355</v>
      </c>
      <c r="U572">
        <v>22.04</v>
      </c>
      <c r="V572" t="s">
        <v>356</v>
      </c>
      <c r="W572" t="s">
        <v>357</v>
      </c>
      <c r="X572" t="s">
        <v>358</v>
      </c>
      <c r="Y572" t="s">
        <v>359</v>
      </c>
      <c r="Z572" s="227">
        <v>45271</v>
      </c>
      <c r="AA572" t="s">
        <v>360</v>
      </c>
      <c r="AB572" t="s">
        <v>361</v>
      </c>
    </row>
    <row r="573" spans="1:28" x14ac:dyDescent="0.25">
      <c r="A573" t="s">
        <v>17</v>
      </c>
      <c r="B573" t="s">
        <v>18</v>
      </c>
      <c r="C573" s="226" t="s">
        <v>92</v>
      </c>
      <c r="D573" s="217">
        <v>45182</v>
      </c>
      <c r="E573" s="224">
        <v>0.40634317129629632</v>
      </c>
      <c r="F573" s="218">
        <v>50.739212930000001</v>
      </c>
      <c r="G573" s="218">
        <v>-0.83555246000000005</v>
      </c>
      <c r="H573" s="219">
        <v>18.7</v>
      </c>
      <c r="I573" t="s">
        <v>93</v>
      </c>
      <c r="J573" t="s">
        <v>95</v>
      </c>
      <c r="K573" t="s">
        <v>96</v>
      </c>
      <c r="M573" t="s">
        <v>98</v>
      </c>
      <c r="Q573" t="s">
        <v>97</v>
      </c>
      <c r="S573" t="s">
        <v>355</v>
      </c>
      <c r="U573">
        <v>22.04</v>
      </c>
      <c r="V573" t="s">
        <v>356</v>
      </c>
      <c r="W573" t="s">
        <v>357</v>
      </c>
      <c r="X573" t="s">
        <v>358</v>
      </c>
      <c r="Y573" t="s">
        <v>359</v>
      </c>
      <c r="Z573" s="227">
        <v>45271</v>
      </c>
      <c r="AA573" t="s">
        <v>360</v>
      </c>
      <c r="AB573" t="s">
        <v>361</v>
      </c>
    </row>
    <row r="574" spans="1:28" x14ac:dyDescent="0.25">
      <c r="A574" t="s">
        <v>17</v>
      </c>
      <c r="B574" t="s">
        <v>18</v>
      </c>
      <c r="C574" s="226" t="s">
        <v>92</v>
      </c>
      <c r="D574" s="217">
        <v>45182</v>
      </c>
      <c r="E574" s="224">
        <v>0.40635474537037036</v>
      </c>
      <c r="F574" s="218">
        <v>50.739216880000001</v>
      </c>
      <c r="G574" s="218">
        <v>-0.83554929</v>
      </c>
      <c r="H574" s="219">
        <v>20.03</v>
      </c>
      <c r="I574" t="s">
        <v>93</v>
      </c>
      <c r="J574" t="s">
        <v>95</v>
      </c>
      <c r="K574" t="s">
        <v>96</v>
      </c>
      <c r="M574" t="s">
        <v>98</v>
      </c>
      <c r="Q574" t="s">
        <v>97</v>
      </c>
      <c r="S574" t="s">
        <v>355</v>
      </c>
      <c r="U574">
        <v>22.04</v>
      </c>
      <c r="V574" t="s">
        <v>356</v>
      </c>
      <c r="W574" t="s">
        <v>357</v>
      </c>
      <c r="X574" t="s">
        <v>358</v>
      </c>
      <c r="Y574" t="s">
        <v>359</v>
      </c>
      <c r="Z574" s="227">
        <v>45271</v>
      </c>
      <c r="AA574" t="s">
        <v>360</v>
      </c>
      <c r="AB574" t="s">
        <v>361</v>
      </c>
    </row>
    <row r="575" spans="1:28" x14ac:dyDescent="0.25">
      <c r="A575" t="s">
        <v>17</v>
      </c>
      <c r="B575" t="s">
        <v>18</v>
      </c>
      <c r="C575" s="226" t="s">
        <v>92</v>
      </c>
      <c r="D575" s="217">
        <v>45182</v>
      </c>
      <c r="E575" s="224">
        <v>0.40636608796296297</v>
      </c>
      <c r="F575" s="218">
        <v>50.73922013</v>
      </c>
      <c r="G575" s="218">
        <v>-0.83554649000000003</v>
      </c>
      <c r="H575" s="219">
        <v>21.43</v>
      </c>
      <c r="I575" t="s">
        <v>93</v>
      </c>
      <c r="J575" t="s">
        <v>95</v>
      </c>
      <c r="K575" t="s">
        <v>96</v>
      </c>
      <c r="M575" t="s">
        <v>98</v>
      </c>
      <c r="Q575" t="s">
        <v>97</v>
      </c>
      <c r="S575" t="s">
        <v>355</v>
      </c>
      <c r="U575">
        <v>22.04</v>
      </c>
      <c r="V575" t="s">
        <v>356</v>
      </c>
      <c r="W575" t="s">
        <v>357</v>
      </c>
      <c r="X575" t="s">
        <v>358</v>
      </c>
      <c r="Y575" t="s">
        <v>359</v>
      </c>
      <c r="Z575" s="227">
        <v>45271</v>
      </c>
      <c r="AA575" t="s">
        <v>360</v>
      </c>
      <c r="AB575" t="s">
        <v>361</v>
      </c>
    </row>
    <row r="576" spans="1:28" x14ac:dyDescent="0.25">
      <c r="A576" t="s">
        <v>17</v>
      </c>
      <c r="B576" t="s">
        <v>18</v>
      </c>
      <c r="C576" s="226" t="s">
        <v>92</v>
      </c>
      <c r="D576" s="217">
        <v>45182</v>
      </c>
      <c r="E576" s="224">
        <v>0.40637766203703701</v>
      </c>
      <c r="F576" s="218">
        <v>50.739223299999999</v>
      </c>
      <c r="G576" s="218">
        <v>-0.83554357999999995</v>
      </c>
      <c r="H576" s="219">
        <v>22.84</v>
      </c>
      <c r="I576" t="s">
        <v>93</v>
      </c>
      <c r="J576" t="s">
        <v>95</v>
      </c>
      <c r="K576" t="s">
        <v>96</v>
      </c>
      <c r="M576" t="s">
        <v>98</v>
      </c>
      <c r="Q576" t="s">
        <v>97</v>
      </c>
      <c r="S576" t="s">
        <v>355</v>
      </c>
      <c r="U576">
        <v>22.04</v>
      </c>
      <c r="V576" t="s">
        <v>356</v>
      </c>
      <c r="W576" t="s">
        <v>357</v>
      </c>
      <c r="X576" t="s">
        <v>358</v>
      </c>
      <c r="Y576" t="s">
        <v>359</v>
      </c>
      <c r="Z576" s="227">
        <v>45271</v>
      </c>
      <c r="AA576" t="s">
        <v>360</v>
      </c>
      <c r="AB576" t="s">
        <v>361</v>
      </c>
    </row>
    <row r="577" spans="1:28" x14ac:dyDescent="0.25">
      <c r="A577" t="s">
        <v>17</v>
      </c>
      <c r="B577" t="s">
        <v>18</v>
      </c>
      <c r="C577" s="226" t="s">
        <v>92</v>
      </c>
      <c r="D577" s="217">
        <v>45182</v>
      </c>
      <c r="E577" s="224">
        <v>0.40638923611111116</v>
      </c>
      <c r="F577" s="218">
        <v>50.739227489999998</v>
      </c>
      <c r="G577" s="218">
        <v>-0.83553946000000001</v>
      </c>
      <c r="H577" s="219">
        <v>24.34</v>
      </c>
      <c r="I577" t="s">
        <v>93</v>
      </c>
      <c r="J577" t="s">
        <v>95</v>
      </c>
      <c r="K577" t="s">
        <v>96</v>
      </c>
      <c r="M577" t="s">
        <v>98</v>
      </c>
      <c r="Q577" t="s">
        <v>97</v>
      </c>
      <c r="S577" t="s">
        <v>355</v>
      </c>
      <c r="U577">
        <v>22.04</v>
      </c>
      <c r="V577" t="s">
        <v>356</v>
      </c>
      <c r="W577" t="s">
        <v>357</v>
      </c>
      <c r="X577" t="s">
        <v>358</v>
      </c>
      <c r="Y577" t="s">
        <v>359</v>
      </c>
      <c r="Z577" s="227">
        <v>45271</v>
      </c>
      <c r="AA577" t="s">
        <v>360</v>
      </c>
      <c r="AB577" t="s">
        <v>361</v>
      </c>
    </row>
    <row r="578" spans="1:28" x14ac:dyDescent="0.25">
      <c r="A578" t="s">
        <v>17</v>
      </c>
      <c r="B578" t="s">
        <v>18</v>
      </c>
      <c r="C578" s="226" t="s">
        <v>92</v>
      </c>
      <c r="D578" s="217">
        <v>45182</v>
      </c>
      <c r="E578" s="224">
        <v>0.40640173611111113</v>
      </c>
      <c r="F578" s="218">
        <v>50.739230740000004</v>
      </c>
      <c r="G578" s="218">
        <v>-0.83553608000000001</v>
      </c>
      <c r="H578" s="219">
        <v>25.81</v>
      </c>
      <c r="I578" t="s">
        <v>93</v>
      </c>
      <c r="J578" t="s">
        <v>95</v>
      </c>
      <c r="K578" t="s">
        <v>96</v>
      </c>
      <c r="M578" t="s">
        <v>98</v>
      </c>
      <c r="Q578" t="s">
        <v>97</v>
      </c>
      <c r="S578" t="s">
        <v>355</v>
      </c>
      <c r="U578">
        <v>22.04</v>
      </c>
      <c r="V578" t="s">
        <v>356</v>
      </c>
      <c r="W578" t="s">
        <v>357</v>
      </c>
      <c r="X578" t="s">
        <v>358</v>
      </c>
      <c r="Y578" t="s">
        <v>359</v>
      </c>
      <c r="Z578" s="227">
        <v>45271</v>
      </c>
      <c r="AA578" t="s">
        <v>360</v>
      </c>
      <c r="AB578" t="s">
        <v>361</v>
      </c>
    </row>
    <row r="579" spans="1:28" x14ac:dyDescent="0.25">
      <c r="A579" t="s">
        <v>17</v>
      </c>
      <c r="B579" t="s">
        <v>18</v>
      </c>
      <c r="C579" s="226" t="s">
        <v>92</v>
      </c>
      <c r="D579" s="217">
        <v>45182</v>
      </c>
      <c r="E579" s="224">
        <v>0.40641331018518517</v>
      </c>
      <c r="F579" s="218">
        <v>50.739232989999998</v>
      </c>
      <c r="G579" s="218">
        <v>-0.83553369</v>
      </c>
      <c r="H579" s="219">
        <v>27.12</v>
      </c>
      <c r="I579" t="s">
        <v>93</v>
      </c>
      <c r="J579" t="s">
        <v>95</v>
      </c>
      <c r="K579" t="s">
        <v>96</v>
      </c>
      <c r="M579" t="s">
        <v>98</v>
      </c>
      <c r="Q579" t="s">
        <v>97</v>
      </c>
      <c r="S579" t="s">
        <v>355</v>
      </c>
      <c r="U579">
        <v>22.04</v>
      </c>
      <c r="V579" t="s">
        <v>356</v>
      </c>
      <c r="W579" t="s">
        <v>357</v>
      </c>
      <c r="X579" t="s">
        <v>358</v>
      </c>
      <c r="Y579" t="s">
        <v>359</v>
      </c>
      <c r="Z579" s="227">
        <v>45271</v>
      </c>
      <c r="AA579" t="s">
        <v>360</v>
      </c>
      <c r="AB579" t="s">
        <v>361</v>
      </c>
    </row>
    <row r="580" spans="1:28" x14ac:dyDescent="0.25">
      <c r="A580" t="s">
        <v>17</v>
      </c>
      <c r="B580" t="s">
        <v>18</v>
      </c>
      <c r="C580" s="226" t="s">
        <v>92</v>
      </c>
      <c r="D580" s="217">
        <v>45182</v>
      </c>
      <c r="E580" s="224">
        <v>0.4064247685185185</v>
      </c>
      <c r="F580" s="218">
        <v>50.739236679999998</v>
      </c>
      <c r="G580" s="218">
        <v>-0.83552948000000005</v>
      </c>
      <c r="H580" s="219">
        <v>28.53</v>
      </c>
      <c r="I580" t="s">
        <v>93</v>
      </c>
      <c r="J580" t="s">
        <v>95</v>
      </c>
      <c r="K580" t="s">
        <v>96</v>
      </c>
      <c r="M580" t="s">
        <v>98</v>
      </c>
      <c r="Q580" t="s">
        <v>97</v>
      </c>
      <c r="S580" t="s">
        <v>355</v>
      </c>
      <c r="U580">
        <v>22.04</v>
      </c>
      <c r="V580" t="s">
        <v>356</v>
      </c>
      <c r="W580" t="s">
        <v>357</v>
      </c>
      <c r="X580" t="s">
        <v>358</v>
      </c>
      <c r="Y580" t="s">
        <v>359</v>
      </c>
      <c r="Z580" s="227">
        <v>45271</v>
      </c>
      <c r="AA580" t="s">
        <v>360</v>
      </c>
      <c r="AB580" t="s">
        <v>361</v>
      </c>
    </row>
    <row r="581" spans="1:28" x14ac:dyDescent="0.25">
      <c r="A581" t="s">
        <v>17</v>
      </c>
      <c r="B581" t="s">
        <v>18</v>
      </c>
      <c r="C581" s="226" t="s">
        <v>92</v>
      </c>
      <c r="D581" s="217">
        <v>45182</v>
      </c>
      <c r="E581" s="224">
        <v>0.40643657407407408</v>
      </c>
      <c r="F581" s="218">
        <v>50.739239609999998</v>
      </c>
      <c r="G581" s="218">
        <v>-0.83552599999999999</v>
      </c>
      <c r="H581" s="219">
        <v>29.91</v>
      </c>
      <c r="I581" t="s">
        <v>93</v>
      </c>
      <c r="J581" t="s">
        <v>95</v>
      </c>
      <c r="K581" t="s">
        <v>96</v>
      </c>
      <c r="M581" t="s">
        <v>98</v>
      </c>
      <c r="Q581" t="s">
        <v>97</v>
      </c>
      <c r="S581" t="s">
        <v>355</v>
      </c>
      <c r="U581">
        <v>22.04</v>
      </c>
      <c r="V581" t="s">
        <v>356</v>
      </c>
      <c r="W581" t="s">
        <v>357</v>
      </c>
      <c r="X581" t="s">
        <v>358</v>
      </c>
      <c r="Y581" t="s">
        <v>359</v>
      </c>
      <c r="Z581" s="227">
        <v>45271</v>
      </c>
      <c r="AA581" t="s">
        <v>360</v>
      </c>
      <c r="AB581" t="s">
        <v>361</v>
      </c>
    </row>
    <row r="582" spans="1:28" x14ac:dyDescent="0.25">
      <c r="A582" t="s">
        <v>17</v>
      </c>
      <c r="B582" t="s">
        <v>18</v>
      </c>
      <c r="C582" s="226" t="s">
        <v>92</v>
      </c>
      <c r="D582" s="217">
        <v>45182</v>
      </c>
      <c r="E582" s="224">
        <v>0.40644814814814811</v>
      </c>
      <c r="F582" s="218">
        <v>50.73924066</v>
      </c>
      <c r="G582" s="218">
        <v>-0.83552473000000005</v>
      </c>
      <c r="H582" s="219">
        <v>31.05</v>
      </c>
      <c r="I582" t="s">
        <v>93</v>
      </c>
      <c r="J582" t="s">
        <v>95</v>
      </c>
      <c r="K582" t="s">
        <v>96</v>
      </c>
      <c r="M582" t="s">
        <v>98</v>
      </c>
      <c r="Q582" t="s">
        <v>97</v>
      </c>
      <c r="S582" t="s">
        <v>355</v>
      </c>
      <c r="U582">
        <v>22.04</v>
      </c>
      <c r="V582" t="s">
        <v>356</v>
      </c>
      <c r="W582" t="s">
        <v>357</v>
      </c>
      <c r="X582" t="s">
        <v>358</v>
      </c>
      <c r="Y582" t="s">
        <v>359</v>
      </c>
      <c r="Z582" s="227">
        <v>45271</v>
      </c>
      <c r="AA582" t="s">
        <v>360</v>
      </c>
      <c r="AB582" t="s">
        <v>361</v>
      </c>
    </row>
    <row r="583" spans="1:28" x14ac:dyDescent="0.25">
      <c r="A583" t="s">
        <v>17</v>
      </c>
      <c r="B583" t="s">
        <v>18</v>
      </c>
      <c r="C583" s="226" t="s">
        <v>92</v>
      </c>
      <c r="D583" s="217">
        <v>45182</v>
      </c>
      <c r="E583" s="224">
        <v>0.40645960648148144</v>
      </c>
      <c r="F583" s="218">
        <v>50.739243680000001</v>
      </c>
      <c r="G583" s="218">
        <v>-0.83552088000000002</v>
      </c>
      <c r="H583" s="219">
        <v>32.31</v>
      </c>
      <c r="I583" t="s">
        <v>93</v>
      </c>
      <c r="J583" t="s">
        <v>95</v>
      </c>
      <c r="K583" t="s">
        <v>96</v>
      </c>
      <c r="M583" t="s">
        <v>98</v>
      </c>
      <c r="Q583" t="s">
        <v>97</v>
      </c>
      <c r="S583" t="s">
        <v>355</v>
      </c>
      <c r="U583">
        <v>22.04</v>
      </c>
      <c r="V583" t="s">
        <v>356</v>
      </c>
      <c r="W583" t="s">
        <v>357</v>
      </c>
      <c r="X583" t="s">
        <v>358</v>
      </c>
      <c r="Y583" t="s">
        <v>359</v>
      </c>
      <c r="Z583" s="227">
        <v>45271</v>
      </c>
      <c r="AA583" t="s">
        <v>360</v>
      </c>
      <c r="AB583" t="s">
        <v>361</v>
      </c>
    </row>
    <row r="584" spans="1:28" x14ac:dyDescent="0.25">
      <c r="A584" t="s">
        <v>17</v>
      </c>
      <c r="B584" t="s">
        <v>18</v>
      </c>
      <c r="C584" s="226" t="s">
        <v>92</v>
      </c>
      <c r="D584" s="217">
        <v>45182</v>
      </c>
      <c r="E584" s="224">
        <v>0.40647106481481482</v>
      </c>
      <c r="F584" s="218">
        <v>50.739245699999998</v>
      </c>
      <c r="G584" s="218">
        <v>-0.83551821000000004</v>
      </c>
      <c r="H584" s="219">
        <v>33.5</v>
      </c>
      <c r="I584" t="s">
        <v>93</v>
      </c>
      <c r="J584" t="s">
        <v>95</v>
      </c>
      <c r="K584" t="s">
        <v>96</v>
      </c>
      <c r="M584" t="s">
        <v>98</v>
      </c>
      <c r="Q584" t="s">
        <v>97</v>
      </c>
      <c r="S584" t="s">
        <v>355</v>
      </c>
      <c r="U584">
        <v>22.04</v>
      </c>
      <c r="V584" t="s">
        <v>356</v>
      </c>
      <c r="W584" t="s">
        <v>357</v>
      </c>
      <c r="X584" t="s">
        <v>358</v>
      </c>
      <c r="Y584" t="s">
        <v>359</v>
      </c>
      <c r="Z584" s="227">
        <v>45271</v>
      </c>
      <c r="AA584" t="s">
        <v>360</v>
      </c>
      <c r="AB584" t="s">
        <v>361</v>
      </c>
    </row>
    <row r="585" spans="1:28" x14ac:dyDescent="0.25">
      <c r="A585" t="s">
        <v>17</v>
      </c>
      <c r="B585" t="s">
        <v>18</v>
      </c>
      <c r="C585" s="226" t="s">
        <v>92</v>
      </c>
      <c r="D585" s="217">
        <v>45182</v>
      </c>
      <c r="E585" s="224">
        <v>0.40648252314814814</v>
      </c>
      <c r="F585" s="218">
        <v>50.739246889999997</v>
      </c>
      <c r="G585" s="218">
        <v>-0.83551660999999999</v>
      </c>
      <c r="H585" s="219">
        <v>34.58</v>
      </c>
      <c r="I585" t="s">
        <v>93</v>
      </c>
      <c r="J585" t="s">
        <v>95</v>
      </c>
      <c r="K585" t="s">
        <v>96</v>
      </c>
      <c r="M585" t="s">
        <v>98</v>
      </c>
      <c r="Q585" t="s">
        <v>97</v>
      </c>
      <c r="S585" t="s">
        <v>355</v>
      </c>
      <c r="U585">
        <v>22.04</v>
      </c>
      <c r="V585" t="s">
        <v>356</v>
      </c>
      <c r="W585" t="s">
        <v>357</v>
      </c>
      <c r="X585" t="s">
        <v>358</v>
      </c>
      <c r="Y585" t="s">
        <v>359</v>
      </c>
      <c r="Z585" s="227">
        <v>45271</v>
      </c>
      <c r="AA585" t="s">
        <v>360</v>
      </c>
      <c r="AB585" t="s">
        <v>361</v>
      </c>
    </row>
    <row r="586" spans="1:28" x14ac:dyDescent="0.25">
      <c r="A586" t="s">
        <v>17</v>
      </c>
      <c r="B586" t="s">
        <v>18</v>
      </c>
      <c r="C586" s="226" t="s">
        <v>92</v>
      </c>
      <c r="D586" s="217">
        <v>45182</v>
      </c>
      <c r="E586" s="224">
        <v>0.4064938657407407</v>
      </c>
      <c r="F586" s="218">
        <v>50.739249039999997</v>
      </c>
      <c r="G586" s="218">
        <v>-0.83551361999999996</v>
      </c>
      <c r="H586" s="219">
        <v>35.619999999999997</v>
      </c>
      <c r="I586" t="s">
        <v>93</v>
      </c>
      <c r="J586" t="s">
        <v>95</v>
      </c>
      <c r="K586" t="s">
        <v>96</v>
      </c>
      <c r="M586" t="s">
        <v>98</v>
      </c>
      <c r="Q586" t="s">
        <v>97</v>
      </c>
      <c r="S586" t="s">
        <v>355</v>
      </c>
      <c r="U586">
        <v>22.04</v>
      </c>
      <c r="V586" t="s">
        <v>356</v>
      </c>
      <c r="W586" t="s">
        <v>357</v>
      </c>
      <c r="X586" t="s">
        <v>358</v>
      </c>
      <c r="Y586" t="s">
        <v>359</v>
      </c>
      <c r="Z586" s="227">
        <v>45271</v>
      </c>
      <c r="AA586" t="s">
        <v>360</v>
      </c>
      <c r="AB586" t="s">
        <v>361</v>
      </c>
    </row>
    <row r="587" spans="1:28" x14ac:dyDescent="0.25">
      <c r="A587" t="s">
        <v>17</v>
      </c>
      <c r="B587" t="s">
        <v>18</v>
      </c>
      <c r="C587" s="226" t="s">
        <v>92</v>
      </c>
      <c r="D587" s="217">
        <v>45182</v>
      </c>
      <c r="E587" s="224">
        <v>0.40650555555555551</v>
      </c>
      <c r="F587" s="218">
        <v>50.739251099999997</v>
      </c>
      <c r="G587" s="218">
        <v>-0.83551065000000002</v>
      </c>
      <c r="H587" s="219">
        <v>36.64</v>
      </c>
      <c r="I587" t="s">
        <v>93</v>
      </c>
      <c r="J587" t="s">
        <v>95</v>
      </c>
      <c r="K587" t="s">
        <v>96</v>
      </c>
      <c r="M587" t="s">
        <v>98</v>
      </c>
      <c r="Q587" t="s">
        <v>97</v>
      </c>
      <c r="S587" t="s">
        <v>355</v>
      </c>
      <c r="U587">
        <v>22.04</v>
      </c>
      <c r="V587" t="s">
        <v>356</v>
      </c>
      <c r="W587" t="s">
        <v>357</v>
      </c>
      <c r="X587" t="s">
        <v>358</v>
      </c>
      <c r="Y587" t="s">
        <v>359</v>
      </c>
      <c r="Z587" s="227">
        <v>45271</v>
      </c>
      <c r="AA587" t="s">
        <v>360</v>
      </c>
      <c r="AB587" t="s">
        <v>361</v>
      </c>
    </row>
    <row r="588" spans="1:28" x14ac:dyDescent="0.25">
      <c r="A588" t="s">
        <v>17</v>
      </c>
      <c r="B588" t="s">
        <v>18</v>
      </c>
      <c r="C588" s="226" t="s">
        <v>92</v>
      </c>
      <c r="D588" s="217">
        <v>45182</v>
      </c>
      <c r="E588" s="224">
        <v>0.40651689814814818</v>
      </c>
      <c r="F588" s="218">
        <v>50.739253130000002</v>
      </c>
      <c r="G588" s="218">
        <v>-0.83550767999999997</v>
      </c>
      <c r="H588" s="219">
        <v>37.57</v>
      </c>
      <c r="I588" t="s">
        <v>93</v>
      </c>
      <c r="J588" t="s">
        <v>95</v>
      </c>
      <c r="K588" t="s">
        <v>96</v>
      </c>
      <c r="M588" t="s">
        <v>98</v>
      </c>
      <c r="Q588" t="s">
        <v>97</v>
      </c>
      <c r="S588" t="s">
        <v>355</v>
      </c>
      <c r="U588">
        <v>22.04</v>
      </c>
      <c r="V588" t="s">
        <v>356</v>
      </c>
      <c r="W588" t="s">
        <v>357</v>
      </c>
      <c r="X588" t="s">
        <v>358</v>
      </c>
      <c r="Y588" t="s">
        <v>359</v>
      </c>
      <c r="Z588" s="227">
        <v>45271</v>
      </c>
      <c r="AA588" t="s">
        <v>360</v>
      </c>
      <c r="AB588" t="s">
        <v>361</v>
      </c>
    </row>
    <row r="589" spans="1:28" x14ac:dyDescent="0.25">
      <c r="A589" t="s">
        <v>17</v>
      </c>
      <c r="B589" t="s">
        <v>18</v>
      </c>
      <c r="C589" s="226" t="s">
        <v>92</v>
      </c>
      <c r="D589" s="217">
        <v>45182</v>
      </c>
      <c r="E589" s="224">
        <v>0.40652835648148145</v>
      </c>
      <c r="F589" s="218">
        <v>50.739253689999998</v>
      </c>
      <c r="G589" s="218">
        <v>-0.83550683000000003</v>
      </c>
      <c r="H589" s="219">
        <v>38.409999999999997</v>
      </c>
      <c r="I589" t="s">
        <v>93</v>
      </c>
      <c r="J589" t="s">
        <v>95</v>
      </c>
      <c r="K589" t="s">
        <v>96</v>
      </c>
      <c r="M589" t="s">
        <v>98</v>
      </c>
      <c r="Q589" t="s">
        <v>97</v>
      </c>
      <c r="S589" t="s">
        <v>355</v>
      </c>
      <c r="U589">
        <v>22.04</v>
      </c>
      <c r="V589" t="s">
        <v>356</v>
      </c>
      <c r="W589" t="s">
        <v>357</v>
      </c>
      <c r="X589" t="s">
        <v>358</v>
      </c>
      <c r="Y589" t="s">
        <v>359</v>
      </c>
      <c r="Z589" s="227">
        <v>45271</v>
      </c>
      <c r="AA589" t="s">
        <v>360</v>
      </c>
      <c r="AB589" t="s">
        <v>361</v>
      </c>
    </row>
    <row r="590" spans="1:28" x14ac:dyDescent="0.25">
      <c r="A590" t="s">
        <v>17</v>
      </c>
      <c r="B590" t="s">
        <v>18</v>
      </c>
      <c r="C590" s="226" t="s">
        <v>92</v>
      </c>
      <c r="D590" s="217">
        <v>45182</v>
      </c>
      <c r="E590" s="224">
        <v>0.40653993055555554</v>
      </c>
      <c r="F590" s="218">
        <v>50.739254760000001</v>
      </c>
      <c r="G590" s="218">
        <v>-0.83550522999999999</v>
      </c>
      <c r="H590" s="219">
        <v>39.08</v>
      </c>
      <c r="I590" t="s">
        <v>93</v>
      </c>
      <c r="J590" t="s">
        <v>95</v>
      </c>
      <c r="K590" t="s">
        <v>96</v>
      </c>
      <c r="M590" t="s">
        <v>98</v>
      </c>
      <c r="Q590" t="s">
        <v>97</v>
      </c>
      <c r="S590" t="s">
        <v>355</v>
      </c>
      <c r="U590">
        <v>22.04</v>
      </c>
      <c r="V590" t="s">
        <v>356</v>
      </c>
      <c r="W590" t="s">
        <v>357</v>
      </c>
      <c r="X590" t="s">
        <v>358</v>
      </c>
      <c r="Y590" t="s">
        <v>359</v>
      </c>
      <c r="Z590" s="227">
        <v>45271</v>
      </c>
      <c r="AA590" t="s">
        <v>360</v>
      </c>
      <c r="AB590" t="s">
        <v>361</v>
      </c>
    </row>
    <row r="591" spans="1:28" x14ac:dyDescent="0.25">
      <c r="A591" t="s">
        <v>17</v>
      </c>
      <c r="B591" t="s">
        <v>18</v>
      </c>
      <c r="C591" s="226" t="s">
        <v>92</v>
      </c>
      <c r="D591" s="217">
        <v>45182</v>
      </c>
      <c r="E591" s="224">
        <v>0.40655138888888892</v>
      </c>
      <c r="F591" s="218">
        <v>50.739256189999999</v>
      </c>
      <c r="G591" s="218">
        <v>-0.83550307000000001</v>
      </c>
      <c r="H591" s="219">
        <v>39.71</v>
      </c>
      <c r="I591" t="s">
        <v>93</v>
      </c>
      <c r="J591" t="s">
        <v>95</v>
      </c>
      <c r="K591" t="s">
        <v>96</v>
      </c>
      <c r="M591" t="s">
        <v>98</v>
      </c>
      <c r="Q591" t="s">
        <v>97</v>
      </c>
      <c r="S591" t="s">
        <v>355</v>
      </c>
      <c r="U591">
        <v>22.04</v>
      </c>
      <c r="V591" t="s">
        <v>356</v>
      </c>
      <c r="W591" t="s">
        <v>357</v>
      </c>
      <c r="X591" t="s">
        <v>358</v>
      </c>
      <c r="Y591" t="s">
        <v>359</v>
      </c>
      <c r="Z591" s="227">
        <v>45271</v>
      </c>
      <c r="AA591" t="s">
        <v>360</v>
      </c>
      <c r="AB591" t="s">
        <v>361</v>
      </c>
    </row>
    <row r="592" spans="1:28" x14ac:dyDescent="0.25">
      <c r="A592" t="s">
        <v>17</v>
      </c>
      <c r="B592" t="s">
        <v>18</v>
      </c>
      <c r="C592" s="226" t="s">
        <v>92</v>
      </c>
      <c r="D592" s="217">
        <v>45182</v>
      </c>
      <c r="E592" s="224">
        <v>0.40656296296296296</v>
      </c>
      <c r="F592" s="218">
        <v>50.739258540000002</v>
      </c>
      <c r="G592" s="218">
        <v>-0.8354994</v>
      </c>
      <c r="H592" s="219">
        <v>40.369999999999997</v>
      </c>
      <c r="I592" t="s">
        <v>93</v>
      </c>
      <c r="J592" t="s">
        <v>95</v>
      </c>
      <c r="K592" t="s">
        <v>96</v>
      </c>
      <c r="M592" t="s">
        <v>98</v>
      </c>
      <c r="Q592" t="s">
        <v>97</v>
      </c>
      <c r="S592" t="s">
        <v>355</v>
      </c>
      <c r="U592">
        <v>22.04</v>
      </c>
      <c r="V592" t="s">
        <v>356</v>
      </c>
      <c r="W592" t="s">
        <v>357</v>
      </c>
      <c r="X592" t="s">
        <v>358</v>
      </c>
      <c r="Y592" t="s">
        <v>359</v>
      </c>
      <c r="Z592" s="227">
        <v>45271</v>
      </c>
      <c r="AA592" t="s">
        <v>360</v>
      </c>
      <c r="AB592" t="s">
        <v>361</v>
      </c>
    </row>
    <row r="593" spans="1:28" x14ac:dyDescent="0.25">
      <c r="A593" t="s">
        <v>17</v>
      </c>
      <c r="B593" t="s">
        <v>18</v>
      </c>
      <c r="C593" s="226" t="s">
        <v>92</v>
      </c>
      <c r="D593" s="217">
        <v>45182</v>
      </c>
      <c r="E593" s="224">
        <v>0.40657569444444447</v>
      </c>
      <c r="F593" s="218">
        <v>50.739262619999998</v>
      </c>
      <c r="G593" s="218">
        <v>-0.83549291999999997</v>
      </c>
      <c r="H593" s="219">
        <v>41.01</v>
      </c>
      <c r="I593" t="s">
        <v>93</v>
      </c>
      <c r="J593" t="s">
        <v>95</v>
      </c>
      <c r="K593" t="s">
        <v>96</v>
      </c>
      <c r="M593" t="s">
        <v>98</v>
      </c>
      <c r="Q593" t="s">
        <v>97</v>
      </c>
      <c r="S593" t="s">
        <v>355</v>
      </c>
      <c r="U593">
        <v>22.04</v>
      </c>
      <c r="V593" t="s">
        <v>356</v>
      </c>
      <c r="W593" t="s">
        <v>357</v>
      </c>
      <c r="X593" t="s">
        <v>358</v>
      </c>
      <c r="Y593" t="s">
        <v>359</v>
      </c>
      <c r="Z593" s="227">
        <v>45271</v>
      </c>
      <c r="AA593" t="s">
        <v>360</v>
      </c>
      <c r="AB593" t="s">
        <v>361</v>
      </c>
    </row>
    <row r="594" spans="1:28" x14ac:dyDescent="0.25">
      <c r="A594" t="s">
        <v>17</v>
      </c>
      <c r="B594" t="s">
        <v>18</v>
      </c>
      <c r="C594" s="226" t="s">
        <v>92</v>
      </c>
      <c r="D594" s="217">
        <v>45182</v>
      </c>
      <c r="E594" s="224">
        <v>0.40658715277777779</v>
      </c>
      <c r="F594" s="218">
        <v>50.739267890000001</v>
      </c>
      <c r="G594" s="218">
        <v>-0.83548398000000001</v>
      </c>
      <c r="H594" s="219">
        <v>41.9</v>
      </c>
      <c r="I594" t="s">
        <v>93</v>
      </c>
      <c r="J594" t="s">
        <v>95</v>
      </c>
      <c r="K594" t="s">
        <v>96</v>
      </c>
      <c r="M594" t="s">
        <v>98</v>
      </c>
      <c r="Q594" t="s">
        <v>97</v>
      </c>
      <c r="S594" t="s">
        <v>355</v>
      </c>
      <c r="U594">
        <v>22.04</v>
      </c>
      <c r="V594" t="s">
        <v>356</v>
      </c>
      <c r="W594" t="s">
        <v>357</v>
      </c>
      <c r="X594" t="s">
        <v>358</v>
      </c>
      <c r="Y594" t="s">
        <v>359</v>
      </c>
      <c r="Z594" s="227">
        <v>45271</v>
      </c>
      <c r="AA594" t="s">
        <v>360</v>
      </c>
      <c r="AB594" t="s">
        <v>361</v>
      </c>
    </row>
    <row r="595" spans="1:28" x14ac:dyDescent="0.25">
      <c r="A595" t="s">
        <v>17</v>
      </c>
      <c r="B595" t="s">
        <v>18</v>
      </c>
      <c r="C595" s="226" t="s">
        <v>92</v>
      </c>
      <c r="D595" s="217">
        <v>45182</v>
      </c>
      <c r="E595" s="224">
        <v>0.40659849537037035</v>
      </c>
      <c r="F595" s="218">
        <v>50.739269380000003</v>
      </c>
      <c r="G595" s="218">
        <v>-0.83548138000000005</v>
      </c>
      <c r="H595" s="219">
        <v>42.72</v>
      </c>
      <c r="I595" t="s">
        <v>93</v>
      </c>
      <c r="J595" t="s">
        <v>95</v>
      </c>
      <c r="K595" t="s">
        <v>96</v>
      </c>
      <c r="M595" t="s">
        <v>98</v>
      </c>
      <c r="Q595" t="s">
        <v>97</v>
      </c>
      <c r="S595" t="s">
        <v>355</v>
      </c>
      <c r="U595">
        <v>22.04</v>
      </c>
      <c r="V595" t="s">
        <v>356</v>
      </c>
      <c r="W595" t="s">
        <v>357</v>
      </c>
      <c r="X595" t="s">
        <v>358</v>
      </c>
      <c r="Y595" t="s">
        <v>359</v>
      </c>
      <c r="Z595" s="227">
        <v>45271</v>
      </c>
      <c r="AA595" t="s">
        <v>360</v>
      </c>
      <c r="AB595" t="s">
        <v>361</v>
      </c>
    </row>
    <row r="596" spans="1:28" x14ac:dyDescent="0.25">
      <c r="A596" t="s">
        <v>17</v>
      </c>
      <c r="B596" t="s">
        <v>18</v>
      </c>
      <c r="C596" s="226" t="s">
        <v>92</v>
      </c>
      <c r="D596" s="217">
        <v>45182</v>
      </c>
      <c r="E596" s="224">
        <v>0.40660995370370373</v>
      </c>
      <c r="F596" s="218">
        <v>50.739275380000002</v>
      </c>
      <c r="G596" s="218">
        <v>-0.83546938999999998</v>
      </c>
      <c r="H596" s="219">
        <v>44.2</v>
      </c>
      <c r="I596" t="s">
        <v>93</v>
      </c>
      <c r="J596" t="s">
        <v>95</v>
      </c>
      <c r="K596" t="s">
        <v>96</v>
      </c>
      <c r="M596" t="s">
        <v>98</v>
      </c>
      <c r="Q596" t="s">
        <v>97</v>
      </c>
      <c r="S596" t="s">
        <v>355</v>
      </c>
      <c r="U596">
        <v>22.04</v>
      </c>
      <c r="V596" t="s">
        <v>356</v>
      </c>
      <c r="W596" t="s">
        <v>357</v>
      </c>
      <c r="X596" t="s">
        <v>358</v>
      </c>
      <c r="Y596" t="s">
        <v>359</v>
      </c>
      <c r="Z596" s="227">
        <v>45271</v>
      </c>
      <c r="AA596" t="s">
        <v>360</v>
      </c>
      <c r="AB596" t="s">
        <v>361</v>
      </c>
    </row>
    <row r="597" spans="1:28" x14ac:dyDescent="0.25">
      <c r="A597" t="s">
        <v>17</v>
      </c>
      <c r="B597" t="s">
        <v>18</v>
      </c>
      <c r="C597" s="226" t="s">
        <v>92</v>
      </c>
      <c r="D597" s="217">
        <v>45182</v>
      </c>
      <c r="E597" s="224">
        <v>0.40662152777777777</v>
      </c>
      <c r="F597" s="218">
        <v>50.739277970000003</v>
      </c>
      <c r="G597" s="218">
        <v>-0.83546374999999995</v>
      </c>
      <c r="H597" s="219">
        <v>45.83</v>
      </c>
      <c r="I597" t="s">
        <v>93</v>
      </c>
      <c r="J597" t="s">
        <v>95</v>
      </c>
      <c r="K597" t="s">
        <v>96</v>
      </c>
      <c r="M597" t="s">
        <v>98</v>
      </c>
      <c r="Q597" t="s">
        <v>97</v>
      </c>
      <c r="S597" t="s">
        <v>355</v>
      </c>
      <c r="U597">
        <v>22.04</v>
      </c>
      <c r="V597" t="s">
        <v>356</v>
      </c>
      <c r="W597" t="s">
        <v>357</v>
      </c>
      <c r="X597" t="s">
        <v>358</v>
      </c>
      <c r="Y597" t="s">
        <v>359</v>
      </c>
      <c r="Z597" s="227">
        <v>45271</v>
      </c>
      <c r="AA597" t="s">
        <v>360</v>
      </c>
      <c r="AB597" t="s">
        <v>361</v>
      </c>
    </row>
    <row r="598" spans="1:28" x14ac:dyDescent="0.25">
      <c r="A598" t="s">
        <v>17</v>
      </c>
      <c r="B598" t="s">
        <v>18</v>
      </c>
      <c r="C598" s="226" t="s">
        <v>92</v>
      </c>
      <c r="D598" s="217">
        <v>45182</v>
      </c>
      <c r="E598" s="224">
        <v>0.40663298611111109</v>
      </c>
      <c r="F598" s="218">
        <v>50.739281570000003</v>
      </c>
      <c r="G598" s="218">
        <v>-0.83545484000000003</v>
      </c>
      <c r="H598" s="219">
        <v>47.83</v>
      </c>
      <c r="I598" t="s">
        <v>93</v>
      </c>
      <c r="J598" t="s">
        <v>95</v>
      </c>
      <c r="K598" t="s">
        <v>96</v>
      </c>
      <c r="M598" t="s">
        <v>98</v>
      </c>
      <c r="Q598" t="s">
        <v>97</v>
      </c>
      <c r="S598" t="s">
        <v>355</v>
      </c>
      <c r="U598">
        <v>22.04</v>
      </c>
      <c r="V598" t="s">
        <v>356</v>
      </c>
      <c r="W598" t="s">
        <v>357</v>
      </c>
      <c r="X598" t="s">
        <v>358</v>
      </c>
      <c r="Y598" t="s">
        <v>359</v>
      </c>
      <c r="Z598" s="227">
        <v>45271</v>
      </c>
      <c r="AA598" t="s">
        <v>360</v>
      </c>
      <c r="AB598" t="s">
        <v>361</v>
      </c>
    </row>
    <row r="599" spans="1:28" x14ac:dyDescent="0.25">
      <c r="A599" t="s">
        <v>17</v>
      </c>
      <c r="B599" t="s">
        <v>18</v>
      </c>
      <c r="C599" s="226" t="s">
        <v>92</v>
      </c>
      <c r="D599" s="217">
        <v>45182</v>
      </c>
      <c r="E599" s="224">
        <v>0.40664456018518519</v>
      </c>
      <c r="F599" s="218">
        <v>50.739284820000002</v>
      </c>
      <c r="G599" s="218">
        <v>-0.83544545999999997</v>
      </c>
      <c r="H599" s="219">
        <v>50.21</v>
      </c>
      <c r="I599" t="s">
        <v>93</v>
      </c>
      <c r="J599" t="s">
        <v>95</v>
      </c>
      <c r="K599" t="s">
        <v>96</v>
      </c>
      <c r="M599" t="s">
        <v>98</v>
      </c>
      <c r="Q599" t="s">
        <v>97</v>
      </c>
      <c r="S599" t="s">
        <v>355</v>
      </c>
      <c r="U599">
        <v>22.04</v>
      </c>
      <c r="V599" t="s">
        <v>356</v>
      </c>
      <c r="W599" t="s">
        <v>357</v>
      </c>
      <c r="X599" t="s">
        <v>358</v>
      </c>
      <c r="Y599" t="s">
        <v>359</v>
      </c>
      <c r="Z599" s="227">
        <v>45271</v>
      </c>
      <c r="AA599" t="s">
        <v>360</v>
      </c>
      <c r="AB599" t="s">
        <v>361</v>
      </c>
    </row>
    <row r="600" spans="1:28" x14ac:dyDescent="0.25">
      <c r="A600" t="s">
        <v>17</v>
      </c>
      <c r="B600" t="s">
        <v>18</v>
      </c>
      <c r="C600" s="226" t="s">
        <v>92</v>
      </c>
      <c r="D600" s="217">
        <v>45182</v>
      </c>
      <c r="E600" s="224">
        <v>0.40665601851851857</v>
      </c>
      <c r="F600" s="218">
        <v>50.739286389999997</v>
      </c>
      <c r="G600" s="218">
        <v>-0.83544052999999996</v>
      </c>
      <c r="H600" s="219">
        <v>52.5</v>
      </c>
      <c r="I600" t="s">
        <v>93</v>
      </c>
      <c r="J600" t="s">
        <v>95</v>
      </c>
      <c r="K600" t="s">
        <v>96</v>
      </c>
      <c r="M600" t="s">
        <v>98</v>
      </c>
      <c r="Q600" t="s">
        <v>97</v>
      </c>
      <c r="S600" t="s">
        <v>355</v>
      </c>
      <c r="U600">
        <v>22.04</v>
      </c>
      <c r="V600" t="s">
        <v>356</v>
      </c>
      <c r="W600" t="s">
        <v>357</v>
      </c>
      <c r="X600" t="s">
        <v>358</v>
      </c>
      <c r="Y600" t="s">
        <v>359</v>
      </c>
      <c r="Z600" s="227">
        <v>45271</v>
      </c>
      <c r="AA600" t="s">
        <v>360</v>
      </c>
      <c r="AB600" t="s">
        <v>361</v>
      </c>
    </row>
    <row r="601" spans="1:28" x14ac:dyDescent="0.25">
      <c r="A601" t="s">
        <v>17</v>
      </c>
      <c r="B601" t="s">
        <v>18</v>
      </c>
      <c r="C601" s="226" t="s">
        <v>92</v>
      </c>
      <c r="D601" s="217">
        <v>45182</v>
      </c>
      <c r="E601" s="224">
        <v>0.40666747685185184</v>
      </c>
      <c r="F601" s="218">
        <v>50.739288309999999</v>
      </c>
      <c r="G601" s="218">
        <v>-0.83543374000000004</v>
      </c>
      <c r="H601" s="219">
        <v>54.85</v>
      </c>
      <c r="I601" t="s">
        <v>93</v>
      </c>
      <c r="J601" t="s">
        <v>95</v>
      </c>
      <c r="K601" t="s">
        <v>96</v>
      </c>
      <c r="M601" t="s">
        <v>98</v>
      </c>
      <c r="Q601" t="s">
        <v>97</v>
      </c>
      <c r="S601" t="s">
        <v>355</v>
      </c>
      <c r="U601">
        <v>22.04</v>
      </c>
      <c r="V601" t="s">
        <v>356</v>
      </c>
      <c r="W601" t="s">
        <v>357</v>
      </c>
      <c r="X601" t="s">
        <v>358</v>
      </c>
      <c r="Y601" t="s">
        <v>359</v>
      </c>
      <c r="Z601" s="227">
        <v>45271</v>
      </c>
      <c r="AA601" t="s">
        <v>360</v>
      </c>
      <c r="AB601" t="s">
        <v>361</v>
      </c>
    </row>
    <row r="602" spans="1:28" x14ac:dyDescent="0.25">
      <c r="A602" t="s">
        <v>17</v>
      </c>
      <c r="B602" t="s">
        <v>18</v>
      </c>
      <c r="C602" s="226" t="s">
        <v>92</v>
      </c>
      <c r="D602" s="217">
        <v>45182</v>
      </c>
      <c r="E602" s="224">
        <v>0.40667881944444445</v>
      </c>
      <c r="F602" s="218">
        <v>50.739290330000003</v>
      </c>
      <c r="G602" s="218">
        <v>-0.83542563999999997</v>
      </c>
      <c r="H602" s="219">
        <v>57.26</v>
      </c>
      <c r="I602" t="s">
        <v>93</v>
      </c>
      <c r="J602" t="s">
        <v>95</v>
      </c>
      <c r="K602" t="s">
        <v>96</v>
      </c>
      <c r="M602" t="s">
        <v>98</v>
      </c>
      <c r="Q602" t="s">
        <v>97</v>
      </c>
      <c r="S602" t="s">
        <v>355</v>
      </c>
      <c r="U602">
        <v>22.04</v>
      </c>
      <c r="V602" t="s">
        <v>356</v>
      </c>
      <c r="W602" t="s">
        <v>357</v>
      </c>
      <c r="X602" t="s">
        <v>358</v>
      </c>
      <c r="Y602" t="s">
        <v>359</v>
      </c>
      <c r="Z602" s="227">
        <v>45271</v>
      </c>
      <c r="AA602" t="s">
        <v>360</v>
      </c>
      <c r="AB602" t="s">
        <v>361</v>
      </c>
    </row>
    <row r="603" spans="1:28" x14ac:dyDescent="0.25">
      <c r="A603" t="s">
        <v>17</v>
      </c>
      <c r="B603" t="s">
        <v>18</v>
      </c>
      <c r="C603" s="226" t="s">
        <v>92</v>
      </c>
      <c r="D603" s="217">
        <v>45182</v>
      </c>
      <c r="E603" s="224">
        <v>0.40669039351851849</v>
      </c>
      <c r="F603" s="218">
        <v>50.739291039999998</v>
      </c>
      <c r="G603" s="218">
        <v>-0.83542263000000005</v>
      </c>
      <c r="H603" s="219">
        <v>59.4</v>
      </c>
      <c r="I603" t="s">
        <v>93</v>
      </c>
      <c r="J603" t="s">
        <v>95</v>
      </c>
      <c r="K603" t="s">
        <v>96</v>
      </c>
      <c r="M603" t="s">
        <v>98</v>
      </c>
      <c r="Q603" t="s">
        <v>97</v>
      </c>
      <c r="S603" t="s">
        <v>355</v>
      </c>
      <c r="U603">
        <v>22.04</v>
      </c>
      <c r="V603" t="s">
        <v>356</v>
      </c>
      <c r="W603" t="s">
        <v>357</v>
      </c>
      <c r="X603" t="s">
        <v>358</v>
      </c>
      <c r="Y603" t="s">
        <v>359</v>
      </c>
      <c r="Z603" s="227">
        <v>45271</v>
      </c>
      <c r="AA603" t="s">
        <v>360</v>
      </c>
      <c r="AB603" t="s">
        <v>361</v>
      </c>
    </row>
    <row r="604" spans="1:28" x14ac:dyDescent="0.25">
      <c r="A604" t="s">
        <v>17</v>
      </c>
      <c r="B604" t="s">
        <v>18</v>
      </c>
      <c r="C604" s="226" t="s">
        <v>92</v>
      </c>
      <c r="D604" s="217">
        <v>45182</v>
      </c>
      <c r="E604" s="224">
        <v>0.4067017361111111</v>
      </c>
      <c r="F604" s="218">
        <v>50.739291860000002</v>
      </c>
      <c r="G604" s="218">
        <v>-0.83541891999999995</v>
      </c>
      <c r="H604" s="219">
        <v>61.34</v>
      </c>
      <c r="I604" t="s">
        <v>93</v>
      </c>
      <c r="J604" t="s">
        <v>95</v>
      </c>
      <c r="K604" t="s">
        <v>96</v>
      </c>
      <c r="M604" t="s">
        <v>98</v>
      </c>
      <c r="Q604" t="s">
        <v>97</v>
      </c>
      <c r="S604" t="s">
        <v>355</v>
      </c>
      <c r="U604">
        <v>22.04</v>
      </c>
      <c r="V604" t="s">
        <v>356</v>
      </c>
      <c r="W604" t="s">
        <v>357</v>
      </c>
      <c r="X604" t="s">
        <v>358</v>
      </c>
      <c r="Y604" t="s">
        <v>359</v>
      </c>
      <c r="Z604" s="227">
        <v>45271</v>
      </c>
      <c r="AA604" t="s">
        <v>360</v>
      </c>
      <c r="AB604" t="s">
        <v>361</v>
      </c>
    </row>
    <row r="605" spans="1:28" x14ac:dyDescent="0.25">
      <c r="A605" t="s">
        <v>17</v>
      </c>
      <c r="B605" t="s">
        <v>18</v>
      </c>
      <c r="C605" s="226" t="s">
        <v>92</v>
      </c>
      <c r="D605" s="217">
        <v>45182</v>
      </c>
      <c r="E605" s="224">
        <v>0.4067133101851852</v>
      </c>
      <c r="F605" s="218">
        <v>50.739292949999999</v>
      </c>
      <c r="G605" s="218">
        <v>-0.83541361000000003</v>
      </c>
      <c r="H605" s="219">
        <v>63.15</v>
      </c>
      <c r="I605" t="s">
        <v>93</v>
      </c>
      <c r="J605" t="s">
        <v>95</v>
      </c>
      <c r="K605" t="s">
        <v>96</v>
      </c>
      <c r="M605" t="s">
        <v>98</v>
      </c>
      <c r="Q605" t="s">
        <v>97</v>
      </c>
      <c r="S605" t="s">
        <v>355</v>
      </c>
      <c r="U605">
        <v>22.04</v>
      </c>
      <c r="V605" t="s">
        <v>356</v>
      </c>
      <c r="W605" t="s">
        <v>357</v>
      </c>
      <c r="X605" t="s">
        <v>358</v>
      </c>
      <c r="Y605" t="s">
        <v>359</v>
      </c>
      <c r="Z605" s="227">
        <v>45271</v>
      </c>
      <c r="AA605" t="s">
        <v>360</v>
      </c>
      <c r="AB605" t="s">
        <v>361</v>
      </c>
    </row>
    <row r="606" spans="1:28" x14ac:dyDescent="0.25">
      <c r="A606" t="s">
        <v>17</v>
      </c>
      <c r="B606" t="s">
        <v>18</v>
      </c>
      <c r="C606" s="226" t="s">
        <v>92</v>
      </c>
      <c r="D606" s="217">
        <v>45182</v>
      </c>
      <c r="E606" s="224">
        <v>0.406725</v>
      </c>
      <c r="F606" s="218">
        <v>50.739294280000003</v>
      </c>
      <c r="G606" s="218">
        <v>-0.83540647000000001</v>
      </c>
      <c r="H606" s="219">
        <v>64.900000000000006</v>
      </c>
      <c r="I606" t="s">
        <v>93</v>
      </c>
      <c r="J606" t="s">
        <v>95</v>
      </c>
      <c r="K606" t="s">
        <v>96</v>
      </c>
      <c r="M606" t="s">
        <v>98</v>
      </c>
      <c r="Q606" t="s">
        <v>97</v>
      </c>
      <c r="S606" t="s">
        <v>355</v>
      </c>
      <c r="U606">
        <v>22.04</v>
      </c>
      <c r="V606" t="s">
        <v>356</v>
      </c>
      <c r="W606" t="s">
        <v>357</v>
      </c>
      <c r="X606" t="s">
        <v>358</v>
      </c>
      <c r="Y606" t="s">
        <v>359</v>
      </c>
      <c r="Z606" s="227">
        <v>45271</v>
      </c>
      <c r="AA606" t="s">
        <v>360</v>
      </c>
      <c r="AB606" t="s">
        <v>361</v>
      </c>
    </row>
    <row r="607" spans="1:28" x14ac:dyDescent="0.25">
      <c r="A607" t="s">
        <v>17</v>
      </c>
      <c r="B607" t="s">
        <v>18</v>
      </c>
      <c r="C607" s="226" t="s">
        <v>92</v>
      </c>
      <c r="D607" s="217">
        <v>45182</v>
      </c>
      <c r="E607" s="224">
        <v>0.40673761574074074</v>
      </c>
      <c r="F607" s="218">
        <v>50.739294489999999</v>
      </c>
      <c r="G607" s="218">
        <v>-0.83540535000000005</v>
      </c>
      <c r="H607" s="219">
        <v>66.41</v>
      </c>
      <c r="I607" t="s">
        <v>93</v>
      </c>
      <c r="J607" t="s">
        <v>95</v>
      </c>
      <c r="K607" t="s">
        <v>96</v>
      </c>
      <c r="M607" t="s">
        <v>98</v>
      </c>
      <c r="Q607" t="s">
        <v>97</v>
      </c>
      <c r="S607" t="s">
        <v>355</v>
      </c>
      <c r="U607">
        <v>22.04</v>
      </c>
      <c r="V607" t="s">
        <v>356</v>
      </c>
      <c r="W607" t="s">
        <v>357</v>
      </c>
      <c r="X607" t="s">
        <v>358</v>
      </c>
      <c r="Y607" t="s">
        <v>359</v>
      </c>
      <c r="Z607" s="227">
        <v>45271</v>
      </c>
      <c r="AA607" t="s">
        <v>360</v>
      </c>
      <c r="AB607" t="s">
        <v>361</v>
      </c>
    </row>
    <row r="608" spans="1:28" x14ac:dyDescent="0.25">
      <c r="A608" t="s">
        <v>17</v>
      </c>
      <c r="B608" t="s">
        <v>18</v>
      </c>
      <c r="C608" s="226" t="s">
        <v>92</v>
      </c>
      <c r="D608" s="217">
        <v>45182</v>
      </c>
      <c r="E608" s="224">
        <v>0.40674803240740737</v>
      </c>
      <c r="F608" s="218">
        <v>50.739295409999997</v>
      </c>
      <c r="G608" s="218">
        <v>-0.83540009999999998</v>
      </c>
      <c r="H608" s="219">
        <v>67.709999999999994</v>
      </c>
      <c r="I608" t="s">
        <v>93</v>
      </c>
      <c r="J608" t="s">
        <v>95</v>
      </c>
      <c r="K608" t="s">
        <v>96</v>
      </c>
      <c r="M608" t="s">
        <v>98</v>
      </c>
      <c r="Q608" t="s">
        <v>97</v>
      </c>
      <c r="S608" t="s">
        <v>355</v>
      </c>
      <c r="U608">
        <v>22.04</v>
      </c>
      <c r="V608" t="s">
        <v>356</v>
      </c>
      <c r="W608" t="s">
        <v>357</v>
      </c>
      <c r="X608" t="s">
        <v>358</v>
      </c>
      <c r="Y608" t="s">
        <v>359</v>
      </c>
      <c r="Z608" s="227">
        <v>45271</v>
      </c>
      <c r="AA608" t="s">
        <v>360</v>
      </c>
      <c r="AB608" t="s">
        <v>361</v>
      </c>
    </row>
    <row r="609" spans="1:28" x14ac:dyDescent="0.25">
      <c r="A609" t="s">
        <v>17</v>
      </c>
      <c r="B609" t="s">
        <v>18</v>
      </c>
      <c r="C609" s="226" t="s">
        <v>92</v>
      </c>
      <c r="D609" s="217">
        <v>45182</v>
      </c>
      <c r="E609" s="224">
        <v>0.40675960648148152</v>
      </c>
      <c r="F609" s="218">
        <v>50.739295839999997</v>
      </c>
      <c r="G609" s="218">
        <v>-0.83539755999999998</v>
      </c>
      <c r="H609" s="219">
        <v>68.790000000000006</v>
      </c>
      <c r="I609" t="s">
        <v>93</v>
      </c>
      <c r="J609" t="s">
        <v>95</v>
      </c>
      <c r="K609" t="s">
        <v>96</v>
      </c>
      <c r="M609" t="s">
        <v>98</v>
      </c>
      <c r="Q609" t="s">
        <v>97</v>
      </c>
      <c r="S609" t="s">
        <v>355</v>
      </c>
      <c r="U609">
        <v>22.04</v>
      </c>
      <c r="V609" t="s">
        <v>356</v>
      </c>
      <c r="W609" t="s">
        <v>357</v>
      </c>
      <c r="X609" t="s">
        <v>358</v>
      </c>
      <c r="Y609" t="s">
        <v>359</v>
      </c>
      <c r="Z609" s="227">
        <v>45271</v>
      </c>
      <c r="AA609" t="s">
        <v>360</v>
      </c>
      <c r="AB609" t="s">
        <v>361</v>
      </c>
    </row>
    <row r="610" spans="1:28" x14ac:dyDescent="0.25">
      <c r="A610" t="s">
        <v>17</v>
      </c>
      <c r="B610" t="s">
        <v>18</v>
      </c>
      <c r="C610" s="226" t="s">
        <v>92</v>
      </c>
      <c r="D610" s="217">
        <v>45182</v>
      </c>
      <c r="E610" s="224">
        <v>0.40677222222222226</v>
      </c>
      <c r="F610" s="218">
        <v>50.73929614</v>
      </c>
      <c r="G610" s="218">
        <v>-0.83539576999999998</v>
      </c>
      <c r="H610" s="219">
        <v>69.73</v>
      </c>
      <c r="I610" t="s">
        <v>93</v>
      </c>
      <c r="J610" t="s">
        <v>95</v>
      </c>
      <c r="K610" t="s">
        <v>96</v>
      </c>
      <c r="M610" t="s">
        <v>98</v>
      </c>
      <c r="Q610" t="s">
        <v>97</v>
      </c>
      <c r="S610" t="s">
        <v>355</v>
      </c>
      <c r="U610">
        <v>22.04</v>
      </c>
      <c r="V610" t="s">
        <v>356</v>
      </c>
      <c r="W610" t="s">
        <v>357</v>
      </c>
      <c r="X610" t="s">
        <v>358</v>
      </c>
      <c r="Y610" t="s">
        <v>359</v>
      </c>
      <c r="Z610" s="227">
        <v>45271</v>
      </c>
      <c r="AA610" t="s">
        <v>360</v>
      </c>
      <c r="AB610" t="s">
        <v>361</v>
      </c>
    </row>
    <row r="611" spans="1:28" x14ac:dyDescent="0.25">
      <c r="A611" t="s">
        <v>17</v>
      </c>
      <c r="B611" t="s">
        <v>18</v>
      </c>
      <c r="C611" s="226" t="s">
        <v>92</v>
      </c>
      <c r="D611" s="217">
        <v>45182</v>
      </c>
      <c r="E611" s="224">
        <v>0.4067837962962963</v>
      </c>
      <c r="F611" s="218">
        <v>50.739297010000001</v>
      </c>
      <c r="G611" s="218">
        <v>-0.83539079999999999</v>
      </c>
      <c r="H611" s="219">
        <v>70.37</v>
      </c>
      <c r="I611" t="s">
        <v>93</v>
      </c>
      <c r="J611" t="s">
        <v>95</v>
      </c>
      <c r="K611" t="s">
        <v>96</v>
      </c>
      <c r="M611" t="s">
        <v>98</v>
      </c>
      <c r="Q611" t="s">
        <v>97</v>
      </c>
      <c r="S611" t="s">
        <v>355</v>
      </c>
      <c r="U611">
        <v>22.04</v>
      </c>
      <c r="V611" t="s">
        <v>356</v>
      </c>
      <c r="W611" t="s">
        <v>357</v>
      </c>
      <c r="X611" t="s">
        <v>358</v>
      </c>
      <c r="Y611" t="s">
        <v>359</v>
      </c>
      <c r="Z611" s="227">
        <v>45271</v>
      </c>
      <c r="AA611" t="s">
        <v>360</v>
      </c>
      <c r="AB611" t="s">
        <v>361</v>
      </c>
    </row>
    <row r="612" spans="1:28" x14ac:dyDescent="0.25">
      <c r="A612" t="s">
        <v>17</v>
      </c>
      <c r="B612" t="s">
        <v>18</v>
      </c>
      <c r="C612" s="226" t="s">
        <v>92</v>
      </c>
      <c r="D612" s="217">
        <v>45182</v>
      </c>
      <c r="E612" s="224">
        <v>0.40679537037037039</v>
      </c>
      <c r="F612" s="218">
        <v>50.739298089999998</v>
      </c>
      <c r="G612" s="218">
        <v>-0.83538509000000005</v>
      </c>
      <c r="H612" s="219">
        <v>70.66</v>
      </c>
      <c r="I612" t="s">
        <v>93</v>
      </c>
      <c r="J612" t="s">
        <v>95</v>
      </c>
      <c r="K612" t="s">
        <v>96</v>
      </c>
      <c r="M612" t="s">
        <v>98</v>
      </c>
      <c r="Q612" t="s">
        <v>97</v>
      </c>
      <c r="S612" t="s">
        <v>355</v>
      </c>
      <c r="U612">
        <v>22.04</v>
      </c>
      <c r="V612" t="s">
        <v>356</v>
      </c>
      <c r="W612" t="s">
        <v>357</v>
      </c>
      <c r="X612" t="s">
        <v>358</v>
      </c>
      <c r="Y612" t="s">
        <v>359</v>
      </c>
      <c r="Z612" s="227">
        <v>45271</v>
      </c>
      <c r="AA612" t="s">
        <v>360</v>
      </c>
      <c r="AB612" t="s">
        <v>361</v>
      </c>
    </row>
    <row r="613" spans="1:28" x14ac:dyDescent="0.25">
      <c r="A613" t="s">
        <v>17</v>
      </c>
      <c r="B613" t="s">
        <v>18</v>
      </c>
      <c r="C613" s="226" t="s">
        <v>92</v>
      </c>
      <c r="D613" s="217">
        <v>45182</v>
      </c>
      <c r="E613" s="224">
        <v>0.40680682870370372</v>
      </c>
      <c r="F613" s="218">
        <v>50.73929871</v>
      </c>
      <c r="G613" s="218">
        <v>-0.83538195000000004</v>
      </c>
      <c r="H613" s="219">
        <v>70.72</v>
      </c>
      <c r="I613" t="s">
        <v>93</v>
      </c>
      <c r="J613" t="s">
        <v>95</v>
      </c>
      <c r="K613" t="s">
        <v>96</v>
      </c>
      <c r="M613" t="s">
        <v>98</v>
      </c>
      <c r="Q613" t="s">
        <v>97</v>
      </c>
      <c r="S613" t="s">
        <v>355</v>
      </c>
      <c r="U613">
        <v>22.04</v>
      </c>
      <c r="V613" t="s">
        <v>356</v>
      </c>
      <c r="W613" t="s">
        <v>357</v>
      </c>
      <c r="X613" t="s">
        <v>358</v>
      </c>
      <c r="Y613" t="s">
        <v>359</v>
      </c>
      <c r="Z613" s="227">
        <v>45271</v>
      </c>
      <c r="AA613" t="s">
        <v>360</v>
      </c>
      <c r="AB613" t="s">
        <v>361</v>
      </c>
    </row>
    <row r="614" spans="1:28" x14ac:dyDescent="0.25">
      <c r="A614" t="s">
        <v>17</v>
      </c>
      <c r="B614" t="s">
        <v>18</v>
      </c>
      <c r="C614" s="226" t="s">
        <v>92</v>
      </c>
      <c r="D614" s="217">
        <v>45182</v>
      </c>
      <c r="E614" s="224">
        <v>0.40681840277777775</v>
      </c>
      <c r="F614" s="218">
        <v>50.739299549999998</v>
      </c>
      <c r="G614" s="218">
        <v>-0.83537810000000001</v>
      </c>
      <c r="H614" s="219">
        <v>70.459999999999994</v>
      </c>
      <c r="I614" t="s">
        <v>93</v>
      </c>
      <c r="J614" t="s">
        <v>95</v>
      </c>
      <c r="K614" t="s">
        <v>96</v>
      </c>
      <c r="M614" t="s">
        <v>98</v>
      </c>
      <c r="Q614" t="s">
        <v>97</v>
      </c>
      <c r="S614" t="s">
        <v>355</v>
      </c>
      <c r="U614">
        <v>22.04</v>
      </c>
      <c r="V614" t="s">
        <v>356</v>
      </c>
      <c r="W614" t="s">
        <v>357</v>
      </c>
      <c r="X614" t="s">
        <v>358</v>
      </c>
      <c r="Y614" t="s">
        <v>359</v>
      </c>
      <c r="Z614" s="227">
        <v>45271</v>
      </c>
      <c r="AA614" t="s">
        <v>360</v>
      </c>
      <c r="AB614" t="s">
        <v>361</v>
      </c>
    </row>
    <row r="615" spans="1:28" x14ac:dyDescent="0.25">
      <c r="A615" t="s">
        <v>17</v>
      </c>
      <c r="B615" t="s">
        <v>18</v>
      </c>
      <c r="C615" s="226" t="s">
        <v>92</v>
      </c>
      <c r="D615" s="217">
        <v>45182</v>
      </c>
      <c r="E615" s="224">
        <v>0.40682986111111114</v>
      </c>
      <c r="F615" s="218">
        <v>50.739301249999997</v>
      </c>
      <c r="G615" s="218">
        <v>-0.83537163000000003</v>
      </c>
      <c r="H615" s="219">
        <v>69.540000000000006</v>
      </c>
      <c r="I615" t="s">
        <v>93</v>
      </c>
      <c r="J615" t="s">
        <v>95</v>
      </c>
      <c r="K615" t="s">
        <v>96</v>
      </c>
      <c r="M615" t="s">
        <v>98</v>
      </c>
      <c r="Q615" t="s">
        <v>97</v>
      </c>
      <c r="S615" t="s">
        <v>355</v>
      </c>
      <c r="U615">
        <v>22.04</v>
      </c>
      <c r="V615" t="s">
        <v>356</v>
      </c>
      <c r="W615" t="s">
        <v>357</v>
      </c>
      <c r="X615" t="s">
        <v>358</v>
      </c>
      <c r="Y615" t="s">
        <v>359</v>
      </c>
      <c r="Z615" s="227">
        <v>45271</v>
      </c>
      <c r="AA615" t="s">
        <v>360</v>
      </c>
      <c r="AB615" t="s">
        <v>361</v>
      </c>
    </row>
    <row r="616" spans="1:28" x14ac:dyDescent="0.25">
      <c r="A616" t="s">
        <v>17</v>
      </c>
      <c r="B616" t="s">
        <v>18</v>
      </c>
      <c r="C616" s="226" t="s">
        <v>92</v>
      </c>
      <c r="D616" s="217">
        <v>45182</v>
      </c>
      <c r="E616" s="224">
        <v>0.40684120370370369</v>
      </c>
      <c r="F616" s="218">
        <v>50.739303530000001</v>
      </c>
      <c r="G616" s="218">
        <v>-0.83536463000000005</v>
      </c>
      <c r="H616" s="219">
        <v>67.84</v>
      </c>
      <c r="I616" t="s">
        <v>93</v>
      </c>
      <c r="J616" t="s">
        <v>95</v>
      </c>
      <c r="K616" t="s">
        <v>96</v>
      </c>
      <c r="M616" t="s">
        <v>98</v>
      </c>
      <c r="Q616" t="s">
        <v>97</v>
      </c>
      <c r="S616" t="s">
        <v>355</v>
      </c>
      <c r="U616">
        <v>22.04</v>
      </c>
      <c r="V616" t="s">
        <v>356</v>
      </c>
      <c r="W616" t="s">
        <v>357</v>
      </c>
      <c r="X616" t="s">
        <v>358</v>
      </c>
      <c r="Y616" t="s">
        <v>359</v>
      </c>
      <c r="Z616" s="227">
        <v>45271</v>
      </c>
      <c r="AA616" t="s">
        <v>360</v>
      </c>
      <c r="AB616" t="s">
        <v>361</v>
      </c>
    </row>
    <row r="617" spans="1:28" x14ac:dyDescent="0.25">
      <c r="A617" t="s">
        <v>17</v>
      </c>
      <c r="B617" t="s">
        <v>18</v>
      </c>
      <c r="C617" s="226" t="s">
        <v>92</v>
      </c>
      <c r="D617" s="217">
        <v>45182</v>
      </c>
      <c r="E617" s="224">
        <v>0.4068528935185185</v>
      </c>
      <c r="F617" s="218">
        <v>50.739304959999998</v>
      </c>
      <c r="G617" s="218">
        <v>-0.83536080000000001</v>
      </c>
      <c r="H617" s="219">
        <v>65.88</v>
      </c>
      <c r="I617" t="s">
        <v>93</v>
      </c>
      <c r="J617" t="s">
        <v>95</v>
      </c>
      <c r="K617" t="s">
        <v>96</v>
      </c>
      <c r="M617" t="s">
        <v>98</v>
      </c>
      <c r="Q617" t="s">
        <v>97</v>
      </c>
      <c r="S617" t="s">
        <v>355</v>
      </c>
      <c r="U617">
        <v>22.04</v>
      </c>
      <c r="V617" t="s">
        <v>356</v>
      </c>
      <c r="W617" t="s">
        <v>357</v>
      </c>
      <c r="X617" t="s">
        <v>358</v>
      </c>
      <c r="Y617" t="s">
        <v>359</v>
      </c>
      <c r="Z617" s="227">
        <v>45271</v>
      </c>
      <c r="AA617" t="s">
        <v>360</v>
      </c>
      <c r="AB617" t="s">
        <v>361</v>
      </c>
    </row>
    <row r="618" spans="1:28" x14ac:dyDescent="0.25">
      <c r="A618" t="s">
        <v>17</v>
      </c>
      <c r="B618" t="s">
        <v>18</v>
      </c>
      <c r="C618" s="226" t="s">
        <v>92</v>
      </c>
      <c r="D618" s="217">
        <v>45182</v>
      </c>
      <c r="E618" s="224">
        <v>0.40686435185185182</v>
      </c>
      <c r="F618" s="218">
        <v>50.739306630000002</v>
      </c>
      <c r="G618" s="218">
        <v>-0.83535676000000003</v>
      </c>
      <c r="H618" s="219">
        <v>63.74</v>
      </c>
      <c r="I618" t="s">
        <v>93</v>
      </c>
      <c r="J618" t="s">
        <v>95</v>
      </c>
      <c r="K618" t="s">
        <v>96</v>
      </c>
      <c r="M618" t="s">
        <v>98</v>
      </c>
      <c r="Q618" t="s">
        <v>97</v>
      </c>
      <c r="S618" t="s">
        <v>355</v>
      </c>
      <c r="U618">
        <v>22.04</v>
      </c>
      <c r="V618" t="s">
        <v>356</v>
      </c>
      <c r="W618" t="s">
        <v>357</v>
      </c>
      <c r="X618" t="s">
        <v>358</v>
      </c>
      <c r="Y618" t="s">
        <v>359</v>
      </c>
      <c r="Z618" s="227">
        <v>45271</v>
      </c>
      <c r="AA618" t="s">
        <v>360</v>
      </c>
      <c r="AB618" t="s">
        <v>361</v>
      </c>
    </row>
    <row r="619" spans="1:28" x14ac:dyDescent="0.25">
      <c r="A619" t="s">
        <v>17</v>
      </c>
      <c r="B619" t="s">
        <v>18</v>
      </c>
      <c r="C619" s="226" t="s">
        <v>92</v>
      </c>
      <c r="D619" s="217">
        <v>45182</v>
      </c>
      <c r="E619" s="224">
        <v>0.40687592592592597</v>
      </c>
      <c r="F619" s="218">
        <v>50.739308639999997</v>
      </c>
      <c r="G619" s="218">
        <v>-0.83535245999999996</v>
      </c>
      <c r="H619" s="219">
        <v>61.37</v>
      </c>
      <c r="I619" t="s">
        <v>93</v>
      </c>
      <c r="J619" t="s">
        <v>95</v>
      </c>
      <c r="K619" t="s">
        <v>96</v>
      </c>
      <c r="M619" t="s">
        <v>98</v>
      </c>
      <c r="Q619" t="s">
        <v>97</v>
      </c>
      <c r="S619" t="s">
        <v>355</v>
      </c>
      <c r="U619">
        <v>22.04</v>
      </c>
      <c r="V619" t="s">
        <v>356</v>
      </c>
      <c r="W619" t="s">
        <v>357</v>
      </c>
      <c r="X619" t="s">
        <v>358</v>
      </c>
      <c r="Y619" t="s">
        <v>359</v>
      </c>
      <c r="Z619" s="227">
        <v>45271</v>
      </c>
      <c r="AA619" t="s">
        <v>360</v>
      </c>
      <c r="AB619" t="s">
        <v>361</v>
      </c>
    </row>
    <row r="620" spans="1:28" x14ac:dyDescent="0.25">
      <c r="A620" t="s">
        <v>17</v>
      </c>
      <c r="B620" t="s">
        <v>18</v>
      </c>
      <c r="C620" s="226" t="s">
        <v>92</v>
      </c>
      <c r="D620" s="217">
        <v>45182</v>
      </c>
      <c r="E620" s="224">
        <v>0.40688750000000001</v>
      </c>
      <c r="F620" s="218">
        <v>50.739311000000001</v>
      </c>
      <c r="G620" s="218">
        <v>-0.83534794000000001</v>
      </c>
      <c r="H620" s="219">
        <v>58.88</v>
      </c>
      <c r="I620" t="s">
        <v>93</v>
      </c>
      <c r="J620" t="s">
        <v>95</v>
      </c>
      <c r="K620" t="s">
        <v>96</v>
      </c>
      <c r="M620" t="s">
        <v>98</v>
      </c>
      <c r="Q620" t="s">
        <v>97</v>
      </c>
      <c r="S620" t="s">
        <v>355</v>
      </c>
      <c r="U620">
        <v>22.04</v>
      </c>
      <c r="V620" t="s">
        <v>356</v>
      </c>
      <c r="W620" t="s">
        <v>357</v>
      </c>
      <c r="X620" t="s">
        <v>358</v>
      </c>
      <c r="Y620" t="s">
        <v>359</v>
      </c>
      <c r="Z620" s="227">
        <v>45271</v>
      </c>
      <c r="AA620" t="s">
        <v>360</v>
      </c>
      <c r="AB620" t="s">
        <v>361</v>
      </c>
    </row>
    <row r="621" spans="1:28" x14ac:dyDescent="0.25">
      <c r="A621" t="s">
        <v>17</v>
      </c>
      <c r="B621" t="s">
        <v>18</v>
      </c>
      <c r="C621" s="226" t="s">
        <v>92</v>
      </c>
      <c r="D621" s="217">
        <v>45182</v>
      </c>
      <c r="E621" s="224">
        <v>0.40689884259259257</v>
      </c>
      <c r="F621" s="218">
        <v>50.73931339</v>
      </c>
      <c r="G621" s="218">
        <v>-0.83534374</v>
      </c>
      <c r="H621" s="219">
        <v>56.39</v>
      </c>
      <c r="I621" t="s">
        <v>93</v>
      </c>
      <c r="J621" t="s">
        <v>95</v>
      </c>
      <c r="K621" t="s">
        <v>96</v>
      </c>
      <c r="M621" t="s">
        <v>98</v>
      </c>
      <c r="Q621" t="s">
        <v>97</v>
      </c>
      <c r="S621" t="s">
        <v>355</v>
      </c>
      <c r="U621">
        <v>22.04</v>
      </c>
      <c r="V621" t="s">
        <v>356</v>
      </c>
      <c r="W621" t="s">
        <v>357</v>
      </c>
      <c r="X621" t="s">
        <v>358</v>
      </c>
      <c r="Y621" t="s">
        <v>359</v>
      </c>
      <c r="Z621" s="227">
        <v>45271</v>
      </c>
      <c r="AA621" t="s">
        <v>360</v>
      </c>
      <c r="AB621" t="s">
        <v>361</v>
      </c>
    </row>
    <row r="622" spans="1:28" x14ac:dyDescent="0.25">
      <c r="A622" t="s">
        <v>17</v>
      </c>
      <c r="B622" t="s">
        <v>18</v>
      </c>
      <c r="C622" s="226" t="s">
        <v>92</v>
      </c>
      <c r="D622" s="217">
        <v>45182</v>
      </c>
      <c r="E622" s="224">
        <v>0.40691053240740738</v>
      </c>
      <c r="F622" s="218">
        <v>50.739315529999999</v>
      </c>
      <c r="G622" s="218">
        <v>-0.83534021000000003</v>
      </c>
      <c r="H622" s="219">
        <v>54.04</v>
      </c>
      <c r="I622" t="s">
        <v>93</v>
      </c>
      <c r="J622" t="s">
        <v>95</v>
      </c>
      <c r="K622" t="s">
        <v>96</v>
      </c>
      <c r="M622" t="s">
        <v>98</v>
      </c>
      <c r="Q622" t="s">
        <v>97</v>
      </c>
      <c r="S622" t="s">
        <v>355</v>
      </c>
      <c r="U622">
        <v>22.04</v>
      </c>
      <c r="V622" t="s">
        <v>356</v>
      </c>
      <c r="W622" t="s">
        <v>357</v>
      </c>
      <c r="X622" t="s">
        <v>358</v>
      </c>
      <c r="Y622" t="s">
        <v>359</v>
      </c>
      <c r="Z622" s="227">
        <v>45271</v>
      </c>
      <c r="AA622" t="s">
        <v>360</v>
      </c>
      <c r="AB622" t="s">
        <v>361</v>
      </c>
    </row>
    <row r="623" spans="1:28" x14ac:dyDescent="0.25">
      <c r="A623" t="s">
        <v>17</v>
      </c>
      <c r="B623" t="s">
        <v>18</v>
      </c>
      <c r="C623" s="226" t="s">
        <v>92</v>
      </c>
      <c r="D623" s="217">
        <v>45182</v>
      </c>
      <c r="E623" s="224">
        <v>0.40692233796296295</v>
      </c>
      <c r="F623" s="218">
        <v>50.739317849999999</v>
      </c>
      <c r="G623" s="218">
        <v>-0.83533656000000001</v>
      </c>
      <c r="H623" s="219">
        <v>51.88</v>
      </c>
      <c r="I623" t="s">
        <v>93</v>
      </c>
      <c r="J623" t="s">
        <v>95</v>
      </c>
      <c r="K623" t="s">
        <v>96</v>
      </c>
      <c r="M623" t="s">
        <v>98</v>
      </c>
      <c r="Q623" t="s">
        <v>97</v>
      </c>
      <c r="S623" t="s">
        <v>355</v>
      </c>
      <c r="U623">
        <v>22.04</v>
      </c>
      <c r="V623" t="s">
        <v>356</v>
      </c>
      <c r="W623" t="s">
        <v>357</v>
      </c>
      <c r="X623" t="s">
        <v>358</v>
      </c>
      <c r="Y623" t="s">
        <v>359</v>
      </c>
      <c r="Z623" s="227">
        <v>45271</v>
      </c>
      <c r="AA623" t="s">
        <v>360</v>
      </c>
      <c r="AB623" t="s">
        <v>361</v>
      </c>
    </row>
    <row r="624" spans="1:28" x14ac:dyDescent="0.25">
      <c r="A624" t="s">
        <v>17</v>
      </c>
      <c r="B624" t="s">
        <v>18</v>
      </c>
      <c r="C624" s="226" t="s">
        <v>92</v>
      </c>
      <c r="D624" s="217">
        <v>45182</v>
      </c>
      <c r="E624" s="224">
        <v>0.40693391203703705</v>
      </c>
      <c r="F624" s="218">
        <v>50.739320450000001</v>
      </c>
      <c r="G624" s="218">
        <v>-0.83533263000000002</v>
      </c>
      <c r="H624" s="219">
        <v>49.94</v>
      </c>
      <c r="I624" t="s">
        <v>93</v>
      </c>
      <c r="J624" t="s">
        <v>95</v>
      </c>
      <c r="K624" t="s">
        <v>96</v>
      </c>
      <c r="M624" t="s">
        <v>98</v>
      </c>
      <c r="Q624" t="s">
        <v>97</v>
      </c>
      <c r="S624" t="s">
        <v>355</v>
      </c>
      <c r="U624">
        <v>22.04</v>
      </c>
      <c r="V624" t="s">
        <v>356</v>
      </c>
      <c r="W624" t="s">
        <v>357</v>
      </c>
      <c r="X624" t="s">
        <v>358</v>
      </c>
      <c r="Y624" t="s">
        <v>359</v>
      </c>
      <c r="Z624" s="227">
        <v>45271</v>
      </c>
      <c r="AA624" t="s">
        <v>360</v>
      </c>
      <c r="AB624" t="s">
        <v>361</v>
      </c>
    </row>
    <row r="625" spans="1:28" x14ac:dyDescent="0.25">
      <c r="A625" t="s">
        <v>17</v>
      </c>
      <c r="B625" t="s">
        <v>18</v>
      </c>
      <c r="C625" s="226" t="s">
        <v>92</v>
      </c>
      <c r="D625" s="217">
        <v>45182</v>
      </c>
      <c r="E625" s="224">
        <v>0.40694548611111109</v>
      </c>
      <c r="F625" s="218">
        <v>50.739322520000002</v>
      </c>
      <c r="G625" s="218">
        <v>-0.83532954999999998</v>
      </c>
      <c r="H625" s="219">
        <v>48.28</v>
      </c>
      <c r="I625" t="s">
        <v>93</v>
      </c>
      <c r="J625" t="s">
        <v>95</v>
      </c>
      <c r="K625" t="s">
        <v>96</v>
      </c>
      <c r="M625" t="s">
        <v>98</v>
      </c>
      <c r="Q625" t="s">
        <v>97</v>
      </c>
      <c r="S625" t="s">
        <v>355</v>
      </c>
      <c r="U625">
        <v>22.04</v>
      </c>
      <c r="V625" t="s">
        <v>356</v>
      </c>
      <c r="W625" t="s">
        <v>357</v>
      </c>
      <c r="X625" t="s">
        <v>358</v>
      </c>
      <c r="Y625" t="s">
        <v>359</v>
      </c>
      <c r="Z625" s="227">
        <v>45271</v>
      </c>
      <c r="AA625" t="s">
        <v>360</v>
      </c>
      <c r="AB625" t="s">
        <v>361</v>
      </c>
    </row>
    <row r="626" spans="1:28" x14ac:dyDescent="0.25">
      <c r="A626" t="s">
        <v>17</v>
      </c>
      <c r="B626" t="s">
        <v>18</v>
      </c>
      <c r="C626" s="226" t="s">
        <v>92</v>
      </c>
      <c r="D626" s="217">
        <v>45182</v>
      </c>
      <c r="E626" s="224">
        <v>0.4069568287037037</v>
      </c>
      <c r="F626" s="218">
        <v>50.739324259999997</v>
      </c>
      <c r="G626" s="218">
        <v>-0.83532698000000005</v>
      </c>
      <c r="H626" s="219">
        <v>46.92</v>
      </c>
      <c r="I626" t="s">
        <v>93</v>
      </c>
      <c r="J626" t="s">
        <v>95</v>
      </c>
      <c r="K626" t="s">
        <v>96</v>
      </c>
      <c r="M626" t="s">
        <v>98</v>
      </c>
      <c r="Q626" t="s">
        <v>97</v>
      </c>
      <c r="S626" t="s">
        <v>355</v>
      </c>
      <c r="U626">
        <v>22.04</v>
      </c>
      <c r="V626" t="s">
        <v>356</v>
      </c>
      <c r="W626" t="s">
        <v>357</v>
      </c>
      <c r="X626" t="s">
        <v>358</v>
      </c>
      <c r="Y626" t="s">
        <v>359</v>
      </c>
      <c r="Z626" s="227">
        <v>45271</v>
      </c>
      <c r="AA626" t="s">
        <v>360</v>
      </c>
      <c r="AB626" t="s">
        <v>361</v>
      </c>
    </row>
    <row r="627" spans="1:28" x14ac:dyDescent="0.25">
      <c r="A627" t="s">
        <v>17</v>
      </c>
      <c r="B627" t="s">
        <v>18</v>
      </c>
      <c r="C627" s="226" t="s">
        <v>92</v>
      </c>
      <c r="D627" s="217">
        <v>45182</v>
      </c>
      <c r="E627" s="224">
        <v>0.40696817129629631</v>
      </c>
      <c r="F627" s="218">
        <v>50.739325809999997</v>
      </c>
      <c r="G627" s="218">
        <v>-0.83532472999999996</v>
      </c>
      <c r="H627" s="219">
        <v>45.74</v>
      </c>
      <c r="I627" t="s">
        <v>93</v>
      </c>
      <c r="J627" t="s">
        <v>95</v>
      </c>
      <c r="K627" t="s">
        <v>96</v>
      </c>
      <c r="M627" t="s">
        <v>98</v>
      </c>
      <c r="Q627" t="s">
        <v>97</v>
      </c>
      <c r="S627" t="s">
        <v>355</v>
      </c>
      <c r="U627">
        <v>22.04</v>
      </c>
      <c r="V627" t="s">
        <v>356</v>
      </c>
      <c r="W627" t="s">
        <v>357</v>
      </c>
      <c r="X627" t="s">
        <v>358</v>
      </c>
      <c r="Y627" t="s">
        <v>359</v>
      </c>
      <c r="Z627" s="227">
        <v>45271</v>
      </c>
      <c r="AA627" t="s">
        <v>360</v>
      </c>
      <c r="AB627" t="s">
        <v>361</v>
      </c>
    </row>
    <row r="628" spans="1:28" x14ac:dyDescent="0.25">
      <c r="A628" t="s">
        <v>17</v>
      </c>
      <c r="B628" t="s">
        <v>18</v>
      </c>
      <c r="C628" s="226" t="s">
        <v>92</v>
      </c>
      <c r="D628" s="217">
        <v>45182</v>
      </c>
      <c r="E628" s="224">
        <v>0.40697962962962958</v>
      </c>
      <c r="F628" s="218">
        <v>50.739327609999997</v>
      </c>
      <c r="G628" s="218">
        <v>-0.83532209999999996</v>
      </c>
      <c r="H628" s="219">
        <v>44.79</v>
      </c>
      <c r="I628" t="s">
        <v>93</v>
      </c>
      <c r="J628" t="s">
        <v>95</v>
      </c>
      <c r="K628" t="s">
        <v>96</v>
      </c>
      <c r="M628" t="s">
        <v>98</v>
      </c>
      <c r="Q628" t="s">
        <v>97</v>
      </c>
      <c r="S628" t="s">
        <v>355</v>
      </c>
      <c r="U628">
        <v>22.04</v>
      </c>
      <c r="V628" t="s">
        <v>356</v>
      </c>
      <c r="W628" t="s">
        <v>357</v>
      </c>
      <c r="X628" t="s">
        <v>358</v>
      </c>
      <c r="Y628" t="s">
        <v>359</v>
      </c>
      <c r="Z628" s="227">
        <v>45271</v>
      </c>
      <c r="AA628" t="s">
        <v>360</v>
      </c>
      <c r="AB628" t="s">
        <v>361</v>
      </c>
    </row>
    <row r="629" spans="1:28" x14ac:dyDescent="0.25">
      <c r="A629" t="s">
        <v>17</v>
      </c>
      <c r="B629" t="s">
        <v>18</v>
      </c>
      <c r="C629" s="226" t="s">
        <v>92</v>
      </c>
      <c r="D629" s="217">
        <v>45182</v>
      </c>
      <c r="E629" s="224">
        <v>0.40699120370370373</v>
      </c>
      <c r="F629" s="218">
        <v>50.739328620000002</v>
      </c>
      <c r="G629" s="218">
        <v>-0.83532063999999995</v>
      </c>
      <c r="H629" s="219">
        <v>44.04</v>
      </c>
      <c r="I629" t="s">
        <v>93</v>
      </c>
      <c r="J629" t="s">
        <v>95</v>
      </c>
      <c r="K629" t="s">
        <v>96</v>
      </c>
      <c r="M629" t="s">
        <v>98</v>
      </c>
      <c r="Q629" t="s">
        <v>97</v>
      </c>
      <c r="S629" t="s">
        <v>355</v>
      </c>
      <c r="U629">
        <v>22.04</v>
      </c>
      <c r="V629" t="s">
        <v>356</v>
      </c>
      <c r="W629" t="s">
        <v>357</v>
      </c>
      <c r="X629" t="s">
        <v>358</v>
      </c>
      <c r="Y629" t="s">
        <v>359</v>
      </c>
      <c r="Z629" s="227">
        <v>45271</v>
      </c>
      <c r="AA629" t="s">
        <v>360</v>
      </c>
      <c r="AB629" t="s">
        <v>361</v>
      </c>
    </row>
    <row r="630" spans="1:28" x14ac:dyDescent="0.25">
      <c r="A630" t="s">
        <v>17</v>
      </c>
      <c r="B630" t="s">
        <v>18</v>
      </c>
      <c r="C630" s="226" t="s">
        <v>92</v>
      </c>
      <c r="D630" s="217">
        <v>45182</v>
      </c>
      <c r="E630" s="224">
        <v>0.40700289351851854</v>
      </c>
      <c r="F630" s="218">
        <v>50.739331210000003</v>
      </c>
      <c r="G630" s="218">
        <v>-0.83531688000000004</v>
      </c>
      <c r="H630" s="219">
        <v>43.42</v>
      </c>
      <c r="I630" t="s">
        <v>93</v>
      </c>
      <c r="J630" t="s">
        <v>95</v>
      </c>
      <c r="K630" t="s">
        <v>96</v>
      </c>
      <c r="M630" t="s">
        <v>98</v>
      </c>
      <c r="Q630" t="s">
        <v>97</v>
      </c>
      <c r="S630" t="s">
        <v>355</v>
      </c>
      <c r="U630">
        <v>22.04</v>
      </c>
      <c r="V630" t="s">
        <v>356</v>
      </c>
      <c r="W630" t="s">
        <v>357</v>
      </c>
      <c r="X630" t="s">
        <v>358</v>
      </c>
      <c r="Y630" t="s">
        <v>359</v>
      </c>
      <c r="Z630" s="227">
        <v>45271</v>
      </c>
      <c r="AA630" t="s">
        <v>360</v>
      </c>
      <c r="AB630" t="s">
        <v>361</v>
      </c>
    </row>
    <row r="631" spans="1:28" x14ac:dyDescent="0.25">
      <c r="A631" t="s">
        <v>17</v>
      </c>
      <c r="B631" t="s">
        <v>18</v>
      </c>
      <c r="C631" s="226" t="s">
        <v>92</v>
      </c>
      <c r="D631" s="217">
        <v>45182</v>
      </c>
      <c r="E631" s="224">
        <v>0.40701446759259258</v>
      </c>
      <c r="F631" s="218">
        <v>50.739332670000003</v>
      </c>
      <c r="G631" s="218">
        <v>-0.83531476000000005</v>
      </c>
      <c r="H631" s="219">
        <v>42.96</v>
      </c>
      <c r="I631" t="s">
        <v>93</v>
      </c>
      <c r="J631" t="s">
        <v>95</v>
      </c>
      <c r="K631" t="s">
        <v>96</v>
      </c>
      <c r="M631" t="s">
        <v>98</v>
      </c>
      <c r="Q631" t="s">
        <v>97</v>
      </c>
      <c r="S631" t="s">
        <v>355</v>
      </c>
      <c r="U631">
        <v>22.04</v>
      </c>
      <c r="V631" t="s">
        <v>356</v>
      </c>
      <c r="W631" t="s">
        <v>357</v>
      </c>
      <c r="X631" t="s">
        <v>358</v>
      </c>
      <c r="Y631" t="s">
        <v>359</v>
      </c>
      <c r="Z631" s="227">
        <v>45271</v>
      </c>
      <c r="AA631" t="s">
        <v>360</v>
      </c>
      <c r="AB631" t="s">
        <v>361</v>
      </c>
    </row>
    <row r="632" spans="1:28" x14ac:dyDescent="0.25">
      <c r="A632" t="s">
        <v>17</v>
      </c>
      <c r="B632" t="s">
        <v>18</v>
      </c>
      <c r="C632" s="226" t="s">
        <v>92</v>
      </c>
      <c r="D632" s="217">
        <v>45182</v>
      </c>
      <c r="E632" s="224">
        <v>0.40702581018518519</v>
      </c>
      <c r="F632" s="218">
        <v>50.73933418</v>
      </c>
      <c r="G632" s="218">
        <v>-0.83531255999999998</v>
      </c>
      <c r="H632" s="219">
        <v>42.56</v>
      </c>
      <c r="I632" t="s">
        <v>93</v>
      </c>
      <c r="J632" t="s">
        <v>95</v>
      </c>
      <c r="K632" t="s">
        <v>96</v>
      </c>
      <c r="M632" t="s">
        <v>98</v>
      </c>
      <c r="Q632" t="s">
        <v>97</v>
      </c>
      <c r="S632" t="s">
        <v>355</v>
      </c>
      <c r="U632">
        <v>22.04</v>
      </c>
      <c r="V632" t="s">
        <v>356</v>
      </c>
      <c r="W632" t="s">
        <v>357</v>
      </c>
      <c r="X632" t="s">
        <v>358</v>
      </c>
      <c r="Y632" t="s">
        <v>359</v>
      </c>
      <c r="Z632" s="227">
        <v>45271</v>
      </c>
      <c r="AA632" t="s">
        <v>360</v>
      </c>
      <c r="AB632" t="s">
        <v>361</v>
      </c>
    </row>
    <row r="633" spans="1:28" x14ac:dyDescent="0.25">
      <c r="A633" t="s">
        <v>17</v>
      </c>
      <c r="B633" t="s">
        <v>18</v>
      </c>
      <c r="C633" s="226" t="s">
        <v>92</v>
      </c>
      <c r="D633" s="217">
        <v>45182</v>
      </c>
      <c r="E633" s="224">
        <v>0.4070375</v>
      </c>
      <c r="F633" s="218">
        <v>50.739334530000001</v>
      </c>
      <c r="G633" s="218">
        <v>-0.83531204999999997</v>
      </c>
      <c r="H633" s="219">
        <v>42.28</v>
      </c>
      <c r="I633" t="s">
        <v>93</v>
      </c>
      <c r="J633" t="s">
        <v>95</v>
      </c>
      <c r="K633" t="s">
        <v>96</v>
      </c>
      <c r="M633" t="s">
        <v>98</v>
      </c>
      <c r="Q633" t="s">
        <v>97</v>
      </c>
      <c r="S633" t="s">
        <v>355</v>
      </c>
      <c r="U633">
        <v>22.04</v>
      </c>
      <c r="V633" t="s">
        <v>356</v>
      </c>
      <c r="W633" t="s">
        <v>357</v>
      </c>
      <c r="X633" t="s">
        <v>358</v>
      </c>
      <c r="Y633" t="s">
        <v>359</v>
      </c>
      <c r="Z633" s="227">
        <v>45271</v>
      </c>
      <c r="AA633" t="s">
        <v>360</v>
      </c>
      <c r="AB633" t="s">
        <v>361</v>
      </c>
    </row>
    <row r="634" spans="1:28" x14ac:dyDescent="0.25">
      <c r="A634" t="s">
        <v>17</v>
      </c>
      <c r="B634" t="s">
        <v>18</v>
      </c>
      <c r="C634" s="226" t="s">
        <v>92</v>
      </c>
      <c r="D634" s="217">
        <v>45182</v>
      </c>
      <c r="E634" s="224">
        <v>0.4070491898148148</v>
      </c>
      <c r="F634" s="218">
        <v>50.739339110000003</v>
      </c>
      <c r="G634" s="218">
        <v>-0.83530559999999998</v>
      </c>
      <c r="H634" s="219">
        <v>41.85</v>
      </c>
      <c r="I634" t="s">
        <v>93</v>
      </c>
      <c r="J634" t="s">
        <v>95</v>
      </c>
      <c r="K634" t="s">
        <v>96</v>
      </c>
      <c r="M634" t="s">
        <v>98</v>
      </c>
      <c r="Q634" t="s">
        <v>97</v>
      </c>
      <c r="S634" t="s">
        <v>355</v>
      </c>
      <c r="U634">
        <v>22.04</v>
      </c>
      <c r="V634" t="s">
        <v>356</v>
      </c>
      <c r="W634" t="s">
        <v>357</v>
      </c>
      <c r="X634" t="s">
        <v>358</v>
      </c>
      <c r="Y634" t="s">
        <v>359</v>
      </c>
      <c r="Z634" s="227">
        <v>45271</v>
      </c>
      <c r="AA634" t="s">
        <v>360</v>
      </c>
      <c r="AB634" t="s">
        <v>361</v>
      </c>
    </row>
    <row r="635" spans="1:28" x14ac:dyDescent="0.25">
      <c r="A635" t="s">
        <v>17</v>
      </c>
      <c r="B635" t="s">
        <v>18</v>
      </c>
      <c r="C635" s="226" t="s">
        <v>92</v>
      </c>
      <c r="D635" s="217">
        <v>45182</v>
      </c>
      <c r="E635" s="224">
        <v>0.40706076388888884</v>
      </c>
      <c r="F635" s="218">
        <v>50.739338979999999</v>
      </c>
      <c r="G635" s="218">
        <v>-0.83530578</v>
      </c>
      <c r="H635" s="219">
        <v>77.209999999999994</v>
      </c>
      <c r="I635" t="s">
        <v>93</v>
      </c>
      <c r="J635" t="s">
        <v>95</v>
      </c>
      <c r="K635" t="s">
        <v>96</v>
      </c>
      <c r="M635" t="s">
        <v>98</v>
      </c>
      <c r="Q635" t="s">
        <v>97</v>
      </c>
      <c r="S635" t="s">
        <v>355</v>
      </c>
      <c r="U635">
        <v>22.04</v>
      </c>
      <c r="V635" t="s">
        <v>356</v>
      </c>
      <c r="W635" t="s">
        <v>357</v>
      </c>
      <c r="X635" t="s">
        <v>358</v>
      </c>
      <c r="Y635" t="s">
        <v>359</v>
      </c>
      <c r="Z635" s="227">
        <v>45271</v>
      </c>
      <c r="AA635" t="s">
        <v>360</v>
      </c>
      <c r="AB635" t="s">
        <v>361</v>
      </c>
    </row>
    <row r="636" spans="1:28" x14ac:dyDescent="0.25">
      <c r="A636" t="s">
        <v>17</v>
      </c>
      <c r="B636" t="s">
        <v>18</v>
      </c>
      <c r="C636" s="226" t="s">
        <v>92</v>
      </c>
      <c r="D636" s="217">
        <v>45182</v>
      </c>
      <c r="E636" s="224">
        <v>0.40707245370370365</v>
      </c>
      <c r="F636" s="218">
        <v>50.739340779999999</v>
      </c>
      <c r="G636" s="218">
        <v>-0.83530327000000004</v>
      </c>
      <c r="H636" s="219">
        <v>69.709999999999994</v>
      </c>
      <c r="I636" t="s">
        <v>93</v>
      </c>
      <c r="J636" t="s">
        <v>95</v>
      </c>
      <c r="K636" t="s">
        <v>96</v>
      </c>
      <c r="M636" t="s">
        <v>98</v>
      </c>
      <c r="Q636" t="s">
        <v>97</v>
      </c>
      <c r="S636" t="s">
        <v>355</v>
      </c>
      <c r="U636">
        <v>22.04</v>
      </c>
      <c r="V636" t="s">
        <v>356</v>
      </c>
      <c r="W636" t="s">
        <v>357</v>
      </c>
      <c r="X636" t="s">
        <v>358</v>
      </c>
      <c r="Y636" t="s">
        <v>359</v>
      </c>
      <c r="Z636" s="227">
        <v>45271</v>
      </c>
      <c r="AA636" t="s">
        <v>360</v>
      </c>
      <c r="AB636" t="s">
        <v>361</v>
      </c>
    </row>
    <row r="637" spans="1:28" x14ac:dyDescent="0.25">
      <c r="A637" t="s">
        <v>17</v>
      </c>
      <c r="B637" t="s">
        <v>18</v>
      </c>
      <c r="C637" s="226" t="s">
        <v>92</v>
      </c>
      <c r="D637" s="217">
        <v>45182</v>
      </c>
      <c r="E637" s="224">
        <v>0.4070840277777778</v>
      </c>
      <c r="F637" s="218">
        <v>50.73934062</v>
      </c>
      <c r="G637" s="218">
        <v>-0.83530349000000004</v>
      </c>
      <c r="H637" s="219">
        <v>99.73</v>
      </c>
      <c r="I637" t="s">
        <v>93</v>
      </c>
      <c r="J637" t="s">
        <v>95</v>
      </c>
      <c r="K637" t="s">
        <v>96</v>
      </c>
      <c r="M637" t="s">
        <v>98</v>
      </c>
      <c r="Q637" t="s">
        <v>97</v>
      </c>
      <c r="S637" t="s">
        <v>355</v>
      </c>
      <c r="U637">
        <v>22.04</v>
      </c>
      <c r="V637" t="s">
        <v>356</v>
      </c>
      <c r="W637" t="s">
        <v>357</v>
      </c>
      <c r="X637" t="s">
        <v>358</v>
      </c>
      <c r="Y637" t="s">
        <v>359</v>
      </c>
      <c r="Z637" s="227">
        <v>45271</v>
      </c>
      <c r="AA637" t="s">
        <v>360</v>
      </c>
      <c r="AB637" t="s">
        <v>361</v>
      </c>
    </row>
    <row r="638" spans="1:28" x14ac:dyDescent="0.25">
      <c r="A638" t="s">
        <v>17</v>
      </c>
      <c r="B638" t="s">
        <v>18</v>
      </c>
      <c r="C638" s="226" t="s">
        <v>92</v>
      </c>
      <c r="D638" s="217">
        <v>45182</v>
      </c>
      <c r="E638" s="224">
        <v>0.40709537037037036</v>
      </c>
      <c r="F638" s="218">
        <v>50.73934508</v>
      </c>
      <c r="G638" s="218">
        <v>-0.83529770000000003</v>
      </c>
      <c r="H638" s="219">
        <v>87.35</v>
      </c>
      <c r="I638" t="s">
        <v>93</v>
      </c>
      <c r="J638" t="s">
        <v>95</v>
      </c>
      <c r="K638" t="s">
        <v>96</v>
      </c>
      <c r="M638" t="s">
        <v>98</v>
      </c>
      <c r="Q638" t="s">
        <v>97</v>
      </c>
      <c r="S638" t="s">
        <v>355</v>
      </c>
      <c r="U638">
        <v>22.04</v>
      </c>
      <c r="V638" t="s">
        <v>356</v>
      </c>
      <c r="W638" t="s">
        <v>357</v>
      </c>
      <c r="X638" t="s">
        <v>358</v>
      </c>
      <c r="Y638" t="s">
        <v>359</v>
      </c>
      <c r="Z638" s="227">
        <v>45271</v>
      </c>
      <c r="AA638" t="s">
        <v>360</v>
      </c>
      <c r="AB638" t="s">
        <v>361</v>
      </c>
    </row>
    <row r="639" spans="1:28" x14ac:dyDescent="0.25">
      <c r="A639" t="s">
        <v>17</v>
      </c>
      <c r="B639" t="s">
        <v>18</v>
      </c>
      <c r="C639" s="226" t="s">
        <v>92</v>
      </c>
      <c r="D639" s="217">
        <v>45182</v>
      </c>
      <c r="E639" s="224">
        <v>0.40710706018518517</v>
      </c>
      <c r="F639" s="218">
        <v>50.739343050000002</v>
      </c>
      <c r="G639" s="218">
        <v>-0.83530044000000003</v>
      </c>
      <c r="H639" s="219">
        <v>113.68</v>
      </c>
      <c r="I639" t="s">
        <v>93</v>
      </c>
      <c r="J639" t="s">
        <v>95</v>
      </c>
      <c r="K639" t="s">
        <v>96</v>
      </c>
      <c r="M639" t="s">
        <v>98</v>
      </c>
      <c r="Q639" t="s">
        <v>97</v>
      </c>
      <c r="S639" t="s">
        <v>355</v>
      </c>
      <c r="U639">
        <v>22.04</v>
      </c>
      <c r="V639" t="s">
        <v>356</v>
      </c>
      <c r="W639" t="s">
        <v>357</v>
      </c>
      <c r="X639" t="s">
        <v>358</v>
      </c>
      <c r="Y639" t="s">
        <v>359</v>
      </c>
      <c r="Z639" s="227">
        <v>45271</v>
      </c>
      <c r="AA639" t="s">
        <v>360</v>
      </c>
      <c r="AB639" t="s">
        <v>361</v>
      </c>
    </row>
    <row r="640" spans="1:28" x14ac:dyDescent="0.25">
      <c r="A640" t="s">
        <v>17</v>
      </c>
      <c r="B640" t="s">
        <v>18</v>
      </c>
      <c r="C640" s="226" t="s">
        <v>92</v>
      </c>
      <c r="D640" s="217">
        <v>45182</v>
      </c>
      <c r="E640" s="224">
        <v>0.40711840277777783</v>
      </c>
      <c r="F640" s="218">
        <v>50.739344180000003</v>
      </c>
      <c r="G640" s="218">
        <v>-0.83529894999999998</v>
      </c>
      <c r="H640" s="219">
        <v>98.61</v>
      </c>
      <c r="I640" t="s">
        <v>93</v>
      </c>
      <c r="J640" t="s">
        <v>95</v>
      </c>
      <c r="K640" t="s">
        <v>96</v>
      </c>
      <c r="M640" t="s">
        <v>98</v>
      </c>
      <c r="Q640" t="s">
        <v>97</v>
      </c>
      <c r="S640" t="s">
        <v>355</v>
      </c>
      <c r="U640">
        <v>22.04</v>
      </c>
      <c r="V640" t="s">
        <v>356</v>
      </c>
      <c r="W640" t="s">
        <v>357</v>
      </c>
      <c r="X640" t="s">
        <v>358</v>
      </c>
      <c r="Y640" t="s">
        <v>359</v>
      </c>
      <c r="Z640" s="227">
        <v>45271</v>
      </c>
      <c r="AA640" t="s">
        <v>360</v>
      </c>
      <c r="AB640" t="s">
        <v>361</v>
      </c>
    </row>
    <row r="641" spans="1:28" x14ac:dyDescent="0.25">
      <c r="A641" t="s">
        <v>17</v>
      </c>
      <c r="B641" t="s">
        <v>18</v>
      </c>
      <c r="C641" s="226" t="s">
        <v>92</v>
      </c>
      <c r="D641" s="217">
        <v>45182</v>
      </c>
      <c r="E641" s="224">
        <v>0.40712997685185187</v>
      </c>
      <c r="F641" s="218">
        <v>50.739346920000003</v>
      </c>
      <c r="G641" s="218">
        <v>-0.83529551999999996</v>
      </c>
      <c r="H641" s="219">
        <v>86.26</v>
      </c>
      <c r="I641" t="s">
        <v>93</v>
      </c>
      <c r="J641" t="s">
        <v>95</v>
      </c>
      <c r="K641" t="s">
        <v>96</v>
      </c>
      <c r="M641" t="s">
        <v>98</v>
      </c>
      <c r="Q641" t="s">
        <v>97</v>
      </c>
      <c r="S641" t="s">
        <v>355</v>
      </c>
      <c r="U641">
        <v>22.04</v>
      </c>
      <c r="V641" t="s">
        <v>356</v>
      </c>
      <c r="W641" t="s">
        <v>357</v>
      </c>
      <c r="X641" t="s">
        <v>358</v>
      </c>
      <c r="Y641" t="s">
        <v>359</v>
      </c>
      <c r="Z641" s="227">
        <v>45271</v>
      </c>
      <c r="AA641" t="s">
        <v>360</v>
      </c>
      <c r="AB641" t="s">
        <v>361</v>
      </c>
    </row>
    <row r="642" spans="1:28" x14ac:dyDescent="0.25">
      <c r="A642" t="s">
        <v>17</v>
      </c>
      <c r="B642" t="s">
        <v>18</v>
      </c>
      <c r="C642" s="226" t="s">
        <v>92</v>
      </c>
      <c r="D642" s="217">
        <v>45182</v>
      </c>
      <c r="E642" s="224">
        <v>0.40714155092592591</v>
      </c>
      <c r="F642" s="218">
        <v>50.739354380000002</v>
      </c>
      <c r="G642" s="218">
        <v>-0.83528851000000004</v>
      </c>
      <c r="H642" s="219">
        <v>74.83</v>
      </c>
      <c r="I642" t="s">
        <v>93</v>
      </c>
      <c r="J642" t="s">
        <v>95</v>
      </c>
      <c r="K642" t="s">
        <v>96</v>
      </c>
      <c r="M642" t="s">
        <v>98</v>
      </c>
      <c r="Q642" t="s">
        <v>97</v>
      </c>
      <c r="S642" t="s">
        <v>355</v>
      </c>
      <c r="U642">
        <v>22.04</v>
      </c>
      <c r="V642" t="s">
        <v>356</v>
      </c>
      <c r="W642" t="s">
        <v>357</v>
      </c>
      <c r="X642" t="s">
        <v>358</v>
      </c>
      <c r="Y642" t="s">
        <v>359</v>
      </c>
      <c r="Z642" s="227">
        <v>45271</v>
      </c>
      <c r="AA642" t="s">
        <v>360</v>
      </c>
      <c r="AB642" t="s">
        <v>361</v>
      </c>
    </row>
    <row r="643" spans="1:28" x14ac:dyDescent="0.25">
      <c r="A643" t="s">
        <v>17</v>
      </c>
      <c r="B643" t="s">
        <v>18</v>
      </c>
      <c r="C643" s="226" t="s">
        <v>92</v>
      </c>
      <c r="D643" s="217">
        <v>45182</v>
      </c>
      <c r="E643" s="224">
        <v>0.40715324074074077</v>
      </c>
      <c r="F643" s="218">
        <v>50.739355150000002</v>
      </c>
      <c r="G643" s="218">
        <v>-0.83528780999999996</v>
      </c>
      <c r="H643" s="219">
        <v>65.540000000000006</v>
      </c>
      <c r="I643" t="s">
        <v>93</v>
      </c>
      <c r="J643" t="s">
        <v>95</v>
      </c>
      <c r="K643" t="s">
        <v>96</v>
      </c>
      <c r="M643" t="s">
        <v>98</v>
      </c>
      <c r="Q643" t="s">
        <v>97</v>
      </c>
      <c r="S643" t="s">
        <v>355</v>
      </c>
      <c r="U643">
        <v>22.04</v>
      </c>
      <c r="V643" t="s">
        <v>356</v>
      </c>
      <c r="W643" t="s">
        <v>357</v>
      </c>
      <c r="X643" t="s">
        <v>358</v>
      </c>
      <c r="Y643" t="s">
        <v>359</v>
      </c>
      <c r="Z643" s="227">
        <v>45271</v>
      </c>
      <c r="AA643" t="s">
        <v>360</v>
      </c>
      <c r="AB643" t="s">
        <v>361</v>
      </c>
    </row>
    <row r="644" spans="1:28" x14ac:dyDescent="0.25">
      <c r="A644" t="s">
        <v>17</v>
      </c>
      <c r="B644" t="s">
        <v>18</v>
      </c>
      <c r="C644" s="226" t="s">
        <v>92</v>
      </c>
      <c r="D644" s="217">
        <v>45182</v>
      </c>
      <c r="E644" s="224">
        <v>0.40716493055555558</v>
      </c>
      <c r="F644" s="218">
        <v>50.739358889999998</v>
      </c>
      <c r="G644" s="218">
        <v>-0.83528480000000005</v>
      </c>
      <c r="H644" s="219">
        <v>57.5</v>
      </c>
      <c r="I644" t="s">
        <v>93</v>
      </c>
      <c r="J644" t="s">
        <v>95</v>
      </c>
      <c r="K644" t="s">
        <v>96</v>
      </c>
      <c r="M644" t="s">
        <v>98</v>
      </c>
      <c r="Q644" t="s">
        <v>97</v>
      </c>
      <c r="S644" t="s">
        <v>355</v>
      </c>
      <c r="U644">
        <v>22.04</v>
      </c>
      <c r="V644" t="s">
        <v>356</v>
      </c>
      <c r="W644" t="s">
        <v>357</v>
      </c>
      <c r="X644" t="s">
        <v>358</v>
      </c>
      <c r="Y644" t="s">
        <v>359</v>
      </c>
      <c r="Z644" s="227">
        <v>45271</v>
      </c>
      <c r="AA644" t="s">
        <v>360</v>
      </c>
      <c r="AB644" t="s">
        <v>361</v>
      </c>
    </row>
    <row r="645" spans="1:28" x14ac:dyDescent="0.25">
      <c r="A645" t="s">
        <v>17</v>
      </c>
      <c r="B645" t="s">
        <v>18</v>
      </c>
      <c r="C645" s="226" t="s">
        <v>92</v>
      </c>
      <c r="D645" s="217">
        <v>45182</v>
      </c>
      <c r="E645" s="224">
        <v>0.40717650462962962</v>
      </c>
      <c r="F645" s="218">
        <v>50.739360349999998</v>
      </c>
      <c r="G645" s="218">
        <v>-0.83528365999999998</v>
      </c>
      <c r="H645" s="219">
        <v>50.95</v>
      </c>
      <c r="I645" t="s">
        <v>93</v>
      </c>
      <c r="J645" t="s">
        <v>95</v>
      </c>
      <c r="K645" t="s">
        <v>96</v>
      </c>
      <c r="M645" t="s">
        <v>98</v>
      </c>
      <c r="Q645" t="s">
        <v>97</v>
      </c>
      <c r="S645" t="s">
        <v>355</v>
      </c>
      <c r="U645">
        <v>22.04</v>
      </c>
      <c r="V645" t="s">
        <v>356</v>
      </c>
      <c r="W645" t="s">
        <v>357</v>
      </c>
      <c r="X645" t="s">
        <v>358</v>
      </c>
      <c r="Y645" t="s">
        <v>359</v>
      </c>
      <c r="Z645" s="227">
        <v>45271</v>
      </c>
      <c r="AA645" t="s">
        <v>360</v>
      </c>
      <c r="AB645" t="s">
        <v>361</v>
      </c>
    </row>
    <row r="646" spans="1:28" x14ac:dyDescent="0.25">
      <c r="A646" t="s">
        <v>17</v>
      </c>
      <c r="B646" t="s">
        <v>18</v>
      </c>
      <c r="C646" s="226" t="s">
        <v>92</v>
      </c>
      <c r="D646" s="217">
        <v>45182</v>
      </c>
      <c r="E646" s="224">
        <v>0.40718784722222218</v>
      </c>
      <c r="F646" s="218">
        <v>50.739363480000002</v>
      </c>
      <c r="G646" s="218">
        <v>-0.83528135999999997</v>
      </c>
      <c r="H646" s="219">
        <v>45.42</v>
      </c>
      <c r="I646" t="s">
        <v>93</v>
      </c>
      <c r="J646" t="s">
        <v>95</v>
      </c>
      <c r="K646" t="s">
        <v>96</v>
      </c>
      <c r="M646" t="s">
        <v>98</v>
      </c>
      <c r="Q646" t="s">
        <v>97</v>
      </c>
      <c r="S646" t="s">
        <v>355</v>
      </c>
      <c r="U646">
        <v>22.04</v>
      </c>
      <c r="V646" t="s">
        <v>356</v>
      </c>
      <c r="W646" t="s">
        <v>357</v>
      </c>
      <c r="X646" t="s">
        <v>358</v>
      </c>
      <c r="Y646" t="s">
        <v>359</v>
      </c>
      <c r="Z646" s="227">
        <v>45271</v>
      </c>
      <c r="AA646" t="s">
        <v>360</v>
      </c>
      <c r="AB646" t="s">
        <v>361</v>
      </c>
    </row>
    <row r="647" spans="1:28" x14ac:dyDescent="0.25">
      <c r="A647" t="s">
        <v>17</v>
      </c>
      <c r="B647" t="s">
        <v>18</v>
      </c>
      <c r="C647" s="226" t="s">
        <v>92</v>
      </c>
      <c r="D647" s="217">
        <v>45182</v>
      </c>
      <c r="E647" s="224">
        <v>0.40719942129629633</v>
      </c>
      <c r="F647" s="218">
        <v>50.739371849999998</v>
      </c>
      <c r="G647" s="218">
        <v>-0.83527406000000004</v>
      </c>
      <c r="H647" s="219">
        <v>41.79</v>
      </c>
      <c r="I647" t="s">
        <v>93</v>
      </c>
      <c r="J647" t="s">
        <v>95</v>
      </c>
      <c r="K647" t="s">
        <v>96</v>
      </c>
      <c r="M647" t="s">
        <v>98</v>
      </c>
      <c r="Q647" t="s">
        <v>97</v>
      </c>
      <c r="S647" t="s">
        <v>355</v>
      </c>
      <c r="U647">
        <v>22.04</v>
      </c>
      <c r="V647" t="s">
        <v>356</v>
      </c>
      <c r="W647" t="s">
        <v>357</v>
      </c>
      <c r="X647" t="s">
        <v>358</v>
      </c>
      <c r="Y647" t="s">
        <v>359</v>
      </c>
      <c r="Z647" s="227">
        <v>45271</v>
      </c>
      <c r="AA647" t="s">
        <v>360</v>
      </c>
      <c r="AB647" t="s">
        <v>361</v>
      </c>
    </row>
    <row r="648" spans="1:28" x14ac:dyDescent="0.25">
      <c r="A648" t="s">
        <v>17</v>
      </c>
      <c r="B648" t="s">
        <v>18</v>
      </c>
      <c r="C648" s="226" t="s">
        <v>92</v>
      </c>
      <c r="D648" s="217">
        <v>45182</v>
      </c>
      <c r="E648" s="224">
        <v>0.40721111111111113</v>
      </c>
      <c r="F648" s="218">
        <v>50.739371269999999</v>
      </c>
      <c r="G648" s="218">
        <v>-0.83527456</v>
      </c>
      <c r="H648" s="219">
        <v>74.88</v>
      </c>
      <c r="I648" t="s">
        <v>93</v>
      </c>
      <c r="J648" t="s">
        <v>95</v>
      </c>
      <c r="K648" t="s">
        <v>96</v>
      </c>
      <c r="M648" t="s">
        <v>98</v>
      </c>
      <c r="Q648" t="s">
        <v>97</v>
      </c>
      <c r="S648" t="s">
        <v>355</v>
      </c>
      <c r="U648">
        <v>22.04</v>
      </c>
      <c r="V648" t="s">
        <v>356</v>
      </c>
      <c r="W648" t="s">
        <v>357</v>
      </c>
      <c r="X648" t="s">
        <v>358</v>
      </c>
      <c r="Y648" t="s">
        <v>359</v>
      </c>
      <c r="Z648" s="227">
        <v>45271</v>
      </c>
      <c r="AA648" t="s">
        <v>360</v>
      </c>
      <c r="AB648" t="s">
        <v>361</v>
      </c>
    </row>
    <row r="649" spans="1:28" x14ac:dyDescent="0.25">
      <c r="A649" t="s">
        <v>17</v>
      </c>
      <c r="B649" t="s">
        <v>18</v>
      </c>
      <c r="C649" s="226" t="s">
        <v>92</v>
      </c>
      <c r="D649" s="217">
        <v>45182</v>
      </c>
      <c r="E649" s="224">
        <v>0.40722268518518517</v>
      </c>
      <c r="F649" s="218">
        <v>50.739373479999998</v>
      </c>
      <c r="G649" s="218">
        <v>-0.83527256000000005</v>
      </c>
      <c r="H649" s="219">
        <v>65.55</v>
      </c>
      <c r="I649" t="s">
        <v>93</v>
      </c>
      <c r="J649" t="s">
        <v>95</v>
      </c>
      <c r="K649" t="s">
        <v>96</v>
      </c>
      <c r="M649" t="s">
        <v>98</v>
      </c>
      <c r="Q649" t="s">
        <v>97</v>
      </c>
      <c r="S649" t="s">
        <v>355</v>
      </c>
      <c r="U649">
        <v>22.04</v>
      </c>
      <c r="V649" t="s">
        <v>356</v>
      </c>
      <c r="W649" t="s">
        <v>357</v>
      </c>
      <c r="X649" t="s">
        <v>358</v>
      </c>
      <c r="Y649" t="s">
        <v>359</v>
      </c>
      <c r="Z649" s="227">
        <v>45271</v>
      </c>
      <c r="AA649" t="s">
        <v>360</v>
      </c>
      <c r="AB649" t="s">
        <v>361</v>
      </c>
    </row>
    <row r="650" spans="1:28" x14ac:dyDescent="0.25">
      <c r="A650" t="s">
        <v>17</v>
      </c>
      <c r="B650" t="s">
        <v>18</v>
      </c>
      <c r="C650" s="226" t="s">
        <v>92</v>
      </c>
      <c r="D650" s="217">
        <v>45182</v>
      </c>
      <c r="E650" s="224">
        <v>0.40723425925925927</v>
      </c>
      <c r="F650" s="218">
        <v>50.739374789999999</v>
      </c>
      <c r="G650" s="218">
        <v>-0.83527134000000003</v>
      </c>
      <c r="H650" s="219">
        <v>58.23</v>
      </c>
      <c r="I650" t="s">
        <v>93</v>
      </c>
      <c r="J650" t="s">
        <v>95</v>
      </c>
      <c r="K650" t="s">
        <v>96</v>
      </c>
      <c r="M650" t="s">
        <v>98</v>
      </c>
      <c r="Q650" t="s">
        <v>97</v>
      </c>
      <c r="S650" t="s">
        <v>355</v>
      </c>
      <c r="U650">
        <v>22.04</v>
      </c>
      <c r="V650" t="s">
        <v>356</v>
      </c>
      <c r="W650" t="s">
        <v>357</v>
      </c>
      <c r="X650" t="s">
        <v>358</v>
      </c>
      <c r="Y650" t="s">
        <v>359</v>
      </c>
      <c r="Z650" s="227">
        <v>45271</v>
      </c>
      <c r="AA650" t="s">
        <v>360</v>
      </c>
      <c r="AB650" t="s">
        <v>361</v>
      </c>
    </row>
    <row r="651" spans="1:28" x14ac:dyDescent="0.25">
      <c r="A651" t="s">
        <v>17</v>
      </c>
      <c r="B651" t="s">
        <v>18</v>
      </c>
      <c r="C651" s="226" t="s">
        <v>92</v>
      </c>
      <c r="D651" s="217">
        <v>45182</v>
      </c>
      <c r="E651" s="224">
        <v>0.40724699074074078</v>
      </c>
      <c r="F651" s="218">
        <v>50.739382749999997</v>
      </c>
      <c r="G651" s="218">
        <v>-0.83526122000000003</v>
      </c>
      <c r="H651" s="219">
        <v>54.03</v>
      </c>
      <c r="I651" t="s">
        <v>93</v>
      </c>
      <c r="J651" t="s">
        <v>95</v>
      </c>
      <c r="K651" t="s">
        <v>96</v>
      </c>
      <c r="M651" t="s">
        <v>98</v>
      </c>
      <c r="Q651" t="s">
        <v>97</v>
      </c>
      <c r="S651" t="s">
        <v>355</v>
      </c>
      <c r="U651">
        <v>22.04</v>
      </c>
      <c r="V651" t="s">
        <v>356</v>
      </c>
      <c r="W651" t="s">
        <v>357</v>
      </c>
      <c r="X651" t="s">
        <v>358</v>
      </c>
      <c r="Y651" t="s">
        <v>359</v>
      </c>
      <c r="Z651" s="227">
        <v>45271</v>
      </c>
      <c r="AA651" t="s">
        <v>360</v>
      </c>
      <c r="AB651" t="s">
        <v>361</v>
      </c>
    </row>
    <row r="652" spans="1:28" x14ac:dyDescent="0.25">
      <c r="A652" t="s">
        <v>17</v>
      </c>
      <c r="B652" t="s">
        <v>18</v>
      </c>
      <c r="C652" s="226" t="s">
        <v>92</v>
      </c>
      <c r="D652" s="217">
        <v>45182</v>
      </c>
      <c r="E652" s="224">
        <v>0.40725844907407405</v>
      </c>
      <c r="F652" s="218">
        <v>50.739381059999999</v>
      </c>
      <c r="G652" s="218">
        <v>-0.83526323000000002</v>
      </c>
      <c r="H652" s="219">
        <v>86.29</v>
      </c>
      <c r="I652" t="s">
        <v>93</v>
      </c>
      <c r="J652" t="s">
        <v>95</v>
      </c>
      <c r="K652" t="s">
        <v>96</v>
      </c>
      <c r="M652" t="s">
        <v>98</v>
      </c>
      <c r="Q652" t="s">
        <v>97</v>
      </c>
      <c r="S652" t="s">
        <v>355</v>
      </c>
      <c r="U652">
        <v>22.04</v>
      </c>
      <c r="V652" t="s">
        <v>356</v>
      </c>
      <c r="W652" t="s">
        <v>357</v>
      </c>
      <c r="X652" t="s">
        <v>358</v>
      </c>
      <c r="Y652" t="s">
        <v>359</v>
      </c>
      <c r="Z652" s="227">
        <v>45271</v>
      </c>
      <c r="AA652" t="s">
        <v>360</v>
      </c>
      <c r="AB652" t="s">
        <v>361</v>
      </c>
    </row>
    <row r="653" spans="1:28" x14ac:dyDescent="0.25">
      <c r="A653" t="s">
        <v>17</v>
      </c>
      <c r="B653" t="s">
        <v>18</v>
      </c>
      <c r="C653" s="226" t="s">
        <v>92</v>
      </c>
      <c r="D653" s="217">
        <v>45182</v>
      </c>
      <c r="E653" s="224">
        <v>0.40726979166666671</v>
      </c>
      <c r="F653" s="218">
        <v>50.739383599999996</v>
      </c>
      <c r="G653" s="218">
        <v>-0.83525990999999999</v>
      </c>
      <c r="H653" s="219">
        <v>76.63</v>
      </c>
      <c r="I653" t="s">
        <v>93</v>
      </c>
      <c r="J653" t="s">
        <v>95</v>
      </c>
      <c r="K653" t="s">
        <v>96</v>
      </c>
      <c r="M653" t="s">
        <v>98</v>
      </c>
      <c r="Q653" t="s">
        <v>97</v>
      </c>
      <c r="S653" t="s">
        <v>355</v>
      </c>
      <c r="U653">
        <v>22.04</v>
      </c>
      <c r="V653" t="s">
        <v>356</v>
      </c>
      <c r="W653" t="s">
        <v>357</v>
      </c>
      <c r="X653" t="s">
        <v>358</v>
      </c>
      <c r="Y653" t="s">
        <v>359</v>
      </c>
      <c r="Z653" s="227">
        <v>45271</v>
      </c>
      <c r="AA653" t="s">
        <v>360</v>
      </c>
      <c r="AB653" t="s">
        <v>361</v>
      </c>
    </row>
    <row r="654" spans="1:28" x14ac:dyDescent="0.25">
      <c r="A654" t="s">
        <v>17</v>
      </c>
      <c r="B654" t="s">
        <v>18</v>
      </c>
      <c r="C654" s="226" t="s">
        <v>92</v>
      </c>
      <c r="D654" s="217">
        <v>45182</v>
      </c>
      <c r="E654" s="224">
        <v>0.40728113425925927</v>
      </c>
      <c r="F654" s="218">
        <v>50.739386580000001</v>
      </c>
      <c r="G654" s="218">
        <v>-0.83525556999999995</v>
      </c>
      <c r="H654" s="219">
        <v>69.52</v>
      </c>
      <c r="I654" t="s">
        <v>93</v>
      </c>
      <c r="J654" t="s">
        <v>95</v>
      </c>
      <c r="K654" t="s">
        <v>96</v>
      </c>
      <c r="M654" t="s">
        <v>98</v>
      </c>
      <c r="Q654" t="s">
        <v>97</v>
      </c>
      <c r="S654" t="s">
        <v>355</v>
      </c>
      <c r="U654">
        <v>22.04</v>
      </c>
      <c r="V654" t="s">
        <v>356</v>
      </c>
      <c r="W654" t="s">
        <v>357</v>
      </c>
      <c r="X654" t="s">
        <v>358</v>
      </c>
      <c r="Y654" t="s">
        <v>359</v>
      </c>
      <c r="Z654" s="227">
        <v>45271</v>
      </c>
      <c r="AA654" t="s">
        <v>360</v>
      </c>
      <c r="AB654" t="s">
        <v>361</v>
      </c>
    </row>
    <row r="655" spans="1:28" x14ac:dyDescent="0.25">
      <c r="A655" t="s">
        <v>17</v>
      </c>
      <c r="B655" t="s">
        <v>18</v>
      </c>
      <c r="C655" s="226" t="s">
        <v>92</v>
      </c>
      <c r="D655" s="217">
        <v>45182</v>
      </c>
      <c r="E655" s="224">
        <v>0.40729259259259259</v>
      </c>
      <c r="F655" s="218">
        <v>50.739390790000002</v>
      </c>
      <c r="G655" s="218">
        <v>-0.83524830999999999</v>
      </c>
      <c r="H655" s="219">
        <v>64.790000000000006</v>
      </c>
      <c r="I655" t="s">
        <v>93</v>
      </c>
      <c r="J655" t="s">
        <v>95</v>
      </c>
      <c r="K655" t="s">
        <v>96</v>
      </c>
      <c r="M655" t="s">
        <v>98</v>
      </c>
      <c r="Q655" t="s">
        <v>97</v>
      </c>
      <c r="S655" t="s">
        <v>355</v>
      </c>
      <c r="U655">
        <v>22.04</v>
      </c>
      <c r="V655" t="s">
        <v>356</v>
      </c>
      <c r="W655" t="s">
        <v>357</v>
      </c>
      <c r="X655" t="s">
        <v>358</v>
      </c>
      <c r="Y655" t="s">
        <v>359</v>
      </c>
      <c r="Z655" s="227">
        <v>45271</v>
      </c>
      <c r="AA655" t="s">
        <v>360</v>
      </c>
      <c r="AB655" t="s">
        <v>361</v>
      </c>
    </row>
    <row r="656" spans="1:28" x14ac:dyDescent="0.25">
      <c r="A656" t="s">
        <v>17</v>
      </c>
      <c r="B656" t="s">
        <v>18</v>
      </c>
      <c r="C656" s="226" t="s">
        <v>92</v>
      </c>
      <c r="D656" s="217">
        <v>45182</v>
      </c>
      <c r="E656" s="224">
        <v>0.40730381944444444</v>
      </c>
      <c r="F656" s="218">
        <v>50.739390700000001</v>
      </c>
      <c r="G656" s="218">
        <v>-0.83524847999999996</v>
      </c>
      <c r="H656" s="219">
        <v>97.33</v>
      </c>
      <c r="I656" t="s">
        <v>93</v>
      </c>
      <c r="J656" t="s">
        <v>95</v>
      </c>
      <c r="K656" t="s">
        <v>96</v>
      </c>
      <c r="M656" t="s">
        <v>98</v>
      </c>
      <c r="Q656" t="s">
        <v>97</v>
      </c>
      <c r="S656" t="s">
        <v>355</v>
      </c>
      <c r="U656">
        <v>22.04</v>
      </c>
      <c r="V656" t="s">
        <v>356</v>
      </c>
      <c r="W656" t="s">
        <v>357</v>
      </c>
      <c r="X656" t="s">
        <v>358</v>
      </c>
      <c r="Y656" t="s">
        <v>359</v>
      </c>
      <c r="Z656" s="227">
        <v>45271</v>
      </c>
      <c r="AA656" t="s">
        <v>360</v>
      </c>
      <c r="AB656" t="s">
        <v>361</v>
      </c>
    </row>
    <row r="657" spans="1:28" x14ac:dyDescent="0.25">
      <c r="A657" t="s">
        <v>17</v>
      </c>
      <c r="B657" t="s">
        <v>18</v>
      </c>
      <c r="C657" s="226" t="s">
        <v>92</v>
      </c>
      <c r="D657" s="217">
        <v>45182</v>
      </c>
      <c r="E657" s="224">
        <v>0.40731527777777776</v>
      </c>
      <c r="F657" s="218">
        <v>50.739392760000001</v>
      </c>
      <c r="G657" s="218">
        <v>-0.83524465999999997</v>
      </c>
      <c r="H657" s="219">
        <v>87.46</v>
      </c>
      <c r="I657" t="s">
        <v>93</v>
      </c>
      <c r="J657" t="s">
        <v>95</v>
      </c>
      <c r="K657" t="s">
        <v>96</v>
      </c>
      <c r="M657" t="s">
        <v>98</v>
      </c>
      <c r="Q657" t="s">
        <v>97</v>
      </c>
      <c r="S657" t="s">
        <v>355</v>
      </c>
      <c r="U657">
        <v>22.04</v>
      </c>
      <c r="V657" t="s">
        <v>356</v>
      </c>
      <c r="W657" t="s">
        <v>357</v>
      </c>
      <c r="X657" t="s">
        <v>358</v>
      </c>
      <c r="Y657" t="s">
        <v>359</v>
      </c>
      <c r="Z657" s="227">
        <v>45271</v>
      </c>
      <c r="AA657" t="s">
        <v>360</v>
      </c>
      <c r="AB657" t="s">
        <v>361</v>
      </c>
    </row>
    <row r="658" spans="1:28" x14ac:dyDescent="0.25">
      <c r="A658" t="s">
        <v>17</v>
      </c>
      <c r="B658" t="s">
        <v>18</v>
      </c>
      <c r="C658" s="226" t="s">
        <v>92</v>
      </c>
      <c r="D658" s="217">
        <v>45182</v>
      </c>
      <c r="E658" s="224">
        <v>0.40732673611111109</v>
      </c>
      <c r="F658" s="218">
        <v>50.739395760000001</v>
      </c>
      <c r="G658" s="218">
        <v>-0.83523840999999999</v>
      </c>
      <c r="H658" s="219">
        <v>80.2</v>
      </c>
      <c r="I658" t="s">
        <v>93</v>
      </c>
      <c r="J658" t="s">
        <v>95</v>
      </c>
      <c r="K658" t="s">
        <v>96</v>
      </c>
      <c r="M658" t="s">
        <v>98</v>
      </c>
      <c r="Q658" t="s">
        <v>97</v>
      </c>
      <c r="S658" t="s">
        <v>355</v>
      </c>
      <c r="U658">
        <v>22.04</v>
      </c>
      <c r="V658" t="s">
        <v>356</v>
      </c>
      <c r="W658" t="s">
        <v>357</v>
      </c>
      <c r="X658" t="s">
        <v>358</v>
      </c>
      <c r="Y658" t="s">
        <v>359</v>
      </c>
      <c r="Z658" s="227">
        <v>45271</v>
      </c>
      <c r="AA658" t="s">
        <v>360</v>
      </c>
      <c r="AB658" t="s">
        <v>361</v>
      </c>
    </row>
    <row r="659" spans="1:28" x14ac:dyDescent="0.25">
      <c r="A659" t="s">
        <v>17</v>
      </c>
      <c r="B659" t="s">
        <v>18</v>
      </c>
      <c r="C659" s="226" t="s">
        <v>92</v>
      </c>
      <c r="D659" s="217">
        <v>45182</v>
      </c>
      <c r="E659" s="224">
        <v>0.40733935185185183</v>
      </c>
      <c r="F659" s="218">
        <v>50.739392119999998</v>
      </c>
      <c r="G659" s="218">
        <v>-0.83524405999999995</v>
      </c>
      <c r="H659" s="219">
        <v>108.73</v>
      </c>
      <c r="I659" t="s">
        <v>93</v>
      </c>
      <c r="J659" t="s">
        <v>95</v>
      </c>
      <c r="K659" t="s">
        <v>96</v>
      </c>
      <c r="M659" t="s">
        <v>98</v>
      </c>
      <c r="Q659" t="s">
        <v>97</v>
      </c>
      <c r="S659" t="s">
        <v>355</v>
      </c>
      <c r="U659">
        <v>22.04</v>
      </c>
      <c r="V659" t="s">
        <v>356</v>
      </c>
      <c r="W659" t="s">
        <v>357</v>
      </c>
      <c r="X659" t="s">
        <v>358</v>
      </c>
      <c r="Y659" t="s">
        <v>359</v>
      </c>
      <c r="Z659" s="227">
        <v>45271</v>
      </c>
      <c r="AA659" t="s">
        <v>360</v>
      </c>
      <c r="AB659" t="s">
        <v>361</v>
      </c>
    </row>
    <row r="660" spans="1:28" x14ac:dyDescent="0.25">
      <c r="A660" t="s">
        <v>17</v>
      </c>
      <c r="B660" t="s">
        <v>18</v>
      </c>
      <c r="C660" s="226" t="s">
        <v>92</v>
      </c>
      <c r="D660" s="217">
        <v>45182</v>
      </c>
      <c r="E660" s="224">
        <v>0.40735081018518521</v>
      </c>
      <c r="F660" s="218">
        <v>50.73939377</v>
      </c>
      <c r="G660" s="218">
        <v>-0.83524120999999996</v>
      </c>
      <c r="H660" s="219">
        <v>96.16</v>
      </c>
      <c r="I660" t="s">
        <v>93</v>
      </c>
      <c r="J660" t="s">
        <v>95</v>
      </c>
      <c r="K660" t="s">
        <v>96</v>
      </c>
      <c r="M660" t="s">
        <v>98</v>
      </c>
      <c r="Q660" t="s">
        <v>97</v>
      </c>
      <c r="S660" t="s">
        <v>355</v>
      </c>
      <c r="U660">
        <v>22.04</v>
      </c>
      <c r="V660" t="s">
        <v>356</v>
      </c>
      <c r="W660" t="s">
        <v>357</v>
      </c>
      <c r="X660" t="s">
        <v>358</v>
      </c>
      <c r="Y660" t="s">
        <v>359</v>
      </c>
      <c r="Z660" s="227">
        <v>45271</v>
      </c>
      <c r="AA660" t="s">
        <v>360</v>
      </c>
      <c r="AB660" t="s">
        <v>361</v>
      </c>
    </row>
    <row r="661" spans="1:28" x14ac:dyDescent="0.25">
      <c r="A661" t="s">
        <v>17</v>
      </c>
      <c r="B661" t="s">
        <v>18</v>
      </c>
      <c r="C661" s="226" t="s">
        <v>92</v>
      </c>
      <c r="D661" s="217">
        <v>45182</v>
      </c>
      <c r="E661" s="224">
        <v>0.40736203703703705</v>
      </c>
      <c r="F661" s="218">
        <v>50.739395450000004</v>
      </c>
      <c r="G661" s="218">
        <v>-0.83523811000000003</v>
      </c>
      <c r="H661" s="219">
        <v>86.49</v>
      </c>
      <c r="I661" t="s">
        <v>93</v>
      </c>
      <c r="J661" t="s">
        <v>95</v>
      </c>
      <c r="K661" t="s">
        <v>96</v>
      </c>
      <c r="M661" t="s">
        <v>98</v>
      </c>
      <c r="Q661" t="s">
        <v>97</v>
      </c>
      <c r="S661" t="s">
        <v>355</v>
      </c>
      <c r="U661">
        <v>22.04</v>
      </c>
      <c r="V661" t="s">
        <v>356</v>
      </c>
      <c r="W661" t="s">
        <v>357</v>
      </c>
      <c r="X661" t="s">
        <v>358</v>
      </c>
      <c r="Y661" t="s">
        <v>359</v>
      </c>
      <c r="Z661" s="227">
        <v>45271</v>
      </c>
      <c r="AA661" t="s">
        <v>360</v>
      </c>
      <c r="AB661" t="s">
        <v>361</v>
      </c>
    </row>
    <row r="662" spans="1:28" x14ac:dyDescent="0.25">
      <c r="A662" t="s">
        <v>17</v>
      </c>
      <c r="B662" t="s">
        <v>18</v>
      </c>
      <c r="C662" s="226" t="s">
        <v>92</v>
      </c>
      <c r="D662" s="217">
        <v>45182</v>
      </c>
      <c r="E662" s="224">
        <v>0.40737349537037032</v>
      </c>
      <c r="F662" s="218">
        <v>50.739394900000001</v>
      </c>
      <c r="G662" s="218">
        <v>-0.83523910000000001</v>
      </c>
      <c r="H662" s="219">
        <v>114.63</v>
      </c>
      <c r="I662" t="s">
        <v>93</v>
      </c>
      <c r="J662" t="s">
        <v>95</v>
      </c>
      <c r="K662" t="s">
        <v>96</v>
      </c>
      <c r="M662" t="s">
        <v>98</v>
      </c>
      <c r="Q662" t="s">
        <v>97</v>
      </c>
      <c r="S662" t="s">
        <v>355</v>
      </c>
      <c r="U662">
        <v>22.04</v>
      </c>
      <c r="V662" t="s">
        <v>356</v>
      </c>
      <c r="W662" t="s">
        <v>357</v>
      </c>
      <c r="X662" t="s">
        <v>358</v>
      </c>
      <c r="Y662" t="s">
        <v>359</v>
      </c>
      <c r="Z662" s="227">
        <v>45271</v>
      </c>
      <c r="AA662" t="s">
        <v>360</v>
      </c>
      <c r="AB662" t="s">
        <v>361</v>
      </c>
    </row>
    <row r="663" spans="1:28" x14ac:dyDescent="0.25">
      <c r="A663" t="s">
        <v>17</v>
      </c>
      <c r="B663" t="s">
        <v>18</v>
      </c>
      <c r="C663" s="226" t="s">
        <v>92</v>
      </c>
      <c r="D663" s="217">
        <v>45182</v>
      </c>
      <c r="E663" s="224">
        <v>0.40738483796296299</v>
      </c>
      <c r="F663" s="218">
        <v>50.739396280000001</v>
      </c>
      <c r="G663" s="218">
        <v>-0.83523652000000004</v>
      </c>
      <c r="H663" s="219">
        <v>101.39</v>
      </c>
      <c r="I663" t="s">
        <v>93</v>
      </c>
      <c r="J663" t="s">
        <v>95</v>
      </c>
      <c r="K663" t="s">
        <v>96</v>
      </c>
      <c r="M663" t="s">
        <v>98</v>
      </c>
      <c r="Q663" t="s">
        <v>97</v>
      </c>
      <c r="S663" t="s">
        <v>355</v>
      </c>
      <c r="U663">
        <v>22.04</v>
      </c>
      <c r="V663" t="s">
        <v>356</v>
      </c>
      <c r="W663" t="s">
        <v>357</v>
      </c>
      <c r="X663" t="s">
        <v>358</v>
      </c>
      <c r="Y663" t="s">
        <v>359</v>
      </c>
      <c r="Z663" s="227">
        <v>45271</v>
      </c>
      <c r="AA663" t="s">
        <v>360</v>
      </c>
      <c r="AB663" t="s">
        <v>361</v>
      </c>
    </row>
    <row r="664" spans="1:28" x14ac:dyDescent="0.25">
      <c r="A664" t="s">
        <v>17</v>
      </c>
      <c r="B664" t="s">
        <v>18</v>
      </c>
      <c r="C664" s="226" t="s">
        <v>92</v>
      </c>
      <c r="D664" s="217">
        <v>45182</v>
      </c>
      <c r="E664" s="224">
        <v>0.40739629629629631</v>
      </c>
      <c r="F664" s="218">
        <v>50.739396499999998</v>
      </c>
      <c r="G664" s="218">
        <v>-0.83523610999999998</v>
      </c>
      <c r="H664" s="219">
        <v>90.53</v>
      </c>
      <c r="I664" t="s">
        <v>93</v>
      </c>
      <c r="J664" t="s">
        <v>95</v>
      </c>
      <c r="K664" t="s">
        <v>96</v>
      </c>
      <c r="M664" t="s">
        <v>98</v>
      </c>
      <c r="Q664" t="s">
        <v>97</v>
      </c>
      <c r="S664" t="s">
        <v>355</v>
      </c>
      <c r="U664">
        <v>22.04</v>
      </c>
      <c r="V664" t="s">
        <v>356</v>
      </c>
      <c r="W664" t="s">
        <v>357</v>
      </c>
      <c r="X664" t="s">
        <v>358</v>
      </c>
      <c r="Y664" t="s">
        <v>359</v>
      </c>
      <c r="Z664" s="227">
        <v>45271</v>
      </c>
      <c r="AA664" t="s">
        <v>360</v>
      </c>
      <c r="AB664" t="s">
        <v>361</v>
      </c>
    </row>
    <row r="665" spans="1:28" x14ac:dyDescent="0.25">
      <c r="A665" t="s">
        <v>17</v>
      </c>
      <c r="B665" t="s">
        <v>18</v>
      </c>
      <c r="C665" s="226" t="s">
        <v>92</v>
      </c>
      <c r="D665" s="217">
        <v>45182</v>
      </c>
      <c r="E665" s="224">
        <v>0.40740775462962958</v>
      </c>
      <c r="F665" s="218">
        <v>50.739397060000002</v>
      </c>
      <c r="G665" s="218">
        <v>-0.83523502999999999</v>
      </c>
      <c r="H665" s="219">
        <v>82.26</v>
      </c>
      <c r="I665" t="s">
        <v>93</v>
      </c>
      <c r="J665" t="s">
        <v>95</v>
      </c>
      <c r="K665" t="s">
        <v>96</v>
      </c>
      <c r="M665" t="s">
        <v>98</v>
      </c>
      <c r="Q665" t="s">
        <v>97</v>
      </c>
      <c r="S665" t="s">
        <v>355</v>
      </c>
      <c r="U665">
        <v>22.04</v>
      </c>
      <c r="V665" t="s">
        <v>356</v>
      </c>
      <c r="W665" t="s">
        <v>357</v>
      </c>
      <c r="X665" t="s">
        <v>358</v>
      </c>
      <c r="Y665" t="s">
        <v>359</v>
      </c>
      <c r="Z665" s="227">
        <v>45271</v>
      </c>
      <c r="AA665" t="s">
        <v>360</v>
      </c>
      <c r="AB665" t="s">
        <v>361</v>
      </c>
    </row>
    <row r="666" spans="1:28" x14ac:dyDescent="0.25">
      <c r="A666" t="s">
        <v>17</v>
      </c>
      <c r="B666" t="s">
        <v>18</v>
      </c>
      <c r="C666" s="226" t="s">
        <v>92</v>
      </c>
      <c r="D666" s="217">
        <v>45182</v>
      </c>
      <c r="E666" s="224">
        <v>0.40741932870370373</v>
      </c>
      <c r="F666" s="218">
        <v>50.73939781</v>
      </c>
      <c r="G666" s="218">
        <v>-0.83523360000000002</v>
      </c>
      <c r="H666" s="219">
        <v>75.61</v>
      </c>
      <c r="I666" t="s">
        <v>93</v>
      </c>
      <c r="J666" t="s">
        <v>95</v>
      </c>
      <c r="K666" t="s">
        <v>96</v>
      </c>
      <c r="M666" t="s">
        <v>98</v>
      </c>
      <c r="Q666" t="s">
        <v>97</v>
      </c>
      <c r="S666" t="s">
        <v>355</v>
      </c>
      <c r="U666">
        <v>22.04</v>
      </c>
      <c r="V666" t="s">
        <v>356</v>
      </c>
      <c r="W666" t="s">
        <v>357</v>
      </c>
      <c r="X666" t="s">
        <v>358</v>
      </c>
      <c r="Y666" t="s">
        <v>359</v>
      </c>
      <c r="Z666" s="227">
        <v>45271</v>
      </c>
      <c r="AA666" t="s">
        <v>360</v>
      </c>
      <c r="AB666" t="s">
        <v>361</v>
      </c>
    </row>
    <row r="667" spans="1:28" x14ac:dyDescent="0.25">
      <c r="A667" t="s">
        <v>17</v>
      </c>
      <c r="B667" t="s">
        <v>18</v>
      </c>
      <c r="C667" s="226" t="s">
        <v>92</v>
      </c>
      <c r="D667" s="217">
        <v>45182</v>
      </c>
      <c r="E667" s="224">
        <v>0.40743090277777777</v>
      </c>
      <c r="F667" s="218">
        <v>50.739399499999998</v>
      </c>
      <c r="G667" s="218">
        <v>-0.83523038999999999</v>
      </c>
      <c r="H667" s="219">
        <v>70.2</v>
      </c>
      <c r="I667" t="s">
        <v>93</v>
      </c>
      <c r="J667" t="s">
        <v>95</v>
      </c>
      <c r="K667" t="s">
        <v>96</v>
      </c>
      <c r="M667" t="s">
        <v>98</v>
      </c>
      <c r="Q667" t="s">
        <v>97</v>
      </c>
      <c r="S667" t="s">
        <v>355</v>
      </c>
      <c r="U667">
        <v>22.04</v>
      </c>
      <c r="V667" t="s">
        <v>356</v>
      </c>
      <c r="W667" t="s">
        <v>357</v>
      </c>
      <c r="X667" t="s">
        <v>358</v>
      </c>
      <c r="Y667" t="s">
        <v>359</v>
      </c>
      <c r="Z667" s="227">
        <v>45271</v>
      </c>
      <c r="AA667" t="s">
        <v>360</v>
      </c>
      <c r="AB667" t="s">
        <v>361</v>
      </c>
    </row>
    <row r="668" spans="1:28" x14ac:dyDescent="0.25">
      <c r="A668" t="s">
        <v>17</v>
      </c>
      <c r="B668" t="s">
        <v>18</v>
      </c>
      <c r="C668" s="226" t="s">
        <v>92</v>
      </c>
      <c r="D668" s="217">
        <v>45182</v>
      </c>
      <c r="E668" s="224">
        <v>0.40744259259259258</v>
      </c>
      <c r="F668" s="218">
        <v>50.7394003</v>
      </c>
      <c r="G668" s="218">
        <v>-0.83522889</v>
      </c>
      <c r="H668" s="219">
        <v>65.81</v>
      </c>
      <c r="I668" t="s">
        <v>93</v>
      </c>
      <c r="J668" t="s">
        <v>95</v>
      </c>
      <c r="K668" t="s">
        <v>96</v>
      </c>
      <c r="M668" t="s">
        <v>98</v>
      </c>
      <c r="Q668" t="s">
        <v>97</v>
      </c>
      <c r="S668" t="s">
        <v>355</v>
      </c>
      <c r="U668">
        <v>22.04</v>
      </c>
      <c r="V668" t="s">
        <v>356</v>
      </c>
      <c r="W668" t="s">
        <v>357</v>
      </c>
      <c r="X668" t="s">
        <v>358</v>
      </c>
      <c r="Y668" t="s">
        <v>359</v>
      </c>
      <c r="Z668" s="227">
        <v>45271</v>
      </c>
      <c r="AA668" t="s">
        <v>360</v>
      </c>
      <c r="AB668" t="s">
        <v>361</v>
      </c>
    </row>
    <row r="669" spans="1:28" x14ac:dyDescent="0.25">
      <c r="A669" t="s">
        <v>17</v>
      </c>
      <c r="B669" t="s">
        <v>18</v>
      </c>
      <c r="C669" s="226" t="s">
        <v>92</v>
      </c>
      <c r="D669" s="217">
        <v>45182</v>
      </c>
      <c r="E669" s="224">
        <v>0.40745416666666667</v>
      </c>
      <c r="F669" s="218">
        <v>50.739403029999998</v>
      </c>
      <c r="G669" s="218">
        <v>-0.83522421000000002</v>
      </c>
      <c r="H669" s="219">
        <v>61.79</v>
      </c>
      <c r="I669" t="s">
        <v>93</v>
      </c>
      <c r="J669" t="s">
        <v>95</v>
      </c>
      <c r="K669" t="s">
        <v>96</v>
      </c>
      <c r="M669" t="s">
        <v>98</v>
      </c>
      <c r="Q669" t="s">
        <v>97</v>
      </c>
      <c r="S669" t="s">
        <v>355</v>
      </c>
      <c r="U669">
        <v>22.04</v>
      </c>
      <c r="V669" t="s">
        <v>356</v>
      </c>
      <c r="W669" t="s">
        <v>357</v>
      </c>
      <c r="X669" t="s">
        <v>358</v>
      </c>
      <c r="Y669" t="s">
        <v>359</v>
      </c>
      <c r="Z669" s="227">
        <v>45271</v>
      </c>
      <c r="AA669" t="s">
        <v>360</v>
      </c>
      <c r="AB669" t="s">
        <v>361</v>
      </c>
    </row>
    <row r="670" spans="1:28" x14ac:dyDescent="0.25">
      <c r="A670" t="s">
        <v>17</v>
      </c>
      <c r="B670" t="s">
        <v>18</v>
      </c>
      <c r="C670" s="226" t="s">
        <v>92</v>
      </c>
      <c r="D670" s="217">
        <v>45182</v>
      </c>
      <c r="E670" s="224">
        <v>0.407465625</v>
      </c>
      <c r="F670" s="218">
        <v>50.739406320000001</v>
      </c>
      <c r="G670" s="218">
        <v>-0.83521919</v>
      </c>
      <c r="H670" s="219">
        <v>57.92</v>
      </c>
      <c r="I670" t="s">
        <v>93</v>
      </c>
      <c r="J670" t="s">
        <v>95</v>
      </c>
      <c r="K670" t="s">
        <v>96</v>
      </c>
      <c r="M670" t="s">
        <v>98</v>
      </c>
      <c r="Q670" t="s">
        <v>97</v>
      </c>
      <c r="S670" t="s">
        <v>355</v>
      </c>
      <c r="U670">
        <v>22.04</v>
      </c>
      <c r="V670" t="s">
        <v>356</v>
      </c>
      <c r="W670" t="s">
        <v>357</v>
      </c>
      <c r="X670" t="s">
        <v>358</v>
      </c>
      <c r="Y670" t="s">
        <v>359</v>
      </c>
      <c r="Z670" s="227">
        <v>45271</v>
      </c>
      <c r="AA670" t="s">
        <v>360</v>
      </c>
      <c r="AB670" t="s">
        <v>361</v>
      </c>
    </row>
    <row r="671" spans="1:28" x14ac:dyDescent="0.25">
      <c r="A671" t="s">
        <v>17</v>
      </c>
      <c r="B671" t="s">
        <v>18</v>
      </c>
      <c r="C671" s="226" t="s">
        <v>92</v>
      </c>
      <c r="D671" s="217">
        <v>45182</v>
      </c>
      <c r="E671" s="224">
        <v>0.40747835648148145</v>
      </c>
      <c r="F671" s="218">
        <v>50.739410370000002</v>
      </c>
      <c r="G671" s="218">
        <v>-0.83521361000000005</v>
      </c>
      <c r="H671" s="219">
        <v>54.23</v>
      </c>
      <c r="I671" t="s">
        <v>93</v>
      </c>
      <c r="J671" t="s">
        <v>95</v>
      </c>
      <c r="K671" t="s">
        <v>96</v>
      </c>
      <c r="M671" t="s">
        <v>98</v>
      </c>
      <c r="Q671" t="s">
        <v>97</v>
      </c>
      <c r="S671" t="s">
        <v>355</v>
      </c>
      <c r="U671">
        <v>22.04</v>
      </c>
      <c r="V671" t="s">
        <v>356</v>
      </c>
      <c r="W671" t="s">
        <v>357</v>
      </c>
      <c r="X671" t="s">
        <v>358</v>
      </c>
      <c r="Y671" t="s">
        <v>359</v>
      </c>
      <c r="Z671" s="227">
        <v>45271</v>
      </c>
      <c r="AA671" t="s">
        <v>360</v>
      </c>
      <c r="AB671" t="s">
        <v>361</v>
      </c>
    </row>
    <row r="672" spans="1:28" x14ac:dyDescent="0.25">
      <c r="A672" t="s">
        <v>17</v>
      </c>
      <c r="B672" t="s">
        <v>18</v>
      </c>
      <c r="C672" s="226" t="s">
        <v>92</v>
      </c>
      <c r="D672" s="217">
        <v>45182</v>
      </c>
      <c r="E672" s="224">
        <v>0.40748993055555555</v>
      </c>
      <c r="F672" s="218">
        <v>50.739411519999997</v>
      </c>
      <c r="G672" s="218">
        <v>-0.83521206000000003</v>
      </c>
      <c r="H672" s="219">
        <v>51.18</v>
      </c>
      <c r="I672" t="s">
        <v>93</v>
      </c>
      <c r="J672" t="s">
        <v>95</v>
      </c>
      <c r="K672" t="s">
        <v>96</v>
      </c>
      <c r="M672" t="s">
        <v>98</v>
      </c>
      <c r="Q672" t="s">
        <v>97</v>
      </c>
      <c r="S672" t="s">
        <v>355</v>
      </c>
      <c r="U672">
        <v>22.04</v>
      </c>
      <c r="V672" t="s">
        <v>356</v>
      </c>
      <c r="W672" t="s">
        <v>357</v>
      </c>
      <c r="X672" t="s">
        <v>358</v>
      </c>
      <c r="Y672" t="s">
        <v>359</v>
      </c>
      <c r="Z672" s="227">
        <v>45271</v>
      </c>
      <c r="AA672" t="s">
        <v>360</v>
      </c>
      <c r="AB672" t="s">
        <v>361</v>
      </c>
    </row>
    <row r="673" spans="1:28" x14ac:dyDescent="0.25">
      <c r="A673" t="s">
        <v>17</v>
      </c>
      <c r="B673" t="s">
        <v>18</v>
      </c>
      <c r="C673" s="226" t="s">
        <v>92</v>
      </c>
      <c r="D673" s="217">
        <v>45182</v>
      </c>
      <c r="E673" s="224">
        <v>0.40750127314814816</v>
      </c>
      <c r="F673" s="218">
        <v>50.739412399999999</v>
      </c>
      <c r="G673" s="218">
        <v>-0.83521089999999998</v>
      </c>
      <c r="H673" s="219">
        <v>48.6</v>
      </c>
      <c r="I673" t="s">
        <v>93</v>
      </c>
      <c r="J673" t="s">
        <v>95</v>
      </c>
      <c r="K673" t="s">
        <v>96</v>
      </c>
      <c r="M673" t="s">
        <v>98</v>
      </c>
      <c r="Q673" t="s">
        <v>97</v>
      </c>
      <c r="S673" t="s">
        <v>355</v>
      </c>
      <c r="U673">
        <v>22.04</v>
      </c>
      <c r="V673" t="s">
        <v>356</v>
      </c>
      <c r="W673" t="s">
        <v>357</v>
      </c>
      <c r="X673" t="s">
        <v>358</v>
      </c>
      <c r="Y673" t="s">
        <v>359</v>
      </c>
      <c r="Z673" s="227">
        <v>45271</v>
      </c>
      <c r="AA673" t="s">
        <v>360</v>
      </c>
      <c r="AB673" t="s">
        <v>361</v>
      </c>
    </row>
    <row r="674" spans="1:28" x14ac:dyDescent="0.25">
      <c r="A674" t="s">
        <v>17</v>
      </c>
      <c r="B674" t="s">
        <v>18</v>
      </c>
      <c r="C674" s="226" t="s">
        <v>92</v>
      </c>
      <c r="D674" s="217">
        <v>45182</v>
      </c>
      <c r="E674" s="224">
        <v>0.40751273148148148</v>
      </c>
      <c r="F674" s="218">
        <v>50.739414080000003</v>
      </c>
      <c r="G674" s="218">
        <v>-0.83520872000000002</v>
      </c>
      <c r="H674" s="219">
        <v>46.41</v>
      </c>
      <c r="I674" t="s">
        <v>93</v>
      </c>
      <c r="J674" t="s">
        <v>95</v>
      </c>
      <c r="K674" t="s">
        <v>96</v>
      </c>
      <c r="M674" t="s">
        <v>98</v>
      </c>
      <c r="Q674" t="s">
        <v>97</v>
      </c>
      <c r="S674" t="s">
        <v>355</v>
      </c>
      <c r="U674">
        <v>22.04</v>
      </c>
      <c r="V674" t="s">
        <v>356</v>
      </c>
      <c r="W674" t="s">
        <v>357</v>
      </c>
      <c r="X674" t="s">
        <v>358</v>
      </c>
      <c r="Y674" t="s">
        <v>359</v>
      </c>
      <c r="Z674" s="227">
        <v>45271</v>
      </c>
      <c r="AA674" t="s">
        <v>360</v>
      </c>
      <c r="AB674" t="s">
        <v>361</v>
      </c>
    </row>
    <row r="675" spans="1:28" x14ac:dyDescent="0.25">
      <c r="A675" t="s">
        <v>17</v>
      </c>
      <c r="B675" t="s">
        <v>18</v>
      </c>
      <c r="C675" s="226" t="s">
        <v>92</v>
      </c>
      <c r="D675" s="217">
        <v>45182</v>
      </c>
      <c r="E675" s="224">
        <v>0.40752430555555552</v>
      </c>
      <c r="F675" s="218">
        <v>50.739414379999999</v>
      </c>
      <c r="G675" s="218">
        <v>-0.83520833999999999</v>
      </c>
      <c r="H675" s="219">
        <v>44.61</v>
      </c>
      <c r="I675" t="s">
        <v>93</v>
      </c>
      <c r="J675" t="s">
        <v>95</v>
      </c>
      <c r="K675" t="s">
        <v>96</v>
      </c>
      <c r="M675" t="s">
        <v>98</v>
      </c>
      <c r="Q675" t="s">
        <v>97</v>
      </c>
      <c r="S675" t="s">
        <v>355</v>
      </c>
      <c r="U675">
        <v>22.04</v>
      </c>
      <c r="V675" t="s">
        <v>356</v>
      </c>
      <c r="W675" t="s">
        <v>357</v>
      </c>
      <c r="X675" t="s">
        <v>358</v>
      </c>
      <c r="Y675" t="s">
        <v>359</v>
      </c>
      <c r="Z675" s="227">
        <v>45271</v>
      </c>
      <c r="AA675" t="s">
        <v>360</v>
      </c>
      <c r="AB675" t="s">
        <v>361</v>
      </c>
    </row>
    <row r="676" spans="1:28" x14ac:dyDescent="0.25">
      <c r="A676" t="s">
        <v>17</v>
      </c>
      <c r="B676" t="s">
        <v>18</v>
      </c>
      <c r="C676" s="226" t="s">
        <v>92</v>
      </c>
      <c r="D676" s="217">
        <v>45182</v>
      </c>
      <c r="E676" s="224">
        <v>0.40753587962962962</v>
      </c>
      <c r="F676" s="218">
        <v>50.739415649999998</v>
      </c>
      <c r="G676" s="218">
        <v>-0.83520673999999995</v>
      </c>
      <c r="H676" s="219">
        <v>43.11</v>
      </c>
      <c r="I676" t="s">
        <v>93</v>
      </c>
      <c r="J676" t="s">
        <v>95</v>
      </c>
      <c r="K676" t="s">
        <v>96</v>
      </c>
      <c r="M676" t="s">
        <v>98</v>
      </c>
      <c r="Q676" t="s">
        <v>97</v>
      </c>
      <c r="S676" t="s">
        <v>355</v>
      </c>
      <c r="U676">
        <v>22.04</v>
      </c>
      <c r="V676" t="s">
        <v>356</v>
      </c>
      <c r="W676" t="s">
        <v>357</v>
      </c>
      <c r="X676" t="s">
        <v>358</v>
      </c>
      <c r="Y676" t="s">
        <v>359</v>
      </c>
      <c r="Z676" s="227">
        <v>45271</v>
      </c>
      <c r="AA676" t="s">
        <v>360</v>
      </c>
      <c r="AB676" t="s">
        <v>361</v>
      </c>
    </row>
    <row r="677" spans="1:28" x14ac:dyDescent="0.25">
      <c r="A677" t="s">
        <v>17</v>
      </c>
      <c r="B677" t="s">
        <v>18</v>
      </c>
      <c r="C677" s="226" t="s">
        <v>92</v>
      </c>
      <c r="D677" s="217">
        <v>45182</v>
      </c>
      <c r="E677" s="224">
        <v>0.407547337962963</v>
      </c>
      <c r="F677" s="218">
        <v>50.739419769999998</v>
      </c>
      <c r="G677" s="218">
        <v>-0.83520176000000002</v>
      </c>
      <c r="H677" s="219">
        <v>41.64</v>
      </c>
      <c r="I677" t="s">
        <v>93</v>
      </c>
      <c r="J677" t="s">
        <v>95</v>
      </c>
      <c r="K677" t="s">
        <v>96</v>
      </c>
      <c r="M677" t="s">
        <v>98</v>
      </c>
      <c r="Q677" t="s">
        <v>97</v>
      </c>
      <c r="S677" t="s">
        <v>355</v>
      </c>
      <c r="U677">
        <v>22.04</v>
      </c>
      <c r="V677" t="s">
        <v>356</v>
      </c>
      <c r="W677" t="s">
        <v>357</v>
      </c>
      <c r="X677" t="s">
        <v>358</v>
      </c>
      <c r="Y677" t="s">
        <v>359</v>
      </c>
      <c r="Z677" s="227">
        <v>45271</v>
      </c>
      <c r="AA677" t="s">
        <v>360</v>
      </c>
      <c r="AB677" t="s">
        <v>361</v>
      </c>
    </row>
    <row r="678" spans="1:28" x14ac:dyDescent="0.25">
      <c r="A678" t="s">
        <v>17</v>
      </c>
      <c r="B678" t="s">
        <v>18</v>
      </c>
      <c r="C678" s="226" t="s">
        <v>92</v>
      </c>
      <c r="D678" s="217">
        <v>45182</v>
      </c>
      <c r="E678" s="224">
        <v>0.40755868055555555</v>
      </c>
      <c r="F678" s="218">
        <v>50.739420240000001</v>
      </c>
      <c r="G678" s="218">
        <v>-0.83520119999999998</v>
      </c>
      <c r="H678" s="219">
        <v>40.44</v>
      </c>
      <c r="I678" t="s">
        <v>93</v>
      </c>
      <c r="J678" t="s">
        <v>95</v>
      </c>
      <c r="K678" t="s">
        <v>96</v>
      </c>
      <c r="M678" t="s">
        <v>98</v>
      </c>
      <c r="Q678" t="s">
        <v>97</v>
      </c>
      <c r="S678" t="s">
        <v>355</v>
      </c>
      <c r="U678">
        <v>22.04</v>
      </c>
      <c r="V678" t="s">
        <v>356</v>
      </c>
      <c r="W678" t="s">
        <v>357</v>
      </c>
      <c r="X678" t="s">
        <v>358</v>
      </c>
      <c r="Y678" t="s">
        <v>359</v>
      </c>
      <c r="Z678" s="227">
        <v>45271</v>
      </c>
      <c r="AA678" t="s">
        <v>360</v>
      </c>
      <c r="AB678" t="s">
        <v>361</v>
      </c>
    </row>
    <row r="679" spans="1:28" x14ac:dyDescent="0.25">
      <c r="A679" t="s">
        <v>17</v>
      </c>
      <c r="B679" t="s">
        <v>18</v>
      </c>
      <c r="C679" s="226" t="s">
        <v>92</v>
      </c>
      <c r="D679" s="217">
        <v>45182</v>
      </c>
      <c r="E679" s="224">
        <v>0.40757037037037036</v>
      </c>
      <c r="F679" s="218">
        <v>50.739422169999997</v>
      </c>
      <c r="G679" s="218">
        <v>-0.83519891999999996</v>
      </c>
      <c r="H679" s="219">
        <v>39.380000000000003</v>
      </c>
      <c r="I679" t="s">
        <v>93</v>
      </c>
      <c r="J679" t="s">
        <v>95</v>
      </c>
      <c r="K679" t="s">
        <v>96</v>
      </c>
      <c r="M679" t="s">
        <v>98</v>
      </c>
      <c r="Q679" t="s">
        <v>97</v>
      </c>
      <c r="S679" t="s">
        <v>355</v>
      </c>
      <c r="U679">
        <v>22.04</v>
      </c>
      <c r="V679" t="s">
        <v>356</v>
      </c>
      <c r="W679" t="s">
        <v>357</v>
      </c>
      <c r="X679" t="s">
        <v>358</v>
      </c>
      <c r="Y679" t="s">
        <v>359</v>
      </c>
      <c r="Z679" s="227">
        <v>45271</v>
      </c>
      <c r="AA679" t="s">
        <v>360</v>
      </c>
      <c r="AB679" t="s">
        <v>361</v>
      </c>
    </row>
    <row r="680" spans="1:28" x14ac:dyDescent="0.25">
      <c r="A680" t="s">
        <v>17</v>
      </c>
      <c r="B680" t="s">
        <v>18</v>
      </c>
      <c r="C680" s="226" t="s">
        <v>92</v>
      </c>
      <c r="D680" s="217">
        <v>45182</v>
      </c>
      <c r="E680" s="224">
        <v>0.40758194444444446</v>
      </c>
      <c r="F680" s="218">
        <v>50.739422900000001</v>
      </c>
      <c r="G680" s="218">
        <v>-0.83519807000000001</v>
      </c>
      <c r="H680" s="219">
        <v>38.49</v>
      </c>
      <c r="I680" t="s">
        <v>93</v>
      </c>
      <c r="J680" t="s">
        <v>95</v>
      </c>
      <c r="K680" t="s">
        <v>96</v>
      </c>
      <c r="M680" t="s">
        <v>98</v>
      </c>
      <c r="Q680" t="s">
        <v>97</v>
      </c>
      <c r="S680" t="s">
        <v>355</v>
      </c>
      <c r="U680">
        <v>22.04</v>
      </c>
      <c r="V680" t="s">
        <v>356</v>
      </c>
      <c r="W680" t="s">
        <v>357</v>
      </c>
      <c r="X680" t="s">
        <v>358</v>
      </c>
      <c r="Y680" t="s">
        <v>359</v>
      </c>
      <c r="Z680" s="227">
        <v>45271</v>
      </c>
      <c r="AA680" t="s">
        <v>360</v>
      </c>
      <c r="AB680" t="s">
        <v>361</v>
      </c>
    </row>
    <row r="681" spans="1:28" x14ac:dyDescent="0.25">
      <c r="A681" t="s">
        <v>17</v>
      </c>
      <c r="B681" t="s">
        <v>18</v>
      </c>
      <c r="C681" s="226" t="s">
        <v>92</v>
      </c>
      <c r="D681" s="217">
        <v>45182</v>
      </c>
      <c r="E681" s="224">
        <v>0.40759340277777772</v>
      </c>
      <c r="F681" s="218">
        <v>50.739427030000002</v>
      </c>
      <c r="G681" s="218">
        <v>-0.83519346999999999</v>
      </c>
      <c r="H681" s="219">
        <v>37.5</v>
      </c>
      <c r="I681" t="s">
        <v>93</v>
      </c>
      <c r="J681" t="s">
        <v>95</v>
      </c>
      <c r="K681" t="s">
        <v>96</v>
      </c>
      <c r="M681" t="s">
        <v>98</v>
      </c>
      <c r="Q681" t="s">
        <v>97</v>
      </c>
      <c r="S681" t="s">
        <v>355</v>
      </c>
      <c r="U681">
        <v>22.04</v>
      </c>
      <c r="V681" t="s">
        <v>356</v>
      </c>
      <c r="W681" t="s">
        <v>357</v>
      </c>
      <c r="X681" t="s">
        <v>358</v>
      </c>
      <c r="Y681" t="s">
        <v>359</v>
      </c>
      <c r="Z681" s="227">
        <v>45271</v>
      </c>
      <c r="AA681" t="s">
        <v>360</v>
      </c>
      <c r="AB681" t="s">
        <v>361</v>
      </c>
    </row>
    <row r="682" spans="1:28" x14ac:dyDescent="0.25">
      <c r="A682" t="s">
        <v>17</v>
      </c>
      <c r="B682" t="s">
        <v>18</v>
      </c>
      <c r="C682" s="226" t="s">
        <v>92</v>
      </c>
      <c r="D682" s="217">
        <v>45182</v>
      </c>
      <c r="E682" s="224">
        <v>0.40760497685185187</v>
      </c>
      <c r="F682" s="218">
        <v>50.739427720000002</v>
      </c>
      <c r="G682" s="218">
        <v>-0.83519270999999995</v>
      </c>
      <c r="H682" s="219">
        <v>36.64</v>
      </c>
      <c r="I682" t="s">
        <v>93</v>
      </c>
      <c r="J682" t="s">
        <v>95</v>
      </c>
      <c r="K682" t="s">
        <v>96</v>
      </c>
      <c r="M682" t="s">
        <v>98</v>
      </c>
      <c r="Q682" t="s">
        <v>97</v>
      </c>
      <c r="S682" t="s">
        <v>355</v>
      </c>
      <c r="U682">
        <v>22.04</v>
      </c>
      <c r="V682" t="s">
        <v>356</v>
      </c>
      <c r="W682" t="s">
        <v>357</v>
      </c>
      <c r="X682" t="s">
        <v>358</v>
      </c>
      <c r="Y682" t="s">
        <v>359</v>
      </c>
      <c r="Z682" s="227">
        <v>45271</v>
      </c>
      <c r="AA682" t="s">
        <v>360</v>
      </c>
      <c r="AB682" t="s">
        <v>361</v>
      </c>
    </row>
    <row r="683" spans="1:28" x14ac:dyDescent="0.25">
      <c r="A683" t="s">
        <v>17</v>
      </c>
      <c r="B683" t="s">
        <v>18</v>
      </c>
      <c r="C683" s="226" t="s">
        <v>92</v>
      </c>
      <c r="D683" s="217">
        <v>45182</v>
      </c>
      <c r="E683" s="224">
        <v>0.40761701388888888</v>
      </c>
      <c r="F683" s="218">
        <v>50.73942976</v>
      </c>
      <c r="G683" s="218">
        <v>-0.83519052000000005</v>
      </c>
      <c r="H683" s="219">
        <v>35.82</v>
      </c>
      <c r="I683" t="s">
        <v>93</v>
      </c>
      <c r="J683" t="s">
        <v>95</v>
      </c>
      <c r="K683" t="s">
        <v>96</v>
      </c>
      <c r="M683" t="s">
        <v>98</v>
      </c>
      <c r="Q683" t="s">
        <v>97</v>
      </c>
      <c r="S683" t="s">
        <v>355</v>
      </c>
      <c r="U683">
        <v>22.04</v>
      </c>
      <c r="V683" t="s">
        <v>356</v>
      </c>
      <c r="W683" t="s">
        <v>357</v>
      </c>
      <c r="X683" t="s">
        <v>358</v>
      </c>
      <c r="Y683" t="s">
        <v>359</v>
      </c>
      <c r="Z683" s="227">
        <v>45271</v>
      </c>
      <c r="AA683" t="s">
        <v>360</v>
      </c>
      <c r="AB683" t="s">
        <v>361</v>
      </c>
    </row>
    <row r="684" spans="1:28" x14ac:dyDescent="0.25">
      <c r="A684" t="s">
        <v>17</v>
      </c>
      <c r="B684" t="s">
        <v>18</v>
      </c>
      <c r="C684" s="226" t="s">
        <v>92</v>
      </c>
      <c r="D684" s="217">
        <v>45182</v>
      </c>
      <c r="E684" s="224">
        <v>0.40762835648148149</v>
      </c>
      <c r="F684" s="218">
        <v>50.73942855</v>
      </c>
      <c r="G684" s="218">
        <v>-0.83519184999999996</v>
      </c>
      <c r="H684" s="219">
        <v>71.28</v>
      </c>
      <c r="I684" t="s">
        <v>93</v>
      </c>
      <c r="J684" t="s">
        <v>95</v>
      </c>
      <c r="K684" t="s">
        <v>96</v>
      </c>
      <c r="M684" t="s">
        <v>98</v>
      </c>
      <c r="Q684" t="s">
        <v>97</v>
      </c>
      <c r="S684" t="s">
        <v>355</v>
      </c>
      <c r="U684">
        <v>22.04</v>
      </c>
      <c r="V684" t="s">
        <v>356</v>
      </c>
      <c r="W684" t="s">
        <v>357</v>
      </c>
      <c r="X684" t="s">
        <v>358</v>
      </c>
      <c r="Y684" t="s">
        <v>359</v>
      </c>
      <c r="Z684" s="227">
        <v>45271</v>
      </c>
      <c r="AA684" t="s">
        <v>360</v>
      </c>
      <c r="AB684" t="s">
        <v>361</v>
      </c>
    </row>
    <row r="685" spans="1:28" x14ac:dyDescent="0.25">
      <c r="A685" t="s">
        <v>17</v>
      </c>
      <c r="B685" t="s">
        <v>18</v>
      </c>
      <c r="C685" s="226" t="s">
        <v>92</v>
      </c>
      <c r="D685" s="217">
        <v>45182</v>
      </c>
      <c r="E685" s="224">
        <v>0.40763981481481482</v>
      </c>
      <c r="F685" s="218">
        <v>50.739435569999998</v>
      </c>
      <c r="G685" s="218">
        <v>-0.83518541000000002</v>
      </c>
      <c r="H685" s="219">
        <v>62.73</v>
      </c>
      <c r="I685" t="s">
        <v>93</v>
      </c>
      <c r="J685" t="s">
        <v>95</v>
      </c>
      <c r="K685" t="s">
        <v>96</v>
      </c>
      <c r="M685" t="s">
        <v>98</v>
      </c>
      <c r="Q685" t="s">
        <v>97</v>
      </c>
      <c r="S685" t="s">
        <v>355</v>
      </c>
      <c r="U685">
        <v>22.04</v>
      </c>
      <c r="V685" t="s">
        <v>356</v>
      </c>
      <c r="W685" t="s">
        <v>357</v>
      </c>
      <c r="X685" t="s">
        <v>358</v>
      </c>
      <c r="Y685" t="s">
        <v>359</v>
      </c>
      <c r="Z685" s="227">
        <v>45271</v>
      </c>
      <c r="AA685" t="s">
        <v>360</v>
      </c>
      <c r="AB685" t="s">
        <v>361</v>
      </c>
    </row>
    <row r="686" spans="1:28" x14ac:dyDescent="0.25">
      <c r="A686" t="s">
        <v>17</v>
      </c>
      <c r="B686" t="s">
        <v>18</v>
      </c>
      <c r="C686" s="226" t="s">
        <v>92</v>
      </c>
      <c r="D686" s="217">
        <v>45182</v>
      </c>
      <c r="E686" s="224">
        <v>0.40765138888888885</v>
      </c>
      <c r="F686" s="218">
        <v>50.739434150000001</v>
      </c>
      <c r="G686" s="218">
        <v>-0.83518674999999998</v>
      </c>
      <c r="H686" s="219">
        <v>92.06</v>
      </c>
      <c r="I686" t="s">
        <v>93</v>
      </c>
      <c r="J686" t="s">
        <v>95</v>
      </c>
      <c r="K686" t="s">
        <v>96</v>
      </c>
      <c r="M686" t="s">
        <v>98</v>
      </c>
      <c r="Q686" t="s">
        <v>97</v>
      </c>
      <c r="S686" t="s">
        <v>355</v>
      </c>
      <c r="U686">
        <v>22.04</v>
      </c>
      <c r="V686" t="s">
        <v>356</v>
      </c>
      <c r="W686" t="s">
        <v>357</v>
      </c>
      <c r="X686" t="s">
        <v>358</v>
      </c>
      <c r="Y686" t="s">
        <v>359</v>
      </c>
      <c r="Z686" s="227">
        <v>45271</v>
      </c>
      <c r="AA686" t="s">
        <v>360</v>
      </c>
      <c r="AB686" t="s">
        <v>361</v>
      </c>
    </row>
    <row r="687" spans="1:28" x14ac:dyDescent="0.25">
      <c r="A687" t="s">
        <v>17</v>
      </c>
      <c r="B687" t="s">
        <v>18</v>
      </c>
      <c r="C687" s="226" t="s">
        <v>92</v>
      </c>
      <c r="D687" s="217">
        <v>45182</v>
      </c>
      <c r="E687" s="224">
        <v>0.40766296296296295</v>
      </c>
      <c r="F687" s="218">
        <v>50.739436650000002</v>
      </c>
      <c r="G687" s="218">
        <v>-0.83518451000000005</v>
      </c>
      <c r="H687" s="219">
        <v>79.25</v>
      </c>
      <c r="I687" t="s">
        <v>93</v>
      </c>
      <c r="J687" t="s">
        <v>95</v>
      </c>
      <c r="K687" t="s">
        <v>96</v>
      </c>
      <c r="M687" t="s">
        <v>98</v>
      </c>
      <c r="Q687" t="s">
        <v>97</v>
      </c>
      <c r="S687" t="s">
        <v>355</v>
      </c>
      <c r="U687">
        <v>22.04</v>
      </c>
      <c r="V687" t="s">
        <v>356</v>
      </c>
      <c r="W687" t="s">
        <v>357</v>
      </c>
      <c r="X687" t="s">
        <v>358</v>
      </c>
      <c r="Y687" t="s">
        <v>359</v>
      </c>
      <c r="Z687" s="227">
        <v>45271</v>
      </c>
      <c r="AA687" t="s">
        <v>360</v>
      </c>
      <c r="AB687" t="s">
        <v>361</v>
      </c>
    </row>
    <row r="688" spans="1:28" x14ac:dyDescent="0.25">
      <c r="A688" t="s">
        <v>17</v>
      </c>
      <c r="B688" t="s">
        <v>18</v>
      </c>
      <c r="C688" s="226" t="s">
        <v>92</v>
      </c>
      <c r="D688" s="217">
        <v>45182</v>
      </c>
      <c r="E688" s="224">
        <v>0.40767442129629633</v>
      </c>
      <c r="F688" s="218">
        <v>50.73943757</v>
      </c>
      <c r="G688" s="218">
        <v>-0.83518369999999997</v>
      </c>
      <c r="H688" s="219">
        <v>68.89</v>
      </c>
      <c r="I688" t="s">
        <v>93</v>
      </c>
      <c r="J688" t="s">
        <v>95</v>
      </c>
      <c r="K688" t="s">
        <v>96</v>
      </c>
      <c r="M688" t="s">
        <v>98</v>
      </c>
      <c r="Q688" t="s">
        <v>97</v>
      </c>
      <c r="S688" t="s">
        <v>355</v>
      </c>
      <c r="U688">
        <v>22.04</v>
      </c>
      <c r="V688" t="s">
        <v>356</v>
      </c>
      <c r="W688" t="s">
        <v>357</v>
      </c>
      <c r="X688" t="s">
        <v>358</v>
      </c>
      <c r="Y688" t="s">
        <v>359</v>
      </c>
      <c r="Z688" s="227">
        <v>45271</v>
      </c>
      <c r="AA688" t="s">
        <v>360</v>
      </c>
      <c r="AB688" t="s">
        <v>361</v>
      </c>
    </row>
    <row r="689" spans="1:28" x14ac:dyDescent="0.25">
      <c r="A689" t="s">
        <v>17</v>
      </c>
      <c r="B689" t="s">
        <v>18</v>
      </c>
      <c r="C689" s="226" t="s">
        <v>92</v>
      </c>
      <c r="D689" s="217">
        <v>45182</v>
      </c>
      <c r="E689" s="224">
        <v>0.40768576388888889</v>
      </c>
      <c r="F689" s="218">
        <v>50.739444489999997</v>
      </c>
      <c r="G689" s="218">
        <v>-0.83517883000000004</v>
      </c>
      <c r="H689" s="219">
        <v>59.59</v>
      </c>
      <c r="I689" t="s">
        <v>93</v>
      </c>
      <c r="J689" t="s">
        <v>95</v>
      </c>
      <c r="K689" t="s">
        <v>96</v>
      </c>
      <c r="M689" t="s">
        <v>98</v>
      </c>
      <c r="Q689" t="s">
        <v>97</v>
      </c>
      <c r="S689" t="s">
        <v>355</v>
      </c>
      <c r="U689">
        <v>22.04</v>
      </c>
      <c r="V689" t="s">
        <v>356</v>
      </c>
      <c r="W689" t="s">
        <v>357</v>
      </c>
      <c r="X689" t="s">
        <v>358</v>
      </c>
      <c r="Y689" t="s">
        <v>359</v>
      </c>
      <c r="Z689" s="227">
        <v>45271</v>
      </c>
      <c r="AA689" t="s">
        <v>360</v>
      </c>
      <c r="AB689" t="s">
        <v>361</v>
      </c>
    </row>
    <row r="690" spans="1:28" x14ac:dyDescent="0.25">
      <c r="A690" t="s">
        <v>17</v>
      </c>
      <c r="B690" t="s">
        <v>18</v>
      </c>
      <c r="C690" s="226" t="s">
        <v>92</v>
      </c>
      <c r="D690" s="217">
        <v>45182</v>
      </c>
      <c r="E690" s="224">
        <v>0.40769756944444446</v>
      </c>
      <c r="F690" s="218">
        <v>50.739444480000003</v>
      </c>
      <c r="G690" s="218">
        <v>-0.83517883000000004</v>
      </c>
      <c r="H690" s="219">
        <v>83.67</v>
      </c>
      <c r="I690" t="s">
        <v>93</v>
      </c>
      <c r="J690" t="s">
        <v>95</v>
      </c>
      <c r="K690" t="s">
        <v>96</v>
      </c>
      <c r="M690" t="s">
        <v>98</v>
      </c>
      <c r="Q690" t="s">
        <v>97</v>
      </c>
      <c r="S690" t="s">
        <v>355</v>
      </c>
      <c r="U690">
        <v>22.04</v>
      </c>
      <c r="V690" t="s">
        <v>356</v>
      </c>
      <c r="W690" t="s">
        <v>357</v>
      </c>
      <c r="X690" t="s">
        <v>358</v>
      </c>
      <c r="Y690" t="s">
        <v>359</v>
      </c>
      <c r="Z690" s="227">
        <v>45271</v>
      </c>
      <c r="AA690" t="s">
        <v>360</v>
      </c>
      <c r="AB690" t="s">
        <v>361</v>
      </c>
    </row>
    <row r="691" spans="1:28" x14ac:dyDescent="0.25">
      <c r="A691" t="s">
        <v>17</v>
      </c>
      <c r="B691" t="s">
        <v>18</v>
      </c>
      <c r="C691" s="226" t="s">
        <v>92</v>
      </c>
      <c r="D691" s="217">
        <v>45182</v>
      </c>
      <c r="E691" s="224">
        <v>0.40770902777777779</v>
      </c>
      <c r="F691" s="218">
        <v>50.739447679999998</v>
      </c>
      <c r="G691" s="218">
        <v>-0.83517673000000003</v>
      </c>
      <c r="H691" s="219">
        <v>71.13</v>
      </c>
      <c r="I691" t="s">
        <v>93</v>
      </c>
      <c r="J691" t="s">
        <v>95</v>
      </c>
      <c r="K691" t="s">
        <v>96</v>
      </c>
      <c r="M691" t="s">
        <v>98</v>
      </c>
      <c r="Q691" t="s">
        <v>97</v>
      </c>
      <c r="S691" t="s">
        <v>355</v>
      </c>
      <c r="U691">
        <v>22.04</v>
      </c>
      <c r="V691" t="s">
        <v>356</v>
      </c>
      <c r="W691" t="s">
        <v>357</v>
      </c>
      <c r="X691" t="s">
        <v>358</v>
      </c>
      <c r="Y691" t="s">
        <v>359</v>
      </c>
      <c r="Z691" s="227">
        <v>45271</v>
      </c>
      <c r="AA691" t="s">
        <v>360</v>
      </c>
      <c r="AB691" t="s">
        <v>361</v>
      </c>
    </row>
    <row r="692" spans="1:28" x14ac:dyDescent="0.25">
      <c r="A692" t="s">
        <v>17</v>
      </c>
      <c r="B692" t="s">
        <v>18</v>
      </c>
      <c r="C692" s="226" t="s">
        <v>92</v>
      </c>
      <c r="D692" s="217">
        <v>45182</v>
      </c>
      <c r="E692" s="224">
        <v>0.40772060185185183</v>
      </c>
      <c r="F692" s="218">
        <v>50.739446940000001</v>
      </c>
      <c r="G692" s="218">
        <v>-0.83517722999999999</v>
      </c>
      <c r="H692" s="219">
        <v>97.24</v>
      </c>
      <c r="I692" t="s">
        <v>93</v>
      </c>
      <c r="J692" t="s">
        <v>95</v>
      </c>
      <c r="K692" t="s">
        <v>96</v>
      </c>
      <c r="M692" t="s">
        <v>98</v>
      </c>
      <c r="Q692" t="s">
        <v>97</v>
      </c>
      <c r="S692" t="s">
        <v>355</v>
      </c>
      <c r="U692">
        <v>22.04</v>
      </c>
      <c r="V692" t="s">
        <v>356</v>
      </c>
      <c r="W692" t="s">
        <v>357</v>
      </c>
      <c r="X692" t="s">
        <v>358</v>
      </c>
      <c r="Y692" t="s">
        <v>359</v>
      </c>
      <c r="Z692" s="227">
        <v>45271</v>
      </c>
      <c r="AA692" t="s">
        <v>360</v>
      </c>
      <c r="AB692" t="s">
        <v>361</v>
      </c>
    </row>
    <row r="693" spans="1:28" x14ac:dyDescent="0.25">
      <c r="A693" t="s">
        <v>17</v>
      </c>
      <c r="B693" t="s">
        <v>18</v>
      </c>
      <c r="C693" s="226" t="s">
        <v>92</v>
      </c>
      <c r="D693" s="217">
        <v>45182</v>
      </c>
      <c r="E693" s="224">
        <v>0.40773217592592598</v>
      </c>
      <c r="F693" s="218">
        <v>50.73945183</v>
      </c>
      <c r="G693" s="218">
        <v>-0.83517430000000004</v>
      </c>
      <c r="H693" s="219">
        <v>81.62</v>
      </c>
      <c r="I693" t="s">
        <v>93</v>
      </c>
      <c r="J693" t="s">
        <v>95</v>
      </c>
      <c r="K693" t="s">
        <v>96</v>
      </c>
      <c r="M693" t="s">
        <v>98</v>
      </c>
      <c r="Q693" t="s">
        <v>97</v>
      </c>
      <c r="S693" t="s">
        <v>355</v>
      </c>
      <c r="U693">
        <v>22.04</v>
      </c>
      <c r="V693" t="s">
        <v>356</v>
      </c>
      <c r="W693" t="s">
        <v>357</v>
      </c>
      <c r="X693" t="s">
        <v>358</v>
      </c>
      <c r="Y693" t="s">
        <v>359</v>
      </c>
      <c r="Z693" s="227">
        <v>45271</v>
      </c>
      <c r="AA693" t="s">
        <v>360</v>
      </c>
      <c r="AB693" t="s">
        <v>361</v>
      </c>
    </row>
    <row r="694" spans="1:28" x14ac:dyDescent="0.25">
      <c r="A694" t="s">
        <v>17</v>
      </c>
      <c r="B694" t="s">
        <v>18</v>
      </c>
      <c r="C694" s="226" t="s">
        <v>92</v>
      </c>
      <c r="D694" s="217">
        <v>45182</v>
      </c>
      <c r="E694" s="224">
        <v>0.40774386574074079</v>
      </c>
      <c r="F694" s="218">
        <v>50.739453750000003</v>
      </c>
      <c r="G694" s="218">
        <v>-0.83517317000000002</v>
      </c>
      <c r="H694" s="219">
        <v>69.03</v>
      </c>
      <c r="I694" t="s">
        <v>93</v>
      </c>
      <c r="J694" t="s">
        <v>95</v>
      </c>
      <c r="K694" t="s">
        <v>96</v>
      </c>
      <c r="M694" t="s">
        <v>98</v>
      </c>
      <c r="Q694" t="s">
        <v>97</v>
      </c>
      <c r="S694" t="s">
        <v>355</v>
      </c>
      <c r="U694">
        <v>22.04</v>
      </c>
      <c r="V694" t="s">
        <v>356</v>
      </c>
      <c r="W694" t="s">
        <v>357</v>
      </c>
      <c r="X694" t="s">
        <v>358</v>
      </c>
      <c r="Y694" t="s">
        <v>359</v>
      </c>
      <c r="Z694" s="227">
        <v>45271</v>
      </c>
      <c r="AA694" t="s">
        <v>360</v>
      </c>
      <c r="AB694" t="s">
        <v>361</v>
      </c>
    </row>
    <row r="695" spans="1:28" x14ac:dyDescent="0.25">
      <c r="A695" t="s">
        <v>17</v>
      </c>
      <c r="B695" t="s">
        <v>18</v>
      </c>
      <c r="C695" s="226" t="s">
        <v>92</v>
      </c>
      <c r="D695" s="217">
        <v>45182</v>
      </c>
      <c r="E695" s="224">
        <v>0.40775543981481482</v>
      </c>
      <c r="F695" s="218">
        <v>50.739452030000002</v>
      </c>
      <c r="G695" s="218">
        <v>-0.83517419999999998</v>
      </c>
      <c r="H695" s="219">
        <v>95.04</v>
      </c>
      <c r="I695" t="s">
        <v>93</v>
      </c>
      <c r="J695" t="s">
        <v>95</v>
      </c>
      <c r="K695" t="s">
        <v>96</v>
      </c>
      <c r="M695" t="s">
        <v>98</v>
      </c>
      <c r="Q695" t="s">
        <v>97</v>
      </c>
      <c r="S695" t="s">
        <v>355</v>
      </c>
      <c r="U695">
        <v>22.04</v>
      </c>
      <c r="V695" t="s">
        <v>356</v>
      </c>
      <c r="W695" t="s">
        <v>357</v>
      </c>
      <c r="X695" t="s">
        <v>358</v>
      </c>
      <c r="Y695" t="s">
        <v>359</v>
      </c>
      <c r="Z695" s="227">
        <v>45271</v>
      </c>
      <c r="AA695" t="s">
        <v>360</v>
      </c>
      <c r="AB695" t="s">
        <v>361</v>
      </c>
    </row>
    <row r="696" spans="1:28" x14ac:dyDescent="0.25">
      <c r="A696" t="s">
        <v>17</v>
      </c>
      <c r="B696" t="s">
        <v>18</v>
      </c>
      <c r="C696" s="226" t="s">
        <v>92</v>
      </c>
      <c r="D696" s="217">
        <v>45182</v>
      </c>
      <c r="E696" s="224">
        <v>0.40776689814814815</v>
      </c>
      <c r="F696" s="218">
        <v>50.739452810000003</v>
      </c>
      <c r="G696" s="218">
        <v>-0.83517374</v>
      </c>
      <c r="H696" s="219">
        <v>79.790000000000006</v>
      </c>
      <c r="I696" t="s">
        <v>93</v>
      </c>
      <c r="J696" t="s">
        <v>95</v>
      </c>
      <c r="K696" t="s">
        <v>96</v>
      </c>
      <c r="M696" t="s">
        <v>98</v>
      </c>
      <c r="Q696" t="s">
        <v>97</v>
      </c>
      <c r="S696" t="s">
        <v>355</v>
      </c>
      <c r="U696">
        <v>22.04</v>
      </c>
      <c r="V696" t="s">
        <v>356</v>
      </c>
      <c r="W696" t="s">
        <v>357</v>
      </c>
      <c r="X696" t="s">
        <v>358</v>
      </c>
      <c r="Y696" t="s">
        <v>359</v>
      </c>
      <c r="Z696" s="227">
        <v>45271</v>
      </c>
      <c r="AA696" t="s">
        <v>360</v>
      </c>
      <c r="AB696" t="s">
        <v>361</v>
      </c>
    </row>
    <row r="697" spans="1:28" x14ac:dyDescent="0.25">
      <c r="A697" t="s">
        <v>17</v>
      </c>
      <c r="B697" t="s">
        <v>18</v>
      </c>
      <c r="C697" s="226" t="s">
        <v>92</v>
      </c>
      <c r="D697" s="217">
        <v>45182</v>
      </c>
      <c r="E697" s="224">
        <v>0.40777812500000005</v>
      </c>
      <c r="F697" s="218">
        <v>50.739451709999997</v>
      </c>
      <c r="G697" s="218">
        <v>-0.83517439999999998</v>
      </c>
      <c r="H697" s="219">
        <v>103.66</v>
      </c>
      <c r="I697" t="s">
        <v>93</v>
      </c>
      <c r="J697" t="s">
        <v>95</v>
      </c>
      <c r="K697" t="s">
        <v>96</v>
      </c>
      <c r="M697" t="s">
        <v>98</v>
      </c>
      <c r="Q697" t="s">
        <v>97</v>
      </c>
      <c r="S697" t="s">
        <v>355</v>
      </c>
      <c r="U697">
        <v>22.04</v>
      </c>
      <c r="V697" t="s">
        <v>356</v>
      </c>
      <c r="W697" t="s">
        <v>357</v>
      </c>
      <c r="X697" t="s">
        <v>358</v>
      </c>
      <c r="Y697" t="s">
        <v>359</v>
      </c>
      <c r="Z697" s="227">
        <v>45271</v>
      </c>
      <c r="AA697" t="s">
        <v>360</v>
      </c>
      <c r="AB697" t="s">
        <v>361</v>
      </c>
    </row>
    <row r="698" spans="1:28" x14ac:dyDescent="0.25">
      <c r="A698" t="s">
        <v>17</v>
      </c>
      <c r="B698" t="s">
        <v>18</v>
      </c>
      <c r="C698" s="226" t="s">
        <v>92</v>
      </c>
      <c r="D698" s="217">
        <v>45182</v>
      </c>
      <c r="E698" s="224">
        <v>0.40778958333333332</v>
      </c>
      <c r="F698" s="218">
        <v>50.739458399999997</v>
      </c>
      <c r="G698" s="218">
        <v>-0.83516968000000003</v>
      </c>
      <c r="H698" s="219">
        <v>87.41</v>
      </c>
      <c r="I698" t="s">
        <v>93</v>
      </c>
      <c r="J698" t="s">
        <v>95</v>
      </c>
      <c r="K698" t="s">
        <v>96</v>
      </c>
      <c r="M698" t="s">
        <v>98</v>
      </c>
      <c r="Q698" t="s">
        <v>97</v>
      </c>
      <c r="S698" t="s">
        <v>355</v>
      </c>
      <c r="U698">
        <v>22.04</v>
      </c>
      <c r="V698" t="s">
        <v>356</v>
      </c>
      <c r="W698" t="s">
        <v>357</v>
      </c>
      <c r="X698" t="s">
        <v>358</v>
      </c>
      <c r="Y698" t="s">
        <v>359</v>
      </c>
      <c r="Z698" s="227">
        <v>45271</v>
      </c>
      <c r="AA698" t="s">
        <v>360</v>
      </c>
      <c r="AB698" t="s">
        <v>361</v>
      </c>
    </row>
    <row r="699" spans="1:28" x14ac:dyDescent="0.25">
      <c r="A699" t="s">
        <v>17</v>
      </c>
      <c r="B699" t="s">
        <v>18</v>
      </c>
      <c r="C699" s="226" t="s">
        <v>92</v>
      </c>
      <c r="D699" s="217">
        <v>45182</v>
      </c>
      <c r="E699" s="224">
        <v>0.40780127314814818</v>
      </c>
      <c r="F699" s="218">
        <v>50.739458419999998</v>
      </c>
      <c r="G699" s="218">
        <v>-0.83516966999999998</v>
      </c>
      <c r="H699" s="219">
        <v>75.239999999999995</v>
      </c>
      <c r="I699" t="s">
        <v>93</v>
      </c>
      <c r="J699" t="s">
        <v>95</v>
      </c>
      <c r="K699" t="s">
        <v>96</v>
      </c>
      <c r="M699" t="s">
        <v>98</v>
      </c>
      <c r="Q699" t="s">
        <v>97</v>
      </c>
      <c r="S699" t="s">
        <v>355</v>
      </c>
      <c r="U699">
        <v>22.04</v>
      </c>
      <c r="V699" t="s">
        <v>356</v>
      </c>
      <c r="W699" t="s">
        <v>357</v>
      </c>
      <c r="X699" t="s">
        <v>358</v>
      </c>
      <c r="Y699" t="s">
        <v>359</v>
      </c>
      <c r="Z699" s="227">
        <v>45271</v>
      </c>
      <c r="AA699" t="s">
        <v>360</v>
      </c>
      <c r="AB699" t="s">
        <v>361</v>
      </c>
    </row>
    <row r="700" spans="1:28" x14ac:dyDescent="0.25">
      <c r="A700" t="s">
        <v>17</v>
      </c>
      <c r="B700" t="s">
        <v>18</v>
      </c>
      <c r="C700" s="226" t="s">
        <v>92</v>
      </c>
      <c r="D700" s="217">
        <v>45182</v>
      </c>
      <c r="E700" s="224">
        <v>0.40781284722222222</v>
      </c>
      <c r="F700" s="218">
        <v>50.739462090000004</v>
      </c>
      <c r="G700" s="218">
        <v>-0.83516709</v>
      </c>
      <c r="H700" s="219">
        <v>64.66</v>
      </c>
      <c r="I700" t="s">
        <v>93</v>
      </c>
      <c r="J700" t="s">
        <v>95</v>
      </c>
      <c r="K700" t="s">
        <v>96</v>
      </c>
      <c r="M700" t="s">
        <v>98</v>
      </c>
      <c r="Q700" t="s">
        <v>97</v>
      </c>
      <c r="S700" t="s">
        <v>355</v>
      </c>
      <c r="U700">
        <v>22.04</v>
      </c>
      <c r="V700" t="s">
        <v>356</v>
      </c>
      <c r="W700" t="s">
        <v>357</v>
      </c>
      <c r="X700" t="s">
        <v>358</v>
      </c>
      <c r="Y700" t="s">
        <v>359</v>
      </c>
      <c r="Z700" s="227">
        <v>45271</v>
      </c>
      <c r="AA700" t="s">
        <v>360</v>
      </c>
      <c r="AB700" t="s">
        <v>361</v>
      </c>
    </row>
    <row r="701" spans="1:28" x14ac:dyDescent="0.25">
      <c r="A701" t="s">
        <v>17</v>
      </c>
      <c r="B701" t="s">
        <v>18</v>
      </c>
      <c r="C701" s="226" t="s">
        <v>92</v>
      </c>
      <c r="D701" s="217">
        <v>45182</v>
      </c>
      <c r="E701" s="224">
        <v>0.40782442129629631</v>
      </c>
      <c r="F701" s="218">
        <v>50.739462459999999</v>
      </c>
      <c r="G701" s="218">
        <v>-0.83516683000000003</v>
      </c>
      <c r="H701" s="219">
        <v>56.23</v>
      </c>
      <c r="I701" t="s">
        <v>93</v>
      </c>
      <c r="J701" t="s">
        <v>95</v>
      </c>
      <c r="K701" t="s">
        <v>96</v>
      </c>
      <c r="M701" t="s">
        <v>98</v>
      </c>
      <c r="Q701" t="s">
        <v>97</v>
      </c>
      <c r="S701" t="s">
        <v>355</v>
      </c>
      <c r="U701">
        <v>22.04</v>
      </c>
      <c r="V701" t="s">
        <v>356</v>
      </c>
      <c r="W701" t="s">
        <v>357</v>
      </c>
      <c r="X701" t="s">
        <v>358</v>
      </c>
      <c r="Y701" t="s">
        <v>359</v>
      </c>
      <c r="Z701" s="227">
        <v>45271</v>
      </c>
      <c r="AA701" t="s">
        <v>360</v>
      </c>
      <c r="AB701" t="s">
        <v>361</v>
      </c>
    </row>
    <row r="702" spans="1:28" x14ac:dyDescent="0.25">
      <c r="A702" t="s">
        <v>17</v>
      </c>
      <c r="B702" t="s">
        <v>18</v>
      </c>
      <c r="C702" s="226" t="s">
        <v>92</v>
      </c>
      <c r="D702" s="217">
        <v>45182</v>
      </c>
      <c r="E702" s="224">
        <v>0.40783703703703705</v>
      </c>
      <c r="F702" s="218">
        <v>50.739462930000002</v>
      </c>
      <c r="G702" s="218">
        <v>-0.83516650999999997</v>
      </c>
      <c r="H702" s="219">
        <v>49.31</v>
      </c>
      <c r="I702" t="s">
        <v>93</v>
      </c>
      <c r="J702" t="s">
        <v>95</v>
      </c>
      <c r="K702" t="s">
        <v>96</v>
      </c>
      <c r="M702" t="s">
        <v>98</v>
      </c>
      <c r="Q702" t="s">
        <v>97</v>
      </c>
      <c r="S702" t="s">
        <v>355</v>
      </c>
      <c r="U702">
        <v>22.04</v>
      </c>
      <c r="V702" t="s">
        <v>356</v>
      </c>
      <c r="W702" t="s">
        <v>357</v>
      </c>
      <c r="X702" t="s">
        <v>358</v>
      </c>
      <c r="Y702" t="s">
        <v>359</v>
      </c>
      <c r="Z702" s="227">
        <v>45271</v>
      </c>
      <c r="AA702" t="s">
        <v>360</v>
      </c>
      <c r="AB702" t="s">
        <v>361</v>
      </c>
    </row>
    <row r="703" spans="1:28" x14ac:dyDescent="0.25">
      <c r="A703" t="s">
        <v>17</v>
      </c>
      <c r="B703" t="s">
        <v>18</v>
      </c>
      <c r="C703" s="226" t="s">
        <v>92</v>
      </c>
      <c r="D703" s="217">
        <v>45182</v>
      </c>
      <c r="E703" s="224">
        <v>0.40784849537037032</v>
      </c>
      <c r="F703" s="218">
        <v>50.739460899999997</v>
      </c>
      <c r="G703" s="218">
        <v>-0.83516800000000002</v>
      </c>
      <c r="H703" s="219">
        <v>80.08</v>
      </c>
      <c r="I703" t="s">
        <v>93</v>
      </c>
      <c r="J703" t="s">
        <v>95</v>
      </c>
      <c r="K703" t="s">
        <v>96</v>
      </c>
      <c r="M703" t="s">
        <v>98</v>
      </c>
      <c r="Q703" t="s">
        <v>97</v>
      </c>
      <c r="S703" t="s">
        <v>355</v>
      </c>
      <c r="U703">
        <v>22.04</v>
      </c>
      <c r="V703" t="s">
        <v>356</v>
      </c>
      <c r="W703" t="s">
        <v>357</v>
      </c>
      <c r="X703" t="s">
        <v>358</v>
      </c>
      <c r="Y703" t="s">
        <v>359</v>
      </c>
      <c r="Z703" s="227">
        <v>45271</v>
      </c>
      <c r="AA703" t="s">
        <v>360</v>
      </c>
      <c r="AB703" t="s">
        <v>361</v>
      </c>
    </row>
    <row r="704" spans="1:28" x14ac:dyDescent="0.25">
      <c r="A704" t="s">
        <v>17</v>
      </c>
      <c r="B704" t="s">
        <v>18</v>
      </c>
      <c r="C704" s="226" t="s">
        <v>92</v>
      </c>
      <c r="D704" s="217">
        <v>45182</v>
      </c>
      <c r="E704" s="224">
        <v>0.4078599537037037</v>
      </c>
      <c r="F704" s="218">
        <v>50.739465680000002</v>
      </c>
      <c r="G704" s="218">
        <v>-0.83516517999999995</v>
      </c>
      <c r="H704" s="219">
        <v>67.819999999999993</v>
      </c>
      <c r="I704" t="s">
        <v>93</v>
      </c>
      <c r="J704" t="s">
        <v>95</v>
      </c>
      <c r="K704" t="s">
        <v>96</v>
      </c>
      <c r="M704" t="s">
        <v>98</v>
      </c>
      <c r="Q704" t="s">
        <v>97</v>
      </c>
      <c r="S704" t="s">
        <v>355</v>
      </c>
      <c r="U704">
        <v>22.04</v>
      </c>
      <c r="V704" t="s">
        <v>356</v>
      </c>
      <c r="W704" t="s">
        <v>357</v>
      </c>
      <c r="X704" t="s">
        <v>358</v>
      </c>
      <c r="Y704" t="s">
        <v>359</v>
      </c>
      <c r="Z704" s="227">
        <v>45271</v>
      </c>
      <c r="AA704" t="s">
        <v>360</v>
      </c>
      <c r="AB704" t="s">
        <v>361</v>
      </c>
    </row>
    <row r="705" spans="1:28" x14ac:dyDescent="0.25">
      <c r="A705" t="s">
        <v>17</v>
      </c>
      <c r="B705" t="s">
        <v>18</v>
      </c>
      <c r="C705" s="226" t="s">
        <v>92</v>
      </c>
      <c r="D705" s="217">
        <v>45182</v>
      </c>
      <c r="E705" s="224">
        <v>0.4078715277777778</v>
      </c>
      <c r="F705" s="218">
        <v>50.739466460000003</v>
      </c>
      <c r="G705" s="218">
        <v>-0.83516475000000001</v>
      </c>
      <c r="H705" s="219">
        <v>57.82</v>
      </c>
      <c r="I705" t="s">
        <v>93</v>
      </c>
      <c r="J705" t="s">
        <v>95</v>
      </c>
      <c r="K705" t="s">
        <v>96</v>
      </c>
      <c r="M705" t="s">
        <v>98</v>
      </c>
      <c r="Q705" t="s">
        <v>97</v>
      </c>
      <c r="S705" t="s">
        <v>355</v>
      </c>
      <c r="U705">
        <v>22.04</v>
      </c>
      <c r="V705" t="s">
        <v>356</v>
      </c>
      <c r="W705" t="s">
        <v>357</v>
      </c>
      <c r="X705" t="s">
        <v>358</v>
      </c>
      <c r="Y705" t="s">
        <v>359</v>
      </c>
      <c r="Z705" s="227">
        <v>45271</v>
      </c>
      <c r="AA705" t="s">
        <v>360</v>
      </c>
      <c r="AB705" t="s">
        <v>361</v>
      </c>
    </row>
    <row r="706" spans="1:28" x14ac:dyDescent="0.25">
      <c r="A706" t="s">
        <v>17</v>
      </c>
      <c r="B706" t="s">
        <v>18</v>
      </c>
      <c r="C706" s="226" t="s">
        <v>92</v>
      </c>
      <c r="D706" s="217">
        <v>45182</v>
      </c>
      <c r="E706" s="224">
        <v>0.40788310185185184</v>
      </c>
      <c r="F706" s="218">
        <v>50.739464390000002</v>
      </c>
      <c r="G706" s="218">
        <v>-0.83516601999999995</v>
      </c>
      <c r="H706" s="219">
        <v>86.2</v>
      </c>
      <c r="I706" t="s">
        <v>93</v>
      </c>
      <c r="J706" t="s">
        <v>95</v>
      </c>
      <c r="K706" t="s">
        <v>96</v>
      </c>
      <c r="M706" t="s">
        <v>98</v>
      </c>
      <c r="Q706" t="s">
        <v>97</v>
      </c>
      <c r="S706" t="s">
        <v>355</v>
      </c>
      <c r="U706">
        <v>22.04</v>
      </c>
      <c r="V706" t="s">
        <v>356</v>
      </c>
      <c r="W706" t="s">
        <v>357</v>
      </c>
      <c r="X706" t="s">
        <v>358</v>
      </c>
      <c r="Y706" t="s">
        <v>359</v>
      </c>
      <c r="Z706" s="227">
        <v>45271</v>
      </c>
      <c r="AA706" t="s">
        <v>360</v>
      </c>
      <c r="AB706" t="s">
        <v>361</v>
      </c>
    </row>
    <row r="707" spans="1:28" x14ac:dyDescent="0.25">
      <c r="A707" t="s">
        <v>17</v>
      </c>
      <c r="B707" t="s">
        <v>18</v>
      </c>
      <c r="C707" s="226" t="s">
        <v>92</v>
      </c>
      <c r="D707" s="217">
        <v>45182</v>
      </c>
      <c r="E707" s="224">
        <v>0.40789467592592593</v>
      </c>
      <c r="F707" s="218">
        <v>50.739463890000003</v>
      </c>
      <c r="G707" s="218">
        <v>-0.83516634000000001</v>
      </c>
      <c r="H707" s="219">
        <v>109</v>
      </c>
      <c r="I707" t="s">
        <v>93</v>
      </c>
      <c r="J707" t="s">
        <v>95</v>
      </c>
      <c r="K707" t="s">
        <v>96</v>
      </c>
      <c r="M707" t="s">
        <v>98</v>
      </c>
      <c r="Q707" t="s">
        <v>97</v>
      </c>
      <c r="S707" t="s">
        <v>355</v>
      </c>
      <c r="U707">
        <v>22.04</v>
      </c>
      <c r="V707" t="s">
        <v>356</v>
      </c>
      <c r="W707" t="s">
        <v>357</v>
      </c>
      <c r="X707" t="s">
        <v>358</v>
      </c>
      <c r="Y707" t="s">
        <v>359</v>
      </c>
      <c r="Z707" s="227">
        <v>45271</v>
      </c>
      <c r="AA707" t="s">
        <v>360</v>
      </c>
      <c r="AB707" t="s">
        <v>361</v>
      </c>
    </row>
    <row r="708" spans="1:28" x14ac:dyDescent="0.25">
      <c r="A708" t="s">
        <v>17</v>
      </c>
      <c r="B708" t="s">
        <v>18</v>
      </c>
      <c r="C708" s="226" t="s">
        <v>92</v>
      </c>
      <c r="D708" s="217">
        <v>45182</v>
      </c>
      <c r="E708" s="224">
        <v>0.40790613425925931</v>
      </c>
      <c r="F708" s="218">
        <v>50.739467259999998</v>
      </c>
      <c r="G708" s="218">
        <v>-0.83516453999999996</v>
      </c>
      <c r="H708" s="219">
        <v>90.61</v>
      </c>
      <c r="I708" t="s">
        <v>93</v>
      </c>
      <c r="J708" t="s">
        <v>95</v>
      </c>
      <c r="K708" t="s">
        <v>96</v>
      </c>
      <c r="M708" t="s">
        <v>98</v>
      </c>
      <c r="Q708" t="s">
        <v>97</v>
      </c>
      <c r="S708" t="s">
        <v>355</v>
      </c>
      <c r="U708">
        <v>22.04</v>
      </c>
      <c r="V708" t="s">
        <v>356</v>
      </c>
      <c r="W708" t="s">
        <v>357</v>
      </c>
      <c r="X708" t="s">
        <v>358</v>
      </c>
      <c r="Y708" t="s">
        <v>359</v>
      </c>
      <c r="Z708" s="227">
        <v>45271</v>
      </c>
      <c r="AA708" t="s">
        <v>360</v>
      </c>
      <c r="AB708" t="s">
        <v>361</v>
      </c>
    </row>
    <row r="709" spans="1:28" x14ac:dyDescent="0.25">
      <c r="A709" t="s">
        <v>17</v>
      </c>
      <c r="B709" t="s">
        <v>18</v>
      </c>
      <c r="C709" s="226" t="s">
        <v>92</v>
      </c>
      <c r="D709" s="217">
        <v>45182</v>
      </c>
      <c r="E709" s="224">
        <v>0.40791747685185187</v>
      </c>
      <c r="F709" s="218">
        <v>50.739473969999999</v>
      </c>
      <c r="G709" s="218">
        <v>-0.83516128000000001</v>
      </c>
      <c r="H709" s="219">
        <v>75.58</v>
      </c>
      <c r="I709" t="s">
        <v>93</v>
      </c>
      <c r="J709" t="s">
        <v>95</v>
      </c>
      <c r="K709" t="s">
        <v>96</v>
      </c>
      <c r="M709" t="s">
        <v>98</v>
      </c>
      <c r="Q709" t="s">
        <v>97</v>
      </c>
      <c r="S709" t="s">
        <v>355</v>
      </c>
      <c r="U709">
        <v>22.04</v>
      </c>
      <c r="V709" t="s">
        <v>356</v>
      </c>
      <c r="W709" t="s">
        <v>357</v>
      </c>
      <c r="X709" t="s">
        <v>358</v>
      </c>
      <c r="Y709" t="s">
        <v>359</v>
      </c>
      <c r="Z709" s="227">
        <v>45271</v>
      </c>
      <c r="AA709" t="s">
        <v>360</v>
      </c>
      <c r="AB709" t="s">
        <v>361</v>
      </c>
    </row>
    <row r="710" spans="1:28" x14ac:dyDescent="0.25">
      <c r="A710" t="s">
        <v>17</v>
      </c>
      <c r="B710" t="s">
        <v>18</v>
      </c>
      <c r="C710" s="226" t="s">
        <v>92</v>
      </c>
      <c r="D710" s="217">
        <v>45182</v>
      </c>
      <c r="E710" s="224">
        <v>0.40792893518518519</v>
      </c>
      <c r="F710" s="218">
        <v>50.7394775</v>
      </c>
      <c r="G710" s="218">
        <v>-0.83515947999999995</v>
      </c>
      <c r="H710" s="219">
        <v>63.72</v>
      </c>
      <c r="I710" t="s">
        <v>93</v>
      </c>
      <c r="J710" t="s">
        <v>95</v>
      </c>
      <c r="K710" t="s">
        <v>96</v>
      </c>
      <c r="M710" t="s">
        <v>98</v>
      </c>
      <c r="Q710" t="s">
        <v>97</v>
      </c>
      <c r="S710" t="s">
        <v>355</v>
      </c>
      <c r="U710">
        <v>22.04</v>
      </c>
      <c r="V710" t="s">
        <v>356</v>
      </c>
      <c r="W710" t="s">
        <v>357</v>
      </c>
      <c r="X710" t="s">
        <v>358</v>
      </c>
      <c r="Y710" t="s">
        <v>359</v>
      </c>
      <c r="Z710" s="227">
        <v>45271</v>
      </c>
      <c r="AA710" t="s">
        <v>360</v>
      </c>
      <c r="AB710" t="s">
        <v>361</v>
      </c>
    </row>
    <row r="711" spans="1:28" x14ac:dyDescent="0.25">
      <c r="A711" t="s">
        <v>17</v>
      </c>
      <c r="B711" t="s">
        <v>18</v>
      </c>
      <c r="C711" s="226" t="s">
        <v>92</v>
      </c>
      <c r="D711" s="217">
        <v>45182</v>
      </c>
      <c r="E711" s="224">
        <v>0.40794039351851857</v>
      </c>
      <c r="F711" s="218">
        <v>50.739476760000002</v>
      </c>
      <c r="G711" s="218">
        <v>-0.83515985000000004</v>
      </c>
      <c r="H711" s="219">
        <v>90.16</v>
      </c>
      <c r="I711" t="s">
        <v>93</v>
      </c>
      <c r="J711" t="s">
        <v>95</v>
      </c>
      <c r="K711" t="s">
        <v>96</v>
      </c>
      <c r="M711" t="s">
        <v>98</v>
      </c>
      <c r="Q711" t="s">
        <v>97</v>
      </c>
      <c r="S711" t="s">
        <v>355</v>
      </c>
      <c r="U711">
        <v>22.04</v>
      </c>
      <c r="V711" t="s">
        <v>356</v>
      </c>
      <c r="W711" t="s">
        <v>357</v>
      </c>
      <c r="X711" t="s">
        <v>358</v>
      </c>
      <c r="Y711" t="s">
        <v>359</v>
      </c>
      <c r="Z711" s="227">
        <v>45271</v>
      </c>
      <c r="AA711" t="s">
        <v>360</v>
      </c>
      <c r="AB711" t="s">
        <v>361</v>
      </c>
    </row>
    <row r="712" spans="1:28" x14ac:dyDescent="0.25">
      <c r="A712" t="s">
        <v>17</v>
      </c>
      <c r="B712" t="s">
        <v>18</v>
      </c>
      <c r="C712" s="226" t="s">
        <v>92</v>
      </c>
      <c r="D712" s="217">
        <v>45182</v>
      </c>
      <c r="E712" s="224">
        <v>0.40795173611111113</v>
      </c>
      <c r="F712" s="218">
        <v>50.739481990000002</v>
      </c>
      <c r="G712" s="218">
        <v>-0.83515658999999998</v>
      </c>
      <c r="H712" s="219">
        <v>76.11</v>
      </c>
      <c r="I712" t="s">
        <v>93</v>
      </c>
      <c r="J712" t="s">
        <v>95</v>
      </c>
      <c r="K712" t="s">
        <v>96</v>
      </c>
      <c r="M712" t="s">
        <v>98</v>
      </c>
      <c r="Q712" t="s">
        <v>97</v>
      </c>
      <c r="S712" t="s">
        <v>355</v>
      </c>
      <c r="U712">
        <v>22.04</v>
      </c>
      <c r="V712" t="s">
        <v>356</v>
      </c>
      <c r="W712" t="s">
        <v>357</v>
      </c>
      <c r="X712" t="s">
        <v>358</v>
      </c>
      <c r="Y712" t="s">
        <v>359</v>
      </c>
      <c r="Z712" s="227">
        <v>45271</v>
      </c>
      <c r="AA712" t="s">
        <v>360</v>
      </c>
      <c r="AB712" t="s">
        <v>361</v>
      </c>
    </row>
    <row r="713" spans="1:28" x14ac:dyDescent="0.25">
      <c r="A713" t="s">
        <v>17</v>
      </c>
      <c r="B713" t="s">
        <v>18</v>
      </c>
      <c r="C713" s="226" t="s">
        <v>92</v>
      </c>
      <c r="D713" s="217">
        <v>45182</v>
      </c>
      <c r="E713" s="224">
        <v>0.40796435185185187</v>
      </c>
      <c r="F713" s="218">
        <v>50.739487779999997</v>
      </c>
      <c r="G713" s="218">
        <v>-0.83515145999999996</v>
      </c>
      <c r="H713" s="219">
        <v>66.42</v>
      </c>
      <c r="I713" t="s">
        <v>93</v>
      </c>
      <c r="J713" t="s">
        <v>95</v>
      </c>
      <c r="K713" t="s">
        <v>96</v>
      </c>
      <c r="M713" t="s">
        <v>98</v>
      </c>
      <c r="Q713" t="s">
        <v>97</v>
      </c>
      <c r="S713" t="s">
        <v>355</v>
      </c>
      <c r="U713">
        <v>22.04</v>
      </c>
      <c r="V713" t="s">
        <v>356</v>
      </c>
      <c r="W713" t="s">
        <v>357</v>
      </c>
      <c r="X713" t="s">
        <v>358</v>
      </c>
      <c r="Y713" t="s">
        <v>359</v>
      </c>
      <c r="Z713" s="227">
        <v>45271</v>
      </c>
      <c r="AA713" t="s">
        <v>360</v>
      </c>
      <c r="AB713" t="s">
        <v>361</v>
      </c>
    </row>
    <row r="714" spans="1:28" x14ac:dyDescent="0.25">
      <c r="A714" t="s">
        <v>17</v>
      </c>
      <c r="B714" t="s">
        <v>18</v>
      </c>
      <c r="C714" s="226" t="s">
        <v>92</v>
      </c>
      <c r="D714" s="217">
        <v>45182</v>
      </c>
      <c r="E714" s="224">
        <v>0.40797592592592591</v>
      </c>
      <c r="F714" s="218">
        <v>50.739489450000001</v>
      </c>
      <c r="G714" s="218">
        <v>-0.83514980999999999</v>
      </c>
      <c r="H714" s="219">
        <v>59.22</v>
      </c>
      <c r="I714" t="s">
        <v>93</v>
      </c>
      <c r="J714" t="s">
        <v>95</v>
      </c>
      <c r="K714" t="s">
        <v>96</v>
      </c>
      <c r="M714" t="s">
        <v>98</v>
      </c>
      <c r="Q714" t="s">
        <v>97</v>
      </c>
      <c r="S714" t="s">
        <v>355</v>
      </c>
      <c r="U714">
        <v>22.04</v>
      </c>
      <c r="V714" t="s">
        <v>356</v>
      </c>
      <c r="W714" t="s">
        <v>357</v>
      </c>
      <c r="X714" t="s">
        <v>358</v>
      </c>
      <c r="Y714" t="s">
        <v>359</v>
      </c>
      <c r="Z714" s="227">
        <v>45271</v>
      </c>
      <c r="AA714" t="s">
        <v>360</v>
      </c>
      <c r="AB714" t="s">
        <v>361</v>
      </c>
    </row>
    <row r="715" spans="1:28" x14ac:dyDescent="0.25">
      <c r="A715" t="s">
        <v>17</v>
      </c>
      <c r="B715" t="s">
        <v>18</v>
      </c>
      <c r="C715" s="226" t="s">
        <v>92</v>
      </c>
      <c r="D715" s="217">
        <v>45182</v>
      </c>
      <c r="E715" s="224">
        <v>0.40798761574074072</v>
      </c>
      <c r="F715" s="218">
        <v>50.739490330000002</v>
      </c>
      <c r="G715" s="218">
        <v>-0.83514891000000002</v>
      </c>
      <c r="H715" s="219">
        <v>53.65</v>
      </c>
      <c r="I715" t="s">
        <v>93</v>
      </c>
      <c r="J715" t="s">
        <v>95</v>
      </c>
      <c r="K715" t="s">
        <v>96</v>
      </c>
      <c r="M715" t="s">
        <v>98</v>
      </c>
      <c r="Q715" t="s">
        <v>97</v>
      </c>
      <c r="S715" t="s">
        <v>355</v>
      </c>
      <c r="U715">
        <v>22.04</v>
      </c>
      <c r="V715" t="s">
        <v>356</v>
      </c>
      <c r="W715" t="s">
        <v>357</v>
      </c>
      <c r="X715" t="s">
        <v>358</v>
      </c>
      <c r="Y715" t="s">
        <v>359</v>
      </c>
      <c r="Z715" s="227">
        <v>45271</v>
      </c>
      <c r="AA715" t="s">
        <v>360</v>
      </c>
      <c r="AB715" t="s">
        <v>361</v>
      </c>
    </row>
    <row r="716" spans="1:28" x14ac:dyDescent="0.25">
      <c r="A716" t="s">
        <v>17</v>
      </c>
      <c r="B716" t="s">
        <v>18</v>
      </c>
      <c r="C716" s="226" t="s">
        <v>92</v>
      </c>
      <c r="D716" s="217">
        <v>45182</v>
      </c>
      <c r="E716" s="224">
        <v>0.40799803240740745</v>
      </c>
      <c r="F716" s="218">
        <v>50.739492640000002</v>
      </c>
      <c r="G716" s="218">
        <v>-0.83514613000000004</v>
      </c>
      <c r="H716" s="219">
        <v>50.04</v>
      </c>
      <c r="I716" t="s">
        <v>93</v>
      </c>
      <c r="J716" t="s">
        <v>95</v>
      </c>
      <c r="K716" t="s">
        <v>96</v>
      </c>
      <c r="M716" t="s">
        <v>98</v>
      </c>
      <c r="Q716" t="s">
        <v>97</v>
      </c>
      <c r="S716" t="s">
        <v>355</v>
      </c>
      <c r="U716">
        <v>22.04</v>
      </c>
      <c r="V716" t="s">
        <v>356</v>
      </c>
      <c r="W716" t="s">
        <v>357</v>
      </c>
      <c r="X716" t="s">
        <v>358</v>
      </c>
      <c r="Y716" t="s">
        <v>359</v>
      </c>
      <c r="Z716" s="227">
        <v>45271</v>
      </c>
      <c r="AA716" t="s">
        <v>360</v>
      </c>
      <c r="AB716" t="s">
        <v>361</v>
      </c>
    </row>
    <row r="717" spans="1:28" x14ac:dyDescent="0.25">
      <c r="A717" t="s">
        <v>17</v>
      </c>
      <c r="B717" t="s">
        <v>18</v>
      </c>
      <c r="C717" s="226" t="s">
        <v>92</v>
      </c>
      <c r="D717" s="217">
        <v>45182</v>
      </c>
      <c r="E717" s="224">
        <v>0.40800960648148149</v>
      </c>
      <c r="F717" s="218">
        <v>50.739494120000003</v>
      </c>
      <c r="G717" s="218">
        <v>-0.83514418000000001</v>
      </c>
      <c r="H717" s="219">
        <v>47.7</v>
      </c>
      <c r="I717" t="s">
        <v>93</v>
      </c>
      <c r="J717" t="s">
        <v>95</v>
      </c>
      <c r="K717" t="s">
        <v>96</v>
      </c>
      <c r="M717" t="s">
        <v>98</v>
      </c>
      <c r="Q717" t="s">
        <v>97</v>
      </c>
      <c r="S717" t="s">
        <v>355</v>
      </c>
      <c r="U717">
        <v>22.04</v>
      </c>
      <c r="V717" t="s">
        <v>356</v>
      </c>
      <c r="W717" t="s">
        <v>357</v>
      </c>
      <c r="X717" t="s">
        <v>358</v>
      </c>
      <c r="Y717" t="s">
        <v>359</v>
      </c>
      <c r="Z717" s="227">
        <v>45271</v>
      </c>
      <c r="AA717" t="s">
        <v>360</v>
      </c>
      <c r="AB717" t="s">
        <v>361</v>
      </c>
    </row>
    <row r="718" spans="1:28" x14ac:dyDescent="0.25">
      <c r="A718" t="s">
        <v>17</v>
      </c>
      <c r="B718" t="s">
        <v>18</v>
      </c>
      <c r="C718" s="226" t="s">
        <v>92</v>
      </c>
      <c r="D718" s="217">
        <v>45182</v>
      </c>
      <c r="E718" s="224">
        <v>0.40802222222222223</v>
      </c>
      <c r="F718" s="218">
        <v>50.73949571</v>
      </c>
      <c r="G718" s="218">
        <v>-0.83514182999999997</v>
      </c>
      <c r="H718" s="219">
        <v>46.46</v>
      </c>
      <c r="I718" t="s">
        <v>93</v>
      </c>
      <c r="J718" t="s">
        <v>95</v>
      </c>
      <c r="K718" t="s">
        <v>96</v>
      </c>
      <c r="M718" t="s">
        <v>98</v>
      </c>
      <c r="Q718" t="s">
        <v>97</v>
      </c>
      <c r="S718" t="s">
        <v>355</v>
      </c>
      <c r="U718">
        <v>22.04</v>
      </c>
      <c r="V718" t="s">
        <v>356</v>
      </c>
      <c r="W718" t="s">
        <v>357</v>
      </c>
      <c r="X718" t="s">
        <v>358</v>
      </c>
      <c r="Y718" t="s">
        <v>359</v>
      </c>
      <c r="Z718" s="227">
        <v>45271</v>
      </c>
      <c r="AA718" t="s">
        <v>360</v>
      </c>
      <c r="AB718" t="s">
        <v>361</v>
      </c>
    </row>
    <row r="719" spans="1:28" x14ac:dyDescent="0.25">
      <c r="A719" t="s">
        <v>17</v>
      </c>
      <c r="B719" t="s">
        <v>18</v>
      </c>
      <c r="C719" s="226" t="s">
        <v>92</v>
      </c>
      <c r="D719" s="217">
        <v>45182</v>
      </c>
      <c r="E719" s="224">
        <v>0.40803356481481479</v>
      </c>
      <c r="F719" s="218">
        <v>50.739495339999998</v>
      </c>
      <c r="G719" s="218">
        <v>-0.83514237000000002</v>
      </c>
      <c r="H719" s="219">
        <v>81.31</v>
      </c>
      <c r="I719" t="s">
        <v>93</v>
      </c>
      <c r="J719" t="s">
        <v>95</v>
      </c>
      <c r="K719" t="s">
        <v>96</v>
      </c>
      <c r="M719" t="s">
        <v>98</v>
      </c>
      <c r="Q719" t="s">
        <v>97</v>
      </c>
      <c r="S719" t="s">
        <v>355</v>
      </c>
      <c r="U719">
        <v>22.04</v>
      </c>
      <c r="V719" t="s">
        <v>356</v>
      </c>
      <c r="W719" t="s">
        <v>357</v>
      </c>
      <c r="X719" t="s">
        <v>358</v>
      </c>
      <c r="Y719" t="s">
        <v>359</v>
      </c>
      <c r="Z719" s="227">
        <v>45271</v>
      </c>
      <c r="AA719" t="s">
        <v>360</v>
      </c>
      <c r="AB719" t="s">
        <v>361</v>
      </c>
    </row>
    <row r="720" spans="1:28" x14ac:dyDescent="0.25">
      <c r="A720" t="s">
        <v>17</v>
      </c>
      <c r="B720" t="s">
        <v>18</v>
      </c>
      <c r="C720" s="226" t="s">
        <v>92</v>
      </c>
      <c r="D720" s="217">
        <v>45182</v>
      </c>
      <c r="E720" s="224">
        <v>0.40804502314814811</v>
      </c>
      <c r="F720" s="218">
        <v>50.739496389999999</v>
      </c>
      <c r="G720" s="218">
        <v>-0.83514074999999999</v>
      </c>
      <c r="H720" s="219">
        <v>73.599999999999994</v>
      </c>
      <c r="I720" t="s">
        <v>93</v>
      </c>
      <c r="J720" t="s">
        <v>95</v>
      </c>
      <c r="K720" t="s">
        <v>96</v>
      </c>
      <c r="M720" t="s">
        <v>98</v>
      </c>
      <c r="Q720" t="s">
        <v>97</v>
      </c>
      <c r="S720" t="s">
        <v>355</v>
      </c>
      <c r="U720">
        <v>22.04</v>
      </c>
      <c r="V720" t="s">
        <v>356</v>
      </c>
      <c r="W720" t="s">
        <v>357</v>
      </c>
      <c r="X720" t="s">
        <v>358</v>
      </c>
      <c r="Y720" t="s">
        <v>359</v>
      </c>
      <c r="Z720" s="227">
        <v>45271</v>
      </c>
      <c r="AA720" t="s">
        <v>360</v>
      </c>
      <c r="AB720" t="s">
        <v>361</v>
      </c>
    </row>
    <row r="721" spans="1:28" x14ac:dyDescent="0.25">
      <c r="A721" t="s">
        <v>17</v>
      </c>
      <c r="B721" t="s">
        <v>18</v>
      </c>
      <c r="C721" s="226" t="s">
        <v>92</v>
      </c>
      <c r="D721" s="217">
        <v>45182</v>
      </c>
      <c r="E721" s="224">
        <v>0.40805671296296292</v>
      </c>
      <c r="F721" s="218">
        <v>50.739497669999999</v>
      </c>
      <c r="G721" s="218">
        <v>-0.83513857999999996</v>
      </c>
      <c r="H721" s="219">
        <v>67.959999999999994</v>
      </c>
      <c r="I721" t="s">
        <v>93</v>
      </c>
      <c r="J721" t="s">
        <v>95</v>
      </c>
      <c r="K721" t="s">
        <v>96</v>
      </c>
      <c r="M721" t="s">
        <v>98</v>
      </c>
      <c r="Q721" t="s">
        <v>97</v>
      </c>
      <c r="S721" t="s">
        <v>355</v>
      </c>
      <c r="U721">
        <v>22.04</v>
      </c>
      <c r="V721" t="s">
        <v>356</v>
      </c>
      <c r="W721" t="s">
        <v>357</v>
      </c>
      <c r="X721" t="s">
        <v>358</v>
      </c>
      <c r="Y721" t="s">
        <v>359</v>
      </c>
      <c r="Z721" s="227">
        <v>45271</v>
      </c>
      <c r="AA721" t="s">
        <v>360</v>
      </c>
      <c r="AB721" t="s">
        <v>361</v>
      </c>
    </row>
    <row r="722" spans="1:28" x14ac:dyDescent="0.25">
      <c r="A722" t="s">
        <v>17</v>
      </c>
      <c r="B722" t="s">
        <v>18</v>
      </c>
      <c r="C722" s="226" t="s">
        <v>92</v>
      </c>
      <c r="D722" s="217">
        <v>45182</v>
      </c>
      <c r="E722" s="224">
        <v>0.40806805555555559</v>
      </c>
      <c r="F722" s="218">
        <v>50.739497729999997</v>
      </c>
      <c r="G722" s="218">
        <v>-0.83513846999999997</v>
      </c>
      <c r="H722" s="219">
        <v>63.37</v>
      </c>
      <c r="I722" t="s">
        <v>93</v>
      </c>
      <c r="J722" t="s">
        <v>95</v>
      </c>
      <c r="K722" t="s">
        <v>96</v>
      </c>
      <c r="M722" t="s">
        <v>98</v>
      </c>
      <c r="Q722" t="s">
        <v>97</v>
      </c>
      <c r="S722" t="s">
        <v>355</v>
      </c>
      <c r="U722">
        <v>22.04</v>
      </c>
      <c r="V722" t="s">
        <v>356</v>
      </c>
      <c r="W722" t="s">
        <v>357</v>
      </c>
      <c r="X722" t="s">
        <v>358</v>
      </c>
      <c r="Y722" t="s">
        <v>359</v>
      </c>
      <c r="Z722" s="227">
        <v>45271</v>
      </c>
      <c r="AA722" t="s">
        <v>360</v>
      </c>
      <c r="AB722" t="s">
        <v>361</v>
      </c>
    </row>
    <row r="723" spans="1:28" x14ac:dyDescent="0.25">
      <c r="A723" t="s">
        <v>17</v>
      </c>
      <c r="B723" t="s">
        <v>18</v>
      </c>
      <c r="C723" s="226" t="s">
        <v>92</v>
      </c>
      <c r="D723" s="217">
        <v>45182</v>
      </c>
      <c r="E723" s="224">
        <v>0.40807962962962963</v>
      </c>
      <c r="F723" s="218">
        <v>50.739498359999999</v>
      </c>
      <c r="G723" s="218">
        <v>-0.83513736999999999</v>
      </c>
      <c r="H723" s="219">
        <v>60</v>
      </c>
      <c r="I723" t="s">
        <v>93</v>
      </c>
      <c r="J723" t="s">
        <v>95</v>
      </c>
      <c r="K723" t="s">
        <v>96</v>
      </c>
      <c r="M723" t="s">
        <v>98</v>
      </c>
      <c r="Q723" t="s">
        <v>97</v>
      </c>
      <c r="S723" t="s">
        <v>355</v>
      </c>
      <c r="U723">
        <v>22.04</v>
      </c>
      <c r="V723" t="s">
        <v>356</v>
      </c>
      <c r="W723" t="s">
        <v>357</v>
      </c>
      <c r="X723" t="s">
        <v>358</v>
      </c>
      <c r="Y723" t="s">
        <v>359</v>
      </c>
      <c r="Z723" s="227">
        <v>45271</v>
      </c>
      <c r="AA723" t="s">
        <v>360</v>
      </c>
      <c r="AB723" t="s">
        <v>361</v>
      </c>
    </row>
    <row r="724" spans="1:28" x14ac:dyDescent="0.25">
      <c r="A724" t="s">
        <v>17</v>
      </c>
      <c r="B724" t="s">
        <v>18</v>
      </c>
      <c r="C724" s="226" t="s">
        <v>92</v>
      </c>
      <c r="D724" s="217">
        <v>45182</v>
      </c>
      <c r="E724" s="224">
        <v>0.40809108796296295</v>
      </c>
      <c r="F724" s="218">
        <v>50.739498679999997</v>
      </c>
      <c r="G724" s="218">
        <v>-0.83513676999999997</v>
      </c>
      <c r="H724" s="219">
        <v>57.59</v>
      </c>
      <c r="I724" t="s">
        <v>93</v>
      </c>
      <c r="J724" t="s">
        <v>95</v>
      </c>
      <c r="K724" t="s">
        <v>96</v>
      </c>
      <c r="M724" t="s">
        <v>98</v>
      </c>
      <c r="Q724" t="s">
        <v>97</v>
      </c>
      <c r="S724" t="s">
        <v>355</v>
      </c>
      <c r="U724">
        <v>22.04</v>
      </c>
      <c r="V724" t="s">
        <v>356</v>
      </c>
      <c r="W724" t="s">
        <v>357</v>
      </c>
      <c r="X724" t="s">
        <v>358</v>
      </c>
      <c r="Y724" t="s">
        <v>359</v>
      </c>
      <c r="Z724" s="227">
        <v>45271</v>
      </c>
      <c r="AA724" t="s">
        <v>360</v>
      </c>
      <c r="AB724" t="s">
        <v>361</v>
      </c>
    </row>
    <row r="725" spans="1:28" x14ac:dyDescent="0.25">
      <c r="A725" t="s">
        <v>17</v>
      </c>
      <c r="B725" t="s">
        <v>18</v>
      </c>
      <c r="C725" s="226" t="s">
        <v>92</v>
      </c>
      <c r="D725" s="217">
        <v>45182</v>
      </c>
      <c r="E725" s="224">
        <v>0.40810266203703699</v>
      </c>
      <c r="F725" s="218">
        <v>50.739499410000001</v>
      </c>
      <c r="G725" s="218">
        <v>-0.83513537999999998</v>
      </c>
      <c r="H725" s="219">
        <v>55.83</v>
      </c>
      <c r="I725" t="s">
        <v>93</v>
      </c>
      <c r="J725" t="s">
        <v>95</v>
      </c>
      <c r="K725" t="s">
        <v>96</v>
      </c>
      <c r="M725" t="s">
        <v>98</v>
      </c>
      <c r="Q725" t="s">
        <v>97</v>
      </c>
      <c r="S725" t="s">
        <v>355</v>
      </c>
      <c r="U725">
        <v>22.04</v>
      </c>
      <c r="V725" t="s">
        <v>356</v>
      </c>
      <c r="W725" t="s">
        <v>357</v>
      </c>
      <c r="X725" t="s">
        <v>358</v>
      </c>
      <c r="Y725" t="s">
        <v>359</v>
      </c>
      <c r="Z725" s="227">
        <v>45271</v>
      </c>
      <c r="AA725" t="s">
        <v>360</v>
      </c>
      <c r="AB725" t="s">
        <v>361</v>
      </c>
    </row>
    <row r="726" spans="1:28" x14ac:dyDescent="0.25">
      <c r="A726" t="s">
        <v>17</v>
      </c>
      <c r="B726" t="s">
        <v>18</v>
      </c>
      <c r="C726" s="226" t="s">
        <v>92</v>
      </c>
      <c r="D726" s="217">
        <v>45182</v>
      </c>
      <c r="E726" s="224">
        <v>0.4081143518518518</v>
      </c>
      <c r="F726" s="218">
        <v>50.739500200000002</v>
      </c>
      <c r="G726" s="218">
        <v>-0.83513378000000005</v>
      </c>
      <c r="H726" s="219">
        <v>54.69</v>
      </c>
      <c r="I726" t="s">
        <v>93</v>
      </c>
      <c r="J726" t="s">
        <v>95</v>
      </c>
      <c r="K726" t="s">
        <v>96</v>
      </c>
      <c r="M726" t="s">
        <v>98</v>
      </c>
      <c r="Q726" t="s">
        <v>97</v>
      </c>
      <c r="S726" t="s">
        <v>355</v>
      </c>
      <c r="U726">
        <v>22.04</v>
      </c>
      <c r="V726" t="s">
        <v>356</v>
      </c>
      <c r="W726" t="s">
        <v>357</v>
      </c>
      <c r="X726" t="s">
        <v>358</v>
      </c>
      <c r="Y726" t="s">
        <v>359</v>
      </c>
      <c r="Z726" s="227">
        <v>45271</v>
      </c>
      <c r="AA726" t="s">
        <v>360</v>
      </c>
      <c r="AB726" t="s">
        <v>361</v>
      </c>
    </row>
    <row r="727" spans="1:28" x14ac:dyDescent="0.25">
      <c r="A727" t="s">
        <v>17</v>
      </c>
      <c r="B727" t="s">
        <v>18</v>
      </c>
      <c r="C727" s="226" t="s">
        <v>92</v>
      </c>
      <c r="D727" s="217">
        <v>45182</v>
      </c>
      <c r="E727" s="224">
        <v>0.40812569444444446</v>
      </c>
      <c r="F727" s="218">
        <v>50.739500800000002</v>
      </c>
      <c r="G727" s="218">
        <v>-0.83513252999999998</v>
      </c>
      <c r="H727" s="219">
        <v>54</v>
      </c>
      <c r="I727" t="s">
        <v>93</v>
      </c>
      <c r="J727" t="s">
        <v>95</v>
      </c>
      <c r="K727" t="s">
        <v>96</v>
      </c>
      <c r="M727" t="s">
        <v>98</v>
      </c>
      <c r="Q727" t="s">
        <v>97</v>
      </c>
      <c r="S727" t="s">
        <v>355</v>
      </c>
      <c r="U727">
        <v>22.04</v>
      </c>
      <c r="V727" t="s">
        <v>356</v>
      </c>
      <c r="W727" t="s">
        <v>357</v>
      </c>
      <c r="X727" t="s">
        <v>358</v>
      </c>
      <c r="Y727" t="s">
        <v>359</v>
      </c>
      <c r="Z727" s="227">
        <v>45271</v>
      </c>
      <c r="AA727" t="s">
        <v>360</v>
      </c>
      <c r="AB727" t="s">
        <v>361</v>
      </c>
    </row>
    <row r="728" spans="1:28" x14ac:dyDescent="0.25">
      <c r="A728" t="s">
        <v>17</v>
      </c>
      <c r="B728" t="s">
        <v>18</v>
      </c>
      <c r="C728" s="226" t="s">
        <v>92</v>
      </c>
      <c r="D728" s="217">
        <v>45182</v>
      </c>
      <c r="E728" s="224">
        <v>0.40813715277777779</v>
      </c>
      <c r="F728" s="218">
        <v>50.739501760000003</v>
      </c>
      <c r="G728" s="218">
        <v>-0.83513039</v>
      </c>
      <c r="H728" s="219">
        <v>53.83</v>
      </c>
      <c r="I728" t="s">
        <v>93</v>
      </c>
      <c r="J728" t="s">
        <v>95</v>
      </c>
      <c r="K728" t="s">
        <v>96</v>
      </c>
      <c r="M728" t="s">
        <v>98</v>
      </c>
      <c r="Q728" t="s">
        <v>97</v>
      </c>
      <c r="S728" t="s">
        <v>355</v>
      </c>
      <c r="U728">
        <v>22.04</v>
      </c>
      <c r="V728" t="s">
        <v>356</v>
      </c>
      <c r="W728" t="s">
        <v>357</v>
      </c>
      <c r="X728" t="s">
        <v>358</v>
      </c>
      <c r="Y728" t="s">
        <v>359</v>
      </c>
      <c r="Z728" s="227">
        <v>45271</v>
      </c>
      <c r="AA728" t="s">
        <v>360</v>
      </c>
      <c r="AB728" t="s">
        <v>361</v>
      </c>
    </row>
    <row r="729" spans="1:28" x14ac:dyDescent="0.25">
      <c r="A729" t="s">
        <v>17</v>
      </c>
      <c r="B729" t="s">
        <v>18</v>
      </c>
      <c r="C729" s="226" t="s">
        <v>92</v>
      </c>
      <c r="D729" s="217">
        <v>45182</v>
      </c>
      <c r="E729" s="224">
        <v>0.4081484953703704</v>
      </c>
      <c r="F729" s="218">
        <v>50.739503110000001</v>
      </c>
      <c r="G729" s="218">
        <v>-0.83512719999999996</v>
      </c>
      <c r="H729" s="219">
        <v>53.98</v>
      </c>
      <c r="I729" t="s">
        <v>93</v>
      </c>
      <c r="J729" t="s">
        <v>95</v>
      </c>
      <c r="K729" t="s">
        <v>96</v>
      </c>
      <c r="M729" t="s">
        <v>98</v>
      </c>
      <c r="Q729" t="s">
        <v>97</v>
      </c>
      <c r="S729" t="s">
        <v>355</v>
      </c>
      <c r="U729">
        <v>22.04</v>
      </c>
      <c r="V729" t="s">
        <v>356</v>
      </c>
      <c r="W729" t="s">
        <v>357</v>
      </c>
      <c r="X729" t="s">
        <v>358</v>
      </c>
      <c r="Y729" t="s">
        <v>359</v>
      </c>
      <c r="Z729" s="227">
        <v>45271</v>
      </c>
      <c r="AA729" t="s">
        <v>360</v>
      </c>
      <c r="AB729" t="s">
        <v>361</v>
      </c>
    </row>
    <row r="730" spans="1:28" x14ac:dyDescent="0.25">
      <c r="A730" t="s">
        <v>17</v>
      </c>
      <c r="B730" t="s">
        <v>18</v>
      </c>
      <c r="C730" s="226" t="s">
        <v>92</v>
      </c>
      <c r="D730" s="217">
        <v>45182</v>
      </c>
      <c r="E730" s="224">
        <v>0.40816111111111114</v>
      </c>
      <c r="F730" s="218">
        <v>50.739504949999997</v>
      </c>
      <c r="G730" s="218">
        <v>-0.83512255999999996</v>
      </c>
      <c r="H730" s="219">
        <v>54.45</v>
      </c>
      <c r="I730" t="s">
        <v>93</v>
      </c>
      <c r="J730" t="s">
        <v>95</v>
      </c>
      <c r="K730" t="s">
        <v>96</v>
      </c>
      <c r="M730" t="s">
        <v>98</v>
      </c>
      <c r="Q730" t="s">
        <v>97</v>
      </c>
      <c r="S730" t="s">
        <v>355</v>
      </c>
      <c r="U730">
        <v>22.04</v>
      </c>
      <c r="V730" t="s">
        <v>356</v>
      </c>
      <c r="W730" t="s">
        <v>357</v>
      </c>
      <c r="X730" t="s">
        <v>358</v>
      </c>
      <c r="Y730" t="s">
        <v>359</v>
      </c>
      <c r="Z730" s="227">
        <v>45271</v>
      </c>
      <c r="AA730" t="s">
        <v>360</v>
      </c>
      <c r="AB730" t="s">
        <v>361</v>
      </c>
    </row>
    <row r="731" spans="1:28" x14ac:dyDescent="0.25">
      <c r="A731" t="s">
        <v>17</v>
      </c>
      <c r="B731" t="s">
        <v>18</v>
      </c>
      <c r="C731" s="226" t="s">
        <v>92</v>
      </c>
      <c r="D731" s="217">
        <v>45182</v>
      </c>
      <c r="E731" s="224">
        <v>0.4081724537037037</v>
      </c>
      <c r="F731" s="218">
        <v>50.739507250000003</v>
      </c>
      <c r="G731" s="218">
        <v>-0.83511672000000003</v>
      </c>
      <c r="H731" s="219">
        <v>54.86</v>
      </c>
      <c r="I731" t="s">
        <v>93</v>
      </c>
      <c r="J731" t="s">
        <v>95</v>
      </c>
      <c r="K731" t="s">
        <v>96</v>
      </c>
      <c r="M731" t="s">
        <v>98</v>
      </c>
      <c r="Q731" t="s">
        <v>97</v>
      </c>
      <c r="S731" t="s">
        <v>355</v>
      </c>
      <c r="U731">
        <v>22.04</v>
      </c>
      <c r="V731" t="s">
        <v>356</v>
      </c>
      <c r="W731" t="s">
        <v>357</v>
      </c>
      <c r="X731" t="s">
        <v>358</v>
      </c>
      <c r="Y731" t="s">
        <v>359</v>
      </c>
      <c r="Z731" s="227">
        <v>45271</v>
      </c>
      <c r="AA731" t="s">
        <v>360</v>
      </c>
      <c r="AB731" t="s">
        <v>361</v>
      </c>
    </row>
    <row r="732" spans="1:28" x14ac:dyDescent="0.25">
      <c r="A732" t="s">
        <v>17</v>
      </c>
      <c r="B732" t="s">
        <v>18</v>
      </c>
      <c r="C732" s="226" t="s">
        <v>92</v>
      </c>
      <c r="D732" s="217">
        <v>45182</v>
      </c>
      <c r="E732" s="224">
        <v>0.40818414351851851</v>
      </c>
      <c r="F732" s="218">
        <v>50.73950988</v>
      </c>
      <c r="G732" s="218">
        <v>-0.83511011999999996</v>
      </c>
      <c r="H732" s="219">
        <v>55.13</v>
      </c>
      <c r="I732" t="s">
        <v>93</v>
      </c>
      <c r="J732" t="s">
        <v>95</v>
      </c>
      <c r="K732" t="s">
        <v>96</v>
      </c>
      <c r="M732" t="s">
        <v>98</v>
      </c>
      <c r="Q732" t="s">
        <v>97</v>
      </c>
      <c r="S732" t="s">
        <v>355</v>
      </c>
      <c r="U732">
        <v>22.04</v>
      </c>
      <c r="V732" t="s">
        <v>356</v>
      </c>
      <c r="W732" t="s">
        <v>357</v>
      </c>
      <c r="X732" t="s">
        <v>358</v>
      </c>
      <c r="Y732" t="s">
        <v>359</v>
      </c>
      <c r="Z732" s="227">
        <v>45271</v>
      </c>
      <c r="AA732" t="s">
        <v>360</v>
      </c>
      <c r="AB732" t="s">
        <v>361</v>
      </c>
    </row>
    <row r="733" spans="1:28" x14ac:dyDescent="0.25">
      <c r="A733" t="s">
        <v>17</v>
      </c>
      <c r="B733" t="s">
        <v>18</v>
      </c>
      <c r="C733" s="226" t="s">
        <v>92</v>
      </c>
      <c r="D733" s="217">
        <v>45182</v>
      </c>
      <c r="E733" s="224">
        <v>0.4081957175925926</v>
      </c>
      <c r="F733" s="218">
        <v>50.739511720000003</v>
      </c>
      <c r="G733" s="218">
        <v>-0.83510561000000005</v>
      </c>
      <c r="H733" s="219">
        <v>55.24</v>
      </c>
      <c r="I733" t="s">
        <v>93</v>
      </c>
      <c r="J733" t="s">
        <v>95</v>
      </c>
      <c r="K733" t="s">
        <v>96</v>
      </c>
      <c r="M733" t="s">
        <v>98</v>
      </c>
      <c r="Q733" t="s">
        <v>97</v>
      </c>
      <c r="S733" t="s">
        <v>355</v>
      </c>
      <c r="U733">
        <v>22.04</v>
      </c>
      <c r="V733" t="s">
        <v>356</v>
      </c>
      <c r="W733" t="s">
        <v>357</v>
      </c>
      <c r="X733" t="s">
        <v>358</v>
      </c>
      <c r="Y733" t="s">
        <v>359</v>
      </c>
      <c r="Z733" s="227">
        <v>45271</v>
      </c>
      <c r="AA733" t="s">
        <v>360</v>
      </c>
      <c r="AB733" t="s">
        <v>361</v>
      </c>
    </row>
    <row r="734" spans="1:28" x14ac:dyDescent="0.25">
      <c r="A734" t="s">
        <v>17</v>
      </c>
      <c r="B734" t="s">
        <v>18</v>
      </c>
      <c r="C734" s="226" t="s">
        <v>92</v>
      </c>
      <c r="D734" s="217">
        <v>45182</v>
      </c>
      <c r="E734" s="224">
        <v>0.40820717592592598</v>
      </c>
      <c r="F734" s="218">
        <v>50.739514890000002</v>
      </c>
      <c r="G734" s="218">
        <v>-0.83509792000000005</v>
      </c>
      <c r="H734" s="219">
        <v>55.24</v>
      </c>
      <c r="I734" t="s">
        <v>93</v>
      </c>
      <c r="J734" t="s">
        <v>95</v>
      </c>
      <c r="K734" t="s">
        <v>96</v>
      </c>
      <c r="M734" t="s">
        <v>98</v>
      </c>
      <c r="Q734" t="s">
        <v>97</v>
      </c>
      <c r="S734" t="s">
        <v>355</v>
      </c>
      <c r="U734">
        <v>22.04</v>
      </c>
      <c r="V734" t="s">
        <v>356</v>
      </c>
      <c r="W734" t="s">
        <v>357</v>
      </c>
      <c r="X734" t="s">
        <v>358</v>
      </c>
      <c r="Y734" t="s">
        <v>359</v>
      </c>
      <c r="Z734" s="227">
        <v>45271</v>
      </c>
      <c r="AA734" t="s">
        <v>360</v>
      </c>
      <c r="AB734" t="s">
        <v>361</v>
      </c>
    </row>
    <row r="735" spans="1:28" x14ac:dyDescent="0.25">
      <c r="A735" t="s">
        <v>17</v>
      </c>
      <c r="B735" t="s">
        <v>18</v>
      </c>
      <c r="C735" s="226" t="s">
        <v>92</v>
      </c>
      <c r="D735" s="217">
        <v>45182</v>
      </c>
      <c r="E735" s="224">
        <v>0.40821851851851854</v>
      </c>
      <c r="F735" s="218">
        <v>50.739515840000003</v>
      </c>
      <c r="G735" s="218">
        <v>-0.83509566999999996</v>
      </c>
      <c r="H735" s="219">
        <v>55.15</v>
      </c>
      <c r="I735" t="s">
        <v>93</v>
      </c>
      <c r="J735" t="s">
        <v>95</v>
      </c>
      <c r="K735" t="s">
        <v>96</v>
      </c>
      <c r="M735" t="s">
        <v>98</v>
      </c>
      <c r="Q735" t="s">
        <v>97</v>
      </c>
      <c r="S735" t="s">
        <v>355</v>
      </c>
      <c r="U735">
        <v>22.04</v>
      </c>
      <c r="V735" t="s">
        <v>356</v>
      </c>
      <c r="W735" t="s">
        <v>357</v>
      </c>
      <c r="X735" t="s">
        <v>358</v>
      </c>
      <c r="Y735" t="s">
        <v>359</v>
      </c>
      <c r="Z735" s="227">
        <v>45271</v>
      </c>
      <c r="AA735" t="s">
        <v>360</v>
      </c>
      <c r="AB735" t="s">
        <v>361</v>
      </c>
    </row>
    <row r="736" spans="1:28" x14ac:dyDescent="0.25">
      <c r="A736" t="s">
        <v>17</v>
      </c>
      <c r="B736" t="s">
        <v>18</v>
      </c>
      <c r="C736" s="226" t="s">
        <v>92</v>
      </c>
      <c r="D736" s="217">
        <v>45182</v>
      </c>
      <c r="E736" s="224">
        <v>0.40823020833333334</v>
      </c>
      <c r="F736" s="218">
        <v>50.73951864</v>
      </c>
      <c r="G736" s="218">
        <v>-0.83508884000000005</v>
      </c>
      <c r="H736" s="219">
        <v>55.23</v>
      </c>
      <c r="I736" t="s">
        <v>93</v>
      </c>
      <c r="J736" t="s">
        <v>95</v>
      </c>
      <c r="K736" t="s">
        <v>96</v>
      </c>
      <c r="M736" t="s">
        <v>98</v>
      </c>
      <c r="Q736" t="s">
        <v>97</v>
      </c>
      <c r="S736" t="s">
        <v>355</v>
      </c>
      <c r="U736">
        <v>22.04</v>
      </c>
      <c r="V736" t="s">
        <v>356</v>
      </c>
      <c r="W736" t="s">
        <v>357</v>
      </c>
      <c r="X736" t="s">
        <v>358</v>
      </c>
      <c r="Y736" t="s">
        <v>359</v>
      </c>
      <c r="Z736" s="227">
        <v>45271</v>
      </c>
      <c r="AA736" t="s">
        <v>360</v>
      </c>
      <c r="AB736" t="s">
        <v>361</v>
      </c>
    </row>
    <row r="737" spans="1:28" x14ac:dyDescent="0.25">
      <c r="A737" t="s">
        <v>17</v>
      </c>
      <c r="B737" t="s">
        <v>18</v>
      </c>
      <c r="C737" s="226" t="s">
        <v>92</v>
      </c>
      <c r="D737" s="217">
        <v>45182</v>
      </c>
      <c r="E737" s="224">
        <v>0.40824178240740738</v>
      </c>
      <c r="F737" s="218">
        <v>50.739520849999998</v>
      </c>
      <c r="G737" s="218">
        <v>-0.83508327999999998</v>
      </c>
      <c r="H737" s="219">
        <v>55.41</v>
      </c>
      <c r="I737" t="s">
        <v>93</v>
      </c>
      <c r="J737" t="s">
        <v>95</v>
      </c>
      <c r="K737" t="s">
        <v>96</v>
      </c>
      <c r="M737" t="s">
        <v>98</v>
      </c>
      <c r="Q737" t="s">
        <v>97</v>
      </c>
      <c r="S737" t="s">
        <v>355</v>
      </c>
      <c r="U737">
        <v>22.04</v>
      </c>
      <c r="V737" t="s">
        <v>356</v>
      </c>
      <c r="W737" t="s">
        <v>357</v>
      </c>
      <c r="X737" t="s">
        <v>358</v>
      </c>
      <c r="Y737" t="s">
        <v>359</v>
      </c>
      <c r="Z737" s="227">
        <v>45271</v>
      </c>
      <c r="AA737" t="s">
        <v>360</v>
      </c>
      <c r="AB737" t="s">
        <v>361</v>
      </c>
    </row>
    <row r="738" spans="1:28" x14ac:dyDescent="0.25">
      <c r="A738" t="s">
        <v>17</v>
      </c>
      <c r="B738" t="s">
        <v>18</v>
      </c>
      <c r="C738" s="226" t="s">
        <v>92</v>
      </c>
      <c r="D738" s="217">
        <v>45182</v>
      </c>
      <c r="E738" s="224">
        <v>0.40825324074074071</v>
      </c>
      <c r="F738" s="218">
        <v>50.739522989999998</v>
      </c>
      <c r="G738" s="218">
        <v>-0.83507754999999995</v>
      </c>
      <c r="H738" s="219">
        <v>55.89</v>
      </c>
      <c r="I738" t="s">
        <v>93</v>
      </c>
      <c r="J738" t="s">
        <v>95</v>
      </c>
      <c r="K738" t="s">
        <v>96</v>
      </c>
      <c r="M738" t="s">
        <v>98</v>
      </c>
      <c r="Q738" t="s">
        <v>97</v>
      </c>
      <c r="S738" t="s">
        <v>355</v>
      </c>
      <c r="U738">
        <v>22.04</v>
      </c>
      <c r="V738" t="s">
        <v>356</v>
      </c>
      <c r="W738" t="s">
        <v>357</v>
      </c>
      <c r="X738" t="s">
        <v>358</v>
      </c>
      <c r="Y738" t="s">
        <v>359</v>
      </c>
      <c r="Z738" s="227">
        <v>45271</v>
      </c>
      <c r="AA738" t="s">
        <v>360</v>
      </c>
      <c r="AB738" t="s">
        <v>361</v>
      </c>
    </row>
    <row r="739" spans="1:28" x14ac:dyDescent="0.25">
      <c r="A739" t="s">
        <v>17</v>
      </c>
      <c r="B739" t="s">
        <v>18</v>
      </c>
      <c r="C739" s="226" t="s">
        <v>92</v>
      </c>
      <c r="D739" s="217">
        <v>45182</v>
      </c>
      <c r="E739" s="224">
        <v>0.40826458333333332</v>
      </c>
      <c r="F739" s="218">
        <v>50.73952422</v>
      </c>
      <c r="G739" s="218">
        <v>-0.83507414999999996</v>
      </c>
      <c r="H739" s="219">
        <v>56.47</v>
      </c>
      <c r="I739" t="s">
        <v>93</v>
      </c>
      <c r="J739" t="s">
        <v>95</v>
      </c>
      <c r="K739" t="s">
        <v>96</v>
      </c>
      <c r="M739" t="s">
        <v>98</v>
      </c>
      <c r="Q739" t="s">
        <v>97</v>
      </c>
      <c r="S739" t="s">
        <v>355</v>
      </c>
      <c r="U739">
        <v>22.04</v>
      </c>
      <c r="V739" t="s">
        <v>356</v>
      </c>
      <c r="W739" t="s">
        <v>357</v>
      </c>
      <c r="X739" t="s">
        <v>358</v>
      </c>
      <c r="Y739" t="s">
        <v>359</v>
      </c>
      <c r="Z739" s="227">
        <v>45271</v>
      </c>
      <c r="AA739" t="s">
        <v>360</v>
      </c>
      <c r="AB739" t="s">
        <v>361</v>
      </c>
    </row>
    <row r="740" spans="1:28" x14ac:dyDescent="0.25">
      <c r="A740" t="s">
        <v>17</v>
      </c>
      <c r="B740" t="s">
        <v>18</v>
      </c>
      <c r="C740" s="226" t="s">
        <v>92</v>
      </c>
      <c r="D740" s="217">
        <v>45182</v>
      </c>
      <c r="E740" s="224">
        <v>0.40827592592592593</v>
      </c>
      <c r="F740" s="218">
        <v>50.739524170000003</v>
      </c>
      <c r="G740" s="218">
        <v>-0.83507429</v>
      </c>
      <c r="H740" s="219">
        <v>20.98</v>
      </c>
      <c r="I740" t="s">
        <v>93</v>
      </c>
      <c r="J740" t="s">
        <v>95</v>
      </c>
      <c r="K740" t="s">
        <v>96</v>
      </c>
      <c r="M740" t="s">
        <v>98</v>
      </c>
      <c r="Q740" t="s">
        <v>97</v>
      </c>
      <c r="S740" t="s">
        <v>355</v>
      </c>
      <c r="U740">
        <v>22.04</v>
      </c>
      <c r="V740" t="s">
        <v>356</v>
      </c>
      <c r="W740" t="s">
        <v>357</v>
      </c>
      <c r="X740" t="s">
        <v>358</v>
      </c>
      <c r="Y740" t="s">
        <v>359</v>
      </c>
      <c r="Z740" s="227">
        <v>45271</v>
      </c>
      <c r="AA740" t="s">
        <v>360</v>
      </c>
      <c r="AB740" t="s">
        <v>361</v>
      </c>
    </row>
    <row r="741" spans="1:28" x14ac:dyDescent="0.25">
      <c r="A741" t="s">
        <v>17</v>
      </c>
      <c r="B741" t="s">
        <v>18</v>
      </c>
      <c r="C741" s="226" t="s">
        <v>92</v>
      </c>
      <c r="D741" s="217">
        <v>45182</v>
      </c>
      <c r="E741" s="224">
        <v>0.40828761574074074</v>
      </c>
      <c r="F741" s="218">
        <v>50.739525479999998</v>
      </c>
      <c r="G741" s="218">
        <v>-0.83507041999999998</v>
      </c>
      <c r="H741" s="219">
        <v>28.83</v>
      </c>
      <c r="I741" t="s">
        <v>93</v>
      </c>
      <c r="J741" t="s">
        <v>95</v>
      </c>
      <c r="K741" t="s">
        <v>96</v>
      </c>
      <c r="M741" t="s">
        <v>98</v>
      </c>
      <c r="Q741" t="s">
        <v>97</v>
      </c>
      <c r="S741" t="s">
        <v>355</v>
      </c>
      <c r="U741">
        <v>22.04</v>
      </c>
      <c r="V741" t="s">
        <v>356</v>
      </c>
      <c r="W741" t="s">
        <v>357</v>
      </c>
      <c r="X741" t="s">
        <v>358</v>
      </c>
      <c r="Y741" t="s">
        <v>359</v>
      </c>
      <c r="Z741" s="227">
        <v>45271</v>
      </c>
      <c r="AA741" t="s">
        <v>360</v>
      </c>
      <c r="AB741" t="s">
        <v>361</v>
      </c>
    </row>
    <row r="742" spans="1:28" x14ac:dyDescent="0.25">
      <c r="A742" t="s">
        <v>17</v>
      </c>
      <c r="B742" t="s">
        <v>18</v>
      </c>
      <c r="C742" s="226" t="s">
        <v>92</v>
      </c>
      <c r="D742" s="217">
        <v>45182</v>
      </c>
      <c r="E742" s="224">
        <v>0.40829918981481478</v>
      </c>
      <c r="F742" s="218">
        <v>50.739526669999996</v>
      </c>
      <c r="G742" s="218">
        <v>-0.83506667999999995</v>
      </c>
      <c r="H742" s="219">
        <v>35.4</v>
      </c>
      <c r="I742" t="s">
        <v>93</v>
      </c>
      <c r="J742" t="s">
        <v>95</v>
      </c>
      <c r="K742" t="s">
        <v>96</v>
      </c>
      <c r="M742" t="s">
        <v>98</v>
      </c>
      <c r="Q742" t="s">
        <v>97</v>
      </c>
      <c r="S742" t="s">
        <v>355</v>
      </c>
      <c r="U742">
        <v>22.04</v>
      </c>
      <c r="V742" t="s">
        <v>356</v>
      </c>
      <c r="W742" t="s">
        <v>357</v>
      </c>
      <c r="X742" t="s">
        <v>358</v>
      </c>
      <c r="Y742" t="s">
        <v>359</v>
      </c>
      <c r="Z742" s="227">
        <v>45271</v>
      </c>
      <c r="AA742" t="s">
        <v>360</v>
      </c>
      <c r="AB742" t="s">
        <v>361</v>
      </c>
    </row>
    <row r="743" spans="1:28" x14ac:dyDescent="0.25">
      <c r="A743" t="s">
        <v>17</v>
      </c>
      <c r="B743" t="s">
        <v>18</v>
      </c>
      <c r="C743" s="226" t="s">
        <v>92</v>
      </c>
      <c r="D743" s="217">
        <v>45182</v>
      </c>
      <c r="E743" s="224">
        <v>0.40831053240740739</v>
      </c>
      <c r="F743" s="218">
        <v>50.73952731</v>
      </c>
      <c r="G743" s="218">
        <v>-0.83506462000000004</v>
      </c>
      <c r="H743" s="219">
        <v>40.79</v>
      </c>
      <c r="I743" t="s">
        <v>93</v>
      </c>
      <c r="J743" t="s">
        <v>95</v>
      </c>
      <c r="K743" t="s">
        <v>96</v>
      </c>
      <c r="M743" t="s">
        <v>98</v>
      </c>
      <c r="Q743" t="s">
        <v>97</v>
      </c>
      <c r="S743" t="s">
        <v>355</v>
      </c>
      <c r="U743">
        <v>22.04</v>
      </c>
      <c r="V743" t="s">
        <v>356</v>
      </c>
      <c r="W743" t="s">
        <v>357</v>
      </c>
      <c r="X743" t="s">
        <v>358</v>
      </c>
      <c r="Y743" t="s">
        <v>359</v>
      </c>
      <c r="Z743" s="227">
        <v>45271</v>
      </c>
      <c r="AA743" t="s">
        <v>360</v>
      </c>
      <c r="AB743" t="s">
        <v>361</v>
      </c>
    </row>
    <row r="744" spans="1:28" x14ac:dyDescent="0.25">
      <c r="A744" t="s">
        <v>17</v>
      </c>
      <c r="B744" t="s">
        <v>18</v>
      </c>
      <c r="C744" s="226" t="s">
        <v>92</v>
      </c>
      <c r="D744" s="217">
        <v>45182</v>
      </c>
      <c r="E744" s="224">
        <v>0.40832314814814819</v>
      </c>
      <c r="F744" s="218">
        <v>50.739527690000003</v>
      </c>
      <c r="G744" s="218">
        <v>-0.83506338999999996</v>
      </c>
      <c r="H744" s="219">
        <v>45.11</v>
      </c>
      <c r="I744" t="s">
        <v>93</v>
      </c>
      <c r="J744" t="s">
        <v>95</v>
      </c>
      <c r="K744" t="s">
        <v>96</v>
      </c>
      <c r="M744" t="s">
        <v>98</v>
      </c>
      <c r="Q744" t="s">
        <v>97</v>
      </c>
      <c r="S744" t="s">
        <v>355</v>
      </c>
      <c r="U744">
        <v>22.04</v>
      </c>
      <c r="V744" t="s">
        <v>356</v>
      </c>
      <c r="W744" t="s">
        <v>357</v>
      </c>
      <c r="X744" t="s">
        <v>358</v>
      </c>
      <c r="Y744" t="s">
        <v>359</v>
      </c>
      <c r="Z744" s="227">
        <v>45271</v>
      </c>
      <c r="AA744" t="s">
        <v>360</v>
      </c>
      <c r="AB744" t="s">
        <v>361</v>
      </c>
    </row>
    <row r="745" spans="1:28" x14ac:dyDescent="0.25">
      <c r="A745" t="s">
        <v>17</v>
      </c>
      <c r="B745" t="s">
        <v>18</v>
      </c>
      <c r="C745" s="226" t="s">
        <v>92</v>
      </c>
      <c r="D745" s="217">
        <v>45182</v>
      </c>
      <c r="E745" s="224">
        <v>0.40833472222222222</v>
      </c>
      <c r="F745" s="218">
        <v>50.739528450000002</v>
      </c>
      <c r="G745" s="218">
        <v>-0.83506071999999998</v>
      </c>
      <c r="H745" s="219">
        <v>48.92</v>
      </c>
      <c r="I745" t="s">
        <v>93</v>
      </c>
      <c r="J745" t="s">
        <v>95</v>
      </c>
      <c r="K745" t="s">
        <v>96</v>
      </c>
      <c r="M745" t="s">
        <v>98</v>
      </c>
      <c r="Q745" t="s">
        <v>97</v>
      </c>
      <c r="S745" t="s">
        <v>355</v>
      </c>
      <c r="U745">
        <v>22.04</v>
      </c>
      <c r="V745" t="s">
        <v>356</v>
      </c>
      <c r="W745" t="s">
        <v>357</v>
      </c>
      <c r="X745" t="s">
        <v>358</v>
      </c>
      <c r="Y745" t="s">
        <v>359</v>
      </c>
      <c r="Z745" s="227">
        <v>45271</v>
      </c>
      <c r="AA745" t="s">
        <v>360</v>
      </c>
      <c r="AB745" t="s">
        <v>361</v>
      </c>
    </row>
    <row r="746" spans="1:28" x14ac:dyDescent="0.25">
      <c r="A746" t="s">
        <v>17</v>
      </c>
      <c r="B746" t="s">
        <v>18</v>
      </c>
      <c r="C746" s="226" t="s">
        <v>92</v>
      </c>
      <c r="D746" s="217">
        <v>45182</v>
      </c>
      <c r="E746" s="224">
        <v>0.40834629629629626</v>
      </c>
      <c r="F746" s="218">
        <v>50.73952955</v>
      </c>
      <c r="G746" s="218">
        <v>-0.83505666999999995</v>
      </c>
      <c r="H746" s="219">
        <v>52.15</v>
      </c>
      <c r="I746" t="s">
        <v>93</v>
      </c>
      <c r="J746" t="s">
        <v>95</v>
      </c>
      <c r="K746" t="s">
        <v>96</v>
      </c>
      <c r="M746" t="s">
        <v>98</v>
      </c>
      <c r="Q746" t="s">
        <v>97</v>
      </c>
      <c r="S746" t="s">
        <v>355</v>
      </c>
      <c r="U746">
        <v>22.04</v>
      </c>
      <c r="V746" t="s">
        <v>356</v>
      </c>
      <c r="W746" t="s">
        <v>357</v>
      </c>
      <c r="X746" t="s">
        <v>358</v>
      </c>
      <c r="Y746" t="s">
        <v>359</v>
      </c>
      <c r="Z746" s="227">
        <v>45271</v>
      </c>
      <c r="AA746" t="s">
        <v>360</v>
      </c>
      <c r="AB746" t="s">
        <v>361</v>
      </c>
    </row>
    <row r="747" spans="1:28" x14ac:dyDescent="0.25">
      <c r="A747" t="s">
        <v>17</v>
      </c>
      <c r="B747" t="s">
        <v>18</v>
      </c>
      <c r="C747" s="226" t="s">
        <v>92</v>
      </c>
      <c r="D747" s="217">
        <v>45182</v>
      </c>
      <c r="E747" s="224">
        <v>0.40835775462962959</v>
      </c>
      <c r="F747" s="218">
        <v>50.739530520000002</v>
      </c>
      <c r="G747" s="218">
        <v>-0.83505295000000002</v>
      </c>
      <c r="H747" s="219">
        <v>54.9</v>
      </c>
      <c r="I747" t="s">
        <v>93</v>
      </c>
      <c r="J747" t="s">
        <v>95</v>
      </c>
      <c r="K747" t="s">
        <v>96</v>
      </c>
      <c r="M747" t="s">
        <v>98</v>
      </c>
      <c r="Q747" t="s">
        <v>97</v>
      </c>
      <c r="S747" t="s">
        <v>355</v>
      </c>
      <c r="U747">
        <v>22.04</v>
      </c>
      <c r="V747" t="s">
        <v>356</v>
      </c>
      <c r="W747" t="s">
        <v>357</v>
      </c>
      <c r="X747" t="s">
        <v>358</v>
      </c>
      <c r="Y747" t="s">
        <v>359</v>
      </c>
      <c r="Z747" s="227">
        <v>45271</v>
      </c>
      <c r="AA747" t="s">
        <v>360</v>
      </c>
      <c r="AB747" t="s">
        <v>361</v>
      </c>
    </row>
    <row r="748" spans="1:28" x14ac:dyDescent="0.25">
      <c r="A748" t="s">
        <v>17</v>
      </c>
      <c r="B748" t="s">
        <v>18</v>
      </c>
      <c r="C748" s="226" t="s">
        <v>92</v>
      </c>
      <c r="D748" s="217">
        <v>45182</v>
      </c>
      <c r="E748" s="224">
        <v>0.40836921296296297</v>
      </c>
      <c r="F748" s="218">
        <v>50.739531380000003</v>
      </c>
      <c r="G748" s="218">
        <v>-0.83504964000000004</v>
      </c>
      <c r="H748" s="219">
        <v>57.15</v>
      </c>
      <c r="I748" t="s">
        <v>93</v>
      </c>
      <c r="J748" t="s">
        <v>95</v>
      </c>
      <c r="K748" t="s">
        <v>96</v>
      </c>
      <c r="M748" t="s">
        <v>98</v>
      </c>
      <c r="Q748" t="s">
        <v>97</v>
      </c>
      <c r="S748" t="s">
        <v>355</v>
      </c>
      <c r="U748">
        <v>22.04</v>
      </c>
      <c r="V748" t="s">
        <v>356</v>
      </c>
      <c r="W748" t="s">
        <v>357</v>
      </c>
      <c r="X748" t="s">
        <v>358</v>
      </c>
      <c r="Y748" t="s">
        <v>359</v>
      </c>
      <c r="Z748" s="227">
        <v>45271</v>
      </c>
      <c r="AA748" t="s">
        <v>360</v>
      </c>
      <c r="AB748" t="s">
        <v>361</v>
      </c>
    </row>
    <row r="749" spans="1:28" x14ac:dyDescent="0.25">
      <c r="A749" t="s">
        <v>17</v>
      </c>
      <c r="B749" t="s">
        <v>18</v>
      </c>
      <c r="C749" s="226" t="s">
        <v>92</v>
      </c>
      <c r="D749" s="217">
        <v>45182</v>
      </c>
      <c r="E749" s="224">
        <v>0.40838043981481481</v>
      </c>
      <c r="F749" s="218">
        <v>50.73953204</v>
      </c>
      <c r="G749" s="218">
        <v>-0.83504707</v>
      </c>
      <c r="H749" s="219">
        <v>58.96</v>
      </c>
      <c r="I749" t="s">
        <v>93</v>
      </c>
      <c r="J749" t="s">
        <v>95</v>
      </c>
      <c r="K749" t="s">
        <v>96</v>
      </c>
      <c r="M749" t="s">
        <v>98</v>
      </c>
      <c r="Q749" t="s">
        <v>97</v>
      </c>
      <c r="S749" t="s">
        <v>355</v>
      </c>
      <c r="U749">
        <v>22.04</v>
      </c>
      <c r="V749" t="s">
        <v>356</v>
      </c>
      <c r="W749" t="s">
        <v>357</v>
      </c>
      <c r="X749" t="s">
        <v>358</v>
      </c>
      <c r="Y749" t="s">
        <v>359</v>
      </c>
      <c r="Z749" s="227">
        <v>45271</v>
      </c>
      <c r="AA749" t="s">
        <v>360</v>
      </c>
      <c r="AB749" t="s">
        <v>361</v>
      </c>
    </row>
    <row r="750" spans="1:28" x14ac:dyDescent="0.25">
      <c r="A750" t="s">
        <v>17</v>
      </c>
      <c r="B750" t="s">
        <v>18</v>
      </c>
      <c r="C750" s="226" t="s">
        <v>92</v>
      </c>
      <c r="D750" s="217">
        <v>45182</v>
      </c>
      <c r="E750" s="224">
        <v>0.40839189814814819</v>
      </c>
      <c r="F750" s="218">
        <v>50.739533620000003</v>
      </c>
      <c r="G750" s="218">
        <v>-0.83504113000000002</v>
      </c>
      <c r="H750" s="219">
        <v>60.28</v>
      </c>
      <c r="I750" t="s">
        <v>93</v>
      </c>
      <c r="J750" t="s">
        <v>95</v>
      </c>
      <c r="K750" t="s">
        <v>96</v>
      </c>
      <c r="M750" t="s">
        <v>98</v>
      </c>
      <c r="Q750" t="s">
        <v>97</v>
      </c>
      <c r="S750" t="s">
        <v>355</v>
      </c>
      <c r="U750">
        <v>22.04</v>
      </c>
      <c r="V750" t="s">
        <v>356</v>
      </c>
      <c r="W750" t="s">
        <v>357</v>
      </c>
      <c r="X750" t="s">
        <v>358</v>
      </c>
      <c r="Y750" t="s">
        <v>359</v>
      </c>
      <c r="Z750" s="227">
        <v>45271</v>
      </c>
      <c r="AA750" t="s">
        <v>360</v>
      </c>
      <c r="AB750" t="s">
        <v>361</v>
      </c>
    </row>
    <row r="751" spans="1:28" x14ac:dyDescent="0.25">
      <c r="A751" t="s">
        <v>17</v>
      </c>
      <c r="B751" t="s">
        <v>18</v>
      </c>
      <c r="C751" s="226" t="s">
        <v>92</v>
      </c>
      <c r="D751" s="217">
        <v>45182</v>
      </c>
      <c r="E751" s="224">
        <v>0.40840335648148152</v>
      </c>
      <c r="F751" s="218">
        <v>50.739535420000003</v>
      </c>
      <c r="G751" s="218">
        <v>-0.83503495000000005</v>
      </c>
      <c r="H751" s="219">
        <v>60.98</v>
      </c>
      <c r="I751" t="s">
        <v>93</v>
      </c>
      <c r="J751" t="s">
        <v>95</v>
      </c>
      <c r="K751" t="s">
        <v>96</v>
      </c>
      <c r="M751" t="s">
        <v>98</v>
      </c>
      <c r="Q751" t="s">
        <v>97</v>
      </c>
      <c r="S751" t="s">
        <v>355</v>
      </c>
      <c r="U751">
        <v>22.04</v>
      </c>
      <c r="V751" t="s">
        <v>356</v>
      </c>
      <c r="W751" t="s">
        <v>357</v>
      </c>
      <c r="X751" t="s">
        <v>358</v>
      </c>
      <c r="Y751" t="s">
        <v>359</v>
      </c>
      <c r="Z751" s="227">
        <v>45271</v>
      </c>
      <c r="AA751" t="s">
        <v>360</v>
      </c>
      <c r="AB751" t="s">
        <v>361</v>
      </c>
    </row>
    <row r="752" spans="1:28" x14ac:dyDescent="0.25">
      <c r="A752" t="s">
        <v>17</v>
      </c>
      <c r="B752" t="s">
        <v>18</v>
      </c>
      <c r="C752" s="226" t="s">
        <v>92</v>
      </c>
      <c r="D752" s="217">
        <v>45182</v>
      </c>
      <c r="E752" s="224">
        <v>0.40841597222222226</v>
      </c>
      <c r="F752" s="218">
        <v>50.739536049999998</v>
      </c>
      <c r="G752" s="218">
        <v>-0.83503284</v>
      </c>
      <c r="H752" s="219">
        <v>61.38</v>
      </c>
      <c r="I752" t="s">
        <v>93</v>
      </c>
      <c r="J752" t="s">
        <v>95</v>
      </c>
      <c r="K752" t="s">
        <v>96</v>
      </c>
      <c r="M752" t="s">
        <v>98</v>
      </c>
      <c r="Q752" t="s">
        <v>97</v>
      </c>
      <c r="S752" t="s">
        <v>355</v>
      </c>
      <c r="U752">
        <v>22.04</v>
      </c>
      <c r="V752" t="s">
        <v>356</v>
      </c>
      <c r="W752" t="s">
        <v>357</v>
      </c>
      <c r="X752" t="s">
        <v>358</v>
      </c>
      <c r="Y752" t="s">
        <v>359</v>
      </c>
      <c r="Z752" s="227">
        <v>45271</v>
      </c>
      <c r="AA752" t="s">
        <v>360</v>
      </c>
      <c r="AB752" t="s">
        <v>361</v>
      </c>
    </row>
    <row r="753" spans="1:28" x14ac:dyDescent="0.25">
      <c r="A753" t="s">
        <v>17</v>
      </c>
      <c r="B753" t="s">
        <v>18</v>
      </c>
      <c r="C753" s="226" t="s">
        <v>92</v>
      </c>
      <c r="D753" s="217">
        <v>45182</v>
      </c>
      <c r="E753" s="224">
        <v>0.40842743055555553</v>
      </c>
      <c r="F753" s="218">
        <v>50.739536749999999</v>
      </c>
      <c r="G753" s="218">
        <v>-0.83503059999999996</v>
      </c>
      <c r="H753" s="219">
        <v>61.55</v>
      </c>
      <c r="I753" t="s">
        <v>93</v>
      </c>
      <c r="J753" t="s">
        <v>95</v>
      </c>
      <c r="K753" t="s">
        <v>96</v>
      </c>
      <c r="M753" t="s">
        <v>98</v>
      </c>
      <c r="Q753" t="s">
        <v>97</v>
      </c>
      <c r="S753" t="s">
        <v>355</v>
      </c>
      <c r="U753">
        <v>22.04</v>
      </c>
      <c r="V753" t="s">
        <v>356</v>
      </c>
      <c r="W753" t="s">
        <v>357</v>
      </c>
      <c r="X753" t="s">
        <v>358</v>
      </c>
      <c r="Y753" t="s">
        <v>359</v>
      </c>
      <c r="Z753" s="227">
        <v>45271</v>
      </c>
      <c r="AA753" t="s">
        <v>360</v>
      </c>
      <c r="AB753" t="s">
        <v>361</v>
      </c>
    </row>
    <row r="754" spans="1:28" x14ac:dyDescent="0.25">
      <c r="A754" t="s">
        <v>17</v>
      </c>
      <c r="B754" t="s">
        <v>18</v>
      </c>
      <c r="C754" s="226" t="s">
        <v>92</v>
      </c>
      <c r="D754" s="217">
        <v>45182</v>
      </c>
      <c r="E754" s="224">
        <v>0.40843877314814819</v>
      </c>
      <c r="F754" s="218">
        <v>50.739538250000003</v>
      </c>
      <c r="G754" s="218">
        <v>-0.83502622000000004</v>
      </c>
      <c r="H754" s="219">
        <v>61.23</v>
      </c>
      <c r="I754" t="s">
        <v>93</v>
      </c>
      <c r="J754" t="s">
        <v>95</v>
      </c>
      <c r="K754" t="s">
        <v>96</v>
      </c>
      <c r="M754" t="s">
        <v>98</v>
      </c>
      <c r="Q754" t="s">
        <v>97</v>
      </c>
      <c r="S754" t="s">
        <v>355</v>
      </c>
      <c r="U754">
        <v>22.04</v>
      </c>
      <c r="V754" t="s">
        <v>356</v>
      </c>
      <c r="W754" t="s">
        <v>357</v>
      </c>
      <c r="X754" t="s">
        <v>358</v>
      </c>
      <c r="Y754" t="s">
        <v>359</v>
      </c>
      <c r="Z754" s="227">
        <v>45271</v>
      </c>
      <c r="AA754" t="s">
        <v>360</v>
      </c>
      <c r="AB754" t="s">
        <v>361</v>
      </c>
    </row>
    <row r="755" spans="1:28" x14ac:dyDescent="0.25">
      <c r="A755" t="s">
        <v>17</v>
      </c>
      <c r="B755" t="s">
        <v>18</v>
      </c>
      <c r="C755" s="226" t="s">
        <v>92</v>
      </c>
      <c r="D755" s="217">
        <v>45182</v>
      </c>
      <c r="E755" s="224">
        <v>0.40845023148148152</v>
      </c>
      <c r="F755" s="218">
        <v>50.739538979999999</v>
      </c>
      <c r="G755" s="218">
        <v>-0.83502416999999995</v>
      </c>
      <c r="H755" s="219">
        <v>60.74</v>
      </c>
      <c r="I755" t="s">
        <v>93</v>
      </c>
      <c r="J755" t="s">
        <v>95</v>
      </c>
      <c r="K755" t="s">
        <v>96</v>
      </c>
      <c r="M755" t="s">
        <v>98</v>
      </c>
      <c r="Q755" t="s">
        <v>97</v>
      </c>
      <c r="S755" t="s">
        <v>355</v>
      </c>
      <c r="U755">
        <v>22.04</v>
      </c>
      <c r="V755" t="s">
        <v>356</v>
      </c>
      <c r="W755" t="s">
        <v>357</v>
      </c>
      <c r="X755" t="s">
        <v>358</v>
      </c>
      <c r="Y755" t="s">
        <v>359</v>
      </c>
      <c r="Z755" s="227">
        <v>45271</v>
      </c>
      <c r="AA755" t="s">
        <v>360</v>
      </c>
      <c r="AB755" t="s">
        <v>361</v>
      </c>
    </row>
    <row r="756" spans="1:28" x14ac:dyDescent="0.25">
      <c r="A756" t="s">
        <v>17</v>
      </c>
      <c r="B756" t="s">
        <v>18</v>
      </c>
      <c r="C756" s="226" t="s">
        <v>92</v>
      </c>
      <c r="D756" s="217">
        <v>45182</v>
      </c>
      <c r="E756" s="224">
        <v>0.40846157407407407</v>
      </c>
      <c r="F756" s="218">
        <v>50.73953994</v>
      </c>
      <c r="G756" s="218">
        <v>-0.83502162999999996</v>
      </c>
      <c r="H756" s="219">
        <v>60.1</v>
      </c>
      <c r="I756" t="s">
        <v>93</v>
      </c>
      <c r="J756" t="s">
        <v>95</v>
      </c>
      <c r="K756" t="s">
        <v>96</v>
      </c>
      <c r="M756" t="s">
        <v>98</v>
      </c>
      <c r="Q756" t="s">
        <v>97</v>
      </c>
      <c r="S756" t="s">
        <v>355</v>
      </c>
      <c r="U756">
        <v>22.04</v>
      </c>
      <c r="V756" t="s">
        <v>356</v>
      </c>
      <c r="W756" t="s">
        <v>357</v>
      </c>
      <c r="X756" t="s">
        <v>358</v>
      </c>
      <c r="Y756" t="s">
        <v>359</v>
      </c>
      <c r="Z756" s="227">
        <v>45271</v>
      </c>
      <c r="AA756" t="s">
        <v>360</v>
      </c>
      <c r="AB756" t="s">
        <v>361</v>
      </c>
    </row>
    <row r="757" spans="1:28" x14ac:dyDescent="0.25">
      <c r="A757" t="s">
        <v>17</v>
      </c>
      <c r="B757" t="s">
        <v>18</v>
      </c>
      <c r="C757" s="226" t="s">
        <v>92</v>
      </c>
      <c r="D757" s="217">
        <v>45182</v>
      </c>
      <c r="E757" s="224">
        <v>0.40847326388888888</v>
      </c>
      <c r="F757" s="218">
        <v>50.739540910000002</v>
      </c>
      <c r="G757" s="218">
        <v>-0.83501923</v>
      </c>
      <c r="H757" s="219">
        <v>59.28</v>
      </c>
      <c r="I757" t="s">
        <v>93</v>
      </c>
      <c r="J757" t="s">
        <v>95</v>
      </c>
      <c r="K757" t="s">
        <v>96</v>
      </c>
      <c r="M757" t="s">
        <v>98</v>
      </c>
      <c r="Q757" t="s">
        <v>97</v>
      </c>
      <c r="S757" t="s">
        <v>355</v>
      </c>
      <c r="U757">
        <v>22.04</v>
      </c>
      <c r="V757" t="s">
        <v>356</v>
      </c>
      <c r="W757" t="s">
        <v>357</v>
      </c>
      <c r="X757" t="s">
        <v>358</v>
      </c>
      <c r="Y757" t="s">
        <v>359</v>
      </c>
      <c r="Z757" s="227">
        <v>45271</v>
      </c>
      <c r="AA757" t="s">
        <v>360</v>
      </c>
      <c r="AB757" t="s">
        <v>361</v>
      </c>
    </row>
    <row r="758" spans="1:28" x14ac:dyDescent="0.25">
      <c r="A758" t="s">
        <v>17</v>
      </c>
      <c r="B758" t="s">
        <v>18</v>
      </c>
      <c r="C758" s="226" t="s">
        <v>92</v>
      </c>
      <c r="D758" s="217">
        <v>45182</v>
      </c>
      <c r="E758" s="224">
        <v>0.40848472222222226</v>
      </c>
      <c r="F758" s="218">
        <v>50.739542329999999</v>
      </c>
      <c r="G758" s="218">
        <v>-0.83501590999999997</v>
      </c>
      <c r="H758" s="219">
        <v>58.29</v>
      </c>
      <c r="I758" t="s">
        <v>93</v>
      </c>
      <c r="J758" t="s">
        <v>95</v>
      </c>
      <c r="K758" t="s">
        <v>96</v>
      </c>
      <c r="M758" t="s">
        <v>98</v>
      </c>
      <c r="Q758" t="s">
        <v>97</v>
      </c>
      <c r="S758" t="s">
        <v>355</v>
      </c>
      <c r="U758">
        <v>22.04</v>
      </c>
      <c r="V758" t="s">
        <v>356</v>
      </c>
      <c r="W758" t="s">
        <v>357</v>
      </c>
      <c r="X758" t="s">
        <v>358</v>
      </c>
      <c r="Y758" t="s">
        <v>359</v>
      </c>
      <c r="Z758" s="227">
        <v>45271</v>
      </c>
      <c r="AA758" t="s">
        <v>360</v>
      </c>
      <c r="AB758" t="s">
        <v>361</v>
      </c>
    </row>
    <row r="759" spans="1:28" x14ac:dyDescent="0.25">
      <c r="A759" t="s">
        <v>17</v>
      </c>
      <c r="B759" t="s">
        <v>18</v>
      </c>
      <c r="C759" s="226" t="s">
        <v>92</v>
      </c>
      <c r="D759" s="217">
        <v>45182</v>
      </c>
      <c r="E759" s="224">
        <v>0.40849606481481482</v>
      </c>
      <c r="F759" s="218">
        <v>50.739543179999998</v>
      </c>
      <c r="G759" s="218">
        <v>-0.83501400000000003</v>
      </c>
      <c r="H759" s="219">
        <v>57.26</v>
      </c>
      <c r="I759" t="s">
        <v>93</v>
      </c>
      <c r="J759" t="s">
        <v>95</v>
      </c>
      <c r="K759" t="s">
        <v>96</v>
      </c>
      <c r="M759" t="s">
        <v>98</v>
      </c>
      <c r="Q759" t="s">
        <v>97</v>
      </c>
      <c r="S759" t="s">
        <v>355</v>
      </c>
      <c r="U759">
        <v>22.04</v>
      </c>
      <c r="V759" t="s">
        <v>356</v>
      </c>
      <c r="W759" t="s">
        <v>357</v>
      </c>
      <c r="X759" t="s">
        <v>358</v>
      </c>
      <c r="Y759" t="s">
        <v>359</v>
      </c>
      <c r="Z759" s="227">
        <v>45271</v>
      </c>
      <c r="AA759" t="s">
        <v>360</v>
      </c>
      <c r="AB759" t="s">
        <v>361</v>
      </c>
    </row>
    <row r="760" spans="1:28" x14ac:dyDescent="0.25">
      <c r="A760" t="s">
        <v>17</v>
      </c>
      <c r="B760" t="s">
        <v>18</v>
      </c>
      <c r="C760" s="226" t="s">
        <v>92</v>
      </c>
      <c r="D760" s="217">
        <v>45182</v>
      </c>
      <c r="E760" s="224">
        <v>0.40850752314814814</v>
      </c>
      <c r="F760" s="218">
        <v>50.739544960000003</v>
      </c>
      <c r="G760" s="218">
        <v>-0.83501029999999998</v>
      </c>
      <c r="H760" s="219">
        <v>56.05</v>
      </c>
      <c r="I760" t="s">
        <v>93</v>
      </c>
      <c r="J760" t="s">
        <v>95</v>
      </c>
      <c r="K760" t="s">
        <v>96</v>
      </c>
      <c r="M760" t="s">
        <v>98</v>
      </c>
      <c r="Q760" t="s">
        <v>97</v>
      </c>
      <c r="S760" t="s">
        <v>355</v>
      </c>
      <c r="U760">
        <v>22.04</v>
      </c>
      <c r="V760" t="s">
        <v>356</v>
      </c>
      <c r="W760" t="s">
        <v>357</v>
      </c>
      <c r="X760" t="s">
        <v>358</v>
      </c>
      <c r="Y760" t="s">
        <v>359</v>
      </c>
      <c r="Z760" s="227">
        <v>45271</v>
      </c>
      <c r="AA760" t="s">
        <v>360</v>
      </c>
      <c r="AB760" t="s">
        <v>361</v>
      </c>
    </row>
    <row r="761" spans="1:28" x14ac:dyDescent="0.25">
      <c r="A761" t="s">
        <v>17</v>
      </c>
      <c r="B761" t="s">
        <v>18</v>
      </c>
      <c r="C761" s="226" t="s">
        <v>92</v>
      </c>
      <c r="D761" s="217">
        <v>45182</v>
      </c>
      <c r="E761" s="224">
        <v>0.40851886574074076</v>
      </c>
      <c r="F761" s="218">
        <v>50.739544799999997</v>
      </c>
      <c r="G761" s="218">
        <v>-0.83501062000000004</v>
      </c>
      <c r="H761" s="219">
        <v>90.98</v>
      </c>
      <c r="I761" t="s">
        <v>93</v>
      </c>
      <c r="J761" t="s">
        <v>95</v>
      </c>
      <c r="K761" t="s">
        <v>96</v>
      </c>
      <c r="M761" t="s">
        <v>98</v>
      </c>
      <c r="Q761" t="s">
        <v>97</v>
      </c>
      <c r="S761" t="s">
        <v>355</v>
      </c>
      <c r="U761">
        <v>22.04</v>
      </c>
      <c r="V761" t="s">
        <v>356</v>
      </c>
      <c r="W761" t="s">
        <v>357</v>
      </c>
      <c r="X761" t="s">
        <v>358</v>
      </c>
      <c r="Y761" t="s">
        <v>359</v>
      </c>
      <c r="Z761" s="227">
        <v>45271</v>
      </c>
      <c r="AA761" t="s">
        <v>360</v>
      </c>
      <c r="AB761" t="s">
        <v>361</v>
      </c>
    </row>
    <row r="762" spans="1:28" x14ac:dyDescent="0.25">
      <c r="A762" t="s">
        <v>17</v>
      </c>
      <c r="B762" t="s">
        <v>18</v>
      </c>
      <c r="C762" s="226" t="s">
        <v>92</v>
      </c>
      <c r="D762" s="217">
        <v>45182</v>
      </c>
      <c r="E762" s="224">
        <v>0.4085314814814815</v>
      </c>
      <c r="F762" s="218">
        <v>50.739546140000002</v>
      </c>
      <c r="G762" s="218">
        <v>-0.83500795000000005</v>
      </c>
      <c r="H762" s="219">
        <v>82.8</v>
      </c>
      <c r="I762" t="s">
        <v>93</v>
      </c>
      <c r="J762" t="s">
        <v>95</v>
      </c>
      <c r="K762" t="s">
        <v>96</v>
      </c>
      <c r="M762" t="s">
        <v>98</v>
      </c>
      <c r="Q762" t="s">
        <v>97</v>
      </c>
      <c r="S762" t="s">
        <v>355</v>
      </c>
      <c r="U762">
        <v>22.04</v>
      </c>
      <c r="V762" t="s">
        <v>356</v>
      </c>
      <c r="W762" t="s">
        <v>357</v>
      </c>
      <c r="X762" t="s">
        <v>358</v>
      </c>
      <c r="Y762" t="s">
        <v>359</v>
      </c>
      <c r="Z762" s="227">
        <v>45271</v>
      </c>
      <c r="AA762" t="s">
        <v>360</v>
      </c>
      <c r="AB762" t="s">
        <v>361</v>
      </c>
    </row>
    <row r="763" spans="1:28" x14ac:dyDescent="0.25">
      <c r="A763" t="s">
        <v>17</v>
      </c>
      <c r="B763" t="s">
        <v>18</v>
      </c>
      <c r="C763" s="226" t="s">
        <v>92</v>
      </c>
      <c r="D763" s="217">
        <v>45182</v>
      </c>
      <c r="E763" s="224">
        <v>0.40854305555555559</v>
      </c>
      <c r="F763" s="218">
        <v>50.739548399999997</v>
      </c>
      <c r="G763" s="218">
        <v>-0.83500368000000003</v>
      </c>
      <c r="H763" s="219">
        <v>75.94</v>
      </c>
      <c r="I763" t="s">
        <v>93</v>
      </c>
      <c r="J763" t="s">
        <v>95</v>
      </c>
      <c r="K763" t="s">
        <v>96</v>
      </c>
      <c r="M763" t="s">
        <v>98</v>
      </c>
      <c r="Q763" t="s">
        <v>97</v>
      </c>
      <c r="S763" t="s">
        <v>355</v>
      </c>
      <c r="U763">
        <v>22.04</v>
      </c>
      <c r="V763" t="s">
        <v>356</v>
      </c>
      <c r="W763" t="s">
        <v>357</v>
      </c>
      <c r="X763" t="s">
        <v>358</v>
      </c>
      <c r="Y763" t="s">
        <v>359</v>
      </c>
      <c r="Z763" s="227">
        <v>45271</v>
      </c>
      <c r="AA763" t="s">
        <v>360</v>
      </c>
      <c r="AB763" t="s">
        <v>361</v>
      </c>
    </row>
    <row r="764" spans="1:28" x14ac:dyDescent="0.25">
      <c r="A764" t="s">
        <v>17</v>
      </c>
      <c r="B764" t="s">
        <v>18</v>
      </c>
      <c r="C764" s="226" t="s">
        <v>92</v>
      </c>
      <c r="D764" s="217">
        <v>45182</v>
      </c>
      <c r="E764" s="224">
        <v>0.4085547453703704</v>
      </c>
      <c r="F764" s="218">
        <v>50.739550960000003</v>
      </c>
      <c r="G764" s="218">
        <v>-0.83499900000000005</v>
      </c>
      <c r="H764" s="219">
        <v>70.27</v>
      </c>
      <c r="I764" t="s">
        <v>93</v>
      </c>
      <c r="J764" t="s">
        <v>95</v>
      </c>
      <c r="K764" t="s">
        <v>96</v>
      </c>
      <c r="M764" t="s">
        <v>98</v>
      </c>
      <c r="Q764" t="s">
        <v>97</v>
      </c>
      <c r="S764" t="s">
        <v>355</v>
      </c>
      <c r="U764">
        <v>22.04</v>
      </c>
      <c r="V764" t="s">
        <v>356</v>
      </c>
      <c r="W764" t="s">
        <v>357</v>
      </c>
      <c r="X764" t="s">
        <v>358</v>
      </c>
      <c r="Y764" t="s">
        <v>359</v>
      </c>
      <c r="Z764" s="227">
        <v>45271</v>
      </c>
      <c r="AA764" t="s">
        <v>360</v>
      </c>
      <c r="AB764" t="s">
        <v>361</v>
      </c>
    </row>
    <row r="765" spans="1:28" x14ac:dyDescent="0.25">
      <c r="A765" t="s">
        <v>17</v>
      </c>
      <c r="B765" t="s">
        <v>18</v>
      </c>
      <c r="C765" s="226" t="s">
        <v>92</v>
      </c>
      <c r="D765" s="217">
        <v>45182</v>
      </c>
      <c r="E765" s="224">
        <v>0.40856597222222218</v>
      </c>
      <c r="F765" s="218">
        <v>50.73954895</v>
      </c>
      <c r="G765" s="218">
        <v>-0.83500277999999994</v>
      </c>
      <c r="H765" s="219">
        <v>101.9</v>
      </c>
      <c r="I765" t="s">
        <v>93</v>
      </c>
      <c r="J765" t="s">
        <v>95</v>
      </c>
      <c r="K765" t="s">
        <v>96</v>
      </c>
      <c r="M765" t="s">
        <v>98</v>
      </c>
      <c r="Q765" t="s">
        <v>97</v>
      </c>
      <c r="S765" t="s">
        <v>355</v>
      </c>
      <c r="U765">
        <v>22.04</v>
      </c>
      <c r="V765" t="s">
        <v>356</v>
      </c>
      <c r="W765" t="s">
        <v>357</v>
      </c>
      <c r="X765" t="s">
        <v>358</v>
      </c>
      <c r="Y765" t="s">
        <v>359</v>
      </c>
      <c r="Z765" s="227">
        <v>45271</v>
      </c>
      <c r="AA765" t="s">
        <v>360</v>
      </c>
      <c r="AB765" t="s">
        <v>361</v>
      </c>
    </row>
    <row r="766" spans="1:28" x14ac:dyDescent="0.25">
      <c r="A766" t="s">
        <v>17</v>
      </c>
      <c r="B766" t="s">
        <v>18</v>
      </c>
      <c r="C766" s="226" t="s">
        <v>92</v>
      </c>
      <c r="D766" s="217">
        <v>45182</v>
      </c>
      <c r="E766" s="224">
        <v>0.40857754629629633</v>
      </c>
      <c r="F766" s="218">
        <v>50.739551710000001</v>
      </c>
      <c r="G766" s="218">
        <v>-0.83499776000000003</v>
      </c>
      <c r="H766" s="219">
        <v>91</v>
      </c>
      <c r="I766" t="s">
        <v>93</v>
      </c>
      <c r="J766" t="s">
        <v>95</v>
      </c>
      <c r="K766" t="s">
        <v>96</v>
      </c>
      <c r="M766" t="s">
        <v>98</v>
      </c>
      <c r="Q766" t="s">
        <v>97</v>
      </c>
      <c r="S766" t="s">
        <v>355</v>
      </c>
      <c r="U766">
        <v>22.04</v>
      </c>
      <c r="V766" t="s">
        <v>356</v>
      </c>
      <c r="W766" t="s">
        <v>357</v>
      </c>
      <c r="X766" t="s">
        <v>358</v>
      </c>
      <c r="Y766" t="s">
        <v>359</v>
      </c>
      <c r="Z766" s="227">
        <v>45271</v>
      </c>
      <c r="AA766" t="s">
        <v>360</v>
      </c>
      <c r="AB766" t="s">
        <v>361</v>
      </c>
    </row>
    <row r="767" spans="1:28" x14ac:dyDescent="0.25">
      <c r="A767" t="s">
        <v>17</v>
      </c>
      <c r="B767" t="s">
        <v>18</v>
      </c>
      <c r="C767" s="226" t="s">
        <v>92</v>
      </c>
      <c r="D767" s="217">
        <v>45182</v>
      </c>
      <c r="E767" s="224">
        <v>0.40858912037037037</v>
      </c>
      <c r="F767" s="218">
        <v>50.73955342</v>
      </c>
      <c r="G767" s="218">
        <v>-0.83499469999999998</v>
      </c>
      <c r="H767" s="219">
        <v>82.17</v>
      </c>
      <c r="I767" t="s">
        <v>93</v>
      </c>
      <c r="J767" t="s">
        <v>95</v>
      </c>
      <c r="K767" t="s">
        <v>96</v>
      </c>
      <c r="M767" t="s">
        <v>98</v>
      </c>
      <c r="Q767" t="s">
        <v>97</v>
      </c>
      <c r="S767" t="s">
        <v>355</v>
      </c>
      <c r="U767">
        <v>22.04</v>
      </c>
      <c r="V767" t="s">
        <v>356</v>
      </c>
      <c r="W767" t="s">
        <v>357</v>
      </c>
      <c r="X767" t="s">
        <v>358</v>
      </c>
      <c r="Y767" t="s">
        <v>359</v>
      </c>
      <c r="Z767" s="227">
        <v>45271</v>
      </c>
      <c r="AA767" t="s">
        <v>360</v>
      </c>
      <c r="AB767" t="s">
        <v>361</v>
      </c>
    </row>
    <row r="768" spans="1:28" x14ac:dyDescent="0.25">
      <c r="A768" t="s">
        <v>17</v>
      </c>
      <c r="B768" t="s">
        <v>18</v>
      </c>
      <c r="C768" s="226" t="s">
        <v>92</v>
      </c>
      <c r="D768" s="217">
        <v>45182</v>
      </c>
      <c r="E768" s="224">
        <v>0.40860081018518518</v>
      </c>
      <c r="F768" s="218">
        <v>50.739556819999997</v>
      </c>
      <c r="G768" s="218">
        <v>-0.83498848000000003</v>
      </c>
      <c r="H768" s="219">
        <v>75.25</v>
      </c>
      <c r="I768" t="s">
        <v>93</v>
      </c>
      <c r="J768" t="s">
        <v>95</v>
      </c>
      <c r="K768" t="s">
        <v>96</v>
      </c>
      <c r="M768" t="s">
        <v>98</v>
      </c>
      <c r="Q768" t="s">
        <v>97</v>
      </c>
      <c r="S768" t="s">
        <v>355</v>
      </c>
      <c r="U768">
        <v>22.04</v>
      </c>
      <c r="V768" t="s">
        <v>356</v>
      </c>
      <c r="W768" t="s">
        <v>357</v>
      </c>
      <c r="X768" t="s">
        <v>358</v>
      </c>
      <c r="Y768" t="s">
        <v>359</v>
      </c>
      <c r="Z768" s="227">
        <v>45271</v>
      </c>
      <c r="AA768" t="s">
        <v>360</v>
      </c>
      <c r="AB768" t="s">
        <v>361</v>
      </c>
    </row>
    <row r="769" spans="1:28" x14ac:dyDescent="0.25">
      <c r="A769" t="s">
        <v>17</v>
      </c>
      <c r="B769" t="s">
        <v>18</v>
      </c>
      <c r="C769" s="226" t="s">
        <v>92</v>
      </c>
      <c r="D769" s="217">
        <v>45182</v>
      </c>
      <c r="E769" s="224">
        <v>0.40861215277777779</v>
      </c>
      <c r="F769" s="218">
        <v>50.739556520000001</v>
      </c>
      <c r="G769" s="218">
        <v>-0.83498903000000002</v>
      </c>
      <c r="H769" s="219">
        <v>105.67</v>
      </c>
      <c r="I769" t="s">
        <v>93</v>
      </c>
      <c r="J769" t="s">
        <v>95</v>
      </c>
      <c r="K769" t="s">
        <v>96</v>
      </c>
      <c r="M769" t="s">
        <v>98</v>
      </c>
      <c r="Q769" t="s">
        <v>97</v>
      </c>
      <c r="S769" t="s">
        <v>355</v>
      </c>
      <c r="U769">
        <v>22.04</v>
      </c>
      <c r="V769" t="s">
        <v>356</v>
      </c>
      <c r="W769" t="s">
        <v>357</v>
      </c>
      <c r="X769" t="s">
        <v>358</v>
      </c>
      <c r="Y769" t="s">
        <v>359</v>
      </c>
      <c r="Z769" s="227">
        <v>45271</v>
      </c>
      <c r="AA769" t="s">
        <v>360</v>
      </c>
      <c r="AB769" t="s">
        <v>361</v>
      </c>
    </row>
    <row r="770" spans="1:28" x14ac:dyDescent="0.25">
      <c r="A770" t="s">
        <v>17</v>
      </c>
      <c r="B770" t="s">
        <v>18</v>
      </c>
      <c r="C770" s="226" t="s">
        <v>92</v>
      </c>
      <c r="D770" s="217">
        <v>45182</v>
      </c>
      <c r="E770" s="224">
        <v>0.4086234953703704</v>
      </c>
      <c r="F770" s="218">
        <v>50.739556450000002</v>
      </c>
      <c r="G770" s="218">
        <v>-0.83498914999999996</v>
      </c>
      <c r="H770" s="219">
        <v>129.54</v>
      </c>
      <c r="I770" t="s">
        <v>93</v>
      </c>
      <c r="J770" t="s">
        <v>95</v>
      </c>
      <c r="K770" t="s">
        <v>96</v>
      </c>
      <c r="M770" t="s">
        <v>98</v>
      </c>
      <c r="Q770" t="s">
        <v>97</v>
      </c>
      <c r="S770" t="s">
        <v>355</v>
      </c>
      <c r="U770">
        <v>22.04</v>
      </c>
      <c r="V770" t="s">
        <v>356</v>
      </c>
      <c r="W770" t="s">
        <v>357</v>
      </c>
      <c r="X770" t="s">
        <v>358</v>
      </c>
      <c r="Y770" t="s">
        <v>359</v>
      </c>
      <c r="Z770" s="227">
        <v>45271</v>
      </c>
      <c r="AA770" t="s">
        <v>360</v>
      </c>
      <c r="AB770" t="s">
        <v>361</v>
      </c>
    </row>
    <row r="771" spans="1:28" x14ac:dyDescent="0.25">
      <c r="A771" t="s">
        <v>17</v>
      </c>
      <c r="B771" t="s">
        <v>18</v>
      </c>
      <c r="C771" s="226" t="s">
        <v>92</v>
      </c>
      <c r="D771" s="217">
        <v>45182</v>
      </c>
      <c r="E771" s="224">
        <v>0.40863506944444444</v>
      </c>
      <c r="F771" s="218">
        <v>50.739557339999998</v>
      </c>
      <c r="G771" s="218">
        <v>-0.83498751999999998</v>
      </c>
      <c r="H771" s="219">
        <v>113.16</v>
      </c>
      <c r="I771" t="s">
        <v>93</v>
      </c>
      <c r="J771" t="s">
        <v>95</v>
      </c>
      <c r="K771" t="s">
        <v>96</v>
      </c>
      <c r="M771" t="s">
        <v>98</v>
      </c>
      <c r="Q771" t="s">
        <v>97</v>
      </c>
      <c r="S771" t="s">
        <v>355</v>
      </c>
      <c r="U771">
        <v>22.04</v>
      </c>
      <c r="V771" t="s">
        <v>356</v>
      </c>
      <c r="W771" t="s">
        <v>357</v>
      </c>
      <c r="X771" t="s">
        <v>358</v>
      </c>
      <c r="Y771" t="s">
        <v>359</v>
      </c>
      <c r="Z771" s="227">
        <v>45271</v>
      </c>
      <c r="AA771" t="s">
        <v>360</v>
      </c>
      <c r="AB771" t="s">
        <v>361</v>
      </c>
    </row>
    <row r="772" spans="1:28" x14ac:dyDescent="0.25">
      <c r="A772" t="s">
        <v>17</v>
      </c>
      <c r="B772" t="s">
        <v>18</v>
      </c>
      <c r="C772" s="226" t="s">
        <v>92</v>
      </c>
      <c r="D772" s="217">
        <v>45182</v>
      </c>
      <c r="E772" s="224">
        <v>0.40864652777777777</v>
      </c>
      <c r="F772" s="218">
        <v>50.73956312</v>
      </c>
      <c r="G772" s="218">
        <v>-0.83497462</v>
      </c>
      <c r="H772" s="219">
        <v>101.14</v>
      </c>
      <c r="I772" t="s">
        <v>93</v>
      </c>
      <c r="J772" t="s">
        <v>95</v>
      </c>
      <c r="K772" t="s">
        <v>96</v>
      </c>
      <c r="M772" t="s">
        <v>98</v>
      </c>
      <c r="Q772" t="s">
        <v>97</v>
      </c>
      <c r="S772" t="s">
        <v>355</v>
      </c>
      <c r="U772">
        <v>22.04</v>
      </c>
      <c r="V772" t="s">
        <v>356</v>
      </c>
      <c r="W772" t="s">
        <v>357</v>
      </c>
      <c r="X772" t="s">
        <v>358</v>
      </c>
      <c r="Y772" t="s">
        <v>359</v>
      </c>
      <c r="Z772" s="227">
        <v>45271</v>
      </c>
      <c r="AA772" t="s">
        <v>360</v>
      </c>
      <c r="AB772" t="s">
        <v>361</v>
      </c>
    </row>
    <row r="773" spans="1:28" x14ac:dyDescent="0.25">
      <c r="A773" t="s">
        <v>17</v>
      </c>
      <c r="B773" t="s">
        <v>18</v>
      </c>
      <c r="C773" s="226" t="s">
        <v>92</v>
      </c>
      <c r="D773" s="217">
        <v>45182</v>
      </c>
      <c r="E773" s="224">
        <v>0.40865810185185186</v>
      </c>
      <c r="F773" s="218">
        <v>50.739563140000001</v>
      </c>
      <c r="G773" s="218">
        <v>-0.83497458000000002</v>
      </c>
      <c r="H773" s="219">
        <v>92.18</v>
      </c>
      <c r="I773" t="s">
        <v>93</v>
      </c>
      <c r="J773" t="s">
        <v>95</v>
      </c>
      <c r="K773" t="s">
        <v>96</v>
      </c>
      <c r="M773" t="s">
        <v>98</v>
      </c>
      <c r="Q773" t="s">
        <v>97</v>
      </c>
      <c r="S773" t="s">
        <v>355</v>
      </c>
      <c r="U773">
        <v>22.04</v>
      </c>
      <c r="V773" t="s">
        <v>356</v>
      </c>
      <c r="W773" t="s">
        <v>357</v>
      </c>
      <c r="X773" t="s">
        <v>358</v>
      </c>
      <c r="Y773" t="s">
        <v>359</v>
      </c>
      <c r="Z773" s="227">
        <v>45271</v>
      </c>
      <c r="AA773" t="s">
        <v>360</v>
      </c>
      <c r="AB773" t="s">
        <v>361</v>
      </c>
    </row>
    <row r="774" spans="1:28" x14ac:dyDescent="0.25">
      <c r="A774" t="s">
        <v>17</v>
      </c>
      <c r="B774" t="s">
        <v>18</v>
      </c>
      <c r="C774" s="226" t="s">
        <v>92</v>
      </c>
      <c r="D774" s="217">
        <v>45182</v>
      </c>
      <c r="E774" s="224">
        <v>0.40866956018518513</v>
      </c>
      <c r="F774" s="218">
        <v>50.739565419999998</v>
      </c>
      <c r="G774" s="218">
        <v>-0.83496903</v>
      </c>
      <c r="H774" s="219">
        <v>84.82</v>
      </c>
      <c r="I774" t="s">
        <v>93</v>
      </c>
      <c r="J774" t="s">
        <v>95</v>
      </c>
      <c r="K774" t="s">
        <v>96</v>
      </c>
      <c r="M774" t="s">
        <v>98</v>
      </c>
      <c r="Q774" t="s">
        <v>97</v>
      </c>
      <c r="S774" t="s">
        <v>355</v>
      </c>
      <c r="U774">
        <v>22.04</v>
      </c>
      <c r="V774" t="s">
        <v>356</v>
      </c>
      <c r="W774" t="s">
        <v>357</v>
      </c>
      <c r="X774" t="s">
        <v>358</v>
      </c>
      <c r="Y774" t="s">
        <v>359</v>
      </c>
      <c r="Z774" s="227">
        <v>45271</v>
      </c>
      <c r="AA774" t="s">
        <v>360</v>
      </c>
      <c r="AB774" t="s">
        <v>361</v>
      </c>
    </row>
    <row r="775" spans="1:28" x14ac:dyDescent="0.25">
      <c r="A775" t="s">
        <v>17</v>
      </c>
      <c r="B775" t="s">
        <v>18</v>
      </c>
      <c r="C775" s="226" t="s">
        <v>92</v>
      </c>
      <c r="D775" s="217">
        <v>45182</v>
      </c>
      <c r="E775" s="224">
        <v>0.40868113425925928</v>
      </c>
      <c r="F775" s="218">
        <v>50.739568560000002</v>
      </c>
      <c r="G775" s="218">
        <v>-0.83496037999999995</v>
      </c>
      <c r="H775" s="219">
        <v>79.56</v>
      </c>
      <c r="I775" t="s">
        <v>93</v>
      </c>
      <c r="J775" t="s">
        <v>95</v>
      </c>
      <c r="K775" t="s">
        <v>96</v>
      </c>
      <c r="M775" t="s">
        <v>98</v>
      </c>
      <c r="Q775" t="s">
        <v>97</v>
      </c>
      <c r="S775" t="s">
        <v>355</v>
      </c>
      <c r="U775">
        <v>22.04</v>
      </c>
      <c r="V775" t="s">
        <v>356</v>
      </c>
      <c r="W775" t="s">
        <v>357</v>
      </c>
      <c r="X775" t="s">
        <v>358</v>
      </c>
      <c r="Y775" t="s">
        <v>359</v>
      </c>
      <c r="Z775" s="227">
        <v>45271</v>
      </c>
      <c r="AA775" t="s">
        <v>360</v>
      </c>
      <c r="AB775" t="s">
        <v>361</v>
      </c>
    </row>
    <row r="776" spans="1:28" x14ac:dyDescent="0.25">
      <c r="A776" t="s">
        <v>17</v>
      </c>
      <c r="B776" t="s">
        <v>18</v>
      </c>
      <c r="C776" s="226" t="s">
        <v>92</v>
      </c>
      <c r="D776" s="217">
        <v>45182</v>
      </c>
      <c r="E776" s="224">
        <v>0.40869259259259261</v>
      </c>
      <c r="F776" s="218">
        <v>50.739572180000003</v>
      </c>
      <c r="G776" s="218">
        <v>-0.83494676999999995</v>
      </c>
      <c r="H776" s="219">
        <v>76.77</v>
      </c>
      <c r="I776" t="s">
        <v>93</v>
      </c>
      <c r="J776" t="s">
        <v>95</v>
      </c>
      <c r="K776" t="s">
        <v>96</v>
      </c>
      <c r="M776" t="s">
        <v>98</v>
      </c>
      <c r="Q776" t="s">
        <v>97</v>
      </c>
      <c r="S776" t="s">
        <v>355</v>
      </c>
      <c r="U776">
        <v>22.04</v>
      </c>
      <c r="V776" t="s">
        <v>356</v>
      </c>
      <c r="W776" t="s">
        <v>357</v>
      </c>
      <c r="X776" t="s">
        <v>358</v>
      </c>
      <c r="Y776" t="s">
        <v>359</v>
      </c>
      <c r="Z776" s="227">
        <v>45271</v>
      </c>
      <c r="AA776" t="s">
        <v>360</v>
      </c>
      <c r="AB776" t="s">
        <v>361</v>
      </c>
    </row>
    <row r="777" spans="1:28" x14ac:dyDescent="0.25">
      <c r="A777" t="s">
        <v>17</v>
      </c>
      <c r="B777" t="s">
        <v>18</v>
      </c>
      <c r="C777" s="226" t="s">
        <v>92</v>
      </c>
      <c r="D777" s="217">
        <v>45182</v>
      </c>
      <c r="E777" s="224">
        <v>0.40870428240740742</v>
      </c>
      <c r="F777" s="218">
        <v>50.739571869999999</v>
      </c>
      <c r="G777" s="218">
        <v>-0.83494789999999997</v>
      </c>
      <c r="H777" s="219">
        <v>110.39</v>
      </c>
      <c r="I777" t="s">
        <v>93</v>
      </c>
      <c r="J777" t="s">
        <v>95</v>
      </c>
      <c r="K777" t="s">
        <v>96</v>
      </c>
      <c r="M777" t="s">
        <v>98</v>
      </c>
      <c r="Q777" t="s">
        <v>97</v>
      </c>
      <c r="S777" t="s">
        <v>355</v>
      </c>
      <c r="U777">
        <v>22.04</v>
      </c>
      <c r="V777" t="s">
        <v>356</v>
      </c>
      <c r="W777" t="s">
        <v>357</v>
      </c>
      <c r="X777" t="s">
        <v>358</v>
      </c>
      <c r="Y777" t="s">
        <v>359</v>
      </c>
      <c r="Z777" s="227">
        <v>45271</v>
      </c>
      <c r="AA777" t="s">
        <v>360</v>
      </c>
      <c r="AB777" t="s">
        <v>361</v>
      </c>
    </row>
    <row r="778" spans="1:28" x14ac:dyDescent="0.25">
      <c r="A778" t="s">
        <v>17</v>
      </c>
      <c r="B778" t="s">
        <v>18</v>
      </c>
      <c r="C778" s="226" t="s">
        <v>92</v>
      </c>
      <c r="D778" s="217">
        <v>45182</v>
      </c>
      <c r="E778" s="224">
        <v>0.40871585648148145</v>
      </c>
      <c r="F778" s="218">
        <v>50.73957248</v>
      </c>
      <c r="G778" s="218">
        <v>-0.83494555000000004</v>
      </c>
      <c r="H778" s="219">
        <v>101.57</v>
      </c>
      <c r="I778" t="s">
        <v>93</v>
      </c>
      <c r="J778" t="s">
        <v>95</v>
      </c>
      <c r="K778" t="s">
        <v>96</v>
      </c>
      <c r="M778" t="s">
        <v>98</v>
      </c>
      <c r="Q778" t="s">
        <v>97</v>
      </c>
      <c r="S778" t="s">
        <v>355</v>
      </c>
      <c r="U778">
        <v>22.04</v>
      </c>
      <c r="V778" t="s">
        <v>356</v>
      </c>
      <c r="W778" t="s">
        <v>357</v>
      </c>
      <c r="X778" t="s">
        <v>358</v>
      </c>
      <c r="Y778" t="s">
        <v>359</v>
      </c>
      <c r="Z778" s="227">
        <v>45271</v>
      </c>
      <c r="AA778" t="s">
        <v>360</v>
      </c>
      <c r="AB778" t="s">
        <v>361</v>
      </c>
    </row>
    <row r="779" spans="1:28" x14ac:dyDescent="0.25">
      <c r="A779" t="s">
        <v>17</v>
      </c>
      <c r="B779" t="s">
        <v>18</v>
      </c>
      <c r="C779" s="226" t="s">
        <v>92</v>
      </c>
      <c r="D779" s="217">
        <v>45182</v>
      </c>
      <c r="E779" s="224">
        <v>0.40872743055555555</v>
      </c>
      <c r="F779" s="218">
        <v>50.739573290000003</v>
      </c>
      <c r="G779" s="218">
        <v>-0.83494214</v>
      </c>
      <c r="H779" s="219">
        <v>94.78</v>
      </c>
      <c r="I779" t="s">
        <v>93</v>
      </c>
      <c r="J779" t="s">
        <v>95</v>
      </c>
      <c r="K779" t="s">
        <v>96</v>
      </c>
      <c r="M779" t="s">
        <v>98</v>
      </c>
      <c r="Q779" t="s">
        <v>97</v>
      </c>
      <c r="S779" t="s">
        <v>355</v>
      </c>
      <c r="U779">
        <v>22.04</v>
      </c>
      <c r="V779" t="s">
        <v>356</v>
      </c>
      <c r="W779" t="s">
        <v>357</v>
      </c>
      <c r="X779" t="s">
        <v>358</v>
      </c>
      <c r="Y779" t="s">
        <v>359</v>
      </c>
      <c r="Z779" s="227">
        <v>45271</v>
      </c>
      <c r="AA779" t="s">
        <v>360</v>
      </c>
      <c r="AB779" t="s">
        <v>361</v>
      </c>
    </row>
    <row r="780" spans="1:28" x14ac:dyDescent="0.25">
      <c r="A780" t="s">
        <v>17</v>
      </c>
      <c r="B780" t="s">
        <v>18</v>
      </c>
      <c r="C780" s="226" t="s">
        <v>92</v>
      </c>
      <c r="D780" s="217">
        <v>45182</v>
      </c>
      <c r="E780" s="224">
        <v>0.40873877314814816</v>
      </c>
      <c r="F780" s="218">
        <v>50.739575070000001</v>
      </c>
      <c r="G780" s="218">
        <v>-0.83493264</v>
      </c>
      <c r="H780" s="219">
        <v>90.21</v>
      </c>
      <c r="I780" t="s">
        <v>93</v>
      </c>
      <c r="J780" t="s">
        <v>95</v>
      </c>
      <c r="K780" t="s">
        <v>96</v>
      </c>
      <c r="M780" t="s">
        <v>98</v>
      </c>
      <c r="Q780" t="s">
        <v>97</v>
      </c>
      <c r="S780" t="s">
        <v>355</v>
      </c>
      <c r="U780">
        <v>22.04</v>
      </c>
      <c r="V780" t="s">
        <v>356</v>
      </c>
      <c r="W780" t="s">
        <v>357</v>
      </c>
      <c r="X780" t="s">
        <v>358</v>
      </c>
      <c r="Y780" t="s">
        <v>359</v>
      </c>
      <c r="Z780" s="227">
        <v>45271</v>
      </c>
      <c r="AA780" t="s">
        <v>360</v>
      </c>
      <c r="AB780" t="s">
        <v>361</v>
      </c>
    </row>
    <row r="781" spans="1:28" x14ac:dyDescent="0.25">
      <c r="A781" t="s">
        <v>17</v>
      </c>
      <c r="B781" t="s">
        <v>18</v>
      </c>
      <c r="C781" s="226" t="s">
        <v>92</v>
      </c>
      <c r="D781" s="217">
        <v>45182</v>
      </c>
      <c r="E781" s="224">
        <v>0.4087513888888889</v>
      </c>
      <c r="F781" s="218">
        <v>50.739574920000003</v>
      </c>
      <c r="G781" s="218">
        <v>-0.83493340000000005</v>
      </c>
      <c r="H781" s="219">
        <v>122.41</v>
      </c>
      <c r="I781" t="s">
        <v>93</v>
      </c>
      <c r="J781" t="s">
        <v>95</v>
      </c>
      <c r="K781" t="s">
        <v>96</v>
      </c>
      <c r="M781" t="s">
        <v>98</v>
      </c>
      <c r="Q781" t="s">
        <v>97</v>
      </c>
      <c r="S781" t="s">
        <v>355</v>
      </c>
      <c r="U781">
        <v>22.04</v>
      </c>
      <c r="V781" t="s">
        <v>356</v>
      </c>
      <c r="W781" t="s">
        <v>357</v>
      </c>
      <c r="X781" t="s">
        <v>358</v>
      </c>
      <c r="Y781" t="s">
        <v>359</v>
      </c>
      <c r="Z781" s="227">
        <v>45271</v>
      </c>
      <c r="AA781" t="s">
        <v>360</v>
      </c>
      <c r="AB781" t="s">
        <v>361</v>
      </c>
    </row>
    <row r="782" spans="1:28" x14ac:dyDescent="0.25">
      <c r="A782" t="s">
        <v>19</v>
      </c>
      <c r="B782" t="s">
        <v>20</v>
      </c>
      <c r="C782" s="226" t="s">
        <v>92</v>
      </c>
      <c r="D782" s="220">
        <v>45182</v>
      </c>
      <c r="E782" s="225">
        <v>0.44603055555555554</v>
      </c>
      <c r="F782" s="221">
        <v>50.736692380000001</v>
      </c>
      <c r="G782" s="221">
        <v>-0.82776417000000002</v>
      </c>
      <c r="H782" s="222">
        <v>141.02000000000001</v>
      </c>
      <c r="I782" t="s">
        <v>101</v>
      </c>
      <c r="J782" t="s">
        <v>102</v>
      </c>
      <c r="K782" t="s">
        <v>103</v>
      </c>
      <c r="L782" t="s">
        <v>105</v>
      </c>
      <c r="Q782" t="s">
        <v>104</v>
      </c>
      <c r="S782" t="s">
        <v>362</v>
      </c>
      <c r="U782">
        <v>22.04</v>
      </c>
      <c r="V782" t="s">
        <v>363</v>
      </c>
      <c r="W782" t="s">
        <v>357</v>
      </c>
      <c r="X782" t="s">
        <v>358</v>
      </c>
      <c r="Y782" t="s">
        <v>359</v>
      </c>
      <c r="Z782" s="227">
        <v>45271</v>
      </c>
      <c r="AA782" t="s">
        <v>360</v>
      </c>
      <c r="AB782" t="s">
        <v>202</v>
      </c>
    </row>
    <row r="783" spans="1:28" x14ac:dyDescent="0.25">
      <c r="A783" t="s">
        <v>19</v>
      </c>
      <c r="B783" t="s">
        <v>20</v>
      </c>
      <c r="C783" s="226" t="s">
        <v>92</v>
      </c>
      <c r="D783" s="220">
        <v>45182</v>
      </c>
      <c r="E783" s="225">
        <v>0.44604212962962958</v>
      </c>
      <c r="F783" s="221">
        <v>50.736693760000001</v>
      </c>
      <c r="G783" s="221">
        <v>-0.82775894999999999</v>
      </c>
      <c r="H783" s="222">
        <v>125.96</v>
      </c>
      <c r="I783" t="s">
        <v>101</v>
      </c>
      <c r="J783" t="s">
        <v>102</v>
      </c>
      <c r="K783" t="s">
        <v>103</v>
      </c>
      <c r="L783" t="s">
        <v>105</v>
      </c>
      <c r="Q783" t="s">
        <v>104</v>
      </c>
      <c r="S783" t="s">
        <v>362</v>
      </c>
      <c r="U783">
        <v>22.04</v>
      </c>
      <c r="V783" t="s">
        <v>363</v>
      </c>
      <c r="W783" t="s">
        <v>357</v>
      </c>
      <c r="X783" t="s">
        <v>358</v>
      </c>
      <c r="Y783" t="s">
        <v>359</v>
      </c>
      <c r="Z783" s="227">
        <v>45271</v>
      </c>
      <c r="AA783" t="s">
        <v>360</v>
      </c>
      <c r="AB783" t="s">
        <v>202</v>
      </c>
    </row>
    <row r="784" spans="1:28" x14ac:dyDescent="0.25">
      <c r="A784" t="s">
        <v>19</v>
      </c>
      <c r="B784" t="s">
        <v>20</v>
      </c>
      <c r="C784" s="226" t="s">
        <v>92</v>
      </c>
      <c r="D784" s="220">
        <v>45182</v>
      </c>
      <c r="E784" s="225">
        <v>0.44605370370370373</v>
      </c>
      <c r="F784" s="221">
        <v>50.736697739999997</v>
      </c>
      <c r="G784" s="221">
        <v>-0.82774848999999995</v>
      </c>
      <c r="H784" s="222">
        <v>112.25</v>
      </c>
      <c r="I784" t="s">
        <v>101</v>
      </c>
      <c r="J784" t="s">
        <v>102</v>
      </c>
      <c r="K784" t="s">
        <v>103</v>
      </c>
      <c r="L784" t="s">
        <v>105</v>
      </c>
      <c r="Q784" t="s">
        <v>104</v>
      </c>
      <c r="S784" t="s">
        <v>362</v>
      </c>
      <c r="U784">
        <v>22.04</v>
      </c>
      <c r="V784" t="s">
        <v>363</v>
      </c>
      <c r="W784" t="s">
        <v>357</v>
      </c>
      <c r="X784" t="s">
        <v>358</v>
      </c>
      <c r="Y784" t="s">
        <v>359</v>
      </c>
      <c r="Z784" s="227">
        <v>45271</v>
      </c>
      <c r="AA784" t="s">
        <v>360</v>
      </c>
      <c r="AB784" t="s">
        <v>202</v>
      </c>
    </row>
    <row r="785" spans="1:28" x14ac:dyDescent="0.25">
      <c r="A785" t="s">
        <v>19</v>
      </c>
      <c r="B785" t="s">
        <v>20</v>
      </c>
      <c r="C785" s="226" t="s">
        <v>92</v>
      </c>
      <c r="D785" s="220">
        <v>45182</v>
      </c>
      <c r="E785" s="225">
        <v>0.44606527777777777</v>
      </c>
      <c r="F785" s="221">
        <v>50.736697909999997</v>
      </c>
      <c r="G785" s="221">
        <v>-0.82774804999999996</v>
      </c>
      <c r="H785" s="222">
        <v>101.23</v>
      </c>
      <c r="I785" t="s">
        <v>101</v>
      </c>
      <c r="J785" t="s">
        <v>102</v>
      </c>
      <c r="K785" t="s">
        <v>103</v>
      </c>
      <c r="L785" t="s">
        <v>105</v>
      </c>
      <c r="Q785" t="s">
        <v>104</v>
      </c>
      <c r="S785" t="s">
        <v>362</v>
      </c>
      <c r="U785">
        <v>22.04</v>
      </c>
      <c r="V785" t="s">
        <v>363</v>
      </c>
      <c r="W785" t="s">
        <v>357</v>
      </c>
      <c r="X785" t="s">
        <v>358</v>
      </c>
      <c r="Y785" t="s">
        <v>359</v>
      </c>
      <c r="Z785" s="227">
        <v>45271</v>
      </c>
      <c r="AA785" t="s">
        <v>360</v>
      </c>
      <c r="AB785" t="s">
        <v>202</v>
      </c>
    </row>
    <row r="786" spans="1:28" x14ac:dyDescent="0.25">
      <c r="A786" t="s">
        <v>19</v>
      </c>
      <c r="B786" t="s">
        <v>20</v>
      </c>
      <c r="C786" s="226" t="s">
        <v>92</v>
      </c>
      <c r="D786" s="220">
        <v>45182</v>
      </c>
      <c r="E786" s="225">
        <v>0.44607685185185186</v>
      </c>
      <c r="F786" s="221">
        <v>50.73669786</v>
      </c>
      <c r="G786" s="221">
        <v>-0.82774820000000005</v>
      </c>
      <c r="H786" s="222">
        <v>129.26</v>
      </c>
      <c r="I786" t="s">
        <v>101</v>
      </c>
      <c r="J786" t="s">
        <v>102</v>
      </c>
      <c r="K786" t="s">
        <v>103</v>
      </c>
      <c r="L786" t="s">
        <v>105</v>
      </c>
      <c r="Q786" t="s">
        <v>104</v>
      </c>
      <c r="S786" t="s">
        <v>362</v>
      </c>
      <c r="U786">
        <v>22.04</v>
      </c>
      <c r="V786" t="s">
        <v>363</v>
      </c>
      <c r="W786" t="s">
        <v>357</v>
      </c>
      <c r="X786" t="s">
        <v>358</v>
      </c>
      <c r="Y786" t="s">
        <v>359</v>
      </c>
      <c r="Z786" s="227">
        <v>45271</v>
      </c>
      <c r="AA786" t="s">
        <v>360</v>
      </c>
      <c r="AB786" t="s">
        <v>202</v>
      </c>
    </row>
    <row r="787" spans="1:28" x14ac:dyDescent="0.25">
      <c r="A787" t="s">
        <v>19</v>
      </c>
      <c r="B787" t="s">
        <v>20</v>
      </c>
      <c r="C787" s="226" t="s">
        <v>92</v>
      </c>
      <c r="D787" s="220">
        <v>45182</v>
      </c>
      <c r="E787" s="225">
        <v>0.44608831018518519</v>
      </c>
      <c r="F787" s="221">
        <v>50.736698199999999</v>
      </c>
      <c r="G787" s="221">
        <v>-0.82774731000000001</v>
      </c>
      <c r="H787" s="222">
        <v>114.84</v>
      </c>
      <c r="I787" t="s">
        <v>101</v>
      </c>
      <c r="J787" t="s">
        <v>102</v>
      </c>
      <c r="K787" t="s">
        <v>103</v>
      </c>
      <c r="L787" t="s">
        <v>105</v>
      </c>
      <c r="Q787" t="s">
        <v>104</v>
      </c>
      <c r="S787" t="s">
        <v>362</v>
      </c>
      <c r="U787">
        <v>22.04</v>
      </c>
      <c r="V787" t="s">
        <v>363</v>
      </c>
      <c r="W787" t="s">
        <v>357</v>
      </c>
      <c r="X787" t="s">
        <v>358</v>
      </c>
      <c r="Y787" t="s">
        <v>359</v>
      </c>
      <c r="Z787" s="227">
        <v>45271</v>
      </c>
      <c r="AA787" t="s">
        <v>360</v>
      </c>
      <c r="AB787" t="s">
        <v>202</v>
      </c>
    </row>
    <row r="788" spans="1:28" x14ac:dyDescent="0.25">
      <c r="A788" t="s">
        <v>19</v>
      </c>
      <c r="B788" t="s">
        <v>20</v>
      </c>
      <c r="C788" s="226" t="s">
        <v>92</v>
      </c>
      <c r="D788" s="220">
        <v>45182</v>
      </c>
      <c r="E788" s="225">
        <v>0.4461</v>
      </c>
      <c r="F788" s="221">
        <v>50.736699530000003</v>
      </c>
      <c r="G788" s="221">
        <v>-0.82774424000000002</v>
      </c>
      <c r="H788" s="222">
        <v>102.68</v>
      </c>
      <c r="I788" t="s">
        <v>101</v>
      </c>
      <c r="J788" t="s">
        <v>102</v>
      </c>
      <c r="K788" t="s">
        <v>103</v>
      </c>
      <c r="L788" t="s">
        <v>105</v>
      </c>
      <c r="Q788" t="s">
        <v>104</v>
      </c>
      <c r="S788" t="s">
        <v>362</v>
      </c>
      <c r="U788">
        <v>22.04</v>
      </c>
      <c r="V788" t="s">
        <v>363</v>
      </c>
      <c r="W788" t="s">
        <v>357</v>
      </c>
      <c r="X788" t="s">
        <v>358</v>
      </c>
      <c r="Y788" t="s">
        <v>359</v>
      </c>
      <c r="Z788" s="227">
        <v>45271</v>
      </c>
      <c r="AA788" t="s">
        <v>360</v>
      </c>
      <c r="AB788" t="s">
        <v>202</v>
      </c>
    </row>
    <row r="789" spans="1:28" x14ac:dyDescent="0.25">
      <c r="A789" t="s">
        <v>19</v>
      </c>
      <c r="B789" t="s">
        <v>20</v>
      </c>
      <c r="C789" s="226" t="s">
        <v>92</v>
      </c>
      <c r="D789" s="220">
        <v>45182</v>
      </c>
      <c r="E789" s="225">
        <v>0.44611157407407404</v>
      </c>
      <c r="F789" s="221">
        <v>50.73670053</v>
      </c>
      <c r="G789" s="221">
        <v>-0.82774203999999996</v>
      </c>
      <c r="H789" s="222">
        <v>92.67</v>
      </c>
      <c r="I789" t="s">
        <v>101</v>
      </c>
      <c r="J789" t="s">
        <v>102</v>
      </c>
      <c r="K789" t="s">
        <v>103</v>
      </c>
      <c r="L789" t="s">
        <v>105</v>
      </c>
      <c r="Q789" t="s">
        <v>104</v>
      </c>
      <c r="S789" t="s">
        <v>362</v>
      </c>
      <c r="U789">
        <v>22.04</v>
      </c>
      <c r="V789" t="s">
        <v>363</v>
      </c>
      <c r="W789" t="s">
        <v>357</v>
      </c>
      <c r="X789" t="s">
        <v>358</v>
      </c>
      <c r="Y789" t="s">
        <v>359</v>
      </c>
      <c r="Z789" s="227">
        <v>45271</v>
      </c>
      <c r="AA789" t="s">
        <v>360</v>
      </c>
      <c r="AB789" t="s">
        <v>202</v>
      </c>
    </row>
    <row r="790" spans="1:28" x14ac:dyDescent="0.25">
      <c r="A790" t="s">
        <v>19</v>
      </c>
      <c r="B790" t="s">
        <v>20</v>
      </c>
      <c r="C790" s="226" t="s">
        <v>92</v>
      </c>
      <c r="D790" s="220">
        <v>45182</v>
      </c>
      <c r="E790" s="225">
        <v>0.44612314814814819</v>
      </c>
      <c r="F790" s="221">
        <v>50.736703460000001</v>
      </c>
      <c r="G790" s="221">
        <v>-0.82773642000000003</v>
      </c>
      <c r="H790" s="222">
        <v>83.93</v>
      </c>
      <c r="I790" t="s">
        <v>101</v>
      </c>
      <c r="J790" t="s">
        <v>102</v>
      </c>
      <c r="K790" t="s">
        <v>103</v>
      </c>
      <c r="L790" t="s">
        <v>105</v>
      </c>
      <c r="Q790" t="s">
        <v>104</v>
      </c>
      <c r="S790" t="s">
        <v>362</v>
      </c>
      <c r="U790">
        <v>22.04</v>
      </c>
      <c r="V790" t="s">
        <v>363</v>
      </c>
      <c r="W790" t="s">
        <v>357</v>
      </c>
      <c r="X790" t="s">
        <v>358</v>
      </c>
      <c r="Y790" t="s">
        <v>359</v>
      </c>
      <c r="Z790" s="227">
        <v>45271</v>
      </c>
      <c r="AA790" t="s">
        <v>360</v>
      </c>
      <c r="AB790" t="s">
        <v>202</v>
      </c>
    </row>
    <row r="791" spans="1:28" x14ac:dyDescent="0.25">
      <c r="A791" t="s">
        <v>19</v>
      </c>
      <c r="B791" t="s">
        <v>20</v>
      </c>
      <c r="C791" s="226" t="s">
        <v>92</v>
      </c>
      <c r="D791" s="220">
        <v>45182</v>
      </c>
      <c r="E791" s="225">
        <v>0.44613472222222222</v>
      </c>
      <c r="F791" s="221">
        <v>50.736704240000002</v>
      </c>
      <c r="G791" s="221">
        <v>-0.82773496999999996</v>
      </c>
      <c r="H791" s="222">
        <v>76.739999999999995</v>
      </c>
      <c r="I791" t="s">
        <v>101</v>
      </c>
      <c r="J791" t="s">
        <v>102</v>
      </c>
      <c r="K791" t="s">
        <v>103</v>
      </c>
      <c r="L791" t="s">
        <v>105</v>
      </c>
      <c r="Q791" t="s">
        <v>104</v>
      </c>
      <c r="S791" t="s">
        <v>362</v>
      </c>
      <c r="U791">
        <v>22.04</v>
      </c>
      <c r="V791" t="s">
        <v>363</v>
      </c>
      <c r="W791" t="s">
        <v>357</v>
      </c>
      <c r="X791" t="s">
        <v>358</v>
      </c>
      <c r="Y791" t="s">
        <v>359</v>
      </c>
      <c r="Z791" s="227">
        <v>45271</v>
      </c>
      <c r="AA791" t="s">
        <v>360</v>
      </c>
      <c r="AB791" t="s">
        <v>202</v>
      </c>
    </row>
    <row r="792" spans="1:28" x14ac:dyDescent="0.25">
      <c r="A792" t="s">
        <v>19</v>
      </c>
      <c r="B792" t="s">
        <v>20</v>
      </c>
      <c r="C792" s="226" t="s">
        <v>92</v>
      </c>
      <c r="D792" s="220">
        <v>45182</v>
      </c>
      <c r="E792" s="225">
        <v>0.44614745370370373</v>
      </c>
      <c r="F792" s="221">
        <v>50.736706589999997</v>
      </c>
      <c r="G792" s="221">
        <v>-0.82773085999999996</v>
      </c>
      <c r="H792" s="222">
        <v>70.64</v>
      </c>
      <c r="I792" t="s">
        <v>101</v>
      </c>
      <c r="J792" t="s">
        <v>102</v>
      </c>
      <c r="K792" t="s">
        <v>103</v>
      </c>
      <c r="L792" t="s">
        <v>105</v>
      </c>
      <c r="Q792" t="s">
        <v>104</v>
      </c>
      <c r="S792" t="s">
        <v>362</v>
      </c>
      <c r="U792">
        <v>22.04</v>
      </c>
      <c r="V792" t="s">
        <v>363</v>
      </c>
      <c r="W792" t="s">
        <v>357</v>
      </c>
      <c r="X792" t="s">
        <v>358</v>
      </c>
      <c r="Y792" t="s">
        <v>359</v>
      </c>
      <c r="Z792" s="227">
        <v>45271</v>
      </c>
      <c r="AA792" t="s">
        <v>360</v>
      </c>
      <c r="AB792" t="s">
        <v>202</v>
      </c>
    </row>
    <row r="793" spans="1:28" x14ac:dyDescent="0.25">
      <c r="A793" t="s">
        <v>19</v>
      </c>
      <c r="B793" t="s">
        <v>20</v>
      </c>
      <c r="C793" s="226" t="s">
        <v>92</v>
      </c>
      <c r="D793" s="220">
        <v>45182</v>
      </c>
      <c r="E793" s="225">
        <v>0.44615891203703706</v>
      </c>
      <c r="F793" s="221">
        <v>50.736708630000003</v>
      </c>
      <c r="G793" s="221">
        <v>-0.82772743999999998</v>
      </c>
      <c r="H793" s="222">
        <v>65.540000000000006</v>
      </c>
      <c r="I793" t="s">
        <v>101</v>
      </c>
      <c r="J793" t="s">
        <v>102</v>
      </c>
      <c r="K793" t="s">
        <v>103</v>
      </c>
      <c r="L793" t="s">
        <v>105</v>
      </c>
      <c r="Q793" t="s">
        <v>104</v>
      </c>
      <c r="S793" t="s">
        <v>362</v>
      </c>
      <c r="U793">
        <v>22.04</v>
      </c>
      <c r="V793" t="s">
        <v>363</v>
      </c>
      <c r="W793" t="s">
        <v>357</v>
      </c>
      <c r="X793" t="s">
        <v>358</v>
      </c>
      <c r="Y793" t="s">
        <v>359</v>
      </c>
      <c r="Z793" s="227">
        <v>45271</v>
      </c>
      <c r="AA793" t="s">
        <v>360</v>
      </c>
      <c r="AB793" t="s">
        <v>202</v>
      </c>
    </row>
    <row r="794" spans="1:28" x14ac:dyDescent="0.25">
      <c r="A794" t="s">
        <v>19</v>
      </c>
      <c r="B794" t="s">
        <v>20</v>
      </c>
      <c r="C794" s="226" t="s">
        <v>92</v>
      </c>
      <c r="D794" s="220">
        <v>45182</v>
      </c>
      <c r="E794" s="225">
        <v>0.44617013888888885</v>
      </c>
      <c r="F794" s="221">
        <v>50.736709089999998</v>
      </c>
      <c r="G794" s="221">
        <v>-0.82772665000000001</v>
      </c>
      <c r="H794" s="222">
        <v>61.54</v>
      </c>
      <c r="I794" t="s">
        <v>101</v>
      </c>
      <c r="J794" t="s">
        <v>102</v>
      </c>
      <c r="K794" t="s">
        <v>103</v>
      </c>
      <c r="L794" t="s">
        <v>105</v>
      </c>
      <c r="Q794" t="s">
        <v>104</v>
      </c>
      <c r="S794" t="s">
        <v>362</v>
      </c>
      <c r="U794">
        <v>22.04</v>
      </c>
      <c r="V794" t="s">
        <v>363</v>
      </c>
      <c r="W794" t="s">
        <v>357</v>
      </c>
      <c r="X794" t="s">
        <v>358</v>
      </c>
      <c r="Y794" t="s">
        <v>359</v>
      </c>
      <c r="Z794" s="227">
        <v>45271</v>
      </c>
      <c r="AA794" t="s">
        <v>360</v>
      </c>
      <c r="AB794" t="s">
        <v>202</v>
      </c>
    </row>
    <row r="795" spans="1:28" x14ac:dyDescent="0.25">
      <c r="A795" t="s">
        <v>19</v>
      </c>
      <c r="B795" t="s">
        <v>20</v>
      </c>
      <c r="C795" s="226" t="s">
        <v>92</v>
      </c>
      <c r="D795" s="220">
        <v>45182</v>
      </c>
      <c r="E795" s="225">
        <v>0.44618194444444442</v>
      </c>
      <c r="F795" s="221">
        <v>50.73671058</v>
      </c>
      <c r="G795" s="221">
        <v>-0.82772420000000002</v>
      </c>
      <c r="H795" s="222">
        <v>58.16</v>
      </c>
      <c r="I795" t="s">
        <v>101</v>
      </c>
      <c r="J795" t="s">
        <v>102</v>
      </c>
      <c r="K795" t="s">
        <v>103</v>
      </c>
      <c r="L795" t="s">
        <v>105</v>
      </c>
      <c r="Q795" t="s">
        <v>104</v>
      </c>
      <c r="S795" t="s">
        <v>362</v>
      </c>
      <c r="U795">
        <v>22.04</v>
      </c>
      <c r="V795" t="s">
        <v>363</v>
      </c>
      <c r="W795" t="s">
        <v>357</v>
      </c>
      <c r="X795" t="s">
        <v>358</v>
      </c>
      <c r="Y795" t="s">
        <v>359</v>
      </c>
      <c r="Z795" s="227">
        <v>45271</v>
      </c>
      <c r="AA795" t="s">
        <v>360</v>
      </c>
      <c r="AB795" t="s">
        <v>202</v>
      </c>
    </row>
    <row r="796" spans="1:28" x14ac:dyDescent="0.25">
      <c r="A796" t="s">
        <v>19</v>
      </c>
      <c r="B796" t="s">
        <v>20</v>
      </c>
      <c r="C796" s="226" t="s">
        <v>92</v>
      </c>
      <c r="D796" s="220">
        <v>45182</v>
      </c>
      <c r="E796" s="225">
        <v>0.44619328703703703</v>
      </c>
      <c r="F796" s="221">
        <v>50.73671263</v>
      </c>
      <c r="G796" s="221">
        <v>-0.82772076999999999</v>
      </c>
      <c r="H796" s="222">
        <v>55.51</v>
      </c>
      <c r="I796" t="s">
        <v>101</v>
      </c>
      <c r="J796" t="s">
        <v>102</v>
      </c>
      <c r="K796" t="s">
        <v>103</v>
      </c>
      <c r="L796" t="s">
        <v>105</v>
      </c>
      <c r="Q796" t="s">
        <v>104</v>
      </c>
      <c r="S796" t="s">
        <v>362</v>
      </c>
      <c r="U796">
        <v>22.04</v>
      </c>
      <c r="V796" t="s">
        <v>363</v>
      </c>
      <c r="W796" t="s">
        <v>357</v>
      </c>
      <c r="X796" t="s">
        <v>358</v>
      </c>
      <c r="Y796" t="s">
        <v>359</v>
      </c>
      <c r="Z796" s="227">
        <v>45271</v>
      </c>
      <c r="AA796" t="s">
        <v>360</v>
      </c>
      <c r="AB796" t="s">
        <v>202</v>
      </c>
    </row>
    <row r="797" spans="1:28" x14ac:dyDescent="0.25">
      <c r="A797" t="s">
        <v>19</v>
      </c>
      <c r="B797" t="s">
        <v>20</v>
      </c>
      <c r="C797" s="226" t="s">
        <v>92</v>
      </c>
      <c r="D797" s="220">
        <v>45182</v>
      </c>
      <c r="E797" s="225">
        <v>0.44620486111111113</v>
      </c>
      <c r="F797" s="221">
        <v>50.736713109999997</v>
      </c>
      <c r="G797" s="221">
        <v>-0.82771996999999997</v>
      </c>
      <c r="H797" s="222">
        <v>53.41</v>
      </c>
      <c r="I797" t="s">
        <v>101</v>
      </c>
      <c r="J797" t="s">
        <v>102</v>
      </c>
      <c r="K797" t="s">
        <v>103</v>
      </c>
      <c r="L797" t="s">
        <v>105</v>
      </c>
      <c r="Q797" t="s">
        <v>104</v>
      </c>
      <c r="S797" t="s">
        <v>362</v>
      </c>
      <c r="U797">
        <v>22.04</v>
      </c>
      <c r="V797" t="s">
        <v>363</v>
      </c>
      <c r="W797" t="s">
        <v>357</v>
      </c>
      <c r="X797" t="s">
        <v>358</v>
      </c>
      <c r="Y797" t="s">
        <v>359</v>
      </c>
      <c r="Z797" s="227">
        <v>45271</v>
      </c>
      <c r="AA797" t="s">
        <v>360</v>
      </c>
      <c r="AB797" t="s">
        <v>202</v>
      </c>
    </row>
    <row r="798" spans="1:28" x14ac:dyDescent="0.25">
      <c r="A798" t="s">
        <v>19</v>
      </c>
      <c r="B798" t="s">
        <v>20</v>
      </c>
      <c r="C798" s="226" t="s">
        <v>92</v>
      </c>
      <c r="D798" s="220">
        <v>45182</v>
      </c>
      <c r="E798" s="225">
        <v>0.44621631944444445</v>
      </c>
      <c r="F798" s="221">
        <v>50.736715050000001</v>
      </c>
      <c r="G798" s="221">
        <v>-0.82771665000000005</v>
      </c>
      <c r="H798" s="222">
        <v>51.88</v>
      </c>
      <c r="I798" t="s">
        <v>101</v>
      </c>
      <c r="J798" t="s">
        <v>102</v>
      </c>
      <c r="K798" t="s">
        <v>103</v>
      </c>
      <c r="L798" t="s">
        <v>105</v>
      </c>
      <c r="Q798" t="s">
        <v>104</v>
      </c>
      <c r="S798" t="s">
        <v>362</v>
      </c>
      <c r="U798">
        <v>22.04</v>
      </c>
      <c r="V798" t="s">
        <v>363</v>
      </c>
      <c r="W798" t="s">
        <v>357</v>
      </c>
      <c r="X798" t="s">
        <v>358</v>
      </c>
      <c r="Y798" t="s">
        <v>359</v>
      </c>
      <c r="Z798" s="227">
        <v>45271</v>
      </c>
      <c r="AA798" t="s">
        <v>360</v>
      </c>
      <c r="AB798" t="s">
        <v>202</v>
      </c>
    </row>
    <row r="799" spans="1:28" x14ac:dyDescent="0.25">
      <c r="A799" t="s">
        <v>19</v>
      </c>
      <c r="B799" t="s">
        <v>20</v>
      </c>
      <c r="C799" s="226" t="s">
        <v>92</v>
      </c>
      <c r="D799" s="220">
        <v>45182</v>
      </c>
      <c r="E799" s="225">
        <v>0.44622766203703707</v>
      </c>
      <c r="F799" s="221">
        <v>50.736717329999998</v>
      </c>
      <c r="G799" s="221">
        <v>-0.82771245000000004</v>
      </c>
      <c r="H799" s="222">
        <v>51.06</v>
      </c>
      <c r="I799" t="s">
        <v>101</v>
      </c>
      <c r="J799" t="s">
        <v>102</v>
      </c>
      <c r="K799" t="s">
        <v>103</v>
      </c>
      <c r="L799" t="s">
        <v>105</v>
      </c>
      <c r="Q799" t="s">
        <v>104</v>
      </c>
      <c r="S799" t="s">
        <v>362</v>
      </c>
      <c r="U799">
        <v>22.04</v>
      </c>
      <c r="V799" t="s">
        <v>363</v>
      </c>
      <c r="W799" t="s">
        <v>357</v>
      </c>
      <c r="X799" t="s">
        <v>358</v>
      </c>
      <c r="Y799" t="s">
        <v>359</v>
      </c>
      <c r="Z799" s="227">
        <v>45271</v>
      </c>
      <c r="AA799" t="s">
        <v>360</v>
      </c>
      <c r="AB799" t="s">
        <v>202</v>
      </c>
    </row>
    <row r="800" spans="1:28" x14ac:dyDescent="0.25">
      <c r="A800" t="s">
        <v>19</v>
      </c>
      <c r="B800" t="s">
        <v>20</v>
      </c>
      <c r="C800" s="226" t="s">
        <v>92</v>
      </c>
      <c r="D800" s="220">
        <v>45182</v>
      </c>
      <c r="E800" s="225">
        <v>0.4462392361111111</v>
      </c>
      <c r="F800" s="221">
        <v>50.736716379999997</v>
      </c>
      <c r="G800" s="221">
        <v>-0.82771415000000004</v>
      </c>
      <c r="H800" s="222">
        <v>86.26</v>
      </c>
      <c r="I800" t="s">
        <v>101</v>
      </c>
      <c r="J800" t="s">
        <v>102</v>
      </c>
      <c r="K800" t="s">
        <v>103</v>
      </c>
      <c r="L800" t="s">
        <v>105</v>
      </c>
      <c r="Q800" t="s">
        <v>104</v>
      </c>
      <c r="S800" t="s">
        <v>362</v>
      </c>
      <c r="U800">
        <v>22.04</v>
      </c>
      <c r="V800" t="s">
        <v>363</v>
      </c>
      <c r="W800" t="s">
        <v>357</v>
      </c>
      <c r="X800" t="s">
        <v>358</v>
      </c>
      <c r="Y800" t="s">
        <v>359</v>
      </c>
      <c r="Z800" s="227">
        <v>45271</v>
      </c>
      <c r="AA800" t="s">
        <v>360</v>
      </c>
      <c r="AB800" t="s">
        <v>202</v>
      </c>
    </row>
    <row r="801" spans="1:28" x14ac:dyDescent="0.25">
      <c r="A801" t="s">
        <v>19</v>
      </c>
      <c r="B801" t="s">
        <v>20</v>
      </c>
      <c r="C801" s="226" t="s">
        <v>92</v>
      </c>
      <c r="D801" s="220">
        <v>45182</v>
      </c>
      <c r="E801" s="225">
        <v>0.4462508101851852</v>
      </c>
      <c r="F801" s="221">
        <v>50.736718340000003</v>
      </c>
      <c r="G801" s="221">
        <v>-0.82771039000000002</v>
      </c>
      <c r="H801" s="222">
        <v>78.78</v>
      </c>
      <c r="I801" t="s">
        <v>101</v>
      </c>
      <c r="J801" t="s">
        <v>102</v>
      </c>
      <c r="K801" t="s">
        <v>103</v>
      </c>
      <c r="L801" t="s">
        <v>105</v>
      </c>
      <c r="Q801" t="s">
        <v>104</v>
      </c>
      <c r="S801" t="s">
        <v>362</v>
      </c>
      <c r="U801">
        <v>22.04</v>
      </c>
      <c r="V801" t="s">
        <v>363</v>
      </c>
      <c r="W801" t="s">
        <v>357</v>
      </c>
      <c r="X801" t="s">
        <v>358</v>
      </c>
      <c r="Y801" t="s">
        <v>359</v>
      </c>
      <c r="Z801" s="227">
        <v>45271</v>
      </c>
      <c r="AA801" t="s">
        <v>360</v>
      </c>
      <c r="AB801" t="s">
        <v>202</v>
      </c>
    </row>
    <row r="802" spans="1:28" x14ac:dyDescent="0.25">
      <c r="A802" t="s">
        <v>19</v>
      </c>
      <c r="B802" t="s">
        <v>20</v>
      </c>
      <c r="C802" s="226" t="s">
        <v>92</v>
      </c>
      <c r="D802" s="220">
        <v>45182</v>
      </c>
      <c r="E802" s="225">
        <v>0.44626238425925924</v>
      </c>
      <c r="F802" s="221">
        <v>50.736719950000001</v>
      </c>
      <c r="G802" s="221">
        <v>-0.82770710000000003</v>
      </c>
      <c r="H802" s="222">
        <v>73.16</v>
      </c>
      <c r="I802" t="s">
        <v>101</v>
      </c>
      <c r="J802" t="s">
        <v>102</v>
      </c>
      <c r="K802" t="s">
        <v>103</v>
      </c>
      <c r="L802" t="s">
        <v>105</v>
      </c>
      <c r="Q802" t="s">
        <v>104</v>
      </c>
      <c r="S802" t="s">
        <v>362</v>
      </c>
      <c r="U802">
        <v>22.04</v>
      </c>
      <c r="V802" t="s">
        <v>363</v>
      </c>
      <c r="W802" t="s">
        <v>357</v>
      </c>
      <c r="X802" t="s">
        <v>358</v>
      </c>
      <c r="Y802" t="s">
        <v>359</v>
      </c>
      <c r="Z802" s="227">
        <v>45271</v>
      </c>
      <c r="AA802" t="s">
        <v>360</v>
      </c>
      <c r="AB802" t="s">
        <v>202</v>
      </c>
    </row>
    <row r="803" spans="1:28" x14ac:dyDescent="0.25">
      <c r="A803" t="s">
        <v>19</v>
      </c>
      <c r="B803" t="s">
        <v>20</v>
      </c>
      <c r="C803" s="226" t="s">
        <v>92</v>
      </c>
      <c r="D803" s="220">
        <v>45182</v>
      </c>
      <c r="E803" s="225">
        <v>0.44627384259259256</v>
      </c>
      <c r="F803" s="221">
        <v>50.736723390000002</v>
      </c>
      <c r="G803" s="221">
        <v>-0.82769848999999995</v>
      </c>
      <c r="H803" s="222">
        <v>69.75</v>
      </c>
      <c r="I803" t="s">
        <v>101</v>
      </c>
      <c r="J803" t="s">
        <v>102</v>
      </c>
      <c r="K803" t="s">
        <v>103</v>
      </c>
      <c r="L803" t="s">
        <v>105</v>
      </c>
      <c r="Q803" t="s">
        <v>104</v>
      </c>
      <c r="S803" t="s">
        <v>362</v>
      </c>
      <c r="U803">
        <v>22.04</v>
      </c>
      <c r="V803" t="s">
        <v>363</v>
      </c>
      <c r="W803" t="s">
        <v>357</v>
      </c>
      <c r="X803" t="s">
        <v>358</v>
      </c>
      <c r="Y803" t="s">
        <v>359</v>
      </c>
      <c r="Z803" s="227">
        <v>45271</v>
      </c>
      <c r="AA803" t="s">
        <v>360</v>
      </c>
      <c r="AB803" t="s">
        <v>202</v>
      </c>
    </row>
    <row r="804" spans="1:28" x14ac:dyDescent="0.25">
      <c r="A804" t="s">
        <v>19</v>
      </c>
      <c r="B804" t="s">
        <v>20</v>
      </c>
      <c r="C804" s="226" t="s">
        <v>92</v>
      </c>
      <c r="D804" s="220">
        <v>45182</v>
      </c>
      <c r="E804" s="225">
        <v>0.44628518518518517</v>
      </c>
      <c r="F804" s="221">
        <v>50.736724879999997</v>
      </c>
      <c r="G804" s="221">
        <v>-0.82769433000000003</v>
      </c>
      <c r="H804" s="222">
        <v>67.59</v>
      </c>
      <c r="I804" t="s">
        <v>101</v>
      </c>
      <c r="J804" t="s">
        <v>102</v>
      </c>
      <c r="K804" t="s">
        <v>103</v>
      </c>
      <c r="L804" t="s">
        <v>105</v>
      </c>
      <c r="Q804" t="s">
        <v>104</v>
      </c>
      <c r="S804" t="s">
        <v>362</v>
      </c>
      <c r="U804">
        <v>22.04</v>
      </c>
      <c r="V804" t="s">
        <v>363</v>
      </c>
      <c r="W804" t="s">
        <v>357</v>
      </c>
      <c r="X804" t="s">
        <v>358</v>
      </c>
      <c r="Y804" t="s">
        <v>359</v>
      </c>
      <c r="Z804" s="227">
        <v>45271</v>
      </c>
      <c r="AA804" t="s">
        <v>360</v>
      </c>
      <c r="AB804" t="s">
        <v>202</v>
      </c>
    </row>
    <row r="805" spans="1:28" x14ac:dyDescent="0.25">
      <c r="A805" t="s">
        <v>19</v>
      </c>
      <c r="B805" t="s">
        <v>20</v>
      </c>
      <c r="C805" s="226" t="s">
        <v>92</v>
      </c>
      <c r="D805" s="220">
        <v>45182</v>
      </c>
      <c r="E805" s="225">
        <v>0.4462966435185185</v>
      </c>
      <c r="F805" s="221">
        <v>50.736724899999999</v>
      </c>
      <c r="G805" s="221">
        <v>-0.82769426000000001</v>
      </c>
      <c r="H805" s="222">
        <v>65.88</v>
      </c>
      <c r="I805" t="s">
        <v>101</v>
      </c>
      <c r="J805" t="s">
        <v>102</v>
      </c>
      <c r="K805" t="s">
        <v>103</v>
      </c>
      <c r="L805" t="s">
        <v>105</v>
      </c>
      <c r="Q805" t="s">
        <v>104</v>
      </c>
      <c r="S805" t="s">
        <v>362</v>
      </c>
      <c r="U805">
        <v>22.04</v>
      </c>
      <c r="V805" t="s">
        <v>363</v>
      </c>
      <c r="W805" t="s">
        <v>357</v>
      </c>
      <c r="X805" t="s">
        <v>358</v>
      </c>
      <c r="Y805" t="s">
        <v>359</v>
      </c>
      <c r="Z805" s="227">
        <v>45271</v>
      </c>
      <c r="AA805" t="s">
        <v>360</v>
      </c>
      <c r="AB805" t="s">
        <v>202</v>
      </c>
    </row>
    <row r="806" spans="1:28" x14ac:dyDescent="0.25">
      <c r="A806" t="s">
        <v>19</v>
      </c>
      <c r="B806" t="s">
        <v>20</v>
      </c>
      <c r="C806" s="226" t="s">
        <v>92</v>
      </c>
      <c r="D806" s="220">
        <v>45182</v>
      </c>
      <c r="E806" s="225">
        <v>0.44630937500000001</v>
      </c>
      <c r="F806" s="221">
        <v>50.736726480000002</v>
      </c>
      <c r="G806" s="221">
        <v>-0.82768907000000003</v>
      </c>
      <c r="H806" s="222">
        <v>65.25</v>
      </c>
      <c r="I806" t="s">
        <v>101</v>
      </c>
      <c r="J806" t="s">
        <v>102</v>
      </c>
      <c r="K806" t="s">
        <v>103</v>
      </c>
      <c r="L806" t="s">
        <v>105</v>
      </c>
      <c r="Q806" t="s">
        <v>104</v>
      </c>
      <c r="S806" t="s">
        <v>362</v>
      </c>
      <c r="U806">
        <v>22.04</v>
      </c>
      <c r="V806" t="s">
        <v>363</v>
      </c>
      <c r="W806" t="s">
        <v>357</v>
      </c>
      <c r="X806" t="s">
        <v>358</v>
      </c>
      <c r="Y806" t="s">
        <v>359</v>
      </c>
      <c r="Z806" s="227">
        <v>45271</v>
      </c>
      <c r="AA806" t="s">
        <v>360</v>
      </c>
      <c r="AB806" t="s">
        <v>202</v>
      </c>
    </row>
    <row r="807" spans="1:28" x14ac:dyDescent="0.25">
      <c r="A807" t="s">
        <v>19</v>
      </c>
      <c r="B807" t="s">
        <v>20</v>
      </c>
      <c r="C807" s="226" t="s">
        <v>92</v>
      </c>
      <c r="D807" s="220">
        <v>45182</v>
      </c>
      <c r="E807" s="225">
        <v>0.44632060185185191</v>
      </c>
      <c r="F807" s="221">
        <v>50.736728429999999</v>
      </c>
      <c r="G807" s="221">
        <v>-0.82768012999999996</v>
      </c>
      <c r="H807" s="222">
        <v>66.08</v>
      </c>
      <c r="I807" t="s">
        <v>101</v>
      </c>
      <c r="J807" t="s">
        <v>102</v>
      </c>
      <c r="K807" t="s">
        <v>103</v>
      </c>
      <c r="L807" t="s">
        <v>105</v>
      </c>
      <c r="Q807" t="s">
        <v>104</v>
      </c>
      <c r="S807" t="s">
        <v>362</v>
      </c>
      <c r="U807">
        <v>22.04</v>
      </c>
      <c r="V807" t="s">
        <v>363</v>
      </c>
      <c r="W807" t="s">
        <v>357</v>
      </c>
      <c r="X807" t="s">
        <v>358</v>
      </c>
      <c r="Y807" t="s">
        <v>359</v>
      </c>
      <c r="Z807" s="227">
        <v>45271</v>
      </c>
      <c r="AA807" t="s">
        <v>360</v>
      </c>
      <c r="AB807" t="s">
        <v>202</v>
      </c>
    </row>
    <row r="808" spans="1:28" x14ac:dyDescent="0.25">
      <c r="A808" t="s">
        <v>19</v>
      </c>
      <c r="B808" t="s">
        <v>20</v>
      </c>
      <c r="C808" s="226" t="s">
        <v>92</v>
      </c>
      <c r="D808" s="220">
        <v>45182</v>
      </c>
      <c r="E808" s="225">
        <v>0.44633206018518518</v>
      </c>
      <c r="F808" s="221">
        <v>50.736727999999999</v>
      </c>
      <c r="G808" s="221">
        <v>-0.82768195</v>
      </c>
      <c r="H808" s="222">
        <v>30.48</v>
      </c>
      <c r="I808" t="s">
        <v>101</v>
      </c>
      <c r="J808" t="s">
        <v>102</v>
      </c>
      <c r="K808" t="s">
        <v>103</v>
      </c>
      <c r="L808" t="s">
        <v>105</v>
      </c>
      <c r="Q808" t="s">
        <v>104</v>
      </c>
      <c r="S808" t="s">
        <v>362</v>
      </c>
      <c r="U808">
        <v>22.04</v>
      </c>
      <c r="V808" t="s">
        <v>363</v>
      </c>
      <c r="W808" t="s">
        <v>357</v>
      </c>
      <c r="X808" t="s">
        <v>358</v>
      </c>
      <c r="Y808" t="s">
        <v>359</v>
      </c>
      <c r="Z808" s="227">
        <v>45271</v>
      </c>
      <c r="AA808" t="s">
        <v>360</v>
      </c>
      <c r="AB808" t="s">
        <v>202</v>
      </c>
    </row>
    <row r="809" spans="1:28" x14ac:dyDescent="0.25">
      <c r="A809" t="s">
        <v>19</v>
      </c>
      <c r="B809" t="s">
        <v>20</v>
      </c>
      <c r="C809" s="226" t="s">
        <v>92</v>
      </c>
      <c r="D809" s="220">
        <v>45182</v>
      </c>
      <c r="E809" s="225">
        <v>0.44634363425925927</v>
      </c>
      <c r="F809" s="221">
        <v>50.736728659999997</v>
      </c>
      <c r="G809" s="221">
        <v>-0.82767873000000003</v>
      </c>
      <c r="H809" s="222">
        <v>38.47</v>
      </c>
      <c r="I809" t="s">
        <v>101</v>
      </c>
      <c r="J809" t="s">
        <v>102</v>
      </c>
      <c r="K809" t="s">
        <v>103</v>
      </c>
      <c r="L809" t="s">
        <v>105</v>
      </c>
      <c r="Q809" t="s">
        <v>104</v>
      </c>
      <c r="S809" t="s">
        <v>362</v>
      </c>
      <c r="U809">
        <v>22.04</v>
      </c>
      <c r="V809" t="s">
        <v>363</v>
      </c>
      <c r="W809" t="s">
        <v>357</v>
      </c>
      <c r="X809" t="s">
        <v>358</v>
      </c>
      <c r="Y809" t="s">
        <v>359</v>
      </c>
      <c r="Z809" s="227">
        <v>45271</v>
      </c>
      <c r="AA809" t="s">
        <v>360</v>
      </c>
      <c r="AB809" t="s">
        <v>202</v>
      </c>
    </row>
    <row r="810" spans="1:28" x14ac:dyDescent="0.25">
      <c r="A810" t="s">
        <v>19</v>
      </c>
      <c r="B810" t="s">
        <v>20</v>
      </c>
      <c r="C810" s="226" t="s">
        <v>92</v>
      </c>
      <c r="D810" s="220">
        <v>45182</v>
      </c>
      <c r="E810" s="225">
        <v>0.44635520833333331</v>
      </c>
      <c r="F810" s="221">
        <v>50.736729390000001</v>
      </c>
      <c r="G810" s="221">
        <v>-0.82767436000000005</v>
      </c>
      <c r="H810" s="222">
        <v>45.5</v>
      </c>
      <c r="I810" t="s">
        <v>101</v>
      </c>
      <c r="J810" t="s">
        <v>102</v>
      </c>
      <c r="K810" t="s">
        <v>103</v>
      </c>
      <c r="L810" t="s">
        <v>105</v>
      </c>
      <c r="Q810" t="s">
        <v>104</v>
      </c>
      <c r="S810" t="s">
        <v>362</v>
      </c>
      <c r="U810">
        <v>22.04</v>
      </c>
      <c r="V810" t="s">
        <v>363</v>
      </c>
      <c r="W810" t="s">
        <v>357</v>
      </c>
      <c r="X810" t="s">
        <v>358</v>
      </c>
      <c r="Y810" t="s">
        <v>359</v>
      </c>
      <c r="Z810" s="227">
        <v>45271</v>
      </c>
      <c r="AA810" t="s">
        <v>360</v>
      </c>
      <c r="AB810" t="s">
        <v>202</v>
      </c>
    </row>
    <row r="811" spans="1:28" x14ac:dyDescent="0.25">
      <c r="A811" t="s">
        <v>19</v>
      </c>
      <c r="B811" t="s">
        <v>20</v>
      </c>
      <c r="C811" s="226" t="s">
        <v>92</v>
      </c>
      <c r="D811" s="220">
        <v>45182</v>
      </c>
      <c r="E811" s="225">
        <v>0.44636689814814812</v>
      </c>
      <c r="F811" s="221">
        <v>50.736729689999997</v>
      </c>
      <c r="G811" s="221">
        <v>-0.82767239000000004</v>
      </c>
      <c r="H811" s="222">
        <v>51.4</v>
      </c>
      <c r="I811" t="s">
        <v>101</v>
      </c>
      <c r="J811" t="s">
        <v>102</v>
      </c>
      <c r="K811" t="s">
        <v>103</v>
      </c>
      <c r="L811" t="s">
        <v>105</v>
      </c>
      <c r="Q811" t="s">
        <v>104</v>
      </c>
      <c r="S811" t="s">
        <v>362</v>
      </c>
      <c r="U811">
        <v>22.04</v>
      </c>
      <c r="V811" t="s">
        <v>363</v>
      </c>
      <c r="W811" t="s">
        <v>357</v>
      </c>
      <c r="X811" t="s">
        <v>358</v>
      </c>
      <c r="Y811" t="s">
        <v>359</v>
      </c>
      <c r="Z811" s="227">
        <v>45271</v>
      </c>
      <c r="AA811" t="s">
        <v>360</v>
      </c>
      <c r="AB811" t="s">
        <v>202</v>
      </c>
    </row>
    <row r="812" spans="1:28" x14ac:dyDescent="0.25">
      <c r="A812" t="s">
        <v>19</v>
      </c>
      <c r="B812" t="s">
        <v>20</v>
      </c>
      <c r="C812" s="226" t="s">
        <v>92</v>
      </c>
      <c r="D812" s="220">
        <v>45182</v>
      </c>
      <c r="E812" s="225">
        <v>0.44637847222222221</v>
      </c>
      <c r="F812" s="221">
        <v>50.736730110000003</v>
      </c>
      <c r="G812" s="221">
        <v>-0.82766899000000005</v>
      </c>
      <c r="H812" s="222">
        <v>56.57</v>
      </c>
      <c r="I812" t="s">
        <v>101</v>
      </c>
      <c r="J812" t="s">
        <v>102</v>
      </c>
      <c r="K812" t="s">
        <v>103</v>
      </c>
      <c r="L812" t="s">
        <v>105</v>
      </c>
      <c r="Q812" t="s">
        <v>104</v>
      </c>
      <c r="S812" t="s">
        <v>362</v>
      </c>
      <c r="U812">
        <v>22.04</v>
      </c>
      <c r="V812" t="s">
        <v>363</v>
      </c>
      <c r="W812" t="s">
        <v>357</v>
      </c>
      <c r="X812" t="s">
        <v>358</v>
      </c>
      <c r="Y812" t="s">
        <v>359</v>
      </c>
      <c r="Z812" s="227">
        <v>45271</v>
      </c>
      <c r="AA812" t="s">
        <v>360</v>
      </c>
      <c r="AB812" t="s">
        <v>202</v>
      </c>
    </row>
    <row r="813" spans="1:28" x14ac:dyDescent="0.25">
      <c r="A813" t="s">
        <v>19</v>
      </c>
      <c r="B813" t="s">
        <v>20</v>
      </c>
      <c r="C813" s="226" t="s">
        <v>92</v>
      </c>
      <c r="D813" s="220">
        <v>45182</v>
      </c>
      <c r="E813" s="225">
        <v>0.44639004629629625</v>
      </c>
      <c r="F813" s="221">
        <v>50.736730520000002</v>
      </c>
      <c r="G813" s="221">
        <v>-0.82766432999999995</v>
      </c>
      <c r="H813" s="222">
        <v>61.35</v>
      </c>
      <c r="I813" t="s">
        <v>101</v>
      </c>
      <c r="J813" t="s">
        <v>102</v>
      </c>
      <c r="K813" t="s">
        <v>103</v>
      </c>
      <c r="L813" t="s">
        <v>105</v>
      </c>
      <c r="Q813" t="s">
        <v>104</v>
      </c>
      <c r="S813" t="s">
        <v>362</v>
      </c>
      <c r="U813">
        <v>22.04</v>
      </c>
      <c r="V813" t="s">
        <v>363</v>
      </c>
      <c r="W813" t="s">
        <v>357</v>
      </c>
      <c r="X813" t="s">
        <v>358</v>
      </c>
      <c r="Y813" t="s">
        <v>359</v>
      </c>
      <c r="Z813" s="227">
        <v>45271</v>
      </c>
      <c r="AA813" t="s">
        <v>360</v>
      </c>
      <c r="AB813" t="s">
        <v>202</v>
      </c>
    </row>
    <row r="814" spans="1:28" x14ac:dyDescent="0.25">
      <c r="A814" t="s">
        <v>19</v>
      </c>
      <c r="B814" t="s">
        <v>20</v>
      </c>
      <c r="C814" s="226" t="s">
        <v>92</v>
      </c>
      <c r="D814" s="220">
        <v>45182</v>
      </c>
      <c r="E814" s="225">
        <v>0.44640173611111106</v>
      </c>
      <c r="F814" s="221">
        <v>50.736730799999997</v>
      </c>
      <c r="G814" s="221">
        <v>-0.82765761000000004</v>
      </c>
      <c r="H814" s="222">
        <v>65.989999999999995</v>
      </c>
      <c r="I814" t="s">
        <v>101</v>
      </c>
      <c r="J814" t="s">
        <v>102</v>
      </c>
      <c r="K814" t="s">
        <v>103</v>
      </c>
      <c r="L814" t="s">
        <v>105</v>
      </c>
      <c r="Q814" t="s">
        <v>104</v>
      </c>
      <c r="S814" t="s">
        <v>362</v>
      </c>
      <c r="U814">
        <v>22.04</v>
      </c>
      <c r="V814" t="s">
        <v>363</v>
      </c>
      <c r="W814" t="s">
        <v>357</v>
      </c>
      <c r="X814" t="s">
        <v>358</v>
      </c>
      <c r="Y814" t="s">
        <v>359</v>
      </c>
      <c r="Z814" s="227">
        <v>45271</v>
      </c>
      <c r="AA814" t="s">
        <v>360</v>
      </c>
      <c r="AB814" t="s">
        <v>202</v>
      </c>
    </row>
    <row r="815" spans="1:28" x14ac:dyDescent="0.25">
      <c r="A815" t="s">
        <v>19</v>
      </c>
      <c r="B815" t="s">
        <v>20</v>
      </c>
      <c r="C815" s="226" t="s">
        <v>92</v>
      </c>
      <c r="D815" s="220">
        <v>45182</v>
      </c>
      <c r="E815" s="225">
        <v>0.44641331018518521</v>
      </c>
      <c r="F815" s="221">
        <v>50.736730860000002</v>
      </c>
      <c r="G815" s="221">
        <v>-0.82765423999999999</v>
      </c>
      <c r="H815" s="222">
        <v>70.12</v>
      </c>
      <c r="I815" t="s">
        <v>101</v>
      </c>
      <c r="J815" t="s">
        <v>102</v>
      </c>
      <c r="K815" t="s">
        <v>103</v>
      </c>
      <c r="L815" t="s">
        <v>105</v>
      </c>
      <c r="Q815" t="s">
        <v>104</v>
      </c>
      <c r="S815" t="s">
        <v>362</v>
      </c>
      <c r="U815">
        <v>22.04</v>
      </c>
      <c r="V815" t="s">
        <v>363</v>
      </c>
      <c r="W815" t="s">
        <v>357</v>
      </c>
      <c r="X815" t="s">
        <v>358</v>
      </c>
      <c r="Y815" t="s">
        <v>359</v>
      </c>
      <c r="Z815" s="227">
        <v>45271</v>
      </c>
      <c r="AA815" t="s">
        <v>360</v>
      </c>
      <c r="AB815" t="s">
        <v>202</v>
      </c>
    </row>
    <row r="816" spans="1:28" x14ac:dyDescent="0.25">
      <c r="A816" t="s">
        <v>19</v>
      </c>
      <c r="B816" t="s">
        <v>20</v>
      </c>
      <c r="C816" s="226" t="s">
        <v>92</v>
      </c>
      <c r="D816" s="220">
        <v>45182</v>
      </c>
      <c r="E816" s="225">
        <v>0.44642488425925925</v>
      </c>
      <c r="F816" s="221">
        <v>50.736730880000003</v>
      </c>
      <c r="G816" s="221">
        <v>-0.82765275999999999</v>
      </c>
      <c r="H816" s="222">
        <v>73.55</v>
      </c>
      <c r="I816" t="s">
        <v>101</v>
      </c>
      <c r="J816" t="s">
        <v>102</v>
      </c>
      <c r="K816" t="s">
        <v>103</v>
      </c>
      <c r="L816" t="s">
        <v>105</v>
      </c>
      <c r="Q816" t="s">
        <v>104</v>
      </c>
      <c r="S816" t="s">
        <v>362</v>
      </c>
      <c r="U816">
        <v>22.04</v>
      </c>
      <c r="V816" t="s">
        <v>363</v>
      </c>
      <c r="W816" t="s">
        <v>357</v>
      </c>
      <c r="X816" t="s">
        <v>358</v>
      </c>
      <c r="Y816" t="s">
        <v>359</v>
      </c>
      <c r="Z816" s="227">
        <v>45271</v>
      </c>
      <c r="AA816" t="s">
        <v>360</v>
      </c>
      <c r="AB816" t="s">
        <v>202</v>
      </c>
    </row>
    <row r="817" spans="1:28" x14ac:dyDescent="0.25">
      <c r="A817" t="s">
        <v>19</v>
      </c>
      <c r="B817" t="s">
        <v>20</v>
      </c>
      <c r="C817" s="226" t="s">
        <v>92</v>
      </c>
      <c r="D817" s="220">
        <v>45182</v>
      </c>
      <c r="E817" s="225">
        <v>0.44643657407407411</v>
      </c>
      <c r="F817" s="221">
        <v>50.736730790000003</v>
      </c>
      <c r="G817" s="221">
        <v>-0.82764815000000003</v>
      </c>
      <c r="H817" s="222">
        <v>76.84</v>
      </c>
      <c r="I817" t="s">
        <v>101</v>
      </c>
      <c r="J817" t="s">
        <v>102</v>
      </c>
      <c r="K817" t="s">
        <v>103</v>
      </c>
      <c r="L817" t="s">
        <v>105</v>
      </c>
      <c r="Q817" t="s">
        <v>104</v>
      </c>
      <c r="S817" t="s">
        <v>362</v>
      </c>
      <c r="U817">
        <v>22.04</v>
      </c>
      <c r="V817" t="s">
        <v>363</v>
      </c>
      <c r="W817" t="s">
        <v>357</v>
      </c>
      <c r="X817" t="s">
        <v>358</v>
      </c>
      <c r="Y817" t="s">
        <v>359</v>
      </c>
      <c r="Z817" s="227">
        <v>45271</v>
      </c>
      <c r="AA817" t="s">
        <v>360</v>
      </c>
      <c r="AB817" t="s">
        <v>202</v>
      </c>
    </row>
    <row r="818" spans="1:28" x14ac:dyDescent="0.25">
      <c r="A818" t="s">
        <v>19</v>
      </c>
      <c r="B818" t="s">
        <v>20</v>
      </c>
      <c r="C818" s="226" t="s">
        <v>92</v>
      </c>
      <c r="D818" s="220">
        <v>45182</v>
      </c>
      <c r="E818" s="225">
        <v>0.44644814814814815</v>
      </c>
      <c r="F818" s="221">
        <v>50.736730569999999</v>
      </c>
      <c r="G818" s="221">
        <v>-0.82764357</v>
      </c>
      <c r="H818" s="222">
        <v>80</v>
      </c>
      <c r="I818" t="s">
        <v>101</v>
      </c>
      <c r="J818" t="s">
        <v>102</v>
      </c>
      <c r="K818" t="s">
        <v>103</v>
      </c>
      <c r="L818" t="s">
        <v>105</v>
      </c>
      <c r="Q818" t="s">
        <v>104</v>
      </c>
      <c r="S818" t="s">
        <v>362</v>
      </c>
      <c r="U818">
        <v>22.04</v>
      </c>
      <c r="V818" t="s">
        <v>363</v>
      </c>
      <c r="W818" t="s">
        <v>357</v>
      </c>
      <c r="X818" t="s">
        <v>358</v>
      </c>
      <c r="Y818" t="s">
        <v>359</v>
      </c>
      <c r="Z818" s="227">
        <v>45271</v>
      </c>
      <c r="AA818" t="s">
        <v>360</v>
      </c>
      <c r="AB818" t="s">
        <v>202</v>
      </c>
    </row>
    <row r="819" spans="1:28" x14ac:dyDescent="0.25">
      <c r="A819" t="s">
        <v>19</v>
      </c>
      <c r="B819" t="s">
        <v>20</v>
      </c>
      <c r="C819" s="226" t="s">
        <v>92</v>
      </c>
      <c r="D819" s="220">
        <v>45182</v>
      </c>
      <c r="E819" s="225">
        <v>0.44645960648148147</v>
      </c>
      <c r="F819" s="221">
        <v>50.736729439999998</v>
      </c>
      <c r="G819" s="221">
        <v>-0.82763341000000001</v>
      </c>
      <c r="H819" s="222">
        <v>83.66</v>
      </c>
      <c r="I819" t="s">
        <v>101</v>
      </c>
      <c r="J819" t="s">
        <v>102</v>
      </c>
      <c r="K819" t="s">
        <v>103</v>
      </c>
      <c r="L819" t="s">
        <v>105</v>
      </c>
      <c r="Q819" t="s">
        <v>104</v>
      </c>
      <c r="S819" t="s">
        <v>362</v>
      </c>
      <c r="U819">
        <v>22.04</v>
      </c>
      <c r="V819" t="s">
        <v>363</v>
      </c>
      <c r="W819" t="s">
        <v>357</v>
      </c>
      <c r="X819" t="s">
        <v>358</v>
      </c>
      <c r="Y819" t="s">
        <v>359</v>
      </c>
      <c r="Z819" s="227">
        <v>45271</v>
      </c>
      <c r="AA819" t="s">
        <v>360</v>
      </c>
      <c r="AB819" t="s">
        <v>202</v>
      </c>
    </row>
    <row r="820" spans="1:28" x14ac:dyDescent="0.25">
      <c r="A820" t="s">
        <v>19</v>
      </c>
      <c r="B820" t="s">
        <v>20</v>
      </c>
      <c r="C820" s="226" t="s">
        <v>92</v>
      </c>
      <c r="D820" s="220">
        <v>45182</v>
      </c>
      <c r="E820" s="225">
        <v>0.44647118055555551</v>
      </c>
      <c r="F820" s="221">
        <v>50.736727620000003</v>
      </c>
      <c r="G820" s="221">
        <v>-0.82762354999999999</v>
      </c>
      <c r="H820" s="222">
        <v>87.82</v>
      </c>
      <c r="I820" t="s">
        <v>101</v>
      </c>
      <c r="J820" t="s">
        <v>102</v>
      </c>
      <c r="K820" t="s">
        <v>103</v>
      </c>
      <c r="L820" t="s">
        <v>105</v>
      </c>
      <c r="Q820" t="s">
        <v>104</v>
      </c>
      <c r="S820" t="s">
        <v>362</v>
      </c>
      <c r="U820">
        <v>22.04</v>
      </c>
      <c r="V820" t="s">
        <v>363</v>
      </c>
      <c r="W820" t="s">
        <v>357</v>
      </c>
      <c r="X820" t="s">
        <v>358</v>
      </c>
      <c r="Y820" t="s">
        <v>359</v>
      </c>
      <c r="Z820" s="227">
        <v>45271</v>
      </c>
      <c r="AA820" t="s">
        <v>360</v>
      </c>
      <c r="AB820" t="s">
        <v>202</v>
      </c>
    </row>
    <row r="821" spans="1:28" x14ac:dyDescent="0.25">
      <c r="A821" t="s">
        <v>19</v>
      </c>
      <c r="B821" t="s">
        <v>20</v>
      </c>
      <c r="C821" s="226" t="s">
        <v>92</v>
      </c>
      <c r="D821" s="220">
        <v>45182</v>
      </c>
      <c r="E821" s="225">
        <v>0.44648252314814818</v>
      </c>
      <c r="F821" s="221">
        <v>50.736727199999997</v>
      </c>
      <c r="G821" s="221">
        <v>-0.82762141</v>
      </c>
      <c r="H821" s="222">
        <v>91.41</v>
      </c>
      <c r="I821" t="s">
        <v>101</v>
      </c>
      <c r="J821" t="s">
        <v>102</v>
      </c>
      <c r="K821" t="s">
        <v>103</v>
      </c>
      <c r="L821" t="s">
        <v>105</v>
      </c>
      <c r="Q821" t="s">
        <v>104</v>
      </c>
      <c r="S821" t="s">
        <v>362</v>
      </c>
      <c r="U821">
        <v>22.04</v>
      </c>
      <c r="V821" t="s">
        <v>363</v>
      </c>
      <c r="W821" t="s">
        <v>357</v>
      </c>
      <c r="X821" t="s">
        <v>358</v>
      </c>
      <c r="Y821" t="s">
        <v>359</v>
      </c>
      <c r="Z821" s="227">
        <v>45271</v>
      </c>
      <c r="AA821" t="s">
        <v>360</v>
      </c>
      <c r="AB821" t="s">
        <v>202</v>
      </c>
    </row>
    <row r="822" spans="1:28" x14ac:dyDescent="0.25">
      <c r="A822" t="s">
        <v>19</v>
      </c>
      <c r="B822" t="s">
        <v>20</v>
      </c>
      <c r="C822" s="226" t="s">
        <v>92</v>
      </c>
      <c r="D822" s="220">
        <v>45182</v>
      </c>
      <c r="E822" s="225">
        <v>0.44649398148148145</v>
      </c>
      <c r="F822" s="221">
        <v>50.736726709999999</v>
      </c>
      <c r="G822" s="221">
        <v>-0.82761921000000005</v>
      </c>
      <c r="H822" s="222">
        <v>94.66</v>
      </c>
      <c r="I822" t="s">
        <v>101</v>
      </c>
      <c r="J822" t="s">
        <v>102</v>
      </c>
      <c r="K822" t="s">
        <v>103</v>
      </c>
      <c r="L822" t="s">
        <v>105</v>
      </c>
      <c r="Q822" t="s">
        <v>104</v>
      </c>
      <c r="S822" t="s">
        <v>362</v>
      </c>
      <c r="U822">
        <v>22.04</v>
      </c>
      <c r="V822" t="s">
        <v>363</v>
      </c>
      <c r="W822" t="s">
        <v>357</v>
      </c>
      <c r="X822" t="s">
        <v>358</v>
      </c>
      <c r="Y822" t="s">
        <v>359</v>
      </c>
      <c r="Z822" s="227">
        <v>45271</v>
      </c>
      <c r="AA822" t="s">
        <v>360</v>
      </c>
      <c r="AB822" t="s">
        <v>202</v>
      </c>
    </row>
    <row r="823" spans="1:28" x14ac:dyDescent="0.25">
      <c r="A823" t="s">
        <v>19</v>
      </c>
      <c r="B823" t="s">
        <v>20</v>
      </c>
      <c r="C823" s="226" t="s">
        <v>92</v>
      </c>
      <c r="D823" s="220">
        <v>45182</v>
      </c>
      <c r="E823" s="225">
        <v>0.44650520833333335</v>
      </c>
      <c r="F823" s="221">
        <v>50.736723670000003</v>
      </c>
      <c r="G823" s="221">
        <v>-0.82760942999999998</v>
      </c>
      <c r="H823" s="222">
        <v>98.6</v>
      </c>
      <c r="I823" t="s">
        <v>101</v>
      </c>
      <c r="J823" t="s">
        <v>102</v>
      </c>
      <c r="K823" t="s">
        <v>103</v>
      </c>
      <c r="L823" t="s">
        <v>105</v>
      </c>
      <c r="Q823" t="s">
        <v>104</v>
      </c>
      <c r="S823" t="s">
        <v>362</v>
      </c>
      <c r="U823">
        <v>22.04</v>
      </c>
      <c r="V823" t="s">
        <v>363</v>
      </c>
      <c r="W823" t="s">
        <v>357</v>
      </c>
      <c r="X823" t="s">
        <v>358</v>
      </c>
      <c r="Y823" t="s">
        <v>359</v>
      </c>
      <c r="Z823" s="227">
        <v>45271</v>
      </c>
      <c r="AA823" t="s">
        <v>360</v>
      </c>
      <c r="AB823" t="s">
        <v>202</v>
      </c>
    </row>
    <row r="824" spans="1:28" x14ac:dyDescent="0.25">
      <c r="A824" t="s">
        <v>19</v>
      </c>
      <c r="B824" t="s">
        <v>20</v>
      </c>
      <c r="C824" s="226" t="s">
        <v>92</v>
      </c>
      <c r="D824" s="220">
        <v>45182</v>
      </c>
      <c r="E824" s="225">
        <v>0.44651689814814816</v>
      </c>
      <c r="F824" s="221">
        <v>50.736719549999997</v>
      </c>
      <c r="G824" s="221">
        <v>-0.82759981000000005</v>
      </c>
      <c r="H824" s="222">
        <v>103.35</v>
      </c>
      <c r="I824" t="s">
        <v>101</v>
      </c>
      <c r="J824" t="s">
        <v>102</v>
      </c>
      <c r="K824" t="s">
        <v>103</v>
      </c>
      <c r="L824" t="s">
        <v>105</v>
      </c>
      <c r="Q824" t="s">
        <v>104</v>
      </c>
      <c r="S824" t="s">
        <v>362</v>
      </c>
      <c r="U824">
        <v>22.04</v>
      </c>
      <c r="V824" t="s">
        <v>363</v>
      </c>
      <c r="W824" t="s">
        <v>357</v>
      </c>
      <c r="X824" t="s">
        <v>358</v>
      </c>
      <c r="Y824" t="s">
        <v>359</v>
      </c>
      <c r="Z824" s="227">
        <v>45271</v>
      </c>
      <c r="AA824" t="s">
        <v>360</v>
      </c>
      <c r="AB824" t="s">
        <v>202</v>
      </c>
    </row>
    <row r="825" spans="1:28" x14ac:dyDescent="0.25">
      <c r="A825" t="s">
        <v>19</v>
      </c>
      <c r="B825" t="s">
        <v>20</v>
      </c>
      <c r="C825" s="226" t="s">
        <v>92</v>
      </c>
      <c r="D825" s="220">
        <v>45182</v>
      </c>
      <c r="E825" s="225">
        <v>0.44652835648148148</v>
      </c>
      <c r="F825" s="221">
        <v>50.736718310000001</v>
      </c>
      <c r="G825" s="221">
        <v>-0.82759713000000001</v>
      </c>
      <c r="H825" s="222">
        <v>107.59</v>
      </c>
      <c r="I825" t="s">
        <v>101</v>
      </c>
      <c r="J825" t="s">
        <v>102</v>
      </c>
      <c r="K825" t="s">
        <v>103</v>
      </c>
      <c r="L825" t="s">
        <v>105</v>
      </c>
      <c r="Q825" t="s">
        <v>104</v>
      </c>
      <c r="S825" t="s">
        <v>362</v>
      </c>
      <c r="U825">
        <v>22.04</v>
      </c>
      <c r="V825" t="s">
        <v>363</v>
      </c>
      <c r="W825" t="s">
        <v>357</v>
      </c>
      <c r="X825" t="s">
        <v>358</v>
      </c>
      <c r="Y825" t="s">
        <v>359</v>
      </c>
      <c r="Z825" s="227">
        <v>45271</v>
      </c>
      <c r="AA825" t="s">
        <v>360</v>
      </c>
      <c r="AB825" t="s">
        <v>202</v>
      </c>
    </row>
    <row r="826" spans="1:28" x14ac:dyDescent="0.25">
      <c r="A826" t="s">
        <v>19</v>
      </c>
      <c r="B826" t="s">
        <v>20</v>
      </c>
      <c r="C826" s="226" t="s">
        <v>92</v>
      </c>
      <c r="D826" s="220">
        <v>45182</v>
      </c>
      <c r="E826" s="225">
        <v>0.44653993055555552</v>
      </c>
      <c r="F826" s="221">
        <v>50.73671642</v>
      </c>
      <c r="G826" s="221">
        <v>-0.82759351999999997</v>
      </c>
      <c r="H826" s="222">
        <v>111.62</v>
      </c>
      <c r="I826" t="s">
        <v>101</v>
      </c>
      <c r="J826" t="s">
        <v>102</v>
      </c>
      <c r="K826" t="s">
        <v>103</v>
      </c>
      <c r="L826" t="s">
        <v>105</v>
      </c>
      <c r="Q826" t="s">
        <v>104</v>
      </c>
      <c r="S826" t="s">
        <v>362</v>
      </c>
      <c r="U826">
        <v>22.04</v>
      </c>
      <c r="V826" t="s">
        <v>363</v>
      </c>
      <c r="W826" t="s">
        <v>357</v>
      </c>
      <c r="X826" t="s">
        <v>358</v>
      </c>
      <c r="Y826" t="s">
        <v>359</v>
      </c>
      <c r="Z826" s="227">
        <v>45271</v>
      </c>
      <c r="AA826" t="s">
        <v>360</v>
      </c>
      <c r="AB826" t="s">
        <v>202</v>
      </c>
    </row>
    <row r="827" spans="1:28" x14ac:dyDescent="0.25">
      <c r="A827" t="s">
        <v>19</v>
      </c>
      <c r="B827" t="s">
        <v>20</v>
      </c>
      <c r="C827" s="226" t="s">
        <v>92</v>
      </c>
      <c r="D827" s="220">
        <v>45182</v>
      </c>
      <c r="E827" s="225">
        <v>0.44655150462962961</v>
      </c>
      <c r="F827" s="221">
        <v>50.736710209999998</v>
      </c>
      <c r="G827" s="221">
        <v>-0.82758485000000004</v>
      </c>
      <c r="H827" s="222">
        <v>116.66</v>
      </c>
      <c r="I827" t="s">
        <v>101</v>
      </c>
      <c r="J827" t="s">
        <v>102</v>
      </c>
      <c r="K827" t="s">
        <v>103</v>
      </c>
      <c r="L827" t="s">
        <v>105</v>
      </c>
      <c r="Q827" t="s">
        <v>104</v>
      </c>
      <c r="S827" t="s">
        <v>362</v>
      </c>
      <c r="U827">
        <v>22.04</v>
      </c>
      <c r="V827" t="s">
        <v>363</v>
      </c>
      <c r="W827" t="s">
        <v>357</v>
      </c>
      <c r="X827" t="s">
        <v>358</v>
      </c>
      <c r="Y827" t="s">
        <v>359</v>
      </c>
      <c r="Z827" s="227">
        <v>45271</v>
      </c>
      <c r="AA827" t="s">
        <v>360</v>
      </c>
      <c r="AB827" t="s">
        <v>202</v>
      </c>
    </row>
    <row r="828" spans="1:28" x14ac:dyDescent="0.25">
      <c r="A828" t="s">
        <v>19</v>
      </c>
      <c r="B828" t="s">
        <v>20</v>
      </c>
      <c r="C828" s="226" t="s">
        <v>92</v>
      </c>
      <c r="D828" s="220">
        <v>45182</v>
      </c>
      <c r="E828" s="225">
        <v>0.44656319444444442</v>
      </c>
      <c r="F828" s="221">
        <v>50.736709130000001</v>
      </c>
      <c r="G828" s="221">
        <v>-0.82758341000000002</v>
      </c>
      <c r="H828" s="222">
        <v>120.95</v>
      </c>
      <c r="I828" t="s">
        <v>101</v>
      </c>
      <c r="J828" t="s">
        <v>102</v>
      </c>
      <c r="K828" t="s">
        <v>103</v>
      </c>
      <c r="L828" t="s">
        <v>105</v>
      </c>
      <c r="Q828" t="s">
        <v>104</v>
      </c>
      <c r="S828" t="s">
        <v>362</v>
      </c>
      <c r="U828">
        <v>22.04</v>
      </c>
      <c r="V828" t="s">
        <v>363</v>
      </c>
      <c r="W828" t="s">
        <v>357</v>
      </c>
      <c r="X828" t="s">
        <v>358</v>
      </c>
      <c r="Y828" t="s">
        <v>359</v>
      </c>
      <c r="Z828" s="227">
        <v>45271</v>
      </c>
      <c r="AA828" t="s">
        <v>360</v>
      </c>
      <c r="AB828" t="s">
        <v>202</v>
      </c>
    </row>
    <row r="829" spans="1:28" x14ac:dyDescent="0.25">
      <c r="A829" t="s">
        <v>19</v>
      </c>
      <c r="B829" t="s">
        <v>20</v>
      </c>
      <c r="C829" s="226" t="s">
        <v>92</v>
      </c>
      <c r="D829" s="220">
        <v>45182</v>
      </c>
      <c r="E829" s="225">
        <v>0.4465746527777778</v>
      </c>
      <c r="F829" s="221">
        <v>50.736708649999997</v>
      </c>
      <c r="G829" s="221">
        <v>-0.82758281</v>
      </c>
      <c r="H829" s="222">
        <v>124.71</v>
      </c>
      <c r="I829" t="s">
        <v>101</v>
      </c>
      <c r="J829" t="s">
        <v>102</v>
      </c>
      <c r="K829" t="s">
        <v>103</v>
      </c>
      <c r="L829" t="s">
        <v>105</v>
      </c>
      <c r="Q829" t="s">
        <v>104</v>
      </c>
      <c r="S829" t="s">
        <v>362</v>
      </c>
      <c r="U829">
        <v>22.04</v>
      </c>
      <c r="V829" t="s">
        <v>363</v>
      </c>
      <c r="W829" t="s">
        <v>357</v>
      </c>
      <c r="X829" t="s">
        <v>358</v>
      </c>
      <c r="Y829" t="s">
        <v>359</v>
      </c>
      <c r="Z829" s="227">
        <v>45271</v>
      </c>
      <c r="AA829" t="s">
        <v>360</v>
      </c>
      <c r="AB829" t="s">
        <v>202</v>
      </c>
    </row>
    <row r="830" spans="1:28" x14ac:dyDescent="0.25">
      <c r="A830" t="s">
        <v>19</v>
      </c>
      <c r="B830" t="s">
        <v>20</v>
      </c>
      <c r="C830" s="226" t="s">
        <v>92</v>
      </c>
      <c r="D830" s="220">
        <v>45182</v>
      </c>
      <c r="E830" s="225">
        <v>0.44658611111111113</v>
      </c>
      <c r="F830" s="221">
        <v>50.7367062</v>
      </c>
      <c r="G830" s="221">
        <v>-0.82757996</v>
      </c>
      <c r="H830" s="222">
        <v>128.16</v>
      </c>
      <c r="I830" t="s">
        <v>101</v>
      </c>
      <c r="J830" t="s">
        <v>102</v>
      </c>
      <c r="K830" t="s">
        <v>103</v>
      </c>
      <c r="L830" t="s">
        <v>105</v>
      </c>
      <c r="Q830" t="s">
        <v>104</v>
      </c>
      <c r="S830" t="s">
        <v>362</v>
      </c>
      <c r="U830">
        <v>22.04</v>
      </c>
      <c r="V830" t="s">
        <v>363</v>
      </c>
      <c r="W830" t="s">
        <v>357</v>
      </c>
      <c r="X830" t="s">
        <v>358</v>
      </c>
      <c r="Y830" t="s">
        <v>359</v>
      </c>
      <c r="Z830" s="227">
        <v>45271</v>
      </c>
      <c r="AA830" t="s">
        <v>360</v>
      </c>
      <c r="AB830" t="s">
        <v>202</v>
      </c>
    </row>
    <row r="831" spans="1:28" x14ac:dyDescent="0.25">
      <c r="A831" t="s">
        <v>19</v>
      </c>
      <c r="B831" t="s">
        <v>20</v>
      </c>
      <c r="C831" s="226" t="s">
        <v>92</v>
      </c>
      <c r="D831" s="220">
        <v>45182</v>
      </c>
      <c r="E831" s="225">
        <v>0.44659791666666665</v>
      </c>
      <c r="F831" s="221">
        <v>50.73669967</v>
      </c>
      <c r="G831" s="221">
        <v>-0.82757413999999996</v>
      </c>
      <c r="H831" s="222">
        <v>132.29</v>
      </c>
      <c r="I831" t="s">
        <v>101</v>
      </c>
      <c r="J831" t="s">
        <v>102</v>
      </c>
      <c r="K831" t="s">
        <v>103</v>
      </c>
      <c r="L831" t="s">
        <v>105</v>
      </c>
      <c r="Q831" t="s">
        <v>104</v>
      </c>
      <c r="S831" t="s">
        <v>362</v>
      </c>
      <c r="U831">
        <v>22.04</v>
      </c>
      <c r="V831" t="s">
        <v>363</v>
      </c>
      <c r="W831" t="s">
        <v>357</v>
      </c>
      <c r="X831" t="s">
        <v>358</v>
      </c>
      <c r="Y831" t="s">
        <v>359</v>
      </c>
      <c r="Z831" s="227">
        <v>45271</v>
      </c>
      <c r="AA831" t="s">
        <v>360</v>
      </c>
      <c r="AB831" t="s">
        <v>202</v>
      </c>
    </row>
    <row r="832" spans="1:28" x14ac:dyDescent="0.25">
      <c r="A832" t="s">
        <v>19</v>
      </c>
      <c r="B832" t="s">
        <v>20</v>
      </c>
      <c r="C832" s="226" t="s">
        <v>92</v>
      </c>
      <c r="D832" s="220">
        <v>45182</v>
      </c>
      <c r="E832" s="225">
        <v>0.44660937499999998</v>
      </c>
      <c r="F832" s="221">
        <v>50.736696270000003</v>
      </c>
      <c r="G832" s="221">
        <v>-0.82757150000000002</v>
      </c>
      <c r="H832" s="222">
        <v>136.22999999999999</v>
      </c>
      <c r="I832" t="s">
        <v>101</v>
      </c>
      <c r="J832" t="s">
        <v>102</v>
      </c>
      <c r="K832" t="s">
        <v>103</v>
      </c>
      <c r="L832" t="s">
        <v>105</v>
      </c>
      <c r="Q832" t="s">
        <v>104</v>
      </c>
      <c r="S832" t="s">
        <v>362</v>
      </c>
      <c r="U832">
        <v>22.04</v>
      </c>
      <c r="V832" t="s">
        <v>363</v>
      </c>
      <c r="W832" t="s">
        <v>357</v>
      </c>
      <c r="X832" t="s">
        <v>358</v>
      </c>
      <c r="Y832" t="s">
        <v>359</v>
      </c>
      <c r="Z832" s="227">
        <v>45271</v>
      </c>
      <c r="AA832" t="s">
        <v>360</v>
      </c>
      <c r="AB832" t="s">
        <v>202</v>
      </c>
    </row>
    <row r="833" spans="1:28" x14ac:dyDescent="0.25">
      <c r="A833" t="s">
        <v>19</v>
      </c>
      <c r="B833" t="s">
        <v>20</v>
      </c>
      <c r="C833" s="226" t="s">
        <v>92</v>
      </c>
      <c r="D833" s="220">
        <v>45182</v>
      </c>
      <c r="E833" s="225">
        <v>0.44662071759259264</v>
      </c>
      <c r="F833" s="221">
        <v>50.736697049999997</v>
      </c>
      <c r="G833" s="221">
        <v>-0.82757210999999997</v>
      </c>
      <c r="H833" s="222">
        <v>103.3</v>
      </c>
      <c r="I833" t="s">
        <v>101</v>
      </c>
      <c r="J833" t="s">
        <v>102</v>
      </c>
      <c r="K833" t="s">
        <v>103</v>
      </c>
      <c r="L833" t="s">
        <v>105</v>
      </c>
      <c r="Q833" t="s">
        <v>104</v>
      </c>
      <c r="S833" t="s">
        <v>362</v>
      </c>
      <c r="U833">
        <v>22.04</v>
      </c>
      <c r="V833" t="s">
        <v>363</v>
      </c>
      <c r="W833" t="s">
        <v>357</v>
      </c>
      <c r="X833" t="s">
        <v>358</v>
      </c>
      <c r="Y833" t="s">
        <v>359</v>
      </c>
      <c r="Z833" s="227">
        <v>45271</v>
      </c>
      <c r="AA833" t="s">
        <v>360</v>
      </c>
      <c r="AB833" t="s">
        <v>202</v>
      </c>
    </row>
    <row r="834" spans="1:28" x14ac:dyDescent="0.25">
      <c r="A834" t="s">
        <v>19</v>
      </c>
      <c r="B834" t="s">
        <v>20</v>
      </c>
      <c r="C834" s="226" t="s">
        <v>92</v>
      </c>
      <c r="D834" s="220">
        <v>45182</v>
      </c>
      <c r="E834" s="225">
        <v>0.44663333333333338</v>
      </c>
      <c r="F834" s="221">
        <v>50.736695310000002</v>
      </c>
      <c r="G834" s="221">
        <v>-0.82757082000000004</v>
      </c>
      <c r="H834" s="222">
        <v>113.23</v>
      </c>
      <c r="I834" t="s">
        <v>101</v>
      </c>
      <c r="J834" t="s">
        <v>102</v>
      </c>
      <c r="K834" t="s">
        <v>103</v>
      </c>
      <c r="L834" t="s">
        <v>105</v>
      </c>
      <c r="Q834" t="s">
        <v>104</v>
      </c>
      <c r="S834" t="s">
        <v>362</v>
      </c>
      <c r="U834">
        <v>22.04</v>
      </c>
      <c r="V834" t="s">
        <v>363</v>
      </c>
      <c r="W834" t="s">
        <v>357</v>
      </c>
      <c r="X834" t="s">
        <v>358</v>
      </c>
      <c r="Y834" t="s">
        <v>359</v>
      </c>
      <c r="Z834" s="227">
        <v>45271</v>
      </c>
      <c r="AA834" t="s">
        <v>360</v>
      </c>
      <c r="AB834" t="s">
        <v>202</v>
      </c>
    </row>
    <row r="835" spans="1:28" x14ac:dyDescent="0.25">
      <c r="A835" t="s">
        <v>19</v>
      </c>
      <c r="B835" t="s">
        <v>20</v>
      </c>
      <c r="C835" s="226" t="s">
        <v>92</v>
      </c>
      <c r="D835" s="220">
        <v>45182</v>
      </c>
      <c r="E835" s="225">
        <v>0.44664479166666665</v>
      </c>
      <c r="F835" s="221">
        <v>50.736692689999998</v>
      </c>
      <c r="G835" s="221">
        <v>-0.827569</v>
      </c>
      <c r="H835" s="222">
        <v>121.5</v>
      </c>
      <c r="I835" t="s">
        <v>101</v>
      </c>
      <c r="J835" t="s">
        <v>102</v>
      </c>
      <c r="K835" t="s">
        <v>103</v>
      </c>
      <c r="L835" t="s">
        <v>105</v>
      </c>
      <c r="Q835" t="s">
        <v>104</v>
      </c>
      <c r="S835" t="s">
        <v>362</v>
      </c>
      <c r="U835">
        <v>22.04</v>
      </c>
      <c r="V835" t="s">
        <v>363</v>
      </c>
      <c r="W835" t="s">
        <v>357</v>
      </c>
      <c r="X835" t="s">
        <v>358</v>
      </c>
      <c r="Y835" t="s">
        <v>359</v>
      </c>
      <c r="Z835" s="227">
        <v>45271</v>
      </c>
      <c r="AA835" t="s">
        <v>360</v>
      </c>
      <c r="AB835" t="s">
        <v>202</v>
      </c>
    </row>
    <row r="836" spans="1:28" x14ac:dyDescent="0.25">
      <c r="A836" t="s">
        <v>19</v>
      </c>
      <c r="B836" t="s">
        <v>20</v>
      </c>
      <c r="C836" s="226" t="s">
        <v>92</v>
      </c>
      <c r="D836" s="220">
        <v>45182</v>
      </c>
      <c r="E836" s="225">
        <v>0.44665636574074075</v>
      </c>
      <c r="F836" s="221">
        <v>50.736692339999998</v>
      </c>
      <c r="G836" s="221">
        <v>-0.82756876999999995</v>
      </c>
      <c r="H836" s="222">
        <v>128.38</v>
      </c>
      <c r="I836" t="s">
        <v>101</v>
      </c>
      <c r="J836" t="s">
        <v>102</v>
      </c>
      <c r="K836" t="s">
        <v>103</v>
      </c>
      <c r="L836" t="s">
        <v>105</v>
      </c>
      <c r="Q836" t="s">
        <v>104</v>
      </c>
      <c r="S836" t="s">
        <v>362</v>
      </c>
      <c r="U836">
        <v>22.04</v>
      </c>
      <c r="V836" t="s">
        <v>363</v>
      </c>
      <c r="W836" t="s">
        <v>357</v>
      </c>
      <c r="X836" t="s">
        <v>358</v>
      </c>
      <c r="Y836" t="s">
        <v>359</v>
      </c>
      <c r="Z836" s="227">
        <v>45271</v>
      </c>
      <c r="AA836" t="s">
        <v>360</v>
      </c>
      <c r="AB836" t="s">
        <v>202</v>
      </c>
    </row>
    <row r="837" spans="1:28" x14ac:dyDescent="0.25">
      <c r="A837" t="s">
        <v>19</v>
      </c>
      <c r="B837" t="s">
        <v>20</v>
      </c>
      <c r="C837" s="226" t="s">
        <v>92</v>
      </c>
      <c r="D837" s="220">
        <v>45182</v>
      </c>
      <c r="E837" s="225">
        <v>0.44666793981481479</v>
      </c>
      <c r="F837" s="221">
        <v>50.736690959999997</v>
      </c>
      <c r="G837" s="221">
        <v>-0.82756786999999998</v>
      </c>
      <c r="H837" s="222">
        <v>133.88</v>
      </c>
      <c r="I837" t="s">
        <v>101</v>
      </c>
      <c r="J837" t="s">
        <v>102</v>
      </c>
      <c r="K837" t="s">
        <v>103</v>
      </c>
      <c r="L837" t="s">
        <v>105</v>
      </c>
      <c r="Q837" t="s">
        <v>104</v>
      </c>
      <c r="S837" t="s">
        <v>362</v>
      </c>
      <c r="U837">
        <v>22.04</v>
      </c>
      <c r="V837" t="s">
        <v>363</v>
      </c>
      <c r="W837" t="s">
        <v>357</v>
      </c>
      <c r="X837" t="s">
        <v>358</v>
      </c>
      <c r="Y837" t="s">
        <v>359</v>
      </c>
      <c r="Z837" s="227">
        <v>45271</v>
      </c>
      <c r="AA837" t="s">
        <v>360</v>
      </c>
      <c r="AB837" t="s">
        <v>202</v>
      </c>
    </row>
    <row r="838" spans="1:28" x14ac:dyDescent="0.25">
      <c r="A838" t="s">
        <v>19</v>
      </c>
      <c r="B838" t="s">
        <v>20</v>
      </c>
      <c r="C838" s="226" t="s">
        <v>92</v>
      </c>
      <c r="D838" s="220">
        <v>45182</v>
      </c>
      <c r="E838" s="225">
        <v>0.44667916666666668</v>
      </c>
      <c r="F838" s="221">
        <v>50.736689200000001</v>
      </c>
      <c r="G838" s="221">
        <v>-0.82756679</v>
      </c>
      <c r="H838" s="222">
        <v>138.52000000000001</v>
      </c>
      <c r="I838" t="s">
        <v>101</v>
      </c>
      <c r="J838" t="s">
        <v>102</v>
      </c>
      <c r="K838" t="s">
        <v>103</v>
      </c>
      <c r="L838" t="s">
        <v>105</v>
      </c>
      <c r="Q838" t="s">
        <v>104</v>
      </c>
      <c r="S838" t="s">
        <v>362</v>
      </c>
      <c r="U838">
        <v>22.04</v>
      </c>
      <c r="V838" t="s">
        <v>363</v>
      </c>
      <c r="W838" t="s">
        <v>357</v>
      </c>
      <c r="X838" t="s">
        <v>358</v>
      </c>
      <c r="Y838" t="s">
        <v>359</v>
      </c>
      <c r="Z838" s="227">
        <v>45271</v>
      </c>
      <c r="AA838" t="s">
        <v>360</v>
      </c>
      <c r="AB838" t="s">
        <v>202</v>
      </c>
    </row>
    <row r="839" spans="1:28" x14ac:dyDescent="0.25">
      <c r="A839" t="s">
        <v>19</v>
      </c>
      <c r="B839" t="s">
        <v>20</v>
      </c>
      <c r="C839" s="226" t="s">
        <v>92</v>
      </c>
      <c r="D839" s="220">
        <v>45182</v>
      </c>
      <c r="E839" s="225">
        <v>0.44669062500000001</v>
      </c>
      <c r="F839" s="221">
        <v>50.736687779999997</v>
      </c>
      <c r="G839" s="221">
        <v>-0.82756594999999999</v>
      </c>
      <c r="H839" s="222">
        <v>142.36000000000001</v>
      </c>
      <c r="I839" t="s">
        <v>101</v>
      </c>
      <c r="J839" t="s">
        <v>102</v>
      </c>
      <c r="K839" t="s">
        <v>103</v>
      </c>
      <c r="L839" t="s">
        <v>105</v>
      </c>
      <c r="Q839" t="s">
        <v>104</v>
      </c>
      <c r="S839" t="s">
        <v>362</v>
      </c>
      <c r="U839">
        <v>22.04</v>
      </c>
      <c r="V839" t="s">
        <v>363</v>
      </c>
      <c r="W839" t="s">
        <v>357</v>
      </c>
      <c r="X839" t="s">
        <v>358</v>
      </c>
      <c r="Y839" t="s">
        <v>359</v>
      </c>
      <c r="Z839" s="227">
        <v>45271</v>
      </c>
      <c r="AA839" t="s">
        <v>360</v>
      </c>
      <c r="AB839" t="s">
        <v>202</v>
      </c>
    </row>
    <row r="840" spans="1:28" x14ac:dyDescent="0.25">
      <c r="A840" t="s">
        <v>19</v>
      </c>
      <c r="B840" t="s">
        <v>20</v>
      </c>
      <c r="C840" s="226" t="s">
        <v>92</v>
      </c>
      <c r="D840" s="220">
        <v>45182</v>
      </c>
      <c r="E840" s="225">
        <v>0.44670243055555559</v>
      </c>
      <c r="F840" s="221">
        <v>50.736686579999997</v>
      </c>
      <c r="G840" s="221">
        <v>-0.82756527000000002</v>
      </c>
      <c r="H840" s="222">
        <v>145.58000000000001</v>
      </c>
      <c r="I840" t="s">
        <v>101</v>
      </c>
      <c r="J840" t="s">
        <v>102</v>
      </c>
      <c r="K840" t="s">
        <v>103</v>
      </c>
      <c r="L840" t="s">
        <v>105</v>
      </c>
      <c r="Q840" t="s">
        <v>104</v>
      </c>
      <c r="S840" t="s">
        <v>362</v>
      </c>
      <c r="U840">
        <v>22.04</v>
      </c>
      <c r="V840" t="s">
        <v>363</v>
      </c>
      <c r="W840" t="s">
        <v>357</v>
      </c>
      <c r="X840" t="s">
        <v>358</v>
      </c>
      <c r="Y840" t="s">
        <v>359</v>
      </c>
      <c r="Z840" s="227">
        <v>45271</v>
      </c>
      <c r="AA840" t="s">
        <v>360</v>
      </c>
      <c r="AB840" t="s">
        <v>202</v>
      </c>
    </row>
    <row r="841" spans="1:28" x14ac:dyDescent="0.25">
      <c r="A841" t="s">
        <v>19</v>
      </c>
      <c r="B841" t="s">
        <v>20</v>
      </c>
      <c r="C841" s="226" t="s">
        <v>92</v>
      </c>
      <c r="D841" s="220">
        <v>45182</v>
      </c>
      <c r="E841" s="225">
        <v>0.44671400462962962</v>
      </c>
      <c r="F841" s="221">
        <v>50.73668413</v>
      </c>
      <c r="G841" s="221">
        <v>-0.82756390999999996</v>
      </c>
      <c r="H841" s="222">
        <v>148.24</v>
      </c>
      <c r="I841" t="s">
        <v>101</v>
      </c>
      <c r="J841" t="s">
        <v>102</v>
      </c>
      <c r="K841" t="s">
        <v>103</v>
      </c>
      <c r="L841" t="s">
        <v>105</v>
      </c>
      <c r="Q841" t="s">
        <v>104</v>
      </c>
      <c r="S841" t="s">
        <v>362</v>
      </c>
      <c r="U841">
        <v>22.04</v>
      </c>
      <c r="V841" t="s">
        <v>363</v>
      </c>
      <c r="W841" t="s">
        <v>357</v>
      </c>
      <c r="X841" t="s">
        <v>358</v>
      </c>
      <c r="Y841" t="s">
        <v>359</v>
      </c>
      <c r="Z841" s="227">
        <v>45271</v>
      </c>
      <c r="AA841" t="s">
        <v>360</v>
      </c>
      <c r="AB841" t="s">
        <v>202</v>
      </c>
    </row>
    <row r="842" spans="1:28" x14ac:dyDescent="0.25">
      <c r="A842" t="s">
        <v>19</v>
      </c>
      <c r="B842" t="s">
        <v>20</v>
      </c>
      <c r="C842" s="226" t="s">
        <v>92</v>
      </c>
      <c r="D842" s="220">
        <v>45182</v>
      </c>
      <c r="E842" s="225">
        <v>0.44672546296296295</v>
      </c>
      <c r="F842" s="221">
        <v>50.73668112</v>
      </c>
      <c r="G842" s="221">
        <v>-0.82756227000000004</v>
      </c>
      <c r="H842" s="222">
        <v>150.44999999999999</v>
      </c>
      <c r="I842" t="s">
        <v>101</v>
      </c>
      <c r="J842" t="s">
        <v>102</v>
      </c>
      <c r="K842" t="s">
        <v>103</v>
      </c>
      <c r="L842" t="s">
        <v>105</v>
      </c>
      <c r="Q842" t="s">
        <v>104</v>
      </c>
      <c r="S842" t="s">
        <v>362</v>
      </c>
      <c r="U842">
        <v>22.04</v>
      </c>
      <c r="V842" t="s">
        <v>363</v>
      </c>
      <c r="W842" t="s">
        <v>357</v>
      </c>
      <c r="X842" t="s">
        <v>358</v>
      </c>
      <c r="Y842" t="s">
        <v>359</v>
      </c>
      <c r="Z842" s="227">
        <v>45271</v>
      </c>
      <c r="AA842" t="s">
        <v>360</v>
      </c>
      <c r="AB842" t="s">
        <v>202</v>
      </c>
    </row>
    <row r="843" spans="1:28" x14ac:dyDescent="0.25">
      <c r="A843" t="s">
        <v>19</v>
      </c>
      <c r="B843" t="s">
        <v>20</v>
      </c>
      <c r="C843" s="226" t="s">
        <v>92</v>
      </c>
      <c r="D843" s="220">
        <v>45182</v>
      </c>
      <c r="E843" s="225">
        <v>0.44673692129629633</v>
      </c>
      <c r="F843" s="221">
        <v>50.736677790000002</v>
      </c>
      <c r="G843" s="221">
        <v>-0.82756037000000005</v>
      </c>
      <c r="H843" s="222">
        <v>152.05000000000001</v>
      </c>
      <c r="I843" t="s">
        <v>101</v>
      </c>
      <c r="J843" t="s">
        <v>102</v>
      </c>
      <c r="K843" t="s">
        <v>103</v>
      </c>
      <c r="L843" t="s">
        <v>105</v>
      </c>
      <c r="Q843" t="s">
        <v>104</v>
      </c>
      <c r="S843" t="s">
        <v>362</v>
      </c>
      <c r="U843">
        <v>22.04</v>
      </c>
      <c r="V843" t="s">
        <v>363</v>
      </c>
      <c r="W843" t="s">
        <v>357</v>
      </c>
      <c r="X843" t="s">
        <v>358</v>
      </c>
      <c r="Y843" t="s">
        <v>359</v>
      </c>
      <c r="Z843" s="227">
        <v>45271</v>
      </c>
      <c r="AA843" t="s">
        <v>360</v>
      </c>
      <c r="AB843" t="s">
        <v>202</v>
      </c>
    </row>
    <row r="844" spans="1:28" x14ac:dyDescent="0.25">
      <c r="A844" t="s">
        <v>19</v>
      </c>
      <c r="B844" t="s">
        <v>20</v>
      </c>
      <c r="C844" s="226" t="s">
        <v>92</v>
      </c>
      <c r="D844" s="220">
        <v>45182</v>
      </c>
      <c r="E844" s="225">
        <v>0.44674837962962965</v>
      </c>
      <c r="F844" s="221">
        <v>50.736674379999997</v>
      </c>
      <c r="G844" s="221">
        <v>-0.82755825999999999</v>
      </c>
      <c r="H844" s="222">
        <v>153.01</v>
      </c>
      <c r="I844" t="s">
        <v>101</v>
      </c>
      <c r="J844" t="s">
        <v>102</v>
      </c>
      <c r="K844" t="s">
        <v>103</v>
      </c>
      <c r="L844" t="s">
        <v>105</v>
      </c>
      <c r="Q844" t="s">
        <v>104</v>
      </c>
      <c r="S844" t="s">
        <v>362</v>
      </c>
      <c r="U844">
        <v>22.04</v>
      </c>
      <c r="V844" t="s">
        <v>363</v>
      </c>
      <c r="W844" t="s">
        <v>357</v>
      </c>
      <c r="X844" t="s">
        <v>358</v>
      </c>
      <c r="Y844" t="s">
        <v>359</v>
      </c>
      <c r="Z844" s="227">
        <v>45271</v>
      </c>
      <c r="AA844" t="s">
        <v>360</v>
      </c>
      <c r="AB844" t="s">
        <v>202</v>
      </c>
    </row>
    <row r="845" spans="1:28" x14ac:dyDescent="0.25">
      <c r="A845" t="s">
        <v>19</v>
      </c>
      <c r="B845" t="s">
        <v>20</v>
      </c>
      <c r="C845" s="226" t="s">
        <v>92</v>
      </c>
      <c r="D845" s="220">
        <v>45182</v>
      </c>
      <c r="E845" s="225">
        <v>0.44675983796296298</v>
      </c>
      <c r="F845" s="221">
        <v>50.736671270000002</v>
      </c>
      <c r="G845" s="221">
        <v>-0.82755608000000003</v>
      </c>
      <c r="H845" s="222">
        <v>153.28</v>
      </c>
      <c r="I845" t="s">
        <v>101</v>
      </c>
      <c r="J845" t="s">
        <v>102</v>
      </c>
      <c r="K845" t="s">
        <v>103</v>
      </c>
      <c r="L845" t="s">
        <v>105</v>
      </c>
      <c r="Q845" t="s">
        <v>104</v>
      </c>
      <c r="S845" t="s">
        <v>362</v>
      </c>
      <c r="U845">
        <v>22.04</v>
      </c>
      <c r="V845" t="s">
        <v>363</v>
      </c>
      <c r="W845" t="s">
        <v>357</v>
      </c>
      <c r="X845" t="s">
        <v>358</v>
      </c>
      <c r="Y845" t="s">
        <v>359</v>
      </c>
      <c r="Z845" s="227">
        <v>45271</v>
      </c>
      <c r="AA845" t="s">
        <v>360</v>
      </c>
      <c r="AB845" t="s">
        <v>202</v>
      </c>
    </row>
    <row r="846" spans="1:28" x14ac:dyDescent="0.25">
      <c r="A846" t="s">
        <v>19</v>
      </c>
      <c r="B846" t="s">
        <v>20</v>
      </c>
      <c r="C846" s="226" t="s">
        <v>92</v>
      </c>
      <c r="D846" s="220">
        <v>45182</v>
      </c>
      <c r="E846" s="225">
        <v>0.44677141203703702</v>
      </c>
      <c r="F846" s="221">
        <v>50.736668719999997</v>
      </c>
      <c r="G846" s="221">
        <v>-0.82755409999999996</v>
      </c>
      <c r="H846" s="222">
        <v>153.04</v>
      </c>
      <c r="I846" t="s">
        <v>101</v>
      </c>
      <c r="J846" t="s">
        <v>102</v>
      </c>
      <c r="K846" t="s">
        <v>103</v>
      </c>
      <c r="L846" t="s">
        <v>105</v>
      </c>
      <c r="Q846" t="s">
        <v>104</v>
      </c>
      <c r="S846" t="s">
        <v>362</v>
      </c>
      <c r="U846">
        <v>22.04</v>
      </c>
      <c r="V846" t="s">
        <v>363</v>
      </c>
      <c r="W846" t="s">
        <v>357</v>
      </c>
      <c r="X846" t="s">
        <v>358</v>
      </c>
      <c r="Y846" t="s">
        <v>359</v>
      </c>
      <c r="Z846" s="227">
        <v>45271</v>
      </c>
      <c r="AA846" t="s">
        <v>360</v>
      </c>
      <c r="AB846" t="s">
        <v>202</v>
      </c>
    </row>
    <row r="847" spans="1:28" x14ac:dyDescent="0.25">
      <c r="A847" t="s">
        <v>19</v>
      </c>
      <c r="B847" t="s">
        <v>20</v>
      </c>
      <c r="C847" s="226" t="s">
        <v>92</v>
      </c>
      <c r="D847" s="220">
        <v>45182</v>
      </c>
      <c r="E847" s="225">
        <v>0.44678298611111106</v>
      </c>
      <c r="F847" s="221">
        <v>50.736665729999999</v>
      </c>
      <c r="G847" s="221">
        <v>-0.82755140999999999</v>
      </c>
      <c r="H847" s="222">
        <v>152.13999999999999</v>
      </c>
      <c r="I847" t="s">
        <v>101</v>
      </c>
      <c r="J847" t="s">
        <v>102</v>
      </c>
      <c r="K847" t="s">
        <v>103</v>
      </c>
      <c r="L847" t="s">
        <v>105</v>
      </c>
      <c r="Q847" t="s">
        <v>104</v>
      </c>
      <c r="S847" t="s">
        <v>362</v>
      </c>
      <c r="U847">
        <v>22.04</v>
      </c>
      <c r="V847" t="s">
        <v>363</v>
      </c>
      <c r="W847" t="s">
        <v>357</v>
      </c>
      <c r="X847" t="s">
        <v>358</v>
      </c>
      <c r="Y847" t="s">
        <v>359</v>
      </c>
      <c r="Z847" s="227">
        <v>45271</v>
      </c>
      <c r="AA847" t="s">
        <v>360</v>
      </c>
      <c r="AB847" t="s">
        <v>202</v>
      </c>
    </row>
    <row r="848" spans="1:28" x14ac:dyDescent="0.25">
      <c r="A848" t="s">
        <v>19</v>
      </c>
      <c r="B848" t="s">
        <v>20</v>
      </c>
      <c r="C848" s="226" t="s">
        <v>92</v>
      </c>
      <c r="D848" s="220">
        <v>45182</v>
      </c>
      <c r="E848" s="225">
        <v>0.44679456018518521</v>
      </c>
      <c r="F848" s="221">
        <v>50.736662950000003</v>
      </c>
      <c r="G848" s="221">
        <v>-0.82754855999999999</v>
      </c>
      <c r="H848" s="222">
        <v>150.77000000000001</v>
      </c>
      <c r="I848" t="s">
        <v>101</v>
      </c>
      <c r="J848" t="s">
        <v>102</v>
      </c>
      <c r="K848" t="s">
        <v>103</v>
      </c>
      <c r="L848" t="s">
        <v>105</v>
      </c>
      <c r="Q848" t="s">
        <v>104</v>
      </c>
      <c r="S848" t="s">
        <v>362</v>
      </c>
      <c r="U848">
        <v>22.04</v>
      </c>
      <c r="V848" t="s">
        <v>363</v>
      </c>
      <c r="W848" t="s">
        <v>357</v>
      </c>
      <c r="X848" t="s">
        <v>358</v>
      </c>
      <c r="Y848" t="s">
        <v>359</v>
      </c>
      <c r="Z848" s="227">
        <v>45271</v>
      </c>
      <c r="AA848" t="s">
        <v>360</v>
      </c>
      <c r="AB848" t="s">
        <v>202</v>
      </c>
    </row>
    <row r="849" spans="1:28" x14ac:dyDescent="0.25">
      <c r="A849" t="s">
        <v>19</v>
      </c>
      <c r="B849" t="s">
        <v>20</v>
      </c>
      <c r="C849" s="226" t="s">
        <v>92</v>
      </c>
      <c r="D849" s="220">
        <v>45182</v>
      </c>
      <c r="E849" s="225">
        <v>0.44680613425925925</v>
      </c>
      <c r="F849" s="221">
        <v>50.736660909999998</v>
      </c>
      <c r="G849" s="221">
        <v>-0.82754623000000005</v>
      </c>
      <c r="H849" s="222">
        <v>149.09</v>
      </c>
      <c r="I849" t="s">
        <v>101</v>
      </c>
      <c r="J849" t="s">
        <v>102</v>
      </c>
      <c r="K849" t="s">
        <v>103</v>
      </c>
      <c r="L849" t="s">
        <v>105</v>
      </c>
      <c r="Q849" t="s">
        <v>104</v>
      </c>
      <c r="S849" t="s">
        <v>362</v>
      </c>
      <c r="U849">
        <v>22.04</v>
      </c>
      <c r="V849" t="s">
        <v>363</v>
      </c>
      <c r="W849" t="s">
        <v>357</v>
      </c>
      <c r="X849" t="s">
        <v>358</v>
      </c>
      <c r="Y849" t="s">
        <v>359</v>
      </c>
      <c r="Z849" s="227">
        <v>45271</v>
      </c>
      <c r="AA849" t="s">
        <v>360</v>
      </c>
      <c r="AB849" t="s">
        <v>202</v>
      </c>
    </row>
    <row r="850" spans="1:28" x14ac:dyDescent="0.25">
      <c r="A850" t="s">
        <v>19</v>
      </c>
      <c r="B850" t="s">
        <v>20</v>
      </c>
      <c r="C850" s="226" t="s">
        <v>92</v>
      </c>
      <c r="D850" s="220">
        <v>45182</v>
      </c>
      <c r="E850" s="225">
        <v>0.44681759259259257</v>
      </c>
      <c r="F850" s="221">
        <v>50.736658490000003</v>
      </c>
      <c r="G850" s="221">
        <v>-0.82754307000000005</v>
      </c>
      <c r="H850" s="222">
        <v>147.02000000000001</v>
      </c>
      <c r="I850" t="s">
        <v>101</v>
      </c>
      <c r="J850" t="s">
        <v>102</v>
      </c>
      <c r="K850" t="s">
        <v>103</v>
      </c>
      <c r="L850" t="s">
        <v>105</v>
      </c>
      <c r="Q850" t="s">
        <v>104</v>
      </c>
      <c r="S850" t="s">
        <v>362</v>
      </c>
      <c r="U850">
        <v>22.04</v>
      </c>
      <c r="V850" t="s">
        <v>363</v>
      </c>
      <c r="W850" t="s">
        <v>357</v>
      </c>
      <c r="X850" t="s">
        <v>358</v>
      </c>
      <c r="Y850" t="s">
        <v>359</v>
      </c>
      <c r="Z850" s="227">
        <v>45271</v>
      </c>
      <c r="AA850" t="s">
        <v>360</v>
      </c>
      <c r="AB850" t="s">
        <v>202</v>
      </c>
    </row>
    <row r="851" spans="1:28" x14ac:dyDescent="0.25">
      <c r="A851" t="s">
        <v>19</v>
      </c>
      <c r="B851" t="s">
        <v>20</v>
      </c>
      <c r="C851" s="226" t="s">
        <v>92</v>
      </c>
      <c r="D851" s="220">
        <v>45182</v>
      </c>
      <c r="E851" s="225">
        <v>0.44682928240740738</v>
      </c>
      <c r="F851" s="221">
        <v>50.736656740000001</v>
      </c>
      <c r="G851" s="221">
        <v>-0.82754057000000003</v>
      </c>
      <c r="H851" s="222">
        <v>144.83000000000001</v>
      </c>
      <c r="I851" t="s">
        <v>101</v>
      </c>
      <c r="J851" t="s">
        <v>102</v>
      </c>
      <c r="K851" t="s">
        <v>103</v>
      </c>
      <c r="L851" t="s">
        <v>105</v>
      </c>
      <c r="Q851" t="s">
        <v>104</v>
      </c>
      <c r="S851" t="s">
        <v>362</v>
      </c>
      <c r="U851">
        <v>22.04</v>
      </c>
      <c r="V851" t="s">
        <v>363</v>
      </c>
      <c r="W851" t="s">
        <v>357</v>
      </c>
      <c r="X851" t="s">
        <v>358</v>
      </c>
      <c r="Y851" t="s">
        <v>359</v>
      </c>
      <c r="Z851" s="227">
        <v>45271</v>
      </c>
      <c r="AA851" t="s">
        <v>360</v>
      </c>
      <c r="AB851" t="s">
        <v>202</v>
      </c>
    </row>
    <row r="852" spans="1:28" x14ac:dyDescent="0.25">
      <c r="A852" t="s">
        <v>19</v>
      </c>
      <c r="B852" t="s">
        <v>20</v>
      </c>
      <c r="C852" s="226" t="s">
        <v>92</v>
      </c>
      <c r="D852" s="220">
        <v>45182</v>
      </c>
      <c r="E852" s="225">
        <v>0.44684074074074071</v>
      </c>
      <c r="F852" s="221">
        <v>50.736655140000003</v>
      </c>
      <c r="G852" s="221">
        <v>-0.82753805000000003</v>
      </c>
      <c r="H852" s="222">
        <v>142.54</v>
      </c>
      <c r="I852" t="s">
        <v>101</v>
      </c>
      <c r="J852" t="s">
        <v>102</v>
      </c>
      <c r="K852" t="s">
        <v>103</v>
      </c>
      <c r="L852" t="s">
        <v>105</v>
      </c>
      <c r="Q852" t="s">
        <v>104</v>
      </c>
      <c r="S852" t="s">
        <v>362</v>
      </c>
      <c r="U852">
        <v>22.04</v>
      </c>
      <c r="V852" t="s">
        <v>363</v>
      </c>
      <c r="W852" t="s">
        <v>357</v>
      </c>
      <c r="X852" t="s">
        <v>358</v>
      </c>
      <c r="Y852" t="s">
        <v>359</v>
      </c>
      <c r="Z852" s="227">
        <v>45271</v>
      </c>
      <c r="AA852" t="s">
        <v>360</v>
      </c>
      <c r="AB852" t="s">
        <v>202</v>
      </c>
    </row>
    <row r="853" spans="1:28" x14ac:dyDescent="0.25">
      <c r="A853" t="s">
        <v>19</v>
      </c>
      <c r="B853" t="s">
        <v>20</v>
      </c>
      <c r="C853" s="226" t="s">
        <v>92</v>
      </c>
      <c r="D853" s="220">
        <v>45182</v>
      </c>
      <c r="E853" s="225">
        <v>0.44685231481481485</v>
      </c>
      <c r="F853" s="221">
        <v>50.736654020000003</v>
      </c>
      <c r="G853" s="221">
        <v>-0.82753619</v>
      </c>
      <c r="H853" s="222">
        <v>140.36000000000001</v>
      </c>
      <c r="I853" t="s">
        <v>101</v>
      </c>
      <c r="J853" t="s">
        <v>102</v>
      </c>
      <c r="K853" t="s">
        <v>103</v>
      </c>
      <c r="L853" t="s">
        <v>105</v>
      </c>
      <c r="Q853" t="s">
        <v>104</v>
      </c>
      <c r="S853" t="s">
        <v>362</v>
      </c>
      <c r="U853">
        <v>22.04</v>
      </c>
      <c r="V853" t="s">
        <v>363</v>
      </c>
      <c r="W853" t="s">
        <v>357</v>
      </c>
      <c r="X853" t="s">
        <v>358</v>
      </c>
      <c r="Y853" t="s">
        <v>359</v>
      </c>
      <c r="Z853" s="227">
        <v>45271</v>
      </c>
      <c r="AA853" t="s">
        <v>360</v>
      </c>
      <c r="AB853" t="s">
        <v>202</v>
      </c>
    </row>
    <row r="854" spans="1:28" x14ac:dyDescent="0.25">
      <c r="A854" t="s">
        <v>19</v>
      </c>
      <c r="B854" t="s">
        <v>20</v>
      </c>
      <c r="C854" s="226" t="s">
        <v>92</v>
      </c>
      <c r="D854" s="220">
        <v>45182</v>
      </c>
      <c r="E854" s="225">
        <v>0.44686400462962966</v>
      </c>
      <c r="F854" s="221">
        <v>50.736652319999997</v>
      </c>
      <c r="G854" s="221">
        <v>-0.82753304000000005</v>
      </c>
      <c r="H854" s="222">
        <v>138.04</v>
      </c>
      <c r="I854" t="s">
        <v>101</v>
      </c>
      <c r="J854" t="s">
        <v>102</v>
      </c>
      <c r="K854" t="s">
        <v>103</v>
      </c>
      <c r="L854" t="s">
        <v>105</v>
      </c>
      <c r="Q854" t="s">
        <v>104</v>
      </c>
      <c r="S854" t="s">
        <v>362</v>
      </c>
      <c r="U854">
        <v>22.04</v>
      </c>
      <c r="V854" t="s">
        <v>363</v>
      </c>
      <c r="W854" t="s">
        <v>357</v>
      </c>
      <c r="X854" t="s">
        <v>358</v>
      </c>
      <c r="Y854" t="s">
        <v>359</v>
      </c>
      <c r="Z854" s="227">
        <v>45271</v>
      </c>
      <c r="AA854" t="s">
        <v>360</v>
      </c>
      <c r="AB854" t="s">
        <v>202</v>
      </c>
    </row>
    <row r="855" spans="1:28" x14ac:dyDescent="0.25">
      <c r="A855" t="s">
        <v>19</v>
      </c>
      <c r="B855" t="s">
        <v>20</v>
      </c>
      <c r="C855" s="226" t="s">
        <v>92</v>
      </c>
      <c r="D855" s="220">
        <v>45182</v>
      </c>
      <c r="E855" s="225">
        <v>0.44687534722222222</v>
      </c>
      <c r="F855" s="221">
        <v>50.736650480000002</v>
      </c>
      <c r="G855" s="221">
        <v>-0.82752924000000005</v>
      </c>
      <c r="H855" s="222">
        <v>135.57</v>
      </c>
      <c r="I855" t="s">
        <v>101</v>
      </c>
      <c r="J855" t="s">
        <v>102</v>
      </c>
      <c r="K855" t="s">
        <v>103</v>
      </c>
      <c r="L855" t="s">
        <v>105</v>
      </c>
      <c r="Q855" t="s">
        <v>104</v>
      </c>
      <c r="S855" t="s">
        <v>362</v>
      </c>
      <c r="U855">
        <v>22.04</v>
      </c>
      <c r="V855" t="s">
        <v>363</v>
      </c>
      <c r="W855" t="s">
        <v>357</v>
      </c>
      <c r="X855" t="s">
        <v>358</v>
      </c>
      <c r="Y855" t="s">
        <v>359</v>
      </c>
      <c r="Z855" s="227">
        <v>45271</v>
      </c>
      <c r="AA855" t="s">
        <v>360</v>
      </c>
      <c r="AB855" t="s">
        <v>202</v>
      </c>
    </row>
    <row r="856" spans="1:28" x14ac:dyDescent="0.25">
      <c r="A856" t="s">
        <v>19</v>
      </c>
      <c r="B856" t="s">
        <v>20</v>
      </c>
      <c r="C856" s="226" t="s">
        <v>92</v>
      </c>
      <c r="D856" s="220">
        <v>45182</v>
      </c>
      <c r="E856" s="225">
        <v>0.44688807870370373</v>
      </c>
      <c r="F856" s="221">
        <v>50.736649759999999</v>
      </c>
      <c r="G856" s="221">
        <v>-0.82752767999999999</v>
      </c>
      <c r="H856" s="222">
        <v>133.36000000000001</v>
      </c>
      <c r="I856" t="s">
        <v>101</v>
      </c>
      <c r="J856" t="s">
        <v>102</v>
      </c>
      <c r="K856" t="s">
        <v>103</v>
      </c>
      <c r="L856" t="s">
        <v>105</v>
      </c>
      <c r="Q856" t="s">
        <v>104</v>
      </c>
      <c r="S856" t="s">
        <v>362</v>
      </c>
      <c r="U856">
        <v>22.04</v>
      </c>
      <c r="V856" t="s">
        <v>363</v>
      </c>
      <c r="W856" t="s">
        <v>357</v>
      </c>
      <c r="X856" t="s">
        <v>358</v>
      </c>
      <c r="Y856" t="s">
        <v>359</v>
      </c>
      <c r="Z856" s="227">
        <v>45271</v>
      </c>
      <c r="AA856" t="s">
        <v>360</v>
      </c>
      <c r="AB856" t="s">
        <v>202</v>
      </c>
    </row>
    <row r="857" spans="1:28" x14ac:dyDescent="0.25">
      <c r="A857" t="s">
        <v>19</v>
      </c>
      <c r="B857" t="s">
        <v>20</v>
      </c>
      <c r="C857" s="226" t="s">
        <v>92</v>
      </c>
      <c r="D857" s="220">
        <v>45182</v>
      </c>
      <c r="E857" s="225">
        <v>0.44689965277777777</v>
      </c>
      <c r="F857" s="221">
        <v>50.736648860000003</v>
      </c>
      <c r="G857" s="221">
        <v>-0.82752563999999995</v>
      </c>
      <c r="H857" s="222">
        <v>131.26</v>
      </c>
      <c r="I857" t="s">
        <v>101</v>
      </c>
      <c r="J857" t="s">
        <v>102</v>
      </c>
      <c r="K857" t="s">
        <v>103</v>
      </c>
      <c r="L857" t="s">
        <v>105</v>
      </c>
      <c r="Q857" t="s">
        <v>104</v>
      </c>
      <c r="S857" t="s">
        <v>362</v>
      </c>
      <c r="U857">
        <v>22.04</v>
      </c>
      <c r="V857" t="s">
        <v>363</v>
      </c>
      <c r="W857" t="s">
        <v>357</v>
      </c>
      <c r="X857" t="s">
        <v>358</v>
      </c>
      <c r="Y857" t="s">
        <v>359</v>
      </c>
      <c r="Z857" s="227">
        <v>45271</v>
      </c>
      <c r="AA857" t="s">
        <v>360</v>
      </c>
      <c r="AB857" t="s">
        <v>202</v>
      </c>
    </row>
    <row r="858" spans="1:28" x14ac:dyDescent="0.25">
      <c r="A858" t="s">
        <v>19</v>
      </c>
      <c r="B858" t="s">
        <v>20</v>
      </c>
      <c r="C858" s="226" t="s">
        <v>92</v>
      </c>
      <c r="D858" s="220">
        <v>45182</v>
      </c>
      <c r="E858" s="225">
        <v>0.44691122685185186</v>
      </c>
      <c r="F858" s="221">
        <v>50.736648019999997</v>
      </c>
      <c r="G858" s="221">
        <v>-0.82752362999999995</v>
      </c>
      <c r="H858" s="222">
        <v>129.38</v>
      </c>
      <c r="I858" t="s">
        <v>101</v>
      </c>
      <c r="J858" t="s">
        <v>102</v>
      </c>
      <c r="K858" t="s">
        <v>103</v>
      </c>
      <c r="L858" t="s">
        <v>105</v>
      </c>
      <c r="Q858" t="s">
        <v>104</v>
      </c>
      <c r="S858" t="s">
        <v>362</v>
      </c>
      <c r="U858">
        <v>22.04</v>
      </c>
      <c r="V858" t="s">
        <v>363</v>
      </c>
      <c r="W858" t="s">
        <v>357</v>
      </c>
      <c r="X858" t="s">
        <v>358</v>
      </c>
      <c r="Y858" t="s">
        <v>359</v>
      </c>
      <c r="Z858" s="227">
        <v>45271</v>
      </c>
      <c r="AA858" t="s">
        <v>360</v>
      </c>
      <c r="AB858" t="s">
        <v>202</v>
      </c>
    </row>
    <row r="859" spans="1:28" x14ac:dyDescent="0.25">
      <c r="A859" t="s">
        <v>19</v>
      </c>
      <c r="B859" t="s">
        <v>20</v>
      </c>
      <c r="C859" s="226" t="s">
        <v>92</v>
      </c>
      <c r="D859" s="220">
        <v>45182</v>
      </c>
      <c r="E859" s="225">
        <v>0.44692175925925931</v>
      </c>
      <c r="F859" s="221">
        <v>50.736646839999999</v>
      </c>
      <c r="G859" s="221">
        <v>-0.82752059</v>
      </c>
      <c r="H859" s="222">
        <v>127.43</v>
      </c>
      <c r="I859" t="s">
        <v>101</v>
      </c>
      <c r="J859" t="s">
        <v>102</v>
      </c>
      <c r="K859" t="s">
        <v>103</v>
      </c>
      <c r="L859" t="s">
        <v>105</v>
      </c>
      <c r="Q859" t="s">
        <v>104</v>
      </c>
      <c r="S859" t="s">
        <v>362</v>
      </c>
      <c r="U859">
        <v>22.04</v>
      </c>
      <c r="V859" t="s">
        <v>363</v>
      </c>
      <c r="W859" t="s">
        <v>357</v>
      </c>
      <c r="X859" t="s">
        <v>358</v>
      </c>
      <c r="Y859" t="s">
        <v>359</v>
      </c>
      <c r="Z859" s="227">
        <v>45271</v>
      </c>
      <c r="AA859" t="s">
        <v>360</v>
      </c>
      <c r="AB859" t="s">
        <v>202</v>
      </c>
    </row>
    <row r="860" spans="1:28" x14ac:dyDescent="0.25">
      <c r="A860" t="s">
        <v>19</v>
      </c>
      <c r="B860" t="s">
        <v>20</v>
      </c>
      <c r="C860" s="226" t="s">
        <v>92</v>
      </c>
      <c r="D860" s="220">
        <v>45182</v>
      </c>
      <c r="E860" s="225">
        <v>0.44693333333333335</v>
      </c>
      <c r="F860" s="221">
        <v>50.736645850000002</v>
      </c>
      <c r="G860" s="221">
        <v>-0.82751781999999996</v>
      </c>
      <c r="H860" s="222">
        <v>125.51</v>
      </c>
      <c r="I860" t="s">
        <v>101</v>
      </c>
      <c r="J860" t="s">
        <v>102</v>
      </c>
      <c r="K860" t="s">
        <v>103</v>
      </c>
      <c r="L860" t="s">
        <v>105</v>
      </c>
      <c r="Q860" t="s">
        <v>104</v>
      </c>
      <c r="S860" t="s">
        <v>362</v>
      </c>
      <c r="U860">
        <v>22.04</v>
      </c>
      <c r="V860" t="s">
        <v>363</v>
      </c>
      <c r="W860" t="s">
        <v>357</v>
      </c>
      <c r="X860" t="s">
        <v>358</v>
      </c>
      <c r="Y860" t="s">
        <v>359</v>
      </c>
      <c r="Z860" s="227">
        <v>45271</v>
      </c>
      <c r="AA860" t="s">
        <v>360</v>
      </c>
      <c r="AB860" t="s">
        <v>202</v>
      </c>
    </row>
    <row r="861" spans="1:28" x14ac:dyDescent="0.25">
      <c r="A861" t="s">
        <v>19</v>
      </c>
      <c r="B861" t="s">
        <v>20</v>
      </c>
      <c r="C861" s="226" t="s">
        <v>92</v>
      </c>
      <c r="D861" s="220">
        <v>45182</v>
      </c>
      <c r="E861" s="225">
        <v>0.44694479166666667</v>
      </c>
      <c r="F861" s="221">
        <v>50.736645320000001</v>
      </c>
      <c r="G861" s="221">
        <v>-0.82751629999999998</v>
      </c>
      <c r="H861" s="222">
        <v>123.84</v>
      </c>
      <c r="I861" t="s">
        <v>101</v>
      </c>
      <c r="J861" t="s">
        <v>102</v>
      </c>
      <c r="K861" t="s">
        <v>103</v>
      </c>
      <c r="L861" t="s">
        <v>105</v>
      </c>
      <c r="Q861" t="s">
        <v>104</v>
      </c>
      <c r="S861" t="s">
        <v>362</v>
      </c>
      <c r="U861">
        <v>22.04</v>
      </c>
      <c r="V861" t="s">
        <v>363</v>
      </c>
      <c r="W861" t="s">
        <v>357</v>
      </c>
      <c r="X861" t="s">
        <v>358</v>
      </c>
      <c r="Y861" t="s">
        <v>359</v>
      </c>
      <c r="Z861" s="227">
        <v>45271</v>
      </c>
      <c r="AA861" t="s">
        <v>360</v>
      </c>
      <c r="AB861" t="s">
        <v>202</v>
      </c>
    </row>
    <row r="862" spans="1:28" x14ac:dyDescent="0.25">
      <c r="A862" t="s">
        <v>19</v>
      </c>
      <c r="B862" t="s">
        <v>20</v>
      </c>
      <c r="C862" s="226" t="s">
        <v>92</v>
      </c>
      <c r="D862" s="220">
        <v>45182</v>
      </c>
      <c r="E862" s="225">
        <v>0.44695752314814818</v>
      </c>
      <c r="F862" s="221">
        <v>50.736642629999999</v>
      </c>
      <c r="G862" s="221">
        <v>-0.82750707999999995</v>
      </c>
      <c r="H862" s="222">
        <v>121.66</v>
      </c>
      <c r="I862" t="s">
        <v>101</v>
      </c>
      <c r="J862" t="s">
        <v>102</v>
      </c>
      <c r="K862" t="s">
        <v>103</v>
      </c>
      <c r="L862" t="s">
        <v>105</v>
      </c>
      <c r="Q862" t="s">
        <v>104</v>
      </c>
      <c r="S862" t="s">
        <v>362</v>
      </c>
      <c r="U862">
        <v>22.04</v>
      </c>
      <c r="V862" t="s">
        <v>363</v>
      </c>
      <c r="W862" t="s">
        <v>357</v>
      </c>
      <c r="X862" t="s">
        <v>358</v>
      </c>
      <c r="Y862" t="s">
        <v>359</v>
      </c>
      <c r="Z862" s="227">
        <v>45271</v>
      </c>
      <c r="AA862" t="s">
        <v>360</v>
      </c>
      <c r="AB862" t="s">
        <v>202</v>
      </c>
    </row>
    <row r="863" spans="1:28" x14ac:dyDescent="0.25">
      <c r="A863" t="s">
        <v>19</v>
      </c>
      <c r="B863" t="s">
        <v>20</v>
      </c>
      <c r="C863" s="226" t="s">
        <v>92</v>
      </c>
      <c r="D863" s="220">
        <v>45182</v>
      </c>
      <c r="E863" s="225">
        <v>0.44696886574074074</v>
      </c>
      <c r="F863" s="221">
        <v>50.73664144</v>
      </c>
      <c r="G863" s="221">
        <v>-0.82750257000000005</v>
      </c>
      <c r="H863" s="222">
        <v>119.51</v>
      </c>
      <c r="I863" t="s">
        <v>101</v>
      </c>
      <c r="J863" t="s">
        <v>102</v>
      </c>
      <c r="K863" t="s">
        <v>103</v>
      </c>
      <c r="L863" t="s">
        <v>105</v>
      </c>
      <c r="Q863" t="s">
        <v>104</v>
      </c>
      <c r="S863" t="s">
        <v>362</v>
      </c>
      <c r="U863">
        <v>22.04</v>
      </c>
      <c r="V863" t="s">
        <v>363</v>
      </c>
      <c r="W863" t="s">
        <v>357</v>
      </c>
      <c r="X863" t="s">
        <v>358</v>
      </c>
      <c r="Y863" t="s">
        <v>359</v>
      </c>
      <c r="Z863" s="227">
        <v>45271</v>
      </c>
      <c r="AA863" t="s">
        <v>360</v>
      </c>
      <c r="AB863" t="s">
        <v>202</v>
      </c>
    </row>
    <row r="864" spans="1:28" x14ac:dyDescent="0.25">
      <c r="A864" t="s">
        <v>19</v>
      </c>
      <c r="B864" t="s">
        <v>20</v>
      </c>
      <c r="C864" s="226" t="s">
        <v>92</v>
      </c>
      <c r="D864" s="220">
        <v>45182</v>
      </c>
      <c r="E864" s="225">
        <v>0.44698032407407412</v>
      </c>
      <c r="F864" s="221">
        <v>50.736640209999997</v>
      </c>
      <c r="G864" s="221">
        <v>-0.82749740999999999</v>
      </c>
      <c r="H864" s="222">
        <v>117.42</v>
      </c>
      <c r="I864" t="s">
        <v>101</v>
      </c>
      <c r="J864" t="s">
        <v>102</v>
      </c>
      <c r="K864" t="s">
        <v>103</v>
      </c>
      <c r="L864" t="s">
        <v>105</v>
      </c>
      <c r="Q864" t="s">
        <v>104</v>
      </c>
      <c r="S864" t="s">
        <v>362</v>
      </c>
      <c r="U864">
        <v>22.04</v>
      </c>
      <c r="V864" t="s">
        <v>363</v>
      </c>
      <c r="W864" t="s">
        <v>357</v>
      </c>
      <c r="X864" t="s">
        <v>358</v>
      </c>
      <c r="Y864" t="s">
        <v>359</v>
      </c>
      <c r="Z864" s="227">
        <v>45271</v>
      </c>
      <c r="AA864" t="s">
        <v>360</v>
      </c>
      <c r="AB864" t="s">
        <v>202</v>
      </c>
    </row>
    <row r="865" spans="1:28" x14ac:dyDescent="0.25">
      <c r="A865" t="s">
        <v>19</v>
      </c>
      <c r="B865" t="s">
        <v>20</v>
      </c>
      <c r="C865" s="226" t="s">
        <v>92</v>
      </c>
      <c r="D865" s="220">
        <v>45182</v>
      </c>
      <c r="E865" s="225">
        <v>0.44699189814814816</v>
      </c>
      <c r="F865" s="221">
        <v>50.73663955</v>
      </c>
      <c r="G865" s="221">
        <v>-0.82749454</v>
      </c>
      <c r="H865" s="222">
        <v>115.55</v>
      </c>
      <c r="I865" t="s">
        <v>101</v>
      </c>
      <c r="J865" t="s">
        <v>102</v>
      </c>
      <c r="K865" t="s">
        <v>103</v>
      </c>
      <c r="L865" t="s">
        <v>105</v>
      </c>
      <c r="Q865" t="s">
        <v>104</v>
      </c>
      <c r="S865" t="s">
        <v>362</v>
      </c>
      <c r="U865">
        <v>22.04</v>
      </c>
      <c r="V865" t="s">
        <v>363</v>
      </c>
      <c r="W865" t="s">
        <v>357</v>
      </c>
      <c r="X865" t="s">
        <v>358</v>
      </c>
      <c r="Y865" t="s">
        <v>359</v>
      </c>
      <c r="Z865" s="227">
        <v>45271</v>
      </c>
      <c r="AA865" t="s">
        <v>360</v>
      </c>
      <c r="AB865" t="s">
        <v>202</v>
      </c>
    </row>
    <row r="866" spans="1:28" x14ac:dyDescent="0.25">
      <c r="A866" t="s">
        <v>19</v>
      </c>
      <c r="B866" t="s">
        <v>20</v>
      </c>
      <c r="C866" s="226" t="s">
        <v>92</v>
      </c>
      <c r="D866" s="220">
        <v>45182</v>
      </c>
      <c r="E866" s="225">
        <v>0.44700335648148148</v>
      </c>
      <c r="F866" s="221">
        <v>50.736638120000002</v>
      </c>
      <c r="G866" s="221">
        <v>-0.82748748999999999</v>
      </c>
      <c r="H866" s="222">
        <v>113.64</v>
      </c>
      <c r="I866" t="s">
        <v>101</v>
      </c>
      <c r="J866" t="s">
        <v>102</v>
      </c>
      <c r="K866" t="s">
        <v>103</v>
      </c>
      <c r="L866" t="s">
        <v>105</v>
      </c>
      <c r="Q866" t="s">
        <v>104</v>
      </c>
      <c r="S866" t="s">
        <v>362</v>
      </c>
      <c r="U866">
        <v>22.04</v>
      </c>
      <c r="V866" t="s">
        <v>363</v>
      </c>
      <c r="W866" t="s">
        <v>357</v>
      </c>
      <c r="X866" t="s">
        <v>358</v>
      </c>
      <c r="Y866" t="s">
        <v>359</v>
      </c>
      <c r="Z866" s="227">
        <v>45271</v>
      </c>
      <c r="AA866" t="s">
        <v>360</v>
      </c>
      <c r="AB866" t="s">
        <v>202</v>
      </c>
    </row>
    <row r="867" spans="1:28" x14ac:dyDescent="0.25">
      <c r="A867" t="s">
        <v>19</v>
      </c>
      <c r="B867" t="s">
        <v>20</v>
      </c>
      <c r="C867" s="226" t="s">
        <v>92</v>
      </c>
      <c r="D867" s="220">
        <v>45182</v>
      </c>
      <c r="E867" s="225">
        <v>0.44701481481481481</v>
      </c>
      <c r="F867" s="221">
        <v>50.736637250000001</v>
      </c>
      <c r="G867" s="221">
        <v>-0.82748290000000002</v>
      </c>
      <c r="H867" s="222">
        <v>111.93</v>
      </c>
      <c r="I867" t="s">
        <v>101</v>
      </c>
      <c r="J867" t="s">
        <v>102</v>
      </c>
      <c r="K867" t="s">
        <v>103</v>
      </c>
      <c r="L867" t="s">
        <v>105</v>
      </c>
      <c r="Q867" t="s">
        <v>104</v>
      </c>
      <c r="S867" t="s">
        <v>362</v>
      </c>
      <c r="U867">
        <v>22.04</v>
      </c>
      <c r="V867" t="s">
        <v>363</v>
      </c>
      <c r="W867" t="s">
        <v>357</v>
      </c>
      <c r="X867" t="s">
        <v>358</v>
      </c>
      <c r="Y867" t="s">
        <v>359</v>
      </c>
      <c r="Z867" s="227">
        <v>45271</v>
      </c>
      <c r="AA867" t="s">
        <v>360</v>
      </c>
      <c r="AB867" t="s">
        <v>202</v>
      </c>
    </row>
    <row r="868" spans="1:28" x14ac:dyDescent="0.25">
      <c r="A868" t="s">
        <v>19</v>
      </c>
      <c r="B868" t="s">
        <v>20</v>
      </c>
      <c r="C868" s="226" t="s">
        <v>92</v>
      </c>
      <c r="D868" s="220">
        <v>45182</v>
      </c>
      <c r="E868" s="225">
        <v>0.44702627314814819</v>
      </c>
      <c r="F868" s="221">
        <v>50.736636609999998</v>
      </c>
      <c r="G868" s="221">
        <v>-0.82747937999999999</v>
      </c>
      <c r="H868" s="222">
        <v>110.37</v>
      </c>
      <c r="I868" t="s">
        <v>101</v>
      </c>
      <c r="J868" t="s">
        <v>102</v>
      </c>
      <c r="K868" t="s">
        <v>103</v>
      </c>
      <c r="L868" t="s">
        <v>105</v>
      </c>
      <c r="Q868" t="s">
        <v>104</v>
      </c>
      <c r="S868" t="s">
        <v>362</v>
      </c>
      <c r="U868">
        <v>22.04</v>
      </c>
      <c r="V868" t="s">
        <v>363</v>
      </c>
      <c r="W868" t="s">
        <v>357</v>
      </c>
      <c r="X868" t="s">
        <v>358</v>
      </c>
      <c r="Y868" t="s">
        <v>359</v>
      </c>
      <c r="Z868" s="227">
        <v>45271</v>
      </c>
      <c r="AA868" t="s">
        <v>360</v>
      </c>
      <c r="AB868" t="s">
        <v>202</v>
      </c>
    </row>
    <row r="869" spans="1:28" x14ac:dyDescent="0.25">
      <c r="A869" t="s">
        <v>19</v>
      </c>
      <c r="B869" t="s">
        <v>20</v>
      </c>
      <c r="C869" s="226" t="s">
        <v>92</v>
      </c>
      <c r="D869" s="220">
        <v>45182</v>
      </c>
      <c r="E869" s="225">
        <v>0.44703784722222223</v>
      </c>
      <c r="F869" s="221">
        <v>50.736635929999998</v>
      </c>
      <c r="G869" s="221">
        <v>-0.82747543000000001</v>
      </c>
      <c r="H869" s="222">
        <v>109.02</v>
      </c>
      <c r="I869" t="s">
        <v>101</v>
      </c>
      <c r="J869" t="s">
        <v>102</v>
      </c>
      <c r="K869" t="s">
        <v>103</v>
      </c>
      <c r="L869" t="s">
        <v>105</v>
      </c>
      <c r="Q869" t="s">
        <v>104</v>
      </c>
      <c r="S869" t="s">
        <v>362</v>
      </c>
      <c r="U869">
        <v>22.04</v>
      </c>
      <c r="V869" t="s">
        <v>363</v>
      </c>
      <c r="W869" t="s">
        <v>357</v>
      </c>
      <c r="X869" t="s">
        <v>358</v>
      </c>
      <c r="Y869" t="s">
        <v>359</v>
      </c>
      <c r="Z869" s="227">
        <v>45271</v>
      </c>
      <c r="AA869" t="s">
        <v>360</v>
      </c>
      <c r="AB869" t="s">
        <v>202</v>
      </c>
    </row>
    <row r="870" spans="1:28" x14ac:dyDescent="0.25">
      <c r="A870" t="s">
        <v>19</v>
      </c>
      <c r="B870" t="s">
        <v>20</v>
      </c>
      <c r="C870" s="226" t="s">
        <v>92</v>
      </c>
      <c r="D870" s="220">
        <v>45182</v>
      </c>
      <c r="E870" s="225">
        <v>0.44704942129629632</v>
      </c>
      <c r="F870" s="221">
        <v>50.736634969999997</v>
      </c>
      <c r="G870" s="221">
        <v>-0.82746951999999996</v>
      </c>
      <c r="H870" s="222">
        <v>107.74</v>
      </c>
      <c r="I870" t="s">
        <v>101</v>
      </c>
      <c r="J870" t="s">
        <v>102</v>
      </c>
      <c r="K870" t="s">
        <v>103</v>
      </c>
      <c r="L870" t="s">
        <v>105</v>
      </c>
      <c r="Q870" t="s">
        <v>104</v>
      </c>
      <c r="S870" t="s">
        <v>362</v>
      </c>
      <c r="U870">
        <v>22.04</v>
      </c>
      <c r="V870" t="s">
        <v>363</v>
      </c>
      <c r="W870" t="s">
        <v>357</v>
      </c>
      <c r="X870" t="s">
        <v>358</v>
      </c>
      <c r="Y870" t="s">
        <v>359</v>
      </c>
      <c r="Z870" s="227">
        <v>45271</v>
      </c>
      <c r="AA870" t="s">
        <v>360</v>
      </c>
      <c r="AB870" t="s">
        <v>202</v>
      </c>
    </row>
    <row r="871" spans="1:28" x14ac:dyDescent="0.25">
      <c r="A871" t="s">
        <v>19</v>
      </c>
      <c r="B871" t="s">
        <v>20</v>
      </c>
      <c r="C871" s="226" t="s">
        <v>92</v>
      </c>
      <c r="D871" s="220">
        <v>45182</v>
      </c>
      <c r="E871" s="225">
        <v>0.44706122685185185</v>
      </c>
      <c r="F871" s="221">
        <v>50.736634299999999</v>
      </c>
      <c r="G871" s="221">
        <v>-0.82746523999999999</v>
      </c>
      <c r="H871" s="222">
        <v>106.64</v>
      </c>
      <c r="I871" t="s">
        <v>101</v>
      </c>
      <c r="J871" t="s">
        <v>102</v>
      </c>
      <c r="K871" t="s">
        <v>103</v>
      </c>
      <c r="L871" t="s">
        <v>105</v>
      </c>
      <c r="Q871" t="s">
        <v>104</v>
      </c>
      <c r="S871" t="s">
        <v>362</v>
      </c>
      <c r="U871">
        <v>22.04</v>
      </c>
      <c r="V871" t="s">
        <v>363</v>
      </c>
      <c r="W871" t="s">
        <v>357</v>
      </c>
      <c r="X871" t="s">
        <v>358</v>
      </c>
      <c r="Y871" t="s">
        <v>359</v>
      </c>
      <c r="Z871" s="227">
        <v>45271</v>
      </c>
      <c r="AA871" t="s">
        <v>360</v>
      </c>
      <c r="AB871" t="s">
        <v>202</v>
      </c>
    </row>
    <row r="872" spans="1:28" x14ac:dyDescent="0.25">
      <c r="A872" t="s">
        <v>19</v>
      </c>
      <c r="B872" t="s">
        <v>20</v>
      </c>
      <c r="C872" s="226" t="s">
        <v>92</v>
      </c>
      <c r="D872" s="220">
        <v>45182</v>
      </c>
      <c r="E872" s="225">
        <v>0.44707268518518517</v>
      </c>
      <c r="F872" s="221">
        <v>50.736633650000002</v>
      </c>
      <c r="G872" s="221">
        <v>-0.82746098000000001</v>
      </c>
      <c r="H872" s="222">
        <v>105.66</v>
      </c>
      <c r="I872" t="s">
        <v>101</v>
      </c>
      <c r="J872" t="s">
        <v>102</v>
      </c>
      <c r="K872" t="s">
        <v>103</v>
      </c>
      <c r="L872" t="s">
        <v>105</v>
      </c>
      <c r="Q872" t="s">
        <v>104</v>
      </c>
      <c r="S872" t="s">
        <v>362</v>
      </c>
      <c r="U872">
        <v>22.04</v>
      </c>
      <c r="V872" t="s">
        <v>363</v>
      </c>
      <c r="W872" t="s">
        <v>357</v>
      </c>
      <c r="X872" t="s">
        <v>358</v>
      </c>
      <c r="Y872" t="s">
        <v>359</v>
      </c>
      <c r="Z872" s="227">
        <v>45271</v>
      </c>
      <c r="AA872" t="s">
        <v>360</v>
      </c>
      <c r="AB872" t="s">
        <v>202</v>
      </c>
    </row>
    <row r="873" spans="1:28" x14ac:dyDescent="0.25">
      <c r="A873" t="s">
        <v>19</v>
      </c>
      <c r="B873" t="s">
        <v>20</v>
      </c>
      <c r="C873" s="226" t="s">
        <v>92</v>
      </c>
      <c r="D873" s="220">
        <v>45182</v>
      </c>
      <c r="E873" s="225">
        <v>0.44708391203703707</v>
      </c>
      <c r="F873" s="221">
        <v>50.736633589999997</v>
      </c>
      <c r="G873" s="221">
        <v>-0.82746054000000002</v>
      </c>
      <c r="H873" s="222">
        <v>104.72</v>
      </c>
      <c r="I873" t="s">
        <v>101</v>
      </c>
      <c r="J873" t="s">
        <v>102</v>
      </c>
      <c r="K873" t="s">
        <v>103</v>
      </c>
      <c r="L873" t="s">
        <v>105</v>
      </c>
      <c r="Q873" t="s">
        <v>104</v>
      </c>
      <c r="S873" t="s">
        <v>362</v>
      </c>
      <c r="U873">
        <v>22.04</v>
      </c>
      <c r="V873" t="s">
        <v>363</v>
      </c>
      <c r="W873" t="s">
        <v>357</v>
      </c>
      <c r="X873" t="s">
        <v>358</v>
      </c>
      <c r="Y873" t="s">
        <v>359</v>
      </c>
      <c r="Z873" s="227">
        <v>45271</v>
      </c>
      <c r="AA873" t="s">
        <v>360</v>
      </c>
      <c r="AB873" t="s">
        <v>202</v>
      </c>
    </row>
    <row r="874" spans="1:28" x14ac:dyDescent="0.25">
      <c r="A874" t="s">
        <v>19</v>
      </c>
      <c r="B874" t="s">
        <v>20</v>
      </c>
      <c r="C874" s="226" t="s">
        <v>92</v>
      </c>
      <c r="D874" s="220">
        <v>45182</v>
      </c>
      <c r="E874" s="225">
        <v>0.44709537037037039</v>
      </c>
      <c r="F874" s="221">
        <v>50.736632780000001</v>
      </c>
      <c r="G874" s="221">
        <v>-0.82745511000000005</v>
      </c>
      <c r="H874" s="222">
        <v>104.09</v>
      </c>
      <c r="I874" t="s">
        <v>101</v>
      </c>
      <c r="J874" t="s">
        <v>102</v>
      </c>
      <c r="K874" t="s">
        <v>103</v>
      </c>
      <c r="L874" t="s">
        <v>105</v>
      </c>
      <c r="Q874" t="s">
        <v>104</v>
      </c>
      <c r="S874" t="s">
        <v>362</v>
      </c>
      <c r="U874">
        <v>22.04</v>
      </c>
      <c r="V874" t="s">
        <v>363</v>
      </c>
      <c r="W874" t="s">
        <v>357</v>
      </c>
      <c r="X874" t="s">
        <v>358</v>
      </c>
      <c r="Y874" t="s">
        <v>359</v>
      </c>
      <c r="Z874" s="227">
        <v>45271</v>
      </c>
      <c r="AA874" t="s">
        <v>360</v>
      </c>
      <c r="AB874" t="s">
        <v>202</v>
      </c>
    </row>
    <row r="875" spans="1:28" x14ac:dyDescent="0.25">
      <c r="A875" t="s">
        <v>19</v>
      </c>
      <c r="B875" t="s">
        <v>20</v>
      </c>
      <c r="C875" s="226" t="s">
        <v>92</v>
      </c>
      <c r="D875" s="220">
        <v>45182</v>
      </c>
      <c r="E875" s="225">
        <v>0.4471070601851852</v>
      </c>
      <c r="F875" s="221">
        <v>50.736632270000001</v>
      </c>
      <c r="G875" s="221">
        <v>-0.82745166000000003</v>
      </c>
      <c r="H875" s="222">
        <v>103.58</v>
      </c>
      <c r="I875" t="s">
        <v>101</v>
      </c>
      <c r="J875" t="s">
        <v>102</v>
      </c>
      <c r="K875" t="s">
        <v>103</v>
      </c>
      <c r="L875" t="s">
        <v>105</v>
      </c>
      <c r="Q875" t="s">
        <v>104</v>
      </c>
      <c r="S875" t="s">
        <v>362</v>
      </c>
      <c r="U875">
        <v>22.04</v>
      </c>
      <c r="V875" t="s">
        <v>363</v>
      </c>
      <c r="W875" t="s">
        <v>357</v>
      </c>
      <c r="X875" t="s">
        <v>358</v>
      </c>
      <c r="Y875" t="s">
        <v>359</v>
      </c>
      <c r="Z875" s="227">
        <v>45271</v>
      </c>
      <c r="AA875" t="s">
        <v>360</v>
      </c>
      <c r="AB875" t="s">
        <v>202</v>
      </c>
    </row>
    <row r="876" spans="1:28" x14ac:dyDescent="0.25">
      <c r="A876" t="s">
        <v>19</v>
      </c>
      <c r="B876" t="s">
        <v>20</v>
      </c>
      <c r="C876" s="226" t="s">
        <v>92</v>
      </c>
      <c r="D876" s="220">
        <v>45182</v>
      </c>
      <c r="E876" s="225">
        <v>0.44711863425925924</v>
      </c>
      <c r="F876" s="221">
        <v>50.736632020000002</v>
      </c>
      <c r="G876" s="221">
        <v>-0.82745000999999996</v>
      </c>
      <c r="H876" s="222">
        <v>103.18</v>
      </c>
      <c r="I876" t="s">
        <v>101</v>
      </c>
      <c r="J876" t="s">
        <v>102</v>
      </c>
      <c r="K876" t="s">
        <v>103</v>
      </c>
      <c r="L876" t="s">
        <v>105</v>
      </c>
      <c r="Q876" t="s">
        <v>104</v>
      </c>
      <c r="S876" t="s">
        <v>362</v>
      </c>
      <c r="U876">
        <v>22.04</v>
      </c>
      <c r="V876" t="s">
        <v>363</v>
      </c>
      <c r="W876" t="s">
        <v>357</v>
      </c>
      <c r="X876" t="s">
        <v>358</v>
      </c>
      <c r="Y876" t="s">
        <v>359</v>
      </c>
      <c r="Z876" s="227">
        <v>45271</v>
      </c>
      <c r="AA876" t="s">
        <v>360</v>
      </c>
      <c r="AB876" t="s">
        <v>202</v>
      </c>
    </row>
    <row r="877" spans="1:28" x14ac:dyDescent="0.25">
      <c r="A877" t="s">
        <v>19</v>
      </c>
      <c r="B877" t="s">
        <v>20</v>
      </c>
      <c r="C877" s="226" t="s">
        <v>92</v>
      </c>
      <c r="D877" s="220">
        <v>45182</v>
      </c>
      <c r="E877" s="225">
        <v>0.44712997685185191</v>
      </c>
      <c r="F877" s="221">
        <v>50.736631430000003</v>
      </c>
      <c r="G877" s="221">
        <v>-0.82744613</v>
      </c>
      <c r="H877" s="222">
        <v>102.92</v>
      </c>
      <c r="I877" t="s">
        <v>101</v>
      </c>
      <c r="J877" t="s">
        <v>102</v>
      </c>
      <c r="K877" t="s">
        <v>103</v>
      </c>
      <c r="L877" t="s">
        <v>105</v>
      </c>
      <c r="Q877" t="s">
        <v>104</v>
      </c>
      <c r="S877" t="s">
        <v>362</v>
      </c>
      <c r="U877">
        <v>22.04</v>
      </c>
      <c r="V877" t="s">
        <v>363</v>
      </c>
      <c r="W877" t="s">
        <v>357</v>
      </c>
      <c r="X877" t="s">
        <v>358</v>
      </c>
      <c r="Y877" t="s">
        <v>359</v>
      </c>
      <c r="Z877" s="227">
        <v>45271</v>
      </c>
      <c r="AA877" t="s">
        <v>360</v>
      </c>
      <c r="AB877" t="s">
        <v>202</v>
      </c>
    </row>
    <row r="878" spans="1:28" x14ac:dyDescent="0.25">
      <c r="A878" t="s">
        <v>19</v>
      </c>
      <c r="B878" t="s">
        <v>20</v>
      </c>
      <c r="C878" s="226" t="s">
        <v>92</v>
      </c>
      <c r="D878" s="220">
        <v>45182</v>
      </c>
      <c r="E878" s="225">
        <v>0.44714259259259265</v>
      </c>
      <c r="F878" s="221">
        <v>50.736631129999999</v>
      </c>
      <c r="G878" s="221">
        <v>-0.82744415999999998</v>
      </c>
      <c r="H878" s="222">
        <v>102.68</v>
      </c>
      <c r="I878" t="s">
        <v>101</v>
      </c>
      <c r="J878" t="s">
        <v>102</v>
      </c>
      <c r="K878" t="s">
        <v>103</v>
      </c>
      <c r="L878" t="s">
        <v>105</v>
      </c>
      <c r="Q878" t="s">
        <v>104</v>
      </c>
      <c r="S878" t="s">
        <v>362</v>
      </c>
      <c r="U878">
        <v>22.04</v>
      </c>
      <c r="V878" t="s">
        <v>363</v>
      </c>
      <c r="W878" t="s">
        <v>357</v>
      </c>
      <c r="X878" t="s">
        <v>358</v>
      </c>
      <c r="Y878" t="s">
        <v>359</v>
      </c>
      <c r="Z878" s="227">
        <v>45271</v>
      </c>
      <c r="AA878" t="s">
        <v>360</v>
      </c>
      <c r="AB878" t="s">
        <v>202</v>
      </c>
    </row>
    <row r="879" spans="1:28" x14ac:dyDescent="0.25">
      <c r="A879" t="s">
        <v>19</v>
      </c>
      <c r="B879" t="s">
        <v>20</v>
      </c>
      <c r="C879" s="226" t="s">
        <v>92</v>
      </c>
      <c r="D879" s="220">
        <v>45182</v>
      </c>
      <c r="E879" s="225">
        <v>0.44715416666666669</v>
      </c>
      <c r="F879" s="221">
        <v>50.736631119999998</v>
      </c>
      <c r="G879" s="221">
        <v>-0.82744408999999997</v>
      </c>
      <c r="H879" s="222">
        <v>102.4</v>
      </c>
      <c r="I879" t="s">
        <v>101</v>
      </c>
      <c r="J879" t="s">
        <v>102</v>
      </c>
      <c r="K879" t="s">
        <v>103</v>
      </c>
      <c r="L879" t="s">
        <v>105</v>
      </c>
      <c r="Q879" t="s">
        <v>104</v>
      </c>
      <c r="S879" t="s">
        <v>362</v>
      </c>
      <c r="U879">
        <v>22.04</v>
      </c>
      <c r="V879" t="s">
        <v>363</v>
      </c>
      <c r="W879" t="s">
        <v>357</v>
      </c>
      <c r="X879" t="s">
        <v>358</v>
      </c>
      <c r="Y879" t="s">
        <v>359</v>
      </c>
      <c r="Z879" s="227">
        <v>45271</v>
      </c>
      <c r="AA879" t="s">
        <v>360</v>
      </c>
      <c r="AB879" t="s">
        <v>202</v>
      </c>
    </row>
    <row r="880" spans="1:28" x14ac:dyDescent="0.25">
      <c r="A880" t="s">
        <v>19</v>
      </c>
      <c r="B880" t="s">
        <v>20</v>
      </c>
      <c r="C880" s="226" t="s">
        <v>92</v>
      </c>
      <c r="D880" s="220">
        <v>45182</v>
      </c>
      <c r="E880" s="225">
        <v>0.44716574074074072</v>
      </c>
      <c r="F880" s="221">
        <v>50.736629860000001</v>
      </c>
      <c r="G880" s="221">
        <v>-0.82743580999999999</v>
      </c>
      <c r="H880" s="222">
        <v>102.28</v>
      </c>
      <c r="I880" t="s">
        <v>101</v>
      </c>
      <c r="J880" t="s">
        <v>102</v>
      </c>
      <c r="K880" t="s">
        <v>103</v>
      </c>
      <c r="L880" t="s">
        <v>105</v>
      </c>
      <c r="Q880" t="s">
        <v>104</v>
      </c>
      <c r="S880" t="s">
        <v>362</v>
      </c>
      <c r="U880">
        <v>22.04</v>
      </c>
      <c r="V880" t="s">
        <v>363</v>
      </c>
      <c r="W880" t="s">
        <v>357</v>
      </c>
      <c r="X880" t="s">
        <v>358</v>
      </c>
      <c r="Y880" t="s">
        <v>359</v>
      </c>
      <c r="Z880" s="227">
        <v>45271</v>
      </c>
      <c r="AA880" t="s">
        <v>360</v>
      </c>
      <c r="AB880" t="s">
        <v>202</v>
      </c>
    </row>
    <row r="881" spans="1:28" x14ac:dyDescent="0.25">
      <c r="A881" t="s">
        <v>19</v>
      </c>
      <c r="B881" t="s">
        <v>20</v>
      </c>
      <c r="C881" s="226" t="s">
        <v>92</v>
      </c>
      <c r="D881" s="220">
        <v>45182</v>
      </c>
      <c r="E881" s="225">
        <v>0.44717719907407405</v>
      </c>
      <c r="F881" s="221">
        <v>50.73662933</v>
      </c>
      <c r="G881" s="221">
        <v>-0.82743230999999995</v>
      </c>
      <c r="H881" s="222">
        <v>102.14</v>
      </c>
      <c r="I881" t="s">
        <v>101</v>
      </c>
      <c r="J881" t="s">
        <v>102</v>
      </c>
      <c r="K881" t="s">
        <v>103</v>
      </c>
      <c r="L881" t="s">
        <v>105</v>
      </c>
      <c r="Q881" t="s">
        <v>104</v>
      </c>
      <c r="S881" t="s">
        <v>362</v>
      </c>
      <c r="U881">
        <v>22.04</v>
      </c>
      <c r="V881" t="s">
        <v>363</v>
      </c>
      <c r="W881" t="s">
        <v>357</v>
      </c>
      <c r="X881" t="s">
        <v>358</v>
      </c>
      <c r="Y881" t="s">
        <v>359</v>
      </c>
      <c r="Z881" s="227">
        <v>45271</v>
      </c>
      <c r="AA881" t="s">
        <v>360</v>
      </c>
      <c r="AB881" t="s">
        <v>202</v>
      </c>
    </row>
    <row r="882" spans="1:28" x14ac:dyDescent="0.25">
      <c r="A882" t="s">
        <v>19</v>
      </c>
      <c r="B882" t="s">
        <v>20</v>
      </c>
      <c r="C882" s="226" t="s">
        <v>92</v>
      </c>
      <c r="D882" s="220">
        <v>45182</v>
      </c>
      <c r="E882" s="225">
        <v>0.44718865740740738</v>
      </c>
      <c r="F882" s="221">
        <v>50.736628670000002</v>
      </c>
      <c r="G882" s="221">
        <v>-0.82742769000000005</v>
      </c>
      <c r="H882" s="222">
        <v>101.92</v>
      </c>
      <c r="I882" t="s">
        <v>101</v>
      </c>
      <c r="J882" t="s">
        <v>102</v>
      </c>
      <c r="K882" t="s">
        <v>103</v>
      </c>
      <c r="L882" t="s">
        <v>105</v>
      </c>
      <c r="Q882" t="s">
        <v>104</v>
      </c>
      <c r="S882" t="s">
        <v>362</v>
      </c>
      <c r="U882">
        <v>22.04</v>
      </c>
      <c r="V882" t="s">
        <v>363</v>
      </c>
      <c r="W882" t="s">
        <v>357</v>
      </c>
      <c r="X882" t="s">
        <v>358</v>
      </c>
      <c r="Y882" t="s">
        <v>359</v>
      </c>
      <c r="Z882" s="227">
        <v>45271</v>
      </c>
      <c r="AA882" t="s">
        <v>360</v>
      </c>
      <c r="AB882" t="s">
        <v>202</v>
      </c>
    </row>
    <row r="883" spans="1:28" x14ac:dyDescent="0.25">
      <c r="A883" t="s">
        <v>19</v>
      </c>
      <c r="B883" t="s">
        <v>20</v>
      </c>
      <c r="C883" s="226" t="s">
        <v>92</v>
      </c>
      <c r="D883" s="220">
        <v>45182</v>
      </c>
      <c r="E883" s="225">
        <v>0.44719988425925927</v>
      </c>
      <c r="F883" s="221">
        <v>50.736627890000001</v>
      </c>
      <c r="G883" s="221">
        <v>-0.82742161999999997</v>
      </c>
      <c r="H883" s="222">
        <v>101.49</v>
      </c>
      <c r="I883" t="s">
        <v>101</v>
      </c>
      <c r="J883" t="s">
        <v>102</v>
      </c>
      <c r="K883" t="s">
        <v>103</v>
      </c>
      <c r="L883" t="s">
        <v>105</v>
      </c>
      <c r="Q883" t="s">
        <v>104</v>
      </c>
      <c r="S883" t="s">
        <v>362</v>
      </c>
      <c r="U883">
        <v>22.04</v>
      </c>
      <c r="V883" t="s">
        <v>363</v>
      </c>
      <c r="W883" t="s">
        <v>357</v>
      </c>
      <c r="X883" t="s">
        <v>358</v>
      </c>
      <c r="Y883" t="s">
        <v>359</v>
      </c>
      <c r="Z883" s="227">
        <v>45271</v>
      </c>
      <c r="AA883" t="s">
        <v>360</v>
      </c>
      <c r="AB883" t="s">
        <v>202</v>
      </c>
    </row>
    <row r="884" spans="1:28" x14ac:dyDescent="0.25">
      <c r="A884" t="s">
        <v>19</v>
      </c>
      <c r="B884" t="s">
        <v>20</v>
      </c>
      <c r="C884" s="226" t="s">
        <v>92</v>
      </c>
      <c r="D884" s="220">
        <v>45182</v>
      </c>
      <c r="E884" s="225">
        <v>0.4472113425925926</v>
      </c>
      <c r="F884" s="221">
        <v>50.736627499999997</v>
      </c>
      <c r="G884" s="221">
        <v>-0.82741823999999997</v>
      </c>
      <c r="H884" s="222">
        <v>100.94</v>
      </c>
      <c r="I884" t="s">
        <v>101</v>
      </c>
      <c r="J884" t="s">
        <v>102</v>
      </c>
      <c r="K884" t="s">
        <v>103</v>
      </c>
      <c r="L884" t="s">
        <v>105</v>
      </c>
      <c r="Q884" t="s">
        <v>104</v>
      </c>
      <c r="S884" t="s">
        <v>362</v>
      </c>
      <c r="U884">
        <v>22.04</v>
      </c>
      <c r="V884" t="s">
        <v>363</v>
      </c>
      <c r="W884" t="s">
        <v>357</v>
      </c>
      <c r="X884" t="s">
        <v>358</v>
      </c>
      <c r="Y884" t="s">
        <v>359</v>
      </c>
      <c r="Z884" s="227">
        <v>45271</v>
      </c>
      <c r="AA884" t="s">
        <v>360</v>
      </c>
      <c r="AB884" t="s">
        <v>202</v>
      </c>
    </row>
    <row r="885" spans="1:28" x14ac:dyDescent="0.25">
      <c r="A885" t="s">
        <v>19</v>
      </c>
      <c r="B885" t="s">
        <v>20</v>
      </c>
      <c r="C885" s="226" t="s">
        <v>92</v>
      </c>
      <c r="D885" s="220">
        <v>45182</v>
      </c>
      <c r="E885" s="225">
        <v>0.44722291666666664</v>
      </c>
      <c r="F885" s="221">
        <v>50.736626970000003</v>
      </c>
      <c r="G885" s="221">
        <v>-0.82741282000000005</v>
      </c>
      <c r="H885" s="222">
        <v>100.15</v>
      </c>
      <c r="I885" t="s">
        <v>101</v>
      </c>
      <c r="J885" t="s">
        <v>102</v>
      </c>
      <c r="K885" t="s">
        <v>103</v>
      </c>
      <c r="L885" t="s">
        <v>105</v>
      </c>
      <c r="Q885" t="s">
        <v>104</v>
      </c>
      <c r="S885" t="s">
        <v>362</v>
      </c>
      <c r="U885">
        <v>22.04</v>
      </c>
      <c r="V885" t="s">
        <v>363</v>
      </c>
      <c r="W885" t="s">
        <v>357</v>
      </c>
      <c r="X885" t="s">
        <v>358</v>
      </c>
      <c r="Y885" t="s">
        <v>359</v>
      </c>
      <c r="Z885" s="227">
        <v>45271</v>
      </c>
      <c r="AA885" t="s">
        <v>360</v>
      </c>
      <c r="AB885" t="s">
        <v>202</v>
      </c>
    </row>
    <row r="886" spans="1:28" x14ac:dyDescent="0.25">
      <c r="A886" t="s">
        <v>19</v>
      </c>
      <c r="B886" t="s">
        <v>20</v>
      </c>
      <c r="C886" s="226" t="s">
        <v>92</v>
      </c>
      <c r="D886" s="220">
        <v>45182</v>
      </c>
      <c r="E886" s="225">
        <v>0.44723449074074079</v>
      </c>
      <c r="F886" s="221">
        <v>50.736626569999999</v>
      </c>
      <c r="G886" s="221">
        <v>-0.82740767999999998</v>
      </c>
      <c r="H886" s="222">
        <v>99.19</v>
      </c>
      <c r="I886" t="s">
        <v>101</v>
      </c>
      <c r="J886" t="s">
        <v>102</v>
      </c>
      <c r="K886" t="s">
        <v>103</v>
      </c>
      <c r="L886" t="s">
        <v>105</v>
      </c>
      <c r="Q886" t="s">
        <v>104</v>
      </c>
      <c r="S886" t="s">
        <v>362</v>
      </c>
      <c r="U886">
        <v>22.04</v>
      </c>
      <c r="V886" t="s">
        <v>363</v>
      </c>
      <c r="W886" t="s">
        <v>357</v>
      </c>
      <c r="X886" t="s">
        <v>358</v>
      </c>
      <c r="Y886" t="s">
        <v>359</v>
      </c>
      <c r="Z886" s="227">
        <v>45271</v>
      </c>
      <c r="AA886" t="s">
        <v>360</v>
      </c>
      <c r="AB886" t="s">
        <v>202</v>
      </c>
    </row>
    <row r="887" spans="1:28" x14ac:dyDescent="0.25">
      <c r="A887" t="s">
        <v>19</v>
      </c>
      <c r="B887" t="s">
        <v>20</v>
      </c>
      <c r="C887" s="226" t="s">
        <v>92</v>
      </c>
      <c r="D887" s="220">
        <v>45182</v>
      </c>
      <c r="E887" s="225">
        <v>0.44724606481481483</v>
      </c>
      <c r="F887" s="221">
        <v>50.736626209999997</v>
      </c>
      <c r="G887" s="221">
        <v>-0.82740069000000005</v>
      </c>
      <c r="H887" s="222">
        <v>97.95</v>
      </c>
      <c r="I887" t="s">
        <v>101</v>
      </c>
      <c r="J887" t="s">
        <v>102</v>
      </c>
      <c r="K887" t="s">
        <v>103</v>
      </c>
      <c r="L887" t="s">
        <v>105</v>
      </c>
      <c r="Q887" t="s">
        <v>104</v>
      </c>
      <c r="S887" t="s">
        <v>362</v>
      </c>
      <c r="U887">
        <v>22.04</v>
      </c>
      <c r="V887" t="s">
        <v>363</v>
      </c>
      <c r="W887" t="s">
        <v>357</v>
      </c>
      <c r="X887" t="s">
        <v>358</v>
      </c>
      <c r="Y887" t="s">
        <v>359</v>
      </c>
      <c r="Z887" s="227">
        <v>45271</v>
      </c>
      <c r="AA887" t="s">
        <v>360</v>
      </c>
      <c r="AB887" t="s">
        <v>202</v>
      </c>
    </row>
    <row r="888" spans="1:28" x14ac:dyDescent="0.25">
      <c r="A888" t="s">
        <v>19</v>
      </c>
      <c r="B888" t="s">
        <v>20</v>
      </c>
      <c r="C888" s="226" t="s">
        <v>92</v>
      </c>
      <c r="D888" s="220">
        <v>45182</v>
      </c>
      <c r="E888" s="225">
        <v>0.44725763888888892</v>
      </c>
      <c r="F888" s="221">
        <v>50.7366259</v>
      </c>
      <c r="G888" s="221">
        <v>-0.82739218999999997</v>
      </c>
      <c r="H888" s="222">
        <v>96.67</v>
      </c>
      <c r="I888" t="s">
        <v>101</v>
      </c>
      <c r="J888" t="s">
        <v>102</v>
      </c>
      <c r="K888" t="s">
        <v>103</v>
      </c>
      <c r="L888" t="s">
        <v>105</v>
      </c>
      <c r="Q888" t="s">
        <v>104</v>
      </c>
      <c r="S888" t="s">
        <v>362</v>
      </c>
      <c r="U888">
        <v>22.04</v>
      </c>
      <c r="V888" t="s">
        <v>363</v>
      </c>
      <c r="W888" t="s">
        <v>357</v>
      </c>
      <c r="X888" t="s">
        <v>358</v>
      </c>
      <c r="Y888" t="s">
        <v>359</v>
      </c>
      <c r="Z888" s="227">
        <v>45271</v>
      </c>
      <c r="AA888" t="s">
        <v>360</v>
      </c>
      <c r="AB888" t="s">
        <v>202</v>
      </c>
    </row>
    <row r="889" spans="1:28" x14ac:dyDescent="0.25">
      <c r="A889" t="s">
        <v>19</v>
      </c>
      <c r="B889" t="s">
        <v>20</v>
      </c>
      <c r="C889" s="226" t="s">
        <v>92</v>
      </c>
      <c r="D889" s="220">
        <v>45182</v>
      </c>
      <c r="E889" s="225">
        <v>0.44726921296296296</v>
      </c>
      <c r="F889" s="221">
        <v>50.736625799999999</v>
      </c>
      <c r="G889" s="221">
        <v>-0.82738849000000003</v>
      </c>
      <c r="H889" s="222">
        <v>95.51</v>
      </c>
      <c r="I889" t="s">
        <v>101</v>
      </c>
      <c r="J889" t="s">
        <v>102</v>
      </c>
      <c r="K889" t="s">
        <v>103</v>
      </c>
      <c r="L889" t="s">
        <v>105</v>
      </c>
      <c r="Q889" t="s">
        <v>104</v>
      </c>
      <c r="S889" t="s">
        <v>362</v>
      </c>
      <c r="U889">
        <v>22.04</v>
      </c>
      <c r="V889" t="s">
        <v>363</v>
      </c>
      <c r="W889" t="s">
        <v>357</v>
      </c>
      <c r="X889" t="s">
        <v>358</v>
      </c>
      <c r="Y889" t="s">
        <v>359</v>
      </c>
      <c r="Z889" s="227">
        <v>45271</v>
      </c>
      <c r="AA889" t="s">
        <v>360</v>
      </c>
      <c r="AB889" t="s">
        <v>202</v>
      </c>
    </row>
    <row r="890" spans="1:28" x14ac:dyDescent="0.25">
      <c r="A890" t="s">
        <v>19</v>
      </c>
      <c r="B890" t="s">
        <v>20</v>
      </c>
      <c r="C890" s="226" t="s">
        <v>92</v>
      </c>
      <c r="D890" s="220">
        <v>45182</v>
      </c>
      <c r="E890" s="225">
        <v>0.44728078703703705</v>
      </c>
      <c r="F890" s="221">
        <v>50.736625760000003</v>
      </c>
      <c r="G890" s="221">
        <v>-0.82738752000000004</v>
      </c>
      <c r="H890" s="222">
        <v>94.74</v>
      </c>
      <c r="I890" t="s">
        <v>101</v>
      </c>
      <c r="J890" t="s">
        <v>102</v>
      </c>
      <c r="K890" t="s">
        <v>103</v>
      </c>
      <c r="L890" t="s">
        <v>105</v>
      </c>
      <c r="Q890" t="s">
        <v>104</v>
      </c>
      <c r="S890" t="s">
        <v>362</v>
      </c>
      <c r="U890">
        <v>22.04</v>
      </c>
      <c r="V890" t="s">
        <v>363</v>
      </c>
      <c r="W890" t="s">
        <v>357</v>
      </c>
      <c r="X890" t="s">
        <v>358</v>
      </c>
      <c r="Y890" t="s">
        <v>359</v>
      </c>
      <c r="Z890" s="227">
        <v>45271</v>
      </c>
      <c r="AA890" t="s">
        <v>360</v>
      </c>
      <c r="AB890" t="s">
        <v>202</v>
      </c>
    </row>
    <row r="891" spans="1:28" x14ac:dyDescent="0.25">
      <c r="A891" t="s">
        <v>19</v>
      </c>
      <c r="B891" t="s">
        <v>20</v>
      </c>
      <c r="C891" s="226" t="s">
        <v>92</v>
      </c>
      <c r="D891" s="220">
        <v>45182</v>
      </c>
      <c r="E891" s="225">
        <v>0.44729224537037032</v>
      </c>
      <c r="F891" s="221">
        <v>50.736625650000001</v>
      </c>
      <c r="G891" s="221">
        <v>-0.82738339999999999</v>
      </c>
      <c r="H891" s="222">
        <v>93.95</v>
      </c>
      <c r="I891" t="s">
        <v>101</v>
      </c>
      <c r="J891" t="s">
        <v>102</v>
      </c>
      <c r="K891" t="s">
        <v>103</v>
      </c>
      <c r="L891" t="s">
        <v>105</v>
      </c>
      <c r="Q891" t="s">
        <v>104</v>
      </c>
      <c r="S891" t="s">
        <v>362</v>
      </c>
      <c r="U891">
        <v>22.04</v>
      </c>
      <c r="V891" t="s">
        <v>363</v>
      </c>
      <c r="W891" t="s">
        <v>357</v>
      </c>
      <c r="X891" t="s">
        <v>358</v>
      </c>
      <c r="Y891" t="s">
        <v>359</v>
      </c>
      <c r="Z891" s="227">
        <v>45271</v>
      </c>
      <c r="AA891" t="s">
        <v>360</v>
      </c>
      <c r="AB891" t="s">
        <v>202</v>
      </c>
    </row>
    <row r="892" spans="1:28" x14ac:dyDescent="0.25">
      <c r="A892" t="s">
        <v>19</v>
      </c>
      <c r="B892" t="s">
        <v>20</v>
      </c>
      <c r="C892" s="226" t="s">
        <v>92</v>
      </c>
      <c r="D892" s="220">
        <v>45182</v>
      </c>
      <c r="E892" s="225">
        <v>0.4473037037037037</v>
      </c>
      <c r="F892" s="221">
        <v>50.73662547</v>
      </c>
      <c r="G892" s="221">
        <v>-0.82737828000000002</v>
      </c>
      <c r="H892" s="222">
        <v>93.44</v>
      </c>
      <c r="I892" t="s">
        <v>101</v>
      </c>
      <c r="J892" t="s">
        <v>102</v>
      </c>
      <c r="K892" t="s">
        <v>103</v>
      </c>
      <c r="L892" t="s">
        <v>105</v>
      </c>
      <c r="Q892" t="s">
        <v>104</v>
      </c>
      <c r="S892" t="s">
        <v>362</v>
      </c>
      <c r="U892">
        <v>22.04</v>
      </c>
      <c r="V892" t="s">
        <v>363</v>
      </c>
      <c r="W892" t="s">
        <v>357</v>
      </c>
      <c r="X892" t="s">
        <v>358</v>
      </c>
      <c r="Y892" t="s">
        <v>359</v>
      </c>
      <c r="Z892" s="227">
        <v>45271</v>
      </c>
      <c r="AA892" t="s">
        <v>360</v>
      </c>
      <c r="AB892" t="s">
        <v>202</v>
      </c>
    </row>
    <row r="893" spans="1:28" x14ac:dyDescent="0.25">
      <c r="A893" t="s">
        <v>19</v>
      </c>
      <c r="B893" t="s">
        <v>20</v>
      </c>
      <c r="C893" s="226" t="s">
        <v>92</v>
      </c>
      <c r="D893" s="220">
        <v>45182</v>
      </c>
      <c r="E893" s="225">
        <v>0.44731516203703703</v>
      </c>
      <c r="F893" s="221">
        <v>50.736625439999997</v>
      </c>
      <c r="G893" s="221">
        <v>-0.82737727999999999</v>
      </c>
      <c r="H893" s="222">
        <v>93.08</v>
      </c>
      <c r="I893" t="s">
        <v>101</v>
      </c>
      <c r="J893" t="s">
        <v>102</v>
      </c>
      <c r="K893" t="s">
        <v>103</v>
      </c>
      <c r="L893" t="s">
        <v>105</v>
      </c>
      <c r="Q893" t="s">
        <v>104</v>
      </c>
      <c r="S893" t="s">
        <v>362</v>
      </c>
      <c r="U893">
        <v>22.04</v>
      </c>
      <c r="V893" t="s">
        <v>363</v>
      </c>
      <c r="W893" t="s">
        <v>357</v>
      </c>
      <c r="X893" t="s">
        <v>358</v>
      </c>
      <c r="Y893" t="s">
        <v>359</v>
      </c>
      <c r="Z893" s="227">
        <v>45271</v>
      </c>
      <c r="AA893" t="s">
        <v>360</v>
      </c>
      <c r="AB893" t="s">
        <v>202</v>
      </c>
    </row>
    <row r="894" spans="1:28" x14ac:dyDescent="0.25">
      <c r="A894" t="s">
        <v>19</v>
      </c>
      <c r="B894" t="s">
        <v>20</v>
      </c>
      <c r="C894" s="226" t="s">
        <v>92</v>
      </c>
      <c r="D894" s="220">
        <v>45182</v>
      </c>
      <c r="E894" s="225">
        <v>0.44732673611111112</v>
      </c>
      <c r="F894" s="221">
        <v>50.7366253</v>
      </c>
      <c r="G894" s="221">
        <v>-0.82737400000000005</v>
      </c>
      <c r="H894" s="222">
        <v>92.86</v>
      </c>
      <c r="I894" t="s">
        <v>101</v>
      </c>
      <c r="J894" t="s">
        <v>102</v>
      </c>
      <c r="K894" t="s">
        <v>103</v>
      </c>
      <c r="L894" t="s">
        <v>105</v>
      </c>
      <c r="Q894" t="s">
        <v>104</v>
      </c>
      <c r="S894" t="s">
        <v>362</v>
      </c>
      <c r="U894">
        <v>22.04</v>
      </c>
      <c r="V894" t="s">
        <v>363</v>
      </c>
      <c r="W894" t="s">
        <v>357</v>
      </c>
      <c r="X894" t="s">
        <v>358</v>
      </c>
      <c r="Y894" t="s">
        <v>359</v>
      </c>
      <c r="Z894" s="227">
        <v>45271</v>
      </c>
      <c r="AA894" t="s">
        <v>360</v>
      </c>
      <c r="AB894" t="s">
        <v>202</v>
      </c>
    </row>
    <row r="895" spans="1:28" x14ac:dyDescent="0.25">
      <c r="A895" t="s">
        <v>19</v>
      </c>
      <c r="B895" t="s">
        <v>20</v>
      </c>
      <c r="C895" s="226" t="s">
        <v>92</v>
      </c>
      <c r="D895" s="220">
        <v>45182</v>
      </c>
      <c r="E895" s="225">
        <v>0.44733831018518516</v>
      </c>
      <c r="F895" s="221">
        <v>50.736625199999999</v>
      </c>
      <c r="G895" s="221">
        <v>-0.82737178</v>
      </c>
      <c r="H895" s="222">
        <v>92.8</v>
      </c>
      <c r="I895" t="s">
        <v>101</v>
      </c>
      <c r="J895" t="s">
        <v>102</v>
      </c>
      <c r="K895" t="s">
        <v>103</v>
      </c>
      <c r="L895" t="s">
        <v>105</v>
      </c>
      <c r="Q895" t="s">
        <v>104</v>
      </c>
      <c r="S895" t="s">
        <v>362</v>
      </c>
      <c r="U895">
        <v>22.04</v>
      </c>
      <c r="V895" t="s">
        <v>363</v>
      </c>
      <c r="W895" t="s">
        <v>357</v>
      </c>
      <c r="X895" t="s">
        <v>358</v>
      </c>
      <c r="Y895" t="s">
        <v>359</v>
      </c>
      <c r="Z895" s="227">
        <v>45271</v>
      </c>
      <c r="AA895" t="s">
        <v>360</v>
      </c>
      <c r="AB895" t="s">
        <v>202</v>
      </c>
    </row>
    <row r="896" spans="1:28" x14ac:dyDescent="0.25">
      <c r="A896" t="s">
        <v>19</v>
      </c>
      <c r="B896" t="s">
        <v>20</v>
      </c>
      <c r="C896" s="226" t="s">
        <v>92</v>
      </c>
      <c r="D896" s="220">
        <v>45182</v>
      </c>
      <c r="E896" s="225">
        <v>0.44734988425925931</v>
      </c>
      <c r="F896" s="221">
        <v>50.736625009999997</v>
      </c>
      <c r="G896" s="221">
        <v>-0.82736825999999997</v>
      </c>
      <c r="H896" s="222">
        <v>92.88</v>
      </c>
      <c r="I896" t="s">
        <v>101</v>
      </c>
      <c r="J896" t="s">
        <v>102</v>
      </c>
      <c r="K896" t="s">
        <v>103</v>
      </c>
      <c r="L896" t="s">
        <v>105</v>
      </c>
      <c r="Q896" t="s">
        <v>104</v>
      </c>
      <c r="S896" t="s">
        <v>362</v>
      </c>
      <c r="U896">
        <v>22.04</v>
      </c>
      <c r="V896" t="s">
        <v>363</v>
      </c>
      <c r="W896" t="s">
        <v>357</v>
      </c>
      <c r="X896" t="s">
        <v>358</v>
      </c>
      <c r="Y896" t="s">
        <v>359</v>
      </c>
      <c r="Z896" s="227">
        <v>45271</v>
      </c>
      <c r="AA896" t="s">
        <v>360</v>
      </c>
      <c r="AB896" t="s">
        <v>202</v>
      </c>
    </row>
    <row r="897" spans="1:28" x14ac:dyDescent="0.25">
      <c r="A897" t="s">
        <v>19</v>
      </c>
      <c r="B897" t="s">
        <v>20</v>
      </c>
      <c r="C897" s="226" t="s">
        <v>92</v>
      </c>
      <c r="D897" s="220">
        <v>45182</v>
      </c>
      <c r="E897" s="225">
        <v>0.44736250000000005</v>
      </c>
      <c r="F897" s="221">
        <v>50.736624480000003</v>
      </c>
      <c r="G897" s="221">
        <v>-0.82736089000000002</v>
      </c>
      <c r="H897" s="222">
        <v>93.25</v>
      </c>
      <c r="I897" t="s">
        <v>101</v>
      </c>
      <c r="J897" t="s">
        <v>102</v>
      </c>
      <c r="K897" t="s">
        <v>103</v>
      </c>
      <c r="L897" t="s">
        <v>105</v>
      </c>
      <c r="Q897" t="s">
        <v>104</v>
      </c>
      <c r="S897" t="s">
        <v>362</v>
      </c>
      <c r="U897">
        <v>22.04</v>
      </c>
      <c r="V897" t="s">
        <v>363</v>
      </c>
      <c r="W897" t="s">
        <v>357</v>
      </c>
      <c r="X897" t="s">
        <v>358</v>
      </c>
      <c r="Y897" t="s">
        <v>359</v>
      </c>
      <c r="Z897" s="227">
        <v>45271</v>
      </c>
      <c r="AA897" t="s">
        <v>360</v>
      </c>
      <c r="AB897" t="s">
        <v>202</v>
      </c>
    </row>
    <row r="898" spans="1:28" x14ac:dyDescent="0.25">
      <c r="A898" t="s">
        <v>19</v>
      </c>
      <c r="B898" t="s">
        <v>20</v>
      </c>
      <c r="C898" s="226" t="s">
        <v>92</v>
      </c>
      <c r="D898" s="220">
        <v>45182</v>
      </c>
      <c r="E898" s="225">
        <v>0.44737395833333332</v>
      </c>
      <c r="F898" s="221">
        <v>50.736624110000001</v>
      </c>
      <c r="G898" s="221">
        <v>-0.82735616999999995</v>
      </c>
      <c r="H898" s="222">
        <v>93.69</v>
      </c>
      <c r="I898" t="s">
        <v>101</v>
      </c>
      <c r="J898" t="s">
        <v>102</v>
      </c>
      <c r="K898" t="s">
        <v>103</v>
      </c>
      <c r="L898" t="s">
        <v>105</v>
      </c>
      <c r="Q898" t="s">
        <v>104</v>
      </c>
      <c r="S898" t="s">
        <v>362</v>
      </c>
      <c r="U898">
        <v>22.04</v>
      </c>
      <c r="V898" t="s">
        <v>363</v>
      </c>
      <c r="W898" t="s">
        <v>357</v>
      </c>
      <c r="X898" t="s">
        <v>358</v>
      </c>
      <c r="Y898" t="s">
        <v>359</v>
      </c>
      <c r="Z898" s="227">
        <v>45271</v>
      </c>
      <c r="AA898" t="s">
        <v>360</v>
      </c>
      <c r="AB898" t="s">
        <v>202</v>
      </c>
    </row>
    <row r="899" spans="1:28" x14ac:dyDescent="0.25">
      <c r="A899" t="s">
        <v>19</v>
      </c>
      <c r="B899" t="s">
        <v>20</v>
      </c>
      <c r="C899" s="226" t="s">
        <v>92</v>
      </c>
      <c r="D899" s="220">
        <v>45182</v>
      </c>
      <c r="E899" s="225">
        <v>0.44738530092592593</v>
      </c>
      <c r="F899" s="221">
        <v>50.736623639999998</v>
      </c>
      <c r="G899" s="221">
        <v>-0.82735080999999999</v>
      </c>
      <c r="H899" s="222">
        <v>94.19</v>
      </c>
      <c r="I899" t="s">
        <v>101</v>
      </c>
      <c r="J899" t="s">
        <v>102</v>
      </c>
      <c r="K899" t="s">
        <v>103</v>
      </c>
      <c r="L899" t="s">
        <v>105</v>
      </c>
      <c r="Q899" t="s">
        <v>104</v>
      </c>
      <c r="S899" t="s">
        <v>362</v>
      </c>
      <c r="U899">
        <v>22.04</v>
      </c>
      <c r="V899" t="s">
        <v>363</v>
      </c>
      <c r="W899" t="s">
        <v>357</v>
      </c>
      <c r="X899" t="s">
        <v>358</v>
      </c>
      <c r="Y899" t="s">
        <v>359</v>
      </c>
      <c r="Z899" s="227">
        <v>45271</v>
      </c>
      <c r="AA899" t="s">
        <v>360</v>
      </c>
      <c r="AB899" t="s">
        <v>202</v>
      </c>
    </row>
    <row r="900" spans="1:28" x14ac:dyDescent="0.25">
      <c r="A900" t="s">
        <v>19</v>
      </c>
      <c r="B900" t="s">
        <v>20</v>
      </c>
      <c r="C900" s="226" t="s">
        <v>92</v>
      </c>
      <c r="D900" s="220">
        <v>45182</v>
      </c>
      <c r="E900" s="225">
        <v>0.44739664351851854</v>
      </c>
      <c r="F900" s="221">
        <v>50.73662315</v>
      </c>
      <c r="G900" s="221">
        <v>-0.82734549999999996</v>
      </c>
      <c r="H900" s="222">
        <v>94.65</v>
      </c>
      <c r="I900" t="s">
        <v>101</v>
      </c>
      <c r="J900" t="s">
        <v>102</v>
      </c>
      <c r="K900" t="s">
        <v>103</v>
      </c>
      <c r="L900" t="s">
        <v>105</v>
      </c>
      <c r="Q900" t="s">
        <v>104</v>
      </c>
      <c r="S900" t="s">
        <v>362</v>
      </c>
      <c r="U900">
        <v>22.04</v>
      </c>
      <c r="V900" t="s">
        <v>363</v>
      </c>
      <c r="W900" t="s">
        <v>357</v>
      </c>
      <c r="X900" t="s">
        <v>358</v>
      </c>
      <c r="Y900" t="s">
        <v>359</v>
      </c>
      <c r="Z900" s="227">
        <v>45271</v>
      </c>
      <c r="AA900" t="s">
        <v>360</v>
      </c>
      <c r="AB900" t="s">
        <v>202</v>
      </c>
    </row>
    <row r="901" spans="1:28" x14ac:dyDescent="0.25">
      <c r="A901" t="s">
        <v>19</v>
      </c>
      <c r="B901" t="s">
        <v>20</v>
      </c>
      <c r="C901" s="226" t="s">
        <v>92</v>
      </c>
      <c r="D901" s="220">
        <v>45182</v>
      </c>
      <c r="E901" s="225">
        <v>0.44740821759259258</v>
      </c>
      <c r="F901" s="221">
        <v>50.736622750000002</v>
      </c>
      <c r="G901" s="221">
        <v>-0.82734116999999996</v>
      </c>
      <c r="H901" s="222">
        <v>95.06</v>
      </c>
      <c r="I901" t="s">
        <v>101</v>
      </c>
      <c r="J901" t="s">
        <v>102</v>
      </c>
      <c r="K901" t="s">
        <v>103</v>
      </c>
      <c r="L901" t="s">
        <v>105</v>
      </c>
      <c r="Q901" t="s">
        <v>104</v>
      </c>
      <c r="S901" t="s">
        <v>362</v>
      </c>
      <c r="U901">
        <v>22.04</v>
      </c>
      <c r="V901" t="s">
        <v>363</v>
      </c>
      <c r="W901" t="s">
        <v>357</v>
      </c>
      <c r="X901" t="s">
        <v>358</v>
      </c>
      <c r="Y901" t="s">
        <v>359</v>
      </c>
      <c r="Z901" s="227">
        <v>45271</v>
      </c>
      <c r="AA901" t="s">
        <v>360</v>
      </c>
      <c r="AB901" t="s">
        <v>202</v>
      </c>
    </row>
    <row r="902" spans="1:28" x14ac:dyDescent="0.25">
      <c r="A902" t="s">
        <v>19</v>
      </c>
      <c r="B902" t="s">
        <v>20</v>
      </c>
      <c r="C902" s="226" t="s">
        <v>92</v>
      </c>
      <c r="D902" s="220">
        <v>45182</v>
      </c>
      <c r="E902" s="225">
        <v>0.44741956018518519</v>
      </c>
      <c r="F902" s="221">
        <v>50.736622279999999</v>
      </c>
      <c r="G902" s="221">
        <v>-0.82733614</v>
      </c>
      <c r="H902" s="222">
        <v>95.39</v>
      </c>
      <c r="I902" t="s">
        <v>101</v>
      </c>
      <c r="J902" t="s">
        <v>102</v>
      </c>
      <c r="K902" t="s">
        <v>103</v>
      </c>
      <c r="L902" t="s">
        <v>105</v>
      </c>
      <c r="Q902" t="s">
        <v>104</v>
      </c>
      <c r="S902" t="s">
        <v>362</v>
      </c>
      <c r="U902">
        <v>22.04</v>
      </c>
      <c r="V902" t="s">
        <v>363</v>
      </c>
      <c r="W902" t="s">
        <v>357</v>
      </c>
      <c r="X902" t="s">
        <v>358</v>
      </c>
      <c r="Y902" t="s">
        <v>359</v>
      </c>
      <c r="Z902" s="227">
        <v>45271</v>
      </c>
      <c r="AA902" t="s">
        <v>360</v>
      </c>
      <c r="AB902" t="s">
        <v>202</v>
      </c>
    </row>
    <row r="903" spans="1:28" x14ac:dyDescent="0.25">
      <c r="A903" t="s">
        <v>19</v>
      </c>
      <c r="B903" t="s">
        <v>20</v>
      </c>
      <c r="C903" s="226" t="s">
        <v>92</v>
      </c>
      <c r="D903" s="220">
        <v>45182</v>
      </c>
      <c r="E903" s="225">
        <v>0.44743113425925923</v>
      </c>
      <c r="F903" s="221">
        <v>50.73662169</v>
      </c>
      <c r="G903" s="221">
        <v>-0.82733009000000002</v>
      </c>
      <c r="H903" s="222">
        <v>95.72</v>
      </c>
      <c r="I903" t="s">
        <v>101</v>
      </c>
      <c r="J903" t="s">
        <v>102</v>
      </c>
      <c r="K903" t="s">
        <v>103</v>
      </c>
      <c r="L903" t="s">
        <v>105</v>
      </c>
      <c r="Q903" t="s">
        <v>104</v>
      </c>
      <c r="S903" t="s">
        <v>362</v>
      </c>
      <c r="U903">
        <v>22.04</v>
      </c>
      <c r="V903" t="s">
        <v>363</v>
      </c>
      <c r="W903" t="s">
        <v>357</v>
      </c>
      <c r="X903" t="s">
        <v>358</v>
      </c>
      <c r="Y903" t="s">
        <v>359</v>
      </c>
      <c r="Z903" s="227">
        <v>45271</v>
      </c>
      <c r="AA903" t="s">
        <v>360</v>
      </c>
      <c r="AB903" t="s">
        <v>202</v>
      </c>
    </row>
    <row r="904" spans="1:28" x14ac:dyDescent="0.25">
      <c r="A904" t="s">
        <v>19</v>
      </c>
      <c r="B904" t="s">
        <v>20</v>
      </c>
      <c r="C904" s="226" t="s">
        <v>92</v>
      </c>
      <c r="D904" s="220">
        <v>45182</v>
      </c>
      <c r="E904" s="225">
        <v>0.44744282407407404</v>
      </c>
      <c r="F904" s="221">
        <v>50.736621110000002</v>
      </c>
      <c r="G904" s="221">
        <v>-0.82732424000000004</v>
      </c>
      <c r="H904" s="222">
        <v>96.01</v>
      </c>
      <c r="I904" t="s">
        <v>101</v>
      </c>
      <c r="J904" t="s">
        <v>102</v>
      </c>
      <c r="K904" t="s">
        <v>103</v>
      </c>
      <c r="L904" t="s">
        <v>105</v>
      </c>
      <c r="Q904" t="s">
        <v>104</v>
      </c>
      <c r="S904" t="s">
        <v>362</v>
      </c>
      <c r="U904">
        <v>22.04</v>
      </c>
      <c r="V904" t="s">
        <v>363</v>
      </c>
      <c r="W904" t="s">
        <v>357</v>
      </c>
      <c r="X904" t="s">
        <v>358</v>
      </c>
      <c r="Y904" t="s">
        <v>359</v>
      </c>
      <c r="Z904" s="227">
        <v>45271</v>
      </c>
      <c r="AA904" t="s">
        <v>360</v>
      </c>
      <c r="AB904" t="s">
        <v>202</v>
      </c>
    </row>
    <row r="905" spans="1:28" x14ac:dyDescent="0.25">
      <c r="A905" t="s">
        <v>19</v>
      </c>
      <c r="B905" t="s">
        <v>20</v>
      </c>
      <c r="C905" s="226" t="s">
        <v>92</v>
      </c>
      <c r="D905" s="220">
        <v>45182</v>
      </c>
      <c r="E905" s="225">
        <v>0.44745439814814819</v>
      </c>
      <c r="F905" s="221">
        <v>50.736620870000003</v>
      </c>
      <c r="G905" s="221">
        <v>-0.82732187000000001</v>
      </c>
      <c r="H905" s="222">
        <v>96.3</v>
      </c>
      <c r="I905" t="s">
        <v>101</v>
      </c>
      <c r="J905" t="s">
        <v>102</v>
      </c>
      <c r="K905" t="s">
        <v>103</v>
      </c>
      <c r="L905" t="s">
        <v>105</v>
      </c>
      <c r="Q905" t="s">
        <v>104</v>
      </c>
      <c r="S905" t="s">
        <v>362</v>
      </c>
      <c r="U905">
        <v>22.04</v>
      </c>
      <c r="V905" t="s">
        <v>363</v>
      </c>
      <c r="W905" t="s">
        <v>357</v>
      </c>
      <c r="X905" t="s">
        <v>358</v>
      </c>
      <c r="Y905" t="s">
        <v>359</v>
      </c>
      <c r="Z905" s="227">
        <v>45271</v>
      </c>
      <c r="AA905" t="s">
        <v>360</v>
      </c>
      <c r="AB905" t="s">
        <v>202</v>
      </c>
    </row>
    <row r="906" spans="1:28" x14ac:dyDescent="0.25">
      <c r="A906" t="s">
        <v>19</v>
      </c>
      <c r="B906" t="s">
        <v>20</v>
      </c>
      <c r="C906" s="226" t="s">
        <v>92</v>
      </c>
      <c r="D906" s="220">
        <v>45182</v>
      </c>
      <c r="E906" s="225">
        <v>0.44746597222222223</v>
      </c>
      <c r="F906" s="221">
        <v>50.736620500000001</v>
      </c>
      <c r="G906" s="221">
        <v>-0.82731829999999995</v>
      </c>
      <c r="H906" s="222">
        <v>96.57</v>
      </c>
      <c r="I906" t="s">
        <v>101</v>
      </c>
      <c r="J906" t="s">
        <v>102</v>
      </c>
      <c r="K906" t="s">
        <v>103</v>
      </c>
      <c r="L906" t="s">
        <v>105</v>
      </c>
      <c r="Q906" t="s">
        <v>104</v>
      </c>
      <c r="S906" t="s">
        <v>362</v>
      </c>
      <c r="U906">
        <v>22.04</v>
      </c>
      <c r="V906" t="s">
        <v>363</v>
      </c>
      <c r="W906" t="s">
        <v>357</v>
      </c>
      <c r="X906" t="s">
        <v>358</v>
      </c>
      <c r="Y906" t="s">
        <v>359</v>
      </c>
      <c r="Z906" s="227">
        <v>45271</v>
      </c>
      <c r="AA906" t="s">
        <v>360</v>
      </c>
      <c r="AB906" t="s">
        <v>202</v>
      </c>
    </row>
    <row r="907" spans="1:28" x14ac:dyDescent="0.25">
      <c r="A907" t="s">
        <v>19</v>
      </c>
      <c r="B907" t="s">
        <v>20</v>
      </c>
      <c r="C907" s="226" t="s">
        <v>92</v>
      </c>
      <c r="D907" s="220">
        <v>45182</v>
      </c>
      <c r="E907" s="225">
        <v>0.44747743055555556</v>
      </c>
      <c r="F907" s="221">
        <v>50.736620019999997</v>
      </c>
      <c r="G907" s="221">
        <v>-0.82731390999999999</v>
      </c>
      <c r="H907" s="222">
        <v>96.87</v>
      </c>
      <c r="I907" t="s">
        <v>101</v>
      </c>
      <c r="J907" t="s">
        <v>102</v>
      </c>
      <c r="K907" t="s">
        <v>103</v>
      </c>
      <c r="L907" t="s">
        <v>105</v>
      </c>
      <c r="Q907" t="s">
        <v>104</v>
      </c>
      <c r="S907" t="s">
        <v>362</v>
      </c>
      <c r="U907">
        <v>22.04</v>
      </c>
      <c r="V907" t="s">
        <v>363</v>
      </c>
      <c r="W907" t="s">
        <v>357</v>
      </c>
      <c r="X907" t="s">
        <v>358</v>
      </c>
      <c r="Y907" t="s">
        <v>359</v>
      </c>
      <c r="Z907" s="227">
        <v>45271</v>
      </c>
      <c r="AA907" t="s">
        <v>360</v>
      </c>
      <c r="AB907" t="s">
        <v>202</v>
      </c>
    </row>
    <row r="908" spans="1:28" x14ac:dyDescent="0.25">
      <c r="A908" t="s">
        <v>19</v>
      </c>
      <c r="B908" t="s">
        <v>20</v>
      </c>
      <c r="C908" s="226" t="s">
        <v>92</v>
      </c>
      <c r="D908" s="220">
        <v>45182</v>
      </c>
      <c r="E908" s="225">
        <v>0.44748888888888888</v>
      </c>
      <c r="F908" s="221">
        <v>50.736619439999998</v>
      </c>
      <c r="G908" s="221">
        <v>-0.82730888999999996</v>
      </c>
      <c r="H908" s="222">
        <v>97.22</v>
      </c>
      <c r="I908" t="s">
        <v>101</v>
      </c>
      <c r="J908" t="s">
        <v>102</v>
      </c>
      <c r="K908" t="s">
        <v>103</v>
      </c>
      <c r="L908" t="s">
        <v>105</v>
      </c>
      <c r="Q908" t="s">
        <v>104</v>
      </c>
      <c r="S908" t="s">
        <v>362</v>
      </c>
      <c r="U908">
        <v>22.04</v>
      </c>
      <c r="V908" t="s">
        <v>363</v>
      </c>
      <c r="W908" t="s">
        <v>357</v>
      </c>
      <c r="X908" t="s">
        <v>358</v>
      </c>
      <c r="Y908" t="s">
        <v>359</v>
      </c>
      <c r="Z908" s="227">
        <v>45271</v>
      </c>
      <c r="AA908" t="s">
        <v>360</v>
      </c>
      <c r="AB908" t="s">
        <v>202</v>
      </c>
    </row>
    <row r="909" spans="1:28" x14ac:dyDescent="0.25">
      <c r="A909" t="s">
        <v>19</v>
      </c>
      <c r="B909" t="s">
        <v>20</v>
      </c>
      <c r="C909" s="226" t="s">
        <v>92</v>
      </c>
      <c r="D909" s="220">
        <v>45182</v>
      </c>
      <c r="E909" s="225">
        <v>0.44750023148148149</v>
      </c>
      <c r="F909" s="221">
        <v>50.736619130000001</v>
      </c>
      <c r="G909" s="221">
        <v>-0.82730634000000003</v>
      </c>
      <c r="H909" s="222">
        <v>97.59</v>
      </c>
      <c r="I909" t="s">
        <v>101</v>
      </c>
      <c r="J909" t="s">
        <v>102</v>
      </c>
      <c r="K909" t="s">
        <v>103</v>
      </c>
      <c r="L909" t="s">
        <v>105</v>
      </c>
      <c r="Q909" t="s">
        <v>104</v>
      </c>
      <c r="S909" t="s">
        <v>362</v>
      </c>
      <c r="U909">
        <v>22.04</v>
      </c>
      <c r="V909" t="s">
        <v>363</v>
      </c>
      <c r="W909" t="s">
        <v>357</v>
      </c>
      <c r="X909" t="s">
        <v>358</v>
      </c>
      <c r="Y909" t="s">
        <v>359</v>
      </c>
      <c r="Z909" s="227">
        <v>45271</v>
      </c>
      <c r="AA909" t="s">
        <v>360</v>
      </c>
      <c r="AB909" t="s">
        <v>202</v>
      </c>
    </row>
    <row r="910" spans="1:28" x14ac:dyDescent="0.25">
      <c r="A910" t="s">
        <v>19</v>
      </c>
      <c r="B910" t="s">
        <v>20</v>
      </c>
      <c r="C910" s="226" t="s">
        <v>92</v>
      </c>
      <c r="D910" s="220">
        <v>45182</v>
      </c>
      <c r="E910" s="225">
        <v>0.4475119212962963</v>
      </c>
      <c r="F910" s="221">
        <v>50.73661869</v>
      </c>
      <c r="G910" s="221">
        <v>-0.82730285000000003</v>
      </c>
      <c r="H910" s="222">
        <v>98</v>
      </c>
      <c r="I910" t="s">
        <v>101</v>
      </c>
      <c r="J910" t="s">
        <v>102</v>
      </c>
      <c r="K910" t="s">
        <v>103</v>
      </c>
      <c r="L910" t="s">
        <v>105</v>
      </c>
      <c r="Q910" t="s">
        <v>104</v>
      </c>
      <c r="S910" t="s">
        <v>362</v>
      </c>
      <c r="U910">
        <v>22.04</v>
      </c>
      <c r="V910" t="s">
        <v>363</v>
      </c>
      <c r="W910" t="s">
        <v>357</v>
      </c>
      <c r="X910" t="s">
        <v>358</v>
      </c>
      <c r="Y910" t="s">
        <v>359</v>
      </c>
      <c r="Z910" s="227">
        <v>45271</v>
      </c>
      <c r="AA910" t="s">
        <v>360</v>
      </c>
      <c r="AB910" t="s">
        <v>202</v>
      </c>
    </row>
    <row r="911" spans="1:28" x14ac:dyDescent="0.25">
      <c r="A911" t="s">
        <v>19</v>
      </c>
      <c r="B911" t="s">
        <v>20</v>
      </c>
      <c r="C911" s="226" t="s">
        <v>92</v>
      </c>
      <c r="D911" s="220">
        <v>45182</v>
      </c>
      <c r="E911" s="225">
        <v>0.44752349537037039</v>
      </c>
      <c r="F911" s="221">
        <v>50.736617709999997</v>
      </c>
      <c r="G911" s="221">
        <v>-0.82729604999999995</v>
      </c>
      <c r="H911" s="222">
        <v>98.62</v>
      </c>
      <c r="I911" t="s">
        <v>101</v>
      </c>
      <c r="J911" t="s">
        <v>102</v>
      </c>
      <c r="K911" t="s">
        <v>103</v>
      </c>
      <c r="L911" t="s">
        <v>105</v>
      </c>
      <c r="Q911" t="s">
        <v>104</v>
      </c>
      <c r="S911" t="s">
        <v>362</v>
      </c>
      <c r="U911">
        <v>22.04</v>
      </c>
      <c r="V911" t="s">
        <v>363</v>
      </c>
      <c r="W911" t="s">
        <v>357</v>
      </c>
      <c r="X911" t="s">
        <v>358</v>
      </c>
      <c r="Y911" t="s">
        <v>359</v>
      </c>
      <c r="Z911" s="227">
        <v>45271</v>
      </c>
      <c r="AA911" t="s">
        <v>360</v>
      </c>
      <c r="AB911" t="s">
        <v>202</v>
      </c>
    </row>
    <row r="912" spans="1:28" x14ac:dyDescent="0.25">
      <c r="A912" t="s">
        <v>19</v>
      </c>
      <c r="B912" t="s">
        <v>20</v>
      </c>
      <c r="C912" s="226" t="s">
        <v>92</v>
      </c>
      <c r="D912" s="220">
        <v>45182</v>
      </c>
      <c r="E912" s="225">
        <v>0.44753611111111113</v>
      </c>
      <c r="F912" s="221">
        <v>50.73661688</v>
      </c>
      <c r="G912" s="221">
        <v>-0.82729079999999999</v>
      </c>
      <c r="H912" s="222">
        <v>99.35</v>
      </c>
      <c r="I912" t="s">
        <v>101</v>
      </c>
      <c r="J912" t="s">
        <v>102</v>
      </c>
      <c r="K912" t="s">
        <v>103</v>
      </c>
      <c r="L912" t="s">
        <v>105</v>
      </c>
      <c r="Q912" t="s">
        <v>104</v>
      </c>
      <c r="S912" t="s">
        <v>362</v>
      </c>
      <c r="U912">
        <v>22.04</v>
      </c>
      <c r="V912" t="s">
        <v>363</v>
      </c>
      <c r="W912" t="s">
        <v>357</v>
      </c>
      <c r="X912" t="s">
        <v>358</v>
      </c>
      <c r="Y912" t="s">
        <v>359</v>
      </c>
      <c r="Z912" s="227">
        <v>45271</v>
      </c>
      <c r="AA912" t="s">
        <v>360</v>
      </c>
      <c r="AB912" t="s">
        <v>202</v>
      </c>
    </row>
    <row r="913" spans="1:28" x14ac:dyDescent="0.25">
      <c r="A913" t="s">
        <v>19</v>
      </c>
      <c r="B913" t="s">
        <v>20</v>
      </c>
      <c r="C913" s="226" t="s">
        <v>92</v>
      </c>
      <c r="D913" s="220">
        <v>45182</v>
      </c>
      <c r="E913" s="225">
        <v>0.44754756944444446</v>
      </c>
      <c r="F913" s="221">
        <v>50.736616720000001</v>
      </c>
      <c r="G913" s="221">
        <v>-0.82728979000000002</v>
      </c>
      <c r="H913" s="222">
        <v>99.99</v>
      </c>
      <c r="I913" t="s">
        <v>101</v>
      </c>
      <c r="J913" t="s">
        <v>102</v>
      </c>
      <c r="K913" t="s">
        <v>103</v>
      </c>
      <c r="L913" t="s">
        <v>105</v>
      </c>
      <c r="Q913" t="s">
        <v>104</v>
      </c>
      <c r="S913" t="s">
        <v>362</v>
      </c>
      <c r="U913">
        <v>22.04</v>
      </c>
      <c r="V913" t="s">
        <v>363</v>
      </c>
      <c r="W913" t="s">
        <v>357</v>
      </c>
      <c r="X913" t="s">
        <v>358</v>
      </c>
      <c r="Y913" t="s">
        <v>359</v>
      </c>
      <c r="Z913" s="227">
        <v>45271</v>
      </c>
      <c r="AA913" t="s">
        <v>360</v>
      </c>
      <c r="AB913" t="s">
        <v>202</v>
      </c>
    </row>
    <row r="914" spans="1:28" x14ac:dyDescent="0.25">
      <c r="A914" t="s">
        <v>19</v>
      </c>
      <c r="B914" t="s">
        <v>20</v>
      </c>
      <c r="C914" s="226" t="s">
        <v>92</v>
      </c>
      <c r="D914" s="220">
        <v>45182</v>
      </c>
      <c r="E914" s="225">
        <v>0.44755891203703707</v>
      </c>
      <c r="F914" s="221">
        <v>50.736615810000004</v>
      </c>
      <c r="G914" s="221">
        <v>-0.82728467000000006</v>
      </c>
      <c r="H914" s="222">
        <v>100.77</v>
      </c>
      <c r="I914" t="s">
        <v>101</v>
      </c>
      <c r="J914" t="s">
        <v>102</v>
      </c>
      <c r="K914" t="s">
        <v>103</v>
      </c>
      <c r="L914" t="s">
        <v>105</v>
      </c>
      <c r="Q914" t="s">
        <v>104</v>
      </c>
      <c r="S914" t="s">
        <v>362</v>
      </c>
      <c r="U914">
        <v>22.04</v>
      </c>
      <c r="V914" t="s">
        <v>363</v>
      </c>
      <c r="W914" t="s">
        <v>357</v>
      </c>
      <c r="X914" t="s">
        <v>358</v>
      </c>
      <c r="Y914" t="s">
        <v>359</v>
      </c>
      <c r="Z914" s="227">
        <v>45271</v>
      </c>
      <c r="AA914" t="s">
        <v>360</v>
      </c>
      <c r="AB914" t="s">
        <v>202</v>
      </c>
    </row>
    <row r="915" spans="1:28" x14ac:dyDescent="0.25">
      <c r="A915" t="s">
        <v>19</v>
      </c>
      <c r="B915" t="s">
        <v>20</v>
      </c>
      <c r="C915" s="226" t="s">
        <v>92</v>
      </c>
      <c r="D915" s="220">
        <v>45182</v>
      </c>
      <c r="E915" s="225">
        <v>0.44757048611111111</v>
      </c>
      <c r="F915" s="221">
        <v>50.736615010000001</v>
      </c>
      <c r="G915" s="221">
        <v>-0.82728036999999999</v>
      </c>
      <c r="H915" s="222">
        <v>101.58</v>
      </c>
      <c r="I915" t="s">
        <v>101</v>
      </c>
      <c r="J915" t="s">
        <v>102</v>
      </c>
      <c r="K915" t="s">
        <v>103</v>
      </c>
      <c r="L915" t="s">
        <v>105</v>
      </c>
      <c r="Q915" t="s">
        <v>104</v>
      </c>
      <c r="S915" t="s">
        <v>362</v>
      </c>
      <c r="U915">
        <v>22.04</v>
      </c>
      <c r="V915" t="s">
        <v>363</v>
      </c>
      <c r="W915" t="s">
        <v>357</v>
      </c>
      <c r="X915" t="s">
        <v>358</v>
      </c>
      <c r="Y915" t="s">
        <v>359</v>
      </c>
      <c r="Z915" s="227">
        <v>45271</v>
      </c>
      <c r="AA915" t="s">
        <v>360</v>
      </c>
      <c r="AB915" t="s">
        <v>202</v>
      </c>
    </row>
    <row r="916" spans="1:28" x14ac:dyDescent="0.25">
      <c r="A916" t="s">
        <v>19</v>
      </c>
      <c r="B916" t="s">
        <v>20</v>
      </c>
      <c r="C916" s="226" t="s">
        <v>92</v>
      </c>
      <c r="D916" s="220">
        <v>45182</v>
      </c>
      <c r="E916" s="225">
        <v>0.44758217592592592</v>
      </c>
      <c r="F916" s="221">
        <v>50.73661422</v>
      </c>
      <c r="G916" s="221">
        <v>-0.82727640999999996</v>
      </c>
      <c r="H916" s="222">
        <v>102.39</v>
      </c>
      <c r="I916" t="s">
        <v>101</v>
      </c>
      <c r="J916" t="s">
        <v>102</v>
      </c>
      <c r="K916" t="s">
        <v>103</v>
      </c>
      <c r="L916" t="s">
        <v>105</v>
      </c>
      <c r="Q916" t="s">
        <v>104</v>
      </c>
      <c r="S916" t="s">
        <v>362</v>
      </c>
      <c r="U916">
        <v>22.04</v>
      </c>
      <c r="V916" t="s">
        <v>363</v>
      </c>
      <c r="W916" t="s">
        <v>357</v>
      </c>
      <c r="X916" t="s">
        <v>358</v>
      </c>
      <c r="Y916" t="s">
        <v>359</v>
      </c>
      <c r="Z916" s="227">
        <v>45271</v>
      </c>
      <c r="AA916" t="s">
        <v>360</v>
      </c>
      <c r="AB916" t="s">
        <v>202</v>
      </c>
    </row>
    <row r="917" spans="1:28" x14ac:dyDescent="0.25">
      <c r="A917" t="s">
        <v>19</v>
      </c>
      <c r="B917" t="s">
        <v>20</v>
      </c>
      <c r="C917" s="226" t="s">
        <v>92</v>
      </c>
      <c r="D917" s="220">
        <v>45182</v>
      </c>
      <c r="E917" s="225">
        <v>0.44759340277777776</v>
      </c>
      <c r="F917" s="221">
        <v>50.736613470000002</v>
      </c>
      <c r="G917" s="221">
        <v>-0.82727278999999998</v>
      </c>
      <c r="H917" s="222">
        <v>103.2</v>
      </c>
      <c r="I917" t="s">
        <v>101</v>
      </c>
      <c r="J917" t="s">
        <v>102</v>
      </c>
      <c r="K917" t="s">
        <v>103</v>
      </c>
      <c r="L917" t="s">
        <v>105</v>
      </c>
      <c r="Q917" t="s">
        <v>104</v>
      </c>
      <c r="S917" t="s">
        <v>362</v>
      </c>
      <c r="U917">
        <v>22.04</v>
      </c>
      <c r="V917" t="s">
        <v>363</v>
      </c>
      <c r="W917" t="s">
        <v>357</v>
      </c>
      <c r="X917" t="s">
        <v>358</v>
      </c>
      <c r="Y917" t="s">
        <v>359</v>
      </c>
      <c r="Z917" s="227">
        <v>45271</v>
      </c>
      <c r="AA917" t="s">
        <v>360</v>
      </c>
      <c r="AB917" t="s">
        <v>202</v>
      </c>
    </row>
    <row r="918" spans="1:28" x14ac:dyDescent="0.25">
      <c r="A918" t="s">
        <v>19</v>
      </c>
      <c r="B918" t="s">
        <v>20</v>
      </c>
      <c r="C918" s="226" t="s">
        <v>92</v>
      </c>
      <c r="D918" s="220">
        <v>45182</v>
      </c>
      <c r="E918" s="225">
        <v>0.44760486111111114</v>
      </c>
      <c r="F918" s="221">
        <v>50.73661259</v>
      </c>
      <c r="G918" s="221">
        <v>-0.82726865000000005</v>
      </c>
      <c r="H918" s="222">
        <v>103.91</v>
      </c>
      <c r="I918" t="s">
        <v>101</v>
      </c>
      <c r="J918" t="s">
        <v>102</v>
      </c>
      <c r="K918" t="s">
        <v>103</v>
      </c>
      <c r="L918" t="s">
        <v>105</v>
      </c>
      <c r="Q918" t="s">
        <v>104</v>
      </c>
      <c r="S918" t="s">
        <v>362</v>
      </c>
      <c r="U918">
        <v>22.04</v>
      </c>
      <c r="V918" t="s">
        <v>363</v>
      </c>
      <c r="W918" t="s">
        <v>357</v>
      </c>
      <c r="X918" t="s">
        <v>358</v>
      </c>
      <c r="Y918" t="s">
        <v>359</v>
      </c>
      <c r="Z918" s="227">
        <v>45271</v>
      </c>
      <c r="AA918" t="s">
        <v>360</v>
      </c>
      <c r="AB918" t="s">
        <v>202</v>
      </c>
    </row>
    <row r="919" spans="1:28" x14ac:dyDescent="0.25">
      <c r="A919" t="s">
        <v>19</v>
      </c>
      <c r="B919" t="s">
        <v>20</v>
      </c>
      <c r="C919" s="226" t="s">
        <v>92</v>
      </c>
      <c r="D919" s="220">
        <v>45182</v>
      </c>
      <c r="E919" s="225">
        <v>0.44761631944444447</v>
      </c>
      <c r="F919" s="221">
        <v>50.73661182</v>
      </c>
      <c r="G919" s="221">
        <v>-0.82726507999999999</v>
      </c>
      <c r="H919" s="222">
        <v>104.59</v>
      </c>
      <c r="I919" t="s">
        <v>101</v>
      </c>
      <c r="J919" t="s">
        <v>102</v>
      </c>
      <c r="K919" t="s">
        <v>103</v>
      </c>
      <c r="L919" t="s">
        <v>105</v>
      </c>
      <c r="Q919" t="s">
        <v>104</v>
      </c>
      <c r="S919" t="s">
        <v>362</v>
      </c>
      <c r="U919">
        <v>22.04</v>
      </c>
      <c r="V919" t="s">
        <v>363</v>
      </c>
      <c r="W919" t="s">
        <v>357</v>
      </c>
      <c r="X919" t="s">
        <v>358</v>
      </c>
      <c r="Y919" t="s">
        <v>359</v>
      </c>
      <c r="Z919" s="227">
        <v>45271</v>
      </c>
      <c r="AA919" t="s">
        <v>360</v>
      </c>
      <c r="AB919" t="s">
        <v>202</v>
      </c>
    </row>
    <row r="920" spans="1:28" x14ac:dyDescent="0.25">
      <c r="A920" t="s">
        <v>19</v>
      </c>
      <c r="B920" t="s">
        <v>20</v>
      </c>
      <c r="C920" s="226" t="s">
        <v>92</v>
      </c>
      <c r="D920" s="220">
        <v>45182</v>
      </c>
      <c r="E920" s="225">
        <v>0.44762766203703702</v>
      </c>
      <c r="F920" s="221">
        <v>50.73661121</v>
      </c>
      <c r="G920" s="221">
        <v>-0.82726230999999995</v>
      </c>
      <c r="H920" s="222">
        <v>105.15</v>
      </c>
      <c r="I920" t="s">
        <v>101</v>
      </c>
      <c r="J920" t="s">
        <v>102</v>
      </c>
      <c r="K920" t="s">
        <v>103</v>
      </c>
      <c r="L920" t="s">
        <v>105</v>
      </c>
      <c r="Q920" t="s">
        <v>104</v>
      </c>
      <c r="S920" t="s">
        <v>362</v>
      </c>
      <c r="U920">
        <v>22.04</v>
      </c>
      <c r="V920" t="s">
        <v>363</v>
      </c>
      <c r="W920" t="s">
        <v>357</v>
      </c>
      <c r="X920" t="s">
        <v>358</v>
      </c>
      <c r="Y920" t="s">
        <v>359</v>
      </c>
      <c r="Z920" s="227">
        <v>45271</v>
      </c>
      <c r="AA920" t="s">
        <v>360</v>
      </c>
      <c r="AB920" t="s">
        <v>202</v>
      </c>
    </row>
    <row r="921" spans="1:28" x14ac:dyDescent="0.25">
      <c r="A921" t="s">
        <v>19</v>
      </c>
      <c r="B921" t="s">
        <v>20</v>
      </c>
      <c r="C921" s="226" t="s">
        <v>92</v>
      </c>
      <c r="D921" s="220">
        <v>45182</v>
      </c>
      <c r="E921" s="225">
        <v>0.44764039351851853</v>
      </c>
      <c r="F921" s="221">
        <v>50.736610050000003</v>
      </c>
      <c r="G921" s="221">
        <v>-0.82725694000000005</v>
      </c>
      <c r="H921" s="222">
        <v>105.55</v>
      </c>
      <c r="I921" t="s">
        <v>101</v>
      </c>
      <c r="J921" t="s">
        <v>102</v>
      </c>
      <c r="K921" t="s">
        <v>103</v>
      </c>
      <c r="L921" t="s">
        <v>105</v>
      </c>
      <c r="Q921" t="s">
        <v>104</v>
      </c>
      <c r="S921" t="s">
        <v>362</v>
      </c>
      <c r="U921">
        <v>22.04</v>
      </c>
      <c r="V921" t="s">
        <v>363</v>
      </c>
      <c r="W921" t="s">
        <v>357</v>
      </c>
      <c r="X921" t="s">
        <v>358</v>
      </c>
      <c r="Y921" t="s">
        <v>359</v>
      </c>
      <c r="Z921" s="227">
        <v>45271</v>
      </c>
      <c r="AA921" t="s">
        <v>360</v>
      </c>
      <c r="AB921" t="s">
        <v>202</v>
      </c>
    </row>
    <row r="922" spans="1:28" x14ac:dyDescent="0.25">
      <c r="A922" t="s">
        <v>19</v>
      </c>
      <c r="B922" t="s">
        <v>20</v>
      </c>
      <c r="C922" s="226" t="s">
        <v>92</v>
      </c>
      <c r="D922" s="220">
        <v>45182</v>
      </c>
      <c r="E922" s="225">
        <v>0.44765196759259257</v>
      </c>
      <c r="F922" s="221">
        <v>50.73660898</v>
      </c>
      <c r="G922" s="221">
        <v>-0.82725201999999998</v>
      </c>
      <c r="H922" s="222">
        <v>105.86</v>
      </c>
      <c r="I922" t="s">
        <v>101</v>
      </c>
      <c r="J922" t="s">
        <v>102</v>
      </c>
      <c r="K922" t="s">
        <v>103</v>
      </c>
      <c r="L922" t="s">
        <v>105</v>
      </c>
      <c r="Q922" t="s">
        <v>104</v>
      </c>
      <c r="S922" t="s">
        <v>362</v>
      </c>
      <c r="U922">
        <v>22.04</v>
      </c>
      <c r="V922" t="s">
        <v>363</v>
      </c>
      <c r="W922" t="s">
        <v>357</v>
      </c>
      <c r="X922" t="s">
        <v>358</v>
      </c>
      <c r="Y922" t="s">
        <v>359</v>
      </c>
      <c r="Z922" s="227">
        <v>45271</v>
      </c>
      <c r="AA922" t="s">
        <v>360</v>
      </c>
      <c r="AB922" t="s">
        <v>202</v>
      </c>
    </row>
    <row r="923" spans="1:28" x14ac:dyDescent="0.25">
      <c r="A923" t="s">
        <v>19</v>
      </c>
      <c r="B923" t="s">
        <v>20</v>
      </c>
      <c r="C923" s="226" t="s">
        <v>92</v>
      </c>
      <c r="D923" s="220">
        <v>45182</v>
      </c>
      <c r="E923" s="225">
        <v>0.44766365740740738</v>
      </c>
      <c r="F923" s="221">
        <v>50.736607489999997</v>
      </c>
      <c r="G923" s="221">
        <v>-0.82724492999999999</v>
      </c>
      <c r="H923" s="222">
        <v>106.02</v>
      </c>
      <c r="I923" t="s">
        <v>101</v>
      </c>
      <c r="J923" t="s">
        <v>102</v>
      </c>
      <c r="K923" t="s">
        <v>103</v>
      </c>
      <c r="L923" t="s">
        <v>105</v>
      </c>
      <c r="Q923" t="s">
        <v>104</v>
      </c>
      <c r="S923" t="s">
        <v>362</v>
      </c>
      <c r="U923">
        <v>22.04</v>
      </c>
      <c r="V923" t="s">
        <v>363</v>
      </c>
      <c r="W923" t="s">
        <v>357</v>
      </c>
      <c r="X923" t="s">
        <v>358</v>
      </c>
      <c r="Y923" t="s">
        <v>359</v>
      </c>
      <c r="Z923" s="227">
        <v>45271</v>
      </c>
      <c r="AA923" t="s">
        <v>360</v>
      </c>
      <c r="AB923" t="s">
        <v>202</v>
      </c>
    </row>
    <row r="924" spans="1:28" x14ac:dyDescent="0.25">
      <c r="A924" t="s">
        <v>19</v>
      </c>
      <c r="B924" t="s">
        <v>20</v>
      </c>
      <c r="C924" s="226" t="s">
        <v>92</v>
      </c>
      <c r="D924" s="220">
        <v>45182</v>
      </c>
      <c r="E924" s="225">
        <v>0.44767499999999999</v>
      </c>
      <c r="F924" s="221">
        <v>50.736606719999997</v>
      </c>
      <c r="G924" s="221">
        <v>-0.82724127000000003</v>
      </c>
      <c r="H924" s="222">
        <v>106.14</v>
      </c>
      <c r="I924" t="s">
        <v>101</v>
      </c>
      <c r="J924" t="s">
        <v>102</v>
      </c>
      <c r="K924" t="s">
        <v>103</v>
      </c>
      <c r="L924" t="s">
        <v>105</v>
      </c>
      <c r="Q924" t="s">
        <v>104</v>
      </c>
      <c r="S924" t="s">
        <v>362</v>
      </c>
      <c r="U924">
        <v>22.04</v>
      </c>
      <c r="V924" t="s">
        <v>363</v>
      </c>
      <c r="W924" t="s">
        <v>357</v>
      </c>
      <c r="X924" t="s">
        <v>358</v>
      </c>
      <c r="Y924" t="s">
        <v>359</v>
      </c>
      <c r="Z924" s="227">
        <v>45271</v>
      </c>
      <c r="AA924" t="s">
        <v>360</v>
      </c>
      <c r="AB924" t="s">
        <v>202</v>
      </c>
    </row>
    <row r="925" spans="1:28" x14ac:dyDescent="0.25">
      <c r="A925" t="s">
        <v>19</v>
      </c>
      <c r="B925" t="s">
        <v>20</v>
      </c>
      <c r="C925" s="226" t="s">
        <v>92</v>
      </c>
      <c r="D925" s="220">
        <v>45182</v>
      </c>
      <c r="E925" s="225">
        <v>0.44768657407407408</v>
      </c>
      <c r="F925" s="221">
        <v>50.736606209999998</v>
      </c>
      <c r="G925" s="221">
        <v>-0.82723880999999999</v>
      </c>
      <c r="H925" s="222">
        <v>106.22</v>
      </c>
      <c r="I925" t="s">
        <v>101</v>
      </c>
      <c r="J925" t="s">
        <v>102</v>
      </c>
      <c r="K925" t="s">
        <v>103</v>
      </c>
      <c r="L925" t="s">
        <v>105</v>
      </c>
      <c r="Q925" t="s">
        <v>104</v>
      </c>
      <c r="S925" t="s">
        <v>362</v>
      </c>
      <c r="U925">
        <v>22.04</v>
      </c>
      <c r="V925" t="s">
        <v>363</v>
      </c>
      <c r="W925" t="s">
        <v>357</v>
      </c>
      <c r="X925" t="s">
        <v>358</v>
      </c>
      <c r="Y925" t="s">
        <v>359</v>
      </c>
      <c r="Z925" s="227">
        <v>45271</v>
      </c>
      <c r="AA925" t="s">
        <v>360</v>
      </c>
      <c r="AB925" t="s">
        <v>202</v>
      </c>
    </row>
    <row r="926" spans="1:28" x14ac:dyDescent="0.25">
      <c r="A926" t="s">
        <v>19</v>
      </c>
      <c r="B926" t="s">
        <v>20</v>
      </c>
      <c r="C926" s="226" t="s">
        <v>92</v>
      </c>
      <c r="D926" s="220">
        <v>45182</v>
      </c>
      <c r="E926" s="225">
        <v>0.44769814814814812</v>
      </c>
      <c r="F926" s="221">
        <v>50.736604890000002</v>
      </c>
      <c r="G926" s="221">
        <v>-0.82723258</v>
      </c>
      <c r="H926" s="222">
        <v>106.34</v>
      </c>
      <c r="I926" t="s">
        <v>101</v>
      </c>
      <c r="J926" t="s">
        <v>102</v>
      </c>
      <c r="K926" t="s">
        <v>103</v>
      </c>
      <c r="L926" t="s">
        <v>105</v>
      </c>
      <c r="Q926" t="s">
        <v>104</v>
      </c>
      <c r="S926" t="s">
        <v>362</v>
      </c>
      <c r="U926">
        <v>22.04</v>
      </c>
      <c r="V926" t="s">
        <v>363</v>
      </c>
      <c r="W926" t="s">
        <v>357</v>
      </c>
      <c r="X926" t="s">
        <v>358</v>
      </c>
      <c r="Y926" t="s">
        <v>359</v>
      </c>
      <c r="Z926" s="227">
        <v>45271</v>
      </c>
      <c r="AA926" t="s">
        <v>360</v>
      </c>
      <c r="AB926" t="s">
        <v>202</v>
      </c>
    </row>
    <row r="927" spans="1:28" x14ac:dyDescent="0.25">
      <c r="A927" t="s">
        <v>19</v>
      </c>
      <c r="B927" t="s">
        <v>20</v>
      </c>
      <c r="C927" s="226" t="s">
        <v>92</v>
      </c>
      <c r="D927" s="220">
        <v>45182</v>
      </c>
      <c r="E927" s="225">
        <v>0.44770983796296293</v>
      </c>
      <c r="F927" s="221">
        <v>50.736603709999997</v>
      </c>
      <c r="G927" s="221">
        <v>-0.82722724999999997</v>
      </c>
      <c r="H927" s="222">
        <v>106.58</v>
      </c>
      <c r="I927" t="s">
        <v>101</v>
      </c>
      <c r="J927" t="s">
        <v>102</v>
      </c>
      <c r="K927" t="s">
        <v>103</v>
      </c>
      <c r="L927" t="s">
        <v>105</v>
      </c>
      <c r="Q927" t="s">
        <v>104</v>
      </c>
      <c r="S927" t="s">
        <v>362</v>
      </c>
      <c r="U927">
        <v>22.04</v>
      </c>
      <c r="V927" t="s">
        <v>363</v>
      </c>
      <c r="W927" t="s">
        <v>357</v>
      </c>
      <c r="X927" t="s">
        <v>358</v>
      </c>
      <c r="Y927" t="s">
        <v>359</v>
      </c>
      <c r="Z927" s="227">
        <v>45271</v>
      </c>
      <c r="AA927" t="s">
        <v>360</v>
      </c>
      <c r="AB927" t="s">
        <v>202</v>
      </c>
    </row>
    <row r="928" spans="1:28" x14ac:dyDescent="0.25">
      <c r="A928" t="s">
        <v>19</v>
      </c>
      <c r="B928" t="s">
        <v>20</v>
      </c>
      <c r="C928" s="226" t="s">
        <v>92</v>
      </c>
      <c r="D928" s="220">
        <v>45182</v>
      </c>
      <c r="E928" s="225">
        <v>0.44772129629629626</v>
      </c>
      <c r="F928" s="221">
        <v>50.73660288</v>
      </c>
      <c r="G928" s="221">
        <v>-0.82722357000000002</v>
      </c>
      <c r="H928" s="222">
        <v>106.86</v>
      </c>
      <c r="I928" t="s">
        <v>101</v>
      </c>
      <c r="J928" t="s">
        <v>102</v>
      </c>
      <c r="K928" t="s">
        <v>103</v>
      </c>
      <c r="L928" t="s">
        <v>105</v>
      </c>
      <c r="Q928" t="s">
        <v>104</v>
      </c>
      <c r="S928" t="s">
        <v>362</v>
      </c>
      <c r="U928">
        <v>22.04</v>
      </c>
      <c r="V928" t="s">
        <v>363</v>
      </c>
      <c r="W928" t="s">
        <v>357</v>
      </c>
      <c r="X928" t="s">
        <v>358</v>
      </c>
      <c r="Y928" t="s">
        <v>359</v>
      </c>
      <c r="Z928" s="227">
        <v>45271</v>
      </c>
      <c r="AA928" t="s">
        <v>360</v>
      </c>
      <c r="AB928" t="s">
        <v>202</v>
      </c>
    </row>
    <row r="929" spans="1:28" x14ac:dyDescent="0.25">
      <c r="A929" t="s">
        <v>19</v>
      </c>
      <c r="B929" t="s">
        <v>20</v>
      </c>
      <c r="C929" s="226" t="s">
        <v>92</v>
      </c>
      <c r="D929" s="220">
        <v>45182</v>
      </c>
      <c r="E929" s="225">
        <v>0.44773171296296299</v>
      </c>
      <c r="F929" s="221">
        <v>50.73660263</v>
      </c>
      <c r="G929" s="221">
        <v>-0.82722255</v>
      </c>
      <c r="H929" s="222">
        <v>107.27</v>
      </c>
      <c r="I929" t="s">
        <v>101</v>
      </c>
      <c r="J929" t="s">
        <v>102</v>
      </c>
      <c r="K929" t="s">
        <v>103</v>
      </c>
      <c r="L929" t="s">
        <v>105</v>
      </c>
      <c r="Q929" t="s">
        <v>104</v>
      </c>
      <c r="S929" t="s">
        <v>362</v>
      </c>
      <c r="U929">
        <v>22.04</v>
      </c>
      <c r="V929" t="s">
        <v>363</v>
      </c>
      <c r="W929" t="s">
        <v>357</v>
      </c>
      <c r="X929" t="s">
        <v>358</v>
      </c>
      <c r="Y929" t="s">
        <v>359</v>
      </c>
      <c r="Z929" s="227">
        <v>45271</v>
      </c>
      <c r="AA929" t="s">
        <v>360</v>
      </c>
      <c r="AB929" t="s">
        <v>202</v>
      </c>
    </row>
    <row r="930" spans="1:28" x14ac:dyDescent="0.25">
      <c r="A930" t="s">
        <v>19</v>
      </c>
      <c r="B930" t="s">
        <v>20</v>
      </c>
      <c r="C930" s="226" t="s">
        <v>92</v>
      </c>
      <c r="D930" s="220">
        <v>45182</v>
      </c>
      <c r="E930" s="225">
        <v>0.44774351851851851</v>
      </c>
      <c r="F930" s="221">
        <v>50.736601669999999</v>
      </c>
      <c r="G930" s="221">
        <v>-0.82721860000000003</v>
      </c>
      <c r="H930" s="222">
        <v>107.68</v>
      </c>
      <c r="I930" t="s">
        <v>101</v>
      </c>
      <c r="J930" t="s">
        <v>102</v>
      </c>
      <c r="K930" t="s">
        <v>103</v>
      </c>
      <c r="L930" t="s">
        <v>105</v>
      </c>
      <c r="Q930" t="s">
        <v>104</v>
      </c>
      <c r="S930" t="s">
        <v>362</v>
      </c>
      <c r="U930">
        <v>22.04</v>
      </c>
      <c r="V930" t="s">
        <v>363</v>
      </c>
      <c r="W930" t="s">
        <v>357</v>
      </c>
      <c r="X930" t="s">
        <v>358</v>
      </c>
      <c r="Y930" t="s">
        <v>359</v>
      </c>
      <c r="Z930" s="227">
        <v>45271</v>
      </c>
      <c r="AA930" t="s">
        <v>360</v>
      </c>
      <c r="AB930" t="s">
        <v>202</v>
      </c>
    </row>
    <row r="931" spans="1:28" x14ac:dyDescent="0.25">
      <c r="A931" t="s">
        <v>19</v>
      </c>
      <c r="B931" t="s">
        <v>20</v>
      </c>
      <c r="C931" s="226" t="s">
        <v>92</v>
      </c>
      <c r="D931" s="220">
        <v>45182</v>
      </c>
      <c r="E931" s="225">
        <v>0.44775509259259261</v>
      </c>
      <c r="F931" s="221">
        <v>50.736598100000002</v>
      </c>
      <c r="G931" s="221">
        <v>-0.82720713999999995</v>
      </c>
      <c r="H931" s="222">
        <v>109.04</v>
      </c>
      <c r="I931" t="s">
        <v>101</v>
      </c>
      <c r="J931" t="s">
        <v>102</v>
      </c>
      <c r="K931" t="s">
        <v>103</v>
      </c>
      <c r="L931" t="s">
        <v>105</v>
      </c>
      <c r="Q931" t="s">
        <v>104</v>
      </c>
      <c r="S931" t="s">
        <v>362</v>
      </c>
      <c r="U931">
        <v>22.04</v>
      </c>
      <c r="V931" t="s">
        <v>363</v>
      </c>
      <c r="W931" t="s">
        <v>357</v>
      </c>
      <c r="X931" t="s">
        <v>358</v>
      </c>
      <c r="Y931" t="s">
        <v>359</v>
      </c>
      <c r="Z931" s="227">
        <v>45271</v>
      </c>
      <c r="AA931" t="s">
        <v>360</v>
      </c>
      <c r="AB931" t="s">
        <v>202</v>
      </c>
    </row>
    <row r="932" spans="1:28" x14ac:dyDescent="0.25">
      <c r="A932" t="s">
        <v>19</v>
      </c>
      <c r="B932" t="s">
        <v>20</v>
      </c>
      <c r="C932" s="226" t="s">
        <v>92</v>
      </c>
      <c r="D932" s="220">
        <v>45182</v>
      </c>
      <c r="E932" s="225">
        <v>0.44776655092592593</v>
      </c>
      <c r="F932" s="221">
        <v>50.736596679999998</v>
      </c>
      <c r="G932" s="221">
        <v>-0.82720298000000003</v>
      </c>
      <c r="H932" s="222">
        <v>110.54</v>
      </c>
      <c r="I932" t="s">
        <v>101</v>
      </c>
      <c r="J932" t="s">
        <v>102</v>
      </c>
      <c r="K932" t="s">
        <v>103</v>
      </c>
      <c r="L932" t="s">
        <v>105</v>
      </c>
      <c r="Q932" t="s">
        <v>104</v>
      </c>
      <c r="S932" t="s">
        <v>362</v>
      </c>
      <c r="U932">
        <v>22.04</v>
      </c>
      <c r="V932" t="s">
        <v>363</v>
      </c>
      <c r="W932" t="s">
        <v>357</v>
      </c>
      <c r="X932" t="s">
        <v>358</v>
      </c>
      <c r="Y932" t="s">
        <v>359</v>
      </c>
      <c r="Z932" s="227">
        <v>45271</v>
      </c>
      <c r="AA932" t="s">
        <v>360</v>
      </c>
      <c r="AB932" t="s">
        <v>202</v>
      </c>
    </row>
    <row r="933" spans="1:28" x14ac:dyDescent="0.25">
      <c r="A933" t="s">
        <v>19</v>
      </c>
      <c r="B933" t="s">
        <v>20</v>
      </c>
      <c r="C933" s="226" t="s">
        <v>92</v>
      </c>
      <c r="D933" s="220">
        <v>45182</v>
      </c>
      <c r="E933" s="225">
        <v>0.44777939814814816</v>
      </c>
      <c r="F933" s="221">
        <v>50.736596929999997</v>
      </c>
      <c r="G933" s="221">
        <v>-0.82720371000000004</v>
      </c>
      <c r="H933" s="222">
        <v>75.75</v>
      </c>
      <c r="I933" t="s">
        <v>101</v>
      </c>
      <c r="J933" t="s">
        <v>102</v>
      </c>
      <c r="K933" t="s">
        <v>103</v>
      </c>
      <c r="L933" t="s">
        <v>105</v>
      </c>
      <c r="Q933" t="s">
        <v>104</v>
      </c>
      <c r="S933" t="s">
        <v>362</v>
      </c>
      <c r="U933">
        <v>22.04</v>
      </c>
      <c r="V933" t="s">
        <v>363</v>
      </c>
      <c r="W933" t="s">
        <v>357</v>
      </c>
      <c r="X933" t="s">
        <v>358</v>
      </c>
      <c r="Y933" t="s">
        <v>359</v>
      </c>
      <c r="Z933" s="227">
        <v>45271</v>
      </c>
      <c r="AA933" t="s">
        <v>360</v>
      </c>
      <c r="AB933" t="s">
        <v>202</v>
      </c>
    </row>
    <row r="934" spans="1:28" x14ac:dyDescent="0.25">
      <c r="A934" t="s">
        <v>19</v>
      </c>
      <c r="B934" t="s">
        <v>20</v>
      </c>
      <c r="C934" s="226" t="s">
        <v>92</v>
      </c>
      <c r="D934" s="220">
        <v>45182</v>
      </c>
      <c r="E934" s="225">
        <v>0.44779085648148148</v>
      </c>
      <c r="F934" s="221">
        <v>50.736595690000001</v>
      </c>
      <c r="G934" s="221">
        <v>-0.82720031000000005</v>
      </c>
      <c r="H934" s="222">
        <v>84.24</v>
      </c>
      <c r="I934" t="s">
        <v>101</v>
      </c>
      <c r="J934" t="s">
        <v>102</v>
      </c>
      <c r="K934" t="s">
        <v>103</v>
      </c>
      <c r="L934" t="s">
        <v>105</v>
      </c>
      <c r="Q934" t="s">
        <v>104</v>
      </c>
      <c r="S934" t="s">
        <v>362</v>
      </c>
      <c r="U934">
        <v>22.04</v>
      </c>
      <c r="V934" t="s">
        <v>363</v>
      </c>
      <c r="W934" t="s">
        <v>357</v>
      </c>
      <c r="X934" t="s">
        <v>358</v>
      </c>
      <c r="Y934" t="s">
        <v>359</v>
      </c>
      <c r="Z934" s="227">
        <v>45271</v>
      </c>
      <c r="AA934" t="s">
        <v>360</v>
      </c>
      <c r="AB934" t="s">
        <v>202</v>
      </c>
    </row>
    <row r="935" spans="1:28" x14ac:dyDescent="0.25">
      <c r="A935" t="s">
        <v>19</v>
      </c>
      <c r="B935" t="s">
        <v>20</v>
      </c>
      <c r="C935" s="226" t="s">
        <v>92</v>
      </c>
      <c r="D935" s="220">
        <v>45182</v>
      </c>
      <c r="E935" s="225">
        <v>0.44780208333333332</v>
      </c>
      <c r="F935" s="221">
        <v>50.736592119999997</v>
      </c>
      <c r="G935" s="221">
        <v>-0.82719222000000003</v>
      </c>
      <c r="H935" s="222">
        <v>92.02</v>
      </c>
      <c r="I935" t="s">
        <v>101</v>
      </c>
      <c r="J935" t="s">
        <v>102</v>
      </c>
      <c r="K935" t="s">
        <v>103</v>
      </c>
      <c r="L935" t="s">
        <v>105</v>
      </c>
      <c r="Q935" t="s">
        <v>104</v>
      </c>
      <c r="S935" t="s">
        <v>362</v>
      </c>
      <c r="U935">
        <v>22.04</v>
      </c>
      <c r="V935" t="s">
        <v>363</v>
      </c>
      <c r="W935" t="s">
        <v>357</v>
      </c>
      <c r="X935" t="s">
        <v>358</v>
      </c>
      <c r="Y935" t="s">
        <v>359</v>
      </c>
      <c r="Z935" s="227">
        <v>45271</v>
      </c>
      <c r="AA935" t="s">
        <v>360</v>
      </c>
      <c r="AB935" t="s">
        <v>202</v>
      </c>
    </row>
    <row r="936" spans="1:28" x14ac:dyDescent="0.25">
      <c r="A936" t="s">
        <v>19</v>
      </c>
      <c r="B936" t="s">
        <v>20</v>
      </c>
      <c r="C936" s="226" t="s">
        <v>92</v>
      </c>
      <c r="D936" s="220">
        <v>45182</v>
      </c>
      <c r="E936" s="225">
        <v>0.44781365740740742</v>
      </c>
      <c r="F936" s="221">
        <v>50.736591269999998</v>
      </c>
      <c r="G936" s="221">
        <v>-0.82719038</v>
      </c>
      <c r="H936" s="222">
        <v>98.49</v>
      </c>
      <c r="I936" t="s">
        <v>101</v>
      </c>
      <c r="J936" t="s">
        <v>102</v>
      </c>
      <c r="K936" t="s">
        <v>103</v>
      </c>
      <c r="L936" t="s">
        <v>105</v>
      </c>
      <c r="Q936" t="s">
        <v>104</v>
      </c>
      <c r="S936" t="s">
        <v>362</v>
      </c>
      <c r="U936">
        <v>22.04</v>
      </c>
      <c r="V936" t="s">
        <v>363</v>
      </c>
      <c r="W936" t="s">
        <v>357</v>
      </c>
      <c r="X936" t="s">
        <v>358</v>
      </c>
      <c r="Y936" t="s">
        <v>359</v>
      </c>
      <c r="Z936" s="227">
        <v>45271</v>
      </c>
      <c r="AA936" t="s">
        <v>360</v>
      </c>
      <c r="AB936" t="s">
        <v>202</v>
      </c>
    </row>
    <row r="937" spans="1:28" x14ac:dyDescent="0.25">
      <c r="A937" t="s">
        <v>19</v>
      </c>
      <c r="B937" t="s">
        <v>20</v>
      </c>
      <c r="C937" s="226" t="s">
        <v>92</v>
      </c>
      <c r="D937" s="220">
        <v>45182</v>
      </c>
      <c r="E937" s="225">
        <v>0.44782523148148146</v>
      </c>
      <c r="F937" s="221">
        <v>50.736590790000001</v>
      </c>
      <c r="G937" s="221">
        <v>-0.82718935000000005</v>
      </c>
      <c r="H937" s="222">
        <v>103.71</v>
      </c>
      <c r="I937" t="s">
        <v>101</v>
      </c>
      <c r="J937" t="s">
        <v>102</v>
      </c>
      <c r="K937" t="s">
        <v>103</v>
      </c>
      <c r="L937" t="s">
        <v>105</v>
      </c>
      <c r="Q937" t="s">
        <v>104</v>
      </c>
      <c r="S937" t="s">
        <v>362</v>
      </c>
      <c r="U937">
        <v>22.04</v>
      </c>
      <c r="V937" t="s">
        <v>363</v>
      </c>
      <c r="W937" t="s">
        <v>357</v>
      </c>
      <c r="X937" t="s">
        <v>358</v>
      </c>
      <c r="Y937" t="s">
        <v>359</v>
      </c>
      <c r="Z937" s="227">
        <v>45271</v>
      </c>
      <c r="AA937" t="s">
        <v>360</v>
      </c>
      <c r="AB937" t="s">
        <v>202</v>
      </c>
    </row>
    <row r="938" spans="1:28" x14ac:dyDescent="0.25">
      <c r="A938" t="s">
        <v>19</v>
      </c>
      <c r="B938" t="s">
        <v>20</v>
      </c>
      <c r="C938" s="226" t="s">
        <v>92</v>
      </c>
      <c r="D938" s="220">
        <v>45182</v>
      </c>
      <c r="E938" s="225">
        <v>0.44783657407407412</v>
      </c>
      <c r="F938" s="221">
        <v>50.736588150000003</v>
      </c>
      <c r="G938" s="221">
        <v>-0.82718433000000002</v>
      </c>
      <c r="H938" s="222">
        <v>108.56</v>
      </c>
      <c r="I938" t="s">
        <v>101</v>
      </c>
      <c r="J938" t="s">
        <v>102</v>
      </c>
      <c r="K938" t="s">
        <v>103</v>
      </c>
      <c r="L938" t="s">
        <v>105</v>
      </c>
      <c r="Q938" t="s">
        <v>104</v>
      </c>
      <c r="S938" t="s">
        <v>362</v>
      </c>
      <c r="U938">
        <v>22.04</v>
      </c>
      <c r="V938" t="s">
        <v>363</v>
      </c>
      <c r="W938" t="s">
        <v>357</v>
      </c>
      <c r="X938" t="s">
        <v>358</v>
      </c>
      <c r="Y938" t="s">
        <v>359</v>
      </c>
      <c r="Z938" s="227">
        <v>45271</v>
      </c>
      <c r="AA938" t="s">
        <v>360</v>
      </c>
      <c r="AB938" t="s">
        <v>202</v>
      </c>
    </row>
    <row r="939" spans="1:28" x14ac:dyDescent="0.25">
      <c r="A939" t="s">
        <v>19</v>
      </c>
      <c r="B939" t="s">
        <v>20</v>
      </c>
      <c r="C939" s="226" t="s">
        <v>92</v>
      </c>
      <c r="D939" s="220">
        <v>45182</v>
      </c>
      <c r="E939" s="225">
        <v>0.44784803240740739</v>
      </c>
      <c r="F939" s="221">
        <v>50.736583570000001</v>
      </c>
      <c r="G939" s="221">
        <v>-0.82717675999999996</v>
      </c>
      <c r="H939" s="222">
        <v>113.23</v>
      </c>
      <c r="I939" t="s">
        <v>101</v>
      </c>
      <c r="J939" t="s">
        <v>102</v>
      </c>
      <c r="K939" t="s">
        <v>103</v>
      </c>
      <c r="L939" t="s">
        <v>105</v>
      </c>
      <c r="Q939" t="s">
        <v>104</v>
      </c>
      <c r="S939" t="s">
        <v>362</v>
      </c>
      <c r="U939">
        <v>22.04</v>
      </c>
      <c r="V939" t="s">
        <v>363</v>
      </c>
      <c r="W939" t="s">
        <v>357</v>
      </c>
      <c r="X939" t="s">
        <v>358</v>
      </c>
      <c r="Y939" t="s">
        <v>359</v>
      </c>
      <c r="Z939" s="227">
        <v>45271</v>
      </c>
      <c r="AA939" t="s">
        <v>360</v>
      </c>
      <c r="AB939" t="s">
        <v>202</v>
      </c>
    </row>
    <row r="940" spans="1:28" x14ac:dyDescent="0.25">
      <c r="A940" t="s">
        <v>19</v>
      </c>
      <c r="B940" t="s">
        <v>20</v>
      </c>
      <c r="C940" s="226" t="s">
        <v>92</v>
      </c>
      <c r="D940" s="220">
        <v>45182</v>
      </c>
      <c r="E940" s="225">
        <v>0.447859375</v>
      </c>
      <c r="F940" s="221">
        <v>50.736585980000001</v>
      </c>
      <c r="G940" s="221">
        <v>-0.82718130999999995</v>
      </c>
      <c r="H940" s="222">
        <v>80.2</v>
      </c>
      <c r="I940" t="s">
        <v>101</v>
      </c>
      <c r="J940" t="s">
        <v>102</v>
      </c>
      <c r="K940" t="s">
        <v>103</v>
      </c>
      <c r="L940" t="s">
        <v>105</v>
      </c>
      <c r="Q940" t="s">
        <v>104</v>
      </c>
      <c r="S940" t="s">
        <v>362</v>
      </c>
      <c r="U940">
        <v>22.04</v>
      </c>
      <c r="V940" t="s">
        <v>363</v>
      </c>
      <c r="W940" t="s">
        <v>357</v>
      </c>
      <c r="X940" t="s">
        <v>358</v>
      </c>
      <c r="Y940" t="s">
        <v>359</v>
      </c>
      <c r="Z940" s="227">
        <v>45271</v>
      </c>
      <c r="AA940" t="s">
        <v>360</v>
      </c>
      <c r="AB940" t="s">
        <v>202</v>
      </c>
    </row>
    <row r="941" spans="1:28" x14ac:dyDescent="0.25">
      <c r="A941" t="s">
        <v>19</v>
      </c>
      <c r="B941" t="s">
        <v>20</v>
      </c>
      <c r="C941" s="226" t="s">
        <v>92</v>
      </c>
      <c r="D941" s="220">
        <v>45182</v>
      </c>
      <c r="E941" s="225">
        <v>0.44787094907407404</v>
      </c>
      <c r="F941" s="221">
        <v>50.736583719999999</v>
      </c>
      <c r="G941" s="221">
        <v>-0.82717735000000003</v>
      </c>
      <c r="H941" s="222">
        <v>90.21</v>
      </c>
      <c r="I941" t="s">
        <v>101</v>
      </c>
      <c r="J941" t="s">
        <v>102</v>
      </c>
      <c r="K941" t="s">
        <v>103</v>
      </c>
      <c r="L941" t="s">
        <v>105</v>
      </c>
      <c r="Q941" t="s">
        <v>104</v>
      </c>
      <c r="S941" t="s">
        <v>362</v>
      </c>
      <c r="U941">
        <v>22.04</v>
      </c>
      <c r="V941" t="s">
        <v>363</v>
      </c>
      <c r="W941" t="s">
        <v>357</v>
      </c>
      <c r="X941" t="s">
        <v>358</v>
      </c>
      <c r="Y941" t="s">
        <v>359</v>
      </c>
      <c r="Z941" s="227">
        <v>45271</v>
      </c>
      <c r="AA941" t="s">
        <v>360</v>
      </c>
      <c r="AB941" t="s">
        <v>202</v>
      </c>
    </row>
    <row r="942" spans="1:28" x14ac:dyDescent="0.25">
      <c r="A942" t="s">
        <v>19</v>
      </c>
      <c r="B942" t="s">
        <v>20</v>
      </c>
      <c r="C942" s="226" t="s">
        <v>92</v>
      </c>
      <c r="D942" s="220">
        <v>45182</v>
      </c>
      <c r="E942" s="225">
        <v>0.44788252314814819</v>
      </c>
      <c r="F942" s="221">
        <v>50.736583189999998</v>
      </c>
      <c r="G942" s="221">
        <v>-0.82717644000000001</v>
      </c>
      <c r="H942" s="222">
        <v>98.33</v>
      </c>
      <c r="I942" t="s">
        <v>101</v>
      </c>
      <c r="J942" t="s">
        <v>102</v>
      </c>
      <c r="K942" t="s">
        <v>103</v>
      </c>
      <c r="L942" t="s">
        <v>105</v>
      </c>
      <c r="Q942" t="s">
        <v>104</v>
      </c>
      <c r="S942" t="s">
        <v>362</v>
      </c>
      <c r="U942">
        <v>22.04</v>
      </c>
      <c r="V942" t="s">
        <v>363</v>
      </c>
      <c r="W942" t="s">
        <v>357</v>
      </c>
      <c r="X942" t="s">
        <v>358</v>
      </c>
      <c r="Y942" t="s">
        <v>359</v>
      </c>
      <c r="Z942" s="227">
        <v>45271</v>
      </c>
      <c r="AA942" t="s">
        <v>360</v>
      </c>
      <c r="AB942" t="s">
        <v>202</v>
      </c>
    </row>
    <row r="943" spans="1:28" x14ac:dyDescent="0.25">
      <c r="A943" t="s">
        <v>19</v>
      </c>
      <c r="B943" t="s">
        <v>20</v>
      </c>
      <c r="C943" s="226" t="s">
        <v>92</v>
      </c>
      <c r="D943" s="220">
        <v>45182</v>
      </c>
      <c r="E943" s="225">
        <v>0.44789398148148152</v>
      </c>
      <c r="F943" s="221">
        <v>50.736579929999998</v>
      </c>
      <c r="G943" s="221">
        <v>-0.82717109</v>
      </c>
      <c r="H943" s="222">
        <v>105.09</v>
      </c>
      <c r="I943" t="s">
        <v>101</v>
      </c>
      <c r="J943" t="s">
        <v>102</v>
      </c>
      <c r="K943" t="s">
        <v>103</v>
      </c>
      <c r="L943" t="s">
        <v>105</v>
      </c>
      <c r="Q943" t="s">
        <v>104</v>
      </c>
      <c r="S943" t="s">
        <v>362</v>
      </c>
      <c r="U943">
        <v>22.04</v>
      </c>
      <c r="V943" t="s">
        <v>363</v>
      </c>
      <c r="W943" t="s">
        <v>357</v>
      </c>
      <c r="X943" t="s">
        <v>358</v>
      </c>
      <c r="Y943" t="s">
        <v>359</v>
      </c>
      <c r="Z943" s="227">
        <v>45271</v>
      </c>
      <c r="AA943" t="s">
        <v>360</v>
      </c>
      <c r="AB943" t="s">
        <v>202</v>
      </c>
    </row>
    <row r="944" spans="1:28" x14ac:dyDescent="0.25">
      <c r="A944" t="s">
        <v>19</v>
      </c>
      <c r="B944" t="s">
        <v>20</v>
      </c>
      <c r="C944" s="226" t="s">
        <v>92</v>
      </c>
      <c r="D944" s="220">
        <v>45182</v>
      </c>
      <c r="E944" s="225">
        <v>0.44790567129629633</v>
      </c>
      <c r="F944" s="221">
        <v>50.736581510000001</v>
      </c>
      <c r="G944" s="221">
        <v>-0.82717384000000005</v>
      </c>
      <c r="H944" s="222">
        <v>74.180000000000007</v>
      </c>
      <c r="I944" t="s">
        <v>101</v>
      </c>
      <c r="J944" t="s">
        <v>102</v>
      </c>
      <c r="K944" t="s">
        <v>103</v>
      </c>
      <c r="L944" t="s">
        <v>105</v>
      </c>
      <c r="Q944" t="s">
        <v>104</v>
      </c>
      <c r="S944" t="s">
        <v>362</v>
      </c>
      <c r="U944">
        <v>22.04</v>
      </c>
      <c r="V944" t="s">
        <v>363</v>
      </c>
      <c r="W944" t="s">
        <v>357</v>
      </c>
      <c r="X944" t="s">
        <v>358</v>
      </c>
      <c r="Y944" t="s">
        <v>359</v>
      </c>
      <c r="Z944" s="227">
        <v>45271</v>
      </c>
      <c r="AA944" t="s">
        <v>360</v>
      </c>
      <c r="AB944" t="s">
        <v>202</v>
      </c>
    </row>
    <row r="945" spans="1:28" x14ac:dyDescent="0.25">
      <c r="A945" t="s">
        <v>19</v>
      </c>
      <c r="B945" t="s">
        <v>20</v>
      </c>
      <c r="C945" s="226" t="s">
        <v>92</v>
      </c>
      <c r="D945" s="220">
        <v>45182</v>
      </c>
      <c r="E945" s="225">
        <v>0.44791736111111113</v>
      </c>
      <c r="F945" s="221">
        <v>50.736578729999998</v>
      </c>
      <c r="G945" s="221">
        <v>-0.82716913000000003</v>
      </c>
      <c r="H945" s="222">
        <v>85.61</v>
      </c>
      <c r="I945" t="s">
        <v>101</v>
      </c>
      <c r="J945" t="s">
        <v>102</v>
      </c>
      <c r="K945" t="s">
        <v>103</v>
      </c>
      <c r="L945" t="s">
        <v>105</v>
      </c>
      <c r="Q945" t="s">
        <v>104</v>
      </c>
      <c r="S945" t="s">
        <v>362</v>
      </c>
      <c r="U945">
        <v>22.04</v>
      </c>
      <c r="V945" t="s">
        <v>363</v>
      </c>
      <c r="W945" t="s">
        <v>357</v>
      </c>
      <c r="X945" t="s">
        <v>358</v>
      </c>
      <c r="Y945" t="s">
        <v>359</v>
      </c>
      <c r="Z945" s="227">
        <v>45271</v>
      </c>
      <c r="AA945" t="s">
        <v>360</v>
      </c>
      <c r="AB945" t="s">
        <v>202</v>
      </c>
    </row>
    <row r="946" spans="1:28" x14ac:dyDescent="0.25">
      <c r="A946" t="s">
        <v>19</v>
      </c>
      <c r="B946" t="s">
        <v>20</v>
      </c>
      <c r="C946" s="226" t="s">
        <v>92</v>
      </c>
      <c r="D946" s="220">
        <v>45182</v>
      </c>
      <c r="E946" s="225">
        <v>0.44792905092592594</v>
      </c>
      <c r="F946" s="221">
        <v>50.736578250000001</v>
      </c>
      <c r="G946" s="221">
        <v>-0.82716833000000001</v>
      </c>
      <c r="H946" s="222">
        <v>94.75</v>
      </c>
      <c r="I946" t="s">
        <v>101</v>
      </c>
      <c r="J946" t="s">
        <v>102</v>
      </c>
      <c r="K946" t="s">
        <v>103</v>
      </c>
      <c r="L946" t="s">
        <v>105</v>
      </c>
      <c r="Q946" t="s">
        <v>104</v>
      </c>
      <c r="S946" t="s">
        <v>362</v>
      </c>
      <c r="U946">
        <v>22.04</v>
      </c>
      <c r="V946" t="s">
        <v>363</v>
      </c>
      <c r="W946" t="s">
        <v>357</v>
      </c>
      <c r="X946" t="s">
        <v>358</v>
      </c>
      <c r="Y946" t="s">
        <v>359</v>
      </c>
      <c r="Z946" s="227">
        <v>45271</v>
      </c>
      <c r="AA946" t="s">
        <v>360</v>
      </c>
      <c r="AB946" t="s">
        <v>202</v>
      </c>
    </row>
    <row r="947" spans="1:28" x14ac:dyDescent="0.25">
      <c r="A947" t="s">
        <v>19</v>
      </c>
      <c r="B947" t="s">
        <v>20</v>
      </c>
      <c r="C947" s="226" t="s">
        <v>92</v>
      </c>
      <c r="D947" s="220">
        <v>45182</v>
      </c>
      <c r="E947" s="225">
        <v>0.4479403935185185</v>
      </c>
      <c r="F947" s="221">
        <v>50.736576210000003</v>
      </c>
      <c r="G947" s="221">
        <v>-0.82716484000000001</v>
      </c>
      <c r="H947" s="222">
        <v>102</v>
      </c>
      <c r="I947" t="s">
        <v>101</v>
      </c>
      <c r="J947" t="s">
        <v>102</v>
      </c>
      <c r="K947" t="s">
        <v>103</v>
      </c>
      <c r="L947" t="s">
        <v>105</v>
      </c>
      <c r="Q947" t="s">
        <v>104</v>
      </c>
      <c r="S947" t="s">
        <v>362</v>
      </c>
      <c r="U947">
        <v>22.04</v>
      </c>
      <c r="V947" t="s">
        <v>363</v>
      </c>
      <c r="W947" t="s">
        <v>357</v>
      </c>
      <c r="X947" t="s">
        <v>358</v>
      </c>
      <c r="Y947" t="s">
        <v>359</v>
      </c>
      <c r="Z947" s="227">
        <v>45271</v>
      </c>
      <c r="AA947" t="s">
        <v>360</v>
      </c>
      <c r="AB947" t="s">
        <v>202</v>
      </c>
    </row>
    <row r="948" spans="1:28" x14ac:dyDescent="0.25">
      <c r="A948" t="s">
        <v>19</v>
      </c>
      <c r="B948" t="s">
        <v>20</v>
      </c>
      <c r="C948" s="226" t="s">
        <v>92</v>
      </c>
      <c r="D948" s="220">
        <v>45182</v>
      </c>
      <c r="E948" s="225">
        <v>0.44795196759259265</v>
      </c>
      <c r="F948" s="221">
        <v>50.736573710000002</v>
      </c>
      <c r="G948" s="221">
        <v>-0.82716034000000005</v>
      </c>
      <c r="H948" s="222">
        <v>107.51</v>
      </c>
      <c r="I948" t="s">
        <v>101</v>
      </c>
      <c r="J948" t="s">
        <v>102</v>
      </c>
      <c r="K948" t="s">
        <v>103</v>
      </c>
      <c r="L948" t="s">
        <v>105</v>
      </c>
      <c r="Q948" t="s">
        <v>104</v>
      </c>
      <c r="S948" t="s">
        <v>362</v>
      </c>
      <c r="U948">
        <v>22.04</v>
      </c>
      <c r="V948" t="s">
        <v>363</v>
      </c>
      <c r="W948" t="s">
        <v>357</v>
      </c>
      <c r="X948" t="s">
        <v>358</v>
      </c>
      <c r="Y948" t="s">
        <v>359</v>
      </c>
      <c r="Z948" s="227">
        <v>45271</v>
      </c>
      <c r="AA948" t="s">
        <v>360</v>
      </c>
      <c r="AB948" t="s">
        <v>202</v>
      </c>
    </row>
    <row r="949" spans="1:28" x14ac:dyDescent="0.25">
      <c r="A949" t="s">
        <v>19</v>
      </c>
      <c r="B949" t="s">
        <v>20</v>
      </c>
      <c r="C949" s="226" t="s">
        <v>92</v>
      </c>
      <c r="D949" s="220">
        <v>45182</v>
      </c>
      <c r="E949" s="225">
        <v>0.44796354166666669</v>
      </c>
      <c r="F949" s="221">
        <v>50.736570239999999</v>
      </c>
      <c r="G949" s="221">
        <v>-0.82715296000000005</v>
      </c>
      <c r="H949" s="222">
        <v>110.97</v>
      </c>
      <c r="I949" t="s">
        <v>101</v>
      </c>
      <c r="J949" t="s">
        <v>102</v>
      </c>
      <c r="K949" t="s">
        <v>103</v>
      </c>
      <c r="L949" t="s">
        <v>105</v>
      </c>
      <c r="Q949" t="s">
        <v>104</v>
      </c>
      <c r="S949" t="s">
        <v>362</v>
      </c>
      <c r="U949">
        <v>22.04</v>
      </c>
      <c r="V949" t="s">
        <v>363</v>
      </c>
      <c r="W949" t="s">
        <v>357</v>
      </c>
      <c r="X949" t="s">
        <v>358</v>
      </c>
      <c r="Y949" t="s">
        <v>359</v>
      </c>
      <c r="Z949" s="227">
        <v>45271</v>
      </c>
      <c r="AA949" t="s">
        <v>360</v>
      </c>
      <c r="AB949" t="s">
        <v>202</v>
      </c>
    </row>
    <row r="950" spans="1:28" x14ac:dyDescent="0.25">
      <c r="A950" t="s">
        <v>19</v>
      </c>
      <c r="B950" t="s">
        <v>20</v>
      </c>
      <c r="C950" s="226" t="s">
        <v>92</v>
      </c>
      <c r="D950" s="220">
        <v>45182</v>
      </c>
      <c r="E950" s="225">
        <v>0.44797500000000001</v>
      </c>
      <c r="F950" s="221">
        <v>50.736570479999997</v>
      </c>
      <c r="G950" s="221">
        <v>-0.82715346000000001</v>
      </c>
      <c r="H950" s="222">
        <v>77.94</v>
      </c>
      <c r="I950" t="s">
        <v>101</v>
      </c>
      <c r="J950" t="s">
        <v>102</v>
      </c>
      <c r="K950" t="s">
        <v>103</v>
      </c>
      <c r="L950" t="s">
        <v>105</v>
      </c>
      <c r="Q950" t="s">
        <v>104</v>
      </c>
      <c r="S950" t="s">
        <v>362</v>
      </c>
      <c r="U950">
        <v>22.04</v>
      </c>
      <c r="V950" t="s">
        <v>363</v>
      </c>
      <c r="W950" t="s">
        <v>357</v>
      </c>
      <c r="X950" t="s">
        <v>358</v>
      </c>
      <c r="Y950" t="s">
        <v>359</v>
      </c>
      <c r="Z950" s="227">
        <v>45271</v>
      </c>
      <c r="AA950" t="s">
        <v>360</v>
      </c>
      <c r="AB950" t="s">
        <v>202</v>
      </c>
    </row>
    <row r="951" spans="1:28" x14ac:dyDescent="0.25">
      <c r="A951" t="s">
        <v>19</v>
      </c>
      <c r="B951" t="s">
        <v>20</v>
      </c>
      <c r="C951" s="226" t="s">
        <v>92</v>
      </c>
      <c r="D951" s="220">
        <v>45182</v>
      </c>
      <c r="E951" s="225">
        <v>0.44798761574074075</v>
      </c>
      <c r="F951" s="221">
        <v>50.736569410000001</v>
      </c>
      <c r="G951" s="221">
        <v>-0.82715105</v>
      </c>
      <c r="H951" s="222">
        <v>87.08</v>
      </c>
      <c r="I951" t="s">
        <v>101</v>
      </c>
      <c r="J951" t="s">
        <v>102</v>
      </c>
      <c r="K951" t="s">
        <v>103</v>
      </c>
      <c r="L951" t="s">
        <v>105</v>
      </c>
      <c r="Q951" t="s">
        <v>104</v>
      </c>
      <c r="S951" t="s">
        <v>362</v>
      </c>
      <c r="U951">
        <v>22.04</v>
      </c>
      <c r="V951" t="s">
        <v>363</v>
      </c>
      <c r="W951" t="s">
        <v>357</v>
      </c>
      <c r="X951" t="s">
        <v>358</v>
      </c>
      <c r="Y951" t="s">
        <v>359</v>
      </c>
      <c r="Z951" s="227">
        <v>45271</v>
      </c>
      <c r="AA951" t="s">
        <v>360</v>
      </c>
      <c r="AB951" t="s">
        <v>202</v>
      </c>
    </row>
    <row r="952" spans="1:28" x14ac:dyDescent="0.25">
      <c r="A952" t="s">
        <v>19</v>
      </c>
      <c r="B952" t="s">
        <v>20</v>
      </c>
      <c r="C952" s="226" t="s">
        <v>92</v>
      </c>
      <c r="D952" s="220">
        <v>45182</v>
      </c>
      <c r="E952" s="225">
        <v>0.44799907407407408</v>
      </c>
      <c r="F952" s="221">
        <v>50.736567700000002</v>
      </c>
      <c r="G952" s="221">
        <v>-0.82714670000000001</v>
      </c>
      <c r="H952" s="222">
        <v>93.67</v>
      </c>
      <c r="I952" t="s">
        <v>101</v>
      </c>
      <c r="J952" t="s">
        <v>102</v>
      </c>
      <c r="K952" t="s">
        <v>103</v>
      </c>
      <c r="L952" t="s">
        <v>105</v>
      </c>
      <c r="Q952" t="s">
        <v>104</v>
      </c>
      <c r="S952" t="s">
        <v>362</v>
      </c>
      <c r="U952">
        <v>22.04</v>
      </c>
      <c r="V952" t="s">
        <v>363</v>
      </c>
      <c r="W952" t="s">
        <v>357</v>
      </c>
      <c r="X952" t="s">
        <v>358</v>
      </c>
      <c r="Y952" t="s">
        <v>359</v>
      </c>
      <c r="Z952" s="227">
        <v>45271</v>
      </c>
      <c r="AA952" t="s">
        <v>360</v>
      </c>
      <c r="AB952" t="s">
        <v>202</v>
      </c>
    </row>
    <row r="953" spans="1:28" x14ac:dyDescent="0.25">
      <c r="A953" t="s">
        <v>19</v>
      </c>
      <c r="B953" t="s">
        <v>20</v>
      </c>
      <c r="C953" s="226" t="s">
        <v>92</v>
      </c>
      <c r="D953" s="220">
        <v>45182</v>
      </c>
      <c r="E953" s="225">
        <v>0.44801030092592592</v>
      </c>
      <c r="F953" s="221">
        <v>50.736565810000002</v>
      </c>
      <c r="G953" s="221">
        <v>-0.82714091999999995</v>
      </c>
      <c r="H953" s="222">
        <v>98.05</v>
      </c>
      <c r="I953" t="s">
        <v>101</v>
      </c>
      <c r="J953" t="s">
        <v>102</v>
      </c>
      <c r="K953" t="s">
        <v>103</v>
      </c>
      <c r="L953" t="s">
        <v>105</v>
      </c>
      <c r="Q953" t="s">
        <v>104</v>
      </c>
      <c r="S953" t="s">
        <v>362</v>
      </c>
      <c r="U953">
        <v>22.04</v>
      </c>
      <c r="V953" t="s">
        <v>363</v>
      </c>
      <c r="W953" t="s">
        <v>357</v>
      </c>
      <c r="X953" t="s">
        <v>358</v>
      </c>
      <c r="Y953" t="s">
        <v>359</v>
      </c>
      <c r="Z953" s="227">
        <v>45271</v>
      </c>
      <c r="AA953" t="s">
        <v>360</v>
      </c>
      <c r="AB953" t="s">
        <v>202</v>
      </c>
    </row>
    <row r="954" spans="1:28" x14ac:dyDescent="0.25">
      <c r="A954" t="s">
        <v>19</v>
      </c>
      <c r="B954" t="s">
        <v>20</v>
      </c>
      <c r="C954" s="226" t="s">
        <v>92</v>
      </c>
      <c r="D954" s="220">
        <v>45182</v>
      </c>
      <c r="E954" s="225">
        <v>0.44802199074074073</v>
      </c>
      <c r="F954" s="221">
        <v>50.736565120000002</v>
      </c>
      <c r="G954" s="221">
        <v>-0.82713861</v>
      </c>
      <c r="H954" s="222">
        <v>101.15</v>
      </c>
      <c r="I954" t="s">
        <v>101</v>
      </c>
      <c r="J954" t="s">
        <v>102</v>
      </c>
      <c r="K954" t="s">
        <v>103</v>
      </c>
      <c r="L954" t="s">
        <v>105</v>
      </c>
      <c r="Q954" t="s">
        <v>104</v>
      </c>
      <c r="S954" t="s">
        <v>362</v>
      </c>
      <c r="U954">
        <v>22.04</v>
      </c>
      <c r="V954" t="s">
        <v>363</v>
      </c>
      <c r="W954" t="s">
        <v>357</v>
      </c>
      <c r="X954" t="s">
        <v>358</v>
      </c>
      <c r="Y954" t="s">
        <v>359</v>
      </c>
      <c r="Z954" s="227">
        <v>45271</v>
      </c>
      <c r="AA954" t="s">
        <v>360</v>
      </c>
      <c r="AB954" t="s">
        <v>202</v>
      </c>
    </row>
    <row r="955" spans="1:28" x14ac:dyDescent="0.25">
      <c r="A955" t="s">
        <v>19</v>
      </c>
      <c r="B955" t="s">
        <v>20</v>
      </c>
      <c r="C955" s="226" t="s">
        <v>92</v>
      </c>
      <c r="D955" s="220">
        <v>45182</v>
      </c>
      <c r="E955" s="225">
        <v>0.44803356481481482</v>
      </c>
      <c r="F955" s="221">
        <v>50.736564319999999</v>
      </c>
      <c r="G955" s="221">
        <v>-0.82713566000000005</v>
      </c>
      <c r="H955" s="222">
        <v>103.17</v>
      </c>
      <c r="I955" t="s">
        <v>101</v>
      </c>
      <c r="J955" t="s">
        <v>102</v>
      </c>
      <c r="K955" t="s">
        <v>103</v>
      </c>
      <c r="L955" t="s">
        <v>105</v>
      </c>
      <c r="Q955" t="s">
        <v>104</v>
      </c>
      <c r="S955" t="s">
        <v>362</v>
      </c>
      <c r="U955">
        <v>22.04</v>
      </c>
      <c r="V955" t="s">
        <v>363</v>
      </c>
      <c r="W955" t="s">
        <v>357</v>
      </c>
      <c r="X955" t="s">
        <v>358</v>
      </c>
      <c r="Y955" t="s">
        <v>359</v>
      </c>
      <c r="Z955" s="227">
        <v>45271</v>
      </c>
      <c r="AA955" t="s">
        <v>360</v>
      </c>
      <c r="AB955" t="s">
        <v>202</v>
      </c>
    </row>
    <row r="956" spans="1:28" x14ac:dyDescent="0.25">
      <c r="A956" t="s">
        <v>19</v>
      </c>
      <c r="B956" t="s">
        <v>20</v>
      </c>
      <c r="C956" s="226" t="s">
        <v>92</v>
      </c>
      <c r="D956" s="220">
        <v>45182</v>
      </c>
      <c r="E956" s="225">
        <v>0.44804490740740738</v>
      </c>
      <c r="F956" s="221">
        <v>50.736563220000001</v>
      </c>
      <c r="G956" s="221">
        <v>-0.82713079</v>
      </c>
      <c r="H956" s="222">
        <v>104.14</v>
      </c>
      <c r="I956" t="s">
        <v>101</v>
      </c>
      <c r="J956" t="s">
        <v>102</v>
      </c>
      <c r="K956" t="s">
        <v>103</v>
      </c>
      <c r="L956" t="s">
        <v>105</v>
      </c>
      <c r="Q956" t="s">
        <v>104</v>
      </c>
      <c r="S956" t="s">
        <v>362</v>
      </c>
      <c r="U956">
        <v>22.04</v>
      </c>
      <c r="V956" t="s">
        <v>363</v>
      </c>
      <c r="W956" t="s">
        <v>357</v>
      </c>
      <c r="X956" t="s">
        <v>358</v>
      </c>
      <c r="Y956" t="s">
        <v>359</v>
      </c>
      <c r="Z956" s="227">
        <v>45271</v>
      </c>
      <c r="AA956" t="s">
        <v>360</v>
      </c>
      <c r="AB956" t="s">
        <v>202</v>
      </c>
    </row>
    <row r="957" spans="1:28" x14ac:dyDescent="0.25">
      <c r="A957" t="s">
        <v>19</v>
      </c>
      <c r="B957" t="s">
        <v>20</v>
      </c>
      <c r="C957" s="226" t="s">
        <v>92</v>
      </c>
      <c r="D957" s="220">
        <v>45182</v>
      </c>
      <c r="E957" s="225">
        <v>0.44805648148148153</v>
      </c>
      <c r="F957" s="221">
        <v>50.736562419999998</v>
      </c>
      <c r="G957" s="221">
        <v>-0.82712669000000005</v>
      </c>
      <c r="H957" s="222">
        <v>104.38</v>
      </c>
      <c r="I957" t="s">
        <v>101</v>
      </c>
      <c r="J957" t="s">
        <v>102</v>
      </c>
      <c r="K957" t="s">
        <v>103</v>
      </c>
      <c r="L957" t="s">
        <v>105</v>
      </c>
      <c r="Q957" t="s">
        <v>104</v>
      </c>
      <c r="S957" t="s">
        <v>362</v>
      </c>
      <c r="U957">
        <v>22.04</v>
      </c>
      <c r="V957" t="s">
        <v>363</v>
      </c>
      <c r="W957" t="s">
        <v>357</v>
      </c>
      <c r="X957" t="s">
        <v>358</v>
      </c>
      <c r="Y957" t="s">
        <v>359</v>
      </c>
      <c r="Z957" s="227">
        <v>45271</v>
      </c>
      <c r="AA957" t="s">
        <v>360</v>
      </c>
      <c r="AB957" t="s">
        <v>202</v>
      </c>
    </row>
    <row r="958" spans="1:28" x14ac:dyDescent="0.25">
      <c r="A958" t="s">
        <v>19</v>
      </c>
      <c r="B958" t="s">
        <v>20</v>
      </c>
      <c r="C958" s="226" t="s">
        <v>92</v>
      </c>
      <c r="D958" s="220">
        <v>45182</v>
      </c>
      <c r="E958" s="225">
        <v>0.44806805555555557</v>
      </c>
      <c r="F958" s="221">
        <v>50.736561629999997</v>
      </c>
      <c r="G958" s="221">
        <v>-0.82712174000000005</v>
      </c>
      <c r="H958" s="222">
        <v>104</v>
      </c>
      <c r="I958" t="s">
        <v>101</v>
      </c>
      <c r="J958" t="s">
        <v>102</v>
      </c>
      <c r="K958" t="s">
        <v>103</v>
      </c>
      <c r="L958" t="s">
        <v>105</v>
      </c>
      <c r="Q958" t="s">
        <v>104</v>
      </c>
      <c r="S958" t="s">
        <v>362</v>
      </c>
      <c r="U958">
        <v>22.04</v>
      </c>
      <c r="V958" t="s">
        <v>363</v>
      </c>
      <c r="W958" t="s">
        <v>357</v>
      </c>
      <c r="X958" t="s">
        <v>358</v>
      </c>
      <c r="Y958" t="s">
        <v>359</v>
      </c>
      <c r="Z958" s="227">
        <v>45271</v>
      </c>
      <c r="AA958" t="s">
        <v>360</v>
      </c>
      <c r="AB958" t="s">
        <v>202</v>
      </c>
    </row>
    <row r="959" spans="1:28" x14ac:dyDescent="0.25">
      <c r="A959" t="s">
        <v>19</v>
      </c>
      <c r="B959" t="s">
        <v>20</v>
      </c>
      <c r="C959" s="226" t="s">
        <v>92</v>
      </c>
      <c r="D959" s="220">
        <v>45182</v>
      </c>
      <c r="E959" s="225">
        <v>0.44807951388888889</v>
      </c>
      <c r="F959" s="221">
        <v>50.736560849999996</v>
      </c>
      <c r="G959" s="221">
        <v>-0.82711592</v>
      </c>
      <c r="H959" s="222">
        <v>103.23</v>
      </c>
      <c r="I959" t="s">
        <v>101</v>
      </c>
      <c r="J959" t="s">
        <v>102</v>
      </c>
      <c r="K959" t="s">
        <v>103</v>
      </c>
      <c r="L959" t="s">
        <v>105</v>
      </c>
      <c r="Q959" t="s">
        <v>104</v>
      </c>
      <c r="S959" t="s">
        <v>362</v>
      </c>
      <c r="U959">
        <v>22.04</v>
      </c>
      <c r="V959" t="s">
        <v>363</v>
      </c>
      <c r="W959" t="s">
        <v>357</v>
      </c>
      <c r="X959" t="s">
        <v>358</v>
      </c>
      <c r="Y959" t="s">
        <v>359</v>
      </c>
      <c r="Z959" s="227">
        <v>45271</v>
      </c>
      <c r="AA959" t="s">
        <v>360</v>
      </c>
      <c r="AB959" t="s">
        <v>202</v>
      </c>
    </row>
    <row r="960" spans="1:28" x14ac:dyDescent="0.25">
      <c r="A960" t="s">
        <v>19</v>
      </c>
      <c r="B960" t="s">
        <v>20</v>
      </c>
      <c r="C960" s="226" t="s">
        <v>92</v>
      </c>
      <c r="D960" s="220">
        <v>45182</v>
      </c>
      <c r="E960" s="225">
        <v>0.44809108796296293</v>
      </c>
      <c r="F960" s="221">
        <v>50.736560820000001</v>
      </c>
      <c r="G960" s="221">
        <v>-0.82711564999999998</v>
      </c>
      <c r="H960" s="222">
        <v>102.38</v>
      </c>
      <c r="I960" t="s">
        <v>101</v>
      </c>
      <c r="J960" t="s">
        <v>102</v>
      </c>
      <c r="K960" t="s">
        <v>103</v>
      </c>
      <c r="L960" t="s">
        <v>105</v>
      </c>
      <c r="Q960" t="s">
        <v>104</v>
      </c>
      <c r="S960" t="s">
        <v>362</v>
      </c>
      <c r="U960">
        <v>22.04</v>
      </c>
      <c r="V960" t="s">
        <v>363</v>
      </c>
      <c r="W960" t="s">
        <v>357</v>
      </c>
      <c r="X960" t="s">
        <v>358</v>
      </c>
      <c r="Y960" t="s">
        <v>359</v>
      </c>
      <c r="Z960" s="227">
        <v>45271</v>
      </c>
      <c r="AA960" t="s">
        <v>360</v>
      </c>
      <c r="AB960" t="s">
        <v>202</v>
      </c>
    </row>
    <row r="961" spans="1:28" x14ac:dyDescent="0.25">
      <c r="A961" t="s">
        <v>19</v>
      </c>
      <c r="B961" t="s">
        <v>20</v>
      </c>
      <c r="C961" s="226" t="s">
        <v>92</v>
      </c>
      <c r="D961" s="220">
        <v>45182</v>
      </c>
      <c r="E961" s="225">
        <v>0.44810266203703703</v>
      </c>
      <c r="F961" s="221">
        <v>50.736560310000002</v>
      </c>
      <c r="G961" s="221">
        <v>-0.82711120999999999</v>
      </c>
      <c r="H961" s="222">
        <v>101.64</v>
      </c>
      <c r="I961" t="s">
        <v>101</v>
      </c>
      <c r="J961" t="s">
        <v>102</v>
      </c>
      <c r="K961" t="s">
        <v>103</v>
      </c>
      <c r="L961" t="s">
        <v>105</v>
      </c>
      <c r="Q961" t="s">
        <v>104</v>
      </c>
      <c r="S961" t="s">
        <v>362</v>
      </c>
      <c r="U961">
        <v>22.04</v>
      </c>
      <c r="V961" t="s">
        <v>363</v>
      </c>
      <c r="W961" t="s">
        <v>357</v>
      </c>
      <c r="X961" t="s">
        <v>358</v>
      </c>
      <c r="Y961" t="s">
        <v>359</v>
      </c>
      <c r="Z961" s="227">
        <v>45271</v>
      </c>
      <c r="AA961" t="s">
        <v>360</v>
      </c>
      <c r="AB961" t="s">
        <v>202</v>
      </c>
    </row>
    <row r="962" spans="1:28" x14ac:dyDescent="0.25">
      <c r="A962" t="s">
        <v>19</v>
      </c>
      <c r="B962" t="s">
        <v>20</v>
      </c>
      <c r="C962" s="226" t="s">
        <v>92</v>
      </c>
      <c r="D962" s="220">
        <v>45182</v>
      </c>
      <c r="E962" s="225">
        <v>0.44811423611111106</v>
      </c>
      <c r="F962" s="221">
        <v>50.736559890000002</v>
      </c>
      <c r="G962" s="221">
        <v>-0.82710715000000001</v>
      </c>
      <c r="H962" s="222">
        <v>100.81</v>
      </c>
      <c r="I962" t="s">
        <v>101</v>
      </c>
      <c r="J962" t="s">
        <v>102</v>
      </c>
      <c r="K962" t="s">
        <v>103</v>
      </c>
      <c r="L962" t="s">
        <v>105</v>
      </c>
      <c r="Q962" t="s">
        <v>104</v>
      </c>
      <c r="S962" t="s">
        <v>362</v>
      </c>
      <c r="U962">
        <v>22.04</v>
      </c>
      <c r="V962" t="s">
        <v>363</v>
      </c>
      <c r="W962" t="s">
        <v>357</v>
      </c>
      <c r="X962" t="s">
        <v>358</v>
      </c>
      <c r="Y962" t="s">
        <v>359</v>
      </c>
      <c r="Z962" s="227">
        <v>45271</v>
      </c>
      <c r="AA962" t="s">
        <v>360</v>
      </c>
      <c r="AB962" t="s">
        <v>202</v>
      </c>
    </row>
    <row r="963" spans="1:28" x14ac:dyDescent="0.25">
      <c r="A963" t="s">
        <v>19</v>
      </c>
      <c r="B963" t="s">
        <v>20</v>
      </c>
      <c r="C963" s="226" t="s">
        <v>92</v>
      </c>
      <c r="D963" s="220">
        <v>45182</v>
      </c>
      <c r="E963" s="225">
        <v>0.44812581018518521</v>
      </c>
      <c r="F963" s="221">
        <v>50.736559509999999</v>
      </c>
      <c r="G963" s="221">
        <v>-0.82710318000000005</v>
      </c>
      <c r="H963" s="222">
        <v>100.03</v>
      </c>
      <c r="I963" t="s">
        <v>101</v>
      </c>
      <c r="J963" t="s">
        <v>102</v>
      </c>
      <c r="K963" t="s">
        <v>103</v>
      </c>
      <c r="L963" t="s">
        <v>105</v>
      </c>
      <c r="Q963" t="s">
        <v>104</v>
      </c>
      <c r="S963" t="s">
        <v>362</v>
      </c>
      <c r="U963">
        <v>22.04</v>
      </c>
      <c r="V963" t="s">
        <v>363</v>
      </c>
      <c r="W963" t="s">
        <v>357</v>
      </c>
      <c r="X963" t="s">
        <v>358</v>
      </c>
      <c r="Y963" t="s">
        <v>359</v>
      </c>
      <c r="Z963" s="227">
        <v>45271</v>
      </c>
      <c r="AA963" t="s">
        <v>360</v>
      </c>
      <c r="AB963" t="s">
        <v>202</v>
      </c>
    </row>
    <row r="964" spans="1:28" x14ac:dyDescent="0.25">
      <c r="A964" t="s">
        <v>19</v>
      </c>
      <c r="B964" t="s">
        <v>20</v>
      </c>
      <c r="C964" s="226" t="s">
        <v>92</v>
      </c>
      <c r="D964" s="220">
        <v>45182</v>
      </c>
      <c r="E964" s="225">
        <v>0.44813726851851854</v>
      </c>
      <c r="F964" s="221">
        <v>50.736559640000003</v>
      </c>
      <c r="G964" s="221">
        <v>-0.82710450999999996</v>
      </c>
      <c r="H964" s="222">
        <v>135.47999999999999</v>
      </c>
      <c r="I964" t="s">
        <v>101</v>
      </c>
      <c r="J964" t="s">
        <v>102</v>
      </c>
      <c r="K964" t="s">
        <v>103</v>
      </c>
      <c r="L964" t="s">
        <v>105</v>
      </c>
      <c r="Q964" t="s">
        <v>104</v>
      </c>
      <c r="S964" t="s">
        <v>362</v>
      </c>
      <c r="U964">
        <v>22.04</v>
      </c>
      <c r="V964" t="s">
        <v>363</v>
      </c>
      <c r="W964" t="s">
        <v>357</v>
      </c>
      <c r="X964" t="s">
        <v>358</v>
      </c>
      <c r="Y964" t="s">
        <v>359</v>
      </c>
      <c r="Z964" s="227">
        <v>45271</v>
      </c>
      <c r="AA964" t="s">
        <v>360</v>
      </c>
      <c r="AB964" t="s">
        <v>202</v>
      </c>
    </row>
    <row r="965" spans="1:28" x14ac:dyDescent="0.25">
      <c r="A965" t="s">
        <v>19</v>
      </c>
      <c r="B965" t="s">
        <v>20</v>
      </c>
      <c r="C965" s="226" t="s">
        <v>92</v>
      </c>
      <c r="D965" s="220">
        <v>45182</v>
      </c>
      <c r="E965" s="225">
        <v>0.44814872685185186</v>
      </c>
      <c r="F965" s="221">
        <v>50.736559040000003</v>
      </c>
      <c r="G965" s="221">
        <v>-0.82709792000000004</v>
      </c>
      <c r="H965" s="222">
        <v>127.68</v>
      </c>
      <c r="I965" t="s">
        <v>101</v>
      </c>
      <c r="J965" t="s">
        <v>102</v>
      </c>
      <c r="K965" t="s">
        <v>103</v>
      </c>
      <c r="L965" t="s">
        <v>105</v>
      </c>
      <c r="Q965" t="s">
        <v>104</v>
      </c>
      <c r="S965" t="s">
        <v>362</v>
      </c>
      <c r="U965">
        <v>22.04</v>
      </c>
      <c r="V965" t="s">
        <v>363</v>
      </c>
      <c r="W965" t="s">
        <v>357</v>
      </c>
      <c r="X965" t="s">
        <v>358</v>
      </c>
      <c r="Y965" t="s">
        <v>359</v>
      </c>
      <c r="Z965" s="227">
        <v>45271</v>
      </c>
      <c r="AA965" t="s">
        <v>360</v>
      </c>
      <c r="AB965" t="s">
        <v>202</v>
      </c>
    </row>
    <row r="966" spans="1:28" x14ac:dyDescent="0.25">
      <c r="A966" t="s">
        <v>19</v>
      </c>
      <c r="B966" t="s">
        <v>20</v>
      </c>
      <c r="C966" s="226" t="s">
        <v>92</v>
      </c>
      <c r="D966" s="220">
        <v>45182</v>
      </c>
      <c r="E966" s="225">
        <v>0.4481603009259259</v>
      </c>
      <c r="F966" s="221">
        <v>50.73655875</v>
      </c>
      <c r="G966" s="221">
        <v>-0.82709467000000003</v>
      </c>
      <c r="H966" s="222">
        <v>121.43</v>
      </c>
      <c r="I966" t="s">
        <v>101</v>
      </c>
      <c r="J966" t="s">
        <v>102</v>
      </c>
      <c r="K966" t="s">
        <v>103</v>
      </c>
      <c r="L966" t="s">
        <v>105</v>
      </c>
      <c r="Q966" t="s">
        <v>104</v>
      </c>
      <c r="S966" t="s">
        <v>362</v>
      </c>
      <c r="U966">
        <v>22.04</v>
      </c>
      <c r="V966" t="s">
        <v>363</v>
      </c>
      <c r="W966" t="s">
        <v>357</v>
      </c>
      <c r="X966" t="s">
        <v>358</v>
      </c>
      <c r="Y966" t="s">
        <v>359</v>
      </c>
      <c r="Z966" s="227">
        <v>45271</v>
      </c>
      <c r="AA966" t="s">
        <v>360</v>
      </c>
      <c r="AB966" t="s">
        <v>202</v>
      </c>
    </row>
    <row r="967" spans="1:28" x14ac:dyDescent="0.25">
      <c r="A967" t="s">
        <v>19</v>
      </c>
      <c r="B967" t="s">
        <v>20</v>
      </c>
      <c r="C967" s="226" t="s">
        <v>92</v>
      </c>
      <c r="D967" s="220">
        <v>45182</v>
      </c>
      <c r="E967" s="225">
        <v>0.44817164351851851</v>
      </c>
      <c r="F967" s="221">
        <v>50.736558340000002</v>
      </c>
      <c r="G967" s="221">
        <v>-0.82709010000000005</v>
      </c>
      <c r="H967" s="222">
        <v>116.41</v>
      </c>
      <c r="I967" t="s">
        <v>101</v>
      </c>
      <c r="J967" t="s">
        <v>102</v>
      </c>
      <c r="K967" t="s">
        <v>103</v>
      </c>
      <c r="L967" t="s">
        <v>105</v>
      </c>
      <c r="Q967" t="s">
        <v>104</v>
      </c>
      <c r="S967" t="s">
        <v>362</v>
      </c>
      <c r="U967">
        <v>22.04</v>
      </c>
      <c r="V967" t="s">
        <v>363</v>
      </c>
      <c r="W967" t="s">
        <v>357</v>
      </c>
      <c r="X967" t="s">
        <v>358</v>
      </c>
      <c r="Y967" t="s">
        <v>359</v>
      </c>
      <c r="Z967" s="227">
        <v>45271</v>
      </c>
      <c r="AA967" t="s">
        <v>360</v>
      </c>
      <c r="AB967" t="s">
        <v>202</v>
      </c>
    </row>
    <row r="968" spans="1:28" x14ac:dyDescent="0.25">
      <c r="A968" t="s">
        <v>19</v>
      </c>
      <c r="B968" t="s">
        <v>20</v>
      </c>
      <c r="C968" s="226" t="s">
        <v>92</v>
      </c>
      <c r="D968" s="220">
        <v>45182</v>
      </c>
      <c r="E968" s="225">
        <v>0.44818437500000002</v>
      </c>
      <c r="F968" s="221">
        <v>50.736558289999998</v>
      </c>
      <c r="G968" s="221">
        <v>-0.82708961999999997</v>
      </c>
      <c r="H968" s="222">
        <v>112.47</v>
      </c>
      <c r="I968" t="s">
        <v>101</v>
      </c>
      <c r="J968" t="s">
        <v>102</v>
      </c>
      <c r="K968" t="s">
        <v>103</v>
      </c>
      <c r="L968" t="s">
        <v>105</v>
      </c>
      <c r="Q968" t="s">
        <v>104</v>
      </c>
      <c r="S968" t="s">
        <v>362</v>
      </c>
      <c r="U968">
        <v>22.04</v>
      </c>
      <c r="V968" t="s">
        <v>363</v>
      </c>
      <c r="W968" t="s">
        <v>357</v>
      </c>
      <c r="X968" t="s">
        <v>358</v>
      </c>
      <c r="Y968" t="s">
        <v>359</v>
      </c>
      <c r="Z968" s="227">
        <v>45271</v>
      </c>
      <c r="AA968" t="s">
        <v>360</v>
      </c>
      <c r="AB968" t="s">
        <v>202</v>
      </c>
    </row>
    <row r="969" spans="1:28" x14ac:dyDescent="0.25">
      <c r="A969" t="s">
        <v>19</v>
      </c>
      <c r="B969" t="s">
        <v>20</v>
      </c>
      <c r="C969" s="226" t="s">
        <v>92</v>
      </c>
      <c r="D969" s="220">
        <v>45182</v>
      </c>
      <c r="E969" s="225">
        <v>0.44819594907407406</v>
      </c>
      <c r="F969" s="221">
        <v>50.736557810000001</v>
      </c>
      <c r="G969" s="221">
        <v>-0.82708435000000002</v>
      </c>
      <c r="H969" s="222">
        <v>109.29</v>
      </c>
      <c r="I969" t="s">
        <v>101</v>
      </c>
      <c r="J969" t="s">
        <v>102</v>
      </c>
      <c r="K969" t="s">
        <v>103</v>
      </c>
      <c r="L969" t="s">
        <v>105</v>
      </c>
      <c r="Q969" t="s">
        <v>104</v>
      </c>
      <c r="S969" t="s">
        <v>362</v>
      </c>
      <c r="U969">
        <v>22.04</v>
      </c>
      <c r="V969" t="s">
        <v>363</v>
      </c>
      <c r="W969" t="s">
        <v>357</v>
      </c>
      <c r="X969" t="s">
        <v>358</v>
      </c>
      <c r="Y969" t="s">
        <v>359</v>
      </c>
      <c r="Z969" s="227">
        <v>45271</v>
      </c>
      <c r="AA969" t="s">
        <v>360</v>
      </c>
      <c r="AB969" t="s">
        <v>202</v>
      </c>
    </row>
    <row r="970" spans="1:28" x14ac:dyDescent="0.25">
      <c r="A970" t="s">
        <v>19</v>
      </c>
      <c r="B970" t="s">
        <v>20</v>
      </c>
      <c r="C970" s="226" t="s">
        <v>92</v>
      </c>
      <c r="D970" s="220">
        <v>45182</v>
      </c>
      <c r="E970" s="225">
        <v>0.44820729166666667</v>
      </c>
      <c r="F970" s="221">
        <v>50.736557429999998</v>
      </c>
      <c r="G970" s="221">
        <v>-0.82708035000000002</v>
      </c>
      <c r="H970" s="222">
        <v>106.8</v>
      </c>
      <c r="I970" t="s">
        <v>101</v>
      </c>
      <c r="J970" t="s">
        <v>102</v>
      </c>
      <c r="K970" t="s">
        <v>103</v>
      </c>
      <c r="L970" t="s">
        <v>105</v>
      </c>
      <c r="Q970" t="s">
        <v>104</v>
      </c>
      <c r="S970" t="s">
        <v>362</v>
      </c>
      <c r="U970">
        <v>22.04</v>
      </c>
      <c r="V970" t="s">
        <v>363</v>
      </c>
      <c r="W970" t="s">
        <v>357</v>
      </c>
      <c r="X970" t="s">
        <v>358</v>
      </c>
      <c r="Y970" t="s">
        <v>359</v>
      </c>
      <c r="Z970" s="227">
        <v>45271</v>
      </c>
      <c r="AA970" t="s">
        <v>360</v>
      </c>
      <c r="AB970" t="s">
        <v>202</v>
      </c>
    </row>
    <row r="971" spans="1:28" x14ac:dyDescent="0.25">
      <c r="A971" t="s">
        <v>19</v>
      </c>
      <c r="B971" t="s">
        <v>20</v>
      </c>
      <c r="C971" s="226" t="s">
        <v>92</v>
      </c>
      <c r="D971" s="220">
        <v>45182</v>
      </c>
      <c r="E971" s="225">
        <v>0.44821863425925929</v>
      </c>
      <c r="F971" s="221">
        <v>50.736557189999999</v>
      </c>
      <c r="G971" s="221">
        <v>-0.82707788000000004</v>
      </c>
      <c r="H971" s="222">
        <v>104.87</v>
      </c>
      <c r="I971" t="s">
        <v>101</v>
      </c>
      <c r="J971" t="s">
        <v>102</v>
      </c>
      <c r="K971" t="s">
        <v>103</v>
      </c>
      <c r="L971" t="s">
        <v>105</v>
      </c>
      <c r="Q971" t="s">
        <v>104</v>
      </c>
      <c r="S971" t="s">
        <v>362</v>
      </c>
      <c r="U971">
        <v>22.04</v>
      </c>
      <c r="V971" t="s">
        <v>363</v>
      </c>
      <c r="W971" t="s">
        <v>357</v>
      </c>
      <c r="X971" t="s">
        <v>358</v>
      </c>
      <c r="Y971" t="s">
        <v>359</v>
      </c>
      <c r="Z971" s="227">
        <v>45271</v>
      </c>
      <c r="AA971" t="s">
        <v>360</v>
      </c>
      <c r="AB971" t="s">
        <v>202</v>
      </c>
    </row>
    <row r="972" spans="1:28" x14ac:dyDescent="0.25">
      <c r="A972" t="s">
        <v>19</v>
      </c>
      <c r="B972" t="s">
        <v>20</v>
      </c>
      <c r="C972" s="226" t="s">
        <v>92</v>
      </c>
      <c r="D972" s="220">
        <v>45182</v>
      </c>
      <c r="E972" s="225">
        <v>0.44823032407407409</v>
      </c>
      <c r="F972" s="221">
        <v>50.736556180000001</v>
      </c>
      <c r="G972" s="221">
        <v>-0.82706826</v>
      </c>
      <c r="H972" s="222">
        <v>103.44</v>
      </c>
      <c r="I972" t="s">
        <v>101</v>
      </c>
      <c r="J972" t="s">
        <v>102</v>
      </c>
      <c r="K972" t="s">
        <v>103</v>
      </c>
      <c r="L972" t="s">
        <v>105</v>
      </c>
      <c r="Q972" t="s">
        <v>104</v>
      </c>
      <c r="S972" t="s">
        <v>362</v>
      </c>
      <c r="U972">
        <v>22.04</v>
      </c>
      <c r="V972" t="s">
        <v>363</v>
      </c>
      <c r="W972" t="s">
        <v>357</v>
      </c>
      <c r="X972" t="s">
        <v>358</v>
      </c>
      <c r="Y972" t="s">
        <v>359</v>
      </c>
      <c r="Z972" s="227">
        <v>45271</v>
      </c>
      <c r="AA972" t="s">
        <v>360</v>
      </c>
      <c r="AB972" t="s">
        <v>202</v>
      </c>
    </row>
    <row r="973" spans="1:28" x14ac:dyDescent="0.25">
      <c r="A973" t="s">
        <v>19</v>
      </c>
      <c r="B973" t="s">
        <v>20</v>
      </c>
      <c r="C973" s="226" t="s">
        <v>92</v>
      </c>
      <c r="D973" s="220">
        <v>45182</v>
      </c>
      <c r="E973" s="225">
        <v>0.44824189814814813</v>
      </c>
      <c r="F973" s="221">
        <v>50.736555699999997</v>
      </c>
      <c r="G973" s="221">
        <v>-0.82706373</v>
      </c>
      <c r="H973" s="222">
        <v>102.31</v>
      </c>
      <c r="I973" t="s">
        <v>101</v>
      </c>
      <c r="J973" t="s">
        <v>102</v>
      </c>
      <c r="K973" t="s">
        <v>103</v>
      </c>
      <c r="L973" t="s">
        <v>105</v>
      </c>
      <c r="Q973" t="s">
        <v>104</v>
      </c>
      <c r="S973" t="s">
        <v>362</v>
      </c>
      <c r="U973">
        <v>22.04</v>
      </c>
      <c r="V973" t="s">
        <v>363</v>
      </c>
      <c r="W973" t="s">
        <v>357</v>
      </c>
      <c r="X973" t="s">
        <v>358</v>
      </c>
      <c r="Y973" t="s">
        <v>359</v>
      </c>
      <c r="Z973" s="227">
        <v>45271</v>
      </c>
      <c r="AA973" t="s">
        <v>360</v>
      </c>
      <c r="AB973" t="s">
        <v>202</v>
      </c>
    </row>
    <row r="974" spans="1:28" x14ac:dyDescent="0.25">
      <c r="A974" t="s">
        <v>19</v>
      </c>
      <c r="B974" t="s">
        <v>20</v>
      </c>
      <c r="C974" s="226" t="s">
        <v>92</v>
      </c>
      <c r="D974" s="220">
        <v>45182</v>
      </c>
      <c r="E974" s="225">
        <v>0.44825335648148146</v>
      </c>
      <c r="F974" s="221">
        <v>50.736555080000002</v>
      </c>
      <c r="G974" s="221">
        <v>-0.82705784999999998</v>
      </c>
      <c r="H974" s="222">
        <v>101.38</v>
      </c>
      <c r="I974" t="s">
        <v>101</v>
      </c>
      <c r="J974" t="s">
        <v>102</v>
      </c>
      <c r="K974" t="s">
        <v>103</v>
      </c>
      <c r="L974" t="s">
        <v>105</v>
      </c>
      <c r="Q974" t="s">
        <v>104</v>
      </c>
      <c r="S974" t="s">
        <v>362</v>
      </c>
      <c r="U974">
        <v>22.04</v>
      </c>
      <c r="V974" t="s">
        <v>363</v>
      </c>
      <c r="W974" t="s">
        <v>357</v>
      </c>
      <c r="X974" t="s">
        <v>358</v>
      </c>
      <c r="Y974" t="s">
        <v>359</v>
      </c>
      <c r="Z974" s="227">
        <v>45271</v>
      </c>
      <c r="AA974" t="s">
        <v>360</v>
      </c>
      <c r="AB974" t="s">
        <v>202</v>
      </c>
    </row>
    <row r="975" spans="1:28" x14ac:dyDescent="0.25">
      <c r="A975" t="s">
        <v>19</v>
      </c>
      <c r="B975" t="s">
        <v>20</v>
      </c>
      <c r="C975" s="226" t="s">
        <v>92</v>
      </c>
      <c r="D975" s="220">
        <v>45182</v>
      </c>
      <c r="E975" s="225">
        <v>0.44826493055555555</v>
      </c>
      <c r="F975" s="221">
        <v>50.736554699999999</v>
      </c>
      <c r="G975" s="221">
        <v>-0.82705419000000002</v>
      </c>
      <c r="H975" s="222">
        <v>100.64</v>
      </c>
      <c r="I975" t="s">
        <v>101</v>
      </c>
      <c r="J975" t="s">
        <v>102</v>
      </c>
      <c r="K975" t="s">
        <v>103</v>
      </c>
      <c r="L975" t="s">
        <v>105</v>
      </c>
      <c r="Q975" t="s">
        <v>104</v>
      </c>
      <c r="S975" t="s">
        <v>362</v>
      </c>
      <c r="U975">
        <v>22.04</v>
      </c>
      <c r="V975" t="s">
        <v>363</v>
      </c>
      <c r="W975" t="s">
        <v>357</v>
      </c>
      <c r="X975" t="s">
        <v>358</v>
      </c>
      <c r="Y975" t="s">
        <v>359</v>
      </c>
      <c r="Z975" s="227">
        <v>45271</v>
      </c>
      <c r="AA975" t="s">
        <v>360</v>
      </c>
      <c r="AB975" t="s">
        <v>202</v>
      </c>
    </row>
    <row r="976" spans="1:28" x14ac:dyDescent="0.25">
      <c r="A976" t="s">
        <v>19</v>
      </c>
      <c r="B976" t="s">
        <v>20</v>
      </c>
      <c r="C976" s="226" t="s">
        <v>92</v>
      </c>
      <c r="D976" s="220">
        <v>45182</v>
      </c>
      <c r="E976" s="225">
        <v>0.44827662037037036</v>
      </c>
      <c r="F976" s="221">
        <v>50.736554009999999</v>
      </c>
      <c r="G976" s="221">
        <v>-0.82704732000000003</v>
      </c>
      <c r="H976" s="222">
        <v>99.99</v>
      </c>
      <c r="I976" t="s">
        <v>101</v>
      </c>
      <c r="J976" t="s">
        <v>102</v>
      </c>
      <c r="K976" t="s">
        <v>103</v>
      </c>
      <c r="L976" t="s">
        <v>105</v>
      </c>
      <c r="Q976" t="s">
        <v>104</v>
      </c>
      <c r="S976" t="s">
        <v>362</v>
      </c>
      <c r="U976">
        <v>22.04</v>
      </c>
      <c r="V976" t="s">
        <v>363</v>
      </c>
      <c r="W976" t="s">
        <v>357</v>
      </c>
      <c r="X976" t="s">
        <v>358</v>
      </c>
      <c r="Y976" t="s">
        <v>359</v>
      </c>
      <c r="Z976" s="227">
        <v>45271</v>
      </c>
      <c r="AA976" t="s">
        <v>360</v>
      </c>
      <c r="AB976" t="s">
        <v>202</v>
      </c>
    </row>
    <row r="977" spans="1:28" x14ac:dyDescent="0.25">
      <c r="A977" t="s">
        <v>19</v>
      </c>
      <c r="B977" t="s">
        <v>20</v>
      </c>
      <c r="C977" s="226" t="s">
        <v>92</v>
      </c>
      <c r="D977" s="220">
        <v>45182</v>
      </c>
      <c r="E977" s="225">
        <v>0.44828796296296297</v>
      </c>
      <c r="F977" s="221">
        <v>50.736553559999997</v>
      </c>
      <c r="G977" s="221">
        <v>-0.82704270999999996</v>
      </c>
      <c r="H977" s="222">
        <v>99.38</v>
      </c>
      <c r="I977" t="s">
        <v>101</v>
      </c>
      <c r="J977" t="s">
        <v>102</v>
      </c>
      <c r="K977" t="s">
        <v>103</v>
      </c>
      <c r="L977" t="s">
        <v>105</v>
      </c>
      <c r="Q977" t="s">
        <v>104</v>
      </c>
      <c r="S977" t="s">
        <v>362</v>
      </c>
      <c r="U977">
        <v>22.04</v>
      </c>
      <c r="V977" t="s">
        <v>363</v>
      </c>
      <c r="W977" t="s">
        <v>357</v>
      </c>
      <c r="X977" t="s">
        <v>358</v>
      </c>
      <c r="Y977" t="s">
        <v>359</v>
      </c>
      <c r="Z977" s="227">
        <v>45271</v>
      </c>
      <c r="AA977" t="s">
        <v>360</v>
      </c>
      <c r="AB977" t="s">
        <v>202</v>
      </c>
    </row>
    <row r="978" spans="1:28" x14ac:dyDescent="0.25">
      <c r="A978" t="s">
        <v>19</v>
      </c>
      <c r="B978" t="s">
        <v>20</v>
      </c>
      <c r="C978" s="226" t="s">
        <v>92</v>
      </c>
      <c r="D978" s="220">
        <v>45182</v>
      </c>
      <c r="E978" s="225">
        <v>0.44829930555555553</v>
      </c>
      <c r="F978" s="221">
        <v>50.736553059999999</v>
      </c>
      <c r="G978" s="221">
        <v>-0.82703747999999999</v>
      </c>
      <c r="H978" s="222">
        <v>98.89</v>
      </c>
      <c r="I978" t="s">
        <v>101</v>
      </c>
      <c r="J978" t="s">
        <v>102</v>
      </c>
      <c r="K978" t="s">
        <v>103</v>
      </c>
      <c r="L978" t="s">
        <v>105</v>
      </c>
      <c r="Q978" t="s">
        <v>104</v>
      </c>
      <c r="S978" t="s">
        <v>362</v>
      </c>
      <c r="U978">
        <v>22.04</v>
      </c>
      <c r="V978" t="s">
        <v>363</v>
      </c>
      <c r="W978" t="s">
        <v>357</v>
      </c>
      <c r="X978" t="s">
        <v>358</v>
      </c>
      <c r="Y978" t="s">
        <v>359</v>
      </c>
      <c r="Z978" s="227">
        <v>45271</v>
      </c>
      <c r="AA978" t="s">
        <v>360</v>
      </c>
      <c r="AB978" t="s">
        <v>202</v>
      </c>
    </row>
    <row r="979" spans="1:28" x14ac:dyDescent="0.25">
      <c r="A979" t="s">
        <v>19</v>
      </c>
      <c r="B979" t="s">
        <v>20</v>
      </c>
      <c r="C979" s="226" t="s">
        <v>92</v>
      </c>
      <c r="D979" s="220">
        <v>45182</v>
      </c>
      <c r="E979" s="225">
        <v>0.44831099537037034</v>
      </c>
      <c r="F979" s="221">
        <v>50.73655265</v>
      </c>
      <c r="G979" s="221">
        <v>-0.82703298999999997</v>
      </c>
      <c r="H979" s="222">
        <v>98.4</v>
      </c>
      <c r="I979" t="s">
        <v>101</v>
      </c>
      <c r="J979" t="s">
        <v>102</v>
      </c>
      <c r="K979" t="s">
        <v>103</v>
      </c>
      <c r="L979" t="s">
        <v>105</v>
      </c>
      <c r="Q979" t="s">
        <v>104</v>
      </c>
      <c r="S979" t="s">
        <v>362</v>
      </c>
      <c r="U979">
        <v>22.04</v>
      </c>
      <c r="V979" t="s">
        <v>363</v>
      </c>
      <c r="W979" t="s">
        <v>357</v>
      </c>
      <c r="X979" t="s">
        <v>358</v>
      </c>
      <c r="Y979" t="s">
        <v>359</v>
      </c>
      <c r="Z979" s="227">
        <v>45271</v>
      </c>
      <c r="AA979" t="s">
        <v>360</v>
      </c>
      <c r="AB979" t="s">
        <v>202</v>
      </c>
    </row>
    <row r="980" spans="1:28" x14ac:dyDescent="0.25">
      <c r="A980" t="s">
        <v>19</v>
      </c>
      <c r="B980" t="s">
        <v>20</v>
      </c>
      <c r="C980" s="226" t="s">
        <v>92</v>
      </c>
      <c r="D980" s="220">
        <v>45182</v>
      </c>
      <c r="E980" s="225">
        <v>0.448322337962963</v>
      </c>
      <c r="F980" s="221">
        <v>50.736552230000001</v>
      </c>
      <c r="G980" s="221">
        <v>-0.82702832000000004</v>
      </c>
      <c r="H980" s="222">
        <v>98</v>
      </c>
      <c r="I980" t="s">
        <v>101</v>
      </c>
      <c r="J980" t="s">
        <v>102</v>
      </c>
      <c r="K980" t="s">
        <v>103</v>
      </c>
      <c r="L980" t="s">
        <v>105</v>
      </c>
      <c r="Q980" t="s">
        <v>104</v>
      </c>
      <c r="S980" t="s">
        <v>362</v>
      </c>
      <c r="U980">
        <v>22.04</v>
      </c>
      <c r="V980" t="s">
        <v>363</v>
      </c>
      <c r="W980" t="s">
        <v>357</v>
      </c>
      <c r="X980" t="s">
        <v>358</v>
      </c>
      <c r="Y980" t="s">
        <v>359</v>
      </c>
      <c r="Z980" s="227">
        <v>45271</v>
      </c>
      <c r="AA980" t="s">
        <v>360</v>
      </c>
      <c r="AB980" t="s">
        <v>202</v>
      </c>
    </row>
    <row r="981" spans="1:28" x14ac:dyDescent="0.25">
      <c r="A981" t="s">
        <v>19</v>
      </c>
      <c r="B981" t="s">
        <v>20</v>
      </c>
      <c r="C981" s="226" t="s">
        <v>92</v>
      </c>
      <c r="D981" s="220">
        <v>45182</v>
      </c>
      <c r="E981" s="225">
        <v>0.44833391203703704</v>
      </c>
      <c r="F981" s="221">
        <v>50.736551779999999</v>
      </c>
      <c r="G981" s="221">
        <v>-0.82702315000000004</v>
      </c>
      <c r="H981" s="222">
        <v>97.65</v>
      </c>
      <c r="I981" t="s">
        <v>101</v>
      </c>
      <c r="J981" t="s">
        <v>102</v>
      </c>
      <c r="K981" t="s">
        <v>103</v>
      </c>
      <c r="L981" t="s">
        <v>105</v>
      </c>
      <c r="Q981" t="s">
        <v>104</v>
      </c>
      <c r="S981" t="s">
        <v>362</v>
      </c>
      <c r="U981">
        <v>22.04</v>
      </c>
      <c r="V981" t="s">
        <v>363</v>
      </c>
      <c r="W981" t="s">
        <v>357</v>
      </c>
      <c r="X981" t="s">
        <v>358</v>
      </c>
      <c r="Y981" t="s">
        <v>359</v>
      </c>
      <c r="Z981" s="227">
        <v>45271</v>
      </c>
      <c r="AA981" t="s">
        <v>360</v>
      </c>
      <c r="AB981" t="s">
        <v>202</v>
      </c>
    </row>
    <row r="982" spans="1:28" x14ac:dyDescent="0.25">
      <c r="A982" t="s">
        <v>19</v>
      </c>
      <c r="B982" t="s">
        <v>20</v>
      </c>
      <c r="C982" s="226" t="s">
        <v>92</v>
      </c>
      <c r="D982" s="220">
        <v>45182</v>
      </c>
      <c r="E982" s="225">
        <v>0.44834537037037037</v>
      </c>
      <c r="F982" s="221">
        <v>50.736551400000003</v>
      </c>
      <c r="G982" s="221">
        <v>-0.82701884000000003</v>
      </c>
      <c r="H982" s="222">
        <v>97.35</v>
      </c>
      <c r="I982" t="s">
        <v>101</v>
      </c>
      <c r="J982" t="s">
        <v>102</v>
      </c>
      <c r="K982" t="s">
        <v>103</v>
      </c>
      <c r="L982" t="s">
        <v>105</v>
      </c>
      <c r="Q982" t="s">
        <v>104</v>
      </c>
      <c r="S982" t="s">
        <v>362</v>
      </c>
      <c r="U982">
        <v>22.04</v>
      </c>
      <c r="V982" t="s">
        <v>363</v>
      </c>
      <c r="W982" t="s">
        <v>357</v>
      </c>
      <c r="X982" t="s">
        <v>358</v>
      </c>
      <c r="Y982" t="s">
        <v>359</v>
      </c>
      <c r="Z982" s="227">
        <v>45271</v>
      </c>
      <c r="AA982" t="s">
        <v>360</v>
      </c>
      <c r="AB982" t="s">
        <v>202</v>
      </c>
    </row>
    <row r="983" spans="1:28" x14ac:dyDescent="0.25">
      <c r="A983" t="s">
        <v>19</v>
      </c>
      <c r="B983" t="s">
        <v>20</v>
      </c>
      <c r="C983" s="226" t="s">
        <v>92</v>
      </c>
      <c r="D983" s="220">
        <v>45182</v>
      </c>
      <c r="E983" s="225">
        <v>0.44835682870370369</v>
      </c>
      <c r="F983" s="221">
        <v>50.73655119</v>
      </c>
      <c r="G983" s="221">
        <v>-0.82701652999999997</v>
      </c>
      <c r="H983" s="222">
        <v>97.13</v>
      </c>
      <c r="I983" t="s">
        <v>101</v>
      </c>
      <c r="J983" t="s">
        <v>102</v>
      </c>
      <c r="K983" t="s">
        <v>103</v>
      </c>
      <c r="L983" t="s">
        <v>105</v>
      </c>
      <c r="Q983" t="s">
        <v>104</v>
      </c>
      <c r="S983" t="s">
        <v>362</v>
      </c>
      <c r="U983">
        <v>22.04</v>
      </c>
      <c r="V983" t="s">
        <v>363</v>
      </c>
      <c r="W983" t="s">
        <v>357</v>
      </c>
      <c r="X983" t="s">
        <v>358</v>
      </c>
      <c r="Y983" t="s">
        <v>359</v>
      </c>
      <c r="Z983" s="227">
        <v>45271</v>
      </c>
      <c r="AA983" t="s">
        <v>360</v>
      </c>
      <c r="AB983" t="s">
        <v>202</v>
      </c>
    </row>
    <row r="984" spans="1:28" x14ac:dyDescent="0.25">
      <c r="A984" t="s">
        <v>19</v>
      </c>
      <c r="B984" t="s">
        <v>20</v>
      </c>
      <c r="C984" s="226" t="s">
        <v>92</v>
      </c>
      <c r="D984" s="220">
        <v>45182</v>
      </c>
      <c r="E984" s="225">
        <v>0.4483685185185185</v>
      </c>
      <c r="F984" s="221">
        <v>50.736550710000003</v>
      </c>
      <c r="G984" s="221">
        <v>-0.82701093999999997</v>
      </c>
      <c r="H984" s="222">
        <v>96.92</v>
      </c>
      <c r="I984" t="s">
        <v>101</v>
      </c>
      <c r="J984" t="s">
        <v>102</v>
      </c>
      <c r="K984" t="s">
        <v>103</v>
      </c>
      <c r="L984" t="s">
        <v>105</v>
      </c>
      <c r="Q984" t="s">
        <v>104</v>
      </c>
      <c r="S984" t="s">
        <v>362</v>
      </c>
      <c r="U984">
        <v>22.04</v>
      </c>
      <c r="V984" t="s">
        <v>363</v>
      </c>
      <c r="W984" t="s">
        <v>357</v>
      </c>
      <c r="X984" t="s">
        <v>358</v>
      </c>
      <c r="Y984" t="s">
        <v>359</v>
      </c>
      <c r="Z984" s="227">
        <v>45271</v>
      </c>
      <c r="AA984" t="s">
        <v>360</v>
      </c>
      <c r="AB984" t="s">
        <v>202</v>
      </c>
    </row>
    <row r="985" spans="1:28" x14ac:dyDescent="0.25">
      <c r="A985" t="s">
        <v>19</v>
      </c>
      <c r="B985" t="s">
        <v>20</v>
      </c>
      <c r="C985" s="226" t="s">
        <v>92</v>
      </c>
      <c r="D985" s="220">
        <v>45182</v>
      </c>
      <c r="E985" s="225">
        <v>0.44838009259259254</v>
      </c>
      <c r="F985" s="221">
        <v>50.736550309999998</v>
      </c>
      <c r="G985" s="221">
        <v>-0.82700618000000004</v>
      </c>
      <c r="H985" s="222">
        <v>96.72</v>
      </c>
      <c r="I985" t="s">
        <v>101</v>
      </c>
      <c r="J985" t="s">
        <v>102</v>
      </c>
      <c r="K985" t="s">
        <v>103</v>
      </c>
      <c r="L985" t="s">
        <v>105</v>
      </c>
      <c r="Q985" t="s">
        <v>104</v>
      </c>
      <c r="S985" t="s">
        <v>362</v>
      </c>
      <c r="U985">
        <v>22.04</v>
      </c>
      <c r="V985" t="s">
        <v>363</v>
      </c>
      <c r="W985" t="s">
        <v>357</v>
      </c>
      <c r="X985" t="s">
        <v>358</v>
      </c>
      <c r="Y985" t="s">
        <v>359</v>
      </c>
      <c r="Z985" s="227">
        <v>45271</v>
      </c>
      <c r="AA985" t="s">
        <v>360</v>
      </c>
      <c r="AB985" t="s">
        <v>202</v>
      </c>
    </row>
    <row r="986" spans="1:28" x14ac:dyDescent="0.25">
      <c r="A986" t="s">
        <v>19</v>
      </c>
      <c r="B986" t="s">
        <v>20</v>
      </c>
      <c r="C986" s="226" t="s">
        <v>92</v>
      </c>
      <c r="D986" s="220">
        <v>45182</v>
      </c>
      <c r="E986" s="225">
        <v>0.44839155092592592</v>
      </c>
      <c r="F986" s="221">
        <v>50.736549750000002</v>
      </c>
      <c r="G986" s="221">
        <v>-0.82699966000000003</v>
      </c>
      <c r="H986" s="222">
        <v>96.56</v>
      </c>
      <c r="I986" t="s">
        <v>101</v>
      </c>
      <c r="J986" t="s">
        <v>102</v>
      </c>
      <c r="K986" t="s">
        <v>103</v>
      </c>
      <c r="L986" t="s">
        <v>105</v>
      </c>
      <c r="Q986" t="s">
        <v>104</v>
      </c>
      <c r="S986" t="s">
        <v>362</v>
      </c>
      <c r="U986">
        <v>22.04</v>
      </c>
      <c r="V986" t="s">
        <v>363</v>
      </c>
      <c r="W986" t="s">
        <v>357</v>
      </c>
      <c r="X986" t="s">
        <v>358</v>
      </c>
      <c r="Y986" t="s">
        <v>359</v>
      </c>
      <c r="Z986" s="227">
        <v>45271</v>
      </c>
      <c r="AA986" t="s">
        <v>360</v>
      </c>
      <c r="AB986" t="s">
        <v>202</v>
      </c>
    </row>
    <row r="987" spans="1:28" x14ac:dyDescent="0.25">
      <c r="A987" t="s">
        <v>19</v>
      </c>
      <c r="B987" t="s">
        <v>20</v>
      </c>
      <c r="C987" s="226" t="s">
        <v>92</v>
      </c>
      <c r="D987" s="220">
        <v>45182</v>
      </c>
      <c r="E987" s="225">
        <v>0.44840324074074073</v>
      </c>
      <c r="F987" s="221">
        <v>50.736549340000003</v>
      </c>
      <c r="G987" s="221">
        <v>-0.82699476000000005</v>
      </c>
      <c r="H987" s="222">
        <v>96.43</v>
      </c>
      <c r="I987" t="s">
        <v>101</v>
      </c>
      <c r="J987" t="s">
        <v>102</v>
      </c>
      <c r="K987" t="s">
        <v>103</v>
      </c>
      <c r="L987" t="s">
        <v>105</v>
      </c>
      <c r="Q987" t="s">
        <v>104</v>
      </c>
      <c r="S987" t="s">
        <v>362</v>
      </c>
      <c r="U987">
        <v>22.04</v>
      </c>
      <c r="V987" t="s">
        <v>363</v>
      </c>
      <c r="W987" t="s">
        <v>357</v>
      </c>
      <c r="X987" t="s">
        <v>358</v>
      </c>
      <c r="Y987" t="s">
        <v>359</v>
      </c>
      <c r="Z987" s="227">
        <v>45271</v>
      </c>
      <c r="AA987" t="s">
        <v>360</v>
      </c>
      <c r="AB987" t="s">
        <v>202</v>
      </c>
    </row>
    <row r="988" spans="1:28" x14ac:dyDescent="0.25">
      <c r="A988" t="s">
        <v>19</v>
      </c>
      <c r="B988" t="s">
        <v>20</v>
      </c>
      <c r="C988" s="226" t="s">
        <v>92</v>
      </c>
      <c r="D988" s="220">
        <v>45182</v>
      </c>
      <c r="E988" s="225">
        <v>0.44841469907407405</v>
      </c>
      <c r="F988" s="221">
        <v>50.73654861</v>
      </c>
      <c r="G988" s="221">
        <v>-0.82698574000000002</v>
      </c>
      <c r="H988" s="222">
        <v>96.26</v>
      </c>
      <c r="I988" t="s">
        <v>101</v>
      </c>
      <c r="J988" t="s">
        <v>102</v>
      </c>
      <c r="K988" t="s">
        <v>103</v>
      </c>
      <c r="L988" t="s">
        <v>105</v>
      </c>
      <c r="Q988" t="s">
        <v>104</v>
      </c>
      <c r="S988" t="s">
        <v>362</v>
      </c>
      <c r="U988">
        <v>22.04</v>
      </c>
      <c r="V988" t="s">
        <v>363</v>
      </c>
      <c r="W988" t="s">
        <v>357</v>
      </c>
      <c r="X988" t="s">
        <v>358</v>
      </c>
      <c r="Y988" t="s">
        <v>359</v>
      </c>
      <c r="Z988" s="227">
        <v>45271</v>
      </c>
      <c r="AA988" t="s">
        <v>360</v>
      </c>
      <c r="AB988" t="s">
        <v>202</v>
      </c>
    </row>
    <row r="989" spans="1:28" x14ac:dyDescent="0.25">
      <c r="A989" t="s">
        <v>19</v>
      </c>
      <c r="B989" t="s">
        <v>20</v>
      </c>
      <c r="C989" s="226" t="s">
        <v>92</v>
      </c>
      <c r="D989" s="220">
        <v>45182</v>
      </c>
      <c r="E989" s="225">
        <v>0.44842754629629633</v>
      </c>
      <c r="F989" s="221">
        <v>50.736548079999999</v>
      </c>
      <c r="G989" s="221">
        <v>-0.82697894000000005</v>
      </c>
      <c r="H989" s="222">
        <v>96.07</v>
      </c>
      <c r="I989" t="s">
        <v>101</v>
      </c>
      <c r="J989" t="s">
        <v>102</v>
      </c>
      <c r="K989" t="s">
        <v>103</v>
      </c>
      <c r="L989" t="s">
        <v>105</v>
      </c>
      <c r="Q989" t="s">
        <v>104</v>
      </c>
      <c r="S989" t="s">
        <v>362</v>
      </c>
      <c r="U989">
        <v>22.04</v>
      </c>
      <c r="V989" t="s">
        <v>363</v>
      </c>
      <c r="W989" t="s">
        <v>357</v>
      </c>
      <c r="X989" t="s">
        <v>358</v>
      </c>
      <c r="Y989" t="s">
        <v>359</v>
      </c>
      <c r="Z989" s="227">
        <v>45271</v>
      </c>
      <c r="AA989" t="s">
        <v>360</v>
      </c>
      <c r="AB989" t="s">
        <v>202</v>
      </c>
    </row>
    <row r="990" spans="1:28" x14ac:dyDescent="0.25">
      <c r="A990" t="s">
        <v>19</v>
      </c>
      <c r="B990" t="s">
        <v>20</v>
      </c>
      <c r="C990" s="226" t="s">
        <v>92</v>
      </c>
      <c r="D990" s="220">
        <v>45182</v>
      </c>
      <c r="E990" s="225">
        <v>0.44843796296296295</v>
      </c>
      <c r="F990" s="221">
        <v>50.73654758</v>
      </c>
      <c r="G990" s="221">
        <v>-0.82697211999999998</v>
      </c>
      <c r="H990" s="222">
        <v>95.85</v>
      </c>
      <c r="I990" t="s">
        <v>101</v>
      </c>
      <c r="J990" t="s">
        <v>102</v>
      </c>
      <c r="K990" t="s">
        <v>103</v>
      </c>
      <c r="L990" t="s">
        <v>105</v>
      </c>
      <c r="Q990" t="s">
        <v>104</v>
      </c>
      <c r="S990" t="s">
        <v>362</v>
      </c>
      <c r="U990">
        <v>22.04</v>
      </c>
      <c r="V990" t="s">
        <v>363</v>
      </c>
      <c r="W990" t="s">
        <v>357</v>
      </c>
      <c r="X990" t="s">
        <v>358</v>
      </c>
      <c r="Y990" t="s">
        <v>359</v>
      </c>
      <c r="Z990" s="227">
        <v>45271</v>
      </c>
      <c r="AA990" t="s">
        <v>360</v>
      </c>
      <c r="AB990" t="s">
        <v>202</v>
      </c>
    </row>
    <row r="991" spans="1:28" x14ac:dyDescent="0.25">
      <c r="A991" t="s">
        <v>19</v>
      </c>
      <c r="B991" t="s">
        <v>20</v>
      </c>
      <c r="C991" s="226" t="s">
        <v>92</v>
      </c>
      <c r="D991" s="220">
        <v>45182</v>
      </c>
      <c r="E991" s="225">
        <v>0.44844965277777776</v>
      </c>
      <c r="F991" s="221">
        <v>50.736547170000001</v>
      </c>
      <c r="G991" s="221">
        <v>-0.82696649</v>
      </c>
      <c r="H991" s="222">
        <v>95.66</v>
      </c>
      <c r="I991" t="s">
        <v>101</v>
      </c>
      <c r="J991" t="s">
        <v>102</v>
      </c>
      <c r="K991" t="s">
        <v>103</v>
      </c>
      <c r="L991" t="s">
        <v>105</v>
      </c>
      <c r="Q991" t="s">
        <v>104</v>
      </c>
      <c r="S991" t="s">
        <v>362</v>
      </c>
      <c r="U991">
        <v>22.04</v>
      </c>
      <c r="V991" t="s">
        <v>363</v>
      </c>
      <c r="W991" t="s">
        <v>357</v>
      </c>
      <c r="X991" t="s">
        <v>358</v>
      </c>
      <c r="Y991" t="s">
        <v>359</v>
      </c>
      <c r="Z991" s="227">
        <v>45271</v>
      </c>
      <c r="AA991" t="s">
        <v>360</v>
      </c>
      <c r="AB991" t="s">
        <v>202</v>
      </c>
    </row>
    <row r="992" spans="1:28" x14ac:dyDescent="0.25">
      <c r="A992" t="s">
        <v>19</v>
      </c>
      <c r="B992" t="s">
        <v>20</v>
      </c>
      <c r="C992" s="226" t="s">
        <v>92</v>
      </c>
      <c r="D992" s="220">
        <v>45182</v>
      </c>
      <c r="E992" s="225">
        <v>0.4484612268518518</v>
      </c>
      <c r="F992" s="221">
        <v>50.736546689999997</v>
      </c>
      <c r="G992" s="221">
        <v>-0.82695951999999995</v>
      </c>
      <c r="H992" s="222">
        <v>95.43</v>
      </c>
      <c r="I992" t="s">
        <v>101</v>
      </c>
      <c r="J992" t="s">
        <v>102</v>
      </c>
      <c r="K992" t="s">
        <v>103</v>
      </c>
      <c r="L992" t="s">
        <v>105</v>
      </c>
      <c r="Q992" t="s">
        <v>104</v>
      </c>
      <c r="S992" t="s">
        <v>362</v>
      </c>
      <c r="U992">
        <v>22.04</v>
      </c>
      <c r="V992" t="s">
        <v>363</v>
      </c>
      <c r="W992" t="s">
        <v>357</v>
      </c>
      <c r="X992" t="s">
        <v>358</v>
      </c>
      <c r="Y992" t="s">
        <v>359</v>
      </c>
      <c r="Z992" s="227">
        <v>45271</v>
      </c>
      <c r="AA992" t="s">
        <v>360</v>
      </c>
      <c r="AB992" t="s">
        <v>202</v>
      </c>
    </row>
    <row r="993" spans="1:28" x14ac:dyDescent="0.25">
      <c r="A993" t="s">
        <v>19</v>
      </c>
      <c r="B993" t="s">
        <v>20</v>
      </c>
      <c r="C993" s="226" t="s">
        <v>92</v>
      </c>
      <c r="D993" s="220">
        <v>45182</v>
      </c>
      <c r="E993" s="225">
        <v>0.44847280092592595</v>
      </c>
      <c r="F993" s="221">
        <v>50.736546279999999</v>
      </c>
      <c r="G993" s="221">
        <v>-0.82695342999999999</v>
      </c>
      <c r="H993" s="222">
        <v>95.19</v>
      </c>
      <c r="I993" t="s">
        <v>101</v>
      </c>
      <c r="J993" t="s">
        <v>102</v>
      </c>
      <c r="K993" t="s">
        <v>103</v>
      </c>
      <c r="L993" t="s">
        <v>105</v>
      </c>
      <c r="Q993" t="s">
        <v>104</v>
      </c>
      <c r="S993" t="s">
        <v>362</v>
      </c>
      <c r="U993">
        <v>22.04</v>
      </c>
      <c r="V993" t="s">
        <v>363</v>
      </c>
      <c r="W993" t="s">
        <v>357</v>
      </c>
      <c r="X993" t="s">
        <v>358</v>
      </c>
      <c r="Y993" t="s">
        <v>359</v>
      </c>
      <c r="Z993" s="227">
        <v>45271</v>
      </c>
      <c r="AA993" t="s">
        <v>360</v>
      </c>
      <c r="AB993" t="s">
        <v>202</v>
      </c>
    </row>
    <row r="994" spans="1:28" x14ac:dyDescent="0.25">
      <c r="A994" t="s">
        <v>19</v>
      </c>
      <c r="B994" t="s">
        <v>20</v>
      </c>
      <c r="C994" s="226" t="s">
        <v>92</v>
      </c>
      <c r="D994" s="220">
        <v>45182</v>
      </c>
      <c r="E994" s="225">
        <v>0.44848414351851851</v>
      </c>
      <c r="F994" s="221">
        <v>50.736545970000002</v>
      </c>
      <c r="G994" s="221">
        <v>-0.82694856999999999</v>
      </c>
      <c r="H994" s="222">
        <v>94.99</v>
      </c>
      <c r="I994" t="s">
        <v>101</v>
      </c>
      <c r="J994" t="s">
        <v>102</v>
      </c>
      <c r="K994" t="s">
        <v>103</v>
      </c>
      <c r="L994" t="s">
        <v>105</v>
      </c>
      <c r="Q994" t="s">
        <v>104</v>
      </c>
      <c r="S994" t="s">
        <v>362</v>
      </c>
      <c r="U994">
        <v>22.04</v>
      </c>
      <c r="V994" t="s">
        <v>363</v>
      </c>
      <c r="W994" t="s">
        <v>357</v>
      </c>
      <c r="X994" t="s">
        <v>358</v>
      </c>
      <c r="Y994" t="s">
        <v>359</v>
      </c>
      <c r="Z994" s="227">
        <v>45271</v>
      </c>
      <c r="AA994" t="s">
        <v>360</v>
      </c>
      <c r="AB994" t="s">
        <v>202</v>
      </c>
    </row>
    <row r="995" spans="1:28" x14ac:dyDescent="0.25">
      <c r="A995" t="s">
        <v>19</v>
      </c>
      <c r="B995" t="s">
        <v>20</v>
      </c>
      <c r="C995" s="226" t="s">
        <v>92</v>
      </c>
      <c r="D995" s="220">
        <v>45182</v>
      </c>
      <c r="E995" s="225">
        <v>0.44849594907407409</v>
      </c>
      <c r="F995" s="221">
        <v>50.73654569</v>
      </c>
      <c r="G995" s="221">
        <v>-0.82694405000000004</v>
      </c>
      <c r="H995" s="222">
        <v>94.78</v>
      </c>
      <c r="I995" t="s">
        <v>101</v>
      </c>
      <c r="J995" t="s">
        <v>102</v>
      </c>
      <c r="K995" t="s">
        <v>103</v>
      </c>
      <c r="L995" t="s">
        <v>105</v>
      </c>
      <c r="Q995" t="s">
        <v>104</v>
      </c>
      <c r="S995" t="s">
        <v>362</v>
      </c>
      <c r="U995">
        <v>22.04</v>
      </c>
      <c r="V995" t="s">
        <v>363</v>
      </c>
      <c r="W995" t="s">
        <v>357</v>
      </c>
      <c r="X995" t="s">
        <v>358</v>
      </c>
      <c r="Y995" t="s">
        <v>359</v>
      </c>
      <c r="Z995" s="227">
        <v>45271</v>
      </c>
      <c r="AA995" t="s">
        <v>360</v>
      </c>
      <c r="AB995" t="s">
        <v>202</v>
      </c>
    </row>
    <row r="996" spans="1:28" x14ac:dyDescent="0.25">
      <c r="A996" t="s">
        <v>19</v>
      </c>
      <c r="B996" t="s">
        <v>20</v>
      </c>
      <c r="C996" s="226" t="s">
        <v>92</v>
      </c>
      <c r="D996" s="220">
        <v>45182</v>
      </c>
      <c r="E996" s="225">
        <v>0.44850752314814812</v>
      </c>
      <c r="F996" s="221">
        <v>50.736545329999998</v>
      </c>
      <c r="G996" s="221">
        <v>-0.82693781</v>
      </c>
      <c r="H996" s="222">
        <v>94.52</v>
      </c>
      <c r="I996" t="s">
        <v>101</v>
      </c>
      <c r="J996" t="s">
        <v>102</v>
      </c>
      <c r="K996" t="s">
        <v>103</v>
      </c>
      <c r="L996" t="s">
        <v>105</v>
      </c>
      <c r="Q996" t="s">
        <v>104</v>
      </c>
      <c r="S996" t="s">
        <v>362</v>
      </c>
      <c r="U996">
        <v>22.04</v>
      </c>
      <c r="V996" t="s">
        <v>363</v>
      </c>
      <c r="W996" t="s">
        <v>357</v>
      </c>
      <c r="X996" t="s">
        <v>358</v>
      </c>
      <c r="Y996" t="s">
        <v>359</v>
      </c>
      <c r="Z996" s="227">
        <v>45271</v>
      </c>
      <c r="AA996" t="s">
        <v>360</v>
      </c>
      <c r="AB996" t="s">
        <v>202</v>
      </c>
    </row>
    <row r="997" spans="1:28" x14ac:dyDescent="0.25">
      <c r="A997" t="s">
        <v>19</v>
      </c>
      <c r="B997" t="s">
        <v>20</v>
      </c>
      <c r="C997" s="226" t="s">
        <v>92</v>
      </c>
      <c r="D997" s="220">
        <v>45182</v>
      </c>
      <c r="E997" s="225">
        <v>0.44851909722222222</v>
      </c>
      <c r="F997" s="221">
        <v>50.736545030000002</v>
      </c>
      <c r="G997" s="221">
        <v>-0.82693240999999995</v>
      </c>
      <c r="H997" s="222">
        <v>94.28</v>
      </c>
      <c r="I997" t="s">
        <v>101</v>
      </c>
      <c r="J997" t="s">
        <v>102</v>
      </c>
      <c r="K997" t="s">
        <v>103</v>
      </c>
      <c r="L997" t="s">
        <v>105</v>
      </c>
      <c r="Q997" t="s">
        <v>104</v>
      </c>
      <c r="S997" t="s">
        <v>362</v>
      </c>
      <c r="U997">
        <v>22.04</v>
      </c>
      <c r="V997" t="s">
        <v>363</v>
      </c>
      <c r="W997" t="s">
        <v>357</v>
      </c>
      <c r="X997" t="s">
        <v>358</v>
      </c>
      <c r="Y997" t="s">
        <v>359</v>
      </c>
      <c r="Z997" s="227">
        <v>45271</v>
      </c>
      <c r="AA997" t="s">
        <v>360</v>
      </c>
      <c r="AB997" t="s">
        <v>202</v>
      </c>
    </row>
    <row r="998" spans="1:28" x14ac:dyDescent="0.25">
      <c r="A998" t="s">
        <v>19</v>
      </c>
      <c r="B998" t="s">
        <v>20</v>
      </c>
      <c r="C998" s="226" t="s">
        <v>92</v>
      </c>
      <c r="D998" s="220">
        <v>45182</v>
      </c>
      <c r="E998" s="225">
        <v>0.44853067129629626</v>
      </c>
      <c r="F998" s="221">
        <v>50.736544840000001</v>
      </c>
      <c r="G998" s="221">
        <v>-0.82692900999999996</v>
      </c>
      <c r="H998" s="222">
        <v>94.09</v>
      </c>
      <c r="I998" t="s">
        <v>101</v>
      </c>
      <c r="J998" t="s">
        <v>102</v>
      </c>
      <c r="K998" t="s">
        <v>103</v>
      </c>
      <c r="L998" t="s">
        <v>105</v>
      </c>
      <c r="Q998" t="s">
        <v>104</v>
      </c>
      <c r="S998" t="s">
        <v>362</v>
      </c>
      <c r="U998">
        <v>22.04</v>
      </c>
      <c r="V998" t="s">
        <v>363</v>
      </c>
      <c r="W998" t="s">
        <v>357</v>
      </c>
      <c r="X998" t="s">
        <v>358</v>
      </c>
      <c r="Y998" t="s">
        <v>359</v>
      </c>
      <c r="Z998" s="227">
        <v>45271</v>
      </c>
      <c r="AA998" t="s">
        <v>360</v>
      </c>
      <c r="AB998" t="s">
        <v>202</v>
      </c>
    </row>
    <row r="999" spans="1:28" x14ac:dyDescent="0.25">
      <c r="A999" t="s">
        <v>19</v>
      </c>
      <c r="B999" t="s">
        <v>20</v>
      </c>
      <c r="C999" s="226" t="s">
        <v>92</v>
      </c>
      <c r="D999" s="220">
        <v>45182</v>
      </c>
      <c r="E999" s="225">
        <v>0.44854201388888892</v>
      </c>
      <c r="F999" s="221">
        <v>50.736544469999998</v>
      </c>
      <c r="G999" s="221">
        <v>-0.82692001999999998</v>
      </c>
      <c r="H999" s="222">
        <v>93.68</v>
      </c>
      <c r="I999" t="s">
        <v>101</v>
      </c>
      <c r="J999" t="s">
        <v>102</v>
      </c>
      <c r="K999" t="s">
        <v>103</v>
      </c>
      <c r="L999" t="s">
        <v>105</v>
      </c>
      <c r="Q999" t="s">
        <v>104</v>
      </c>
      <c r="S999" t="s">
        <v>362</v>
      </c>
      <c r="U999">
        <v>22.04</v>
      </c>
      <c r="V999" t="s">
        <v>363</v>
      </c>
      <c r="W999" t="s">
        <v>357</v>
      </c>
      <c r="X999" t="s">
        <v>358</v>
      </c>
      <c r="Y999" t="s">
        <v>359</v>
      </c>
      <c r="Z999" s="227">
        <v>45271</v>
      </c>
      <c r="AA999" t="s">
        <v>360</v>
      </c>
      <c r="AB999" t="s">
        <v>202</v>
      </c>
    </row>
    <row r="1000" spans="1:28" x14ac:dyDescent="0.25">
      <c r="A1000" t="s">
        <v>19</v>
      </c>
      <c r="B1000" t="s">
        <v>20</v>
      </c>
      <c r="C1000" s="226" t="s">
        <v>92</v>
      </c>
      <c r="D1000" s="220">
        <v>45182</v>
      </c>
      <c r="E1000" s="225">
        <v>0.44855474537037038</v>
      </c>
      <c r="F1000" s="221">
        <v>50.736544309999999</v>
      </c>
      <c r="G1000" s="221">
        <v>-0.82691552000000001</v>
      </c>
      <c r="H1000" s="222">
        <v>93.23</v>
      </c>
      <c r="I1000" t="s">
        <v>101</v>
      </c>
      <c r="J1000" t="s">
        <v>102</v>
      </c>
      <c r="K1000" t="s">
        <v>103</v>
      </c>
      <c r="L1000" t="s">
        <v>105</v>
      </c>
      <c r="Q1000" t="s">
        <v>104</v>
      </c>
      <c r="S1000" t="s">
        <v>362</v>
      </c>
      <c r="U1000">
        <v>22.04</v>
      </c>
      <c r="V1000" t="s">
        <v>363</v>
      </c>
      <c r="W1000" t="s">
        <v>357</v>
      </c>
      <c r="X1000" t="s">
        <v>358</v>
      </c>
      <c r="Y1000" t="s">
        <v>359</v>
      </c>
      <c r="Z1000" s="227">
        <v>45271</v>
      </c>
      <c r="AA1000" t="s">
        <v>360</v>
      </c>
      <c r="AB1000" t="s">
        <v>202</v>
      </c>
    </row>
    <row r="1001" spans="1:28" x14ac:dyDescent="0.25">
      <c r="A1001" t="s">
        <v>19</v>
      </c>
      <c r="B1001" t="s">
        <v>20</v>
      </c>
      <c r="C1001" s="226" t="s">
        <v>92</v>
      </c>
      <c r="D1001" s="220">
        <v>45182</v>
      </c>
      <c r="E1001" s="225">
        <v>0.4485662037037037</v>
      </c>
      <c r="F1001" s="221">
        <v>50.73654415</v>
      </c>
      <c r="G1001" s="221">
        <v>-0.82690847000000001</v>
      </c>
      <c r="H1001" s="222">
        <v>92.66</v>
      </c>
      <c r="I1001" t="s">
        <v>101</v>
      </c>
      <c r="J1001" t="s">
        <v>102</v>
      </c>
      <c r="K1001" t="s">
        <v>103</v>
      </c>
      <c r="L1001" t="s">
        <v>105</v>
      </c>
      <c r="Q1001" t="s">
        <v>104</v>
      </c>
      <c r="S1001" t="s">
        <v>362</v>
      </c>
      <c r="U1001">
        <v>22.04</v>
      </c>
      <c r="V1001" t="s">
        <v>363</v>
      </c>
      <c r="W1001" t="s">
        <v>357</v>
      </c>
      <c r="X1001" t="s">
        <v>358</v>
      </c>
      <c r="Y1001" t="s">
        <v>359</v>
      </c>
      <c r="Z1001" s="227">
        <v>45271</v>
      </c>
      <c r="AA1001" t="s">
        <v>360</v>
      </c>
      <c r="AB1001" t="s">
        <v>202</v>
      </c>
    </row>
    <row r="1002" spans="1:28" x14ac:dyDescent="0.25">
      <c r="A1002" t="s">
        <v>19</v>
      </c>
      <c r="B1002" t="s">
        <v>20</v>
      </c>
      <c r="C1002" s="226" t="s">
        <v>92</v>
      </c>
      <c r="D1002" s="220">
        <v>45182</v>
      </c>
      <c r="E1002" s="225">
        <v>0.4485774305555556</v>
      </c>
      <c r="F1002" s="221">
        <v>50.736544219999999</v>
      </c>
      <c r="G1002" s="221">
        <v>-0.82691108000000002</v>
      </c>
      <c r="H1002" s="222">
        <v>128.25</v>
      </c>
      <c r="I1002" t="s">
        <v>101</v>
      </c>
      <c r="J1002" t="s">
        <v>102</v>
      </c>
      <c r="K1002" t="s">
        <v>103</v>
      </c>
      <c r="L1002" t="s">
        <v>105</v>
      </c>
      <c r="Q1002" t="s">
        <v>104</v>
      </c>
      <c r="S1002" t="s">
        <v>362</v>
      </c>
      <c r="U1002">
        <v>22.04</v>
      </c>
      <c r="V1002" t="s">
        <v>363</v>
      </c>
      <c r="W1002" t="s">
        <v>357</v>
      </c>
      <c r="X1002" t="s">
        <v>358</v>
      </c>
      <c r="Y1002" t="s">
        <v>359</v>
      </c>
      <c r="Z1002" s="227">
        <v>45271</v>
      </c>
      <c r="AA1002" t="s">
        <v>360</v>
      </c>
      <c r="AB1002" t="s">
        <v>202</v>
      </c>
    </row>
    <row r="1003" spans="1:28" x14ac:dyDescent="0.25">
      <c r="A1003" t="s">
        <v>19</v>
      </c>
      <c r="B1003" t="s">
        <v>20</v>
      </c>
      <c r="C1003" s="226" t="s">
        <v>92</v>
      </c>
      <c r="D1003" s="220">
        <v>45182</v>
      </c>
      <c r="E1003" s="225">
        <v>0.44858900462962964</v>
      </c>
      <c r="F1003" s="221">
        <v>50.736544139999999</v>
      </c>
      <c r="G1003" s="221">
        <v>-0.82690679</v>
      </c>
      <c r="H1003" s="222">
        <v>120.6</v>
      </c>
      <c r="I1003" t="s">
        <v>101</v>
      </c>
      <c r="J1003" t="s">
        <v>102</v>
      </c>
      <c r="K1003" t="s">
        <v>103</v>
      </c>
      <c r="L1003" t="s">
        <v>105</v>
      </c>
      <c r="Q1003" t="s">
        <v>104</v>
      </c>
      <c r="S1003" t="s">
        <v>362</v>
      </c>
      <c r="U1003">
        <v>22.04</v>
      </c>
      <c r="V1003" t="s">
        <v>363</v>
      </c>
      <c r="W1003" t="s">
        <v>357</v>
      </c>
      <c r="X1003" t="s">
        <v>358</v>
      </c>
      <c r="Y1003" t="s">
        <v>359</v>
      </c>
      <c r="Z1003" s="227">
        <v>45271</v>
      </c>
      <c r="AA1003" t="s">
        <v>360</v>
      </c>
      <c r="AB1003" t="s">
        <v>202</v>
      </c>
    </row>
    <row r="1004" spans="1:28" x14ac:dyDescent="0.25">
      <c r="A1004" t="s">
        <v>19</v>
      </c>
      <c r="B1004" t="s">
        <v>20</v>
      </c>
      <c r="C1004" s="226" t="s">
        <v>92</v>
      </c>
      <c r="D1004" s="220">
        <v>45182</v>
      </c>
      <c r="E1004" s="225">
        <v>0.44860069444444445</v>
      </c>
      <c r="F1004" s="221">
        <v>50.736544090000002</v>
      </c>
      <c r="G1004" s="221">
        <v>-0.82690397000000004</v>
      </c>
      <c r="H1004" s="222">
        <v>114.42</v>
      </c>
      <c r="I1004" t="s">
        <v>101</v>
      </c>
      <c r="J1004" t="s">
        <v>102</v>
      </c>
      <c r="K1004" t="s">
        <v>103</v>
      </c>
      <c r="L1004" t="s">
        <v>105</v>
      </c>
      <c r="Q1004" t="s">
        <v>104</v>
      </c>
      <c r="S1004" t="s">
        <v>362</v>
      </c>
      <c r="U1004">
        <v>22.04</v>
      </c>
      <c r="V1004" t="s">
        <v>363</v>
      </c>
      <c r="W1004" t="s">
        <v>357</v>
      </c>
      <c r="X1004" t="s">
        <v>358</v>
      </c>
      <c r="Y1004" t="s">
        <v>359</v>
      </c>
      <c r="Z1004" s="227">
        <v>45271</v>
      </c>
      <c r="AA1004" t="s">
        <v>360</v>
      </c>
      <c r="AB1004" t="s">
        <v>202</v>
      </c>
    </row>
    <row r="1005" spans="1:28" x14ac:dyDescent="0.25">
      <c r="A1005" t="s">
        <v>19</v>
      </c>
      <c r="B1005" t="s">
        <v>20</v>
      </c>
      <c r="C1005" s="226" t="s">
        <v>92</v>
      </c>
      <c r="D1005" s="220">
        <v>45182</v>
      </c>
      <c r="E1005" s="225">
        <v>0.448612037037037</v>
      </c>
      <c r="F1005" s="221">
        <v>50.736544049999999</v>
      </c>
      <c r="G1005" s="221">
        <v>-0.82690026000000005</v>
      </c>
      <c r="H1005" s="222">
        <v>109.41</v>
      </c>
      <c r="I1005" t="s">
        <v>101</v>
      </c>
      <c r="J1005" t="s">
        <v>102</v>
      </c>
      <c r="K1005" t="s">
        <v>103</v>
      </c>
      <c r="L1005" t="s">
        <v>105</v>
      </c>
      <c r="Q1005" t="s">
        <v>104</v>
      </c>
      <c r="S1005" t="s">
        <v>362</v>
      </c>
      <c r="U1005">
        <v>22.04</v>
      </c>
      <c r="V1005" t="s">
        <v>363</v>
      </c>
      <c r="W1005" t="s">
        <v>357</v>
      </c>
      <c r="X1005" t="s">
        <v>358</v>
      </c>
      <c r="Y1005" t="s">
        <v>359</v>
      </c>
      <c r="Z1005" s="227">
        <v>45271</v>
      </c>
      <c r="AA1005" t="s">
        <v>360</v>
      </c>
      <c r="AB1005" t="s">
        <v>202</v>
      </c>
    </row>
    <row r="1006" spans="1:28" x14ac:dyDescent="0.25">
      <c r="A1006" t="s">
        <v>19</v>
      </c>
      <c r="B1006" t="s">
        <v>20</v>
      </c>
      <c r="C1006" s="226" t="s">
        <v>92</v>
      </c>
      <c r="D1006" s="220">
        <v>45182</v>
      </c>
      <c r="E1006" s="225">
        <v>0.44862349537037033</v>
      </c>
      <c r="F1006" s="221">
        <v>50.736544039999998</v>
      </c>
      <c r="G1006" s="221">
        <v>-0.82689716999999996</v>
      </c>
      <c r="H1006" s="222">
        <v>105.26</v>
      </c>
      <c r="I1006" t="s">
        <v>101</v>
      </c>
      <c r="J1006" t="s">
        <v>102</v>
      </c>
      <c r="K1006" t="s">
        <v>103</v>
      </c>
      <c r="L1006" t="s">
        <v>105</v>
      </c>
      <c r="Q1006" t="s">
        <v>104</v>
      </c>
      <c r="S1006" t="s">
        <v>362</v>
      </c>
      <c r="U1006">
        <v>22.04</v>
      </c>
      <c r="V1006" t="s">
        <v>363</v>
      </c>
      <c r="W1006" t="s">
        <v>357</v>
      </c>
      <c r="X1006" t="s">
        <v>358</v>
      </c>
      <c r="Y1006" t="s">
        <v>359</v>
      </c>
      <c r="Z1006" s="227">
        <v>45271</v>
      </c>
      <c r="AA1006" t="s">
        <v>360</v>
      </c>
      <c r="AB1006" t="s">
        <v>202</v>
      </c>
    </row>
    <row r="1007" spans="1:28" x14ac:dyDescent="0.25">
      <c r="A1007" t="s">
        <v>19</v>
      </c>
      <c r="B1007" t="s">
        <v>20</v>
      </c>
      <c r="C1007" s="226" t="s">
        <v>92</v>
      </c>
      <c r="D1007" s="220">
        <v>45182</v>
      </c>
      <c r="E1007" s="225">
        <v>0.448634837962963</v>
      </c>
      <c r="F1007" s="221">
        <v>50.736544360000003</v>
      </c>
      <c r="G1007" s="221">
        <v>-0.82688494999999995</v>
      </c>
      <c r="H1007" s="222">
        <v>101.4</v>
      </c>
      <c r="I1007" t="s">
        <v>101</v>
      </c>
      <c r="J1007" t="s">
        <v>102</v>
      </c>
      <c r="K1007" t="s">
        <v>103</v>
      </c>
      <c r="L1007" t="s">
        <v>105</v>
      </c>
      <c r="Q1007" t="s">
        <v>104</v>
      </c>
      <c r="S1007" t="s">
        <v>362</v>
      </c>
      <c r="U1007">
        <v>22.04</v>
      </c>
      <c r="V1007" t="s">
        <v>363</v>
      </c>
      <c r="W1007" t="s">
        <v>357</v>
      </c>
      <c r="X1007" t="s">
        <v>358</v>
      </c>
      <c r="Y1007" t="s">
        <v>359</v>
      </c>
      <c r="Z1007" s="227">
        <v>45271</v>
      </c>
      <c r="AA1007" t="s">
        <v>360</v>
      </c>
      <c r="AB1007" t="s">
        <v>202</v>
      </c>
    </row>
    <row r="1008" spans="1:28" x14ac:dyDescent="0.25">
      <c r="A1008" t="s">
        <v>19</v>
      </c>
      <c r="B1008" t="s">
        <v>20</v>
      </c>
      <c r="C1008" s="226" t="s">
        <v>92</v>
      </c>
      <c r="D1008" s="220">
        <v>45182</v>
      </c>
      <c r="E1008" s="225">
        <v>0.44864641203703703</v>
      </c>
      <c r="F1008" s="221">
        <v>50.736544420000001</v>
      </c>
      <c r="G1008" s="221">
        <v>-0.82688320000000004</v>
      </c>
      <c r="H1008" s="222">
        <v>98.19</v>
      </c>
      <c r="I1008" t="s">
        <v>101</v>
      </c>
      <c r="J1008" t="s">
        <v>102</v>
      </c>
      <c r="K1008" t="s">
        <v>103</v>
      </c>
      <c r="L1008" t="s">
        <v>105</v>
      </c>
      <c r="Q1008" t="s">
        <v>104</v>
      </c>
      <c r="S1008" t="s">
        <v>362</v>
      </c>
      <c r="U1008">
        <v>22.04</v>
      </c>
      <c r="V1008" t="s">
        <v>363</v>
      </c>
      <c r="W1008" t="s">
        <v>357</v>
      </c>
      <c r="X1008" t="s">
        <v>358</v>
      </c>
      <c r="Y1008" t="s">
        <v>359</v>
      </c>
      <c r="Z1008" s="227">
        <v>45271</v>
      </c>
      <c r="AA1008" t="s">
        <v>360</v>
      </c>
      <c r="AB1008" t="s">
        <v>202</v>
      </c>
    </row>
    <row r="1009" spans="1:28" x14ac:dyDescent="0.25">
      <c r="A1009" t="s">
        <v>19</v>
      </c>
      <c r="B1009" t="s">
        <v>20</v>
      </c>
      <c r="C1009" s="226" t="s">
        <v>92</v>
      </c>
      <c r="D1009" s="220">
        <v>45182</v>
      </c>
      <c r="E1009" s="225">
        <v>0.44865775462962959</v>
      </c>
      <c r="F1009" s="221">
        <v>50.736544649999999</v>
      </c>
      <c r="G1009" s="221">
        <v>-0.82687792000000004</v>
      </c>
      <c r="H1009" s="222">
        <v>95.42</v>
      </c>
      <c r="I1009" t="s">
        <v>101</v>
      </c>
      <c r="J1009" t="s">
        <v>102</v>
      </c>
      <c r="K1009" t="s">
        <v>103</v>
      </c>
      <c r="L1009" t="s">
        <v>105</v>
      </c>
      <c r="Q1009" t="s">
        <v>104</v>
      </c>
      <c r="S1009" t="s">
        <v>362</v>
      </c>
      <c r="U1009">
        <v>22.04</v>
      </c>
      <c r="V1009" t="s">
        <v>363</v>
      </c>
      <c r="W1009" t="s">
        <v>357</v>
      </c>
      <c r="X1009" t="s">
        <v>358</v>
      </c>
      <c r="Y1009" t="s">
        <v>359</v>
      </c>
      <c r="Z1009" s="227">
        <v>45271</v>
      </c>
      <c r="AA1009" t="s">
        <v>360</v>
      </c>
      <c r="AB1009" t="s">
        <v>202</v>
      </c>
    </row>
    <row r="1010" spans="1:28" x14ac:dyDescent="0.25">
      <c r="A1010" t="s">
        <v>19</v>
      </c>
      <c r="B1010" t="s">
        <v>20</v>
      </c>
      <c r="C1010" s="226" t="s">
        <v>92</v>
      </c>
      <c r="D1010" s="220">
        <v>45182</v>
      </c>
      <c r="E1010" s="225">
        <v>0.4486694444444444</v>
      </c>
      <c r="F1010" s="221">
        <v>50.736544360000003</v>
      </c>
      <c r="G1010" s="221">
        <v>-0.82688375999999997</v>
      </c>
      <c r="H1010" s="222">
        <v>129.08000000000001</v>
      </c>
      <c r="I1010" t="s">
        <v>101</v>
      </c>
      <c r="J1010" t="s">
        <v>102</v>
      </c>
      <c r="K1010" t="s">
        <v>103</v>
      </c>
      <c r="L1010" t="s">
        <v>105</v>
      </c>
      <c r="Q1010" t="s">
        <v>104</v>
      </c>
      <c r="S1010" t="s">
        <v>362</v>
      </c>
      <c r="U1010">
        <v>22.04</v>
      </c>
      <c r="V1010" t="s">
        <v>363</v>
      </c>
      <c r="W1010" t="s">
        <v>357</v>
      </c>
      <c r="X1010" t="s">
        <v>358</v>
      </c>
      <c r="Y1010" t="s">
        <v>359</v>
      </c>
      <c r="Z1010" s="227">
        <v>45271</v>
      </c>
      <c r="AA1010" t="s">
        <v>360</v>
      </c>
      <c r="AB1010" t="s">
        <v>202</v>
      </c>
    </row>
    <row r="1011" spans="1:28" x14ac:dyDescent="0.25">
      <c r="A1011" t="s">
        <v>19</v>
      </c>
      <c r="B1011" t="s">
        <v>20</v>
      </c>
      <c r="C1011" s="226" t="s">
        <v>92</v>
      </c>
      <c r="D1011" s="220">
        <v>45182</v>
      </c>
      <c r="E1011" s="225">
        <v>0.44868078703703707</v>
      </c>
      <c r="F1011" s="221">
        <v>50.736544590000001</v>
      </c>
      <c r="G1011" s="221">
        <v>-0.82687929999999998</v>
      </c>
      <c r="H1011" s="222">
        <v>119.99</v>
      </c>
      <c r="I1011" t="s">
        <v>101</v>
      </c>
      <c r="J1011" t="s">
        <v>102</v>
      </c>
      <c r="K1011" t="s">
        <v>103</v>
      </c>
      <c r="L1011" t="s">
        <v>105</v>
      </c>
      <c r="Q1011" t="s">
        <v>104</v>
      </c>
      <c r="S1011" t="s">
        <v>362</v>
      </c>
      <c r="U1011">
        <v>22.04</v>
      </c>
      <c r="V1011" t="s">
        <v>363</v>
      </c>
      <c r="W1011" t="s">
        <v>357</v>
      </c>
      <c r="X1011" t="s">
        <v>358</v>
      </c>
      <c r="Y1011" t="s">
        <v>359</v>
      </c>
      <c r="Z1011" s="227">
        <v>45271</v>
      </c>
      <c r="AA1011" t="s">
        <v>360</v>
      </c>
      <c r="AB1011" t="s">
        <v>202</v>
      </c>
    </row>
    <row r="1012" spans="1:28" x14ac:dyDescent="0.25">
      <c r="A1012" t="s">
        <v>19</v>
      </c>
      <c r="B1012" t="s">
        <v>20</v>
      </c>
      <c r="C1012" s="226" t="s">
        <v>92</v>
      </c>
      <c r="D1012" s="220">
        <v>45182</v>
      </c>
      <c r="E1012" s="225">
        <v>0.44869340277777781</v>
      </c>
      <c r="F1012" s="221">
        <v>50.736544930000001</v>
      </c>
      <c r="G1012" s="221">
        <v>-0.82687264999999999</v>
      </c>
      <c r="H1012" s="222">
        <v>112.73</v>
      </c>
      <c r="I1012" t="s">
        <v>101</v>
      </c>
      <c r="J1012" t="s">
        <v>102</v>
      </c>
      <c r="K1012" t="s">
        <v>103</v>
      </c>
      <c r="L1012" t="s">
        <v>105</v>
      </c>
      <c r="Q1012" t="s">
        <v>104</v>
      </c>
      <c r="S1012" t="s">
        <v>362</v>
      </c>
      <c r="U1012">
        <v>22.04</v>
      </c>
      <c r="V1012" t="s">
        <v>363</v>
      </c>
      <c r="W1012" t="s">
        <v>357</v>
      </c>
      <c r="X1012" t="s">
        <v>358</v>
      </c>
      <c r="Y1012" t="s">
        <v>359</v>
      </c>
      <c r="Z1012" s="227">
        <v>45271</v>
      </c>
      <c r="AA1012" t="s">
        <v>360</v>
      </c>
      <c r="AB1012" t="s">
        <v>202</v>
      </c>
    </row>
    <row r="1013" spans="1:28" x14ac:dyDescent="0.25">
      <c r="A1013" t="s">
        <v>19</v>
      </c>
      <c r="B1013" t="s">
        <v>20</v>
      </c>
      <c r="C1013" s="226" t="s">
        <v>92</v>
      </c>
      <c r="D1013" s="220">
        <v>45182</v>
      </c>
      <c r="E1013" s="225">
        <v>0.44870497685185184</v>
      </c>
      <c r="F1013" s="221">
        <v>50.736545</v>
      </c>
      <c r="G1013" s="221">
        <v>-0.82687149000000004</v>
      </c>
      <c r="H1013" s="222">
        <v>106.79</v>
      </c>
      <c r="I1013" t="s">
        <v>101</v>
      </c>
      <c r="J1013" t="s">
        <v>102</v>
      </c>
      <c r="K1013" t="s">
        <v>103</v>
      </c>
      <c r="L1013" t="s">
        <v>105</v>
      </c>
      <c r="Q1013" t="s">
        <v>104</v>
      </c>
      <c r="S1013" t="s">
        <v>362</v>
      </c>
      <c r="U1013">
        <v>22.04</v>
      </c>
      <c r="V1013" t="s">
        <v>363</v>
      </c>
      <c r="W1013" t="s">
        <v>357</v>
      </c>
      <c r="X1013" t="s">
        <v>358</v>
      </c>
      <c r="Y1013" t="s">
        <v>359</v>
      </c>
      <c r="Z1013" s="227">
        <v>45271</v>
      </c>
      <c r="AA1013" t="s">
        <v>360</v>
      </c>
      <c r="AB1013" t="s">
        <v>202</v>
      </c>
    </row>
    <row r="1014" spans="1:28" x14ac:dyDescent="0.25">
      <c r="A1014" t="s">
        <v>19</v>
      </c>
      <c r="B1014" t="s">
        <v>20</v>
      </c>
      <c r="C1014" s="226" t="s">
        <v>92</v>
      </c>
      <c r="D1014" s="220">
        <v>45182</v>
      </c>
      <c r="E1014" s="225">
        <v>0.44871666666666665</v>
      </c>
      <c r="F1014" s="221">
        <v>50.736545020000001</v>
      </c>
      <c r="G1014" s="221">
        <v>-0.82687111999999996</v>
      </c>
      <c r="H1014" s="222">
        <v>102.12</v>
      </c>
      <c r="I1014" t="s">
        <v>101</v>
      </c>
      <c r="J1014" t="s">
        <v>102</v>
      </c>
      <c r="K1014" t="s">
        <v>103</v>
      </c>
      <c r="L1014" t="s">
        <v>105</v>
      </c>
      <c r="Q1014" t="s">
        <v>104</v>
      </c>
      <c r="S1014" t="s">
        <v>362</v>
      </c>
      <c r="U1014">
        <v>22.04</v>
      </c>
      <c r="V1014" t="s">
        <v>363</v>
      </c>
      <c r="W1014" t="s">
        <v>357</v>
      </c>
      <c r="X1014" t="s">
        <v>358</v>
      </c>
      <c r="Y1014" t="s">
        <v>359</v>
      </c>
      <c r="Z1014" s="227">
        <v>45271</v>
      </c>
      <c r="AA1014" t="s">
        <v>360</v>
      </c>
      <c r="AB1014" t="s">
        <v>202</v>
      </c>
    </row>
    <row r="1015" spans="1:28" x14ac:dyDescent="0.25">
      <c r="A1015" t="s">
        <v>19</v>
      </c>
      <c r="B1015" t="s">
        <v>20</v>
      </c>
      <c r="C1015" s="226" t="s">
        <v>92</v>
      </c>
      <c r="D1015" s="220">
        <v>45182</v>
      </c>
      <c r="E1015" s="225">
        <v>0.44872800925925921</v>
      </c>
      <c r="F1015" s="221">
        <v>50.73654518</v>
      </c>
      <c r="G1015" s="221">
        <v>-0.82686782999999997</v>
      </c>
      <c r="H1015" s="222">
        <v>98.46</v>
      </c>
      <c r="I1015" t="s">
        <v>101</v>
      </c>
      <c r="J1015" t="s">
        <v>102</v>
      </c>
      <c r="K1015" t="s">
        <v>103</v>
      </c>
      <c r="L1015" t="s">
        <v>105</v>
      </c>
      <c r="Q1015" t="s">
        <v>104</v>
      </c>
      <c r="S1015" t="s">
        <v>362</v>
      </c>
      <c r="U1015">
        <v>22.04</v>
      </c>
      <c r="V1015" t="s">
        <v>363</v>
      </c>
      <c r="W1015" t="s">
        <v>357</v>
      </c>
      <c r="X1015" t="s">
        <v>358</v>
      </c>
      <c r="Y1015" t="s">
        <v>359</v>
      </c>
      <c r="Z1015" s="227">
        <v>45271</v>
      </c>
      <c r="AA1015" t="s">
        <v>360</v>
      </c>
      <c r="AB1015" t="s">
        <v>202</v>
      </c>
    </row>
    <row r="1016" spans="1:28" x14ac:dyDescent="0.25">
      <c r="A1016" t="s">
        <v>19</v>
      </c>
      <c r="B1016" t="s">
        <v>20</v>
      </c>
      <c r="C1016" s="226" t="s">
        <v>92</v>
      </c>
      <c r="D1016" s="220">
        <v>45182</v>
      </c>
      <c r="E1016" s="225">
        <v>0.44873935185185188</v>
      </c>
      <c r="F1016" s="221">
        <v>50.736545370000002</v>
      </c>
      <c r="G1016" s="221">
        <v>-0.82686398000000005</v>
      </c>
      <c r="H1016" s="222">
        <v>95.54</v>
      </c>
      <c r="I1016" t="s">
        <v>101</v>
      </c>
      <c r="J1016" t="s">
        <v>102</v>
      </c>
      <c r="K1016" t="s">
        <v>103</v>
      </c>
      <c r="L1016" t="s">
        <v>105</v>
      </c>
      <c r="Q1016" t="s">
        <v>104</v>
      </c>
      <c r="S1016" t="s">
        <v>362</v>
      </c>
      <c r="U1016">
        <v>22.04</v>
      </c>
      <c r="V1016" t="s">
        <v>363</v>
      </c>
      <c r="W1016" t="s">
        <v>357</v>
      </c>
      <c r="X1016" t="s">
        <v>358</v>
      </c>
      <c r="Y1016" t="s">
        <v>359</v>
      </c>
      <c r="Z1016" s="227">
        <v>45271</v>
      </c>
      <c r="AA1016" t="s">
        <v>360</v>
      </c>
      <c r="AB1016" t="s">
        <v>202</v>
      </c>
    </row>
    <row r="1017" spans="1:28" x14ac:dyDescent="0.25">
      <c r="A1017" t="s">
        <v>19</v>
      </c>
      <c r="B1017" t="s">
        <v>20</v>
      </c>
      <c r="C1017" s="226" t="s">
        <v>92</v>
      </c>
      <c r="D1017" s="220">
        <v>45182</v>
      </c>
      <c r="E1017" s="225">
        <v>0.44875069444444443</v>
      </c>
      <c r="F1017" s="221">
        <v>50.736545399999997</v>
      </c>
      <c r="G1017" s="221">
        <v>-0.82686345999999999</v>
      </c>
      <c r="H1017" s="222">
        <v>93.2</v>
      </c>
      <c r="I1017" t="s">
        <v>101</v>
      </c>
      <c r="J1017" t="s">
        <v>102</v>
      </c>
      <c r="K1017" t="s">
        <v>103</v>
      </c>
      <c r="L1017" t="s">
        <v>105</v>
      </c>
      <c r="Q1017" t="s">
        <v>104</v>
      </c>
      <c r="S1017" t="s">
        <v>362</v>
      </c>
      <c r="U1017">
        <v>22.04</v>
      </c>
      <c r="V1017" t="s">
        <v>363</v>
      </c>
      <c r="W1017" t="s">
        <v>357</v>
      </c>
      <c r="X1017" t="s">
        <v>358</v>
      </c>
      <c r="Y1017" t="s">
        <v>359</v>
      </c>
      <c r="Z1017" s="227">
        <v>45271</v>
      </c>
      <c r="AA1017" t="s">
        <v>360</v>
      </c>
      <c r="AB1017" t="s">
        <v>202</v>
      </c>
    </row>
    <row r="1018" spans="1:28" x14ac:dyDescent="0.25">
      <c r="A1018" t="s">
        <v>19</v>
      </c>
      <c r="B1018" t="s">
        <v>20</v>
      </c>
      <c r="C1018" s="226" t="s">
        <v>92</v>
      </c>
      <c r="D1018" s="220">
        <v>45182</v>
      </c>
      <c r="E1018" s="225">
        <v>0.44876238425925924</v>
      </c>
      <c r="F1018" s="221">
        <v>50.736545509999999</v>
      </c>
      <c r="G1018" s="221">
        <v>-0.82686103</v>
      </c>
      <c r="H1018" s="222">
        <v>91.43</v>
      </c>
      <c r="I1018" t="s">
        <v>101</v>
      </c>
      <c r="J1018" t="s">
        <v>102</v>
      </c>
      <c r="K1018" t="s">
        <v>103</v>
      </c>
      <c r="L1018" t="s">
        <v>105</v>
      </c>
      <c r="Q1018" t="s">
        <v>104</v>
      </c>
      <c r="S1018" t="s">
        <v>362</v>
      </c>
      <c r="U1018">
        <v>22.04</v>
      </c>
      <c r="V1018" t="s">
        <v>363</v>
      </c>
      <c r="W1018" t="s">
        <v>357</v>
      </c>
      <c r="X1018" t="s">
        <v>358</v>
      </c>
      <c r="Y1018" t="s">
        <v>359</v>
      </c>
      <c r="Z1018" s="227">
        <v>45271</v>
      </c>
      <c r="AA1018" t="s">
        <v>360</v>
      </c>
      <c r="AB1018" t="s">
        <v>202</v>
      </c>
    </row>
    <row r="1019" spans="1:28" x14ac:dyDescent="0.25">
      <c r="A1019" t="s">
        <v>19</v>
      </c>
      <c r="B1019" t="s">
        <v>20</v>
      </c>
      <c r="C1019" s="226" t="s">
        <v>92</v>
      </c>
      <c r="D1019" s="220">
        <v>45182</v>
      </c>
      <c r="E1019" s="225">
        <v>0.44877395833333328</v>
      </c>
      <c r="F1019" s="221">
        <v>50.736545849999999</v>
      </c>
      <c r="G1019" s="221">
        <v>-0.82685381000000002</v>
      </c>
      <c r="H1019" s="222">
        <v>89.95</v>
      </c>
      <c r="I1019" t="s">
        <v>101</v>
      </c>
      <c r="J1019" t="s">
        <v>102</v>
      </c>
      <c r="K1019" t="s">
        <v>103</v>
      </c>
      <c r="L1019" t="s">
        <v>105</v>
      </c>
      <c r="Q1019" t="s">
        <v>104</v>
      </c>
      <c r="S1019" t="s">
        <v>362</v>
      </c>
      <c r="U1019">
        <v>22.04</v>
      </c>
      <c r="V1019" t="s">
        <v>363</v>
      </c>
      <c r="W1019" t="s">
        <v>357</v>
      </c>
      <c r="X1019" t="s">
        <v>358</v>
      </c>
      <c r="Y1019" t="s">
        <v>359</v>
      </c>
      <c r="Z1019" s="227">
        <v>45271</v>
      </c>
      <c r="AA1019" t="s">
        <v>360</v>
      </c>
      <c r="AB1019" t="s">
        <v>202</v>
      </c>
    </row>
    <row r="1020" spans="1:28" x14ac:dyDescent="0.25">
      <c r="A1020" t="s">
        <v>19</v>
      </c>
      <c r="B1020" t="s">
        <v>20</v>
      </c>
      <c r="C1020" s="226" t="s">
        <v>92</v>
      </c>
      <c r="D1020" s="220">
        <v>45182</v>
      </c>
      <c r="E1020" s="225">
        <v>0.44878541666666666</v>
      </c>
      <c r="F1020" s="221">
        <v>50.736545730000003</v>
      </c>
      <c r="G1020" s="221">
        <v>-0.82685741000000001</v>
      </c>
      <c r="H1020" s="222">
        <v>125.01</v>
      </c>
      <c r="I1020" t="s">
        <v>101</v>
      </c>
      <c r="J1020" t="s">
        <v>102</v>
      </c>
      <c r="K1020" t="s">
        <v>103</v>
      </c>
      <c r="L1020" t="s">
        <v>105</v>
      </c>
      <c r="Q1020" t="s">
        <v>104</v>
      </c>
      <c r="S1020" t="s">
        <v>362</v>
      </c>
      <c r="U1020">
        <v>22.04</v>
      </c>
      <c r="V1020" t="s">
        <v>363</v>
      </c>
      <c r="W1020" t="s">
        <v>357</v>
      </c>
      <c r="X1020" t="s">
        <v>358</v>
      </c>
      <c r="Y1020" t="s">
        <v>359</v>
      </c>
      <c r="Z1020" s="227">
        <v>45271</v>
      </c>
      <c r="AA1020" t="s">
        <v>360</v>
      </c>
      <c r="AB1020" t="s">
        <v>202</v>
      </c>
    </row>
    <row r="1021" spans="1:28" x14ac:dyDescent="0.25">
      <c r="A1021" t="s">
        <v>19</v>
      </c>
      <c r="B1021" t="s">
        <v>20</v>
      </c>
      <c r="C1021" s="226" t="s">
        <v>92</v>
      </c>
      <c r="D1021" s="220">
        <v>45182</v>
      </c>
      <c r="E1021" s="225">
        <v>0.44879687499999998</v>
      </c>
      <c r="F1021" s="221">
        <v>50.736545749999998</v>
      </c>
      <c r="G1021" s="221">
        <v>-0.82685697999999996</v>
      </c>
      <c r="H1021" s="222">
        <v>116.87</v>
      </c>
      <c r="I1021" t="s">
        <v>101</v>
      </c>
      <c r="J1021" t="s">
        <v>102</v>
      </c>
      <c r="K1021" t="s">
        <v>103</v>
      </c>
      <c r="L1021" t="s">
        <v>105</v>
      </c>
      <c r="Q1021" t="s">
        <v>104</v>
      </c>
      <c r="S1021" t="s">
        <v>362</v>
      </c>
      <c r="U1021">
        <v>22.04</v>
      </c>
      <c r="V1021" t="s">
        <v>363</v>
      </c>
      <c r="W1021" t="s">
        <v>357</v>
      </c>
      <c r="X1021" t="s">
        <v>358</v>
      </c>
      <c r="Y1021" t="s">
        <v>359</v>
      </c>
      <c r="Z1021" s="227">
        <v>45271</v>
      </c>
      <c r="AA1021" t="s">
        <v>360</v>
      </c>
      <c r="AB1021" t="s">
        <v>202</v>
      </c>
    </row>
    <row r="1022" spans="1:28" x14ac:dyDescent="0.25">
      <c r="A1022" t="s">
        <v>19</v>
      </c>
      <c r="B1022" t="s">
        <v>20</v>
      </c>
      <c r="C1022" s="226" t="s">
        <v>92</v>
      </c>
      <c r="D1022" s="220">
        <v>45182</v>
      </c>
      <c r="E1022" s="225">
        <v>0.44880844907407408</v>
      </c>
      <c r="F1022" s="221">
        <v>50.736545939999999</v>
      </c>
      <c r="G1022" s="221">
        <v>-0.82685266000000002</v>
      </c>
      <c r="H1022" s="222">
        <v>110.33</v>
      </c>
      <c r="I1022" t="s">
        <v>101</v>
      </c>
      <c r="J1022" t="s">
        <v>102</v>
      </c>
      <c r="K1022" t="s">
        <v>103</v>
      </c>
      <c r="L1022" t="s">
        <v>105</v>
      </c>
      <c r="Q1022" t="s">
        <v>104</v>
      </c>
      <c r="S1022" t="s">
        <v>362</v>
      </c>
      <c r="U1022">
        <v>22.04</v>
      </c>
      <c r="V1022" t="s">
        <v>363</v>
      </c>
      <c r="W1022" t="s">
        <v>357</v>
      </c>
      <c r="X1022" t="s">
        <v>358</v>
      </c>
      <c r="Y1022" t="s">
        <v>359</v>
      </c>
      <c r="Z1022" s="227">
        <v>45271</v>
      </c>
      <c r="AA1022" t="s">
        <v>360</v>
      </c>
      <c r="AB1022" t="s">
        <v>202</v>
      </c>
    </row>
    <row r="1023" spans="1:28" x14ac:dyDescent="0.25">
      <c r="A1023" t="s">
        <v>19</v>
      </c>
      <c r="B1023" t="s">
        <v>20</v>
      </c>
      <c r="C1023" s="226" t="s">
        <v>92</v>
      </c>
      <c r="D1023" s="220">
        <v>45182</v>
      </c>
      <c r="E1023" s="225">
        <v>0.44882013888888889</v>
      </c>
      <c r="F1023" s="221">
        <v>50.736546490000002</v>
      </c>
      <c r="G1023" s="221">
        <v>-0.82684528000000002</v>
      </c>
      <c r="H1023" s="222">
        <v>104.6</v>
      </c>
      <c r="I1023" t="s">
        <v>101</v>
      </c>
      <c r="J1023" t="s">
        <v>102</v>
      </c>
      <c r="K1023" t="s">
        <v>103</v>
      </c>
      <c r="L1023" t="s">
        <v>105</v>
      </c>
      <c r="Q1023" t="s">
        <v>104</v>
      </c>
      <c r="S1023" t="s">
        <v>362</v>
      </c>
      <c r="U1023">
        <v>22.04</v>
      </c>
      <c r="V1023" t="s">
        <v>363</v>
      </c>
      <c r="W1023" t="s">
        <v>357</v>
      </c>
      <c r="X1023" t="s">
        <v>358</v>
      </c>
      <c r="Y1023" t="s">
        <v>359</v>
      </c>
      <c r="Z1023" s="227">
        <v>45271</v>
      </c>
      <c r="AA1023" t="s">
        <v>360</v>
      </c>
      <c r="AB1023" t="s">
        <v>202</v>
      </c>
    </row>
    <row r="1024" spans="1:28" x14ac:dyDescent="0.25">
      <c r="A1024" t="s">
        <v>19</v>
      </c>
      <c r="B1024" t="s">
        <v>20</v>
      </c>
      <c r="C1024" s="226" t="s">
        <v>92</v>
      </c>
      <c r="D1024" s="220">
        <v>45182</v>
      </c>
      <c r="E1024" s="225">
        <v>0.44883136574074073</v>
      </c>
      <c r="F1024" s="221">
        <v>50.73654681</v>
      </c>
      <c r="G1024" s="221">
        <v>-0.82684173999999999</v>
      </c>
      <c r="H1024" s="222">
        <v>99.72</v>
      </c>
      <c r="I1024" t="s">
        <v>101</v>
      </c>
      <c r="J1024" t="s">
        <v>102</v>
      </c>
      <c r="K1024" t="s">
        <v>103</v>
      </c>
      <c r="L1024" t="s">
        <v>105</v>
      </c>
      <c r="Q1024" t="s">
        <v>104</v>
      </c>
      <c r="S1024" t="s">
        <v>362</v>
      </c>
      <c r="U1024">
        <v>22.04</v>
      </c>
      <c r="V1024" t="s">
        <v>363</v>
      </c>
      <c r="W1024" t="s">
        <v>357</v>
      </c>
      <c r="X1024" t="s">
        <v>358</v>
      </c>
      <c r="Y1024" t="s">
        <v>359</v>
      </c>
      <c r="Z1024" s="227">
        <v>45271</v>
      </c>
      <c r="AA1024" t="s">
        <v>360</v>
      </c>
      <c r="AB1024" t="s">
        <v>202</v>
      </c>
    </row>
    <row r="1025" spans="1:28" x14ac:dyDescent="0.25">
      <c r="A1025" t="s">
        <v>19</v>
      </c>
      <c r="B1025" t="s">
        <v>20</v>
      </c>
      <c r="C1025" s="226" t="s">
        <v>92</v>
      </c>
      <c r="D1025" s="220">
        <v>45182</v>
      </c>
      <c r="E1025" s="225">
        <v>0.44884421296296301</v>
      </c>
      <c r="F1025" s="221">
        <v>50.73654758</v>
      </c>
      <c r="G1025" s="221">
        <v>-0.82683534000000003</v>
      </c>
      <c r="H1025" s="222">
        <v>95.29</v>
      </c>
      <c r="I1025" t="s">
        <v>101</v>
      </c>
      <c r="J1025" t="s">
        <v>102</v>
      </c>
      <c r="K1025" t="s">
        <v>103</v>
      </c>
      <c r="L1025" t="s">
        <v>105</v>
      </c>
      <c r="Q1025" t="s">
        <v>104</v>
      </c>
      <c r="S1025" t="s">
        <v>362</v>
      </c>
      <c r="U1025">
        <v>22.04</v>
      </c>
      <c r="V1025" t="s">
        <v>363</v>
      </c>
      <c r="W1025" t="s">
        <v>357</v>
      </c>
      <c r="X1025" t="s">
        <v>358</v>
      </c>
      <c r="Y1025" t="s">
        <v>359</v>
      </c>
      <c r="Z1025" s="227">
        <v>45271</v>
      </c>
      <c r="AA1025" t="s">
        <v>360</v>
      </c>
      <c r="AB1025" t="s">
        <v>202</v>
      </c>
    </row>
    <row r="1026" spans="1:28" x14ac:dyDescent="0.25">
      <c r="A1026" t="s">
        <v>19</v>
      </c>
      <c r="B1026" t="s">
        <v>20</v>
      </c>
      <c r="C1026" s="226" t="s">
        <v>92</v>
      </c>
      <c r="D1026" s="220">
        <v>45182</v>
      </c>
      <c r="E1026" s="225">
        <v>0.44885578703703705</v>
      </c>
      <c r="F1026" s="221">
        <v>50.736548089999999</v>
      </c>
      <c r="G1026" s="221">
        <v>-0.82683169000000001</v>
      </c>
      <c r="H1026" s="222">
        <v>91.42</v>
      </c>
      <c r="I1026" t="s">
        <v>101</v>
      </c>
      <c r="J1026" t="s">
        <v>102</v>
      </c>
      <c r="K1026" t="s">
        <v>103</v>
      </c>
      <c r="L1026" t="s">
        <v>105</v>
      </c>
      <c r="Q1026" t="s">
        <v>104</v>
      </c>
      <c r="S1026" t="s">
        <v>362</v>
      </c>
      <c r="U1026">
        <v>22.04</v>
      </c>
      <c r="V1026" t="s">
        <v>363</v>
      </c>
      <c r="W1026" t="s">
        <v>357</v>
      </c>
      <c r="X1026" t="s">
        <v>358</v>
      </c>
      <c r="Y1026" t="s">
        <v>359</v>
      </c>
      <c r="Z1026" s="227">
        <v>45271</v>
      </c>
      <c r="AA1026" t="s">
        <v>360</v>
      </c>
      <c r="AB1026" t="s">
        <v>202</v>
      </c>
    </row>
    <row r="1027" spans="1:28" x14ac:dyDescent="0.25">
      <c r="A1027" t="s">
        <v>19</v>
      </c>
      <c r="B1027" t="s">
        <v>20</v>
      </c>
      <c r="C1027" s="226" t="s">
        <v>92</v>
      </c>
      <c r="D1027" s="220">
        <v>45182</v>
      </c>
      <c r="E1027" s="225">
        <v>0.44886597222222219</v>
      </c>
      <c r="F1027" s="221">
        <v>50.736548829999997</v>
      </c>
      <c r="G1027" s="221">
        <v>-0.82682694999999995</v>
      </c>
      <c r="H1027" s="222">
        <v>88.04</v>
      </c>
      <c r="I1027" t="s">
        <v>101</v>
      </c>
      <c r="J1027" t="s">
        <v>102</v>
      </c>
      <c r="K1027" t="s">
        <v>103</v>
      </c>
      <c r="L1027" t="s">
        <v>105</v>
      </c>
      <c r="Q1027" t="s">
        <v>104</v>
      </c>
      <c r="S1027" t="s">
        <v>362</v>
      </c>
      <c r="U1027">
        <v>22.04</v>
      </c>
      <c r="V1027" t="s">
        <v>363</v>
      </c>
      <c r="W1027" t="s">
        <v>357</v>
      </c>
      <c r="X1027" t="s">
        <v>358</v>
      </c>
      <c r="Y1027" t="s">
        <v>359</v>
      </c>
      <c r="Z1027" s="227">
        <v>45271</v>
      </c>
      <c r="AA1027" t="s">
        <v>360</v>
      </c>
      <c r="AB1027" t="s">
        <v>202</v>
      </c>
    </row>
    <row r="1028" spans="1:28" x14ac:dyDescent="0.25">
      <c r="A1028" t="s">
        <v>19</v>
      </c>
      <c r="B1028" t="s">
        <v>20</v>
      </c>
      <c r="C1028" s="226" t="s">
        <v>92</v>
      </c>
      <c r="D1028" s="220">
        <v>45182</v>
      </c>
      <c r="E1028" s="225">
        <v>0.44887858796296293</v>
      </c>
      <c r="F1028" s="221">
        <v>50.73655007</v>
      </c>
      <c r="G1028" s="221">
        <v>-0.82681983999999997</v>
      </c>
      <c r="H1028" s="222">
        <v>85.01</v>
      </c>
      <c r="I1028" t="s">
        <v>101</v>
      </c>
      <c r="J1028" t="s">
        <v>102</v>
      </c>
      <c r="K1028" t="s">
        <v>103</v>
      </c>
      <c r="L1028" t="s">
        <v>105</v>
      </c>
      <c r="Q1028" t="s">
        <v>104</v>
      </c>
      <c r="S1028" t="s">
        <v>362</v>
      </c>
      <c r="U1028">
        <v>22.04</v>
      </c>
      <c r="V1028" t="s">
        <v>363</v>
      </c>
      <c r="W1028" t="s">
        <v>357</v>
      </c>
      <c r="X1028" t="s">
        <v>358</v>
      </c>
      <c r="Y1028" t="s">
        <v>359</v>
      </c>
      <c r="Z1028" s="227">
        <v>45271</v>
      </c>
      <c r="AA1028" t="s">
        <v>360</v>
      </c>
      <c r="AB1028" t="s">
        <v>202</v>
      </c>
    </row>
    <row r="1029" spans="1:28" x14ac:dyDescent="0.25">
      <c r="A1029" t="s">
        <v>19</v>
      </c>
      <c r="B1029" t="s">
        <v>20</v>
      </c>
      <c r="C1029" s="226" t="s">
        <v>92</v>
      </c>
      <c r="D1029" s="220">
        <v>45182</v>
      </c>
      <c r="E1029" s="225">
        <v>0.44889004629629631</v>
      </c>
      <c r="F1029" s="221">
        <v>50.736551349999999</v>
      </c>
      <c r="G1029" s="221">
        <v>-0.82681280999999995</v>
      </c>
      <c r="H1029" s="222">
        <v>82.47</v>
      </c>
      <c r="I1029" t="s">
        <v>101</v>
      </c>
      <c r="J1029" t="s">
        <v>102</v>
      </c>
      <c r="K1029" t="s">
        <v>103</v>
      </c>
      <c r="L1029" t="s">
        <v>105</v>
      </c>
      <c r="Q1029" t="s">
        <v>104</v>
      </c>
      <c r="S1029" t="s">
        <v>362</v>
      </c>
      <c r="U1029">
        <v>22.04</v>
      </c>
      <c r="V1029" t="s">
        <v>363</v>
      </c>
      <c r="W1029" t="s">
        <v>357</v>
      </c>
      <c r="X1029" t="s">
        <v>358</v>
      </c>
      <c r="Y1029" t="s">
        <v>359</v>
      </c>
      <c r="Z1029" s="227">
        <v>45271</v>
      </c>
      <c r="AA1029" t="s">
        <v>360</v>
      </c>
      <c r="AB1029" t="s">
        <v>202</v>
      </c>
    </row>
    <row r="1030" spans="1:28" x14ac:dyDescent="0.25">
      <c r="A1030" t="s">
        <v>19</v>
      </c>
      <c r="B1030" t="s">
        <v>20</v>
      </c>
      <c r="C1030" s="226" t="s">
        <v>92</v>
      </c>
      <c r="D1030" s="220">
        <v>45182</v>
      </c>
      <c r="E1030" s="225">
        <v>0.44890138888888886</v>
      </c>
      <c r="F1030" s="221">
        <v>50.73655153</v>
      </c>
      <c r="G1030" s="221">
        <v>-0.82681178</v>
      </c>
      <c r="H1030" s="222">
        <v>80.58</v>
      </c>
      <c r="I1030" t="s">
        <v>101</v>
      </c>
      <c r="J1030" t="s">
        <v>102</v>
      </c>
      <c r="K1030" t="s">
        <v>103</v>
      </c>
      <c r="L1030" t="s">
        <v>105</v>
      </c>
      <c r="Q1030" t="s">
        <v>104</v>
      </c>
      <c r="S1030" t="s">
        <v>362</v>
      </c>
      <c r="U1030">
        <v>22.04</v>
      </c>
      <c r="V1030" t="s">
        <v>363</v>
      </c>
      <c r="W1030" t="s">
        <v>357</v>
      </c>
      <c r="X1030" t="s">
        <v>358</v>
      </c>
      <c r="Y1030" t="s">
        <v>359</v>
      </c>
      <c r="Z1030" s="227">
        <v>45271</v>
      </c>
      <c r="AA1030" t="s">
        <v>360</v>
      </c>
      <c r="AB1030" t="s">
        <v>202</v>
      </c>
    </row>
    <row r="1031" spans="1:28" x14ac:dyDescent="0.25">
      <c r="A1031" t="s">
        <v>19</v>
      </c>
      <c r="B1031" t="s">
        <v>20</v>
      </c>
      <c r="C1031" s="226" t="s">
        <v>92</v>
      </c>
      <c r="D1031" s="220">
        <v>45182</v>
      </c>
      <c r="E1031" s="225">
        <v>0.44891307870370367</v>
      </c>
      <c r="F1031" s="221">
        <v>50.736552379999999</v>
      </c>
      <c r="G1031" s="221">
        <v>-0.82680710000000002</v>
      </c>
      <c r="H1031" s="222">
        <v>78.94</v>
      </c>
      <c r="I1031" t="s">
        <v>101</v>
      </c>
      <c r="J1031" t="s">
        <v>102</v>
      </c>
      <c r="K1031" t="s">
        <v>103</v>
      </c>
      <c r="L1031" t="s">
        <v>105</v>
      </c>
      <c r="Q1031" t="s">
        <v>104</v>
      </c>
      <c r="S1031" t="s">
        <v>362</v>
      </c>
      <c r="U1031">
        <v>22.04</v>
      </c>
      <c r="V1031" t="s">
        <v>363</v>
      </c>
      <c r="W1031" t="s">
        <v>357</v>
      </c>
      <c r="X1031" t="s">
        <v>358</v>
      </c>
      <c r="Y1031" t="s">
        <v>359</v>
      </c>
      <c r="Z1031" s="227">
        <v>45271</v>
      </c>
      <c r="AA1031" t="s">
        <v>360</v>
      </c>
      <c r="AB1031" t="s">
        <v>202</v>
      </c>
    </row>
    <row r="1032" spans="1:28" x14ac:dyDescent="0.25">
      <c r="A1032" t="s">
        <v>19</v>
      </c>
      <c r="B1032" t="s">
        <v>20</v>
      </c>
      <c r="C1032" s="226" t="s">
        <v>92</v>
      </c>
      <c r="D1032" s="220">
        <v>45182</v>
      </c>
      <c r="E1032" s="225">
        <v>0.44892430555555557</v>
      </c>
      <c r="F1032" s="221">
        <v>50.736553489999999</v>
      </c>
      <c r="G1032" s="221">
        <v>-0.82680045000000002</v>
      </c>
      <c r="H1032" s="222">
        <v>77.87</v>
      </c>
      <c r="I1032" t="s">
        <v>101</v>
      </c>
      <c r="J1032" t="s">
        <v>102</v>
      </c>
      <c r="K1032" t="s">
        <v>103</v>
      </c>
      <c r="L1032" t="s">
        <v>105</v>
      </c>
      <c r="Q1032" t="s">
        <v>104</v>
      </c>
      <c r="S1032" t="s">
        <v>362</v>
      </c>
      <c r="U1032">
        <v>22.04</v>
      </c>
      <c r="V1032" t="s">
        <v>363</v>
      </c>
      <c r="W1032" t="s">
        <v>357</v>
      </c>
      <c r="X1032" t="s">
        <v>358</v>
      </c>
      <c r="Y1032" t="s">
        <v>359</v>
      </c>
      <c r="Z1032" s="227">
        <v>45271</v>
      </c>
      <c r="AA1032" t="s">
        <v>360</v>
      </c>
      <c r="AB1032" t="s">
        <v>202</v>
      </c>
    </row>
    <row r="1033" spans="1:28" x14ac:dyDescent="0.25">
      <c r="A1033" t="s">
        <v>19</v>
      </c>
      <c r="B1033" t="s">
        <v>20</v>
      </c>
      <c r="C1033" s="226" t="s">
        <v>92</v>
      </c>
      <c r="D1033" s="220">
        <v>45182</v>
      </c>
      <c r="E1033" s="225">
        <v>0.44893576388888889</v>
      </c>
      <c r="F1033" s="221">
        <v>50.7365542</v>
      </c>
      <c r="G1033" s="221">
        <v>-0.82679581000000002</v>
      </c>
      <c r="H1033" s="222">
        <v>77.23</v>
      </c>
      <c r="I1033" t="s">
        <v>101</v>
      </c>
      <c r="J1033" t="s">
        <v>102</v>
      </c>
      <c r="K1033" t="s">
        <v>103</v>
      </c>
      <c r="L1033" t="s">
        <v>105</v>
      </c>
      <c r="Q1033" t="s">
        <v>104</v>
      </c>
      <c r="S1033" t="s">
        <v>362</v>
      </c>
      <c r="U1033">
        <v>22.04</v>
      </c>
      <c r="V1033" t="s">
        <v>363</v>
      </c>
      <c r="W1033" t="s">
        <v>357</v>
      </c>
      <c r="X1033" t="s">
        <v>358</v>
      </c>
      <c r="Y1033" t="s">
        <v>359</v>
      </c>
      <c r="Z1033" s="227">
        <v>45271</v>
      </c>
      <c r="AA1033" t="s">
        <v>360</v>
      </c>
      <c r="AB1033" t="s">
        <v>202</v>
      </c>
    </row>
    <row r="1034" spans="1:28" x14ac:dyDescent="0.25">
      <c r="A1034" t="s">
        <v>19</v>
      </c>
      <c r="B1034" t="s">
        <v>20</v>
      </c>
      <c r="C1034" s="226" t="s">
        <v>92</v>
      </c>
      <c r="D1034" s="220">
        <v>45182</v>
      </c>
      <c r="E1034" s="225">
        <v>0.44894710648148145</v>
      </c>
      <c r="F1034" s="221">
        <v>50.736554220000002</v>
      </c>
      <c r="G1034" s="221">
        <v>-0.82679574</v>
      </c>
      <c r="H1034" s="222">
        <v>75.430000000000007</v>
      </c>
      <c r="I1034" t="s">
        <v>101</v>
      </c>
      <c r="J1034" t="s">
        <v>102</v>
      </c>
      <c r="K1034" t="s">
        <v>103</v>
      </c>
      <c r="L1034" t="s">
        <v>105</v>
      </c>
      <c r="Q1034" t="s">
        <v>104</v>
      </c>
      <c r="S1034" t="s">
        <v>362</v>
      </c>
      <c r="U1034">
        <v>22.04</v>
      </c>
      <c r="V1034" t="s">
        <v>363</v>
      </c>
      <c r="W1034" t="s">
        <v>357</v>
      </c>
      <c r="X1034" t="s">
        <v>358</v>
      </c>
      <c r="Y1034" t="s">
        <v>359</v>
      </c>
      <c r="Z1034" s="227">
        <v>45271</v>
      </c>
      <c r="AA1034" t="s">
        <v>360</v>
      </c>
      <c r="AB1034" t="s">
        <v>202</v>
      </c>
    </row>
    <row r="1035" spans="1:28" x14ac:dyDescent="0.25">
      <c r="A1035" t="s">
        <v>19</v>
      </c>
      <c r="B1035" t="s">
        <v>20</v>
      </c>
      <c r="C1035" s="226" t="s">
        <v>92</v>
      </c>
      <c r="D1035" s="220">
        <v>45182</v>
      </c>
      <c r="E1035" s="225">
        <v>0.44895879629629626</v>
      </c>
      <c r="F1035" s="221">
        <v>50.736554810000001</v>
      </c>
      <c r="G1035" s="221">
        <v>-0.82679150999999995</v>
      </c>
      <c r="H1035" s="222">
        <v>75.510000000000005</v>
      </c>
      <c r="I1035" t="s">
        <v>101</v>
      </c>
      <c r="J1035" t="s">
        <v>102</v>
      </c>
      <c r="K1035" t="s">
        <v>103</v>
      </c>
      <c r="L1035" t="s">
        <v>105</v>
      </c>
      <c r="Q1035" t="s">
        <v>104</v>
      </c>
      <c r="S1035" t="s">
        <v>362</v>
      </c>
      <c r="U1035">
        <v>22.04</v>
      </c>
      <c r="V1035" t="s">
        <v>363</v>
      </c>
      <c r="W1035" t="s">
        <v>357</v>
      </c>
      <c r="X1035" t="s">
        <v>358</v>
      </c>
      <c r="Y1035" t="s">
        <v>359</v>
      </c>
      <c r="Z1035" s="227">
        <v>45271</v>
      </c>
      <c r="AA1035" t="s">
        <v>360</v>
      </c>
      <c r="AB1035" t="s">
        <v>202</v>
      </c>
    </row>
    <row r="1036" spans="1:28" x14ac:dyDescent="0.25">
      <c r="A1036" t="s">
        <v>19</v>
      </c>
      <c r="B1036" t="s">
        <v>20</v>
      </c>
      <c r="C1036" s="226" t="s">
        <v>92</v>
      </c>
      <c r="D1036" s="220">
        <v>45182</v>
      </c>
      <c r="E1036" s="225">
        <v>0.448971412037037</v>
      </c>
      <c r="F1036" s="221">
        <v>50.73655523</v>
      </c>
      <c r="G1036" s="221">
        <v>-0.82678839999999998</v>
      </c>
      <c r="H1036" s="222">
        <v>75.67</v>
      </c>
      <c r="I1036" t="s">
        <v>101</v>
      </c>
      <c r="J1036" t="s">
        <v>102</v>
      </c>
      <c r="K1036" t="s">
        <v>103</v>
      </c>
      <c r="L1036" t="s">
        <v>105</v>
      </c>
      <c r="Q1036" t="s">
        <v>104</v>
      </c>
      <c r="S1036" t="s">
        <v>362</v>
      </c>
      <c r="U1036">
        <v>22.04</v>
      </c>
      <c r="V1036" t="s">
        <v>363</v>
      </c>
      <c r="W1036" t="s">
        <v>357</v>
      </c>
      <c r="X1036" t="s">
        <v>358</v>
      </c>
      <c r="Y1036" t="s">
        <v>359</v>
      </c>
      <c r="Z1036" s="227">
        <v>45271</v>
      </c>
      <c r="AA1036" t="s">
        <v>360</v>
      </c>
      <c r="AB1036" t="s">
        <v>202</v>
      </c>
    </row>
    <row r="1037" spans="1:28" x14ac:dyDescent="0.25">
      <c r="A1037" t="s">
        <v>19</v>
      </c>
      <c r="B1037" t="s">
        <v>20</v>
      </c>
      <c r="C1037" s="226" t="s">
        <v>92</v>
      </c>
      <c r="D1037" s="220">
        <v>45182</v>
      </c>
      <c r="E1037" s="225">
        <v>0.44898287037037038</v>
      </c>
      <c r="F1037" s="221">
        <v>50.736555600000003</v>
      </c>
      <c r="G1037" s="221">
        <v>-0.82678536000000002</v>
      </c>
      <c r="H1037" s="222">
        <v>76.05</v>
      </c>
      <c r="I1037" t="s">
        <v>101</v>
      </c>
      <c r="J1037" t="s">
        <v>102</v>
      </c>
      <c r="K1037" t="s">
        <v>103</v>
      </c>
      <c r="L1037" t="s">
        <v>105</v>
      </c>
      <c r="Q1037" t="s">
        <v>104</v>
      </c>
      <c r="S1037" t="s">
        <v>362</v>
      </c>
      <c r="U1037">
        <v>22.04</v>
      </c>
      <c r="V1037" t="s">
        <v>363</v>
      </c>
      <c r="W1037" t="s">
        <v>357</v>
      </c>
      <c r="X1037" t="s">
        <v>358</v>
      </c>
      <c r="Y1037" t="s">
        <v>359</v>
      </c>
      <c r="Z1037" s="227">
        <v>45271</v>
      </c>
      <c r="AA1037" t="s">
        <v>360</v>
      </c>
      <c r="AB1037" t="s">
        <v>202</v>
      </c>
    </row>
    <row r="1038" spans="1:28" x14ac:dyDescent="0.25">
      <c r="A1038" t="s">
        <v>19</v>
      </c>
      <c r="B1038" t="s">
        <v>20</v>
      </c>
      <c r="C1038" s="226" t="s">
        <v>92</v>
      </c>
      <c r="D1038" s="220">
        <v>45182</v>
      </c>
      <c r="E1038" s="225">
        <v>0.44899444444444447</v>
      </c>
      <c r="F1038" s="221">
        <v>50.73655651</v>
      </c>
      <c r="G1038" s="221">
        <v>-0.82677707</v>
      </c>
      <c r="H1038" s="222">
        <v>76.55</v>
      </c>
      <c r="I1038" t="s">
        <v>101</v>
      </c>
      <c r="J1038" t="s">
        <v>102</v>
      </c>
      <c r="K1038" t="s">
        <v>103</v>
      </c>
      <c r="L1038" t="s">
        <v>105</v>
      </c>
      <c r="Q1038" t="s">
        <v>104</v>
      </c>
      <c r="S1038" t="s">
        <v>362</v>
      </c>
      <c r="U1038">
        <v>22.04</v>
      </c>
      <c r="V1038" t="s">
        <v>363</v>
      </c>
      <c r="W1038" t="s">
        <v>357</v>
      </c>
      <c r="X1038" t="s">
        <v>358</v>
      </c>
      <c r="Y1038" t="s">
        <v>359</v>
      </c>
      <c r="Z1038" s="227">
        <v>45271</v>
      </c>
      <c r="AA1038" t="s">
        <v>360</v>
      </c>
      <c r="AB1038" t="s">
        <v>202</v>
      </c>
    </row>
    <row r="1039" spans="1:28" x14ac:dyDescent="0.25">
      <c r="A1039" t="s">
        <v>19</v>
      </c>
      <c r="B1039" t="s">
        <v>20</v>
      </c>
      <c r="C1039" s="226" t="s">
        <v>92</v>
      </c>
      <c r="D1039" s="220">
        <v>45182</v>
      </c>
      <c r="E1039" s="225">
        <v>0.44900601851851851</v>
      </c>
      <c r="F1039" s="221">
        <v>50.736557159999997</v>
      </c>
      <c r="G1039" s="221">
        <v>-0.82677096000000005</v>
      </c>
      <c r="H1039" s="222">
        <v>77</v>
      </c>
      <c r="I1039" t="s">
        <v>101</v>
      </c>
      <c r="J1039" t="s">
        <v>102</v>
      </c>
      <c r="K1039" t="s">
        <v>103</v>
      </c>
      <c r="L1039" t="s">
        <v>105</v>
      </c>
      <c r="Q1039" t="s">
        <v>104</v>
      </c>
      <c r="S1039" t="s">
        <v>362</v>
      </c>
      <c r="U1039">
        <v>22.04</v>
      </c>
      <c r="V1039" t="s">
        <v>363</v>
      </c>
      <c r="W1039" t="s">
        <v>357</v>
      </c>
      <c r="X1039" t="s">
        <v>358</v>
      </c>
      <c r="Y1039" t="s">
        <v>359</v>
      </c>
      <c r="Z1039" s="227">
        <v>45271</v>
      </c>
      <c r="AA1039" t="s">
        <v>360</v>
      </c>
      <c r="AB1039" t="s">
        <v>202</v>
      </c>
    </row>
    <row r="1040" spans="1:28" x14ac:dyDescent="0.25">
      <c r="A1040" t="s">
        <v>19</v>
      </c>
      <c r="B1040" t="s">
        <v>20</v>
      </c>
      <c r="C1040" s="226" t="s">
        <v>92</v>
      </c>
      <c r="D1040" s="220">
        <v>45182</v>
      </c>
      <c r="E1040" s="225">
        <v>0.44901759259259261</v>
      </c>
      <c r="F1040" s="221">
        <v>50.736557189999999</v>
      </c>
      <c r="G1040" s="221">
        <v>-0.82677062000000001</v>
      </c>
      <c r="H1040" s="222">
        <v>77.239999999999995</v>
      </c>
      <c r="I1040" t="s">
        <v>101</v>
      </c>
      <c r="J1040" t="s">
        <v>102</v>
      </c>
      <c r="K1040" t="s">
        <v>103</v>
      </c>
      <c r="L1040" t="s">
        <v>105</v>
      </c>
      <c r="Q1040" t="s">
        <v>104</v>
      </c>
      <c r="S1040" t="s">
        <v>362</v>
      </c>
      <c r="U1040">
        <v>22.04</v>
      </c>
      <c r="V1040" t="s">
        <v>363</v>
      </c>
      <c r="W1040" t="s">
        <v>357</v>
      </c>
      <c r="X1040" t="s">
        <v>358</v>
      </c>
      <c r="Y1040" t="s">
        <v>359</v>
      </c>
      <c r="Z1040" s="227">
        <v>45271</v>
      </c>
      <c r="AA1040" t="s">
        <v>360</v>
      </c>
      <c r="AB1040" t="s">
        <v>202</v>
      </c>
    </row>
    <row r="1041" spans="1:28" x14ac:dyDescent="0.25">
      <c r="A1041" t="s">
        <v>19</v>
      </c>
      <c r="B1041" t="s">
        <v>20</v>
      </c>
      <c r="C1041" s="226" t="s">
        <v>92</v>
      </c>
      <c r="D1041" s="220">
        <v>45182</v>
      </c>
      <c r="E1041" s="225">
        <v>0.44902916666666665</v>
      </c>
      <c r="F1041" s="221">
        <v>50.736557640000001</v>
      </c>
      <c r="G1041" s="221">
        <v>-0.82676660999999996</v>
      </c>
      <c r="H1041" s="222">
        <v>77.459999999999994</v>
      </c>
      <c r="I1041" t="s">
        <v>101</v>
      </c>
      <c r="J1041" t="s">
        <v>102</v>
      </c>
      <c r="K1041" t="s">
        <v>103</v>
      </c>
      <c r="L1041" t="s">
        <v>105</v>
      </c>
      <c r="Q1041" t="s">
        <v>104</v>
      </c>
      <c r="S1041" t="s">
        <v>362</v>
      </c>
      <c r="U1041">
        <v>22.04</v>
      </c>
      <c r="V1041" t="s">
        <v>363</v>
      </c>
      <c r="W1041" t="s">
        <v>357</v>
      </c>
      <c r="X1041" t="s">
        <v>358</v>
      </c>
      <c r="Y1041" t="s">
        <v>359</v>
      </c>
      <c r="Z1041" s="227">
        <v>45271</v>
      </c>
      <c r="AA1041" t="s">
        <v>360</v>
      </c>
      <c r="AB1041" t="s">
        <v>202</v>
      </c>
    </row>
    <row r="1042" spans="1:28" x14ac:dyDescent="0.25">
      <c r="A1042" t="s">
        <v>19</v>
      </c>
      <c r="B1042" t="s">
        <v>20</v>
      </c>
      <c r="C1042" s="226" t="s">
        <v>92</v>
      </c>
      <c r="D1042" s="220">
        <v>45182</v>
      </c>
      <c r="E1042" s="225">
        <v>0.4490407407407408</v>
      </c>
      <c r="F1042" s="221">
        <v>50.736558350000003</v>
      </c>
      <c r="G1042" s="221">
        <v>-0.82676094</v>
      </c>
      <c r="H1042" s="222">
        <v>77.42</v>
      </c>
      <c r="I1042" t="s">
        <v>101</v>
      </c>
      <c r="J1042" t="s">
        <v>102</v>
      </c>
      <c r="K1042" t="s">
        <v>103</v>
      </c>
      <c r="L1042" t="s">
        <v>105</v>
      </c>
      <c r="Q1042" t="s">
        <v>104</v>
      </c>
      <c r="S1042" t="s">
        <v>362</v>
      </c>
      <c r="U1042">
        <v>22.04</v>
      </c>
      <c r="V1042" t="s">
        <v>363</v>
      </c>
      <c r="W1042" t="s">
        <v>357</v>
      </c>
      <c r="X1042" t="s">
        <v>358</v>
      </c>
      <c r="Y1042" t="s">
        <v>359</v>
      </c>
      <c r="Z1042" s="227">
        <v>45271</v>
      </c>
      <c r="AA1042" t="s">
        <v>360</v>
      </c>
      <c r="AB1042" t="s">
        <v>202</v>
      </c>
    </row>
    <row r="1043" spans="1:28" x14ac:dyDescent="0.25">
      <c r="A1043" t="s">
        <v>19</v>
      </c>
      <c r="B1043" t="s">
        <v>20</v>
      </c>
      <c r="C1043" s="226" t="s">
        <v>92</v>
      </c>
      <c r="D1043" s="220">
        <v>45182</v>
      </c>
      <c r="E1043" s="225">
        <v>0.44905231481481483</v>
      </c>
      <c r="F1043" s="221">
        <v>50.736559280000002</v>
      </c>
      <c r="G1043" s="221">
        <v>-0.82675429</v>
      </c>
      <c r="H1043" s="222">
        <v>77.099999999999994</v>
      </c>
      <c r="I1043" t="s">
        <v>101</v>
      </c>
      <c r="J1043" t="s">
        <v>102</v>
      </c>
      <c r="K1043" t="s">
        <v>103</v>
      </c>
      <c r="L1043" t="s">
        <v>105</v>
      </c>
      <c r="Q1043" t="s">
        <v>104</v>
      </c>
      <c r="S1043" t="s">
        <v>362</v>
      </c>
      <c r="U1043">
        <v>22.04</v>
      </c>
      <c r="V1043" t="s">
        <v>363</v>
      </c>
      <c r="W1043" t="s">
        <v>357</v>
      </c>
      <c r="X1043" t="s">
        <v>358</v>
      </c>
      <c r="Y1043" t="s">
        <v>359</v>
      </c>
      <c r="Z1043" s="227">
        <v>45271</v>
      </c>
      <c r="AA1043" t="s">
        <v>360</v>
      </c>
      <c r="AB1043" t="s">
        <v>202</v>
      </c>
    </row>
    <row r="1044" spans="1:28" x14ac:dyDescent="0.25">
      <c r="A1044" t="s">
        <v>19</v>
      </c>
      <c r="B1044" t="s">
        <v>20</v>
      </c>
      <c r="C1044" s="226" t="s">
        <v>92</v>
      </c>
      <c r="D1044" s="220">
        <v>45182</v>
      </c>
      <c r="E1044" s="225">
        <v>0.44906354166666668</v>
      </c>
      <c r="F1044" s="221">
        <v>50.736560400000002</v>
      </c>
      <c r="G1044" s="221">
        <v>-0.82674714000000005</v>
      </c>
      <c r="H1044" s="222">
        <v>76.569999999999993</v>
      </c>
      <c r="I1044" t="s">
        <v>101</v>
      </c>
      <c r="J1044" t="s">
        <v>102</v>
      </c>
      <c r="K1044" t="s">
        <v>103</v>
      </c>
      <c r="L1044" t="s">
        <v>105</v>
      </c>
      <c r="Q1044" t="s">
        <v>104</v>
      </c>
      <c r="S1044" t="s">
        <v>362</v>
      </c>
      <c r="U1044">
        <v>22.04</v>
      </c>
      <c r="V1044" t="s">
        <v>363</v>
      </c>
      <c r="W1044" t="s">
        <v>357</v>
      </c>
      <c r="X1044" t="s">
        <v>358</v>
      </c>
      <c r="Y1044" t="s">
        <v>359</v>
      </c>
      <c r="Z1044" s="227">
        <v>45271</v>
      </c>
      <c r="AA1044" t="s">
        <v>360</v>
      </c>
      <c r="AB1044" t="s">
        <v>202</v>
      </c>
    </row>
    <row r="1045" spans="1:28" x14ac:dyDescent="0.25">
      <c r="A1045" t="s">
        <v>19</v>
      </c>
      <c r="B1045" t="s">
        <v>20</v>
      </c>
      <c r="C1045" s="226" t="s">
        <v>92</v>
      </c>
      <c r="D1045" s="220">
        <v>45182</v>
      </c>
      <c r="E1045" s="225">
        <v>0.44907499999999995</v>
      </c>
      <c r="F1045" s="221">
        <v>50.7365602</v>
      </c>
      <c r="G1045" s="221">
        <v>-0.82674842000000004</v>
      </c>
      <c r="H1045" s="222">
        <v>112.16</v>
      </c>
      <c r="I1045" t="s">
        <v>101</v>
      </c>
      <c r="J1045" t="s">
        <v>102</v>
      </c>
      <c r="K1045" t="s">
        <v>103</v>
      </c>
      <c r="L1045" t="s">
        <v>105</v>
      </c>
      <c r="Q1045" t="s">
        <v>104</v>
      </c>
      <c r="S1045" t="s">
        <v>362</v>
      </c>
      <c r="U1045">
        <v>22.04</v>
      </c>
      <c r="V1045" t="s">
        <v>363</v>
      </c>
      <c r="W1045" t="s">
        <v>357</v>
      </c>
      <c r="X1045" t="s">
        <v>358</v>
      </c>
      <c r="Y1045" t="s">
        <v>359</v>
      </c>
      <c r="Z1045" s="227">
        <v>45271</v>
      </c>
      <c r="AA1045" t="s">
        <v>360</v>
      </c>
      <c r="AB1045" t="s">
        <v>202</v>
      </c>
    </row>
    <row r="1046" spans="1:28" x14ac:dyDescent="0.25">
      <c r="A1046" t="s">
        <v>19</v>
      </c>
      <c r="B1046" t="s">
        <v>20</v>
      </c>
      <c r="C1046" s="226" t="s">
        <v>92</v>
      </c>
      <c r="D1046" s="220">
        <v>45182</v>
      </c>
      <c r="E1046" s="225">
        <v>0.44908634259259261</v>
      </c>
      <c r="F1046" s="221">
        <v>50.736560820000001</v>
      </c>
      <c r="G1046" s="221">
        <v>-0.82674449999999999</v>
      </c>
      <c r="H1046" s="222">
        <v>104.6</v>
      </c>
      <c r="I1046" t="s">
        <v>101</v>
      </c>
      <c r="J1046" t="s">
        <v>102</v>
      </c>
      <c r="K1046" t="s">
        <v>103</v>
      </c>
      <c r="L1046" t="s">
        <v>105</v>
      </c>
      <c r="Q1046" t="s">
        <v>104</v>
      </c>
      <c r="S1046" t="s">
        <v>362</v>
      </c>
      <c r="U1046">
        <v>22.04</v>
      </c>
      <c r="V1046" t="s">
        <v>363</v>
      </c>
      <c r="W1046" t="s">
        <v>357</v>
      </c>
      <c r="X1046" t="s">
        <v>358</v>
      </c>
      <c r="Y1046" t="s">
        <v>359</v>
      </c>
      <c r="Z1046" s="227">
        <v>45271</v>
      </c>
      <c r="AA1046" t="s">
        <v>360</v>
      </c>
      <c r="AB1046" t="s">
        <v>202</v>
      </c>
    </row>
    <row r="1047" spans="1:28" x14ac:dyDescent="0.25">
      <c r="A1047" t="s">
        <v>19</v>
      </c>
      <c r="B1047" t="s">
        <v>20</v>
      </c>
      <c r="C1047" s="226" t="s">
        <v>92</v>
      </c>
      <c r="D1047" s="220">
        <v>45182</v>
      </c>
      <c r="E1047" s="225">
        <v>0.44909780092592594</v>
      </c>
      <c r="F1047" s="221">
        <v>50.736561549999998</v>
      </c>
      <c r="G1047" s="221">
        <v>-0.82673998999999998</v>
      </c>
      <c r="H1047" s="222">
        <v>98.46</v>
      </c>
      <c r="I1047" t="s">
        <v>101</v>
      </c>
      <c r="J1047" t="s">
        <v>102</v>
      </c>
      <c r="K1047" t="s">
        <v>103</v>
      </c>
      <c r="L1047" t="s">
        <v>105</v>
      </c>
      <c r="Q1047" t="s">
        <v>104</v>
      </c>
      <c r="S1047" t="s">
        <v>362</v>
      </c>
      <c r="U1047">
        <v>22.04</v>
      </c>
      <c r="V1047" t="s">
        <v>363</v>
      </c>
      <c r="W1047" t="s">
        <v>357</v>
      </c>
      <c r="X1047" t="s">
        <v>358</v>
      </c>
      <c r="Y1047" t="s">
        <v>359</v>
      </c>
      <c r="Z1047" s="227">
        <v>45271</v>
      </c>
      <c r="AA1047" t="s">
        <v>360</v>
      </c>
      <c r="AB1047" t="s">
        <v>202</v>
      </c>
    </row>
    <row r="1048" spans="1:28" x14ac:dyDescent="0.25">
      <c r="A1048" t="s">
        <v>19</v>
      </c>
      <c r="B1048" t="s">
        <v>20</v>
      </c>
      <c r="C1048" s="226" t="s">
        <v>92</v>
      </c>
      <c r="D1048" s="220">
        <v>45182</v>
      </c>
      <c r="E1048" s="225">
        <v>0.44910937499999998</v>
      </c>
      <c r="F1048" s="221">
        <v>50.736562050000003</v>
      </c>
      <c r="G1048" s="221">
        <v>-0.82673693000000004</v>
      </c>
      <c r="H1048" s="222">
        <v>93.54</v>
      </c>
      <c r="I1048" t="s">
        <v>101</v>
      </c>
      <c r="J1048" t="s">
        <v>102</v>
      </c>
      <c r="K1048" t="s">
        <v>103</v>
      </c>
      <c r="L1048" t="s">
        <v>105</v>
      </c>
      <c r="Q1048" t="s">
        <v>104</v>
      </c>
      <c r="S1048" t="s">
        <v>362</v>
      </c>
      <c r="U1048">
        <v>22.04</v>
      </c>
      <c r="V1048" t="s">
        <v>363</v>
      </c>
      <c r="W1048" t="s">
        <v>357</v>
      </c>
      <c r="X1048" t="s">
        <v>358</v>
      </c>
      <c r="Y1048" t="s">
        <v>359</v>
      </c>
      <c r="Z1048" s="227">
        <v>45271</v>
      </c>
      <c r="AA1048" t="s">
        <v>360</v>
      </c>
      <c r="AB1048" t="s">
        <v>202</v>
      </c>
    </row>
    <row r="1049" spans="1:28" x14ac:dyDescent="0.25">
      <c r="A1049" t="s">
        <v>19</v>
      </c>
      <c r="B1049" t="s">
        <v>20</v>
      </c>
      <c r="C1049" s="226" t="s">
        <v>92</v>
      </c>
      <c r="D1049" s="220">
        <v>45182</v>
      </c>
      <c r="E1049" s="225">
        <v>0.44912106481481479</v>
      </c>
      <c r="F1049" s="221">
        <v>50.736563199999999</v>
      </c>
      <c r="G1049" s="221">
        <v>-0.82672970999999995</v>
      </c>
      <c r="H1049" s="222">
        <v>89.7</v>
      </c>
      <c r="I1049" t="s">
        <v>101</v>
      </c>
      <c r="J1049" t="s">
        <v>102</v>
      </c>
      <c r="K1049" t="s">
        <v>103</v>
      </c>
      <c r="L1049" t="s">
        <v>105</v>
      </c>
      <c r="Q1049" t="s">
        <v>104</v>
      </c>
      <c r="S1049" t="s">
        <v>362</v>
      </c>
      <c r="U1049">
        <v>22.04</v>
      </c>
      <c r="V1049" t="s">
        <v>363</v>
      </c>
      <c r="W1049" t="s">
        <v>357</v>
      </c>
      <c r="X1049" t="s">
        <v>358</v>
      </c>
      <c r="Y1049" t="s">
        <v>359</v>
      </c>
      <c r="Z1049" s="227">
        <v>45271</v>
      </c>
      <c r="AA1049" t="s">
        <v>360</v>
      </c>
      <c r="AB1049" t="s">
        <v>202</v>
      </c>
    </row>
    <row r="1050" spans="1:28" x14ac:dyDescent="0.25">
      <c r="A1050" t="s">
        <v>19</v>
      </c>
      <c r="B1050" t="s">
        <v>20</v>
      </c>
      <c r="C1050" s="226" t="s">
        <v>92</v>
      </c>
      <c r="D1050" s="220">
        <v>45182</v>
      </c>
      <c r="E1050" s="225">
        <v>0.44913252314814817</v>
      </c>
      <c r="F1050" s="221">
        <v>50.736563369999999</v>
      </c>
      <c r="G1050" s="221">
        <v>-0.82672858000000005</v>
      </c>
      <c r="H1050" s="222">
        <v>86.64</v>
      </c>
      <c r="I1050" t="s">
        <v>101</v>
      </c>
      <c r="J1050" t="s">
        <v>102</v>
      </c>
      <c r="K1050" t="s">
        <v>103</v>
      </c>
      <c r="L1050" t="s">
        <v>105</v>
      </c>
      <c r="Q1050" t="s">
        <v>104</v>
      </c>
      <c r="S1050" t="s">
        <v>362</v>
      </c>
      <c r="U1050">
        <v>22.04</v>
      </c>
      <c r="V1050" t="s">
        <v>363</v>
      </c>
      <c r="W1050" t="s">
        <v>357</v>
      </c>
      <c r="X1050" t="s">
        <v>358</v>
      </c>
      <c r="Y1050" t="s">
        <v>359</v>
      </c>
      <c r="Z1050" s="227">
        <v>45271</v>
      </c>
      <c r="AA1050" t="s">
        <v>360</v>
      </c>
      <c r="AB1050" t="s">
        <v>202</v>
      </c>
    </row>
    <row r="1051" spans="1:28" x14ac:dyDescent="0.25">
      <c r="A1051" t="s">
        <v>19</v>
      </c>
      <c r="B1051" t="s">
        <v>20</v>
      </c>
      <c r="C1051" s="226" t="s">
        <v>92</v>
      </c>
      <c r="D1051" s="220">
        <v>45182</v>
      </c>
      <c r="E1051" s="225">
        <v>0.44914386574074072</v>
      </c>
      <c r="F1051" s="221">
        <v>50.736563920000002</v>
      </c>
      <c r="G1051" s="221">
        <v>-0.82672488</v>
      </c>
      <c r="H1051" s="222">
        <v>84.33</v>
      </c>
      <c r="I1051" t="s">
        <v>101</v>
      </c>
      <c r="J1051" t="s">
        <v>102</v>
      </c>
      <c r="K1051" t="s">
        <v>103</v>
      </c>
      <c r="L1051" t="s">
        <v>105</v>
      </c>
      <c r="Q1051" t="s">
        <v>104</v>
      </c>
      <c r="S1051" t="s">
        <v>362</v>
      </c>
      <c r="U1051">
        <v>22.04</v>
      </c>
      <c r="V1051" t="s">
        <v>363</v>
      </c>
      <c r="W1051" t="s">
        <v>357</v>
      </c>
      <c r="X1051" t="s">
        <v>358</v>
      </c>
      <c r="Y1051" t="s">
        <v>359</v>
      </c>
      <c r="Z1051" s="227">
        <v>45271</v>
      </c>
      <c r="AA1051" t="s">
        <v>360</v>
      </c>
      <c r="AB1051" t="s">
        <v>202</v>
      </c>
    </row>
    <row r="1052" spans="1:28" x14ac:dyDescent="0.25">
      <c r="A1052" t="s">
        <v>19</v>
      </c>
      <c r="B1052" t="s">
        <v>20</v>
      </c>
      <c r="C1052" s="226" t="s">
        <v>92</v>
      </c>
      <c r="D1052" s="220">
        <v>45182</v>
      </c>
      <c r="E1052" s="225">
        <v>0.44915543981481482</v>
      </c>
      <c r="F1052" s="221">
        <v>50.736563840000002</v>
      </c>
      <c r="G1052" s="221">
        <v>-0.82672540999999999</v>
      </c>
      <c r="H1052" s="222">
        <v>118.44</v>
      </c>
      <c r="I1052" t="s">
        <v>101</v>
      </c>
      <c r="J1052" t="s">
        <v>102</v>
      </c>
      <c r="K1052" t="s">
        <v>103</v>
      </c>
      <c r="L1052" t="s">
        <v>105</v>
      </c>
      <c r="Q1052" t="s">
        <v>104</v>
      </c>
      <c r="S1052" t="s">
        <v>362</v>
      </c>
      <c r="U1052">
        <v>22.04</v>
      </c>
      <c r="V1052" t="s">
        <v>363</v>
      </c>
      <c r="W1052" t="s">
        <v>357</v>
      </c>
      <c r="X1052" t="s">
        <v>358</v>
      </c>
      <c r="Y1052" t="s">
        <v>359</v>
      </c>
      <c r="Z1052" s="227">
        <v>45271</v>
      </c>
      <c r="AA1052" t="s">
        <v>360</v>
      </c>
      <c r="AB1052" t="s">
        <v>202</v>
      </c>
    </row>
    <row r="1053" spans="1:28" x14ac:dyDescent="0.25">
      <c r="A1053" t="s">
        <v>19</v>
      </c>
      <c r="B1053" t="s">
        <v>20</v>
      </c>
      <c r="C1053" s="226" t="s">
        <v>92</v>
      </c>
      <c r="D1053" s="220">
        <v>45182</v>
      </c>
      <c r="E1053" s="225">
        <v>0.44916712962962962</v>
      </c>
      <c r="F1053" s="221">
        <v>50.73656416</v>
      </c>
      <c r="G1053" s="221">
        <v>-0.82672330000000005</v>
      </c>
      <c r="H1053" s="222">
        <v>109.8</v>
      </c>
      <c r="I1053" t="s">
        <v>101</v>
      </c>
      <c r="J1053" t="s">
        <v>102</v>
      </c>
      <c r="K1053" t="s">
        <v>103</v>
      </c>
      <c r="L1053" t="s">
        <v>105</v>
      </c>
      <c r="Q1053" t="s">
        <v>104</v>
      </c>
      <c r="S1053" t="s">
        <v>362</v>
      </c>
      <c r="U1053">
        <v>22.04</v>
      </c>
      <c r="V1053" t="s">
        <v>363</v>
      </c>
      <c r="W1053" t="s">
        <v>357</v>
      </c>
      <c r="X1053" t="s">
        <v>358</v>
      </c>
      <c r="Y1053" t="s">
        <v>359</v>
      </c>
      <c r="Z1053" s="227">
        <v>45271</v>
      </c>
      <c r="AA1053" t="s">
        <v>360</v>
      </c>
      <c r="AB1053" t="s">
        <v>202</v>
      </c>
    </row>
    <row r="1054" spans="1:28" x14ac:dyDescent="0.25">
      <c r="A1054" t="s">
        <v>19</v>
      </c>
      <c r="B1054" t="s">
        <v>20</v>
      </c>
      <c r="C1054" s="226" t="s">
        <v>92</v>
      </c>
      <c r="D1054" s="220">
        <v>45182</v>
      </c>
      <c r="E1054" s="225">
        <v>0.44917870370370366</v>
      </c>
      <c r="F1054" s="221">
        <v>50.736564870000002</v>
      </c>
      <c r="G1054" s="221">
        <v>-0.82671815999999998</v>
      </c>
      <c r="H1054" s="222">
        <v>103.03</v>
      </c>
      <c r="I1054" t="s">
        <v>101</v>
      </c>
      <c r="J1054" t="s">
        <v>102</v>
      </c>
      <c r="K1054" t="s">
        <v>103</v>
      </c>
      <c r="L1054" t="s">
        <v>105</v>
      </c>
      <c r="Q1054" t="s">
        <v>104</v>
      </c>
      <c r="S1054" t="s">
        <v>362</v>
      </c>
      <c r="U1054">
        <v>22.04</v>
      </c>
      <c r="V1054" t="s">
        <v>363</v>
      </c>
      <c r="W1054" t="s">
        <v>357</v>
      </c>
      <c r="X1054" t="s">
        <v>358</v>
      </c>
      <c r="Y1054" t="s">
        <v>359</v>
      </c>
      <c r="Z1054" s="227">
        <v>45271</v>
      </c>
      <c r="AA1054" t="s">
        <v>360</v>
      </c>
      <c r="AB1054" t="s">
        <v>202</v>
      </c>
    </row>
    <row r="1055" spans="1:28" x14ac:dyDescent="0.25">
      <c r="A1055" t="s">
        <v>19</v>
      </c>
      <c r="B1055" t="s">
        <v>20</v>
      </c>
      <c r="C1055" s="226" t="s">
        <v>92</v>
      </c>
      <c r="D1055" s="220">
        <v>45182</v>
      </c>
      <c r="E1055" s="225">
        <v>0.44919016203703704</v>
      </c>
      <c r="F1055" s="221">
        <v>50.736565280000001</v>
      </c>
      <c r="G1055" s="221">
        <v>-0.82671501000000003</v>
      </c>
      <c r="H1055" s="222">
        <v>97.78</v>
      </c>
      <c r="I1055" t="s">
        <v>101</v>
      </c>
      <c r="J1055" t="s">
        <v>102</v>
      </c>
      <c r="K1055" t="s">
        <v>103</v>
      </c>
      <c r="L1055" t="s">
        <v>105</v>
      </c>
      <c r="Q1055" t="s">
        <v>104</v>
      </c>
      <c r="S1055" t="s">
        <v>362</v>
      </c>
      <c r="U1055">
        <v>22.04</v>
      </c>
      <c r="V1055" t="s">
        <v>363</v>
      </c>
      <c r="W1055" t="s">
        <v>357</v>
      </c>
      <c r="X1055" t="s">
        <v>358</v>
      </c>
      <c r="Y1055" t="s">
        <v>359</v>
      </c>
      <c r="Z1055" s="227">
        <v>45271</v>
      </c>
      <c r="AA1055" t="s">
        <v>360</v>
      </c>
      <c r="AB1055" t="s">
        <v>202</v>
      </c>
    </row>
    <row r="1056" spans="1:28" x14ac:dyDescent="0.25">
      <c r="A1056" t="s">
        <v>19</v>
      </c>
      <c r="B1056" t="s">
        <v>20</v>
      </c>
      <c r="C1056" s="226" t="s">
        <v>92</v>
      </c>
      <c r="D1056" s="220">
        <v>45182</v>
      </c>
      <c r="E1056" s="225">
        <v>0.44920173611111114</v>
      </c>
      <c r="F1056" s="221">
        <v>50.736566349999997</v>
      </c>
      <c r="G1056" s="221">
        <v>-0.82670507999999998</v>
      </c>
      <c r="H1056" s="222">
        <v>93.95</v>
      </c>
      <c r="I1056" t="s">
        <v>101</v>
      </c>
      <c r="J1056" t="s">
        <v>102</v>
      </c>
      <c r="K1056" t="s">
        <v>103</v>
      </c>
      <c r="L1056" t="s">
        <v>105</v>
      </c>
      <c r="Q1056" t="s">
        <v>104</v>
      </c>
      <c r="S1056" t="s">
        <v>362</v>
      </c>
      <c r="U1056">
        <v>22.04</v>
      </c>
      <c r="V1056" t="s">
        <v>363</v>
      </c>
      <c r="W1056" t="s">
        <v>357</v>
      </c>
      <c r="X1056" t="s">
        <v>358</v>
      </c>
      <c r="Y1056" t="s">
        <v>359</v>
      </c>
      <c r="Z1056" s="227">
        <v>45271</v>
      </c>
      <c r="AA1056" t="s">
        <v>360</v>
      </c>
      <c r="AB1056" t="s">
        <v>202</v>
      </c>
    </row>
    <row r="1057" spans="1:28" x14ac:dyDescent="0.25">
      <c r="A1057" t="s">
        <v>19</v>
      </c>
      <c r="B1057" t="s">
        <v>20</v>
      </c>
      <c r="C1057" s="226" t="s">
        <v>92</v>
      </c>
      <c r="D1057" s="220">
        <v>45182</v>
      </c>
      <c r="E1057" s="225">
        <v>0.44921342592592595</v>
      </c>
      <c r="F1057" s="221">
        <v>50.73656699</v>
      </c>
      <c r="G1057" s="221">
        <v>-0.82669411000000004</v>
      </c>
      <c r="H1057" s="222">
        <v>91.77</v>
      </c>
      <c r="I1057" t="s">
        <v>101</v>
      </c>
      <c r="J1057" t="s">
        <v>102</v>
      </c>
      <c r="K1057" t="s">
        <v>103</v>
      </c>
      <c r="L1057" t="s">
        <v>105</v>
      </c>
      <c r="Q1057" t="s">
        <v>104</v>
      </c>
      <c r="S1057" t="s">
        <v>362</v>
      </c>
      <c r="U1057">
        <v>22.04</v>
      </c>
      <c r="V1057" t="s">
        <v>363</v>
      </c>
      <c r="W1057" t="s">
        <v>357</v>
      </c>
      <c r="X1057" t="s">
        <v>358</v>
      </c>
      <c r="Y1057" t="s">
        <v>359</v>
      </c>
      <c r="Z1057" s="227">
        <v>45271</v>
      </c>
      <c r="AA1057" t="s">
        <v>360</v>
      </c>
      <c r="AB1057" t="s">
        <v>202</v>
      </c>
    </row>
    <row r="1058" spans="1:28" x14ac:dyDescent="0.25">
      <c r="A1058" t="s">
        <v>19</v>
      </c>
      <c r="B1058" t="s">
        <v>20</v>
      </c>
      <c r="C1058" s="226" t="s">
        <v>92</v>
      </c>
      <c r="D1058" s="220">
        <v>45182</v>
      </c>
      <c r="E1058" s="225">
        <v>0.44922499999999999</v>
      </c>
      <c r="F1058" s="221">
        <v>50.736566930000002</v>
      </c>
      <c r="G1058" s="221">
        <v>-0.82669506000000004</v>
      </c>
      <c r="H1058" s="222">
        <v>125.89</v>
      </c>
      <c r="I1058" t="s">
        <v>101</v>
      </c>
      <c r="J1058" t="s">
        <v>102</v>
      </c>
      <c r="K1058" t="s">
        <v>103</v>
      </c>
      <c r="L1058" t="s">
        <v>105</v>
      </c>
      <c r="Q1058" t="s">
        <v>104</v>
      </c>
      <c r="S1058" t="s">
        <v>362</v>
      </c>
      <c r="U1058">
        <v>22.04</v>
      </c>
      <c r="V1058" t="s">
        <v>363</v>
      </c>
      <c r="W1058" t="s">
        <v>357</v>
      </c>
      <c r="X1058" t="s">
        <v>358</v>
      </c>
      <c r="Y1058" t="s">
        <v>359</v>
      </c>
      <c r="Z1058" s="227">
        <v>45271</v>
      </c>
      <c r="AA1058" t="s">
        <v>360</v>
      </c>
      <c r="AB1058" t="s">
        <v>202</v>
      </c>
    </row>
    <row r="1059" spans="1:28" x14ac:dyDescent="0.25">
      <c r="A1059" t="s">
        <v>19</v>
      </c>
      <c r="B1059" t="s">
        <v>20</v>
      </c>
      <c r="C1059" s="226" t="s">
        <v>92</v>
      </c>
      <c r="D1059" s="220">
        <v>45182</v>
      </c>
      <c r="E1059" s="225">
        <v>0.44923750000000001</v>
      </c>
      <c r="F1059" s="221">
        <v>50.736566789999998</v>
      </c>
      <c r="G1059" s="221">
        <v>-0.82669711000000001</v>
      </c>
      <c r="H1059" s="222">
        <v>153.13</v>
      </c>
      <c r="I1059" t="s">
        <v>101</v>
      </c>
      <c r="J1059" t="s">
        <v>102</v>
      </c>
      <c r="K1059" t="s">
        <v>103</v>
      </c>
      <c r="L1059" t="s">
        <v>105</v>
      </c>
      <c r="Q1059" t="s">
        <v>104</v>
      </c>
      <c r="S1059" t="s">
        <v>362</v>
      </c>
      <c r="U1059">
        <v>22.04</v>
      </c>
      <c r="V1059" t="s">
        <v>363</v>
      </c>
      <c r="W1059" t="s">
        <v>357</v>
      </c>
      <c r="X1059" t="s">
        <v>358</v>
      </c>
      <c r="Y1059" t="s">
        <v>359</v>
      </c>
      <c r="Z1059" s="227">
        <v>45271</v>
      </c>
      <c r="AA1059" t="s">
        <v>360</v>
      </c>
      <c r="AB1059" t="s">
        <v>202</v>
      </c>
    </row>
    <row r="1060" spans="1:28" x14ac:dyDescent="0.25">
      <c r="A1060" t="s">
        <v>19</v>
      </c>
      <c r="B1060" t="s">
        <v>20</v>
      </c>
      <c r="C1060" s="226" t="s">
        <v>92</v>
      </c>
      <c r="D1060" s="220">
        <v>45182</v>
      </c>
      <c r="E1060" s="225">
        <v>0.44924918981481482</v>
      </c>
      <c r="F1060" s="221">
        <v>50.736567039999997</v>
      </c>
      <c r="G1060" s="221">
        <v>-0.82669130000000002</v>
      </c>
      <c r="H1060" s="222">
        <v>139.38999999999999</v>
      </c>
      <c r="I1060" t="s">
        <v>101</v>
      </c>
      <c r="J1060" t="s">
        <v>102</v>
      </c>
      <c r="K1060" t="s">
        <v>103</v>
      </c>
      <c r="L1060" t="s">
        <v>105</v>
      </c>
      <c r="Q1060" t="s">
        <v>104</v>
      </c>
      <c r="S1060" t="s">
        <v>362</v>
      </c>
      <c r="U1060">
        <v>22.04</v>
      </c>
      <c r="V1060" t="s">
        <v>363</v>
      </c>
      <c r="W1060" t="s">
        <v>357</v>
      </c>
      <c r="X1060" t="s">
        <v>358</v>
      </c>
      <c r="Y1060" t="s">
        <v>359</v>
      </c>
      <c r="Z1060" s="227">
        <v>45271</v>
      </c>
      <c r="AA1060" t="s">
        <v>360</v>
      </c>
      <c r="AB1060" t="s">
        <v>202</v>
      </c>
    </row>
    <row r="1061" spans="1:28" x14ac:dyDescent="0.25">
      <c r="A1061" t="s">
        <v>19</v>
      </c>
      <c r="B1061" t="s">
        <v>20</v>
      </c>
      <c r="C1061" s="226" t="s">
        <v>92</v>
      </c>
      <c r="D1061" s="220">
        <v>45182</v>
      </c>
      <c r="E1061" s="225">
        <v>0.44926076388888886</v>
      </c>
      <c r="F1061" s="221">
        <v>50.736567010000002</v>
      </c>
      <c r="G1061" s="221">
        <v>-0.82669208000000005</v>
      </c>
      <c r="H1061" s="222">
        <v>164.47</v>
      </c>
      <c r="I1061" t="s">
        <v>101</v>
      </c>
      <c r="J1061" t="s">
        <v>102</v>
      </c>
      <c r="K1061" t="s">
        <v>103</v>
      </c>
      <c r="L1061" t="s">
        <v>105</v>
      </c>
      <c r="Q1061" t="s">
        <v>104</v>
      </c>
      <c r="S1061" t="s">
        <v>362</v>
      </c>
      <c r="U1061">
        <v>22.04</v>
      </c>
      <c r="V1061" t="s">
        <v>363</v>
      </c>
      <c r="W1061" t="s">
        <v>357</v>
      </c>
      <c r="X1061" t="s">
        <v>358</v>
      </c>
      <c r="Y1061" t="s">
        <v>359</v>
      </c>
      <c r="Z1061" s="227">
        <v>45271</v>
      </c>
      <c r="AA1061" t="s">
        <v>360</v>
      </c>
      <c r="AB1061" t="s">
        <v>202</v>
      </c>
    </row>
    <row r="1062" spans="1:28" x14ac:dyDescent="0.25">
      <c r="A1062" t="s">
        <v>19</v>
      </c>
      <c r="B1062" t="s">
        <v>20</v>
      </c>
      <c r="C1062" s="226" t="s">
        <v>92</v>
      </c>
      <c r="D1062" s="220">
        <v>45182</v>
      </c>
      <c r="E1062" s="225">
        <v>0.44927210648148147</v>
      </c>
      <c r="F1062" s="221">
        <v>50.736567149999999</v>
      </c>
      <c r="G1062" s="221">
        <v>-0.82668386000000005</v>
      </c>
      <c r="H1062" s="222">
        <v>148.91999999999999</v>
      </c>
      <c r="I1062" t="s">
        <v>101</v>
      </c>
      <c r="J1062" t="s">
        <v>102</v>
      </c>
      <c r="K1062" t="s">
        <v>103</v>
      </c>
      <c r="L1062" t="s">
        <v>105</v>
      </c>
      <c r="Q1062" t="s">
        <v>104</v>
      </c>
      <c r="S1062" t="s">
        <v>362</v>
      </c>
      <c r="U1062">
        <v>22.04</v>
      </c>
      <c r="V1062" t="s">
        <v>363</v>
      </c>
      <c r="W1062" t="s">
        <v>357</v>
      </c>
      <c r="X1062" t="s">
        <v>358</v>
      </c>
      <c r="Y1062" t="s">
        <v>359</v>
      </c>
      <c r="Z1062" s="227">
        <v>45271</v>
      </c>
      <c r="AA1062" t="s">
        <v>360</v>
      </c>
      <c r="AB1062" t="s">
        <v>202</v>
      </c>
    </row>
    <row r="1063" spans="1:28" x14ac:dyDescent="0.25">
      <c r="A1063" t="s">
        <v>19</v>
      </c>
      <c r="B1063" t="s">
        <v>20</v>
      </c>
      <c r="C1063" s="226" t="s">
        <v>92</v>
      </c>
      <c r="D1063" s="220">
        <v>45182</v>
      </c>
      <c r="E1063" s="225">
        <v>0.44928368055555556</v>
      </c>
      <c r="F1063" s="221">
        <v>50.736567180000002</v>
      </c>
      <c r="G1063" s="221">
        <v>-0.82667891000000004</v>
      </c>
      <c r="H1063" s="222">
        <v>136.71</v>
      </c>
      <c r="I1063" t="s">
        <v>101</v>
      </c>
      <c r="J1063" t="s">
        <v>102</v>
      </c>
      <c r="K1063" t="s">
        <v>103</v>
      </c>
      <c r="L1063" t="s">
        <v>105</v>
      </c>
      <c r="Q1063" t="s">
        <v>104</v>
      </c>
      <c r="S1063" t="s">
        <v>362</v>
      </c>
      <c r="U1063">
        <v>22.04</v>
      </c>
      <c r="V1063" t="s">
        <v>363</v>
      </c>
      <c r="W1063" t="s">
        <v>357</v>
      </c>
      <c r="X1063" t="s">
        <v>358</v>
      </c>
      <c r="Y1063" t="s">
        <v>359</v>
      </c>
      <c r="Z1063" s="227">
        <v>45271</v>
      </c>
      <c r="AA1063" t="s">
        <v>360</v>
      </c>
      <c r="AB1063" t="s">
        <v>202</v>
      </c>
    </row>
    <row r="1064" spans="1:28" x14ac:dyDescent="0.25">
      <c r="A1064" t="s">
        <v>19</v>
      </c>
      <c r="B1064" t="s">
        <v>20</v>
      </c>
      <c r="C1064" s="226" t="s">
        <v>107</v>
      </c>
      <c r="D1064" s="220">
        <v>45182</v>
      </c>
      <c r="E1064" s="225">
        <v>0.44929560185185186</v>
      </c>
      <c r="F1064" s="221">
        <v>50.736566799999999</v>
      </c>
      <c r="G1064" s="221">
        <v>-0.82666651000000002</v>
      </c>
      <c r="H1064" s="222">
        <v>127.58</v>
      </c>
      <c r="I1064" t="s">
        <v>108</v>
      </c>
      <c r="J1064" t="s">
        <v>109</v>
      </c>
      <c r="K1064" t="s">
        <v>103</v>
      </c>
      <c r="L1064" t="s">
        <v>105</v>
      </c>
      <c r="M1064" t="s">
        <v>98</v>
      </c>
      <c r="O1064" t="s">
        <v>110</v>
      </c>
      <c r="Q1064" t="s">
        <v>104</v>
      </c>
      <c r="R1064" t="s">
        <v>97</v>
      </c>
      <c r="S1064" t="s">
        <v>362</v>
      </c>
      <c r="T1064" t="s">
        <v>364</v>
      </c>
      <c r="U1064">
        <v>22.04</v>
      </c>
      <c r="V1064" t="s">
        <v>363</v>
      </c>
      <c r="W1064" t="s">
        <v>357</v>
      </c>
      <c r="X1064" t="s">
        <v>358</v>
      </c>
      <c r="Y1064" t="s">
        <v>359</v>
      </c>
      <c r="Z1064" s="227">
        <v>45271</v>
      </c>
      <c r="AA1064" t="s">
        <v>360</v>
      </c>
      <c r="AB1064" t="s">
        <v>202</v>
      </c>
    </row>
    <row r="1065" spans="1:28" x14ac:dyDescent="0.25">
      <c r="A1065" t="s">
        <v>19</v>
      </c>
      <c r="B1065" t="s">
        <v>20</v>
      </c>
      <c r="C1065" s="226" t="s">
        <v>107</v>
      </c>
      <c r="D1065" s="220">
        <v>45182</v>
      </c>
      <c r="E1065" s="225">
        <v>0.449305787037037</v>
      </c>
      <c r="F1065" s="221">
        <v>50.736566840000002</v>
      </c>
      <c r="G1065" s="221">
        <v>-0.82666773000000005</v>
      </c>
      <c r="H1065" s="222">
        <v>156.33000000000001</v>
      </c>
      <c r="I1065" t="s">
        <v>108</v>
      </c>
      <c r="J1065" t="s">
        <v>109</v>
      </c>
      <c r="K1065" t="s">
        <v>103</v>
      </c>
      <c r="L1065" t="s">
        <v>105</v>
      </c>
      <c r="M1065" t="s">
        <v>98</v>
      </c>
      <c r="O1065" t="s">
        <v>110</v>
      </c>
      <c r="Q1065" t="s">
        <v>104</v>
      </c>
      <c r="R1065" t="s">
        <v>97</v>
      </c>
      <c r="S1065" t="s">
        <v>362</v>
      </c>
      <c r="T1065" t="s">
        <v>364</v>
      </c>
      <c r="U1065">
        <v>22.04</v>
      </c>
      <c r="V1065" t="s">
        <v>363</v>
      </c>
      <c r="W1065" t="s">
        <v>357</v>
      </c>
      <c r="X1065" t="s">
        <v>358</v>
      </c>
      <c r="Y1065" t="s">
        <v>359</v>
      </c>
      <c r="Z1065" s="227">
        <v>45271</v>
      </c>
      <c r="AA1065" t="s">
        <v>360</v>
      </c>
      <c r="AB1065" t="s">
        <v>202</v>
      </c>
    </row>
    <row r="1066" spans="1:28" x14ac:dyDescent="0.25">
      <c r="A1066" t="s">
        <v>19</v>
      </c>
      <c r="B1066" t="s">
        <v>20</v>
      </c>
      <c r="C1066" s="226" t="s">
        <v>107</v>
      </c>
      <c r="D1066" s="220">
        <v>45182</v>
      </c>
      <c r="E1066" s="225">
        <v>0.44931840277777774</v>
      </c>
      <c r="F1066" s="221">
        <v>50.736566629999999</v>
      </c>
      <c r="G1066" s="221">
        <v>-0.82666276000000005</v>
      </c>
      <c r="H1066" s="222">
        <v>143.49</v>
      </c>
      <c r="I1066" t="s">
        <v>108</v>
      </c>
      <c r="J1066" t="s">
        <v>109</v>
      </c>
      <c r="K1066" t="s">
        <v>103</v>
      </c>
      <c r="L1066" t="s">
        <v>105</v>
      </c>
      <c r="M1066" t="s">
        <v>98</v>
      </c>
      <c r="O1066" t="s">
        <v>110</v>
      </c>
      <c r="Q1066" t="s">
        <v>104</v>
      </c>
      <c r="R1066" t="s">
        <v>97</v>
      </c>
      <c r="S1066" t="s">
        <v>362</v>
      </c>
      <c r="T1066" t="s">
        <v>364</v>
      </c>
      <c r="U1066">
        <v>22.04</v>
      </c>
      <c r="V1066" t="s">
        <v>363</v>
      </c>
      <c r="W1066" t="s">
        <v>357</v>
      </c>
      <c r="X1066" t="s">
        <v>358</v>
      </c>
      <c r="Y1066" t="s">
        <v>359</v>
      </c>
      <c r="Z1066" s="227">
        <v>45271</v>
      </c>
      <c r="AA1066" t="s">
        <v>360</v>
      </c>
      <c r="AB1066" t="s">
        <v>202</v>
      </c>
    </row>
    <row r="1067" spans="1:28" x14ac:dyDescent="0.25">
      <c r="A1067" t="s">
        <v>19</v>
      </c>
      <c r="B1067" t="s">
        <v>20</v>
      </c>
      <c r="C1067" s="226" t="s">
        <v>107</v>
      </c>
      <c r="D1067" s="220">
        <v>45182</v>
      </c>
      <c r="E1067" s="225">
        <v>0.44932997685185189</v>
      </c>
      <c r="F1067" s="221">
        <v>50.736565679999998</v>
      </c>
      <c r="G1067" s="221">
        <v>-0.82665096999999998</v>
      </c>
      <c r="H1067" s="222">
        <v>133.91</v>
      </c>
      <c r="I1067" t="s">
        <v>108</v>
      </c>
      <c r="J1067" t="s">
        <v>109</v>
      </c>
      <c r="K1067" t="s">
        <v>103</v>
      </c>
      <c r="L1067" t="s">
        <v>105</v>
      </c>
      <c r="M1067" t="s">
        <v>98</v>
      </c>
      <c r="O1067" t="s">
        <v>110</v>
      </c>
      <c r="Q1067" t="s">
        <v>104</v>
      </c>
      <c r="R1067" t="s">
        <v>97</v>
      </c>
      <c r="S1067" t="s">
        <v>362</v>
      </c>
      <c r="T1067" t="s">
        <v>364</v>
      </c>
      <c r="U1067">
        <v>22.04</v>
      </c>
      <c r="V1067" t="s">
        <v>363</v>
      </c>
      <c r="W1067" t="s">
        <v>357</v>
      </c>
      <c r="X1067" t="s">
        <v>358</v>
      </c>
      <c r="Y1067" t="s">
        <v>359</v>
      </c>
      <c r="Z1067" s="227">
        <v>45271</v>
      </c>
      <c r="AA1067" t="s">
        <v>360</v>
      </c>
      <c r="AB1067" t="s">
        <v>202</v>
      </c>
    </row>
    <row r="1068" spans="1:28" x14ac:dyDescent="0.25">
      <c r="A1068" t="s">
        <v>19</v>
      </c>
      <c r="B1068" t="s">
        <v>20</v>
      </c>
      <c r="C1068" s="226" t="s">
        <v>107</v>
      </c>
      <c r="D1068" s="220">
        <v>45182</v>
      </c>
      <c r="E1068" s="225">
        <v>0.44934155092592593</v>
      </c>
      <c r="F1068" s="221">
        <v>50.736564479999998</v>
      </c>
      <c r="G1068" s="221">
        <v>-0.82664135999999999</v>
      </c>
      <c r="H1068" s="222">
        <v>127.01</v>
      </c>
      <c r="I1068" t="s">
        <v>108</v>
      </c>
      <c r="J1068" t="s">
        <v>109</v>
      </c>
      <c r="K1068" t="s">
        <v>103</v>
      </c>
      <c r="L1068" t="s">
        <v>105</v>
      </c>
      <c r="M1068" t="s">
        <v>98</v>
      </c>
      <c r="O1068" t="s">
        <v>110</v>
      </c>
      <c r="Q1068" t="s">
        <v>104</v>
      </c>
      <c r="R1068" t="s">
        <v>97</v>
      </c>
      <c r="S1068" t="s">
        <v>362</v>
      </c>
      <c r="T1068" t="s">
        <v>364</v>
      </c>
      <c r="U1068">
        <v>22.04</v>
      </c>
      <c r="V1068" t="s">
        <v>363</v>
      </c>
      <c r="W1068" t="s">
        <v>357</v>
      </c>
      <c r="X1068" t="s">
        <v>358</v>
      </c>
      <c r="Y1068" t="s">
        <v>359</v>
      </c>
      <c r="Z1068" s="227">
        <v>45271</v>
      </c>
      <c r="AA1068" t="s">
        <v>360</v>
      </c>
      <c r="AB1068" t="s">
        <v>202</v>
      </c>
    </row>
    <row r="1069" spans="1:28" x14ac:dyDescent="0.25">
      <c r="A1069" t="s">
        <v>19</v>
      </c>
      <c r="B1069" t="s">
        <v>20</v>
      </c>
      <c r="C1069" s="226" t="s">
        <v>107</v>
      </c>
      <c r="D1069" s="220">
        <v>45182</v>
      </c>
      <c r="E1069" s="225">
        <v>0.44935300925925925</v>
      </c>
      <c r="F1069" s="221">
        <v>50.736564729999998</v>
      </c>
      <c r="G1069" s="221">
        <v>-0.82664351999999997</v>
      </c>
      <c r="H1069" s="222">
        <v>157.32</v>
      </c>
      <c r="I1069" t="s">
        <v>108</v>
      </c>
      <c r="J1069" t="s">
        <v>109</v>
      </c>
      <c r="K1069" t="s">
        <v>103</v>
      </c>
      <c r="L1069" t="s">
        <v>105</v>
      </c>
      <c r="M1069" t="s">
        <v>98</v>
      </c>
      <c r="O1069" t="s">
        <v>110</v>
      </c>
      <c r="Q1069" t="s">
        <v>104</v>
      </c>
      <c r="R1069" t="s">
        <v>97</v>
      </c>
      <c r="S1069" t="s">
        <v>362</v>
      </c>
      <c r="T1069" t="s">
        <v>364</v>
      </c>
      <c r="U1069">
        <v>22.04</v>
      </c>
      <c r="V1069" t="s">
        <v>363</v>
      </c>
      <c r="W1069" t="s">
        <v>357</v>
      </c>
      <c r="X1069" t="s">
        <v>358</v>
      </c>
      <c r="Y1069" t="s">
        <v>359</v>
      </c>
      <c r="Z1069" s="227">
        <v>45271</v>
      </c>
      <c r="AA1069" t="s">
        <v>360</v>
      </c>
      <c r="AB1069" t="s">
        <v>202</v>
      </c>
    </row>
    <row r="1070" spans="1:28" x14ac:dyDescent="0.25">
      <c r="A1070" t="s">
        <v>19</v>
      </c>
      <c r="B1070" t="s">
        <v>20</v>
      </c>
      <c r="C1070" s="226" t="s">
        <v>107</v>
      </c>
      <c r="D1070" s="220">
        <v>45182</v>
      </c>
      <c r="E1070" s="225">
        <v>0.44936458333333335</v>
      </c>
      <c r="F1070" s="221">
        <v>50.736564080000001</v>
      </c>
      <c r="G1070" s="221">
        <v>-0.82663880000000001</v>
      </c>
      <c r="H1070" s="222">
        <v>145.94999999999999</v>
      </c>
      <c r="I1070" t="s">
        <v>108</v>
      </c>
      <c r="J1070" t="s">
        <v>109</v>
      </c>
      <c r="K1070" t="s">
        <v>103</v>
      </c>
      <c r="L1070" t="s">
        <v>105</v>
      </c>
      <c r="M1070" t="s">
        <v>98</v>
      </c>
      <c r="O1070" t="s">
        <v>110</v>
      </c>
      <c r="Q1070" t="s">
        <v>104</v>
      </c>
      <c r="R1070" t="s">
        <v>97</v>
      </c>
      <c r="S1070" t="s">
        <v>362</v>
      </c>
      <c r="T1070" t="s">
        <v>364</v>
      </c>
      <c r="U1070">
        <v>22.04</v>
      </c>
      <c r="V1070" t="s">
        <v>363</v>
      </c>
      <c r="W1070" t="s">
        <v>357</v>
      </c>
      <c r="X1070" t="s">
        <v>358</v>
      </c>
      <c r="Y1070" t="s">
        <v>359</v>
      </c>
      <c r="Z1070" s="227">
        <v>45271</v>
      </c>
      <c r="AA1070" t="s">
        <v>360</v>
      </c>
      <c r="AB1070" t="s">
        <v>202</v>
      </c>
    </row>
    <row r="1071" spans="1:28" x14ac:dyDescent="0.25">
      <c r="A1071" t="s">
        <v>19</v>
      </c>
      <c r="B1071" t="s">
        <v>20</v>
      </c>
      <c r="C1071" s="226" t="s">
        <v>107</v>
      </c>
      <c r="D1071" s="220">
        <v>45182</v>
      </c>
      <c r="E1071" s="225">
        <v>0.44937615740740738</v>
      </c>
      <c r="F1071" s="221">
        <v>50.73656192</v>
      </c>
      <c r="G1071" s="221">
        <v>-0.82662793000000001</v>
      </c>
      <c r="H1071" s="222">
        <v>137.91</v>
      </c>
      <c r="I1071" t="s">
        <v>108</v>
      </c>
      <c r="J1071" t="s">
        <v>109</v>
      </c>
      <c r="K1071" t="s">
        <v>103</v>
      </c>
      <c r="L1071" t="s">
        <v>105</v>
      </c>
      <c r="M1071" t="s">
        <v>98</v>
      </c>
      <c r="O1071" t="s">
        <v>110</v>
      </c>
      <c r="Q1071" t="s">
        <v>104</v>
      </c>
      <c r="R1071" t="s">
        <v>97</v>
      </c>
      <c r="S1071" t="s">
        <v>362</v>
      </c>
      <c r="T1071" t="s">
        <v>364</v>
      </c>
      <c r="U1071">
        <v>22.04</v>
      </c>
      <c r="V1071" t="s">
        <v>363</v>
      </c>
      <c r="W1071" t="s">
        <v>357</v>
      </c>
      <c r="X1071" t="s">
        <v>358</v>
      </c>
      <c r="Y1071" t="s">
        <v>359</v>
      </c>
      <c r="Z1071" s="227">
        <v>45271</v>
      </c>
      <c r="AA1071" t="s">
        <v>360</v>
      </c>
      <c r="AB1071" t="s">
        <v>202</v>
      </c>
    </row>
    <row r="1072" spans="1:28" x14ac:dyDescent="0.25">
      <c r="A1072" t="s">
        <v>19</v>
      </c>
      <c r="B1072" t="s">
        <v>20</v>
      </c>
      <c r="C1072" s="226" t="s">
        <v>107</v>
      </c>
      <c r="D1072" s="220">
        <v>45182</v>
      </c>
      <c r="E1072" s="225">
        <v>0.44938773148148153</v>
      </c>
      <c r="F1072" s="221">
        <v>50.736560509999997</v>
      </c>
      <c r="G1072" s="221">
        <v>-0.82662199000000003</v>
      </c>
      <c r="H1072" s="222">
        <v>132.08000000000001</v>
      </c>
      <c r="I1072" t="s">
        <v>108</v>
      </c>
      <c r="J1072" t="s">
        <v>109</v>
      </c>
      <c r="K1072" t="s">
        <v>103</v>
      </c>
      <c r="L1072" t="s">
        <v>105</v>
      </c>
      <c r="M1072" t="s">
        <v>98</v>
      </c>
      <c r="O1072" t="s">
        <v>110</v>
      </c>
      <c r="Q1072" t="s">
        <v>104</v>
      </c>
      <c r="R1072" t="s">
        <v>97</v>
      </c>
      <c r="S1072" t="s">
        <v>362</v>
      </c>
      <c r="T1072" t="s">
        <v>364</v>
      </c>
      <c r="U1072">
        <v>22.04</v>
      </c>
      <c r="V1072" t="s">
        <v>363</v>
      </c>
      <c r="W1072" t="s">
        <v>357</v>
      </c>
      <c r="X1072" t="s">
        <v>358</v>
      </c>
      <c r="Y1072" t="s">
        <v>359</v>
      </c>
      <c r="Z1072" s="227">
        <v>45271</v>
      </c>
      <c r="AA1072" t="s">
        <v>360</v>
      </c>
      <c r="AB1072" t="s">
        <v>202</v>
      </c>
    </row>
    <row r="1073" spans="1:28" x14ac:dyDescent="0.25">
      <c r="A1073" t="s">
        <v>19</v>
      </c>
      <c r="B1073" t="s">
        <v>20</v>
      </c>
      <c r="C1073" s="226" t="s">
        <v>107</v>
      </c>
      <c r="D1073" s="220">
        <v>45182</v>
      </c>
      <c r="E1073" s="225">
        <v>0.44939907407407409</v>
      </c>
      <c r="F1073" s="221">
        <v>50.736561109999997</v>
      </c>
      <c r="G1073" s="221">
        <v>-0.82662471999999998</v>
      </c>
      <c r="H1073" s="222">
        <v>163.13999999999999</v>
      </c>
      <c r="I1073" t="s">
        <v>108</v>
      </c>
      <c r="J1073" t="s">
        <v>109</v>
      </c>
      <c r="K1073" t="s">
        <v>103</v>
      </c>
      <c r="L1073" t="s">
        <v>105</v>
      </c>
      <c r="M1073" t="s">
        <v>98</v>
      </c>
      <c r="O1073" t="s">
        <v>110</v>
      </c>
      <c r="Q1073" t="s">
        <v>104</v>
      </c>
      <c r="R1073" t="s">
        <v>97</v>
      </c>
      <c r="S1073" t="s">
        <v>362</v>
      </c>
      <c r="T1073" t="s">
        <v>364</v>
      </c>
      <c r="U1073">
        <v>22.04</v>
      </c>
      <c r="V1073" t="s">
        <v>363</v>
      </c>
      <c r="W1073" t="s">
        <v>357</v>
      </c>
      <c r="X1073" t="s">
        <v>358</v>
      </c>
      <c r="Y1073" t="s">
        <v>359</v>
      </c>
      <c r="Z1073" s="227">
        <v>45271</v>
      </c>
      <c r="AA1073" t="s">
        <v>360</v>
      </c>
      <c r="AB1073" t="s">
        <v>202</v>
      </c>
    </row>
    <row r="1074" spans="1:28" x14ac:dyDescent="0.25">
      <c r="A1074" t="s">
        <v>19</v>
      </c>
      <c r="B1074" t="s">
        <v>20</v>
      </c>
      <c r="C1074" s="226" t="s">
        <v>107</v>
      </c>
      <c r="D1074" s="220">
        <v>45182</v>
      </c>
      <c r="E1074" s="225">
        <v>0.44941041666666665</v>
      </c>
      <c r="F1074" s="221">
        <v>50.736560400000002</v>
      </c>
      <c r="G1074" s="221">
        <v>-0.82662172</v>
      </c>
      <c r="H1074" s="222">
        <v>152.28</v>
      </c>
      <c r="I1074" t="s">
        <v>108</v>
      </c>
      <c r="J1074" t="s">
        <v>109</v>
      </c>
      <c r="K1074" t="s">
        <v>103</v>
      </c>
      <c r="L1074" t="s">
        <v>105</v>
      </c>
      <c r="M1074" t="s">
        <v>98</v>
      </c>
      <c r="O1074" t="s">
        <v>110</v>
      </c>
      <c r="Q1074" t="s">
        <v>104</v>
      </c>
      <c r="R1074" t="s">
        <v>97</v>
      </c>
      <c r="S1074" t="s">
        <v>362</v>
      </c>
      <c r="T1074" t="s">
        <v>364</v>
      </c>
      <c r="U1074">
        <v>22.04</v>
      </c>
      <c r="V1074" t="s">
        <v>363</v>
      </c>
      <c r="W1074" t="s">
        <v>357</v>
      </c>
      <c r="X1074" t="s">
        <v>358</v>
      </c>
      <c r="Y1074" t="s">
        <v>359</v>
      </c>
      <c r="Z1074" s="227">
        <v>45271</v>
      </c>
      <c r="AA1074" t="s">
        <v>360</v>
      </c>
      <c r="AB1074" t="s">
        <v>202</v>
      </c>
    </row>
    <row r="1075" spans="1:28" x14ac:dyDescent="0.25">
      <c r="A1075" t="s">
        <v>19</v>
      </c>
      <c r="B1075" t="s">
        <v>20</v>
      </c>
      <c r="C1075" s="226" t="s">
        <v>107</v>
      </c>
      <c r="D1075" s="220">
        <v>45182</v>
      </c>
      <c r="E1075" s="225">
        <v>0.44942175925925926</v>
      </c>
      <c r="F1075" s="221">
        <v>50.736558700000003</v>
      </c>
      <c r="G1075" s="221">
        <v>-0.82661565999999997</v>
      </c>
      <c r="H1075" s="222">
        <v>144.25</v>
      </c>
      <c r="I1075" t="s">
        <v>108</v>
      </c>
      <c r="J1075" t="s">
        <v>109</v>
      </c>
      <c r="K1075" t="s">
        <v>103</v>
      </c>
      <c r="L1075" t="s">
        <v>105</v>
      </c>
      <c r="M1075" t="s">
        <v>98</v>
      </c>
      <c r="O1075" t="s">
        <v>110</v>
      </c>
      <c r="Q1075" t="s">
        <v>104</v>
      </c>
      <c r="R1075" t="s">
        <v>97</v>
      </c>
      <c r="S1075" t="s">
        <v>362</v>
      </c>
      <c r="T1075" t="s">
        <v>364</v>
      </c>
      <c r="U1075">
        <v>22.04</v>
      </c>
      <c r="V1075" t="s">
        <v>363</v>
      </c>
      <c r="W1075" t="s">
        <v>357</v>
      </c>
      <c r="X1075" t="s">
        <v>358</v>
      </c>
      <c r="Y1075" t="s">
        <v>359</v>
      </c>
      <c r="Z1075" s="227">
        <v>45271</v>
      </c>
      <c r="AA1075" t="s">
        <v>360</v>
      </c>
      <c r="AB1075" t="s">
        <v>202</v>
      </c>
    </row>
    <row r="1076" spans="1:28" x14ac:dyDescent="0.25">
      <c r="A1076" t="s">
        <v>19</v>
      </c>
      <c r="B1076" t="s">
        <v>20</v>
      </c>
      <c r="C1076" s="226" t="s">
        <v>107</v>
      </c>
      <c r="D1076" s="220">
        <v>45182</v>
      </c>
      <c r="E1076" s="225">
        <v>0.44943321759259258</v>
      </c>
      <c r="F1076" s="221">
        <v>50.736556880000002</v>
      </c>
      <c r="G1076" s="221">
        <v>-0.82660993999999999</v>
      </c>
      <c r="H1076" s="222">
        <v>138.38999999999999</v>
      </c>
      <c r="I1076" t="s">
        <v>108</v>
      </c>
      <c r="J1076" t="s">
        <v>109</v>
      </c>
      <c r="K1076" t="s">
        <v>103</v>
      </c>
      <c r="L1076" t="s">
        <v>105</v>
      </c>
      <c r="M1076" t="s">
        <v>98</v>
      </c>
      <c r="O1076" t="s">
        <v>110</v>
      </c>
      <c r="Q1076" t="s">
        <v>104</v>
      </c>
      <c r="R1076" t="s">
        <v>97</v>
      </c>
      <c r="S1076" t="s">
        <v>362</v>
      </c>
      <c r="T1076" t="s">
        <v>364</v>
      </c>
      <c r="U1076">
        <v>22.04</v>
      </c>
      <c r="V1076" t="s">
        <v>363</v>
      </c>
      <c r="W1076" t="s">
        <v>357</v>
      </c>
      <c r="X1076" t="s">
        <v>358</v>
      </c>
      <c r="Y1076" t="s">
        <v>359</v>
      </c>
      <c r="Z1076" s="227">
        <v>45271</v>
      </c>
      <c r="AA1076" t="s">
        <v>360</v>
      </c>
      <c r="AB1076" t="s">
        <v>202</v>
      </c>
    </row>
    <row r="1077" spans="1:28" x14ac:dyDescent="0.25">
      <c r="A1077" t="s">
        <v>19</v>
      </c>
      <c r="B1077" t="s">
        <v>20</v>
      </c>
      <c r="C1077" s="226" t="s">
        <v>107</v>
      </c>
      <c r="D1077" s="220">
        <v>45182</v>
      </c>
      <c r="E1077" s="225">
        <v>0.44944479166666668</v>
      </c>
      <c r="F1077" s="221">
        <v>50.736556409999999</v>
      </c>
      <c r="G1077" s="221">
        <v>-0.82660851000000002</v>
      </c>
      <c r="H1077" s="222">
        <v>133.85</v>
      </c>
      <c r="I1077" t="s">
        <v>108</v>
      </c>
      <c r="J1077" t="s">
        <v>109</v>
      </c>
      <c r="K1077" t="s">
        <v>103</v>
      </c>
      <c r="L1077" t="s">
        <v>105</v>
      </c>
      <c r="M1077" t="s">
        <v>98</v>
      </c>
      <c r="O1077" t="s">
        <v>110</v>
      </c>
      <c r="Q1077" t="s">
        <v>104</v>
      </c>
      <c r="R1077" t="s">
        <v>97</v>
      </c>
      <c r="S1077" t="s">
        <v>362</v>
      </c>
      <c r="T1077" t="s">
        <v>364</v>
      </c>
      <c r="U1077">
        <v>22.04</v>
      </c>
      <c r="V1077" t="s">
        <v>363</v>
      </c>
      <c r="W1077" t="s">
        <v>357</v>
      </c>
      <c r="X1077" t="s">
        <v>358</v>
      </c>
      <c r="Y1077" t="s">
        <v>359</v>
      </c>
      <c r="Z1077" s="227">
        <v>45271</v>
      </c>
      <c r="AA1077" t="s">
        <v>360</v>
      </c>
      <c r="AB1077" t="s">
        <v>202</v>
      </c>
    </row>
    <row r="1078" spans="1:28" x14ac:dyDescent="0.25">
      <c r="A1078" t="s">
        <v>19</v>
      </c>
      <c r="B1078" t="s">
        <v>20</v>
      </c>
      <c r="C1078" s="226" t="s">
        <v>107</v>
      </c>
      <c r="D1078" s="220">
        <v>45182</v>
      </c>
      <c r="E1078" s="225">
        <v>0.44945636574074072</v>
      </c>
      <c r="F1078" s="221">
        <v>50.736554589999997</v>
      </c>
      <c r="G1078" s="221">
        <v>-0.82660343999999997</v>
      </c>
      <c r="H1078" s="222">
        <v>130.63999999999999</v>
      </c>
      <c r="I1078" t="s">
        <v>108</v>
      </c>
      <c r="J1078" t="s">
        <v>109</v>
      </c>
      <c r="K1078" t="s">
        <v>103</v>
      </c>
      <c r="L1078" t="s">
        <v>105</v>
      </c>
      <c r="M1078" t="s">
        <v>98</v>
      </c>
      <c r="O1078" t="s">
        <v>110</v>
      </c>
      <c r="Q1078" t="s">
        <v>104</v>
      </c>
      <c r="R1078" t="s">
        <v>97</v>
      </c>
      <c r="S1078" t="s">
        <v>362</v>
      </c>
      <c r="T1078" t="s">
        <v>364</v>
      </c>
      <c r="U1078">
        <v>22.04</v>
      </c>
      <c r="V1078" t="s">
        <v>363</v>
      </c>
      <c r="W1078" t="s">
        <v>357</v>
      </c>
      <c r="X1078" t="s">
        <v>358</v>
      </c>
      <c r="Y1078" t="s">
        <v>359</v>
      </c>
      <c r="Z1078" s="227">
        <v>45271</v>
      </c>
      <c r="AA1078" t="s">
        <v>360</v>
      </c>
      <c r="AB1078" t="s">
        <v>202</v>
      </c>
    </row>
    <row r="1079" spans="1:28" x14ac:dyDescent="0.25">
      <c r="A1079" t="s">
        <v>19</v>
      </c>
      <c r="B1079" t="s">
        <v>20</v>
      </c>
      <c r="C1079" s="226" t="s">
        <v>107</v>
      </c>
      <c r="D1079" s="220">
        <v>45182</v>
      </c>
      <c r="E1079" s="225">
        <v>0.44946793981481487</v>
      </c>
      <c r="F1079" s="221">
        <v>50.73655248</v>
      </c>
      <c r="G1079" s="221">
        <v>-0.82659799</v>
      </c>
      <c r="H1079" s="222">
        <v>128.44999999999999</v>
      </c>
      <c r="I1079" t="s">
        <v>108</v>
      </c>
      <c r="J1079" t="s">
        <v>109</v>
      </c>
      <c r="K1079" t="s">
        <v>103</v>
      </c>
      <c r="L1079" t="s">
        <v>105</v>
      </c>
      <c r="M1079" t="s">
        <v>98</v>
      </c>
      <c r="O1079" t="s">
        <v>110</v>
      </c>
      <c r="Q1079" t="s">
        <v>104</v>
      </c>
      <c r="R1079" t="s">
        <v>97</v>
      </c>
      <c r="S1079" t="s">
        <v>362</v>
      </c>
      <c r="T1079" t="s">
        <v>364</v>
      </c>
      <c r="U1079">
        <v>22.04</v>
      </c>
      <c r="V1079" t="s">
        <v>363</v>
      </c>
      <c r="W1079" t="s">
        <v>357</v>
      </c>
      <c r="X1079" t="s">
        <v>358</v>
      </c>
      <c r="Y1079" t="s">
        <v>359</v>
      </c>
      <c r="Z1079" s="227">
        <v>45271</v>
      </c>
      <c r="AA1079" t="s">
        <v>360</v>
      </c>
      <c r="AB1079" t="s">
        <v>202</v>
      </c>
    </row>
    <row r="1080" spans="1:28" x14ac:dyDescent="0.25">
      <c r="A1080" t="s">
        <v>19</v>
      </c>
      <c r="B1080" t="s">
        <v>20</v>
      </c>
      <c r="C1080" s="226" t="s">
        <v>107</v>
      </c>
      <c r="D1080" s="220">
        <v>45182</v>
      </c>
      <c r="E1080" s="225">
        <v>0.4494795138888889</v>
      </c>
      <c r="F1080" s="221">
        <v>50.736550770000001</v>
      </c>
      <c r="G1080" s="221">
        <v>-0.82659373999999997</v>
      </c>
      <c r="H1080" s="222">
        <v>126.91</v>
      </c>
      <c r="I1080" t="s">
        <v>108</v>
      </c>
      <c r="J1080" t="s">
        <v>109</v>
      </c>
      <c r="K1080" t="s">
        <v>103</v>
      </c>
      <c r="L1080" t="s">
        <v>105</v>
      </c>
      <c r="M1080" t="s">
        <v>98</v>
      </c>
      <c r="O1080" t="s">
        <v>110</v>
      </c>
      <c r="Q1080" t="s">
        <v>104</v>
      </c>
      <c r="R1080" t="s">
        <v>97</v>
      </c>
      <c r="S1080" t="s">
        <v>362</v>
      </c>
      <c r="T1080" t="s">
        <v>364</v>
      </c>
      <c r="U1080">
        <v>22.04</v>
      </c>
      <c r="V1080" t="s">
        <v>363</v>
      </c>
      <c r="W1080" t="s">
        <v>357</v>
      </c>
      <c r="X1080" t="s">
        <v>358</v>
      </c>
      <c r="Y1080" t="s">
        <v>359</v>
      </c>
      <c r="Z1080" s="227">
        <v>45271</v>
      </c>
      <c r="AA1080" t="s">
        <v>360</v>
      </c>
      <c r="AB1080" t="s">
        <v>202</v>
      </c>
    </row>
    <row r="1081" spans="1:28" x14ac:dyDescent="0.25">
      <c r="A1081" t="s">
        <v>19</v>
      </c>
      <c r="B1081" t="s">
        <v>20</v>
      </c>
      <c r="C1081" s="226" t="s">
        <v>107</v>
      </c>
      <c r="D1081" s="220">
        <v>45182</v>
      </c>
      <c r="E1081" s="225">
        <v>0.44949224537037041</v>
      </c>
      <c r="F1081" s="221">
        <v>50.736549789999998</v>
      </c>
      <c r="G1081" s="221">
        <v>-0.82659134000000001</v>
      </c>
      <c r="H1081" s="222">
        <v>125.76</v>
      </c>
      <c r="I1081" t="s">
        <v>108</v>
      </c>
      <c r="J1081" t="s">
        <v>109</v>
      </c>
      <c r="K1081" t="s">
        <v>103</v>
      </c>
      <c r="L1081" t="s">
        <v>105</v>
      </c>
      <c r="M1081" t="s">
        <v>98</v>
      </c>
      <c r="O1081" t="s">
        <v>110</v>
      </c>
      <c r="Q1081" t="s">
        <v>104</v>
      </c>
      <c r="R1081" t="s">
        <v>97</v>
      </c>
      <c r="S1081" t="s">
        <v>362</v>
      </c>
      <c r="T1081" t="s">
        <v>364</v>
      </c>
      <c r="U1081">
        <v>22.04</v>
      </c>
      <c r="V1081" t="s">
        <v>363</v>
      </c>
      <c r="W1081" t="s">
        <v>357</v>
      </c>
      <c r="X1081" t="s">
        <v>358</v>
      </c>
      <c r="Y1081" t="s">
        <v>359</v>
      </c>
      <c r="Z1081" s="227">
        <v>45271</v>
      </c>
      <c r="AA1081" t="s">
        <v>360</v>
      </c>
      <c r="AB1081" t="s">
        <v>202</v>
      </c>
    </row>
    <row r="1082" spans="1:28" x14ac:dyDescent="0.25">
      <c r="A1082" t="s">
        <v>19</v>
      </c>
      <c r="B1082" t="s">
        <v>20</v>
      </c>
      <c r="C1082" s="226" t="s">
        <v>107</v>
      </c>
      <c r="D1082" s="220">
        <v>45182</v>
      </c>
      <c r="E1082" s="225">
        <v>0.44950370370370374</v>
      </c>
      <c r="F1082" s="221">
        <v>50.736547700000003</v>
      </c>
      <c r="G1082" s="221">
        <v>-0.82658637000000001</v>
      </c>
      <c r="H1082" s="222">
        <v>124.97</v>
      </c>
      <c r="I1082" t="s">
        <v>108</v>
      </c>
      <c r="J1082" t="s">
        <v>109</v>
      </c>
      <c r="K1082" t="s">
        <v>103</v>
      </c>
      <c r="L1082" t="s">
        <v>105</v>
      </c>
      <c r="M1082" t="s">
        <v>98</v>
      </c>
      <c r="O1082" t="s">
        <v>110</v>
      </c>
      <c r="Q1082" t="s">
        <v>104</v>
      </c>
      <c r="R1082" t="s">
        <v>97</v>
      </c>
      <c r="S1082" t="s">
        <v>362</v>
      </c>
      <c r="T1082" t="s">
        <v>364</v>
      </c>
      <c r="U1082">
        <v>22.04</v>
      </c>
      <c r="V1082" t="s">
        <v>363</v>
      </c>
      <c r="W1082" t="s">
        <v>357</v>
      </c>
      <c r="X1082" t="s">
        <v>358</v>
      </c>
      <c r="Y1082" t="s">
        <v>359</v>
      </c>
      <c r="Z1082" s="227">
        <v>45271</v>
      </c>
      <c r="AA1082" t="s">
        <v>360</v>
      </c>
      <c r="AB1082" t="s">
        <v>202</v>
      </c>
    </row>
    <row r="1083" spans="1:28" x14ac:dyDescent="0.25">
      <c r="A1083" t="s">
        <v>19</v>
      </c>
      <c r="B1083" t="s">
        <v>20</v>
      </c>
      <c r="C1083" s="226" t="s">
        <v>107</v>
      </c>
      <c r="D1083" s="220">
        <v>45182</v>
      </c>
      <c r="E1083" s="225">
        <v>0.44951527777777778</v>
      </c>
      <c r="F1083" s="221">
        <v>50.736545309999997</v>
      </c>
      <c r="G1083" s="221">
        <v>-0.82658074000000004</v>
      </c>
      <c r="H1083" s="222">
        <v>124.39</v>
      </c>
      <c r="I1083" t="s">
        <v>108</v>
      </c>
      <c r="J1083" t="s">
        <v>109</v>
      </c>
      <c r="K1083" t="s">
        <v>103</v>
      </c>
      <c r="L1083" t="s">
        <v>105</v>
      </c>
      <c r="M1083" t="s">
        <v>98</v>
      </c>
      <c r="O1083" t="s">
        <v>110</v>
      </c>
      <c r="Q1083" t="s">
        <v>104</v>
      </c>
      <c r="R1083" t="s">
        <v>97</v>
      </c>
      <c r="S1083" t="s">
        <v>362</v>
      </c>
      <c r="T1083" t="s">
        <v>364</v>
      </c>
      <c r="U1083">
        <v>22.04</v>
      </c>
      <c r="V1083" t="s">
        <v>363</v>
      </c>
      <c r="W1083" t="s">
        <v>357</v>
      </c>
      <c r="X1083" t="s">
        <v>358</v>
      </c>
      <c r="Y1083" t="s">
        <v>359</v>
      </c>
      <c r="Z1083" s="227">
        <v>45271</v>
      </c>
      <c r="AA1083" t="s">
        <v>360</v>
      </c>
      <c r="AB1083" t="s">
        <v>202</v>
      </c>
    </row>
    <row r="1084" spans="1:28" x14ac:dyDescent="0.25">
      <c r="A1084" t="s">
        <v>19</v>
      </c>
      <c r="B1084" t="s">
        <v>20</v>
      </c>
      <c r="C1084" s="226" t="s">
        <v>107</v>
      </c>
      <c r="D1084" s="220">
        <v>45182</v>
      </c>
      <c r="E1084" s="225">
        <v>0.44952650462962968</v>
      </c>
      <c r="F1084" s="221">
        <v>50.736543410000003</v>
      </c>
      <c r="G1084" s="221">
        <v>-0.82657625000000001</v>
      </c>
      <c r="H1084" s="222">
        <v>123.92</v>
      </c>
      <c r="I1084" t="s">
        <v>108</v>
      </c>
      <c r="J1084" t="s">
        <v>109</v>
      </c>
      <c r="K1084" t="s">
        <v>103</v>
      </c>
      <c r="L1084" t="s">
        <v>105</v>
      </c>
      <c r="M1084" t="s">
        <v>98</v>
      </c>
      <c r="O1084" t="s">
        <v>110</v>
      </c>
      <c r="Q1084" t="s">
        <v>104</v>
      </c>
      <c r="R1084" t="s">
        <v>97</v>
      </c>
      <c r="S1084" t="s">
        <v>362</v>
      </c>
      <c r="T1084" t="s">
        <v>364</v>
      </c>
      <c r="U1084">
        <v>22.04</v>
      </c>
      <c r="V1084" t="s">
        <v>363</v>
      </c>
      <c r="W1084" t="s">
        <v>357</v>
      </c>
      <c r="X1084" t="s">
        <v>358</v>
      </c>
      <c r="Y1084" t="s">
        <v>359</v>
      </c>
      <c r="Z1084" s="227">
        <v>45271</v>
      </c>
      <c r="AA1084" t="s">
        <v>360</v>
      </c>
      <c r="AB1084" t="s">
        <v>202</v>
      </c>
    </row>
    <row r="1085" spans="1:28" x14ac:dyDescent="0.25">
      <c r="A1085" t="s">
        <v>19</v>
      </c>
      <c r="B1085" t="s">
        <v>20</v>
      </c>
      <c r="C1085" s="226" t="s">
        <v>107</v>
      </c>
      <c r="D1085" s="220">
        <v>45182</v>
      </c>
      <c r="E1085" s="225">
        <v>0.44953796296296294</v>
      </c>
      <c r="F1085" s="221">
        <v>50.736542870000001</v>
      </c>
      <c r="G1085" s="221">
        <v>-0.82657497999999996</v>
      </c>
      <c r="H1085" s="222">
        <v>123.55</v>
      </c>
      <c r="I1085" t="s">
        <v>108</v>
      </c>
      <c r="J1085" t="s">
        <v>109</v>
      </c>
      <c r="K1085" t="s">
        <v>103</v>
      </c>
      <c r="L1085" t="s">
        <v>105</v>
      </c>
      <c r="M1085" t="s">
        <v>98</v>
      </c>
      <c r="O1085" t="s">
        <v>110</v>
      </c>
      <c r="Q1085" t="s">
        <v>104</v>
      </c>
      <c r="R1085" t="s">
        <v>97</v>
      </c>
      <c r="S1085" t="s">
        <v>362</v>
      </c>
      <c r="T1085" t="s">
        <v>364</v>
      </c>
      <c r="U1085">
        <v>22.04</v>
      </c>
      <c r="V1085" t="s">
        <v>363</v>
      </c>
      <c r="W1085" t="s">
        <v>357</v>
      </c>
      <c r="X1085" t="s">
        <v>358</v>
      </c>
      <c r="Y1085" t="s">
        <v>359</v>
      </c>
      <c r="Z1085" s="227">
        <v>45271</v>
      </c>
      <c r="AA1085" t="s">
        <v>360</v>
      </c>
      <c r="AB1085" t="s">
        <v>202</v>
      </c>
    </row>
    <row r="1086" spans="1:28" x14ac:dyDescent="0.25">
      <c r="A1086" t="s">
        <v>19</v>
      </c>
      <c r="B1086" t="s">
        <v>20</v>
      </c>
      <c r="C1086" s="226" t="s">
        <v>107</v>
      </c>
      <c r="D1086" s="220">
        <v>45182</v>
      </c>
      <c r="E1086" s="225">
        <v>0.44954976851851852</v>
      </c>
      <c r="F1086" s="221">
        <v>50.73654071</v>
      </c>
      <c r="G1086" s="221">
        <v>-0.82656980000000002</v>
      </c>
      <c r="H1086" s="222">
        <v>123.17</v>
      </c>
      <c r="I1086" t="s">
        <v>108</v>
      </c>
      <c r="J1086" t="s">
        <v>109</v>
      </c>
      <c r="K1086" t="s">
        <v>103</v>
      </c>
      <c r="L1086" t="s">
        <v>105</v>
      </c>
      <c r="M1086" t="s">
        <v>98</v>
      </c>
      <c r="O1086" t="s">
        <v>110</v>
      </c>
      <c r="Q1086" t="s">
        <v>104</v>
      </c>
      <c r="R1086" t="s">
        <v>97</v>
      </c>
      <c r="S1086" t="s">
        <v>362</v>
      </c>
      <c r="T1086" t="s">
        <v>364</v>
      </c>
      <c r="U1086">
        <v>22.04</v>
      </c>
      <c r="V1086" t="s">
        <v>363</v>
      </c>
      <c r="W1086" t="s">
        <v>357</v>
      </c>
      <c r="X1086" t="s">
        <v>358</v>
      </c>
      <c r="Y1086" t="s">
        <v>359</v>
      </c>
      <c r="Z1086" s="227">
        <v>45271</v>
      </c>
      <c r="AA1086" t="s">
        <v>360</v>
      </c>
      <c r="AB1086" t="s">
        <v>202</v>
      </c>
    </row>
    <row r="1087" spans="1:28" x14ac:dyDescent="0.25">
      <c r="A1087" t="s">
        <v>19</v>
      </c>
      <c r="B1087" t="s">
        <v>20</v>
      </c>
      <c r="C1087" s="226" t="s">
        <v>107</v>
      </c>
      <c r="D1087" s="220">
        <v>45182</v>
      </c>
      <c r="E1087" s="225">
        <v>0.44956122685185185</v>
      </c>
      <c r="F1087" s="221">
        <v>50.736537089999999</v>
      </c>
      <c r="G1087" s="221">
        <v>-0.82656112000000004</v>
      </c>
      <c r="H1087" s="222">
        <v>122.86</v>
      </c>
      <c r="I1087" t="s">
        <v>108</v>
      </c>
      <c r="J1087" t="s">
        <v>109</v>
      </c>
      <c r="K1087" t="s">
        <v>103</v>
      </c>
      <c r="L1087" t="s">
        <v>105</v>
      </c>
      <c r="M1087" t="s">
        <v>98</v>
      </c>
      <c r="O1087" t="s">
        <v>110</v>
      </c>
      <c r="Q1087" t="s">
        <v>104</v>
      </c>
      <c r="R1087" t="s">
        <v>97</v>
      </c>
      <c r="S1087" t="s">
        <v>362</v>
      </c>
      <c r="T1087" t="s">
        <v>364</v>
      </c>
      <c r="U1087">
        <v>22.04</v>
      </c>
      <c r="V1087" t="s">
        <v>363</v>
      </c>
      <c r="W1087" t="s">
        <v>357</v>
      </c>
      <c r="X1087" t="s">
        <v>358</v>
      </c>
      <c r="Y1087" t="s">
        <v>359</v>
      </c>
      <c r="Z1087" s="227">
        <v>45271</v>
      </c>
      <c r="AA1087" t="s">
        <v>360</v>
      </c>
      <c r="AB1087" t="s">
        <v>202</v>
      </c>
    </row>
    <row r="1088" spans="1:28" x14ac:dyDescent="0.25">
      <c r="A1088" t="s">
        <v>19</v>
      </c>
      <c r="B1088" t="s">
        <v>20</v>
      </c>
      <c r="C1088" s="226" t="s">
        <v>107</v>
      </c>
      <c r="D1088" s="220">
        <v>45182</v>
      </c>
      <c r="E1088" s="225">
        <v>0.44957245370370374</v>
      </c>
      <c r="F1088" s="221">
        <v>50.736536870000002</v>
      </c>
      <c r="G1088" s="221">
        <v>-0.82656061000000003</v>
      </c>
      <c r="H1088" s="222">
        <v>122.66</v>
      </c>
      <c r="I1088" t="s">
        <v>108</v>
      </c>
      <c r="J1088" t="s">
        <v>109</v>
      </c>
      <c r="K1088" t="s">
        <v>103</v>
      </c>
      <c r="L1088" t="s">
        <v>105</v>
      </c>
      <c r="M1088" t="s">
        <v>98</v>
      </c>
      <c r="O1088" t="s">
        <v>110</v>
      </c>
      <c r="Q1088" t="s">
        <v>104</v>
      </c>
      <c r="R1088" t="s">
        <v>97</v>
      </c>
      <c r="S1088" t="s">
        <v>362</v>
      </c>
      <c r="T1088" t="s">
        <v>364</v>
      </c>
      <c r="U1088">
        <v>22.04</v>
      </c>
      <c r="V1088" t="s">
        <v>363</v>
      </c>
      <c r="W1088" t="s">
        <v>357</v>
      </c>
      <c r="X1088" t="s">
        <v>358</v>
      </c>
      <c r="Y1088" t="s">
        <v>359</v>
      </c>
      <c r="Z1088" s="227">
        <v>45271</v>
      </c>
      <c r="AA1088" t="s">
        <v>360</v>
      </c>
      <c r="AB1088" t="s">
        <v>202</v>
      </c>
    </row>
    <row r="1089" spans="1:28" x14ac:dyDescent="0.25">
      <c r="A1089" t="s">
        <v>19</v>
      </c>
      <c r="B1089" t="s">
        <v>20</v>
      </c>
      <c r="C1089" s="226" t="s">
        <v>107</v>
      </c>
      <c r="D1089" s="220">
        <v>45182</v>
      </c>
      <c r="E1089" s="225">
        <v>0.44958391203703707</v>
      </c>
      <c r="F1089" s="221">
        <v>50.736536630000003</v>
      </c>
      <c r="G1089" s="221">
        <v>-0.82656001999999995</v>
      </c>
      <c r="H1089" s="222">
        <v>122.48</v>
      </c>
      <c r="I1089" t="s">
        <v>108</v>
      </c>
      <c r="J1089" t="s">
        <v>109</v>
      </c>
      <c r="K1089" t="s">
        <v>103</v>
      </c>
      <c r="L1089" t="s">
        <v>105</v>
      </c>
      <c r="M1089" t="s">
        <v>98</v>
      </c>
      <c r="O1089" t="s">
        <v>110</v>
      </c>
      <c r="Q1089" t="s">
        <v>104</v>
      </c>
      <c r="R1089" t="s">
        <v>97</v>
      </c>
      <c r="S1089" t="s">
        <v>362</v>
      </c>
      <c r="T1089" t="s">
        <v>364</v>
      </c>
      <c r="U1089">
        <v>22.04</v>
      </c>
      <c r="V1089" t="s">
        <v>363</v>
      </c>
      <c r="W1089" t="s">
        <v>357</v>
      </c>
      <c r="X1089" t="s">
        <v>358</v>
      </c>
      <c r="Y1089" t="s">
        <v>359</v>
      </c>
      <c r="Z1089" s="227">
        <v>45271</v>
      </c>
      <c r="AA1089" t="s">
        <v>360</v>
      </c>
      <c r="AB1089" t="s">
        <v>202</v>
      </c>
    </row>
    <row r="1090" spans="1:28" x14ac:dyDescent="0.25">
      <c r="A1090" t="s">
        <v>19</v>
      </c>
      <c r="B1090" t="s">
        <v>20</v>
      </c>
      <c r="C1090" s="226" t="s">
        <v>107</v>
      </c>
      <c r="D1090" s="220">
        <v>45182</v>
      </c>
      <c r="E1090" s="225">
        <v>0.44959525462962963</v>
      </c>
      <c r="F1090" s="221">
        <v>50.736534419999998</v>
      </c>
      <c r="G1090" s="221">
        <v>-0.82655473999999995</v>
      </c>
      <c r="H1090" s="222">
        <v>122.33</v>
      </c>
      <c r="I1090" t="s">
        <v>108</v>
      </c>
      <c r="J1090" t="s">
        <v>109</v>
      </c>
      <c r="K1090" t="s">
        <v>103</v>
      </c>
      <c r="L1090" t="s">
        <v>105</v>
      </c>
      <c r="M1090" t="s">
        <v>98</v>
      </c>
      <c r="O1090" t="s">
        <v>110</v>
      </c>
      <c r="Q1090" t="s">
        <v>104</v>
      </c>
      <c r="R1090" t="s">
        <v>97</v>
      </c>
      <c r="S1090" t="s">
        <v>362</v>
      </c>
      <c r="T1090" t="s">
        <v>364</v>
      </c>
      <c r="U1090">
        <v>22.04</v>
      </c>
      <c r="V1090" t="s">
        <v>363</v>
      </c>
      <c r="W1090" t="s">
        <v>357</v>
      </c>
      <c r="X1090" t="s">
        <v>358</v>
      </c>
      <c r="Y1090" t="s">
        <v>359</v>
      </c>
      <c r="Z1090" s="227">
        <v>45271</v>
      </c>
      <c r="AA1090" t="s">
        <v>360</v>
      </c>
      <c r="AB1090" t="s">
        <v>202</v>
      </c>
    </row>
    <row r="1091" spans="1:28" x14ac:dyDescent="0.25">
      <c r="A1091" t="s">
        <v>19</v>
      </c>
      <c r="B1091" t="s">
        <v>20</v>
      </c>
      <c r="C1091" s="226" t="s">
        <v>107</v>
      </c>
      <c r="D1091" s="220">
        <v>45182</v>
      </c>
      <c r="E1091" s="225">
        <v>0.44960694444444443</v>
      </c>
      <c r="F1091" s="221">
        <v>50.736531339999999</v>
      </c>
      <c r="G1091" s="221">
        <v>-0.82654762000000004</v>
      </c>
      <c r="H1091" s="222">
        <v>122.38</v>
      </c>
      <c r="I1091" t="s">
        <v>108</v>
      </c>
      <c r="J1091" t="s">
        <v>109</v>
      </c>
      <c r="K1091" t="s">
        <v>103</v>
      </c>
      <c r="L1091" t="s">
        <v>105</v>
      </c>
      <c r="M1091" t="s">
        <v>98</v>
      </c>
      <c r="O1091" t="s">
        <v>110</v>
      </c>
      <c r="Q1091" t="s">
        <v>104</v>
      </c>
      <c r="R1091" t="s">
        <v>97</v>
      </c>
      <c r="S1091" t="s">
        <v>362</v>
      </c>
      <c r="T1091" t="s">
        <v>364</v>
      </c>
      <c r="U1091">
        <v>22.04</v>
      </c>
      <c r="V1091" t="s">
        <v>363</v>
      </c>
      <c r="W1091" t="s">
        <v>357</v>
      </c>
      <c r="X1091" t="s">
        <v>358</v>
      </c>
      <c r="Y1091" t="s">
        <v>359</v>
      </c>
      <c r="Z1091" s="227">
        <v>45271</v>
      </c>
      <c r="AA1091" t="s">
        <v>360</v>
      </c>
      <c r="AB1091" t="s">
        <v>202</v>
      </c>
    </row>
    <row r="1092" spans="1:28" x14ac:dyDescent="0.25">
      <c r="A1092" t="s">
        <v>19</v>
      </c>
      <c r="B1092" t="s">
        <v>20</v>
      </c>
      <c r="C1092" s="226" t="s">
        <v>107</v>
      </c>
      <c r="D1092" s="220">
        <v>45182</v>
      </c>
      <c r="E1092" s="225">
        <v>0.44961851851851847</v>
      </c>
      <c r="F1092" s="221">
        <v>50.736532080000003</v>
      </c>
      <c r="G1092" s="221">
        <v>-0.82654932000000003</v>
      </c>
      <c r="H1092" s="222">
        <v>86.42</v>
      </c>
      <c r="I1092" t="s">
        <v>108</v>
      </c>
      <c r="J1092" t="s">
        <v>109</v>
      </c>
      <c r="K1092" t="s">
        <v>103</v>
      </c>
      <c r="L1092" t="s">
        <v>105</v>
      </c>
      <c r="M1092" t="s">
        <v>98</v>
      </c>
      <c r="O1092" t="s">
        <v>110</v>
      </c>
      <c r="Q1092" t="s">
        <v>104</v>
      </c>
      <c r="R1092" t="s">
        <v>97</v>
      </c>
      <c r="S1092" t="s">
        <v>362</v>
      </c>
      <c r="T1092" t="s">
        <v>364</v>
      </c>
      <c r="U1092">
        <v>22.04</v>
      </c>
      <c r="V1092" t="s">
        <v>363</v>
      </c>
      <c r="W1092" t="s">
        <v>357</v>
      </c>
      <c r="X1092" t="s">
        <v>358</v>
      </c>
      <c r="Y1092" t="s">
        <v>359</v>
      </c>
      <c r="Z1092" s="227">
        <v>45271</v>
      </c>
      <c r="AA1092" t="s">
        <v>360</v>
      </c>
      <c r="AB1092" t="s">
        <v>202</v>
      </c>
    </row>
    <row r="1093" spans="1:28" x14ac:dyDescent="0.25">
      <c r="A1093" t="s">
        <v>19</v>
      </c>
      <c r="B1093" t="s">
        <v>20</v>
      </c>
      <c r="C1093" s="226" t="s">
        <v>107</v>
      </c>
      <c r="D1093" s="220">
        <v>45182</v>
      </c>
      <c r="E1093" s="225">
        <v>0.44963020833333328</v>
      </c>
      <c r="F1093" s="221">
        <v>50.736531149999998</v>
      </c>
      <c r="G1093" s="221">
        <v>-0.82654718999999999</v>
      </c>
      <c r="H1093" s="222">
        <v>93.72</v>
      </c>
      <c r="I1093" t="s">
        <v>108</v>
      </c>
      <c r="J1093" t="s">
        <v>109</v>
      </c>
      <c r="K1093" t="s">
        <v>103</v>
      </c>
      <c r="L1093" t="s">
        <v>105</v>
      </c>
      <c r="M1093" t="s">
        <v>98</v>
      </c>
      <c r="O1093" t="s">
        <v>110</v>
      </c>
      <c r="Q1093" t="s">
        <v>104</v>
      </c>
      <c r="R1093" t="s">
        <v>97</v>
      </c>
      <c r="S1093" t="s">
        <v>362</v>
      </c>
      <c r="T1093" t="s">
        <v>364</v>
      </c>
      <c r="U1093">
        <v>22.04</v>
      </c>
      <c r="V1093" t="s">
        <v>363</v>
      </c>
      <c r="W1093" t="s">
        <v>357</v>
      </c>
      <c r="X1093" t="s">
        <v>358</v>
      </c>
      <c r="Y1093" t="s">
        <v>359</v>
      </c>
      <c r="Z1093" s="227">
        <v>45271</v>
      </c>
      <c r="AA1093" t="s">
        <v>360</v>
      </c>
      <c r="AB1093" t="s">
        <v>202</v>
      </c>
    </row>
    <row r="1094" spans="1:28" x14ac:dyDescent="0.25">
      <c r="A1094" t="s">
        <v>19</v>
      </c>
      <c r="B1094" t="s">
        <v>20</v>
      </c>
      <c r="C1094" s="226" t="s">
        <v>107</v>
      </c>
      <c r="D1094" s="220">
        <v>45182</v>
      </c>
      <c r="E1094" s="225">
        <v>0.44964178240740743</v>
      </c>
      <c r="F1094" s="221">
        <v>50.736529240000003</v>
      </c>
      <c r="G1094" s="221">
        <v>-0.82654285999999999</v>
      </c>
      <c r="H1094" s="222">
        <v>99.58</v>
      </c>
      <c r="I1094" t="s">
        <v>108</v>
      </c>
      <c r="J1094" t="s">
        <v>109</v>
      </c>
      <c r="K1094" t="s">
        <v>103</v>
      </c>
      <c r="L1094" t="s">
        <v>105</v>
      </c>
      <c r="M1094" t="s">
        <v>98</v>
      </c>
      <c r="O1094" t="s">
        <v>110</v>
      </c>
      <c r="Q1094" t="s">
        <v>104</v>
      </c>
      <c r="R1094" t="s">
        <v>97</v>
      </c>
      <c r="S1094" t="s">
        <v>362</v>
      </c>
      <c r="T1094" t="s">
        <v>364</v>
      </c>
      <c r="U1094">
        <v>22.04</v>
      </c>
      <c r="V1094" t="s">
        <v>363</v>
      </c>
      <c r="W1094" t="s">
        <v>357</v>
      </c>
      <c r="X1094" t="s">
        <v>358</v>
      </c>
      <c r="Y1094" t="s">
        <v>359</v>
      </c>
      <c r="Z1094" s="227">
        <v>45271</v>
      </c>
      <c r="AA1094" t="s">
        <v>360</v>
      </c>
      <c r="AB1094" t="s">
        <v>202</v>
      </c>
    </row>
    <row r="1095" spans="1:28" x14ac:dyDescent="0.25">
      <c r="A1095" t="s">
        <v>19</v>
      </c>
      <c r="B1095" t="s">
        <v>20</v>
      </c>
      <c r="C1095" s="226" t="s">
        <v>107</v>
      </c>
      <c r="D1095" s="220">
        <v>45182</v>
      </c>
      <c r="E1095" s="225">
        <v>0.44965335648148147</v>
      </c>
      <c r="F1095" s="221">
        <v>50.736526009999999</v>
      </c>
      <c r="G1095" s="221">
        <v>-0.82653591999999998</v>
      </c>
      <c r="H1095" s="222">
        <v>104.59</v>
      </c>
      <c r="I1095" t="s">
        <v>108</v>
      </c>
      <c r="J1095" t="s">
        <v>109</v>
      </c>
      <c r="K1095" t="s">
        <v>103</v>
      </c>
      <c r="L1095" t="s">
        <v>105</v>
      </c>
      <c r="M1095" t="s">
        <v>98</v>
      </c>
      <c r="O1095" t="s">
        <v>110</v>
      </c>
      <c r="Q1095" t="s">
        <v>104</v>
      </c>
      <c r="R1095" t="s">
        <v>97</v>
      </c>
      <c r="S1095" t="s">
        <v>362</v>
      </c>
      <c r="T1095" t="s">
        <v>364</v>
      </c>
      <c r="U1095">
        <v>22.04</v>
      </c>
      <c r="V1095" t="s">
        <v>363</v>
      </c>
      <c r="W1095" t="s">
        <v>357</v>
      </c>
      <c r="X1095" t="s">
        <v>358</v>
      </c>
      <c r="Y1095" t="s">
        <v>359</v>
      </c>
      <c r="Z1095" s="227">
        <v>45271</v>
      </c>
      <c r="AA1095" t="s">
        <v>360</v>
      </c>
      <c r="AB1095" t="s">
        <v>202</v>
      </c>
    </row>
    <row r="1096" spans="1:28" x14ac:dyDescent="0.25">
      <c r="A1096" t="s">
        <v>19</v>
      </c>
      <c r="B1096" t="s">
        <v>20</v>
      </c>
      <c r="C1096" s="226" t="s">
        <v>107</v>
      </c>
      <c r="D1096" s="220">
        <v>45182</v>
      </c>
      <c r="E1096" s="225">
        <v>0.44966493055555556</v>
      </c>
      <c r="F1096" s="221">
        <v>50.736527299999999</v>
      </c>
      <c r="G1096" s="221">
        <v>-0.82653876999999998</v>
      </c>
      <c r="H1096" s="222">
        <v>72.459999999999994</v>
      </c>
      <c r="I1096" t="s">
        <v>108</v>
      </c>
      <c r="J1096" t="s">
        <v>109</v>
      </c>
      <c r="K1096" t="s">
        <v>103</v>
      </c>
      <c r="L1096" t="s">
        <v>105</v>
      </c>
      <c r="M1096" t="s">
        <v>98</v>
      </c>
      <c r="O1096" t="s">
        <v>110</v>
      </c>
      <c r="Q1096" t="s">
        <v>104</v>
      </c>
      <c r="R1096" t="s">
        <v>97</v>
      </c>
      <c r="S1096" t="s">
        <v>362</v>
      </c>
      <c r="T1096" t="s">
        <v>364</v>
      </c>
      <c r="U1096">
        <v>22.04</v>
      </c>
      <c r="V1096" t="s">
        <v>363</v>
      </c>
      <c r="W1096" t="s">
        <v>357</v>
      </c>
      <c r="X1096" t="s">
        <v>358</v>
      </c>
      <c r="Y1096" t="s">
        <v>359</v>
      </c>
      <c r="Z1096" s="227">
        <v>45271</v>
      </c>
      <c r="AA1096" t="s">
        <v>360</v>
      </c>
      <c r="AB1096" t="s">
        <v>202</v>
      </c>
    </row>
    <row r="1097" spans="1:28" x14ac:dyDescent="0.25">
      <c r="A1097" t="s">
        <v>19</v>
      </c>
      <c r="B1097" t="s">
        <v>20</v>
      </c>
      <c r="C1097" s="226" t="s">
        <v>107</v>
      </c>
      <c r="D1097" s="220">
        <v>45182</v>
      </c>
      <c r="E1097" s="225">
        <v>0.4496765046296296</v>
      </c>
      <c r="F1097" s="221">
        <v>50.736525829999998</v>
      </c>
      <c r="G1097" s="221">
        <v>-0.82653562999999997</v>
      </c>
      <c r="H1097" s="222">
        <v>82.93</v>
      </c>
      <c r="I1097" t="s">
        <v>108</v>
      </c>
      <c r="J1097" t="s">
        <v>109</v>
      </c>
      <c r="K1097" t="s">
        <v>103</v>
      </c>
      <c r="L1097" t="s">
        <v>105</v>
      </c>
      <c r="M1097" t="s">
        <v>98</v>
      </c>
      <c r="O1097" t="s">
        <v>110</v>
      </c>
      <c r="Q1097" t="s">
        <v>104</v>
      </c>
      <c r="R1097" t="s">
        <v>97</v>
      </c>
      <c r="S1097" t="s">
        <v>362</v>
      </c>
      <c r="T1097" t="s">
        <v>364</v>
      </c>
      <c r="U1097">
        <v>22.04</v>
      </c>
      <c r="V1097" t="s">
        <v>363</v>
      </c>
      <c r="W1097" t="s">
        <v>357</v>
      </c>
      <c r="X1097" t="s">
        <v>358</v>
      </c>
      <c r="Y1097" t="s">
        <v>359</v>
      </c>
      <c r="Z1097" s="227">
        <v>45271</v>
      </c>
      <c r="AA1097" t="s">
        <v>360</v>
      </c>
      <c r="AB1097" t="s">
        <v>202</v>
      </c>
    </row>
    <row r="1098" spans="1:28" x14ac:dyDescent="0.25">
      <c r="A1098" t="s">
        <v>19</v>
      </c>
      <c r="B1098" t="s">
        <v>20</v>
      </c>
      <c r="C1098" s="226" t="s">
        <v>107</v>
      </c>
      <c r="D1098" s="220">
        <v>45182</v>
      </c>
      <c r="E1098" s="225">
        <v>0.4496880787037037</v>
      </c>
      <c r="F1098" s="221">
        <v>50.736523550000001</v>
      </c>
      <c r="G1098" s="221">
        <v>-0.82653091000000001</v>
      </c>
      <c r="H1098" s="222">
        <v>91.46</v>
      </c>
      <c r="I1098" t="s">
        <v>108</v>
      </c>
      <c r="J1098" t="s">
        <v>109</v>
      </c>
      <c r="K1098" t="s">
        <v>103</v>
      </c>
      <c r="L1098" t="s">
        <v>105</v>
      </c>
      <c r="M1098" t="s">
        <v>98</v>
      </c>
      <c r="O1098" t="s">
        <v>110</v>
      </c>
      <c r="Q1098" t="s">
        <v>104</v>
      </c>
      <c r="R1098" t="s">
        <v>97</v>
      </c>
      <c r="S1098" t="s">
        <v>362</v>
      </c>
      <c r="T1098" t="s">
        <v>364</v>
      </c>
      <c r="U1098">
        <v>22.04</v>
      </c>
      <c r="V1098" t="s">
        <v>363</v>
      </c>
      <c r="W1098" t="s">
        <v>357</v>
      </c>
      <c r="X1098" t="s">
        <v>358</v>
      </c>
      <c r="Y1098" t="s">
        <v>359</v>
      </c>
      <c r="Z1098" s="227">
        <v>45271</v>
      </c>
      <c r="AA1098" t="s">
        <v>360</v>
      </c>
      <c r="AB1098" t="s">
        <v>202</v>
      </c>
    </row>
    <row r="1099" spans="1:28" x14ac:dyDescent="0.25">
      <c r="A1099" t="s">
        <v>19</v>
      </c>
      <c r="B1099" t="s">
        <v>20</v>
      </c>
      <c r="C1099" s="226" t="s">
        <v>107</v>
      </c>
      <c r="D1099" s="220">
        <v>45182</v>
      </c>
      <c r="E1099" s="225">
        <v>0.44969976851851851</v>
      </c>
      <c r="F1099" s="221">
        <v>50.736520599999999</v>
      </c>
      <c r="G1099" s="221">
        <v>-0.82652512</v>
      </c>
      <c r="H1099" s="222">
        <v>98.58</v>
      </c>
      <c r="I1099" t="s">
        <v>108</v>
      </c>
      <c r="J1099" t="s">
        <v>109</v>
      </c>
      <c r="K1099" t="s">
        <v>103</v>
      </c>
      <c r="L1099" t="s">
        <v>105</v>
      </c>
      <c r="M1099" t="s">
        <v>98</v>
      </c>
      <c r="O1099" t="s">
        <v>110</v>
      </c>
      <c r="Q1099" t="s">
        <v>104</v>
      </c>
      <c r="R1099" t="s">
        <v>97</v>
      </c>
      <c r="S1099" t="s">
        <v>362</v>
      </c>
      <c r="T1099" t="s">
        <v>364</v>
      </c>
      <c r="U1099">
        <v>22.04</v>
      </c>
      <c r="V1099" t="s">
        <v>363</v>
      </c>
      <c r="W1099" t="s">
        <v>357</v>
      </c>
      <c r="X1099" t="s">
        <v>358</v>
      </c>
      <c r="Y1099" t="s">
        <v>359</v>
      </c>
      <c r="Z1099" s="227">
        <v>45271</v>
      </c>
      <c r="AA1099" t="s">
        <v>360</v>
      </c>
      <c r="AB1099" t="s">
        <v>202</v>
      </c>
    </row>
    <row r="1100" spans="1:28" x14ac:dyDescent="0.25">
      <c r="A1100" t="s">
        <v>19</v>
      </c>
      <c r="B1100" t="s">
        <v>20</v>
      </c>
      <c r="C1100" s="226" t="s">
        <v>107</v>
      </c>
      <c r="D1100" s="220">
        <v>45182</v>
      </c>
      <c r="E1100" s="225">
        <v>0.44971122685185189</v>
      </c>
      <c r="F1100" s="221">
        <v>50.736522309999998</v>
      </c>
      <c r="G1100" s="221">
        <v>-0.82652859999999995</v>
      </c>
      <c r="H1100" s="222">
        <v>68.09</v>
      </c>
      <c r="I1100" t="s">
        <v>108</v>
      </c>
      <c r="J1100" t="s">
        <v>109</v>
      </c>
      <c r="K1100" t="s">
        <v>103</v>
      </c>
      <c r="L1100" t="s">
        <v>105</v>
      </c>
      <c r="M1100" t="s">
        <v>98</v>
      </c>
      <c r="O1100" t="s">
        <v>110</v>
      </c>
      <c r="Q1100" t="s">
        <v>104</v>
      </c>
      <c r="R1100" t="s">
        <v>97</v>
      </c>
      <c r="S1100" t="s">
        <v>362</v>
      </c>
      <c r="T1100" t="s">
        <v>364</v>
      </c>
      <c r="U1100">
        <v>22.04</v>
      </c>
      <c r="V1100" t="s">
        <v>363</v>
      </c>
      <c r="W1100" t="s">
        <v>357</v>
      </c>
      <c r="X1100" t="s">
        <v>358</v>
      </c>
      <c r="Y1100" t="s">
        <v>359</v>
      </c>
      <c r="Z1100" s="227">
        <v>45271</v>
      </c>
      <c r="AA1100" t="s">
        <v>360</v>
      </c>
      <c r="AB1100" t="s">
        <v>202</v>
      </c>
    </row>
    <row r="1101" spans="1:28" x14ac:dyDescent="0.25">
      <c r="A1101" t="s">
        <v>19</v>
      </c>
      <c r="B1101" t="s">
        <v>20</v>
      </c>
      <c r="C1101" s="226" t="s">
        <v>107</v>
      </c>
      <c r="D1101" s="220">
        <v>45182</v>
      </c>
      <c r="E1101" s="225">
        <v>0.44972256944444444</v>
      </c>
      <c r="F1101" s="221">
        <v>50.73652148</v>
      </c>
      <c r="G1101" s="221">
        <v>-0.82652692999999999</v>
      </c>
      <c r="H1101" s="222">
        <v>79.78</v>
      </c>
      <c r="I1101" t="s">
        <v>108</v>
      </c>
      <c r="J1101" t="s">
        <v>109</v>
      </c>
      <c r="K1101" t="s">
        <v>103</v>
      </c>
      <c r="L1101" t="s">
        <v>105</v>
      </c>
      <c r="M1101" t="s">
        <v>98</v>
      </c>
      <c r="O1101" t="s">
        <v>110</v>
      </c>
      <c r="Q1101" t="s">
        <v>104</v>
      </c>
      <c r="R1101" t="s">
        <v>97</v>
      </c>
      <c r="S1101" t="s">
        <v>362</v>
      </c>
      <c r="T1101" t="s">
        <v>364</v>
      </c>
      <c r="U1101">
        <v>22.04</v>
      </c>
      <c r="V1101" t="s">
        <v>363</v>
      </c>
      <c r="W1101" t="s">
        <v>357</v>
      </c>
      <c r="X1101" t="s">
        <v>358</v>
      </c>
      <c r="Y1101" t="s">
        <v>359</v>
      </c>
      <c r="Z1101" s="227">
        <v>45271</v>
      </c>
      <c r="AA1101" t="s">
        <v>360</v>
      </c>
      <c r="AB1101" t="s">
        <v>202</v>
      </c>
    </row>
    <row r="1102" spans="1:28" x14ac:dyDescent="0.25">
      <c r="A1102" t="s">
        <v>19</v>
      </c>
      <c r="B1102" t="s">
        <v>20</v>
      </c>
      <c r="C1102" s="226" t="s">
        <v>107</v>
      </c>
      <c r="D1102" s="220">
        <v>45182</v>
      </c>
      <c r="E1102" s="225">
        <v>0.44973541666666667</v>
      </c>
      <c r="F1102" s="221">
        <v>50.736518340000003</v>
      </c>
      <c r="G1102" s="221">
        <v>-0.82652102999999999</v>
      </c>
      <c r="H1102" s="222">
        <v>89.48</v>
      </c>
      <c r="I1102" t="s">
        <v>108</v>
      </c>
      <c r="J1102" t="s">
        <v>109</v>
      </c>
      <c r="K1102" t="s">
        <v>103</v>
      </c>
      <c r="L1102" t="s">
        <v>105</v>
      </c>
      <c r="M1102" t="s">
        <v>98</v>
      </c>
      <c r="O1102" t="s">
        <v>110</v>
      </c>
      <c r="Q1102" t="s">
        <v>104</v>
      </c>
      <c r="R1102" t="s">
        <v>97</v>
      </c>
      <c r="S1102" t="s">
        <v>362</v>
      </c>
      <c r="T1102" t="s">
        <v>364</v>
      </c>
      <c r="U1102">
        <v>22.04</v>
      </c>
      <c r="V1102" t="s">
        <v>363</v>
      </c>
      <c r="W1102" t="s">
        <v>357</v>
      </c>
      <c r="X1102" t="s">
        <v>358</v>
      </c>
      <c r="Y1102" t="s">
        <v>359</v>
      </c>
      <c r="Z1102" s="227">
        <v>45271</v>
      </c>
      <c r="AA1102" t="s">
        <v>360</v>
      </c>
      <c r="AB1102" t="s">
        <v>202</v>
      </c>
    </row>
    <row r="1103" spans="1:28" x14ac:dyDescent="0.25">
      <c r="A1103" t="s">
        <v>19</v>
      </c>
      <c r="B1103" t="s">
        <v>20</v>
      </c>
      <c r="C1103" s="226" t="s">
        <v>107</v>
      </c>
      <c r="D1103" s="220">
        <v>45182</v>
      </c>
      <c r="E1103" s="225">
        <v>0.44974675925925928</v>
      </c>
      <c r="F1103" s="221">
        <v>50.736514079999999</v>
      </c>
      <c r="G1103" s="221">
        <v>-0.82651386000000004</v>
      </c>
      <c r="H1103" s="222">
        <v>97.86</v>
      </c>
      <c r="I1103" t="s">
        <v>108</v>
      </c>
      <c r="J1103" t="s">
        <v>109</v>
      </c>
      <c r="K1103" t="s">
        <v>103</v>
      </c>
      <c r="L1103" t="s">
        <v>105</v>
      </c>
      <c r="M1103" t="s">
        <v>98</v>
      </c>
      <c r="O1103" t="s">
        <v>110</v>
      </c>
      <c r="Q1103" t="s">
        <v>104</v>
      </c>
      <c r="R1103" t="s">
        <v>97</v>
      </c>
      <c r="S1103" t="s">
        <v>362</v>
      </c>
      <c r="T1103" t="s">
        <v>364</v>
      </c>
      <c r="U1103">
        <v>22.04</v>
      </c>
      <c r="V1103" t="s">
        <v>363</v>
      </c>
      <c r="W1103" t="s">
        <v>357</v>
      </c>
      <c r="X1103" t="s">
        <v>358</v>
      </c>
      <c r="Y1103" t="s">
        <v>359</v>
      </c>
      <c r="Z1103" s="227">
        <v>45271</v>
      </c>
      <c r="AA1103" t="s">
        <v>360</v>
      </c>
      <c r="AB1103" t="s">
        <v>202</v>
      </c>
    </row>
    <row r="1104" spans="1:28" x14ac:dyDescent="0.25">
      <c r="A1104" t="s">
        <v>19</v>
      </c>
      <c r="B1104" t="s">
        <v>20</v>
      </c>
      <c r="C1104" s="226" t="s">
        <v>107</v>
      </c>
      <c r="D1104" s="220">
        <v>45182</v>
      </c>
      <c r="E1104" s="225">
        <v>0.44975798611111112</v>
      </c>
      <c r="F1104" s="221">
        <v>50.736515519999998</v>
      </c>
      <c r="G1104" s="221">
        <v>-0.82651640000000004</v>
      </c>
      <c r="H1104" s="222">
        <v>68.31</v>
      </c>
      <c r="I1104" t="s">
        <v>108</v>
      </c>
      <c r="J1104" t="s">
        <v>109</v>
      </c>
      <c r="K1104" t="s">
        <v>103</v>
      </c>
      <c r="L1104" t="s">
        <v>105</v>
      </c>
      <c r="M1104" t="s">
        <v>98</v>
      </c>
      <c r="O1104" t="s">
        <v>110</v>
      </c>
      <c r="Q1104" t="s">
        <v>104</v>
      </c>
      <c r="R1104" t="s">
        <v>97</v>
      </c>
      <c r="S1104" t="s">
        <v>362</v>
      </c>
      <c r="T1104" t="s">
        <v>364</v>
      </c>
      <c r="U1104">
        <v>22.04</v>
      </c>
      <c r="V1104" t="s">
        <v>363</v>
      </c>
      <c r="W1104" t="s">
        <v>357</v>
      </c>
      <c r="X1104" t="s">
        <v>358</v>
      </c>
      <c r="Y1104" t="s">
        <v>359</v>
      </c>
      <c r="Z1104" s="227">
        <v>45271</v>
      </c>
      <c r="AA1104" t="s">
        <v>360</v>
      </c>
      <c r="AB1104" t="s">
        <v>202</v>
      </c>
    </row>
    <row r="1105" spans="1:28" x14ac:dyDescent="0.25">
      <c r="A1105" t="s">
        <v>19</v>
      </c>
      <c r="B1105" t="s">
        <v>20</v>
      </c>
      <c r="C1105" s="226" t="s">
        <v>107</v>
      </c>
      <c r="D1105" s="220">
        <v>45182</v>
      </c>
      <c r="E1105" s="225">
        <v>0.44976944444444444</v>
      </c>
      <c r="F1105" s="221">
        <v>50.73651323</v>
      </c>
      <c r="G1105" s="221">
        <v>-0.82651255999999995</v>
      </c>
      <c r="H1105" s="222">
        <v>80.97</v>
      </c>
      <c r="I1105" t="s">
        <v>108</v>
      </c>
      <c r="J1105" t="s">
        <v>109</v>
      </c>
      <c r="K1105" t="s">
        <v>103</v>
      </c>
      <c r="L1105" t="s">
        <v>105</v>
      </c>
      <c r="M1105" t="s">
        <v>98</v>
      </c>
      <c r="O1105" t="s">
        <v>110</v>
      </c>
      <c r="Q1105" t="s">
        <v>104</v>
      </c>
      <c r="R1105" t="s">
        <v>97</v>
      </c>
      <c r="S1105" t="s">
        <v>362</v>
      </c>
      <c r="T1105" t="s">
        <v>364</v>
      </c>
      <c r="U1105">
        <v>22.04</v>
      </c>
      <c r="V1105" t="s">
        <v>363</v>
      </c>
      <c r="W1105" t="s">
        <v>357</v>
      </c>
      <c r="X1105" t="s">
        <v>358</v>
      </c>
      <c r="Y1105" t="s">
        <v>359</v>
      </c>
      <c r="Z1105" s="227">
        <v>45271</v>
      </c>
      <c r="AA1105" t="s">
        <v>360</v>
      </c>
      <c r="AB1105" t="s">
        <v>202</v>
      </c>
    </row>
    <row r="1106" spans="1:28" x14ac:dyDescent="0.25">
      <c r="A1106" t="s">
        <v>19</v>
      </c>
      <c r="B1106" t="s">
        <v>20</v>
      </c>
      <c r="C1106" s="226" t="s">
        <v>107</v>
      </c>
      <c r="D1106" s="220">
        <v>45182</v>
      </c>
      <c r="E1106" s="225">
        <v>0.44978101851851848</v>
      </c>
      <c r="F1106" s="221">
        <v>50.736509750000003</v>
      </c>
      <c r="G1106" s="221">
        <v>-0.82650707000000001</v>
      </c>
      <c r="H1106" s="222">
        <v>91.44</v>
      </c>
      <c r="I1106" t="s">
        <v>108</v>
      </c>
      <c r="J1106" t="s">
        <v>109</v>
      </c>
      <c r="K1106" t="s">
        <v>103</v>
      </c>
      <c r="L1106" t="s">
        <v>105</v>
      </c>
      <c r="M1106" t="s">
        <v>98</v>
      </c>
      <c r="O1106" t="s">
        <v>110</v>
      </c>
      <c r="Q1106" t="s">
        <v>104</v>
      </c>
      <c r="R1106" t="s">
        <v>97</v>
      </c>
      <c r="S1106" t="s">
        <v>362</v>
      </c>
      <c r="T1106" t="s">
        <v>364</v>
      </c>
      <c r="U1106">
        <v>22.04</v>
      </c>
      <c r="V1106" t="s">
        <v>363</v>
      </c>
      <c r="W1106" t="s">
        <v>357</v>
      </c>
      <c r="X1106" t="s">
        <v>358</v>
      </c>
      <c r="Y1106" t="s">
        <v>359</v>
      </c>
      <c r="Z1106" s="227">
        <v>45271</v>
      </c>
      <c r="AA1106" t="s">
        <v>360</v>
      </c>
      <c r="AB1106" t="s">
        <v>202</v>
      </c>
    </row>
    <row r="1107" spans="1:28" x14ac:dyDescent="0.25">
      <c r="A1107" t="s">
        <v>19</v>
      </c>
      <c r="B1107" t="s">
        <v>20</v>
      </c>
      <c r="C1107" s="226" t="s">
        <v>107</v>
      </c>
      <c r="D1107" s="220">
        <v>45182</v>
      </c>
      <c r="E1107" s="225">
        <v>0.44979259259259258</v>
      </c>
      <c r="F1107" s="221">
        <v>50.736506830000003</v>
      </c>
      <c r="G1107" s="221">
        <v>-0.82650265000000001</v>
      </c>
      <c r="H1107" s="222">
        <v>100.04</v>
      </c>
      <c r="I1107" t="s">
        <v>108</v>
      </c>
      <c r="J1107" t="s">
        <v>109</v>
      </c>
      <c r="K1107" t="s">
        <v>103</v>
      </c>
      <c r="L1107" t="s">
        <v>105</v>
      </c>
      <c r="M1107" t="s">
        <v>98</v>
      </c>
      <c r="O1107" t="s">
        <v>110</v>
      </c>
      <c r="Q1107" t="s">
        <v>104</v>
      </c>
      <c r="R1107" t="s">
        <v>97</v>
      </c>
      <c r="S1107" t="s">
        <v>362</v>
      </c>
      <c r="T1107" t="s">
        <v>364</v>
      </c>
      <c r="U1107">
        <v>22.04</v>
      </c>
      <c r="V1107" t="s">
        <v>363</v>
      </c>
      <c r="W1107" t="s">
        <v>357</v>
      </c>
      <c r="X1107" t="s">
        <v>358</v>
      </c>
      <c r="Y1107" t="s">
        <v>359</v>
      </c>
      <c r="Z1107" s="227">
        <v>45271</v>
      </c>
      <c r="AA1107" t="s">
        <v>360</v>
      </c>
      <c r="AB1107" t="s">
        <v>202</v>
      </c>
    </row>
    <row r="1108" spans="1:28" x14ac:dyDescent="0.25">
      <c r="A1108" t="s">
        <v>19</v>
      </c>
      <c r="B1108" t="s">
        <v>20</v>
      </c>
      <c r="C1108" s="226" t="s">
        <v>107</v>
      </c>
      <c r="D1108" s="220">
        <v>45182</v>
      </c>
      <c r="E1108" s="225">
        <v>0.44980405092592596</v>
      </c>
      <c r="F1108" s="221">
        <v>50.736504910000001</v>
      </c>
      <c r="G1108" s="221">
        <v>-0.82649980999999995</v>
      </c>
      <c r="H1108" s="222">
        <v>107.06</v>
      </c>
      <c r="I1108" t="s">
        <v>108</v>
      </c>
      <c r="J1108" t="s">
        <v>109</v>
      </c>
      <c r="K1108" t="s">
        <v>103</v>
      </c>
      <c r="L1108" t="s">
        <v>105</v>
      </c>
      <c r="M1108" t="s">
        <v>98</v>
      </c>
      <c r="O1108" t="s">
        <v>110</v>
      </c>
      <c r="Q1108" t="s">
        <v>104</v>
      </c>
      <c r="R1108" t="s">
        <v>97</v>
      </c>
      <c r="S1108" t="s">
        <v>362</v>
      </c>
      <c r="T1108" t="s">
        <v>364</v>
      </c>
      <c r="U1108">
        <v>22.04</v>
      </c>
      <c r="V1108" t="s">
        <v>363</v>
      </c>
      <c r="W1108" t="s">
        <v>357</v>
      </c>
      <c r="X1108" t="s">
        <v>358</v>
      </c>
      <c r="Y1108" t="s">
        <v>359</v>
      </c>
      <c r="Z1108" s="227">
        <v>45271</v>
      </c>
      <c r="AA1108" t="s">
        <v>360</v>
      </c>
      <c r="AB1108" t="s">
        <v>202</v>
      </c>
    </row>
    <row r="1109" spans="1:28" x14ac:dyDescent="0.25">
      <c r="A1109" t="s">
        <v>19</v>
      </c>
      <c r="B1109" t="s">
        <v>20</v>
      </c>
      <c r="C1109" s="226" t="s">
        <v>107</v>
      </c>
      <c r="D1109" s="220">
        <v>45182</v>
      </c>
      <c r="E1109" s="225">
        <v>0.44981550925925928</v>
      </c>
      <c r="F1109" s="221">
        <v>50.73650164</v>
      </c>
      <c r="G1109" s="221">
        <v>-0.82649503000000002</v>
      </c>
      <c r="H1109" s="222">
        <v>112.73</v>
      </c>
      <c r="I1109" t="s">
        <v>108</v>
      </c>
      <c r="J1109" t="s">
        <v>109</v>
      </c>
      <c r="K1109" t="s">
        <v>103</v>
      </c>
      <c r="L1109" t="s">
        <v>105</v>
      </c>
      <c r="M1109" t="s">
        <v>98</v>
      </c>
      <c r="O1109" t="s">
        <v>110</v>
      </c>
      <c r="Q1109" t="s">
        <v>104</v>
      </c>
      <c r="R1109" t="s">
        <v>97</v>
      </c>
      <c r="S1109" t="s">
        <v>362</v>
      </c>
      <c r="T1109" t="s">
        <v>364</v>
      </c>
      <c r="U1109">
        <v>22.04</v>
      </c>
      <c r="V1109" t="s">
        <v>363</v>
      </c>
      <c r="W1109" t="s">
        <v>357</v>
      </c>
      <c r="X1109" t="s">
        <v>358</v>
      </c>
      <c r="Y1109" t="s">
        <v>359</v>
      </c>
      <c r="Z1109" s="227">
        <v>45271</v>
      </c>
      <c r="AA1109" t="s">
        <v>360</v>
      </c>
      <c r="AB1109" t="s">
        <v>202</v>
      </c>
    </row>
    <row r="1110" spans="1:28" x14ac:dyDescent="0.25">
      <c r="A1110" t="s">
        <v>19</v>
      </c>
      <c r="B1110" t="s">
        <v>20</v>
      </c>
      <c r="C1110" s="226" t="s">
        <v>107</v>
      </c>
      <c r="D1110" s="220">
        <v>45182</v>
      </c>
      <c r="E1110" s="225">
        <v>0.44982685185185184</v>
      </c>
      <c r="F1110" s="221">
        <v>50.736499019999997</v>
      </c>
      <c r="G1110" s="221">
        <v>-0.82649117999999999</v>
      </c>
      <c r="H1110" s="222">
        <v>117.27</v>
      </c>
      <c r="I1110" t="s">
        <v>108</v>
      </c>
      <c r="J1110" t="s">
        <v>109</v>
      </c>
      <c r="K1110" t="s">
        <v>103</v>
      </c>
      <c r="L1110" t="s">
        <v>105</v>
      </c>
      <c r="M1110" t="s">
        <v>98</v>
      </c>
      <c r="O1110" t="s">
        <v>110</v>
      </c>
      <c r="Q1110" t="s">
        <v>104</v>
      </c>
      <c r="R1110" t="s">
        <v>97</v>
      </c>
      <c r="S1110" t="s">
        <v>362</v>
      </c>
      <c r="T1110" t="s">
        <v>364</v>
      </c>
      <c r="U1110">
        <v>22.04</v>
      </c>
      <c r="V1110" t="s">
        <v>363</v>
      </c>
      <c r="W1110" t="s">
        <v>357</v>
      </c>
      <c r="X1110" t="s">
        <v>358</v>
      </c>
      <c r="Y1110" t="s">
        <v>359</v>
      </c>
      <c r="Z1110" s="227">
        <v>45271</v>
      </c>
      <c r="AA1110" t="s">
        <v>360</v>
      </c>
      <c r="AB1110" t="s">
        <v>202</v>
      </c>
    </row>
    <row r="1111" spans="1:28" x14ac:dyDescent="0.25">
      <c r="A1111" t="s">
        <v>19</v>
      </c>
      <c r="B1111" t="s">
        <v>20</v>
      </c>
      <c r="C1111" s="226" t="s">
        <v>107</v>
      </c>
      <c r="D1111" s="220">
        <v>45182</v>
      </c>
      <c r="E1111" s="225">
        <v>0.44983842592592588</v>
      </c>
      <c r="F1111" s="221">
        <v>50.73649666</v>
      </c>
      <c r="G1111" s="221">
        <v>-0.82648767999999995</v>
      </c>
      <c r="H1111" s="222">
        <v>120.81</v>
      </c>
      <c r="I1111" t="s">
        <v>108</v>
      </c>
      <c r="J1111" t="s">
        <v>109</v>
      </c>
      <c r="K1111" t="s">
        <v>103</v>
      </c>
      <c r="L1111" t="s">
        <v>105</v>
      </c>
      <c r="M1111" t="s">
        <v>98</v>
      </c>
      <c r="O1111" t="s">
        <v>110</v>
      </c>
      <c r="Q1111" t="s">
        <v>104</v>
      </c>
      <c r="R1111" t="s">
        <v>97</v>
      </c>
      <c r="S1111" t="s">
        <v>362</v>
      </c>
      <c r="T1111" t="s">
        <v>364</v>
      </c>
      <c r="U1111">
        <v>22.04</v>
      </c>
      <c r="V1111" t="s">
        <v>363</v>
      </c>
      <c r="W1111" t="s">
        <v>357</v>
      </c>
      <c r="X1111" t="s">
        <v>358</v>
      </c>
      <c r="Y1111" t="s">
        <v>359</v>
      </c>
      <c r="Z1111" s="227">
        <v>45271</v>
      </c>
      <c r="AA1111" t="s">
        <v>360</v>
      </c>
      <c r="AB1111" t="s">
        <v>202</v>
      </c>
    </row>
    <row r="1112" spans="1:28" x14ac:dyDescent="0.25">
      <c r="A1112" t="s">
        <v>19</v>
      </c>
      <c r="B1112" t="s">
        <v>20</v>
      </c>
      <c r="C1112" s="226" t="s">
        <v>107</v>
      </c>
      <c r="D1112" s="220">
        <v>45182</v>
      </c>
      <c r="E1112" s="225">
        <v>0.44985000000000003</v>
      </c>
      <c r="F1112" s="221">
        <v>50.73649468</v>
      </c>
      <c r="G1112" s="221">
        <v>-0.82648469000000002</v>
      </c>
      <c r="H1112" s="222">
        <v>123.57</v>
      </c>
      <c r="I1112" t="s">
        <v>108</v>
      </c>
      <c r="J1112" t="s">
        <v>109</v>
      </c>
      <c r="K1112" t="s">
        <v>103</v>
      </c>
      <c r="L1112" t="s">
        <v>105</v>
      </c>
      <c r="M1112" t="s">
        <v>98</v>
      </c>
      <c r="O1112" t="s">
        <v>110</v>
      </c>
      <c r="Q1112" t="s">
        <v>104</v>
      </c>
      <c r="R1112" t="s">
        <v>97</v>
      </c>
      <c r="S1112" t="s">
        <v>362</v>
      </c>
      <c r="T1112" t="s">
        <v>364</v>
      </c>
      <c r="U1112">
        <v>22.04</v>
      </c>
      <c r="V1112" t="s">
        <v>363</v>
      </c>
      <c r="W1112" t="s">
        <v>357</v>
      </c>
      <c r="X1112" t="s">
        <v>358</v>
      </c>
      <c r="Y1112" t="s">
        <v>359</v>
      </c>
      <c r="Z1112" s="227">
        <v>45271</v>
      </c>
      <c r="AA1112" t="s">
        <v>360</v>
      </c>
      <c r="AB1112" t="s">
        <v>202</v>
      </c>
    </row>
    <row r="1113" spans="1:28" x14ac:dyDescent="0.25">
      <c r="A1113" t="s">
        <v>19</v>
      </c>
      <c r="B1113" t="s">
        <v>20</v>
      </c>
      <c r="C1113" s="226" t="s">
        <v>107</v>
      </c>
      <c r="D1113" s="220">
        <v>45182</v>
      </c>
      <c r="E1113" s="225">
        <v>0.44986134259259258</v>
      </c>
      <c r="F1113" s="221">
        <v>50.73649151</v>
      </c>
      <c r="G1113" s="221">
        <v>-0.82647967</v>
      </c>
      <c r="H1113" s="222">
        <v>125.48</v>
      </c>
      <c r="I1113" t="s">
        <v>108</v>
      </c>
      <c r="J1113" t="s">
        <v>109</v>
      </c>
      <c r="K1113" t="s">
        <v>103</v>
      </c>
      <c r="L1113" t="s">
        <v>105</v>
      </c>
      <c r="M1113" t="s">
        <v>98</v>
      </c>
      <c r="O1113" t="s">
        <v>110</v>
      </c>
      <c r="Q1113" t="s">
        <v>104</v>
      </c>
      <c r="R1113" t="s">
        <v>97</v>
      </c>
      <c r="S1113" t="s">
        <v>362</v>
      </c>
      <c r="T1113" t="s">
        <v>364</v>
      </c>
      <c r="U1113">
        <v>22.04</v>
      </c>
      <c r="V1113" t="s">
        <v>363</v>
      </c>
      <c r="W1113" t="s">
        <v>357</v>
      </c>
      <c r="X1113" t="s">
        <v>358</v>
      </c>
      <c r="Y1113" t="s">
        <v>359</v>
      </c>
      <c r="Z1113" s="227">
        <v>45271</v>
      </c>
      <c r="AA1113" t="s">
        <v>360</v>
      </c>
      <c r="AB1113" t="s">
        <v>202</v>
      </c>
    </row>
    <row r="1114" spans="1:28" x14ac:dyDescent="0.25">
      <c r="A1114" t="s">
        <v>19</v>
      </c>
      <c r="B1114" t="s">
        <v>20</v>
      </c>
      <c r="C1114" s="226" t="s">
        <v>107</v>
      </c>
      <c r="D1114" s="220">
        <v>45182</v>
      </c>
      <c r="E1114" s="225">
        <v>0.44987395833333332</v>
      </c>
      <c r="F1114" s="221">
        <v>50.736490480000001</v>
      </c>
      <c r="G1114" s="221">
        <v>-0.82647800000000005</v>
      </c>
      <c r="H1114" s="222">
        <v>126.89</v>
      </c>
      <c r="I1114" t="s">
        <v>108</v>
      </c>
      <c r="J1114" t="s">
        <v>109</v>
      </c>
      <c r="K1114" t="s">
        <v>103</v>
      </c>
      <c r="L1114" t="s">
        <v>105</v>
      </c>
      <c r="M1114" t="s">
        <v>98</v>
      </c>
      <c r="O1114" t="s">
        <v>110</v>
      </c>
      <c r="Q1114" t="s">
        <v>104</v>
      </c>
      <c r="R1114" t="s">
        <v>97</v>
      </c>
      <c r="S1114" t="s">
        <v>362</v>
      </c>
      <c r="T1114" t="s">
        <v>364</v>
      </c>
      <c r="U1114">
        <v>22.04</v>
      </c>
      <c r="V1114" t="s">
        <v>363</v>
      </c>
      <c r="W1114" t="s">
        <v>357</v>
      </c>
      <c r="X1114" t="s">
        <v>358</v>
      </c>
      <c r="Y1114" t="s">
        <v>359</v>
      </c>
      <c r="Z1114" s="227">
        <v>45271</v>
      </c>
      <c r="AA1114" t="s">
        <v>360</v>
      </c>
      <c r="AB1114" t="s">
        <v>202</v>
      </c>
    </row>
    <row r="1115" spans="1:28" x14ac:dyDescent="0.25">
      <c r="A1115" t="s">
        <v>19</v>
      </c>
      <c r="B1115" t="s">
        <v>20</v>
      </c>
      <c r="C1115" s="226" t="s">
        <v>107</v>
      </c>
      <c r="D1115" s="220">
        <v>45182</v>
      </c>
      <c r="E1115" s="225">
        <v>0.44988530092592588</v>
      </c>
      <c r="F1115" s="221">
        <v>50.73648919</v>
      </c>
      <c r="G1115" s="221">
        <v>-0.82647585999999995</v>
      </c>
      <c r="H1115" s="222">
        <v>127.89</v>
      </c>
      <c r="I1115" t="s">
        <v>108</v>
      </c>
      <c r="J1115" t="s">
        <v>109</v>
      </c>
      <c r="K1115" t="s">
        <v>103</v>
      </c>
      <c r="L1115" t="s">
        <v>105</v>
      </c>
      <c r="M1115" t="s">
        <v>98</v>
      </c>
      <c r="O1115" t="s">
        <v>110</v>
      </c>
      <c r="Q1115" t="s">
        <v>104</v>
      </c>
      <c r="R1115" t="s">
        <v>97</v>
      </c>
      <c r="S1115" t="s">
        <v>362</v>
      </c>
      <c r="T1115" t="s">
        <v>364</v>
      </c>
      <c r="U1115">
        <v>22.04</v>
      </c>
      <c r="V1115" t="s">
        <v>363</v>
      </c>
      <c r="W1115" t="s">
        <v>357</v>
      </c>
      <c r="X1115" t="s">
        <v>358</v>
      </c>
      <c r="Y1115" t="s">
        <v>359</v>
      </c>
      <c r="Z1115" s="227">
        <v>45271</v>
      </c>
      <c r="AA1115" t="s">
        <v>360</v>
      </c>
      <c r="AB1115" t="s">
        <v>202</v>
      </c>
    </row>
    <row r="1116" spans="1:28" x14ac:dyDescent="0.25">
      <c r="A1116" t="s">
        <v>19</v>
      </c>
      <c r="B1116" t="s">
        <v>20</v>
      </c>
      <c r="C1116" s="226" t="s">
        <v>107</v>
      </c>
      <c r="D1116" s="220">
        <v>45182</v>
      </c>
      <c r="E1116" s="225">
        <v>0.44989699074074069</v>
      </c>
      <c r="F1116" s="221">
        <v>50.736486200000002</v>
      </c>
      <c r="G1116" s="221">
        <v>-0.82647040000000005</v>
      </c>
      <c r="H1116" s="222">
        <v>128.13</v>
      </c>
      <c r="I1116" t="s">
        <v>108</v>
      </c>
      <c r="J1116" t="s">
        <v>109</v>
      </c>
      <c r="K1116" t="s">
        <v>103</v>
      </c>
      <c r="L1116" t="s">
        <v>105</v>
      </c>
      <c r="M1116" t="s">
        <v>98</v>
      </c>
      <c r="O1116" t="s">
        <v>110</v>
      </c>
      <c r="Q1116" t="s">
        <v>104</v>
      </c>
      <c r="R1116" t="s">
        <v>97</v>
      </c>
      <c r="S1116" t="s">
        <v>362</v>
      </c>
      <c r="T1116" t="s">
        <v>364</v>
      </c>
      <c r="U1116">
        <v>22.04</v>
      </c>
      <c r="V1116" t="s">
        <v>363</v>
      </c>
      <c r="W1116" t="s">
        <v>357</v>
      </c>
      <c r="X1116" t="s">
        <v>358</v>
      </c>
      <c r="Y1116" t="s">
        <v>359</v>
      </c>
      <c r="Z1116" s="227">
        <v>45271</v>
      </c>
      <c r="AA1116" t="s">
        <v>360</v>
      </c>
      <c r="AB1116" t="s">
        <v>202</v>
      </c>
    </row>
    <row r="1117" spans="1:28" x14ac:dyDescent="0.25">
      <c r="A1117" t="s">
        <v>19</v>
      </c>
      <c r="B1117" t="s">
        <v>20</v>
      </c>
      <c r="C1117" s="226" t="s">
        <v>107</v>
      </c>
      <c r="D1117" s="220">
        <v>45182</v>
      </c>
      <c r="E1117" s="225">
        <v>0.44990856481481484</v>
      </c>
      <c r="F1117" s="221">
        <v>50.736483509999999</v>
      </c>
      <c r="G1117" s="221">
        <v>-0.82646487000000002</v>
      </c>
      <c r="H1117" s="222">
        <v>127.67</v>
      </c>
      <c r="I1117" t="s">
        <v>108</v>
      </c>
      <c r="J1117" t="s">
        <v>109</v>
      </c>
      <c r="K1117" t="s">
        <v>103</v>
      </c>
      <c r="L1117" t="s">
        <v>105</v>
      </c>
      <c r="M1117" t="s">
        <v>98</v>
      </c>
      <c r="O1117" t="s">
        <v>110</v>
      </c>
      <c r="Q1117" t="s">
        <v>104</v>
      </c>
      <c r="R1117" t="s">
        <v>97</v>
      </c>
      <c r="S1117" t="s">
        <v>362</v>
      </c>
      <c r="T1117" t="s">
        <v>364</v>
      </c>
      <c r="U1117">
        <v>22.04</v>
      </c>
      <c r="V1117" t="s">
        <v>363</v>
      </c>
      <c r="W1117" t="s">
        <v>357</v>
      </c>
      <c r="X1117" t="s">
        <v>358</v>
      </c>
      <c r="Y1117" t="s">
        <v>359</v>
      </c>
      <c r="Z1117" s="227">
        <v>45271</v>
      </c>
      <c r="AA1117" t="s">
        <v>360</v>
      </c>
      <c r="AB1117" t="s">
        <v>202</v>
      </c>
    </row>
    <row r="1118" spans="1:28" x14ac:dyDescent="0.25">
      <c r="A1118" t="s">
        <v>19</v>
      </c>
      <c r="B1118" t="s">
        <v>20</v>
      </c>
      <c r="C1118" s="226" t="s">
        <v>107</v>
      </c>
      <c r="D1118" s="220">
        <v>45182</v>
      </c>
      <c r="E1118" s="225">
        <v>0.44992002314814816</v>
      </c>
      <c r="F1118" s="221">
        <v>50.736482879999997</v>
      </c>
      <c r="G1118" s="221">
        <v>-0.82646354</v>
      </c>
      <c r="H1118" s="222">
        <v>127.12</v>
      </c>
      <c r="I1118" t="s">
        <v>108</v>
      </c>
      <c r="J1118" t="s">
        <v>109</v>
      </c>
      <c r="K1118" t="s">
        <v>103</v>
      </c>
      <c r="L1118" t="s">
        <v>105</v>
      </c>
      <c r="M1118" t="s">
        <v>98</v>
      </c>
      <c r="O1118" t="s">
        <v>110</v>
      </c>
      <c r="Q1118" t="s">
        <v>104</v>
      </c>
      <c r="R1118" t="s">
        <v>97</v>
      </c>
      <c r="S1118" t="s">
        <v>362</v>
      </c>
      <c r="T1118" t="s">
        <v>364</v>
      </c>
      <c r="U1118">
        <v>22.04</v>
      </c>
      <c r="V1118" t="s">
        <v>363</v>
      </c>
      <c r="W1118" t="s">
        <v>357</v>
      </c>
      <c r="X1118" t="s">
        <v>358</v>
      </c>
      <c r="Y1118" t="s">
        <v>359</v>
      </c>
      <c r="Z1118" s="227">
        <v>45271</v>
      </c>
      <c r="AA1118" t="s">
        <v>360</v>
      </c>
      <c r="AB1118" t="s">
        <v>202</v>
      </c>
    </row>
    <row r="1119" spans="1:28" x14ac:dyDescent="0.25">
      <c r="A1119" t="s">
        <v>19</v>
      </c>
      <c r="B1119" t="s">
        <v>20</v>
      </c>
      <c r="C1119" s="226" t="s">
        <v>107</v>
      </c>
      <c r="D1119" s="220">
        <v>45182</v>
      </c>
      <c r="E1119" s="225">
        <v>0.44993124999999995</v>
      </c>
      <c r="F1119" s="221">
        <v>50.736481740000002</v>
      </c>
      <c r="G1119" s="221">
        <v>-0.82646096999999996</v>
      </c>
      <c r="H1119" s="222">
        <v>126.33</v>
      </c>
      <c r="I1119" t="s">
        <v>108</v>
      </c>
      <c r="J1119" t="s">
        <v>109</v>
      </c>
      <c r="K1119" t="s">
        <v>103</v>
      </c>
      <c r="L1119" t="s">
        <v>105</v>
      </c>
      <c r="M1119" t="s">
        <v>98</v>
      </c>
      <c r="O1119" t="s">
        <v>110</v>
      </c>
      <c r="Q1119" t="s">
        <v>104</v>
      </c>
      <c r="R1119" t="s">
        <v>97</v>
      </c>
      <c r="S1119" t="s">
        <v>362</v>
      </c>
      <c r="T1119" t="s">
        <v>364</v>
      </c>
      <c r="U1119">
        <v>22.04</v>
      </c>
      <c r="V1119" t="s">
        <v>363</v>
      </c>
      <c r="W1119" t="s">
        <v>357</v>
      </c>
      <c r="X1119" t="s">
        <v>358</v>
      </c>
      <c r="Y1119" t="s">
        <v>359</v>
      </c>
      <c r="Z1119" s="227">
        <v>45271</v>
      </c>
      <c r="AA1119" t="s">
        <v>360</v>
      </c>
      <c r="AB1119" t="s">
        <v>202</v>
      </c>
    </row>
    <row r="1120" spans="1:28" x14ac:dyDescent="0.25">
      <c r="A1120" t="s">
        <v>19</v>
      </c>
      <c r="B1120" t="s">
        <v>20</v>
      </c>
      <c r="C1120" s="226" t="s">
        <v>107</v>
      </c>
      <c r="D1120" s="220">
        <v>45182</v>
      </c>
      <c r="E1120" s="225">
        <v>0.4499428240740741</v>
      </c>
      <c r="F1120" s="221">
        <v>50.73647845</v>
      </c>
      <c r="G1120" s="221">
        <v>-0.82645069000000004</v>
      </c>
      <c r="H1120" s="222">
        <v>124.09</v>
      </c>
      <c r="I1120" t="s">
        <v>108</v>
      </c>
      <c r="J1120" t="s">
        <v>109</v>
      </c>
      <c r="K1120" t="s">
        <v>103</v>
      </c>
      <c r="L1120" t="s">
        <v>105</v>
      </c>
      <c r="M1120" t="s">
        <v>98</v>
      </c>
      <c r="O1120" t="s">
        <v>110</v>
      </c>
      <c r="Q1120" t="s">
        <v>104</v>
      </c>
      <c r="R1120" t="s">
        <v>97</v>
      </c>
      <c r="S1120" t="s">
        <v>362</v>
      </c>
      <c r="T1120" t="s">
        <v>364</v>
      </c>
      <c r="U1120">
        <v>22.04</v>
      </c>
      <c r="V1120" t="s">
        <v>363</v>
      </c>
      <c r="W1120" t="s">
        <v>357</v>
      </c>
      <c r="X1120" t="s">
        <v>358</v>
      </c>
      <c r="Y1120" t="s">
        <v>359</v>
      </c>
      <c r="Z1120" s="227">
        <v>45271</v>
      </c>
      <c r="AA1120" t="s">
        <v>360</v>
      </c>
      <c r="AB1120" t="s">
        <v>202</v>
      </c>
    </row>
    <row r="1121" spans="1:28" x14ac:dyDescent="0.25">
      <c r="A1121" t="s">
        <v>19</v>
      </c>
      <c r="B1121" t="s">
        <v>20</v>
      </c>
      <c r="C1121" s="226" t="s">
        <v>107</v>
      </c>
      <c r="D1121" s="220">
        <v>45182</v>
      </c>
      <c r="E1121" s="225">
        <v>0.44995451388888891</v>
      </c>
      <c r="F1121" s="221">
        <v>50.736478169999998</v>
      </c>
      <c r="G1121" s="221">
        <v>-0.82644983000000005</v>
      </c>
      <c r="H1121" s="222">
        <v>122.28</v>
      </c>
      <c r="I1121" t="s">
        <v>108</v>
      </c>
      <c r="J1121" t="s">
        <v>109</v>
      </c>
      <c r="K1121" t="s">
        <v>103</v>
      </c>
      <c r="L1121" t="s">
        <v>105</v>
      </c>
      <c r="M1121" t="s">
        <v>98</v>
      </c>
      <c r="O1121" t="s">
        <v>110</v>
      </c>
      <c r="Q1121" t="s">
        <v>104</v>
      </c>
      <c r="R1121" t="s">
        <v>97</v>
      </c>
      <c r="S1121" t="s">
        <v>362</v>
      </c>
      <c r="T1121" t="s">
        <v>364</v>
      </c>
      <c r="U1121">
        <v>22.04</v>
      </c>
      <c r="V1121" t="s">
        <v>363</v>
      </c>
      <c r="W1121" t="s">
        <v>357</v>
      </c>
      <c r="X1121" t="s">
        <v>358</v>
      </c>
      <c r="Y1121" t="s">
        <v>359</v>
      </c>
      <c r="Z1121" s="227">
        <v>45271</v>
      </c>
      <c r="AA1121" t="s">
        <v>360</v>
      </c>
      <c r="AB1121" t="s">
        <v>202</v>
      </c>
    </row>
    <row r="1122" spans="1:28" x14ac:dyDescent="0.25">
      <c r="A1122" t="s">
        <v>19</v>
      </c>
      <c r="B1122" t="s">
        <v>20</v>
      </c>
      <c r="C1122" s="226" t="s">
        <v>107</v>
      </c>
      <c r="D1122" s="220">
        <v>45182</v>
      </c>
      <c r="E1122" s="225">
        <v>0.44996597222222223</v>
      </c>
      <c r="F1122" s="221">
        <v>50.736477530000002</v>
      </c>
      <c r="G1122" s="221">
        <v>-0.82644757000000002</v>
      </c>
      <c r="H1122" s="222">
        <v>120.35</v>
      </c>
      <c r="I1122" t="s">
        <v>108</v>
      </c>
      <c r="J1122" t="s">
        <v>109</v>
      </c>
      <c r="K1122" t="s">
        <v>103</v>
      </c>
      <c r="L1122" t="s">
        <v>105</v>
      </c>
      <c r="M1122" t="s">
        <v>98</v>
      </c>
      <c r="O1122" t="s">
        <v>110</v>
      </c>
      <c r="Q1122" t="s">
        <v>104</v>
      </c>
      <c r="R1122" t="s">
        <v>97</v>
      </c>
      <c r="S1122" t="s">
        <v>362</v>
      </c>
      <c r="T1122" t="s">
        <v>364</v>
      </c>
      <c r="U1122">
        <v>22.04</v>
      </c>
      <c r="V1122" t="s">
        <v>363</v>
      </c>
      <c r="W1122" t="s">
        <v>357</v>
      </c>
      <c r="X1122" t="s">
        <v>358</v>
      </c>
      <c r="Y1122" t="s">
        <v>359</v>
      </c>
      <c r="Z1122" s="227">
        <v>45271</v>
      </c>
      <c r="AA1122" t="s">
        <v>360</v>
      </c>
      <c r="AB1122" t="s">
        <v>202</v>
      </c>
    </row>
    <row r="1123" spans="1:28" x14ac:dyDescent="0.25">
      <c r="A1123" t="s">
        <v>19</v>
      </c>
      <c r="B1123" t="s">
        <v>20</v>
      </c>
      <c r="C1123" s="226" t="s">
        <v>107</v>
      </c>
      <c r="D1123" s="220">
        <v>45182</v>
      </c>
      <c r="E1123" s="225">
        <v>0.44997743055555556</v>
      </c>
      <c r="F1123" s="221">
        <v>50.736476140000001</v>
      </c>
      <c r="G1123" s="221">
        <v>-0.82644141999999998</v>
      </c>
      <c r="H1123" s="222">
        <v>117.84</v>
      </c>
      <c r="I1123" t="s">
        <v>108</v>
      </c>
      <c r="J1123" t="s">
        <v>109</v>
      </c>
      <c r="K1123" t="s">
        <v>103</v>
      </c>
      <c r="L1123" t="s">
        <v>105</v>
      </c>
      <c r="M1123" t="s">
        <v>98</v>
      </c>
      <c r="O1123" t="s">
        <v>110</v>
      </c>
      <c r="Q1123" t="s">
        <v>104</v>
      </c>
      <c r="R1123" t="s">
        <v>97</v>
      </c>
      <c r="S1123" t="s">
        <v>362</v>
      </c>
      <c r="T1123" t="s">
        <v>364</v>
      </c>
      <c r="U1123">
        <v>22.04</v>
      </c>
      <c r="V1123" t="s">
        <v>363</v>
      </c>
      <c r="W1123" t="s">
        <v>357</v>
      </c>
      <c r="X1123" t="s">
        <v>358</v>
      </c>
      <c r="Y1123" t="s">
        <v>359</v>
      </c>
      <c r="Z1123" s="227">
        <v>45271</v>
      </c>
      <c r="AA1123" t="s">
        <v>360</v>
      </c>
      <c r="AB1123" t="s">
        <v>202</v>
      </c>
    </row>
    <row r="1124" spans="1:28" x14ac:dyDescent="0.25">
      <c r="A1124" t="s">
        <v>19</v>
      </c>
      <c r="B1124" t="s">
        <v>20</v>
      </c>
      <c r="C1124" s="226" t="s">
        <v>107</v>
      </c>
      <c r="D1124" s="220">
        <v>45182</v>
      </c>
      <c r="E1124" s="225">
        <v>0.44998877314814817</v>
      </c>
      <c r="F1124" s="221">
        <v>50.73647493</v>
      </c>
      <c r="G1124" s="221">
        <v>-0.82643365000000002</v>
      </c>
      <c r="H1124" s="222">
        <v>114.7</v>
      </c>
      <c r="I1124" t="s">
        <v>108</v>
      </c>
      <c r="J1124" t="s">
        <v>109</v>
      </c>
      <c r="K1124" t="s">
        <v>103</v>
      </c>
      <c r="L1124" t="s">
        <v>105</v>
      </c>
      <c r="M1124" t="s">
        <v>98</v>
      </c>
      <c r="O1124" t="s">
        <v>110</v>
      </c>
      <c r="Q1124" t="s">
        <v>104</v>
      </c>
      <c r="R1124" t="s">
        <v>97</v>
      </c>
      <c r="S1124" t="s">
        <v>362</v>
      </c>
      <c r="T1124" t="s">
        <v>364</v>
      </c>
      <c r="U1124">
        <v>22.04</v>
      </c>
      <c r="V1124" t="s">
        <v>363</v>
      </c>
      <c r="W1124" t="s">
        <v>357</v>
      </c>
      <c r="X1124" t="s">
        <v>358</v>
      </c>
      <c r="Y1124" t="s">
        <v>359</v>
      </c>
      <c r="Z1124" s="227">
        <v>45271</v>
      </c>
      <c r="AA1124" t="s">
        <v>360</v>
      </c>
      <c r="AB1124" t="s">
        <v>202</v>
      </c>
    </row>
    <row r="1125" spans="1:28" x14ac:dyDescent="0.25">
      <c r="A1125" t="s">
        <v>19</v>
      </c>
      <c r="B1125" t="s">
        <v>20</v>
      </c>
      <c r="C1125" s="226" t="s">
        <v>107</v>
      </c>
      <c r="D1125" s="220">
        <v>45182</v>
      </c>
      <c r="E1125" s="225">
        <v>0.45000046296296298</v>
      </c>
      <c r="F1125" s="221">
        <v>50.736474399999999</v>
      </c>
      <c r="G1125" s="221">
        <v>-0.82642917999999999</v>
      </c>
      <c r="H1125" s="222">
        <v>111.52</v>
      </c>
      <c r="I1125" t="s">
        <v>108</v>
      </c>
      <c r="J1125" t="s">
        <v>109</v>
      </c>
      <c r="K1125" t="s">
        <v>103</v>
      </c>
      <c r="L1125" t="s">
        <v>105</v>
      </c>
      <c r="M1125" t="s">
        <v>98</v>
      </c>
      <c r="O1125" t="s">
        <v>110</v>
      </c>
      <c r="Q1125" t="s">
        <v>104</v>
      </c>
      <c r="R1125" t="s">
        <v>97</v>
      </c>
      <c r="S1125" t="s">
        <v>362</v>
      </c>
      <c r="T1125" t="s">
        <v>364</v>
      </c>
      <c r="U1125">
        <v>22.04</v>
      </c>
      <c r="V1125" t="s">
        <v>363</v>
      </c>
      <c r="W1125" t="s">
        <v>357</v>
      </c>
      <c r="X1125" t="s">
        <v>358</v>
      </c>
      <c r="Y1125" t="s">
        <v>359</v>
      </c>
      <c r="Z1125" s="227">
        <v>45271</v>
      </c>
      <c r="AA1125" t="s">
        <v>360</v>
      </c>
      <c r="AB1125" t="s">
        <v>202</v>
      </c>
    </row>
    <row r="1126" spans="1:28" x14ac:dyDescent="0.25">
      <c r="A1126" t="s">
        <v>19</v>
      </c>
      <c r="B1126" t="s">
        <v>20</v>
      </c>
      <c r="C1126" s="226" t="s">
        <v>107</v>
      </c>
      <c r="D1126" s="220">
        <v>45182</v>
      </c>
      <c r="E1126" s="225">
        <v>0.45001203703703707</v>
      </c>
      <c r="F1126" s="221">
        <v>50.736474430000001</v>
      </c>
      <c r="G1126" s="221">
        <v>-0.82642941000000003</v>
      </c>
      <c r="H1126" s="222">
        <v>144.63999999999999</v>
      </c>
      <c r="I1126" t="s">
        <v>108</v>
      </c>
      <c r="J1126" t="s">
        <v>109</v>
      </c>
      <c r="K1126" t="s">
        <v>103</v>
      </c>
      <c r="L1126" t="s">
        <v>105</v>
      </c>
      <c r="M1126" t="s">
        <v>98</v>
      </c>
      <c r="O1126" t="s">
        <v>110</v>
      </c>
      <c r="Q1126" t="s">
        <v>104</v>
      </c>
      <c r="R1126" t="s">
        <v>97</v>
      </c>
      <c r="S1126" t="s">
        <v>362</v>
      </c>
      <c r="T1126" t="s">
        <v>364</v>
      </c>
      <c r="U1126">
        <v>22.04</v>
      </c>
      <c r="V1126" t="s">
        <v>363</v>
      </c>
      <c r="W1126" t="s">
        <v>357</v>
      </c>
      <c r="X1126" t="s">
        <v>358</v>
      </c>
      <c r="Y1126" t="s">
        <v>359</v>
      </c>
      <c r="Z1126" s="227">
        <v>45271</v>
      </c>
      <c r="AA1126" t="s">
        <v>360</v>
      </c>
      <c r="AB1126" t="s">
        <v>202</v>
      </c>
    </row>
    <row r="1127" spans="1:28" x14ac:dyDescent="0.25">
      <c r="A1127" t="s">
        <v>19</v>
      </c>
      <c r="B1127" t="s">
        <v>20</v>
      </c>
      <c r="C1127" s="226" t="s">
        <v>107</v>
      </c>
      <c r="D1127" s="220">
        <v>45182</v>
      </c>
      <c r="E1127" s="225">
        <v>0.45002465277777781</v>
      </c>
      <c r="F1127" s="221">
        <v>50.736474000000001</v>
      </c>
      <c r="G1127" s="221">
        <v>-0.82642373000000002</v>
      </c>
      <c r="H1127" s="222">
        <v>134.74</v>
      </c>
      <c r="I1127" t="s">
        <v>108</v>
      </c>
      <c r="J1127" t="s">
        <v>109</v>
      </c>
      <c r="K1127" t="s">
        <v>103</v>
      </c>
      <c r="L1127" t="s">
        <v>105</v>
      </c>
      <c r="M1127" t="s">
        <v>98</v>
      </c>
      <c r="O1127" t="s">
        <v>110</v>
      </c>
      <c r="Q1127" t="s">
        <v>104</v>
      </c>
      <c r="R1127" t="s">
        <v>97</v>
      </c>
      <c r="S1127" t="s">
        <v>362</v>
      </c>
      <c r="T1127" t="s">
        <v>364</v>
      </c>
      <c r="U1127">
        <v>22.04</v>
      </c>
      <c r="V1127" t="s">
        <v>363</v>
      </c>
      <c r="W1127" t="s">
        <v>357</v>
      </c>
      <c r="X1127" t="s">
        <v>358</v>
      </c>
      <c r="Y1127" t="s">
        <v>359</v>
      </c>
      <c r="Z1127" s="227">
        <v>45271</v>
      </c>
      <c r="AA1127" t="s">
        <v>360</v>
      </c>
      <c r="AB1127" t="s">
        <v>202</v>
      </c>
    </row>
    <row r="1128" spans="1:28" x14ac:dyDescent="0.25">
      <c r="A1128" t="s">
        <v>19</v>
      </c>
      <c r="B1128" t="s">
        <v>20</v>
      </c>
      <c r="C1128" s="226" t="s">
        <v>107</v>
      </c>
      <c r="D1128" s="220">
        <v>45182</v>
      </c>
      <c r="E1128" s="225">
        <v>0.45003611111111108</v>
      </c>
      <c r="F1128" s="221">
        <v>50.736473869999998</v>
      </c>
      <c r="G1128" s="221">
        <v>-0.82641547000000004</v>
      </c>
      <c r="H1128" s="222">
        <v>125.73</v>
      </c>
      <c r="I1128" t="s">
        <v>108</v>
      </c>
      <c r="J1128" t="s">
        <v>109</v>
      </c>
      <c r="K1128" t="s">
        <v>103</v>
      </c>
      <c r="L1128" t="s">
        <v>105</v>
      </c>
      <c r="M1128" t="s">
        <v>98</v>
      </c>
      <c r="O1128" t="s">
        <v>110</v>
      </c>
      <c r="Q1128" t="s">
        <v>104</v>
      </c>
      <c r="R1128" t="s">
        <v>97</v>
      </c>
      <c r="S1128" t="s">
        <v>362</v>
      </c>
      <c r="T1128" t="s">
        <v>364</v>
      </c>
      <c r="U1128">
        <v>22.04</v>
      </c>
      <c r="V1128" t="s">
        <v>363</v>
      </c>
      <c r="W1128" t="s">
        <v>357</v>
      </c>
      <c r="X1128" t="s">
        <v>358</v>
      </c>
      <c r="Y1128" t="s">
        <v>359</v>
      </c>
      <c r="Z1128" s="227">
        <v>45271</v>
      </c>
      <c r="AA1128" t="s">
        <v>360</v>
      </c>
      <c r="AB1128" t="s">
        <v>202</v>
      </c>
    </row>
    <row r="1129" spans="1:28" x14ac:dyDescent="0.25">
      <c r="A1129" t="s">
        <v>19</v>
      </c>
      <c r="B1129" t="s">
        <v>20</v>
      </c>
      <c r="C1129" s="226" t="s">
        <v>107</v>
      </c>
      <c r="D1129" s="220">
        <v>45182</v>
      </c>
      <c r="E1129" s="225">
        <v>0.45004780092592589</v>
      </c>
      <c r="F1129" s="221">
        <v>50.736473920000002</v>
      </c>
      <c r="G1129" s="221">
        <v>-0.82641724000000005</v>
      </c>
      <c r="H1129" s="222">
        <v>154.77000000000001</v>
      </c>
      <c r="I1129" t="s">
        <v>108</v>
      </c>
      <c r="J1129" t="s">
        <v>109</v>
      </c>
      <c r="K1129" t="s">
        <v>103</v>
      </c>
      <c r="L1129" t="s">
        <v>105</v>
      </c>
      <c r="M1129" t="s">
        <v>98</v>
      </c>
      <c r="O1129" t="s">
        <v>110</v>
      </c>
      <c r="Q1129" t="s">
        <v>104</v>
      </c>
      <c r="R1129" t="s">
        <v>97</v>
      </c>
      <c r="S1129" t="s">
        <v>362</v>
      </c>
      <c r="T1129" t="s">
        <v>364</v>
      </c>
      <c r="U1129">
        <v>22.04</v>
      </c>
      <c r="V1129" t="s">
        <v>363</v>
      </c>
      <c r="W1129" t="s">
        <v>357</v>
      </c>
      <c r="X1129" t="s">
        <v>358</v>
      </c>
      <c r="Y1129" t="s">
        <v>359</v>
      </c>
      <c r="Z1129" s="227">
        <v>45271</v>
      </c>
      <c r="AA1129" t="s">
        <v>360</v>
      </c>
      <c r="AB1129" t="s">
        <v>202</v>
      </c>
    </row>
    <row r="1130" spans="1:28" x14ac:dyDescent="0.25">
      <c r="A1130" t="s">
        <v>19</v>
      </c>
      <c r="B1130" t="s">
        <v>20</v>
      </c>
      <c r="C1130" s="226" t="s">
        <v>107</v>
      </c>
      <c r="D1130" s="220">
        <v>45182</v>
      </c>
      <c r="E1130" s="225">
        <v>0.45005937499999998</v>
      </c>
      <c r="F1130" s="221">
        <v>50.736473959999998</v>
      </c>
      <c r="G1130" s="221">
        <v>-0.82641240999999999</v>
      </c>
      <c r="H1130" s="222">
        <v>141.34</v>
      </c>
      <c r="I1130" t="s">
        <v>108</v>
      </c>
      <c r="J1130" t="s">
        <v>109</v>
      </c>
      <c r="K1130" t="s">
        <v>103</v>
      </c>
      <c r="L1130" t="s">
        <v>105</v>
      </c>
      <c r="M1130" t="s">
        <v>98</v>
      </c>
      <c r="O1130" t="s">
        <v>110</v>
      </c>
      <c r="Q1130" t="s">
        <v>104</v>
      </c>
      <c r="R1130" t="s">
        <v>97</v>
      </c>
      <c r="S1130" t="s">
        <v>362</v>
      </c>
      <c r="T1130" t="s">
        <v>364</v>
      </c>
      <c r="U1130">
        <v>22.04</v>
      </c>
      <c r="V1130" t="s">
        <v>363</v>
      </c>
      <c r="W1130" t="s">
        <v>357</v>
      </c>
      <c r="X1130" t="s">
        <v>358</v>
      </c>
      <c r="Y1130" t="s">
        <v>359</v>
      </c>
      <c r="Z1130" s="227">
        <v>45271</v>
      </c>
      <c r="AA1130" t="s">
        <v>360</v>
      </c>
      <c r="AB1130" t="s">
        <v>202</v>
      </c>
    </row>
    <row r="1131" spans="1:28" x14ac:dyDescent="0.25">
      <c r="A1131" t="s">
        <v>19</v>
      </c>
      <c r="B1131" t="s">
        <v>20</v>
      </c>
      <c r="C1131" s="226" t="s">
        <v>107</v>
      </c>
      <c r="D1131" s="220">
        <v>45182</v>
      </c>
      <c r="E1131" s="225">
        <v>0.45007083333333336</v>
      </c>
      <c r="F1131" s="221">
        <v>50.736474389999998</v>
      </c>
      <c r="G1131" s="221">
        <v>-0.82640497000000002</v>
      </c>
      <c r="H1131" s="222">
        <v>129.68</v>
      </c>
      <c r="I1131" t="s">
        <v>108</v>
      </c>
      <c r="J1131" t="s">
        <v>109</v>
      </c>
      <c r="K1131" t="s">
        <v>103</v>
      </c>
      <c r="L1131" t="s">
        <v>105</v>
      </c>
      <c r="M1131" t="s">
        <v>98</v>
      </c>
      <c r="O1131" t="s">
        <v>110</v>
      </c>
      <c r="Q1131" t="s">
        <v>104</v>
      </c>
      <c r="R1131" t="s">
        <v>97</v>
      </c>
      <c r="S1131" t="s">
        <v>362</v>
      </c>
      <c r="T1131" t="s">
        <v>364</v>
      </c>
      <c r="U1131">
        <v>22.04</v>
      </c>
      <c r="V1131" t="s">
        <v>363</v>
      </c>
      <c r="W1131" t="s">
        <v>357</v>
      </c>
      <c r="X1131" t="s">
        <v>358</v>
      </c>
      <c r="Y1131" t="s">
        <v>359</v>
      </c>
      <c r="Z1131" s="227">
        <v>45271</v>
      </c>
      <c r="AA1131" t="s">
        <v>360</v>
      </c>
      <c r="AB1131" t="s">
        <v>202</v>
      </c>
    </row>
    <row r="1132" spans="1:28" x14ac:dyDescent="0.25">
      <c r="A1132" t="s">
        <v>19</v>
      </c>
      <c r="B1132" t="s">
        <v>20</v>
      </c>
      <c r="C1132" s="226" t="s">
        <v>107</v>
      </c>
      <c r="D1132" s="220">
        <v>45182</v>
      </c>
      <c r="E1132" s="225">
        <v>0.4500824074074074</v>
      </c>
      <c r="F1132" s="221">
        <v>50.736474620000003</v>
      </c>
      <c r="G1132" s="221">
        <v>-0.82640214000000001</v>
      </c>
      <c r="H1132" s="222">
        <v>119.97</v>
      </c>
      <c r="I1132" t="s">
        <v>108</v>
      </c>
      <c r="J1132" t="s">
        <v>109</v>
      </c>
      <c r="K1132" t="s">
        <v>103</v>
      </c>
      <c r="L1132" t="s">
        <v>105</v>
      </c>
      <c r="M1132" t="s">
        <v>98</v>
      </c>
      <c r="O1132" t="s">
        <v>110</v>
      </c>
      <c r="Q1132" t="s">
        <v>104</v>
      </c>
      <c r="R1132" t="s">
        <v>97</v>
      </c>
      <c r="S1132" t="s">
        <v>362</v>
      </c>
      <c r="T1132" t="s">
        <v>364</v>
      </c>
      <c r="U1132">
        <v>22.04</v>
      </c>
      <c r="V1132" t="s">
        <v>363</v>
      </c>
      <c r="W1132" t="s">
        <v>357</v>
      </c>
      <c r="X1132" t="s">
        <v>358</v>
      </c>
      <c r="Y1132" t="s">
        <v>359</v>
      </c>
      <c r="Z1132" s="227">
        <v>45271</v>
      </c>
      <c r="AA1132" t="s">
        <v>360</v>
      </c>
      <c r="AB1132" t="s">
        <v>202</v>
      </c>
    </row>
    <row r="1133" spans="1:28" x14ac:dyDescent="0.25">
      <c r="A1133" t="s">
        <v>19</v>
      </c>
      <c r="B1133" t="s">
        <v>20</v>
      </c>
      <c r="C1133" s="226" t="s">
        <v>107</v>
      </c>
      <c r="D1133" s="220">
        <v>45182</v>
      </c>
      <c r="E1133" s="225">
        <v>0.4500939814814815</v>
      </c>
      <c r="F1133" s="221">
        <v>50.736475220000003</v>
      </c>
      <c r="G1133" s="221">
        <v>-0.82639691000000004</v>
      </c>
      <c r="H1133" s="222">
        <v>111.61</v>
      </c>
      <c r="I1133" t="s">
        <v>108</v>
      </c>
      <c r="J1133" t="s">
        <v>109</v>
      </c>
      <c r="K1133" t="s">
        <v>103</v>
      </c>
      <c r="L1133" t="s">
        <v>105</v>
      </c>
      <c r="M1133" t="s">
        <v>98</v>
      </c>
      <c r="O1133" t="s">
        <v>110</v>
      </c>
      <c r="Q1133" t="s">
        <v>104</v>
      </c>
      <c r="R1133" t="s">
        <v>97</v>
      </c>
      <c r="S1133" t="s">
        <v>362</v>
      </c>
      <c r="T1133" t="s">
        <v>364</v>
      </c>
      <c r="U1133">
        <v>22.04</v>
      </c>
      <c r="V1133" t="s">
        <v>363</v>
      </c>
      <c r="W1133" t="s">
        <v>357</v>
      </c>
      <c r="X1133" t="s">
        <v>358</v>
      </c>
      <c r="Y1133" t="s">
        <v>359</v>
      </c>
      <c r="Z1133" s="227">
        <v>45271</v>
      </c>
      <c r="AA1133" t="s">
        <v>360</v>
      </c>
      <c r="AB1133" t="s">
        <v>202</v>
      </c>
    </row>
    <row r="1134" spans="1:28" x14ac:dyDescent="0.25">
      <c r="A1134" t="s">
        <v>19</v>
      </c>
      <c r="B1134" t="s">
        <v>20</v>
      </c>
      <c r="C1134" s="226" t="s">
        <v>107</v>
      </c>
      <c r="D1134" s="220">
        <v>45182</v>
      </c>
      <c r="E1134" s="225">
        <v>0.45010532407407405</v>
      </c>
      <c r="F1134" s="221">
        <v>50.736476500000002</v>
      </c>
      <c r="G1134" s="221">
        <v>-0.82638909000000005</v>
      </c>
      <c r="H1134" s="222">
        <v>104.05</v>
      </c>
      <c r="I1134" t="s">
        <v>108</v>
      </c>
      <c r="J1134" t="s">
        <v>109</v>
      </c>
      <c r="K1134" t="s">
        <v>103</v>
      </c>
      <c r="L1134" t="s">
        <v>105</v>
      </c>
      <c r="M1134" t="s">
        <v>98</v>
      </c>
      <c r="O1134" t="s">
        <v>110</v>
      </c>
      <c r="Q1134" t="s">
        <v>104</v>
      </c>
      <c r="R1134" t="s">
        <v>97</v>
      </c>
      <c r="S1134" t="s">
        <v>362</v>
      </c>
      <c r="T1134" t="s">
        <v>364</v>
      </c>
      <c r="U1134">
        <v>22.04</v>
      </c>
      <c r="V1134" t="s">
        <v>363</v>
      </c>
      <c r="W1134" t="s">
        <v>357</v>
      </c>
      <c r="X1134" t="s">
        <v>358</v>
      </c>
      <c r="Y1134" t="s">
        <v>359</v>
      </c>
      <c r="Z1134" s="227">
        <v>45271</v>
      </c>
      <c r="AA1134" t="s">
        <v>360</v>
      </c>
      <c r="AB1134" t="s">
        <v>202</v>
      </c>
    </row>
    <row r="1135" spans="1:28" x14ac:dyDescent="0.25">
      <c r="A1135" t="s">
        <v>19</v>
      </c>
      <c r="B1135" t="s">
        <v>20</v>
      </c>
      <c r="C1135" s="226" t="s">
        <v>107</v>
      </c>
      <c r="D1135" s="220">
        <v>45182</v>
      </c>
      <c r="E1135" s="225">
        <v>0.45011666666666666</v>
      </c>
      <c r="F1135" s="221">
        <v>50.736476639999999</v>
      </c>
      <c r="G1135" s="221">
        <v>-0.82638820000000002</v>
      </c>
      <c r="H1135" s="222">
        <v>98</v>
      </c>
      <c r="I1135" t="s">
        <v>108</v>
      </c>
      <c r="J1135" t="s">
        <v>109</v>
      </c>
      <c r="K1135" t="s">
        <v>103</v>
      </c>
      <c r="L1135" t="s">
        <v>105</v>
      </c>
      <c r="M1135" t="s">
        <v>98</v>
      </c>
      <c r="O1135" t="s">
        <v>110</v>
      </c>
      <c r="Q1135" t="s">
        <v>104</v>
      </c>
      <c r="R1135" t="s">
        <v>97</v>
      </c>
      <c r="S1135" t="s">
        <v>362</v>
      </c>
      <c r="T1135" t="s">
        <v>364</v>
      </c>
      <c r="U1135">
        <v>22.04</v>
      </c>
      <c r="V1135" t="s">
        <v>363</v>
      </c>
      <c r="W1135" t="s">
        <v>357</v>
      </c>
      <c r="X1135" t="s">
        <v>358</v>
      </c>
      <c r="Y1135" t="s">
        <v>359</v>
      </c>
      <c r="Z1135" s="227">
        <v>45271</v>
      </c>
      <c r="AA1135" t="s">
        <v>360</v>
      </c>
      <c r="AB1135" t="s">
        <v>202</v>
      </c>
    </row>
    <row r="1136" spans="1:28" x14ac:dyDescent="0.25">
      <c r="A1136" t="s">
        <v>19</v>
      </c>
      <c r="B1136" t="s">
        <v>20</v>
      </c>
      <c r="C1136" s="226" t="s">
        <v>107</v>
      </c>
      <c r="D1136" s="220">
        <v>45182</v>
      </c>
      <c r="E1136" s="225">
        <v>0.45012812499999999</v>
      </c>
      <c r="F1136" s="221">
        <v>50.736477280000003</v>
      </c>
      <c r="G1136" s="221">
        <v>-0.82638484999999995</v>
      </c>
      <c r="H1136" s="222">
        <v>92.72</v>
      </c>
      <c r="I1136" t="s">
        <v>108</v>
      </c>
      <c r="J1136" t="s">
        <v>109</v>
      </c>
      <c r="K1136" t="s">
        <v>103</v>
      </c>
      <c r="L1136" t="s">
        <v>105</v>
      </c>
      <c r="M1136" t="s">
        <v>98</v>
      </c>
      <c r="O1136" t="s">
        <v>110</v>
      </c>
      <c r="Q1136" t="s">
        <v>104</v>
      </c>
      <c r="R1136" t="s">
        <v>97</v>
      </c>
      <c r="S1136" t="s">
        <v>362</v>
      </c>
      <c r="T1136" t="s">
        <v>364</v>
      </c>
      <c r="U1136">
        <v>22.04</v>
      </c>
      <c r="V1136" t="s">
        <v>363</v>
      </c>
      <c r="W1136" t="s">
        <v>357</v>
      </c>
      <c r="X1136" t="s">
        <v>358</v>
      </c>
      <c r="Y1136" t="s">
        <v>359</v>
      </c>
      <c r="Z1136" s="227">
        <v>45271</v>
      </c>
      <c r="AA1136" t="s">
        <v>360</v>
      </c>
      <c r="AB1136" t="s">
        <v>202</v>
      </c>
    </row>
    <row r="1137" spans="1:28" x14ac:dyDescent="0.25">
      <c r="A1137" t="s">
        <v>19</v>
      </c>
      <c r="B1137" t="s">
        <v>20</v>
      </c>
      <c r="C1137" s="226" t="s">
        <v>107</v>
      </c>
      <c r="D1137" s="220">
        <v>45182</v>
      </c>
      <c r="E1137" s="225">
        <v>0.45013969907407408</v>
      </c>
      <c r="F1137" s="221">
        <v>50.736477809999997</v>
      </c>
      <c r="G1137" s="221">
        <v>-0.82638226999999997</v>
      </c>
      <c r="H1137" s="222">
        <v>88.28</v>
      </c>
      <c r="I1137" t="s">
        <v>108</v>
      </c>
      <c r="J1137" t="s">
        <v>109</v>
      </c>
      <c r="K1137" t="s">
        <v>103</v>
      </c>
      <c r="L1137" t="s">
        <v>105</v>
      </c>
      <c r="M1137" t="s">
        <v>98</v>
      </c>
      <c r="O1137" t="s">
        <v>110</v>
      </c>
      <c r="Q1137" t="s">
        <v>104</v>
      </c>
      <c r="R1137" t="s">
        <v>97</v>
      </c>
      <c r="S1137" t="s">
        <v>362</v>
      </c>
      <c r="T1137" t="s">
        <v>364</v>
      </c>
      <c r="U1137">
        <v>22.04</v>
      </c>
      <c r="V1137" t="s">
        <v>363</v>
      </c>
      <c r="W1137" t="s">
        <v>357</v>
      </c>
      <c r="X1137" t="s">
        <v>358</v>
      </c>
      <c r="Y1137" t="s">
        <v>359</v>
      </c>
      <c r="Z1137" s="227">
        <v>45271</v>
      </c>
      <c r="AA1137" t="s">
        <v>360</v>
      </c>
      <c r="AB1137" t="s">
        <v>202</v>
      </c>
    </row>
    <row r="1138" spans="1:28" x14ac:dyDescent="0.25">
      <c r="A1138" t="s">
        <v>19</v>
      </c>
      <c r="B1138" t="s">
        <v>20</v>
      </c>
      <c r="C1138" s="226" t="s">
        <v>107</v>
      </c>
      <c r="D1138" s="220">
        <v>45182</v>
      </c>
      <c r="E1138" s="225">
        <v>0.45015138888888889</v>
      </c>
      <c r="F1138" s="221">
        <v>50.736479199999998</v>
      </c>
      <c r="G1138" s="221">
        <v>-0.82637634999999998</v>
      </c>
      <c r="H1138" s="222">
        <v>84.22</v>
      </c>
      <c r="I1138" t="s">
        <v>108</v>
      </c>
      <c r="J1138" t="s">
        <v>109</v>
      </c>
      <c r="K1138" t="s">
        <v>103</v>
      </c>
      <c r="L1138" t="s">
        <v>105</v>
      </c>
      <c r="M1138" t="s">
        <v>98</v>
      </c>
      <c r="O1138" t="s">
        <v>110</v>
      </c>
      <c r="Q1138" t="s">
        <v>104</v>
      </c>
      <c r="R1138" t="s">
        <v>97</v>
      </c>
      <c r="S1138" t="s">
        <v>362</v>
      </c>
      <c r="T1138" t="s">
        <v>364</v>
      </c>
      <c r="U1138">
        <v>22.04</v>
      </c>
      <c r="V1138" t="s">
        <v>363</v>
      </c>
      <c r="W1138" t="s">
        <v>357</v>
      </c>
      <c r="X1138" t="s">
        <v>358</v>
      </c>
      <c r="Y1138" t="s">
        <v>359</v>
      </c>
      <c r="Z1138" s="227">
        <v>45271</v>
      </c>
      <c r="AA1138" t="s">
        <v>360</v>
      </c>
      <c r="AB1138" t="s">
        <v>202</v>
      </c>
    </row>
    <row r="1139" spans="1:28" x14ac:dyDescent="0.25">
      <c r="A1139" t="s">
        <v>19</v>
      </c>
      <c r="B1139" t="s">
        <v>20</v>
      </c>
      <c r="C1139" s="226" t="s">
        <v>107</v>
      </c>
      <c r="D1139" s="220">
        <v>45182</v>
      </c>
      <c r="E1139" s="225">
        <v>0.4501627314814815</v>
      </c>
      <c r="F1139" s="221">
        <v>50.736480749999998</v>
      </c>
      <c r="G1139" s="221">
        <v>-0.82637044000000004</v>
      </c>
      <c r="H1139" s="222">
        <v>80.56</v>
      </c>
      <c r="I1139" t="s">
        <v>108</v>
      </c>
      <c r="J1139" t="s">
        <v>109</v>
      </c>
      <c r="K1139" t="s">
        <v>103</v>
      </c>
      <c r="L1139" t="s">
        <v>105</v>
      </c>
      <c r="M1139" t="s">
        <v>98</v>
      </c>
      <c r="O1139" t="s">
        <v>110</v>
      </c>
      <c r="Q1139" t="s">
        <v>104</v>
      </c>
      <c r="R1139" t="s">
        <v>97</v>
      </c>
      <c r="S1139" t="s">
        <v>362</v>
      </c>
      <c r="T1139" t="s">
        <v>364</v>
      </c>
      <c r="U1139">
        <v>22.04</v>
      </c>
      <c r="V1139" t="s">
        <v>363</v>
      </c>
      <c r="W1139" t="s">
        <v>357</v>
      </c>
      <c r="X1139" t="s">
        <v>358</v>
      </c>
      <c r="Y1139" t="s">
        <v>359</v>
      </c>
      <c r="Z1139" s="227">
        <v>45271</v>
      </c>
      <c r="AA1139" t="s">
        <v>360</v>
      </c>
      <c r="AB1139" t="s">
        <v>202</v>
      </c>
    </row>
    <row r="1140" spans="1:28" x14ac:dyDescent="0.25">
      <c r="A1140" t="s">
        <v>19</v>
      </c>
      <c r="B1140" t="s">
        <v>20</v>
      </c>
      <c r="C1140" s="226" t="s">
        <v>107</v>
      </c>
      <c r="D1140" s="220">
        <v>45182</v>
      </c>
      <c r="E1140" s="225">
        <v>0.45017395833333335</v>
      </c>
      <c r="F1140" s="221">
        <v>50.736481339999997</v>
      </c>
      <c r="G1140" s="221">
        <v>-0.82636827999999996</v>
      </c>
      <c r="H1140" s="222">
        <v>77.45</v>
      </c>
      <c r="I1140" t="s">
        <v>108</v>
      </c>
      <c r="J1140" t="s">
        <v>109</v>
      </c>
      <c r="K1140" t="s">
        <v>103</v>
      </c>
      <c r="L1140" t="s">
        <v>105</v>
      </c>
      <c r="M1140" t="s">
        <v>98</v>
      </c>
      <c r="O1140" t="s">
        <v>110</v>
      </c>
      <c r="Q1140" t="s">
        <v>104</v>
      </c>
      <c r="R1140" t="s">
        <v>97</v>
      </c>
      <c r="S1140" t="s">
        <v>362</v>
      </c>
      <c r="T1140" t="s">
        <v>364</v>
      </c>
      <c r="U1140">
        <v>22.04</v>
      </c>
      <c r="V1140" t="s">
        <v>363</v>
      </c>
      <c r="W1140" t="s">
        <v>357</v>
      </c>
      <c r="X1140" t="s">
        <v>358</v>
      </c>
      <c r="Y1140" t="s">
        <v>359</v>
      </c>
      <c r="Z1140" s="227">
        <v>45271</v>
      </c>
      <c r="AA1140" t="s">
        <v>360</v>
      </c>
      <c r="AB1140" t="s">
        <v>202</v>
      </c>
    </row>
    <row r="1141" spans="1:28" x14ac:dyDescent="0.25">
      <c r="A1141" t="s">
        <v>19</v>
      </c>
      <c r="B1141" t="s">
        <v>20</v>
      </c>
      <c r="C1141" s="226" t="s">
        <v>107</v>
      </c>
      <c r="D1141" s="220">
        <v>45182</v>
      </c>
      <c r="E1141" s="225">
        <v>0.45018553240740738</v>
      </c>
      <c r="F1141" s="221">
        <v>50.736484130000001</v>
      </c>
      <c r="G1141" s="221">
        <v>-0.82635941000000002</v>
      </c>
      <c r="H1141" s="222">
        <v>74.34</v>
      </c>
      <c r="I1141" t="s">
        <v>108</v>
      </c>
      <c r="J1141" t="s">
        <v>109</v>
      </c>
      <c r="K1141" t="s">
        <v>103</v>
      </c>
      <c r="L1141" t="s">
        <v>105</v>
      </c>
      <c r="M1141" t="s">
        <v>98</v>
      </c>
      <c r="O1141" t="s">
        <v>110</v>
      </c>
      <c r="Q1141" t="s">
        <v>104</v>
      </c>
      <c r="R1141" t="s">
        <v>97</v>
      </c>
      <c r="S1141" t="s">
        <v>362</v>
      </c>
      <c r="T1141" t="s">
        <v>364</v>
      </c>
      <c r="U1141">
        <v>22.04</v>
      </c>
      <c r="V1141" t="s">
        <v>363</v>
      </c>
      <c r="W1141" t="s">
        <v>357</v>
      </c>
      <c r="X1141" t="s">
        <v>358</v>
      </c>
      <c r="Y1141" t="s">
        <v>359</v>
      </c>
      <c r="Z1141" s="227">
        <v>45271</v>
      </c>
      <c r="AA1141" t="s">
        <v>360</v>
      </c>
      <c r="AB1141" t="s">
        <v>202</v>
      </c>
    </row>
    <row r="1142" spans="1:28" x14ac:dyDescent="0.25">
      <c r="A1142" t="s">
        <v>19</v>
      </c>
      <c r="B1142" t="s">
        <v>20</v>
      </c>
      <c r="C1142" s="226" t="s">
        <v>107</v>
      </c>
      <c r="D1142" s="220">
        <v>45182</v>
      </c>
      <c r="E1142" s="225">
        <v>0.45019710648148153</v>
      </c>
      <c r="F1142" s="221">
        <v>50.736484849999997</v>
      </c>
      <c r="G1142" s="221">
        <v>-0.82635718999999996</v>
      </c>
      <c r="H1142" s="222">
        <v>71.7</v>
      </c>
      <c r="I1142" t="s">
        <v>108</v>
      </c>
      <c r="J1142" t="s">
        <v>109</v>
      </c>
      <c r="K1142" t="s">
        <v>103</v>
      </c>
      <c r="L1142" t="s">
        <v>105</v>
      </c>
      <c r="M1142" t="s">
        <v>98</v>
      </c>
      <c r="O1142" t="s">
        <v>110</v>
      </c>
      <c r="Q1142" t="s">
        <v>104</v>
      </c>
      <c r="R1142" t="s">
        <v>97</v>
      </c>
      <c r="S1142" t="s">
        <v>362</v>
      </c>
      <c r="T1142" t="s">
        <v>364</v>
      </c>
      <c r="U1142">
        <v>22.04</v>
      </c>
      <c r="V1142" t="s">
        <v>363</v>
      </c>
      <c r="W1142" t="s">
        <v>357</v>
      </c>
      <c r="X1142" t="s">
        <v>358</v>
      </c>
      <c r="Y1142" t="s">
        <v>359</v>
      </c>
      <c r="Z1142" s="227">
        <v>45271</v>
      </c>
      <c r="AA1142" t="s">
        <v>360</v>
      </c>
      <c r="AB1142" t="s">
        <v>202</v>
      </c>
    </row>
    <row r="1143" spans="1:28" x14ac:dyDescent="0.25">
      <c r="A1143" t="s">
        <v>19</v>
      </c>
      <c r="B1143" t="s">
        <v>20</v>
      </c>
      <c r="C1143" s="226" t="s">
        <v>107</v>
      </c>
      <c r="D1143" s="220">
        <v>45182</v>
      </c>
      <c r="E1143" s="225">
        <v>0.45020925925925925</v>
      </c>
      <c r="F1143" s="221">
        <v>50.736485100000003</v>
      </c>
      <c r="G1143" s="221">
        <v>-0.82635643999999997</v>
      </c>
      <c r="H1143" s="222">
        <v>69.53</v>
      </c>
      <c r="I1143" t="s">
        <v>108</v>
      </c>
      <c r="J1143" t="s">
        <v>109</v>
      </c>
      <c r="K1143" t="s">
        <v>103</v>
      </c>
      <c r="L1143" t="s">
        <v>105</v>
      </c>
      <c r="M1143" t="s">
        <v>98</v>
      </c>
      <c r="O1143" t="s">
        <v>110</v>
      </c>
      <c r="Q1143" t="s">
        <v>104</v>
      </c>
      <c r="R1143" t="s">
        <v>97</v>
      </c>
      <c r="S1143" t="s">
        <v>362</v>
      </c>
      <c r="T1143" t="s">
        <v>364</v>
      </c>
      <c r="U1143">
        <v>22.04</v>
      </c>
      <c r="V1143" t="s">
        <v>363</v>
      </c>
      <c r="W1143" t="s">
        <v>357</v>
      </c>
      <c r="X1143" t="s">
        <v>358</v>
      </c>
      <c r="Y1143" t="s">
        <v>359</v>
      </c>
      <c r="Z1143" s="227">
        <v>45271</v>
      </c>
      <c r="AA1143" t="s">
        <v>360</v>
      </c>
      <c r="AB1143" t="s">
        <v>202</v>
      </c>
    </row>
    <row r="1144" spans="1:28" x14ac:dyDescent="0.25">
      <c r="A1144" t="s">
        <v>19</v>
      </c>
      <c r="B1144" t="s">
        <v>20</v>
      </c>
      <c r="C1144" s="226" t="s">
        <v>107</v>
      </c>
      <c r="D1144" s="220">
        <v>45182</v>
      </c>
      <c r="E1144" s="225">
        <v>0.45022048611111115</v>
      </c>
      <c r="F1144" s="221">
        <v>50.736484580000003</v>
      </c>
      <c r="G1144" s="221">
        <v>-0.82635806000000001</v>
      </c>
      <c r="H1144" s="222">
        <v>103.91</v>
      </c>
      <c r="I1144" t="s">
        <v>108</v>
      </c>
      <c r="J1144" t="s">
        <v>109</v>
      </c>
      <c r="K1144" t="s">
        <v>103</v>
      </c>
      <c r="L1144" t="s">
        <v>105</v>
      </c>
      <c r="M1144" t="s">
        <v>98</v>
      </c>
      <c r="O1144" t="s">
        <v>110</v>
      </c>
      <c r="Q1144" t="s">
        <v>104</v>
      </c>
      <c r="R1144" t="s">
        <v>97</v>
      </c>
      <c r="S1144" t="s">
        <v>362</v>
      </c>
      <c r="T1144" t="s">
        <v>364</v>
      </c>
      <c r="U1144">
        <v>22.04</v>
      </c>
      <c r="V1144" t="s">
        <v>363</v>
      </c>
      <c r="W1144" t="s">
        <v>357</v>
      </c>
      <c r="X1144" t="s">
        <v>358</v>
      </c>
      <c r="Y1144" t="s">
        <v>359</v>
      </c>
      <c r="Z1144" s="227">
        <v>45271</v>
      </c>
      <c r="AA1144" t="s">
        <v>360</v>
      </c>
      <c r="AB1144" t="s">
        <v>202</v>
      </c>
    </row>
    <row r="1145" spans="1:28" x14ac:dyDescent="0.25">
      <c r="A1145" t="s">
        <v>19</v>
      </c>
      <c r="B1145" t="s">
        <v>20</v>
      </c>
      <c r="C1145" s="226" t="s">
        <v>107</v>
      </c>
      <c r="D1145" s="220">
        <v>45182</v>
      </c>
      <c r="E1145" s="225">
        <v>0.45023217592592596</v>
      </c>
      <c r="F1145" s="221">
        <v>50.736486360000001</v>
      </c>
      <c r="G1145" s="221">
        <v>-0.82635285999999997</v>
      </c>
      <c r="H1145" s="222">
        <v>95.11</v>
      </c>
      <c r="I1145" t="s">
        <v>108</v>
      </c>
      <c r="J1145" t="s">
        <v>109</v>
      </c>
      <c r="K1145" t="s">
        <v>103</v>
      </c>
      <c r="L1145" t="s">
        <v>105</v>
      </c>
      <c r="M1145" t="s">
        <v>98</v>
      </c>
      <c r="O1145" t="s">
        <v>110</v>
      </c>
      <c r="Q1145" t="s">
        <v>104</v>
      </c>
      <c r="R1145" t="s">
        <v>97</v>
      </c>
      <c r="S1145" t="s">
        <v>362</v>
      </c>
      <c r="T1145" t="s">
        <v>364</v>
      </c>
      <c r="U1145">
        <v>22.04</v>
      </c>
      <c r="V1145" t="s">
        <v>363</v>
      </c>
      <c r="W1145" t="s">
        <v>357</v>
      </c>
      <c r="X1145" t="s">
        <v>358</v>
      </c>
      <c r="Y1145" t="s">
        <v>359</v>
      </c>
      <c r="Z1145" s="227">
        <v>45271</v>
      </c>
      <c r="AA1145" t="s">
        <v>360</v>
      </c>
      <c r="AB1145" t="s">
        <v>202</v>
      </c>
    </row>
    <row r="1146" spans="1:28" x14ac:dyDescent="0.25">
      <c r="A1146" t="s">
        <v>19</v>
      </c>
      <c r="B1146" t="s">
        <v>20</v>
      </c>
      <c r="C1146" s="226" t="s">
        <v>107</v>
      </c>
      <c r="D1146" s="220">
        <v>45182</v>
      </c>
      <c r="E1146" s="225">
        <v>0.45024363425925928</v>
      </c>
      <c r="F1146" s="221">
        <v>50.736487289999999</v>
      </c>
      <c r="G1146" s="221">
        <v>-0.82635024999999995</v>
      </c>
      <c r="H1146" s="222">
        <v>87.92</v>
      </c>
      <c r="I1146" t="s">
        <v>108</v>
      </c>
      <c r="J1146" t="s">
        <v>109</v>
      </c>
      <c r="K1146" t="s">
        <v>103</v>
      </c>
      <c r="L1146" t="s">
        <v>105</v>
      </c>
      <c r="M1146" t="s">
        <v>98</v>
      </c>
      <c r="O1146" t="s">
        <v>110</v>
      </c>
      <c r="Q1146" t="s">
        <v>104</v>
      </c>
      <c r="R1146" t="s">
        <v>97</v>
      </c>
      <c r="S1146" t="s">
        <v>362</v>
      </c>
      <c r="T1146" t="s">
        <v>364</v>
      </c>
      <c r="U1146">
        <v>22.04</v>
      </c>
      <c r="V1146" t="s">
        <v>363</v>
      </c>
      <c r="W1146" t="s">
        <v>357</v>
      </c>
      <c r="X1146" t="s">
        <v>358</v>
      </c>
      <c r="Y1146" t="s">
        <v>359</v>
      </c>
      <c r="Z1146" s="227">
        <v>45271</v>
      </c>
      <c r="AA1146" t="s">
        <v>360</v>
      </c>
      <c r="AB1146" t="s">
        <v>202</v>
      </c>
    </row>
    <row r="1147" spans="1:28" x14ac:dyDescent="0.25">
      <c r="A1147" t="s">
        <v>19</v>
      </c>
      <c r="B1147" t="s">
        <v>20</v>
      </c>
      <c r="C1147" s="226" t="s">
        <v>107</v>
      </c>
      <c r="D1147" s="220">
        <v>45182</v>
      </c>
      <c r="E1147" s="225">
        <v>0.45025520833333332</v>
      </c>
      <c r="F1147" s="221">
        <v>50.736488420000001</v>
      </c>
      <c r="G1147" s="221">
        <v>-0.82634708999999995</v>
      </c>
      <c r="H1147" s="222">
        <v>82.12</v>
      </c>
      <c r="I1147" t="s">
        <v>108</v>
      </c>
      <c r="J1147" t="s">
        <v>109</v>
      </c>
      <c r="K1147" t="s">
        <v>103</v>
      </c>
      <c r="L1147" t="s">
        <v>105</v>
      </c>
      <c r="M1147" t="s">
        <v>98</v>
      </c>
      <c r="O1147" t="s">
        <v>110</v>
      </c>
      <c r="Q1147" t="s">
        <v>104</v>
      </c>
      <c r="R1147" t="s">
        <v>97</v>
      </c>
      <c r="S1147" t="s">
        <v>362</v>
      </c>
      <c r="T1147" t="s">
        <v>364</v>
      </c>
      <c r="U1147">
        <v>22.04</v>
      </c>
      <c r="V1147" t="s">
        <v>363</v>
      </c>
      <c r="W1147" t="s">
        <v>357</v>
      </c>
      <c r="X1147" t="s">
        <v>358</v>
      </c>
      <c r="Y1147" t="s">
        <v>359</v>
      </c>
      <c r="Z1147" s="227">
        <v>45271</v>
      </c>
      <c r="AA1147" t="s">
        <v>360</v>
      </c>
      <c r="AB1147" t="s">
        <v>202</v>
      </c>
    </row>
    <row r="1148" spans="1:28" x14ac:dyDescent="0.25">
      <c r="A1148" t="s">
        <v>19</v>
      </c>
      <c r="B1148" t="s">
        <v>20</v>
      </c>
      <c r="C1148" s="226" t="s">
        <v>107</v>
      </c>
      <c r="D1148" s="220">
        <v>45182</v>
      </c>
      <c r="E1148" s="225">
        <v>0.45026678240740742</v>
      </c>
      <c r="F1148" s="221">
        <v>50.736487959999998</v>
      </c>
      <c r="G1148" s="221">
        <v>-0.82634834999999995</v>
      </c>
      <c r="H1148" s="222">
        <v>113.43</v>
      </c>
      <c r="I1148" t="s">
        <v>108</v>
      </c>
      <c r="J1148" t="s">
        <v>109</v>
      </c>
      <c r="K1148" t="s">
        <v>103</v>
      </c>
      <c r="L1148" t="s">
        <v>105</v>
      </c>
      <c r="M1148" t="s">
        <v>98</v>
      </c>
      <c r="O1148" t="s">
        <v>110</v>
      </c>
      <c r="Q1148" t="s">
        <v>104</v>
      </c>
      <c r="R1148" t="s">
        <v>97</v>
      </c>
      <c r="S1148" t="s">
        <v>362</v>
      </c>
      <c r="T1148" t="s">
        <v>364</v>
      </c>
      <c r="U1148">
        <v>22.04</v>
      </c>
      <c r="V1148" t="s">
        <v>363</v>
      </c>
      <c r="W1148" t="s">
        <v>357</v>
      </c>
      <c r="X1148" t="s">
        <v>358</v>
      </c>
      <c r="Y1148" t="s">
        <v>359</v>
      </c>
      <c r="Z1148" s="227">
        <v>45271</v>
      </c>
      <c r="AA1148" t="s">
        <v>360</v>
      </c>
      <c r="AB1148" t="s">
        <v>202</v>
      </c>
    </row>
    <row r="1149" spans="1:28" x14ac:dyDescent="0.25">
      <c r="A1149" t="s">
        <v>19</v>
      </c>
      <c r="B1149" t="s">
        <v>20</v>
      </c>
      <c r="C1149" s="226" t="s">
        <v>107</v>
      </c>
      <c r="D1149" s="220">
        <v>45182</v>
      </c>
      <c r="E1149" s="225">
        <v>0.45027835648148146</v>
      </c>
      <c r="F1149" s="221">
        <v>50.736489419999998</v>
      </c>
      <c r="G1149" s="221">
        <v>-0.82634426999999999</v>
      </c>
      <c r="H1149" s="222">
        <v>102.54</v>
      </c>
      <c r="I1149" t="s">
        <v>108</v>
      </c>
      <c r="J1149" t="s">
        <v>109</v>
      </c>
      <c r="K1149" t="s">
        <v>103</v>
      </c>
      <c r="L1149" t="s">
        <v>105</v>
      </c>
      <c r="M1149" t="s">
        <v>98</v>
      </c>
      <c r="O1149" t="s">
        <v>110</v>
      </c>
      <c r="Q1149" t="s">
        <v>104</v>
      </c>
      <c r="R1149" t="s">
        <v>97</v>
      </c>
      <c r="S1149" t="s">
        <v>362</v>
      </c>
      <c r="T1149" t="s">
        <v>364</v>
      </c>
      <c r="U1149">
        <v>22.04</v>
      </c>
      <c r="V1149" t="s">
        <v>363</v>
      </c>
      <c r="W1149" t="s">
        <v>357</v>
      </c>
      <c r="X1149" t="s">
        <v>358</v>
      </c>
      <c r="Y1149" t="s">
        <v>359</v>
      </c>
      <c r="Z1149" s="227">
        <v>45271</v>
      </c>
      <c r="AA1149" t="s">
        <v>360</v>
      </c>
      <c r="AB1149" t="s">
        <v>202</v>
      </c>
    </row>
    <row r="1150" spans="1:28" x14ac:dyDescent="0.25">
      <c r="A1150" t="s">
        <v>19</v>
      </c>
      <c r="B1150" t="s">
        <v>20</v>
      </c>
      <c r="C1150" s="226" t="s">
        <v>107</v>
      </c>
      <c r="D1150" s="220">
        <v>45182</v>
      </c>
      <c r="E1150" s="225">
        <v>0.45028993055555561</v>
      </c>
      <c r="F1150" s="221">
        <v>50.736490680000003</v>
      </c>
      <c r="G1150" s="221">
        <v>-0.82634068999999999</v>
      </c>
      <c r="H1150" s="222">
        <v>93.87</v>
      </c>
      <c r="I1150" t="s">
        <v>108</v>
      </c>
      <c r="J1150" t="s">
        <v>109</v>
      </c>
      <c r="K1150" t="s">
        <v>103</v>
      </c>
      <c r="L1150" t="s">
        <v>105</v>
      </c>
      <c r="M1150" t="s">
        <v>98</v>
      </c>
      <c r="O1150" t="s">
        <v>110</v>
      </c>
      <c r="Q1150" t="s">
        <v>104</v>
      </c>
      <c r="R1150" t="s">
        <v>97</v>
      </c>
      <c r="S1150" t="s">
        <v>362</v>
      </c>
      <c r="T1150" t="s">
        <v>364</v>
      </c>
      <c r="U1150">
        <v>22.04</v>
      </c>
      <c r="V1150" t="s">
        <v>363</v>
      </c>
      <c r="W1150" t="s">
        <v>357</v>
      </c>
      <c r="X1150" t="s">
        <v>358</v>
      </c>
      <c r="Y1150" t="s">
        <v>359</v>
      </c>
      <c r="Z1150" s="227">
        <v>45271</v>
      </c>
      <c r="AA1150" t="s">
        <v>360</v>
      </c>
      <c r="AB1150" t="s">
        <v>202</v>
      </c>
    </row>
    <row r="1151" spans="1:28" x14ac:dyDescent="0.25">
      <c r="A1151" t="s">
        <v>19</v>
      </c>
      <c r="B1151" t="s">
        <v>20</v>
      </c>
      <c r="C1151" s="226" t="s">
        <v>107</v>
      </c>
      <c r="D1151" s="220">
        <v>45182</v>
      </c>
      <c r="E1151" s="225">
        <v>0.45030138888888888</v>
      </c>
      <c r="F1151" s="221">
        <v>50.736492660000003</v>
      </c>
      <c r="G1151" s="221">
        <v>-0.82633469000000004</v>
      </c>
      <c r="H1151" s="222">
        <v>87.26</v>
      </c>
      <c r="I1151" t="s">
        <v>108</v>
      </c>
      <c r="J1151" t="s">
        <v>109</v>
      </c>
      <c r="K1151" t="s">
        <v>103</v>
      </c>
      <c r="L1151" t="s">
        <v>105</v>
      </c>
      <c r="M1151" t="s">
        <v>98</v>
      </c>
      <c r="O1151" t="s">
        <v>110</v>
      </c>
      <c r="Q1151" t="s">
        <v>104</v>
      </c>
      <c r="R1151" t="s">
        <v>97</v>
      </c>
      <c r="S1151" t="s">
        <v>362</v>
      </c>
      <c r="T1151" t="s">
        <v>364</v>
      </c>
      <c r="U1151">
        <v>22.04</v>
      </c>
      <c r="V1151" t="s">
        <v>363</v>
      </c>
      <c r="W1151" t="s">
        <v>357</v>
      </c>
      <c r="X1151" t="s">
        <v>358</v>
      </c>
      <c r="Y1151" t="s">
        <v>359</v>
      </c>
      <c r="Z1151" s="227">
        <v>45271</v>
      </c>
      <c r="AA1151" t="s">
        <v>360</v>
      </c>
      <c r="AB1151" t="s">
        <v>202</v>
      </c>
    </row>
    <row r="1152" spans="1:28" x14ac:dyDescent="0.25">
      <c r="A1152" t="s">
        <v>19</v>
      </c>
      <c r="B1152" t="s">
        <v>20</v>
      </c>
      <c r="C1152" s="226" t="s">
        <v>107</v>
      </c>
      <c r="D1152" s="220">
        <v>45182</v>
      </c>
      <c r="E1152" s="225">
        <v>0.45031400462962962</v>
      </c>
      <c r="F1152" s="221">
        <v>50.73649279</v>
      </c>
      <c r="G1152" s="221">
        <v>-0.82633431999999996</v>
      </c>
      <c r="H1152" s="222">
        <v>81.81</v>
      </c>
      <c r="I1152" t="s">
        <v>108</v>
      </c>
      <c r="J1152" t="s">
        <v>109</v>
      </c>
      <c r="K1152" t="s">
        <v>103</v>
      </c>
      <c r="L1152" t="s">
        <v>105</v>
      </c>
      <c r="M1152" t="s">
        <v>98</v>
      </c>
      <c r="O1152" t="s">
        <v>110</v>
      </c>
      <c r="Q1152" t="s">
        <v>104</v>
      </c>
      <c r="R1152" t="s">
        <v>97</v>
      </c>
      <c r="S1152" t="s">
        <v>362</v>
      </c>
      <c r="T1152" t="s">
        <v>364</v>
      </c>
      <c r="U1152">
        <v>22.04</v>
      </c>
      <c r="V1152" t="s">
        <v>363</v>
      </c>
      <c r="W1152" t="s">
        <v>357</v>
      </c>
      <c r="X1152" t="s">
        <v>358</v>
      </c>
      <c r="Y1152" t="s">
        <v>359</v>
      </c>
      <c r="Z1152" s="227">
        <v>45271</v>
      </c>
      <c r="AA1152" t="s">
        <v>360</v>
      </c>
      <c r="AB1152" t="s">
        <v>202</v>
      </c>
    </row>
    <row r="1153" spans="1:28" x14ac:dyDescent="0.25">
      <c r="A1153" t="s">
        <v>19</v>
      </c>
      <c r="B1153" t="s">
        <v>20</v>
      </c>
      <c r="C1153" s="226" t="s">
        <v>107</v>
      </c>
      <c r="D1153" s="220">
        <v>45182</v>
      </c>
      <c r="E1153" s="225">
        <v>0.45032546296296294</v>
      </c>
      <c r="F1153" s="221">
        <v>50.736493080000002</v>
      </c>
      <c r="G1153" s="221">
        <v>-0.82633343000000004</v>
      </c>
      <c r="H1153" s="222">
        <v>77.7</v>
      </c>
      <c r="I1153" t="s">
        <v>108</v>
      </c>
      <c r="J1153" t="s">
        <v>109</v>
      </c>
      <c r="K1153" t="s">
        <v>103</v>
      </c>
      <c r="L1153" t="s">
        <v>105</v>
      </c>
      <c r="M1153" t="s">
        <v>98</v>
      </c>
      <c r="O1153" t="s">
        <v>110</v>
      </c>
      <c r="Q1153" t="s">
        <v>104</v>
      </c>
      <c r="R1153" t="s">
        <v>97</v>
      </c>
      <c r="S1153" t="s">
        <v>362</v>
      </c>
      <c r="T1153" t="s">
        <v>364</v>
      </c>
      <c r="U1153">
        <v>22.04</v>
      </c>
      <c r="V1153" t="s">
        <v>363</v>
      </c>
      <c r="W1153" t="s">
        <v>357</v>
      </c>
      <c r="X1153" t="s">
        <v>358</v>
      </c>
      <c r="Y1153" t="s">
        <v>359</v>
      </c>
      <c r="Z1153" s="227">
        <v>45271</v>
      </c>
      <c r="AA1153" t="s">
        <v>360</v>
      </c>
      <c r="AB1153" t="s">
        <v>202</v>
      </c>
    </row>
    <row r="1154" spans="1:28" x14ac:dyDescent="0.25">
      <c r="A1154" t="s">
        <v>19</v>
      </c>
      <c r="B1154" t="s">
        <v>20</v>
      </c>
      <c r="C1154" s="226" t="s">
        <v>107</v>
      </c>
      <c r="D1154" s="220">
        <v>45182</v>
      </c>
      <c r="E1154" s="225">
        <v>0.45033680555555561</v>
      </c>
      <c r="F1154" s="221">
        <v>50.736496809999998</v>
      </c>
      <c r="G1154" s="221">
        <v>-0.82632125999999995</v>
      </c>
      <c r="H1154" s="222">
        <v>74.66</v>
      </c>
      <c r="I1154" t="s">
        <v>108</v>
      </c>
      <c r="J1154" t="s">
        <v>109</v>
      </c>
      <c r="K1154" t="s">
        <v>103</v>
      </c>
      <c r="L1154" t="s">
        <v>105</v>
      </c>
      <c r="M1154" t="s">
        <v>98</v>
      </c>
      <c r="O1154" t="s">
        <v>110</v>
      </c>
      <c r="Q1154" t="s">
        <v>104</v>
      </c>
      <c r="R1154" t="s">
        <v>97</v>
      </c>
      <c r="S1154" t="s">
        <v>362</v>
      </c>
      <c r="T1154" t="s">
        <v>364</v>
      </c>
      <c r="U1154">
        <v>22.04</v>
      </c>
      <c r="V1154" t="s">
        <v>363</v>
      </c>
      <c r="W1154" t="s">
        <v>357</v>
      </c>
      <c r="X1154" t="s">
        <v>358</v>
      </c>
      <c r="Y1154" t="s">
        <v>359</v>
      </c>
      <c r="Z1154" s="227">
        <v>45271</v>
      </c>
      <c r="AA1154" t="s">
        <v>360</v>
      </c>
      <c r="AB1154" t="s">
        <v>202</v>
      </c>
    </row>
    <row r="1155" spans="1:28" x14ac:dyDescent="0.25">
      <c r="A1155" t="s">
        <v>19</v>
      </c>
      <c r="B1155" t="s">
        <v>20</v>
      </c>
      <c r="C1155" s="226" t="s">
        <v>107</v>
      </c>
      <c r="D1155" s="220">
        <v>45182</v>
      </c>
      <c r="E1155" s="225">
        <v>0.45034837962962965</v>
      </c>
      <c r="F1155" s="221">
        <v>50.736496780000003</v>
      </c>
      <c r="G1155" s="221">
        <v>-0.82632137999999999</v>
      </c>
      <c r="H1155" s="222">
        <v>108.42</v>
      </c>
      <c r="I1155" t="s">
        <v>108</v>
      </c>
      <c r="J1155" t="s">
        <v>109</v>
      </c>
      <c r="K1155" t="s">
        <v>103</v>
      </c>
      <c r="L1155" t="s">
        <v>105</v>
      </c>
      <c r="M1155" t="s">
        <v>98</v>
      </c>
      <c r="O1155" t="s">
        <v>110</v>
      </c>
      <c r="Q1155" t="s">
        <v>104</v>
      </c>
      <c r="R1155" t="s">
        <v>97</v>
      </c>
      <c r="S1155" t="s">
        <v>362</v>
      </c>
      <c r="T1155" t="s">
        <v>364</v>
      </c>
      <c r="U1155">
        <v>22.04</v>
      </c>
      <c r="V1155" t="s">
        <v>363</v>
      </c>
      <c r="W1155" t="s">
        <v>357</v>
      </c>
      <c r="X1155" t="s">
        <v>358</v>
      </c>
      <c r="Y1155" t="s">
        <v>359</v>
      </c>
      <c r="Z1155" s="227">
        <v>45271</v>
      </c>
      <c r="AA1155" t="s">
        <v>360</v>
      </c>
      <c r="AB1155" t="s">
        <v>202</v>
      </c>
    </row>
    <row r="1156" spans="1:28" x14ac:dyDescent="0.25">
      <c r="A1156" t="s">
        <v>19</v>
      </c>
      <c r="B1156" t="s">
        <v>20</v>
      </c>
      <c r="C1156" s="226" t="s">
        <v>107</v>
      </c>
      <c r="D1156" s="220">
        <v>45182</v>
      </c>
      <c r="E1156" s="225">
        <v>0.45035995370370369</v>
      </c>
      <c r="F1156" s="221">
        <v>50.736497780000001</v>
      </c>
      <c r="G1156" s="221">
        <v>-0.82631810000000006</v>
      </c>
      <c r="H1156" s="222">
        <v>99.26</v>
      </c>
      <c r="I1156" t="s">
        <v>108</v>
      </c>
      <c r="J1156" t="s">
        <v>109</v>
      </c>
      <c r="K1156" t="s">
        <v>103</v>
      </c>
      <c r="L1156" t="s">
        <v>105</v>
      </c>
      <c r="M1156" t="s">
        <v>98</v>
      </c>
      <c r="O1156" t="s">
        <v>110</v>
      </c>
      <c r="Q1156" t="s">
        <v>104</v>
      </c>
      <c r="R1156" t="s">
        <v>97</v>
      </c>
      <c r="S1156" t="s">
        <v>362</v>
      </c>
      <c r="T1156" t="s">
        <v>364</v>
      </c>
      <c r="U1156">
        <v>22.04</v>
      </c>
      <c r="V1156" t="s">
        <v>363</v>
      </c>
      <c r="W1156" t="s">
        <v>357</v>
      </c>
      <c r="X1156" t="s">
        <v>358</v>
      </c>
      <c r="Y1156" t="s">
        <v>359</v>
      </c>
      <c r="Z1156" s="227">
        <v>45271</v>
      </c>
      <c r="AA1156" t="s">
        <v>360</v>
      </c>
      <c r="AB1156" t="s">
        <v>202</v>
      </c>
    </row>
    <row r="1157" spans="1:28" x14ac:dyDescent="0.25">
      <c r="A1157" t="s">
        <v>19</v>
      </c>
      <c r="B1157" t="s">
        <v>20</v>
      </c>
      <c r="C1157" s="226" t="s">
        <v>107</v>
      </c>
      <c r="D1157" s="220">
        <v>45182</v>
      </c>
      <c r="E1157" s="225">
        <v>0.45037164351851855</v>
      </c>
      <c r="F1157" s="221">
        <v>50.736499240000001</v>
      </c>
      <c r="G1157" s="221">
        <v>-0.82631330999999997</v>
      </c>
      <c r="H1157" s="222">
        <v>91.95</v>
      </c>
      <c r="I1157" t="s">
        <v>108</v>
      </c>
      <c r="J1157" t="s">
        <v>109</v>
      </c>
      <c r="K1157" t="s">
        <v>103</v>
      </c>
      <c r="L1157" t="s">
        <v>105</v>
      </c>
      <c r="M1157" t="s">
        <v>98</v>
      </c>
      <c r="O1157" t="s">
        <v>110</v>
      </c>
      <c r="Q1157" t="s">
        <v>104</v>
      </c>
      <c r="R1157" t="s">
        <v>97</v>
      </c>
      <c r="S1157" t="s">
        <v>362</v>
      </c>
      <c r="T1157" t="s">
        <v>364</v>
      </c>
      <c r="U1157">
        <v>22.04</v>
      </c>
      <c r="V1157" t="s">
        <v>363</v>
      </c>
      <c r="W1157" t="s">
        <v>357</v>
      </c>
      <c r="X1157" t="s">
        <v>358</v>
      </c>
      <c r="Y1157" t="s">
        <v>359</v>
      </c>
      <c r="Z1157" s="227">
        <v>45271</v>
      </c>
      <c r="AA1157" t="s">
        <v>360</v>
      </c>
      <c r="AB1157" t="s">
        <v>202</v>
      </c>
    </row>
    <row r="1158" spans="1:28" x14ac:dyDescent="0.25">
      <c r="A1158" t="s">
        <v>19</v>
      </c>
      <c r="B1158" t="s">
        <v>20</v>
      </c>
      <c r="C1158" s="226" t="s">
        <v>107</v>
      </c>
      <c r="D1158" s="220">
        <v>45182</v>
      </c>
      <c r="E1158" s="225">
        <v>0.45038321759259259</v>
      </c>
      <c r="F1158" s="221">
        <v>50.736501109999999</v>
      </c>
      <c r="G1158" s="221">
        <v>-0.82630716000000004</v>
      </c>
      <c r="H1158" s="222">
        <v>86.09</v>
      </c>
      <c r="I1158" t="s">
        <v>108</v>
      </c>
      <c r="J1158" t="s">
        <v>109</v>
      </c>
      <c r="K1158" t="s">
        <v>103</v>
      </c>
      <c r="L1158" t="s">
        <v>105</v>
      </c>
      <c r="M1158" t="s">
        <v>98</v>
      </c>
      <c r="O1158" t="s">
        <v>110</v>
      </c>
      <c r="Q1158" t="s">
        <v>104</v>
      </c>
      <c r="R1158" t="s">
        <v>97</v>
      </c>
      <c r="S1158" t="s">
        <v>362</v>
      </c>
      <c r="T1158" t="s">
        <v>364</v>
      </c>
      <c r="U1158">
        <v>22.04</v>
      </c>
      <c r="V1158" t="s">
        <v>363</v>
      </c>
      <c r="W1158" t="s">
        <v>357</v>
      </c>
      <c r="X1158" t="s">
        <v>358</v>
      </c>
      <c r="Y1158" t="s">
        <v>359</v>
      </c>
      <c r="Z1158" s="227">
        <v>45271</v>
      </c>
      <c r="AA1158" t="s">
        <v>360</v>
      </c>
      <c r="AB1158" t="s">
        <v>202</v>
      </c>
    </row>
    <row r="1159" spans="1:28" x14ac:dyDescent="0.25">
      <c r="A1159" t="s">
        <v>19</v>
      </c>
      <c r="B1159" t="s">
        <v>20</v>
      </c>
      <c r="C1159" s="226" t="s">
        <v>107</v>
      </c>
      <c r="D1159" s="220">
        <v>45182</v>
      </c>
      <c r="E1159" s="225">
        <v>0.45039444444444449</v>
      </c>
      <c r="F1159" s="221">
        <v>50.736502440000002</v>
      </c>
      <c r="G1159" s="221">
        <v>-0.82630276000000003</v>
      </c>
      <c r="H1159" s="222">
        <v>81.44</v>
      </c>
      <c r="I1159" t="s">
        <v>108</v>
      </c>
      <c r="J1159" t="s">
        <v>109</v>
      </c>
      <c r="K1159" t="s">
        <v>103</v>
      </c>
      <c r="L1159" t="s">
        <v>105</v>
      </c>
      <c r="M1159" t="s">
        <v>98</v>
      </c>
      <c r="O1159" t="s">
        <v>110</v>
      </c>
      <c r="Q1159" t="s">
        <v>104</v>
      </c>
      <c r="R1159" t="s">
        <v>97</v>
      </c>
      <c r="S1159" t="s">
        <v>362</v>
      </c>
      <c r="T1159" t="s">
        <v>364</v>
      </c>
      <c r="U1159">
        <v>22.04</v>
      </c>
      <c r="V1159" t="s">
        <v>363</v>
      </c>
      <c r="W1159" t="s">
        <v>357</v>
      </c>
      <c r="X1159" t="s">
        <v>358</v>
      </c>
      <c r="Y1159" t="s">
        <v>359</v>
      </c>
      <c r="Z1159" s="227">
        <v>45271</v>
      </c>
      <c r="AA1159" t="s">
        <v>360</v>
      </c>
      <c r="AB1159" t="s">
        <v>202</v>
      </c>
    </row>
    <row r="1160" spans="1:28" x14ac:dyDescent="0.25">
      <c r="A1160" t="s">
        <v>19</v>
      </c>
      <c r="B1160" t="s">
        <v>20</v>
      </c>
      <c r="C1160" s="226" t="s">
        <v>107</v>
      </c>
      <c r="D1160" s="220">
        <v>45182</v>
      </c>
      <c r="E1160" s="225">
        <v>0.45040590277777781</v>
      </c>
      <c r="F1160" s="221">
        <v>50.736502620000003</v>
      </c>
      <c r="G1160" s="221">
        <v>-0.82630216999999995</v>
      </c>
      <c r="H1160" s="222">
        <v>77.73</v>
      </c>
      <c r="I1160" t="s">
        <v>108</v>
      </c>
      <c r="J1160" t="s">
        <v>109</v>
      </c>
      <c r="K1160" t="s">
        <v>103</v>
      </c>
      <c r="L1160" t="s">
        <v>105</v>
      </c>
      <c r="M1160" t="s">
        <v>98</v>
      </c>
      <c r="O1160" t="s">
        <v>110</v>
      </c>
      <c r="Q1160" t="s">
        <v>104</v>
      </c>
      <c r="R1160" t="s">
        <v>97</v>
      </c>
      <c r="S1160" t="s">
        <v>362</v>
      </c>
      <c r="T1160" t="s">
        <v>364</v>
      </c>
      <c r="U1160">
        <v>22.04</v>
      </c>
      <c r="V1160" t="s">
        <v>363</v>
      </c>
      <c r="W1160" t="s">
        <v>357</v>
      </c>
      <c r="X1160" t="s">
        <v>358</v>
      </c>
      <c r="Y1160" t="s">
        <v>359</v>
      </c>
      <c r="Z1160" s="227">
        <v>45271</v>
      </c>
      <c r="AA1160" t="s">
        <v>360</v>
      </c>
      <c r="AB1160" t="s">
        <v>202</v>
      </c>
    </row>
    <row r="1161" spans="1:28" x14ac:dyDescent="0.25">
      <c r="A1161" t="s">
        <v>19</v>
      </c>
      <c r="B1161" t="s">
        <v>20</v>
      </c>
      <c r="C1161" s="226" t="s">
        <v>107</v>
      </c>
      <c r="D1161" s="220">
        <v>45182</v>
      </c>
      <c r="E1161" s="225">
        <v>0.45041747685185185</v>
      </c>
      <c r="F1161" s="221">
        <v>50.736504289999999</v>
      </c>
      <c r="G1161" s="221">
        <v>-0.82629633999999996</v>
      </c>
      <c r="H1161" s="222">
        <v>74.98</v>
      </c>
      <c r="I1161" t="s">
        <v>108</v>
      </c>
      <c r="J1161" t="s">
        <v>109</v>
      </c>
      <c r="K1161" t="s">
        <v>103</v>
      </c>
      <c r="L1161" t="s">
        <v>105</v>
      </c>
      <c r="M1161" t="s">
        <v>98</v>
      </c>
      <c r="O1161" t="s">
        <v>110</v>
      </c>
      <c r="Q1161" t="s">
        <v>104</v>
      </c>
      <c r="R1161" t="s">
        <v>97</v>
      </c>
      <c r="S1161" t="s">
        <v>362</v>
      </c>
      <c r="T1161" t="s">
        <v>364</v>
      </c>
      <c r="U1161">
        <v>22.04</v>
      </c>
      <c r="V1161" t="s">
        <v>363</v>
      </c>
      <c r="W1161" t="s">
        <v>357</v>
      </c>
      <c r="X1161" t="s">
        <v>358</v>
      </c>
      <c r="Y1161" t="s">
        <v>359</v>
      </c>
      <c r="Z1161" s="227">
        <v>45271</v>
      </c>
      <c r="AA1161" t="s">
        <v>360</v>
      </c>
      <c r="AB1161" t="s">
        <v>202</v>
      </c>
    </row>
    <row r="1162" spans="1:28" x14ac:dyDescent="0.25">
      <c r="A1162" t="s">
        <v>19</v>
      </c>
      <c r="B1162" t="s">
        <v>20</v>
      </c>
      <c r="C1162" s="226" t="s">
        <v>107</v>
      </c>
      <c r="D1162" s="220">
        <v>45182</v>
      </c>
      <c r="E1162" s="225">
        <v>0.45042905092592589</v>
      </c>
      <c r="F1162" s="221">
        <v>50.736506249999998</v>
      </c>
      <c r="G1162" s="221">
        <v>-0.82628860999999998</v>
      </c>
      <c r="H1162" s="222">
        <v>73.290000000000006</v>
      </c>
      <c r="I1162" t="s">
        <v>108</v>
      </c>
      <c r="J1162" t="s">
        <v>109</v>
      </c>
      <c r="K1162" t="s">
        <v>103</v>
      </c>
      <c r="L1162" t="s">
        <v>105</v>
      </c>
      <c r="M1162" t="s">
        <v>98</v>
      </c>
      <c r="O1162" t="s">
        <v>110</v>
      </c>
      <c r="Q1162" t="s">
        <v>104</v>
      </c>
      <c r="R1162" t="s">
        <v>97</v>
      </c>
      <c r="S1162" t="s">
        <v>362</v>
      </c>
      <c r="T1162" t="s">
        <v>364</v>
      </c>
      <c r="U1162">
        <v>22.04</v>
      </c>
      <c r="V1162" t="s">
        <v>363</v>
      </c>
      <c r="W1162" t="s">
        <v>357</v>
      </c>
      <c r="X1162" t="s">
        <v>358</v>
      </c>
      <c r="Y1162" t="s">
        <v>359</v>
      </c>
      <c r="Z1162" s="227">
        <v>45271</v>
      </c>
      <c r="AA1162" t="s">
        <v>360</v>
      </c>
      <c r="AB1162" t="s">
        <v>202</v>
      </c>
    </row>
    <row r="1163" spans="1:28" x14ac:dyDescent="0.25">
      <c r="A1163" t="s">
        <v>19</v>
      </c>
      <c r="B1163" t="s">
        <v>20</v>
      </c>
      <c r="C1163" s="226" t="s">
        <v>107</v>
      </c>
      <c r="D1163" s="220">
        <v>45182</v>
      </c>
      <c r="E1163" s="225">
        <v>0.45044085648148147</v>
      </c>
      <c r="F1163" s="221">
        <v>50.736506519999999</v>
      </c>
      <c r="G1163" s="221">
        <v>-0.82628747999999996</v>
      </c>
      <c r="H1163" s="222">
        <v>72.099999999999994</v>
      </c>
      <c r="I1163" t="s">
        <v>108</v>
      </c>
      <c r="J1163" t="s">
        <v>109</v>
      </c>
      <c r="K1163" t="s">
        <v>103</v>
      </c>
      <c r="L1163" t="s">
        <v>105</v>
      </c>
      <c r="M1163" t="s">
        <v>98</v>
      </c>
      <c r="O1163" t="s">
        <v>110</v>
      </c>
      <c r="Q1163" t="s">
        <v>104</v>
      </c>
      <c r="R1163" t="s">
        <v>97</v>
      </c>
      <c r="S1163" t="s">
        <v>362</v>
      </c>
      <c r="T1163" t="s">
        <v>364</v>
      </c>
      <c r="U1163">
        <v>22.04</v>
      </c>
      <c r="V1163" t="s">
        <v>363</v>
      </c>
      <c r="W1163" t="s">
        <v>357</v>
      </c>
      <c r="X1163" t="s">
        <v>358</v>
      </c>
      <c r="Y1163" t="s">
        <v>359</v>
      </c>
      <c r="Z1163" s="227">
        <v>45271</v>
      </c>
      <c r="AA1163" t="s">
        <v>360</v>
      </c>
      <c r="AB1163" t="s">
        <v>202</v>
      </c>
    </row>
    <row r="1164" spans="1:28" x14ac:dyDescent="0.25">
      <c r="A1164" t="s">
        <v>19</v>
      </c>
      <c r="B1164" t="s">
        <v>20</v>
      </c>
      <c r="C1164" s="226" t="s">
        <v>107</v>
      </c>
      <c r="D1164" s="220">
        <v>45182</v>
      </c>
      <c r="E1164" s="225">
        <v>0.45045243055555556</v>
      </c>
      <c r="F1164" s="221">
        <v>50.736507410000002</v>
      </c>
      <c r="G1164" s="221">
        <v>-0.82628352999999999</v>
      </c>
      <c r="H1164" s="222">
        <v>71.44</v>
      </c>
      <c r="I1164" t="s">
        <v>108</v>
      </c>
      <c r="J1164" t="s">
        <v>109</v>
      </c>
      <c r="K1164" t="s">
        <v>103</v>
      </c>
      <c r="L1164" t="s">
        <v>105</v>
      </c>
      <c r="M1164" t="s">
        <v>98</v>
      </c>
      <c r="O1164" t="s">
        <v>110</v>
      </c>
      <c r="Q1164" t="s">
        <v>104</v>
      </c>
      <c r="R1164" t="s">
        <v>97</v>
      </c>
      <c r="S1164" t="s">
        <v>362</v>
      </c>
      <c r="T1164" t="s">
        <v>364</v>
      </c>
      <c r="U1164">
        <v>22.04</v>
      </c>
      <c r="V1164" t="s">
        <v>363</v>
      </c>
      <c r="W1164" t="s">
        <v>357</v>
      </c>
      <c r="X1164" t="s">
        <v>358</v>
      </c>
      <c r="Y1164" t="s">
        <v>359</v>
      </c>
      <c r="Z1164" s="227">
        <v>45271</v>
      </c>
      <c r="AA1164" t="s">
        <v>360</v>
      </c>
      <c r="AB1164" t="s">
        <v>202</v>
      </c>
    </row>
    <row r="1165" spans="1:28" x14ac:dyDescent="0.25">
      <c r="A1165" t="s">
        <v>19</v>
      </c>
      <c r="B1165" t="s">
        <v>20</v>
      </c>
      <c r="C1165" s="226" t="s">
        <v>107</v>
      </c>
      <c r="D1165" s="220">
        <v>45182</v>
      </c>
      <c r="E1165" s="225">
        <v>0.45046388888888894</v>
      </c>
      <c r="F1165" s="221">
        <v>50.73650885</v>
      </c>
      <c r="G1165" s="221">
        <v>-0.82627448999999997</v>
      </c>
      <c r="H1165" s="222">
        <v>72.010000000000005</v>
      </c>
      <c r="I1165" t="s">
        <v>108</v>
      </c>
      <c r="J1165" t="s">
        <v>109</v>
      </c>
      <c r="K1165" t="s">
        <v>103</v>
      </c>
      <c r="L1165" t="s">
        <v>105</v>
      </c>
      <c r="M1165" t="s">
        <v>98</v>
      </c>
      <c r="O1165" t="s">
        <v>110</v>
      </c>
      <c r="Q1165" t="s">
        <v>104</v>
      </c>
      <c r="R1165" t="s">
        <v>97</v>
      </c>
      <c r="S1165" t="s">
        <v>362</v>
      </c>
      <c r="T1165" t="s">
        <v>364</v>
      </c>
      <c r="U1165">
        <v>22.04</v>
      </c>
      <c r="V1165" t="s">
        <v>363</v>
      </c>
      <c r="W1165" t="s">
        <v>357</v>
      </c>
      <c r="X1165" t="s">
        <v>358</v>
      </c>
      <c r="Y1165" t="s">
        <v>359</v>
      </c>
      <c r="Z1165" s="227">
        <v>45271</v>
      </c>
      <c r="AA1165" t="s">
        <v>360</v>
      </c>
      <c r="AB1165" t="s">
        <v>202</v>
      </c>
    </row>
    <row r="1166" spans="1:28" x14ac:dyDescent="0.25">
      <c r="A1166" t="s">
        <v>19</v>
      </c>
      <c r="B1166" t="s">
        <v>20</v>
      </c>
      <c r="C1166" s="226" t="s">
        <v>107</v>
      </c>
      <c r="D1166" s="220">
        <v>45182</v>
      </c>
      <c r="E1166" s="225">
        <v>0.45047534722222221</v>
      </c>
      <c r="F1166" s="221">
        <v>50.736509320000003</v>
      </c>
      <c r="G1166" s="221">
        <v>-0.82627090999999997</v>
      </c>
      <c r="H1166" s="222">
        <v>72.92</v>
      </c>
      <c r="I1166" t="s">
        <v>108</v>
      </c>
      <c r="J1166" t="s">
        <v>109</v>
      </c>
      <c r="K1166" t="s">
        <v>103</v>
      </c>
      <c r="L1166" t="s">
        <v>105</v>
      </c>
      <c r="M1166" t="s">
        <v>98</v>
      </c>
      <c r="O1166" t="s">
        <v>110</v>
      </c>
      <c r="Q1166" t="s">
        <v>104</v>
      </c>
      <c r="R1166" t="s">
        <v>97</v>
      </c>
      <c r="S1166" t="s">
        <v>362</v>
      </c>
      <c r="T1166" t="s">
        <v>364</v>
      </c>
      <c r="U1166">
        <v>22.04</v>
      </c>
      <c r="V1166" t="s">
        <v>363</v>
      </c>
      <c r="W1166" t="s">
        <v>357</v>
      </c>
      <c r="X1166" t="s">
        <v>358</v>
      </c>
      <c r="Y1166" t="s">
        <v>359</v>
      </c>
      <c r="Z1166" s="227">
        <v>45271</v>
      </c>
      <c r="AA1166" t="s">
        <v>360</v>
      </c>
      <c r="AB1166" t="s">
        <v>202</v>
      </c>
    </row>
    <row r="1167" spans="1:28" x14ac:dyDescent="0.25">
      <c r="A1167" t="s">
        <v>19</v>
      </c>
      <c r="B1167" t="s">
        <v>20</v>
      </c>
      <c r="C1167" s="226" t="s">
        <v>107</v>
      </c>
      <c r="D1167" s="220">
        <v>45182</v>
      </c>
      <c r="E1167" s="225">
        <v>0.45048668981481482</v>
      </c>
      <c r="F1167" s="221">
        <v>50.736509560000002</v>
      </c>
      <c r="G1167" s="221">
        <v>-0.82626885999999999</v>
      </c>
      <c r="H1167" s="222">
        <v>73.91</v>
      </c>
      <c r="I1167" t="s">
        <v>108</v>
      </c>
      <c r="J1167" t="s">
        <v>109</v>
      </c>
      <c r="K1167" t="s">
        <v>103</v>
      </c>
      <c r="L1167" t="s">
        <v>105</v>
      </c>
      <c r="M1167" t="s">
        <v>98</v>
      </c>
      <c r="O1167" t="s">
        <v>110</v>
      </c>
      <c r="Q1167" t="s">
        <v>104</v>
      </c>
      <c r="R1167" t="s">
        <v>97</v>
      </c>
      <c r="S1167" t="s">
        <v>362</v>
      </c>
      <c r="T1167" t="s">
        <v>364</v>
      </c>
      <c r="U1167">
        <v>22.04</v>
      </c>
      <c r="V1167" t="s">
        <v>363</v>
      </c>
      <c r="W1167" t="s">
        <v>357</v>
      </c>
      <c r="X1167" t="s">
        <v>358</v>
      </c>
      <c r="Y1167" t="s">
        <v>359</v>
      </c>
      <c r="Z1167" s="227">
        <v>45271</v>
      </c>
      <c r="AA1167" t="s">
        <v>360</v>
      </c>
      <c r="AB1167" t="s">
        <v>202</v>
      </c>
    </row>
    <row r="1168" spans="1:28" x14ac:dyDescent="0.25">
      <c r="A1168" t="s">
        <v>19</v>
      </c>
      <c r="B1168" t="s">
        <v>20</v>
      </c>
      <c r="C1168" s="226" t="s">
        <v>107</v>
      </c>
      <c r="D1168" s="220">
        <v>45182</v>
      </c>
      <c r="E1168" s="225">
        <v>0.45049803240740743</v>
      </c>
      <c r="F1168" s="221">
        <v>50.736509980000001</v>
      </c>
      <c r="G1168" s="221">
        <v>-0.82626087000000004</v>
      </c>
      <c r="H1168" s="222">
        <v>75.849999999999994</v>
      </c>
      <c r="I1168" t="s">
        <v>108</v>
      </c>
      <c r="J1168" t="s">
        <v>109</v>
      </c>
      <c r="K1168" t="s">
        <v>103</v>
      </c>
      <c r="L1168" t="s">
        <v>105</v>
      </c>
      <c r="M1168" t="s">
        <v>98</v>
      </c>
      <c r="O1168" t="s">
        <v>110</v>
      </c>
      <c r="Q1168" t="s">
        <v>104</v>
      </c>
      <c r="R1168" t="s">
        <v>97</v>
      </c>
      <c r="S1168" t="s">
        <v>362</v>
      </c>
      <c r="T1168" t="s">
        <v>364</v>
      </c>
      <c r="U1168">
        <v>22.04</v>
      </c>
      <c r="V1168" t="s">
        <v>363</v>
      </c>
      <c r="W1168" t="s">
        <v>357</v>
      </c>
      <c r="X1168" t="s">
        <v>358</v>
      </c>
      <c r="Y1168" t="s">
        <v>359</v>
      </c>
      <c r="Z1168" s="227">
        <v>45271</v>
      </c>
      <c r="AA1168" t="s">
        <v>360</v>
      </c>
      <c r="AB1168" t="s">
        <v>202</v>
      </c>
    </row>
    <row r="1169" spans="1:28" x14ac:dyDescent="0.25">
      <c r="A1169" t="s">
        <v>19</v>
      </c>
      <c r="B1169" t="s">
        <v>20</v>
      </c>
      <c r="C1169" s="226" t="s">
        <v>107</v>
      </c>
      <c r="D1169" s="220">
        <v>45182</v>
      </c>
      <c r="E1169" s="225">
        <v>0.45050972222222224</v>
      </c>
      <c r="F1169" s="221">
        <v>50.736509820000002</v>
      </c>
      <c r="G1169" s="221">
        <v>-0.82625208999999999</v>
      </c>
      <c r="H1169" s="222">
        <v>78.66</v>
      </c>
      <c r="I1169" t="s">
        <v>108</v>
      </c>
      <c r="J1169" t="s">
        <v>109</v>
      </c>
      <c r="K1169" t="s">
        <v>103</v>
      </c>
      <c r="L1169" t="s">
        <v>105</v>
      </c>
      <c r="M1169" t="s">
        <v>98</v>
      </c>
      <c r="O1169" t="s">
        <v>110</v>
      </c>
      <c r="Q1169" t="s">
        <v>104</v>
      </c>
      <c r="R1169" t="s">
        <v>97</v>
      </c>
      <c r="S1169" t="s">
        <v>362</v>
      </c>
      <c r="T1169" t="s">
        <v>364</v>
      </c>
      <c r="U1169">
        <v>22.04</v>
      </c>
      <c r="V1169" t="s">
        <v>363</v>
      </c>
      <c r="W1169" t="s">
        <v>357</v>
      </c>
      <c r="X1169" t="s">
        <v>358</v>
      </c>
      <c r="Y1169" t="s">
        <v>359</v>
      </c>
      <c r="Z1169" s="227">
        <v>45271</v>
      </c>
      <c r="AA1169" t="s">
        <v>360</v>
      </c>
      <c r="AB1169" t="s">
        <v>202</v>
      </c>
    </row>
    <row r="1170" spans="1:28" x14ac:dyDescent="0.25">
      <c r="A1170" t="s">
        <v>19</v>
      </c>
      <c r="B1170" t="s">
        <v>20</v>
      </c>
      <c r="C1170" s="226" t="s">
        <v>107</v>
      </c>
      <c r="D1170" s="220">
        <v>45182</v>
      </c>
      <c r="E1170" s="225">
        <v>0.4505210648148148</v>
      </c>
      <c r="F1170" s="221">
        <v>50.736509720000001</v>
      </c>
      <c r="G1170" s="221">
        <v>-0.82624933</v>
      </c>
      <c r="H1170" s="222">
        <v>81.28</v>
      </c>
      <c r="I1170" t="s">
        <v>108</v>
      </c>
      <c r="J1170" t="s">
        <v>109</v>
      </c>
      <c r="K1170" t="s">
        <v>103</v>
      </c>
      <c r="L1170" t="s">
        <v>105</v>
      </c>
      <c r="M1170" t="s">
        <v>98</v>
      </c>
      <c r="O1170" t="s">
        <v>110</v>
      </c>
      <c r="Q1170" t="s">
        <v>104</v>
      </c>
      <c r="R1170" t="s">
        <v>97</v>
      </c>
      <c r="S1170" t="s">
        <v>362</v>
      </c>
      <c r="T1170" t="s">
        <v>364</v>
      </c>
      <c r="U1170">
        <v>22.04</v>
      </c>
      <c r="V1170" t="s">
        <v>363</v>
      </c>
      <c r="W1170" t="s">
        <v>357</v>
      </c>
      <c r="X1170" t="s">
        <v>358</v>
      </c>
      <c r="Y1170" t="s">
        <v>359</v>
      </c>
      <c r="Z1170" s="227">
        <v>45271</v>
      </c>
      <c r="AA1170" t="s">
        <v>360</v>
      </c>
      <c r="AB1170" t="s">
        <v>202</v>
      </c>
    </row>
    <row r="1171" spans="1:28" x14ac:dyDescent="0.25">
      <c r="A1171" t="s">
        <v>19</v>
      </c>
      <c r="B1171" t="s">
        <v>20</v>
      </c>
      <c r="C1171" s="226" t="s">
        <v>107</v>
      </c>
      <c r="D1171" s="220">
        <v>45182</v>
      </c>
      <c r="E1171" s="225">
        <v>0.45053368055555554</v>
      </c>
      <c r="F1171" s="221">
        <v>50.736509320000003</v>
      </c>
      <c r="G1171" s="221">
        <v>-0.82624417999999999</v>
      </c>
      <c r="H1171" s="222">
        <v>84.06</v>
      </c>
      <c r="I1171" t="s">
        <v>108</v>
      </c>
      <c r="J1171" t="s">
        <v>109</v>
      </c>
      <c r="K1171" t="s">
        <v>103</v>
      </c>
      <c r="L1171" t="s">
        <v>105</v>
      </c>
      <c r="M1171" t="s">
        <v>98</v>
      </c>
      <c r="O1171" t="s">
        <v>110</v>
      </c>
      <c r="Q1171" t="s">
        <v>104</v>
      </c>
      <c r="R1171" t="s">
        <v>97</v>
      </c>
      <c r="S1171" t="s">
        <v>362</v>
      </c>
      <c r="T1171" t="s">
        <v>364</v>
      </c>
      <c r="U1171">
        <v>22.04</v>
      </c>
      <c r="V1171" t="s">
        <v>363</v>
      </c>
      <c r="W1171" t="s">
        <v>357</v>
      </c>
      <c r="X1171" t="s">
        <v>358</v>
      </c>
      <c r="Y1171" t="s">
        <v>359</v>
      </c>
      <c r="Z1171" s="227">
        <v>45271</v>
      </c>
      <c r="AA1171" t="s">
        <v>360</v>
      </c>
      <c r="AB1171" t="s">
        <v>202</v>
      </c>
    </row>
    <row r="1172" spans="1:28" x14ac:dyDescent="0.25">
      <c r="A1172" t="s">
        <v>19</v>
      </c>
      <c r="B1172" t="s">
        <v>20</v>
      </c>
      <c r="C1172" s="226" t="s">
        <v>107</v>
      </c>
      <c r="D1172" s="220">
        <v>45182</v>
      </c>
      <c r="E1172" s="225">
        <v>0.45054513888888886</v>
      </c>
      <c r="F1172" s="221">
        <v>50.736508270000002</v>
      </c>
      <c r="G1172" s="221">
        <v>-0.82623636</v>
      </c>
      <c r="H1172" s="222">
        <v>87.31</v>
      </c>
      <c r="I1172" t="s">
        <v>108</v>
      </c>
      <c r="J1172" t="s">
        <v>109</v>
      </c>
      <c r="K1172" t="s">
        <v>103</v>
      </c>
      <c r="L1172" t="s">
        <v>105</v>
      </c>
      <c r="M1172" t="s">
        <v>98</v>
      </c>
      <c r="O1172" t="s">
        <v>110</v>
      </c>
      <c r="Q1172" t="s">
        <v>104</v>
      </c>
      <c r="R1172" t="s">
        <v>97</v>
      </c>
      <c r="S1172" t="s">
        <v>362</v>
      </c>
      <c r="T1172" t="s">
        <v>364</v>
      </c>
      <c r="U1172">
        <v>22.04</v>
      </c>
      <c r="V1172" t="s">
        <v>363</v>
      </c>
      <c r="W1172" t="s">
        <v>357</v>
      </c>
      <c r="X1172" t="s">
        <v>358</v>
      </c>
      <c r="Y1172" t="s">
        <v>359</v>
      </c>
      <c r="Z1172" s="227">
        <v>45271</v>
      </c>
      <c r="AA1172" t="s">
        <v>360</v>
      </c>
      <c r="AB1172" t="s">
        <v>202</v>
      </c>
    </row>
    <row r="1173" spans="1:28" x14ac:dyDescent="0.25">
      <c r="A1173" t="s">
        <v>19</v>
      </c>
      <c r="B1173" t="s">
        <v>20</v>
      </c>
      <c r="C1173" s="226" t="s">
        <v>107</v>
      </c>
      <c r="D1173" s="220">
        <v>45182</v>
      </c>
      <c r="E1173" s="225">
        <v>0.45055682870370367</v>
      </c>
      <c r="F1173" s="221">
        <v>50.736507359999997</v>
      </c>
      <c r="G1173" s="221">
        <v>-0.82623106999999996</v>
      </c>
      <c r="H1173" s="222">
        <v>90.54</v>
      </c>
      <c r="I1173" t="s">
        <v>108</v>
      </c>
      <c r="J1173" t="s">
        <v>109</v>
      </c>
      <c r="K1173" t="s">
        <v>103</v>
      </c>
      <c r="L1173" t="s">
        <v>105</v>
      </c>
      <c r="M1173" t="s">
        <v>98</v>
      </c>
      <c r="O1173" t="s">
        <v>110</v>
      </c>
      <c r="Q1173" t="s">
        <v>104</v>
      </c>
      <c r="R1173" t="s">
        <v>97</v>
      </c>
      <c r="S1173" t="s">
        <v>362</v>
      </c>
      <c r="T1173" t="s">
        <v>364</v>
      </c>
      <c r="U1173">
        <v>22.04</v>
      </c>
      <c r="V1173" t="s">
        <v>363</v>
      </c>
      <c r="W1173" t="s">
        <v>357</v>
      </c>
      <c r="X1173" t="s">
        <v>358</v>
      </c>
      <c r="Y1173" t="s">
        <v>359</v>
      </c>
      <c r="Z1173" s="227">
        <v>45271</v>
      </c>
      <c r="AA1173" t="s">
        <v>360</v>
      </c>
      <c r="AB1173" t="s">
        <v>202</v>
      </c>
    </row>
    <row r="1174" spans="1:28" x14ac:dyDescent="0.25">
      <c r="A1174" t="s">
        <v>19</v>
      </c>
      <c r="B1174" t="s">
        <v>20</v>
      </c>
      <c r="C1174" s="226" t="s">
        <v>107</v>
      </c>
      <c r="D1174" s="220">
        <v>45182</v>
      </c>
      <c r="E1174" s="225">
        <v>0.45056840277777782</v>
      </c>
      <c r="F1174" s="221">
        <v>50.736507029999999</v>
      </c>
      <c r="G1174" s="221">
        <v>-0.82622925999999997</v>
      </c>
      <c r="H1174" s="222">
        <v>93.3</v>
      </c>
      <c r="I1174" t="s">
        <v>108</v>
      </c>
      <c r="J1174" t="s">
        <v>109</v>
      </c>
      <c r="K1174" t="s">
        <v>103</v>
      </c>
      <c r="L1174" t="s">
        <v>105</v>
      </c>
      <c r="M1174" t="s">
        <v>98</v>
      </c>
      <c r="O1174" t="s">
        <v>110</v>
      </c>
      <c r="Q1174" t="s">
        <v>104</v>
      </c>
      <c r="R1174" t="s">
        <v>97</v>
      </c>
      <c r="S1174" t="s">
        <v>362</v>
      </c>
      <c r="T1174" t="s">
        <v>364</v>
      </c>
      <c r="U1174">
        <v>22.04</v>
      </c>
      <c r="V1174" t="s">
        <v>363</v>
      </c>
      <c r="W1174" t="s">
        <v>357</v>
      </c>
      <c r="X1174" t="s">
        <v>358</v>
      </c>
      <c r="Y1174" t="s">
        <v>359</v>
      </c>
      <c r="Z1174" s="227">
        <v>45271</v>
      </c>
      <c r="AA1174" t="s">
        <v>360</v>
      </c>
      <c r="AB1174" t="s">
        <v>202</v>
      </c>
    </row>
    <row r="1175" spans="1:28" x14ac:dyDescent="0.25">
      <c r="A1175" t="s">
        <v>19</v>
      </c>
      <c r="B1175" t="s">
        <v>20</v>
      </c>
      <c r="C1175" s="226" t="s">
        <v>107</v>
      </c>
      <c r="D1175" s="220">
        <v>45182</v>
      </c>
      <c r="E1175" s="225">
        <v>0.45057997685185186</v>
      </c>
      <c r="F1175" s="221">
        <v>50.736505469999997</v>
      </c>
      <c r="G1175" s="221">
        <v>-0.82622247000000004</v>
      </c>
      <c r="H1175" s="222">
        <v>96.3</v>
      </c>
      <c r="I1175" t="s">
        <v>108</v>
      </c>
      <c r="J1175" t="s">
        <v>109</v>
      </c>
      <c r="K1175" t="s">
        <v>103</v>
      </c>
      <c r="L1175" t="s">
        <v>105</v>
      </c>
      <c r="M1175" t="s">
        <v>98</v>
      </c>
      <c r="O1175" t="s">
        <v>110</v>
      </c>
      <c r="Q1175" t="s">
        <v>104</v>
      </c>
      <c r="R1175" t="s">
        <v>97</v>
      </c>
      <c r="S1175" t="s">
        <v>362</v>
      </c>
      <c r="T1175" t="s">
        <v>364</v>
      </c>
      <c r="U1175">
        <v>22.04</v>
      </c>
      <c r="V1175" t="s">
        <v>363</v>
      </c>
      <c r="W1175" t="s">
        <v>357</v>
      </c>
      <c r="X1175" t="s">
        <v>358</v>
      </c>
      <c r="Y1175" t="s">
        <v>359</v>
      </c>
      <c r="Z1175" s="227">
        <v>45271</v>
      </c>
      <c r="AA1175" t="s">
        <v>360</v>
      </c>
      <c r="AB1175" t="s">
        <v>202</v>
      </c>
    </row>
    <row r="1176" spans="1:28" x14ac:dyDescent="0.25">
      <c r="A1176" t="s">
        <v>19</v>
      </c>
      <c r="B1176" t="s">
        <v>20</v>
      </c>
      <c r="C1176" s="226" t="s">
        <v>107</v>
      </c>
      <c r="D1176" s="220">
        <v>45182</v>
      </c>
      <c r="E1176" s="225">
        <v>0.45059155092592595</v>
      </c>
      <c r="F1176" s="221">
        <v>50.736502809999998</v>
      </c>
      <c r="G1176" s="221">
        <v>-0.82621345000000002</v>
      </c>
      <c r="H1176" s="222">
        <v>99.67</v>
      </c>
      <c r="I1176" t="s">
        <v>108</v>
      </c>
      <c r="J1176" t="s">
        <v>109</v>
      </c>
      <c r="K1176" t="s">
        <v>103</v>
      </c>
      <c r="L1176" t="s">
        <v>105</v>
      </c>
      <c r="M1176" t="s">
        <v>98</v>
      </c>
      <c r="O1176" t="s">
        <v>110</v>
      </c>
      <c r="Q1176" t="s">
        <v>104</v>
      </c>
      <c r="R1176" t="s">
        <v>97</v>
      </c>
      <c r="S1176" t="s">
        <v>362</v>
      </c>
      <c r="T1176" t="s">
        <v>364</v>
      </c>
      <c r="U1176">
        <v>22.04</v>
      </c>
      <c r="V1176" t="s">
        <v>363</v>
      </c>
      <c r="W1176" t="s">
        <v>357</v>
      </c>
      <c r="X1176" t="s">
        <v>358</v>
      </c>
      <c r="Y1176" t="s">
        <v>359</v>
      </c>
      <c r="Z1176" s="227">
        <v>45271</v>
      </c>
      <c r="AA1176" t="s">
        <v>360</v>
      </c>
      <c r="AB1176" t="s">
        <v>202</v>
      </c>
    </row>
    <row r="1177" spans="1:28" x14ac:dyDescent="0.25">
      <c r="A1177" t="s">
        <v>19</v>
      </c>
      <c r="B1177" t="s">
        <v>20</v>
      </c>
      <c r="C1177" s="226" t="s">
        <v>107</v>
      </c>
      <c r="D1177" s="220">
        <v>45182</v>
      </c>
      <c r="E1177" s="225">
        <v>0.45060300925925922</v>
      </c>
      <c r="F1177" s="221">
        <v>50.736502340000001</v>
      </c>
      <c r="G1177" s="221">
        <v>-0.82621188999999995</v>
      </c>
      <c r="H1177" s="222">
        <v>102.55</v>
      </c>
      <c r="I1177" t="s">
        <v>108</v>
      </c>
      <c r="J1177" t="s">
        <v>109</v>
      </c>
      <c r="K1177" t="s">
        <v>103</v>
      </c>
      <c r="L1177" t="s">
        <v>105</v>
      </c>
      <c r="M1177" t="s">
        <v>98</v>
      </c>
      <c r="O1177" t="s">
        <v>110</v>
      </c>
      <c r="Q1177" t="s">
        <v>104</v>
      </c>
      <c r="R1177" t="s">
        <v>97</v>
      </c>
      <c r="S1177" t="s">
        <v>362</v>
      </c>
      <c r="T1177" t="s">
        <v>364</v>
      </c>
      <c r="U1177">
        <v>22.04</v>
      </c>
      <c r="V1177" t="s">
        <v>363</v>
      </c>
      <c r="W1177" t="s">
        <v>357</v>
      </c>
      <c r="X1177" t="s">
        <v>358</v>
      </c>
      <c r="Y1177" t="s">
        <v>359</v>
      </c>
      <c r="Z1177" s="227">
        <v>45271</v>
      </c>
      <c r="AA1177" t="s">
        <v>360</v>
      </c>
      <c r="AB1177" t="s">
        <v>202</v>
      </c>
    </row>
    <row r="1178" spans="1:28" x14ac:dyDescent="0.25">
      <c r="A1178" t="s">
        <v>19</v>
      </c>
      <c r="B1178" t="s">
        <v>20</v>
      </c>
      <c r="C1178" s="226" t="s">
        <v>107</v>
      </c>
      <c r="D1178" s="220">
        <v>45182</v>
      </c>
      <c r="E1178" s="225">
        <v>0.45061435185185189</v>
      </c>
      <c r="F1178" s="221">
        <v>50.736501339999997</v>
      </c>
      <c r="G1178" s="221">
        <v>-0.82620883000000001</v>
      </c>
      <c r="H1178" s="222">
        <v>105.12</v>
      </c>
      <c r="I1178" t="s">
        <v>108</v>
      </c>
      <c r="J1178" t="s">
        <v>109</v>
      </c>
      <c r="K1178" t="s">
        <v>103</v>
      </c>
      <c r="L1178" t="s">
        <v>105</v>
      </c>
      <c r="M1178" t="s">
        <v>98</v>
      </c>
      <c r="O1178" t="s">
        <v>110</v>
      </c>
      <c r="Q1178" t="s">
        <v>104</v>
      </c>
      <c r="R1178" t="s">
        <v>97</v>
      </c>
      <c r="S1178" t="s">
        <v>362</v>
      </c>
      <c r="T1178" t="s">
        <v>364</v>
      </c>
      <c r="U1178">
        <v>22.04</v>
      </c>
      <c r="V1178" t="s">
        <v>363</v>
      </c>
      <c r="W1178" t="s">
        <v>357</v>
      </c>
      <c r="X1178" t="s">
        <v>358</v>
      </c>
      <c r="Y1178" t="s">
        <v>359</v>
      </c>
      <c r="Z1178" s="227">
        <v>45271</v>
      </c>
      <c r="AA1178" t="s">
        <v>360</v>
      </c>
      <c r="AB1178" t="s">
        <v>202</v>
      </c>
    </row>
    <row r="1179" spans="1:28" x14ac:dyDescent="0.25">
      <c r="A1179" t="s">
        <v>19</v>
      </c>
      <c r="B1179" t="s">
        <v>20</v>
      </c>
      <c r="C1179" s="226" t="s">
        <v>107</v>
      </c>
      <c r="D1179" s="220">
        <v>45182</v>
      </c>
      <c r="E1179" s="225">
        <v>0.45062592592592593</v>
      </c>
      <c r="F1179" s="221">
        <v>50.736498599999997</v>
      </c>
      <c r="G1179" s="221">
        <v>-0.82620159999999998</v>
      </c>
      <c r="H1179" s="222">
        <v>107.94</v>
      </c>
      <c r="I1179" t="s">
        <v>108</v>
      </c>
      <c r="J1179" t="s">
        <v>109</v>
      </c>
      <c r="K1179" t="s">
        <v>103</v>
      </c>
      <c r="L1179" t="s">
        <v>105</v>
      </c>
      <c r="M1179" t="s">
        <v>98</v>
      </c>
      <c r="O1179" t="s">
        <v>110</v>
      </c>
      <c r="Q1179" t="s">
        <v>104</v>
      </c>
      <c r="R1179" t="s">
        <v>97</v>
      </c>
      <c r="S1179" t="s">
        <v>362</v>
      </c>
      <c r="T1179" t="s">
        <v>364</v>
      </c>
      <c r="U1179">
        <v>22.04</v>
      </c>
      <c r="V1179" t="s">
        <v>363</v>
      </c>
      <c r="W1179" t="s">
        <v>357</v>
      </c>
      <c r="X1179" t="s">
        <v>358</v>
      </c>
      <c r="Y1179" t="s">
        <v>359</v>
      </c>
      <c r="Z1179" s="227">
        <v>45271</v>
      </c>
      <c r="AA1179" t="s">
        <v>360</v>
      </c>
      <c r="AB1179" t="s">
        <v>202</v>
      </c>
    </row>
    <row r="1180" spans="1:28" x14ac:dyDescent="0.25">
      <c r="A1180" t="s">
        <v>19</v>
      </c>
      <c r="B1180" t="s">
        <v>20</v>
      </c>
      <c r="C1180" s="226" t="s">
        <v>107</v>
      </c>
      <c r="D1180" s="220">
        <v>45182</v>
      </c>
      <c r="E1180" s="225">
        <v>0.45063738425925925</v>
      </c>
      <c r="F1180" s="221">
        <v>50.736496529999997</v>
      </c>
      <c r="G1180" s="221">
        <v>-0.82619664000000004</v>
      </c>
      <c r="H1180" s="222">
        <v>110.68</v>
      </c>
      <c r="I1180" t="s">
        <v>108</v>
      </c>
      <c r="J1180" t="s">
        <v>109</v>
      </c>
      <c r="K1180" t="s">
        <v>103</v>
      </c>
      <c r="L1180" t="s">
        <v>105</v>
      </c>
      <c r="M1180" t="s">
        <v>98</v>
      </c>
      <c r="O1180" t="s">
        <v>110</v>
      </c>
      <c r="Q1180" t="s">
        <v>104</v>
      </c>
      <c r="R1180" t="s">
        <v>97</v>
      </c>
      <c r="S1180" t="s">
        <v>362</v>
      </c>
      <c r="T1180" t="s">
        <v>364</v>
      </c>
      <c r="U1180">
        <v>22.04</v>
      </c>
      <c r="V1180" t="s">
        <v>363</v>
      </c>
      <c r="W1180" t="s">
        <v>357</v>
      </c>
      <c r="X1180" t="s">
        <v>358</v>
      </c>
      <c r="Y1180" t="s">
        <v>359</v>
      </c>
      <c r="Z1180" s="227">
        <v>45271</v>
      </c>
      <c r="AA1180" t="s">
        <v>360</v>
      </c>
      <c r="AB1180" t="s">
        <v>202</v>
      </c>
    </row>
    <row r="1181" spans="1:28" x14ac:dyDescent="0.25">
      <c r="A1181" t="s">
        <v>19</v>
      </c>
      <c r="B1181" t="s">
        <v>20</v>
      </c>
      <c r="C1181" s="226" t="s">
        <v>107</v>
      </c>
      <c r="D1181" s="220">
        <v>45182</v>
      </c>
      <c r="E1181" s="225">
        <v>0.45064872685185181</v>
      </c>
      <c r="F1181" s="221">
        <v>50.736496590000002</v>
      </c>
      <c r="G1181" s="221">
        <v>-0.82619679000000001</v>
      </c>
      <c r="H1181" s="222">
        <v>77.040000000000006</v>
      </c>
      <c r="I1181" t="s">
        <v>108</v>
      </c>
      <c r="J1181" t="s">
        <v>109</v>
      </c>
      <c r="K1181" t="s">
        <v>103</v>
      </c>
      <c r="L1181" t="s">
        <v>105</v>
      </c>
      <c r="M1181" t="s">
        <v>98</v>
      </c>
      <c r="O1181" t="s">
        <v>110</v>
      </c>
      <c r="Q1181" t="s">
        <v>104</v>
      </c>
      <c r="R1181" t="s">
        <v>97</v>
      </c>
      <c r="S1181" t="s">
        <v>362</v>
      </c>
      <c r="T1181" t="s">
        <v>364</v>
      </c>
      <c r="U1181">
        <v>22.04</v>
      </c>
      <c r="V1181" t="s">
        <v>363</v>
      </c>
      <c r="W1181" t="s">
        <v>357</v>
      </c>
      <c r="X1181" t="s">
        <v>358</v>
      </c>
      <c r="Y1181" t="s">
        <v>359</v>
      </c>
      <c r="Z1181" s="227">
        <v>45271</v>
      </c>
      <c r="AA1181" t="s">
        <v>360</v>
      </c>
      <c r="AB1181" t="s">
        <v>202</v>
      </c>
    </row>
    <row r="1182" spans="1:28" x14ac:dyDescent="0.25">
      <c r="A1182" t="s">
        <v>19</v>
      </c>
      <c r="B1182" t="s">
        <v>20</v>
      </c>
      <c r="C1182" s="226" t="s">
        <v>107</v>
      </c>
      <c r="D1182" s="220">
        <v>45182</v>
      </c>
      <c r="E1182" s="225">
        <v>0.45066030092592596</v>
      </c>
      <c r="F1182" s="221">
        <v>50.736494729999997</v>
      </c>
      <c r="G1182" s="221">
        <v>-0.82619264000000003</v>
      </c>
      <c r="H1182" s="222">
        <v>86.36</v>
      </c>
      <c r="I1182" t="s">
        <v>108</v>
      </c>
      <c r="J1182" t="s">
        <v>109</v>
      </c>
      <c r="K1182" t="s">
        <v>103</v>
      </c>
      <c r="L1182" t="s">
        <v>105</v>
      </c>
      <c r="M1182" t="s">
        <v>98</v>
      </c>
      <c r="O1182" t="s">
        <v>110</v>
      </c>
      <c r="Q1182" t="s">
        <v>104</v>
      </c>
      <c r="R1182" t="s">
        <v>97</v>
      </c>
      <c r="S1182" t="s">
        <v>362</v>
      </c>
      <c r="T1182" t="s">
        <v>364</v>
      </c>
      <c r="U1182">
        <v>22.04</v>
      </c>
      <c r="V1182" t="s">
        <v>363</v>
      </c>
      <c r="W1182" t="s">
        <v>357</v>
      </c>
      <c r="X1182" t="s">
        <v>358</v>
      </c>
      <c r="Y1182" t="s">
        <v>359</v>
      </c>
      <c r="Z1182" s="227">
        <v>45271</v>
      </c>
      <c r="AA1182" t="s">
        <v>360</v>
      </c>
      <c r="AB1182" t="s">
        <v>202</v>
      </c>
    </row>
    <row r="1183" spans="1:28" x14ac:dyDescent="0.25">
      <c r="A1183" t="s">
        <v>19</v>
      </c>
      <c r="B1183" t="s">
        <v>20</v>
      </c>
      <c r="C1183" s="226" t="s">
        <v>107</v>
      </c>
      <c r="D1183" s="220">
        <v>45182</v>
      </c>
      <c r="E1183" s="225">
        <v>0.450671875</v>
      </c>
      <c r="F1183" s="221">
        <v>50.73649073</v>
      </c>
      <c r="G1183" s="221">
        <v>-0.82618469000000005</v>
      </c>
      <c r="H1183" s="222">
        <v>94.43</v>
      </c>
      <c r="I1183" t="s">
        <v>108</v>
      </c>
      <c r="J1183" t="s">
        <v>109</v>
      </c>
      <c r="K1183" t="s">
        <v>103</v>
      </c>
      <c r="L1183" t="s">
        <v>105</v>
      </c>
      <c r="M1183" t="s">
        <v>98</v>
      </c>
      <c r="O1183" t="s">
        <v>110</v>
      </c>
      <c r="Q1183" t="s">
        <v>104</v>
      </c>
      <c r="R1183" t="s">
        <v>97</v>
      </c>
      <c r="S1183" t="s">
        <v>362</v>
      </c>
      <c r="T1183" t="s">
        <v>364</v>
      </c>
      <c r="U1183">
        <v>22.04</v>
      </c>
      <c r="V1183" t="s">
        <v>363</v>
      </c>
      <c r="W1183" t="s">
        <v>357</v>
      </c>
      <c r="X1183" t="s">
        <v>358</v>
      </c>
      <c r="Y1183" t="s">
        <v>359</v>
      </c>
      <c r="Z1183" s="227">
        <v>45271</v>
      </c>
      <c r="AA1183" t="s">
        <v>360</v>
      </c>
      <c r="AB1183" t="s">
        <v>202</v>
      </c>
    </row>
    <row r="1184" spans="1:28" x14ac:dyDescent="0.25">
      <c r="A1184" t="s">
        <v>19</v>
      </c>
      <c r="B1184" t="s">
        <v>20</v>
      </c>
      <c r="C1184" s="226" t="s">
        <v>107</v>
      </c>
      <c r="D1184" s="220">
        <v>45182</v>
      </c>
      <c r="E1184" s="225">
        <v>0.45068344907407409</v>
      </c>
      <c r="F1184" s="221">
        <v>50.736488739999999</v>
      </c>
      <c r="G1184" s="221">
        <v>-0.82618093000000004</v>
      </c>
      <c r="H1184" s="222">
        <v>101.16</v>
      </c>
      <c r="I1184" t="s">
        <v>108</v>
      </c>
      <c r="J1184" t="s">
        <v>109</v>
      </c>
      <c r="K1184" t="s">
        <v>103</v>
      </c>
      <c r="L1184" t="s">
        <v>105</v>
      </c>
      <c r="M1184" t="s">
        <v>98</v>
      </c>
      <c r="O1184" t="s">
        <v>110</v>
      </c>
      <c r="Q1184" t="s">
        <v>104</v>
      </c>
      <c r="R1184" t="s">
        <v>97</v>
      </c>
      <c r="S1184" t="s">
        <v>362</v>
      </c>
      <c r="T1184" t="s">
        <v>364</v>
      </c>
      <c r="U1184">
        <v>22.04</v>
      </c>
      <c r="V1184" t="s">
        <v>363</v>
      </c>
      <c r="W1184" t="s">
        <v>357</v>
      </c>
      <c r="X1184" t="s">
        <v>358</v>
      </c>
      <c r="Y1184" t="s">
        <v>359</v>
      </c>
      <c r="Z1184" s="227">
        <v>45271</v>
      </c>
      <c r="AA1184" t="s">
        <v>360</v>
      </c>
      <c r="AB1184" t="s">
        <v>202</v>
      </c>
    </row>
    <row r="1185" spans="1:28" x14ac:dyDescent="0.25">
      <c r="A1185" t="s">
        <v>19</v>
      </c>
      <c r="B1185" t="s">
        <v>20</v>
      </c>
      <c r="C1185" s="226" t="s">
        <v>107</v>
      </c>
      <c r="D1185" s="220">
        <v>45182</v>
      </c>
      <c r="E1185" s="225">
        <v>0.45069502314814813</v>
      </c>
      <c r="F1185" s="221">
        <v>50.736487250000003</v>
      </c>
      <c r="G1185" s="221">
        <v>-0.82617819000000003</v>
      </c>
      <c r="H1185" s="222">
        <v>106.71</v>
      </c>
      <c r="I1185" t="s">
        <v>108</v>
      </c>
      <c r="J1185" t="s">
        <v>109</v>
      </c>
      <c r="K1185" t="s">
        <v>103</v>
      </c>
      <c r="L1185" t="s">
        <v>105</v>
      </c>
      <c r="M1185" t="s">
        <v>98</v>
      </c>
      <c r="O1185" t="s">
        <v>110</v>
      </c>
      <c r="Q1185" t="s">
        <v>104</v>
      </c>
      <c r="R1185" t="s">
        <v>97</v>
      </c>
      <c r="S1185" t="s">
        <v>362</v>
      </c>
      <c r="T1185" t="s">
        <v>364</v>
      </c>
      <c r="U1185">
        <v>22.04</v>
      </c>
      <c r="V1185" t="s">
        <v>363</v>
      </c>
      <c r="W1185" t="s">
        <v>357</v>
      </c>
      <c r="X1185" t="s">
        <v>358</v>
      </c>
      <c r="Y1185" t="s">
        <v>359</v>
      </c>
      <c r="Z1185" s="227">
        <v>45271</v>
      </c>
      <c r="AA1185" t="s">
        <v>360</v>
      </c>
      <c r="AB1185" t="s">
        <v>202</v>
      </c>
    </row>
    <row r="1186" spans="1:28" x14ac:dyDescent="0.25">
      <c r="A1186" t="s">
        <v>19</v>
      </c>
      <c r="B1186" t="s">
        <v>20</v>
      </c>
      <c r="C1186" s="226" t="s">
        <v>107</v>
      </c>
      <c r="D1186" s="220">
        <v>45182</v>
      </c>
      <c r="E1186" s="225">
        <v>0.45070659722222223</v>
      </c>
      <c r="F1186" s="221">
        <v>50.736484310000002</v>
      </c>
      <c r="G1186" s="221">
        <v>-0.82617297999999995</v>
      </c>
      <c r="H1186" s="222">
        <v>111.38</v>
      </c>
      <c r="I1186" t="s">
        <v>108</v>
      </c>
      <c r="J1186" t="s">
        <v>109</v>
      </c>
      <c r="K1186" t="s">
        <v>103</v>
      </c>
      <c r="L1186" t="s">
        <v>105</v>
      </c>
      <c r="M1186" t="s">
        <v>98</v>
      </c>
      <c r="O1186" t="s">
        <v>110</v>
      </c>
      <c r="Q1186" t="s">
        <v>104</v>
      </c>
      <c r="R1186" t="s">
        <v>97</v>
      </c>
      <c r="S1186" t="s">
        <v>362</v>
      </c>
      <c r="T1186" t="s">
        <v>364</v>
      </c>
      <c r="U1186">
        <v>22.04</v>
      </c>
      <c r="V1186" t="s">
        <v>363</v>
      </c>
      <c r="W1186" t="s">
        <v>357</v>
      </c>
      <c r="X1186" t="s">
        <v>358</v>
      </c>
      <c r="Y1186" t="s">
        <v>359</v>
      </c>
      <c r="Z1186" s="227">
        <v>45271</v>
      </c>
      <c r="AA1186" t="s">
        <v>360</v>
      </c>
      <c r="AB1186" t="s">
        <v>202</v>
      </c>
    </row>
    <row r="1187" spans="1:28" x14ac:dyDescent="0.25">
      <c r="A1187" t="s">
        <v>19</v>
      </c>
      <c r="B1187" t="s">
        <v>20</v>
      </c>
      <c r="C1187" s="226" t="s">
        <v>107</v>
      </c>
      <c r="D1187" s="220">
        <v>45182</v>
      </c>
      <c r="E1187" s="225">
        <v>0.45071817129629627</v>
      </c>
      <c r="F1187" s="221">
        <v>50.73648111</v>
      </c>
      <c r="G1187" s="221">
        <v>-0.82616747999999995</v>
      </c>
      <c r="H1187" s="222">
        <v>115.26</v>
      </c>
      <c r="I1187" t="s">
        <v>108</v>
      </c>
      <c r="J1187" t="s">
        <v>109</v>
      </c>
      <c r="K1187" t="s">
        <v>103</v>
      </c>
      <c r="L1187" t="s">
        <v>105</v>
      </c>
      <c r="M1187" t="s">
        <v>98</v>
      </c>
      <c r="O1187" t="s">
        <v>110</v>
      </c>
      <c r="Q1187" t="s">
        <v>104</v>
      </c>
      <c r="R1187" t="s">
        <v>97</v>
      </c>
      <c r="S1187" t="s">
        <v>362</v>
      </c>
      <c r="T1187" t="s">
        <v>364</v>
      </c>
      <c r="U1187">
        <v>22.04</v>
      </c>
      <c r="V1187" t="s">
        <v>363</v>
      </c>
      <c r="W1187" t="s">
        <v>357</v>
      </c>
      <c r="X1187" t="s">
        <v>358</v>
      </c>
      <c r="Y1187" t="s">
        <v>359</v>
      </c>
      <c r="Z1187" s="227">
        <v>45271</v>
      </c>
      <c r="AA1187" t="s">
        <v>360</v>
      </c>
      <c r="AB1187" t="s">
        <v>202</v>
      </c>
    </row>
    <row r="1188" spans="1:28" x14ac:dyDescent="0.25">
      <c r="A1188" t="s">
        <v>19</v>
      </c>
      <c r="B1188" t="s">
        <v>20</v>
      </c>
      <c r="C1188" s="226" t="s">
        <v>107</v>
      </c>
      <c r="D1188" s="220">
        <v>45182</v>
      </c>
      <c r="E1188" s="225">
        <v>0.45072974537037042</v>
      </c>
      <c r="F1188" s="221">
        <v>50.736479209999999</v>
      </c>
      <c r="G1188" s="221">
        <v>-0.82616423000000005</v>
      </c>
      <c r="H1188" s="222">
        <v>118.4</v>
      </c>
      <c r="I1188" t="s">
        <v>108</v>
      </c>
      <c r="J1188" t="s">
        <v>109</v>
      </c>
      <c r="K1188" t="s">
        <v>103</v>
      </c>
      <c r="L1188" t="s">
        <v>105</v>
      </c>
      <c r="M1188" t="s">
        <v>98</v>
      </c>
      <c r="O1188" t="s">
        <v>110</v>
      </c>
      <c r="Q1188" t="s">
        <v>104</v>
      </c>
      <c r="R1188" t="s">
        <v>97</v>
      </c>
      <c r="S1188" t="s">
        <v>362</v>
      </c>
      <c r="T1188" t="s">
        <v>364</v>
      </c>
      <c r="U1188">
        <v>22.04</v>
      </c>
      <c r="V1188" t="s">
        <v>363</v>
      </c>
      <c r="W1188" t="s">
        <v>357</v>
      </c>
      <c r="X1188" t="s">
        <v>358</v>
      </c>
      <c r="Y1188" t="s">
        <v>359</v>
      </c>
      <c r="Z1188" s="227">
        <v>45271</v>
      </c>
      <c r="AA1188" t="s">
        <v>360</v>
      </c>
      <c r="AB1188" t="s">
        <v>202</v>
      </c>
    </row>
    <row r="1189" spans="1:28" x14ac:dyDescent="0.25">
      <c r="A1189" t="s">
        <v>19</v>
      </c>
      <c r="B1189" t="s">
        <v>20</v>
      </c>
      <c r="C1189" s="226" t="s">
        <v>107</v>
      </c>
      <c r="D1189" s="220">
        <v>45182</v>
      </c>
      <c r="E1189" s="225">
        <v>0.45074131944444445</v>
      </c>
      <c r="F1189" s="221">
        <v>50.736476860000003</v>
      </c>
      <c r="G1189" s="221">
        <v>-0.82616023000000005</v>
      </c>
      <c r="H1189" s="222">
        <v>120.94</v>
      </c>
      <c r="I1189" t="s">
        <v>108</v>
      </c>
      <c r="J1189" t="s">
        <v>109</v>
      </c>
      <c r="K1189" t="s">
        <v>103</v>
      </c>
      <c r="L1189" t="s">
        <v>105</v>
      </c>
      <c r="M1189" t="s">
        <v>98</v>
      </c>
      <c r="O1189" t="s">
        <v>110</v>
      </c>
      <c r="Q1189" t="s">
        <v>104</v>
      </c>
      <c r="R1189" t="s">
        <v>97</v>
      </c>
      <c r="S1189" t="s">
        <v>362</v>
      </c>
      <c r="T1189" t="s">
        <v>364</v>
      </c>
      <c r="U1189">
        <v>22.04</v>
      </c>
      <c r="V1189" t="s">
        <v>363</v>
      </c>
      <c r="W1189" t="s">
        <v>357</v>
      </c>
      <c r="X1189" t="s">
        <v>358</v>
      </c>
      <c r="Y1189" t="s">
        <v>359</v>
      </c>
      <c r="Z1189" s="227">
        <v>45271</v>
      </c>
      <c r="AA1189" t="s">
        <v>360</v>
      </c>
      <c r="AB1189" t="s">
        <v>202</v>
      </c>
    </row>
    <row r="1190" spans="1:28" x14ac:dyDescent="0.25">
      <c r="A1190" t="s">
        <v>19</v>
      </c>
      <c r="B1190" t="s">
        <v>20</v>
      </c>
      <c r="C1190" s="226" t="s">
        <v>107</v>
      </c>
      <c r="D1190" s="220">
        <v>45182</v>
      </c>
      <c r="E1190" s="225">
        <v>0.45075300925925926</v>
      </c>
      <c r="F1190" s="221">
        <v>50.736473150000002</v>
      </c>
      <c r="G1190" s="221">
        <v>-0.82615384000000003</v>
      </c>
      <c r="H1190" s="222">
        <v>122.92</v>
      </c>
      <c r="I1190" t="s">
        <v>108</v>
      </c>
      <c r="J1190" t="s">
        <v>109</v>
      </c>
      <c r="K1190" t="s">
        <v>103</v>
      </c>
      <c r="L1190" t="s">
        <v>105</v>
      </c>
      <c r="M1190" t="s">
        <v>98</v>
      </c>
      <c r="O1190" t="s">
        <v>110</v>
      </c>
      <c r="Q1190" t="s">
        <v>104</v>
      </c>
      <c r="R1190" t="s">
        <v>97</v>
      </c>
      <c r="S1190" t="s">
        <v>362</v>
      </c>
      <c r="T1190" t="s">
        <v>364</v>
      </c>
      <c r="U1190">
        <v>22.04</v>
      </c>
      <c r="V1190" t="s">
        <v>363</v>
      </c>
      <c r="W1190" t="s">
        <v>357</v>
      </c>
      <c r="X1190" t="s">
        <v>358</v>
      </c>
      <c r="Y1190" t="s">
        <v>359</v>
      </c>
      <c r="Z1190" s="227">
        <v>45271</v>
      </c>
      <c r="AA1190" t="s">
        <v>360</v>
      </c>
      <c r="AB1190" t="s">
        <v>202</v>
      </c>
    </row>
    <row r="1191" spans="1:28" x14ac:dyDescent="0.25">
      <c r="A1191" t="s">
        <v>19</v>
      </c>
      <c r="B1191" t="s">
        <v>20</v>
      </c>
      <c r="C1191" s="226" t="s">
        <v>107</v>
      </c>
      <c r="D1191" s="220">
        <v>45182</v>
      </c>
      <c r="E1191" s="225">
        <v>0.45076446759259259</v>
      </c>
      <c r="F1191" s="221">
        <v>50.736468729999999</v>
      </c>
      <c r="G1191" s="221">
        <v>-0.82614628999999995</v>
      </c>
      <c r="H1191" s="222">
        <v>124.53</v>
      </c>
      <c r="I1191" t="s">
        <v>108</v>
      </c>
      <c r="J1191" t="s">
        <v>109</v>
      </c>
      <c r="K1191" t="s">
        <v>103</v>
      </c>
      <c r="L1191" t="s">
        <v>105</v>
      </c>
      <c r="M1191" t="s">
        <v>98</v>
      </c>
      <c r="O1191" t="s">
        <v>110</v>
      </c>
      <c r="Q1191" t="s">
        <v>104</v>
      </c>
      <c r="R1191" t="s">
        <v>97</v>
      </c>
      <c r="S1191" t="s">
        <v>362</v>
      </c>
      <c r="T1191" t="s">
        <v>364</v>
      </c>
      <c r="U1191">
        <v>22.04</v>
      </c>
      <c r="V1191" t="s">
        <v>363</v>
      </c>
      <c r="W1191" t="s">
        <v>357</v>
      </c>
      <c r="X1191" t="s">
        <v>358</v>
      </c>
      <c r="Y1191" t="s">
        <v>359</v>
      </c>
      <c r="Z1191" s="227">
        <v>45271</v>
      </c>
      <c r="AA1191" t="s">
        <v>360</v>
      </c>
      <c r="AB1191" t="s">
        <v>202</v>
      </c>
    </row>
    <row r="1192" spans="1:28" x14ac:dyDescent="0.25">
      <c r="A1192" t="s">
        <v>19</v>
      </c>
      <c r="B1192" t="s">
        <v>20</v>
      </c>
      <c r="C1192" s="226" t="s">
        <v>107</v>
      </c>
      <c r="D1192" s="220">
        <v>45182</v>
      </c>
      <c r="E1192" s="225">
        <v>0.45077604166666668</v>
      </c>
      <c r="F1192" s="221">
        <v>50.736468770000002</v>
      </c>
      <c r="G1192" s="221">
        <v>-0.82614635999999997</v>
      </c>
      <c r="H1192" s="222">
        <v>89.35</v>
      </c>
      <c r="I1192" t="s">
        <v>108</v>
      </c>
      <c r="J1192" t="s">
        <v>109</v>
      </c>
      <c r="K1192" t="s">
        <v>103</v>
      </c>
      <c r="L1192" t="s">
        <v>105</v>
      </c>
      <c r="M1192" t="s">
        <v>98</v>
      </c>
      <c r="O1192" t="s">
        <v>110</v>
      </c>
      <c r="Q1192" t="s">
        <v>104</v>
      </c>
      <c r="R1192" t="s">
        <v>97</v>
      </c>
      <c r="S1192" t="s">
        <v>362</v>
      </c>
      <c r="T1192" t="s">
        <v>364</v>
      </c>
      <c r="U1192">
        <v>22.04</v>
      </c>
      <c r="V1192" t="s">
        <v>363</v>
      </c>
      <c r="W1192" t="s">
        <v>357</v>
      </c>
      <c r="X1192" t="s">
        <v>358</v>
      </c>
      <c r="Y1192" t="s">
        <v>359</v>
      </c>
      <c r="Z1192" s="227">
        <v>45271</v>
      </c>
      <c r="AA1192" t="s">
        <v>360</v>
      </c>
      <c r="AB1192" t="s">
        <v>202</v>
      </c>
    </row>
    <row r="1193" spans="1:28" x14ac:dyDescent="0.25">
      <c r="A1193" t="s">
        <v>19</v>
      </c>
      <c r="B1193" t="s">
        <v>20</v>
      </c>
      <c r="C1193" s="226" t="s">
        <v>107</v>
      </c>
      <c r="D1193" s="220">
        <v>45182</v>
      </c>
      <c r="E1193" s="225">
        <v>0.45078796296296297</v>
      </c>
      <c r="F1193" s="221">
        <v>50.736467429999998</v>
      </c>
      <c r="G1193" s="221">
        <v>-0.82614407000000001</v>
      </c>
      <c r="H1193" s="222">
        <v>97.67</v>
      </c>
      <c r="I1193" t="s">
        <v>108</v>
      </c>
      <c r="J1193" t="s">
        <v>109</v>
      </c>
      <c r="K1193" t="s">
        <v>103</v>
      </c>
      <c r="L1193" t="s">
        <v>105</v>
      </c>
      <c r="M1193" t="s">
        <v>98</v>
      </c>
      <c r="O1193" t="s">
        <v>110</v>
      </c>
      <c r="Q1193" t="s">
        <v>104</v>
      </c>
      <c r="R1193" t="s">
        <v>97</v>
      </c>
      <c r="S1193" t="s">
        <v>362</v>
      </c>
      <c r="T1193" t="s">
        <v>364</v>
      </c>
      <c r="U1193">
        <v>22.04</v>
      </c>
      <c r="V1193" t="s">
        <v>363</v>
      </c>
      <c r="W1193" t="s">
        <v>357</v>
      </c>
      <c r="X1193" t="s">
        <v>358</v>
      </c>
      <c r="Y1193" t="s">
        <v>359</v>
      </c>
      <c r="Z1193" s="227">
        <v>45271</v>
      </c>
      <c r="AA1193" t="s">
        <v>360</v>
      </c>
      <c r="AB1193" t="s">
        <v>202</v>
      </c>
    </row>
    <row r="1194" spans="1:28" x14ac:dyDescent="0.25">
      <c r="A1194" t="s">
        <v>19</v>
      </c>
      <c r="B1194" t="s">
        <v>20</v>
      </c>
      <c r="C1194" s="226" t="s">
        <v>107</v>
      </c>
      <c r="D1194" s="220">
        <v>45182</v>
      </c>
      <c r="E1194" s="225">
        <v>0.45079918981481476</v>
      </c>
      <c r="F1194" s="221">
        <v>50.736464640000001</v>
      </c>
      <c r="G1194" s="221">
        <v>-0.82613932999999995</v>
      </c>
      <c r="H1194" s="222">
        <v>104.37</v>
      </c>
      <c r="I1194" t="s">
        <v>108</v>
      </c>
      <c r="J1194" t="s">
        <v>109</v>
      </c>
      <c r="K1194" t="s">
        <v>103</v>
      </c>
      <c r="L1194" t="s">
        <v>105</v>
      </c>
      <c r="M1194" t="s">
        <v>98</v>
      </c>
      <c r="O1194" t="s">
        <v>110</v>
      </c>
      <c r="Q1194" t="s">
        <v>104</v>
      </c>
      <c r="R1194" t="s">
        <v>97</v>
      </c>
      <c r="S1194" t="s">
        <v>362</v>
      </c>
      <c r="T1194" t="s">
        <v>364</v>
      </c>
      <c r="U1194">
        <v>22.04</v>
      </c>
      <c r="V1194" t="s">
        <v>363</v>
      </c>
      <c r="W1194" t="s">
        <v>357</v>
      </c>
      <c r="X1194" t="s">
        <v>358</v>
      </c>
      <c r="Y1194" t="s">
        <v>359</v>
      </c>
      <c r="Z1194" s="227">
        <v>45271</v>
      </c>
      <c r="AA1194" t="s">
        <v>360</v>
      </c>
      <c r="AB1194" t="s">
        <v>202</v>
      </c>
    </row>
    <row r="1195" spans="1:28" x14ac:dyDescent="0.25">
      <c r="A1195" t="s">
        <v>19</v>
      </c>
      <c r="B1195" t="s">
        <v>20</v>
      </c>
      <c r="C1195" s="226" t="s">
        <v>107</v>
      </c>
      <c r="D1195" s="220">
        <v>45182</v>
      </c>
      <c r="E1195" s="225">
        <v>0.45081064814814814</v>
      </c>
      <c r="F1195" s="221">
        <v>50.736462279999998</v>
      </c>
      <c r="G1195" s="221">
        <v>-0.82613535000000005</v>
      </c>
      <c r="H1195" s="222">
        <v>109.78</v>
      </c>
      <c r="I1195" t="s">
        <v>108</v>
      </c>
      <c r="J1195" t="s">
        <v>109</v>
      </c>
      <c r="K1195" t="s">
        <v>103</v>
      </c>
      <c r="L1195" t="s">
        <v>105</v>
      </c>
      <c r="M1195" t="s">
        <v>98</v>
      </c>
      <c r="O1195" t="s">
        <v>110</v>
      </c>
      <c r="Q1195" t="s">
        <v>104</v>
      </c>
      <c r="R1195" t="s">
        <v>97</v>
      </c>
      <c r="S1195" t="s">
        <v>362</v>
      </c>
      <c r="T1195" t="s">
        <v>364</v>
      </c>
      <c r="U1195">
        <v>22.04</v>
      </c>
      <c r="V1195" t="s">
        <v>363</v>
      </c>
      <c r="W1195" t="s">
        <v>357</v>
      </c>
      <c r="X1195" t="s">
        <v>358</v>
      </c>
      <c r="Y1195" t="s">
        <v>359</v>
      </c>
      <c r="Z1195" s="227">
        <v>45271</v>
      </c>
      <c r="AA1195" t="s">
        <v>360</v>
      </c>
      <c r="AB1195" t="s">
        <v>202</v>
      </c>
    </row>
    <row r="1196" spans="1:28" x14ac:dyDescent="0.25">
      <c r="A1196" t="s">
        <v>19</v>
      </c>
      <c r="B1196" t="s">
        <v>20</v>
      </c>
      <c r="C1196" s="226" t="s">
        <v>107</v>
      </c>
      <c r="D1196" s="220">
        <v>45182</v>
      </c>
      <c r="E1196" s="225">
        <v>0.45082222222222224</v>
      </c>
      <c r="F1196" s="221">
        <v>50.736462510000003</v>
      </c>
      <c r="G1196" s="221">
        <v>-0.82613574999999995</v>
      </c>
      <c r="H1196" s="222">
        <v>77.98</v>
      </c>
      <c r="I1196" t="s">
        <v>108</v>
      </c>
      <c r="J1196" t="s">
        <v>109</v>
      </c>
      <c r="K1196" t="s">
        <v>103</v>
      </c>
      <c r="L1196" t="s">
        <v>105</v>
      </c>
      <c r="M1196" t="s">
        <v>98</v>
      </c>
      <c r="O1196" t="s">
        <v>110</v>
      </c>
      <c r="Q1196" t="s">
        <v>104</v>
      </c>
      <c r="R1196" t="s">
        <v>97</v>
      </c>
      <c r="S1196" t="s">
        <v>362</v>
      </c>
      <c r="T1196" t="s">
        <v>364</v>
      </c>
      <c r="U1196">
        <v>22.04</v>
      </c>
      <c r="V1196" t="s">
        <v>363</v>
      </c>
      <c r="W1196" t="s">
        <v>357</v>
      </c>
      <c r="X1196" t="s">
        <v>358</v>
      </c>
      <c r="Y1196" t="s">
        <v>359</v>
      </c>
      <c r="Z1196" s="227">
        <v>45271</v>
      </c>
      <c r="AA1196" t="s">
        <v>360</v>
      </c>
      <c r="AB1196" t="s">
        <v>202</v>
      </c>
    </row>
    <row r="1197" spans="1:28" x14ac:dyDescent="0.25">
      <c r="A1197" t="s">
        <v>19</v>
      </c>
      <c r="B1197" t="s">
        <v>20</v>
      </c>
      <c r="C1197" s="226" t="s">
        <v>107</v>
      </c>
      <c r="D1197" s="220">
        <v>45182</v>
      </c>
      <c r="E1197" s="225">
        <v>0.45083391203703704</v>
      </c>
      <c r="F1197" s="221">
        <v>50.736460119999997</v>
      </c>
      <c r="G1197" s="221">
        <v>-0.82613177000000004</v>
      </c>
      <c r="H1197" s="222">
        <v>88.71</v>
      </c>
      <c r="I1197" t="s">
        <v>108</v>
      </c>
      <c r="J1197" t="s">
        <v>109</v>
      </c>
      <c r="K1197" t="s">
        <v>103</v>
      </c>
      <c r="L1197" t="s">
        <v>105</v>
      </c>
      <c r="M1197" t="s">
        <v>98</v>
      </c>
      <c r="O1197" t="s">
        <v>110</v>
      </c>
      <c r="Q1197" t="s">
        <v>104</v>
      </c>
      <c r="R1197" t="s">
        <v>97</v>
      </c>
      <c r="S1197" t="s">
        <v>362</v>
      </c>
      <c r="T1197" t="s">
        <v>364</v>
      </c>
      <c r="U1197">
        <v>22.04</v>
      </c>
      <c r="V1197" t="s">
        <v>363</v>
      </c>
      <c r="W1197" t="s">
        <v>357</v>
      </c>
      <c r="X1197" t="s">
        <v>358</v>
      </c>
      <c r="Y1197" t="s">
        <v>359</v>
      </c>
      <c r="Z1197" s="227">
        <v>45271</v>
      </c>
      <c r="AA1197" t="s">
        <v>360</v>
      </c>
      <c r="AB1197" t="s">
        <v>202</v>
      </c>
    </row>
    <row r="1198" spans="1:28" x14ac:dyDescent="0.25">
      <c r="A1198" t="s">
        <v>19</v>
      </c>
      <c r="B1198" t="s">
        <v>20</v>
      </c>
      <c r="C1198" s="226" t="s">
        <v>107</v>
      </c>
      <c r="D1198" s="220">
        <v>45182</v>
      </c>
      <c r="E1198" s="225">
        <v>0.45084548611111108</v>
      </c>
      <c r="F1198" s="221">
        <v>50.736457659999999</v>
      </c>
      <c r="G1198" s="221">
        <v>-0.82612766000000004</v>
      </c>
      <c r="H1198" s="222">
        <v>97.3</v>
      </c>
      <c r="I1198" t="s">
        <v>108</v>
      </c>
      <c r="J1198" t="s">
        <v>109</v>
      </c>
      <c r="K1198" t="s">
        <v>103</v>
      </c>
      <c r="L1198" t="s">
        <v>105</v>
      </c>
      <c r="M1198" t="s">
        <v>98</v>
      </c>
      <c r="O1198" t="s">
        <v>110</v>
      </c>
      <c r="Q1198" t="s">
        <v>104</v>
      </c>
      <c r="R1198" t="s">
        <v>97</v>
      </c>
      <c r="S1198" t="s">
        <v>362</v>
      </c>
      <c r="T1198" t="s">
        <v>364</v>
      </c>
      <c r="U1198">
        <v>22.04</v>
      </c>
      <c r="V1198" t="s">
        <v>363</v>
      </c>
      <c r="W1198" t="s">
        <v>357</v>
      </c>
      <c r="X1198" t="s">
        <v>358</v>
      </c>
      <c r="Y1198" t="s">
        <v>359</v>
      </c>
      <c r="Z1198" s="227">
        <v>45271</v>
      </c>
      <c r="AA1198" t="s">
        <v>360</v>
      </c>
      <c r="AB1198" t="s">
        <v>202</v>
      </c>
    </row>
    <row r="1199" spans="1:28" x14ac:dyDescent="0.25">
      <c r="A1199" t="s">
        <v>19</v>
      </c>
      <c r="B1199" t="s">
        <v>20</v>
      </c>
      <c r="C1199" s="226" t="s">
        <v>107</v>
      </c>
      <c r="D1199" s="220">
        <v>45182</v>
      </c>
      <c r="E1199" s="225">
        <v>0.45085706018518518</v>
      </c>
      <c r="F1199" s="221">
        <v>50.736455130000003</v>
      </c>
      <c r="G1199" s="221">
        <v>-0.82612348000000002</v>
      </c>
      <c r="H1199" s="222">
        <v>104.24</v>
      </c>
      <c r="I1199" t="s">
        <v>108</v>
      </c>
      <c r="J1199" t="s">
        <v>109</v>
      </c>
      <c r="K1199" t="s">
        <v>103</v>
      </c>
      <c r="L1199" t="s">
        <v>105</v>
      </c>
      <c r="M1199" t="s">
        <v>98</v>
      </c>
      <c r="O1199" t="s">
        <v>110</v>
      </c>
      <c r="Q1199" t="s">
        <v>104</v>
      </c>
      <c r="R1199" t="s">
        <v>97</v>
      </c>
      <c r="S1199" t="s">
        <v>362</v>
      </c>
      <c r="T1199" t="s">
        <v>364</v>
      </c>
      <c r="U1199">
        <v>22.04</v>
      </c>
      <c r="V1199" t="s">
        <v>363</v>
      </c>
      <c r="W1199" t="s">
        <v>357</v>
      </c>
      <c r="X1199" t="s">
        <v>358</v>
      </c>
      <c r="Y1199" t="s">
        <v>359</v>
      </c>
      <c r="Z1199" s="227">
        <v>45271</v>
      </c>
      <c r="AA1199" t="s">
        <v>360</v>
      </c>
      <c r="AB1199" t="s">
        <v>202</v>
      </c>
    </row>
    <row r="1200" spans="1:28" x14ac:dyDescent="0.25">
      <c r="A1200" t="s">
        <v>19</v>
      </c>
      <c r="B1200" t="s">
        <v>20</v>
      </c>
      <c r="C1200" s="226" t="s">
        <v>107</v>
      </c>
      <c r="D1200" s="220">
        <v>45182</v>
      </c>
      <c r="E1200" s="225">
        <v>0.45086863425925922</v>
      </c>
      <c r="F1200" s="221">
        <v>50.736455280000001</v>
      </c>
      <c r="G1200" s="221">
        <v>-0.82612370999999996</v>
      </c>
      <c r="H1200" s="222">
        <v>74.05</v>
      </c>
      <c r="I1200" t="s">
        <v>108</v>
      </c>
      <c r="J1200" t="s">
        <v>109</v>
      </c>
      <c r="K1200" t="s">
        <v>103</v>
      </c>
      <c r="L1200" t="s">
        <v>105</v>
      </c>
      <c r="M1200" t="s">
        <v>98</v>
      </c>
      <c r="O1200" t="s">
        <v>110</v>
      </c>
      <c r="Q1200" t="s">
        <v>104</v>
      </c>
      <c r="R1200" t="s">
        <v>97</v>
      </c>
      <c r="S1200" t="s">
        <v>362</v>
      </c>
      <c r="T1200" t="s">
        <v>364</v>
      </c>
      <c r="U1200">
        <v>22.04</v>
      </c>
      <c r="V1200" t="s">
        <v>363</v>
      </c>
      <c r="W1200" t="s">
        <v>357</v>
      </c>
      <c r="X1200" t="s">
        <v>358</v>
      </c>
      <c r="Y1200" t="s">
        <v>359</v>
      </c>
      <c r="Z1200" s="227">
        <v>45271</v>
      </c>
      <c r="AA1200" t="s">
        <v>360</v>
      </c>
      <c r="AB1200" t="s">
        <v>202</v>
      </c>
    </row>
    <row r="1201" spans="1:28" x14ac:dyDescent="0.25">
      <c r="A1201" t="s">
        <v>19</v>
      </c>
      <c r="B1201" t="s">
        <v>20</v>
      </c>
      <c r="C1201" s="226" t="s">
        <v>107</v>
      </c>
      <c r="D1201" s="220">
        <v>45182</v>
      </c>
      <c r="E1201" s="225">
        <v>0.4508800925925926</v>
      </c>
      <c r="F1201" s="221">
        <v>50.736452249999999</v>
      </c>
      <c r="G1201" s="221">
        <v>-0.82611864999999995</v>
      </c>
      <c r="H1201" s="222">
        <v>85.56</v>
      </c>
      <c r="I1201" t="s">
        <v>108</v>
      </c>
      <c r="J1201" t="s">
        <v>109</v>
      </c>
      <c r="K1201" t="s">
        <v>103</v>
      </c>
      <c r="L1201" t="s">
        <v>105</v>
      </c>
      <c r="M1201" t="s">
        <v>98</v>
      </c>
      <c r="O1201" t="s">
        <v>110</v>
      </c>
      <c r="Q1201" t="s">
        <v>104</v>
      </c>
      <c r="R1201" t="s">
        <v>97</v>
      </c>
      <c r="S1201" t="s">
        <v>362</v>
      </c>
      <c r="T1201" t="s">
        <v>364</v>
      </c>
      <c r="U1201">
        <v>22.04</v>
      </c>
      <c r="V1201" t="s">
        <v>363</v>
      </c>
      <c r="W1201" t="s">
        <v>357</v>
      </c>
      <c r="X1201" t="s">
        <v>358</v>
      </c>
      <c r="Y1201" t="s">
        <v>359</v>
      </c>
      <c r="Z1201" s="227">
        <v>45271</v>
      </c>
      <c r="AA1201" t="s">
        <v>360</v>
      </c>
      <c r="AB1201" t="s">
        <v>202</v>
      </c>
    </row>
    <row r="1202" spans="1:28" x14ac:dyDescent="0.25">
      <c r="A1202" t="s">
        <v>19</v>
      </c>
      <c r="B1202" t="s">
        <v>20</v>
      </c>
      <c r="C1202" s="226" t="s">
        <v>107</v>
      </c>
      <c r="D1202" s="220">
        <v>45182</v>
      </c>
      <c r="E1202" s="225">
        <v>0.45089282407407411</v>
      </c>
      <c r="F1202" s="221">
        <v>50.736450310000002</v>
      </c>
      <c r="G1202" s="221">
        <v>-0.82611537000000002</v>
      </c>
      <c r="H1202" s="222">
        <v>94.71</v>
      </c>
      <c r="I1202" t="s">
        <v>108</v>
      </c>
      <c r="J1202" t="s">
        <v>109</v>
      </c>
      <c r="K1202" t="s">
        <v>103</v>
      </c>
      <c r="L1202" t="s">
        <v>105</v>
      </c>
      <c r="M1202" t="s">
        <v>98</v>
      </c>
      <c r="O1202" t="s">
        <v>110</v>
      </c>
      <c r="Q1202" t="s">
        <v>104</v>
      </c>
      <c r="R1202" t="s">
        <v>97</v>
      </c>
      <c r="S1202" t="s">
        <v>362</v>
      </c>
      <c r="T1202" t="s">
        <v>364</v>
      </c>
      <c r="U1202">
        <v>22.04</v>
      </c>
      <c r="V1202" t="s">
        <v>363</v>
      </c>
      <c r="W1202" t="s">
        <v>357</v>
      </c>
      <c r="X1202" t="s">
        <v>358</v>
      </c>
      <c r="Y1202" t="s">
        <v>359</v>
      </c>
      <c r="Z1202" s="227">
        <v>45271</v>
      </c>
      <c r="AA1202" t="s">
        <v>360</v>
      </c>
      <c r="AB1202" t="s">
        <v>202</v>
      </c>
    </row>
    <row r="1203" spans="1:28" x14ac:dyDescent="0.25">
      <c r="A1203" t="s">
        <v>19</v>
      </c>
      <c r="B1203" t="s">
        <v>20</v>
      </c>
      <c r="C1203" s="226" t="s">
        <v>107</v>
      </c>
      <c r="D1203" s="220">
        <v>45182</v>
      </c>
      <c r="E1203" s="225">
        <v>0.45090416666666666</v>
      </c>
      <c r="F1203" s="221">
        <v>50.736448729999999</v>
      </c>
      <c r="G1203" s="221">
        <v>-0.82611265</v>
      </c>
      <c r="H1203" s="222">
        <v>101.92</v>
      </c>
      <c r="I1203" t="s">
        <v>108</v>
      </c>
      <c r="J1203" t="s">
        <v>109</v>
      </c>
      <c r="K1203" t="s">
        <v>103</v>
      </c>
      <c r="L1203" t="s">
        <v>105</v>
      </c>
      <c r="M1203" t="s">
        <v>98</v>
      </c>
      <c r="O1203" t="s">
        <v>110</v>
      </c>
      <c r="Q1203" t="s">
        <v>104</v>
      </c>
      <c r="R1203" t="s">
        <v>97</v>
      </c>
      <c r="S1203" t="s">
        <v>362</v>
      </c>
      <c r="T1203" t="s">
        <v>364</v>
      </c>
      <c r="U1203">
        <v>22.04</v>
      </c>
      <c r="V1203" t="s">
        <v>363</v>
      </c>
      <c r="W1203" t="s">
        <v>357</v>
      </c>
      <c r="X1203" t="s">
        <v>358</v>
      </c>
      <c r="Y1203" t="s">
        <v>359</v>
      </c>
      <c r="Z1203" s="227">
        <v>45271</v>
      </c>
      <c r="AA1203" t="s">
        <v>360</v>
      </c>
      <c r="AB1203" t="s">
        <v>202</v>
      </c>
    </row>
    <row r="1204" spans="1:28" x14ac:dyDescent="0.25">
      <c r="A1204" t="s">
        <v>19</v>
      </c>
      <c r="B1204" t="s">
        <v>20</v>
      </c>
      <c r="C1204" s="226" t="s">
        <v>107</v>
      </c>
      <c r="D1204" s="220">
        <v>45182</v>
      </c>
      <c r="E1204" s="225">
        <v>0.45091562499999999</v>
      </c>
      <c r="F1204" s="221">
        <v>50.736448940000002</v>
      </c>
      <c r="G1204" s="221">
        <v>-0.82611301000000004</v>
      </c>
      <c r="H1204" s="222">
        <v>71.59</v>
      </c>
      <c r="I1204" t="s">
        <v>108</v>
      </c>
      <c r="J1204" t="s">
        <v>109</v>
      </c>
      <c r="K1204" t="s">
        <v>103</v>
      </c>
      <c r="L1204" t="s">
        <v>105</v>
      </c>
      <c r="M1204" t="s">
        <v>98</v>
      </c>
      <c r="O1204" t="s">
        <v>110</v>
      </c>
      <c r="Q1204" t="s">
        <v>104</v>
      </c>
      <c r="R1204" t="s">
        <v>97</v>
      </c>
      <c r="S1204" t="s">
        <v>362</v>
      </c>
      <c r="T1204" t="s">
        <v>364</v>
      </c>
      <c r="U1204">
        <v>22.04</v>
      </c>
      <c r="V1204" t="s">
        <v>363</v>
      </c>
      <c r="W1204" t="s">
        <v>357</v>
      </c>
      <c r="X1204" t="s">
        <v>358</v>
      </c>
      <c r="Y1204" t="s">
        <v>359</v>
      </c>
      <c r="Z1204" s="227">
        <v>45271</v>
      </c>
      <c r="AA1204" t="s">
        <v>360</v>
      </c>
      <c r="AB1204" t="s">
        <v>202</v>
      </c>
    </row>
    <row r="1205" spans="1:28" x14ac:dyDescent="0.25">
      <c r="A1205" t="s">
        <v>19</v>
      </c>
      <c r="B1205" t="s">
        <v>20</v>
      </c>
      <c r="C1205" s="226" t="s">
        <v>107</v>
      </c>
      <c r="D1205" s="220">
        <v>45182</v>
      </c>
      <c r="E1205" s="225">
        <v>0.45092719907407403</v>
      </c>
      <c r="F1205" s="221">
        <v>50.736447179999999</v>
      </c>
      <c r="G1205" s="221">
        <v>-0.82610996000000003</v>
      </c>
      <c r="H1205" s="222">
        <v>83.38</v>
      </c>
      <c r="I1205" t="s">
        <v>108</v>
      </c>
      <c r="J1205" t="s">
        <v>109</v>
      </c>
      <c r="K1205" t="s">
        <v>103</v>
      </c>
      <c r="L1205" t="s">
        <v>105</v>
      </c>
      <c r="M1205" t="s">
        <v>98</v>
      </c>
      <c r="O1205" t="s">
        <v>110</v>
      </c>
      <c r="Q1205" t="s">
        <v>104</v>
      </c>
      <c r="R1205" t="s">
        <v>97</v>
      </c>
      <c r="S1205" t="s">
        <v>362</v>
      </c>
      <c r="T1205" t="s">
        <v>364</v>
      </c>
      <c r="U1205">
        <v>22.04</v>
      </c>
      <c r="V1205" t="s">
        <v>363</v>
      </c>
      <c r="W1205" t="s">
        <v>357</v>
      </c>
      <c r="X1205" t="s">
        <v>358</v>
      </c>
      <c r="Y1205" t="s">
        <v>359</v>
      </c>
      <c r="Z1205" s="227">
        <v>45271</v>
      </c>
      <c r="AA1205" t="s">
        <v>360</v>
      </c>
      <c r="AB1205" t="s">
        <v>202</v>
      </c>
    </row>
    <row r="1206" spans="1:28" x14ac:dyDescent="0.25">
      <c r="A1206" t="s">
        <v>19</v>
      </c>
      <c r="B1206" t="s">
        <v>20</v>
      </c>
      <c r="C1206" s="226" t="s">
        <v>107</v>
      </c>
      <c r="D1206" s="220">
        <v>45182</v>
      </c>
      <c r="E1206" s="225">
        <v>0.45093877314814818</v>
      </c>
      <c r="F1206" s="221">
        <v>50.736443219999998</v>
      </c>
      <c r="G1206" s="221">
        <v>-0.82610298999999998</v>
      </c>
      <c r="H1206" s="222">
        <v>92.73</v>
      </c>
      <c r="I1206" t="s">
        <v>108</v>
      </c>
      <c r="J1206" t="s">
        <v>109</v>
      </c>
      <c r="K1206" t="s">
        <v>103</v>
      </c>
      <c r="L1206" t="s">
        <v>105</v>
      </c>
      <c r="M1206" t="s">
        <v>98</v>
      </c>
      <c r="O1206" t="s">
        <v>110</v>
      </c>
      <c r="Q1206" t="s">
        <v>104</v>
      </c>
      <c r="R1206" t="s">
        <v>97</v>
      </c>
      <c r="S1206" t="s">
        <v>362</v>
      </c>
      <c r="T1206" t="s">
        <v>364</v>
      </c>
      <c r="U1206">
        <v>22.04</v>
      </c>
      <c r="V1206" t="s">
        <v>363</v>
      </c>
      <c r="W1206" t="s">
        <v>357</v>
      </c>
      <c r="X1206" t="s">
        <v>358</v>
      </c>
      <c r="Y1206" t="s">
        <v>359</v>
      </c>
      <c r="Z1206" s="227">
        <v>45271</v>
      </c>
      <c r="AA1206" t="s">
        <v>360</v>
      </c>
      <c r="AB1206" t="s">
        <v>202</v>
      </c>
    </row>
    <row r="1207" spans="1:28" x14ac:dyDescent="0.25">
      <c r="A1207" t="s">
        <v>19</v>
      </c>
      <c r="B1207" t="s">
        <v>20</v>
      </c>
      <c r="C1207" s="226" t="s">
        <v>107</v>
      </c>
      <c r="D1207" s="220">
        <v>45182</v>
      </c>
      <c r="E1207" s="225">
        <v>0.4509502314814815</v>
      </c>
      <c r="F1207" s="221">
        <v>50.736442609999997</v>
      </c>
      <c r="G1207" s="221">
        <v>-0.82610192000000005</v>
      </c>
      <c r="H1207" s="222">
        <v>100.22</v>
      </c>
      <c r="I1207" t="s">
        <v>108</v>
      </c>
      <c r="J1207" t="s">
        <v>109</v>
      </c>
      <c r="K1207" t="s">
        <v>103</v>
      </c>
      <c r="L1207" t="s">
        <v>105</v>
      </c>
      <c r="M1207" t="s">
        <v>98</v>
      </c>
      <c r="O1207" t="s">
        <v>110</v>
      </c>
      <c r="Q1207" t="s">
        <v>104</v>
      </c>
      <c r="R1207" t="s">
        <v>97</v>
      </c>
      <c r="S1207" t="s">
        <v>362</v>
      </c>
      <c r="T1207" t="s">
        <v>364</v>
      </c>
      <c r="U1207">
        <v>22.04</v>
      </c>
      <c r="V1207" t="s">
        <v>363</v>
      </c>
      <c r="W1207" t="s">
        <v>357</v>
      </c>
      <c r="X1207" t="s">
        <v>358</v>
      </c>
      <c r="Y1207" t="s">
        <v>359</v>
      </c>
      <c r="Z1207" s="227">
        <v>45271</v>
      </c>
      <c r="AA1207" t="s">
        <v>360</v>
      </c>
      <c r="AB1207" t="s">
        <v>202</v>
      </c>
    </row>
    <row r="1208" spans="1:28" x14ac:dyDescent="0.25">
      <c r="A1208" t="s">
        <v>19</v>
      </c>
      <c r="B1208" t="s">
        <v>20</v>
      </c>
      <c r="C1208" s="226" t="s">
        <v>107</v>
      </c>
      <c r="D1208" s="220">
        <v>45182</v>
      </c>
      <c r="E1208" s="225">
        <v>0.45096192129629631</v>
      </c>
      <c r="F1208" s="221">
        <v>50.736439939999997</v>
      </c>
      <c r="G1208" s="221">
        <v>-0.82609717000000005</v>
      </c>
      <c r="H1208" s="222">
        <v>106.16</v>
      </c>
      <c r="I1208" t="s">
        <v>108</v>
      </c>
      <c r="J1208" t="s">
        <v>109</v>
      </c>
      <c r="K1208" t="s">
        <v>103</v>
      </c>
      <c r="L1208" t="s">
        <v>105</v>
      </c>
      <c r="M1208" t="s">
        <v>98</v>
      </c>
      <c r="O1208" t="s">
        <v>110</v>
      </c>
      <c r="Q1208" t="s">
        <v>104</v>
      </c>
      <c r="R1208" t="s">
        <v>97</v>
      </c>
      <c r="S1208" t="s">
        <v>362</v>
      </c>
      <c r="T1208" t="s">
        <v>364</v>
      </c>
      <c r="U1208">
        <v>22.04</v>
      </c>
      <c r="V1208" t="s">
        <v>363</v>
      </c>
      <c r="W1208" t="s">
        <v>357</v>
      </c>
      <c r="X1208" t="s">
        <v>358</v>
      </c>
      <c r="Y1208" t="s">
        <v>359</v>
      </c>
      <c r="Z1208" s="227">
        <v>45271</v>
      </c>
      <c r="AA1208" t="s">
        <v>360</v>
      </c>
      <c r="AB1208" t="s">
        <v>202</v>
      </c>
    </row>
    <row r="1209" spans="1:28" x14ac:dyDescent="0.25">
      <c r="A1209" t="s">
        <v>19</v>
      </c>
      <c r="B1209" t="s">
        <v>20</v>
      </c>
      <c r="C1209" s="226" t="s">
        <v>107</v>
      </c>
      <c r="D1209" s="220">
        <v>45182</v>
      </c>
      <c r="E1209" s="225">
        <v>0.45097349537037035</v>
      </c>
      <c r="F1209" s="221">
        <v>50.736436349999998</v>
      </c>
      <c r="G1209" s="221">
        <v>-0.82609076999999997</v>
      </c>
      <c r="H1209" s="222">
        <v>110.88</v>
      </c>
      <c r="I1209" t="s">
        <v>108</v>
      </c>
      <c r="J1209" t="s">
        <v>109</v>
      </c>
      <c r="K1209" t="s">
        <v>103</v>
      </c>
      <c r="L1209" t="s">
        <v>105</v>
      </c>
      <c r="M1209" t="s">
        <v>98</v>
      </c>
      <c r="O1209" t="s">
        <v>110</v>
      </c>
      <c r="Q1209" t="s">
        <v>104</v>
      </c>
      <c r="R1209" t="s">
        <v>97</v>
      </c>
      <c r="S1209" t="s">
        <v>362</v>
      </c>
      <c r="T1209" t="s">
        <v>364</v>
      </c>
      <c r="U1209">
        <v>22.04</v>
      </c>
      <c r="V1209" t="s">
        <v>363</v>
      </c>
      <c r="W1209" t="s">
        <v>357</v>
      </c>
      <c r="X1209" t="s">
        <v>358</v>
      </c>
      <c r="Y1209" t="s">
        <v>359</v>
      </c>
      <c r="Z1209" s="227">
        <v>45271</v>
      </c>
      <c r="AA1209" t="s">
        <v>360</v>
      </c>
      <c r="AB1209" t="s">
        <v>202</v>
      </c>
    </row>
    <row r="1210" spans="1:28" x14ac:dyDescent="0.25">
      <c r="A1210" t="s">
        <v>19</v>
      </c>
      <c r="B1210" t="s">
        <v>20</v>
      </c>
      <c r="C1210" s="226" t="s">
        <v>107</v>
      </c>
      <c r="D1210" s="220">
        <v>45182</v>
      </c>
      <c r="E1210" s="225">
        <v>0.45098472222222225</v>
      </c>
      <c r="F1210" s="221">
        <v>50.736431879999998</v>
      </c>
      <c r="G1210" s="221">
        <v>-0.82608289000000001</v>
      </c>
      <c r="H1210" s="222">
        <v>114.72</v>
      </c>
      <c r="I1210" t="s">
        <v>108</v>
      </c>
      <c r="J1210" t="s">
        <v>109</v>
      </c>
      <c r="K1210" t="s">
        <v>103</v>
      </c>
      <c r="L1210" t="s">
        <v>105</v>
      </c>
      <c r="M1210" t="s">
        <v>98</v>
      </c>
      <c r="O1210" t="s">
        <v>110</v>
      </c>
      <c r="Q1210" t="s">
        <v>104</v>
      </c>
      <c r="R1210" t="s">
        <v>97</v>
      </c>
      <c r="S1210" t="s">
        <v>362</v>
      </c>
      <c r="T1210" t="s">
        <v>364</v>
      </c>
      <c r="U1210">
        <v>22.04</v>
      </c>
      <c r="V1210" t="s">
        <v>363</v>
      </c>
      <c r="W1210" t="s">
        <v>357</v>
      </c>
      <c r="X1210" t="s">
        <v>358</v>
      </c>
      <c r="Y1210" t="s">
        <v>359</v>
      </c>
      <c r="Z1210" s="227">
        <v>45271</v>
      </c>
      <c r="AA1210" t="s">
        <v>360</v>
      </c>
      <c r="AB1210" t="s">
        <v>202</v>
      </c>
    </row>
    <row r="1211" spans="1:28" x14ac:dyDescent="0.25">
      <c r="A1211" t="s">
        <v>19</v>
      </c>
      <c r="B1211" t="s">
        <v>20</v>
      </c>
      <c r="C1211" s="226" t="s">
        <v>107</v>
      </c>
      <c r="D1211" s="220">
        <v>45182</v>
      </c>
      <c r="E1211" s="225">
        <v>0.45099618055555557</v>
      </c>
      <c r="F1211" s="221">
        <v>50.736432520000001</v>
      </c>
      <c r="G1211" s="221">
        <v>-0.82608402000000003</v>
      </c>
      <c r="H1211" s="222">
        <v>81.8</v>
      </c>
      <c r="I1211" t="s">
        <v>108</v>
      </c>
      <c r="J1211" t="s">
        <v>109</v>
      </c>
      <c r="K1211" t="s">
        <v>103</v>
      </c>
      <c r="L1211" t="s">
        <v>105</v>
      </c>
      <c r="M1211" t="s">
        <v>98</v>
      </c>
      <c r="O1211" t="s">
        <v>110</v>
      </c>
      <c r="Q1211" t="s">
        <v>104</v>
      </c>
      <c r="R1211" t="s">
        <v>97</v>
      </c>
      <c r="S1211" t="s">
        <v>362</v>
      </c>
      <c r="T1211" t="s">
        <v>364</v>
      </c>
      <c r="U1211">
        <v>22.04</v>
      </c>
      <c r="V1211" t="s">
        <v>363</v>
      </c>
      <c r="W1211" t="s">
        <v>357</v>
      </c>
      <c r="X1211" t="s">
        <v>358</v>
      </c>
      <c r="Y1211" t="s">
        <v>359</v>
      </c>
      <c r="Z1211" s="227">
        <v>45271</v>
      </c>
      <c r="AA1211" t="s">
        <v>360</v>
      </c>
      <c r="AB1211" t="s">
        <v>202</v>
      </c>
    </row>
    <row r="1212" spans="1:28" x14ac:dyDescent="0.25">
      <c r="A1212" t="s">
        <v>19</v>
      </c>
      <c r="B1212" t="s">
        <v>20</v>
      </c>
      <c r="C1212" s="226" t="s">
        <v>107</v>
      </c>
      <c r="D1212" s="220">
        <v>45182</v>
      </c>
      <c r="E1212" s="225">
        <v>0.45100798611111115</v>
      </c>
      <c r="F1212" s="221">
        <v>50.736429989999998</v>
      </c>
      <c r="G1212" s="221">
        <v>-0.82607962000000001</v>
      </c>
      <c r="H1212" s="222">
        <v>91.53</v>
      </c>
      <c r="I1212" t="s">
        <v>108</v>
      </c>
      <c r="J1212" t="s">
        <v>109</v>
      </c>
      <c r="K1212" t="s">
        <v>103</v>
      </c>
      <c r="L1212" t="s">
        <v>105</v>
      </c>
      <c r="M1212" t="s">
        <v>98</v>
      </c>
      <c r="O1212" t="s">
        <v>110</v>
      </c>
      <c r="Q1212" t="s">
        <v>104</v>
      </c>
      <c r="R1212" t="s">
        <v>97</v>
      </c>
      <c r="S1212" t="s">
        <v>362</v>
      </c>
      <c r="T1212" t="s">
        <v>364</v>
      </c>
      <c r="U1212">
        <v>22.04</v>
      </c>
      <c r="V1212" t="s">
        <v>363</v>
      </c>
      <c r="W1212" t="s">
        <v>357</v>
      </c>
      <c r="X1212" t="s">
        <v>358</v>
      </c>
      <c r="Y1212" t="s">
        <v>359</v>
      </c>
      <c r="Z1212" s="227">
        <v>45271</v>
      </c>
      <c r="AA1212" t="s">
        <v>360</v>
      </c>
      <c r="AB1212" t="s">
        <v>202</v>
      </c>
    </row>
    <row r="1213" spans="1:28" x14ac:dyDescent="0.25">
      <c r="A1213" t="s">
        <v>19</v>
      </c>
      <c r="B1213" t="s">
        <v>20</v>
      </c>
      <c r="C1213" s="226" t="s">
        <v>107</v>
      </c>
      <c r="D1213" s="220">
        <v>45182</v>
      </c>
      <c r="E1213" s="225">
        <v>0.45101956018518519</v>
      </c>
      <c r="F1213" s="221">
        <v>50.736428480000001</v>
      </c>
      <c r="G1213" s="221">
        <v>-0.82607697000000002</v>
      </c>
      <c r="H1213" s="222">
        <v>99.29</v>
      </c>
      <c r="I1213" t="s">
        <v>108</v>
      </c>
      <c r="J1213" t="s">
        <v>109</v>
      </c>
      <c r="K1213" t="s">
        <v>103</v>
      </c>
      <c r="L1213" t="s">
        <v>105</v>
      </c>
      <c r="M1213" t="s">
        <v>98</v>
      </c>
      <c r="O1213" t="s">
        <v>110</v>
      </c>
      <c r="Q1213" t="s">
        <v>104</v>
      </c>
      <c r="R1213" t="s">
        <v>97</v>
      </c>
      <c r="S1213" t="s">
        <v>362</v>
      </c>
      <c r="T1213" t="s">
        <v>364</v>
      </c>
      <c r="U1213">
        <v>22.04</v>
      </c>
      <c r="V1213" t="s">
        <v>363</v>
      </c>
      <c r="W1213" t="s">
        <v>357</v>
      </c>
      <c r="X1213" t="s">
        <v>358</v>
      </c>
      <c r="Y1213" t="s">
        <v>359</v>
      </c>
      <c r="Z1213" s="227">
        <v>45271</v>
      </c>
      <c r="AA1213" t="s">
        <v>360</v>
      </c>
      <c r="AB1213" t="s">
        <v>202</v>
      </c>
    </row>
    <row r="1214" spans="1:28" x14ac:dyDescent="0.25">
      <c r="A1214" t="s">
        <v>19</v>
      </c>
      <c r="B1214" t="s">
        <v>20</v>
      </c>
      <c r="C1214" s="226" t="s">
        <v>107</v>
      </c>
      <c r="D1214" s="220">
        <v>45182</v>
      </c>
      <c r="E1214" s="225">
        <v>0.45103101851851851</v>
      </c>
      <c r="F1214" s="221">
        <v>50.736426889999997</v>
      </c>
      <c r="G1214" s="221">
        <v>-0.82607419999999998</v>
      </c>
      <c r="H1214" s="222">
        <v>105.54</v>
      </c>
      <c r="I1214" t="s">
        <v>108</v>
      </c>
      <c r="J1214" t="s">
        <v>109</v>
      </c>
      <c r="K1214" t="s">
        <v>103</v>
      </c>
      <c r="L1214" t="s">
        <v>105</v>
      </c>
      <c r="M1214" t="s">
        <v>98</v>
      </c>
      <c r="O1214" t="s">
        <v>110</v>
      </c>
      <c r="Q1214" t="s">
        <v>104</v>
      </c>
      <c r="R1214" t="s">
        <v>97</v>
      </c>
      <c r="S1214" t="s">
        <v>362</v>
      </c>
      <c r="T1214" t="s">
        <v>364</v>
      </c>
      <c r="U1214">
        <v>22.04</v>
      </c>
      <c r="V1214" t="s">
        <v>363</v>
      </c>
      <c r="W1214" t="s">
        <v>357</v>
      </c>
      <c r="X1214" t="s">
        <v>358</v>
      </c>
      <c r="Y1214" t="s">
        <v>359</v>
      </c>
      <c r="Z1214" s="227">
        <v>45271</v>
      </c>
      <c r="AA1214" t="s">
        <v>360</v>
      </c>
      <c r="AB1214" t="s">
        <v>202</v>
      </c>
    </row>
    <row r="1215" spans="1:28" x14ac:dyDescent="0.25">
      <c r="A1215" t="s">
        <v>19</v>
      </c>
      <c r="B1215" t="s">
        <v>20</v>
      </c>
      <c r="C1215" s="226" t="s">
        <v>107</v>
      </c>
      <c r="D1215" s="220">
        <v>45182</v>
      </c>
      <c r="E1215" s="225">
        <v>0.45104259259259255</v>
      </c>
      <c r="F1215" s="221">
        <v>50.736425680000004</v>
      </c>
      <c r="G1215" s="221">
        <v>-0.82607211000000003</v>
      </c>
      <c r="H1215" s="222">
        <v>110.54</v>
      </c>
      <c r="I1215" t="s">
        <v>108</v>
      </c>
      <c r="J1215" t="s">
        <v>109</v>
      </c>
      <c r="K1215" t="s">
        <v>103</v>
      </c>
      <c r="L1215" t="s">
        <v>105</v>
      </c>
      <c r="M1215" t="s">
        <v>98</v>
      </c>
      <c r="O1215" t="s">
        <v>110</v>
      </c>
      <c r="Q1215" t="s">
        <v>104</v>
      </c>
      <c r="R1215" t="s">
        <v>97</v>
      </c>
      <c r="S1215" t="s">
        <v>362</v>
      </c>
      <c r="T1215" t="s">
        <v>364</v>
      </c>
      <c r="U1215">
        <v>22.04</v>
      </c>
      <c r="V1215" t="s">
        <v>363</v>
      </c>
      <c r="W1215" t="s">
        <v>357</v>
      </c>
      <c r="X1215" t="s">
        <v>358</v>
      </c>
      <c r="Y1215" t="s">
        <v>359</v>
      </c>
      <c r="Z1215" s="227">
        <v>45271</v>
      </c>
      <c r="AA1215" t="s">
        <v>360</v>
      </c>
      <c r="AB1215" t="s">
        <v>202</v>
      </c>
    </row>
    <row r="1216" spans="1:28" x14ac:dyDescent="0.25">
      <c r="A1216" t="s">
        <v>19</v>
      </c>
      <c r="B1216" t="s">
        <v>20</v>
      </c>
      <c r="C1216" s="226" t="s">
        <v>107</v>
      </c>
      <c r="D1216" s="220">
        <v>45182</v>
      </c>
      <c r="E1216" s="225">
        <v>0.45105393518518522</v>
      </c>
      <c r="F1216" s="221">
        <v>50.73642323</v>
      </c>
      <c r="G1216" s="221">
        <v>-0.82606780999999996</v>
      </c>
      <c r="H1216" s="222">
        <v>114.47</v>
      </c>
      <c r="I1216" t="s">
        <v>108</v>
      </c>
      <c r="J1216" t="s">
        <v>109</v>
      </c>
      <c r="K1216" t="s">
        <v>103</v>
      </c>
      <c r="L1216" t="s">
        <v>105</v>
      </c>
      <c r="M1216" t="s">
        <v>98</v>
      </c>
      <c r="O1216" t="s">
        <v>110</v>
      </c>
      <c r="Q1216" t="s">
        <v>104</v>
      </c>
      <c r="R1216" t="s">
        <v>97</v>
      </c>
      <c r="S1216" t="s">
        <v>362</v>
      </c>
      <c r="T1216" t="s">
        <v>364</v>
      </c>
      <c r="U1216">
        <v>22.04</v>
      </c>
      <c r="V1216" t="s">
        <v>363</v>
      </c>
      <c r="W1216" t="s">
        <v>357</v>
      </c>
      <c r="X1216" t="s">
        <v>358</v>
      </c>
      <c r="Y1216" t="s">
        <v>359</v>
      </c>
      <c r="Z1216" s="227">
        <v>45271</v>
      </c>
      <c r="AA1216" t="s">
        <v>360</v>
      </c>
      <c r="AB1216" t="s">
        <v>202</v>
      </c>
    </row>
    <row r="1217" spans="1:28" x14ac:dyDescent="0.25">
      <c r="A1217" t="s">
        <v>19</v>
      </c>
      <c r="B1217" t="s">
        <v>20</v>
      </c>
      <c r="C1217" s="226" t="s">
        <v>107</v>
      </c>
      <c r="D1217" s="220">
        <v>45182</v>
      </c>
      <c r="E1217" s="225">
        <v>0.45106539351851849</v>
      </c>
      <c r="F1217" s="221">
        <v>50.736422709999999</v>
      </c>
      <c r="G1217" s="221">
        <v>-0.82606689</v>
      </c>
      <c r="H1217" s="222">
        <v>117.56</v>
      </c>
      <c r="I1217" t="s">
        <v>108</v>
      </c>
      <c r="J1217" t="s">
        <v>109</v>
      </c>
      <c r="K1217" t="s">
        <v>103</v>
      </c>
      <c r="L1217" t="s">
        <v>105</v>
      </c>
      <c r="M1217" t="s">
        <v>98</v>
      </c>
      <c r="O1217" t="s">
        <v>110</v>
      </c>
      <c r="Q1217" t="s">
        <v>104</v>
      </c>
      <c r="R1217" t="s">
        <v>97</v>
      </c>
      <c r="S1217" t="s">
        <v>362</v>
      </c>
      <c r="T1217" t="s">
        <v>364</v>
      </c>
      <c r="U1217">
        <v>22.04</v>
      </c>
      <c r="V1217" t="s">
        <v>363</v>
      </c>
      <c r="W1217" t="s">
        <v>357</v>
      </c>
      <c r="X1217" t="s">
        <v>358</v>
      </c>
      <c r="Y1217" t="s">
        <v>359</v>
      </c>
      <c r="Z1217" s="227">
        <v>45271</v>
      </c>
      <c r="AA1217" t="s">
        <v>360</v>
      </c>
      <c r="AB1217" t="s">
        <v>202</v>
      </c>
    </row>
    <row r="1218" spans="1:28" x14ac:dyDescent="0.25">
      <c r="A1218" t="s">
        <v>19</v>
      </c>
      <c r="B1218" t="s">
        <v>20</v>
      </c>
      <c r="C1218" s="226" t="s">
        <v>107</v>
      </c>
      <c r="D1218" s="220">
        <v>45182</v>
      </c>
      <c r="E1218" s="225">
        <v>0.45107685185185181</v>
      </c>
      <c r="F1218" s="221">
        <v>50.736421960000001</v>
      </c>
      <c r="G1218" s="221">
        <v>-0.82606555999999998</v>
      </c>
      <c r="H1218" s="222">
        <v>120.08</v>
      </c>
      <c r="I1218" t="s">
        <v>108</v>
      </c>
      <c r="J1218" t="s">
        <v>109</v>
      </c>
      <c r="K1218" t="s">
        <v>103</v>
      </c>
      <c r="L1218" t="s">
        <v>105</v>
      </c>
      <c r="M1218" t="s">
        <v>98</v>
      </c>
      <c r="O1218" t="s">
        <v>110</v>
      </c>
      <c r="Q1218" t="s">
        <v>104</v>
      </c>
      <c r="R1218" t="s">
        <v>97</v>
      </c>
      <c r="S1218" t="s">
        <v>362</v>
      </c>
      <c r="T1218" t="s">
        <v>364</v>
      </c>
      <c r="U1218">
        <v>22.04</v>
      </c>
      <c r="V1218" t="s">
        <v>363</v>
      </c>
      <c r="W1218" t="s">
        <v>357</v>
      </c>
      <c r="X1218" t="s">
        <v>358</v>
      </c>
      <c r="Y1218" t="s">
        <v>359</v>
      </c>
      <c r="Z1218" s="227">
        <v>45271</v>
      </c>
      <c r="AA1218" t="s">
        <v>360</v>
      </c>
      <c r="AB1218" t="s">
        <v>202</v>
      </c>
    </row>
    <row r="1219" spans="1:28" x14ac:dyDescent="0.25">
      <c r="A1219" t="s">
        <v>19</v>
      </c>
      <c r="B1219" t="s">
        <v>20</v>
      </c>
      <c r="C1219" s="226" t="s">
        <v>107</v>
      </c>
      <c r="D1219" s="220">
        <v>45182</v>
      </c>
      <c r="E1219" s="225">
        <v>0.45108831018518519</v>
      </c>
      <c r="F1219" s="221">
        <v>50.736419509999998</v>
      </c>
      <c r="G1219" s="221">
        <v>-0.82606100000000005</v>
      </c>
      <c r="H1219" s="222">
        <v>121.77</v>
      </c>
      <c r="I1219" t="s">
        <v>108</v>
      </c>
      <c r="J1219" t="s">
        <v>109</v>
      </c>
      <c r="K1219" t="s">
        <v>103</v>
      </c>
      <c r="L1219" t="s">
        <v>105</v>
      </c>
      <c r="M1219" t="s">
        <v>98</v>
      </c>
      <c r="O1219" t="s">
        <v>110</v>
      </c>
      <c r="Q1219" t="s">
        <v>104</v>
      </c>
      <c r="R1219" t="s">
        <v>97</v>
      </c>
      <c r="S1219" t="s">
        <v>362</v>
      </c>
      <c r="T1219" t="s">
        <v>364</v>
      </c>
      <c r="U1219">
        <v>22.04</v>
      </c>
      <c r="V1219" t="s">
        <v>363</v>
      </c>
      <c r="W1219" t="s">
        <v>357</v>
      </c>
      <c r="X1219" t="s">
        <v>358</v>
      </c>
      <c r="Y1219" t="s">
        <v>359</v>
      </c>
      <c r="Z1219" s="227">
        <v>45271</v>
      </c>
      <c r="AA1219" t="s">
        <v>360</v>
      </c>
      <c r="AB1219" t="s">
        <v>202</v>
      </c>
    </row>
    <row r="1220" spans="1:28" x14ac:dyDescent="0.25">
      <c r="A1220" t="s">
        <v>19</v>
      </c>
      <c r="B1220" t="s">
        <v>20</v>
      </c>
      <c r="C1220" s="226" t="s">
        <v>107</v>
      </c>
      <c r="D1220" s="220">
        <v>45182</v>
      </c>
      <c r="E1220" s="225">
        <v>0.45110081018518522</v>
      </c>
      <c r="F1220" s="221">
        <v>50.736415860000001</v>
      </c>
      <c r="G1220" s="221">
        <v>-0.82605214999999999</v>
      </c>
      <c r="H1220" s="222">
        <v>121.68</v>
      </c>
      <c r="I1220" t="s">
        <v>108</v>
      </c>
      <c r="J1220" t="s">
        <v>109</v>
      </c>
      <c r="K1220" t="s">
        <v>103</v>
      </c>
      <c r="L1220" t="s">
        <v>105</v>
      </c>
      <c r="M1220" t="s">
        <v>98</v>
      </c>
      <c r="O1220" t="s">
        <v>110</v>
      </c>
      <c r="Q1220" t="s">
        <v>104</v>
      </c>
      <c r="R1220" t="s">
        <v>97</v>
      </c>
      <c r="S1220" t="s">
        <v>362</v>
      </c>
      <c r="T1220" t="s">
        <v>364</v>
      </c>
      <c r="U1220">
        <v>22.04</v>
      </c>
      <c r="V1220" t="s">
        <v>363</v>
      </c>
      <c r="W1220" t="s">
        <v>357</v>
      </c>
      <c r="X1220" t="s">
        <v>358</v>
      </c>
      <c r="Y1220" t="s">
        <v>359</v>
      </c>
      <c r="Z1220" s="227">
        <v>45271</v>
      </c>
      <c r="AA1220" t="s">
        <v>360</v>
      </c>
      <c r="AB1220" t="s">
        <v>202</v>
      </c>
    </row>
    <row r="1221" spans="1:28" x14ac:dyDescent="0.25">
      <c r="A1221" t="s">
        <v>19</v>
      </c>
      <c r="B1221" t="s">
        <v>20</v>
      </c>
      <c r="C1221" s="226" t="s">
        <v>107</v>
      </c>
      <c r="D1221" s="220">
        <v>45182</v>
      </c>
      <c r="E1221" s="225">
        <v>0.45111226851851849</v>
      </c>
      <c r="F1221" s="221">
        <v>50.736414699999997</v>
      </c>
      <c r="G1221" s="221">
        <v>-0.82604896999999999</v>
      </c>
      <c r="H1221" s="222">
        <v>121.01</v>
      </c>
      <c r="I1221" t="s">
        <v>108</v>
      </c>
      <c r="J1221" t="s">
        <v>109</v>
      </c>
      <c r="K1221" t="s">
        <v>103</v>
      </c>
      <c r="L1221" t="s">
        <v>105</v>
      </c>
      <c r="M1221" t="s">
        <v>98</v>
      </c>
      <c r="O1221" t="s">
        <v>110</v>
      </c>
      <c r="Q1221" t="s">
        <v>104</v>
      </c>
      <c r="R1221" t="s">
        <v>97</v>
      </c>
      <c r="S1221" t="s">
        <v>362</v>
      </c>
      <c r="T1221" t="s">
        <v>364</v>
      </c>
      <c r="U1221">
        <v>22.04</v>
      </c>
      <c r="V1221" t="s">
        <v>363</v>
      </c>
      <c r="W1221" t="s">
        <v>357</v>
      </c>
      <c r="X1221" t="s">
        <v>358</v>
      </c>
      <c r="Y1221" t="s">
        <v>359</v>
      </c>
      <c r="Z1221" s="227">
        <v>45271</v>
      </c>
      <c r="AA1221" t="s">
        <v>360</v>
      </c>
      <c r="AB1221" t="s">
        <v>202</v>
      </c>
    </row>
    <row r="1222" spans="1:28" x14ac:dyDescent="0.25">
      <c r="A1222" t="s">
        <v>19</v>
      </c>
      <c r="B1222" t="s">
        <v>20</v>
      </c>
      <c r="C1222" s="226" t="s">
        <v>107</v>
      </c>
      <c r="D1222" s="220">
        <v>45182</v>
      </c>
      <c r="E1222" s="225">
        <v>0.45112407407407407</v>
      </c>
      <c r="F1222" s="221">
        <v>50.736414689999997</v>
      </c>
      <c r="G1222" s="221">
        <v>-0.82604893000000001</v>
      </c>
      <c r="H1222" s="222">
        <v>118.5</v>
      </c>
      <c r="I1222" t="s">
        <v>108</v>
      </c>
      <c r="J1222" t="s">
        <v>109</v>
      </c>
      <c r="K1222" t="s">
        <v>103</v>
      </c>
      <c r="L1222" t="s">
        <v>105</v>
      </c>
      <c r="M1222" t="s">
        <v>98</v>
      </c>
      <c r="O1222" t="s">
        <v>110</v>
      </c>
      <c r="Q1222" t="s">
        <v>104</v>
      </c>
      <c r="R1222" t="s">
        <v>97</v>
      </c>
      <c r="S1222" t="s">
        <v>362</v>
      </c>
      <c r="T1222" t="s">
        <v>364</v>
      </c>
      <c r="U1222">
        <v>22.04</v>
      </c>
      <c r="V1222" t="s">
        <v>363</v>
      </c>
      <c r="W1222" t="s">
        <v>357</v>
      </c>
      <c r="X1222" t="s">
        <v>358</v>
      </c>
      <c r="Y1222" t="s">
        <v>359</v>
      </c>
      <c r="Z1222" s="227">
        <v>45271</v>
      </c>
      <c r="AA1222" t="s">
        <v>360</v>
      </c>
      <c r="AB1222" t="s">
        <v>202</v>
      </c>
    </row>
    <row r="1223" spans="1:28" x14ac:dyDescent="0.25">
      <c r="A1223" t="s">
        <v>19</v>
      </c>
      <c r="B1223" t="s">
        <v>20</v>
      </c>
      <c r="C1223" s="226" t="s">
        <v>107</v>
      </c>
      <c r="D1223" s="220">
        <v>45182</v>
      </c>
      <c r="E1223" s="225">
        <v>0.45113564814814816</v>
      </c>
      <c r="F1223" s="221">
        <v>50.736413149999997</v>
      </c>
      <c r="G1223" s="221">
        <v>-0.82604337999999999</v>
      </c>
      <c r="H1223" s="222">
        <v>117.16</v>
      </c>
      <c r="I1223" t="s">
        <v>108</v>
      </c>
      <c r="J1223" t="s">
        <v>109</v>
      </c>
      <c r="K1223" t="s">
        <v>103</v>
      </c>
      <c r="L1223" t="s">
        <v>105</v>
      </c>
      <c r="M1223" t="s">
        <v>98</v>
      </c>
      <c r="O1223" t="s">
        <v>110</v>
      </c>
      <c r="Q1223" t="s">
        <v>104</v>
      </c>
      <c r="R1223" t="s">
        <v>97</v>
      </c>
      <c r="S1223" t="s">
        <v>362</v>
      </c>
      <c r="T1223" t="s">
        <v>364</v>
      </c>
      <c r="U1223">
        <v>22.04</v>
      </c>
      <c r="V1223" t="s">
        <v>363</v>
      </c>
      <c r="W1223" t="s">
        <v>357</v>
      </c>
      <c r="X1223" t="s">
        <v>358</v>
      </c>
      <c r="Y1223" t="s">
        <v>359</v>
      </c>
      <c r="Z1223" s="227">
        <v>45271</v>
      </c>
      <c r="AA1223" t="s">
        <v>360</v>
      </c>
      <c r="AB1223" t="s">
        <v>202</v>
      </c>
    </row>
    <row r="1224" spans="1:28" x14ac:dyDescent="0.25">
      <c r="A1224" t="s">
        <v>19</v>
      </c>
      <c r="B1224" t="s">
        <v>20</v>
      </c>
      <c r="C1224" s="226" t="s">
        <v>107</v>
      </c>
      <c r="D1224" s="220">
        <v>45182</v>
      </c>
      <c r="E1224" s="225">
        <v>0.4511472222222222</v>
      </c>
      <c r="F1224" s="221">
        <v>50.736413030000001</v>
      </c>
      <c r="G1224" s="221">
        <v>-0.82604292999999995</v>
      </c>
      <c r="H1224" s="222">
        <v>116.15</v>
      </c>
      <c r="I1224" t="s">
        <v>108</v>
      </c>
      <c r="J1224" t="s">
        <v>109</v>
      </c>
      <c r="K1224" t="s">
        <v>103</v>
      </c>
      <c r="L1224" t="s">
        <v>105</v>
      </c>
      <c r="M1224" t="s">
        <v>98</v>
      </c>
      <c r="O1224" t="s">
        <v>110</v>
      </c>
      <c r="Q1224" t="s">
        <v>104</v>
      </c>
      <c r="R1224" t="s">
        <v>97</v>
      </c>
      <c r="S1224" t="s">
        <v>362</v>
      </c>
      <c r="T1224" t="s">
        <v>364</v>
      </c>
      <c r="U1224">
        <v>22.04</v>
      </c>
      <c r="V1224" t="s">
        <v>363</v>
      </c>
      <c r="W1224" t="s">
        <v>357</v>
      </c>
      <c r="X1224" t="s">
        <v>358</v>
      </c>
      <c r="Y1224" t="s">
        <v>359</v>
      </c>
      <c r="Z1224" s="227">
        <v>45271</v>
      </c>
      <c r="AA1224" t="s">
        <v>360</v>
      </c>
      <c r="AB1224" t="s">
        <v>202</v>
      </c>
    </row>
    <row r="1225" spans="1:28" x14ac:dyDescent="0.25">
      <c r="A1225" t="s">
        <v>19</v>
      </c>
      <c r="B1225" t="s">
        <v>20</v>
      </c>
      <c r="C1225" s="226" t="s">
        <v>107</v>
      </c>
      <c r="D1225" s="220">
        <v>45182</v>
      </c>
      <c r="E1225" s="225">
        <v>0.45115868055555558</v>
      </c>
      <c r="F1225" s="221">
        <v>50.736411889999999</v>
      </c>
      <c r="G1225" s="221">
        <v>-0.82603324</v>
      </c>
      <c r="H1225" s="222">
        <v>112.69</v>
      </c>
      <c r="I1225" t="s">
        <v>108</v>
      </c>
      <c r="J1225" t="s">
        <v>109</v>
      </c>
      <c r="K1225" t="s">
        <v>103</v>
      </c>
      <c r="L1225" t="s">
        <v>105</v>
      </c>
      <c r="M1225" t="s">
        <v>98</v>
      </c>
      <c r="O1225" t="s">
        <v>110</v>
      </c>
      <c r="Q1225" t="s">
        <v>104</v>
      </c>
      <c r="R1225" t="s">
        <v>97</v>
      </c>
      <c r="S1225" t="s">
        <v>362</v>
      </c>
      <c r="T1225" t="s">
        <v>364</v>
      </c>
      <c r="U1225">
        <v>22.04</v>
      </c>
      <c r="V1225" t="s">
        <v>363</v>
      </c>
      <c r="W1225" t="s">
        <v>357</v>
      </c>
      <c r="X1225" t="s">
        <v>358</v>
      </c>
      <c r="Y1225" t="s">
        <v>359</v>
      </c>
      <c r="Z1225" s="227">
        <v>45271</v>
      </c>
      <c r="AA1225" t="s">
        <v>360</v>
      </c>
      <c r="AB1225" t="s">
        <v>202</v>
      </c>
    </row>
    <row r="1226" spans="1:28" x14ac:dyDescent="0.25">
      <c r="A1226" t="s">
        <v>19</v>
      </c>
      <c r="B1226" t="s">
        <v>20</v>
      </c>
      <c r="C1226" s="226" t="s">
        <v>107</v>
      </c>
      <c r="D1226" s="220">
        <v>45182</v>
      </c>
      <c r="E1226" s="225">
        <v>0.45117002314814814</v>
      </c>
      <c r="F1226" s="221">
        <v>50.736411769999997</v>
      </c>
      <c r="G1226" s="221">
        <v>-0.82602604000000002</v>
      </c>
      <c r="H1226" s="222">
        <v>108.11</v>
      </c>
      <c r="I1226" t="s">
        <v>108</v>
      </c>
      <c r="J1226" t="s">
        <v>109</v>
      </c>
      <c r="K1226" t="s">
        <v>103</v>
      </c>
      <c r="L1226" t="s">
        <v>105</v>
      </c>
      <c r="M1226" t="s">
        <v>98</v>
      </c>
      <c r="O1226" t="s">
        <v>110</v>
      </c>
      <c r="Q1226" t="s">
        <v>104</v>
      </c>
      <c r="R1226" t="s">
        <v>97</v>
      </c>
      <c r="S1226" t="s">
        <v>362</v>
      </c>
      <c r="T1226" t="s">
        <v>364</v>
      </c>
      <c r="U1226">
        <v>22.04</v>
      </c>
      <c r="V1226" t="s">
        <v>363</v>
      </c>
      <c r="W1226" t="s">
        <v>357</v>
      </c>
      <c r="X1226" t="s">
        <v>358</v>
      </c>
      <c r="Y1226" t="s">
        <v>359</v>
      </c>
      <c r="Z1226" s="227">
        <v>45271</v>
      </c>
      <c r="AA1226" t="s">
        <v>360</v>
      </c>
      <c r="AB1226" t="s">
        <v>202</v>
      </c>
    </row>
    <row r="1227" spans="1:28" x14ac:dyDescent="0.25">
      <c r="A1227" t="s">
        <v>19</v>
      </c>
      <c r="B1227" t="s">
        <v>20</v>
      </c>
      <c r="C1227" s="226" t="s">
        <v>107</v>
      </c>
      <c r="D1227" s="220">
        <v>45182</v>
      </c>
      <c r="E1227" s="225">
        <v>0.45118148148148146</v>
      </c>
      <c r="F1227" s="221">
        <v>50.736412710000003</v>
      </c>
      <c r="G1227" s="221">
        <v>-0.82601718000000002</v>
      </c>
      <c r="H1227" s="222">
        <v>102.25</v>
      </c>
      <c r="I1227" t="s">
        <v>108</v>
      </c>
      <c r="J1227" t="s">
        <v>109</v>
      </c>
      <c r="K1227" t="s">
        <v>103</v>
      </c>
      <c r="L1227" t="s">
        <v>105</v>
      </c>
      <c r="M1227" t="s">
        <v>98</v>
      </c>
      <c r="O1227" t="s">
        <v>110</v>
      </c>
      <c r="Q1227" t="s">
        <v>104</v>
      </c>
      <c r="R1227" t="s">
        <v>97</v>
      </c>
      <c r="S1227" t="s">
        <v>362</v>
      </c>
      <c r="T1227" t="s">
        <v>364</v>
      </c>
      <c r="U1227">
        <v>22.04</v>
      </c>
      <c r="V1227" t="s">
        <v>363</v>
      </c>
      <c r="W1227" t="s">
        <v>357</v>
      </c>
      <c r="X1227" t="s">
        <v>358</v>
      </c>
      <c r="Y1227" t="s">
        <v>359</v>
      </c>
      <c r="Z1227" s="227">
        <v>45271</v>
      </c>
      <c r="AA1227" t="s">
        <v>360</v>
      </c>
      <c r="AB1227" t="s">
        <v>202</v>
      </c>
    </row>
    <row r="1228" spans="1:28" x14ac:dyDescent="0.25">
      <c r="A1228" t="s">
        <v>19</v>
      </c>
      <c r="B1228" t="s">
        <v>20</v>
      </c>
      <c r="C1228" s="226" t="s">
        <v>107</v>
      </c>
      <c r="D1228" s="220">
        <v>45182</v>
      </c>
      <c r="E1228" s="225">
        <v>0.45119293981481484</v>
      </c>
      <c r="F1228" s="221">
        <v>50.736414490000001</v>
      </c>
      <c r="G1228" s="221">
        <v>-0.82600903000000003</v>
      </c>
      <c r="H1228" s="222">
        <v>95.66</v>
      </c>
      <c r="I1228" t="s">
        <v>108</v>
      </c>
      <c r="J1228" t="s">
        <v>109</v>
      </c>
      <c r="K1228" t="s">
        <v>103</v>
      </c>
      <c r="L1228" t="s">
        <v>105</v>
      </c>
      <c r="M1228" t="s">
        <v>98</v>
      </c>
      <c r="O1228" t="s">
        <v>110</v>
      </c>
      <c r="Q1228" t="s">
        <v>104</v>
      </c>
      <c r="R1228" t="s">
        <v>97</v>
      </c>
      <c r="S1228" t="s">
        <v>362</v>
      </c>
      <c r="T1228" t="s">
        <v>364</v>
      </c>
      <c r="U1228">
        <v>22.04</v>
      </c>
      <c r="V1228" t="s">
        <v>363</v>
      </c>
      <c r="W1228" t="s">
        <v>357</v>
      </c>
      <c r="X1228" t="s">
        <v>358</v>
      </c>
      <c r="Y1228" t="s">
        <v>359</v>
      </c>
      <c r="Z1228" s="227">
        <v>45271</v>
      </c>
      <c r="AA1228" t="s">
        <v>360</v>
      </c>
      <c r="AB1228" t="s">
        <v>202</v>
      </c>
    </row>
    <row r="1229" spans="1:28" x14ac:dyDescent="0.25">
      <c r="A1229" t="s">
        <v>19</v>
      </c>
      <c r="B1229" t="s">
        <v>20</v>
      </c>
      <c r="C1229" s="226" t="s">
        <v>107</v>
      </c>
      <c r="D1229" s="220">
        <v>45182</v>
      </c>
      <c r="E1229" s="225">
        <v>0.45120451388888888</v>
      </c>
      <c r="F1229" s="221">
        <v>50.736414779999997</v>
      </c>
      <c r="G1229" s="221">
        <v>-0.82600777999999997</v>
      </c>
      <c r="H1229" s="222">
        <v>90.15</v>
      </c>
      <c r="I1229" t="s">
        <v>108</v>
      </c>
      <c r="J1229" t="s">
        <v>109</v>
      </c>
      <c r="K1229" t="s">
        <v>103</v>
      </c>
      <c r="L1229" t="s">
        <v>105</v>
      </c>
      <c r="M1229" t="s">
        <v>98</v>
      </c>
      <c r="O1229" t="s">
        <v>110</v>
      </c>
      <c r="Q1229" t="s">
        <v>104</v>
      </c>
      <c r="R1229" t="s">
        <v>97</v>
      </c>
      <c r="S1229" t="s">
        <v>362</v>
      </c>
      <c r="T1229" t="s">
        <v>364</v>
      </c>
      <c r="U1229">
        <v>22.04</v>
      </c>
      <c r="V1229" t="s">
        <v>363</v>
      </c>
      <c r="W1229" t="s">
        <v>357</v>
      </c>
      <c r="X1229" t="s">
        <v>358</v>
      </c>
      <c r="Y1229" t="s">
        <v>359</v>
      </c>
      <c r="Z1229" s="227">
        <v>45271</v>
      </c>
      <c r="AA1229" t="s">
        <v>360</v>
      </c>
      <c r="AB1229" t="s">
        <v>202</v>
      </c>
    </row>
    <row r="1230" spans="1:28" x14ac:dyDescent="0.25">
      <c r="A1230" t="s">
        <v>19</v>
      </c>
      <c r="B1230" t="s">
        <v>20</v>
      </c>
      <c r="C1230" s="226" t="s">
        <v>107</v>
      </c>
      <c r="D1230" s="220">
        <v>45182</v>
      </c>
      <c r="E1230" s="225">
        <v>0.45121608796296298</v>
      </c>
      <c r="F1230" s="221">
        <v>50.736414660000001</v>
      </c>
      <c r="G1230" s="221">
        <v>-0.82600834000000001</v>
      </c>
      <c r="H1230" s="222">
        <v>121.91</v>
      </c>
      <c r="I1230" t="s">
        <v>108</v>
      </c>
      <c r="J1230" t="s">
        <v>109</v>
      </c>
      <c r="K1230" t="s">
        <v>103</v>
      </c>
      <c r="L1230" t="s">
        <v>105</v>
      </c>
      <c r="M1230" t="s">
        <v>98</v>
      </c>
      <c r="O1230" t="s">
        <v>110</v>
      </c>
      <c r="Q1230" t="s">
        <v>104</v>
      </c>
      <c r="R1230" t="s">
        <v>97</v>
      </c>
      <c r="S1230" t="s">
        <v>362</v>
      </c>
      <c r="T1230" t="s">
        <v>364</v>
      </c>
      <c r="U1230">
        <v>22.04</v>
      </c>
      <c r="V1230" t="s">
        <v>363</v>
      </c>
      <c r="W1230" t="s">
        <v>357</v>
      </c>
      <c r="X1230" t="s">
        <v>358</v>
      </c>
      <c r="Y1230" t="s">
        <v>359</v>
      </c>
      <c r="Z1230" s="227">
        <v>45271</v>
      </c>
      <c r="AA1230" t="s">
        <v>360</v>
      </c>
      <c r="AB1230" t="s">
        <v>202</v>
      </c>
    </row>
    <row r="1231" spans="1:28" x14ac:dyDescent="0.25">
      <c r="A1231" t="s">
        <v>19</v>
      </c>
      <c r="B1231" t="s">
        <v>20</v>
      </c>
      <c r="C1231" s="226" t="s">
        <v>107</v>
      </c>
      <c r="D1231" s="220">
        <v>45182</v>
      </c>
      <c r="E1231" s="225">
        <v>0.4512275462962963</v>
      </c>
      <c r="F1231" s="221">
        <v>50.736414539999998</v>
      </c>
      <c r="G1231" s="221">
        <v>-0.82600890999999999</v>
      </c>
      <c r="H1231" s="222">
        <v>147.41999999999999</v>
      </c>
      <c r="I1231" t="s">
        <v>108</v>
      </c>
      <c r="J1231" t="s">
        <v>109</v>
      </c>
      <c r="K1231" t="s">
        <v>103</v>
      </c>
      <c r="L1231" t="s">
        <v>105</v>
      </c>
      <c r="M1231" t="s">
        <v>98</v>
      </c>
      <c r="O1231" t="s">
        <v>110</v>
      </c>
      <c r="Q1231" t="s">
        <v>104</v>
      </c>
      <c r="R1231" t="s">
        <v>97</v>
      </c>
      <c r="S1231" t="s">
        <v>362</v>
      </c>
      <c r="T1231" t="s">
        <v>364</v>
      </c>
      <c r="U1231">
        <v>22.04</v>
      </c>
      <c r="V1231" t="s">
        <v>363</v>
      </c>
      <c r="W1231" t="s">
        <v>357</v>
      </c>
      <c r="X1231" t="s">
        <v>358</v>
      </c>
      <c r="Y1231" t="s">
        <v>359</v>
      </c>
      <c r="Z1231" s="227">
        <v>45271</v>
      </c>
      <c r="AA1231" t="s">
        <v>360</v>
      </c>
      <c r="AB1231" t="s">
        <v>202</v>
      </c>
    </row>
    <row r="1232" spans="1:28" x14ac:dyDescent="0.25">
      <c r="A1232" t="s">
        <v>19</v>
      </c>
      <c r="B1232" t="s">
        <v>20</v>
      </c>
      <c r="C1232" s="226" t="s">
        <v>107</v>
      </c>
      <c r="D1232" s="220">
        <v>45182</v>
      </c>
      <c r="E1232" s="225">
        <v>0.45123923611111111</v>
      </c>
      <c r="F1232" s="221">
        <v>50.73641473</v>
      </c>
      <c r="G1232" s="221">
        <v>-0.82600804000000005</v>
      </c>
      <c r="H1232" s="222">
        <v>131.63999999999999</v>
      </c>
      <c r="I1232" t="s">
        <v>108</v>
      </c>
      <c r="J1232" t="s">
        <v>109</v>
      </c>
      <c r="K1232" t="s">
        <v>103</v>
      </c>
      <c r="L1232" t="s">
        <v>105</v>
      </c>
      <c r="M1232" t="s">
        <v>98</v>
      </c>
      <c r="O1232" t="s">
        <v>110</v>
      </c>
      <c r="Q1232" t="s">
        <v>104</v>
      </c>
      <c r="R1232" t="s">
        <v>97</v>
      </c>
      <c r="S1232" t="s">
        <v>362</v>
      </c>
      <c r="T1232" t="s">
        <v>364</v>
      </c>
      <c r="U1232">
        <v>22.04</v>
      </c>
      <c r="V1232" t="s">
        <v>363</v>
      </c>
      <c r="W1232" t="s">
        <v>357</v>
      </c>
      <c r="X1232" t="s">
        <v>358</v>
      </c>
      <c r="Y1232" t="s">
        <v>359</v>
      </c>
      <c r="Z1232" s="227">
        <v>45271</v>
      </c>
      <c r="AA1232" t="s">
        <v>360</v>
      </c>
      <c r="AB1232" t="s">
        <v>202</v>
      </c>
    </row>
    <row r="1233" spans="1:28" x14ac:dyDescent="0.25">
      <c r="A1233" t="s">
        <v>19</v>
      </c>
      <c r="B1233" t="s">
        <v>20</v>
      </c>
      <c r="C1233" s="226" t="s">
        <v>107</v>
      </c>
      <c r="D1233" s="220">
        <v>45182</v>
      </c>
      <c r="E1233" s="225">
        <v>0.45125069444444449</v>
      </c>
      <c r="F1233" s="221">
        <v>50.736416669999997</v>
      </c>
      <c r="G1233" s="221">
        <v>-0.8260016</v>
      </c>
      <c r="H1233" s="222">
        <v>117.92</v>
      </c>
      <c r="I1233" t="s">
        <v>108</v>
      </c>
      <c r="J1233" t="s">
        <v>109</v>
      </c>
      <c r="K1233" t="s">
        <v>103</v>
      </c>
      <c r="L1233" t="s">
        <v>105</v>
      </c>
      <c r="M1233" t="s">
        <v>98</v>
      </c>
      <c r="O1233" t="s">
        <v>110</v>
      </c>
      <c r="Q1233" t="s">
        <v>104</v>
      </c>
      <c r="R1233" t="s">
        <v>97</v>
      </c>
      <c r="S1233" t="s">
        <v>362</v>
      </c>
      <c r="T1233" t="s">
        <v>364</v>
      </c>
      <c r="U1233">
        <v>22.04</v>
      </c>
      <c r="V1233" t="s">
        <v>363</v>
      </c>
      <c r="W1233" t="s">
        <v>357</v>
      </c>
      <c r="X1233" t="s">
        <v>358</v>
      </c>
      <c r="Y1233" t="s">
        <v>359</v>
      </c>
      <c r="Z1233" s="227">
        <v>45271</v>
      </c>
      <c r="AA1233" t="s">
        <v>360</v>
      </c>
      <c r="AB1233" t="s">
        <v>202</v>
      </c>
    </row>
    <row r="1234" spans="1:28" x14ac:dyDescent="0.25">
      <c r="A1234" t="s">
        <v>19</v>
      </c>
      <c r="B1234" t="s">
        <v>20</v>
      </c>
      <c r="C1234" s="226" t="s">
        <v>107</v>
      </c>
      <c r="D1234" s="220">
        <v>45182</v>
      </c>
      <c r="E1234" s="225">
        <v>0.4512623842592593</v>
      </c>
      <c r="F1234" s="221">
        <v>50.73641653</v>
      </c>
      <c r="G1234" s="221">
        <v>-0.82600205999999998</v>
      </c>
      <c r="H1234" s="222">
        <v>143.02000000000001</v>
      </c>
      <c r="I1234" t="s">
        <v>108</v>
      </c>
      <c r="J1234" t="s">
        <v>109</v>
      </c>
      <c r="K1234" t="s">
        <v>103</v>
      </c>
      <c r="L1234" t="s">
        <v>105</v>
      </c>
      <c r="M1234" t="s">
        <v>98</v>
      </c>
      <c r="O1234" t="s">
        <v>110</v>
      </c>
      <c r="Q1234" t="s">
        <v>104</v>
      </c>
      <c r="R1234" t="s">
        <v>97</v>
      </c>
      <c r="S1234" t="s">
        <v>362</v>
      </c>
      <c r="T1234" t="s">
        <v>364</v>
      </c>
      <c r="U1234">
        <v>22.04</v>
      </c>
      <c r="V1234" t="s">
        <v>363</v>
      </c>
      <c r="W1234" t="s">
        <v>357</v>
      </c>
      <c r="X1234" t="s">
        <v>358</v>
      </c>
      <c r="Y1234" t="s">
        <v>359</v>
      </c>
      <c r="Z1234" s="227">
        <v>45271</v>
      </c>
      <c r="AA1234" t="s">
        <v>360</v>
      </c>
      <c r="AB1234" t="s">
        <v>202</v>
      </c>
    </row>
    <row r="1235" spans="1:28" x14ac:dyDescent="0.25">
      <c r="A1235" t="s">
        <v>19</v>
      </c>
      <c r="B1235" t="s">
        <v>20</v>
      </c>
      <c r="C1235" s="226" t="s">
        <v>107</v>
      </c>
      <c r="D1235" s="220">
        <v>45182</v>
      </c>
      <c r="E1235" s="225">
        <v>0.45127395833333334</v>
      </c>
      <c r="F1235" s="221">
        <v>50.736417760000002</v>
      </c>
      <c r="G1235" s="221">
        <v>-0.82599827999999997</v>
      </c>
      <c r="H1235" s="222">
        <v>126.64</v>
      </c>
      <c r="I1235" t="s">
        <v>108</v>
      </c>
      <c r="J1235" t="s">
        <v>109</v>
      </c>
      <c r="K1235" t="s">
        <v>103</v>
      </c>
      <c r="L1235" t="s">
        <v>105</v>
      </c>
      <c r="M1235" t="s">
        <v>98</v>
      </c>
      <c r="O1235" t="s">
        <v>110</v>
      </c>
      <c r="Q1235" t="s">
        <v>104</v>
      </c>
      <c r="R1235" t="s">
        <v>97</v>
      </c>
      <c r="S1235" t="s">
        <v>362</v>
      </c>
      <c r="T1235" t="s">
        <v>364</v>
      </c>
      <c r="U1235">
        <v>22.04</v>
      </c>
      <c r="V1235" t="s">
        <v>363</v>
      </c>
      <c r="W1235" t="s">
        <v>357</v>
      </c>
      <c r="X1235" t="s">
        <v>358</v>
      </c>
      <c r="Y1235" t="s">
        <v>359</v>
      </c>
      <c r="Z1235" s="227">
        <v>45271</v>
      </c>
      <c r="AA1235" t="s">
        <v>360</v>
      </c>
      <c r="AB1235" t="s">
        <v>202</v>
      </c>
    </row>
    <row r="1236" spans="1:28" x14ac:dyDescent="0.25">
      <c r="A1236" t="s">
        <v>19</v>
      </c>
      <c r="B1236" t="s">
        <v>20</v>
      </c>
      <c r="C1236" s="226" t="s">
        <v>107</v>
      </c>
      <c r="D1236" s="220">
        <v>45182</v>
      </c>
      <c r="E1236" s="225">
        <v>0.45128553240740743</v>
      </c>
      <c r="F1236" s="221">
        <v>50.736418810000004</v>
      </c>
      <c r="G1236" s="221">
        <v>-0.82599526999999995</v>
      </c>
      <c r="H1236" s="222">
        <v>113.22</v>
      </c>
      <c r="I1236" t="s">
        <v>108</v>
      </c>
      <c r="J1236" t="s">
        <v>109</v>
      </c>
      <c r="K1236" t="s">
        <v>103</v>
      </c>
      <c r="L1236" t="s">
        <v>105</v>
      </c>
      <c r="M1236" t="s">
        <v>98</v>
      </c>
      <c r="O1236" t="s">
        <v>110</v>
      </c>
      <c r="Q1236" t="s">
        <v>104</v>
      </c>
      <c r="R1236" t="s">
        <v>97</v>
      </c>
      <c r="S1236" t="s">
        <v>362</v>
      </c>
      <c r="T1236" t="s">
        <v>364</v>
      </c>
      <c r="U1236">
        <v>22.04</v>
      </c>
      <c r="V1236" t="s">
        <v>363</v>
      </c>
      <c r="W1236" t="s">
        <v>357</v>
      </c>
      <c r="X1236" t="s">
        <v>358</v>
      </c>
      <c r="Y1236" t="s">
        <v>359</v>
      </c>
      <c r="Z1236" s="227">
        <v>45271</v>
      </c>
      <c r="AA1236" t="s">
        <v>360</v>
      </c>
      <c r="AB1236" t="s">
        <v>202</v>
      </c>
    </row>
    <row r="1237" spans="1:28" x14ac:dyDescent="0.25">
      <c r="A1237" t="s">
        <v>19</v>
      </c>
      <c r="B1237" t="s">
        <v>20</v>
      </c>
      <c r="C1237" s="226" t="s">
        <v>107</v>
      </c>
      <c r="D1237" s="220">
        <v>45182</v>
      </c>
      <c r="E1237" s="225">
        <v>0.45129699074074076</v>
      </c>
      <c r="F1237" s="221">
        <v>50.736420350000003</v>
      </c>
      <c r="G1237" s="221">
        <v>-0.82599096000000005</v>
      </c>
      <c r="H1237" s="222">
        <v>102.36</v>
      </c>
      <c r="I1237" t="s">
        <v>108</v>
      </c>
      <c r="J1237" t="s">
        <v>109</v>
      </c>
      <c r="K1237" t="s">
        <v>103</v>
      </c>
      <c r="L1237" t="s">
        <v>105</v>
      </c>
      <c r="M1237" t="s">
        <v>98</v>
      </c>
      <c r="O1237" t="s">
        <v>110</v>
      </c>
      <c r="Q1237" t="s">
        <v>104</v>
      </c>
      <c r="R1237" t="s">
        <v>97</v>
      </c>
      <c r="S1237" t="s">
        <v>362</v>
      </c>
      <c r="T1237" t="s">
        <v>364</v>
      </c>
      <c r="U1237">
        <v>22.04</v>
      </c>
      <c r="V1237" t="s">
        <v>363</v>
      </c>
      <c r="W1237" t="s">
        <v>357</v>
      </c>
      <c r="X1237" t="s">
        <v>358</v>
      </c>
      <c r="Y1237" t="s">
        <v>359</v>
      </c>
      <c r="Z1237" s="227">
        <v>45271</v>
      </c>
      <c r="AA1237" t="s">
        <v>360</v>
      </c>
      <c r="AB1237" t="s">
        <v>202</v>
      </c>
    </row>
    <row r="1238" spans="1:28" x14ac:dyDescent="0.25">
      <c r="A1238" t="s">
        <v>19</v>
      </c>
      <c r="B1238" t="s">
        <v>20</v>
      </c>
      <c r="C1238" s="226" t="s">
        <v>107</v>
      </c>
      <c r="D1238" s="220">
        <v>45182</v>
      </c>
      <c r="E1238" s="225">
        <v>0.45130856481481479</v>
      </c>
      <c r="F1238" s="221">
        <v>50.736421329999999</v>
      </c>
      <c r="G1238" s="221">
        <v>-0.82598826000000003</v>
      </c>
      <c r="H1238" s="222">
        <v>93.62</v>
      </c>
      <c r="I1238" t="s">
        <v>108</v>
      </c>
      <c r="J1238" t="s">
        <v>109</v>
      </c>
      <c r="K1238" t="s">
        <v>103</v>
      </c>
      <c r="L1238" t="s">
        <v>105</v>
      </c>
      <c r="M1238" t="s">
        <v>98</v>
      </c>
      <c r="O1238" t="s">
        <v>110</v>
      </c>
      <c r="Q1238" t="s">
        <v>104</v>
      </c>
      <c r="R1238" t="s">
        <v>97</v>
      </c>
      <c r="S1238" t="s">
        <v>362</v>
      </c>
      <c r="T1238" t="s">
        <v>364</v>
      </c>
      <c r="U1238">
        <v>22.04</v>
      </c>
      <c r="V1238" t="s">
        <v>363</v>
      </c>
      <c r="W1238" t="s">
        <v>357</v>
      </c>
      <c r="X1238" t="s">
        <v>358</v>
      </c>
      <c r="Y1238" t="s">
        <v>359</v>
      </c>
      <c r="Z1238" s="227">
        <v>45271</v>
      </c>
      <c r="AA1238" t="s">
        <v>360</v>
      </c>
      <c r="AB1238" t="s">
        <v>202</v>
      </c>
    </row>
    <row r="1239" spans="1:28" x14ac:dyDescent="0.25">
      <c r="A1239" t="s">
        <v>19</v>
      </c>
      <c r="B1239" t="s">
        <v>20</v>
      </c>
      <c r="C1239" s="226" t="s">
        <v>107</v>
      </c>
      <c r="D1239" s="220">
        <v>45182</v>
      </c>
      <c r="E1239" s="225">
        <v>0.45132002314814818</v>
      </c>
      <c r="F1239" s="221">
        <v>50.736421829999998</v>
      </c>
      <c r="G1239" s="221">
        <v>-0.82598685999999999</v>
      </c>
      <c r="H1239" s="222">
        <v>86.63</v>
      </c>
      <c r="I1239" t="s">
        <v>108</v>
      </c>
      <c r="J1239" t="s">
        <v>109</v>
      </c>
      <c r="K1239" t="s">
        <v>103</v>
      </c>
      <c r="L1239" t="s">
        <v>105</v>
      </c>
      <c r="M1239" t="s">
        <v>98</v>
      </c>
      <c r="O1239" t="s">
        <v>110</v>
      </c>
      <c r="Q1239" t="s">
        <v>104</v>
      </c>
      <c r="R1239" t="s">
        <v>97</v>
      </c>
      <c r="S1239" t="s">
        <v>362</v>
      </c>
      <c r="T1239" t="s">
        <v>364</v>
      </c>
      <c r="U1239">
        <v>22.04</v>
      </c>
      <c r="V1239" t="s">
        <v>363</v>
      </c>
      <c r="W1239" t="s">
        <v>357</v>
      </c>
      <c r="X1239" t="s">
        <v>358</v>
      </c>
      <c r="Y1239" t="s">
        <v>359</v>
      </c>
      <c r="Z1239" s="227">
        <v>45271</v>
      </c>
      <c r="AA1239" t="s">
        <v>360</v>
      </c>
      <c r="AB1239" t="s">
        <v>202</v>
      </c>
    </row>
    <row r="1240" spans="1:28" x14ac:dyDescent="0.25">
      <c r="A1240" t="s">
        <v>19</v>
      </c>
      <c r="B1240" t="s">
        <v>20</v>
      </c>
      <c r="C1240" s="226" t="s">
        <v>107</v>
      </c>
      <c r="D1240" s="220">
        <v>45182</v>
      </c>
      <c r="E1240" s="225">
        <v>0.4513314814814815</v>
      </c>
      <c r="F1240" s="221">
        <v>50.736421280000002</v>
      </c>
      <c r="G1240" s="221">
        <v>-0.82598837999999997</v>
      </c>
      <c r="H1240" s="222">
        <v>117.03</v>
      </c>
      <c r="I1240" t="s">
        <v>108</v>
      </c>
      <c r="J1240" t="s">
        <v>109</v>
      </c>
      <c r="K1240" t="s">
        <v>103</v>
      </c>
      <c r="L1240" t="s">
        <v>105</v>
      </c>
      <c r="M1240" t="s">
        <v>98</v>
      </c>
      <c r="O1240" t="s">
        <v>110</v>
      </c>
      <c r="Q1240" t="s">
        <v>104</v>
      </c>
      <c r="R1240" t="s">
        <v>97</v>
      </c>
      <c r="S1240" t="s">
        <v>362</v>
      </c>
      <c r="T1240" t="s">
        <v>364</v>
      </c>
      <c r="U1240">
        <v>22.04</v>
      </c>
      <c r="V1240" t="s">
        <v>363</v>
      </c>
      <c r="W1240" t="s">
        <v>357</v>
      </c>
      <c r="X1240" t="s">
        <v>358</v>
      </c>
      <c r="Y1240" t="s">
        <v>359</v>
      </c>
      <c r="Z1240" s="227">
        <v>45271</v>
      </c>
      <c r="AA1240" t="s">
        <v>360</v>
      </c>
      <c r="AB1240" t="s">
        <v>202</v>
      </c>
    </row>
    <row r="1241" spans="1:28" x14ac:dyDescent="0.25">
      <c r="A1241" t="s">
        <v>19</v>
      </c>
      <c r="B1241" t="s">
        <v>20</v>
      </c>
      <c r="C1241" s="226" t="s">
        <v>107</v>
      </c>
      <c r="D1241" s="220">
        <v>45182</v>
      </c>
      <c r="E1241" s="225">
        <v>0.45134409722222224</v>
      </c>
      <c r="F1241" s="221">
        <v>50.736423539999997</v>
      </c>
      <c r="G1241" s="221">
        <v>-0.82598187000000001</v>
      </c>
      <c r="H1241" s="222">
        <v>105.57</v>
      </c>
      <c r="I1241" t="s">
        <v>108</v>
      </c>
      <c r="J1241" t="s">
        <v>109</v>
      </c>
      <c r="K1241" t="s">
        <v>103</v>
      </c>
      <c r="L1241" t="s">
        <v>105</v>
      </c>
      <c r="M1241" t="s">
        <v>98</v>
      </c>
      <c r="O1241" t="s">
        <v>110</v>
      </c>
      <c r="Q1241" t="s">
        <v>104</v>
      </c>
      <c r="R1241" t="s">
        <v>97</v>
      </c>
      <c r="S1241" t="s">
        <v>362</v>
      </c>
      <c r="T1241" t="s">
        <v>364</v>
      </c>
      <c r="U1241">
        <v>22.04</v>
      </c>
      <c r="V1241" t="s">
        <v>363</v>
      </c>
      <c r="W1241" t="s">
        <v>357</v>
      </c>
      <c r="X1241" t="s">
        <v>358</v>
      </c>
      <c r="Y1241" t="s">
        <v>359</v>
      </c>
      <c r="Z1241" s="227">
        <v>45271</v>
      </c>
      <c r="AA1241" t="s">
        <v>360</v>
      </c>
      <c r="AB1241" t="s">
        <v>202</v>
      </c>
    </row>
    <row r="1242" spans="1:28" x14ac:dyDescent="0.25">
      <c r="A1242" t="s">
        <v>19</v>
      </c>
      <c r="B1242" t="s">
        <v>20</v>
      </c>
      <c r="C1242" s="226" t="s">
        <v>107</v>
      </c>
      <c r="D1242" s="220">
        <v>45182</v>
      </c>
      <c r="E1242" s="225">
        <v>0.45135555555555557</v>
      </c>
      <c r="F1242" s="221">
        <v>50.73642546</v>
      </c>
      <c r="G1242" s="221">
        <v>-0.82597582000000003</v>
      </c>
      <c r="H1242" s="222">
        <v>96.8</v>
      </c>
      <c r="I1242" t="s">
        <v>108</v>
      </c>
      <c r="J1242" t="s">
        <v>109</v>
      </c>
      <c r="K1242" t="s">
        <v>103</v>
      </c>
      <c r="L1242" t="s">
        <v>105</v>
      </c>
      <c r="M1242" t="s">
        <v>98</v>
      </c>
      <c r="O1242" t="s">
        <v>110</v>
      </c>
      <c r="Q1242" t="s">
        <v>104</v>
      </c>
      <c r="R1242" t="s">
        <v>97</v>
      </c>
      <c r="S1242" t="s">
        <v>362</v>
      </c>
      <c r="T1242" t="s">
        <v>364</v>
      </c>
      <c r="U1242">
        <v>22.04</v>
      </c>
      <c r="V1242" t="s">
        <v>363</v>
      </c>
      <c r="W1242" t="s">
        <v>357</v>
      </c>
      <c r="X1242" t="s">
        <v>358</v>
      </c>
      <c r="Y1242" t="s">
        <v>359</v>
      </c>
      <c r="Z1242" s="227">
        <v>45271</v>
      </c>
      <c r="AA1242" t="s">
        <v>360</v>
      </c>
      <c r="AB1242" t="s">
        <v>202</v>
      </c>
    </row>
    <row r="1243" spans="1:28" x14ac:dyDescent="0.25">
      <c r="A1243" t="s">
        <v>19</v>
      </c>
      <c r="B1243" t="s">
        <v>20</v>
      </c>
      <c r="C1243" s="226" t="s">
        <v>107</v>
      </c>
      <c r="D1243" s="220">
        <v>45182</v>
      </c>
      <c r="E1243" s="225">
        <v>0.45136701388888884</v>
      </c>
      <c r="F1243" s="221">
        <v>50.736426770000001</v>
      </c>
      <c r="G1243" s="221">
        <v>-0.82597133</v>
      </c>
      <c r="H1243" s="222">
        <v>90.17</v>
      </c>
      <c r="I1243" t="s">
        <v>108</v>
      </c>
      <c r="J1243" t="s">
        <v>109</v>
      </c>
      <c r="K1243" t="s">
        <v>103</v>
      </c>
      <c r="L1243" t="s">
        <v>105</v>
      </c>
      <c r="M1243" t="s">
        <v>98</v>
      </c>
      <c r="O1243" t="s">
        <v>110</v>
      </c>
      <c r="Q1243" t="s">
        <v>104</v>
      </c>
      <c r="R1243" t="s">
        <v>97</v>
      </c>
      <c r="S1243" t="s">
        <v>362</v>
      </c>
      <c r="T1243" t="s">
        <v>364</v>
      </c>
      <c r="U1243">
        <v>22.04</v>
      </c>
      <c r="V1243" t="s">
        <v>363</v>
      </c>
      <c r="W1243" t="s">
        <v>357</v>
      </c>
      <c r="X1243" t="s">
        <v>358</v>
      </c>
      <c r="Y1243" t="s">
        <v>359</v>
      </c>
      <c r="Z1243" s="227">
        <v>45271</v>
      </c>
      <c r="AA1243" t="s">
        <v>360</v>
      </c>
      <c r="AB1243" t="s">
        <v>202</v>
      </c>
    </row>
    <row r="1244" spans="1:28" x14ac:dyDescent="0.25">
      <c r="A1244" t="s">
        <v>19</v>
      </c>
      <c r="B1244" t="s">
        <v>20</v>
      </c>
      <c r="C1244" s="226" t="s">
        <v>107</v>
      </c>
      <c r="D1244" s="220">
        <v>45182</v>
      </c>
      <c r="E1244" s="225">
        <v>0.45137858796296298</v>
      </c>
      <c r="F1244" s="221">
        <v>50.736427679999998</v>
      </c>
      <c r="G1244" s="221">
        <v>-0.82596791000000003</v>
      </c>
      <c r="H1244" s="222">
        <v>85.25</v>
      </c>
      <c r="I1244" t="s">
        <v>108</v>
      </c>
      <c r="J1244" t="s">
        <v>109</v>
      </c>
      <c r="K1244" t="s">
        <v>103</v>
      </c>
      <c r="L1244" t="s">
        <v>105</v>
      </c>
      <c r="M1244" t="s">
        <v>98</v>
      </c>
      <c r="O1244" t="s">
        <v>110</v>
      </c>
      <c r="Q1244" t="s">
        <v>104</v>
      </c>
      <c r="R1244" t="s">
        <v>97</v>
      </c>
      <c r="S1244" t="s">
        <v>362</v>
      </c>
      <c r="T1244" t="s">
        <v>364</v>
      </c>
      <c r="U1244">
        <v>22.04</v>
      </c>
      <c r="V1244" t="s">
        <v>363</v>
      </c>
      <c r="W1244" t="s">
        <v>357</v>
      </c>
      <c r="X1244" t="s">
        <v>358</v>
      </c>
      <c r="Y1244" t="s">
        <v>359</v>
      </c>
      <c r="Z1244" s="227">
        <v>45271</v>
      </c>
      <c r="AA1244" t="s">
        <v>360</v>
      </c>
      <c r="AB1244" t="s">
        <v>202</v>
      </c>
    </row>
    <row r="1245" spans="1:28" x14ac:dyDescent="0.25">
      <c r="A1245" t="s">
        <v>19</v>
      </c>
      <c r="B1245" t="s">
        <v>20</v>
      </c>
      <c r="C1245" s="226" t="s">
        <v>107</v>
      </c>
      <c r="D1245" s="220">
        <v>45182</v>
      </c>
      <c r="E1245" s="225">
        <v>0.45139027777777779</v>
      </c>
      <c r="F1245" s="221">
        <v>50.736428330000003</v>
      </c>
      <c r="G1245" s="221">
        <v>-0.82596522000000006</v>
      </c>
      <c r="H1245" s="222">
        <v>81.7</v>
      </c>
      <c r="I1245" t="s">
        <v>108</v>
      </c>
      <c r="J1245" t="s">
        <v>109</v>
      </c>
      <c r="K1245" t="s">
        <v>103</v>
      </c>
      <c r="L1245" t="s">
        <v>105</v>
      </c>
      <c r="M1245" t="s">
        <v>98</v>
      </c>
      <c r="O1245" t="s">
        <v>110</v>
      </c>
      <c r="Q1245" t="s">
        <v>104</v>
      </c>
      <c r="R1245" t="s">
        <v>97</v>
      </c>
      <c r="S1245" t="s">
        <v>362</v>
      </c>
      <c r="T1245" t="s">
        <v>364</v>
      </c>
      <c r="U1245">
        <v>22.04</v>
      </c>
      <c r="V1245" t="s">
        <v>363</v>
      </c>
      <c r="W1245" t="s">
        <v>357</v>
      </c>
      <c r="X1245" t="s">
        <v>358</v>
      </c>
      <c r="Y1245" t="s">
        <v>359</v>
      </c>
      <c r="Z1245" s="227">
        <v>45271</v>
      </c>
      <c r="AA1245" t="s">
        <v>360</v>
      </c>
      <c r="AB1245" t="s">
        <v>202</v>
      </c>
    </row>
    <row r="1246" spans="1:28" x14ac:dyDescent="0.25">
      <c r="A1246" t="s">
        <v>19</v>
      </c>
      <c r="B1246" t="s">
        <v>20</v>
      </c>
      <c r="C1246" s="226" t="s">
        <v>107</v>
      </c>
      <c r="D1246" s="220">
        <v>45182</v>
      </c>
      <c r="E1246" s="225">
        <v>0.45140185185185189</v>
      </c>
      <c r="F1246" s="221">
        <v>50.736430069999997</v>
      </c>
      <c r="G1246" s="221">
        <v>-0.82595207999999998</v>
      </c>
      <c r="H1246" s="222">
        <v>80.66</v>
      </c>
      <c r="I1246" t="s">
        <v>108</v>
      </c>
      <c r="J1246" t="s">
        <v>109</v>
      </c>
      <c r="K1246" t="s">
        <v>103</v>
      </c>
      <c r="L1246" t="s">
        <v>105</v>
      </c>
      <c r="M1246" t="s">
        <v>98</v>
      </c>
      <c r="O1246" t="s">
        <v>110</v>
      </c>
      <c r="Q1246" t="s">
        <v>104</v>
      </c>
      <c r="R1246" t="s">
        <v>97</v>
      </c>
      <c r="S1246" t="s">
        <v>362</v>
      </c>
      <c r="T1246" t="s">
        <v>364</v>
      </c>
      <c r="U1246">
        <v>22.04</v>
      </c>
      <c r="V1246" t="s">
        <v>363</v>
      </c>
      <c r="W1246" t="s">
        <v>357</v>
      </c>
      <c r="X1246" t="s">
        <v>358</v>
      </c>
      <c r="Y1246" t="s">
        <v>359</v>
      </c>
      <c r="Z1246" s="227">
        <v>45271</v>
      </c>
      <c r="AA1246" t="s">
        <v>360</v>
      </c>
      <c r="AB1246" t="s">
        <v>202</v>
      </c>
    </row>
    <row r="1247" spans="1:28" x14ac:dyDescent="0.25">
      <c r="A1247" t="s">
        <v>19</v>
      </c>
      <c r="B1247" t="s">
        <v>20</v>
      </c>
      <c r="C1247" s="226" t="s">
        <v>107</v>
      </c>
      <c r="D1247" s="220">
        <v>45182</v>
      </c>
      <c r="E1247" s="225">
        <v>0.45141342592592593</v>
      </c>
      <c r="F1247" s="221">
        <v>50.73642375</v>
      </c>
      <c r="G1247" s="221">
        <v>-0.82592469999999996</v>
      </c>
      <c r="H1247" s="222">
        <v>86.19</v>
      </c>
      <c r="I1247" t="s">
        <v>108</v>
      </c>
      <c r="J1247" t="s">
        <v>109</v>
      </c>
      <c r="K1247" t="s">
        <v>103</v>
      </c>
      <c r="L1247" t="s">
        <v>105</v>
      </c>
      <c r="M1247" t="s">
        <v>98</v>
      </c>
      <c r="O1247" t="s">
        <v>110</v>
      </c>
      <c r="Q1247" t="s">
        <v>104</v>
      </c>
      <c r="R1247" t="s">
        <v>97</v>
      </c>
      <c r="S1247" t="s">
        <v>362</v>
      </c>
      <c r="T1247" t="s">
        <v>364</v>
      </c>
      <c r="U1247">
        <v>22.04</v>
      </c>
      <c r="V1247" t="s">
        <v>363</v>
      </c>
      <c r="W1247" t="s">
        <v>357</v>
      </c>
      <c r="X1247" t="s">
        <v>358</v>
      </c>
      <c r="Y1247" t="s">
        <v>359</v>
      </c>
      <c r="Z1247" s="227">
        <v>45271</v>
      </c>
      <c r="AA1247" t="s">
        <v>360</v>
      </c>
      <c r="AB1247" t="s">
        <v>202</v>
      </c>
    </row>
    <row r="1248" spans="1:28" x14ac:dyDescent="0.25">
      <c r="A1248" t="s">
        <v>19</v>
      </c>
      <c r="B1248" t="s">
        <v>20</v>
      </c>
      <c r="C1248" s="226" t="s">
        <v>107</v>
      </c>
      <c r="D1248" s="220">
        <v>45182</v>
      </c>
      <c r="E1248" s="225">
        <v>0.45142476851851848</v>
      </c>
      <c r="F1248" s="221">
        <v>50.736419640000001</v>
      </c>
      <c r="G1248" s="221">
        <v>-0.82591437000000001</v>
      </c>
      <c r="H1248" s="222">
        <v>93.03</v>
      </c>
      <c r="I1248" t="s">
        <v>108</v>
      </c>
      <c r="J1248" t="s">
        <v>109</v>
      </c>
      <c r="K1248" t="s">
        <v>103</v>
      </c>
      <c r="L1248" t="s">
        <v>105</v>
      </c>
      <c r="M1248" t="s">
        <v>98</v>
      </c>
      <c r="O1248" t="s">
        <v>110</v>
      </c>
      <c r="Q1248" t="s">
        <v>104</v>
      </c>
      <c r="R1248" t="s">
        <v>97</v>
      </c>
      <c r="S1248" t="s">
        <v>362</v>
      </c>
      <c r="T1248" t="s">
        <v>364</v>
      </c>
      <c r="U1248">
        <v>22.04</v>
      </c>
      <c r="V1248" t="s">
        <v>363</v>
      </c>
      <c r="W1248" t="s">
        <v>357</v>
      </c>
      <c r="X1248" t="s">
        <v>358</v>
      </c>
      <c r="Y1248" t="s">
        <v>359</v>
      </c>
      <c r="Z1248" s="227">
        <v>45271</v>
      </c>
      <c r="AA1248" t="s">
        <v>360</v>
      </c>
      <c r="AB1248" t="s">
        <v>202</v>
      </c>
    </row>
    <row r="1249" spans="1:28" x14ac:dyDescent="0.25">
      <c r="A1249" t="s">
        <v>19</v>
      </c>
      <c r="B1249" t="s">
        <v>20</v>
      </c>
      <c r="C1249" s="226" t="s">
        <v>107</v>
      </c>
      <c r="D1249" s="220">
        <v>45182</v>
      </c>
      <c r="E1249" s="225">
        <v>0.45143634259259263</v>
      </c>
      <c r="F1249" s="221">
        <v>50.736417869999997</v>
      </c>
      <c r="G1249" s="221">
        <v>-0.82591057999999995</v>
      </c>
      <c r="H1249" s="222">
        <v>99.36</v>
      </c>
      <c r="I1249" t="s">
        <v>108</v>
      </c>
      <c r="J1249" t="s">
        <v>109</v>
      </c>
      <c r="K1249" t="s">
        <v>103</v>
      </c>
      <c r="L1249" t="s">
        <v>105</v>
      </c>
      <c r="M1249" t="s">
        <v>98</v>
      </c>
      <c r="O1249" t="s">
        <v>110</v>
      </c>
      <c r="Q1249" t="s">
        <v>104</v>
      </c>
      <c r="R1249" t="s">
        <v>97</v>
      </c>
      <c r="S1249" t="s">
        <v>362</v>
      </c>
      <c r="T1249" t="s">
        <v>364</v>
      </c>
      <c r="U1249">
        <v>22.04</v>
      </c>
      <c r="V1249" t="s">
        <v>363</v>
      </c>
      <c r="W1249" t="s">
        <v>357</v>
      </c>
      <c r="X1249" t="s">
        <v>358</v>
      </c>
      <c r="Y1249" t="s">
        <v>359</v>
      </c>
      <c r="Z1249" s="227">
        <v>45271</v>
      </c>
      <c r="AA1249" t="s">
        <v>360</v>
      </c>
      <c r="AB1249" t="s">
        <v>202</v>
      </c>
    </row>
    <row r="1250" spans="1:28" x14ac:dyDescent="0.25">
      <c r="A1250" t="s">
        <v>19</v>
      </c>
      <c r="B1250" t="s">
        <v>20</v>
      </c>
      <c r="C1250" s="226" t="s">
        <v>107</v>
      </c>
      <c r="D1250" s="220">
        <v>45182</v>
      </c>
      <c r="E1250" s="225">
        <v>0.45144791666666667</v>
      </c>
      <c r="F1250" s="221">
        <v>50.736415749999999</v>
      </c>
      <c r="G1250" s="221">
        <v>-0.82590677000000001</v>
      </c>
      <c r="H1250" s="222">
        <v>105.4</v>
      </c>
      <c r="I1250" t="s">
        <v>108</v>
      </c>
      <c r="J1250" t="s">
        <v>109</v>
      </c>
      <c r="K1250" t="s">
        <v>103</v>
      </c>
      <c r="L1250" t="s">
        <v>105</v>
      </c>
      <c r="M1250" t="s">
        <v>98</v>
      </c>
      <c r="O1250" t="s">
        <v>110</v>
      </c>
      <c r="Q1250" t="s">
        <v>104</v>
      </c>
      <c r="R1250" t="s">
        <v>97</v>
      </c>
      <c r="S1250" t="s">
        <v>362</v>
      </c>
      <c r="T1250" t="s">
        <v>364</v>
      </c>
      <c r="U1250">
        <v>22.04</v>
      </c>
      <c r="V1250" t="s">
        <v>363</v>
      </c>
      <c r="W1250" t="s">
        <v>357</v>
      </c>
      <c r="X1250" t="s">
        <v>358</v>
      </c>
      <c r="Y1250" t="s">
        <v>359</v>
      </c>
      <c r="Z1250" s="227">
        <v>45271</v>
      </c>
      <c r="AA1250" t="s">
        <v>360</v>
      </c>
      <c r="AB1250" t="s">
        <v>202</v>
      </c>
    </row>
    <row r="1251" spans="1:28" x14ac:dyDescent="0.25">
      <c r="A1251" t="s">
        <v>19</v>
      </c>
      <c r="B1251" t="s">
        <v>20</v>
      </c>
      <c r="C1251" s="226" t="s">
        <v>107</v>
      </c>
      <c r="D1251" s="220">
        <v>45182</v>
      </c>
      <c r="E1251" s="225">
        <v>0.45145960648148148</v>
      </c>
      <c r="F1251" s="221">
        <v>50.736408230000002</v>
      </c>
      <c r="G1251" s="221">
        <v>-0.82589778000000003</v>
      </c>
      <c r="H1251" s="222">
        <v>112.55</v>
      </c>
      <c r="I1251" t="s">
        <v>108</v>
      </c>
      <c r="J1251" t="s">
        <v>109</v>
      </c>
      <c r="K1251" t="s">
        <v>103</v>
      </c>
      <c r="L1251" t="s">
        <v>105</v>
      </c>
      <c r="M1251" t="s">
        <v>98</v>
      </c>
      <c r="O1251" t="s">
        <v>110</v>
      </c>
      <c r="Q1251" t="s">
        <v>104</v>
      </c>
      <c r="R1251" t="s">
        <v>97</v>
      </c>
      <c r="S1251" t="s">
        <v>362</v>
      </c>
      <c r="T1251" t="s">
        <v>364</v>
      </c>
      <c r="U1251">
        <v>22.04</v>
      </c>
      <c r="V1251" t="s">
        <v>363</v>
      </c>
      <c r="W1251" t="s">
        <v>357</v>
      </c>
      <c r="X1251" t="s">
        <v>358</v>
      </c>
      <c r="Y1251" t="s">
        <v>359</v>
      </c>
      <c r="Z1251" s="227">
        <v>45271</v>
      </c>
      <c r="AA1251" t="s">
        <v>360</v>
      </c>
      <c r="AB1251" t="s">
        <v>202</v>
      </c>
    </row>
    <row r="1252" spans="1:28" x14ac:dyDescent="0.25">
      <c r="A1252" t="s">
        <v>19</v>
      </c>
      <c r="B1252" t="s">
        <v>20</v>
      </c>
      <c r="C1252" s="226" t="s">
        <v>107</v>
      </c>
      <c r="D1252" s="220">
        <v>45182</v>
      </c>
      <c r="E1252" s="225">
        <v>0.45147094907407409</v>
      </c>
      <c r="F1252" s="221">
        <v>50.736405179999998</v>
      </c>
      <c r="G1252" s="221">
        <v>-0.82589466</v>
      </c>
      <c r="H1252" s="222">
        <v>119.1</v>
      </c>
      <c r="I1252" t="s">
        <v>108</v>
      </c>
      <c r="J1252" t="s">
        <v>109</v>
      </c>
      <c r="K1252" t="s">
        <v>103</v>
      </c>
      <c r="L1252" t="s">
        <v>105</v>
      </c>
      <c r="M1252" t="s">
        <v>98</v>
      </c>
      <c r="O1252" t="s">
        <v>110</v>
      </c>
      <c r="Q1252" t="s">
        <v>104</v>
      </c>
      <c r="R1252" t="s">
        <v>97</v>
      </c>
      <c r="S1252" t="s">
        <v>362</v>
      </c>
      <c r="T1252" t="s">
        <v>364</v>
      </c>
      <c r="U1252">
        <v>22.04</v>
      </c>
      <c r="V1252" t="s">
        <v>363</v>
      </c>
      <c r="W1252" t="s">
        <v>357</v>
      </c>
      <c r="X1252" t="s">
        <v>358</v>
      </c>
      <c r="Y1252" t="s">
        <v>359</v>
      </c>
      <c r="Z1252" s="227">
        <v>45271</v>
      </c>
      <c r="AA1252" t="s">
        <v>360</v>
      </c>
      <c r="AB1252" t="s">
        <v>202</v>
      </c>
    </row>
    <row r="1253" spans="1:28" x14ac:dyDescent="0.25">
      <c r="A1253" t="s">
        <v>19</v>
      </c>
      <c r="B1253" t="s">
        <v>20</v>
      </c>
      <c r="C1253" s="226" t="s">
        <v>107</v>
      </c>
      <c r="D1253" s="220">
        <v>45182</v>
      </c>
      <c r="E1253" s="225">
        <v>0.45148240740740736</v>
      </c>
      <c r="F1253" s="221">
        <v>50.736402560000002</v>
      </c>
      <c r="G1253" s="221">
        <v>-0.82589228999999997</v>
      </c>
      <c r="H1253" s="222">
        <v>124.97</v>
      </c>
      <c r="I1253" t="s">
        <v>108</v>
      </c>
      <c r="J1253" t="s">
        <v>109</v>
      </c>
      <c r="K1253" t="s">
        <v>103</v>
      </c>
      <c r="L1253" t="s">
        <v>105</v>
      </c>
      <c r="M1253" t="s">
        <v>98</v>
      </c>
      <c r="O1253" t="s">
        <v>110</v>
      </c>
      <c r="Q1253" t="s">
        <v>104</v>
      </c>
      <c r="R1253" t="s">
        <v>97</v>
      </c>
      <c r="S1253" t="s">
        <v>362</v>
      </c>
      <c r="T1253" t="s">
        <v>364</v>
      </c>
      <c r="U1253">
        <v>22.04</v>
      </c>
      <c r="V1253" t="s">
        <v>363</v>
      </c>
      <c r="W1253" t="s">
        <v>357</v>
      </c>
      <c r="X1253" t="s">
        <v>358</v>
      </c>
      <c r="Y1253" t="s">
        <v>359</v>
      </c>
      <c r="Z1253" s="227">
        <v>45271</v>
      </c>
      <c r="AA1253" t="s">
        <v>360</v>
      </c>
      <c r="AB1253" t="s">
        <v>202</v>
      </c>
    </row>
    <row r="1254" spans="1:28" x14ac:dyDescent="0.25">
      <c r="A1254" t="s">
        <v>19</v>
      </c>
      <c r="B1254" t="s">
        <v>20</v>
      </c>
      <c r="C1254" s="226" t="s">
        <v>107</v>
      </c>
      <c r="D1254" s="220">
        <v>45182</v>
      </c>
      <c r="E1254" s="225">
        <v>0.45149386574074074</v>
      </c>
      <c r="F1254" s="221">
        <v>50.736398110000003</v>
      </c>
      <c r="G1254" s="221">
        <v>-0.82588894999999996</v>
      </c>
      <c r="H1254" s="222">
        <v>130.54</v>
      </c>
      <c r="I1254" t="s">
        <v>108</v>
      </c>
      <c r="J1254" t="s">
        <v>109</v>
      </c>
      <c r="K1254" t="s">
        <v>103</v>
      </c>
      <c r="L1254" t="s">
        <v>105</v>
      </c>
      <c r="M1254" t="s">
        <v>98</v>
      </c>
      <c r="O1254" t="s">
        <v>110</v>
      </c>
      <c r="Q1254" t="s">
        <v>104</v>
      </c>
      <c r="R1254" t="s">
        <v>97</v>
      </c>
      <c r="S1254" t="s">
        <v>362</v>
      </c>
      <c r="T1254" t="s">
        <v>364</v>
      </c>
      <c r="U1254">
        <v>22.04</v>
      </c>
      <c r="V1254" t="s">
        <v>363</v>
      </c>
      <c r="W1254" t="s">
        <v>357</v>
      </c>
      <c r="X1254" t="s">
        <v>358</v>
      </c>
      <c r="Y1254" t="s">
        <v>359</v>
      </c>
      <c r="Z1254" s="227">
        <v>45271</v>
      </c>
      <c r="AA1254" t="s">
        <v>360</v>
      </c>
      <c r="AB1254" t="s">
        <v>202</v>
      </c>
    </row>
    <row r="1255" spans="1:28" x14ac:dyDescent="0.25">
      <c r="A1255" t="s">
        <v>19</v>
      </c>
      <c r="B1255" t="s">
        <v>20</v>
      </c>
      <c r="C1255" s="226" t="s">
        <v>107</v>
      </c>
      <c r="D1255" s="220">
        <v>45182</v>
      </c>
      <c r="E1255" s="225">
        <v>0.45150543981481484</v>
      </c>
      <c r="F1255" s="221">
        <v>50.736390489999998</v>
      </c>
      <c r="G1255" s="221">
        <v>-0.82588485</v>
      </c>
      <c r="H1255" s="222">
        <v>136.33000000000001</v>
      </c>
      <c r="I1255" t="s">
        <v>108</v>
      </c>
      <c r="J1255" t="s">
        <v>109</v>
      </c>
      <c r="K1255" t="s">
        <v>103</v>
      </c>
      <c r="L1255" t="s">
        <v>105</v>
      </c>
      <c r="M1255" t="s">
        <v>98</v>
      </c>
      <c r="O1255" t="s">
        <v>110</v>
      </c>
      <c r="Q1255" t="s">
        <v>104</v>
      </c>
      <c r="R1255" t="s">
        <v>97</v>
      </c>
      <c r="S1255" t="s">
        <v>362</v>
      </c>
      <c r="T1255" t="s">
        <v>364</v>
      </c>
      <c r="U1255">
        <v>22.04</v>
      </c>
      <c r="V1255" t="s">
        <v>363</v>
      </c>
      <c r="W1255" t="s">
        <v>357</v>
      </c>
      <c r="X1255" t="s">
        <v>358</v>
      </c>
      <c r="Y1255" t="s">
        <v>359</v>
      </c>
      <c r="Z1255" s="227">
        <v>45271</v>
      </c>
      <c r="AA1255" t="s">
        <v>360</v>
      </c>
      <c r="AB1255" t="s">
        <v>202</v>
      </c>
    </row>
    <row r="1256" spans="1:28" x14ac:dyDescent="0.25">
      <c r="A1256" t="s">
        <v>19</v>
      </c>
      <c r="B1256" t="s">
        <v>20</v>
      </c>
      <c r="C1256" s="226" t="s">
        <v>107</v>
      </c>
      <c r="D1256" s="220">
        <v>45182</v>
      </c>
      <c r="E1256" s="225">
        <v>0.45151678240740739</v>
      </c>
      <c r="F1256" s="221">
        <v>50.736390149999998</v>
      </c>
      <c r="G1256" s="221">
        <v>-0.82588466999999999</v>
      </c>
      <c r="H1256" s="222">
        <v>141.02000000000001</v>
      </c>
      <c r="I1256" t="s">
        <v>108</v>
      </c>
      <c r="J1256" t="s">
        <v>109</v>
      </c>
      <c r="K1256" t="s">
        <v>103</v>
      </c>
      <c r="L1256" t="s">
        <v>105</v>
      </c>
      <c r="M1256" t="s">
        <v>98</v>
      </c>
      <c r="O1256" t="s">
        <v>110</v>
      </c>
      <c r="Q1256" t="s">
        <v>104</v>
      </c>
      <c r="R1256" t="s">
        <v>97</v>
      </c>
      <c r="S1256" t="s">
        <v>362</v>
      </c>
      <c r="T1256" t="s">
        <v>364</v>
      </c>
      <c r="U1256">
        <v>22.04</v>
      </c>
      <c r="V1256" t="s">
        <v>363</v>
      </c>
      <c r="W1256" t="s">
        <v>357</v>
      </c>
      <c r="X1256" t="s">
        <v>358</v>
      </c>
      <c r="Y1256" t="s">
        <v>359</v>
      </c>
      <c r="Z1256" s="227">
        <v>45271</v>
      </c>
      <c r="AA1256" t="s">
        <v>360</v>
      </c>
      <c r="AB1256" t="s">
        <v>202</v>
      </c>
    </row>
    <row r="1257" spans="1:28" x14ac:dyDescent="0.25">
      <c r="A1257" t="s">
        <v>19</v>
      </c>
      <c r="B1257" t="s">
        <v>20</v>
      </c>
      <c r="C1257" s="226" t="s">
        <v>107</v>
      </c>
      <c r="D1257" s="220">
        <v>45182</v>
      </c>
      <c r="E1257" s="225">
        <v>0.45152824074074077</v>
      </c>
      <c r="F1257" s="221">
        <v>50.736390350000001</v>
      </c>
      <c r="G1257" s="221">
        <v>-0.82588479000000004</v>
      </c>
      <c r="H1257" s="222">
        <v>108.37</v>
      </c>
      <c r="I1257" t="s">
        <v>108</v>
      </c>
      <c r="J1257" t="s">
        <v>109</v>
      </c>
      <c r="K1257" t="s">
        <v>103</v>
      </c>
      <c r="L1257" t="s">
        <v>105</v>
      </c>
      <c r="M1257" t="s">
        <v>98</v>
      </c>
      <c r="O1257" t="s">
        <v>110</v>
      </c>
      <c r="Q1257" t="s">
        <v>104</v>
      </c>
      <c r="R1257" t="s">
        <v>97</v>
      </c>
      <c r="S1257" t="s">
        <v>362</v>
      </c>
      <c r="T1257" t="s">
        <v>364</v>
      </c>
      <c r="U1257">
        <v>22.04</v>
      </c>
      <c r="V1257" t="s">
        <v>363</v>
      </c>
      <c r="W1257" t="s">
        <v>357</v>
      </c>
      <c r="X1257" t="s">
        <v>358</v>
      </c>
      <c r="Y1257" t="s">
        <v>359</v>
      </c>
      <c r="Z1257" s="227">
        <v>45271</v>
      </c>
      <c r="AA1257" t="s">
        <v>360</v>
      </c>
      <c r="AB1257" t="s">
        <v>202</v>
      </c>
    </row>
    <row r="1258" spans="1:28" x14ac:dyDescent="0.25">
      <c r="A1258" t="s">
        <v>19</v>
      </c>
      <c r="B1258" t="s">
        <v>20</v>
      </c>
      <c r="C1258" s="226" t="s">
        <v>107</v>
      </c>
      <c r="D1258" s="220">
        <v>45182</v>
      </c>
      <c r="E1258" s="225">
        <v>0.4515396990740741</v>
      </c>
      <c r="F1258" s="221">
        <v>50.736389889999998</v>
      </c>
      <c r="G1258" s="221">
        <v>-0.82588454</v>
      </c>
      <c r="H1258" s="222">
        <v>118.53</v>
      </c>
      <c r="I1258" t="s">
        <v>108</v>
      </c>
      <c r="J1258" t="s">
        <v>109</v>
      </c>
      <c r="K1258" t="s">
        <v>103</v>
      </c>
      <c r="L1258" t="s">
        <v>105</v>
      </c>
      <c r="M1258" t="s">
        <v>98</v>
      </c>
      <c r="O1258" t="s">
        <v>110</v>
      </c>
      <c r="Q1258" t="s">
        <v>104</v>
      </c>
      <c r="R1258" t="s">
        <v>97</v>
      </c>
      <c r="S1258" t="s">
        <v>362</v>
      </c>
      <c r="T1258" t="s">
        <v>364</v>
      </c>
      <c r="U1258">
        <v>22.04</v>
      </c>
      <c r="V1258" t="s">
        <v>363</v>
      </c>
      <c r="W1258" t="s">
        <v>357</v>
      </c>
      <c r="X1258" t="s">
        <v>358</v>
      </c>
      <c r="Y1258" t="s">
        <v>359</v>
      </c>
      <c r="Z1258" s="227">
        <v>45271</v>
      </c>
      <c r="AA1258" t="s">
        <v>360</v>
      </c>
      <c r="AB1258" t="s">
        <v>202</v>
      </c>
    </row>
    <row r="1259" spans="1:28" x14ac:dyDescent="0.25">
      <c r="A1259" t="s">
        <v>19</v>
      </c>
      <c r="B1259" t="s">
        <v>20</v>
      </c>
      <c r="C1259" s="226" t="s">
        <v>107</v>
      </c>
      <c r="D1259" s="220">
        <v>45182</v>
      </c>
      <c r="E1259" s="225">
        <v>0.4515513888888889</v>
      </c>
      <c r="F1259" s="221">
        <v>50.736389709999997</v>
      </c>
      <c r="G1259" s="221">
        <v>-0.82588444999999999</v>
      </c>
      <c r="H1259" s="222">
        <v>126.97</v>
      </c>
      <c r="I1259" t="s">
        <v>108</v>
      </c>
      <c r="J1259" t="s">
        <v>109</v>
      </c>
      <c r="K1259" t="s">
        <v>103</v>
      </c>
      <c r="L1259" t="s">
        <v>105</v>
      </c>
      <c r="M1259" t="s">
        <v>98</v>
      </c>
      <c r="O1259" t="s">
        <v>110</v>
      </c>
      <c r="Q1259" t="s">
        <v>104</v>
      </c>
      <c r="R1259" t="s">
        <v>97</v>
      </c>
      <c r="S1259" t="s">
        <v>362</v>
      </c>
      <c r="T1259" t="s">
        <v>364</v>
      </c>
      <c r="U1259">
        <v>22.04</v>
      </c>
      <c r="V1259" t="s">
        <v>363</v>
      </c>
      <c r="W1259" t="s">
        <v>357</v>
      </c>
      <c r="X1259" t="s">
        <v>358</v>
      </c>
      <c r="Y1259" t="s">
        <v>359</v>
      </c>
      <c r="Z1259" s="227">
        <v>45271</v>
      </c>
      <c r="AA1259" t="s">
        <v>360</v>
      </c>
      <c r="AB1259" t="s">
        <v>202</v>
      </c>
    </row>
    <row r="1260" spans="1:28" x14ac:dyDescent="0.25">
      <c r="A1260" t="s">
        <v>19</v>
      </c>
      <c r="B1260" t="s">
        <v>20</v>
      </c>
      <c r="C1260" s="226" t="s">
        <v>107</v>
      </c>
      <c r="D1260" s="220">
        <v>45182</v>
      </c>
      <c r="E1260" s="225">
        <v>0.45156412037037036</v>
      </c>
      <c r="F1260" s="221">
        <v>50.736388480000002</v>
      </c>
      <c r="G1260" s="221">
        <v>-0.82588384999999997</v>
      </c>
      <c r="H1260" s="222">
        <v>133.84</v>
      </c>
      <c r="I1260" t="s">
        <v>108</v>
      </c>
      <c r="J1260" t="s">
        <v>109</v>
      </c>
      <c r="K1260" t="s">
        <v>103</v>
      </c>
      <c r="L1260" t="s">
        <v>105</v>
      </c>
      <c r="M1260" t="s">
        <v>98</v>
      </c>
      <c r="O1260" t="s">
        <v>110</v>
      </c>
      <c r="Q1260" t="s">
        <v>104</v>
      </c>
      <c r="R1260" t="s">
        <v>97</v>
      </c>
      <c r="S1260" t="s">
        <v>362</v>
      </c>
      <c r="T1260" t="s">
        <v>364</v>
      </c>
      <c r="U1260">
        <v>22.04</v>
      </c>
      <c r="V1260" t="s">
        <v>363</v>
      </c>
      <c r="W1260" t="s">
        <v>357</v>
      </c>
      <c r="X1260" t="s">
        <v>358</v>
      </c>
      <c r="Y1260" t="s">
        <v>359</v>
      </c>
      <c r="Z1260" s="227">
        <v>45271</v>
      </c>
      <c r="AA1260" t="s">
        <v>360</v>
      </c>
      <c r="AB1260" t="s">
        <v>202</v>
      </c>
    </row>
    <row r="1261" spans="1:28" x14ac:dyDescent="0.25">
      <c r="A1261" t="s">
        <v>19</v>
      </c>
      <c r="B1261" t="s">
        <v>20</v>
      </c>
      <c r="C1261" s="226" t="s">
        <v>107</v>
      </c>
      <c r="D1261" s="220">
        <v>45182</v>
      </c>
      <c r="E1261" s="225">
        <v>0.45157546296296297</v>
      </c>
      <c r="F1261" s="221">
        <v>50.736386629999998</v>
      </c>
      <c r="G1261" s="221">
        <v>-0.82588302000000002</v>
      </c>
      <c r="H1261" s="222">
        <v>139.52000000000001</v>
      </c>
      <c r="I1261" t="s">
        <v>108</v>
      </c>
      <c r="J1261" t="s">
        <v>109</v>
      </c>
      <c r="K1261" t="s">
        <v>103</v>
      </c>
      <c r="L1261" t="s">
        <v>105</v>
      </c>
      <c r="M1261" t="s">
        <v>98</v>
      </c>
      <c r="O1261" t="s">
        <v>110</v>
      </c>
      <c r="Q1261" t="s">
        <v>104</v>
      </c>
      <c r="R1261" t="s">
        <v>97</v>
      </c>
      <c r="S1261" t="s">
        <v>362</v>
      </c>
      <c r="T1261" t="s">
        <v>364</v>
      </c>
      <c r="U1261">
        <v>22.04</v>
      </c>
      <c r="V1261" t="s">
        <v>363</v>
      </c>
      <c r="W1261" t="s">
        <v>357</v>
      </c>
      <c r="X1261" t="s">
        <v>358</v>
      </c>
      <c r="Y1261" t="s">
        <v>359</v>
      </c>
      <c r="Z1261" s="227">
        <v>45271</v>
      </c>
      <c r="AA1261" t="s">
        <v>360</v>
      </c>
      <c r="AB1261" t="s">
        <v>202</v>
      </c>
    </row>
    <row r="1262" spans="1:28" x14ac:dyDescent="0.25">
      <c r="A1262" t="s">
        <v>19</v>
      </c>
      <c r="B1262" t="s">
        <v>20</v>
      </c>
      <c r="C1262" s="226" t="s">
        <v>107</v>
      </c>
      <c r="D1262" s="220">
        <v>45182</v>
      </c>
      <c r="E1262" s="225">
        <v>0.45158715277777778</v>
      </c>
      <c r="F1262" s="221">
        <v>50.736383250000003</v>
      </c>
      <c r="G1262" s="221">
        <v>-0.82588169</v>
      </c>
      <c r="H1262" s="222">
        <v>144.47999999999999</v>
      </c>
      <c r="I1262" t="s">
        <v>108</v>
      </c>
      <c r="J1262" t="s">
        <v>109</v>
      </c>
      <c r="K1262" t="s">
        <v>103</v>
      </c>
      <c r="L1262" t="s">
        <v>105</v>
      </c>
      <c r="M1262" t="s">
        <v>98</v>
      </c>
      <c r="O1262" t="s">
        <v>110</v>
      </c>
      <c r="Q1262" t="s">
        <v>104</v>
      </c>
      <c r="R1262" t="s">
        <v>97</v>
      </c>
      <c r="S1262" t="s">
        <v>362</v>
      </c>
      <c r="T1262" t="s">
        <v>364</v>
      </c>
      <c r="U1262">
        <v>22.04</v>
      </c>
      <c r="V1262" t="s">
        <v>363</v>
      </c>
      <c r="W1262" t="s">
        <v>357</v>
      </c>
      <c r="X1262" t="s">
        <v>358</v>
      </c>
      <c r="Y1262" t="s">
        <v>359</v>
      </c>
      <c r="Z1262" s="227">
        <v>45271</v>
      </c>
      <c r="AA1262" t="s">
        <v>360</v>
      </c>
      <c r="AB1262" t="s">
        <v>202</v>
      </c>
    </row>
    <row r="1263" spans="1:28" x14ac:dyDescent="0.25">
      <c r="A1263" t="s">
        <v>19</v>
      </c>
      <c r="B1263" t="s">
        <v>20</v>
      </c>
      <c r="C1263" s="226" t="s">
        <v>107</v>
      </c>
      <c r="D1263" s="220">
        <v>45182</v>
      </c>
      <c r="E1263" s="225">
        <v>0.45159872685185182</v>
      </c>
      <c r="F1263" s="221">
        <v>50.736378170000002</v>
      </c>
      <c r="G1263" s="221">
        <v>-0.82587984000000003</v>
      </c>
      <c r="H1263" s="222">
        <v>148.65</v>
      </c>
      <c r="I1263" t="s">
        <v>108</v>
      </c>
      <c r="J1263" t="s">
        <v>109</v>
      </c>
      <c r="K1263" t="s">
        <v>103</v>
      </c>
      <c r="L1263" t="s">
        <v>105</v>
      </c>
      <c r="M1263" t="s">
        <v>98</v>
      </c>
      <c r="O1263" t="s">
        <v>110</v>
      </c>
      <c r="Q1263" t="s">
        <v>104</v>
      </c>
      <c r="R1263" t="s">
        <v>97</v>
      </c>
      <c r="S1263" t="s">
        <v>362</v>
      </c>
      <c r="T1263" t="s">
        <v>364</v>
      </c>
      <c r="U1263">
        <v>22.04</v>
      </c>
      <c r="V1263" t="s">
        <v>363</v>
      </c>
      <c r="W1263" t="s">
        <v>357</v>
      </c>
      <c r="X1263" t="s">
        <v>358</v>
      </c>
      <c r="Y1263" t="s">
        <v>359</v>
      </c>
      <c r="Z1263" s="227">
        <v>45271</v>
      </c>
      <c r="AA1263" t="s">
        <v>360</v>
      </c>
      <c r="AB1263" t="s">
        <v>202</v>
      </c>
    </row>
    <row r="1264" spans="1:28" x14ac:dyDescent="0.25">
      <c r="A1264" t="s">
        <v>19</v>
      </c>
      <c r="B1264" t="s">
        <v>20</v>
      </c>
      <c r="C1264" s="226" t="s">
        <v>107</v>
      </c>
      <c r="D1264" s="220">
        <v>45182</v>
      </c>
      <c r="E1264" s="225">
        <v>0.45161006944444443</v>
      </c>
      <c r="F1264" s="221">
        <v>50.736377599999997</v>
      </c>
      <c r="G1264" s="221">
        <v>-0.82587964000000003</v>
      </c>
      <c r="H1264" s="222">
        <v>152.02000000000001</v>
      </c>
      <c r="I1264" t="s">
        <v>108</v>
      </c>
      <c r="J1264" t="s">
        <v>109</v>
      </c>
      <c r="K1264" t="s">
        <v>103</v>
      </c>
      <c r="L1264" t="s">
        <v>105</v>
      </c>
      <c r="M1264" t="s">
        <v>98</v>
      </c>
      <c r="O1264" t="s">
        <v>110</v>
      </c>
      <c r="Q1264" t="s">
        <v>104</v>
      </c>
      <c r="R1264" t="s">
        <v>97</v>
      </c>
      <c r="S1264" t="s">
        <v>362</v>
      </c>
      <c r="T1264" t="s">
        <v>364</v>
      </c>
      <c r="U1264">
        <v>22.04</v>
      </c>
      <c r="V1264" t="s">
        <v>363</v>
      </c>
      <c r="W1264" t="s">
        <v>357</v>
      </c>
      <c r="X1264" t="s">
        <v>358</v>
      </c>
      <c r="Y1264" t="s">
        <v>359</v>
      </c>
      <c r="Z1264" s="227">
        <v>45271</v>
      </c>
      <c r="AA1264" t="s">
        <v>360</v>
      </c>
      <c r="AB1264" t="s">
        <v>202</v>
      </c>
    </row>
    <row r="1265" spans="1:28" x14ac:dyDescent="0.25">
      <c r="A1265" t="s">
        <v>19</v>
      </c>
      <c r="B1265" t="s">
        <v>20</v>
      </c>
      <c r="C1265" s="226" t="s">
        <v>107</v>
      </c>
      <c r="D1265" s="220">
        <v>45182</v>
      </c>
      <c r="E1265" s="225">
        <v>0.45162175925925929</v>
      </c>
      <c r="F1265" s="221">
        <v>50.73637523</v>
      </c>
      <c r="G1265" s="221">
        <v>-0.82587878000000003</v>
      </c>
      <c r="H1265" s="222">
        <v>154.71</v>
      </c>
      <c r="I1265" t="s">
        <v>108</v>
      </c>
      <c r="J1265" t="s">
        <v>109</v>
      </c>
      <c r="K1265" t="s">
        <v>103</v>
      </c>
      <c r="L1265" t="s">
        <v>105</v>
      </c>
      <c r="M1265" t="s">
        <v>98</v>
      </c>
      <c r="O1265" t="s">
        <v>110</v>
      </c>
      <c r="Q1265" t="s">
        <v>104</v>
      </c>
      <c r="R1265" t="s">
        <v>97</v>
      </c>
      <c r="S1265" t="s">
        <v>362</v>
      </c>
      <c r="T1265" t="s">
        <v>364</v>
      </c>
      <c r="U1265">
        <v>22.04</v>
      </c>
      <c r="V1265" t="s">
        <v>363</v>
      </c>
      <c r="W1265" t="s">
        <v>357</v>
      </c>
      <c r="X1265" t="s">
        <v>358</v>
      </c>
      <c r="Y1265" t="s">
        <v>359</v>
      </c>
      <c r="Z1265" s="227">
        <v>45271</v>
      </c>
      <c r="AA1265" t="s">
        <v>360</v>
      </c>
      <c r="AB1265" t="s">
        <v>202</v>
      </c>
    </row>
    <row r="1266" spans="1:28" x14ac:dyDescent="0.25">
      <c r="A1266" t="s">
        <v>19</v>
      </c>
      <c r="B1266" t="s">
        <v>20</v>
      </c>
      <c r="C1266" s="226" t="s">
        <v>107</v>
      </c>
      <c r="D1266" s="220">
        <v>45182</v>
      </c>
      <c r="E1266" s="225">
        <v>0.45163356481481481</v>
      </c>
      <c r="F1266" s="221">
        <v>50.736371429999998</v>
      </c>
      <c r="G1266" s="221">
        <v>-0.82587734000000002</v>
      </c>
      <c r="H1266" s="222">
        <v>156.72999999999999</v>
      </c>
      <c r="I1266" t="s">
        <v>108</v>
      </c>
      <c r="J1266" t="s">
        <v>109</v>
      </c>
      <c r="K1266" t="s">
        <v>103</v>
      </c>
      <c r="L1266" t="s">
        <v>105</v>
      </c>
      <c r="M1266" t="s">
        <v>98</v>
      </c>
      <c r="O1266" t="s">
        <v>110</v>
      </c>
      <c r="Q1266" t="s">
        <v>104</v>
      </c>
      <c r="R1266" t="s">
        <v>97</v>
      </c>
      <c r="S1266" t="s">
        <v>362</v>
      </c>
      <c r="T1266" t="s">
        <v>364</v>
      </c>
      <c r="U1266">
        <v>22.04</v>
      </c>
      <c r="V1266" t="s">
        <v>363</v>
      </c>
      <c r="W1266" t="s">
        <v>357</v>
      </c>
      <c r="X1266" t="s">
        <v>358</v>
      </c>
      <c r="Y1266" t="s">
        <v>359</v>
      </c>
      <c r="Z1266" s="227">
        <v>45271</v>
      </c>
      <c r="AA1266" t="s">
        <v>360</v>
      </c>
      <c r="AB1266" t="s">
        <v>202</v>
      </c>
    </row>
    <row r="1267" spans="1:28" x14ac:dyDescent="0.25">
      <c r="A1267" t="s">
        <v>19</v>
      </c>
      <c r="B1267" t="s">
        <v>20</v>
      </c>
      <c r="C1267" s="226" t="s">
        <v>107</v>
      </c>
      <c r="D1267" s="220">
        <v>45182</v>
      </c>
      <c r="E1267" s="225">
        <v>0.45164374999999995</v>
      </c>
      <c r="F1267" s="221">
        <v>50.736370639999997</v>
      </c>
      <c r="G1267" s="221">
        <v>-0.82587703999999995</v>
      </c>
      <c r="H1267" s="222">
        <v>158.30000000000001</v>
      </c>
      <c r="I1267" t="s">
        <v>108</v>
      </c>
      <c r="J1267" t="s">
        <v>109</v>
      </c>
      <c r="K1267" t="s">
        <v>103</v>
      </c>
      <c r="L1267" t="s">
        <v>105</v>
      </c>
      <c r="M1267" t="s">
        <v>98</v>
      </c>
      <c r="O1267" t="s">
        <v>110</v>
      </c>
      <c r="Q1267" t="s">
        <v>104</v>
      </c>
      <c r="R1267" t="s">
        <v>97</v>
      </c>
      <c r="S1267" t="s">
        <v>362</v>
      </c>
      <c r="T1267" t="s">
        <v>364</v>
      </c>
      <c r="U1267">
        <v>22.04</v>
      </c>
      <c r="V1267" t="s">
        <v>363</v>
      </c>
      <c r="W1267" t="s">
        <v>357</v>
      </c>
      <c r="X1267" t="s">
        <v>358</v>
      </c>
      <c r="Y1267" t="s">
        <v>359</v>
      </c>
      <c r="Z1267" s="227">
        <v>45271</v>
      </c>
      <c r="AA1267" t="s">
        <v>360</v>
      </c>
      <c r="AB1267" t="s">
        <v>202</v>
      </c>
    </row>
    <row r="1268" spans="1:28" x14ac:dyDescent="0.25">
      <c r="A1268" t="s">
        <v>19</v>
      </c>
      <c r="B1268" t="s">
        <v>20</v>
      </c>
      <c r="C1268" s="226" t="s">
        <v>107</v>
      </c>
      <c r="D1268" s="220">
        <v>45182</v>
      </c>
      <c r="E1268" s="225">
        <v>0.45165648148148146</v>
      </c>
      <c r="F1268" s="221">
        <v>50.736369510000003</v>
      </c>
      <c r="G1268" s="221">
        <v>-0.82587659999999996</v>
      </c>
      <c r="H1268" s="222">
        <v>159.51</v>
      </c>
      <c r="I1268" t="s">
        <v>108</v>
      </c>
      <c r="J1268" t="s">
        <v>109</v>
      </c>
      <c r="K1268" t="s">
        <v>103</v>
      </c>
      <c r="L1268" t="s">
        <v>105</v>
      </c>
      <c r="M1268" t="s">
        <v>98</v>
      </c>
      <c r="O1268" t="s">
        <v>110</v>
      </c>
      <c r="Q1268" t="s">
        <v>104</v>
      </c>
      <c r="R1268" t="s">
        <v>97</v>
      </c>
      <c r="S1268" t="s">
        <v>362</v>
      </c>
      <c r="T1268" t="s">
        <v>364</v>
      </c>
      <c r="U1268">
        <v>22.04</v>
      </c>
      <c r="V1268" t="s">
        <v>363</v>
      </c>
      <c r="W1268" t="s">
        <v>357</v>
      </c>
      <c r="X1268" t="s">
        <v>358</v>
      </c>
      <c r="Y1268" t="s">
        <v>359</v>
      </c>
      <c r="Z1268" s="227">
        <v>45271</v>
      </c>
      <c r="AA1268" t="s">
        <v>360</v>
      </c>
      <c r="AB1268" t="s">
        <v>202</v>
      </c>
    </row>
    <row r="1269" spans="1:28" x14ac:dyDescent="0.25">
      <c r="A1269" t="s">
        <v>19</v>
      </c>
      <c r="B1269" t="s">
        <v>20</v>
      </c>
      <c r="C1269" s="226" t="s">
        <v>107</v>
      </c>
      <c r="D1269" s="220">
        <v>45182</v>
      </c>
      <c r="E1269" s="225">
        <v>0.45166793981481484</v>
      </c>
      <c r="F1269" s="221">
        <v>50.736365079999999</v>
      </c>
      <c r="G1269" s="221">
        <v>-0.82587442</v>
      </c>
      <c r="H1269" s="222">
        <v>159.81</v>
      </c>
      <c r="I1269" t="s">
        <v>108</v>
      </c>
      <c r="J1269" t="s">
        <v>109</v>
      </c>
      <c r="K1269" t="s">
        <v>103</v>
      </c>
      <c r="L1269" t="s">
        <v>105</v>
      </c>
      <c r="M1269" t="s">
        <v>98</v>
      </c>
      <c r="O1269" t="s">
        <v>110</v>
      </c>
      <c r="Q1269" t="s">
        <v>104</v>
      </c>
      <c r="R1269" t="s">
        <v>97</v>
      </c>
      <c r="S1269" t="s">
        <v>362</v>
      </c>
      <c r="T1269" t="s">
        <v>364</v>
      </c>
      <c r="U1269">
        <v>22.04</v>
      </c>
      <c r="V1269" t="s">
        <v>363</v>
      </c>
      <c r="W1269" t="s">
        <v>357</v>
      </c>
      <c r="X1269" t="s">
        <v>358</v>
      </c>
      <c r="Y1269" t="s">
        <v>359</v>
      </c>
      <c r="Z1269" s="227">
        <v>45271</v>
      </c>
      <c r="AA1269" t="s">
        <v>360</v>
      </c>
      <c r="AB1269" t="s">
        <v>202</v>
      </c>
    </row>
    <row r="1270" spans="1:28" x14ac:dyDescent="0.25">
      <c r="A1270" t="s">
        <v>19</v>
      </c>
      <c r="B1270" t="s">
        <v>20</v>
      </c>
      <c r="C1270" s="226" t="s">
        <v>107</v>
      </c>
      <c r="D1270" s="220">
        <v>45182</v>
      </c>
      <c r="E1270" s="225">
        <v>0.45167962962962965</v>
      </c>
      <c r="F1270" s="221">
        <v>50.736363279999999</v>
      </c>
      <c r="G1270" s="221">
        <v>-0.82587345999999995</v>
      </c>
      <c r="H1270" s="222">
        <v>159.75</v>
      </c>
      <c r="I1270" t="s">
        <v>108</v>
      </c>
      <c r="J1270" t="s">
        <v>109</v>
      </c>
      <c r="K1270" t="s">
        <v>103</v>
      </c>
      <c r="L1270" t="s">
        <v>105</v>
      </c>
      <c r="M1270" t="s">
        <v>98</v>
      </c>
      <c r="O1270" t="s">
        <v>110</v>
      </c>
      <c r="Q1270" t="s">
        <v>104</v>
      </c>
      <c r="R1270" t="s">
        <v>97</v>
      </c>
      <c r="S1270" t="s">
        <v>362</v>
      </c>
      <c r="T1270" t="s">
        <v>364</v>
      </c>
      <c r="U1270">
        <v>22.04</v>
      </c>
      <c r="V1270" t="s">
        <v>363</v>
      </c>
      <c r="W1270" t="s">
        <v>357</v>
      </c>
      <c r="X1270" t="s">
        <v>358</v>
      </c>
      <c r="Y1270" t="s">
        <v>359</v>
      </c>
      <c r="Z1270" s="227">
        <v>45271</v>
      </c>
      <c r="AA1270" t="s">
        <v>360</v>
      </c>
      <c r="AB1270" t="s">
        <v>202</v>
      </c>
    </row>
    <row r="1271" spans="1:28" x14ac:dyDescent="0.25">
      <c r="A1271" t="s">
        <v>19</v>
      </c>
      <c r="B1271" t="s">
        <v>20</v>
      </c>
      <c r="C1271" s="226" t="s">
        <v>107</v>
      </c>
      <c r="D1271" s="220">
        <v>45182</v>
      </c>
      <c r="E1271" s="225">
        <v>0.45169120370370369</v>
      </c>
      <c r="F1271" s="221">
        <v>50.73636346</v>
      </c>
      <c r="G1271" s="221">
        <v>-0.82587354999999996</v>
      </c>
      <c r="H1271" s="222">
        <v>123.94</v>
      </c>
      <c r="I1271" t="s">
        <v>108</v>
      </c>
      <c r="J1271" t="s">
        <v>109</v>
      </c>
      <c r="K1271" t="s">
        <v>103</v>
      </c>
      <c r="L1271" t="s">
        <v>105</v>
      </c>
      <c r="M1271" t="s">
        <v>98</v>
      </c>
      <c r="O1271" t="s">
        <v>110</v>
      </c>
      <c r="Q1271" t="s">
        <v>104</v>
      </c>
      <c r="R1271" t="s">
        <v>97</v>
      </c>
      <c r="S1271" t="s">
        <v>362</v>
      </c>
      <c r="T1271" t="s">
        <v>364</v>
      </c>
      <c r="U1271">
        <v>22.04</v>
      </c>
      <c r="V1271" t="s">
        <v>363</v>
      </c>
      <c r="W1271" t="s">
        <v>357</v>
      </c>
      <c r="X1271" t="s">
        <v>358</v>
      </c>
      <c r="Y1271" t="s">
        <v>359</v>
      </c>
      <c r="Z1271" s="227">
        <v>45271</v>
      </c>
      <c r="AA1271" t="s">
        <v>360</v>
      </c>
      <c r="AB1271" t="s">
        <v>202</v>
      </c>
    </row>
    <row r="1272" spans="1:28" x14ac:dyDescent="0.25">
      <c r="A1272" t="s">
        <v>19</v>
      </c>
      <c r="B1272" t="s">
        <v>20</v>
      </c>
      <c r="C1272" s="226" t="s">
        <v>107</v>
      </c>
      <c r="D1272" s="220">
        <v>45182</v>
      </c>
      <c r="E1272" s="225">
        <v>0.45170266203703702</v>
      </c>
      <c r="F1272" s="221">
        <v>50.736360449999999</v>
      </c>
      <c r="G1272" s="221">
        <v>-0.82587160000000004</v>
      </c>
      <c r="H1272" s="222">
        <v>130.36000000000001</v>
      </c>
      <c r="I1272" t="s">
        <v>108</v>
      </c>
      <c r="J1272" t="s">
        <v>109</v>
      </c>
      <c r="K1272" t="s">
        <v>103</v>
      </c>
      <c r="L1272" t="s">
        <v>105</v>
      </c>
      <c r="M1272" t="s">
        <v>98</v>
      </c>
      <c r="O1272" t="s">
        <v>110</v>
      </c>
      <c r="Q1272" t="s">
        <v>104</v>
      </c>
      <c r="R1272" t="s">
        <v>97</v>
      </c>
      <c r="S1272" t="s">
        <v>362</v>
      </c>
      <c r="T1272" t="s">
        <v>364</v>
      </c>
      <c r="U1272">
        <v>22.04</v>
      </c>
      <c r="V1272" t="s">
        <v>363</v>
      </c>
      <c r="W1272" t="s">
        <v>357</v>
      </c>
      <c r="X1272" t="s">
        <v>358</v>
      </c>
      <c r="Y1272" t="s">
        <v>359</v>
      </c>
      <c r="Z1272" s="227">
        <v>45271</v>
      </c>
      <c r="AA1272" t="s">
        <v>360</v>
      </c>
      <c r="AB1272" t="s">
        <v>202</v>
      </c>
    </row>
    <row r="1273" spans="1:28" x14ac:dyDescent="0.25">
      <c r="A1273" t="s">
        <v>19</v>
      </c>
      <c r="B1273" t="s">
        <v>20</v>
      </c>
      <c r="C1273" s="226" t="s">
        <v>107</v>
      </c>
      <c r="D1273" s="220">
        <v>45182</v>
      </c>
      <c r="E1273" s="225">
        <v>0.45171400462962968</v>
      </c>
      <c r="F1273" s="221">
        <v>50.736356389999997</v>
      </c>
      <c r="G1273" s="221">
        <v>-0.82586800999999999</v>
      </c>
      <c r="H1273" s="222">
        <v>134.08000000000001</v>
      </c>
      <c r="I1273" t="s">
        <v>108</v>
      </c>
      <c r="J1273" t="s">
        <v>109</v>
      </c>
      <c r="K1273" t="s">
        <v>103</v>
      </c>
      <c r="L1273" t="s">
        <v>105</v>
      </c>
      <c r="M1273" t="s">
        <v>98</v>
      </c>
      <c r="O1273" t="s">
        <v>110</v>
      </c>
      <c r="Q1273" t="s">
        <v>104</v>
      </c>
      <c r="R1273" t="s">
        <v>97</v>
      </c>
      <c r="S1273" t="s">
        <v>362</v>
      </c>
      <c r="T1273" t="s">
        <v>364</v>
      </c>
      <c r="U1273">
        <v>22.04</v>
      </c>
      <c r="V1273" t="s">
        <v>363</v>
      </c>
      <c r="W1273" t="s">
        <v>357</v>
      </c>
      <c r="X1273" t="s">
        <v>358</v>
      </c>
      <c r="Y1273" t="s">
        <v>359</v>
      </c>
      <c r="Z1273" s="227">
        <v>45271</v>
      </c>
      <c r="AA1273" t="s">
        <v>360</v>
      </c>
      <c r="AB1273" t="s">
        <v>202</v>
      </c>
    </row>
    <row r="1274" spans="1:28" x14ac:dyDescent="0.25">
      <c r="A1274" t="s">
        <v>19</v>
      </c>
      <c r="B1274" t="s">
        <v>20</v>
      </c>
      <c r="C1274" s="226" t="s">
        <v>107</v>
      </c>
      <c r="D1274" s="220">
        <v>45182</v>
      </c>
      <c r="E1274" s="225">
        <v>0.45172569444444449</v>
      </c>
      <c r="F1274" s="221">
        <v>50.736355959999997</v>
      </c>
      <c r="G1274" s="221">
        <v>-0.82586760000000004</v>
      </c>
      <c r="H1274" s="222">
        <v>136.86000000000001</v>
      </c>
      <c r="I1274" t="s">
        <v>108</v>
      </c>
      <c r="J1274" t="s">
        <v>109</v>
      </c>
      <c r="K1274" t="s">
        <v>103</v>
      </c>
      <c r="L1274" t="s">
        <v>105</v>
      </c>
      <c r="M1274" t="s">
        <v>98</v>
      </c>
      <c r="O1274" t="s">
        <v>110</v>
      </c>
      <c r="Q1274" t="s">
        <v>104</v>
      </c>
      <c r="R1274" t="s">
        <v>97</v>
      </c>
      <c r="S1274" t="s">
        <v>362</v>
      </c>
      <c r="T1274" t="s">
        <v>364</v>
      </c>
      <c r="U1274">
        <v>22.04</v>
      </c>
      <c r="V1274" t="s">
        <v>363</v>
      </c>
      <c r="W1274" t="s">
        <v>357</v>
      </c>
      <c r="X1274" t="s">
        <v>358</v>
      </c>
      <c r="Y1274" t="s">
        <v>359</v>
      </c>
      <c r="Z1274" s="227">
        <v>45271</v>
      </c>
      <c r="AA1274" t="s">
        <v>360</v>
      </c>
      <c r="AB1274" t="s">
        <v>202</v>
      </c>
    </row>
    <row r="1275" spans="1:28" x14ac:dyDescent="0.25">
      <c r="A1275" t="s">
        <v>19</v>
      </c>
      <c r="B1275" t="s">
        <v>20</v>
      </c>
      <c r="C1275" s="226" t="s">
        <v>107</v>
      </c>
      <c r="D1275" s="220">
        <v>45182</v>
      </c>
      <c r="E1275" s="225">
        <v>0.45173726851851853</v>
      </c>
      <c r="F1275" s="221">
        <v>50.736356729999997</v>
      </c>
      <c r="G1275" s="221">
        <v>-0.82586828999999995</v>
      </c>
      <c r="H1275" s="222">
        <v>103.29</v>
      </c>
      <c r="I1275" t="s">
        <v>108</v>
      </c>
      <c r="J1275" t="s">
        <v>109</v>
      </c>
      <c r="K1275" t="s">
        <v>103</v>
      </c>
      <c r="L1275" t="s">
        <v>105</v>
      </c>
      <c r="M1275" t="s">
        <v>98</v>
      </c>
      <c r="O1275" t="s">
        <v>110</v>
      </c>
      <c r="Q1275" t="s">
        <v>104</v>
      </c>
      <c r="R1275" t="s">
        <v>97</v>
      </c>
      <c r="S1275" t="s">
        <v>362</v>
      </c>
      <c r="T1275" t="s">
        <v>364</v>
      </c>
      <c r="U1275">
        <v>22.04</v>
      </c>
      <c r="V1275" t="s">
        <v>363</v>
      </c>
      <c r="W1275" t="s">
        <v>357</v>
      </c>
      <c r="X1275" t="s">
        <v>358</v>
      </c>
      <c r="Y1275" t="s">
        <v>359</v>
      </c>
      <c r="Z1275" s="227">
        <v>45271</v>
      </c>
      <c r="AA1275" t="s">
        <v>360</v>
      </c>
      <c r="AB1275" t="s">
        <v>202</v>
      </c>
    </row>
    <row r="1276" spans="1:28" x14ac:dyDescent="0.25">
      <c r="A1276" t="s">
        <v>19</v>
      </c>
      <c r="B1276" t="s">
        <v>20</v>
      </c>
      <c r="C1276" s="226" t="s">
        <v>107</v>
      </c>
      <c r="D1276" s="220">
        <v>45182</v>
      </c>
      <c r="E1276" s="225">
        <v>0.45174872685185186</v>
      </c>
      <c r="F1276" s="221">
        <v>50.736355109999998</v>
      </c>
      <c r="G1276" s="221">
        <v>-0.82586669000000001</v>
      </c>
      <c r="H1276" s="222">
        <v>111.9</v>
      </c>
      <c r="I1276" t="s">
        <v>108</v>
      </c>
      <c r="J1276" t="s">
        <v>109</v>
      </c>
      <c r="K1276" t="s">
        <v>103</v>
      </c>
      <c r="L1276" t="s">
        <v>105</v>
      </c>
      <c r="M1276" t="s">
        <v>98</v>
      </c>
      <c r="O1276" t="s">
        <v>110</v>
      </c>
      <c r="Q1276" t="s">
        <v>104</v>
      </c>
      <c r="R1276" t="s">
        <v>97</v>
      </c>
      <c r="S1276" t="s">
        <v>362</v>
      </c>
      <c r="T1276" t="s">
        <v>364</v>
      </c>
      <c r="U1276">
        <v>22.04</v>
      </c>
      <c r="V1276" t="s">
        <v>363</v>
      </c>
      <c r="W1276" t="s">
        <v>357</v>
      </c>
      <c r="X1276" t="s">
        <v>358</v>
      </c>
      <c r="Y1276" t="s">
        <v>359</v>
      </c>
      <c r="Z1276" s="227">
        <v>45271</v>
      </c>
      <c r="AA1276" t="s">
        <v>360</v>
      </c>
      <c r="AB1276" t="s">
        <v>202</v>
      </c>
    </row>
    <row r="1277" spans="1:28" x14ac:dyDescent="0.25">
      <c r="A1277" t="s">
        <v>19</v>
      </c>
      <c r="B1277" t="s">
        <v>20</v>
      </c>
      <c r="C1277" s="226" t="s">
        <v>107</v>
      </c>
      <c r="D1277" s="220">
        <v>45182</v>
      </c>
      <c r="E1277" s="225">
        <v>0.45176018518518518</v>
      </c>
      <c r="F1277" s="221">
        <v>50.736349949999997</v>
      </c>
      <c r="G1277" s="221">
        <v>-0.82585364999999999</v>
      </c>
      <c r="H1277" s="222">
        <v>113.57</v>
      </c>
      <c r="I1277" t="s">
        <v>108</v>
      </c>
      <c r="J1277" t="s">
        <v>109</v>
      </c>
      <c r="K1277" t="s">
        <v>103</v>
      </c>
      <c r="L1277" t="s">
        <v>105</v>
      </c>
      <c r="M1277" t="s">
        <v>98</v>
      </c>
      <c r="O1277" t="s">
        <v>110</v>
      </c>
      <c r="Q1277" t="s">
        <v>104</v>
      </c>
      <c r="R1277" t="s">
        <v>97</v>
      </c>
      <c r="S1277" t="s">
        <v>362</v>
      </c>
      <c r="T1277" t="s">
        <v>364</v>
      </c>
      <c r="U1277">
        <v>22.04</v>
      </c>
      <c r="V1277" t="s">
        <v>363</v>
      </c>
      <c r="W1277" t="s">
        <v>357</v>
      </c>
      <c r="X1277" t="s">
        <v>358</v>
      </c>
      <c r="Y1277" t="s">
        <v>359</v>
      </c>
      <c r="Z1277" s="227">
        <v>45271</v>
      </c>
      <c r="AA1277" t="s">
        <v>360</v>
      </c>
      <c r="AB1277" t="s">
        <v>202</v>
      </c>
    </row>
    <row r="1278" spans="1:28" x14ac:dyDescent="0.25">
      <c r="A1278" t="s">
        <v>19</v>
      </c>
      <c r="B1278" t="s">
        <v>20</v>
      </c>
      <c r="C1278" s="226" t="s">
        <v>107</v>
      </c>
      <c r="D1278" s="220">
        <v>45182</v>
      </c>
      <c r="E1278" s="225">
        <v>0.45177141203703702</v>
      </c>
      <c r="F1278" s="221">
        <v>50.73635058</v>
      </c>
      <c r="G1278" s="221">
        <v>-0.82585511</v>
      </c>
      <c r="H1278" s="222">
        <v>79.37</v>
      </c>
      <c r="I1278" t="s">
        <v>108</v>
      </c>
      <c r="J1278" t="s">
        <v>109</v>
      </c>
      <c r="K1278" t="s">
        <v>103</v>
      </c>
      <c r="L1278" t="s">
        <v>105</v>
      </c>
      <c r="M1278" t="s">
        <v>98</v>
      </c>
      <c r="O1278" t="s">
        <v>110</v>
      </c>
      <c r="Q1278" t="s">
        <v>104</v>
      </c>
      <c r="R1278" t="s">
        <v>97</v>
      </c>
      <c r="S1278" t="s">
        <v>362</v>
      </c>
      <c r="T1278" t="s">
        <v>364</v>
      </c>
      <c r="U1278">
        <v>22.04</v>
      </c>
      <c r="V1278" t="s">
        <v>363</v>
      </c>
      <c r="W1278" t="s">
        <v>357</v>
      </c>
      <c r="X1278" t="s">
        <v>358</v>
      </c>
      <c r="Y1278" t="s">
        <v>359</v>
      </c>
      <c r="Z1278" s="227">
        <v>45271</v>
      </c>
      <c r="AA1278" t="s">
        <v>360</v>
      </c>
      <c r="AB1278" t="s">
        <v>202</v>
      </c>
    </row>
    <row r="1279" spans="1:28" x14ac:dyDescent="0.25">
      <c r="A1279" t="s">
        <v>19</v>
      </c>
      <c r="B1279" t="s">
        <v>20</v>
      </c>
      <c r="C1279" s="226" t="s">
        <v>107</v>
      </c>
      <c r="D1279" s="220">
        <v>45182</v>
      </c>
      <c r="E1279" s="225">
        <v>0.45178298611111112</v>
      </c>
      <c r="F1279" s="221">
        <v>50.736350620000003</v>
      </c>
      <c r="G1279" s="221">
        <v>-0.82585522</v>
      </c>
      <c r="H1279" s="222">
        <v>51.89</v>
      </c>
      <c r="I1279" t="s">
        <v>108</v>
      </c>
      <c r="J1279" t="s">
        <v>109</v>
      </c>
      <c r="K1279" t="s">
        <v>103</v>
      </c>
      <c r="L1279" t="s">
        <v>105</v>
      </c>
      <c r="M1279" t="s">
        <v>98</v>
      </c>
      <c r="O1279" t="s">
        <v>110</v>
      </c>
      <c r="Q1279" t="s">
        <v>104</v>
      </c>
      <c r="R1279" t="s">
        <v>97</v>
      </c>
      <c r="S1279" t="s">
        <v>362</v>
      </c>
      <c r="T1279" t="s">
        <v>364</v>
      </c>
      <c r="U1279">
        <v>22.04</v>
      </c>
      <c r="V1279" t="s">
        <v>363</v>
      </c>
      <c r="W1279" t="s">
        <v>357</v>
      </c>
      <c r="X1279" t="s">
        <v>358</v>
      </c>
      <c r="Y1279" t="s">
        <v>359</v>
      </c>
      <c r="Z1279" s="227">
        <v>45271</v>
      </c>
      <c r="AA1279" t="s">
        <v>360</v>
      </c>
      <c r="AB1279" t="s">
        <v>202</v>
      </c>
    </row>
    <row r="1280" spans="1:28" x14ac:dyDescent="0.25">
      <c r="A1280" t="s">
        <v>19</v>
      </c>
      <c r="B1280" t="s">
        <v>20</v>
      </c>
      <c r="C1280" s="226" t="s">
        <v>107</v>
      </c>
      <c r="D1280" s="220">
        <v>45182</v>
      </c>
      <c r="E1280" s="225">
        <v>0.4517947916666667</v>
      </c>
      <c r="F1280" s="221">
        <v>50.736352660000001</v>
      </c>
      <c r="G1280" s="221">
        <v>-0.82585909000000002</v>
      </c>
      <c r="H1280" s="222">
        <v>31.1</v>
      </c>
      <c r="I1280" t="s">
        <v>108</v>
      </c>
      <c r="J1280" t="s">
        <v>109</v>
      </c>
      <c r="K1280" t="s">
        <v>103</v>
      </c>
      <c r="L1280" t="s">
        <v>105</v>
      </c>
      <c r="M1280" t="s">
        <v>98</v>
      </c>
      <c r="O1280" t="s">
        <v>110</v>
      </c>
      <c r="Q1280" t="s">
        <v>104</v>
      </c>
      <c r="R1280" t="s">
        <v>97</v>
      </c>
      <c r="S1280" t="s">
        <v>362</v>
      </c>
      <c r="T1280" t="s">
        <v>364</v>
      </c>
      <c r="U1280">
        <v>22.04</v>
      </c>
      <c r="V1280" t="s">
        <v>363</v>
      </c>
      <c r="W1280" t="s">
        <v>357</v>
      </c>
      <c r="X1280" t="s">
        <v>358</v>
      </c>
      <c r="Y1280" t="s">
        <v>359</v>
      </c>
      <c r="Z1280" s="227">
        <v>45271</v>
      </c>
      <c r="AA1280" t="s">
        <v>360</v>
      </c>
      <c r="AB1280" t="s">
        <v>202</v>
      </c>
    </row>
    <row r="1281" spans="1:28" x14ac:dyDescent="0.25">
      <c r="A1281" t="s">
        <v>19</v>
      </c>
      <c r="B1281" t="s">
        <v>20</v>
      </c>
      <c r="C1281" s="226" t="s">
        <v>107</v>
      </c>
      <c r="D1281" s="220">
        <v>45182</v>
      </c>
      <c r="E1281" s="225">
        <v>0.45180636574074073</v>
      </c>
      <c r="F1281" s="221">
        <v>50.736351249999998</v>
      </c>
      <c r="G1281" s="221">
        <v>-0.82585591000000003</v>
      </c>
      <c r="H1281" s="222">
        <v>49.52</v>
      </c>
      <c r="I1281" t="s">
        <v>108</v>
      </c>
      <c r="J1281" t="s">
        <v>109</v>
      </c>
      <c r="K1281" t="s">
        <v>103</v>
      </c>
      <c r="L1281" t="s">
        <v>105</v>
      </c>
      <c r="M1281" t="s">
        <v>98</v>
      </c>
      <c r="O1281" t="s">
        <v>110</v>
      </c>
      <c r="Q1281" t="s">
        <v>104</v>
      </c>
      <c r="R1281" t="s">
        <v>97</v>
      </c>
      <c r="S1281" t="s">
        <v>362</v>
      </c>
      <c r="T1281" t="s">
        <v>364</v>
      </c>
      <c r="U1281">
        <v>22.04</v>
      </c>
      <c r="V1281" t="s">
        <v>363</v>
      </c>
      <c r="W1281" t="s">
        <v>357</v>
      </c>
      <c r="X1281" t="s">
        <v>358</v>
      </c>
      <c r="Y1281" t="s">
        <v>359</v>
      </c>
      <c r="Z1281" s="227">
        <v>45271</v>
      </c>
      <c r="AA1281" t="s">
        <v>360</v>
      </c>
      <c r="AB1281" t="s">
        <v>202</v>
      </c>
    </row>
    <row r="1282" spans="1:28" x14ac:dyDescent="0.25">
      <c r="A1282" t="s">
        <v>19</v>
      </c>
      <c r="B1282" t="s">
        <v>20</v>
      </c>
      <c r="C1282" s="226" t="s">
        <v>107</v>
      </c>
      <c r="D1282" s="220">
        <v>45182</v>
      </c>
      <c r="E1282" s="225">
        <v>0.45181805555555554</v>
      </c>
      <c r="F1282" s="221">
        <v>50.736350129999998</v>
      </c>
      <c r="G1282" s="221">
        <v>-0.82585293000000004</v>
      </c>
      <c r="H1282" s="222">
        <v>63.39</v>
      </c>
      <c r="I1282" t="s">
        <v>108</v>
      </c>
      <c r="J1282" t="s">
        <v>109</v>
      </c>
      <c r="K1282" t="s">
        <v>103</v>
      </c>
      <c r="L1282" t="s">
        <v>105</v>
      </c>
      <c r="M1282" t="s">
        <v>98</v>
      </c>
      <c r="O1282" t="s">
        <v>110</v>
      </c>
      <c r="Q1282" t="s">
        <v>104</v>
      </c>
      <c r="R1282" t="s">
        <v>97</v>
      </c>
      <c r="S1282" t="s">
        <v>362</v>
      </c>
      <c r="T1282" t="s">
        <v>364</v>
      </c>
      <c r="U1282">
        <v>22.04</v>
      </c>
      <c r="V1282" t="s">
        <v>363</v>
      </c>
      <c r="W1282" t="s">
        <v>357</v>
      </c>
      <c r="X1282" t="s">
        <v>358</v>
      </c>
      <c r="Y1282" t="s">
        <v>359</v>
      </c>
      <c r="Z1282" s="227">
        <v>45271</v>
      </c>
      <c r="AA1282" t="s">
        <v>360</v>
      </c>
      <c r="AB1282" t="s">
        <v>202</v>
      </c>
    </row>
    <row r="1283" spans="1:28" x14ac:dyDescent="0.25">
      <c r="A1283" t="s">
        <v>19</v>
      </c>
      <c r="B1283" t="s">
        <v>20</v>
      </c>
      <c r="C1283" s="226" t="s">
        <v>107</v>
      </c>
      <c r="D1283" s="220">
        <v>45182</v>
      </c>
      <c r="E1283" s="225">
        <v>0.45182928240740744</v>
      </c>
      <c r="F1283" s="221">
        <v>50.73634929</v>
      </c>
      <c r="G1283" s="221">
        <v>-0.82585036000000001</v>
      </c>
      <c r="H1283" s="222">
        <v>73.83</v>
      </c>
      <c r="I1283" t="s">
        <v>108</v>
      </c>
      <c r="J1283" t="s">
        <v>109</v>
      </c>
      <c r="K1283" t="s">
        <v>103</v>
      </c>
      <c r="L1283" t="s">
        <v>105</v>
      </c>
      <c r="M1283" t="s">
        <v>98</v>
      </c>
      <c r="O1283" t="s">
        <v>110</v>
      </c>
      <c r="Q1283" t="s">
        <v>104</v>
      </c>
      <c r="R1283" t="s">
        <v>97</v>
      </c>
      <c r="S1283" t="s">
        <v>362</v>
      </c>
      <c r="T1283" t="s">
        <v>364</v>
      </c>
      <c r="U1283">
        <v>22.04</v>
      </c>
      <c r="V1283" t="s">
        <v>363</v>
      </c>
      <c r="W1283" t="s">
        <v>357</v>
      </c>
      <c r="X1283" t="s">
        <v>358</v>
      </c>
      <c r="Y1283" t="s">
        <v>359</v>
      </c>
      <c r="Z1283" s="227">
        <v>45271</v>
      </c>
      <c r="AA1283" t="s">
        <v>360</v>
      </c>
      <c r="AB1283" t="s">
        <v>202</v>
      </c>
    </row>
    <row r="1284" spans="1:28" x14ac:dyDescent="0.25">
      <c r="A1284" t="s">
        <v>19</v>
      </c>
      <c r="B1284" t="s">
        <v>20</v>
      </c>
      <c r="C1284" s="226" t="s">
        <v>107</v>
      </c>
      <c r="D1284" s="220">
        <v>45182</v>
      </c>
      <c r="E1284" s="225">
        <v>0.45184108796296302</v>
      </c>
      <c r="F1284" s="221">
        <v>50.736347559999999</v>
      </c>
      <c r="G1284" s="221">
        <v>-0.82584221999999996</v>
      </c>
      <c r="H1284" s="222">
        <v>80.44</v>
      </c>
      <c r="I1284" t="s">
        <v>108</v>
      </c>
      <c r="J1284" t="s">
        <v>109</v>
      </c>
      <c r="K1284" t="s">
        <v>103</v>
      </c>
      <c r="L1284" t="s">
        <v>105</v>
      </c>
      <c r="M1284" t="s">
        <v>98</v>
      </c>
      <c r="O1284" t="s">
        <v>110</v>
      </c>
      <c r="Q1284" t="s">
        <v>104</v>
      </c>
      <c r="R1284" t="s">
        <v>97</v>
      </c>
      <c r="S1284" t="s">
        <v>362</v>
      </c>
      <c r="T1284" t="s">
        <v>364</v>
      </c>
      <c r="U1284">
        <v>22.04</v>
      </c>
      <c r="V1284" t="s">
        <v>363</v>
      </c>
      <c r="W1284" t="s">
        <v>357</v>
      </c>
      <c r="X1284" t="s">
        <v>358</v>
      </c>
      <c r="Y1284" t="s">
        <v>359</v>
      </c>
      <c r="Z1284" s="227">
        <v>45271</v>
      </c>
      <c r="AA1284" t="s">
        <v>360</v>
      </c>
      <c r="AB1284" t="s">
        <v>202</v>
      </c>
    </row>
    <row r="1285" spans="1:28" x14ac:dyDescent="0.25">
      <c r="A1285" t="s">
        <v>19</v>
      </c>
      <c r="B1285" t="s">
        <v>20</v>
      </c>
      <c r="C1285" s="226" t="s">
        <v>107</v>
      </c>
      <c r="D1285" s="220">
        <v>45182</v>
      </c>
      <c r="E1285" s="225">
        <v>0.45185277777777783</v>
      </c>
      <c r="F1285" s="221">
        <v>50.736346599999997</v>
      </c>
      <c r="G1285" s="221">
        <v>-0.82583598000000003</v>
      </c>
      <c r="H1285" s="222">
        <v>84.74</v>
      </c>
      <c r="I1285" t="s">
        <v>108</v>
      </c>
      <c r="J1285" t="s">
        <v>109</v>
      </c>
      <c r="K1285" t="s">
        <v>103</v>
      </c>
      <c r="L1285" t="s">
        <v>105</v>
      </c>
      <c r="M1285" t="s">
        <v>98</v>
      </c>
      <c r="O1285" t="s">
        <v>110</v>
      </c>
      <c r="Q1285" t="s">
        <v>104</v>
      </c>
      <c r="R1285" t="s">
        <v>97</v>
      </c>
      <c r="S1285" t="s">
        <v>362</v>
      </c>
      <c r="T1285" t="s">
        <v>364</v>
      </c>
      <c r="U1285">
        <v>22.04</v>
      </c>
      <c r="V1285" t="s">
        <v>363</v>
      </c>
      <c r="W1285" t="s">
        <v>357</v>
      </c>
      <c r="X1285" t="s">
        <v>358</v>
      </c>
      <c r="Y1285" t="s">
        <v>359</v>
      </c>
      <c r="Z1285" s="227">
        <v>45271</v>
      </c>
      <c r="AA1285" t="s">
        <v>360</v>
      </c>
      <c r="AB1285" t="s">
        <v>202</v>
      </c>
    </row>
    <row r="1286" spans="1:28" x14ac:dyDescent="0.25">
      <c r="A1286" t="s">
        <v>19</v>
      </c>
      <c r="B1286" t="s">
        <v>20</v>
      </c>
      <c r="C1286" s="226" t="s">
        <v>107</v>
      </c>
      <c r="D1286" s="220">
        <v>45182</v>
      </c>
      <c r="E1286" s="225">
        <v>0.45186400462962961</v>
      </c>
      <c r="F1286" s="221">
        <v>50.736345800000002</v>
      </c>
      <c r="G1286" s="221">
        <v>-0.82582918000000005</v>
      </c>
      <c r="H1286" s="222">
        <v>87.54</v>
      </c>
      <c r="I1286" t="s">
        <v>108</v>
      </c>
      <c r="J1286" t="s">
        <v>109</v>
      </c>
      <c r="K1286" t="s">
        <v>103</v>
      </c>
      <c r="L1286" t="s">
        <v>105</v>
      </c>
      <c r="M1286" t="s">
        <v>98</v>
      </c>
      <c r="O1286" t="s">
        <v>110</v>
      </c>
      <c r="Q1286" t="s">
        <v>104</v>
      </c>
      <c r="R1286" t="s">
        <v>97</v>
      </c>
      <c r="S1286" t="s">
        <v>362</v>
      </c>
      <c r="T1286" t="s">
        <v>364</v>
      </c>
      <c r="U1286">
        <v>22.04</v>
      </c>
      <c r="V1286" t="s">
        <v>363</v>
      </c>
      <c r="W1286" t="s">
        <v>357</v>
      </c>
      <c r="X1286" t="s">
        <v>358</v>
      </c>
      <c r="Y1286" t="s">
        <v>359</v>
      </c>
      <c r="Z1286" s="227">
        <v>45271</v>
      </c>
      <c r="AA1286" t="s">
        <v>360</v>
      </c>
      <c r="AB1286" t="s">
        <v>202</v>
      </c>
    </row>
    <row r="1287" spans="1:28" x14ac:dyDescent="0.25">
      <c r="A1287" t="s">
        <v>19</v>
      </c>
      <c r="B1287" t="s">
        <v>20</v>
      </c>
      <c r="C1287" s="226" t="s">
        <v>107</v>
      </c>
      <c r="D1287" s="220">
        <v>45182</v>
      </c>
      <c r="E1287" s="225">
        <v>0.45187546296296294</v>
      </c>
      <c r="F1287" s="221">
        <v>50.736345649999997</v>
      </c>
      <c r="G1287" s="221">
        <v>-0.82582783000000004</v>
      </c>
      <c r="H1287" s="222">
        <v>89.69</v>
      </c>
      <c r="I1287" t="s">
        <v>108</v>
      </c>
      <c r="J1287" t="s">
        <v>109</v>
      </c>
      <c r="K1287" t="s">
        <v>103</v>
      </c>
      <c r="L1287" t="s">
        <v>105</v>
      </c>
      <c r="M1287" t="s">
        <v>98</v>
      </c>
      <c r="O1287" t="s">
        <v>110</v>
      </c>
      <c r="Q1287" t="s">
        <v>104</v>
      </c>
      <c r="R1287" t="s">
        <v>97</v>
      </c>
      <c r="S1287" t="s">
        <v>362</v>
      </c>
      <c r="T1287" t="s">
        <v>364</v>
      </c>
      <c r="U1287">
        <v>22.04</v>
      </c>
      <c r="V1287" t="s">
        <v>363</v>
      </c>
      <c r="W1287" t="s">
        <v>357</v>
      </c>
      <c r="X1287" t="s">
        <v>358</v>
      </c>
      <c r="Y1287" t="s">
        <v>359</v>
      </c>
      <c r="Z1287" s="227">
        <v>45271</v>
      </c>
      <c r="AA1287" t="s">
        <v>360</v>
      </c>
      <c r="AB1287" t="s">
        <v>202</v>
      </c>
    </row>
    <row r="1288" spans="1:28" x14ac:dyDescent="0.25">
      <c r="A1288" t="s">
        <v>19</v>
      </c>
      <c r="B1288" t="s">
        <v>20</v>
      </c>
      <c r="C1288" s="226" t="s">
        <v>107</v>
      </c>
      <c r="D1288" s="220">
        <v>45182</v>
      </c>
      <c r="E1288" s="225">
        <v>0.45188692129629632</v>
      </c>
      <c r="F1288" s="221">
        <v>50.73634508</v>
      </c>
      <c r="G1288" s="221">
        <v>-0.82582153000000003</v>
      </c>
      <c r="H1288" s="222">
        <v>91.06</v>
      </c>
      <c r="I1288" t="s">
        <v>108</v>
      </c>
      <c r="J1288" t="s">
        <v>109</v>
      </c>
      <c r="K1288" t="s">
        <v>103</v>
      </c>
      <c r="L1288" t="s">
        <v>105</v>
      </c>
      <c r="M1288" t="s">
        <v>98</v>
      </c>
      <c r="O1288" t="s">
        <v>110</v>
      </c>
      <c r="Q1288" t="s">
        <v>104</v>
      </c>
      <c r="R1288" t="s">
        <v>97</v>
      </c>
      <c r="S1288" t="s">
        <v>362</v>
      </c>
      <c r="T1288" t="s">
        <v>364</v>
      </c>
      <c r="U1288">
        <v>22.04</v>
      </c>
      <c r="V1288" t="s">
        <v>363</v>
      </c>
      <c r="W1288" t="s">
        <v>357</v>
      </c>
      <c r="X1288" t="s">
        <v>358</v>
      </c>
      <c r="Y1288" t="s">
        <v>359</v>
      </c>
      <c r="Z1288" s="227">
        <v>45271</v>
      </c>
      <c r="AA1288" t="s">
        <v>360</v>
      </c>
      <c r="AB1288" t="s">
        <v>202</v>
      </c>
    </row>
    <row r="1289" spans="1:28" x14ac:dyDescent="0.25">
      <c r="A1289" t="s">
        <v>19</v>
      </c>
      <c r="B1289" t="s">
        <v>20</v>
      </c>
      <c r="C1289" s="226" t="s">
        <v>107</v>
      </c>
      <c r="D1289" s="220">
        <v>45182</v>
      </c>
      <c r="E1289" s="225">
        <v>0.45189861111111113</v>
      </c>
      <c r="F1289" s="221">
        <v>50.736344850000002</v>
      </c>
      <c r="G1289" s="221">
        <v>-0.82581875000000005</v>
      </c>
      <c r="H1289" s="222">
        <v>92</v>
      </c>
      <c r="I1289" t="s">
        <v>108</v>
      </c>
      <c r="J1289" t="s">
        <v>109</v>
      </c>
      <c r="K1289" t="s">
        <v>103</v>
      </c>
      <c r="L1289" t="s">
        <v>105</v>
      </c>
      <c r="M1289" t="s">
        <v>98</v>
      </c>
      <c r="O1289" t="s">
        <v>110</v>
      </c>
      <c r="Q1289" t="s">
        <v>104</v>
      </c>
      <c r="R1289" t="s">
        <v>97</v>
      </c>
      <c r="S1289" t="s">
        <v>362</v>
      </c>
      <c r="T1289" t="s">
        <v>364</v>
      </c>
      <c r="U1289">
        <v>22.04</v>
      </c>
      <c r="V1289" t="s">
        <v>363</v>
      </c>
      <c r="W1289" t="s">
        <v>357</v>
      </c>
      <c r="X1289" t="s">
        <v>358</v>
      </c>
      <c r="Y1289" t="s">
        <v>359</v>
      </c>
      <c r="Z1289" s="227">
        <v>45271</v>
      </c>
      <c r="AA1289" t="s">
        <v>360</v>
      </c>
      <c r="AB1289" t="s">
        <v>202</v>
      </c>
    </row>
    <row r="1290" spans="1:28" x14ac:dyDescent="0.25">
      <c r="A1290" t="s">
        <v>19</v>
      </c>
      <c r="B1290" t="s">
        <v>20</v>
      </c>
      <c r="C1290" s="226" t="s">
        <v>107</v>
      </c>
      <c r="D1290" s="220">
        <v>45182</v>
      </c>
      <c r="E1290" s="225">
        <v>0.45191134259259264</v>
      </c>
      <c r="F1290" s="221">
        <v>50.736344639999999</v>
      </c>
      <c r="G1290" s="221">
        <v>-0.8258162</v>
      </c>
      <c r="H1290" s="222">
        <v>92.74</v>
      </c>
      <c r="I1290" t="s">
        <v>108</v>
      </c>
      <c r="J1290" t="s">
        <v>109</v>
      </c>
      <c r="K1290" t="s">
        <v>103</v>
      </c>
      <c r="L1290" t="s">
        <v>105</v>
      </c>
      <c r="M1290" t="s">
        <v>98</v>
      </c>
      <c r="O1290" t="s">
        <v>110</v>
      </c>
      <c r="Q1290" t="s">
        <v>104</v>
      </c>
      <c r="R1290" t="s">
        <v>97</v>
      </c>
      <c r="S1290" t="s">
        <v>362</v>
      </c>
      <c r="T1290" t="s">
        <v>364</v>
      </c>
      <c r="U1290">
        <v>22.04</v>
      </c>
      <c r="V1290" t="s">
        <v>363</v>
      </c>
      <c r="W1290" t="s">
        <v>357</v>
      </c>
      <c r="X1290" t="s">
        <v>358</v>
      </c>
      <c r="Y1290" t="s">
        <v>359</v>
      </c>
      <c r="Z1290" s="227">
        <v>45271</v>
      </c>
      <c r="AA1290" t="s">
        <v>360</v>
      </c>
      <c r="AB1290" t="s">
        <v>202</v>
      </c>
    </row>
    <row r="1291" spans="1:28" x14ac:dyDescent="0.25">
      <c r="A1291" t="s">
        <v>19</v>
      </c>
      <c r="B1291" t="s">
        <v>20</v>
      </c>
      <c r="C1291" s="226" t="s">
        <v>107</v>
      </c>
      <c r="D1291" s="220">
        <v>45182</v>
      </c>
      <c r="E1291" s="225">
        <v>0.45192268518518519</v>
      </c>
      <c r="F1291" s="221">
        <v>50.73634431</v>
      </c>
      <c r="G1291" s="221">
        <v>-0.82581150999999997</v>
      </c>
      <c r="H1291" s="222">
        <v>93.12</v>
      </c>
      <c r="I1291" t="s">
        <v>108</v>
      </c>
      <c r="J1291" t="s">
        <v>109</v>
      </c>
      <c r="K1291" t="s">
        <v>103</v>
      </c>
      <c r="L1291" t="s">
        <v>105</v>
      </c>
      <c r="M1291" t="s">
        <v>98</v>
      </c>
      <c r="O1291" t="s">
        <v>110</v>
      </c>
      <c r="Q1291" t="s">
        <v>104</v>
      </c>
      <c r="R1291" t="s">
        <v>97</v>
      </c>
      <c r="S1291" t="s">
        <v>362</v>
      </c>
      <c r="T1291" t="s">
        <v>364</v>
      </c>
      <c r="U1291">
        <v>22.04</v>
      </c>
      <c r="V1291" t="s">
        <v>363</v>
      </c>
      <c r="W1291" t="s">
        <v>357</v>
      </c>
      <c r="X1291" t="s">
        <v>358</v>
      </c>
      <c r="Y1291" t="s">
        <v>359</v>
      </c>
      <c r="Z1291" s="227">
        <v>45271</v>
      </c>
      <c r="AA1291" t="s">
        <v>360</v>
      </c>
      <c r="AB1291" t="s">
        <v>202</v>
      </c>
    </row>
    <row r="1292" spans="1:28" x14ac:dyDescent="0.25">
      <c r="A1292" t="s">
        <v>19</v>
      </c>
      <c r="B1292" t="s">
        <v>20</v>
      </c>
      <c r="C1292" s="226" t="s">
        <v>107</v>
      </c>
      <c r="D1292" s="220">
        <v>45182</v>
      </c>
      <c r="E1292" s="225">
        <v>0.45193391203703709</v>
      </c>
      <c r="F1292" s="221">
        <v>50.736344119999998</v>
      </c>
      <c r="G1292" s="221">
        <v>-0.82580878000000002</v>
      </c>
      <c r="H1292" s="222">
        <v>93.39</v>
      </c>
      <c r="I1292" t="s">
        <v>108</v>
      </c>
      <c r="J1292" t="s">
        <v>109</v>
      </c>
      <c r="K1292" t="s">
        <v>103</v>
      </c>
      <c r="L1292" t="s">
        <v>105</v>
      </c>
      <c r="M1292" t="s">
        <v>98</v>
      </c>
      <c r="O1292" t="s">
        <v>110</v>
      </c>
      <c r="Q1292" t="s">
        <v>104</v>
      </c>
      <c r="R1292" t="s">
        <v>97</v>
      </c>
      <c r="S1292" t="s">
        <v>362</v>
      </c>
      <c r="T1292" t="s">
        <v>364</v>
      </c>
      <c r="U1292">
        <v>22.04</v>
      </c>
      <c r="V1292" t="s">
        <v>363</v>
      </c>
      <c r="W1292" t="s">
        <v>357</v>
      </c>
      <c r="X1292" t="s">
        <v>358</v>
      </c>
      <c r="Y1292" t="s">
        <v>359</v>
      </c>
      <c r="Z1292" s="227">
        <v>45271</v>
      </c>
      <c r="AA1292" t="s">
        <v>360</v>
      </c>
      <c r="AB1292" t="s">
        <v>202</v>
      </c>
    </row>
    <row r="1293" spans="1:28" x14ac:dyDescent="0.25">
      <c r="A1293" t="s">
        <v>19</v>
      </c>
      <c r="B1293" t="s">
        <v>20</v>
      </c>
      <c r="C1293" s="226" t="s">
        <v>107</v>
      </c>
      <c r="D1293" s="220">
        <v>45182</v>
      </c>
      <c r="E1293" s="225">
        <v>0.45194548611111113</v>
      </c>
      <c r="F1293" s="221">
        <v>50.736343959999999</v>
      </c>
      <c r="G1293" s="221">
        <v>-0.82580622999999997</v>
      </c>
      <c r="H1293" s="222">
        <v>93.47</v>
      </c>
      <c r="I1293" t="s">
        <v>108</v>
      </c>
      <c r="J1293" t="s">
        <v>109</v>
      </c>
      <c r="K1293" t="s">
        <v>103</v>
      </c>
      <c r="L1293" t="s">
        <v>105</v>
      </c>
      <c r="M1293" t="s">
        <v>98</v>
      </c>
      <c r="O1293" t="s">
        <v>110</v>
      </c>
      <c r="Q1293" t="s">
        <v>104</v>
      </c>
      <c r="R1293" t="s">
        <v>97</v>
      </c>
      <c r="S1293" t="s">
        <v>362</v>
      </c>
      <c r="T1293" t="s">
        <v>364</v>
      </c>
      <c r="U1293">
        <v>22.04</v>
      </c>
      <c r="V1293" t="s">
        <v>363</v>
      </c>
      <c r="W1293" t="s">
        <v>357</v>
      </c>
      <c r="X1293" t="s">
        <v>358</v>
      </c>
      <c r="Y1293" t="s">
        <v>359</v>
      </c>
      <c r="Z1293" s="227">
        <v>45271</v>
      </c>
      <c r="AA1293" t="s">
        <v>360</v>
      </c>
      <c r="AB1293" t="s">
        <v>202</v>
      </c>
    </row>
    <row r="1294" spans="1:28" x14ac:dyDescent="0.25">
      <c r="A1294" t="s">
        <v>19</v>
      </c>
      <c r="B1294" t="s">
        <v>20</v>
      </c>
      <c r="C1294" s="226" t="s">
        <v>107</v>
      </c>
      <c r="D1294" s="220">
        <v>45182</v>
      </c>
      <c r="E1294" s="225">
        <v>0.45195694444444445</v>
      </c>
      <c r="F1294" s="221">
        <v>50.736343660000003</v>
      </c>
      <c r="G1294" s="221">
        <v>-0.82580019999999998</v>
      </c>
      <c r="H1294" s="222">
        <v>93.34</v>
      </c>
      <c r="I1294" t="s">
        <v>108</v>
      </c>
      <c r="J1294" t="s">
        <v>109</v>
      </c>
      <c r="K1294" t="s">
        <v>103</v>
      </c>
      <c r="L1294" t="s">
        <v>105</v>
      </c>
      <c r="M1294" t="s">
        <v>98</v>
      </c>
      <c r="O1294" t="s">
        <v>110</v>
      </c>
      <c r="Q1294" t="s">
        <v>104</v>
      </c>
      <c r="R1294" t="s">
        <v>97</v>
      </c>
      <c r="S1294" t="s">
        <v>362</v>
      </c>
      <c r="T1294" t="s">
        <v>364</v>
      </c>
      <c r="U1294">
        <v>22.04</v>
      </c>
      <c r="V1294" t="s">
        <v>363</v>
      </c>
      <c r="W1294" t="s">
        <v>357</v>
      </c>
      <c r="X1294" t="s">
        <v>358</v>
      </c>
      <c r="Y1294" t="s">
        <v>359</v>
      </c>
      <c r="Z1294" s="227">
        <v>45271</v>
      </c>
      <c r="AA1294" t="s">
        <v>360</v>
      </c>
      <c r="AB1294" t="s">
        <v>202</v>
      </c>
    </row>
    <row r="1295" spans="1:28" x14ac:dyDescent="0.25">
      <c r="A1295" t="s">
        <v>19</v>
      </c>
      <c r="B1295" t="s">
        <v>20</v>
      </c>
      <c r="C1295" s="226" t="s">
        <v>107</v>
      </c>
      <c r="D1295" s="220">
        <v>45182</v>
      </c>
      <c r="E1295" s="225">
        <v>0.45196840277777778</v>
      </c>
      <c r="F1295" s="221">
        <v>50.736343460000001</v>
      </c>
      <c r="G1295" s="221">
        <v>-0.82579471999999998</v>
      </c>
      <c r="H1295" s="222">
        <v>93</v>
      </c>
      <c r="I1295" t="s">
        <v>108</v>
      </c>
      <c r="J1295" t="s">
        <v>109</v>
      </c>
      <c r="K1295" t="s">
        <v>103</v>
      </c>
      <c r="L1295" t="s">
        <v>105</v>
      </c>
      <c r="M1295" t="s">
        <v>98</v>
      </c>
      <c r="O1295" t="s">
        <v>110</v>
      </c>
      <c r="Q1295" t="s">
        <v>104</v>
      </c>
      <c r="R1295" t="s">
        <v>97</v>
      </c>
      <c r="S1295" t="s">
        <v>362</v>
      </c>
      <c r="T1295" t="s">
        <v>364</v>
      </c>
      <c r="U1295">
        <v>22.04</v>
      </c>
      <c r="V1295" t="s">
        <v>363</v>
      </c>
      <c r="W1295" t="s">
        <v>357</v>
      </c>
      <c r="X1295" t="s">
        <v>358</v>
      </c>
      <c r="Y1295" t="s">
        <v>359</v>
      </c>
      <c r="Z1295" s="227">
        <v>45271</v>
      </c>
      <c r="AA1295" t="s">
        <v>360</v>
      </c>
      <c r="AB1295" t="s">
        <v>202</v>
      </c>
    </row>
    <row r="1296" spans="1:28" x14ac:dyDescent="0.25">
      <c r="A1296" t="s">
        <v>19</v>
      </c>
      <c r="B1296" t="s">
        <v>20</v>
      </c>
      <c r="C1296" s="226" t="s">
        <v>107</v>
      </c>
      <c r="D1296" s="220">
        <v>45182</v>
      </c>
      <c r="E1296" s="225">
        <v>0.45198009259259259</v>
      </c>
      <c r="F1296" s="221">
        <v>50.736343390000002</v>
      </c>
      <c r="G1296" s="221">
        <v>-0.82579225999999994</v>
      </c>
      <c r="H1296" s="222">
        <v>92.6</v>
      </c>
      <c r="I1296" t="s">
        <v>108</v>
      </c>
      <c r="J1296" t="s">
        <v>109</v>
      </c>
      <c r="K1296" t="s">
        <v>103</v>
      </c>
      <c r="L1296" t="s">
        <v>105</v>
      </c>
      <c r="M1296" t="s">
        <v>98</v>
      </c>
      <c r="O1296" t="s">
        <v>110</v>
      </c>
      <c r="Q1296" t="s">
        <v>104</v>
      </c>
      <c r="R1296" t="s">
        <v>97</v>
      </c>
      <c r="S1296" t="s">
        <v>362</v>
      </c>
      <c r="T1296" t="s">
        <v>364</v>
      </c>
      <c r="U1296">
        <v>22.04</v>
      </c>
      <c r="V1296" t="s">
        <v>363</v>
      </c>
      <c r="W1296" t="s">
        <v>357</v>
      </c>
      <c r="X1296" t="s">
        <v>358</v>
      </c>
      <c r="Y1296" t="s">
        <v>359</v>
      </c>
      <c r="Z1296" s="227">
        <v>45271</v>
      </c>
      <c r="AA1296" t="s">
        <v>360</v>
      </c>
      <c r="AB1296" t="s">
        <v>202</v>
      </c>
    </row>
    <row r="1297" spans="1:28" x14ac:dyDescent="0.25">
      <c r="A1297" t="s">
        <v>19</v>
      </c>
      <c r="B1297" t="s">
        <v>20</v>
      </c>
      <c r="C1297" s="226" t="s">
        <v>107</v>
      </c>
      <c r="D1297" s="220">
        <v>45182</v>
      </c>
      <c r="E1297" s="225">
        <v>0.45199166666666662</v>
      </c>
      <c r="F1297" s="221">
        <v>50.736343359999999</v>
      </c>
      <c r="G1297" s="221">
        <v>-0.82579106999999996</v>
      </c>
      <c r="H1297" s="222">
        <v>92.21</v>
      </c>
      <c r="I1297" t="s">
        <v>108</v>
      </c>
      <c r="J1297" t="s">
        <v>109</v>
      </c>
      <c r="K1297" t="s">
        <v>103</v>
      </c>
      <c r="L1297" t="s">
        <v>105</v>
      </c>
      <c r="M1297" t="s">
        <v>98</v>
      </c>
      <c r="O1297" t="s">
        <v>110</v>
      </c>
      <c r="Q1297" t="s">
        <v>104</v>
      </c>
      <c r="R1297" t="s">
        <v>97</v>
      </c>
      <c r="S1297" t="s">
        <v>362</v>
      </c>
      <c r="T1297" t="s">
        <v>364</v>
      </c>
      <c r="U1297">
        <v>22.04</v>
      </c>
      <c r="V1297" t="s">
        <v>363</v>
      </c>
      <c r="W1297" t="s">
        <v>357</v>
      </c>
      <c r="X1297" t="s">
        <v>358</v>
      </c>
      <c r="Y1297" t="s">
        <v>359</v>
      </c>
      <c r="Z1297" s="227">
        <v>45271</v>
      </c>
      <c r="AA1297" t="s">
        <v>360</v>
      </c>
      <c r="AB1297" t="s">
        <v>202</v>
      </c>
    </row>
    <row r="1298" spans="1:28" x14ac:dyDescent="0.25">
      <c r="A1298" t="s">
        <v>19</v>
      </c>
      <c r="B1298" t="s">
        <v>20</v>
      </c>
      <c r="C1298" s="226" t="s">
        <v>107</v>
      </c>
      <c r="D1298" s="220">
        <v>45182</v>
      </c>
      <c r="E1298" s="225">
        <v>0.45200335648148143</v>
      </c>
      <c r="F1298" s="221">
        <v>50.736343300000001</v>
      </c>
      <c r="G1298" s="221">
        <v>-0.82578825</v>
      </c>
      <c r="H1298" s="222">
        <v>91.77</v>
      </c>
      <c r="I1298" t="s">
        <v>108</v>
      </c>
      <c r="J1298" t="s">
        <v>109</v>
      </c>
      <c r="K1298" t="s">
        <v>103</v>
      </c>
      <c r="L1298" t="s">
        <v>105</v>
      </c>
      <c r="M1298" t="s">
        <v>98</v>
      </c>
      <c r="O1298" t="s">
        <v>110</v>
      </c>
      <c r="Q1298" t="s">
        <v>104</v>
      </c>
      <c r="R1298" t="s">
        <v>97</v>
      </c>
      <c r="S1298" t="s">
        <v>362</v>
      </c>
      <c r="T1298" t="s">
        <v>364</v>
      </c>
      <c r="U1298">
        <v>22.04</v>
      </c>
      <c r="V1298" t="s">
        <v>363</v>
      </c>
      <c r="W1298" t="s">
        <v>357</v>
      </c>
      <c r="X1298" t="s">
        <v>358</v>
      </c>
      <c r="Y1298" t="s">
        <v>359</v>
      </c>
      <c r="Z1298" s="227">
        <v>45271</v>
      </c>
      <c r="AA1298" t="s">
        <v>360</v>
      </c>
      <c r="AB1298" t="s">
        <v>202</v>
      </c>
    </row>
    <row r="1299" spans="1:28" x14ac:dyDescent="0.25">
      <c r="A1299" t="s">
        <v>19</v>
      </c>
      <c r="B1299" t="s">
        <v>20</v>
      </c>
      <c r="C1299" s="226" t="s">
        <v>107</v>
      </c>
      <c r="D1299" s="220">
        <v>45182</v>
      </c>
      <c r="E1299" s="225">
        <v>0.45201458333333333</v>
      </c>
      <c r="F1299" s="221">
        <v>50.736343300000001</v>
      </c>
      <c r="G1299" s="221">
        <v>-0.82578233000000001</v>
      </c>
      <c r="H1299" s="222">
        <v>91.09</v>
      </c>
      <c r="I1299" t="s">
        <v>108</v>
      </c>
      <c r="J1299" t="s">
        <v>109</v>
      </c>
      <c r="K1299" t="s">
        <v>103</v>
      </c>
      <c r="L1299" t="s">
        <v>105</v>
      </c>
      <c r="M1299" t="s">
        <v>98</v>
      </c>
      <c r="O1299" t="s">
        <v>110</v>
      </c>
      <c r="Q1299" t="s">
        <v>104</v>
      </c>
      <c r="R1299" t="s">
        <v>97</v>
      </c>
      <c r="S1299" t="s">
        <v>362</v>
      </c>
      <c r="T1299" t="s">
        <v>364</v>
      </c>
      <c r="U1299">
        <v>22.04</v>
      </c>
      <c r="V1299" t="s">
        <v>363</v>
      </c>
      <c r="W1299" t="s">
        <v>357</v>
      </c>
      <c r="X1299" t="s">
        <v>358</v>
      </c>
      <c r="Y1299" t="s">
        <v>359</v>
      </c>
      <c r="Z1299" s="227">
        <v>45271</v>
      </c>
      <c r="AA1299" t="s">
        <v>360</v>
      </c>
      <c r="AB1299" t="s">
        <v>202</v>
      </c>
    </row>
    <row r="1300" spans="1:28" x14ac:dyDescent="0.25">
      <c r="A1300" t="s">
        <v>19</v>
      </c>
      <c r="B1300" t="s">
        <v>20</v>
      </c>
      <c r="C1300" s="226" t="s">
        <v>107</v>
      </c>
      <c r="D1300" s="220">
        <v>45182</v>
      </c>
      <c r="E1300" s="225">
        <v>0.45202604166666666</v>
      </c>
      <c r="F1300" s="221">
        <v>50.736343339999998</v>
      </c>
      <c r="G1300" s="221">
        <v>-0.82577880000000004</v>
      </c>
      <c r="H1300" s="222">
        <v>90.32</v>
      </c>
      <c r="I1300" t="s">
        <v>108</v>
      </c>
      <c r="J1300" t="s">
        <v>109</v>
      </c>
      <c r="K1300" t="s">
        <v>103</v>
      </c>
      <c r="L1300" t="s">
        <v>105</v>
      </c>
      <c r="M1300" t="s">
        <v>98</v>
      </c>
      <c r="O1300" t="s">
        <v>110</v>
      </c>
      <c r="Q1300" t="s">
        <v>104</v>
      </c>
      <c r="R1300" t="s">
        <v>97</v>
      </c>
      <c r="S1300" t="s">
        <v>362</v>
      </c>
      <c r="T1300" t="s">
        <v>364</v>
      </c>
      <c r="U1300">
        <v>22.04</v>
      </c>
      <c r="V1300" t="s">
        <v>363</v>
      </c>
      <c r="W1300" t="s">
        <v>357</v>
      </c>
      <c r="X1300" t="s">
        <v>358</v>
      </c>
      <c r="Y1300" t="s">
        <v>359</v>
      </c>
      <c r="Z1300" s="227">
        <v>45271</v>
      </c>
      <c r="AA1300" t="s">
        <v>360</v>
      </c>
      <c r="AB1300" t="s">
        <v>202</v>
      </c>
    </row>
    <row r="1301" spans="1:28" x14ac:dyDescent="0.25">
      <c r="A1301" t="s">
        <v>19</v>
      </c>
      <c r="B1301" t="s">
        <v>20</v>
      </c>
      <c r="C1301" s="226" t="s">
        <v>107</v>
      </c>
      <c r="D1301" s="220">
        <v>45182</v>
      </c>
      <c r="E1301" s="225">
        <v>0.45203750000000004</v>
      </c>
      <c r="F1301" s="221">
        <v>50.736343419999997</v>
      </c>
      <c r="G1301" s="221">
        <v>-0.82577518000000005</v>
      </c>
      <c r="H1301" s="222">
        <v>89.54</v>
      </c>
      <c r="I1301" t="s">
        <v>108</v>
      </c>
      <c r="J1301" t="s">
        <v>109</v>
      </c>
      <c r="K1301" t="s">
        <v>103</v>
      </c>
      <c r="L1301" t="s">
        <v>105</v>
      </c>
      <c r="M1301" t="s">
        <v>98</v>
      </c>
      <c r="O1301" t="s">
        <v>110</v>
      </c>
      <c r="Q1301" t="s">
        <v>104</v>
      </c>
      <c r="R1301" t="s">
        <v>97</v>
      </c>
      <c r="S1301" t="s">
        <v>362</v>
      </c>
      <c r="T1301" t="s">
        <v>364</v>
      </c>
      <c r="U1301">
        <v>22.04</v>
      </c>
      <c r="V1301" t="s">
        <v>363</v>
      </c>
      <c r="W1301" t="s">
        <v>357</v>
      </c>
      <c r="X1301" t="s">
        <v>358</v>
      </c>
      <c r="Y1301" t="s">
        <v>359</v>
      </c>
      <c r="Z1301" s="227">
        <v>45271</v>
      </c>
      <c r="AA1301" t="s">
        <v>360</v>
      </c>
      <c r="AB1301" t="s">
        <v>202</v>
      </c>
    </row>
    <row r="1302" spans="1:28" x14ac:dyDescent="0.25">
      <c r="A1302" t="s">
        <v>19</v>
      </c>
      <c r="B1302" t="s">
        <v>20</v>
      </c>
      <c r="C1302" s="226" t="s">
        <v>107</v>
      </c>
      <c r="D1302" s="220">
        <v>45182</v>
      </c>
      <c r="E1302" s="225">
        <v>0.45204907407407408</v>
      </c>
      <c r="F1302" s="221">
        <v>50.736343699999999</v>
      </c>
      <c r="G1302" s="221">
        <v>-0.82576817999999996</v>
      </c>
      <c r="H1302" s="222">
        <v>88.56</v>
      </c>
      <c r="I1302" t="s">
        <v>108</v>
      </c>
      <c r="J1302" t="s">
        <v>109</v>
      </c>
      <c r="K1302" t="s">
        <v>103</v>
      </c>
      <c r="L1302" t="s">
        <v>105</v>
      </c>
      <c r="M1302" t="s">
        <v>98</v>
      </c>
      <c r="O1302" t="s">
        <v>110</v>
      </c>
      <c r="Q1302" t="s">
        <v>104</v>
      </c>
      <c r="R1302" t="s">
        <v>97</v>
      </c>
      <c r="S1302" t="s">
        <v>362</v>
      </c>
      <c r="T1302" t="s">
        <v>364</v>
      </c>
      <c r="U1302">
        <v>22.04</v>
      </c>
      <c r="V1302" t="s">
        <v>363</v>
      </c>
      <c r="W1302" t="s">
        <v>357</v>
      </c>
      <c r="X1302" t="s">
        <v>358</v>
      </c>
      <c r="Y1302" t="s">
        <v>359</v>
      </c>
      <c r="Z1302" s="227">
        <v>45271</v>
      </c>
      <c r="AA1302" t="s">
        <v>360</v>
      </c>
      <c r="AB1302" t="s">
        <v>202</v>
      </c>
    </row>
    <row r="1303" spans="1:28" x14ac:dyDescent="0.25">
      <c r="A1303" t="s">
        <v>19</v>
      </c>
      <c r="B1303" t="s">
        <v>20</v>
      </c>
      <c r="C1303" s="226" t="s">
        <v>107</v>
      </c>
      <c r="D1303" s="220">
        <v>45182</v>
      </c>
      <c r="E1303" s="225">
        <v>0.45206076388888888</v>
      </c>
      <c r="F1303" s="221">
        <v>50.736343920000003</v>
      </c>
      <c r="G1303" s="221">
        <v>-0.82576355999999995</v>
      </c>
      <c r="H1303" s="222">
        <v>87.66</v>
      </c>
      <c r="I1303" t="s">
        <v>108</v>
      </c>
      <c r="J1303" t="s">
        <v>109</v>
      </c>
      <c r="K1303" t="s">
        <v>103</v>
      </c>
      <c r="L1303" t="s">
        <v>105</v>
      </c>
      <c r="M1303" t="s">
        <v>98</v>
      </c>
      <c r="O1303" t="s">
        <v>110</v>
      </c>
      <c r="Q1303" t="s">
        <v>104</v>
      </c>
      <c r="R1303" t="s">
        <v>97</v>
      </c>
      <c r="S1303" t="s">
        <v>362</v>
      </c>
      <c r="T1303" t="s">
        <v>364</v>
      </c>
      <c r="U1303">
        <v>22.04</v>
      </c>
      <c r="V1303" t="s">
        <v>363</v>
      </c>
      <c r="W1303" t="s">
        <v>357</v>
      </c>
      <c r="X1303" t="s">
        <v>358</v>
      </c>
      <c r="Y1303" t="s">
        <v>359</v>
      </c>
      <c r="Z1303" s="227">
        <v>45271</v>
      </c>
      <c r="AA1303" t="s">
        <v>360</v>
      </c>
      <c r="AB1303" t="s">
        <v>202</v>
      </c>
    </row>
    <row r="1304" spans="1:28" x14ac:dyDescent="0.25">
      <c r="A1304" t="s">
        <v>19</v>
      </c>
      <c r="B1304" t="s">
        <v>20</v>
      </c>
      <c r="C1304" s="226" t="s">
        <v>107</v>
      </c>
      <c r="D1304" s="220">
        <v>45182</v>
      </c>
      <c r="E1304" s="225">
        <v>0.45207210648148149</v>
      </c>
      <c r="F1304" s="221">
        <v>50.736344219999999</v>
      </c>
      <c r="G1304" s="221">
        <v>-0.82575836999999996</v>
      </c>
      <c r="H1304" s="222">
        <v>86.75</v>
      </c>
      <c r="I1304" t="s">
        <v>108</v>
      </c>
      <c r="J1304" t="s">
        <v>109</v>
      </c>
      <c r="K1304" t="s">
        <v>103</v>
      </c>
      <c r="L1304" t="s">
        <v>105</v>
      </c>
      <c r="M1304" t="s">
        <v>98</v>
      </c>
      <c r="O1304" t="s">
        <v>110</v>
      </c>
      <c r="Q1304" t="s">
        <v>104</v>
      </c>
      <c r="R1304" t="s">
        <v>97</v>
      </c>
      <c r="S1304" t="s">
        <v>362</v>
      </c>
      <c r="T1304" t="s">
        <v>364</v>
      </c>
      <c r="U1304">
        <v>22.04</v>
      </c>
      <c r="V1304" t="s">
        <v>363</v>
      </c>
      <c r="W1304" t="s">
        <v>357</v>
      </c>
      <c r="X1304" t="s">
        <v>358</v>
      </c>
      <c r="Y1304" t="s">
        <v>359</v>
      </c>
      <c r="Z1304" s="227">
        <v>45271</v>
      </c>
      <c r="AA1304" t="s">
        <v>360</v>
      </c>
      <c r="AB1304" t="s">
        <v>202</v>
      </c>
    </row>
    <row r="1305" spans="1:28" x14ac:dyDescent="0.25">
      <c r="A1305" t="s">
        <v>19</v>
      </c>
      <c r="B1305" t="s">
        <v>20</v>
      </c>
      <c r="C1305" s="226" t="s">
        <v>107</v>
      </c>
      <c r="D1305" s="220">
        <v>45182</v>
      </c>
      <c r="E1305" s="225">
        <v>0.4520837962962963</v>
      </c>
      <c r="F1305" s="221">
        <v>50.736344320000001</v>
      </c>
      <c r="G1305" s="221">
        <v>-0.82575675000000004</v>
      </c>
      <c r="H1305" s="222">
        <v>86</v>
      </c>
      <c r="I1305" t="s">
        <v>108</v>
      </c>
      <c r="J1305" t="s">
        <v>109</v>
      </c>
      <c r="K1305" t="s">
        <v>103</v>
      </c>
      <c r="L1305" t="s">
        <v>105</v>
      </c>
      <c r="M1305" t="s">
        <v>98</v>
      </c>
      <c r="O1305" t="s">
        <v>110</v>
      </c>
      <c r="Q1305" t="s">
        <v>104</v>
      </c>
      <c r="R1305" t="s">
        <v>97</v>
      </c>
      <c r="S1305" t="s">
        <v>362</v>
      </c>
      <c r="T1305" t="s">
        <v>364</v>
      </c>
      <c r="U1305">
        <v>22.04</v>
      </c>
      <c r="V1305" t="s">
        <v>363</v>
      </c>
      <c r="W1305" t="s">
        <v>357</v>
      </c>
      <c r="X1305" t="s">
        <v>358</v>
      </c>
      <c r="Y1305" t="s">
        <v>359</v>
      </c>
      <c r="Z1305" s="227">
        <v>45271</v>
      </c>
      <c r="AA1305" t="s">
        <v>360</v>
      </c>
      <c r="AB1305" t="s">
        <v>202</v>
      </c>
    </row>
    <row r="1306" spans="1:28" x14ac:dyDescent="0.25">
      <c r="A1306" t="s">
        <v>19</v>
      </c>
      <c r="B1306" t="s">
        <v>20</v>
      </c>
      <c r="C1306" s="226" t="s">
        <v>107</v>
      </c>
      <c r="D1306" s="220">
        <v>45182</v>
      </c>
      <c r="E1306" s="225">
        <v>0.45209537037037034</v>
      </c>
      <c r="F1306" s="221">
        <v>50.736344580000001</v>
      </c>
      <c r="G1306" s="221">
        <v>-0.82575270000000001</v>
      </c>
      <c r="H1306" s="222">
        <v>85.32</v>
      </c>
      <c r="I1306" t="s">
        <v>108</v>
      </c>
      <c r="J1306" t="s">
        <v>109</v>
      </c>
      <c r="K1306" t="s">
        <v>103</v>
      </c>
      <c r="L1306" t="s">
        <v>105</v>
      </c>
      <c r="M1306" t="s">
        <v>98</v>
      </c>
      <c r="O1306" t="s">
        <v>110</v>
      </c>
      <c r="Q1306" t="s">
        <v>104</v>
      </c>
      <c r="R1306" t="s">
        <v>97</v>
      </c>
      <c r="S1306" t="s">
        <v>362</v>
      </c>
      <c r="T1306" t="s">
        <v>364</v>
      </c>
      <c r="U1306">
        <v>22.04</v>
      </c>
      <c r="V1306" t="s">
        <v>363</v>
      </c>
      <c r="W1306" t="s">
        <v>357</v>
      </c>
      <c r="X1306" t="s">
        <v>358</v>
      </c>
      <c r="Y1306" t="s">
        <v>359</v>
      </c>
      <c r="Z1306" s="227">
        <v>45271</v>
      </c>
      <c r="AA1306" t="s">
        <v>360</v>
      </c>
      <c r="AB1306" t="s">
        <v>202</v>
      </c>
    </row>
    <row r="1307" spans="1:28" x14ac:dyDescent="0.25">
      <c r="A1307" t="s">
        <v>19</v>
      </c>
      <c r="B1307" t="s">
        <v>20</v>
      </c>
      <c r="C1307" s="226" t="s">
        <v>107</v>
      </c>
      <c r="D1307" s="220">
        <v>45182</v>
      </c>
      <c r="E1307" s="225">
        <v>0.45210682870370372</v>
      </c>
      <c r="F1307" s="221">
        <v>50.736344850000002</v>
      </c>
      <c r="G1307" s="221">
        <v>-0.82574829999999999</v>
      </c>
      <c r="H1307" s="222">
        <v>84.79</v>
      </c>
      <c r="I1307" t="s">
        <v>108</v>
      </c>
      <c r="J1307" t="s">
        <v>109</v>
      </c>
      <c r="K1307" t="s">
        <v>103</v>
      </c>
      <c r="L1307" t="s">
        <v>105</v>
      </c>
      <c r="M1307" t="s">
        <v>98</v>
      </c>
      <c r="O1307" t="s">
        <v>110</v>
      </c>
      <c r="Q1307" t="s">
        <v>104</v>
      </c>
      <c r="R1307" t="s">
        <v>97</v>
      </c>
      <c r="S1307" t="s">
        <v>362</v>
      </c>
      <c r="T1307" t="s">
        <v>364</v>
      </c>
      <c r="U1307">
        <v>22.04</v>
      </c>
      <c r="V1307" t="s">
        <v>363</v>
      </c>
      <c r="W1307" t="s">
        <v>357</v>
      </c>
      <c r="X1307" t="s">
        <v>358</v>
      </c>
      <c r="Y1307" t="s">
        <v>359</v>
      </c>
      <c r="Z1307" s="227">
        <v>45271</v>
      </c>
      <c r="AA1307" t="s">
        <v>360</v>
      </c>
      <c r="AB1307" t="s">
        <v>202</v>
      </c>
    </row>
    <row r="1308" spans="1:28" x14ac:dyDescent="0.25">
      <c r="A1308" t="s">
        <v>19</v>
      </c>
      <c r="B1308" t="s">
        <v>20</v>
      </c>
      <c r="C1308" s="226" t="s">
        <v>107</v>
      </c>
      <c r="D1308" s="220">
        <v>45182</v>
      </c>
      <c r="E1308" s="225">
        <v>0.45211932870370369</v>
      </c>
      <c r="F1308" s="221">
        <v>50.736345059999998</v>
      </c>
      <c r="G1308" s="221">
        <v>-0.82574495999999997</v>
      </c>
      <c r="H1308" s="222">
        <v>84.37</v>
      </c>
      <c r="I1308" t="s">
        <v>108</v>
      </c>
      <c r="J1308" t="s">
        <v>109</v>
      </c>
      <c r="K1308" t="s">
        <v>103</v>
      </c>
      <c r="L1308" t="s">
        <v>105</v>
      </c>
      <c r="M1308" t="s">
        <v>98</v>
      </c>
      <c r="O1308" t="s">
        <v>110</v>
      </c>
      <c r="Q1308" t="s">
        <v>104</v>
      </c>
      <c r="R1308" t="s">
        <v>97</v>
      </c>
      <c r="S1308" t="s">
        <v>362</v>
      </c>
      <c r="T1308" t="s">
        <v>364</v>
      </c>
      <c r="U1308">
        <v>22.04</v>
      </c>
      <c r="V1308" t="s">
        <v>363</v>
      </c>
      <c r="W1308" t="s">
        <v>357</v>
      </c>
      <c r="X1308" t="s">
        <v>358</v>
      </c>
      <c r="Y1308" t="s">
        <v>359</v>
      </c>
      <c r="Z1308" s="227">
        <v>45271</v>
      </c>
      <c r="AA1308" t="s">
        <v>360</v>
      </c>
      <c r="AB1308" t="s">
        <v>202</v>
      </c>
    </row>
    <row r="1309" spans="1:28" x14ac:dyDescent="0.25">
      <c r="A1309" t="s">
        <v>19</v>
      </c>
      <c r="B1309" t="s">
        <v>20</v>
      </c>
      <c r="C1309" s="226" t="s">
        <v>107</v>
      </c>
      <c r="D1309" s="220">
        <v>45182</v>
      </c>
      <c r="E1309" s="225">
        <v>0.45213078703703702</v>
      </c>
      <c r="F1309" s="221">
        <v>50.736345210000003</v>
      </c>
      <c r="G1309" s="221">
        <v>-0.82574258</v>
      </c>
      <c r="H1309" s="222">
        <v>84.07</v>
      </c>
      <c r="I1309" t="s">
        <v>108</v>
      </c>
      <c r="J1309" t="s">
        <v>109</v>
      </c>
      <c r="K1309" t="s">
        <v>103</v>
      </c>
      <c r="L1309" t="s">
        <v>105</v>
      </c>
      <c r="M1309" t="s">
        <v>98</v>
      </c>
      <c r="O1309" t="s">
        <v>110</v>
      </c>
      <c r="Q1309" t="s">
        <v>104</v>
      </c>
      <c r="R1309" t="s">
        <v>97</v>
      </c>
      <c r="S1309" t="s">
        <v>362</v>
      </c>
      <c r="T1309" t="s">
        <v>364</v>
      </c>
      <c r="U1309">
        <v>22.04</v>
      </c>
      <c r="V1309" t="s">
        <v>363</v>
      </c>
      <c r="W1309" t="s">
        <v>357</v>
      </c>
      <c r="X1309" t="s">
        <v>358</v>
      </c>
      <c r="Y1309" t="s">
        <v>359</v>
      </c>
      <c r="Z1309" s="227">
        <v>45271</v>
      </c>
      <c r="AA1309" t="s">
        <v>360</v>
      </c>
      <c r="AB1309" t="s">
        <v>202</v>
      </c>
    </row>
    <row r="1310" spans="1:28" x14ac:dyDescent="0.25">
      <c r="A1310" t="s">
        <v>19</v>
      </c>
      <c r="B1310" t="s">
        <v>20</v>
      </c>
      <c r="C1310" s="226" t="s">
        <v>107</v>
      </c>
      <c r="D1310" s="220">
        <v>45182</v>
      </c>
      <c r="E1310" s="225">
        <v>0.45214212962962957</v>
      </c>
      <c r="F1310" s="221">
        <v>50.736345440000001</v>
      </c>
      <c r="G1310" s="221">
        <v>-0.82573843000000002</v>
      </c>
      <c r="H1310" s="222">
        <v>83.89</v>
      </c>
      <c r="I1310" t="s">
        <v>108</v>
      </c>
      <c r="J1310" t="s">
        <v>109</v>
      </c>
      <c r="K1310" t="s">
        <v>103</v>
      </c>
      <c r="L1310" t="s">
        <v>105</v>
      </c>
      <c r="M1310" t="s">
        <v>98</v>
      </c>
      <c r="O1310" t="s">
        <v>110</v>
      </c>
      <c r="Q1310" t="s">
        <v>104</v>
      </c>
      <c r="R1310" t="s">
        <v>97</v>
      </c>
      <c r="S1310" t="s">
        <v>362</v>
      </c>
      <c r="T1310" t="s">
        <v>364</v>
      </c>
      <c r="U1310">
        <v>22.04</v>
      </c>
      <c r="V1310" t="s">
        <v>363</v>
      </c>
      <c r="W1310" t="s">
        <v>357</v>
      </c>
      <c r="X1310" t="s">
        <v>358</v>
      </c>
      <c r="Y1310" t="s">
        <v>359</v>
      </c>
      <c r="Z1310" s="227">
        <v>45271</v>
      </c>
      <c r="AA1310" t="s">
        <v>360</v>
      </c>
      <c r="AB1310" t="s">
        <v>202</v>
      </c>
    </row>
    <row r="1311" spans="1:28" x14ac:dyDescent="0.25">
      <c r="A1311" t="s">
        <v>19</v>
      </c>
      <c r="B1311" t="s">
        <v>20</v>
      </c>
      <c r="C1311" s="226" t="s">
        <v>107</v>
      </c>
      <c r="D1311" s="220">
        <v>45182</v>
      </c>
      <c r="E1311" s="225">
        <v>0.45215358796296296</v>
      </c>
      <c r="F1311" s="221">
        <v>50.736345649999997</v>
      </c>
      <c r="G1311" s="221">
        <v>-0.82573476999999995</v>
      </c>
      <c r="H1311" s="222">
        <v>83.74</v>
      </c>
      <c r="I1311" t="s">
        <v>108</v>
      </c>
      <c r="J1311" t="s">
        <v>109</v>
      </c>
      <c r="K1311" t="s">
        <v>103</v>
      </c>
      <c r="L1311" t="s">
        <v>105</v>
      </c>
      <c r="M1311" t="s">
        <v>98</v>
      </c>
      <c r="O1311" t="s">
        <v>110</v>
      </c>
      <c r="Q1311" t="s">
        <v>104</v>
      </c>
      <c r="R1311" t="s">
        <v>97</v>
      </c>
      <c r="S1311" t="s">
        <v>362</v>
      </c>
      <c r="T1311" t="s">
        <v>364</v>
      </c>
      <c r="U1311">
        <v>22.04</v>
      </c>
      <c r="V1311" t="s">
        <v>363</v>
      </c>
      <c r="W1311" t="s">
        <v>357</v>
      </c>
      <c r="X1311" t="s">
        <v>358</v>
      </c>
      <c r="Y1311" t="s">
        <v>359</v>
      </c>
      <c r="Z1311" s="227">
        <v>45271</v>
      </c>
      <c r="AA1311" t="s">
        <v>360</v>
      </c>
      <c r="AB1311" t="s">
        <v>202</v>
      </c>
    </row>
    <row r="1312" spans="1:28" x14ac:dyDescent="0.25">
      <c r="A1312" t="s">
        <v>19</v>
      </c>
      <c r="B1312" t="s">
        <v>20</v>
      </c>
      <c r="C1312" s="226" t="s">
        <v>107</v>
      </c>
      <c r="D1312" s="220">
        <v>45182</v>
      </c>
      <c r="E1312" s="225">
        <v>0.45216527777777776</v>
      </c>
      <c r="F1312" s="221">
        <v>50.736345790000001</v>
      </c>
      <c r="G1312" s="221">
        <v>-0.82573231000000002</v>
      </c>
      <c r="H1312" s="222">
        <v>83.67</v>
      </c>
      <c r="I1312" t="s">
        <v>108</v>
      </c>
      <c r="J1312" t="s">
        <v>109</v>
      </c>
      <c r="K1312" t="s">
        <v>103</v>
      </c>
      <c r="L1312" t="s">
        <v>105</v>
      </c>
      <c r="M1312" t="s">
        <v>98</v>
      </c>
      <c r="O1312" t="s">
        <v>110</v>
      </c>
      <c r="Q1312" t="s">
        <v>104</v>
      </c>
      <c r="R1312" t="s">
        <v>97</v>
      </c>
      <c r="S1312" t="s">
        <v>362</v>
      </c>
      <c r="T1312" t="s">
        <v>364</v>
      </c>
      <c r="U1312">
        <v>22.04</v>
      </c>
      <c r="V1312" t="s">
        <v>363</v>
      </c>
      <c r="W1312" t="s">
        <v>357</v>
      </c>
      <c r="X1312" t="s">
        <v>358</v>
      </c>
      <c r="Y1312" t="s">
        <v>359</v>
      </c>
      <c r="Z1312" s="227">
        <v>45271</v>
      </c>
      <c r="AA1312" t="s">
        <v>360</v>
      </c>
      <c r="AB1312" t="s">
        <v>202</v>
      </c>
    </row>
    <row r="1313" spans="1:28" x14ac:dyDescent="0.25">
      <c r="A1313" t="s">
        <v>19</v>
      </c>
      <c r="B1313" t="s">
        <v>20</v>
      </c>
      <c r="C1313" s="226" t="s">
        <v>107</v>
      </c>
      <c r="D1313" s="220">
        <v>45182</v>
      </c>
      <c r="E1313" s="225">
        <v>0.45217662037037037</v>
      </c>
      <c r="F1313" s="221">
        <v>50.736345960000001</v>
      </c>
      <c r="G1313" s="221">
        <v>-0.82572897999999995</v>
      </c>
      <c r="H1313" s="222">
        <v>83.67</v>
      </c>
      <c r="I1313" t="s">
        <v>108</v>
      </c>
      <c r="J1313" t="s">
        <v>109</v>
      </c>
      <c r="K1313" t="s">
        <v>103</v>
      </c>
      <c r="L1313" t="s">
        <v>105</v>
      </c>
      <c r="M1313" t="s">
        <v>98</v>
      </c>
      <c r="O1313" t="s">
        <v>110</v>
      </c>
      <c r="Q1313" t="s">
        <v>104</v>
      </c>
      <c r="R1313" t="s">
        <v>97</v>
      </c>
      <c r="S1313" t="s">
        <v>362</v>
      </c>
      <c r="T1313" t="s">
        <v>364</v>
      </c>
      <c r="U1313">
        <v>22.04</v>
      </c>
      <c r="V1313" t="s">
        <v>363</v>
      </c>
      <c r="W1313" t="s">
        <v>357</v>
      </c>
      <c r="X1313" t="s">
        <v>358</v>
      </c>
      <c r="Y1313" t="s">
        <v>359</v>
      </c>
      <c r="Z1313" s="227">
        <v>45271</v>
      </c>
      <c r="AA1313" t="s">
        <v>360</v>
      </c>
      <c r="AB1313" t="s">
        <v>202</v>
      </c>
    </row>
    <row r="1314" spans="1:28" x14ac:dyDescent="0.25">
      <c r="A1314" t="s">
        <v>19</v>
      </c>
      <c r="B1314" t="s">
        <v>20</v>
      </c>
      <c r="C1314" s="226" t="s">
        <v>107</v>
      </c>
      <c r="D1314" s="220">
        <v>45182</v>
      </c>
      <c r="E1314" s="225">
        <v>0.45218819444444441</v>
      </c>
      <c r="F1314" s="221">
        <v>50.736346310000002</v>
      </c>
      <c r="G1314" s="221">
        <v>-0.82572204000000005</v>
      </c>
      <c r="H1314" s="222">
        <v>83.7</v>
      </c>
      <c r="I1314" t="s">
        <v>108</v>
      </c>
      <c r="J1314" t="s">
        <v>109</v>
      </c>
      <c r="K1314" t="s">
        <v>103</v>
      </c>
      <c r="L1314" t="s">
        <v>105</v>
      </c>
      <c r="M1314" t="s">
        <v>98</v>
      </c>
      <c r="O1314" t="s">
        <v>110</v>
      </c>
      <c r="Q1314" t="s">
        <v>104</v>
      </c>
      <c r="R1314" t="s">
        <v>97</v>
      </c>
      <c r="S1314" t="s">
        <v>362</v>
      </c>
      <c r="T1314" t="s">
        <v>364</v>
      </c>
      <c r="U1314">
        <v>22.04</v>
      </c>
      <c r="V1314" t="s">
        <v>363</v>
      </c>
      <c r="W1314" t="s">
        <v>357</v>
      </c>
      <c r="X1314" t="s">
        <v>358</v>
      </c>
      <c r="Y1314" t="s">
        <v>359</v>
      </c>
      <c r="Z1314" s="227">
        <v>45271</v>
      </c>
      <c r="AA1314" t="s">
        <v>360</v>
      </c>
      <c r="AB1314" t="s">
        <v>202</v>
      </c>
    </row>
    <row r="1315" spans="1:28" x14ac:dyDescent="0.25">
      <c r="A1315" t="s">
        <v>19</v>
      </c>
      <c r="B1315" t="s">
        <v>20</v>
      </c>
      <c r="C1315" s="226" t="s">
        <v>107</v>
      </c>
      <c r="D1315" s="220">
        <v>45182</v>
      </c>
      <c r="E1315" s="225">
        <v>0.45219965277777779</v>
      </c>
      <c r="F1315" s="221">
        <v>50.736346650000002</v>
      </c>
      <c r="G1315" s="221">
        <v>-0.82571563999999997</v>
      </c>
      <c r="H1315" s="222">
        <v>83.67</v>
      </c>
      <c r="I1315" t="s">
        <v>108</v>
      </c>
      <c r="J1315" t="s">
        <v>109</v>
      </c>
      <c r="K1315" t="s">
        <v>103</v>
      </c>
      <c r="L1315" t="s">
        <v>105</v>
      </c>
      <c r="M1315" t="s">
        <v>98</v>
      </c>
      <c r="O1315" t="s">
        <v>110</v>
      </c>
      <c r="Q1315" t="s">
        <v>104</v>
      </c>
      <c r="R1315" t="s">
        <v>97</v>
      </c>
      <c r="S1315" t="s">
        <v>362</v>
      </c>
      <c r="T1315" t="s">
        <v>364</v>
      </c>
      <c r="U1315">
        <v>22.04</v>
      </c>
      <c r="V1315" t="s">
        <v>363</v>
      </c>
      <c r="W1315" t="s">
        <v>357</v>
      </c>
      <c r="X1315" t="s">
        <v>358</v>
      </c>
      <c r="Y1315" t="s">
        <v>359</v>
      </c>
      <c r="Z1315" s="227">
        <v>45271</v>
      </c>
      <c r="AA1315" t="s">
        <v>360</v>
      </c>
      <c r="AB1315" t="s">
        <v>202</v>
      </c>
    </row>
    <row r="1316" spans="1:28" x14ac:dyDescent="0.25">
      <c r="A1316" t="s">
        <v>19</v>
      </c>
      <c r="B1316" t="s">
        <v>20</v>
      </c>
      <c r="C1316" s="226" t="s">
        <v>107</v>
      </c>
      <c r="D1316" s="220">
        <v>45182</v>
      </c>
      <c r="E1316" s="225">
        <v>0.45221111111111112</v>
      </c>
      <c r="F1316" s="221">
        <v>50.736346779999998</v>
      </c>
      <c r="G1316" s="221">
        <v>-0.82571344000000002</v>
      </c>
      <c r="H1316" s="222">
        <v>83.53</v>
      </c>
      <c r="I1316" t="s">
        <v>108</v>
      </c>
      <c r="J1316" t="s">
        <v>109</v>
      </c>
      <c r="K1316" t="s">
        <v>103</v>
      </c>
      <c r="L1316" t="s">
        <v>105</v>
      </c>
      <c r="M1316" t="s">
        <v>98</v>
      </c>
      <c r="O1316" t="s">
        <v>110</v>
      </c>
      <c r="Q1316" t="s">
        <v>104</v>
      </c>
      <c r="R1316" t="s">
        <v>97</v>
      </c>
      <c r="S1316" t="s">
        <v>362</v>
      </c>
      <c r="T1316" t="s">
        <v>364</v>
      </c>
      <c r="U1316">
        <v>22.04</v>
      </c>
      <c r="V1316" t="s">
        <v>363</v>
      </c>
      <c r="W1316" t="s">
        <v>357</v>
      </c>
      <c r="X1316" t="s">
        <v>358</v>
      </c>
      <c r="Y1316" t="s">
        <v>359</v>
      </c>
      <c r="Z1316" s="227">
        <v>45271</v>
      </c>
      <c r="AA1316" t="s">
        <v>360</v>
      </c>
      <c r="AB1316" t="s">
        <v>202</v>
      </c>
    </row>
    <row r="1317" spans="1:28" x14ac:dyDescent="0.25">
      <c r="A1317" t="s">
        <v>19</v>
      </c>
      <c r="B1317" t="s">
        <v>20</v>
      </c>
      <c r="C1317" s="226" t="s">
        <v>107</v>
      </c>
      <c r="D1317" s="220">
        <v>45182</v>
      </c>
      <c r="E1317" s="225">
        <v>0.45222268518518516</v>
      </c>
      <c r="F1317" s="221">
        <v>50.736347189999996</v>
      </c>
      <c r="G1317" s="221">
        <v>-0.82570721000000002</v>
      </c>
      <c r="H1317" s="222">
        <v>83.29</v>
      </c>
      <c r="I1317" t="s">
        <v>108</v>
      </c>
      <c r="J1317" t="s">
        <v>109</v>
      </c>
      <c r="K1317" t="s">
        <v>103</v>
      </c>
      <c r="L1317" t="s">
        <v>105</v>
      </c>
      <c r="M1317" t="s">
        <v>98</v>
      </c>
      <c r="O1317" t="s">
        <v>110</v>
      </c>
      <c r="Q1317" t="s">
        <v>104</v>
      </c>
      <c r="R1317" t="s">
        <v>97</v>
      </c>
      <c r="S1317" t="s">
        <v>362</v>
      </c>
      <c r="T1317" t="s">
        <v>364</v>
      </c>
      <c r="U1317">
        <v>22.04</v>
      </c>
      <c r="V1317" t="s">
        <v>363</v>
      </c>
      <c r="W1317" t="s">
        <v>357</v>
      </c>
      <c r="X1317" t="s">
        <v>358</v>
      </c>
      <c r="Y1317" t="s">
        <v>359</v>
      </c>
      <c r="Z1317" s="227">
        <v>45271</v>
      </c>
      <c r="AA1317" t="s">
        <v>360</v>
      </c>
      <c r="AB1317" t="s">
        <v>202</v>
      </c>
    </row>
    <row r="1318" spans="1:28" x14ac:dyDescent="0.25">
      <c r="A1318" t="s">
        <v>19</v>
      </c>
      <c r="B1318" t="s">
        <v>20</v>
      </c>
      <c r="C1318" s="226" t="s">
        <v>107</v>
      </c>
      <c r="D1318" s="220">
        <v>45182</v>
      </c>
      <c r="E1318" s="225">
        <v>0.45223449074074074</v>
      </c>
      <c r="F1318" s="221">
        <v>50.736348159999999</v>
      </c>
      <c r="G1318" s="221">
        <v>-0.82569773999999996</v>
      </c>
      <c r="H1318" s="222">
        <v>82.46</v>
      </c>
      <c r="I1318" t="s">
        <v>108</v>
      </c>
      <c r="J1318" t="s">
        <v>109</v>
      </c>
      <c r="K1318" t="s">
        <v>103</v>
      </c>
      <c r="L1318" t="s">
        <v>105</v>
      </c>
      <c r="M1318" t="s">
        <v>98</v>
      </c>
      <c r="O1318" t="s">
        <v>110</v>
      </c>
      <c r="Q1318" t="s">
        <v>104</v>
      </c>
      <c r="R1318" t="s">
        <v>97</v>
      </c>
      <c r="S1318" t="s">
        <v>362</v>
      </c>
      <c r="T1318" t="s">
        <v>364</v>
      </c>
      <c r="U1318">
        <v>22.04</v>
      </c>
      <c r="V1318" t="s">
        <v>363</v>
      </c>
      <c r="W1318" t="s">
        <v>357</v>
      </c>
      <c r="X1318" t="s">
        <v>358</v>
      </c>
      <c r="Y1318" t="s">
        <v>359</v>
      </c>
      <c r="Z1318" s="227">
        <v>45271</v>
      </c>
      <c r="AA1318" t="s">
        <v>360</v>
      </c>
      <c r="AB1318" t="s">
        <v>202</v>
      </c>
    </row>
    <row r="1319" spans="1:28" x14ac:dyDescent="0.25">
      <c r="A1319" t="s">
        <v>19</v>
      </c>
      <c r="B1319" t="s">
        <v>20</v>
      </c>
      <c r="C1319" s="226" t="s">
        <v>107</v>
      </c>
      <c r="D1319" s="220">
        <v>45182</v>
      </c>
      <c r="E1319" s="225">
        <v>0.45224606481481483</v>
      </c>
      <c r="F1319" s="221">
        <v>50.736348100000001</v>
      </c>
      <c r="G1319" s="221">
        <v>-0.82569833000000004</v>
      </c>
      <c r="H1319" s="222">
        <v>117.76</v>
      </c>
      <c r="I1319" t="s">
        <v>108</v>
      </c>
      <c r="J1319" t="s">
        <v>109</v>
      </c>
      <c r="K1319" t="s">
        <v>103</v>
      </c>
      <c r="L1319" t="s">
        <v>105</v>
      </c>
      <c r="M1319" t="s">
        <v>98</v>
      </c>
      <c r="O1319" t="s">
        <v>110</v>
      </c>
      <c r="Q1319" t="s">
        <v>104</v>
      </c>
      <c r="R1319" t="s">
        <v>97</v>
      </c>
      <c r="S1319" t="s">
        <v>362</v>
      </c>
      <c r="T1319" t="s">
        <v>364</v>
      </c>
      <c r="U1319">
        <v>22.04</v>
      </c>
      <c r="V1319" t="s">
        <v>363</v>
      </c>
      <c r="W1319" t="s">
        <v>357</v>
      </c>
      <c r="X1319" t="s">
        <v>358</v>
      </c>
      <c r="Y1319" t="s">
        <v>359</v>
      </c>
      <c r="Z1319" s="227">
        <v>45271</v>
      </c>
      <c r="AA1319" t="s">
        <v>360</v>
      </c>
      <c r="AB1319" t="s">
        <v>202</v>
      </c>
    </row>
    <row r="1320" spans="1:28" x14ac:dyDescent="0.25">
      <c r="A1320" t="s">
        <v>19</v>
      </c>
      <c r="B1320" t="s">
        <v>20</v>
      </c>
      <c r="C1320" s="226" t="s">
        <v>107</v>
      </c>
      <c r="D1320" s="220">
        <v>45182</v>
      </c>
      <c r="E1320" s="225">
        <v>0.4522575231481481</v>
      </c>
      <c r="F1320" s="221">
        <v>50.736348169999999</v>
      </c>
      <c r="G1320" s="221">
        <v>-0.82569766</v>
      </c>
      <c r="H1320" s="222">
        <v>110.04</v>
      </c>
      <c r="I1320" t="s">
        <v>108</v>
      </c>
      <c r="J1320" t="s">
        <v>109</v>
      </c>
      <c r="K1320" t="s">
        <v>103</v>
      </c>
      <c r="L1320" t="s">
        <v>105</v>
      </c>
      <c r="M1320" t="s">
        <v>98</v>
      </c>
      <c r="O1320" t="s">
        <v>110</v>
      </c>
      <c r="Q1320" t="s">
        <v>104</v>
      </c>
      <c r="R1320" t="s">
        <v>97</v>
      </c>
      <c r="S1320" t="s">
        <v>362</v>
      </c>
      <c r="T1320" t="s">
        <v>364</v>
      </c>
      <c r="U1320">
        <v>22.04</v>
      </c>
      <c r="V1320" t="s">
        <v>363</v>
      </c>
      <c r="W1320" t="s">
        <v>357</v>
      </c>
      <c r="X1320" t="s">
        <v>358</v>
      </c>
      <c r="Y1320" t="s">
        <v>359</v>
      </c>
      <c r="Z1320" s="227">
        <v>45271</v>
      </c>
      <c r="AA1320" t="s">
        <v>360</v>
      </c>
      <c r="AB1320" t="s">
        <v>202</v>
      </c>
    </row>
    <row r="1321" spans="1:28" x14ac:dyDescent="0.25">
      <c r="A1321" t="s">
        <v>19</v>
      </c>
      <c r="B1321" t="s">
        <v>20</v>
      </c>
      <c r="C1321" s="226" t="s">
        <v>107</v>
      </c>
      <c r="D1321" s="220">
        <v>45182</v>
      </c>
      <c r="E1321" s="225">
        <v>0.45226932870370368</v>
      </c>
      <c r="F1321" s="221">
        <v>50.736348280000001</v>
      </c>
      <c r="G1321" s="221">
        <v>-0.82569665999999997</v>
      </c>
      <c r="H1321" s="222">
        <v>103.77</v>
      </c>
      <c r="I1321" t="s">
        <v>108</v>
      </c>
      <c r="J1321" t="s">
        <v>109</v>
      </c>
      <c r="K1321" t="s">
        <v>103</v>
      </c>
      <c r="L1321" t="s">
        <v>105</v>
      </c>
      <c r="M1321" t="s">
        <v>98</v>
      </c>
      <c r="O1321" t="s">
        <v>110</v>
      </c>
      <c r="Q1321" t="s">
        <v>104</v>
      </c>
      <c r="R1321" t="s">
        <v>97</v>
      </c>
      <c r="S1321" t="s">
        <v>362</v>
      </c>
      <c r="T1321" t="s">
        <v>364</v>
      </c>
      <c r="U1321">
        <v>22.04</v>
      </c>
      <c r="V1321" t="s">
        <v>363</v>
      </c>
      <c r="W1321" t="s">
        <v>357</v>
      </c>
      <c r="X1321" t="s">
        <v>358</v>
      </c>
      <c r="Y1321" t="s">
        <v>359</v>
      </c>
      <c r="Z1321" s="227">
        <v>45271</v>
      </c>
      <c r="AA1321" t="s">
        <v>360</v>
      </c>
      <c r="AB1321" t="s">
        <v>202</v>
      </c>
    </row>
    <row r="1322" spans="1:28" x14ac:dyDescent="0.25">
      <c r="A1322" t="s">
        <v>19</v>
      </c>
      <c r="B1322" t="s">
        <v>20</v>
      </c>
      <c r="C1322" s="226" t="s">
        <v>107</v>
      </c>
      <c r="D1322" s="220">
        <v>45182</v>
      </c>
      <c r="E1322" s="225">
        <v>0.45228078703703706</v>
      </c>
      <c r="F1322" s="221">
        <v>50.73635007</v>
      </c>
      <c r="G1322" s="221">
        <v>-0.82568607999999999</v>
      </c>
      <c r="H1322" s="222">
        <v>97.69</v>
      </c>
      <c r="I1322" t="s">
        <v>108</v>
      </c>
      <c r="J1322" t="s">
        <v>109</v>
      </c>
      <c r="K1322" t="s">
        <v>103</v>
      </c>
      <c r="L1322" t="s">
        <v>105</v>
      </c>
      <c r="M1322" t="s">
        <v>98</v>
      </c>
      <c r="O1322" t="s">
        <v>110</v>
      </c>
      <c r="Q1322" t="s">
        <v>104</v>
      </c>
      <c r="R1322" t="s">
        <v>97</v>
      </c>
      <c r="S1322" t="s">
        <v>362</v>
      </c>
      <c r="T1322" t="s">
        <v>364</v>
      </c>
      <c r="U1322">
        <v>22.04</v>
      </c>
      <c r="V1322" t="s">
        <v>363</v>
      </c>
      <c r="W1322" t="s">
        <v>357</v>
      </c>
      <c r="X1322" t="s">
        <v>358</v>
      </c>
      <c r="Y1322" t="s">
        <v>359</v>
      </c>
      <c r="Z1322" s="227">
        <v>45271</v>
      </c>
      <c r="AA1322" t="s">
        <v>360</v>
      </c>
      <c r="AB1322" t="s">
        <v>202</v>
      </c>
    </row>
    <row r="1323" spans="1:28" x14ac:dyDescent="0.25">
      <c r="A1323" t="s">
        <v>19</v>
      </c>
      <c r="B1323" t="s">
        <v>20</v>
      </c>
      <c r="C1323" s="226" t="s">
        <v>107</v>
      </c>
      <c r="D1323" s="220">
        <v>45182</v>
      </c>
      <c r="E1323" s="225">
        <v>0.45229224537037038</v>
      </c>
      <c r="F1323" s="221">
        <v>50.736350170000001</v>
      </c>
      <c r="G1323" s="221">
        <v>-0.82568545000000004</v>
      </c>
      <c r="H1323" s="222">
        <v>92.86</v>
      </c>
      <c r="I1323" t="s">
        <v>108</v>
      </c>
      <c r="J1323" t="s">
        <v>109</v>
      </c>
      <c r="K1323" t="s">
        <v>103</v>
      </c>
      <c r="L1323" t="s">
        <v>105</v>
      </c>
      <c r="M1323" t="s">
        <v>98</v>
      </c>
      <c r="O1323" t="s">
        <v>110</v>
      </c>
      <c r="Q1323" t="s">
        <v>104</v>
      </c>
      <c r="R1323" t="s">
        <v>97</v>
      </c>
      <c r="S1323" t="s">
        <v>362</v>
      </c>
      <c r="T1323" t="s">
        <v>364</v>
      </c>
      <c r="U1323">
        <v>22.04</v>
      </c>
      <c r="V1323" t="s">
        <v>363</v>
      </c>
      <c r="W1323" t="s">
        <v>357</v>
      </c>
      <c r="X1323" t="s">
        <v>358</v>
      </c>
      <c r="Y1323" t="s">
        <v>359</v>
      </c>
      <c r="Z1323" s="227">
        <v>45271</v>
      </c>
      <c r="AA1323" t="s">
        <v>360</v>
      </c>
      <c r="AB1323" t="s">
        <v>202</v>
      </c>
    </row>
    <row r="1324" spans="1:28" x14ac:dyDescent="0.25">
      <c r="A1324" t="s">
        <v>19</v>
      </c>
      <c r="B1324" t="s">
        <v>20</v>
      </c>
      <c r="C1324" s="226" t="s">
        <v>107</v>
      </c>
      <c r="D1324" s="220">
        <v>45182</v>
      </c>
      <c r="E1324" s="225">
        <v>0.45230381944444442</v>
      </c>
      <c r="F1324" s="221">
        <v>50.736351059999997</v>
      </c>
      <c r="G1324" s="221">
        <v>-0.825681</v>
      </c>
      <c r="H1324" s="222">
        <v>88.46</v>
      </c>
      <c r="I1324" t="s">
        <v>108</v>
      </c>
      <c r="J1324" t="s">
        <v>109</v>
      </c>
      <c r="K1324" t="s">
        <v>103</v>
      </c>
      <c r="L1324" t="s">
        <v>105</v>
      </c>
      <c r="M1324" t="s">
        <v>98</v>
      </c>
      <c r="O1324" t="s">
        <v>110</v>
      </c>
      <c r="Q1324" t="s">
        <v>104</v>
      </c>
      <c r="R1324" t="s">
        <v>97</v>
      </c>
      <c r="S1324" t="s">
        <v>362</v>
      </c>
      <c r="T1324" t="s">
        <v>364</v>
      </c>
      <c r="U1324">
        <v>22.04</v>
      </c>
      <c r="V1324" t="s">
        <v>363</v>
      </c>
      <c r="W1324" t="s">
        <v>357</v>
      </c>
      <c r="X1324" t="s">
        <v>358</v>
      </c>
      <c r="Y1324" t="s">
        <v>359</v>
      </c>
      <c r="Z1324" s="227">
        <v>45271</v>
      </c>
      <c r="AA1324" t="s">
        <v>360</v>
      </c>
      <c r="AB1324" t="s">
        <v>202</v>
      </c>
    </row>
    <row r="1325" spans="1:28" x14ac:dyDescent="0.25">
      <c r="A1325" t="s">
        <v>19</v>
      </c>
      <c r="B1325" t="s">
        <v>20</v>
      </c>
      <c r="C1325" s="226" t="s">
        <v>107</v>
      </c>
      <c r="D1325" s="220">
        <v>45182</v>
      </c>
      <c r="E1325" s="225">
        <v>0.45231550925925923</v>
      </c>
      <c r="F1325" s="221">
        <v>50.736352590000003</v>
      </c>
      <c r="G1325" s="221">
        <v>-0.82567420999999996</v>
      </c>
      <c r="H1325" s="222">
        <v>84.52</v>
      </c>
      <c r="I1325" t="s">
        <v>108</v>
      </c>
      <c r="J1325" t="s">
        <v>109</v>
      </c>
      <c r="K1325" t="s">
        <v>103</v>
      </c>
      <c r="L1325" t="s">
        <v>105</v>
      </c>
      <c r="M1325" t="s">
        <v>98</v>
      </c>
      <c r="O1325" t="s">
        <v>110</v>
      </c>
      <c r="Q1325" t="s">
        <v>104</v>
      </c>
      <c r="R1325" t="s">
        <v>97</v>
      </c>
      <c r="S1325" t="s">
        <v>362</v>
      </c>
      <c r="T1325" t="s">
        <v>364</v>
      </c>
      <c r="U1325">
        <v>22.04</v>
      </c>
      <c r="V1325" t="s">
        <v>363</v>
      </c>
      <c r="W1325" t="s">
        <v>357</v>
      </c>
      <c r="X1325" t="s">
        <v>358</v>
      </c>
      <c r="Y1325" t="s">
        <v>359</v>
      </c>
      <c r="Z1325" s="227">
        <v>45271</v>
      </c>
      <c r="AA1325" t="s">
        <v>360</v>
      </c>
      <c r="AB1325" t="s">
        <v>202</v>
      </c>
    </row>
    <row r="1326" spans="1:28" x14ac:dyDescent="0.25">
      <c r="A1326" t="s">
        <v>19</v>
      </c>
      <c r="B1326" t="s">
        <v>20</v>
      </c>
      <c r="C1326" s="226" t="s">
        <v>107</v>
      </c>
      <c r="D1326" s="220">
        <v>45182</v>
      </c>
      <c r="E1326" s="225">
        <v>0.45232696759259255</v>
      </c>
      <c r="F1326" s="221">
        <v>50.736353630000004</v>
      </c>
      <c r="G1326" s="221">
        <v>-0.82566978000000002</v>
      </c>
      <c r="H1326" s="222">
        <v>81.209999999999994</v>
      </c>
      <c r="I1326" t="s">
        <v>108</v>
      </c>
      <c r="J1326" t="s">
        <v>109</v>
      </c>
      <c r="K1326" t="s">
        <v>103</v>
      </c>
      <c r="L1326" t="s">
        <v>105</v>
      </c>
      <c r="M1326" t="s">
        <v>98</v>
      </c>
      <c r="O1326" t="s">
        <v>110</v>
      </c>
      <c r="Q1326" t="s">
        <v>104</v>
      </c>
      <c r="R1326" t="s">
        <v>97</v>
      </c>
      <c r="S1326" t="s">
        <v>362</v>
      </c>
      <c r="T1326" t="s">
        <v>364</v>
      </c>
      <c r="U1326">
        <v>22.04</v>
      </c>
      <c r="V1326" t="s">
        <v>363</v>
      </c>
      <c r="W1326" t="s">
        <v>357</v>
      </c>
      <c r="X1326" t="s">
        <v>358</v>
      </c>
      <c r="Y1326" t="s">
        <v>359</v>
      </c>
      <c r="Z1326" s="227">
        <v>45271</v>
      </c>
      <c r="AA1326" t="s">
        <v>360</v>
      </c>
      <c r="AB1326" t="s">
        <v>202</v>
      </c>
    </row>
    <row r="1327" spans="1:28" x14ac:dyDescent="0.25">
      <c r="A1327" t="s">
        <v>19</v>
      </c>
      <c r="B1327" t="s">
        <v>20</v>
      </c>
      <c r="C1327" s="226" t="s">
        <v>107</v>
      </c>
      <c r="D1327" s="220">
        <v>45182</v>
      </c>
      <c r="E1327" s="225">
        <v>0.45233831018518522</v>
      </c>
      <c r="F1327" s="221">
        <v>50.736355279999998</v>
      </c>
      <c r="G1327" s="221">
        <v>-0.82566165999999996</v>
      </c>
      <c r="H1327" s="222">
        <v>79.09</v>
      </c>
      <c r="I1327" t="s">
        <v>108</v>
      </c>
      <c r="J1327" t="s">
        <v>109</v>
      </c>
      <c r="K1327" t="s">
        <v>103</v>
      </c>
      <c r="L1327" t="s">
        <v>105</v>
      </c>
      <c r="M1327" t="s">
        <v>98</v>
      </c>
      <c r="O1327" t="s">
        <v>110</v>
      </c>
      <c r="Q1327" t="s">
        <v>104</v>
      </c>
      <c r="R1327" t="s">
        <v>97</v>
      </c>
      <c r="S1327" t="s">
        <v>362</v>
      </c>
      <c r="T1327" t="s">
        <v>364</v>
      </c>
      <c r="U1327">
        <v>22.04</v>
      </c>
      <c r="V1327" t="s">
        <v>363</v>
      </c>
      <c r="W1327" t="s">
        <v>357</v>
      </c>
      <c r="X1327" t="s">
        <v>358</v>
      </c>
      <c r="Y1327" t="s">
        <v>359</v>
      </c>
      <c r="Z1327" s="227">
        <v>45271</v>
      </c>
      <c r="AA1327" t="s">
        <v>360</v>
      </c>
      <c r="AB1327" t="s">
        <v>202</v>
      </c>
    </row>
    <row r="1328" spans="1:28" x14ac:dyDescent="0.25">
      <c r="A1328" t="s">
        <v>19</v>
      </c>
      <c r="B1328" t="s">
        <v>20</v>
      </c>
      <c r="C1328" s="226" t="s">
        <v>107</v>
      </c>
      <c r="D1328" s="220">
        <v>45182</v>
      </c>
      <c r="E1328" s="225">
        <v>0.45235000000000003</v>
      </c>
      <c r="F1328" s="221">
        <v>50.73635513</v>
      </c>
      <c r="G1328" s="221">
        <v>-0.82566240000000002</v>
      </c>
      <c r="H1328" s="222">
        <v>113.46</v>
      </c>
      <c r="I1328" t="s">
        <v>108</v>
      </c>
      <c r="J1328" t="s">
        <v>109</v>
      </c>
      <c r="K1328" t="s">
        <v>103</v>
      </c>
      <c r="L1328" t="s">
        <v>105</v>
      </c>
      <c r="M1328" t="s">
        <v>98</v>
      </c>
      <c r="O1328" t="s">
        <v>110</v>
      </c>
      <c r="Q1328" t="s">
        <v>104</v>
      </c>
      <c r="R1328" t="s">
        <v>97</v>
      </c>
      <c r="S1328" t="s">
        <v>362</v>
      </c>
      <c r="T1328" t="s">
        <v>364</v>
      </c>
      <c r="U1328">
        <v>22.04</v>
      </c>
      <c r="V1328" t="s">
        <v>363</v>
      </c>
      <c r="W1328" t="s">
        <v>357</v>
      </c>
      <c r="X1328" t="s">
        <v>358</v>
      </c>
      <c r="Y1328" t="s">
        <v>359</v>
      </c>
      <c r="Z1328" s="227">
        <v>45271</v>
      </c>
      <c r="AA1328" t="s">
        <v>360</v>
      </c>
      <c r="AB1328" t="s">
        <v>202</v>
      </c>
    </row>
    <row r="1329" spans="1:28" x14ac:dyDescent="0.25">
      <c r="A1329" t="s">
        <v>19</v>
      </c>
      <c r="B1329" t="s">
        <v>20</v>
      </c>
      <c r="C1329" s="226" t="s">
        <v>107</v>
      </c>
      <c r="D1329" s="220">
        <v>45182</v>
      </c>
      <c r="E1329" s="225">
        <v>0.45236134259259259</v>
      </c>
      <c r="F1329" s="221">
        <v>50.736355709999998</v>
      </c>
      <c r="G1329" s="221">
        <v>-0.82565931000000004</v>
      </c>
      <c r="H1329" s="222">
        <v>105.12</v>
      </c>
      <c r="I1329" t="s">
        <v>108</v>
      </c>
      <c r="J1329" t="s">
        <v>109</v>
      </c>
      <c r="K1329" t="s">
        <v>103</v>
      </c>
      <c r="L1329" t="s">
        <v>105</v>
      </c>
      <c r="M1329" t="s">
        <v>98</v>
      </c>
      <c r="O1329" t="s">
        <v>110</v>
      </c>
      <c r="Q1329" t="s">
        <v>104</v>
      </c>
      <c r="R1329" t="s">
        <v>97</v>
      </c>
      <c r="S1329" t="s">
        <v>362</v>
      </c>
      <c r="T1329" t="s">
        <v>364</v>
      </c>
      <c r="U1329">
        <v>22.04</v>
      </c>
      <c r="V1329" t="s">
        <v>363</v>
      </c>
      <c r="W1329" t="s">
        <v>357</v>
      </c>
      <c r="X1329" t="s">
        <v>358</v>
      </c>
      <c r="Y1329" t="s">
        <v>359</v>
      </c>
      <c r="Z1329" s="227">
        <v>45271</v>
      </c>
      <c r="AA1329" t="s">
        <v>360</v>
      </c>
      <c r="AB1329" t="s">
        <v>202</v>
      </c>
    </row>
    <row r="1330" spans="1:28" x14ac:dyDescent="0.25">
      <c r="A1330" t="s">
        <v>19</v>
      </c>
      <c r="B1330" t="s">
        <v>20</v>
      </c>
      <c r="C1330" s="226" t="s">
        <v>107</v>
      </c>
      <c r="D1330" s="220">
        <v>45182</v>
      </c>
      <c r="E1330" s="225">
        <v>0.45237303240740739</v>
      </c>
      <c r="F1330" s="221">
        <v>50.736356090000001</v>
      </c>
      <c r="G1330" s="221">
        <v>-0.82565719999999998</v>
      </c>
      <c r="H1330" s="222">
        <v>98.65</v>
      </c>
      <c r="I1330" t="s">
        <v>108</v>
      </c>
      <c r="J1330" t="s">
        <v>109</v>
      </c>
      <c r="K1330" t="s">
        <v>103</v>
      </c>
      <c r="L1330" t="s">
        <v>105</v>
      </c>
      <c r="M1330" t="s">
        <v>98</v>
      </c>
      <c r="O1330" t="s">
        <v>110</v>
      </c>
      <c r="Q1330" t="s">
        <v>104</v>
      </c>
      <c r="R1330" t="s">
        <v>97</v>
      </c>
      <c r="S1330" t="s">
        <v>362</v>
      </c>
      <c r="T1330" t="s">
        <v>364</v>
      </c>
      <c r="U1330">
        <v>22.04</v>
      </c>
      <c r="V1330" t="s">
        <v>363</v>
      </c>
      <c r="W1330" t="s">
        <v>357</v>
      </c>
      <c r="X1330" t="s">
        <v>358</v>
      </c>
      <c r="Y1330" t="s">
        <v>359</v>
      </c>
      <c r="Z1330" s="227">
        <v>45271</v>
      </c>
      <c r="AA1330" t="s">
        <v>360</v>
      </c>
      <c r="AB1330" t="s">
        <v>202</v>
      </c>
    </row>
    <row r="1331" spans="1:28" x14ac:dyDescent="0.25">
      <c r="A1331" t="s">
        <v>19</v>
      </c>
      <c r="B1331" t="s">
        <v>20</v>
      </c>
      <c r="C1331" s="226" t="s">
        <v>107</v>
      </c>
      <c r="D1331" s="220">
        <v>45182</v>
      </c>
      <c r="E1331" s="225">
        <v>0.45238460648148143</v>
      </c>
      <c r="F1331" s="221">
        <v>50.736356809999997</v>
      </c>
      <c r="G1331" s="221">
        <v>-0.82565120000000003</v>
      </c>
      <c r="H1331" s="222">
        <v>94.43</v>
      </c>
      <c r="I1331" t="s">
        <v>108</v>
      </c>
      <c r="J1331" t="s">
        <v>109</v>
      </c>
      <c r="K1331" t="s">
        <v>103</v>
      </c>
      <c r="L1331" t="s">
        <v>105</v>
      </c>
      <c r="M1331" t="s">
        <v>98</v>
      </c>
      <c r="O1331" t="s">
        <v>110</v>
      </c>
      <c r="Q1331" t="s">
        <v>104</v>
      </c>
      <c r="R1331" t="s">
        <v>97</v>
      </c>
      <c r="S1331" t="s">
        <v>362</v>
      </c>
      <c r="T1331" t="s">
        <v>364</v>
      </c>
      <c r="U1331">
        <v>22.04</v>
      </c>
      <c r="V1331" t="s">
        <v>363</v>
      </c>
      <c r="W1331" t="s">
        <v>357</v>
      </c>
      <c r="X1331" t="s">
        <v>358</v>
      </c>
      <c r="Y1331" t="s">
        <v>359</v>
      </c>
      <c r="Z1331" s="227">
        <v>45271</v>
      </c>
      <c r="AA1331" t="s">
        <v>360</v>
      </c>
      <c r="AB1331" t="s">
        <v>202</v>
      </c>
    </row>
    <row r="1332" spans="1:28" x14ac:dyDescent="0.25">
      <c r="A1332" t="s">
        <v>19</v>
      </c>
      <c r="B1332" t="s">
        <v>20</v>
      </c>
      <c r="C1332" s="226" t="s">
        <v>107</v>
      </c>
      <c r="D1332" s="220">
        <v>45182</v>
      </c>
      <c r="E1332" s="225">
        <v>0.45239629629629624</v>
      </c>
      <c r="F1332" s="221">
        <v>50.736357099999999</v>
      </c>
      <c r="G1332" s="221">
        <v>-0.82564356000000005</v>
      </c>
      <c r="H1332" s="222">
        <v>92.52</v>
      </c>
      <c r="I1332" t="s">
        <v>108</v>
      </c>
      <c r="J1332" t="s">
        <v>109</v>
      </c>
      <c r="K1332" t="s">
        <v>103</v>
      </c>
      <c r="L1332" t="s">
        <v>105</v>
      </c>
      <c r="M1332" t="s">
        <v>98</v>
      </c>
      <c r="O1332" t="s">
        <v>110</v>
      </c>
      <c r="Q1332" t="s">
        <v>104</v>
      </c>
      <c r="R1332" t="s">
        <v>97</v>
      </c>
      <c r="S1332" t="s">
        <v>362</v>
      </c>
      <c r="T1332" t="s">
        <v>364</v>
      </c>
      <c r="U1332">
        <v>22.04</v>
      </c>
      <c r="V1332" t="s">
        <v>363</v>
      </c>
      <c r="W1332" t="s">
        <v>357</v>
      </c>
      <c r="X1332" t="s">
        <v>358</v>
      </c>
      <c r="Y1332" t="s">
        <v>359</v>
      </c>
      <c r="Z1332" s="227">
        <v>45271</v>
      </c>
      <c r="AA1332" t="s">
        <v>360</v>
      </c>
      <c r="AB1332" t="s">
        <v>202</v>
      </c>
    </row>
    <row r="1333" spans="1:28" x14ac:dyDescent="0.25">
      <c r="A1333" t="s">
        <v>19</v>
      </c>
      <c r="B1333" t="s">
        <v>20</v>
      </c>
      <c r="C1333" s="226" t="s">
        <v>107</v>
      </c>
      <c r="D1333" s="220">
        <v>45182</v>
      </c>
      <c r="E1333" s="225">
        <v>0.45240787037037039</v>
      </c>
      <c r="F1333" s="221">
        <v>50.736357089999998</v>
      </c>
      <c r="G1333" s="221">
        <v>-0.82564380999999998</v>
      </c>
      <c r="H1333" s="222">
        <v>126.75</v>
      </c>
      <c r="I1333" t="s">
        <v>108</v>
      </c>
      <c r="J1333" t="s">
        <v>109</v>
      </c>
      <c r="K1333" t="s">
        <v>103</v>
      </c>
      <c r="L1333" t="s">
        <v>105</v>
      </c>
      <c r="M1333" t="s">
        <v>98</v>
      </c>
      <c r="O1333" t="s">
        <v>110</v>
      </c>
      <c r="Q1333" t="s">
        <v>104</v>
      </c>
      <c r="R1333" t="s">
        <v>97</v>
      </c>
      <c r="S1333" t="s">
        <v>362</v>
      </c>
      <c r="T1333" t="s">
        <v>364</v>
      </c>
      <c r="U1333">
        <v>22.04</v>
      </c>
      <c r="V1333" t="s">
        <v>363</v>
      </c>
      <c r="W1333" t="s">
        <v>357</v>
      </c>
      <c r="X1333" t="s">
        <v>358</v>
      </c>
      <c r="Y1333" t="s">
        <v>359</v>
      </c>
      <c r="Z1333" s="227">
        <v>45271</v>
      </c>
      <c r="AA1333" t="s">
        <v>360</v>
      </c>
      <c r="AB1333" t="s">
        <v>202</v>
      </c>
    </row>
    <row r="1334" spans="1:28" x14ac:dyDescent="0.25">
      <c r="A1334" t="s">
        <v>19</v>
      </c>
      <c r="B1334" t="s">
        <v>20</v>
      </c>
      <c r="C1334" s="226" t="s">
        <v>107</v>
      </c>
      <c r="D1334" s="220">
        <v>45182</v>
      </c>
      <c r="E1334" s="225">
        <v>0.45241944444444443</v>
      </c>
      <c r="F1334" s="221">
        <v>50.736357089999998</v>
      </c>
      <c r="G1334" s="221">
        <v>-0.82564384000000002</v>
      </c>
      <c r="H1334" s="222">
        <v>155.4</v>
      </c>
      <c r="I1334" t="s">
        <v>108</v>
      </c>
      <c r="J1334" t="s">
        <v>109</v>
      </c>
      <c r="K1334" t="s">
        <v>103</v>
      </c>
      <c r="L1334" t="s">
        <v>105</v>
      </c>
      <c r="M1334" t="s">
        <v>98</v>
      </c>
      <c r="O1334" t="s">
        <v>110</v>
      </c>
      <c r="Q1334" t="s">
        <v>104</v>
      </c>
      <c r="R1334" t="s">
        <v>97</v>
      </c>
      <c r="S1334" t="s">
        <v>362</v>
      </c>
      <c r="T1334" t="s">
        <v>364</v>
      </c>
      <c r="U1334">
        <v>22.04</v>
      </c>
      <c r="V1334" t="s">
        <v>363</v>
      </c>
      <c r="W1334" t="s">
        <v>357</v>
      </c>
      <c r="X1334" t="s">
        <v>358</v>
      </c>
      <c r="Y1334" t="s">
        <v>359</v>
      </c>
      <c r="Z1334" s="227">
        <v>45271</v>
      </c>
      <c r="AA1334" t="s">
        <v>360</v>
      </c>
      <c r="AB1334" t="s">
        <v>202</v>
      </c>
    </row>
    <row r="1335" spans="1:28" x14ac:dyDescent="0.25">
      <c r="A1335" t="s">
        <v>19</v>
      </c>
      <c r="B1335" t="s">
        <v>20</v>
      </c>
      <c r="C1335" s="226" t="s">
        <v>107</v>
      </c>
      <c r="D1335" s="220">
        <v>45182</v>
      </c>
      <c r="E1335" s="225">
        <v>0.45243090277777775</v>
      </c>
      <c r="F1335" s="221">
        <v>50.736356979999996</v>
      </c>
      <c r="G1335" s="221">
        <v>-0.82564572000000003</v>
      </c>
      <c r="H1335" s="222">
        <v>176.94</v>
      </c>
      <c r="I1335" t="s">
        <v>108</v>
      </c>
      <c r="J1335" t="s">
        <v>109</v>
      </c>
      <c r="K1335" t="s">
        <v>103</v>
      </c>
      <c r="L1335" t="s">
        <v>105</v>
      </c>
      <c r="M1335" t="s">
        <v>98</v>
      </c>
      <c r="O1335" t="s">
        <v>110</v>
      </c>
      <c r="Q1335" t="s">
        <v>104</v>
      </c>
      <c r="R1335" t="s">
        <v>97</v>
      </c>
      <c r="S1335" t="s">
        <v>362</v>
      </c>
      <c r="T1335" t="s">
        <v>364</v>
      </c>
      <c r="U1335">
        <v>22.04</v>
      </c>
      <c r="V1335" t="s">
        <v>363</v>
      </c>
      <c r="W1335" t="s">
        <v>357</v>
      </c>
      <c r="X1335" t="s">
        <v>358</v>
      </c>
      <c r="Y1335" t="s">
        <v>359</v>
      </c>
      <c r="Z1335" s="227">
        <v>45271</v>
      </c>
      <c r="AA1335" t="s">
        <v>360</v>
      </c>
      <c r="AB1335" t="s">
        <v>202</v>
      </c>
    </row>
    <row r="1336" spans="1:28" x14ac:dyDescent="0.25">
      <c r="A1336" t="s">
        <v>19</v>
      </c>
      <c r="B1336" t="s">
        <v>20</v>
      </c>
      <c r="C1336" s="226" t="s">
        <v>107</v>
      </c>
      <c r="D1336" s="220">
        <v>45182</v>
      </c>
      <c r="E1336" s="225">
        <v>0.45244340277777778</v>
      </c>
      <c r="F1336" s="221">
        <v>50.736357060000003</v>
      </c>
      <c r="G1336" s="221">
        <v>-0.82564311000000001</v>
      </c>
      <c r="H1336" s="222">
        <v>158.68</v>
      </c>
      <c r="I1336" t="s">
        <v>108</v>
      </c>
      <c r="J1336" t="s">
        <v>109</v>
      </c>
      <c r="K1336" t="s">
        <v>103</v>
      </c>
      <c r="L1336" t="s">
        <v>105</v>
      </c>
      <c r="M1336" t="s">
        <v>98</v>
      </c>
      <c r="O1336" t="s">
        <v>110</v>
      </c>
      <c r="Q1336" t="s">
        <v>104</v>
      </c>
      <c r="R1336" t="s">
        <v>97</v>
      </c>
      <c r="S1336" t="s">
        <v>362</v>
      </c>
      <c r="T1336" t="s">
        <v>364</v>
      </c>
      <c r="U1336">
        <v>22.04</v>
      </c>
      <c r="V1336" t="s">
        <v>363</v>
      </c>
      <c r="W1336" t="s">
        <v>357</v>
      </c>
      <c r="X1336" t="s">
        <v>358</v>
      </c>
      <c r="Y1336" t="s">
        <v>359</v>
      </c>
      <c r="Z1336" s="227">
        <v>45271</v>
      </c>
      <c r="AA1336" t="s">
        <v>360</v>
      </c>
      <c r="AB1336" t="s">
        <v>202</v>
      </c>
    </row>
    <row r="1337" spans="1:28" x14ac:dyDescent="0.25">
      <c r="A1337" t="s">
        <v>19</v>
      </c>
      <c r="B1337" t="s">
        <v>20</v>
      </c>
      <c r="C1337" s="226" t="s">
        <v>107</v>
      </c>
      <c r="D1337" s="220">
        <v>45182</v>
      </c>
      <c r="E1337" s="225">
        <v>0.45245509259259259</v>
      </c>
      <c r="F1337" s="221">
        <v>50.736357069999997</v>
      </c>
      <c r="G1337" s="221">
        <v>-0.82564026000000001</v>
      </c>
      <c r="H1337" s="222">
        <v>144.54</v>
      </c>
      <c r="I1337" t="s">
        <v>108</v>
      </c>
      <c r="J1337" t="s">
        <v>109</v>
      </c>
      <c r="K1337" t="s">
        <v>103</v>
      </c>
      <c r="L1337" t="s">
        <v>105</v>
      </c>
      <c r="M1337" t="s">
        <v>98</v>
      </c>
      <c r="O1337" t="s">
        <v>110</v>
      </c>
      <c r="Q1337" t="s">
        <v>104</v>
      </c>
      <c r="R1337" t="s">
        <v>97</v>
      </c>
      <c r="S1337" t="s">
        <v>362</v>
      </c>
      <c r="T1337" t="s">
        <v>364</v>
      </c>
      <c r="U1337">
        <v>22.04</v>
      </c>
      <c r="V1337" t="s">
        <v>363</v>
      </c>
      <c r="W1337" t="s">
        <v>357</v>
      </c>
      <c r="X1337" t="s">
        <v>358</v>
      </c>
      <c r="Y1337" t="s">
        <v>359</v>
      </c>
      <c r="Z1337" s="227">
        <v>45271</v>
      </c>
      <c r="AA1337" t="s">
        <v>360</v>
      </c>
      <c r="AB1337" t="s">
        <v>202</v>
      </c>
    </row>
    <row r="1338" spans="1:28" x14ac:dyDescent="0.25">
      <c r="A1338" t="s">
        <v>19</v>
      </c>
      <c r="B1338" t="s">
        <v>20</v>
      </c>
      <c r="C1338" s="226" t="s">
        <v>107</v>
      </c>
      <c r="D1338" s="220">
        <v>45182</v>
      </c>
      <c r="E1338" s="225">
        <v>0.45246666666666663</v>
      </c>
      <c r="F1338" s="221">
        <v>50.73635694</v>
      </c>
      <c r="G1338" s="221">
        <v>-0.82563651999999998</v>
      </c>
      <c r="H1338" s="222">
        <v>133.9</v>
      </c>
      <c r="I1338" t="s">
        <v>108</v>
      </c>
      <c r="J1338" t="s">
        <v>109</v>
      </c>
      <c r="K1338" t="s">
        <v>103</v>
      </c>
      <c r="L1338" t="s">
        <v>105</v>
      </c>
      <c r="M1338" t="s">
        <v>98</v>
      </c>
      <c r="O1338" t="s">
        <v>110</v>
      </c>
      <c r="Q1338" t="s">
        <v>104</v>
      </c>
      <c r="R1338" t="s">
        <v>97</v>
      </c>
      <c r="S1338" t="s">
        <v>362</v>
      </c>
      <c r="T1338" t="s">
        <v>364</v>
      </c>
      <c r="U1338">
        <v>22.04</v>
      </c>
      <c r="V1338" t="s">
        <v>363</v>
      </c>
      <c r="W1338" t="s">
        <v>357</v>
      </c>
      <c r="X1338" t="s">
        <v>358</v>
      </c>
      <c r="Y1338" t="s">
        <v>359</v>
      </c>
      <c r="Z1338" s="227">
        <v>45271</v>
      </c>
      <c r="AA1338" t="s">
        <v>360</v>
      </c>
      <c r="AB1338" t="s">
        <v>202</v>
      </c>
    </row>
    <row r="1339" spans="1:28" x14ac:dyDescent="0.25">
      <c r="A1339" t="s">
        <v>19</v>
      </c>
      <c r="B1339" t="s">
        <v>20</v>
      </c>
      <c r="C1339" s="226" t="s">
        <v>107</v>
      </c>
      <c r="D1339" s="220">
        <v>45182</v>
      </c>
      <c r="E1339" s="225">
        <v>0.45247812500000001</v>
      </c>
      <c r="F1339" s="221">
        <v>50.736356809999997</v>
      </c>
      <c r="G1339" s="221">
        <v>-0.82563403000000002</v>
      </c>
      <c r="H1339" s="222">
        <v>125.77</v>
      </c>
      <c r="I1339" t="s">
        <v>108</v>
      </c>
      <c r="J1339" t="s">
        <v>109</v>
      </c>
      <c r="K1339" t="s">
        <v>103</v>
      </c>
      <c r="L1339" t="s">
        <v>105</v>
      </c>
      <c r="M1339" t="s">
        <v>98</v>
      </c>
      <c r="O1339" t="s">
        <v>110</v>
      </c>
      <c r="Q1339" t="s">
        <v>104</v>
      </c>
      <c r="R1339" t="s">
        <v>97</v>
      </c>
      <c r="S1339" t="s">
        <v>362</v>
      </c>
      <c r="T1339" t="s">
        <v>364</v>
      </c>
      <c r="U1339">
        <v>22.04</v>
      </c>
      <c r="V1339" t="s">
        <v>363</v>
      </c>
      <c r="W1339" t="s">
        <v>357</v>
      </c>
      <c r="X1339" t="s">
        <v>358</v>
      </c>
      <c r="Y1339" t="s">
        <v>359</v>
      </c>
      <c r="Z1339" s="227">
        <v>45271</v>
      </c>
      <c r="AA1339" t="s">
        <v>360</v>
      </c>
      <c r="AB1339" t="s">
        <v>202</v>
      </c>
    </row>
    <row r="1340" spans="1:28" x14ac:dyDescent="0.25">
      <c r="A1340" t="s">
        <v>19</v>
      </c>
      <c r="B1340" t="s">
        <v>20</v>
      </c>
      <c r="C1340" s="226" t="s">
        <v>107</v>
      </c>
      <c r="D1340" s="220">
        <v>45182</v>
      </c>
      <c r="E1340" s="225">
        <v>0.45248946759259256</v>
      </c>
      <c r="F1340" s="221">
        <v>50.736356440000002</v>
      </c>
      <c r="G1340" s="221">
        <v>-0.82562983000000001</v>
      </c>
      <c r="H1340" s="222">
        <v>119.84</v>
      </c>
      <c r="I1340" t="s">
        <v>108</v>
      </c>
      <c r="J1340" t="s">
        <v>109</v>
      </c>
      <c r="K1340" t="s">
        <v>103</v>
      </c>
      <c r="L1340" t="s">
        <v>105</v>
      </c>
      <c r="M1340" t="s">
        <v>98</v>
      </c>
      <c r="O1340" t="s">
        <v>110</v>
      </c>
      <c r="Q1340" t="s">
        <v>104</v>
      </c>
      <c r="R1340" t="s">
        <v>97</v>
      </c>
      <c r="S1340" t="s">
        <v>362</v>
      </c>
      <c r="T1340" t="s">
        <v>364</v>
      </c>
      <c r="U1340">
        <v>22.04</v>
      </c>
      <c r="V1340" t="s">
        <v>363</v>
      </c>
      <c r="W1340" t="s">
        <v>357</v>
      </c>
      <c r="X1340" t="s">
        <v>358</v>
      </c>
      <c r="Y1340" t="s">
        <v>359</v>
      </c>
      <c r="Z1340" s="227">
        <v>45271</v>
      </c>
      <c r="AA1340" t="s">
        <v>360</v>
      </c>
      <c r="AB1340" t="s">
        <v>202</v>
      </c>
    </row>
    <row r="1341" spans="1:28" x14ac:dyDescent="0.25">
      <c r="A1341" t="s">
        <v>19</v>
      </c>
      <c r="B1341" t="s">
        <v>20</v>
      </c>
      <c r="C1341" s="226" t="s">
        <v>107</v>
      </c>
      <c r="D1341" s="220">
        <v>45182</v>
      </c>
      <c r="E1341" s="225">
        <v>0.45250069444444446</v>
      </c>
      <c r="F1341" s="221">
        <v>50.736356270000002</v>
      </c>
      <c r="G1341" s="221">
        <v>-0.82562820000000003</v>
      </c>
      <c r="H1341" s="222">
        <v>115.36</v>
      </c>
      <c r="I1341" t="s">
        <v>108</v>
      </c>
      <c r="J1341" t="s">
        <v>109</v>
      </c>
      <c r="K1341" t="s">
        <v>103</v>
      </c>
      <c r="L1341" t="s">
        <v>105</v>
      </c>
      <c r="M1341" t="s">
        <v>98</v>
      </c>
      <c r="O1341" t="s">
        <v>110</v>
      </c>
      <c r="Q1341" t="s">
        <v>104</v>
      </c>
      <c r="R1341" t="s">
        <v>97</v>
      </c>
      <c r="S1341" t="s">
        <v>362</v>
      </c>
      <c r="T1341" t="s">
        <v>364</v>
      </c>
      <c r="U1341">
        <v>22.04</v>
      </c>
      <c r="V1341" t="s">
        <v>363</v>
      </c>
      <c r="W1341" t="s">
        <v>357</v>
      </c>
      <c r="X1341" t="s">
        <v>358</v>
      </c>
      <c r="Y1341" t="s">
        <v>359</v>
      </c>
      <c r="Z1341" s="227">
        <v>45271</v>
      </c>
      <c r="AA1341" t="s">
        <v>360</v>
      </c>
      <c r="AB1341" t="s">
        <v>202</v>
      </c>
    </row>
    <row r="1342" spans="1:28" x14ac:dyDescent="0.25">
      <c r="A1342" t="s">
        <v>19</v>
      </c>
      <c r="B1342" t="s">
        <v>20</v>
      </c>
      <c r="C1342" s="226" t="s">
        <v>107</v>
      </c>
      <c r="D1342" s="220">
        <v>45182</v>
      </c>
      <c r="E1342" s="225">
        <v>0.45251238425925927</v>
      </c>
      <c r="F1342" s="221">
        <v>50.736355709999998</v>
      </c>
      <c r="G1342" s="221">
        <v>-0.82562378000000003</v>
      </c>
      <c r="H1342" s="222">
        <v>112.24</v>
      </c>
      <c r="I1342" t="s">
        <v>108</v>
      </c>
      <c r="J1342" t="s">
        <v>109</v>
      </c>
      <c r="K1342" t="s">
        <v>103</v>
      </c>
      <c r="L1342" t="s">
        <v>105</v>
      </c>
      <c r="M1342" t="s">
        <v>98</v>
      </c>
      <c r="O1342" t="s">
        <v>110</v>
      </c>
      <c r="Q1342" t="s">
        <v>104</v>
      </c>
      <c r="R1342" t="s">
        <v>97</v>
      </c>
      <c r="S1342" t="s">
        <v>362</v>
      </c>
      <c r="T1342" t="s">
        <v>364</v>
      </c>
      <c r="U1342">
        <v>22.04</v>
      </c>
      <c r="V1342" t="s">
        <v>363</v>
      </c>
      <c r="W1342" t="s">
        <v>357</v>
      </c>
      <c r="X1342" t="s">
        <v>358</v>
      </c>
      <c r="Y1342" t="s">
        <v>359</v>
      </c>
      <c r="Z1342" s="227">
        <v>45271</v>
      </c>
      <c r="AA1342" t="s">
        <v>360</v>
      </c>
      <c r="AB1342" t="s">
        <v>202</v>
      </c>
    </row>
    <row r="1343" spans="1:28" x14ac:dyDescent="0.25">
      <c r="A1343" t="s">
        <v>19</v>
      </c>
      <c r="B1343" t="s">
        <v>20</v>
      </c>
      <c r="C1343" s="226" t="s">
        <v>107</v>
      </c>
      <c r="D1343" s="220">
        <v>45182</v>
      </c>
      <c r="E1343" s="225">
        <v>0.45252407407407408</v>
      </c>
      <c r="F1343" s="221">
        <v>50.73635487</v>
      </c>
      <c r="G1343" s="221">
        <v>-0.82561823000000001</v>
      </c>
      <c r="H1343" s="222">
        <v>110.14</v>
      </c>
      <c r="I1343" t="s">
        <v>108</v>
      </c>
      <c r="J1343" t="s">
        <v>109</v>
      </c>
      <c r="K1343" t="s">
        <v>103</v>
      </c>
      <c r="L1343" t="s">
        <v>105</v>
      </c>
      <c r="M1343" t="s">
        <v>98</v>
      </c>
      <c r="O1343" t="s">
        <v>110</v>
      </c>
      <c r="Q1343" t="s">
        <v>104</v>
      </c>
      <c r="R1343" t="s">
        <v>97</v>
      </c>
      <c r="S1343" t="s">
        <v>362</v>
      </c>
      <c r="T1343" t="s">
        <v>364</v>
      </c>
      <c r="U1343">
        <v>22.04</v>
      </c>
      <c r="V1343" t="s">
        <v>363</v>
      </c>
      <c r="W1343" t="s">
        <v>357</v>
      </c>
      <c r="X1343" t="s">
        <v>358</v>
      </c>
      <c r="Y1343" t="s">
        <v>359</v>
      </c>
      <c r="Z1343" s="227">
        <v>45271</v>
      </c>
      <c r="AA1343" t="s">
        <v>360</v>
      </c>
      <c r="AB1343" t="s">
        <v>202</v>
      </c>
    </row>
    <row r="1344" spans="1:28" x14ac:dyDescent="0.25">
      <c r="A1344" t="s">
        <v>19</v>
      </c>
      <c r="B1344" t="s">
        <v>20</v>
      </c>
      <c r="C1344" s="226" t="s">
        <v>107</v>
      </c>
      <c r="D1344" s="220">
        <v>45182</v>
      </c>
      <c r="E1344" s="225">
        <v>0.45253530092592592</v>
      </c>
      <c r="F1344" s="221">
        <v>50.736353219999998</v>
      </c>
      <c r="G1344" s="221">
        <v>-0.82560935000000002</v>
      </c>
      <c r="H1344" s="222">
        <v>109.04</v>
      </c>
      <c r="I1344" t="s">
        <v>108</v>
      </c>
      <c r="J1344" t="s">
        <v>109</v>
      </c>
      <c r="K1344" t="s">
        <v>103</v>
      </c>
      <c r="L1344" t="s">
        <v>105</v>
      </c>
      <c r="M1344" t="s">
        <v>98</v>
      </c>
      <c r="O1344" t="s">
        <v>110</v>
      </c>
      <c r="Q1344" t="s">
        <v>104</v>
      </c>
      <c r="R1344" t="s">
        <v>97</v>
      </c>
      <c r="S1344" t="s">
        <v>362</v>
      </c>
      <c r="T1344" t="s">
        <v>364</v>
      </c>
      <c r="U1344">
        <v>22.04</v>
      </c>
      <c r="V1344" t="s">
        <v>363</v>
      </c>
      <c r="W1344" t="s">
        <v>357</v>
      </c>
      <c r="X1344" t="s">
        <v>358</v>
      </c>
      <c r="Y1344" t="s">
        <v>359</v>
      </c>
      <c r="Z1344" s="227">
        <v>45271</v>
      </c>
      <c r="AA1344" t="s">
        <v>360</v>
      </c>
      <c r="AB1344" t="s">
        <v>202</v>
      </c>
    </row>
    <row r="1345" spans="1:28" x14ac:dyDescent="0.25">
      <c r="A1345" t="s">
        <v>19</v>
      </c>
      <c r="B1345" t="s">
        <v>20</v>
      </c>
      <c r="C1345" s="226" t="s">
        <v>107</v>
      </c>
      <c r="D1345" s="220">
        <v>45182</v>
      </c>
      <c r="E1345" s="225">
        <v>0.45254687499999996</v>
      </c>
      <c r="F1345" s="221">
        <v>50.736352429999997</v>
      </c>
      <c r="G1345" s="221">
        <v>-0.82560542000000003</v>
      </c>
      <c r="H1345" s="222">
        <v>108.38</v>
      </c>
      <c r="I1345" t="s">
        <v>108</v>
      </c>
      <c r="J1345" t="s">
        <v>109</v>
      </c>
      <c r="K1345" t="s">
        <v>103</v>
      </c>
      <c r="L1345" t="s">
        <v>105</v>
      </c>
      <c r="M1345" t="s">
        <v>98</v>
      </c>
      <c r="O1345" t="s">
        <v>110</v>
      </c>
      <c r="Q1345" t="s">
        <v>104</v>
      </c>
      <c r="R1345" t="s">
        <v>97</v>
      </c>
      <c r="S1345" t="s">
        <v>362</v>
      </c>
      <c r="T1345" t="s">
        <v>364</v>
      </c>
      <c r="U1345">
        <v>22.04</v>
      </c>
      <c r="V1345" t="s">
        <v>363</v>
      </c>
      <c r="W1345" t="s">
        <v>357</v>
      </c>
      <c r="X1345" t="s">
        <v>358</v>
      </c>
      <c r="Y1345" t="s">
        <v>359</v>
      </c>
      <c r="Z1345" s="227">
        <v>45271</v>
      </c>
      <c r="AA1345" t="s">
        <v>360</v>
      </c>
      <c r="AB1345" t="s">
        <v>202</v>
      </c>
    </row>
    <row r="1346" spans="1:28" x14ac:dyDescent="0.25">
      <c r="A1346" t="s">
        <v>19</v>
      </c>
      <c r="B1346" t="s">
        <v>20</v>
      </c>
      <c r="C1346" s="226" t="s">
        <v>107</v>
      </c>
      <c r="D1346" s="220">
        <v>45182</v>
      </c>
      <c r="E1346" s="225">
        <v>0.45255833333333334</v>
      </c>
      <c r="F1346" s="221">
        <v>50.736352910000001</v>
      </c>
      <c r="G1346" s="221">
        <v>-0.82560794999999998</v>
      </c>
      <c r="H1346" s="222">
        <v>143.69</v>
      </c>
      <c r="I1346" t="s">
        <v>108</v>
      </c>
      <c r="J1346" t="s">
        <v>109</v>
      </c>
      <c r="K1346" t="s">
        <v>103</v>
      </c>
      <c r="L1346" t="s">
        <v>105</v>
      </c>
      <c r="M1346" t="s">
        <v>98</v>
      </c>
      <c r="O1346" t="s">
        <v>110</v>
      </c>
      <c r="Q1346" t="s">
        <v>104</v>
      </c>
      <c r="R1346" t="s">
        <v>97</v>
      </c>
      <c r="S1346" t="s">
        <v>362</v>
      </c>
      <c r="T1346" t="s">
        <v>364</v>
      </c>
      <c r="U1346">
        <v>22.04</v>
      </c>
      <c r="V1346" t="s">
        <v>363</v>
      </c>
      <c r="W1346" t="s">
        <v>357</v>
      </c>
      <c r="X1346" t="s">
        <v>358</v>
      </c>
      <c r="Y1346" t="s">
        <v>359</v>
      </c>
      <c r="Z1346" s="227">
        <v>45271</v>
      </c>
      <c r="AA1346" t="s">
        <v>360</v>
      </c>
      <c r="AB1346" t="s">
        <v>202</v>
      </c>
    </row>
    <row r="1347" spans="1:28" x14ac:dyDescent="0.25">
      <c r="A1347" t="s">
        <v>19</v>
      </c>
      <c r="B1347" t="s">
        <v>20</v>
      </c>
      <c r="C1347" s="226" t="s">
        <v>107</v>
      </c>
      <c r="D1347" s="220">
        <v>45182</v>
      </c>
      <c r="E1347" s="225">
        <v>0.45256990740740743</v>
      </c>
      <c r="F1347" s="221">
        <v>50.73635178</v>
      </c>
      <c r="G1347" s="221">
        <v>-0.82560252000000001</v>
      </c>
      <c r="H1347" s="222">
        <v>136.24</v>
      </c>
      <c r="I1347" t="s">
        <v>108</v>
      </c>
      <c r="J1347" t="s">
        <v>109</v>
      </c>
      <c r="K1347" t="s">
        <v>103</v>
      </c>
      <c r="L1347" t="s">
        <v>105</v>
      </c>
      <c r="M1347" t="s">
        <v>98</v>
      </c>
      <c r="O1347" t="s">
        <v>110</v>
      </c>
      <c r="Q1347" t="s">
        <v>104</v>
      </c>
      <c r="R1347" t="s">
        <v>97</v>
      </c>
      <c r="S1347" t="s">
        <v>362</v>
      </c>
      <c r="T1347" t="s">
        <v>364</v>
      </c>
      <c r="U1347">
        <v>22.04</v>
      </c>
      <c r="V1347" t="s">
        <v>363</v>
      </c>
      <c r="W1347" t="s">
        <v>357</v>
      </c>
      <c r="X1347" t="s">
        <v>358</v>
      </c>
      <c r="Y1347" t="s">
        <v>359</v>
      </c>
      <c r="Z1347" s="227">
        <v>45271</v>
      </c>
      <c r="AA1347" t="s">
        <v>360</v>
      </c>
      <c r="AB1347" t="s">
        <v>202</v>
      </c>
    </row>
    <row r="1348" spans="1:28" x14ac:dyDescent="0.25">
      <c r="A1348" t="s">
        <v>19</v>
      </c>
      <c r="B1348" t="s">
        <v>20</v>
      </c>
      <c r="C1348" s="226" t="s">
        <v>107</v>
      </c>
      <c r="D1348" s="220">
        <v>45182</v>
      </c>
      <c r="E1348" s="225">
        <v>0.45258148148148147</v>
      </c>
      <c r="F1348" s="221">
        <v>50.736347350000003</v>
      </c>
      <c r="G1348" s="221">
        <v>-0.82558735000000005</v>
      </c>
      <c r="H1348" s="222">
        <v>131.6</v>
      </c>
      <c r="I1348" t="s">
        <v>108</v>
      </c>
      <c r="J1348" t="s">
        <v>109</v>
      </c>
      <c r="K1348" t="s">
        <v>103</v>
      </c>
      <c r="L1348" t="s">
        <v>105</v>
      </c>
      <c r="M1348" t="s">
        <v>98</v>
      </c>
      <c r="O1348" t="s">
        <v>110</v>
      </c>
      <c r="Q1348" t="s">
        <v>104</v>
      </c>
      <c r="R1348" t="s">
        <v>97</v>
      </c>
      <c r="S1348" t="s">
        <v>362</v>
      </c>
      <c r="T1348" t="s">
        <v>364</v>
      </c>
      <c r="U1348">
        <v>22.04</v>
      </c>
      <c r="V1348" t="s">
        <v>363</v>
      </c>
      <c r="W1348" t="s">
        <v>357</v>
      </c>
      <c r="X1348" t="s">
        <v>358</v>
      </c>
      <c r="Y1348" t="s">
        <v>359</v>
      </c>
      <c r="Z1348" s="227">
        <v>45271</v>
      </c>
      <c r="AA1348" t="s">
        <v>360</v>
      </c>
      <c r="AB1348" t="s">
        <v>202</v>
      </c>
    </row>
    <row r="1349" spans="1:28" x14ac:dyDescent="0.25">
      <c r="A1349" t="s">
        <v>19</v>
      </c>
      <c r="B1349" t="s">
        <v>20</v>
      </c>
      <c r="C1349" s="226" t="s">
        <v>107</v>
      </c>
      <c r="D1349" s="220">
        <v>45182</v>
      </c>
      <c r="E1349" s="225">
        <v>0.45259421296296298</v>
      </c>
      <c r="F1349" s="221">
        <v>50.736346070000003</v>
      </c>
      <c r="G1349" s="221">
        <v>-0.82558330999999996</v>
      </c>
      <c r="H1349" s="222">
        <v>128.26</v>
      </c>
      <c r="I1349" t="s">
        <v>108</v>
      </c>
      <c r="J1349" t="s">
        <v>109</v>
      </c>
      <c r="K1349" t="s">
        <v>103</v>
      </c>
      <c r="L1349" t="s">
        <v>105</v>
      </c>
      <c r="M1349" t="s">
        <v>98</v>
      </c>
      <c r="O1349" t="s">
        <v>110</v>
      </c>
      <c r="Q1349" t="s">
        <v>104</v>
      </c>
      <c r="R1349" t="s">
        <v>97</v>
      </c>
      <c r="S1349" t="s">
        <v>362</v>
      </c>
      <c r="T1349" t="s">
        <v>364</v>
      </c>
      <c r="U1349">
        <v>22.04</v>
      </c>
      <c r="V1349" t="s">
        <v>363</v>
      </c>
      <c r="W1349" t="s">
        <v>357</v>
      </c>
      <c r="X1349" t="s">
        <v>358</v>
      </c>
      <c r="Y1349" t="s">
        <v>359</v>
      </c>
      <c r="Z1349" s="227">
        <v>45271</v>
      </c>
      <c r="AA1349" t="s">
        <v>360</v>
      </c>
      <c r="AB1349" t="s">
        <v>202</v>
      </c>
    </row>
    <row r="1350" spans="1:28" x14ac:dyDescent="0.25">
      <c r="A1350" t="s">
        <v>19</v>
      </c>
      <c r="B1350" t="s">
        <v>20</v>
      </c>
      <c r="C1350" s="226" t="s">
        <v>107</v>
      </c>
      <c r="D1350" s="220">
        <v>45182</v>
      </c>
      <c r="E1350" s="225">
        <v>0.45260567129629631</v>
      </c>
      <c r="F1350" s="221">
        <v>50.73634509</v>
      </c>
      <c r="G1350" s="221">
        <v>-0.82558043000000003</v>
      </c>
      <c r="H1350" s="222">
        <v>125.87</v>
      </c>
      <c r="I1350" t="s">
        <v>108</v>
      </c>
      <c r="J1350" t="s">
        <v>109</v>
      </c>
      <c r="K1350" t="s">
        <v>103</v>
      </c>
      <c r="L1350" t="s">
        <v>105</v>
      </c>
      <c r="M1350" t="s">
        <v>98</v>
      </c>
      <c r="O1350" t="s">
        <v>110</v>
      </c>
      <c r="Q1350" t="s">
        <v>104</v>
      </c>
      <c r="R1350" t="s">
        <v>97</v>
      </c>
      <c r="S1350" t="s">
        <v>362</v>
      </c>
      <c r="T1350" t="s">
        <v>364</v>
      </c>
      <c r="U1350">
        <v>22.04</v>
      </c>
      <c r="V1350" t="s">
        <v>363</v>
      </c>
      <c r="W1350" t="s">
        <v>357</v>
      </c>
      <c r="X1350" t="s">
        <v>358</v>
      </c>
      <c r="Y1350" t="s">
        <v>359</v>
      </c>
      <c r="Z1350" s="227">
        <v>45271</v>
      </c>
      <c r="AA1350" t="s">
        <v>360</v>
      </c>
      <c r="AB1350" t="s">
        <v>202</v>
      </c>
    </row>
    <row r="1351" spans="1:28" x14ac:dyDescent="0.25">
      <c r="A1351" t="s">
        <v>19</v>
      </c>
      <c r="B1351" t="s">
        <v>20</v>
      </c>
      <c r="C1351" s="226" t="s">
        <v>107</v>
      </c>
      <c r="D1351" s="220">
        <v>45182</v>
      </c>
      <c r="E1351" s="225">
        <v>0.45261724537037035</v>
      </c>
      <c r="F1351" s="221">
        <v>50.736338330000002</v>
      </c>
      <c r="G1351" s="221">
        <v>-0.82556655000000001</v>
      </c>
      <c r="H1351" s="222">
        <v>125.86</v>
      </c>
      <c r="I1351" t="s">
        <v>108</v>
      </c>
      <c r="J1351" t="s">
        <v>109</v>
      </c>
      <c r="K1351" t="s">
        <v>103</v>
      </c>
      <c r="L1351" t="s">
        <v>105</v>
      </c>
      <c r="M1351" t="s">
        <v>98</v>
      </c>
      <c r="O1351" t="s">
        <v>110</v>
      </c>
      <c r="Q1351" t="s">
        <v>104</v>
      </c>
      <c r="R1351" t="s">
        <v>97</v>
      </c>
      <c r="S1351" t="s">
        <v>362</v>
      </c>
      <c r="T1351" t="s">
        <v>364</v>
      </c>
      <c r="U1351">
        <v>22.04</v>
      </c>
      <c r="V1351" t="s">
        <v>363</v>
      </c>
      <c r="W1351" t="s">
        <v>357</v>
      </c>
      <c r="X1351" t="s">
        <v>358</v>
      </c>
      <c r="Y1351" t="s">
        <v>359</v>
      </c>
      <c r="Z1351" s="227">
        <v>45271</v>
      </c>
      <c r="AA1351" t="s">
        <v>360</v>
      </c>
      <c r="AB1351" t="s">
        <v>202</v>
      </c>
    </row>
    <row r="1352" spans="1:28" x14ac:dyDescent="0.25">
      <c r="A1352" t="s">
        <v>19</v>
      </c>
      <c r="B1352" t="s">
        <v>20</v>
      </c>
      <c r="C1352" s="226" t="s">
        <v>107</v>
      </c>
      <c r="D1352" s="220">
        <v>45182</v>
      </c>
      <c r="E1352" s="225">
        <v>0.4526288194444445</v>
      </c>
      <c r="F1352" s="221">
        <v>50.736331079999999</v>
      </c>
      <c r="G1352" s="221">
        <v>-0.82555610000000001</v>
      </c>
      <c r="H1352" s="222">
        <v>127.87</v>
      </c>
      <c r="I1352" t="s">
        <v>108</v>
      </c>
      <c r="J1352" t="s">
        <v>109</v>
      </c>
      <c r="K1352" t="s">
        <v>103</v>
      </c>
      <c r="L1352" t="s">
        <v>105</v>
      </c>
      <c r="M1352" t="s">
        <v>98</v>
      </c>
      <c r="O1352" t="s">
        <v>110</v>
      </c>
      <c r="Q1352" t="s">
        <v>104</v>
      </c>
      <c r="R1352" t="s">
        <v>97</v>
      </c>
      <c r="S1352" t="s">
        <v>362</v>
      </c>
      <c r="T1352" t="s">
        <v>364</v>
      </c>
      <c r="U1352">
        <v>22.04</v>
      </c>
      <c r="V1352" t="s">
        <v>363</v>
      </c>
      <c r="W1352" t="s">
        <v>357</v>
      </c>
      <c r="X1352" t="s">
        <v>358</v>
      </c>
      <c r="Y1352" t="s">
        <v>359</v>
      </c>
      <c r="Z1352" s="227">
        <v>45271</v>
      </c>
      <c r="AA1352" t="s">
        <v>360</v>
      </c>
      <c r="AB1352" t="s">
        <v>202</v>
      </c>
    </row>
    <row r="1353" spans="1:28" x14ac:dyDescent="0.25">
      <c r="A1353" t="s">
        <v>19</v>
      </c>
      <c r="B1353" t="s">
        <v>20</v>
      </c>
      <c r="C1353" s="226" t="s">
        <v>107</v>
      </c>
      <c r="D1353" s="220">
        <v>45182</v>
      </c>
      <c r="E1353" s="225">
        <v>0.45264039351851854</v>
      </c>
      <c r="F1353" s="221">
        <v>50.736332339999997</v>
      </c>
      <c r="G1353" s="221">
        <v>-0.82555803999999999</v>
      </c>
      <c r="H1353" s="222">
        <v>93.09</v>
      </c>
      <c r="I1353" t="s">
        <v>108</v>
      </c>
      <c r="J1353" t="s">
        <v>109</v>
      </c>
      <c r="K1353" t="s">
        <v>103</v>
      </c>
      <c r="L1353" t="s">
        <v>105</v>
      </c>
      <c r="M1353" t="s">
        <v>98</v>
      </c>
      <c r="O1353" t="s">
        <v>110</v>
      </c>
      <c r="Q1353" t="s">
        <v>104</v>
      </c>
      <c r="R1353" t="s">
        <v>97</v>
      </c>
      <c r="S1353" t="s">
        <v>362</v>
      </c>
      <c r="T1353" t="s">
        <v>364</v>
      </c>
      <c r="U1353">
        <v>22.04</v>
      </c>
      <c r="V1353" t="s">
        <v>363</v>
      </c>
      <c r="W1353" t="s">
        <v>357</v>
      </c>
      <c r="X1353" t="s">
        <v>358</v>
      </c>
      <c r="Y1353" t="s">
        <v>359</v>
      </c>
      <c r="Z1353" s="227">
        <v>45271</v>
      </c>
      <c r="AA1353" t="s">
        <v>360</v>
      </c>
      <c r="AB1353" t="s">
        <v>202</v>
      </c>
    </row>
    <row r="1354" spans="1:28" x14ac:dyDescent="0.25">
      <c r="A1354" t="s">
        <v>19</v>
      </c>
      <c r="B1354" t="s">
        <v>20</v>
      </c>
      <c r="C1354" s="226" t="s">
        <v>107</v>
      </c>
      <c r="D1354" s="220">
        <v>45182</v>
      </c>
      <c r="E1354" s="225">
        <v>0.45265185185185186</v>
      </c>
      <c r="F1354" s="221">
        <v>50.7363322</v>
      </c>
      <c r="G1354" s="221">
        <v>-0.82555782</v>
      </c>
      <c r="H1354" s="222">
        <v>101.1</v>
      </c>
      <c r="I1354" t="s">
        <v>108</v>
      </c>
      <c r="J1354" t="s">
        <v>109</v>
      </c>
      <c r="K1354" t="s">
        <v>103</v>
      </c>
      <c r="L1354" t="s">
        <v>105</v>
      </c>
      <c r="M1354" t="s">
        <v>98</v>
      </c>
      <c r="O1354" t="s">
        <v>110</v>
      </c>
      <c r="Q1354" t="s">
        <v>104</v>
      </c>
      <c r="R1354" t="s">
        <v>97</v>
      </c>
      <c r="S1354" t="s">
        <v>362</v>
      </c>
      <c r="T1354" t="s">
        <v>364</v>
      </c>
      <c r="U1354">
        <v>22.04</v>
      </c>
      <c r="V1354" t="s">
        <v>363</v>
      </c>
      <c r="W1354" t="s">
        <v>357</v>
      </c>
      <c r="X1354" t="s">
        <v>358</v>
      </c>
      <c r="Y1354" t="s">
        <v>359</v>
      </c>
      <c r="Z1354" s="227">
        <v>45271</v>
      </c>
      <c r="AA1354" t="s">
        <v>360</v>
      </c>
      <c r="AB1354" t="s">
        <v>202</v>
      </c>
    </row>
    <row r="1355" spans="1:28" x14ac:dyDescent="0.25">
      <c r="A1355" t="s">
        <v>19</v>
      </c>
      <c r="B1355" t="s">
        <v>20</v>
      </c>
      <c r="C1355" s="226" t="s">
        <v>107</v>
      </c>
      <c r="D1355" s="220">
        <v>45182</v>
      </c>
      <c r="E1355" s="225">
        <v>0.45266319444444442</v>
      </c>
      <c r="F1355" s="221">
        <v>50.736330520000003</v>
      </c>
      <c r="G1355" s="221">
        <v>-0.82555544000000003</v>
      </c>
      <c r="H1355" s="222">
        <v>108.17</v>
      </c>
      <c r="I1355" t="s">
        <v>108</v>
      </c>
      <c r="J1355" t="s">
        <v>109</v>
      </c>
      <c r="K1355" t="s">
        <v>103</v>
      </c>
      <c r="L1355" t="s">
        <v>105</v>
      </c>
      <c r="M1355" t="s">
        <v>98</v>
      </c>
      <c r="O1355" t="s">
        <v>110</v>
      </c>
      <c r="Q1355" t="s">
        <v>104</v>
      </c>
      <c r="R1355" t="s">
        <v>97</v>
      </c>
      <c r="S1355" t="s">
        <v>362</v>
      </c>
      <c r="T1355" t="s">
        <v>364</v>
      </c>
      <c r="U1355">
        <v>22.04</v>
      </c>
      <c r="V1355" t="s">
        <v>363</v>
      </c>
      <c r="W1355" t="s">
        <v>357</v>
      </c>
      <c r="X1355" t="s">
        <v>358</v>
      </c>
      <c r="Y1355" t="s">
        <v>359</v>
      </c>
      <c r="Z1355" s="227">
        <v>45271</v>
      </c>
      <c r="AA1355" t="s">
        <v>360</v>
      </c>
      <c r="AB1355" t="s">
        <v>202</v>
      </c>
    </row>
    <row r="1356" spans="1:28" x14ac:dyDescent="0.25">
      <c r="A1356" t="s">
        <v>19</v>
      </c>
      <c r="B1356" t="s">
        <v>20</v>
      </c>
      <c r="C1356" s="226" t="s">
        <v>107</v>
      </c>
      <c r="D1356" s="220">
        <v>45182</v>
      </c>
      <c r="E1356" s="225">
        <v>0.4526746527777778</v>
      </c>
      <c r="F1356" s="221">
        <v>50.736328819999997</v>
      </c>
      <c r="G1356" s="221">
        <v>-0.82555321999999998</v>
      </c>
      <c r="H1356" s="222">
        <v>114.26</v>
      </c>
      <c r="I1356" t="s">
        <v>108</v>
      </c>
      <c r="J1356" t="s">
        <v>109</v>
      </c>
      <c r="K1356" t="s">
        <v>103</v>
      </c>
      <c r="L1356" t="s">
        <v>105</v>
      </c>
      <c r="M1356" t="s">
        <v>98</v>
      </c>
      <c r="O1356" t="s">
        <v>110</v>
      </c>
      <c r="Q1356" t="s">
        <v>104</v>
      </c>
      <c r="R1356" t="s">
        <v>97</v>
      </c>
      <c r="S1356" t="s">
        <v>362</v>
      </c>
      <c r="T1356" t="s">
        <v>364</v>
      </c>
      <c r="U1356">
        <v>22.04</v>
      </c>
      <c r="V1356" t="s">
        <v>363</v>
      </c>
      <c r="W1356" t="s">
        <v>357</v>
      </c>
      <c r="X1356" t="s">
        <v>358</v>
      </c>
      <c r="Y1356" t="s">
        <v>359</v>
      </c>
      <c r="Z1356" s="227">
        <v>45271</v>
      </c>
      <c r="AA1356" t="s">
        <v>360</v>
      </c>
      <c r="AB1356" t="s">
        <v>202</v>
      </c>
    </row>
    <row r="1357" spans="1:28" x14ac:dyDescent="0.25">
      <c r="A1357" t="s">
        <v>19</v>
      </c>
      <c r="B1357" t="s">
        <v>20</v>
      </c>
      <c r="C1357" s="226" t="s">
        <v>107</v>
      </c>
      <c r="D1357" s="220">
        <v>45182</v>
      </c>
      <c r="E1357" s="225">
        <v>0.45268611111111112</v>
      </c>
      <c r="F1357" s="221">
        <v>50.736328649999997</v>
      </c>
      <c r="G1357" s="221">
        <v>-0.82555301000000003</v>
      </c>
      <c r="H1357" s="222">
        <v>119.08</v>
      </c>
      <c r="I1357" t="s">
        <v>108</v>
      </c>
      <c r="J1357" t="s">
        <v>109</v>
      </c>
      <c r="K1357" t="s">
        <v>103</v>
      </c>
      <c r="L1357" t="s">
        <v>105</v>
      </c>
      <c r="M1357" t="s">
        <v>98</v>
      </c>
      <c r="O1357" t="s">
        <v>110</v>
      </c>
      <c r="Q1357" t="s">
        <v>104</v>
      </c>
      <c r="R1357" t="s">
        <v>97</v>
      </c>
      <c r="S1357" t="s">
        <v>362</v>
      </c>
      <c r="T1357" t="s">
        <v>364</v>
      </c>
      <c r="U1357">
        <v>22.04</v>
      </c>
      <c r="V1357" t="s">
        <v>363</v>
      </c>
      <c r="W1357" t="s">
        <v>357</v>
      </c>
      <c r="X1357" t="s">
        <v>358</v>
      </c>
      <c r="Y1357" t="s">
        <v>359</v>
      </c>
      <c r="Z1357" s="227">
        <v>45271</v>
      </c>
      <c r="AA1357" t="s">
        <v>360</v>
      </c>
      <c r="AB1357" t="s">
        <v>202</v>
      </c>
    </row>
    <row r="1358" spans="1:28" x14ac:dyDescent="0.25">
      <c r="A1358" t="s">
        <v>19</v>
      </c>
      <c r="B1358" t="s">
        <v>20</v>
      </c>
      <c r="C1358" s="226" t="s">
        <v>107</v>
      </c>
      <c r="D1358" s="220">
        <v>45182</v>
      </c>
      <c r="E1358" s="225">
        <v>0.45269768518518516</v>
      </c>
      <c r="F1358" s="221">
        <v>50.736329959999999</v>
      </c>
      <c r="G1358" s="221">
        <v>-0.82555482000000002</v>
      </c>
      <c r="H1358" s="222">
        <v>86.69</v>
      </c>
      <c r="I1358" t="s">
        <v>108</v>
      </c>
      <c r="J1358" t="s">
        <v>109</v>
      </c>
      <c r="K1358" t="s">
        <v>103</v>
      </c>
      <c r="L1358" t="s">
        <v>105</v>
      </c>
      <c r="M1358" t="s">
        <v>98</v>
      </c>
      <c r="O1358" t="s">
        <v>110</v>
      </c>
      <c r="Q1358" t="s">
        <v>104</v>
      </c>
      <c r="R1358" t="s">
        <v>97</v>
      </c>
      <c r="S1358" t="s">
        <v>362</v>
      </c>
      <c r="T1358" t="s">
        <v>364</v>
      </c>
      <c r="U1358">
        <v>22.04</v>
      </c>
      <c r="V1358" t="s">
        <v>363</v>
      </c>
      <c r="W1358" t="s">
        <v>357</v>
      </c>
      <c r="X1358" t="s">
        <v>358</v>
      </c>
      <c r="Y1358" t="s">
        <v>359</v>
      </c>
      <c r="Z1358" s="227">
        <v>45271</v>
      </c>
      <c r="AA1358" t="s">
        <v>360</v>
      </c>
      <c r="AB1358" t="s">
        <v>202</v>
      </c>
    </row>
    <row r="1359" spans="1:28" x14ac:dyDescent="0.25">
      <c r="A1359" t="s">
        <v>19</v>
      </c>
      <c r="B1359" t="s">
        <v>20</v>
      </c>
      <c r="C1359" s="226" t="s">
        <v>107</v>
      </c>
      <c r="D1359" s="220">
        <v>45182</v>
      </c>
      <c r="E1359" s="225">
        <v>0.45270914351851849</v>
      </c>
      <c r="F1359" s="221">
        <v>50.736331960000001</v>
      </c>
      <c r="G1359" s="221">
        <v>-0.82555763000000004</v>
      </c>
      <c r="H1359" s="222">
        <v>60.65</v>
      </c>
      <c r="I1359" t="s">
        <v>108</v>
      </c>
      <c r="J1359" t="s">
        <v>109</v>
      </c>
      <c r="K1359" t="s">
        <v>103</v>
      </c>
      <c r="L1359" t="s">
        <v>105</v>
      </c>
      <c r="M1359" t="s">
        <v>98</v>
      </c>
      <c r="O1359" t="s">
        <v>110</v>
      </c>
      <c r="Q1359" t="s">
        <v>104</v>
      </c>
      <c r="R1359" t="s">
        <v>97</v>
      </c>
      <c r="S1359" t="s">
        <v>362</v>
      </c>
      <c r="T1359" t="s">
        <v>364</v>
      </c>
      <c r="U1359">
        <v>22.04</v>
      </c>
      <c r="V1359" t="s">
        <v>363</v>
      </c>
      <c r="W1359" t="s">
        <v>357</v>
      </c>
      <c r="X1359" t="s">
        <v>358</v>
      </c>
      <c r="Y1359" t="s">
        <v>359</v>
      </c>
      <c r="Z1359" s="227">
        <v>45271</v>
      </c>
      <c r="AA1359" t="s">
        <v>360</v>
      </c>
      <c r="AB1359" t="s">
        <v>202</v>
      </c>
    </row>
    <row r="1360" spans="1:28" x14ac:dyDescent="0.25">
      <c r="A1360" t="s">
        <v>19</v>
      </c>
      <c r="B1360" t="s">
        <v>20</v>
      </c>
      <c r="C1360" s="226" t="s">
        <v>107</v>
      </c>
      <c r="D1360" s="220">
        <v>45182</v>
      </c>
      <c r="E1360" s="225">
        <v>0.45272060185185187</v>
      </c>
      <c r="F1360" s="221">
        <v>50.736331960000001</v>
      </c>
      <c r="G1360" s="221">
        <v>-0.82555761000000005</v>
      </c>
      <c r="H1360" s="222">
        <v>66.52</v>
      </c>
      <c r="I1360" t="s">
        <v>108</v>
      </c>
      <c r="J1360" t="s">
        <v>109</v>
      </c>
      <c r="K1360" t="s">
        <v>103</v>
      </c>
      <c r="L1360" t="s">
        <v>105</v>
      </c>
      <c r="M1360" t="s">
        <v>98</v>
      </c>
      <c r="O1360" t="s">
        <v>110</v>
      </c>
      <c r="Q1360" t="s">
        <v>104</v>
      </c>
      <c r="R1360" t="s">
        <v>97</v>
      </c>
      <c r="S1360" t="s">
        <v>362</v>
      </c>
      <c r="T1360" t="s">
        <v>364</v>
      </c>
      <c r="U1360">
        <v>22.04</v>
      </c>
      <c r="V1360" t="s">
        <v>363</v>
      </c>
      <c r="W1360" t="s">
        <v>357</v>
      </c>
      <c r="X1360" t="s">
        <v>358</v>
      </c>
      <c r="Y1360" t="s">
        <v>359</v>
      </c>
      <c r="Z1360" s="227">
        <v>45271</v>
      </c>
      <c r="AA1360" t="s">
        <v>360</v>
      </c>
      <c r="AB1360" t="s">
        <v>202</v>
      </c>
    </row>
    <row r="1361" spans="1:28" x14ac:dyDescent="0.25">
      <c r="A1361" t="s">
        <v>19</v>
      </c>
      <c r="B1361" t="s">
        <v>20</v>
      </c>
      <c r="C1361" s="226" t="s">
        <v>107</v>
      </c>
      <c r="D1361" s="220">
        <v>45182</v>
      </c>
      <c r="E1361" s="225">
        <v>0.45273194444444442</v>
      </c>
      <c r="F1361" s="221">
        <v>50.736330479999999</v>
      </c>
      <c r="G1361" s="221">
        <v>-0.82555561</v>
      </c>
      <c r="H1361" s="222">
        <v>80.739999999999995</v>
      </c>
      <c r="I1361" t="s">
        <v>108</v>
      </c>
      <c r="J1361" t="s">
        <v>109</v>
      </c>
      <c r="K1361" t="s">
        <v>103</v>
      </c>
      <c r="L1361" t="s">
        <v>105</v>
      </c>
      <c r="M1361" t="s">
        <v>98</v>
      </c>
      <c r="O1361" t="s">
        <v>110</v>
      </c>
      <c r="Q1361" t="s">
        <v>104</v>
      </c>
      <c r="R1361" t="s">
        <v>97</v>
      </c>
      <c r="S1361" t="s">
        <v>362</v>
      </c>
      <c r="T1361" t="s">
        <v>364</v>
      </c>
      <c r="U1361">
        <v>22.04</v>
      </c>
      <c r="V1361" t="s">
        <v>363</v>
      </c>
      <c r="W1361" t="s">
        <v>357</v>
      </c>
      <c r="X1361" t="s">
        <v>358</v>
      </c>
      <c r="Y1361" t="s">
        <v>359</v>
      </c>
      <c r="Z1361" s="227">
        <v>45271</v>
      </c>
      <c r="AA1361" t="s">
        <v>360</v>
      </c>
      <c r="AB1361" t="s">
        <v>202</v>
      </c>
    </row>
    <row r="1362" spans="1:28" x14ac:dyDescent="0.25">
      <c r="A1362" t="s">
        <v>19</v>
      </c>
      <c r="B1362" t="s">
        <v>20</v>
      </c>
      <c r="C1362" s="226" t="s">
        <v>107</v>
      </c>
      <c r="D1362" s="220">
        <v>45182</v>
      </c>
      <c r="E1362" s="225">
        <v>0.45274328703703709</v>
      </c>
      <c r="F1362" s="221">
        <v>50.736330330000001</v>
      </c>
      <c r="G1362" s="221">
        <v>-0.82555540999999999</v>
      </c>
      <c r="H1362" s="222">
        <v>92.31</v>
      </c>
      <c r="I1362" t="s">
        <v>108</v>
      </c>
      <c r="J1362" t="s">
        <v>109</v>
      </c>
      <c r="K1362" t="s">
        <v>103</v>
      </c>
      <c r="L1362" t="s">
        <v>105</v>
      </c>
      <c r="M1362" t="s">
        <v>98</v>
      </c>
      <c r="O1362" t="s">
        <v>110</v>
      </c>
      <c r="Q1362" t="s">
        <v>104</v>
      </c>
      <c r="R1362" t="s">
        <v>97</v>
      </c>
      <c r="S1362" t="s">
        <v>362</v>
      </c>
      <c r="T1362" t="s">
        <v>364</v>
      </c>
      <c r="U1362">
        <v>22.04</v>
      </c>
      <c r="V1362" t="s">
        <v>363</v>
      </c>
      <c r="W1362" t="s">
        <v>357</v>
      </c>
      <c r="X1362" t="s">
        <v>358</v>
      </c>
      <c r="Y1362" t="s">
        <v>359</v>
      </c>
      <c r="Z1362" s="227">
        <v>45271</v>
      </c>
      <c r="AA1362" t="s">
        <v>360</v>
      </c>
      <c r="AB1362" t="s">
        <v>202</v>
      </c>
    </row>
    <row r="1363" spans="1:28" x14ac:dyDescent="0.25">
      <c r="A1363" t="s">
        <v>19</v>
      </c>
      <c r="B1363" t="s">
        <v>20</v>
      </c>
      <c r="C1363" s="226" t="s">
        <v>107</v>
      </c>
      <c r="D1363" s="220">
        <v>45182</v>
      </c>
      <c r="E1363" s="225">
        <v>0.4527549768518519</v>
      </c>
      <c r="F1363" s="221">
        <v>50.736329779999998</v>
      </c>
      <c r="G1363" s="221">
        <v>-0.82555467999999999</v>
      </c>
      <c r="H1363" s="222">
        <v>101.46</v>
      </c>
      <c r="I1363" t="s">
        <v>108</v>
      </c>
      <c r="J1363" t="s">
        <v>109</v>
      </c>
      <c r="K1363" t="s">
        <v>103</v>
      </c>
      <c r="L1363" t="s">
        <v>105</v>
      </c>
      <c r="M1363" t="s">
        <v>98</v>
      </c>
      <c r="O1363" t="s">
        <v>110</v>
      </c>
      <c r="Q1363" t="s">
        <v>104</v>
      </c>
      <c r="R1363" t="s">
        <v>97</v>
      </c>
      <c r="S1363" t="s">
        <v>362</v>
      </c>
      <c r="T1363" t="s">
        <v>364</v>
      </c>
      <c r="U1363">
        <v>22.04</v>
      </c>
      <c r="V1363" t="s">
        <v>363</v>
      </c>
      <c r="W1363" t="s">
        <v>357</v>
      </c>
      <c r="X1363" t="s">
        <v>358</v>
      </c>
      <c r="Y1363" t="s">
        <v>359</v>
      </c>
      <c r="Z1363" s="227">
        <v>45271</v>
      </c>
      <c r="AA1363" t="s">
        <v>360</v>
      </c>
      <c r="AB1363" t="s">
        <v>202</v>
      </c>
    </row>
    <row r="1364" spans="1:28" x14ac:dyDescent="0.25">
      <c r="A1364" t="s">
        <v>19</v>
      </c>
      <c r="B1364" t="s">
        <v>20</v>
      </c>
      <c r="C1364" s="226" t="s">
        <v>107</v>
      </c>
      <c r="D1364" s="220">
        <v>45182</v>
      </c>
      <c r="E1364" s="225">
        <v>0.45276655092592594</v>
      </c>
      <c r="F1364" s="221">
        <v>50.736329120000001</v>
      </c>
      <c r="G1364" s="221">
        <v>-0.82555381000000005</v>
      </c>
      <c r="H1364" s="222">
        <v>108.84</v>
      </c>
      <c r="I1364" t="s">
        <v>108</v>
      </c>
      <c r="J1364" t="s">
        <v>109</v>
      </c>
      <c r="K1364" t="s">
        <v>103</v>
      </c>
      <c r="L1364" t="s">
        <v>105</v>
      </c>
      <c r="M1364" t="s">
        <v>98</v>
      </c>
      <c r="O1364" t="s">
        <v>110</v>
      </c>
      <c r="Q1364" t="s">
        <v>104</v>
      </c>
      <c r="R1364" t="s">
        <v>97</v>
      </c>
      <c r="S1364" t="s">
        <v>362</v>
      </c>
      <c r="T1364" t="s">
        <v>364</v>
      </c>
      <c r="U1364">
        <v>22.04</v>
      </c>
      <c r="V1364" t="s">
        <v>363</v>
      </c>
      <c r="W1364" t="s">
        <v>357</v>
      </c>
      <c r="X1364" t="s">
        <v>358</v>
      </c>
      <c r="Y1364" t="s">
        <v>359</v>
      </c>
      <c r="Z1364" s="227">
        <v>45271</v>
      </c>
      <c r="AA1364" t="s">
        <v>360</v>
      </c>
      <c r="AB1364" t="s">
        <v>202</v>
      </c>
    </row>
    <row r="1365" spans="1:28" x14ac:dyDescent="0.25">
      <c r="A1365" t="s">
        <v>19</v>
      </c>
      <c r="B1365" t="s">
        <v>20</v>
      </c>
      <c r="C1365" s="226" t="s">
        <v>107</v>
      </c>
      <c r="D1365" s="220">
        <v>45182</v>
      </c>
      <c r="E1365" s="225">
        <v>0.45277835648148151</v>
      </c>
      <c r="F1365" s="221">
        <v>50.736326089999999</v>
      </c>
      <c r="G1365" s="221">
        <v>-0.82555005999999997</v>
      </c>
      <c r="H1365" s="222">
        <v>115.11</v>
      </c>
      <c r="I1365" t="s">
        <v>108</v>
      </c>
      <c r="J1365" t="s">
        <v>109</v>
      </c>
      <c r="K1365" t="s">
        <v>103</v>
      </c>
      <c r="L1365" t="s">
        <v>105</v>
      </c>
      <c r="M1365" t="s">
        <v>98</v>
      </c>
      <c r="O1365" t="s">
        <v>110</v>
      </c>
      <c r="Q1365" t="s">
        <v>104</v>
      </c>
      <c r="R1365" t="s">
        <v>97</v>
      </c>
      <c r="S1365" t="s">
        <v>362</v>
      </c>
      <c r="T1365" t="s">
        <v>364</v>
      </c>
      <c r="U1365">
        <v>22.04</v>
      </c>
      <c r="V1365" t="s">
        <v>363</v>
      </c>
      <c r="W1365" t="s">
        <v>357</v>
      </c>
      <c r="X1365" t="s">
        <v>358</v>
      </c>
      <c r="Y1365" t="s">
        <v>359</v>
      </c>
      <c r="Z1365" s="227">
        <v>45271</v>
      </c>
      <c r="AA1365" t="s">
        <v>360</v>
      </c>
      <c r="AB1365" t="s">
        <v>202</v>
      </c>
    </row>
    <row r="1366" spans="1:28" x14ac:dyDescent="0.25">
      <c r="A1366" t="s">
        <v>19</v>
      </c>
      <c r="B1366" t="s">
        <v>20</v>
      </c>
      <c r="C1366" s="226" t="s">
        <v>107</v>
      </c>
      <c r="D1366" s="220">
        <v>45182</v>
      </c>
      <c r="E1366" s="225">
        <v>0.45278981481481484</v>
      </c>
      <c r="F1366" s="221">
        <v>50.736325729999997</v>
      </c>
      <c r="G1366" s="221">
        <v>-0.82554961000000004</v>
      </c>
      <c r="H1366" s="222">
        <v>120.04</v>
      </c>
      <c r="I1366" t="s">
        <v>108</v>
      </c>
      <c r="J1366" t="s">
        <v>109</v>
      </c>
      <c r="K1366" t="s">
        <v>103</v>
      </c>
      <c r="L1366" t="s">
        <v>105</v>
      </c>
      <c r="M1366" t="s">
        <v>98</v>
      </c>
      <c r="O1366" t="s">
        <v>110</v>
      </c>
      <c r="Q1366" t="s">
        <v>104</v>
      </c>
      <c r="R1366" t="s">
        <v>97</v>
      </c>
      <c r="S1366" t="s">
        <v>362</v>
      </c>
      <c r="T1366" t="s">
        <v>364</v>
      </c>
      <c r="U1366">
        <v>22.04</v>
      </c>
      <c r="V1366" t="s">
        <v>363</v>
      </c>
      <c r="W1366" t="s">
        <v>357</v>
      </c>
      <c r="X1366" t="s">
        <v>358</v>
      </c>
      <c r="Y1366" t="s">
        <v>359</v>
      </c>
      <c r="Z1366" s="227">
        <v>45271</v>
      </c>
      <c r="AA1366" t="s">
        <v>360</v>
      </c>
      <c r="AB1366" t="s">
        <v>202</v>
      </c>
    </row>
    <row r="1367" spans="1:28" x14ac:dyDescent="0.25">
      <c r="A1367" t="s">
        <v>19</v>
      </c>
      <c r="B1367" t="s">
        <v>20</v>
      </c>
      <c r="C1367" s="226" t="s">
        <v>107</v>
      </c>
      <c r="D1367" s="220">
        <v>45182</v>
      </c>
      <c r="E1367" s="225">
        <v>0.4528018518518519</v>
      </c>
      <c r="F1367" s="221">
        <v>50.736324750000001</v>
      </c>
      <c r="G1367" s="221">
        <v>-0.82554841999999995</v>
      </c>
      <c r="H1367" s="222">
        <v>124.21</v>
      </c>
      <c r="I1367" t="s">
        <v>108</v>
      </c>
      <c r="J1367" t="s">
        <v>109</v>
      </c>
      <c r="K1367" t="s">
        <v>103</v>
      </c>
      <c r="L1367" t="s">
        <v>105</v>
      </c>
      <c r="M1367" t="s">
        <v>98</v>
      </c>
      <c r="O1367" t="s">
        <v>110</v>
      </c>
      <c r="Q1367" t="s">
        <v>104</v>
      </c>
      <c r="R1367" t="s">
        <v>97</v>
      </c>
      <c r="S1367" t="s">
        <v>362</v>
      </c>
      <c r="T1367" t="s">
        <v>364</v>
      </c>
      <c r="U1367">
        <v>22.04</v>
      </c>
      <c r="V1367" t="s">
        <v>363</v>
      </c>
      <c r="W1367" t="s">
        <v>357</v>
      </c>
      <c r="X1367" t="s">
        <v>358</v>
      </c>
      <c r="Y1367" t="s">
        <v>359</v>
      </c>
      <c r="Z1367" s="227">
        <v>45271</v>
      </c>
      <c r="AA1367" t="s">
        <v>360</v>
      </c>
      <c r="AB1367" t="s">
        <v>202</v>
      </c>
    </row>
    <row r="1368" spans="1:28" x14ac:dyDescent="0.25">
      <c r="A1368" t="s">
        <v>19</v>
      </c>
      <c r="B1368" t="s">
        <v>20</v>
      </c>
      <c r="C1368" s="226" t="s">
        <v>107</v>
      </c>
      <c r="D1368" s="220">
        <v>45182</v>
      </c>
      <c r="E1368" s="225">
        <v>0.45281342592592594</v>
      </c>
      <c r="F1368" s="221">
        <v>50.736323079999998</v>
      </c>
      <c r="G1368" s="221">
        <v>-0.82554642</v>
      </c>
      <c r="H1368" s="222">
        <v>127.55</v>
      </c>
      <c r="I1368" t="s">
        <v>108</v>
      </c>
      <c r="J1368" t="s">
        <v>109</v>
      </c>
      <c r="K1368" t="s">
        <v>103</v>
      </c>
      <c r="L1368" t="s">
        <v>105</v>
      </c>
      <c r="M1368" t="s">
        <v>98</v>
      </c>
      <c r="O1368" t="s">
        <v>110</v>
      </c>
      <c r="Q1368" t="s">
        <v>104</v>
      </c>
      <c r="R1368" t="s">
        <v>97</v>
      </c>
      <c r="S1368" t="s">
        <v>362</v>
      </c>
      <c r="T1368" t="s">
        <v>364</v>
      </c>
      <c r="U1368">
        <v>22.04</v>
      </c>
      <c r="V1368" t="s">
        <v>363</v>
      </c>
      <c r="W1368" t="s">
        <v>357</v>
      </c>
      <c r="X1368" t="s">
        <v>358</v>
      </c>
      <c r="Y1368" t="s">
        <v>359</v>
      </c>
      <c r="Z1368" s="227">
        <v>45271</v>
      </c>
      <c r="AA1368" t="s">
        <v>360</v>
      </c>
      <c r="AB1368" t="s">
        <v>202</v>
      </c>
    </row>
    <row r="1369" spans="1:28" x14ac:dyDescent="0.25">
      <c r="A1369" t="s">
        <v>19</v>
      </c>
      <c r="B1369" t="s">
        <v>20</v>
      </c>
      <c r="C1369" s="226" t="s">
        <v>107</v>
      </c>
      <c r="D1369" s="220">
        <v>45182</v>
      </c>
      <c r="E1369" s="225">
        <v>0.45282476851851849</v>
      </c>
      <c r="F1369" s="221">
        <v>50.736321930000003</v>
      </c>
      <c r="G1369" s="221">
        <v>-0.82554503000000001</v>
      </c>
      <c r="H1369" s="222">
        <v>130.19999999999999</v>
      </c>
      <c r="I1369" t="s">
        <v>108</v>
      </c>
      <c r="J1369" t="s">
        <v>109</v>
      </c>
      <c r="K1369" t="s">
        <v>103</v>
      </c>
      <c r="L1369" t="s">
        <v>105</v>
      </c>
      <c r="M1369" t="s">
        <v>98</v>
      </c>
      <c r="O1369" t="s">
        <v>110</v>
      </c>
      <c r="Q1369" t="s">
        <v>104</v>
      </c>
      <c r="R1369" t="s">
        <v>97</v>
      </c>
      <c r="S1369" t="s">
        <v>362</v>
      </c>
      <c r="T1369" t="s">
        <v>364</v>
      </c>
      <c r="U1369">
        <v>22.04</v>
      </c>
      <c r="V1369" t="s">
        <v>363</v>
      </c>
      <c r="W1369" t="s">
        <v>357</v>
      </c>
      <c r="X1369" t="s">
        <v>358</v>
      </c>
      <c r="Y1369" t="s">
        <v>359</v>
      </c>
      <c r="Z1369" s="227">
        <v>45271</v>
      </c>
      <c r="AA1369" t="s">
        <v>360</v>
      </c>
      <c r="AB1369" t="s">
        <v>202</v>
      </c>
    </row>
    <row r="1370" spans="1:28" x14ac:dyDescent="0.25">
      <c r="A1370" t="s">
        <v>19</v>
      </c>
      <c r="B1370" t="s">
        <v>20</v>
      </c>
      <c r="C1370" s="226" t="s">
        <v>107</v>
      </c>
      <c r="D1370" s="220">
        <v>45182</v>
      </c>
      <c r="E1370" s="225">
        <v>0.45283622685185182</v>
      </c>
      <c r="F1370" s="221">
        <v>50.736319799999997</v>
      </c>
      <c r="G1370" s="221">
        <v>-0.82554236999999997</v>
      </c>
      <c r="H1370" s="222">
        <v>132.16</v>
      </c>
      <c r="I1370" t="s">
        <v>108</v>
      </c>
      <c r="J1370" t="s">
        <v>109</v>
      </c>
      <c r="K1370" t="s">
        <v>103</v>
      </c>
      <c r="L1370" t="s">
        <v>105</v>
      </c>
      <c r="M1370" t="s">
        <v>98</v>
      </c>
      <c r="O1370" t="s">
        <v>110</v>
      </c>
      <c r="Q1370" t="s">
        <v>104</v>
      </c>
      <c r="R1370" t="s">
        <v>97</v>
      </c>
      <c r="S1370" t="s">
        <v>362</v>
      </c>
      <c r="T1370" t="s">
        <v>364</v>
      </c>
      <c r="U1370">
        <v>22.04</v>
      </c>
      <c r="V1370" t="s">
        <v>363</v>
      </c>
      <c r="W1370" t="s">
        <v>357</v>
      </c>
      <c r="X1370" t="s">
        <v>358</v>
      </c>
      <c r="Y1370" t="s">
        <v>359</v>
      </c>
      <c r="Z1370" s="227">
        <v>45271</v>
      </c>
      <c r="AA1370" t="s">
        <v>360</v>
      </c>
      <c r="AB1370" t="s">
        <v>202</v>
      </c>
    </row>
    <row r="1371" spans="1:28" x14ac:dyDescent="0.25">
      <c r="A1371" t="s">
        <v>19</v>
      </c>
      <c r="B1371" t="s">
        <v>20</v>
      </c>
      <c r="C1371" s="226" t="s">
        <v>107</v>
      </c>
      <c r="D1371" s="220">
        <v>45182</v>
      </c>
      <c r="E1371" s="225">
        <v>0.4528476851851852</v>
      </c>
      <c r="F1371" s="221">
        <v>50.736317049999997</v>
      </c>
      <c r="G1371" s="221">
        <v>-0.82553869999999996</v>
      </c>
      <c r="H1371" s="222">
        <v>133.33000000000001</v>
      </c>
      <c r="I1371" t="s">
        <v>108</v>
      </c>
      <c r="J1371" t="s">
        <v>109</v>
      </c>
      <c r="K1371" t="s">
        <v>103</v>
      </c>
      <c r="L1371" t="s">
        <v>105</v>
      </c>
      <c r="M1371" t="s">
        <v>98</v>
      </c>
      <c r="O1371" t="s">
        <v>110</v>
      </c>
      <c r="Q1371" t="s">
        <v>104</v>
      </c>
      <c r="R1371" t="s">
        <v>97</v>
      </c>
      <c r="S1371" t="s">
        <v>362</v>
      </c>
      <c r="T1371" t="s">
        <v>364</v>
      </c>
      <c r="U1371">
        <v>22.04</v>
      </c>
      <c r="V1371" t="s">
        <v>363</v>
      </c>
      <c r="W1371" t="s">
        <v>357</v>
      </c>
      <c r="X1371" t="s">
        <v>358</v>
      </c>
      <c r="Y1371" t="s">
        <v>359</v>
      </c>
      <c r="Z1371" s="227">
        <v>45271</v>
      </c>
      <c r="AA1371" t="s">
        <v>360</v>
      </c>
      <c r="AB1371" t="s">
        <v>202</v>
      </c>
    </row>
    <row r="1372" spans="1:28" x14ac:dyDescent="0.25">
      <c r="A1372" t="s">
        <v>19</v>
      </c>
      <c r="B1372" t="s">
        <v>20</v>
      </c>
      <c r="C1372" s="226" t="s">
        <v>107</v>
      </c>
      <c r="D1372" s="220">
        <v>45182</v>
      </c>
      <c r="E1372" s="225">
        <v>0.45285925925925929</v>
      </c>
      <c r="F1372" s="221">
        <v>50.736316240000001</v>
      </c>
      <c r="G1372" s="221">
        <v>-0.82553759000000004</v>
      </c>
      <c r="H1372" s="222">
        <v>134.13999999999999</v>
      </c>
      <c r="I1372" t="s">
        <v>108</v>
      </c>
      <c r="J1372" t="s">
        <v>109</v>
      </c>
      <c r="K1372" t="s">
        <v>103</v>
      </c>
      <c r="L1372" t="s">
        <v>105</v>
      </c>
      <c r="M1372" t="s">
        <v>98</v>
      </c>
      <c r="O1372" t="s">
        <v>110</v>
      </c>
      <c r="Q1372" t="s">
        <v>104</v>
      </c>
      <c r="R1372" t="s">
        <v>97</v>
      </c>
      <c r="S1372" t="s">
        <v>362</v>
      </c>
      <c r="T1372" t="s">
        <v>364</v>
      </c>
      <c r="U1372">
        <v>22.04</v>
      </c>
      <c r="V1372" t="s">
        <v>363</v>
      </c>
      <c r="W1372" t="s">
        <v>357</v>
      </c>
      <c r="X1372" t="s">
        <v>358</v>
      </c>
      <c r="Y1372" t="s">
        <v>359</v>
      </c>
      <c r="Z1372" s="227">
        <v>45271</v>
      </c>
      <c r="AA1372" t="s">
        <v>360</v>
      </c>
      <c r="AB1372" t="s">
        <v>202</v>
      </c>
    </row>
    <row r="1373" spans="1:28" x14ac:dyDescent="0.25">
      <c r="A1373" t="s">
        <v>19</v>
      </c>
      <c r="B1373" t="s">
        <v>20</v>
      </c>
      <c r="C1373" s="226" t="s">
        <v>107</v>
      </c>
      <c r="D1373" s="220">
        <v>45182</v>
      </c>
      <c r="E1373" s="225">
        <v>0.45287071759259256</v>
      </c>
      <c r="F1373" s="221">
        <v>50.736313869999996</v>
      </c>
      <c r="G1373" s="221">
        <v>-0.82553399000000005</v>
      </c>
      <c r="H1373" s="222">
        <v>134.18</v>
      </c>
      <c r="I1373" t="s">
        <v>108</v>
      </c>
      <c r="J1373" t="s">
        <v>109</v>
      </c>
      <c r="K1373" t="s">
        <v>103</v>
      </c>
      <c r="L1373" t="s">
        <v>105</v>
      </c>
      <c r="M1373" t="s">
        <v>98</v>
      </c>
      <c r="O1373" t="s">
        <v>110</v>
      </c>
      <c r="Q1373" t="s">
        <v>104</v>
      </c>
      <c r="R1373" t="s">
        <v>97</v>
      </c>
      <c r="S1373" t="s">
        <v>362</v>
      </c>
      <c r="T1373" t="s">
        <v>364</v>
      </c>
      <c r="U1373">
        <v>22.04</v>
      </c>
      <c r="V1373" t="s">
        <v>363</v>
      </c>
      <c r="W1373" t="s">
        <v>357</v>
      </c>
      <c r="X1373" t="s">
        <v>358</v>
      </c>
      <c r="Y1373" t="s">
        <v>359</v>
      </c>
      <c r="Z1373" s="227">
        <v>45271</v>
      </c>
      <c r="AA1373" t="s">
        <v>360</v>
      </c>
      <c r="AB1373" t="s">
        <v>202</v>
      </c>
    </row>
    <row r="1374" spans="1:28" x14ac:dyDescent="0.25">
      <c r="A1374" t="s">
        <v>19</v>
      </c>
      <c r="B1374" t="s">
        <v>20</v>
      </c>
      <c r="C1374" s="226" t="s">
        <v>107</v>
      </c>
      <c r="D1374" s="220">
        <v>45182</v>
      </c>
      <c r="E1374" s="225">
        <v>0.45288229166666666</v>
      </c>
      <c r="F1374" s="221">
        <v>50.736310609999997</v>
      </c>
      <c r="G1374" s="221">
        <v>-0.82552815999999996</v>
      </c>
      <c r="H1374" s="222">
        <v>133.29</v>
      </c>
      <c r="I1374" t="s">
        <v>108</v>
      </c>
      <c r="J1374" t="s">
        <v>109</v>
      </c>
      <c r="K1374" t="s">
        <v>103</v>
      </c>
      <c r="L1374" t="s">
        <v>105</v>
      </c>
      <c r="M1374" t="s">
        <v>98</v>
      </c>
      <c r="O1374" t="s">
        <v>110</v>
      </c>
      <c r="Q1374" t="s">
        <v>104</v>
      </c>
      <c r="R1374" t="s">
        <v>97</v>
      </c>
      <c r="S1374" t="s">
        <v>362</v>
      </c>
      <c r="T1374" t="s">
        <v>364</v>
      </c>
      <c r="U1374">
        <v>22.04</v>
      </c>
      <c r="V1374" t="s">
        <v>363</v>
      </c>
      <c r="W1374" t="s">
        <v>357</v>
      </c>
      <c r="X1374" t="s">
        <v>358</v>
      </c>
      <c r="Y1374" t="s">
        <v>359</v>
      </c>
      <c r="Z1374" s="227">
        <v>45271</v>
      </c>
      <c r="AA1374" t="s">
        <v>360</v>
      </c>
      <c r="AB1374" t="s">
        <v>202</v>
      </c>
    </row>
    <row r="1375" spans="1:28" x14ac:dyDescent="0.25">
      <c r="A1375" t="s">
        <v>19</v>
      </c>
      <c r="B1375" t="s">
        <v>20</v>
      </c>
      <c r="C1375" s="226" t="s">
        <v>107</v>
      </c>
      <c r="D1375" s="220">
        <v>45182</v>
      </c>
      <c r="E1375" s="225">
        <v>0.4528949074074074</v>
      </c>
      <c r="F1375" s="221">
        <v>50.736308999999999</v>
      </c>
      <c r="G1375" s="221">
        <v>-0.82552510000000001</v>
      </c>
      <c r="H1375" s="222">
        <v>132.21</v>
      </c>
      <c r="I1375" t="s">
        <v>108</v>
      </c>
      <c r="J1375" t="s">
        <v>109</v>
      </c>
      <c r="K1375" t="s">
        <v>103</v>
      </c>
      <c r="L1375" t="s">
        <v>105</v>
      </c>
      <c r="M1375" t="s">
        <v>98</v>
      </c>
      <c r="O1375" t="s">
        <v>110</v>
      </c>
      <c r="Q1375" t="s">
        <v>104</v>
      </c>
      <c r="R1375" t="s">
        <v>97</v>
      </c>
      <c r="S1375" t="s">
        <v>362</v>
      </c>
      <c r="T1375" t="s">
        <v>364</v>
      </c>
      <c r="U1375">
        <v>22.04</v>
      </c>
      <c r="V1375" t="s">
        <v>363</v>
      </c>
      <c r="W1375" t="s">
        <v>357</v>
      </c>
      <c r="X1375" t="s">
        <v>358</v>
      </c>
      <c r="Y1375" t="s">
        <v>359</v>
      </c>
      <c r="Z1375" s="227">
        <v>45271</v>
      </c>
      <c r="AA1375" t="s">
        <v>360</v>
      </c>
      <c r="AB1375" t="s">
        <v>202</v>
      </c>
    </row>
    <row r="1376" spans="1:28" x14ac:dyDescent="0.25">
      <c r="A1376" t="s">
        <v>19</v>
      </c>
      <c r="B1376" t="s">
        <v>20</v>
      </c>
      <c r="C1376" s="226" t="s">
        <v>107</v>
      </c>
      <c r="D1376" s="220">
        <v>45182</v>
      </c>
      <c r="E1376" s="225">
        <v>0.45290555555555551</v>
      </c>
      <c r="F1376" s="221">
        <v>50.73630592</v>
      </c>
      <c r="G1376" s="221">
        <v>-0.82551841000000004</v>
      </c>
      <c r="H1376" s="222">
        <v>130.63</v>
      </c>
      <c r="I1376" t="s">
        <v>108</v>
      </c>
      <c r="J1376" t="s">
        <v>109</v>
      </c>
      <c r="K1376" t="s">
        <v>103</v>
      </c>
      <c r="L1376" t="s">
        <v>105</v>
      </c>
      <c r="M1376" t="s">
        <v>98</v>
      </c>
      <c r="O1376" t="s">
        <v>110</v>
      </c>
      <c r="Q1376" t="s">
        <v>104</v>
      </c>
      <c r="R1376" t="s">
        <v>97</v>
      </c>
      <c r="S1376" t="s">
        <v>362</v>
      </c>
      <c r="T1376" t="s">
        <v>364</v>
      </c>
      <c r="U1376">
        <v>22.04</v>
      </c>
      <c r="V1376" t="s">
        <v>363</v>
      </c>
      <c r="W1376" t="s">
        <v>357</v>
      </c>
      <c r="X1376" t="s">
        <v>358</v>
      </c>
      <c r="Y1376" t="s">
        <v>359</v>
      </c>
      <c r="Z1376" s="227">
        <v>45271</v>
      </c>
      <c r="AA1376" t="s">
        <v>360</v>
      </c>
      <c r="AB1376" t="s">
        <v>202</v>
      </c>
    </row>
    <row r="1377" spans="1:28" x14ac:dyDescent="0.25">
      <c r="A1377" t="s">
        <v>19</v>
      </c>
      <c r="B1377" t="s">
        <v>20</v>
      </c>
      <c r="C1377" s="226" t="s">
        <v>107</v>
      </c>
      <c r="D1377" s="220">
        <v>45182</v>
      </c>
      <c r="E1377" s="225">
        <v>0.45291712962962966</v>
      </c>
      <c r="F1377" s="221">
        <v>50.736302309999999</v>
      </c>
      <c r="G1377" s="221">
        <v>-0.82551015000000005</v>
      </c>
      <c r="H1377" s="222">
        <v>129.07</v>
      </c>
      <c r="I1377" t="s">
        <v>108</v>
      </c>
      <c r="J1377" t="s">
        <v>109</v>
      </c>
      <c r="K1377" t="s">
        <v>103</v>
      </c>
      <c r="L1377" t="s">
        <v>105</v>
      </c>
      <c r="M1377" t="s">
        <v>98</v>
      </c>
      <c r="O1377" t="s">
        <v>110</v>
      </c>
      <c r="Q1377" t="s">
        <v>104</v>
      </c>
      <c r="R1377" t="s">
        <v>97</v>
      </c>
      <c r="S1377" t="s">
        <v>362</v>
      </c>
      <c r="T1377" t="s">
        <v>364</v>
      </c>
      <c r="U1377">
        <v>22.04</v>
      </c>
      <c r="V1377" t="s">
        <v>363</v>
      </c>
      <c r="W1377" t="s">
        <v>357</v>
      </c>
      <c r="X1377" t="s">
        <v>358</v>
      </c>
      <c r="Y1377" t="s">
        <v>359</v>
      </c>
      <c r="Z1377" s="227">
        <v>45271</v>
      </c>
      <c r="AA1377" t="s">
        <v>360</v>
      </c>
      <c r="AB1377" t="s">
        <v>202</v>
      </c>
    </row>
    <row r="1378" spans="1:28" x14ac:dyDescent="0.25">
      <c r="A1378" t="s">
        <v>19</v>
      </c>
      <c r="B1378" t="s">
        <v>20</v>
      </c>
      <c r="C1378" s="226" t="s">
        <v>107</v>
      </c>
      <c r="D1378" s="220">
        <v>45182</v>
      </c>
      <c r="E1378" s="225">
        <v>0.45292881944444446</v>
      </c>
      <c r="F1378" s="221">
        <v>50.736300989999997</v>
      </c>
      <c r="G1378" s="221">
        <v>-0.82550710000000005</v>
      </c>
      <c r="H1378" s="222">
        <v>127.81</v>
      </c>
      <c r="I1378" t="s">
        <v>108</v>
      </c>
      <c r="J1378" t="s">
        <v>109</v>
      </c>
      <c r="K1378" t="s">
        <v>103</v>
      </c>
      <c r="L1378" t="s">
        <v>105</v>
      </c>
      <c r="M1378" t="s">
        <v>98</v>
      </c>
      <c r="O1378" t="s">
        <v>110</v>
      </c>
      <c r="Q1378" t="s">
        <v>104</v>
      </c>
      <c r="R1378" t="s">
        <v>97</v>
      </c>
      <c r="S1378" t="s">
        <v>362</v>
      </c>
      <c r="T1378" t="s">
        <v>364</v>
      </c>
      <c r="U1378">
        <v>22.04</v>
      </c>
      <c r="V1378" t="s">
        <v>363</v>
      </c>
      <c r="W1378" t="s">
        <v>357</v>
      </c>
      <c r="X1378" t="s">
        <v>358</v>
      </c>
      <c r="Y1378" t="s">
        <v>359</v>
      </c>
      <c r="Z1378" s="227">
        <v>45271</v>
      </c>
      <c r="AA1378" t="s">
        <v>360</v>
      </c>
      <c r="AB1378" t="s">
        <v>202</v>
      </c>
    </row>
    <row r="1379" spans="1:28" x14ac:dyDescent="0.25">
      <c r="A1379" t="s">
        <v>19</v>
      </c>
      <c r="B1379" t="s">
        <v>20</v>
      </c>
      <c r="C1379" s="226" t="s">
        <v>107</v>
      </c>
      <c r="D1379" s="220">
        <v>45182</v>
      </c>
      <c r="E1379" s="225">
        <v>0.45294050925925927</v>
      </c>
      <c r="F1379" s="221">
        <v>50.736296469999999</v>
      </c>
      <c r="G1379" s="221">
        <v>-0.82549746000000002</v>
      </c>
      <c r="H1379" s="222">
        <v>127.2</v>
      </c>
      <c r="I1379" t="s">
        <v>108</v>
      </c>
      <c r="J1379" t="s">
        <v>109</v>
      </c>
      <c r="K1379" t="s">
        <v>103</v>
      </c>
      <c r="L1379" t="s">
        <v>105</v>
      </c>
      <c r="M1379" t="s">
        <v>98</v>
      </c>
      <c r="O1379" t="s">
        <v>110</v>
      </c>
      <c r="Q1379" t="s">
        <v>104</v>
      </c>
      <c r="R1379" t="s">
        <v>97</v>
      </c>
      <c r="S1379" t="s">
        <v>362</v>
      </c>
      <c r="T1379" t="s">
        <v>364</v>
      </c>
      <c r="U1379">
        <v>22.04</v>
      </c>
      <c r="V1379" t="s">
        <v>363</v>
      </c>
      <c r="W1379" t="s">
        <v>357</v>
      </c>
      <c r="X1379" t="s">
        <v>358</v>
      </c>
      <c r="Y1379" t="s">
        <v>359</v>
      </c>
      <c r="Z1379" s="227">
        <v>45271</v>
      </c>
      <c r="AA1379" t="s">
        <v>360</v>
      </c>
      <c r="AB1379" t="s">
        <v>202</v>
      </c>
    </row>
    <row r="1380" spans="1:28" x14ac:dyDescent="0.25">
      <c r="A1380" t="s">
        <v>19</v>
      </c>
      <c r="B1380" t="s">
        <v>20</v>
      </c>
      <c r="C1380" s="226" t="s">
        <v>107</v>
      </c>
      <c r="D1380" s="220">
        <v>45182</v>
      </c>
      <c r="E1380" s="225">
        <v>0.45295208333333337</v>
      </c>
      <c r="F1380" s="221">
        <v>50.736289489999997</v>
      </c>
      <c r="G1380" s="221">
        <v>-0.82548602000000004</v>
      </c>
      <c r="H1380" s="222">
        <v>128.19999999999999</v>
      </c>
      <c r="I1380" t="s">
        <v>108</v>
      </c>
      <c r="J1380" t="s">
        <v>109</v>
      </c>
      <c r="K1380" t="s">
        <v>103</v>
      </c>
      <c r="L1380" t="s">
        <v>105</v>
      </c>
      <c r="M1380" t="s">
        <v>98</v>
      </c>
      <c r="O1380" t="s">
        <v>110</v>
      </c>
      <c r="Q1380" t="s">
        <v>104</v>
      </c>
      <c r="R1380" t="s">
        <v>97</v>
      </c>
      <c r="S1380" t="s">
        <v>362</v>
      </c>
      <c r="T1380" t="s">
        <v>364</v>
      </c>
      <c r="U1380">
        <v>22.04</v>
      </c>
      <c r="V1380" t="s">
        <v>363</v>
      </c>
      <c r="W1380" t="s">
        <v>357</v>
      </c>
      <c r="X1380" t="s">
        <v>358</v>
      </c>
      <c r="Y1380" t="s">
        <v>359</v>
      </c>
      <c r="Z1380" s="227">
        <v>45271</v>
      </c>
      <c r="AA1380" t="s">
        <v>360</v>
      </c>
      <c r="AB1380" t="s">
        <v>202</v>
      </c>
    </row>
    <row r="1381" spans="1:28" x14ac:dyDescent="0.25">
      <c r="A1381" t="s">
        <v>19</v>
      </c>
      <c r="B1381" t="s">
        <v>20</v>
      </c>
      <c r="C1381" s="226" t="s">
        <v>107</v>
      </c>
      <c r="D1381" s="220">
        <v>45182</v>
      </c>
      <c r="E1381" s="225">
        <v>0.45296354166666664</v>
      </c>
      <c r="F1381" s="221">
        <v>50.736286229999997</v>
      </c>
      <c r="G1381" s="221">
        <v>-0.82548136000000005</v>
      </c>
      <c r="H1381" s="222">
        <v>129.77000000000001</v>
      </c>
      <c r="I1381" t="s">
        <v>108</v>
      </c>
      <c r="J1381" t="s">
        <v>109</v>
      </c>
      <c r="K1381" t="s">
        <v>103</v>
      </c>
      <c r="L1381" t="s">
        <v>105</v>
      </c>
      <c r="M1381" t="s">
        <v>98</v>
      </c>
      <c r="O1381" t="s">
        <v>110</v>
      </c>
      <c r="Q1381" t="s">
        <v>104</v>
      </c>
      <c r="R1381" t="s">
        <v>97</v>
      </c>
      <c r="S1381" t="s">
        <v>362</v>
      </c>
      <c r="T1381" t="s">
        <v>364</v>
      </c>
      <c r="U1381">
        <v>22.04</v>
      </c>
      <c r="V1381" t="s">
        <v>363</v>
      </c>
      <c r="W1381" t="s">
        <v>357</v>
      </c>
      <c r="X1381" t="s">
        <v>358</v>
      </c>
      <c r="Y1381" t="s">
        <v>359</v>
      </c>
      <c r="Z1381" s="227">
        <v>45271</v>
      </c>
      <c r="AA1381" t="s">
        <v>360</v>
      </c>
      <c r="AB1381" t="s">
        <v>202</v>
      </c>
    </row>
    <row r="1382" spans="1:28" x14ac:dyDescent="0.25">
      <c r="A1382" t="s">
        <v>19</v>
      </c>
      <c r="B1382" t="s">
        <v>20</v>
      </c>
      <c r="C1382" s="226" t="s">
        <v>107</v>
      </c>
      <c r="D1382" s="220">
        <v>45182</v>
      </c>
      <c r="E1382" s="225">
        <v>0.45297499999999996</v>
      </c>
      <c r="F1382" s="221">
        <v>50.736284259999998</v>
      </c>
      <c r="G1382" s="221">
        <v>-0.82547875000000004</v>
      </c>
      <c r="H1382" s="222">
        <v>131.5</v>
      </c>
      <c r="I1382" t="s">
        <v>108</v>
      </c>
      <c r="J1382" t="s">
        <v>109</v>
      </c>
      <c r="K1382" t="s">
        <v>103</v>
      </c>
      <c r="L1382" t="s">
        <v>105</v>
      </c>
      <c r="M1382" t="s">
        <v>98</v>
      </c>
      <c r="O1382" t="s">
        <v>110</v>
      </c>
      <c r="Q1382" t="s">
        <v>104</v>
      </c>
      <c r="R1382" t="s">
        <v>97</v>
      </c>
      <c r="S1382" t="s">
        <v>362</v>
      </c>
      <c r="T1382" t="s">
        <v>364</v>
      </c>
      <c r="U1382">
        <v>22.04</v>
      </c>
      <c r="V1382" t="s">
        <v>363</v>
      </c>
      <c r="W1382" t="s">
        <v>357</v>
      </c>
      <c r="X1382" t="s">
        <v>358</v>
      </c>
      <c r="Y1382" t="s">
        <v>359</v>
      </c>
      <c r="Z1382" s="227">
        <v>45271</v>
      </c>
      <c r="AA1382" t="s">
        <v>360</v>
      </c>
      <c r="AB1382" t="s">
        <v>202</v>
      </c>
    </row>
    <row r="1383" spans="1:28" x14ac:dyDescent="0.25">
      <c r="A1383" t="s">
        <v>19</v>
      </c>
      <c r="B1383" t="s">
        <v>20</v>
      </c>
      <c r="C1383" s="226" t="s">
        <v>107</v>
      </c>
      <c r="D1383" s="220">
        <v>45182</v>
      </c>
      <c r="E1383" s="225">
        <v>0.45298773148148147</v>
      </c>
      <c r="F1383" s="221">
        <v>50.736284959999999</v>
      </c>
      <c r="G1383" s="221">
        <v>-0.82547970999999998</v>
      </c>
      <c r="H1383" s="222">
        <v>96.67</v>
      </c>
      <c r="I1383" t="s">
        <v>108</v>
      </c>
      <c r="J1383" t="s">
        <v>109</v>
      </c>
      <c r="K1383" t="s">
        <v>103</v>
      </c>
      <c r="L1383" t="s">
        <v>105</v>
      </c>
      <c r="M1383" t="s">
        <v>98</v>
      </c>
      <c r="O1383" t="s">
        <v>110</v>
      </c>
      <c r="Q1383" t="s">
        <v>104</v>
      </c>
      <c r="R1383" t="s">
        <v>97</v>
      </c>
      <c r="S1383" t="s">
        <v>362</v>
      </c>
      <c r="T1383" t="s">
        <v>364</v>
      </c>
      <c r="U1383">
        <v>22.04</v>
      </c>
      <c r="V1383" t="s">
        <v>363</v>
      </c>
      <c r="W1383" t="s">
        <v>357</v>
      </c>
      <c r="X1383" t="s">
        <v>358</v>
      </c>
      <c r="Y1383" t="s">
        <v>359</v>
      </c>
      <c r="Z1383" s="227">
        <v>45271</v>
      </c>
      <c r="AA1383" t="s">
        <v>360</v>
      </c>
      <c r="AB1383" t="s">
        <v>202</v>
      </c>
    </row>
    <row r="1384" spans="1:28" x14ac:dyDescent="0.25">
      <c r="A1384" t="s">
        <v>19</v>
      </c>
      <c r="B1384" t="s">
        <v>20</v>
      </c>
      <c r="C1384" s="226" t="s">
        <v>107</v>
      </c>
      <c r="D1384" s="220">
        <v>45182</v>
      </c>
      <c r="E1384" s="225">
        <v>0.45299826388888892</v>
      </c>
      <c r="F1384" s="221">
        <v>50.736280809999997</v>
      </c>
      <c r="G1384" s="221">
        <v>-0.82547504000000005</v>
      </c>
      <c r="H1384" s="222">
        <v>105.9</v>
      </c>
      <c r="I1384" t="s">
        <v>108</v>
      </c>
      <c r="J1384" t="s">
        <v>109</v>
      </c>
      <c r="K1384" t="s">
        <v>103</v>
      </c>
      <c r="L1384" t="s">
        <v>105</v>
      </c>
      <c r="M1384" t="s">
        <v>98</v>
      </c>
      <c r="O1384" t="s">
        <v>110</v>
      </c>
      <c r="Q1384" t="s">
        <v>104</v>
      </c>
      <c r="R1384" t="s">
        <v>97</v>
      </c>
      <c r="S1384" t="s">
        <v>362</v>
      </c>
      <c r="T1384" t="s">
        <v>364</v>
      </c>
      <c r="U1384">
        <v>22.04</v>
      </c>
      <c r="V1384" t="s">
        <v>363</v>
      </c>
      <c r="W1384" t="s">
        <v>357</v>
      </c>
      <c r="X1384" t="s">
        <v>358</v>
      </c>
      <c r="Y1384" t="s">
        <v>359</v>
      </c>
      <c r="Z1384" s="227">
        <v>45271</v>
      </c>
      <c r="AA1384" t="s">
        <v>360</v>
      </c>
      <c r="AB1384" t="s">
        <v>202</v>
      </c>
    </row>
    <row r="1385" spans="1:28" x14ac:dyDescent="0.25">
      <c r="A1385" t="s">
        <v>19</v>
      </c>
      <c r="B1385" t="s">
        <v>20</v>
      </c>
      <c r="C1385" s="226" t="s">
        <v>107</v>
      </c>
      <c r="D1385" s="220">
        <v>45182</v>
      </c>
      <c r="E1385" s="225">
        <v>0.45300983796296296</v>
      </c>
      <c r="F1385" s="221">
        <v>50.736275910000003</v>
      </c>
      <c r="G1385" s="221">
        <v>-0.82547064999999997</v>
      </c>
      <c r="H1385" s="222">
        <v>114.45</v>
      </c>
      <c r="I1385" t="s">
        <v>108</v>
      </c>
      <c r="J1385" t="s">
        <v>109</v>
      </c>
      <c r="K1385" t="s">
        <v>103</v>
      </c>
      <c r="L1385" t="s">
        <v>105</v>
      </c>
      <c r="M1385" t="s">
        <v>98</v>
      </c>
      <c r="O1385" t="s">
        <v>110</v>
      </c>
      <c r="Q1385" t="s">
        <v>104</v>
      </c>
      <c r="R1385" t="s">
        <v>97</v>
      </c>
      <c r="S1385" t="s">
        <v>362</v>
      </c>
      <c r="T1385" t="s">
        <v>364</v>
      </c>
      <c r="U1385">
        <v>22.04</v>
      </c>
      <c r="V1385" t="s">
        <v>363</v>
      </c>
      <c r="W1385" t="s">
        <v>357</v>
      </c>
      <c r="X1385" t="s">
        <v>358</v>
      </c>
      <c r="Y1385" t="s">
        <v>359</v>
      </c>
      <c r="Z1385" s="227">
        <v>45271</v>
      </c>
      <c r="AA1385" t="s">
        <v>360</v>
      </c>
      <c r="AB1385" t="s">
        <v>202</v>
      </c>
    </row>
    <row r="1386" spans="1:28" x14ac:dyDescent="0.25">
      <c r="A1386" t="s">
        <v>19</v>
      </c>
      <c r="B1386" t="s">
        <v>20</v>
      </c>
      <c r="C1386" s="226" t="s">
        <v>107</v>
      </c>
      <c r="D1386" s="220">
        <v>45182</v>
      </c>
      <c r="E1386" s="225">
        <v>0.45302152777777777</v>
      </c>
      <c r="F1386" s="221">
        <v>50.736275730000003</v>
      </c>
      <c r="G1386" s="221">
        <v>-0.82547048999999995</v>
      </c>
      <c r="H1386" s="222">
        <v>121.36</v>
      </c>
      <c r="I1386" t="s">
        <v>108</v>
      </c>
      <c r="J1386" t="s">
        <v>109</v>
      </c>
      <c r="K1386" t="s">
        <v>103</v>
      </c>
      <c r="L1386" t="s">
        <v>105</v>
      </c>
      <c r="M1386" t="s">
        <v>98</v>
      </c>
      <c r="O1386" t="s">
        <v>110</v>
      </c>
      <c r="Q1386" t="s">
        <v>104</v>
      </c>
      <c r="R1386" t="s">
        <v>97</v>
      </c>
      <c r="S1386" t="s">
        <v>362</v>
      </c>
      <c r="T1386" t="s">
        <v>364</v>
      </c>
      <c r="U1386">
        <v>22.04</v>
      </c>
      <c r="V1386" t="s">
        <v>363</v>
      </c>
      <c r="W1386" t="s">
        <v>357</v>
      </c>
      <c r="X1386" t="s">
        <v>358</v>
      </c>
      <c r="Y1386" t="s">
        <v>359</v>
      </c>
      <c r="Z1386" s="227">
        <v>45271</v>
      </c>
      <c r="AA1386" t="s">
        <v>360</v>
      </c>
      <c r="AB1386" t="s">
        <v>202</v>
      </c>
    </row>
    <row r="1387" spans="1:28" x14ac:dyDescent="0.25">
      <c r="A1387" t="s">
        <v>19</v>
      </c>
      <c r="B1387" t="s">
        <v>20</v>
      </c>
      <c r="C1387" s="226" t="s">
        <v>107</v>
      </c>
      <c r="D1387" s="220">
        <v>45182</v>
      </c>
      <c r="E1387" s="225">
        <v>0.45303298611111109</v>
      </c>
      <c r="F1387" s="221">
        <v>50.736275810000002</v>
      </c>
      <c r="G1387" s="221">
        <v>-0.82547055999999996</v>
      </c>
      <c r="H1387" s="222">
        <v>91.28</v>
      </c>
      <c r="I1387" t="s">
        <v>108</v>
      </c>
      <c r="J1387" t="s">
        <v>109</v>
      </c>
      <c r="K1387" t="s">
        <v>103</v>
      </c>
      <c r="L1387" t="s">
        <v>105</v>
      </c>
      <c r="M1387" t="s">
        <v>98</v>
      </c>
      <c r="O1387" t="s">
        <v>110</v>
      </c>
      <c r="Q1387" t="s">
        <v>104</v>
      </c>
      <c r="R1387" t="s">
        <v>97</v>
      </c>
      <c r="S1387" t="s">
        <v>362</v>
      </c>
      <c r="T1387" t="s">
        <v>364</v>
      </c>
      <c r="U1387">
        <v>22.04</v>
      </c>
      <c r="V1387" t="s">
        <v>363</v>
      </c>
      <c r="W1387" t="s">
        <v>357</v>
      </c>
      <c r="X1387" t="s">
        <v>358</v>
      </c>
      <c r="Y1387" t="s">
        <v>359</v>
      </c>
      <c r="Z1387" s="227">
        <v>45271</v>
      </c>
      <c r="AA1387" t="s">
        <v>360</v>
      </c>
      <c r="AB1387" t="s">
        <v>202</v>
      </c>
    </row>
    <row r="1388" spans="1:28" x14ac:dyDescent="0.25">
      <c r="A1388" t="s">
        <v>19</v>
      </c>
      <c r="B1388" t="s">
        <v>20</v>
      </c>
      <c r="C1388" s="226" t="s">
        <v>107</v>
      </c>
      <c r="D1388" s="220">
        <v>45182</v>
      </c>
      <c r="E1388" s="225">
        <v>0.45304456018518519</v>
      </c>
      <c r="F1388" s="221">
        <v>50.736271189999997</v>
      </c>
      <c r="G1388" s="221">
        <v>-0.82546721000000001</v>
      </c>
      <c r="H1388" s="222">
        <v>103.76</v>
      </c>
      <c r="I1388" t="s">
        <v>108</v>
      </c>
      <c r="J1388" t="s">
        <v>109</v>
      </c>
      <c r="K1388" t="s">
        <v>103</v>
      </c>
      <c r="L1388" t="s">
        <v>105</v>
      </c>
      <c r="M1388" t="s">
        <v>98</v>
      </c>
      <c r="O1388" t="s">
        <v>110</v>
      </c>
      <c r="Q1388" t="s">
        <v>104</v>
      </c>
      <c r="R1388" t="s">
        <v>97</v>
      </c>
      <c r="S1388" t="s">
        <v>362</v>
      </c>
      <c r="T1388" t="s">
        <v>364</v>
      </c>
      <c r="U1388">
        <v>22.04</v>
      </c>
      <c r="V1388" t="s">
        <v>363</v>
      </c>
      <c r="W1388" t="s">
        <v>357</v>
      </c>
      <c r="X1388" t="s">
        <v>358</v>
      </c>
      <c r="Y1388" t="s">
        <v>359</v>
      </c>
      <c r="Z1388" s="227">
        <v>45271</v>
      </c>
      <c r="AA1388" t="s">
        <v>360</v>
      </c>
      <c r="AB1388" t="s">
        <v>202</v>
      </c>
    </row>
    <row r="1389" spans="1:28" x14ac:dyDescent="0.25">
      <c r="A1389" t="s">
        <v>19</v>
      </c>
      <c r="B1389" t="s">
        <v>20</v>
      </c>
      <c r="C1389" s="226" t="s">
        <v>107</v>
      </c>
      <c r="D1389" s="220">
        <v>45182</v>
      </c>
      <c r="E1389" s="225">
        <v>0.45305613425925922</v>
      </c>
      <c r="F1389" s="221">
        <v>50.73627183</v>
      </c>
      <c r="G1389" s="221">
        <v>-0.82546768999999998</v>
      </c>
      <c r="H1389" s="222">
        <v>77.56</v>
      </c>
      <c r="I1389" t="s">
        <v>108</v>
      </c>
      <c r="J1389" t="s">
        <v>109</v>
      </c>
      <c r="K1389" t="s">
        <v>103</v>
      </c>
      <c r="L1389" t="s">
        <v>105</v>
      </c>
      <c r="M1389" t="s">
        <v>98</v>
      </c>
      <c r="O1389" t="s">
        <v>110</v>
      </c>
      <c r="Q1389" t="s">
        <v>104</v>
      </c>
      <c r="R1389" t="s">
        <v>97</v>
      </c>
      <c r="S1389" t="s">
        <v>362</v>
      </c>
      <c r="T1389" t="s">
        <v>364</v>
      </c>
      <c r="U1389">
        <v>22.04</v>
      </c>
      <c r="V1389" t="s">
        <v>363</v>
      </c>
      <c r="W1389" t="s">
        <v>357</v>
      </c>
      <c r="X1389" t="s">
        <v>358</v>
      </c>
      <c r="Y1389" t="s">
        <v>359</v>
      </c>
      <c r="Z1389" s="227">
        <v>45271</v>
      </c>
      <c r="AA1389" t="s">
        <v>360</v>
      </c>
      <c r="AB1389" t="s">
        <v>202</v>
      </c>
    </row>
    <row r="1390" spans="1:28" x14ac:dyDescent="0.25">
      <c r="A1390" t="s">
        <v>19</v>
      </c>
      <c r="B1390" t="s">
        <v>20</v>
      </c>
      <c r="C1390" s="226" t="s">
        <v>107</v>
      </c>
      <c r="D1390" s="220">
        <v>45182</v>
      </c>
      <c r="E1390" s="225">
        <v>0.45306770833333337</v>
      </c>
      <c r="F1390" s="221">
        <v>50.73627132</v>
      </c>
      <c r="G1390" s="221">
        <v>-0.82546732</v>
      </c>
      <c r="H1390" s="222">
        <v>92.74</v>
      </c>
      <c r="I1390" t="s">
        <v>108</v>
      </c>
      <c r="J1390" t="s">
        <v>109</v>
      </c>
      <c r="K1390" t="s">
        <v>103</v>
      </c>
      <c r="L1390" t="s">
        <v>105</v>
      </c>
      <c r="M1390" t="s">
        <v>98</v>
      </c>
      <c r="O1390" t="s">
        <v>110</v>
      </c>
      <c r="Q1390" t="s">
        <v>104</v>
      </c>
      <c r="R1390" t="s">
        <v>97</v>
      </c>
      <c r="S1390" t="s">
        <v>362</v>
      </c>
      <c r="T1390" t="s">
        <v>364</v>
      </c>
      <c r="U1390">
        <v>22.04</v>
      </c>
      <c r="V1390" t="s">
        <v>363</v>
      </c>
      <c r="W1390" t="s">
        <v>357</v>
      </c>
      <c r="X1390" t="s">
        <v>358</v>
      </c>
      <c r="Y1390" t="s">
        <v>359</v>
      </c>
      <c r="Z1390" s="227">
        <v>45271</v>
      </c>
      <c r="AA1390" t="s">
        <v>360</v>
      </c>
      <c r="AB1390" t="s">
        <v>202</v>
      </c>
    </row>
    <row r="1391" spans="1:28" x14ac:dyDescent="0.25">
      <c r="A1391" t="s">
        <v>19</v>
      </c>
      <c r="B1391" t="s">
        <v>20</v>
      </c>
      <c r="C1391" s="226" t="s">
        <v>107</v>
      </c>
      <c r="D1391" s="220">
        <v>45182</v>
      </c>
      <c r="E1391" s="225">
        <v>0.45307962962962961</v>
      </c>
      <c r="F1391" s="221">
        <v>50.736269630000002</v>
      </c>
      <c r="G1391" s="221">
        <v>-0.82546618000000005</v>
      </c>
      <c r="H1391" s="222">
        <v>105.2</v>
      </c>
      <c r="I1391" t="s">
        <v>108</v>
      </c>
      <c r="J1391" t="s">
        <v>109</v>
      </c>
      <c r="K1391" t="s">
        <v>103</v>
      </c>
      <c r="L1391" t="s">
        <v>105</v>
      </c>
      <c r="M1391" t="s">
        <v>98</v>
      </c>
      <c r="O1391" t="s">
        <v>110</v>
      </c>
      <c r="Q1391" t="s">
        <v>104</v>
      </c>
      <c r="R1391" t="s">
        <v>97</v>
      </c>
      <c r="S1391" t="s">
        <v>362</v>
      </c>
      <c r="T1391" t="s">
        <v>364</v>
      </c>
      <c r="U1391">
        <v>22.04</v>
      </c>
      <c r="V1391" t="s">
        <v>363</v>
      </c>
      <c r="W1391" t="s">
        <v>357</v>
      </c>
      <c r="X1391" t="s">
        <v>358</v>
      </c>
      <c r="Y1391" t="s">
        <v>359</v>
      </c>
      <c r="Z1391" s="227">
        <v>45271</v>
      </c>
      <c r="AA1391" t="s">
        <v>360</v>
      </c>
      <c r="AB1391" t="s">
        <v>202</v>
      </c>
    </row>
    <row r="1392" spans="1:28" x14ac:dyDescent="0.25">
      <c r="A1392" t="s">
        <v>19</v>
      </c>
      <c r="B1392" t="s">
        <v>20</v>
      </c>
      <c r="C1392" s="226" t="s">
        <v>107</v>
      </c>
      <c r="D1392" s="220">
        <v>45182</v>
      </c>
      <c r="E1392" s="225">
        <v>0.45309120370370365</v>
      </c>
      <c r="F1392" s="221">
        <v>50.736268940000002</v>
      </c>
      <c r="G1392" s="221">
        <v>-0.82546573000000001</v>
      </c>
      <c r="H1392" s="222">
        <v>115.34</v>
      </c>
      <c r="I1392" t="s">
        <v>108</v>
      </c>
      <c r="J1392" t="s">
        <v>109</v>
      </c>
      <c r="K1392" t="s">
        <v>103</v>
      </c>
      <c r="L1392" t="s">
        <v>105</v>
      </c>
      <c r="M1392" t="s">
        <v>98</v>
      </c>
      <c r="O1392" t="s">
        <v>110</v>
      </c>
      <c r="Q1392" t="s">
        <v>104</v>
      </c>
      <c r="R1392" t="s">
        <v>97</v>
      </c>
      <c r="S1392" t="s">
        <v>362</v>
      </c>
      <c r="T1392" t="s">
        <v>364</v>
      </c>
      <c r="U1392">
        <v>22.04</v>
      </c>
      <c r="V1392" t="s">
        <v>363</v>
      </c>
      <c r="W1392" t="s">
        <v>357</v>
      </c>
      <c r="X1392" t="s">
        <v>358</v>
      </c>
      <c r="Y1392" t="s">
        <v>359</v>
      </c>
      <c r="Z1392" s="227">
        <v>45271</v>
      </c>
      <c r="AA1392" t="s">
        <v>360</v>
      </c>
      <c r="AB1392" t="s">
        <v>202</v>
      </c>
    </row>
    <row r="1393" spans="1:28" x14ac:dyDescent="0.25">
      <c r="A1393" t="s">
        <v>19</v>
      </c>
      <c r="B1393" t="s">
        <v>20</v>
      </c>
      <c r="C1393" s="226" t="s">
        <v>107</v>
      </c>
      <c r="D1393" s="220">
        <v>45182</v>
      </c>
      <c r="E1393" s="225">
        <v>0.45310254629629632</v>
      </c>
      <c r="F1393" s="221">
        <v>50.736266909999998</v>
      </c>
      <c r="G1393" s="221">
        <v>-0.82546452000000003</v>
      </c>
      <c r="H1393" s="222">
        <v>123.79</v>
      </c>
      <c r="I1393" t="s">
        <v>108</v>
      </c>
      <c r="J1393" t="s">
        <v>109</v>
      </c>
      <c r="K1393" t="s">
        <v>103</v>
      </c>
      <c r="L1393" t="s">
        <v>105</v>
      </c>
      <c r="M1393" t="s">
        <v>98</v>
      </c>
      <c r="O1393" t="s">
        <v>110</v>
      </c>
      <c r="Q1393" t="s">
        <v>104</v>
      </c>
      <c r="R1393" t="s">
        <v>97</v>
      </c>
      <c r="S1393" t="s">
        <v>362</v>
      </c>
      <c r="T1393" t="s">
        <v>364</v>
      </c>
      <c r="U1393">
        <v>22.04</v>
      </c>
      <c r="V1393" t="s">
        <v>363</v>
      </c>
      <c r="W1393" t="s">
        <v>357</v>
      </c>
      <c r="X1393" t="s">
        <v>358</v>
      </c>
      <c r="Y1393" t="s">
        <v>359</v>
      </c>
      <c r="Z1393" s="227">
        <v>45271</v>
      </c>
      <c r="AA1393" t="s">
        <v>360</v>
      </c>
      <c r="AB1393" t="s">
        <v>202</v>
      </c>
    </row>
    <row r="1394" spans="1:28" x14ac:dyDescent="0.25">
      <c r="A1394" t="s">
        <v>19</v>
      </c>
      <c r="B1394" t="s">
        <v>20</v>
      </c>
      <c r="C1394" s="226" t="s">
        <v>107</v>
      </c>
      <c r="D1394" s="220">
        <v>45182</v>
      </c>
      <c r="E1394" s="225">
        <v>0.45311400462962964</v>
      </c>
      <c r="F1394" s="221">
        <v>50.736264230000003</v>
      </c>
      <c r="G1394" s="221">
        <v>-0.82546302999999999</v>
      </c>
      <c r="H1394" s="222">
        <v>130.81</v>
      </c>
      <c r="I1394" t="s">
        <v>108</v>
      </c>
      <c r="J1394" t="s">
        <v>109</v>
      </c>
      <c r="K1394" t="s">
        <v>103</v>
      </c>
      <c r="L1394" t="s">
        <v>105</v>
      </c>
      <c r="M1394" t="s">
        <v>98</v>
      </c>
      <c r="O1394" t="s">
        <v>110</v>
      </c>
      <c r="Q1394" t="s">
        <v>104</v>
      </c>
      <c r="R1394" t="s">
        <v>97</v>
      </c>
      <c r="S1394" t="s">
        <v>362</v>
      </c>
      <c r="T1394" t="s">
        <v>364</v>
      </c>
      <c r="U1394">
        <v>22.04</v>
      </c>
      <c r="V1394" t="s">
        <v>363</v>
      </c>
      <c r="W1394" t="s">
        <v>357</v>
      </c>
      <c r="X1394" t="s">
        <v>358</v>
      </c>
      <c r="Y1394" t="s">
        <v>359</v>
      </c>
      <c r="Z1394" s="227">
        <v>45271</v>
      </c>
      <c r="AA1394" t="s">
        <v>360</v>
      </c>
      <c r="AB1394" t="s">
        <v>202</v>
      </c>
    </row>
    <row r="1395" spans="1:28" x14ac:dyDescent="0.25">
      <c r="A1395" t="s">
        <v>19</v>
      </c>
      <c r="B1395" t="s">
        <v>20</v>
      </c>
      <c r="C1395" s="226" t="s">
        <v>107</v>
      </c>
      <c r="D1395" s="220">
        <v>45182</v>
      </c>
      <c r="E1395" s="225">
        <v>0.45312546296296291</v>
      </c>
      <c r="F1395" s="221">
        <v>50.736260780000002</v>
      </c>
      <c r="G1395" s="221">
        <v>-0.82546109000000001</v>
      </c>
      <c r="H1395" s="222">
        <v>136.38999999999999</v>
      </c>
      <c r="I1395" t="s">
        <v>108</v>
      </c>
      <c r="J1395" t="s">
        <v>109</v>
      </c>
      <c r="K1395" t="s">
        <v>103</v>
      </c>
      <c r="L1395" t="s">
        <v>105</v>
      </c>
      <c r="M1395" t="s">
        <v>98</v>
      </c>
      <c r="O1395" t="s">
        <v>110</v>
      </c>
      <c r="Q1395" t="s">
        <v>104</v>
      </c>
      <c r="R1395" t="s">
        <v>97</v>
      </c>
      <c r="S1395" t="s">
        <v>362</v>
      </c>
      <c r="T1395" t="s">
        <v>364</v>
      </c>
      <c r="U1395">
        <v>22.04</v>
      </c>
      <c r="V1395" t="s">
        <v>363</v>
      </c>
      <c r="W1395" t="s">
        <v>357</v>
      </c>
      <c r="X1395" t="s">
        <v>358</v>
      </c>
      <c r="Y1395" t="s">
        <v>359</v>
      </c>
      <c r="Z1395" s="227">
        <v>45271</v>
      </c>
      <c r="AA1395" t="s">
        <v>360</v>
      </c>
      <c r="AB1395" t="s">
        <v>202</v>
      </c>
    </row>
    <row r="1396" spans="1:28" x14ac:dyDescent="0.25">
      <c r="A1396" t="s">
        <v>19</v>
      </c>
      <c r="B1396" t="s">
        <v>20</v>
      </c>
      <c r="C1396" s="226" t="s">
        <v>107</v>
      </c>
      <c r="D1396" s="220">
        <v>45182</v>
      </c>
      <c r="E1396" s="225">
        <v>0.45313819444444442</v>
      </c>
      <c r="F1396" s="221">
        <v>50.736257770000002</v>
      </c>
      <c r="G1396" s="221">
        <v>-0.82545919000000001</v>
      </c>
      <c r="H1396" s="222">
        <v>140.41</v>
      </c>
      <c r="I1396" t="s">
        <v>108</v>
      </c>
      <c r="J1396" t="s">
        <v>109</v>
      </c>
      <c r="K1396" t="s">
        <v>103</v>
      </c>
      <c r="L1396" t="s">
        <v>105</v>
      </c>
      <c r="M1396" t="s">
        <v>98</v>
      </c>
      <c r="O1396" t="s">
        <v>110</v>
      </c>
      <c r="Q1396" t="s">
        <v>104</v>
      </c>
      <c r="R1396" t="s">
        <v>97</v>
      </c>
      <c r="S1396" t="s">
        <v>362</v>
      </c>
      <c r="T1396" t="s">
        <v>364</v>
      </c>
      <c r="U1396">
        <v>22.04</v>
      </c>
      <c r="V1396" t="s">
        <v>363</v>
      </c>
      <c r="W1396" t="s">
        <v>357</v>
      </c>
      <c r="X1396" t="s">
        <v>358</v>
      </c>
      <c r="Y1396" t="s">
        <v>359</v>
      </c>
      <c r="Z1396" s="227">
        <v>45271</v>
      </c>
      <c r="AA1396" t="s">
        <v>360</v>
      </c>
      <c r="AB1396" t="s">
        <v>202</v>
      </c>
    </row>
    <row r="1397" spans="1:28" x14ac:dyDescent="0.25">
      <c r="A1397" t="s">
        <v>19</v>
      </c>
      <c r="B1397" t="s">
        <v>20</v>
      </c>
      <c r="C1397" s="226" t="s">
        <v>107</v>
      </c>
      <c r="D1397" s="220">
        <v>45182</v>
      </c>
      <c r="E1397" s="225">
        <v>0.45314953703703703</v>
      </c>
      <c r="F1397" s="221">
        <v>50.73625629</v>
      </c>
      <c r="G1397" s="221">
        <v>-0.82545818000000004</v>
      </c>
      <c r="H1397" s="222">
        <v>143.30000000000001</v>
      </c>
      <c r="I1397" t="s">
        <v>108</v>
      </c>
      <c r="J1397" t="s">
        <v>109</v>
      </c>
      <c r="K1397" t="s">
        <v>103</v>
      </c>
      <c r="L1397" t="s">
        <v>105</v>
      </c>
      <c r="M1397" t="s">
        <v>98</v>
      </c>
      <c r="O1397" t="s">
        <v>110</v>
      </c>
      <c r="Q1397" t="s">
        <v>104</v>
      </c>
      <c r="R1397" t="s">
        <v>97</v>
      </c>
      <c r="S1397" t="s">
        <v>362</v>
      </c>
      <c r="T1397" t="s">
        <v>364</v>
      </c>
      <c r="U1397">
        <v>22.04</v>
      </c>
      <c r="V1397" t="s">
        <v>363</v>
      </c>
      <c r="W1397" t="s">
        <v>357</v>
      </c>
      <c r="X1397" t="s">
        <v>358</v>
      </c>
      <c r="Y1397" t="s">
        <v>359</v>
      </c>
      <c r="Z1397" s="227">
        <v>45271</v>
      </c>
      <c r="AA1397" t="s">
        <v>360</v>
      </c>
      <c r="AB1397" t="s">
        <v>202</v>
      </c>
    </row>
    <row r="1398" spans="1:28" x14ac:dyDescent="0.25">
      <c r="A1398" t="s">
        <v>19</v>
      </c>
      <c r="B1398" t="s">
        <v>20</v>
      </c>
      <c r="C1398" s="226" t="s">
        <v>107</v>
      </c>
      <c r="D1398" s="220">
        <v>45182</v>
      </c>
      <c r="E1398" s="225">
        <v>0.45316099537037036</v>
      </c>
      <c r="F1398" s="221">
        <v>50.736251510000002</v>
      </c>
      <c r="G1398" s="221">
        <v>-0.82545259000000004</v>
      </c>
      <c r="H1398" s="222">
        <v>142.99</v>
      </c>
      <c r="I1398" t="s">
        <v>108</v>
      </c>
      <c r="J1398" t="s">
        <v>109</v>
      </c>
      <c r="K1398" t="s">
        <v>103</v>
      </c>
      <c r="L1398" t="s">
        <v>105</v>
      </c>
      <c r="M1398" t="s">
        <v>98</v>
      </c>
      <c r="O1398" t="s">
        <v>110</v>
      </c>
      <c r="Q1398" t="s">
        <v>104</v>
      </c>
      <c r="R1398" t="s">
        <v>97</v>
      </c>
      <c r="S1398" t="s">
        <v>362</v>
      </c>
      <c r="T1398" t="s">
        <v>364</v>
      </c>
      <c r="U1398">
        <v>22.04</v>
      </c>
      <c r="V1398" t="s">
        <v>363</v>
      </c>
      <c r="W1398" t="s">
        <v>357</v>
      </c>
      <c r="X1398" t="s">
        <v>358</v>
      </c>
      <c r="Y1398" t="s">
        <v>359</v>
      </c>
      <c r="Z1398" s="227">
        <v>45271</v>
      </c>
      <c r="AA1398" t="s">
        <v>360</v>
      </c>
      <c r="AB1398" t="s">
        <v>202</v>
      </c>
    </row>
    <row r="1399" spans="1:28" x14ac:dyDescent="0.25">
      <c r="A1399" t="s">
        <v>19</v>
      </c>
      <c r="B1399" t="s">
        <v>20</v>
      </c>
      <c r="C1399" s="226" t="s">
        <v>107</v>
      </c>
      <c r="D1399" s="220">
        <v>45182</v>
      </c>
      <c r="E1399" s="225">
        <v>0.45317222222222225</v>
      </c>
      <c r="F1399" s="221">
        <v>50.736251780000003</v>
      </c>
      <c r="G1399" s="221">
        <v>-0.82545290000000004</v>
      </c>
      <c r="H1399" s="222">
        <v>178.9</v>
      </c>
      <c r="I1399" t="s">
        <v>108</v>
      </c>
      <c r="J1399" t="s">
        <v>109</v>
      </c>
      <c r="K1399" t="s">
        <v>103</v>
      </c>
      <c r="L1399" t="s">
        <v>105</v>
      </c>
      <c r="M1399" t="s">
        <v>98</v>
      </c>
      <c r="O1399" t="s">
        <v>110</v>
      </c>
      <c r="Q1399" t="s">
        <v>104</v>
      </c>
      <c r="R1399" t="s">
        <v>97</v>
      </c>
      <c r="S1399" t="s">
        <v>362</v>
      </c>
      <c r="T1399" t="s">
        <v>364</v>
      </c>
      <c r="U1399">
        <v>22.04</v>
      </c>
      <c r="V1399" t="s">
        <v>363</v>
      </c>
      <c r="W1399" t="s">
        <v>357</v>
      </c>
      <c r="X1399" t="s">
        <v>358</v>
      </c>
      <c r="Y1399" t="s">
        <v>359</v>
      </c>
      <c r="Z1399" s="227">
        <v>45271</v>
      </c>
      <c r="AA1399" t="s">
        <v>360</v>
      </c>
      <c r="AB1399" t="s">
        <v>202</v>
      </c>
    </row>
    <row r="1400" spans="1:28" x14ac:dyDescent="0.25">
      <c r="A1400" t="s">
        <v>19</v>
      </c>
      <c r="B1400" t="s">
        <v>20</v>
      </c>
      <c r="C1400" s="226" t="s">
        <v>107</v>
      </c>
      <c r="D1400" s="220">
        <v>45182</v>
      </c>
      <c r="E1400" s="225">
        <v>0.45318391203703706</v>
      </c>
      <c r="F1400" s="221">
        <v>50.736253230000003</v>
      </c>
      <c r="G1400" s="221">
        <v>-0.82545436999999999</v>
      </c>
      <c r="H1400" s="222">
        <v>208.25</v>
      </c>
      <c r="I1400" t="s">
        <v>108</v>
      </c>
      <c r="J1400" t="s">
        <v>109</v>
      </c>
      <c r="K1400" t="s">
        <v>103</v>
      </c>
      <c r="L1400" t="s">
        <v>105</v>
      </c>
      <c r="M1400" t="s">
        <v>98</v>
      </c>
      <c r="O1400" t="s">
        <v>110</v>
      </c>
      <c r="Q1400" t="s">
        <v>104</v>
      </c>
      <c r="R1400" t="s">
        <v>97</v>
      </c>
      <c r="S1400" t="s">
        <v>362</v>
      </c>
      <c r="T1400" t="s">
        <v>364</v>
      </c>
      <c r="U1400">
        <v>22.04</v>
      </c>
      <c r="V1400" t="s">
        <v>363</v>
      </c>
      <c r="W1400" t="s">
        <v>357</v>
      </c>
      <c r="X1400" t="s">
        <v>358</v>
      </c>
      <c r="Y1400" t="s">
        <v>359</v>
      </c>
      <c r="Z1400" s="227">
        <v>45271</v>
      </c>
      <c r="AA1400" t="s">
        <v>360</v>
      </c>
      <c r="AB1400" t="s">
        <v>202</v>
      </c>
    </row>
    <row r="1401" spans="1:28" x14ac:dyDescent="0.25">
      <c r="A1401" t="s">
        <v>19</v>
      </c>
      <c r="B1401" t="s">
        <v>20</v>
      </c>
      <c r="C1401" s="226" t="s">
        <v>107</v>
      </c>
      <c r="D1401" s="220">
        <v>45182</v>
      </c>
      <c r="E1401" s="225">
        <v>0.45319537037037039</v>
      </c>
      <c r="F1401" s="221">
        <v>50.73625191</v>
      </c>
      <c r="G1401" s="221">
        <v>-0.82545285999999995</v>
      </c>
      <c r="H1401" s="222">
        <v>195.07</v>
      </c>
      <c r="I1401" t="s">
        <v>108</v>
      </c>
      <c r="J1401" t="s">
        <v>109</v>
      </c>
      <c r="K1401" t="s">
        <v>103</v>
      </c>
      <c r="L1401" t="s">
        <v>105</v>
      </c>
      <c r="M1401" t="s">
        <v>98</v>
      </c>
      <c r="O1401" t="s">
        <v>110</v>
      </c>
      <c r="Q1401" t="s">
        <v>104</v>
      </c>
      <c r="R1401" t="s">
        <v>97</v>
      </c>
      <c r="S1401" t="s">
        <v>362</v>
      </c>
      <c r="T1401" t="s">
        <v>364</v>
      </c>
      <c r="U1401">
        <v>22.04</v>
      </c>
      <c r="V1401" t="s">
        <v>363</v>
      </c>
      <c r="W1401" t="s">
        <v>357</v>
      </c>
      <c r="X1401" t="s">
        <v>358</v>
      </c>
      <c r="Y1401" t="s">
        <v>359</v>
      </c>
      <c r="Z1401" s="227">
        <v>45271</v>
      </c>
      <c r="AA1401" t="s">
        <v>360</v>
      </c>
      <c r="AB1401" t="s">
        <v>202</v>
      </c>
    </row>
    <row r="1402" spans="1:28" x14ac:dyDescent="0.25">
      <c r="A1402" t="s">
        <v>19</v>
      </c>
      <c r="B1402" t="s">
        <v>20</v>
      </c>
      <c r="C1402" s="226" t="s">
        <v>107</v>
      </c>
      <c r="D1402" s="220">
        <v>45182</v>
      </c>
      <c r="E1402" s="225">
        <v>0.45320694444444443</v>
      </c>
      <c r="F1402" s="221">
        <v>50.736249200000003</v>
      </c>
      <c r="G1402" s="221">
        <v>-0.82544868999999998</v>
      </c>
      <c r="H1402" s="222">
        <v>182.85</v>
      </c>
      <c r="I1402" t="s">
        <v>108</v>
      </c>
      <c r="J1402" t="s">
        <v>109</v>
      </c>
      <c r="K1402" t="s">
        <v>103</v>
      </c>
      <c r="L1402" t="s">
        <v>105</v>
      </c>
      <c r="M1402" t="s">
        <v>98</v>
      </c>
      <c r="O1402" t="s">
        <v>110</v>
      </c>
      <c r="Q1402" t="s">
        <v>104</v>
      </c>
      <c r="R1402" t="s">
        <v>97</v>
      </c>
      <c r="S1402" t="s">
        <v>362</v>
      </c>
      <c r="T1402" t="s">
        <v>364</v>
      </c>
      <c r="U1402">
        <v>22.04</v>
      </c>
      <c r="V1402" t="s">
        <v>363</v>
      </c>
      <c r="W1402" t="s">
        <v>357</v>
      </c>
      <c r="X1402" t="s">
        <v>358</v>
      </c>
      <c r="Y1402" t="s">
        <v>359</v>
      </c>
      <c r="Z1402" s="227">
        <v>45271</v>
      </c>
      <c r="AA1402" t="s">
        <v>360</v>
      </c>
      <c r="AB1402" t="s">
        <v>202</v>
      </c>
    </row>
    <row r="1403" spans="1:28" x14ac:dyDescent="0.25">
      <c r="A1403" t="s">
        <v>19</v>
      </c>
      <c r="B1403" t="s">
        <v>20</v>
      </c>
      <c r="C1403" s="226" t="s">
        <v>107</v>
      </c>
      <c r="D1403" s="220">
        <v>45182</v>
      </c>
      <c r="E1403" s="225">
        <v>0.45321828703703698</v>
      </c>
      <c r="F1403" s="221">
        <v>50.736247169999999</v>
      </c>
      <c r="G1403" s="221">
        <v>-0.82544483000000002</v>
      </c>
      <c r="H1403" s="222">
        <v>171.88</v>
      </c>
      <c r="I1403" t="s">
        <v>108</v>
      </c>
      <c r="J1403" t="s">
        <v>109</v>
      </c>
      <c r="K1403" t="s">
        <v>103</v>
      </c>
      <c r="L1403" t="s">
        <v>105</v>
      </c>
      <c r="M1403" t="s">
        <v>98</v>
      </c>
      <c r="O1403" t="s">
        <v>110</v>
      </c>
      <c r="Q1403" t="s">
        <v>104</v>
      </c>
      <c r="R1403" t="s">
        <v>97</v>
      </c>
      <c r="S1403" t="s">
        <v>362</v>
      </c>
      <c r="T1403" t="s">
        <v>364</v>
      </c>
      <c r="U1403">
        <v>22.04</v>
      </c>
      <c r="V1403" t="s">
        <v>363</v>
      </c>
      <c r="W1403" t="s">
        <v>357</v>
      </c>
      <c r="X1403" t="s">
        <v>358</v>
      </c>
      <c r="Y1403" t="s">
        <v>359</v>
      </c>
      <c r="Z1403" s="227">
        <v>45271</v>
      </c>
      <c r="AA1403" t="s">
        <v>360</v>
      </c>
      <c r="AB1403" t="s">
        <v>202</v>
      </c>
    </row>
    <row r="1404" spans="1:28" x14ac:dyDescent="0.25">
      <c r="A1404" t="s">
        <v>19</v>
      </c>
      <c r="B1404" t="s">
        <v>20</v>
      </c>
      <c r="C1404" s="226" t="s">
        <v>107</v>
      </c>
      <c r="D1404" s="220">
        <v>45182</v>
      </c>
      <c r="E1404" s="225">
        <v>0.45322974537037036</v>
      </c>
      <c r="F1404" s="221">
        <v>50.736246850000001</v>
      </c>
      <c r="G1404" s="221">
        <v>-0.82544417999999997</v>
      </c>
      <c r="H1404" s="222">
        <v>162.84</v>
      </c>
      <c r="I1404" t="s">
        <v>108</v>
      </c>
      <c r="J1404" t="s">
        <v>109</v>
      </c>
      <c r="K1404" t="s">
        <v>103</v>
      </c>
      <c r="L1404" t="s">
        <v>105</v>
      </c>
      <c r="M1404" t="s">
        <v>98</v>
      </c>
      <c r="O1404" t="s">
        <v>110</v>
      </c>
      <c r="Q1404" t="s">
        <v>104</v>
      </c>
      <c r="R1404" t="s">
        <v>97</v>
      </c>
      <c r="S1404" t="s">
        <v>362</v>
      </c>
      <c r="T1404" t="s">
        <v>364</v>
      </c>
      <c r="U1404">
        <v>22.04</v>
      </c>
      <c r="V1404" t="s">
        <v>363</v>
      </c>
      <c r="W1404" t="s">
        <v>357</v>
      </c>
      <c r="X1404" t="s">
        <v>358</v>
      </c>
      <c r="Y1404" t="s">
        <v>359</v>
      </c>
      <c r="Z1404" s="227">
        <v>45271</v>
      </c>
      <c r="AA1404" t="s">
        <v>360</v>
      </c>
      <c r="AB1404" t="s">
        <v>202</v>
      </c>
    </row>
    <row r="1405" spans="1:28" x14ac:dyDescent="0.25">
      <c r="A1405" t="s">
        <v>19</v>
      </c>
      <c r="B1405" t="s">
        <v>20</v>
      </c>
      <c r="C1405" s="226" t="s">
        <v>107</v>
      </c>
      <c r="D1405" s="220">
        <v>45182</v>
      </c>
      <c r="E1405" s="225">
        <v>0.45324131944444446</v>
      </c>
      <c r="F1405" s="221">
        <v>50.736242439999998</v>
      </c>
      <c r="G1405" s="221">
        <v>-0.82543325000000001</v>
      </c>
      <c r="H1405" s="222">
        <v>154.41999999999999</v>
      </c>
      <c r="I1405" t="s">
        <v>108</v>
      </c>
      <c r="J1405" t="s">
        <v>109</v>
      </c>
      <c r="K1405" t="s">
        <v>103</v>
      </c>
      <c r="L1405" t="s">
        <v>105</v>
      </c>
      <c r="M1405" t="s">
        <v>98</v>
      </c>
      <c r="O1405" t="s">
        <v>110</v>
      </c>
      <c r="Q1405" t="s">
        <v>104</v>
      </c>
      <c r="R1405" t="s">
        <v>97</v>
      </c>
      <c r="S1405" t="s">
        <v>362</v>
      </c>
      <c r="T1405" t="s">
        <v>364</v>
      </c>
      <c r="U1405">
        <v>22.04</v>
      </c>
      <c r="V1405" t="s">
        <v>363</v>
      </c>
      <c r="W1405" t="s">
        <v>357</v>
      </c>
      <c r="X1405" t="s">
        <v>358</v>
      </c>
      <c r="Y1405" t="s">
        <v>359</v>
      </c>
      <c r="Z1405" s="227">
        <v>45271</v>
      </c>
      <c r="AA1405" t="s">
        <v>360</v>
      </c>
      <c r="AB1405" t="s">
        <v>202</v>
      </c>
    </row>
    <row r="1406" spans="1:28" x14ac:dyDescent="0.25">
      <c r="A1406" t="s">
        <v>19</v>
      </c>
      <c r="B1406" t="s">
        <v>20</v>
      </c>
      <c r="C1406" s="226" t="s">
        <v>107</v>
      </c>
      <c r="D1406" s="220">
        <v>45182</v>
      </c>
      <c r="E1406" s="225">
        <v>0.45325266203703701</v>
      </c>
      <c r="F1406" s="221">
        <v>50.736236990000002</v>
      </c>
      <c r="G1406" s="221">
        <v>-0.82542139999999997</v>
      </c>
      <c r="H1406" s="222">
        <v>148.38</v>
      </c>
      <c r="I1406" t="s">
        <v>108</v>
      </c>
      <c r="J1406" t="s">
        <v>109</v>
      </c>
      <c r="K1406" t="s">
        <v>103</v>
      </c>
      <c r="L1406" t="s">
        <v>105</v>
      </c>
      <c r="M1406" t="s">
        <v>98</v>
      </c>
      <c r="O1406" t="s">
        <v>110</v>
      </c>
      <c r="Q1406" t="s">
        <v>104</v>
      </c>
      <c r="R1406" t="s">
        <v>97</v>
      </c>
      <c r="S1406" t="s">
        <v>362</v>
      </c>
      <c r="T1406" t="s">
        <v>364</v>
      </c>
      <c r="U1406">
        <v>22.04</v>
      </c>
      <c r="V1406" t="s">
        <v>363</v>
      </c>
      <c r="W1406" t="s">
        <v>357</v>
      </c>
      <c r="X1406" t="s">
        <v>358</v>
      </c>
      <c r="Y1406" t="s">
        <v>359</v>
      </c>
      <c r="Z1406" s="227">
        <v>45271</v>
      </c>
      <c r="AA1406" t="s">
        <v>360</v>
      </c>
      <c r="AB1406" t="s">
        <v>202</v>
      </c>
    </row>
    <row r="1407" spans="1:28" x14ac:dyDescent="0.25">
      <c r="A1407" t="s">
        <v>19</v>
      </c>
      <c r="B1407" t="s">
        <v>20</v>
      </c>
      <c r="C1407" s="226" t="s">
        <v>107</v>
      </c>
      <c r="D1407" s="220">
        <v>45182</v>
      </c>
      <c r="E1407" s="225">
        <v>0.45326435185185182</v>
      </c>
      <c r="F1407" s="221">
        <v>50.736238579999998</v>
      </c>
      <c r="G1407" s="221">
        <v>-0.82542494</v>
      </c>
      <c r="H1407" s="222">
        <v>179.41</v>
      </c>
      <c r="I1407" t="s">
        <v>108</v>
      </c>
      <c r="J1407" t="s">
        <v>109</v>
      </c>
      <c r="K1407" t="s">
        <v>103</v>
      </c>
      <c r="L1407" t="s">
        <v>105</v>
      </c>
      <c r="M1407" t="s">
        <v>98</v>
      </c>
      <c r="O1407" t="s">
        <v>110</v>
      </c>
      <c r="Q1407" t="s">
        <v>104</v>
      </c>
      <c r="R1407" t="s">
        <v>97</v>
      </c>
      <c r="S1407" t="s">
        <v>362</v>
      </c>
      <c r="T1407" t="s">
        <v>364</v>
      </c>
      <c r="U1407">
        <v>22.04</v>
      </c>
      <c r="V1407" t="s">
        <v>363</v>
      </c>
      <c r="W1407" t="s">
        <v>357</v>
      </c>
      <c r="X1407" t="s">
        <v>358</v>
      </c>
      <c r="Y1407" t="s">
        <v>359</v>
      </c>
      <c r="Z1407" s="227">
        <v>45271</v>
      </c>
      <c r="AA1407" t="s">
        <v>360</v>
      </c>
      <c r="AB1407" t="s">
        <v>202</v>
      </c>
    </row>
    <row r="1408" spans="1:28" x14ac:dyDescent="0.25">
      <c r="A1408" t="s">
        <v>19</v>
      </c>
      <c r="B1408" t="s">
        <v>20</v>
      </c>
      <c r="C1408" s="226" t="s">
        <v>107</v>
      </c>
      <c r="D1408" s="220">
        <v>45182</v>
      </c>
      <c r="E1408" s="225">
        <v>0.45327569444444443</v>
      </c>
      <c r="F1408" s="221">
        <v>50.736236179999999</v>
      </c>
      <c r="G1408" s="221">
        <v>-0.82541987999999999</v>
      </c>
      <c r="H1408" s="222">
        <v>168.54</v>
      </c>
      <c r="I1408" t="s">
        <v>108</v>
      </c>
      <c r="J1408" t="s">
        <v>109</v>
      </c>
      <c r="K1408" t="s">
        <v>103</v>
      </c>
      <c r="L1408" t="s">
        <v>105</v>
      </c>
      <c r="M1408" t="s">
        <v>98</v>
      </c>
      <c r="O1408" t="s">
        <v>110</v>
      </c>
      <c r="Q1408" t="s">
        <v>104</v>
      </c>
      <c r="R1408" t="s">
        <v>97</v>
      </c>
      <c r="S1408" t="s">
        <v>362</v>
      </c>
      <c r="T1408" t="s">
        <v>364</v>
      </c>
      <c r="U1408">
        <v>22.04</v>
      </c>
      <c r="V1408" t="s">
        <v>363</v>
      </c>
      <c r="W1408" t="s">
        <v>357</v>
      </c>
      <c r="X1408" t="s">
        <v>358</v>
      </c>
      <c r="Y1408" t="s">
        <v>359</v>
      </c>
      <c r="Z1408" s="227">
        <v>45271</v>
      </c>
      <c r="AA1408" t="s">
        <v>360</v>
      </c>
      <c r="AB1408" t="s">
        <v>202</v>
      </c>
    </row>
    <row r="1409" spans="1:28" x14ac:dyDescent="0.25">
      <c r="A1409" t="s">
        <v>19</v>
      </c>
      <c r="B1409" t="s">
        <v>20</v>
      </c>
      <c r="C1409" s="226" t="s">
        <v>107</v>
      </c>
      <c r="D1409" s="220">
        <v>45182</v>
      </c>
      <c r="E1409" s="225">
        <v>0.45328842592592594</v>
      </c>
      <c r="F1409" s="221">
        <v>50.736228079999997</v>
      </c>
      <c r="G1409" s="221">
        <v>-0.82540703000000004</v>
      </c>
      <c r="H1409" s="222">
        <v>161.46</v>
      </c>
      <c r="I1409" t="s">
        <v>108</v>
      </c>
      <c r="J1409" t="s">
        <v>109</v>
      </c>
      <c r="K1409" t="s">
        <v>103</v>
      </c>
      <c r="L1409" t="s">
        <v>105</v>
      </c>
      <c r="M1409" t="s">
        <v>98</v>
      </c>
      <c r="O1409" t="s">
        <v>110</v>
      </c>
      <c r="Q1409" t="s">
        <v>104</v>
      </c>
      <c r="R1409" t="s">
        <v>97</v>
      </c>
      <c r="S1409" t="s">
        <v>362</v>
      </c>
      <c r="T1409" t="s">
        <v>364</v>
      </c>
      <c r="U1409">
        <v>22.04</v>
      </c>
      <c r="V1409" t="s">
        <v>363</v>
      </c>
      <c r="W1409" t="s">
        <v>357</v>
      </c>
      <c r="X1409" t="s">
        <v>358</v>
      </c>
      <c r="Y1409" t="s">
        <v>359</v>
      </c>
      <c r="Z1409" s="227">
        <v>45271</v>
      </c>
      <c r="AA1409" t="s">
        <v>360</v>
      </c>
      <c r="AB1409" t="s">
        <v>202</v>
      </c>
    </row>
    <row r="1410" spans="1:28" x14ac:dyDescent="0.25">
      <c r="A1410" t="s">
        <v>19</v>
      </c>
      <c r="B1410" t="s">
        <v>20</v>
      </c>
      <c r="C1410" s="226" t="s">
        <v>107</v>
      </c>
      <c r="D1410" s="220">
        <v>45182</v>
      </c>
      <c r="E1410" s="225">
        <v>0.4532997685185185</v>
      </c>
      <c r="F1410" s="221">
        <v>50.736224309999997</v>
      </c>
      <c r="G1410" s="221">
        <v>-0.82540188000000003</v>
      </c>
      <c r="H1410" s="222">
        <v>156.65</v>
      </c>
      <c r="I1410" t="s">
        <v>108</v>
      </c>
      <c r="J1410" t="s">
        <v>109</v>
      </c>
      <c r="K1410" t="s">
        <v>103</v>
      </c>
      <c r="L1410" t="s">
        <v>105</v>
      </c>
      <c r="M1410" t="s">
        <v>98</v>
      </c>
      <c r="O1410" t="s">
        <v>110</v>
      </c>
      <c r="Q1410" t="s">
        <v>104</v>
      </c>
      <c r="R1410" t="s">
        <v>97</v>
      </c>
      <c r="S1410" t="s">
        <v>362</v>
      </c>
      <c r="T1410" t="s">
        <v>364</v>
      </c>
      <c r="U1410">
        <v>22.04</v>
      </c>
      <c r="V1410" t="s">
        <v>363</v>
      </c>
      <c r="W1410" t="s">
        <v>357</v>
      </c>
      <c r="X1410" t="s">
        <v>358</v>
      </c>
      <c r="Y1410" t="s">
        <v>359</v>
      </c>
      <c r="Z1410" s="227">
        <v>45271</v>
      </c>
      <c r="AA1410" t="s">
        <v>360</v>
      </c>
      <c r="AB1410" t="s">
        <v>202</v>
      </c>
    </row>
    <row r="1411" spans="1:28" x14ac:dyDescent="0.25">
      <c r="A1411" t="s">
        <v>19</v>
      </c>
      <c r="B1411" t="s">
        <v>20</v>
      </c>
      <c r="C1411" s="226" t="s">
        <v>107</v>
      </c>
      <c r="D1411" s="220">
        <v>45182</v>
      </c>
      <c r="E1411" s="225">
        <v>0.45331111111111116</v>
      </c>
      <c r="F1411" s="221">
        <v>50.736226389999999</v>
      </c>
      <c r="G1411" s="221">
        <v>-0.82540499000000001</v>
      </c>
      <c r="H1411" s="222">
        <v>188.29</v>
      </c>
      <c r="I1411" t="s">
        <v>108</v>
      </c>
      <c r="J1411" t="s">
        <v>109</v>
      </c>
      <c r="K1411" t="s">
        <v>103</v>
      </c>
      <c r="L1411" t="s">
        <v>105</v>
      </c>
      <c r="M1411" t="s">
        <v>98</v>
      </c>
      <c r="O1411" t="s">
        <v>110</v>
      </c>
      <c r="Q1411" t="s">
        <v>104</v>
      </c>
      <c r="R1411" t="s">
        <v>97</v>
      </c>
      <c r="S1411" t="s">
        <v>362</v>
      </c>
      <c r="T1411" t="s">
        <v>364</v>
      </c>
      <c r="U1411">
        <v>22.04</v>
      </c>
      <c r="V1411" t="s">
        <v>363</v>
      </c>
      <c r="W1411" t="s">
        <v>357</v>
      </c>
      <c r="X1411" t="s">
        <v>358</v>
      </c>
      <c r="Y1411" t="s">
        <v>359</v>
      </c>
      <c r="Z1411" s="227">
        <v>45271</v>
      </c>
      <c r="AA1411" t="s">
        <v>360</v>
      </c>
      <c r="AB1411" t="s">
        <v>202</v>
      </c>
    </row>
    <row r="1412" spans="1:28" x14ac:dyDescent="0.25">
      <c r="A1412" t="s">
        <v>19</v>
      </c>
      <c r="B1412" t="s">
        <v>20</v>
      </c>
      <c r="C1412" s="226" t="s">
        <v>107</v>
      </c>
      <c r="D1412" s="220">
        <v>45182</v>
      </c>
      <c r="E1412" s="225">
        <v>0.45332280092592597</v>
      </c>
      <c r="F1412" s="221">
        <v>50.736224989999997</v>
      </c>
      <c r="G1412" s="221">
        <v>-0.82540301999999999</v>
      </c>
      <c r="H1412" s="222">
        <v>177.95</v>
      </c>
      <c r="I1412" t="s">
        <v>108</v>
      </c>
      <c r="J1412" t="s">
        <v>109</v>
      </c>
      <c r="K1412" t="s">
        <v>103</v>
      </c>
      <c r="L1412" t="s">
        <v>105</v>
      </c>
      <c r="M1412" t="s">
        <v>98</v>
      </c>
      <c r="O1412" t="s">
        <v>110</v>
      </c>
      <c r="Q1412" t="s">
        <v>104</v>
      </c>
      <c r="R1412" t="s">
        <v>97</v>
      </c>
      <c r="S1412" t="s">
        <v>362</v>
      </c>
      <c r="T1412" t="s">
        <v>364</v>
      </c>
      <c r="U1412">
        <v>22.04</v>
      </c>
      <c r="V1412" t="s">
        <v>363</v>
      </c>
      <c r="W1412" t="s">
        <v>357</v>
      </c>
      <c r="X1412" t="s">
        <v>358</v>
      </c>
      <c r="Y1412" t="s">
        <v>359</v>
      </c>
      <c r="Z1412" s="227">
        <v>45271</v>
      </c>
      <c r="AA1412" t="s">
        <v>360</v>
      </c>
      <c r="AB1412" t="s">
        <v>202</v>
      </c>
    </row>
    <row r="1413" spans="1:28" x14ac:dyDescent="0.25">
      <c r="A1413" t="s">
        <v>19</v>
      </c>
      <c r="B1413" t="s">
        <v>20</v>
      </c>
      <c r="C1413" s="226" t="s">
        <v>107</v>
      </c>
      <c r="D1413" s="220">
        <v>45182</v>
      </c>
      <c r="E1413" s="225">
        <v>0.45333437500000001</v>
      </c>
      <c r="F1413" s="221">
        <v>50.736221020000002</v>
      </c>
      <c r="G1413" s="221">
        <v>-0.82539815999999999</v>
      </c>
      <c r="H1413" s="222">
        <v>170.46</v>
      </c>
      <c r="I1413" t="s">
        <v>108</v>
      </c>
      <c r="J1413" t="s">
        <v>109</v>
      </c>
      <c r="K1413" t="s">
        <v>103</v>
      </c>
      <c r="L1413" t="s">
        <v>105</v>
      </c>
      <c r="M1413" t="s">
        <v>98</v>
      </c>
      <c r="O1413" t="s">
        <v>110</v>
      </c>
      <c r="Q1413" t="s">
        <v>104</v>
      </c>
      <c r="R1413" t="s">
        <v>97</v>
      </c>
      <c r="S1413" t="s">
        <v>362</v>
      </c>
      <c r="T1413" t="s">
        <v>364</v>
      </c>
      <c r="U1413">
        <v>22.04</v>
      </c>
      <c r="V1413" t="s">
        <v>363</v>
      </c>
      <c r="W1413" t="s">
        <v>357</v>
      </c>
      <c r="X1413" t="s">
        <v>358</v>
      </c>
      <c r="Y1413" t="s">
        <v>359</v>
      </c>
      <c r="Z1413" s="227">
        <v>45271</v>
      </c>
      <c r="AA1413" t="s">
        <v>360</v>
      </c>
      <c r="AB1413" t="s">
        <v>202</v>
      </c>
    </row>
    <row r="1414" spans="1:28" x14ac:dyDescent="0.25">
      <c r="A1414" t="s">
        <v>19</v>
      </c>
      <c r="B1414" t="s">
        <v>20</v>
      </c>
      <c r="C1414" s="226" t="s">
        <v>107</v>
      </c>
      <c r="D1414" s="220">
        <v>45182</v>
      </c>
      <c r="E1414" s="225">
        <v>0.45334594907407411</v>
      </c>
      <c r="F1414" s="221">
        <v>50.736218729999997</v>
      </c>
      <c r="G1414" s="221">
        <v>-0.82539558999999996</v>
      </c>
      <c r="H1414" s="222">
        <v>164.93</v>
      </c>
      <c r="I1414" t="s">
        <v>108</v>
      </c>
      <c r="J1414" t="s">
        <v>109</v>
      </c>
      <c r="K1414" t="s">
        <v>103</v>
      </c>
      <c r="L1414" t="s">
        <v>105</v>
      </c>
      <c r="M1414" t="s">
        <v>98</v>
      </c>
      <c r="O1414" t="s">
        <v>110</v>
      </c>
      <c r="Q1414" t="s">
        <v>104</v>
      </c>
      <c r="R1414" t="s">
        <v>97</v>
      </c>
      <c r="S1414" t="s">
        <v>362</v>
      </c>
      <c r="T1414" t="s">
        <v>364</v>
      </c>
      <c r="U1414">
        <v>22.04</v>
      </c>
      <c r="V1414" t="s">
        <v>363</v>
      </c>
      <c r="W1414" t="s">
        <v>357</v>
      </c>
      <c r="X1414" t="s">
        <v>358</v>
      </c>
      <c r="Y1414" t="s">
        <v>359</v>
      </c>
      <c r="Z1414" s="227">
        <v>45271</v>
      </c>
      <c r="AA1414" t="s">
        <v>360</v>
      </c>
      <c r="AB1414" t="s">
        <v>202</v>
      </c>
    </row>
    <row r="1415" spans="1:28" x14ac:dyDescent="0.25">
      <c r="A1415" t="s">
        <v>19</v>
      </c>
      <c r="B1415" t="s">
        <v>20</v>
      </c>
      <c r="C1415" s="226" t="s">
        <v>107</v>
      </c>
      <c r="D1415" s="220">
        <v>45182</v>
      </c>
      <c r="E1415" s="225">
        <v>0.45335752314814814</v>
      </c>
      <c r="F1415" s="221">
        <v>50.736217240000002</v>
      </c>
      <c r="G1415" s="221">
        <v>-0.82539399999999996</v>
      </c>
      <c r="H1415" s="222">
        <v>160.77000000000001</v>
      </c>
      <c r="I1415" t="s">
        <v>108</v>
      </c>
      <c r="J1415" t="s">
        <v>109</v>
      </c>
      <c r="K1415" t="s">
        <v>103</v>
      </c>
      <c r="L1415" t="s">
        <v>105</v>
      </c>
      <c r="M1415" t="s">
        <v>98</v>
      </c>
      <c r="O1415" t="s">
        <v>110</v>
      </c>
      <c r="Q1415" t="s">
        <v>104</v>
      </c>
      <c r="R1415" t="s">
        <v>97</v>
      </c>
      <c r="S1415" t="s">
        <v>362</v>
      </c>
      <c r="T1415" t="s">
        <v>364</v>
      </c>
      <c r="U1415">
        <v>22.04</v>
      </c>
      <c r="V1415" t="s">
        <v>363</v>
      </c>
      <c r="W1415" t="s">
        <v>357</v>
      </c>
      <c r="X1415" t="s">
        <v>358</v>
      </c>
      <c r="Y1415" t="s">
        <v>359</v>
      </c>
      <c r="Z1415" s="227">
        <v>45271</v>
      </c>
      <c r="AA1415" t="s">
        <v>360</v>
      </c>
      <c r="AB1415" t="s">
        <v>202</v>
      </c>
    </row>
    <row r="1416" spans="1:28" x14ac:dyDescent="0.25">
      <c r="A1416" t="s">
        <v>19</v>
      </c>
      <c r="B1416" t="s">
        <v>20</v>
      </c>
      <c r="C1416" s="226" t="s">
        <v>107</v>
      </c>
      <c r="D1416" s="220">
        <v>45182</v>
      </c>
      <c r="E1416" s="225">
        <v>0.45336898148148147</v>
      </c>
      <c r="F1416" s="221">
        <v>50.73621481</v>
      </c>
      <c r="G1416" s="221">
        <v>-0.82539158000000001</v>
      </c>
      <c r="H1416" s="222">
        <v>157.83000000000001</v>
      </c>
      <c r="I1416" t="s">
        <v>108</v>
      </c>
      <c r="J1416" t="s">
        <v>109</v>
      </c>
      <c r="K1416" t="s">
        <v>103</v>
      </c>
      <c r="L1416" t="s">
        <v>105</v>
      </c>
      <c r="M1416" t="s">
        <v>98</v>
      </c>
      <c r="O1416" t="s">
        <v>110</v>
      </c>
      <c r="Q1416" t="s">
        <v>104</v>
      </c>
      <c r="R1416" t="s">
        <v>97</v>
      </c>
      <c r="S1416" t="s">
        <v>362</v>
      </c>
      <c r="T1416" t="s">
        <v>364</v>
      </c>
      <c r="U1416">
        <v>22.04</v>
      </c>
      <c r="V1416" t="s">
        <v>363</v>
      </c>
      <c r="W1416" t="s">
        <v>357</v>
      </c>
      <c r="X1416" t="s">
        <v>358</v>
      </c>
      <c r="Y1416" t="s">
        <v>359</v>
      </c>
      <c r="Z1416" s="227">
        <v>45271</v>
      </c>
      <c r="AA1416" t="s">
        <v>360</v>
      </c>
      <c r="AB1416" t="s">
        <v>202</v>
      </c>
    </row>
    <row r="1417" spans="1:28" x14ac:dyDescent="0.25">
      <c r="A1417" t="s">
        <v>19</v>
      </c>
      <c r="B1417" t="s">
        <v>20</v>
      </c>
      <c r="C1417" s="226" t="s">
        <v>107</v>
      </c>
      <c r="D1417" s="220">
        <v>45182</v>
      </c>
      <c r="E1417" s="225">
        <v>0.45338032407407408</v>
      </c>
      <c r="F1417" s="221">
        <v>50.736212029999997</v>
      </c>
      <c r="G1417" s="221">
        <v>-0.82538900999999998</v>
      </c>
      <c r="H1417" s="222">
        <v>155.85</v>
      </c>
      <c r="I1417" t="s">
        <v>108</v>
      </c>
      <c r="J1417" t="s">
        <v>109</v>
      </c>
      <c r="K1417" t="s">
        <v>103</v>
      </c>
      <c r="L1417" t="s">
        <v>105</v>
      </c>
      <c r="M1417" t="s">
        <v>98</v>
      </c>
      <c r="O1417" t="s">
        <v>110</v>
      </c>
      <c r="Q1417" t="s">
        <v>104</v>
      </c>
      <c r="R1417" t="s">
        <v>97</v>
      </c>
      <c r="S1417" t="s">
        <v>362</v>
      </c>
      <c r="T1417" t="s">
        <v>364</v>
      </c>
      <c r="U1417">
        <v>22.04</v>
      </c>
      <c r="V1417" t="s">
        <v>363</v>
      </c>
      <c r="W1417" t="s">
        <v>357</v>
      </c>
      <c r="X1417" t="s">
        <v>358</v>
      </c>
      <c r="Y1417" t="s">
        <v>359</v>
      </c>
      <c r="Z1417" s="227">
        <v>45271</v>
      </c>
      <c r="AA1417" t="s">
        <v>360</v>
      </c>
      <c r="AB1417" t="s">
        <v>202</v>
      </c>
    </row>
    <row r="1418" spans="1:28" x14ac:dyDescent="0.25">
      <c r="A1418" t="s">
        <v>19</v>
      </c>
      <c r="B1418" t="s">
        <v>20</v>
      </c>
      <c r="C1418" s="226" t="s">
        <v>107</v>
      </c>
      <c r="D1418" s="220">
        <v>45182</v>
      </c>
      <c r="E1418" s="225">
        <v>0.45339155092592592</v>
      </c>
      <c r="F1418" s="221">
        <v>50.73621181</v>
      </c>
      <c r="G1418" s="221">
        <v>-0.82538880999999997</v>
      </c>
      <c r="H1418" s="222">
        <v>154.28</v>
      </c>
      <c r="I1418" t="s">
        <v>108</v>
      </c>
      <c r="J1418" t="s">
        <v>109</v>
      </c>
      <c r="K1418" t="s">
        <v>103</v>
      </c>
      <c r="L1418" t="s">
        <v>105</v>
      </c>
      <c r="M1418" t="s">
        <v>98</v>
      </c>
      <c r="O1418" t="s">
        <v>110</v>
      </c>
      <c r="Q1418" t="s">
        <v>104</v>
      </c>
      <c r="R1418" t="s">
        <v>97</v>
      </c>
      <c r="S1418" t="s">
        <v>362</v>
      </c>
      <c r="T1418" t="s">
        <v>364</v>
      </c>
      <c r="U1418">
        <v>22.04</v>
      </c>
      <c r="V1418" t="s">
        <v>363</v>
      </c>
      <c r="W1418" t="s">
        <v>357</v>
      </c>
      <c r="X1418" t="s">
        <v>358</v>
      </c>
      <c r="Y1418" t="s">
        <v>359</v>
      </c>
      <c r="Z1418" s="227">
        <v>45271</v>
      </c>
      <c r="AA1418" t="s">
        <v>360</v>
      </c>
      <c r="AB1418" t="s">
        <v>202</v>
      </c>
    </row>
    <row r="1419" spans="1:28" x14ac:dyDescent="0.25">
      <c r="A1419" t="s">
        <v>19</v>
      </c>
      <c r="B1419" t="s">
        <v>20</v>
      </c>
      <c r="C1419" s="226" t="s">
        <v>107</v>
      </c>
      <c r="D1419" s="220">
        <v>45182</v>
      </c>
      <c r="E1419" s="225">
        <v>0.45340428240740738</v>
      </c>
      <c r="F1419" s="221">
        <v>50.73620622</v>
      </c>
      <c r="G1419" s="221">
        <v>-0.82538374000000003</v>
      </c>
      <c r="H1419" s="222">
        <v>153.1</v>
      </c>
      <c r="I1419" t="s">
        <v>108</v>
      </c>
      <c r="J1419" t="s">
        <v>109</v>
      </c>
      <c r="K1419" t="s">
        <v>103</v>
      </c>
      <c r="L1419" t="s">
        <v>105</v>
      </c>
      <c r="M1419" t="s">
        <v>98</v>
      </c>
      <c r="O1419" t="s">
        <v>110</v>
      </c>
      <c r="Q1419" t="s">
        <v>104</v>
      </c>
      <c r="R1419" t="s">
        <v>97</v>
      </c>
      <c r="S1419" t="s">
        <v>362</v>
      </c>
      <c r="T1419" t="s">
        <v>364</v>
      </c>
      <c r="U1419">
        <v>22.04</v>
      </c>
      <c r="V1419" t="s">
        <v>363</v>
      </c>
      <c r="W1419" t="s">
        <v>357</v>
      </c>
      <c r="X1419" t="s">
        <v>358</v>
      </c>
      <c r="Y1419" t="s">
        <v>359</v>
      </c>
      <c r="Z1419" s="227">
        <v>45271</v>
      </c>
      <c r="AA1419" t="s">
        <v>360</v>
      </c>
      <c r="AB1419" t="s">
        <v>202</v>
      </c>
    </row>
    <row r="1420" spans="1:28" x14ac:dyDescent="0.25">
      <c r="A1420" t="s">
        <v>19</v>
      </c>
      <c r="B1420" t="s">
        <v>20</v>
      </c>
      <c r="C1420" s="226" t="s">
        <v>107</v>
      </c>
      <c r="D1420" s="220">
        <v>45182</v>
      </c>
      <c r="E1420" s="225">
        <v>0.45341469907407411</v>
      </c>
      <c r="F1420" s="221">
        <v>50.736206240000001</v>
      </c>
      <c r="G1420" s="221">
        <v>-0.82538374999999997</v>
      </c>
      <c r="H1420" s="222">
        <v>117.17</v>
      </c>
      <c r="I1420" t="s">
        <v>108</v>
      </c>
      <c r="J1420" t="s">
        <v>109</v>
      </c>
      <c r="K1420" t="s">
        <v>103</v>
      </c>
      <c r="L1420" t="s">
        <v>105</v>
      </c>
      <c r="M1420" t="s">
        <v>98</v>
      </c>
      <c r="O1420" t="s">
        <v>110</v>
      </c>
      <c r="Q1420" t="s">
        <v>104</v>
      </c>
      <c r="R1420" t="s">
        <v>97</v>
      </c>
      <c r="S1420" t="s">
        <v>362</v>
      </c>
      <c r="T1420" t="s">
        <v>364</v>
      </c>
      <c r="U1420">
        <v>22.04</v>
      </c>
      <c r="V1420" t="s">
        <v>363</v>
      </c>
      <c r="W1420" t="s">
        <v>357</v>
      </c>
      <c r="X1420" t="s">
        <v>358</v>
      </c>
      <c r="Y1420" t="s">
        <v>359</v>
      </c>
      <c r="Z1420" s="227">
        <v>45271</v>
      </c>
      <c r="AA1420" t="s">
        <v>360</v>
      </c>
      <c r="AB1420" t="s">
        <v>202</v>
      </c>
    </row>
    <row r="1421" spans="1:28" x14ac:dyDescent="0.25">
      <c r="A1421" t="s">
        <v>19</v>
      </c>
      <c r="B1421" t="s">
        <v>20</v>
      </c>
      <c r="C1421" s="226" t="s">
        <v>107</v>
      </c>
      <c r="D1421" s="220">
        <v>45182</v>
      </c>
      <c r="E1421" s="225">
        <v>0.45342627314814815</v>
      </c>
      <c r="F1421" s="221">
        <v>50.736203680000003</v>
      </c>
      <c r="G1421" s="221">
        <v>-0.82538138000000005</v>
      </c>
      <c r="H1421" s="222">
        <v>123.3</v>
      </c>
      <c r="I1421" t="s">
        <v>108</v>
      </c>
      <c r="J1421" t="s">
        <v>109</v>
      </c>
      <c r="K1421" t="s">
        <v>103</v>
      </c>
      <c r="L1421" t="s">
        <v>105</v>
      </c>
      <c r="M1421" t="s">
        <v>98</v>
      </c>
      <c r="O1421" t="s">
        <v>110</v>
      </c>
      <c r="Q1421" t="s">
        <v>104</v>
      </c>
      <c r="R1421" t="s">
        <v>97</v>
      </c>
      <c r="S1421" t="s">
        <v>362</v>
      </c>
      <c r="T1421" t="s">
        <v>364</v>
      </c>
      <c r="U1421">
        <v>22.04</v>
      </c>
      <c r="V1421" t="s">
        <v>363</v>
      </c>
      <c r="W1421" t="s">
        <v>357</v>
      </c>
      <c r="X1421" t="s">
        <v>358</v>
      </c>
      <c r="Y1421" t="s">
        <v>359</v>
      </c>
      <c r="Z1421" s="227">
        <v>45271</v>
      </c>
      <c r="AA1421" t="s">
        <v>360</v>
      </c>
      <c r="AB1421" t="s">
        <v>202</v>
      </c>
    </row>
    <row r="1422" spans="1:28" x14ac:dyDescent="0.25">
      <c r="A1422" t="s">
        <v>19</v>
      </c>
      <c r="B1422" t="s">
        <v>20</v>
      </c>
      <c r="C1422" s="226" t="s">
        <v>107</v>
      </c>
      <c r="D1422" s="220">
        <v>45182</v>
      </c>
      <c r="E1422" s="225">
        <v>0.45343877314814818</v>
      </c>
      <c r="F1422" s="221">
        <v>50.736201549999997</v>
      </c>
      <c r="G1422" s="221">
        <v>-0.82537932000000003</v>
      </c>
      <c r="H1422" s="222">
        <v>128.02000000000001</v>
      </c>
      <c r="I1422" t="s">
        <v>108</v>
      </c>
      <c r="J1422" t="s">
        <v>109</v>
      </c>
      <c r="K1422" t="s">
        <v>103</v>
      </c>
      <c r="L1422" t="s">
        <v>105</v>
      </c>
      <c r="M1422" t="s">
        <v>98</v>
      </c>
      <c r="O1422" t="s">
        <v>110</v>
      </c>
      <c r="Q1422" t="s">
        <v>104</v>
      </c>
      <c r="R1422" t="s">
        <v>97</v>
      </c>
      <c r="S1422" t="s">
        <v>362</v>
      </c>
      <c r="T1422" t="s">
        <v>364</v>
      </c>
      <c r="U1422">
        <v>22.04</v>
      </c>
      <c r="V1422" t="s">
        <v>363</v>
      </c>
      <c r="W1422" t="s">
        <v>357</v>
      </c>
      <c r="X1422" t="s">
        <v>358</v>
      </c>
      <c r="Y1422" t="s">
        <v>359</v>
      </c>
      <c r="Z1422" s="227">
        <v>45271</v>
      </c>
      <c r="AA1422" t="s">
        <v>360</v>
      </c>
      <c r="AB1422" t="s">
        <v>202</v>
      </c>
    </row>
    <row r="1423" spans="1:28" x14ac:dyDescent="0.25">
      <c r="A1423" t="s">
        <v>19</v>
      </c>
      <c r="B1423" t="s">
        <v>20</v>
      </c>
      <c r="C1423" s="226" t="s">
        <v>107</v>
      </c>
      <c r="D1423" s="220">
        <v>45182</v>
      </c>
      <c r="E1423" s="225">
        <v>0.45345023148148145</v>
      </c>
      <c r="F1423" s="221">
        <v>50.736196769999999</v>
      </c>
      <c r="G1423" s="221">
        <v>-0.82537382000000004</v>
      </c>
      <c r="H1423" s="222">
        <v>130.85</v>
      </c>
      <c r="I1423" t="s">
        <v>108</v>
      </c>
      <c r="J1423" t="s">
        <v>109</v>
      </c>
      <c r="K1423" t="s">
        <v>103</v>
      </c>
      <c r="L1423" t="s">
        <v>105</v>
      </c>
      <c r="M1423" t="s">
        <v>98</v>
      </c>
      <c r="O1423" t="s">
        <v>110</v>
      </c>
      <c r="Q1423" t="s">
        <v>104</v>
      </c>
      <c r="R1423" t="s">
        <v>97</v>
      </c>
      <c r="S1423" t="s">
        <v>362</v>
      </c>
      <c r="T1423" t="s">
        <v>364</v>
      </c>
      <c r="U1423">
        <v>22.04</v>
      </c>
      <c r="V1423" t="s">
        <v>363</v>
      </c>
      <c r="W1423" t="s">
        <v>357</v>
      </c>
      <c r="X1423" t="s">
        <v>358</v>
      </c>
      <c r="Y1423" t="s">
        <v>359</v>
      </c>
      <c r="Z1423" s="227">
        <v>45271</v>
      </c>
      <c r="AA1423" t="s">
        <v>360</v>
      </c>
      <c r="AB1423" t="s">
        <v>202</v>
      </c>
    </row>
    <row r="1424" spans="1:28" x14ac:dyDescent="0.25">
      <c r="A1424" t="s">
        <v>19</v>
      </c>
      <c r="B1424" t="s">
        <v>20</v>
      </c>
      <c r="C1424" s="226" t="s">
        <v>107</v>
      </c>
      <c r="D1424" s="220">
        <v>45182</v>
      </c>
      <c r="E1424" s="225">
        <v>0.45346203703703702</v>
      </c>
      <c r="F1424" s="221">
        <v>50.736196049999997</v>
      </c>
      <c r="G1424" s="221">
        <v>-0.82537296000000004</v>
      </c>
      <c r="H1424" s="222">
        <v>132.88999999999999</v>
      </c>
      <c r="I1424" t="s">
        <v>108</v>
      </c>
      <c r="J1424" t="s">
        <v>109</v>
      </c>
      <c r="K1424" t="s">
        <v>103</v>
      </c>
      <c r="L1424" t="s">
        <v>105</v>
      </c>
      <c r="M1424" t="s">
        <v>98</v>
      </c>
      <c r="O1424" t="s">
        <v>110</v>
      </c>
      <c r="Q1424" t="s">
        <v>104</v>
      </c>
      <c r="R1424" t="s">
        <v>97</v>
      </c>
      <c r="S1424" t="s">
        <v>362</v>
      </c>
      <c r="T1424" t="s">
        <v>364</v>
      </c>
      <c r="U1424">
        <v>22.04</v>
      </c>
      <c r="V1424" t="s">
        <v>363</v>
      </c>
      <c r="W1424" t="s">
        <v>357</v>
      </c>
      <c r="X1424" t="s">
        <v>358</v>
      </c>
      <c r="Y1424" t="s">
        <v>359</v>
      </c>
      <c r="Z1424" s="227">
        <v>45271</v>
      </c>
      <c r="AA1424" t="s">
        <v>360</v>
      </c>
      <c r="AB1424" t="s">
        <v>202</v>
      </c>
    </row>
    <row r="1425" spans="1:28" x14ac:dyDescent="0.25">
      <c r="A1425" t="s">
        <v>19</v>
      </c>
      <c r="B1425" t="s">
        <v>20</v>
      </c>
      <c r="C1425" s="226" t="s">
        <v>107</v>
      </c>
      <c r="D1425" s="220">
        <v>45182</v>
      </c>
      <c r="E1425" s="225">
        <v>0.45347361111111112</v>
      </c>
      <c r="F1425" s="221">
        <v>50.736194099999999</v>
      </c>
      <c r="G1425" s="221">
        <v>-0.82537044000000004</v>
      </c>
      <c r="H1425" s="222">
        <v>134.1</v>
      </c>
      <c r="I1425" t="s">
        <v>108</v>
      </c>
      <c r="J1425" t="s">
        <v>109</v>
      </c>
      <c r="K1425" t="s">
        <v>103</v>
      </c>
      <c r="L1425" t="s">
        <v>105</v>
      </c>
      <c r="M1425" t="s">
        <v>98</v>
      </c>
      <c r="O1425" t="s">
        <v>110</v>
      </c>
      <c r="Q1425" t="s">
        <v>104</v>
      </c>
      <c r="R1425" t="s">
        <v>97</v>
      </c>
      <c r="S1425" t="s">
        <v>362</v>
      </c>
      <c r="T1425" t="s">
        <v>364</v>
      </c>
      <c r="U1425">
        <v>22.04</v>
      </c>
      <c r="V1425" t="s">
        <v>363</v>
      </c>
      <c r="W1425" t="s">
        <v>357</v>
      </c>
      <c r="X1425" t="s">
        <v>358</v>
      </c>
      <c r="Y1425" t="s">
        <v>359</v>
      </c>
      <c r="Z1425" s="227">
        <v>45271</v>
      </c>
      <c r="AA1425" t="s">
        <v>360</v>
      </c>
      <c r="AB1425" t="s">
        <v>202</v>
      </c>
    </row>
    <row r="1426" spans="1:28" x14ac:dyDescent="0.25">
      <c r="A1426" t="s">
        <v>19</v>
      </c>
      <c r="B1426" t="s">
        <v>20</v>
      </c>
      <c r="C1426" s="226" t="s">
        <v>107</v>
      </c>
      <c r="D1426" s="220">
        <v>45182</v>
      </c>
      <c r="E1426" s="225">
        <v>0.4534850694444445</v>
      </c>
      <c r="F1426" s="221">
        <v>50.73619162</v>
      </c>
      <c r="G1426" s="221">
        <v>-0.82536683</v>
      </c>
      <c r="H1426" s="222">
        <v>134.41</v>
      </c>
      <c r="I1426" t="s">
        <v>108</v>
      </c>
      <c r="J1426" t="s">
        <v>109</v>
      </c>
      <c r="K1426" t="s">
        <v>103</v>
      </c>
      <c r="L1426" t="s">
        <v>105</v>
      </c>
      <c r="M1426" t="s">
        <v>98</v>
      </c>
      <c r="O1426" t="s">
        <v>110</v>
      </c>
      <c r="Q1426" t="s">
        <v>104</v>
      </c>
      <c r="R1426" t="s">
        <v>97</v>
      </c>
      <c r="S1426" t="s">
        <v>362</v>
      </c>
      <c r="T1426" t="s">
        <v>364</v>
      </c>
      <c r="U1426">
        <v>22.04</v>
      </c>
      <c r="V1426" t="s">
        <v>363</v>
      </c>
      <c r="W1426" t="s">
        <v>357</v>
      </c>
      <c r="X1426" t="s">
        <v>358</v>
      </c>
      <c r="Y1426" t="s">
        <v>359</v>
      </c>
      <c r="Z1426" s="227">
        <v>45271</v>
      </c>
      <c r="AA1426" t="s">
        <v>360</v>
      </c>
      <c r="AB1426" t="s">
        <v>202</v>
      </c>
    </row>
    <row r="1427" spans="1:28" x14ac:dyDescent="0.25">
      <c r="A1427" t="s">
        <v>19</v>
      </c>
      <c r="B1427" t="s">
        <v>20</v>
      </c>
      <c r="C1427" s="226" t="s">
        <v>107</v>
      </c>
      <c r="D1427" s="220">
        <v>45182</v>
      </c>
      <c r="E1427" s="225">
        <v>0.45349664351851854</v>
      </c>
      <c r="F1427" s="221">
        <v>50.736189420000002</v>
      </c>
      <c r="G1427" s="221">
        <v>-0.82536321999999995</v>
      </c>
      <c r="H1427" s="222">
        <v>133.94999999999999</v>
      </c>
      <c r="I1427" t="s">
        <v>108</v>
      </c>
      <c r="J1427" t="s">
        <v>109</v>
      </c>
      <c r="K1427" t="s">
        <v>103</v>
      </c>
      <c r="L1427" t="s">
        <v>105</v>
      </c>
      <c r="M1427" t="s">
        <v>98</v>
      </c>
      <c r="O1427" t="s">
        <v>110</v>
      </c>
      <c r="Q1427" t="s">
        <v>104</v>
      </c>
      <c r="R1427" t="s">
        <v>97</v>
      </c>
      <c r="S1427" t="s">
        <v>362</v>
      </c>
      <c r="T1427" t="s">
        <v>364</v>
      </c>
      <c r="U1427">
        <v>22.04</v>
      </c>
      <c r="V1427" t="s">
        <v>363</v>
      </c>
      <c r="W1427" t="s">
        <v>357</v>
      </c>
      <c r="X1427" t="s">
        <v>358</v>
      </c>
      <c r="Y1427" t="s">
        <v>359</v>
      </c>
      <c r="Z1427" s="227">
        <v>45271</v>
      </c>
      <c r="AA1427" t="s">
        <v>360</v>
      </c>
      <c r="AB1427" t="s">
        <v>202</v>
      </c>
    </row>
    <row r="1428" spans="1:28" x14ac:dyDescent="0.25">
      <c r="A1428" t="s">
        <v>19</v>
      </c>
      <c r="B1428" t="s">
        <v>20</v>
      </c>
      <c r="C1428" s="226" t="s">
        <v>107</v>
      </c>
      <c r="D1428" s="220">
        <v>45182</v>
      </c>
      <c r="E1428" s="225">
        <v>0.45350810185185186</v>
      </c>
      <c r="F1428" s="221">
        <v>50.73618733</v>
      </c>
      <c r="G1428" s="221">
        <v>-0.82535939000000003</v>
      </c>
      <c r="H1428" s="222">
        <v>132.94999999999999</v>
      </c>
      <c r="I1428" t="s">
        <v>108</v>
      </c>
      <c r="J1428" t="s">
        <v>109</v>
      </c>
      <c r="K1428" t="s">
        <v>103</v>
      </c>
      <c r="L1428" t="s">
        <v>105</v>
      </c>
      <c r="M1428" t="s">
        <v>98</v>
      </c>
      <c r="O1428" t="s">
        <v>110</v>
      </c>
      <c r="Q1428" t="s">
        <v>104</v>
      </c>
      <c r="R1428" t="s">
        <v>97</v>
      </c>
      <c r="S1428" t="s">
        <v>362</v>
      </c>
      <c r="T1428" t="s">
        <v>364</v>
      </c>
      <c r="U1428">
        <v>22.04</v>
      </c>
      <c r="V1428" t="s">
        <v>363</v>
      </c>
      <c r="W1428" t="s">
        <v>357</v>
      </c>
      <c r="X1428" t="s">
        <v>358</v>
      </c>
      <c r="Y1428" t="s">
        <v>359</v>
      </c>
      <c r="Z1428" s="227">
        <v>45271</v>
      </c>
      <c r="AA1428" t="s">
        <v>360</v>
      </c>
      <c r="AB1428" t="s">
        <v>202</v>
      </c>
    </row>
    <row r="1429" spans="1:28" x14ac:dyDescent="0.25">
      <c r="A1429" t="s">
        <v>19</v>
      </c>
      <c r="B1429" t="s">
        <v>20</v>
      </c>
      <c r="C1429" s="226" t="s">
        <v>112</v>
      </c>
      <c r="D1429" s="220">
        <v>45182</v>
      </c>
      <c r="E1429" s="225">
        <v>0.45351956018518519</v>
      </c>
      <c r="F1429" s="221">
        <v>50.736185720000002</v>
      </c>
      <c r="G1429" s="221">
        <v>-0.82535616999999994</v>
      </c>
      <c r="H1429" s="222">
        <v>131.66999999999999</v>
      </c>
      <c r="I1429" t="s">
        <v>113</v>
      </c>
      <c r="J1429" t="s">
        <v>114</v>
      </c>
      <c r="K1429" t="s">
        <v>96</v>
      </c>
      <c r="M1429" t="s">
        <v>98</v>
      </c>
      <c r="O1429" t="s">
        <v>110</v>
      </c>
      <c r="Q1429" t="s">
        <v>97</v>
      </c>
      <c r="R1429" t="s">
        <v>104</v>
      </c>
      <c r="S1429" t="s">
        <v>355</v>
      </c>
      <c r="T1429" t="s">
        <v>364</v>
      </c>
      <c r="U1429">
        <v>22.04</v>
      </c>
      <c r="V1429" t="s">
        <v>356</v>
      </c>
      <c r="W1429" t="s">
        <v>357</v>
      </c>
      <c r="X1429" t="s">
        <v>358</v>
      </c>
      <c r="Y1429" t="s">
        <v>359</v>
      </c>
      <c r="Z1429" s="227">
        <v>45271</v>
      </c>
      <c r="AA1429" t="s">
        <v>360</v>
      </c>
      <c r="AB1429" t="s">
        <v>361</v>
      </c>
    </row>
    <row r="1430" spans="1:28" x14ac:dyDescent="0.25">
      <c r="A1430" t="s">
        <v>19</v>
      </c>
      <c r="B1430" t="s">
        <v>20</v>
      </c>
      <c r="C1430" s="226" t="s">
        <v>112</v>
      </c>
      <c r="D1430" s="220">
        <v>45182</v>
      </c>
      <c r="E1430" s="225">
        <v>0.45353101851851857</v>
      </c>
      <c r="F1430" s="221">
        <v>50.736184309999999</v>
      </c>
      <c r="G1430" s="221">
        <v>-0.82535312000000005</v>
      </c>
      <c r="H1430" s="222">
        <v>130.22999999999999</v>
      </c>
      <c r="I1430" t="s">
        <v>113</v>
      </c>
      <c r="J1430" t="s">
        <v>114</v>
      </c>
      <c r="K1430" t="s">
        <v>96</v>
      </c>
      <c r="M1430" t="s">
        <v>98</v>
      </c>
      <c r="O1430" t="s">
        <v>110</v>
      </c>
      <c r="Q1430" t="s">
        <v>97</v>
      </c>
      <c r="R1430" t="s">
        <v>104</v>
      </c>
      <c r="S1430" t="s">
        <v>355</v>
      </c>
      <c r="T1430" t="s">
        <v>364</v>
      </c>
      <c r="U1430">
        <v>22.04</v>
      </c>
      <c r="V1430" t="s">
        <v>356</v>
      </c>
      <c r="W1430" t="s">
        <v>357</v>
      </c>
      <c r="X1430" t="s">
        <v>358</v>
      </c>
      <c r="Y1430" t="s">
        <v>359</v>
      </c>
      <c r="Z1430" s="227">
        <v>45271</v>
      </c>
      <c r="AA1430" t="s">
        <v>360</v>
      </c>
      <c r="AB1430" t="s">
        <v>361</v>
      </c>
    </row>
    <row r="1431" spans="1:28" x14ac:dyDescent="0.25">
      <c r="A1431" t="s">
        <v>19</v>
      </c>
      <c r="B1431" t="s">
        <v>20</v>
      </c>
      <c r="C1431" s="226" t="s">
        <v>112</v>
      </c>
      <c r="D1431" s="220">
        <v>45182</v>
      </c>
      <c r="E1431" s="225">
        <v>0.45354259259259261</v>
      </c>
      <c r="F1431" s="221">
        <v>50.736182339999999</v>
      </c>
      <c r="G1431" s="221">
        <v>-0.82534848999999999</v>
      </c>
      <c r="H1431" s="222">
        <v>128.61000000000001</v>
      </c>
      <c r="I1431" t="s">
        <v>113</v>
      </c>
      <c r="J1431" t="s">
        <v>114</v>
      </c>
      <c r="K1431" t="s">
        <v>96</v>
      </c>
      <c r="M1431" t="s">
        <v>98</v>
      </c>
      <c r="O1431" t="s">
        <v>110</v>
      </c>
      <c r="Q1431" t="s">
        <v>97</v>
      </c>
      <c r="R1431" t="s">
        <v>104</v>
      </c>
      <c r="S1431" t="s">
        <v>355</v>
      </c>
      <c r="T1431" t="s">
        <v>364</v>
      </c>
      <c r="U1431">
        <v>22.04</v>
      </c>
      <c r="V1431" t="s">
        <v>356</v>
      </c>
      <c r="W1431" t="s">
        <v>357</v>
      </c>
      <c r="X1431" t="s">
        <v>358</v>
      </c>
      <c r="Y1431" t="s">
        <v>359</v>
      </c>
      <c r="Z1431" s="227">
        <v>45271</v>
      </c>
      <c r="AA1431" t="s">
        <v>360</v>
      </c>
      <c r="AB1431" t="s">
        <v>361</v>
      </c>
    </row>
    <row r="1432" spans="1:28" x14ac:dyDescent="0.25">
      <c r="A1432" t="s">
        <v>19</v>
      </c>
      <c r="B1432" t="s">
        <v>20</v>
      </c>
      <c r="C1432" s="226" t="s">
        <v>112</v>
      </c>
      <c r="D1432" s="220">
        <v>45182</v>
      </c>
      <c r="E1432" s="225">
        <v>0.45355405092592593</v>
      </c>
      <c r="F1432" s="221">
        <v>50.736180259999998</v>
      </c>
      <c r="G1432" s="221">
        <v>-0.82534315999999996</v>
      </c>
      <c r="H1432" s="222">
        <v>126.88</v>
      </c>
      <c r="I1432" t="s">
        <v>113</v>
      </c>
      <c r="J1432" t="s">
        <v>114</v>
      </c>
      <c r="K1432" t="s">
        <v>96</v>
      </c>
      <c r="M1432" t="s">
        <v>98</v>
      </c>
      <c r="O1432" t="s">
        <v>110</v>
      </c>
      <c r="Q1432" t="s">
        <v>97</v>
      </c>
      <c r="R1432" t="s">
        <v>104</v>
      </c>
      <c r="S1432" t="s">
        <v>355</v>
      </c>
      <c r="T1432" t="s">
        <v>364</v>
      </c>
      <c r="U1432">
        <v>22.04</v>
      </c>
      <c r="V1432" t="s">
        <v>356</v>
      </c>
      <c r="W1432" t="s">
        <v>357</v>
      </c>
      <c r="X1432" t="s">
        <v>358</v>
      </c>
      <c r="Y1432" t="s">
        <v>359</v>
      </c>
      <c r="Z1432" s="227">
        <v>45271</v>
      </c>
      <c r="AA1432" t="s">
        <v>360</v>
      </c>
      <c r="AB1432" t="s">
        <v>361</v>
      </c>
    </row>
    <row r="1433" spans="1:28" x14ac:dyDescent="0.25">
      <c r="A1433" t="s">
        <v>19</v>
      </c>
      <c r="B1433" t="s">
        <v>20</v>
      </c>
      <c r="C1433" s="226" t="s">
        <v>112</v>
      </c>
      <c r="D1433" s="220">
        <v>45182</v>
      </c>
      <c r="E1433" s="225">
        <v>0.45356574074074074</v>
      </c>
      <c r="F1433" s="221">
        <v>50.736178930000001</v>
      </c>
      <c r="G1433" s="221">
        <v>-0.82533966000000003</v>
      </c>
      <c r="H1433" s="222">
        <v>125.34</v>
      </c>
      <c r="I1433" t="s">
        <v>113</v>
      </c>
      <c r="J1433" t="s">
        <v>114</v>
      </c>
      <c r="K1433" t="s">
        <v>96</v>
      </c>
      <c r="M1433" t="s">
        <v>98</v>
      </c>
      <c r="O1433" t="s">
        <v>110</v>
      </c>
      <c r="Q1433" t="s">
        <v>97</v>
      </c>
      <c r="R1433" t="s">
        <v>104</v>
      </c>
      <c r="S1433" t="s">
        <v>355</v>
      </c>
      <c r="T1433" t="s">
        <v>364</v>
      </c>
      <c r="U1433">
        <v>22.04</v>
      </c>
      <c r="V1433" t="s">
        <v>356</v>
      </c>
      <c r="W1433" t="s">
        <v>357</v>
      </c>
      <c r="X1433" t="s">
        <v>358</v>
      </c>
      <c r="Y1433" t="s">
        <v>359</v>
      </c>
      <c r="Z1433" s="227">
        <v>45271</v>
      </c>
      <c r="AA1433" t="s">
        <v>360</v>
      </c>
      <c r="AB1433" t="s">
        <v>361</v>
      </c>
    </row>
    <row r="1434" spans="1:28" x14ac:dyDescent="0.25">
      <c r="A1434" t="s">
        <v>19</v>
      </c>
      <c r="B1434" t="s">
        <v>20</v>
      </c>
      <c r="C1434" s="226" t="s">
        <v>112</v>
      </c>
      <c r="D1434" s="220">
        <v>45182</v>
      </c>
      <c r="E1434" s="225">
        <v>0.45357696759259264</v>
      </c>
      <c r="F1434" s="221">
        <v>50.736178189999997</v>
      </c>
      <c r="G1434" s="221">
        <v>-0.82533767000000002</v>
      </c>
      <c r="H1434" s="222">
        <v>123.99</v>
      </c>
      <c r="I1434" t="s">
        <v>113</v>
      </c>
      <c r="J1434" t="s">
        <v>114</v>
      </c>
      <c r="K1434" t="s">
        <v>96</v>
      </c>
      <c r="M1434" t="s">
        <v>98</v>
      </c>
      <c r="O1434" t="s">
        <v>110</v>
      </c>
      <c r="Q1434" t="s">
        <v>97</v>
      </c>
      <c r="R1434" t="s">
        <v>104</v>
      </c>
      <c r="S1434" t="s">
        <v>355</v>
      </c>
      <c r="T1434" t="s">
        <v>364</v>
      </c>
      <c r="U1434">
        <v>22.04</v>
      </c>
      <c r="V1434" t="s">
        <v>356</v>
      </c>
      <c r="W1434" t="s">
        <v>357</v>
      </c>
      <c r="X1434" t="s">
        <v>358</v>
      </c>
      <c r="Y1434" t="s">
        <v>359</v>
      </c>
      <c r="Z1434" s="227">
        <v>45271</v>
      </c>
      <c r="AA1434" t="s">
        <v>360</v>
      </c>
      <c r="AB1434" t="s">
        <v>361</v>
      </c>
    </row>
    <row r="1435" spans="1:28" x14ac:dyDescent="0.25">
      <c r="A1435" t="s">
        <v>19</v>
      </c>
      <c r="B1435" t="s">
        <v>20</v>
      </c>
      <c r="C1435" s="226" t="s">
        <v>112</v>
      </c>
      <c r="D1435" s="220">
        <v>45182</v>
      </c>
      <c r="E1435" s="225">
        <v>0.45358842592592591</v>
      </c>
      <c r="F1435" s="221">
        <v>50.736176450000002</v>
      </c>
      <c r="G1435" s="221">
        <v>-0.82533288000000005</v>
      </c>
      <c r="H1435" s="222">
        <v>122.82</v>
      </c>
      <c r="I1435" t="s">
        <v>113</v>
      </c>
      <c r="J1435" t="s">
        <v>114</v>
      </c>
      <c r="K1435" t="s">
        <v>96</v>
      </c>
      <c r="M1435" t="s">
        <v>98</v>
      </c>
      <c r="O1435" t="s">
        <v>110</v>
      </c>
      <c r="Q1435" t="s">
        <v>97</v>
      </c>
      <c r="R1435" t="s">
        <v>104</v>
      </c>
      <c r="S1435" t="s">
        <v>355</v>
      </c>
      <c r="T1435" t="s">
        <v>364</v>
      </c>
      <c r="U1435">
        <v>22.04</v>
      </c>
      <c r="V1435" t="s">
        <v>356</v>
      </c>
      <c r="W1435" t="s">
        <v>357</v>
      </c>
      <c r="X1435" t="s">
        <v>358</v>
      </c>
      <c r="Y1435" t="s">
        <v>359</v>
      </c>
      <c r="Z1435" s="227">
        <v>45271</v>
      </c>
      <c r="AA1435" t="s">
        <v>360</v>
      </c>
      <c r="AB1435" t="s">
        <v>361</v>
      </c>
    </row>
    <row r="1436" spans="1:28" x14ac:dyDescent="0.25">
      <c r="A1436" t="s">
        <v>19</v>
      </c>
      <c r="B1436" t="s">
        <v>20</v>
      </c>
      <c r="C1436" s="226" t="s">
        <v>112</v>
      </c>
      <c r="D1436" s="220">
        <v>45182</v>
      </c>
      <c r="E1436" s="225">
        <v>0.45360115740740742</v>
      </c>
      <c r="F1436" s="221">
        <v>50.736174920000003</v>
      </c>
      <c r="G1436" s="221">
        <v>-0.82532863000000001</v>
      </c>
      <c r="H1436" s="222">
        <v>121.82</v>
      </c>
      <c r="I1436" t="s">
        <v>113</v>
      </c>
      <c r="J1436" t="s">
        <v>114</v>
      </c>
      <c r="K1436" t="s">
        <v>96</v>
      </c>
      <c r="M1436" t="s">
        <v>98</v>
      </c>
      <c r="O1436" t="s">
        <v>110</v>
      </c>
      <c r="Q1436" t="s">
        <v>97</v>
      </c>
      <c r="R1436" t="s">
        <v>104</v>
      </c>
      <c r="S1436" t="s">
        <v>355</v>
      </c>
      <c r="T1436" t="s">
        <v>364</v>
      </c>
      <c r="U1436">
        <v>22.04</v>
      </c>
      <c r="V1436" t="s">
        <v>356</v>
      </c>
      <c r="W1436" t="s">
        <v>357</v>
      </c>
      <c r="X1436" t="s">
        <v>358</v>
      </c>
      <c r="Y1436" t="s">
        <v>359</v>
      </c>
      <c r="Z1436" s="227">
        <v>45271</v>
      </c>
      <c r="AA1436" t="s">
        <v>360</v>
      </c>
      <c r="AB1436" t="s">
        <v>361</v>
      </c>
    </row>
    <row r="1437" spans="1:28" x14ac:dyDescent="0.25">
      <c r="A1437" t="s">
        <v>19</v>
      </c>
      <c r="B1437" t="s">
        <v>20</v>
      </c>
      <c r="C1437" s="226" t="s">
        <v>112</v>
      </c>
      <c r="D1437" s="220">
        <v>45182</v>
      </c>
      <c r="E1437" s="225">
        <v>0.45361238425925926</v>
      </c>
      <c r="F1437" s="221">
        <v>50.736173800000003</v>
      </c>
      <c r="G1437" s="221">
        <v>-0.82532545999999996</v>
      </c>
      <c r="H1437" s="222">
        <v>120.95</v>
      </c>
      <c r="I1437" t="s">
        <v>113</v>
      </c>
      <c r="J1437" t="s">
        <v>114</v>
      </c>
      <c r="K1437" t="s">
        <v>96</v>
      </c>
      <c r="M1437" t="s">
        <v>98</v>
      </c>
      <c r="O1437" t="s">
        <v>110</v>
      </c>
      <c r="Q1437" t="s">
        <v>97</v>
      </c>
      <c r="R1437" t="s">
        <v>104</v>
      </c>
      <c r="S1437" t="s">
        <v>355</v>
      </c>
      <c r="T1437" t="s">
        <v>364</v>
      </c>
      <c r="U1437">
        <v>22.04</v>
      </c>
      <c r="V1437" t="s">
        <v>356</v>
      </c>
      <c r="W1437" t="s">
        <v>357</v>
      </c>
      <c r="X1437" t="s">
        <v>358</v>
      </c>
      <c r="Y1437" t="s">
        <v>359</v>
      </c>
      <c r="Z1437" s="227">
        <v>45271</v>
      </c>
      <c r="AA1437" t="s">
        <v>360</v>
      </c>
      <c r="AB1437" t="s">
        <v>361</v>
      </c>
    </row>
    <row r="1438" spans="1:28" x14ac:dyDescent="0.25">
      <c r="A1438" t="s">
        <v>19</v>
      </c>
      <c r="B1438" t="s">
        <v>20</v>
      </c>
      <c r="C1438" s="226" t="s">
        <v>112</v>
      </c>
      <c r="D1438" s="220">
        <v>45182</v>
      </c>
      <c r="E1438" s="225">
        <v>0.4536239583333333</v>
      </c>
      <c r="F1438" s="221">
        <v>50.736172529999997</v>
      </c>
      <c r="G1438" s="221">
        <v>-0.82532185999999996</v>
      </c>
      <c r="H1438" s="222">
        <v>120.25</v>
      </c>
      <c r="I1438" t="s">
        <v>113</v>
      </c>
      <c r="J1438" t="s">
        <v>114</v>
      </c>
      <c r="K1438" t="s">
        <v>96</v>
      </c>
      <c r="M1438" t="s">
        <v>98</v>
      </c>
      <c r="O1438" t="s">
        <v>110</v>
      </c>
      <c r="Q1438" t="s">
        <v>97</v>
      </c>
      <c r="R1438" t="s">
        <v>104</v>
      </c>
      <c r="S1438" t="s">
        <v>355</v>
      </c>
      <c r="T1438" t="s">
        <v>364</v>
      </c>
      <c r="U1438">
        <v>22.04</v>
      </c>
      <c r="V1438" t="s">
        <v>356</v>
      </c>
      <c r="W1438" t="s">
        <v>357</v>
      </c>
      <c r="X1438" t="s">
        <v>358</v>
      </c>
      <c r="Y1438" t="s">
        <v>359</v>
      </c>
      <c r="Z1438" s="227">
        <v>45271</v>
      </c>
      <c r="AA1438" t="s">
        <v>360</v>
      </c>
      <c r="AB1438" t="s">
        <v>361</v>
      </c>
    </row>
    <row r="1439" spans="1:28" x14ac:dyDescent="0.25">
      <c r="A1439" t="s">
        <v>19</v>
      </c>
      <c r="B1439" t="s">
        <v>20</v>
      </c>
      <c r="C1439" s="226" t="s">
        <v>112</v>
      </c>
      <c r="D1439" s="220">
        <v>45182</v>
      </c>
      <c r="E1439" s="225">
        <v>0.45363541666666668</v>
      </c>
      <c r="F1439" s="221">
        <v>50.736171239999997</v>
      </c>
      <c r="G1439" s="221">
        <v>-0.82531821999999999</v>
      </c>
      <c r="H1439" s="222">
        <v>119.71</v>
      </c>
      <c r="I1439" t="s">
        <v>113</v>
      </c>
      <c r="J1439" t="s">
        <v>114</v>
      </c>
      <c r="K1439" t="s">
        <v>96</v>
      </c>
      <c r="M1439" t="s">
        <v>98</v>
      </c>
      <c r="O1439" t="s">
        <v>110</v>
      </c>
      <c r="Q1439" t="s">
        <v>97</v>
      </c>
      <c r="R1439" t="s">
        <v>104</v>
      </c>
      <c r="S1439" t="s">
        <v>355</v>
      </c>
      <c r="T1439" t="s">
        <v>364</v>
      </c>
      <c r="U1439">
        <v>22.04</v>
      </c>
      <c r="V1439" t="s">
        <v>356</v>
      </c>
      <c r="W1439" t="s">
        <v>357</v>
      </c>
      <c r="X1439" t="s">
        <v>358</v>
      </c>
      <c r="Y1439" t="s">
        <v>359</v>
      </c>
      <c r="Z1439" s="227">
        <v>45271</v>
      </c>
      <c r="AA1439" t="s">
        <v>360</v>
      </c>
      <c r="AB1439" t="s">
        <v>361</v>
      </c>
    </row>
    <row r="1440" spans="1:28" x14ac:dyDescent="0.25">
      <c r="A1440" t="s">
        <v>19</v>
      </c>
      <c r="B1440" t="s">
        <v>20</v>
      </c>
      <c r="C1440" s="226" t="s">
        <v>112</v>
      </c>
      <c r="D1440" s="220">
        <v>45182</v>
      </c>
      <c r="E1440" s="225">
        <v>0.45364699074074077</v>
      </c>
      <c r="F1440" s="221">
        <v>50.736170000000001</v>
      </c>
      <c r="G1440" s="221">
        <v>-0.82531469000000002</v>
      </c>
      <c r="H1440" s="222">
        <v>119.2</v>
      </c>
      <c r="I1440" t="s">
        <v>113</v>
      </c>
      <c r="J1440" t="s">
        <v>114</v>
      </c>
      <c r="K1440" t="s">
        <v>96</v>
      </c>
      <c r="M1440" t="s">
        <v>98</v>
      </c>
      <c r="O1440" t="s">
        <v>110</v>
      </c>
      <c r="Q1440" t="s">
        <v>97</v>
      </c>
      <c r="R1440" t="s">
        <v>104</v>
      </c>
      <c r="S1440" t="s">
        <v>355</v>
      </c>
      <c r="T1440" t="s">
        <v>364</v>
      </c>
      <c r="U1440">
        <v>22.04</v>
      </c>
      <c r="V1440" t="s">
        <v>356</v>
      </c>
      <c r="W1440" t="s">
        <v>357</v>
      </c>
      <c r="X1440" t="s">
        <v>358</v>
      </c>
      <c r="Y1440" t="s">
        <v>359</v>
      </c>
      <c r="Z1440" s="227">
        <v>45271</v>
      </c>
      <c r="AA1440" t="s">
        <v>360</v>
      </c>
      <c r="AB1440" t="s">
        <v>361</v>
      </c>
    </row>
    <row r="1441" spans="1:28" x14ac:dyDescent="0.25">
      <c r="A1441" t="s">
        <v>19</v>
      </c>
      <c r="B1441" t="s">
        <v>20</v>
      </c>
      <c r="C1441" s="226" t="s">
        <v>112</v>
      </c>
      <c r="D1441" s="220">
        <v>45182</v>
      </c>
      <c r="E1441" s="225">
        <v>0.45365844907407404</v>
      </c>
      <c r="F1441" s="221">
        <v>50.736169009999998</v>
      </c>
      <c r="G1441" s="221">
        <v>-0.82531189000000005</v>
      </c>
      <c r="H1441" s="222">
        <v>118.83</v>
      </c>
      <c r="I1441" t="s">
        <v>113</v>
      </c>
      <c r="J1441" t="s">
        <v>114</v>
      </c>
      <c r="K1441" t="s">
        <v>96</v>
      </c>
      <c r="M1441" t="s">
        <v>98</v>
      </c>
      <c r="O1441" t="s">
        <v>110</v>
      </c>
      <c r="Q1441" t="s">
        <v>97</v>
      </c>
      <c r="R1441" t="s">
        <v>104</v>
      </c>
      <c r="S1441" t="s">
        <v>355</v>
      </c>
      <c r="T1441" t="s">
        <v>364</v>
      </c>
      <c r="U1441">
        <v>22.04</v>
      </c>
      <c r="V1441" t="s">
        <v>356</v>
      </c>
      <c r="W1441" t="s">
        <v>357</v>
      </c>
      <c r="X1441" t="s">
        <v>358</v>
      </c>
      <c r="Y1441" t="s">
        <v>359</v>
      </c>
      <c r="Z1441" s="227">
        <v>45271</v>
      </c>
      <c r="AA1441" t="s">
        <v>360</v>
      </c>
      <c r="AB1441" t="s">
        <v>361</v>
      </c>
    </row>
    <row r="1442" spans="1:28" x14ac:dyDescent="0.25">
      <c r="A1442" t="s">
        <v>19</v>
      </c>
      <c r="B1442" t="s">
        <v>20</v>
      </c>
      <c r="C1442" s="226" t="s">
        <v>112</v>
      </c>
      <c r="D1442" s="220">
        <v>45182</v>
      </c>
      <c r="E1442" s="225">
        <v>0.45366990740740737</v>
      </c>
      <c r="F1442" s="221">
        <v>50.736168210000002</v>
      </c>
      <c r="G1442" s="221">
        <v>-0.82530957999999999</v>
      </c>
      <c r="H1442" s="222">
        <v>118.49</v>
      </c>
      <c r="I1442" t="s">
        <v>113</v>
      </c>
      <c r="J1442" t="s">
        <v>114</v>
      </c>
      <c r="K1442" t="s">
        <v>96</v>
      </c>
      <c r="M1442" t="s">
        <v>98</v>
      </c>
      <c r="O1442" t="s">
        <v>110</v>
      </c>
      <c r="Q1442" t="s">
        <v>97</v>
      </c>
      <c r="R1442" t="s">
        <v>104</v>
      </c>
      <c r="S1442" t="s">
        <v>355</v>
      </c>
      <c r="T1442" t="s">
        <v>364</v>
      </c>
      <c r="U1442">
        <v>22.04</v>
      </c>
      <c r="V1442" t="s">
        <v>356</v>
      </c>
      <c r="W1442" t="s">
        <v>357</v>
      </c>
      <c r="X1442" t="s">
        <v>358</v>
      </c>
      <c r="Y1442" t="s">
        <v>359</v>
      </c>
      <c r="Z1442" s="227">
        <v>45271</v>
      </c>
      <c r="AA1442" t="s">
        <v>360</v>
      </c>
      <c r="AB1442" t="s">
        <v>361</v>
      </c>
    </row>
    <row r="1443" spans="1:28" x14ac:dyDescent="0.25">
      <c r="A1443" t="s">
        <v>19</v>
      </c>
      <c r="B1443" t="s">
        <v>20</v>
      </c>
      <c r="C1443" s="226" t="s">
        <v>112</v>
      </c>
      <c r="D1443" s="220">
        <v>45182</v>
      </c>
      <c r="E1443" s="225">
        <v>0.45368125000000004</v>
      </c>
      <c r="F1443" s="221">
        <v>50.736166609999998</v>
      </c>
      <c r="G1443" s="221">
        <v>-0.82530497000000003</v>
      </c>
      <c r="H1443" s="222">
        <v>118.19</v>
      </c>
      <c r="I1443" t="s">
        <v>113</v>
      </c>
      <c r="J1443" t="s">
        <v>114</v>
      </c>
      <c r="K1443" t="s">
        <v>96</v>
      </c>
      <c r="M1443" t="s">
        <v>98</v>
      </c>
      <c r="O1443" t="s">
        <v>110</v>
      </c>
      <c r="Q1443" t="s">
        <v>97</v>
      </c>
      <c r="R1443" t="s">
        <v>104</v>
      </c>
      <c r="S1443" t="s">
        <v>355</v>
      </c>
      <c r="T1443" t="s">
        <v>364</v>
      </c>
      <c r="U1443">
        <v>22.04</v>
      </c>
      <c r="V1443" t="s">
        <v>356</v>
      </c>
      <c r="W1443" t="s">
        <v>357</v>
      </c>
      <c r="X1443" t="s">
        <v>358</v>
      </c>
      <c r="Y1443" t="s">
        <v>359</v>
      </c>
      <c r="Z1443" s="227">
        <v>45271</v>
      </c>
      <c r="AA1443" t="s">
        <v>360</v>
      </c>
      <c r="AB1443" t="s">
        <v>361</v>
      </c>
    </row>
    <row r="1444" spans="1:28" x14ac:dyDescent="0.25">
      <c r="A1444" t="s">
        <v>19</v>
      </c>
      <c r="B1444" t="s">
        <v>20</v>
      </c>
      <c r="C1444" s="226" t="s">
        <v>112</v>
      </c>
      <c r="D1444" s="220">
        <v>45182</v>
      </c>
      <c r="E1444" s="225">
        <v>0.45369270833333331</v>
      </c>
      <c r="F1444" s="221">
        <v>50.736165450000001</v>
      </c>
      <c r="G1444" s="221">
        <v>-0.82530159999999997</v>
      </c>
      <c r="H1444" s="222">
        <v>117.9</v>
      </c>
      <c r="I1444" t="s">
        <v>113</v>
      </c>
      <c r="J1444" t="s">
        <v>114</v>
      </c>
      <c r="K1444" t="s">
        <v>96</v>
      </c>
      <c r="M1444" t="s">
        <v>98</v>
      </c>
      <c r="O1444" t="s">
        <v>110</v>
      </c>
      <c r="Q1444" t="s">
        <v>97</v>
      </c>
      <c r="R1444" t="s">
        <v>104</v>
      </c>
      <c r="S1444" t="s">
        <v>355</v>
      </c>
      <c r="T1444" t="s">
        <v>364</v>
      </c>
      <c r="U1444">
        <v>22.04</v>
      </c>
      <c r="V1444" t="s">
        <v>356</v>
      </c>
      <c r="W1444" t="s">
        <v>357</v>
      </c>
      <c r="X1444" t="s">
        <v>358</v>
      </c>
      <c r="Y1444" t="s">
        <v>359</v>
      </c>
      <c r="Z1444" s="227">
        <v>45271</v>
      </c>
      <c r="AA1444" t="s">
        <v>360</v>
      </c>
      <c r="AB1444" t="s">
        <v>361</v>
      </c>
    </row>
    <row r="1445" spans="1:28" x14ac:dyDescent="0.25">
      <c r="A1445" t="s">
        <v>19</v>
      </c>
      <c r="B1445" t="s">
        <v>20</v>
      </c>
      <c r="C1445" s="226" t="s">
        <v>112</v>
      </c>
      <c r="D1445" s="220">
        <v>45182</v>
      </c>
      <c r="E1445" s="225">
        <v>0.45370416666666663</v>
      </c>
      <c r="F1445" s="221">
        <v>50.736164180000003</v>
      </c>
      <c r="G1445" s="221">
        <v>-0.82529790000000003</v>
      </c>
      <c r="H1445" s="222">
        <v>117.69</v>
      </c>
      <c r="I1445" t="s">
        <v>113</v>
      </c>
      <c r="J1445" t="s">
        <v>114</v>
      </c>
      <c r="K1445" t="s">
        <v>96</v>
      </c>
      <c r="M1445" t="s">
        <v>98</v>
      </c>
      <c r="O1445" t="s">
        <v>110</v>
      </c>
      <c r="Q1445" t="s">
        <v>97</v>
      </c>
      <c r="R1445" t="s">
        <v>104</v>
      </c>
      <c r="S1445" t="s">
        <v>355</v>
      </c>
      <c r="T1445" t="s">
        <v>364</v>
      </c>
      <c r="U1445">
        <v>22.04</v>
      </c>
      <c r="V1445" t="s">
        <v>356</v>
      </c>
      <c r="W1445" t="s">
        <v>357</v>
      </c>
      <c r="X1445" t="s">
        <v>358</v>
      </c>
      <c r="Y1445" t="s">
        <v>359</v>
      </c>
      <c r="Z1445" s="227">
        <v>45271</v>
      </c>
      <c r="AA1445" t="s">
        <v>360</v>
      </c>
      <c r="AB1445" t="s">
        <v>361</v>
      </c>
    </row>
    <row r="1446" spans="1:28" x14ac:dyDescent="0.25">
      <c r="A1446" t="s">
        <v>19</v>
      </c>
      <c r="B1446" t="s">
        <v>20</v>
      </c>
      <c r="C1446" s="226" t="s">
        <v>112</v>
      </c>
      <c r="D1446" s="220">
        <v>45182</v>
      </c>
      <c r="E1446" s="225">
        <v>0.45371585648148144</v>
      </c>
      <c r="F1446" s="221">
        <v>50.736163400000002</v>
      </c>
      <c r="G1446" s="221">
        <v>-0.82529564</v>
      </c>
      <c r="H1446" s="222">
        <v>117.52</v>
      </c>
      <c r="I1446" t="s">
        <v>113</v>
      </c>
      <c r="J1446" t="s">
        <v>114</v>
      </c>
      <c r="K1446" t="s">
        <v>96</v>
      </c>
      <c r="M1446" t="s">
        <v>98</v>
      </c>
      <c r="O1446" t="s">
        <v>110</v>
      </c>
      <c r="Q1446" t="s">
        <v>97</v>
      </c>
      <c r="R1446" t="s">
        <v>104</v>
      </c>
      <c r="S1446" t="s">
        <v>355</v>
      </c>
      <c r="T1446" t="s">
        <v>364</v>
      </c>
      <c r="U1446">
        <v>22.04</v>
      </c>
      <c r="V1446" t="s">
        <v>356</v>
      </c>
      <c r="W1446" t="s">
        <v>357</v>
      </c>
      <c r="X1446" t="s">
        <v>358</v>
      </c>
      <c r="Y1446" t="s">
        <v>359</v>
      </c>
      <c r="Z1446" s="227">
        <v>45271</v>
      </c>
      <c r="AA1446" t="s">
        <v>360</v>
      </c>
      <c r="AB1446" t="s">
        <v>361</v>
      </c>
    </row>
    <row r="1447" spans="1:28" x14ac:dyDescent="0.25">
      <c r="A1447" t="s">
        <v>19</v>
      </c>
      <c r="B1447" t="s">
        <v>20</v>
      </c>
      <c r="C1447" s="226" t="s">
        <v>112</v>
      </c>
      <c r="D1447" s="220">
        <v>45182</v>
      </c>
      <c r="E1447" s="225">
        <v>0.45372719907407411</v>
      </c>
      <c r="F1447" s="221">
        <v>50.736162030000003</v>
      </c>
      <c r="G1447" s="221">
        <v>-0.82529167999999997</v>
      </c>
      <c r="H1447" s="222">
        <v>117.39</v>
      </c>
      <c r="I1447" t="s">
        <v>113</v>
      </c>
      <c r="J1447" t="s">
        <v>114</v>
      </c>
      <c r="K1447" t="s">
        <v>96</v>
      </c>
      <c r="M1447" t="s">
        <v>98</v>
      </c>
      <c r="O1447" t="s">
        <v>110</v>
      </c>
      <c r="Q1447" t="s">
        <v>97</v>
      </c>
      <c r="R1447" t="s">
        <v>104</v>
      </c>
      <c r="S1447" t="s">
        <v>355</v>
      </c>
      <c r="T1447" t="s">
        <v>364</v>
      </c>
      <c r="U1447">
        <v>22.04</v>
      </c>
      <c r="V1447" t="s">
        <v>356</v>
      </c>
      <c r="W1447" t="s">
        <v>357</v>
      </c>
      <c r="X1447" t="s">
        <v>358</v>
      </c>
      <c r="Y1447" t="s">
        <v>359</v>
      </c>
      <c r="Z1447" s="227">
        <v>45271</v>
      </c>
      <c r="AA1447" t="s">
        <v>360</v>
      </c>
      <c r="AB1447" t="s">
        <v>361</v>
      </c>
    </row>
    <row r="1448" spans="1:28" x14ac:dyDescent="0.25">
      <c r="A1448" t="s">
        <v>19</v>
      </c>
      <c r="B1448" t="s">
        <v>20</v>
      </c>
      <c r="C1448" s="226" t="s">
        <v>112</v>
      </c>
      <c r="D1448" s="220">
        <v>45182</v>
      </c>
      <c r="E1448" s="225">
        <v>0.45373969907407408</v>
      </c>
      <c r="F1448" s="221">
        <v>50.736161269999997</v>
      </c>
      <c r="G1448" s="221">
        <v>-0.82528946000000003</v>
      </c>
      <c r="H1448" s="222">
        <v>117.26</v>
      </c>
      <c r="I1448" t="s">
        <v>113</v>
      </c>
      <c r="J1448" t="s">
        <v>114</v>
      </c>
      <c r="K1448" t="s">
        <v>96</v>
      </c>
      <c r="M1448" t="s">
        <v>98</v>
      </c>
      <c r="O1448" t="s">
        <v>110</v>
      </c>
      <c r="Q1448" t="s">
        <v>97</v>
      </c>
      <c r="R1448" t="s">
        <v>104</v>
      </c>
      <c r="S1448" t="s">
        <v>355</v>
      </c>
      <c r="T1448" t="s">
        <v>364</v>
      </c>
      <c r="U1448">
        <v>22.04</v>
      </c>
      <c r="V1448" t="s">
        <v>356</v>
      </c>
      <c r="W1448" t="s">
        <v>357</v>
      </c>
      <c r="X1448" t="s">
        <v>358</v>
      </c>
      <c r="Y1448" t="s">
        <v>359</v>
      </c>
      <c r="Z1448" s="227">
        <v>45271</v>
      </c>
      <c r="AA1448" t="s">
        <v>360</v>
      </c>
      <c r="AB1448" t="s">
        <v>361</v>
      </c>
    </row>
    <row r="1449" spans="1:28" x14ac:dyDescent="0.25">
      <c r="A1449" t="s">
        <v>19</v>
      </c>
      <c r="B1449" t="s">
        <v>20</v>
      </c>
      <c r="C1449" s="226" t="s">
        <v>112</v>
      </c>
      <c r="D1449" s="220">
        <v>45182</v>
      </c>
      <c r="E1449" s="225">
        <v>0.4537511574074074</v>
      </c>
      <c r="F1449" s="221">
        <v>50.736160030000001</v>
      </c>
      <c r="G1449" s="221">
        <v>-0.82528595000000005</v>
      </c>
      <c r="H1449" s="222">
        <v>117.26</v>
      </c>
      <c r="I1449" t="s">
        <v>113</v>
      </c>
      <c r="J1449" t="s">
        <v>114</v>
      </c>
      <c r="K1449" t="s">
        <v>96</v>
      </c>
      <c r="M1449" t="s">
        <v>98</v>
      </c>
      <c r="O1449" t="s">
        <v>110</v>
      </c>
      <c r="Q1449" t="s">
        <v>97</v>
      </c>
      <c r="R1449" t="s">
        <v>104</v>
      </c>
      <c r="S1449" t="s">
        <v>355</v>
      </c>
      <c r="T1449" t="s">
        <v>364</v>
      </c>
      <c r="U1449">
        <v>22.04</v>
      </c>
      <c r="V1449" t="s">
        <v>356</v>
      </c>
      <c r="W1449" t="s">
        <v>357</v>
      </c>
      <c r="X1449" t="s">
        <v>358</v>
      </c>
      <c r="Y1449" t="s">
        <v>359</v>
      </c>
      <c r="Z1449" s="227">
        <v>45271</v>
      </c>
      <c r="AA1449" t="s">
        <v>360</v>
      </c>
      <c r="AB1449" t="s">
        <v>361</v>
      </c>
    </row>
    <row r="1450" spans="1:28" x14ac:dyDescent="0.25">
      <c r="A1450" t="s">
        <v>19</v>
      </c>
      <c r="B1450" t="s">
        <v>20</v>
      </c>
      <c r="C1450" s="226" t="s">
        <v>112</v>
      </c>
      <c r="D1450" s="220">
        <v>45182</v>
      </c>
      <c r="E1450" s="225">
        <v>0.45376273148148144</v>
      </c>
      <c r="F1450" s="221">
        <v>50.736157990000002</v>
      </c>
      <c r="G1450" s="221">
        <v>-0.82528016000000004</v>
      </c>
      <c r="H1450" s="222">
        <v>117.29</v>
      </c>
      <c r="I1450" t="s">
        <v>113</v>
      </c>
      <c r="J1450" t="s">
        <v>114</v>
      </c>
      <c r="K1450" t="s">
        <v>96</v>
      </c>
      <c r="M1450" t="s">
        <v>98</v>
      </c>
      <c r="O1450" t="s">
        <v>110</v>
      </c>
      <c r="Q1450" t="s">
        <v>97</v>
      </c>
      <c r="R1450" t="s">
        <v>104</v>
      </c>
      <c r="S1450" t="s">
        <v>355</v>
      </c>
      <c r="T1450" t="s">
        <v>364</v>
      </c>
      <c r="U1450">
        <v>22.04</v>
      </c>
      <c r="V1450" t="s">
        <v>356</v>
      </c>
      <c r="W1450" t="s">
        <v>357</v>
      </c>
      <c r="X1450" t="s">
        <v>358</v>
      </c>
      <c r="Y1450" t="s">
        <v>359</v>
      </c>
      <c r="Z1450" s="227">
        <v>45271</v>
      </c>
      <c r="AA1450" t="s">
        <v>360</v>
      </c>
      <c r="AB1450" t="s">
        <v>361</v>
      </c>
    </row>
    <row r="1451" spans="1:28" x14ac:dyDescent="0.25">
      <c r="A1451" t="s">
        <v>19</v>
      </c>
      <c r="B1451" t="s">
        <v>20</v>
      </c>
      <c r="C1451" s="226" t="s">
        <v>112</v>
      </c>
      <c r="D1451" s="220">
        <v>45182</v>
      </c>
      <c r="E1451" s="225">
        <v>0.45377430555555559</v>
      </c>
      <c r="F1451" s="221">
        <v>50.736156219999998</v>
      </c>
      <c r="G1451" s="221">
        <v>-0.82527518</v>
      </c>
      <c r="H1451" s="222">
        <v>117.33</v>
      </c>
      <c r="I1451" t="s">
        <v>113</v>
      </c>
      <c r="J1451" t="s">
        <v>114</v>
      </c>
      <c r="K1451" t="s">
        <v>96</v>
      </c>
      <c r="M1451" t="s">
        <v>98</v>
      </c>
      <c r="O1451" t="s">
        <v>110</v>
      </c>
      <c r="Q1451" t="s">
        <v>97</v>
      </c>
      <c r="R1451" t="s">
        <v>104</v>
      </c>
      <c r="S1451" t="s">
        <v>355</v>
      </c>
      <c r="T1451" t="s">
        <v>364</v>
      </c>
      <c r="U1451">
        <v>22.04</v>
      </c>
      <c r="V1451" t="s">
        <v>356</v>
      </c>
      <c r="W1451" t="s">
        <v>357</v>
      </c>
      <c r="X1451" t="s">
        <v>358</v>
      </c>
      <c r="Y1451" t="s">
        <v>359</v>
      </c>
      <c r="Z1451" s="227">
        <v>45271</v>
      </c>
      <c r="AA1451" t="s">
        <v>360</v>
      </c>
      <c r="AB1451" t="s">
        <v>361</v>
      </c>
    </row>
    <row r="1452" spans="1:28" x14ac:dyDescent="0.25">
      <c r="A1452" t="s">
        <v>19</v>
      </c>
      <c r="B1452" t="s">
        <v>20</v>
      </c>
      <c r="C1452" s="226" t="s">
        <v>112</v>
      </c>
      <c r="D1452" s="220">
        <v>45182</v>
      </c>
      <c r="E1452" s="225">
        <v>0.45378587962962963</v>
      </c>
      <c r="F1452" s="221">
        <v>50.736154939999999</v>
      </c>
      <c r="G1452" s="221">
        <v>-0.82527154000000003</v>
      </c>
      <c r="H1452" s="222">
        <v>117.34</v>
      </c>
      <c r="I1452" t="s">
        <v>113</v>
      </c>
      <c r="J1452" t="s">
        <v>114</v>
      </c>
      <c r="K1452" t="s">
        <v>96</v>
      </c>
      <c r="M1452" t="s">
        <v>98</v>
      </c>
      <c r="O1452" t="s">
        <v>110</v>
      </c>
      <c r="Q1452" t="s">
        <v>97</v>
      </c>
      <c r="R1452" t="s">
        <v>104</v>
      </c>
      <c r="S1452" t="s">
        <v>355</v>
      </c>
      <c r="T1452" t="s">
        <v>364</v>
      </c>
      <c r="U1452">
        <v>22.04</v>
      </c>
      <c r="V1452" t="s">
        <v>356</v>
      </c>
      <c r="W1452" t="s">
        <v>357</v>
      </c>
      <c r="X1452" t="s">
        <v>358</v>
      </c>
      <c r="Y1452" t="s">
        <v>359</v>
      </c>
      <c r="Z1452" s="227">
        <v>45271</v>
      </c>
      <c r="AA1452" t="s">
        <v>360</v>
      </c>
      <c r="AB1452" t="s">
        <v>361</v>
      </c>
    </row>
    <row r="1453" spans="1:28" x14ac:dyDescent="0.25">
      <c r="A1453" t="s">
        <v>19</v>
      </c>
      <c r="B1453" t="s">
        <v>20</v>
      </c>
      <c r="C1453" s="226" t="s">
        <v>112</v>
      </c>
      <c r="D1453" s="220">
        <v>45182</v>
      </c>
      <c r="E1453" s="225">
        <v>0.45379756944444444</v>
      </c>
      <c r="F1453" s="221">
        <v>50.736152990000001</v>
      </c>
      <c r="G1453" s="221">
        <v>-0.82526593000000004</v>
      </c>
      <c r="H1453" s="222">
        <v>117.27</v>
      </c>
      <c r="I1453" t="s">
        <v>113</v>
      </c>
      <c r="J1453" t="s">
        <v>114</v>
      </c>
      <c r="K1453" t="s">
        <v>96</v>
      </c>
      <c r="M1453" t="s">
        <v>98</v>
      </c>
      <c r="O1453" t="s">
        <v>110</v>
      </c>
      <c r="Q1453" t="s">
        <v>97</v>
      </c>
      <c r="R1453" t="s">
        <v>104</v>
      </c>
      <c r="S1453" t="s">
        <v>355</v>
      </c>
      <c r="T1453" t="s">
        <v>364</v>
      </c>
      <c r="U1453">
        <v>22.04</v>
      </c>
      <c r="V1453" t="s">
        <v>356</v>
      </c>
      <c r="W1453" t="s">
        <v>357</v>
      </c>
      <c r="X1453" t="s">
        <v>358</v>
      </c>
      <c r="Y1453" t="s">
        <v>359</v>
      </c>
      <c r="Z1453" s="227">
        <v>45271</v>
      </c>
      <c r="AA1453" t="s">
        <v>360</v>
      </c>
      <c r="AB1453" t="s">
        <v>361</v>
      </c>
    </row>
    <row r="1454" spans="1:28" x14ac:dyDescent="0.25">
      <c r="A1454" t="s">
        <v>19</v>
      </c>
      <c r="B1454" t="s">
        <v>20</v>
      </c>
      <c r="C1454" s="226" t="s">
        <v>112</v>
      </c>
      <c r="D1454" s="220">
        <v>45182</v>
      </c>
      <c r="E1454" s="225">
        <v>0.45380891203703705</v>
      </c>
      <c r="F1454" s="221">
        <v>50.736151640000003</v>
      </c>
      <c r="G1454" s="221">
        <v>-0.82526193999999997</v>
      </c>
      <c r="H1454" s="222">
        <v>117.1</v>
      </c>
      <c r="I1454" t="s">
        <v>113</v>
      </c>
      <c r="J1454" t="s">
        <v>114</v>
      </c>
      <c r="K1454" t="s">
        <v>96</v>
      </c>
      <c r="M1454" t="s">
        <v>98</v>
      </c>
      <c r="O1454" t="s">
        <v>110</v>
      </c>
      <c r="Q1454" t="s">
        <v>97</v>
      </c>
      <c r="R1454" t="s">
        <v>104</v>
      </c>
      <c r="S1454" t="s">
        <v>355</v>
      </c>
      <c r="T1454" t="s">
        <v>364</v>
      </c>
      <c r="U1454">
        <v>22.04</v>
      </c>
      <c r="V1454" t="s">
        <v>356</v>
      </c>
      <c r="W1454" t="s">
        <v>357</v>
      </c>
      <c r="X1454" t="s">
        <v>358</v>
      </c>
      <c r="Y1454" t="s">
        <v>359</v>
      </c>
      <c r="Z1454" s="227">
        <v>45271</v>
      </c>
      <c r="AA1454" t="s">
        <v>360</v>
      </c>
      <c r="AB1454" t="s">
        <v>361</v>
      </c>
    </row>
    <row r="1455" spans="1:28" x14ac:dyDescent="0.25">
      <c r="A1455" t="s">
        <v>19</v>
      </c>
      <c r="B1455" t="s">
        <v>20</v>
      </c>
      <c r="C1455" s="226" t="s">
        <v>112</v>
      </c>
      <c r="D1455" s="220">
        <v>45182</v>
      </c>
      <c r="E1455" s="225">
        <v>0.45382060185185186</v>
      </c>
      <c r="F1455" s="221">
        <v>50.736150389999999</v>
      </c>
      <c r="G1455" s="221">
        <v>-0.82525815999999996</v>
      </c>
      <c r="H1455" s="222">
        <v>116.84</v>
      </c>
      <c r="I1455" t="s">
        <v>113</v>
      </c>
      <c r="J1455" t="s">
        <v>114</v>
      </c>
      <c r="K1455" t="s">
        <v>96</v>
      </c>
      <c r="M1455" t="s">
        <v>98</v>
      </c>
      <c r="O1455" t="s">
        <v>110</v>
      </c>
      <c r="Q1455" t="s">
        <v>97</v>
      </c>
      <c r="R1455" t="s">
        <v>104</v>
      </c>
      <c r="S1455" t="s">
        <v>355</v>
      </c>
      <c r="T1455" t="s">
        <v>364</v>
      </c>
      <c r="U1455">
        <v>22.04</v>
      </c>
      <c r="V1455" t="s">
        <v>356</v>
      </c>
      <c r="W1455" t="s">
        <v>357</v>
      </c>
      <c r="X1455" t="s">
        <v>358</v>
      </c>
      <c r="Y1455" t="s">
        <v>359</v>
      </c>
      <c r="Z1455" s="227">
        <v>45271</v>
      </c>
      <c r="AA1455" t="s">
        <v>360</v>
      </c>
      <c r="AB1455" t="s">
        <v>361</v>
      </c>
    </row>
    <row r="1456" spans="1:28" x14ac:dyDescent="0.25">
      <c r="A1456" t="s">
        <v>19</v>
      </c>
      <c r="B1456" t="s">
        <v>20</v>
      </c>
      <c r="C1456" s="226" t="s">
        <v>112</v>
      </c>
      <c r="D1456" s="220">
        <v>45182</v>
      </c>
      <c r="E1456" s="225">
        <v>0.45383194444444447</v>
      </c>
      <c r="F1456" s="221">
        <v>50.736149009999998</v>
      </c>
      <c r="G1456" s="221">
        <v>-0.82525384000000002</v>
      </c>
      <c r="H1456" s="222">
        <v>116.5</v>
      </c>
      <c r="I1456" t="s">
        <v>113</v>
      </c>
      <c r="J1456" t="s">
        <v>114</v>
      </c>
      <c r="K1456" t="s">
        <v>96</v>
      </c>
      <c r="M1456" t="s">
        <v>98</v>
      </c>
      <c r="O1456" t="s">
        <v>110</v>
      </c>
      <c r="Q1456" t="s">
        <v>97</v>
      </c>
      <c r="R1456" t="s">
        <v>104</v>
      </c>
      <c r="S1456" t="s">
        <v>355</v>
      </c>
      <c r="T1456" t="s">
        <v>364</v>
      </c>
      <c r="U1456">
        <v>22.04</v>
      </c>
      <c r="V1456" t="s">
        <v>356</v>
      </c>
      <c r="W1456" t="s">
        <v>357</v>
      </c>
      <c r="X1456" t="s">
        <v>358</v>
      </c>
      <c r="Y1456" t="s">
        <v>359</v>
      </c>
      <c r="Z1456" s="227">
        <v>45271</v>
      </c>
      <c r="AA1456" t="s">
        <v>360</v>
      </c>
      <c r="AB1456" t="s">
        <v>361</v>
      </c>
    </row>
    <row r="1457" spans="1:28" x14ac:dyDescent="0.25">
      <c r="A1457" t="s">
        <v>19</v>
      </c>
      <c r="B1457" t="s">
        <v>20</v>
      </c>
      <c r="C1457" s="226" t="s">
        <v>112</v>
      </c>
      <c r="D1457" s="220">
        <v>45182</v>
      </c>
      <c r="E1457" s="225">
        <v>0.45384340277777779</v>
      </c>
      <c r="F1457" s="221">
        <v>50.736147619999997</v>
      </c>
      <c r="G1457" s="221">
        <v>-0.82524929999999996</v>
      </c>
      <c r="H1457" s="222">
        <v>116.01</v>
      </c>
      <c r="I1457" t="s">
        <v>113</v>
      </c>
      <c r="J1457" t="s">
        <v>114</v>
      </c>
      <c r="K1457" t="s">
        <v>96</v>
      </c>
      <c r="M1457" t="s">
        <v>98</v>
      </c>
      <c r="O1457" t="s">
        <v>110</v>
      </c>
      <c r="Q1457" t="s">
        <v>97</v>
      </c>
      <c r="R1457" t="s">
        <v>104</v>
      </c>
      <c r="S1457" t="s">
        <v>355</v>
      </c>
      <c r="T1457" t="s">
        <v>364</v>
      </c>
      <c r="U1457">
        <v>22.04</v>
      </c>
      <c r="V1457" t="s">
        <v>356</v>
      </c>
      <c r="W1457" t="s">
        <v>357</v>
      </c>
      <c r="X1457" t="s">
        <v>358</v>
      </c>
      <c r="Y1457" t="s">
        <v>359</v>
      </c>
      <c r="Z1457" s="227">
        <v>45271</v>
      </c>
      <c r="AA1457" t="s">
        <v>360</v>
      </c>
      <c r="AB1457" t="s">
        <v>361</v>
      </c>
    </row>
    <row r="1458" spans="1:28" x14ac:dyDescent="0.25">
      <c r="A1458" t="s">
        <v>19</v>
      </c>
      <c r="B1458" t="s">
        <v>20</v>
      </c>
      <c r="C1458" s="226" t="s">
        <v>112</v>
      </c>
      <c r="D1458" s="220">
        <v>45182</v>
      </c>
      <c r="E1458" s="225">
        <v>0.45385497685185183</v>
      </c>
      <c r="F1458" s="221">
        <v>50.736146179999999</v>
      </c>
      <c r="G1458" s="221">
        <v>-0.82524439000000005</v>
      </c>
      <c r="H1458" s="222">
        <v>115.43</v>
      </c>
      <c r="I1458" t="s">
        <v>113</v>
      </c>
      <c r="J1458" t="s">
        <v>114</v>
      </c>
      <c r="K1458" t="s">
        <v>96</v>
      </c>
      <c r="M1458" t="s">
        <v>98</v>
      </c>
      <c r="O1458" t="s">
        <v>110</v>
      </c>
      <c r="Q1458" t="s">
        <v>97</v>
      </c>
      <c r="R1458" t="s">
        <v>104</v>
      </c>
      <c r="S1458" t="s">
        <v>355</v>
      </c>
      <c r="T1458" t="s">
        <v>364</v>
      </c>
      <c r="U1458">
        <v>22.04</v>
      </c>
      <c r="V1458" t="s">
        <v>356</v>
      </c>
      <c r="W1458" t="s">
        <v>357</v>
      </c>
      <c r="X1458" t="s">
        <v>358</v>
      </c>
      <c r="Y1458" t="s">
        <v>359</v>
      </c>
      <c r="Z1458" s="227">
        <v>45271</v>
      </c>
      <c r="AA1458" t="s">
        <v>360</v>
      </c>
      <c r="AB1458" t="s">
        <v>361</v>
      </c>
    </row>
    <row r="1459" spans="1:28" x14ac:dyDescent="0.25">
      <c r="A1459" t="s">
        <v>19</v>
      </c>
      <c r="B1459" t="s">
        <v>20</v>
      </c>
      <c r="C1459" s="226" t="s">
        <v>112</v>
      </c>
      <c r="D1459" s="220">
        <v>45182</v>
      </c>
      <c r="E1459" s="225">
        <v>0.45386643518518516</v>
      </c>
      <c r="F1459" s="221">
        <v>50.736144269999997</v>
      </c>
      <c r="G1459" s="221">
        <v>-0.82523756999999998</v>
      </c>
      <c r="H1459" s="222">
        <v>114.76</v>
      </c>
      <c r="I1459" t="s">
        <v>113</v>
      </c>
      <c r="J1459" t="s">
        <v>114</v>
      </c>
      <c r="K1459" t="s">
        <v>96</v>
      </c>
      <c r="M1459" t="s">
        <v>98</v>
      </c>
      <c r="O1459" t="s">
        <v>110</v>
      </c>
      <c r="Q1459" t="s">
        <v>97</v>
      </c>
      <c r="R1459" t="s">
        <v>104</v>
      </c>
      <c r="S1459" t="s">
        <v>355</v>
      </c>
      <c r="T1459" t="s">
        <v>364</v>
      </c>
      <c r="U1459">
        <v>22.04</v>
      </c>
      <c r="V1459" t="s">
        <v>356</v>
      </c>
      <c r="W1459" t="s">
        <v>357</v>
      </c>
      <c r="X1459" t="s">
        <v>358</v>
      </c>
      <c r="Y1459" t="s">
        <v>359</v>
      </c>
      <c r="Z1459" s="227">
        <v>45271</v>
      </c>
      <c r="AA1459" t="s">
        <v>360</v>
      </c>
      <c r="AB1459" t="s">
        <v>361</v>
      </c>
    </row>
    <row r="1460" spans="1:28" x14ac:dyDescent="0.25">
      <c r="A1460" t="s">
        <v>19</v>
      </c>
      <c r="B1460" t="s">
        <v>20</v>
      </c>
      <c r="C1460" s="226" t="s">
        <v>112</v>
      </c>
      <c r="D1460" s="220">
        <v>45182</v>
      </c>
      <c r="E1460" s="225">
        <v>0.45387789351851854</v>
      </c>
      <c r="F1460" s="221">
        <v>50.736143200000001</v>
      </c>
      <c r="G1460" s="221">
        <v>-0.82523367999999997</v>
      </c>
      <c r="H1460" s="222">
        <v>114.16</v>
      </c>
      <c r="I1460" t="s">
        <v>113</v>
      </c>
      <c r="J1460" t="s">
        <v>114</v>
      </c>
      <c r="K1460" t="s">
        <v>96</v>
      </c>
      <c r="M1460" t="s">
        <v>98</v>
      </c>
      <c r="O1460" t="s">
        <v>110</v>
      </c>
      <c r="Q1460" t="s">
        <v>97</v>
      </c>
      <c r="R1460" t="s">
        <v>104</v>
      </c>
      <c r="S1460" t="s">
        <v>355</v>
      </c>
      <c r="T1460" t="s">
        <v>364</v>
      </c>
      <c r="U1460">
        <v>22.04</v>
      </c>
      <c r="V1460" t="s">
        <v>356</v>
      </c>
      <c r="W1460" t="s">
        <v>357</v>
      </c>
      <c r="X1460" t="s">
        <v>358</v>
      </c>
      <c r="Y1460" t="s">
        <v>359</v>
      </c>
      <c r="Z1460" s="227">
        <v>45271</v>
      </c>
      <c r="AA1460" t="s">
        <v>360</v>
      </c>
      <c r="AB1460" t="s">
        <v>361</v>
      </c>
    </row>
    <row r="1461" spans="1:28" x14ac:dyDescent="0.25">
      <c r="A1461" t="s">
        <v>19</v>
      </c>
      <c r="B1461" t="s">
        <v>20</v>
      </c>
      <c r="C1461" s="226" t="s">
        <v>112</v>
      </c>
      <c r="D1461" s="220">
        <v>45182</v>
      </c>
      <c r="E1461" s="225">
        <v>0.45388946759259258</v>
      </c>
      <c r="F1461" s="221">
        <v>50.736142829999999</v>
      </c>
      <c r="G1461" s="221">
        <v>-0.82523232000000002</v>
      </c>
      <c r="H1461" s="222">
        <v>113.61</v>
      </c>
      <c r="I1461" t="s">
        <v>113</v>
      </c>
      <c r="J1461" t="s">
        <v>114</v>
      </c>
      <c r="K1461" t="s">
        <v>96</v>
      </c>
      <c r="M1461" t="s">
        <v>98</v>
      </c>
      <c r="O1461" t="s">
        <v>110</v>
      </c>
      <c r="Q1461" t="s">
        <v>97</v>
      </c>
      <c r="R1461" t="s">
        <v>104</v>
      </c>
      <c r="S1461" t="s">
        <v>355</v>
      </c>
      <c r="T1461" t="s">
        <v>364</v>
      </c>
      <c r="U1461">
        <v>22.04</v>
      </c>
      <c r="V1461" t="s">
        <v>356</v>
      </c>
      <c r="W1461" t="s">
        <v>357</v>
      </c>
      <c r="X1461" t="s">
        <v>358</v>
      </c>
      <c r="Y1461" t="s">
        <v>359</v>
      </c>
      <c r="Z1461" s="227">
        <v>45271</v>
      </c>
      <c r="AA1461" t="s">
        <v>360</v>
      </c>
      <c r="AB1461" t="s">
        <v>361</v>
      </c>
    </row>
    <row r="1462" spans="1:28" x14ac:dyDescent="0.25">
      <c r="A1462" t="s">
        <v>19</v>
      </c>
      <c r="B1462" t="s">
        <v>20</v>
      </c>
      <c r="C1462" s="226" t="s">
        <v>112</v>
      </c>
      <c r="D1462" s="220">
        <v>45182</v>
      </c>
      <c r="E1462" s="225">
        <v>0.4539009259259259</v>
      </c>
      <c r="F1462" s="221">
        <v>50.736141019999998</v>
      </c>
      <c r="G1462" s="221">
        <v>-0.82522567000000002</v>
      </c>
      <c r="H1462" s="222">
        <v>113.21</v>
      </c>
      <c r="I1462" t="s">
        <v>113</v>
      </c>
      <c r="J1462" t="s">
        <v>114</v>
      </c>
      <c r="K1462" t="s">
        <v>96</v>
      </c>
      <c r="M1462" t="s">
        <v>98</v>
      </c>
      <c r="O1462" t="s">
        <v>110</v>
      </c>
      <c r="Q1462" t="s">
        <v>97</v>
      </c>
      <c r="R1462" t="s">
        <v>104</v>
      </c>
      <c r="S1462" t="s">
        <v>355</v>
      </c>
      <c r="T1462" t="s">
        <v>364</v>
      </c>
      <c r="U1462">
        <v>22.04</v>
      </c>
      <c r="V1462" t="s">
        <v>356</v>
      </c>
      <c r="W1462" t="s">
        <v>357</v>
      </c>
      <c r="X1462" t="s">
        <v>358</v>
      </c>
      <c r="Y1462" t="s">
        <v>359</v>
      </c>
      <c r="Z1462" s="227">
        <v>45271</v>
      </c>
      <c r="AA1462" t="s">
        <v>360</v>
      </c>
      <c r="AB1462" t="s">
        <v>361</v>
      </c>
    </row>
    <row r="1463" spans="1:28" x14ac:dyDescent="0.25">
      <c r="A1463" t="s">
        <v>19</v>
      </c>
      <c r="B1463" t="s">
        <v>20</v>
      </c>
      <c r="C1463" s="226" t="s">
        <v>112</v>
      </c>
      <c r="D1463" s="220">
        <v>45182</v>
      </c>
      <c r="E1463" s="225">
        <v>0.45391365740740741</v>
      </c>
      <c r="F1463" s="221">
        <v>50.73613881</v>
      </c>
      <c r="G1463" s="221">
        <v>-0.82521805999999998</v>
      </c>
      <c r="H1463" s="222">
        <v>113.15</v>
      </c>
      <c r="I1463" t="s">
        <v>113</v>
      </c>
      <c r="J1463" t="s">
        <v>114</v>
      </c>
      <c r="K1463" t="s">
        <v>96</v>
      </c>
      <c r="M1463" t="s">
        <v>98</v>
      </c>
      <c r="O1463" t="s">
        <v>110</v>
      </c>
      <c r="Q1463" t="s">
        <v>97</v>
      </c>
      <c r="R1463" t="s">
        <v>104</v>
      </c>
      <c r="S1463" t="s">
        <v>355</v>
      </c>
      <c r="T1463" t="s">
        <v>364</v>
      </c>
      <c r="U1463">
        <v>22.04</v>
      </c>
      <c r="V1463" t="s">
        <v>356</v>
      </c>
      <c r="W1463" t="s">
        <v>357</v>
      </c>
      <c r="X1463" t="s">
        <v>358</v>
      </c>
      <c r="Y1463" t="s">
        <v>359</v>
      </c>
      <c r="Z1463" s="227">
        <v>45271</v>
      </c>
      <c r="AA1463" t="s">
        <v>360</v>
      </c>
      <c r="AB1463" t="s">
        <v>361</v>
      </c>
    </row>
    <row r="1464" spans="1:28" x14ac:dyDescent="0.25">
      <c r="A1464" t="s">
        <v>19</v>
      </c>
      <c r="B1464" t="s">
        <v>20</v>
      </c>
      <c r="C1464" s="226" t="s">
        <v>112</v>
      </c>
      <c r="D1464" s="220">
        <v>45182</v>
      </c>
      <c r="E1464" s="225">
        <v>0.45392511574074074</v>
      </c>
      <c r="F1464" s="221">
        <v>50.736139309999999</v>
      </c>
      <c r="G1464" s="221">
        <v>-0.82521982999999999</v>
      </c>
      <c r="H1464" s="222">
        <v>149</v>
      </c>
      <c r="I1464" t="s">
        <v>113</v>
      </c>
      <c r="J1464" t="s">
        <v>114</v>
      </c>
      <c r="K1464" t="s">
        <v>96</v>
      </c>
      <c r="M1464" t="s">
        <v>98</v>
      </c>
      <c r="O1464" t="s">
        <v>110</v>
      </c>
      <c r="Q1464" t="s">
        <v>97</v>
      </c>
      <c r="R1464" t="s">
        <v>104</v>
      </c>
      <c r="S1464" t="s">
        <v>355</v>
      </c>
      <c r="T1464" t="s">
        <v>364</v>
      </c>
      <c r="U1464">
        <v>22.04</v>
      </c>
      <c r="V1464" t="s">
        <v>356</v>
      </c>
      <c r="W1464" t="s">
        <v>357</v>
      </c>
      <c r="X1464" t="s">
        <v>358</v>
      </c>
      <c r="Y1464" t="s">
        <v>359</v>
      </c>
      <c r="Z1464" s="227">
        <v>45271</v>
      </c>
      <c r="AA1464" t="s">
        <v>360</v>
      </c>
      <c r="AB1464" t="s">
        <v>361</v>
      </c>
    </row>
    <row r="1465" spans="1:28" x14ac:dyDescent="0.25">
      <c r="A1465" t="s">
        <v>19</v>
      </c>
      <c r="B1465" t="s">
        <v>20</v>
      </c>
      <c r="C1465" s="226" t="s">
        <v>112</v>
      </c>
      <c r="D1465" s="220">
        <v>45182</v>
      </c>
      <c r="E1465" s="225">
        <v>0.45393668981481478</v>
      </c>
      <c r="F1465" s="221">
        <v>50.73613821</v>
      </c>
      <c r="G1465" s="221">
        <v>-0.82521615000000004</v>
      </c>
      <c r="H1465" s="222">
        <v>141.88999999999999</v>
      </c>
      <c r="I1465" t="s">
        <v>113</v>
      </c>
      <c r="J1465" t="s">
        <v>114</v>
      </c>
      <c r="K1465" t="s">
        <v>96</v>
      </c>
      <c r="M1465" t="s">
        <v>98</v>
      </c>
      <c r="O1465" t="s">
        <v>110</v>
      </c>
      <c r="Q1465" t="s">
        <v>97</v>
      </c>
      <c r="R1465" t="s">
        <v>104</v>
      </c>
      <c r="S1465" t="s">
        <v>355</v>
      </c>
      <c r="T1465" t="s">
        <v>364</v>
      </c>
      <c r="U1465">
        <v>22.04</v>
      </c>
      <c r="V1465" t="s">
        <v>356</v>
      </c>
      <c r="W1465" t="s">
        <v>357</v>
      </c>
      <c r="X1465" t="s">
        <v>358</v>
      </c>
      <c r="Y1465" t="s">
        <v>359</v>
      </c>
      <c r="Z1465" s="227">
        <v>45271</v>
      </c>
      <c r="AA1465" t="s">
        <v>360</v>
      </c>
      <c r="AB1465" t="s">
        <v>361</v>
      </c>
    </row>
    <row r="1466" spans="1:28" x14ac:dyDescent="0.25">
      <c r="A1466" t="s">
        <v>19</v>
      </c>
      <c r="B1466" t="s">
        <v>20</v>
      </c>
      <c r="C1466" s="226" t="s">
        <v>112</v>
      </c>
      <c r="D1466" s="220">
        <v>45182</v>
      </c>
      <c r="E1466" s="225">
        <v>0.45394826388888893</v>
      </c>
      <c r="F1466" s="221">
        <v>50.736135990000001</v>
      </c>
      <c r="G1466" s="221">
        <v>-0.82520928000000004</v>
      </c>
      <c r="H1466" s="222">
        <v>136.58000000000001</v>
      </c>
      <c r="I1466" t="s">
        <v>113</v>
      </c>
      <c r="J1466" t="s">
        <v>114</v>
      </c>
      <c r="K1466" t="s">
        <v>96</v>
      </c>
      <c r="M1466" t="s">
        <v>98</v>
      </c>
      <c r="O1466" t="s">
        <v>110</v>
      </c>
      <c r="Q1466" t="s">
        <v>97</v>
      </c>
      <c r="R1466" t="s">
        <v>104</v>
      </c>
      <c r="S1466" t="s">
        <v>355</v>
      </c>
      <c r="T1466" t="s">
        <v>364</v>
      </c>
      <c r="U1466">
        <v>22.04</v>
      </c>
      <c r="V1466" t="s">
        <v>356</v>
      </c>
      <c r="W1466" t="s">
        <v>357</v>
      </c>
      <c r="X1466" t="s">
        <v>358</v>
      </c>
      <c r="Y1466" t="s">
        <v>359</v>
      </c>
      <c r="Z1466" s="227">
        <v>45271</v>
      </c>
      <c r="AA1466" t="s">
        <v>360</v>
      </c>
      <c r="AB1466" t="s">
        <v>361</v>
      </c>
    </row>
    <row r="1467" spans="1:28" x14ac:dyDescent="0.25">
      <c r="A1467" t="s">
        <v>19</v>
      </c>
      <c r="B1467" t="s">
        <v>20</v>
      </c>
      <c r="C1467" s="226" t="s">
        <v>112</v>
      </c>
      <c r="D1467" s="220">
        <v>45182</v>
      </c>
      <c r="E1467" s="225">
        <v>0.45395960648148148</v>
      </c>
      <c r="F1467" s="221">
        <v>50.736134049999997</v>
      </c>
      <c r="G1467" s="221">
        <v>-0.82520375999999995</v>
      </c>
      <c r="H1467" s="222">
        <v>132.72</v>
      </c>
      <c r="I1467" t="s">
        <v>113</v>
      </c>
      <c r="J1467" t="s">
        <v>114</v>
      </c>
      <c r="K1467" t="s">
        <v>96</v>
      </c>
      <c r="M1467" t="s">
        <v>98</v>
      </c>
      <c r="O1467" t="s">
        <v>110</v>
      </c>
      <c r="Q1467" t="s">
        <v>97</v>
      </c>
      <c r="R1467" t="s">
        <v>104</v>
      </c>
      <c r="S1467" t="s">
        <v>355</v>
      </c>
      <c r="T1467" t="s">
        <v>364</v>
      </c>
      <c r="U1467">
        <v>22.04</v>
      </c>
      <c r="V1467" t="s">
        <v>356</v>
      </c>
      <c r="W1467" t="s">
        <v>357</v>
      </c>
      <c r="X1467" t="s">
        <v>358</v>
      </c>
      <c r="Y1467" t="s">
        <v>359</v>
      </c>
      <c r="Z1467" s="227">
        <v>45271</v>
      </c>
      <c r="AA1467" t="s">
        <v>360</v>
      </c>
      <c r="AB1467" t="s">
        <v>361</v>
      </c>
    </row>
    <row r="1468" spans="1:28" x14ac:dyDescent="0.25">
      <c r="A1468" t="s">
        <v>19</v>
      </c>
      <c r="B1468" t="s">
        <v>20</v>
      </c>
      <c r="C1468" s="226" t="s">
        <v>112</v>
      </c>
      <c r="D1468" s="220">
        <v>45182</v>
      </c>
      <c r="E1468" s="225">
        <v>0.45397106481481481</v>
      </c>
      <c r="F1468" s="221">
        <v>50.736134370000002</v>
      </c>
      <c r="G1468" s="221">
        <v>-0.82520468000000002</v>
      </c>
      <c r="H1468" s="222">
        <v>165.49</v>
      </c>
      <c r="I1468" t="s">
        <v>113</v>
      </c>
      <c r="J1468" t="s">
        <v>114</v>
      </c>
      <c r="K1468" t="s">
        <v>96</v>
      </c>
      <c r="M1468" t="s">
        <v>98</v>
      </c>
      <c r="O1468" t="s">
        <v>110</v>
      </c>
      <c r="Q1468" t="s">
        <v>97</v>
      </c>
      <c r="R1468" t="s">
        <v>104</v>
      </c>
      <c r="S1468" t="s">
        <v>355</v>
      </c>
      <c r="T1468" t="s">
        <v>364</v>
      </c>
      <c r="U1468">
        <v>22.04</v>
      </c>
      <c r="V1468" t="s">
        <v>356</v>
      </c>
      <c r="W1468" t="s">
        <v>357</v>
      </c>
      <c r="X1468" t="s">
        <v>358</v>
      </c>
      <c r="Y1468" t="s">
        <v>359</v>
      </c>
      <c r="Z1468" s="227">
        <v>45271</v>
      </c>
      <c r="AA1468" t="s">
        <v>360</v>
      </c>
      <c r="AB1468" t="s">
        <v>361</v>
      </c>
    </row>
    <row r="1469" spans="1:28" x14ac:dyDescent="0.25">
      <c r="A1469" t="s">
        <v>19</v>
      </c>
      <c r="B1469" t="s">
        <v>20</v>
      </c>
      <c r="C1469" s="226" t="s">
        <v>112</v>
      </c>
      <c r="D1469" s="220">
        <v>45182</v>
      </c>
      <c r="E1469" s="225">
        <v>0.45398275462962961</v>
      </c>
      <c r="F1469" s="221">
        <v>50.736132220000002</v>
      </c>
      <c r="G1469" s="221">
        <v>-0.82519894000000005</v>
      </c>
      <c r="H1469" s="222">
        <v>156.16</v>
      </c>
      <c r="I1469" t="s">
        <v>113</v>
      </c>
      <c r="J1469" t="s">
        <v>114</v>
      </c>
      <c r="K1469" t="s">
        <v>96</v>
      </c>
      <c r="M1469" t="s">
        <v>98</v>
      </c>
      <c r="O1469" t="s">
        <v>110</v>
      </c>
      <c r="Q1469" t="s">
        <v>97</v>
      </c>
      <c r="R1469" t="s">
        <v>104</v>
      </c>
      <c r="S1469" t="s">
        <v>355</v>
      </c>
      <c r="T1469" t="s">
        <v>364</v>
      </c>
      <c r="U1469">
        <v>22.04</v>
      </c>
      <c r="V1469" t="s">
        <v>356</v>
      </c>
      <c r="W1469" t="s">
        <v>357</v>
      </c>
      <c r="X1469" t="s">
        <v>358</v>
      </c>
      <c r="Y1469" t="s">
        <v>359</v>
      </c>
      <c r="Z1469" s="227">
        <v>45271</v>
      </c>
      <c r="AA1469" t="s">
        <v>360</v>
      </c>
      <c r="AB1469" t="s">
        <v>361</v>
      </c>
    </row>
    <row r="1470" spans="1:28" x14ac:dyDescent="0.25">
      <c r="A1470" t="s">
        <v>19</v>
      </c>
      <c r="B1470" t="s">
        <v>20</v>
      </c>
      <c r="C1470" s="226" t="s">
        <v>112</v>
      </c>
      <c r="D1470" s="220">
        <v>45182</v>
      </c>
      <c r="E1470" s="225">
        <v>0.45399409722222223</v>
      </c>
      <c r="F1470" s="221">
        <v>50.73613108</v>
      </c>
      <c r="G1470" s="221">
        <v>-0.82519600000000004</v>
      </c>
      <c r="H1470" s="222">
        <v>148.85</v>
      </c>
      <c r="I1470" t="s">
        <v>113</v>
      </c>
      <c r="J1470" t="s">
        <v>114</v>
      </c>
      <c r="K1470" t="s">
        <v>96</v>
      </c>
      <c r="M1470" t="s">
        <v>98</v>
      </c>
      <c r="O1470" t="s">
        <v>110</v>
      </c>
      <c r="Q1470" t="s">
        <v>97</v>
      </c>
      <c r="R1470" t="s">
        <v>104</v>
      </c>
      <c r="S1470" t="s">
        <v>355</v>
      </c>
      <c r="T1470" t="s">
        <v>364</v>
      </c>
      <c r="U1470">
        <v>22.04</v>
      </c>
      <c r="V1470" t="s">
        <v>356</v>
      </c>
      <c r="W1470" t="s">
        <v>357</v>
      </c>
      <c r="X1470" t="s">
        <v>358</v>
      </c>
      <c r="Y1470" t="s">
        <v>359</v>
      </c>
      <c r="Z1470" s="227">
        <v>45271</v>
      </c>
      <c r="AA1470" t="s">
        <v>360</v>
      </c>
      <c r="AB1470" t="s">
        <v>361</v>
      </c>
    </row>
    <row r="1471" spans="1:28" x14ac:dyDescent="0.25">
      <c r="A1471" t="s">
        <v>19</v>
      </c>
      <c r="B1471" t="s">
        <v>20</v>
      </c>
      <c r="C1471" s="226" t="s">
        <v>112</v>
      </c>
      <c r="D1471" s="220">
        <v>45182</v>
      </c>
      <c r="E1471" s="225">
        <v>0.45400555555555555</v>
      </c>
      <c r="F1471" s="221">
        <v>50.736130359999997</v>
      </c>
      <c r="G1471" s="221">
        <v>-0.82519418</v>
      </c>
      <c r="H1471" s="222">
        <v>143.16999999999999</v>
      </c>
      <c r="I1471" t="s">
        <v>113</v>
      </c>
      <c r="J1471" t="s">
        <v>114</v>
      </c>
      <c r="K1471" t="s">
        <v>96</v>
      </c>
      <c r="M1471" t="s">
        <v>98</v>
      </c>
      <c r="O1471" t="s">
        <v>110</v>
      </c>
      <c r="Q1471" t="s">
        <v>97</v>
      </c>
      <c r="R1471" t="s">
        <v>104</v>
      </c>
      <c r="S1471" t="s">
        <v>355</v>
      </c>
      <c r="T1471" t="s">
        <v>364</v>
      </c>
      <c r="U1471">
        <v>22.04</v>
      </c>
      <c r="V1471" t="s">
        <v>356</v>
      </c>
      <c r="W1471" t="s">
        <v>357</v>
      </c>
      <c r="X1471" t="s">
        <v>358</v>
      </c>
      <c r="Y1471" t="s">
        <v>359</v>
      </c>
      <c r="Z1471" s="227">
        <v>45271</v>
      </c>
      <c r="AA1471" t="s">
        <v>360</v>
      </c>
      <c r="AB1471" t="s">
        <v>361</v>
      </c>
    </row>
    <row r="1472" spans="1:28" x14ac:dyDescent="0.25">
      <c r="A1472" t="s">
        <v>19</v>
      </c>
      <c r="B1472" t="s">
        <v>20</v>
      </c>
      <c r="C1472" s="226" t="s">
        <v>112</v>
      </c>
      <c r="D1472" s="220">
        <v>45182</v>
      </c>
      <c r="E1472" s="225">
        <v>0.45401712962962965</v>
      </c>
      <c r="F1472" s="221">
        <v>50.736129900000002</v>
      </c>
      <c r="G1472" s="221">
        <v>-0.82519304999999998</v>
      </c>
      <c r="H1472" s="222">
        <v>138.66999999999999</v>
      </c>
      <c r="I1472" t="s">
        <v>113</v>
      </c>
      <c r="J1472" t="s">
        <v>114</v>
      </c>
      <c r="K1472" t="s">
        <v>96</v>
      </c>
      <c r="M1472" t="s">
        <v>98</v>
      </c>
      <c r="O1472" t="s">
        <v>110</v>
      </c>
      <c r="Q1472" t="s">
        <v>97</v>
      </c>
      <c r="R1472" t="s">
        <v>104</v>
      </c>
      <c r="S1472" t="s">
        <v>355</v>
      </c>
      <c r="T1472" t="s">
        <v>364</v>
      </c>
      <c r="U1472">
        <v>22.04</v>
      </c>
      <c r="V1472" t="s">
        <v>356</v>
      </c>
      <c r="W1472" t="s">
        <v>357</v>
      </c>
      <c r="X1472" t="s">
        <v>358</v>
      </c>
      <c r="Y1472" t="s">
        <v>359</v>
      </c>
      <c r="Z1472" s="227">
        <v>45271</v>
      </c>
      <c r="AA1472" t="s">
        <v>360</v>
      </c>
      <c r="AB1472" t="s">
        <v>361</v>
      </c>
    </row>
    <row r="1473" spans="1:28" x14ac:dyDescent="0.25">
      <c r="A1473" t="s">
        <v>19</v>
      </c>
      <c r="B1473" t="s">
        <v>20</v>
      </c>
      <c r="C1473" s="226" t="s">
        <v>112</v>
      </c>
      <c r="D1473" s="220">
        <v>45182</v>
      </c>
      <c r="E1473" s="225">
        <v>0.45402881944444445</v>
      </c>
      <c r="F1473" s="221">
        <v>50.736128119999996</v>
      </c>
      <c r="G1473" s="221">
        <v>-0.82518877000000002</v>
      </c>
      <c r="H1473" s="222">
        <v>135.24</v>
      </c>
      <c r="I1473" t="s">
        <v>113</v>
      </c>
      <c r="J1473" t="s">
        <v>114</v>
      </c>
      <c r="K1473" t="s">
        <v>96</v>
      </c>
      <c r="M1473" t="s">
        <v>98</v>
      </c>
      <c r="O1473" t="s">
        <v>110</v>
      </c>
      <c r="Q1473" t="s">
        <v>97</v>
      </c>
      <c r="R1473" t="s">
        <v>104</v>
      </c>
      <c r="S1473" t="s">
        <v>355</v>
      </c>
      <c r="T1473" t="s">
        <v>364</v>
      </c>
      <c r="U1473">
        <v>22.04</v>
      </c>
      <c r="V1473" t="s">
        <v>356</v>
      </c>
      <c r="W1473" t="s">
        <v>357</v>
      </c>
      <c r="X1473" t="s">
        <v>358</v>
      </c>
      <c r="Y1473" t="s">
        <v>359</v>
      </c>
      <c r="Z1473" s="227">
        <v>45271</v>
      </c>
      <c r="AA1473" t="s">
        <v>360</v>
      </c>
      <c r="AB1473" t="s">
        <v>361</v>
      </c>
    </row>
    <row r="1474" spans="1:28" x14ac:dyDescent="0.25">
      <c r="A1474" t="s">
        <v>19</v>
      </c>
      <c r="B1474" t="s">
        <v>20</v>
      </c>
      <c r="C1474" s="226" t="s">
        <v>112</v>
      </c>
      <c r="D1474" s="220">
        <v>45182</v>
      </c>
      <c r="E1474" s="225">
        <v>0.45404039351851849</v>
      </c>
      <c r="F1474" s="221">
        <v>50.736125880000003</v>
      </c>
      <c r="G1474" s="221">
        <v>-0.82518360000000002</v>
      </c>
      <c r="H1474" s="222">
        <v>132.74</v>
      </c>
      <c r="I1474" t="s">
        <v>113</v>
      </c>
      <c r="J1474" t="s">
        <v>114</v>
      </c>
      <c r="K1474" t="s">
        <v>96</v>
      </c>
      <c r="M1474" t="s">
        <v>98</v>
      </c>
      <c r="O1474" t="s">
        <v>110</v>
      </c>
      <c r="Q1474" t="s">
        <v>97</v>
      </c>
      <c r="R1474" t="s">
        <v>104</v>
      </c>
      <c r="S1474" t="s">
        <v>355</v>
      </c>
      <c r="T1474" t="s">
        <v>364</v>
      </c>
      <c r="U1474">
        <v>22.04</v>
      </c>
      <c r="V1474" t="s">
        <v>356</v>
      </c>
      <c r="W1474" t="s">
        <v>357</v>
      </c>
      <c r="X1474" t="s">
        <v>358</v>
      </c>
      <c r="Y1474" t="s">
        <v>359</v>
      </c>
      <c r="Z1474" s="227">
        <v>45271</v>
      </c>
      <c r="AA1474" t="s">
        <v>360</v>
      </c>
      <c r="AB1474" t="s">
        <v>361</v>
      </c>
    </row>
    <row r="1475" spans="1:28" x14ac:dyDescent="0.25">
      <c r="A1475" t="s">
        <v>19</v>
      </c>
      <c r="B1475" t="s">
        <v>20</v>
      </c>
      <c r="C1475" s="226" t="s">
        <v>112</v>
      </c>
      <c r="D1475" s="220">
        <v>45182</v>
      </c>
      <c r="E1475" s="225">
        <v>0.45405185185185187</v>
      </c>
      <c r="F1475" s="221">
        <v>50.736126570000003</v>
      </c>
      <c r="G1475" s="221">
        <v>-0.82518522000000005</v>
      </c>
      <c r="H1475" s="222">
        <v>166.65</v>
      </c>
      <c r="I1475" t="s">
        <v>113</v>
      </c>
      <c r="J1475" t="s">
        <v>114</v>
      </c>
      <c r="K1475" t="s">
        <v>96</v>
      </c>
      <c r="M1475" t="s">
        <v>98</v>
      </c>
      <c r="O1475" t="s">
        <v>110</v>
      </c>
      <c r="Q1475" t="s">
        <v>97</v>
      </c>
      <c r="R1475" t="s">
        <v>104</v>
      </c>
      <c r="S1475" t="s">
        <v>355</v>
      </c>
      <c r="T1475" t="s">
        <v>364</v>
      </c>
      <c r="U1475">
        <v>22.04</v>
      </c>
      <c r="V1475" t="s">
        <v>356</v>
      </c>
      <c r="W1475" t="s">
        <v>357</v>
      </c>
      <c r="X1475" t="s">
        <v>358</v>
      </c>
      <c r="Y1475" t="s">
        <v>359</v>
      </c>
      <c r="Z1475" s="227">
        <v>45271</v>
      </c>
      <c r="AA1475" t="s">
        <v>360</v>
      </c>
      <c r="AB1475" t="s">
        <v>361</v>
      </c>
    </row>
    <row r="1476" spans="1:28" x14ac:dyDescent="0.25">
      <c r="A1476" t="s">
        <v>19</v>
      </c>
      <c r="B1476" t="s">
        <v>20</v>
      </c>
      <c r="C1476" s="226" t="s">
        <v>112</v>
      </c>
      <c r="D1476" s="220">
        <v>45182</v>
      </c>
      <c r="E1476" s="225">
        <v>0.45406319444444443</v>
      </c>
      <c r="F1476" s="221">
        <v>50.736125280000003</v>
      </c>
      <c r="G1476" s="221">
        <v>-0.82518228000000005</v>
      </c>
      <c r="H1476" s="222">
        <v>157.93</v>
      </c>
      <c r="I1476" t="s">
        <v>113</v>
      </c>
      <c r="J1476" t="s">
        <v>114</v>
      </c>
      <c r="K1476" t="s">
        <v>96</v>
      </c>
      <c r="M1476" t="s">
        <v>98</v>
      </c>
      <c r="O1476" t="s">
        <v>110</v>
      </c>
      <c r="Q1476" t="s">
        <v>97</v>
      </c>
      <c r="R1476" t="s">
        <v>104</v>
      </c>
      <c r="S1476" t="s">
        <v>355</v>
      </c>
      <c r="T1476" t="s">
        <v>364</v>
      </c>
      <c r="U1476">
        <v>22.04</v>
      </c>
      <c r="V1476" t="s">
        <v>356</v>
      </c>
      <c r="W1476" t="s">
        <v>357</v>
      </c>
      <c r="X1476" t="s">
        <v>358</v>
      </c>
      <c r="Y1476" t="s">
        <v>359</v>
      </c>
      <c r="Z1476" s="227">
        <v>45271</v>
      </c>
      <c r="AA1476" t="s">
        <v>360</v>
      </c>
      <c r="AB1476" t="s">
        <v>361</v>
      </c>
    </row>
    <row r="1477" spans="1:28" x14ac:dyDescent="0.25">
      <c r="A1477" t="s">
        <v>19</v>
      </c>
      <c r="B1477" t="s">
        <v>20</v>
      </c>
      <c r="C1477" s="226" t="s">
        <v>112</v>
      </c>
      <c r="D1477" s="220">
        <v>45182</v>
      </c>
      <c r="E1477" s="225">
        <v>0.45407465277777775</v>
      </c>
      <c r="F1477" s="221">
        <v>50.736123020000001</v>
      </c>
      <c r="G1477" s="221">
        <v>-0.82517724999999997</v>
      </c>
      <c r="H1477" s="222">
        <v>151.08000000000001</v>
      </c>
      <c r="I1477" t="s">
        <v>113</v>
      </c>
      <c r="J1477" t="s">
        <v>114</v>
      </c>
      <c r="K1477" t="s">
        <v>96</v>
      </c>
      <c r="M1477" t="s">
        <v>98</v>
      </c>
      <c r="O1477" t="s">
        <v>110</v>
      </c>
      <c r="Q1477" t="s">
        <v>97</v>
      </c>
      <c r="R1477" t="s">
        <v>104</v>
      </c>
      <c r="S1477" t="s">
        <v>355</v>
      </c>
      <c r="T1477" t="s">
        <v>364</v>
      </c>
      <c r="U1477">
        <v>22.04</v>
      </c>
      <c r="V1477" t="s">
        <v>356</v>
      </c>
      <c r="W1477" t="s">
        <v>357</v>
      </c>
      <c r="X1477" t="s">
        <v>358</v>
      </c>
      <c r="Y1477" t="s">
        <v>359</v>
      </c>
      <c r="Z1477" s="227">
        <v>45271</v>
      </c>
      <c r="AA1477" t="s">
        <v>360</v>
      </c>
      <c r="AB1477" t="s">
        <v>361</v>
      </c>
    </row>
    <row r="1478" spans="1:28" x14ac:dyDescent="0.25">
      <c r="A1478" t="s">
        <v>19</v>
      </c>
      <c r="B1478" t="s">
        <v>20</v>
      </c>
      <c r="C1478" s="226" t="s">
        <v>112</v>
      </c>
      <c r="D1478" s="220">
        <v>45182</v>
      </c>
      <c r="E1478" s="225">
        <v>0.45408611111111113</v>
      </c>
      <c r="F1478" s="221">
        <v>50.736119520000003</v>
      </c>
      <c r="G1478" s="221">
        <v>-0.82516993000000005</v>
      </c>
      <c r="H1478" s="222">
        <v>145.91</v>
      </c>
      <c r="I1478" t="s">
        <v>113</v>
      </c>
      <c r="J1478" t="s">
        <v>114</v>
      </c>
      <c r="K1478" t="s">
        <v>96</v>
      </c>
      <c r="M1478" t="s">
        <v>98</v>
      </c>
      <c r="O1478" t="s">
        <v>110</v>
      </c>
      <c r="Q1478" t="s">
        <v>97</v>
      </c>
      <c r="R1478" t="s">
        <v>104</v>
      </c>
      <c r="S1478" t="s">
        <v>355</v>
      </c>
      <c r="T1478" t="s">
        <v>364</v>
      </c>
      <c r="U1478">
        <v>22.04</v>
      </c>
      <c r="V1478" t="s">
        <v>356</v>
      </c>
      <c r="W1478" t="s">
        <v>357</v>
      </c>
      <c r="X1478" t="s">
        <v>358</v>
      </c>
      <c r="Y1478" t="s">
        <v>359</v>
      </c>
      <c r="Z1478" s="227">
        <v>45271</v>
      </c>
      <c r="AA1478" t="s">
        <v>360</v>
      </c>
      <c r="AB1478" t="s">
        <v>361</v>
      </c>
    </row>
    <row r="1479" spans="1:28" x14ac:dyDescent="0.25">
      <c r="A1479" t="s">
        <v>19</v>
      </c>
      <c r="B1479" t="s">
        <v>20</v>
      </c>
      <c r="C1479" s="226" t="s">
        <v>112</v>
      </c>
      <c r="D1479" s="220">
        <v>45182</v>
      </c>
      <c r="E1479" s="225">
        <v>0.45409768518518517</v>
      </c>
      <c r="F1479" s="221">
        <v>50.736119940000002</v>
      </c>
      <c r="G1479" s="221">
        <v>-0.82517081000000003</v>
      </c>
      <c r="H1479" s="222">
        <v>177.71</v>
      </c>
      <c r="I1479" t="s">
        <v>113</v>
      </c>
      <c r="J1479" t="s">
        <v>114</v>
      </c>
      <c r="K1479" t="s">
        <v>96</v>
      </c>
      <c r="M1479" t="s">
        <v>98</v>
      </c>
      <c r="O1479" t="s">
        <v>110</v>
      </c>
      <c r="Q1479" t="s">
        <v>97</v>
      </c>
      <c r="R1479" t="s">
        <v>104</v>
      </c>
      <c r="S1479" t="s">
        <v>355</v>
      </c>
      <c r="T1479" t="s">
        <v>364</v>
      </c>
      <c r="U1479">
        <v>22.04</v>
      </c>
      <c r="V1479" t="s">
        <v>356</v>
      </c>
      <c r="W1479" t="s">
        <v>357</v>
      </c>
      <c r="X1479" t="s">
        <v>358</v>
      </c>
      <c r="Y1479" t="s">
        <v>359</v>
      </c>
      <c r="Z1479" s="227">
        <v>45271</v>
      </c>
      <c r="AA1479" t="s">
        <v>360</v>
      </c>
      <c r="AB1479" t="s">
        <v>361</v>
      </c>
    </row>
    <row r="1480" spans="1:28" x14ac:dyDescent="0.25">
      <c r="A1480" t="s">
        <v>19</v>
      </c>
      <c r="B1480" t="s">
        <v>20</v>
      </c>
      <c r="C1480" s="226" t="s">
        <v>112</v>
      </c>
      <c r="D1480" s="220">
        <v>45182</v>
      </c>
      <c r="E1480" s="225">
        <v>0.4541091435185185</v>
      </c>
      <c r="F1480" s="221">
        <v>50.736117929999999</v>
      </c>
      <c r="G1480" s="221">
        <v>-0.82516670000000003</v>
      </c>
      <c r="H1480" s="222">
        <v>167.34</v>
      </c>
      <c r="I1480" t="s">
        <v>113</v>
      </c>
      <c r="J1480" t="s">
        <v>114</v>
      </c>
      <c r="K1480" t="s">
        <v>96</v>
      </c>
      <c r="M1480" t="s">
        <v>98</v>
      </c>
      <c r="O1480" t="s">
        <v>110</v>
      </c>
      <c r="Q1480" t="s">
        <v>97</v>
      </c>
      <c r="R1480" t="s">
        <v>104</v>
      </c>
      <c r="S1480" t="s">
        <v>355</v>
      </c>
      <c r="T1480" t="s">
        <v>364</v>
      </c>
      <c r="U1480">
        <v>22.04</v>
      </c>
      <c r="V1480" t="s">
        <v>356</v>
      </c>
      <c r="W1480" t="s">
        <v>357</v>
      </c>
      <c r="X1480" t="s">
        <v>358</v>
      </c>
      <c r="Y1480" t="s">
        <v>359</v>
      </c>
      <c r="Z1480" s="227">
        <v>45271</v>
      </c>
      <c r="AA1480" t="s">
        <v>360</v>
      </c>
      <c r="AB1480" t="s">
        <v>361</v>
      </c>
    </row>
    <row r="1481" spans="1:28" x14ac:dyDescent="0.25">
      <c r="A1481" t="s">
        <v>19</v>
      </c>
      <c r="B1481" t="s">
        <v>20</v>
      </c>
      <c r="C1481" s="226" t="s">
        <v>112</v>
      </c>
      <c r="D1481" s="220">
        <v>45182</v>
      </c>
      <c r="E1481" s="225">
        <v>0.45412164351851853</v>
      </c>
      <c r="F1481" s="221">
        <v>50.736114970000003</v>
      </c>
      <c r="G1481" s="221">
        <v>-0.82516086</v>
      </c>
      <c r="H1481" s="222">
        <v>159.28</v>
      </c>
      <c r="I1481" t="s">
        <v>113</v>
      </c>
      <c r="J1481" t="s">
        <v>114</v>
      </c>
      <c r="K1481" t="s">
        <v>96</v>
      </c>
      <c r="M1481" t="s">
        <v>98</v>
      </c>
      <c r="O1481" t="s">
        <v>110</v>
      </c>
      <c r="Q1481" t="s">
        <v>97</v>
      </c>
      <c r="R1481" t="s">
        <v>104</v>
      </c>
      <c r="S1481" t="s">
        <v>355</v>
      </c>
      <c r="T1481" t="s">
        <v>364</v>
      </c>
      <c r="U1481">
        <v>22.04</v>
      </c>
      <c r="V1481" t="s">
        <v>356</v>
      </c>
      <c r="W1481" t="s">
        <v>357</v>
      </c>
      <c r="X1481" t="s">
        <v>358</v>
      </c>
      <c r="Y1481" t="s">
        <v>359</v>
      </c>
      <c r="Z1481" s="227">
        <v>45271</v>
      </c>
      <c r="AA1481" t="s">
        <v>360</v>
      </c>
      <c r="AB1481" t="s">
        <v>361</v>
      </c>
    </row>
    <row r="1482" spans="1:28" x14ac:dyDescent="0.25">
      <c r="A1482" t="s">
        <v>19</v>
      </c>
      <c r="B1482" t="s">
        <v>20</v>
      </c>
      <c r="C1482" s="226" t="s">
        <v>112</v>
      </c>
      <c r="D1482" s="220">
        <v>45182</v>
      </c>
      <c r="E1482" s="225">
        <v>0.45413333333333333</v>
      </c>
      <c r="F1482" s="221">
        <v>50.736111989999998</v>
      </c>
      <c r="G1482" s="221">
        <v>-0.82515523000000002</v>
      </c>
      <c r="H1482" s="222">
        <v>153.04</v>
      </c>
      <c r="I1482" t="s">
        <v>113</v>
      </c>
      <c r="J1482" t="s">
        <v>114</v>
      </c>
      <c r="K1482" t="s">
        <v>96</v>
      </c>
      <c r="M1482" t="s">
        <v>98</v>
      </c>
      <c r="O1482" t="s">
        <v>110</v>
      </c>
      <c r="Q1482" t="s">
        <v>97</v>
      </c>
      <c r="R1482" t="s">
        <v>104</v>
      </c>
      <c r="S1482" t="s">
        <v>355</v>
      </c>
      <c r="T1482" t="s">
        <v>364</v>
      </c>
      <c r="U1482">
        <v>22.04</v>
      </c>
      <c r="V1482" t="s">
        <v>356</v>
      </c>
      <c r="W1482" t="s">
        <v>357</v>
      </c>
      <c r="X1482" t="s">
        <v>358</v>
      </c>
      <c r="Y1482" t="s">
        <v>359</v>
      </c>
      <c r="Z1482" s="227">
        <v>45271</v>
      </c>
      <c r="AA1482" t="s">
        <v>360</v>
      </c>
      <c r="AB1482" t="s">
        <v>361</v>
      </c>
    </row>
    <row r="1483" spans="1:28" x14ac:dyDescent="0.25">
      <c r="A1483" t="s">
        <v>19</v>
      </c>
      <c r="B1483" t="s">
        <v>20</v>
      </c>
      <c r="C1483" s="226" t="s">
        <v>112</v>
      </c>
      <c r="D1483" s="220">
        <v>45182</v>
      </c>
      <c r="E1483" s="225">
        <v>0.45414490740740737</v>
      </c>
      <c r="F1483" s="221">
        <v>50.73610979</v>
      </c>
      <c r="G1483" s="221">
        <v>-0.82515115000000006</v>
      </c>
      <c r="H1483" s="222">
        <v>148.16</v>
      </c>
      <c r="I1483" t="s">
        <v>113</v>
      </c>
      <c r="J1483" t="s">
        <v>114</v>
      </c>
      <c r="K1483" t="s">
        <v>96</v>
      </c>
      <c r="M1483" t="s">
        <v>98</v>
      </c>
      <c r="O1483" t="s">
        <v>110</v>
      </c>
      <c r="Q1483" t="s">
        <v>97</v>
      </c>
      <c r="R1483" t="s">
        <v>104</v>
      </c>
      <c r="S1483" t="s">
        <v>355</v>
      </c>
      <c r="T1483" t="s">
        <v>364</v>
      </c>
      <c r="U1483">
        <v>22.04</v>
      </c>
      <c r="V1483" t="s">
        <v>356</v>
      </c>
      <c r="W1483" t="s">
        <v>357</v>
      </c>
      <c r="X1483" t="s">
        <v>358</v>
      </c>
      <c r="Y1483" t="s">
        <v>359</v>
      </c>
      <c r="Z1483" s="227">
        <v>45271</v>
      </c>
      <c r="AA1483" t="s">
        <v>360</v>
      </c>
      <c r="AB1483" t="s">
        <v>361</v>
      </c>
    </row>
    <row r="1484" spans="1:28" x14ac:dyDescent="0.25">
      <c r="A1484" t="s">
        <v>19</v>
      </c>
      <c r="B1484" t="s">
        <v>20</v>
      </c>
      <c r="C1484" s="226" t="s">
        <v>112</v>
      </c>
      <c r="D1484" s="220">
        <v>45182</v>
      </c>
      <c r="E1484" s="225">
        <v>0.45415636574074075</v>
      </c>
      <c r="F1484" s="221">
        <v>50.73610661</v>
      </c>
      <c r="G1484" s="221">
        <v>-0.82514533000000001</v>
      </c>
      <c r="H1484" s="222">
        <v>144.35</v>
      </c>
      <c r="I1484" t="s">
        <v>113</v>
      </c>
      <c r="J1484" t="s">
        <v>114</v>
      </c>
      <c r="K1484" t="s">
        <v>96</v>
      </c>
      <c r="M1484" t="s">
        <v>98</v>
      </c>
      <c r="O1484" t="s">
        <v>110</v>
      </c>
      <c r="Q1484" t="s">
        <v>97</v>
      </c>
      <c r="R1484" t="s">
        <v>104</v>
      </c>
      <c r="S1484" t="s">
        <v>355</v>
      </c>
      <c r="T1484" t="s">
        <v>364</v>
      </c>
      <c r="U1484">
        <v>22.04</v>
      </c>
      <c r="V1484" t="s">
        <v>356</v>
      </c>
      <c r="W1484" t="s">
        <v>357</v>
      </c>
      <c r="X1484" t="s">
        <v>358</v>
      </c>
      <c r="Y1484" t="s">
        <v>359</v>
      </c>
      <c r="Z1484" s="227">
        <v>45271</v>
      </c>
      <c r="AA1484" t="s">
        <v>360</v>
      </c>
      <c r="AB1484" t="s">
        <v>361</v>
      </c>
    </row>
    <row r="1485" spans="1:28" x14ac:dyDescent="0.25">
      <c r="A1485" t="s">
        <v>19</v>
      </c>
      <c r="B1485" t="s">
        <v>20</v>
      </c>
      <c r="C1485" s="226" t="s">
        <v>116</v>
      </c>
      <c r="D1485" s="220">
        <v>45182</v>
      </c>
      <c r="E1485" s="225">
        <v>0.45416782407407408</v>
      </c>
      <c r="F1485" s="221">
        <v>50.736104019999999</v>
      </c>
      <c r="G1485" s="221">
        <v>-0.82514063000000004</v>
      </c>
      <c r="H1485" s="222">
        <v>141.33000000000001</v>
      </c>
      <c r="I1485" t="s">
        <v>101</v>
      </c>
      <c r="J1485" t="s">
        <v>102</v>
      </c>
      <c r="K1485" t="s">
        <v>103</v>
      </c>
      <c r="L1485" t="s">
        <v>105</v>
      </c>
      <c r="Q1485" t="s">
        <v>104</v>
      </c>
      <c r="S1485" t="s">
        <v>362</v>
      </c>
      <c r="U1485">
        <v>22.04</v>
      </c>
      <c r="V1485" t="s">
        <v>363</v>
      </c>
      <c r="W1485" t="s">
        <v>357</v>
      </c>
      <c r="X1485" t="s">
        <v>358</v>
      </c>
      <c r="Y1485" t="s">
        <v>359</v>
      </c>
      <c r="Z1485" s="227">
        <v>45271</v>
      </c>
      <c r="AA1485" t="s">
        <v>360</v>
      </c>
      <c r="AB1485" t="s">
        <v>202</v>
      </c>
    </row>
    <row r="1486" spans="1:28" x14ac:dyDescent="0.25">
      <c r="A1486" t="s">
        <v>19</v>
      </c>
      <c r="B1486" t="s">
        <v>20</v>
      </c>
      <c r="C1486" s="226" t="s">
        <v>116</v>
      </c>
      <c r="D1486" s="220">
        <v>45182</v>
      </c>
      <c r="E1486" s="225">
        <v>0.45417939814814812</v>
      </c>
      <c r="F1486" s="221">
        <v>50.736101499999997</v>
      </c>
      <c r="G1486" s="221">
        <v>-0.82513599000000004</v>
      </c>
      <c r="H1486" s="222">
        <v>138.84</v>
      </c>
      <c r="I1486" t="s">
        <v>101</v>
      </c>
      <c r="J1486" t="s">
        <v>102</v>
      </c>
      <c r="K1486" t="s">
        <v>103</v>
      </c>
      <c r="L1486" t="s">
        <v>105</v>
      </c>
      <c r="Q1486" t="s">
        <v>104</v>
      </c>
      <c r="S1486" t="s">
        <v>362</v>
      </c>
      <c r="U1486">
        <v>22.04</v>
      </c>
      <c r="V1486" t="s">
        <v>363</v>
      </c>
      <c r="W1486" t="s">
        <v>357</v>
      </c>
      <c r="X1486" t="s">
        <v>358</v>
      </c>
      <c r="Y1486" t="s">
        <v>359</v>
      </c>
      <c r="Z1486" s="227">
        <v>45271</v>
      </c>
      <c r="AA1486" t="s">
        <v>360</v>
      </c>
      <c r="AB1486" t="s">
        <v>202</v>
      </c>
    </row>
    <row r="1487" spans="1:28" x14ac:dyDescent="0.25">
      <c r="A1487" t="s">
        <v>19</v>
      </c>
      <c r="B1487" t="s">
        <v>20</v>
      </c>
      <c r="C1487" s="226" t="s">
        <v>116</v>
      </c>
      <c r="D1487" s="220">
        <v>45182</v>
      </c>
      <c r="E1487" s="225">
        <v>0.45419074074074078</v>
      </c>
      <c r="F1487" s="221">
        <v>50.736099369999998</v>
      </c>
      <c r="G1487" s="221">
        <v>-0.82513203000000002</v>
      </c>
      <c r="H1487" s="222">
        <v>136.79</v>
      </c>
      <c r="I1487" t="s">
        <v>101</v>
      </c>
      <c r="J1487" t="s">
        <v>102</v>
      </c>
      <c r="K1487" t="s">
        <v>103</v>
      </c>
      <c r="L1487" t="s">
        <v>105</v>
      </c>
      <c r="Q1487" t="s">
        <v>104</v>
      </c>
      <c r="S1487" t="s">
        <v>362</v>
      </c>
      <c r="U1487">
        <v>22.04</v>
      </c>
      <c r="V1487" t="s">
        <v>363</v>
      </c>
      <c r="W1487" t="s">
        <v>357</v>
      </c>
      <c r="X1487" t="s">
        <v>358</v>
      </c>
      <c r="Y1487" t="s">
        <v>359</v>
      </c>
      <c r="Z1487" s="227">
        <v>45271</v>
      </c>
      <c r="AA1487" t="s">
        <v>360</v>
      </c>
      <c r="AB1487" t="s">
        <v>202</v>
      </c>
    </row>
    <row r="1488" spans="1:28" x14ac:dyDescent="0.25">
      <c r="A1488" t="s">
        <v>19</v>
      </c>
      <c r="B1488" t="s">
        <v>20</v>
      </c>
      <c r="C1488" s="226" t="s">
        <v>116</v>
      </c>
      <c r="D1488" s="220">
        <v>45182</v>
      </c>
      <c r="E1488" s="225">
        <v>0.45420266203703702</v>
      </c>
      <c r="F1488" s="221">
        <v>50.736096629999999</v>
      </c>
      <c r="G1488" s="221">
        <v>-0.82512673999999997</v>
      </c>
      <c r="H1488" s="222">
        <v>134.94999999999999</v>
      </c>
      <c r="I1488" t="s">
        <v>101</v>
      </c>
      <c r="J1488" t="s">
        <v>102</v>
      </c>
      <c r="K1488" t="s">
        <v>103</v>
      </c>
      <c r="L1488" t="s">
        <v>105</v>
      </c>
      <c r="Q1488" t="s">
        <v>104</v>
      </c>
      <c r="S1488" t="s">
        <v>362</v>
      </c>
      <c r="U1488">
        <v>22.04</v>
      </c>
      <c r="V1488" t="s">
        <v>363</v>
      </c>
      <c r="W1488" t="s">
        <v>357</v>
      </c>
      <c r="X1488" t="s">
        <v>358</v>
      </c>
      <c r="Y1488" t="s">
        <v>359</v>
      </c>
      <c r="Z1488" s="227">
        <v>45271</v>
      </c>
      <c r="AA1488" t="s">
        <v>360</v>
      </c>
      <c r="AB1488" t="s">
        <v>202</v>
      </c>
    </row>
    <row r="1489" spans="1:28" x14ac:dyDescent="0.25">
      <c r="A1489" t="s">
        <v>19</v>
      </c>
      <c r="B1489" t="s">
        <v>20</v>
      </c>
      <c r="C1489" s="226" t="s">
        <v>116</v>
      </c>
      <c r="D1489" s="220">
        <v>45182</v>
      </c>
      <c r="E1489" s="225">
        <v>0.45421400462962963</v>
      </c>
      <c r="F1489" s="221">
        <v>50.736094649999998</v>
      </c>
      <c r="G1489" s="221">
        <v>-0.82512280999999998</v>
      </c>
      <c r="H1489" s="222">
        <v>133.31</v>
      </c>
      <c r="I1489" t="s">
        <v>101</v>
      </c>
      <c r="J1489" t="s">
        <v>102</v>
      </c>
      <c r="K1489" t="s">
        <v>103</v>
      </c>
      <c r="L1489" t="s">
        <v>105</v>
      </c>
      <c r="Q1489" t="s">
        <v>104</v>
      </c>
      <c r="S1489" t="s">
        <v>362</v>
      </c>
      <c r="U1489">
        <v>22.04</v>
      </c>
      <c r="V1489" t="s">
        <v>363</v>
      </c>
      <c r="W1489" t="s">
        <v>357</v>
      </c>
      <c r="X1489" t="s">
        <v>358</v>
      </c>
      <c r="Y1489" t="s">
        <v>359</v>
      </c>
      <c r="Z1489" s="227">
        <v>45271</v>
      </c>
      <c r="AA1489" t="s">
        <v>360</v>
      </c>
      <c r="AB1489" t="s">
        <v>202</v>
      </c>
    </row>
    <row r="1490" spans="1:28" x14ac:dyDescent="0.25">
      <c r="A1490" t="s">
        <v>19</v>
      </c>
      <c r="B1490" t="s">
        <v>20</v>
      </c>
      <c r="C1490" s="226" t="s">
        <v>116</v>
      </c>
      <c r="D1490" s="220">
        <v>45182</v>
      </c>
      <c r="E1490" s="225">
        <v>0.45422557870370373</v>
      </c>
      <c r="F1490" s="221">
        <v>50.736092759999998</v>
      </c>
      <c r="G1490" s="221">
        <v>-0.82511895999999996</v>
      </c>
      <c r="H1490" s="222">
        <v>131.84</v>
      </c>
      <c r="I1490" t="s">
        <v>101</v>
      </c>
      <c r="J1490" t="s">
        <v>102</v>
      </c>
      <c r="K1490" t="s">
        <v>103</v>
      </c>
      <c r="L1490" t="s">
        <v>105</v>
      </c>
      <c r="Q1490" t="s">
        <v>104</v>
      </c>
      <c r="S1490" t="s">
        <v>362</v>
      </c>
      <c r="U1490">
        <v>22.04</v>
      </c>
      <c r="V1490" t="s">
        <v>363</v>
      </c>
      <c r="W1490" t="s">
        <v>357</v>
      </c>
      <c r="X1490" t="s">
        <v>358</v>
      </c>
      <c r="Y1490" t="s">
        <v>359</v>
      </c>
      <c r="Z1490" s="227">
        <v>45271</v>
      </c>
      <c r="AA1490" t="s">
        <v>360</v>
      </c>
      <c r="AB1490" t="s">
        <v>202</v>
      </c>
    </row>
    <row r="1491" spans="1:28" x14ac:dyDescent="0.25">
      <c r="A1491" t="s">
        <v>19</v>
      </c>
      <c r="B1491" t="s">
        <v>20</v>
      </c>
      <c r="C1491" s="226" t="s">
        <v>116</v>
      </c>
      <c r="D1491" s="220">
        <v>45182</v>
      </c>
      <c r="E1491" s="225">
        <v>0.45423726851851853</v>
      </c>
      <c r="F1491" s="221">
        <v>50.736090910000001</v>
      </c>
      <c r="G1491" s="221">
        <v>-0.82511506000000001</v>
      </c>
      <c r="H1491" s="222">
        <v>130.51</v>
      </c>
      <c r="I1491" t="s">
        <v>101</v>
      </c>
      <c r="J1491" t="s">
        <v>102</v>
      </c>
      <c r="K1491" t="s">
        <v>103</v>
      </c>
      <c r="L1491" t="s">
        <v>105</v>
      </c>
      <c r="Q1491" t="s">
        <v>104</v>
      </c>
      <c r="S1491" t="s">
        <v>362</v>
      </c>
      <c r="U1491">
        <v>22.04</v>
      </c>
      <c r="V1491" t="s">
        <v>363</v>
      </c>
      <c r="W1491" t="s">
        <v>357</v>
      </c>
      <c r="X1491" t="s">
        <v>358</v>
      </c>
      <c r="Y1491" t="s">
        <v>359</v>
      </c>
      <c r="Z1491" s="227">
        <v>45271</v>
      </c>
      <c r="AA1491" t="s">
        <v>360</v>
      </c>
      <c r="AB1491" t="s">
        <v>202</v>
      </c>
    </row>
    <row r="1492" spans="1:28" x14ac:dyDescent="0.25">
      <c r="A1492" t="s">
        <v>19</v>
      </c>
      <c r="B1492" t="s">
        <v>20</v>
      </c>
      <c r="C1492" s="226" t="s">
        <v>116</v>
      </c>
      <c r="D1492" s="220">
        <v>45182</v>
      </c>
      <c r="E1492" s="225">
        <v>0.45424861111111109</v>
      </c>
      <c r="F1492" s="221">
        <v>50.736088600000002</v>
      </c>
      <c r="G1492" s="221">
        <v>-0.82510996999999997</v>
      </c>
      <c r="H1492" s="222">
        <v>129.16999999999999</v>
      </c>
      <c r="I1492" t="s">
        <v>101</v>
      </c>
      <c r="J1492" t="s">
        <v>102</v>
      </c>
      <c r="K1492" t="s">
        <v>103</v>
      </c>
      <c r="L1492" t="s">
        <v>105</v>
      </c>
      <c r="Q1492" t="s">
        <v>104</v>
      </c>
      <c r="S1492" t="s">
        <v>362</v>
      </c>
      <c r="U1492">
        <v>22.04</v>
      </c>
      <c r="V1492" t="s">
        <v>363</v>
      </c>
      <c r="W1492" t="s">
        <v>357</v>
      </c>
      <c r="X1492" t="s">
        <v>358</v>
      </c>
      <c r="Y1492" t="s">
        <v>359</v>
      </c>
      <c r="Z1492" s="227">
        <v>45271</v>
      </c>
      <c r="AA1492" t="s">
        <v>360</v>
      </c>
      <c r="AB1492" t="s">
        <v>202</v>
      </c>
    </row>
    <row r="1493" spans="1:28" x14ac:dyDescent="0.25">
      <c r="A1493" t="s">
        <v>19</v>
      </c>
      <c r="B1493" t="s">
        <v>20</v>
      </c>
      <c r="C1493" s="226" t="s">
        <v>116</v>
      </c>
      <c r="D1493" s="220">
        <v>45182</v>
      </c>
      <c r="E1493" s="225">
        <v>0.4542603009259259</v>
      </c>
      <c r="F1493" s="221">
        <v>50.736086630000003</v>
      </c>
      <c r="G1493" s="221">
        <v>-0.82510547000000001</v>
      </c>
      <c r="H1493" s="222">
        <v>127.93</v>
      </c>
      <c r="I1493" t="s">
        <v>101</v>
      </c>
      <c r="J1493" t="s">
        <v>102</v>
      </c>
      <c r="K1493" t="s">
        <v>103</v>
      </c>
      <c r="L1493" t="s">
        <v>105</v>
      </c>
      <c r="Q1493" t="s">
        <v>104</v>
      </c>
      <c r="S1493" t="s">
        <v>362</v>
      </c>
      <c r="U1493">
        <v>22.04</v>
      </c>
      <c r="V1493" t="s">
        <v>363</v>
      </c>
      <c r="W1493" t="s">
        <v>357</v>
      </c>
      <c r="X1493" t="s">
        <v>358</v>
      </c>
      <c r="Y1493" t="s">
        <v>359</v>
      </c>
      <c r="Z1493" s="227">
        <v>45271</v>
      </c>
      <c r="AA1493" t="s">
        <v>360</v>
      </c>
      <c r="AB1493" t="s">
        <v>202</v>
      </c>
    </row>
    <row r="1494" spans="1:28" x14ac:dyDescent="0.25">
      <c r="A1494" t="s">
        <v>19</v>
      </c>
      <c r="B1494" t="s">
        <v>20</v>
      </c>
      <c r="C1494" s="226" t="s">
        <v>116</v>
      </c>
      <c r="D1494" s="220">
        <v>45182</v>
      </c>
      <c r="E1494" s="225">
        <v>0.45427175925925928</v>
      </c>
      <c r="F1494" s="221">
        <v>50.736085189999997</v>
      </c>
      <c r="G1494" s="221">
        <v>-0.82510209000000001</v>
      </c>
      <c r="H1494" s="222">
        <v>126.78</v>
      </c>
      <c r="I1494" t="s">
        <v>101</v>
      </c>
      <c r="J1494" t="s">
        <v>102</v>
      </c>
      <c r="K1494" t="s">
        <v>103</v>
      </c>
      <c r="L1494" t="s">
        <v>105</v>
      </c>
      <c r="Q1494" t="s">
        <v>104</v>
      </c>
      <c r="S1494" t="s">
        <v>362</v>
      </c>
      <c r="U1494">
        <v>22.04</v>
      </c>
      <c r="V1494" t="s">
        <v>363</v>
      </c>
      <c r="W1494" t="s">
        <v>357</v>
      </c>
      <c r="X1494" t="s">
        <v>358</v>
      </c>
      <c r="Y1494" t="s">
        <v>359</v>
      </c>
      <c r="Z1494" s="227">
        <v>45271</v>
      </c>
      <c r="AA1494" t="s">
        <v>360</v>
      </c>
      <c r="AB1494" t="s">
        <v>202</v>
      </c>
    </row>
    <row r="1495" spans="1:28" x14ac:dyDescent="0.25">
      <c r="A1495" t="s">
        <v>19</v>
      </c>
      <c r="B1495" t="s">
        <v>20</v>
      </c>
      <c r="C1495" s="226" t="s">
        <v>116</v>
      </c>
      <c r="D1495" s="220">
        <v>45182</v>
      </c>
      <c r="E1495" s="225">
        <v>0.45428333333333332</v>
      </c>
      <c r="F1495" s="221">
        <v>50.736083559999997</v>
      </c>
      <c r="G1495" s="221">
        <v>-0.82509816999999996</v>
      </c>
      <c r="H1495" s="222">
        <v>125.73</v>
      </c>
      <c r="I1495" t="s">
        <v>101</v>
      </c>
      <c r="J1495" t="s">
        <v>102</v>
      </c>
      <c r="K1495" t="s">
        <v>103</v>
      </c>
      <c r="L1495" t="s">
        <v>105</v>
      </c>
      <c r="Q1495" t="s">
        <v>104</v>
      </c>
      <c r="S1495" t="s">
        <v>362</v>
      </c>
      <c r="U1495">
        <v>22.04</v>
      </c>
      <c r="V1495" t="s">
        <v>363</v>
      </c>
      <c r="W1495" t="s">
        <v>357</v>
      </c>
      <c r="X1495" t="s">
        <v>358</v>
      </c>
      <c r="Y1495" t="s">
        <v>359</v>
      </c>
      <c r="Z1495" s="227">
        <v>45271</v>
      </c>
      <c r="AA1495" t="s">
        <v>360</v>
      </c>
      <c r="AB1495" t="s">
        <v>202</v>
      </c>
    </row>
    <row r="1496" spans="1:28" x14ac:dyDescent="0.25">
      <c r="A1496" t="s">
        <v>19</v>
      </c>
      <c r="B1496" t="s">
        <v>20</v>
      </c>
      <c r="C1496" s="226" t="s">
        <v>116</v>
      </c>
      <c r="D1496" s="220">
        <v>45182</v>
      </c>
      <c r="E1496" s="225">
        <v>0.45429467592592593</v>
      </c>
      <c r="F1496" s="221">
        <v>50.736081749999997</v>
      </c>
      <c r="G1496" s="221">
        <v>-0.82509372000000003</v>
      </c>
      <c r="H1496" s="222">
        <v>124.78</v>
      </c>
      <c r="I1496" t="s">
        <v>101</v>
      </c>
      <c r="J1496" t="s">
        <v>102</v>
      </c>
      <c r="K1496" t="s">
        <v>103</v>
      </c>
      <c r="L1496" t="s">
        <v>105</v>
      </c>
      <c r="Q1496" t="s">
        <v>104</v>
      </c>
      <c r="S1496" t="s">
        <v>362</v>
      </c>
      <c r="U1496">
        <v>22.04</v>
      </c>
      <c r="V1496" t="s">
        <v>363</v>
      </c>
      <c r="W1496" t="s">
        <v>357</v>
      </c>
      <c r="X1496" t="s">
        <v>358</v>
      </c>
      <c r="Y1496" t="s">
        <v>359</v>
      </c>
      <c r="Z1496" s="227">
        <v>45271</v>
      </c>
      <c r="AA1496" t="s">
        <v>360</v>
      </c>
      <c r="AB1496" t="s">
        <v>202</v>
      </c>
    </row>
    <row r="1497" spans="1:28" x14ac:dyDescent="0.25">
      <c r="A1497" t="s">
        <v>19</v>
      </c>
      <c r="B1497" t="s">
        <v>20</v>
      </c>
      <c r="C1497" s="226" t="s">
        <v>116</v>
      </c>
      <c r="D1497" s="220">
        <v>45182</v>
      </c>
      <c r="E1497" s="225">
        <v>0.45430624999999997</v>
      </c>
      <c r="F1497" s="221">
        <v>50.736080149999999</v>
      </c>
      <c r="G1497" s="221">
        <v>-0.82508974999999996</v>
      </c>
      <c r="H1497" s="222">
        <v>123.96</v>
      </c>
      <c r="I1497" t="s">
        <v>101</v>
      </c>
      <c r="J1497" t="s">
        <v>102</v>
      </c>
      <c r="K1497" t="s">
        <v>103</v>
      </c>
      <c r="L1497" t="s">
        <v>105</v>
      </c>
      <c r="Q1497" t="s">
        <v>104</v>
      </c>
      <c r="S1497" t="s">
        <v>362</v>
      </c>
      <c r="U1497">
        <v>22.04</v>
      </c>
      <c r="V1497" t="s">
        <v>363</v>
      </c>
      <c r="W1497" t="s">
        <v>357</v>
      </c>
      <c r="X1497" t="s">
        <v>358</v>
      </c>
      <c r="Y1497" t="s">
        <v>359</v>
      </c>
      <c r="Z1497" s="227">
        <v>45271</v>
      </c>
      <c r="AA1497" t="s">
        <v>360</v>
      </c>
      <c r="AB1497" t="s">
        <v>202</v>
      </c>
    </row>
    <row r="1498" spans="1:28" x14ac:dyDescent="0.25">
      <c r="A1498" t="s">
        <v>19</v>
      </c>
      <c r="B1498" t="s">
        <v>20</v>
      </c>
      <c r="C1498" s="226" t="s">
        <v>116</v>
      </c>
      <c r="D1498" s="220">
        <v>45182</v>
      </c>
      <c r="E1498" s="225">
        <v>0.45431770833333335</v>
      </c>
      <c r="F1498" s="221">
        <v>50.736078970000001</v>
      </c>
      <c r="G1498" s="221">
        <v>-0.82508680000000001</v>
      </c>
      <c r="H1498" s="222">
        <v>123.27</v>
      </c>
      <c r="I1498" t="s">
        <v>101</v>
      </c>
      <c r="J1498" t="s">
        <v>102</v>
      </c>
      <c r="K1498" t="s">
        <v>103</v>
      </c>
      <c r="L1498" t="s">
        <v>105</v>
      </c>
      <c r="Q1498" t="s">
        <v>104</v>
      </c>
      <c r="S1498" t="s">
        <v>362</v>
      </c>
      <c r="U1498">
        <v>22.04</v>
      </c>
      <c r="V1498" t="s">
        <v>363</v>
      </c>
      <c r="W1498" t="s">
        <v>357</v>
      </c>
      <c r="X1498" t="s">
        <v>358</v>
      </c>
      <c r="Y1498" t="s">
        <v>359</v>
      </c>
      <c r="Z1498" s="227">
        <v>45271</v>
      </c>
      <c r="AA1498" t="s">
        <v>360</v>
      </c>
      <c r="AB1498" t="s">
        <v>202</v>
      </c>
    </row>
    <row r="1499" spans="1:28" x14ac:dyDescent="0.25">
      <c r="A1499" t="s">
        <v>19</v>
      </c>
      <c r="B1499" t="s">
        <v>20</v>
      </c>
      <c r="C1499" s="226" t="s">
        <v>116</v>
      </c>
      <c r="D1499" s="220">
        <v>45182</v>
      </c>
      <c r="E1499" s="225">
        <v>0.45432928240740744</v>
      </c>
      <c r="F1499" s="221">
        <v>50.736077379999998</v>
      </c>
      <c r="G1499" s="221">
        <v>-0.82508278999999995</v>
      </c>
      <c r="H1499" s="222">
        <v>122.7</v>
      </c>
      <c r="I1499" t="s">
        <v>101</v>
      </c>
      <c r="J1499" t="s">
        <v>102</v>
      </c>
      <c r="K1499" t="s">
        <v>103</v>
      </c>
      <c r="L1499" t="s">
        <v>105</v>
      </c>
      <c r="Q1499" t="s">
        <v>104</v>
      </c>
      <c r="S1499" t="s">
        <v>362</v>
      </c>
      <c r="U1499">
        <v>22.04</v>
      </c>
      <c r="V1499" t="s">
        <v>363</v>
      </c>
      <c r="W1499" t="s">
        <v>357</v>
      </c>
      <c r="X1499" t="s">
        <v>358</v>
      </c>
      <c r="Y1499" t="s">
        <v>359</v>
      </c>
      <c r="Z1499" s="227">
        <v>45271</v>
      </c>
      <c r="AA1499" t="s">
        <v>360</v>
      </c>
      <c r="AB1499" t="s">
        <v>202</v>
      </c>
    </row>
    <row r="1500" spans="1:28" x14ac:dyDescent="0.25">
      <c r="A1500" t="s">
        <v>19</v>
      </c>
      <c r="B1500" t="s">
        <v>20</v>
      </c>
      <c r="C1500" s="226" t="s">
        <v>116</v>
      </c>
      <c r="D1500" s="220">
        <v>45182</v>
      </c>
      <c r="E1500" s="225">
        <v>0.45434074074074071</v>
      </c>
      <c r="F1500" s="221">
        <v>50.736074809999998</v>
      </c>
      <c r="G1500" s="221">
        <v>-0.82507640999999998</v>
      </c>
      <c r="H1500" s="222">
        <v>122.29</v>
      </c>
      <c r="I1500" t="s">
        <v>101</v>
      </c>
      <c r="J1500" t="s">
        <v>102</v>
      </c>
      <c r="K1500" t="s">
        <v>103</v>
      </c>
      <c r="L1500" t="s">
        <v>105</v>
      </c>
      <c r="Q1500" t="s">
        <v>104</v>
      </c>
      <c r="S1500" t="s">
        <v>362</v>
      </c>
      <c r="U1500">
        <v>22.04</v>
      </c>
      <c r="V1500" t="s">
        <v>363</v>
      </c>
      <c r="W1500" t="s">
        <v>357</v>
      </c>
      <c r="X1500" t="s">
        <v>358</v>
      </c>
      <c r="Y1500" t="s">
        <v>359</v>
      </c>
      <c r="Z1500" s="227">
        <v>45271</v>
      </c>
      <c r="AA1500" t="s">
        <v>360</v>
      </c>
      <c r="AB1500" t="s">
        <v>202</v>
      </c>
    </row>
    <row r="1501" spans="1:28" x14ac:dyDescent="0.25">
      <c r="A1501" t="s">
        <v>19</v>
      </c>
      <c r="B1501" t="s">
        <v>20</v>
      </c>
      <c r="C1501" s="226" t="s">
        <v>116</v>
      </c>
      <c r="D1501" s="220">
        <v>45182</v>
      </c>
      <c r="E1501" s="225">
        <v>0.45435219907407404</v>
      </c>
      <c r="F1501" s="221">
        <v>50.736073750000003</v>
      </c>
      <c r="G1501" s="221">
        <v>-0.82507377999999998</v>
      </c>
      <c r="H1501" s="222">
        <v>122</v>
      </c>
      <c r="I1501" t="s">
        <v>101</v>
      </c>
      <c r="J1501" t="s">
        <v>102</v>
      </c>
      <c r="K1501" t="s">
        <v>103</v>
      </c>
      <c r="L1501" t="s">
        <v>105</v>
      </c>
      <c r="Q1501" t="s">
        <v>104</v>
      </c>
      <c r="S1501" t="s">
        <v>362</v>
      </c>
      <c r="U1501">
        <v>22.04</v>
      </c>
      <c r="V1501" t="s">
        <v>363</v>
      </c>
      <c r="W1501" t="s">
        <v>357</v>
      </c>
      <c r="X1501" t="s">
        <v>358</v>
      </c>
      <c r="Y1501" t="s">
        <v>359</v>
      </c>
      <c r="Z1501" s="227">
        <v>45271</v>
      </c>
      <c r="AA1501" t="s">
        <v>360</v>
      </c>
      <c r="AB1501" t="s">
        <v>202</v>
      </c>
    </row>
    <row r="1502" spans="1:28" x14ac:dyDescent="0.25">
      <c r="A1502" t="s">
        <v>19</v>
      </c>
      <c r="B1502" t="s">
        <v>20</v>
      </c>
      <c r="C1502" s="226" t="s">
        <v>116</v>
      </c>
      <c r="D1502" s="220">
        <v>45182</v>
      </c>
      <c r="E1502" s="225">
        <v>0.45436481481481478</v>
      </c>
      <c r="F1502" s="221">
        <v>50.736071760000002</v>
      </c>
      <c r="G1502" s="221">
        <v>-0.82506897000000001</v>
      </c>
      <c r="H1502" s="222">
        <v>121.88</v>
      </c>
      <c r="I1502" t="s">
        <v>101</v>
      </c>
      <c r="J1502" t="s">
        <v>102</v>
      </c>
      <c r="K1502" t="s">
        <v>103</v>
      </c>
      <c r="L1502" t="s">
        <v>105</v>
      </c>
      <c r="Q1502" t="s">
        <v>104</v>
      </c>
      <c r="S1502" t="s">
        <v>362</v>
      </c>
      <c r="U1502">
        <v>22.04</v>
      </c>
      <c r="V1502" t="s">
        <v>363</v>
      </c>
      <c r="W1502" t="s">
        <v>357</v>
      </c>
      <c r="X1502" t="s">
        <v>358</v>
      </c>
      <c r="Y1502" t="s">
        <v>359</v>
      </c>
      <c r="Z1502" s="227">
        <v>45271</v>
      </c>
      <c r="AA1502" t="s">
        <v>360</v>
      </c>
      <c r="AB1502" t="s">
        <v>202</v>
      </c>
    </row>
    <row r="1503" spans="1:28" x14ac:dyDescent="0.25">
      <c r="A1503" t="s">
        <v>19</v>
      </c>
      <c r="B1503" t="s">
        <v>20</v>
      </c>
      <c r="C1503" s="226" t="s">
        <v>116</v>
      </c>
      <c r="D1503" s="220">
        <v>45182</v>
      </c>
      <c r="E1503" s="225">
        <v>0.45437650462962959</v>
      </c>
      <c r="F1503" s="221">
        <v>50.736068549999999</v>
      </c>
      <c r="G1503" s="221">
        <v>-0.82506151999999999</v>
      </c>
      <c r="H1503" s="222">
        <v>122</v>
      </c>
      <c r="I1503" t="s">
        <v>101</v>
      </c>
      <c r="J1503" t="s">
        <v>102</v>
      </c>
      <c r="K1503" t="s">
        <v>103</v>
      </c>
      <c r="L1503" t="s">
        <v>105</v>
      </c>
      <c r="Q1503" t="s">
        <v>104</v>
      </c>
      <c r="S1503" t="s">
        <v>362</v>
      </c>
      <c r="U1503">
        <v>22.04</v>
      </c>
      <c r="V1503" t="s">
        <v>363</v>
      </c>
      <c r="W1503" t="s">
        <v>357</v>
      </c>
      <c r="X1503" t="s">
        <v>358</v>
      </c>
      <c r="Y1503" t="s">
        <v>359</v>
      </c>
      <c r="Z1503" s="227">
        <v>45271</v>
      </c>
      <c r="AA1503" t="s">
        <v>360</v>
      </c>
      <c r="AB1503" t="s">
        <v>202</v>
      </c>
    </row>
    <row r="1504" spans="1:28" x14ac:dyDescent="0.25">
      <c r="A1504" t="s">
        <v>19</v>
      </c>
      <c r="B1504" t="s">
        <v>20</v>
      </c>
      <c r="C1504" s="226" t="s">
        <v>116</v>
      </c>
      <c r="D1504" s="220">
        <v>45182</v>
      </c>
      <c r="E1504" s="225">
        <v>0.45438703703703703</v>
      </c>
      <c r="F1504" s="221">
        <v>50.736065349999997</v>
      </c>
      <c r="G1504" s="221">
        <v>-0.82505437999999998</v>
      </c>
      <c r="H1504" s="222">
        <v>122.31</v>
      </c>
      <c r="I1504" t="s">
        <v>101</v>
      </c>
      <c r="J1504" t="s">
        <v>102</v>
      </c>
      <c r="K1504" t="s">
        <v>103</v>
      </c>
      <c r="L1504" t="s">
        <v>105</v>
      </c>
      <c r="Q1504" t="s">
        <v>104</v>
      </c>
      <c r="S1504" t="s">
        <v>362</v>
      </c>
      <c r="U1504">
        <v>22.04</v>
      </c>
      <c r="V1504" t="s">
        <v>363</v>
      </c>
      <c r="W1504" t="s">
        <v>357</v>
      </c>
      <c r="X1504" t="s">
        <v>358</v>
      </c>
      <c r="Y1504" t="s">
        <v>359</v>
      </c>
      <c r="Z1504" s="227">
        <v>45271</v>
      </c>
      <c r="AA1504" t="s">
        <v>360</v>
      </c>
      <c r="AB1504" t="s">
        <v>202</v>
      </c>
    </row>
    <row r="1505" spans="1:28" x14ac:dyDescent="0.25">
      <c r="A1505" t="s">
        <v>19</v>
      </c>
      <c r="B1505" t="s">
        <v>20</v>
      </c>
      <c r="C1505" s="226" t="s">
        <v>116</v>
      </c>
      <c r="D1505" s="220">
        <v>45182</v>
      </c>
      <c r="E1505" s="225">
        <v>0.45439849537037036</v>
      </c>
      <c r="F1505" s="221">
        <v>50.736063700000003</v>
      </c>
      <c r="G1505" s="221">
        <v>-0.82505079000000003</v>
      </c>
      <c r="H1505" s="222">
        <v>122.72</v>
      </c>
      <c r="I1505" t="s">
        <v>101</v>
      </c>
      <c r="J1505" t="s">
        <v>102</v>
      </c>
      <c r="K1505" t="s">
        <v>103</v>
      </c>
      <c r="L1505" t="s">
        <v>105</v>
      </c>
      <c r="Q1505" t="s">
        <v>104</v>
      </c>
      <c r="S1505" t="s">
        <v>362</v>
      </c>
      <c r="U1505">
        <v>22.04</v>
      </c>
      <c r="V1505" t="s">
        <v>363</v>
      </c>
      <c r="W1505" t="s">
        <v>357</v>
      </c>
      <c r="X1505" t="s">
        <v>358</v>
      </c>
      <c r="Y1505" t="s">
        <v>359</v>
      </c>
      <c r="Z1505" s="227">
        <v>45271</v>
      </c>
      <c r="AA1505" t="s">
        <v>360</v>
      </c>
      <c r="AB1505" t="s">
        <v>202</v>
      </c>
    </row>
    <row r="1506" spans="1:28" x14ac:dyDescent="0.25">
      <c r="A1506" t="s">
        <v>19</v>
      </c>
      <c r="B1506" t="s">
        <v>20</v>
      </c>
      <c r="C1506" s="226" t="s">
        <v>116</v>
      </c>
      <c r="D1506" s="220">
        <v>45182</v>
      </c>
      <c r="E1506" s="225">
        <v>0.45441006944444445</v>
      </c>
      <c r="F1506" s="221">
        <v>50.736061710000001</v>
      </c>
      <c r="G1506" s="221">
        <v>-0.82504659999999996</v>
      </c>
      <c r="H1506" s="222">
        <v>123.19</v>
      </c>
      <c r="I1506" t="s">
        <v>101</v>
      </c>
      <c r="J1506" t="s">
        <v>102</v>
      </c>
      <c r="K1506" t="s">
        <v>103</v>
      </c>
      <c r="L1506" t="s">
        <v>105</v>
      </c>
      <c r="Q1506" t="s">
        <v>104</v>
      </c>
      <c r="S1506" t="s">
        <v>362</v>
      </c>
      <c r="U1506">
        <v>22.04</v>
      </c>
      <c r="V1506" t="s">
        <v>363</v>
      </c>
      <c r="W1506" t="s">
        <v>357</v>
      </c>
      <c r="X1506" t="s">
        <v>358</v>
      </c>
      <c r="Y1506" t="s">
        <v>359</v>
      </c>
      <c r="Z1506" s="227">
        <v>45271</v>
      </c>
      <c r="AA1506" t="s">
        <v>360</v>
      </c>
      <c r="AB1506" t="s">
        <v>202</v>
      </c>
    </row>
    <row r="1507" spans="1:28" x14ac:dyDescent="0.25">
      <c r="A1507" t="s">
        <v>19</v>
      </c>
      <c r="B1507" t="s">
        <v>20</v>
      </c>
      <c r="C1507" s="226" t="s">
        <v>116</v>
      </c>
      <c r="D1507" s="220">
        <v>45182</v>
      </c>
      <c r="E1507" s="225">
        <v>0.45442280092592591</v>
      </c>
      <c r="F1507" s="221">
        <v>50.736058989999997</v>
      </c>
      <c r="G1507" s="221">
        <v>-0.82504113000000001</v>
      </c>
      <c r="H1507" s="222">
        <v>123.83</v>
      </c>
      <c r="I1507" t="s">
        <v>101</v>
      </c>
      <c r="J1507" t="s">
        <v>102</v>
      </c>
      <c r="K1507" t="s">
        <v>103</v>
      </c>
      <c r="L1507" t="s">
        <v>105</v>
      </c>
      <c r="Q1507" t="s">
        <v>104</v>
      </c>
      <c r="S1507" t="s">
        <v>362</v>
      </c>
      <c r="U1507">
        <v>22.04</v>
      </c>
      <c r="V1507" t="s">
        <v>363</v>
      </c>
      <c r="W1507" t="s">
        <v>357</v>
      </c>
      <c r="X1507" t="s">
        <v>358</v>
      </c>
      <c r="Y1507" t="s">
        <v>359</v>
      </c>
      <c r="Z1507" s="227">
        <v>45271</v>
      </c>
      <c r="AA1507" t="s">
        <v>360</v>
      </c>
      <c r="AB1507" t="s">
        <v>202</v>
      </c>
    </row>
    <row r="1508" spans="1:28" x14ac:dyDescent="0.25">
      <c r="A1508" t="s">
        <v>19</v>
      </c>
      <c r="B1508" t="s">
        <v>20</v>
      </c>
      <c r="C1508" s="226" t="s">
        <v>116</v>
      </c>
      <c r="D1508" s="220">
        <v>45182</v>
      </c>
      <c r="E1508" s="225">
        <v>0.4544340277777778</v>
      </c>
      <c r="F1508" s="221">
        <v>50.736056560000002</v>
      </c>
      <c r="G1508" s="221">
        <v>-0.82503638999999995</v>
      </c>
      <c r="H1508" s="222">
        <v>124.51</v>
      </c>
      <c r="I1508" t="s">
        <v>101</v>
      </c>
      <c r="J1508" t="s">
        <v>102</v>
      </c>
      <c r="K1508" t="s">
        <v>103</v>
      </c>
      <c r="L1508" t="s">
        <v>105</v>
      </c>
      <c r="Q1508" t="s">
        <v>104</v>
      </c>
      <c r="S1508" t="s">
        <v>362</v>
      </c>
      <c r="U1508">
        <v>22.04</v>
      </c>
      <c r="V1508" t="s">
        <v>363</v>
      </c>
      <c r="W1508" t="s">
        <v>357</v>
      </c>
      <c r="X1508" t="s">
        <v>358</v>
      </c>
      <c r="Y1508" t="s">
        <v>359</v>
      </c>
      <c r="Z1508" s="227">
        <v>45271</v>
      </c>
      <c r="AA1508" t="s">
        <v>360</v>
      </c>
      <c r="AB1508" t="s">
        <v>202</v>
      </c>
    </row>
    <row r="1509" spans="1:28" x14ac:dyDescent="0.25">
      <c r="A1509" t="s">
        <v>19</v>
      </c>
      <c r="B1509" t="s">
        <v>20</v>
      </c>
      <c r="C1509" s="226" t="s">
        <v>116</v>
      </c>
      <c r="D1509" s="220">
        <v>45182</v>
      </c>
      <c r="E1509" s="225">
        <v>0.45444560185185184</v>
      </c>
      <c r="F1509" s="221">
        <v>50.736056419999997</v>
      </c>
      <c r="G1509" s="221">
        <v>-0.82503610000000005</v>
      </c>
      <c r="H1509" s="222">
        <v>125.07</v>
      </c>
      <c r="I1509" t="s">
        <v>101</v>
      </c>
      <c r="J1509" t="s">
        <v>102</v>
      </c>
      <c r="K1509" t="s">
        <v>103</v>
      </c>
      <c r="L1509" t="s">
        <v>105</v>
      </c>
      <c r="Q1509" t="s">
        <v>104</v>
      </c>
      <c r="S1509" t="s">
        <v>362</v>
      </c>
      <c r="U1509">
        <v>22.04</v>
      </c>
      <c r="V1509" t="s">
        <v>363</v>
      </c>
      <c r="W1509" t="s">
        <v>357</v>
      </c>
      <c r="X1509" t="s">
        <v>358</v>
      </c>
      <c r="Y1509" t="s">
        <v>359</v>
      </c>
      <c r="Z1509" s="227">
        <v>45271</v>
      </c>
      <c r="AA1509" t="s">
        <v>360</v>
      </c>
      <c r="AB1509" t="s">
        <v>202</v>
      </c>
    </row>
    <row r="1510" spans="1:28" x14ac:dyDescent="0.25">
      <c r="A1510" t="s">
        <v>19</v>
      </c>
      <c r="B1510" t="s">
        <v>20</v>
      </c>
      <c r="C1510" s="226" t="s">
        <v>116</v>
      </c>
      <c r="D1510" s="220">
        <v>45182</v>
      </c>
      <c r="E1510" s="225">
        <v>0.45445729166666665</v>
      </c>
      <c r="F1510" s="221">
        <v>50.736054099999997</v>
      </c>
      <c r="G1510" s="221">
        <v>-0.82503172999999996</v>
      </c>
      <c r="H1510" s="222">
        <v>125.68</v>
      </c>
      <c r="I1510" t="s">
        <v>101</v>
      </c>
      <c r="J1510" t="s">
        <v>102</v>
      </c>
      <c r="K1510" t="s">
        <v>103</v>
      </c>
      <c r="L1510" t="s">
        <v>105</v>
      </c>
      <c r="Q1510" t="s">
        <v>104</v>
      </c>
      <c r="S1510" t="s">
        <v>362</v>
      </c>
      <c r="U1510">
        <v>22.04</v>
      </c>
      <c r="V1510" t="s">
        <v>363</v>
      </c>
      <c r="W1510" t="s">
        <v>357</v>
      </c>
      <c r="X1510" t="s">
        <v>358</v>
      </c>
      <c r="Y1510" t="s">
        <v>359</v>
      </c>
      <c r="Z1510" s="227">
        <v>45271</v>
      </c>
      <c r="AA1510" t="s">
        <v>360</v>
      </c>
      <c r="AB1510" t="s">
        <v>202</v>
      </c>
    </row>
    <row r="1511" spans="1:28" x14ac:dyDescent="0.25">
      <c r="A1511" t="s">
        <v>19</v>
      </c>
      <c r="B1511" t="s">
        <v>20</v>
      </c>
      <c r="C1511" s="226" t="s">
        <v>116</v>
      </c>
      <c r="D1511" s="220">
        <v>45182</v>
      </c>
      <c r="E1511" s="225">
        <v>0.45446886574074075</v>
      </c>
      <c r="F1511" s="221">
        <v>50.736052479999998</v>
      </c>
      <c r="G1511" s="221">
        <v>-0.82502871</v>
      </c>
      <c r="H1511" s="222">
        <v>126.26</v>
      </c>
      <c r="I1511" t="s">
        <v>101</v>
      </c>
      <c r="J1511" t="s">
        <v>102</v>
      </c>
      <c r="K1511" t="s">
        <v>103</v>
      </c>
      <c r="L1511" t="s">
        <v>105</v>
      </c>
      <c r="Q1511" t="s">
        <v>104</v>
      </c>
      <c r="S1511" t="s">
        <v>362</v>
      </c>
      <c r="U1511">
        <v>22.04</v>
      </c>
      <c r="V1511" t="s">
        <v>363</v>
      </c>
      <c r="W1511" t="s">
        <v>357</v>
      </c>
      <c r="X1511" t="s">
        <v>358</v>
      </c>
      <c r="Y1511" t="s">
        <v>359</v>
      </c>
      <c r="Z1511" s="227">
        <v>45271</v>
      </c>
      <c r="AA1511" t="s">
        <v>360</v>
      </c>
      <c r="AB1511" t="s">
        <v>202</v>
      </c>
    </row>
    <row r="1512" spans="1:28" x14ac:dyDescent="0.25">
      <c r="A1512" t="s">
        <v>19</v>
      </c>
      <c r="B1512" t="s">
        <v>20</v>
      </c>
      <c r="C1512" s="226" t="s">
        <v>116</v>
      </c>
      <c r="D1512" s="220">
        <v>45182</v>
      </c>
      <c r="E1512" s="225">
        <v>0.4544802083333333</v>
      </c>
      <c r="F1512" s="221">
        <v>50.736051590000002</v>
      </c>
      <c r="G1512" s="221">
        <v>-0.82502706000000003</v>
      </c>
      <c r="H1512" s="222">
        <v>126.74</v>
      </c>
      <c r="I1512" t="s">
        <v>101</v>
      </c>
      <c r="J1512" t="s">
        <v>102</v>
      </c>
      <c r="K1512" t="s">
        <v>103</v>
      </c>
      <c r="L1512" t="s">
        <v>105</v>
      </c>
      <c r="Q1512" t="s">
        <v>104</v>
      </c>
      <c r="S1512" t="s">
        <v>362</v>
      </c>
      <c r="U1512">
        <v>22.04</v>
      </c>
      <c r="V1512" t="s">
        <v>363</v>
      </c>
      <c r="W1512" t="s">
        <v>357</v>
      </c>
      <c r="X1512" t="s">
        <v>358</v>
      </c>
      <c r="Y1512" t="s">
        <v>359</v>
      </c>
      <c r="Z1512" s="227">
        <v>45271</v>
      </c>
      <c r="AA1512" t="s">
        <v>360</v>
      </c>
      <c r="AB1512" t="s">
        <v>202</v>
      </c>
    </row>
    <row r="1513" spans="1:28" x14ac:dyDescent="0.25">
      <c r="A1513" t="s">
        <v>19</v>
      </c>
      <c r="B1513" t="s">
        <v>20</v>
      </c>
      <c r="C1513" s="226" t="s">
        <v>116</v>
      </c>
      <c r="D1513" s="220">
        <v>45182</v>
      </c>
      <c r="E1513" s="225">
        <v>0.45449178240740745</v>
      </c>
      <c r="F1513" s="221">
        <v>50.736050650000003</v>
      </c>
      <c r="G1513" s="221">
        <v>-0.82502534000000005</v>
      </c>
      <c r="H1513" s="222">
        <v>127.23</v>
      </c>
      <c r="I1513" t="s">
        <v>101</v>
      </c>
      <c r="J1513" t="s">
        <v>102</v>
      </c>
      <c r="K1513" t="s">
        <v>103</v>
      </c>
      <c r="L1513" t="s">
        <v>105</v>
      </c>
      <c r="Q1513" t="s">
        <v>104</v>
      </c>
      <c r="S1513" t="s">
        <v>362</v>
      </c>
      <c r="U1513">
        <v>22.04</v>
      </c>
      <c r="V1513" t="s">
        <v>363</v>
      </c>
      <c r="W1513" t="s">
        <v>357</v>
      </c>
      <c r="X1513" t="s">
        <v>358</v>
      </c>
      <c r="Y1513" t="s">
        <v>359</v>
      </c>
      <c r="Z1513" s="227">
        <v>45271</v>
      </c>
      <c r="AA1513" t="s">
        <v>360</v>
      </c>
      <c r="AB1513" t="s">
        <v>202</v>
      </c>
    </row>
    <row r="1514" spans="1:28" x14ac:dyDescent="0.25">
      <c r="A1514" t="s">
        <v>19</v>
      </c>
      <c r="B1514" t="s">
        <v>20</v>
      </c>
      <c r="C1514" s="226" t="s">
        <v>116</v>
      </c>
      <c r="D1514" s="220">
        <v>45182</v>
      </c>
      <c r="E1514" s="225">
        <v>0.45450335648148149</v>
      </c>
      <c r="F1514" s="221">
        <v>50.736047759999998</v>
      </c>
      <c r="G1514" s="221">
        <v>-0.82502005</v>
      </c>
      <c r="H1514" s="222">
        <v>127.58</v>
      </c>
      <c r="I1514" t="s">
        <v>101</v>
      </c>
      <c r="J1514" t="s">
        <v>102</v>
      </c>
      <c r="K1514" t="s">
        <v>103</v>
      </c>
      <c r="L1514" t="s">
        <v>105</v>
      </c>
      <c r="Q1514" t="s">
        <v>104</v>
      </c>
      <c r="S1514" t="s">
        <v>362</v>
      </c>
      <c r="U1514">
        <v>22.04</v>
      </c>
      <c r="V1514" t="s">
        <v>363</v>
      </c>
      <c r="W1514" t="s">
        <v>357</v>
      </c>
      <c r="X1514" t="s">
        <v>358</v>
      </c>
      <c r="Y1514" t="s">
        <v>359</v>
      </c>
      <c r="Z1514" s="227">
        <v>45271</v>
      </c>
      <c r="AA1514" t="s">
        <v>360</v>
      </c>
      <c r="AB1514" t="s">
        <v>202</v>
      </c>
    </row>
    <row r="1515" spans="1:28" x14ac:dyDescent="0.25">
      <c r="A1515" t="s">
        <v>19</v>
      </c>
      <c r="B1515" t="s">
        <v>20</v>
      </c>
      <c r="C1515" s="226" t="s">
        <v>116</v>
      </c>
      <c r="D1515" s="220">
        <v>45182</v>
      </c>
      <c r="E1515" s="225">
        <v>0.4545150462962963</v>
      </c>
      <c r="F1515" s="221">
        <v>50.736047259999999</v>
      </c>
      <c r="G1515" s="221">
        <v>-0.82501911999999999</v>
      </c>
      <c r="H1515" s="222">
        <v>127.84</v>
      </c>
      <c r="I1515" t="s">
        <v>101</v>
      </c>
      <c r="J1515" t="s">
        <v>102</v>
      </c>
      <c r="K1515" t="s">
        <v>103</v>
      </c>
      <c r="L1515" t="s">
        <v>105</v>
      </c>
      <c r="Q1515" t="s">
        <v>104</v>
      </c>
      <c r="S1515" t="s">
        <v>362</v>
      </c>
      <c r="U1515">
        <v>22.04</v>
      </c>
      <c r="V1515" t="s">
        <v>363</v>
      </c>
      <c r="W1515" t="s">
        <v>357</v>
      </c>
      <c r="X1515" t="s">
        <v>358</v>
      </c>
      <c r="Y1515" t="s">
        <v>359</v>
      </c>
      <c r="Z1515" s="227">
        <v>45271</v>
      </c>
      <c r="AA1515" t="s">
        <v>360</v>
      </c>
      <c r="AB1515" t="s">
        <v>202</v>
      </c>
    </row>
    <row r="1516" spans="1:28" x14ac:dyDescent="0.25">
      <c r="A1516" t="s">
        <v>19</v>
      </c>
      <c r="B1516" t="s">
        <v>20</v>
      </c>
      <c r="C1516" s="226" t="s">
        <v>116</v>
      </c>
      <c r="D1516" s="220">
        <v>45182</v>
      </c>
      <c r="E1516" s="225">
        <v>0.45452638888888885</v>
      </c>
      <c r="F1516" s="221">
        <v>50.736046199999997</v>
      </c>
      <c r="G1516" s="221">
        <v>-0.82501716999999997</v>
      </c>
      <c r="H1516" s="222">
        <v>128.01</v>
      </c>
      <c r="I1516" t="s">
        <v>101</v>
      </c>
      <c r="J1516" t="s">
        <v>102</v>
      </c>
      <c r="K1516" t="s">
        <v>103</v>
      </c>
      <c r="L1516" t="s">
        <v>105</v>
      </c>
      <c r="Q1516" t="s">
        <v>104</v>
      </c>
      <c r="S1516" t="s">
        <v>362</v>
      </c>
      <c r="U1516">
        <v>22.04</v>
      </c>
      <c r="V1516" t="s">
        <v>363</v>
      </c>
      <c r="W1516" t="s">
        <v>357</v>
      </c>
      <c r="X1516" t="s">
        <v>358</v>
      </c>
      <c r="Y1516" t="s">
        <v>359</v>
      </c>
      <c r="Z1516" s="227">
        <v>45271</v>
      </c>
      <c r="AA1516" t="s">
        <v>360</v>
      </c>
      <c r="AB1516" t="s">
        <v>202</v>
      </c>
    </row>
    <row r="1517" spans="1:28" x14ac:dyDescent="0.25">
      <c r="A1517" t="s">
        <v>19</v>
      </c>
      <c r="B1517" t="s">
        <v>20</v>
      </c>
      <c r="C1517" s="226" t="s">
        <v>116</v>
      </c>
      <c r="D1517" s="220">
        <v>45182</v>
      </c>
      <c r="E1517" s="225">
        <v>0.45453773148148152</v>
      </c>
      <c r="F1517" s="221">
        <v>50.736046000000002</v>
      </c>
      <c r="G1517" s="221">
        <v>-0.82501681000000004</v>
      </c>
      <c r="H1517" s="222">
        <v>128.46</v>
      </c>
      <c r="I1517" t="s">
        <v>101</v>
      </c>
      <c r="J1517" t="s">
        <v>102</v>
      </c>
      <c r="K1517" t="s">
        <v>103</v>
      </c>
      <c r="L1517" t="s">
        <v>105</v>
      </c>
      <c r="Q1517" t="s">
        <v>104</v>
      </c>
      <c r="S1517" t="s">
        <v>362</v>
      </c>
      <c r="U1517">
        <v>22.04</v>
      </c>
      <c r="V1517" t="s">
        <v>363</v>
      </c>
      <c r="W1517" t="s">
        <v>357</v>
      </c>
      <c r="X1517" t="s">
        <v>358</v>
      </c>
      <c r="Y1517" t="s">
        <v>359</v>
      </c>
      <c r="Z1517" s="227">
        <v>45271</v>
      </c>
      <c r="AA1517" t="s">
        <v>360</v>
      </c>
      <c r="AB1517" t="s">
        <v>202</v>
      </c>
    </row>
    <row r="1518" spans="1:28" x14ac:dyDescent="0.25">
      <c r="A1518" t="s">
        <v>19</v>
      </c>
      <c r="B1518" t="s">
        <v>20</v>
      </c>
      <c r="C1518" s="226" t="s">
        <v>116</v>
      </c>
      <c r="D1518" s="220">
        <v>45182</v>
      </c>
      <c r="E1518" s="225">
        <v>0.45454930555555556</v>
      </c>
      <c r="F1518" s="221">
        <v>50.736042990000001</v>
      </c>
      <c r="G1518" s="221">
        <v>-0.82501097000000001</v>
      </c>
      <c r="H1518" s="222">
        <v>128.22999999999999</v>
      </c>
      <c r="I1518" t="s">
        <v>101</v>
      </c>
      <c r="J1518" t="s">
        <v>102</v>
      </c>
      <c r="K1518" t="s">
        <v>103</v>
      </c>
      <c r="L1518" t="s">
        <v>105</v>
      </c>
      <c r="Q1518" t="s">
        <v>104</v>
      </c>
      <c r="S1518" t="s">
        <v>362</v>
      </c>
      <c r="U1518">
        <v>22.04</v>
      </c>
      <c r="V1518" t="s">
        <v>363</v>
      </c>
      <c r="W1518" t="s">
        <v>357</v>
      </c>
      <c r="X1518" t="s">
        <v>358</v>
      </c>
      <c r="Y1518" t="s">
        <v>359</v>
      </c>
      <c r="Z1518" s="227">
        <v>45271</v>
      </c>
      <c r="AA1518" t="s">
        <v>360</v>
      </c>
      <c r="AB1518" t="s">
        <v>202</v>
      </c>
    </row>
    <row r="1519" spans="1:28" x14ac:dyDescent="0.25">
      <c r="A1519" t="s">
        <v>19</v>
      </c>
      <c r="B1519" t="s">
        <v>20</v>
      </c>
      <c r="C1519" s="226" t="s">
        <v>116</v>
      </c>
      <c r="D1519" s="220">
        <v>45182</v>
      </c>
      <c r="E1519" s="225">
        <v>0.45456087962962965</v>
      </c>
      <c r="F1519" s="221">
        <v>50.736042470000001</v>
      </c>
      <c r="G1519" s="221">
        <v>-0.82500996000000004</v>
      </c>
      <c r="H1519" s="222">
        <v>128.09</v>
      </c>
      <c r="I1519" t="s">
        <v>101</v>
      </c>
      <c r="J1519" t="s">
        <v>102</v>
      </c>
      <c r="K1519" t="s">
        <v>103</v>
      </c>
      <c r="L1519" t="s">
        <v>105</v>
      </c>
      <c r="Q1519" t="s">
        <v>104</v>
      </c>
      <c r="S1519" t="s">
        <v>362</v>
      </c>
      <c r="U1519">
        <v>22.04</v>
      </c>
      <c r="V1519" t="s">
        <v>363</v>
      </c>
      <c r="W1519" t="s">
        <v>357</v>
      </c>
      <c r="X1519" t="s">
        <v>358</v>
      </c>
      <c r="Y1519" t="s">
        <v>359</v>
      </c>
      <c r="Z1519" s="227">
        <v>45271</v>
      </c>
      <c r="AA1519" t="s">
        <v>360</v>
      </c>
      <c r="AB1519" t="s">
        <v>202</v>
      </c>
    </row>
    <row r="1520" spans="1:28" x14ac:dyDescent="0.25">
      <c r="A1520" t="s">
        <v>19</v>
      </c>
      <c r="B1520" t="s">
        <v>20</v>
      </c>
      <c r="C1520" s="226" t="s">
        <v>116</v>
      </c>
      <c r="D1520" s="220">
        <v>45182</v>
      </c>
      <c r="E1520" s="225">
        <v>0.45457233796296298</v>
      </c>
      <c r="F1520" s="221">
        <v>50.736042529999999</v>
      </c>
      <c r="G1520" s="221">
        <v>-0.82501005999999999</v>
      </c>
      <c r="H1520" s="222">
        <v>92.59</v>
      </c>
      <c r="I1520" t="s">
        <v>101</v>
      </c>
      <c r="J1520" t="s">
        <v>102</v>
      </c>
      <c r="K1520" t="s">
        <v>103</v>
      </c>
      <c r="L1520" t="s">
        <v>105</v>
      </c>
      <c r="Q1520" t="s">
        <v>104</v>
      </c>
      <c r="S1520" t="s">
        <v>362</v>
      </c>
      <c r="U1520">
        <v>22.04</v>
      </c>
      <c r="V1520" t="s">
        <v>363</v>
      </c>
      <c r="W1520" t="s">
        <v>357</v>
      </c>
      <c r="X1520" t="s">
        <v>358</v>
      </c>
      <c r="Y1520" t="s">
        <v>359</v>
      </c>
      <c r="Z1520" s="227">
        <v>45271</v>
      </c>
      <c r="AA1520" t="s">
        <v>360</v>
      </c>
      <c r="AB1520" t="s">
        <v>202</v>
      </c>
    </row>
    <row r="1521" spans="1:28" x14ac:dyDescent="0.25">
      <c r="A1521" t="s">
        <v>19</v>
      </c>
      <c r="B1521" t="s">
        <v>20</v>
      </c>
      <c r="C1521" s="226" t="s">
        <v>116</v>
      </c>
      <c r="D1521" s="220">
        <v>45182</v>
      </c>
      <c r="E1521" s="225">
        <v>0.45458379629629625</v>
      </c>
      <c r="F1521" s="221">
        <v>50.736039699999999</v>
      </c>
      <c r="G1521" s="221">
        <v>-0.82500404000000005</v>
      </c>
      <c r="H1521" s="222">
        <v>99.04</v>
      </c>
      <c r="I1521" t="s">
        <v>101</v>
      </c>
      <c r="J1521" t="s">
        <v>102</v>
      </c>
      <c r="K1521" t="s">
        <v>103</v>
      </c>
      <c r="L1521" t="s">
        <v>105</v>
      </c>
      <c r="Q1521" t="s">
        <v>104</v>
      </c>
      <c r="S1521" t="s">
        <v>362</v>
      </c>
      <c r="U1521">
        <v>22.04</v>
      </c>
      <c r="V1521" t="s">
        <v>363</v>
      </c>
      <c r="W1521" t="s">
        <v>357</v>
      </c>
      <c r="X1521" t="s">
        <v>358</v>
      </c>
      <c r="Y1521" t="s">
        <v>359</v>
      </c>
      <c r="Z1521" s="227">
        <v>45271</v>
      </c>
      <c r="AA1521" t="s">
        <v>360</v>
      </c>
      <c r="AB1521" t="s">
        <v>202</v>
      </c>
    </row>
    <row r="1522" spans="1:28" x14ac:dyDescent="0.25">
      <c r="A1522" t="s">
        <v>19</v>
      </c>
      <c r="B1522" t="s">
        <v>20</v>
      </c>
      <c r="C1522" s="226" t="s">
        <v>116</v>
      </c>
      <c r="D1522" s="220">
        <v>45182</v>
      </c>
      <c r="E1522" s="225">
        <v>0.4545953703703704</v>
      </c>
      <c r="F1522" s="221">
        <v>50.736037840000002</v>
      </c>
      <c r="G1522" s="221">
        <v>-0.82499975999999997</v>
      </c>
      <c r="H1522" s="222">
        <v>103.78</v>
      </c>
      <c r="I1522" t="s">
        <v>101</v>
      </c>
      <c r="J1522" t="s">
        <v>102</v>
      </c>
      <c r="K1522" t="s">
        <v>103</v>
      </c>
      <c r="L1522" t="s">
        <v>105</v>
      </c>
      <c r="Q1522" t="s">
        <v>104</v>
      </c>
      <c r="S1522" t="s">
        <v>362</v>
      </c>
      <c r="U1522">
        <v>22.04</v>
      </c>
      <c r="V1522" t="s">
        <v>363</v>
      </c>
      <c r="W1522" t="s">
        <v>357</v>
      </c>
      <c r="X1522" t="s">
        <v>358</v>
      </c>
      <c r="Y1522" t="s">
        <v>359</v>
      </c>
      <c r="Z1522" s="227">
        <v>45271</v>
      </c>
      <c r="AA1522" t="s">
        <v>360</v>
      </c>
      <c r="AB1522" t="s">
        <v>202</v>
      </c>
    </row>
    <row r="1523" spans="1:28" x14ac:dyDescent="0.25">
      <c r="A1523" t="s">
        <v>19</v>
      </c>
      <c r="B1523" t="s">
        <v>20</v>
      </c>
      <c r="C1523" s="226" t="s">
        <v>116</v>
      </c>
      <c r="D1523" s="220">
        <v>45182</v>
      </c>
      <c r="E1523" s="225">
        <v>0.45460671296296296</v>
      </c>
      <c r="F1523" s="221">
        <v>50.736037099999997</v>
      </c>
      <c r="G1523" s="221">
        <v>-0.82499800999999995</v>
      </c>
      <c r="H1523" s="222">
        <v>107.44</v>
      </c>
      <c r="I1523" t="s">
        <v>101</v>
      </c>
      <c r="J1523" t="s">
        <v>102</v>
      </c>
      <c r="K1523" t="s">
        <v>103</v>
      </c>
      <c r="L1523" t="s">
        <v>105</v>
      </c>
      <c r="Q1523" t="s">
        <v>104</v>
      </c>
      <c r="S1523" t="s">
        <v>362</v>
      </c>
      <c r="U1523">
        <v>22.04</v>
      </c>
      <c r="V1523" t="s">
        <v>363</v>
      </c>
      <c r="W1523" t="s">
        <v>357</v>
      </c>
      <c r="X1523" t="s">
        <v>358</v>
      </c>
      <c r="Y1523" t="s">
        <v>359</v>
      </c>
      <c r="Z1523" s="227">
        <v>45271</v>
      </c>
      <c r="AA1523" t="s">
        <v>360</v>
      </c>
      <c r="AB1523" t="s">
        <v>202</v>
      </c>
    </row>
    <row r="1524" spans="1:28" x14ac:dyDescent="0.25">
      <c r="A1524" t="s">
        <v>19</v>
      </c>
      <c r="B1524" t="s">
        <v>20</v>
      </c>
      <c r="C1524" s="226" t="s">
        <v>116</v>
      </c>
      <c r="D1524" s="220">
        <v>45182</v>
      </c>
      <c r="E1524" s="225">
        <v>0.45461840277777776</v>
      </c>
      <c r="F1524" s="221">
        <v>50.736036439999999</v>
      </c>
      <c r="G1524" s="221">
        <v>-0.82499641000000001</v>
      </c>
      <c r="H1524" s="222">
        <v>110.14</v>
      </c>
      <c r="I1524" t="s">
        <v>101</v>
      </c>
      <c r="J1524" t="s">
        <v>102</v>
      </c>
      <c r="K1524" t="s">
        <v>103</v>
      </c>
      <c r="L1524" t="s">
        <v>105</v>
      </c>
      <c r="Q1524" t="s">
        <v>104</v>
      </c>
      <c r="S1524" t="s">
        <v>362</v>
      </c>
      <c r="U1524">
        <v>22.04</v>
      </c>
      <c r="V1524" t="s">
        <v>363</v>
      </c>
      <c r="W1524" t="s">
        <v>357</v>
      </c>
      <c r="X1524" t="s">
        <v>358</v>
      </c>
      <c r="Y1524" t="s">
        <v>359</v>
      </c>
      <c r="Z1524" s="227">
        <v>45271</v>
      </c>
      <c r="AA1524" t="s">
        <v>360</v>
      </c>
      <c r="AB1524" t="s">
        <v>202</v>
      </c>
    </row>
    <row r="1525" spans="1:28" x14ac:dyDescent="0.25">
      <c r="A1525" t="s">
        <v>19</v>
      </c>
      <c r="B1525" t="s">
        <v>20</v>
      </c>
      <c r="C1525" s="226" t="s">
        <v>116</v>
      </c>
      <c r="D1525" s="220">
        <v>45182</v>
      </c>
      <c r="E1525" s="225">
        <v>0.45463124999999999</v>
      </c>
      <c r="F1525" s="221">
        <v>50.736033419999998</v>
      </c>
      <c r="G1525" s="221">
        <v>-0.82498724999999995</v>
      </c>
      <c r="H1525" s="222">
        <v>111.27</v>
      </c>
      <c r="I1525" t="s">
        <v>101</v>
      </c>
      <c r="J1525" t="s">
        <v>102</v>
      </c>
      <c r="K1525" t="s">
        <v>103</v>
      </c>
      <c r="L1525" t="s">
        <v>105</v>
      </c>
      <c r="Q1525" t="s">
        <v>104</v>
      </c>
      <c r="S1525" t="s">
        <v>362</v>
      </c>
      <c r="U1525">
        <v>22.04</v>
      </c>
      <c r="V1525" t="s">
        <v>363</v>
      </c>
      <c r="W1525" t="s">
        <v>357</v>
      </c>
      <c r="X1525" t="s">
        <v>358</v>
      </c>
      <c r="Y1525" t="s">
        <v>359</v>
      </c>
      <c r="Z1525" s="227">
        <v>45271</v>
      </c>
      <c r="AA1525" t="s">
        <v>360</v>
      </c>
      <c r="AB1525" t="s">
        <v>202</v>
      </c>
    </row>
    <row r="1526" spans="1:28" x14ac:dyDescent="0.25">
      <c r="A1526" t="s">
        <v>19</v>
      </c>
      <c r="B1526" t="s">
        <v>20</v>
      </c>
      <c r="C1526" s="226" t="s">
        <v>116</v>
      </c>
      <c r="D1526" s="220">
        <v>45182</v>
      </c>
      <c r="E1526" s="225">
        <v>0.45464270833333331</v>
      </c>
      <c r="F1526" s="221">
        <v>50.736031949999997</v>
      </c>
      <c r="G1526" s="221">
        <v>-0.8249822</v>
      </c>
      <c r="H1526" s="222">
        <v>111.61</v>
      </c>
      <c r="I1526" t="s">
        <v>101</v>
      </c>
      <c r="J1526" t="s">
        <v>102</v>
      </c>
      <c r="K1526" t="s">
        <v>103</v>
      </c>
      <c r="L1526" t="s">
        <v>105</v>
      </c>
      <c r="Q1526" t="s">
        <v>104</v>
      </c>
      <c r="S1526" t="s">
        <v>362</v>
      </c>
      <c r="U1526">
        <v>22.04</v>
      </c>
      <c r="V1526" t="s">
        <v>363</v>
      </c>
      <c r="W1526" t="s">
        <v>357</v>
      </c>
      <c r="X1526" t="s">
        <v>358</v>
      </c>
      <c r="Y1526" t="s">
        <v>359</v>
      </c>
      <c r="Z1526" s="227">
        <v>45271</v>
      </c>
      <c r="AA1526" t="s">
        <v>360</v>
      </c>
      <c r="AB1526" t="s">
        <v>202</v>
      </c>
    </row>
    <row r="1527" spans="1:28" x14ac:dyDescent="0.25">
      <c r="A1527" t="s">
        <v>19</v>
      </c>
      <c r="B1527" t="s">
        <v>20</v>
      </c>
      <c r="C1527" s="226" t="s">
        <v>116</v>
      </c>
      <c r="D1527" s="220">
        <v>45182</v>
      </c>
      <c r="E1527" s="225">
        <v>0.45465416666666664</v>
      </c>
      <c r="F1527" s="221">
        <v>50.736030939999999</v>
      </c>
      <c r="G1527" s="221">
        <v>-0.82497830999999999</v>
      </c>
      <c r="H1527" s="222">
        <v>111.43</v>
      </c>
      <c r="I1527" t="s">
        <v>101</v>
      </c>
      <c r="J1527" t="s">
        <v>102</v>
      </c>
      <c r="K1527" t="s">
        <v>103</v>
      </c>
      <c r="L1527" t="s">
        <v>105</v>
      </c>
      <c r="Q1527" t="s">
        <v>104</v>
      </c>
      <c r="S1527" t="s">
        <v>362</v>
      </c>
      <c r="U1527">
        <v>22.04</v>
      </c>
      <c r="V1527" t="s">
        <v>363</v>
      </c>
      <c r="W1527" t="s">
        <v>357</v>
      </c>
      <c r="X1527" t="s">
        <v>358</v>
      </c>
      <c r="Y1527" t="s">
        <v>359</v>
      </c>
      <c r="Z1527" s="227">
        <v>45271</v>
      </c>
      <c r="AA1527" t="s">
        <v>360</v>
      </c>
      <c r="AB1527" t="s">
        <v>202</v>
      </c>
    </row>
    <row r="1528" spans="1:28" x14ac:dyDescent="0.25">
      <c r="A1528" t="s">
        <v>19</v>
      </c>
      <c r="B1528" t="s">
        <v>20</v>
      </c>
      <c r="C1528" s="226" t="s">
        <v>116</v>
      </c>
      <c r="D1528" s="220">
        <v>45182</v>
      </c>
      <c r="E1528" s="225">
        <v>0.45466562500000002</v>
      </c>
      <c r="F1528" s="221">
        <v>50.736029639999998</v>
      </c>
      <c r="G1528" s="221">
        <v>-0.82497242000000004</v>
      </c>
      <c r="H1528" s="222">
        <v>110.63</v>
      </c>
      <c r="I1528" t="s">
        <v>101</v>
      </c>
      <c r="J1528" t="s">
        <v>102</v>
      </c>
      <c r="K1528" t="s">
        <v>103</v>
      </c>
      <c r="L1528" t="s">
        <v>105</v>
      </c>
      <c r="Q1528" t="s">
        <v>104</v>
      </c>
      <c r="S1528" t="s">
        <v>362</v>
      </c>
      <c r="U1528">
        <v>22.04</v>
      </c>
      <c r="V1528" t="s">
        <v>363</v>
      </c>
      <c r="W1528" t="s">
        <v>357</v>
      </c>
      <c r="X1528" t="s">
        <v>358</v>
      </c>
      <c r="Y1528" t="s">
        <v>359</v>
      </c>
      <c r="Z1528" s="227">
        <v>45271</v>
      </c>
      <c r="AA1528" t="s">
        <v>360</v>
      </c>
      <c r="AB1528" t="s">
        <v>202</v>
      </c>
    </row>
    <row r="1529" spans="1:28" x14ac:dyDescent="0.25">
      <c r="A1529" t="s">
        <v>19</v>
      </c>
      <c r="B1529" t="s">
        <v>20</v>
      </c>
      <c r="C1529" s="226" t="s">
        <v>116</v>
      </c>
      <c r="D1529" s="220">
        <v>45182</v>
      </c>
      <c r="E1529" s="225">
        <v>0.45467708333333334</v>
      </c>
      <c r="F1529" s="221">
        <v>50.736028570000002</v>
      </c>
      <c r="G1529" s="221">
        <v>-0.82496674000000003</v>
      </c>
      <c r="H1529" s="222">
        <v>109.47</v>
      </c>
      <c r="I1529" t="s">
        <v>101</v>
      </c>
      <c r="J1529" t="s">
        <v>102</v>
      </c>
      <c r="K1529" t="s">
        <v>103</v>
      </c>
      <c r="L1529" t="s">
        <v>105</v>
      </c>
      <c r="Q1529" t="s">
        <v>104</v>
      </c>
      <c r="S1529" t="s">
        <v>362</v>
      </c>
      <c r="U1529">
        <v>22.04</v>
      </c>
      <c r="V1529" t="s">
        <v>363</v>
      </c>
      <c r="W1529" t="s">
        <v>357</v>
      </c>
      <c r="X1529" t="s">
        <v>358</v>
      </c>
      <c r="Y1529" t="s">
        <v>359</v>
      </c>
      <c r="Z1529" s="227">
        <v>45271</v>
      </c>
      <c r="AA1529" t="s">
        <v>360</v>
      </c>
      <c r="AB1529" t="s">
        <v>202</v>
      </c>
    </row>
    <row r="1530" spans="1:28" x14ac:dyDescent="0.25">
      <c r="A1530" t="s">
        <v>19</v>
      </c>
      <c r="B1530" t="s">
        <v>20</v>
      </c>
      <c r="C1530" s="226" t="s">
        <v>116</v>
      </c>
      <c r="D1530" s="220">
        <v>45182</v>
      </c>
      <c r="E1530" s="225">
        <v>0.45468865740740738</v>
      </c>
      <c r="F1530" s="221">
        <v>50.736027559999997</v>
      </c>
      <c r="G1530" s="221">
        <v>-0.82496044999999996</v>
      </c>
      <c r="H1530" s="222">
        <v>108.08</v>
      </c>
      <c r="I1530" t="s">
        <v>101</v>
      </c>
      <c r="J1530" t="s">
        <v>102</v>
      </c>
      <c r="K1530" t="s">
        <v>103</v>
      </c>
      <c r="L1530" t="s">
        <v>105</v>
      </c>
      <c r="Q1530" t="s">
        <v>104</v>
      </c>
      <c r="S1530" t="s">
        <v>362</v>
      </c>
      <c r="U1530">
        <v>22.04</v>
      </c>
      <c r="V1530" t="s">
        <v>363</v>
      </c>
      <c r="W1530" t="s">
        <v>357</v>
      </c>
      <c r="X1530" t="s">
        <v>358</v>
      </c>
      <c r="Y1530" t="s">
        <v>359</v>
      </c>
      <c r="Z1530" s="227">
        <v>45271</v>
      </c>
      <c r="AA1530" t="s">
        <v>360</v>
      </c>
      <c r="AB1530" t="s">
        <v>202</v>
      </c>
    </row>
    <row r="1531" spans="1:28" x14ac:dyDescent="0.25">
      <c r="A1531" t="s">
        <v>19</v>
      </c>
      <c r="B1531" t="s">
        <v>20</v>
      </c>
      <c r="C1531" s="226" t="s">
        <v>116</v>
      </c>
      <c r="D1531" s="220">
        <v>45182</v>
      </c>
      <c r="E1531" s="225">
        <v>0.45470000000000005</v>
      </c>
      <c r="F1531" s="221">
        <v>50.736026690000003</v>
      </c>
      <c r="G1531" s="221">
        <v>-0.82495419999999997</v>
      </c>
      <c r="H1531" s="222">
        <v>106.6</v>
      </c>
      <c r="I1531" t="s">
        <v>101</v>
      </c>
      <c r="J1531" t="s">
        <v>102</v>
      </c>
      <c r="K1531" t="s">
        <v>103</v>
      </c>
      <c r="L1531" t="s">
        <v>105</v>
      </c>
      <c r="Q1531" t="s">
        <v>104</v>
      </c>
      <c r="S1531" t="s">
        <v>362</v>
      </c>
      <c r="U1531">
        <v>22.04</v>
      </c>
      <c r="V1531" t="s">
        <v>363</v>
      </c>
      <c r="W1531" t="s">
        <v>357</v>
      </c>
      <c r="X1531" t="s">
        <v>358</v>
      </c>
      <c r="Y1531" t="s">
        <v>359</v>
      </c>
      <c r="Z1531" s="227">
        <v>45271</v>
      </c>
      <c r="AA1531" t="s">
        <v>360</v>
      </c>
      <c r="AB1531" t="s">
        <v>202</v>
      </c>
    </row>
    <row r="1532" spans="1:28" x14ac:dyDescent="0.25">
      <c r="A1532" t="s">
        <v>19</v>
      </c>
      <c r="B1532" t="s">
        <v>20</v>
      </c>
      <c r="C1532" s="226" t="s">
        <v>116</v>
      </c>
      <c r="D1532" s="220">
        <v>45182</v>
      </c>
      <c r="E1532" s="225">
        <v>0.45471168981481486</v>
      </c>
      <c r="F1532" s="221">
        <v>50.736025869999999</v>
      </c>
      <c r="G1532" s="221">
        <v>-0.82494794000000005</v>
      </c>
      <c r="H1532" s="222">
        <v>105.28</v>
      </c>
      <c r="I1532" t="s">
        <v>101</v>
      </c>
      <c r="J1532" t="s">
        <v>102</v>
      </c>
      <c r="K1532" t="s">
        <v>103</v>
      </c>
      <c r="L1532" t="s">
        <v>105</v>
      </c>
      <c r="Q1532" t="s">
        <v>104</v>
      </c>
      <c r="S1532" t="s">
        <v>362</v>
      </c>
      <c r="U1532">
        <v>22.04</v>
      </c>
      <c r="V1532" t="s">
        <v>363</v>
      </c>
      <c r="W1532" t="s">
        <v>357</v>
      </c>
      <c r="X1532" t="s">
        <v>358</v>
      </c>
      <c r="Y1532" t="s">
        <v>359</v>
      </c>
      <c r="Z1532" s="227">
        <v>45271</v>
      </c>
      <c r="AA1532" t="s">
        <v>360</v>
      </c>
      <c r="AB1532" t="s">
        <v>202</v>
      </c>
    </row>
    <row r="1533" spans="1:28" x14ac:dyDescent="0.25">
      <c r="A1533" t="s">
        <v>19</v>
      </c>
      <c r="B1533" t="s">
        <v>20</v>
      </c>
      <c r="C1533" s="226" t="s">
        <v>116</v>
      </c>
      <c r="D1533" s="220">
        <v>45182</v>
      </c>
      <c r="E1533" s="225">
        <v>0.45472291666666664</v>
      </c>
      <c r="F1533" s="221">
        <v>50.736025179999999</v>
      </c>
      <c r="G1533" s="221">
        <v>-0.82494248999999997</v>
      </c>
      <c r="H1533" s="222">
        <v>104.16</v>
      </c>
      <c r="I1533" t="s">
        <v>101</v>
      </c>
      <c r="J1533" t="s">
        <v>102</v>
      </c>
      <c r="K1533" t="s">
        <v>103</v>
      </c>
      <c r="L1533" t="s">
        <v>105</v>
      </c>
      <c r="Q1533" t="s">
        <v>104</v>
      </c>
      <c r="S1533" t="s">
        <v>362</v>
      </c>
      <c r="U1533">
        <v>22.04</v>
      </c>
      <c r="V1533" t="s">
        <v>363</v>
      </c>
      <c r="W1533" t="s">
        <v>357</v>
      </c>
      <c r="X1533" t="s">
        <v>358</v>
      </c>
      <c r="Y1533" t="s">
        <v>359</v>
      </c>
      <c r="Z1533" s="227">
        <v>45271</v>
      </c>
      <c r="AA1533" t="s">
        <v>360</v>
      </c>
      <c r="AB1533" t="s">
        <v>202</v>
      </c>
    </row>
    <row r="1534" spans="1:28" x14ac:dyDescent="0.25">
      <c r="A1534" t="s">
        <v>19</v>
      </c>
      <c r="B1534" t="s">
        <v>20</v>
      </c>
      <c r="C1534" s="226" t="s">
        <v>116</v>
      </c>
      <c r="D1534" s="220">
        <v>45182</v>
      </c>
      <c r="E1534" s="225">
        <v>0.45473449074074074</v>
      </c>
      <c r="F1534" s="221">
        <v>50.736024479999998</v>
      </c>
      <c r="G1534" s="221">
        <v>-0.82493724999999996</v>
      </c>
      <c r="H1534" s="222">
        <v>103.37</v>
      </c>
      <c r="I1534" t="s">
        <v>101</v>
      </c>
      <c r="J1534" t="s">
        <v>102</v>
      </c>
      <c r="K1534" t="s">
        <v>103</v>
      </c>
      <c r="L1534" t="s">
        <v>105</v>
      </c>
      <c r="Q1534" t="s">
        <v>104</v>
      </c>
      <c r="S1534" t="s">
        <v>362</v>
      </c>
      <c r="U1534">
        <v>22.04</v>
      </c>
      <c r="V1534" t="s">
        <v>363</v>
      </c>
      <c r="W1534" t="s">
        <v>357</v>
      </c>
      <c r="X1534" t="s">
        <v>358</v>
      </c>
      <c r="Y1534" t="s">
        <v>359</v>
      </c>
      <c r="Z1534" s="227">
        <v>45271</v>
      </c>
      <c r="AA1534" t="s">
        <v>360</v>
      </c>
      <c r="AB1534" t="s">
        <v>202</v>
      </c>
    </row>
    <row r="1535" spans="1:28" x14ac:dyDescent="0.25">
      <c r="A1535" t="s">
        <v>19</v>
      </c>
      <c r="B1535" t="s">
        <v>20</v>
      </c>
      <c r="C1535" s="226" t="s">
        <v>116</v>
      </c>
      <c r="D1535" s="220">
        <v>45182</v>
      </c>
      <c r="E1535" s="225">
        <v>0.45474594907407412</v>
      </c>
      <c r="F1535" s="221">
        <v>50.736023009999997</v>
      </c>
      <c r="G1535" s="221">
        <v>-0.82492801999999998</v>
      </c>
      <c r="H1535" s="222">
        <v>103.17</v>
      </c>
      <c r="I1535" t="s">
        <v>101</v>
      </c>
      <c r="J1535" t="s">
        <v>102</v>
      </c>
      <c r="K1535" t="s">
        <v>103</v>
      </c>
      <c r="L1535" t="s">
        <v>105</v>
      </c>
      <c r="Q1535" t="s">
        <v>104</v>
      </c>
      <c r="S1535" t="s">
        <v>362</v>
      </c>
      <c r="U1535">
        <v>22.04</v>
      </c>
      <c r="V1535" t="s">
        <v>363</v>
      </c>
      <c r="W1535" t="s">
        <v>357</v>
      </c>
      <c r="X1535" t="s">
        <v>358</v>
      </c>
      <c r="Y1535" t="s">
        <v>359</v>
      </c>
      <c r="Z1535" s="227">
        <v>45271</v>
      </c>
      <c r="AA1535" t="s">
        <v>360</v>
      </c>
      <c r="AB1535" t="s">
        <v>202</v>
      </c>
    </row>
    <row r="1536" spans="1:28" x14ac:dyDescent="0.25">
      <c r="A1536" t="s">
        <v>19</v>
      </c>
      <c r="B1536" t="s">
        <v>20</v>
      </c>
      <c r="C1536" s="226" t="s">
        <v>116</v>
      </c>
      <c r="D1536" s="220">
        <v>45182</v>
      </c>
      <c r="E1536" s="225">
        <v>0.45475729166666667</v>
      </c>
      <c r="F1536" s="221">
        <v>50.736021389999998</v>
      </c>
      <c r="G1536" s="221">
        <v>-0.82491985000000001</v>
      </c>
      <c r="H1536" s="222">
        <v>103.66</v>
      </c>
      <c r="I1536" t="s">
        <v>101</v>
      </c>
      <c r="J1536" t="s">
        <v>102</v>
      </c>
      <c r="K1536" t="s">
        <v>103</v>
      </c>
      <c r="L1536" t="s">
        <v>105</v>
      </c>
      <c r="Q1536" t="s">
        <v>104</v>
      </c>
      <c r="S1536" t="s">
        <v>362</v>
      </c>
      <c r="U1536">
        <v>22.04</v>
      </c>
      <c r="V1536" t="s">
        <v>363</v>
      </c>
      <c r="W1536" t="s">
        <v>357</v>
      </c>
      <c r="X1536" t="s">
        <v>358</v>
      </c>
      <c r="Y1536" t="s">
        <v>359</v>
      </c>
      <c r="Z1536" s="227">
        <v>45271</v>
      </c>
      <c r="AA1536" t="s">
        <v>360</v>
      </c>
      <c r="AB1536" t="s">
        <v>202</v>
      </c>
    </row>
    <row r="1537" spans="1:28" x14ac:dyDescent="0.25">
      <c r="A1537" t="s">
        <v>19</v>
      </c>
      <c r="B1537" t="s">
        <v>20</v>
      </c>
      <c r="C1537" s="226" t="s">
        <v>116</v>
      </c>
      <c r="D1537" s="220">
        <v>45182</v>
      </c>
      <c r="E1537" s="225">
        <v>0.45476932870370373</v>
      </c>
      <c r="F1537" s="221">
        <v>50.736020500000002</v>
      </c>
      <c r="G1537" s="221">
        <v>-0.82491581999999997</v>
      </c>
      <c r="H1537" s="222">
        <v>104.45</v>
      </c>
      <c r="I1537" t="s">
        <v>101</v>
      </c>
      <c r="J1537" t="s">
        <v>102</v>
      </c>
      <c r="K1537" t="s">
        <v>103</v>
      </c>
      <c r="L1537" t="s">
        <v>105</v>
      </c>
      <c r="Q1537" t="s">
        <v>104</v>
      </c>
      <c r="S1537" t="s">
        <v>362</v>
      </c>
      <c r="U1537">
        <v>22.04</v>
      </c>
      <c r="V1537" t="s">
        <v>363</v>
      </c>
      <c r="W1537" t="s">
        <v>357</v>
      </c>
      <c r="X1537" t="s">
        <v>358</v>
      </c>
      <c r="Y1537" t="s">
        <v>359</v>
      </c>
      <c r="Z1537" s="227">
        <v>45271</v>
      </c>
      <c r="AA1537" t="s">
        <v>360</v>
      </c>
      <c r="AB1537" t="s">
        <v>202</v>
      </c>
    </row>
    <row r="1538" spans="1:28" x14ac:dyDescent="0.25">
      <c r="A1538" t="s">
        <v>19</v>
      </c>
      <c r="B1538" t="s">
        <v>20</v>
      </c>
      <c r="C1538" s="226" t="s">
        <v>118</v>
      </c>
      <c r="D1538" s="220">
        <v>45182</v>
      </c>
      <c r="E1538" s="225">
        <v>0.45478101851851854</v>
      </c>
      <c r="F1538" s="221">
        <v>50.736019800000001</v>
      </c>
      <c r="G1538" s="221">
        <v>-0.82491292999999999</v>
      </c>
      <c r="H1538" s="222">
        <v>105.36</v>
      </c>
      <c r="I1538" t="s">
        <v>119</v>
      </c>
      <c r="J1538" t="s">
        <v>120</v>
      </c>
      <c r="K1538" t="s">
        <v>96</v>
      </c>
      <c r="M1538" t="s">
        <v>98</v>
      </c>
      <c r="Q1538" t="s">
        <v>97</v>
      </c>
      <c r="S1538" t="s">
        <v>355</v>
      </c>
      <c r="U1538">
        <v>22.04</v>
      </c>
      <c r="V1538" t="s">
        <v>356</v>
      </c>
      <c r="W1538" t="s">
        <v>357</v>
      </c>
      <c r="X1538" t="s">
        <v>358</v>
      </c>
      <c r="Y1538" t="s">
        <v>359</v>
      </c>
      <c r="Z1538" s="227">
        <v>45271</v>
      </c>
      <c r="AA1538" t="s">
        <v>360</v>
      </c>
      <c r="AB1538" t="s">
        <v>361</v>
      </c>
    </row>
    <row r="1539" spans="1:28" x14ac:dyDescent="0.25">
      <c r="A1539" t="s">
        <v>19</v>
      </c>
      <c r="B1539" t="s">
        <v>20</v>
      </c>
      <c r="C1539" s="226" t="s">
        <v>118</v>
      </c>
      <c r="D1539" s="220">
        <v>45182</v>
      </c>
      <c r="E1539" s="225">
        <v>0.45479247685185187</v>
      </c>
      <c r="F1539" s="221">
        <v>50.736016980000002</v>
      </c>
      <c r="G1539" s="221">
        <v>-0.82490394</v>
      </c>
      <c r="H1539" s="222">
        <v>107.21</v>
      </c>
      <c r="I1539" t="s">
        <v>119</v>
      </c>
      <c r="J1539" t="s">
        <v>120</v>
      </c>
      <c r="K1539" t="s">
        <v>96</v>
      </c>
      <c r="M1539" t="s">
        <v>98</v>
      </c>
      <c r="Q1539" t="s">
        <v>97</v>
      </c>
      <c r="S1539" t="s">
        <v>355</v>
      </c>
      <c r="U1539">
        <v>22.04</v>
      </c>
      <c r="V1539" t="s">
        <v>356</v>
      </c>
      <c r="W1539" t="s">
        <v>357</v>
      </c>
      <c r="X1539" t="s">
        <v>358</v>
      </c>
      <c r="Y1539" t="s">
        <v>359</v>
      </c>
      <c r="Z1539" s="227">
        <v>45271</v>
      </c>
      <c r="AA1539" t="s">
        <v>360</v>
      </c>
      <c r="AB1539" t="s">
        <v>361</v>
      </c>
    </row>
    <row r="1540" spans="1:28" x14ac:dyDescent="0.25">
      <c r="A1540" t="s">
        <v>19</v>
      </c>
      <c r="B1540" t="s">
        <v>20</v>
      </c>
      <c r="C1540" s="226" t="s">
        <v>118</v>
      </c>
      <c r="D1540" s="220">
        <v>45182</v>
      </c>
      <c r="E1540" s="225">
        <v>0.45480381944444442</v>
      </c>
      <c r="F1540" s="221">
        <v>50.736013989999996</v>
      </c>
      <c r="G1540" s="221">
        <v>-0.82489632000000002</v>
      </c>
      <c r="H1540" s="222">
        <v>109.79</v>
      </c>
      <c r="I1540" t="s">
        <v>119</v>
      </c>
      <c r="J1540" t="s">
        <v>120</v>
      </c>
      <c r="K1540" t="s">
        <v>96</v>
      </c>
      <c r="M1540" t="s">
        <v>98</v>
      </c>
      <c r="Q1540" t="s">
        <v>97</v>
      </c>
      <c r="S1540" t="s">
        <v>355</v>
      </c>
      <c r="U1540">
        <v>22.04</v>
      </c>
      <c r="V1540" t="s">
        <v>356</v>
      </c>
      <c r="W1540" t="s">
        <v>357</v>
      </c>
      <c r="X1540" t="s">
        <v>358</v>
      </c>
      <c r="Y1540" t="s">
        <v>359</v>
      </c>
      <c r="Z1540" s="227">
        <v>45271</v>
      </c>
      <c r="AA1540" t="s">
        <v>360</v>
      </c>
      <c r="AB1540" t="s">
        <v>361</v>
      </c>
    </row>
    <row r="1541" spans="1:28" x14ac:dyDescent="0.25">
      <c r="A1541" t="s">
        <v>19</v>
      </c>
      <c r="B1541" t="s">
        <v>20</v>
      </c>
      <c r="C1541" s="226" t="s">
        <v>118</v>
      </c>
      <c r="D1541" s="220">
        <v>45182</v>
      </c>
      <c r="E1541" s="225">
        <v>0.45481516203703704</v>
      </c>
      <c r="F1541" s="221">
        <v>50.736012559999999</v>
      </c>
      <c r="G1541" s="221">
        <v>-0.82489299999999999</v>
      </c>
      <c r="H1541" s="222">
        <v>112.32</v>
      </c>
      <c r="I1541" t="s">
        <v>119</v>
      </c>
      <c r="J1541" t="s">
        <v>120</v>
      </c>
      <c r="K1541" t="s">
        <v>96</v>
      </c>
      <c r="M1541" t="s">
        <v>98</v>
      </c>
      <c r="Q1541" t="s">
        <v>97</v>
      </c>
      <c r="S1541" t="s">
        <v>355</v>
      </c>
      <c r="U1541">
        <v>22.04</v>
      </c>
      <c r="V1541" t="s">
        <v>356</v>
      </c>
      <c r="W1541" t="s">
        <v>357</v>
      </c>
      <c r="X1541" t="s">
        <v>358</v>
      </c>
      <c r="Y1541" t="s">
        <v>359</v>
      </c>
      <c r="Z1541" s="227">
        <v>45271</v>
      </c>
      <c r="AA1541" t="s">
        <v>360</v>
      </c>
      <c r="AB1541" t="s">
        <v>361</v>
      </c>
    </row>
    <row r="1542" spans="1:28" x14ac:dyDescent="0.25">
      <c r="A1542" t="s">
        <v>19</v>
      </c>
      <c r="B1542" t="s">
        <v>20</v>
      </c>
      <c r="C1542" s="226" t="s">
        <v>118</v>
      </c>
      <c r="D1542" s="220">
        <v>45182</v>
      </c>
      <c r="E1542" s="225">
        <v>0.45482777777777778</v>
      </c>
      <c r="F1542" s="221">
        <v>50.736008720000001</v>
      </c>
      <c r="G1542" s="221">
        <v>-0.82488558000000001</v>
      </c>
      <c r="H1542" s="222">
        <v>115.37</v>
      </c>
      <c r="I1542" t="s">
        <v>119</v>
      </c>
      <c r="J1542" t="s">
        <v>120</v>
      </c>
      <c r="K1542" t="s">
        <v>96</v>
      </c>
      <c r="M1542" t="s">
        <v>98</v>
      </c>
      <c r="Q1542" t="s">
        <v>97</v>
      </c>
      <c r="S1542" t="s">
        <v>355</v>
      </c>
      <c r="U1542">
        <v>22.04</v>
      </c>
      <c r="V1542" t="s">
        <v>356</v>
      </c>
      <c r="W1542" t="s">
        <v>357</v>
      </c>
      <c r="X1542" t="s">
        <v>358</v>
      </c>
      <c r="Y1542" t="s">
        <v>359</v>
      </c>
      <c r="Z1542" s="227">
        <v>45271</v>
      </c>
      <c r="AA1542" t="s">
        <v>360</v>
      </c>
      <c r="AB1542" t="s">
        <v>361</v>
      </c>
    </row>
    <row r="1543" spans="1:28" x14ac:dyDescent="0.25">
      <c r="A1543" t="s">
        <v>19</v>
      </c>
      <c r="B1543" t="s">
        <v>20</v>
      </c>
      <c r="C1543" s="226" t="s">
        <v>118</v>
      </c>
      <c r="D1543" s="220">
        <v>45182</v>
      </c>
      <c r="E1543" s="225">
        <v>0.45483819444444445</v>
      </c>
      <c r="F1543" s="221">
        <v>50.736003789999998</v>
      </c>
      <c r="G1543" s="221">
        <v>-0.82487761000000004</v>
      </c>
      <c r="H1543" s="222">
        <v>118.8</v>
      </c>
      <c r="I1543" t="s">
        <v>119</v>
      </c>
      <c r="J1543" t="s">
        <v>120</v>
      </c>
      <c r="K1543" t="s">
        <v>96</v>
      </c>
      <c r="M1543" t="s">
        <v>98</v>
      </c>
      <c r="Q1543" t="s">
        <v>97</v>
      </c>
      <c r="S1543" t="s">
        <v>355</v>
      </c>
      <c r="U1543">
        <v>22.04</v>
      </c>
      <c r="V1543" t="s">
        <v>356</v>
      </c>
      <c r="W1543" t="s">
        <v>357</v>
      </c>
      <c r="X1543" t="s">
        <v>358</v>
      </c>
      <c r="Y1543" t="s">
        <v>359</v>
      </c>
      <c r="Z1543" s="227">
        <v>45271</v>
      </c>
      <c r="AA1543" t="s">
        <v>360</v>
      </c>
      <c r="AB1543" t="s">
        <v>361</v>
      </c>
    </row>
    <row r="1544" spans="1:28" x14ac:dyDescent="0.25">
      <c r="A1544" t="s">
        <v>19</v>
      </c>
      <c r="B1544" t="s">
        <v>20</v>
      </c>
      <c r="C1544" s="226" t="s">
        <v>118</v>
      </c>
      <c r="D1544" s="220">
        <v>45182</v>
      </c>
      <c r="E1544" s="225">
        <v>0.45484988425925926</v>
      </c>
      <c r="F1544" s="221">
        <v>50.736001369999997</v>
      </c>
      <c r="G1544" s="221">
        <v>-0.82487392999999998</v>
      </c>
      <c r="H1544" s="222">
        <v>121.93</v>
      </c>
      <c r="I1544" t="s">
        <v>119</v>
      </c>
      <c r="J1544" t="s">
        <v>120</v>
      </c>
      <c r="K1544" t="s">
        <v>96</v>
      </c>
      <c r="M1544" t="s">
        <v>98</v>
      </c>
      <c r="Q1544" t="s">
        <v>97</v>
      </c>
      <c r="S1544" t="s">
        <v>355</v>
      </c>
      <c r="U1544">
        <v>22.04</v>
      </c>
      <c r="V1544" t="s">
        <v>356</v>
      </c>
      <c r="W1544" t="s">
        <v>357</v>
      </c>
      <c r="X1544" t="s">
        <v>358</v>
      </c>
      <c r="Y1544" t="s">
        <v>359</v>
      </c>
      <c r="Z1544" s="227">
        <v>45271</v>
      </c>
      <c r="AA1544" t="s">
        <v>360</v>
      </c>
      <c r="AB1544" t="s">
        <v>361</v>
      </c>
    </row>
    <row r="1545" spans="1:28" x14ac:dyDescent="0.25">
      <c r="A1545" t="s">
        <v>19</v>
      </c>
      <c r="B1545" t="s">
        <v>20</v>
      </c>
      <c r="C1545" s="226" t="s">
        <v>118</v>
      </c>
      <c r="D1545" s="220">
        <v>45182</v>
      </c>
      <c r="E1545" s="225">
        <v>0.4548614583333333</v>
      </c>
      <c r="F1545" s="221">
        <v>50.73599849</v>
      </c>
      <c r="G1545" s="221">
        <v>-0.82486990000000004</v>
      </c>
      <c r="H1545" s="222">
        <v>124.87</v>
      </c>
      <c r="I1545" t="s">
        <v>119</v>
      </c>
      <c r="J1545" t="s">
        <v>120</v>
      </c>
      <c r="K1545" t="s">
        <v>96</v>
      </c>
      <c r="M1545" t="s">
        <v>98</v>
      </c>
      <c r="Q1545" t="s">
        <v>97</v>
      </c>
      <c r="S1545" t="s">
        <v>355</v>
      </c>
      <c r="U1545">
        <v>22.04</v>
      </c>
      <c r="V1545" t="s">
        <v>356</v>
      </c>
      <c r="W1545" t="s">
        <v>357</v>
      </c>
      <c r="X1545" t="s">
        <v>358</v>
      </c>
      <c r="Y1545" t="s">
        <v>359</v>
      </c>
      <c r="Z1545" s="227">
        <v>45271</v>
      </c>
      <c r="AA1545" t="s">
        <v>360</v>
      </c>
      <c r="AB1545" t="s">
        <v>361</v>
      </c>
    </row>
    <row r="1546" spans="1:28" x14ac:dyDescent="0.25">
      <c r="A1546" t="s">
        <v>19</v>
      </c>
      <c r="B1546" t="s">
        <v>20</v>
      </c>
      <c r="C1546" s="226" t="s">
        <v>118</v>
      </c>
      <c r="D1546" s="220">
        <v>45182</v>
      </c>
      <c r="E1546" s="225">
        <v>0.45487314814814811</v>
      </c>
      <c r="F1546" s="221">
        <v>50.735995019999997</v>
      </c>
      <c r="G1546" s="221">
        <v>-0.82486530000000002</v>
      </c>
      <c r="H1546" s="222">
        <v>127.55</v>
      </c>
      <c r="I1546" t="s">
        <v>119</v>
      </c>
      <c r="J1546" t="s">
        <v>120</v>
      </c>
      <c r="K1546" t="s">
        <v>96</v>
      </c>
      <c r="M1546" t="s">
        <v>98</v>
      </c>
      <c r="Q1546" t="s">
        <v>97</v>
      </c>
      <c r="S1546" t="s">
        <v>355</v>
      </c>
      <c r="U1546">
        <v>22.04</v>
      </c>
      <c r="V1546" t="s">
        <v>356</v>
      </c>
      <c r="W1546" t="s">
        <v>357</v>
      </c>
      <c r="X1546" t="s">
        <v>358</v>
      </c>
      <c r="Y1546" t="s">
        <v>359</v>
      </c>
      <c r="Z1546" s="227">
        <v>45271</v>
      </c>
      <c r="AA1546" t="s">
        <v>360</v>
      </c>
      <c r="AB1546" t="s">
        <v>361</v>
      </c>
    </row>
    <row r="1547" spans="1:28" x14ac:dyDescent="0.25">
      <c r="A1547" t="s">
        <v>19</v>
      </c>
      <c r="B1547" t="s">
        <v>20</v>
      </c>
      <c r="C1547" s="226" t="s">
        <v>118</v>
      </c>
      <c r="D1547" s="220">
        <v>45182</v>
      </c>
      <c r="E1547" s="225">
        <v>0.45488564814814819</v>
      </c>
      <c r="F1547" s="221">
        <v>50.735991290000001</v>
      </c>
      <c r="G1547" s="221">
        <v>-0.82486057999999995</v>
      </c>
      <c r="H1547" s="222">
        <v>129.96</v>
      </c>
      <c r="I1547" t="s">
        <v>119</v>
      </c>
      <c r="J1547" t="s">
        <v>120</v>
      </c>
      <c r="K1547" t="s">
        <v>96</v>
      </c>
      <c r="M1547" t="s">
        <v>98</v>
      </c>
      <c r="Q1547" t="s">
        <v>97</v>
      </c>
      <c r="S1547" t="s">
        <v>355</v>
      </c>
      <c r="U1547">
        <v>22.04</v>
      </c>
      <c r="V1547" t="s">
        <v>356</v>
      </c>
      <c r="W1547" t="s">
        <v>357</v>
      </c>
      <c r="X1547" t="s">
        <v>358</v>
      </c>
      <c r="Y1547" t="s">
        <v>359</v>
      </c>
      <c r="Z1547" s="227">
        <v>45271</v>
      </c>
      <c r="AA1547" t="s">
        <v>360</v>
      </c>
      <c r="AB1547" t="s">
        <v>361</v>
      </c>
    </row>
    <row r="1548" spans="1:28" x14ac:dyDescent="0.25">
      <c r="A1548" t="s">
        <v>19</v>
      </c>
      <c r="B1548" t="s">
        <v>20</v>
      </c>
      <c r="C1548" s="226" t="s">
        <v>118</v>
      </c>
      <c r="D1548" s="220">
        <v>45182</v>
      </c>
      <c r="E1548" s="225">
        <v>0.45489710648148152</v>
      </c>
      <c r="F1548" s="221">
        <v>50.735988640000002</v>
      </c>
      <c r="G1548" s="221">
        <v>-0.82485732</v>
      </c>
      <c r="H1548" s="222">
        <v>132.01</v>
      </c>
      <c r="I1548" t="s">
        <v>119</v>
      </c>
      <c r="J1548" t="s">
        <v>120</v>
      </c>
      <c r="K1548" t="s">
        <v>96</v>
      </c>
      <c r="M1548" t="s">
        <v>98</v>
      </c>
      <c r="Q1548" t="s">
        <v>97</v>
      </c>
      <c r="S1548" t="s">
        <v>355</v>
      </c>
      <c r="U1548">
        <v>22.04</v>
      </c>
      <c r="V1548" t="s">
        <v>356</v>
      </c>
      <c r="W1548" t="s">
        <v>357</v>
      </c>
      <c r="X1548" t="s">
        <v>358</v>
      </c>
      <c r="Y1548" t="s">
        <v>359</v>
      </c>
      <c r="Z1548" s="227">
        <v>45271</v>
      </c>
      <c r="AA1548" t="s">
        <v>360</v>
      </c>
      <c r="AB1548" t="s">
        <v>361</v>
      </c>
    </row>
    <row r="1549" spans="1:28" x14ac:dyDescent="0.25">
      <c r="A1549" t="s">
        <v>19</v>
      </c>
      <c r="B1549" t="s">
        <v>20</v>
      </c>
      <c r="C1549" s="226" t="s">
        <v>118</v>
      </c>
      <c r="D1549" s="220">
        <v>45182</v>
      </c>
      <c r="E1549" s="225">
        <v>0.45490856481481479</v>
      </c>
      <c r="F1549" s="221">
        <v>50.73598586</v>
      </c>
      <c r="G1549" s="221">
        <v>-0.82485392000000002</v>
      </c>
      <c r="H1549" s="222">
        <v>133.69999999999999</v>
      </c>
      <c r="I1549" t="s">
        <v>119</v>
      </c>
      <c r="J1549" t="s">
        <v>120</v>
      </c>
      <c r="K1549" t="s">
        <v>96</v>
      </c>
      <c r="M1549" t="s">
        <v>98</v>
      </c>
      <c r="Q1549" t="s">
        <v>97</v>
      </c>
      <c r="S1549" t="s">
        <v>355</v>
      </c>
      <c r="U1549">
        <v>22.04</v>
      </c>
      <c r="V1549" t="s">
        <v>356</v>
      </c>
      <c r="W1549" t="s">
        <v>357</v>
      </c>
      <c r="X1549" t="s">
        <v>358</v>
      </c>
      <c r="Y1549" t="s">
        <v>359</v>
      </c>
      <c r="Z1549" s="227">
        <v>45271</v>
      </c>
      <c r="AA1549" t="s">
        <v>360</v>
      </c>
      <c r="AB1549" t="s">
        <v>361</v>
      </c>
    </row>
    <row r="1550" spans="1:28" x14ac:dyDescent="0.25">
      <c r="A1550" t="s">
        <v>19</v>
      </c>
      <c r="B1550" t="s">
        <v>20</v>
      </c>
      <c r="C1550" s="226" t="s">
        <v>118</v>
      </c>
      <c r="D1550" s="220">
        <v>45182</v>
      </c>
      <c r="E1550" s="225">
        <v>0.45491990740740745</v>
      </c>
      <c r="F1550" s="221">
        <v>50.735983089999998</v>
      </c>
      <c r="G1550" s="221">
        <v>-0.82485054000000002</v>
      </c>
      <c r="H1550" s="222">
        <v>135.11000000000001</v>
      </c>
      <c r="I1550" t="s">
        <v>119</v>
      </c>
      <c r="J1550" t="s">
        <v>120</v>
      </c>
      <c r="K1550" t="s">
        <v>96</v>
      </c>
      <c r="M1550" t="s">
        <v>98</v>
      </c>
      <c r="Q1550" t="s">
        <v>97</v>
      </c>
      <c r="S1550" t="s">
        <v>355</v>
      </c>
      <c r="U1550">
        <v>22.04</v>
      </c>
      <c r="V1550" t="s">
        <v>356</v>
      </c>
      <c r="W1550" t="s">
        <v>357</v>
      </c>
      <c r="X1550" t="s">
        <v>358</v>
      </c>
      <c r="Y1550" t="s">
        <v>359</v>
      </c>
      <c r="Z1550" s="227">
        <v>45271</v>
      </c>
      <c r="AA1550" t="s">
        <v>360</v>
      </c>
      <c r="AB1550" t="s">
        <v>361</v>
      </c>
    </row>
    <row r="1551" spans="1:28" x14ac:dyDescent="0.25">
      <c r="A1551" t="s">
        <v>19</v>
      </c>
      <c r="B1551" t="s">
        <v>20</v>
      </c>
      <c r="C1551" s="226" t="s">
        <v>118</v>
      </c>
      <c r="D1551" s="220">
        <v>45182</v>
      </c>
      <c r="E1551" s="225">
        <v>0.45493125000000001</v>
      </c>
      <c r="F1551" s="221">
        <v>50.735980429999998</v>
      </c>
      <c r="G1551" s="221">
        <v>-0.82484732000000005</v>
      </c>
      <c r="H1551" s="222">
        <v>136.24</v>
      </c>
      <c r="I1551" t="s">
        <v>119</v>
      </c>
      <c r="J1551" t="s">
        <v>120</v>
      </c>
      <c r="K1551" t="s">
        <v>96</v>
      </c>
      <c r="M1551" t="s">
        <v>98</v>
      </c>
      <c r="Q1551" t="s">
        <v>97</v>
      </c>
      <c r="S1551" t="s">
        <v>355</v>
      </c>
      <c r="U1551">
        <v>22.04</v>
      </c>
      <c r="V1551" t="s">
        <v>356</v>
      </c>
      <c r="W1551" t="s">
        <v>357</v>
      </c>
      <c r="X1551" t="s">
        <v>358</v>
      </c>
      <c r="Y1551" t="s">
        <v>359</v>
      </c>
      <c r="Z1551" s="227">
        <v>45271</v>
      </c>
      <c r="AA1551" t="s">
        <v>360</v>
      </c>
      <c r="AB1551" t="s">
        <v>361</v>
      </c>
    </row>
    <row r="1552" spans="1:28" x14ac:dyDescent="0.25">
      <c r="A1552" t="s">
        <v>19</v>
      </c>
      <c r="B1552" t="s">
        <v>20</v>
      </c>
      <c r="C1552" s="226" t="s">
        <v>118</v>
      </c>
      <c r="D1552" s="220">
        <v>45182</v>
      </c>
      <c r="E1552" s="225">
        <v>0.45494282407407405</v>
      </c>
      <c r="F1552" s="221">
        <v>50.735978369999998</v>
      </c>
      <c r="G1552" s="221">
        <v>-0.82484480999999998</v>
      </c>
      <c r="H1552" s="222">
        <v>137.09</v>
      </c>
      <c r="I1552" t="s">
        <v>119</v>
      </c>
      <c r="J1552" t="s">
        <v>120</v>
      </c>
      <c r="K1552" t="s">
        <v>96</v>
      </c>
      <c r="M1552" t="s">
        <v>98</v>
      </c>
      <c r="Q1552" t="s">
        <v>97</v>
      </c>
      <c r="S1552" t="s">
        <v>355</v>
      </c>
      <c r="U1552">
        <v>22.04</v>
      </c>
      <c r="V1552" t="s">
        <v>356</v>
      </c>
      <c r="W1552" t="s">
        <v>357</v>
      </c>
      <c r="X1552" t="s">
        <v>358</v>
      </c>
      <c r="Y1552" t="s">
        <v>359</v>
      </c>
      <c r="Z1552" s="227">
        <v>45271</v>
      </c>
      <c r="AA1552" t="s">
        <v>360</v>
      </c>
      <c r="AB1552" t="s">
        <v>361</v>
      </c>
    </row>
    <row r="1553" spans="1:28" x14ac:dyDescent="0.25">
      <c r="A1553" t="s">
        <v>19</v>
      </c>
      <c r="B1553" t="s">
        <v>20</v>
      </c>
      <c r="C1553" s="226" t="s">
        <v>118</v>
      </c>
      <c r="D1553" s="220">
        <v>45182</v>
      </c>
      <c r="E1553" s="225">
        <v>0.45495428240740737</v>
      </c>
      <c r="F1553" s="221">
        <v>50.73597582</v>
      </c>
      <c r="G1553" s="221">
        <v>-0.82484166999999997</v>
      </c>
      <c r="H1553" s="222">
        <v>137.72999999999999</v>
      </c>
      <c r="I1553" t="s">
        <v>119</v>
      </c>
      <c r="J1553" t="s">
        <v>120</v>
      </c>
      <c r="K1553" t="s">
        <v>96</v>
      </c>
      <c r="M1553" t="s">
        <v>98</v>
      </c>
      <c r="Q1553" t="s">
        <v>97</v>
      </c>
      <c r="S1553" t="s">
        <v>355</v>
      </c>
      <c r="U1553">
        <v>22.04</v>
      </c>
      <c r="V1553" t="s">
        <v>356</v>
      </c>
      <c r="W1553" t="s">
        <v>357</v>
      </c>
      <c r="X1553" t="s">
        <v>358</v>
      </c>
      <c r="Y1553" t="s">
        <v>359</v>
      </c>
      <c r="Z1553" s="227">
        <v>45271</v>
      </c>
      <c r="AA1553" t="s">
        <v>360</v>
      </c>
      <c r="AB1553" t="s">
        <v>361</v>
      </c>
    </row>
    <row r="1554" spans="1:28" x14ac:dyDescent="0.25">
      <c r="A1554" t="s">
        <v>19</v>
      </c>
      <c r="B1554" t="s">
        <v>20</v>
      </c>
      <c r="C1554" s="226" t="s">
        <v>118</v>
      </c>
      <c r="D1554" s="220">
        <v>45182</v>
      </c>
      <c r="E1554" s="225">
        <v>0.45496574074074075</v>
      </c>
      <c r="F1554" s="221">
        <v>50.735973250000001</v>
      </c>
      <c r="G1554" s="221">
        <v>-0.82483846000000005</v>
      </c>
      <c r="H1554" s="222">
        <v>138.16</v>
      </c>
      <c r="I1554" t="s">
        <v>119</v>
      </c>
      <c r="J1554" t="s">
        <v>120</v>
      </c>
      <c r="K1554" t="s">
        <v>96</v>
      </c>
      <c r="M1554" t="s">
        <v>98</v>
      </c>
      <c r="Q1554" t="s">
        <v>97</v>
      </c>
      <c r="S1554" t="s">
        <v>355</v>
      </c>
      <c r="U1554">
        <v>22.04</v>
      </c>
      <c r="V1554" t="s">
        <v>356</v>
      </c>
      <c r="W1554" t="s">
        <v>357</v>
      </c>
      <c r="X1554" t="s">
        <v>358</v>
      </c>
      <c r="Y1554" t="s">
        <v>359</v>
      </c>
      <c r="Z1554" s="227">
        <v>45271</v>
      </c>
      <c r="AA1554" t="s">
        <v>360</v>
      </c>
      <c r="AB1554" t="s">
        <v>361</v>
      </c>
    </row>
    <row r="1555" spans="1:28" x14ac:dyDescent="0.25">
      <c r="A1555" t="s">
        <v>19</v>
      </c>
      <c r="B1555" t="s">
        <v>20</v>
      </c>
      <c r="C1555" s="226" t="s">
        <v>118</v>
      </c>
      <c r="D1555" s="220">
        <v>45182</v>
      </c>
      <c r="E1555" s="225">
        <v>0.45497708333333331</v>
      </c>
      <c r="F1555" s="221">
        <v>50.73597135</v>
      </c>
      <c r="G1555" s="221">
        <v>-0.82483605000000004</v>
      </c>
      <c r="H1555" s="222">
        <v>138.44999999999999</v>
      </c>
      <c r="I1555" t="s">
        <v>119</v>
      </c>
      <c r="J1555" t="s">
        <v>120</v>
      </c>
      <c r="K1555" t="s">
        <v>96</v>
      </c>
      <c r="M1555" t="s">
        <v>98</v>
      </c>
      <c r="Q1555" t="s">
        <v>97</v>
      </c>
      <c r="S1555" t="s">
        <v>355</v>
      </c>
      <c r="U1555">
        <v>22.04</v>
      </c>
      <c r="V1555" t="s">
        <v>356</v>
      </c>
      <c r="W1555" t="s">
        <v>357</v>
      </c>
      <c r="X1555" t="s">
        <v>358</v>
      </c>
      <c r="Y1555" t="s">
        <v>359</v>
      </c>
      <c r="Z1555" s="227">
        <v>45271</v>
      </c>
      <c r="AA1555" t="s">
        <v>360</v>
      </c>
      <c r="AB1555" t="s">
        <v>361</v>
      </c>
    </row>
    <row r="1556" spans="1:28" x14ac:dyDescent="0.25">
      <c r="A1556" t="s">
        <v>19</v>
      </c>
      <c r="B1556" t="s">
        <v>20</v>
      </c>
      <c r="C1556" s="226" t="s">
        <v>118</v>
      </c>
      <c r="D1556" s="220">
        <v>45182</v>
      </c>
      <c r="E1556" s="225">
        <v>0.45498888888888889</v>
      </c>
      <c r="F1556" s="221">
        <v>50.735968669999998</v>
      </c>
      <c r="G1556" s="221">
        <v>-0.82483258999999998</v>
      </c>
      <c r="H1556" s="222">
        <v>138.54</v>
      </c>
      <c r="I1556" t="s">
        <v>119</v>
      </c>
      <c r="J1556" t="s">
        <v>120</v>
      </c>
      <c r="K1556" t="s">
        <v>96</v>
      </c>
      <c r="M1556" t="s">
        <v>98</v>
      </c>
      <c r="Q1556" t="s">
        <v>97</v>
      </c>
      <c r="S1556" t="s">
        <v>355</v>
      </c>
      <c r="U1556">
        <v>22.04</v>
      </c>
      <c r="V1556" t="s">
        <v>356</v>
      </c>
      <c r="W1556" t="s">
        <v>357</v>
      </c>
      <c r="X1556" t="s">
        <v>358</v>
      </c>
      <c r="Y1556" t="s">
        <v>359</v>
      </c>
      <c r="Z1556" s="227">
        <v>45271</v>
      </c>
      <c r="AA1556" t="s">
        <v>360</v>
      </c>
      <c r="AB1556" t="s">
        <v>361</v>
      </c>
    </row>
    <row r="1557" spans="1:28" x14ac:dyDescent="0.25">
      <c r="A1557" t="s">
        <v>19</v>
      </c>
      <c r="B1557" t="s">
        <v>20</v>
      </c>
      <c r="C1557" s="226" t="s">
        <v>118</v>
      </c>
      <c r="D1557" s="220">
        <v>45182</v>
      </c>
      <c r="E1557" s="225">
        <v>0.45500034722222221</v>
      </c>
      <c r="F1557" s="221">
        <v>50.735965669999999</v>
      </c>
      <c r="G1557" s="221">
        <v>-0.82482854999999999</v>
      </c>
      <c r="H1557" s="222">
        <v>138.41</v>
      </c>
      <c r="I1557" t="s">
        <v>119</v>
      </c>
      <c r="J1557" t="s">
        <v>120</v>
      </c>
      <c r="K1557" t="s">
        <v>96</v>
      </c>
      <c r="M1557" t="s">
        <v>98</v>
      </c>
      <c r="Q1557" t="s">
        <v>97</v>
      </c>
      <c r="S1557" t="s">
        <v>355</v>
      </c>
      <c r="U1557">
        <v>22.04</v>
      </c>
      <c r="V1557" t="s">
        <v>356</v>
      </c>
      <c r="W1557" t="s">
        <v>357</v>
      </c>
      <c r="X1557" t="s">
        <v>358</v>
      </c>
      <c r="Y1557" t="s">
        <v>359</v>
      </c>
      <c r="Z1557" s="227">
        <v>45271</v>
      </c>
      <c r="AA1557" t="s">
        <v>360</v>
      </c>
      <c r="AB1557" t="s">
        <v>361</v>
      </c>
    </row>
    <row r="1558" spans="1:28" x14ac:dyDescent="0.25">
      <c r="A1558" t="s">
        <v>19</v>
      </c>
      <c r="B1558" t="s">
        <v>20</v>
      </c>
      <c r="C1558" s="226" t="s">
        <v>118</v>
      </c>
      <c r="D1558" s="220">
        <v>45182</v>
      </c>
      <c r="E1558" s="225">
        <v>0.45501192129629625</v>
      </c>
      <c r="F1558" s="221">
        <v>50.735963290000001</v>
      </c>
      <c r="G1558" s="221">
        <v>-0.82482526</v>
      </c>
      <c r="H1558" s="222">
        <v>138.13999999999999</v>
      </c>
      <c r="I1558" t="s">
        <v>119</v>
      </c>
      <c r="J1558" t="s">
        <v>120</v>
      </c>
      <c r="K1558" t="s">
        <v>96</v>
      </c>
      <c r="M1558" t="s">
        <v>98</v>
      </c>
      <c r="Q1558" t="s">
        <v>97</v>
      </c>
      <c r="S1558" t="s">
        <v>355</v>
      </c>
      <c r="U1558">
        <v>22.04</v>
      </c>
      <c r="V1558" t="s">
        <v>356</v>
      </c>
      <c r="W1558" t="s">
        <v>357</v>
      </c>
      <c r="X1558" t="s">
        <v>358</v>
      </c>
      <c r="Y1558" t="s">
        <v>359</v>
      </c>
      <c r="Z1558" s="227">
        <v>45271</v>
      </c>
      <c r="AA1558" t="s">
        <v>360</v>
      </c>
      <c r="AB1558" t="s">
        <v>361</v>
      </c>
    </row>
    <row r="1559" spans="1:28" x14ac:dyDescent="0.25">
      <c r="A1559" t="s">
        <v>19</v>
      </c>
      <c r="B1559" t="s">
        <v>20</v>
      </c>
      <c r="C1559" s="226" t="s">
        <v>118</v>
      </c>
      <c r="D1559" s="220">
        <v>45182</v>
      </c>
      <c r="E1559" s="225">
        <v>0.4550234953703704</v>
      </c>
      <c r="F1559" s="221">
        <v>50.735960319999997</v>
      </c>
      <c r="G1559" s="221">
        <v>-0.82482087000000004</v>
      </c>
      <c r="H1559" s="222">
        <v>137.55000000000001</v>
      </c>
      <c r="I1559" t="s">
        <v>119</v>
      </c>
      <c r="J1559" t="s">
        <v>120</v>
      </c>
      <c r="K1559" t="s">
        <v>96</v>
      </c>
      <c r="M1559" t="s">
        <v>98</v>
      </c>
      <c r="Q1559" t="s">
        <v>97</v>
      </c>
      <c r="S1559" t="s">
        <v>355</v>
      </c>
      <c r="U1559">
        <v>22.04</v>
      </c>
      <c r="V1559" t="s">
        <v>356</v>
      </c>
      <c r="W1559" t="s">
        <v>357</v>
      </c>
      <c r="X1559" t="s">
        <v>358</v>
      </c>
      <c r="Y1559" t="s">
        <v>359</v>
      </c>
      <c r="Z1559" s="227">
        <v>45271</v>
      </c>
      <c r="AA1559" t="s">
        <v>360</v>
      </c>
      <c r="AB1559" t="s">
        <v>361</v>
      </c>
    </row>
    <row r="1560" spans="1:28" x14ac:dyDescent="0.25">
      <c r="A1560" t="s">
        <v>19</v>
      </c>
      <c r="B1560" t="s">
        <v>20</v>
      </c>
      <c r="C1560" s="226" t="s">
        <v>118</v>
      </c>
      <c r="D1560" s="220">
        <v>45182</v>
      </c>
      <c r="E1560" s="225">
        <v>0.45503645833333334</v>
      </c>
      <c r="F1560" s="221">
        <v>50.735958080000003</v>
      </c>
      <c r="G1560" s="221">
        <v>-0.82481738000000004</v>
      </c>
      <c r="H1560" s="222">
        <v>136.74</v>
      </c>
      <c r="I1560" t="s">
        <v>119</v>
      </c>
      <c r="J1560" t="s">
        <v>120</v>
      </c>
      <c r="K1560" t="s">
        <v>96</v>
      </c>
      <c r="M1560" t="s">
        <v>98</v>
      </c>
      <c r="Q1560" t="s">
        <v>97</v>
      </c>
      <c r="S1560" t="s">
        <v>355</v>
      </c>
      <c r="U1560">
        <v>22.04</v>
      </c>
      <c r="V1560" t="s">
        <v>356</v>
      </c>
      <c r="W1560" t="s">
        <v>357</v>
      </c>
      <c r="X1560" t="s">
        <v>358</v>
      </c>
      <c r="Y1560" t="s">
        <v>359</v>
      </c>
      <c r="Z1560" s="227">
        <v>45271</v>
      </c>
      <c r="AA1560" t="s">
        <v>360</v>
      </c>
      <c r="AB1560" t="s">
        <v>361</v>
      </c>
    </row>
    <row r="1561" spans="1:28" x14ac:dyDescent="0.25">
      <c r="A1561" t="s">
        <v>19</v>
      </c>
      <c r="B1561" t="s">
        <v>20</v>
      </c>
      <c r="C1561" s="226" t="s">
        <v>118</v>
      </c>
      <c r="D1561" s="220">
        <v>45182</v>
      </c>
      <c r="E1561" s="225">
        <v>0.45504664351851853</v>
      </c>
      <c r="F1561" s="221">
        <v>50.735956569999999</v>
      </c>
      <c r="G1561" s="221">
        <v>-0.82481490000000002</v>
      </c>
      <c r="H1561" s="222">
        <v>135.82</v>
      </c>
      <c r="I1561" t="s">
        <v>119</v>
      </c>
      <c r="J1561" t="s">
        <v>120</v>
      </c>
      <c r="K1561" t="s">
        <v>96</v>
      </c>
      <c r="M1561" t="s">
        <v>98</v>
      </c>
      <c r="Q1561" t="s">
        <v>97</v>
      </c>
      <c r="S1561" t="s">
        <v>355</v>
      </c>
      <c r="U1561">
        <v>22.04</v>
      </c>
      <c r="V1561" t="s">
        <v>356</v>
      </c>
      <c r="W1561" t="s">
        <v>357</v>
      </c>
      <c r="X1561" t="s">
        <v>358</v>
      </c>
      <c r="Y1561" t="s">
        <v>359</v>
      </c>
      <c r="Z1561" s="227">
        <v>45271</v>
      </c>
      <c r="AA1561" t="s">
        <v>360</v>
      </c>
      <c r="AB1561" t="s">
        <v>361</v>
      </c>
    </row>
    <row r="1562" spans="1:28" x14ac:dyDescent="0.25">
      <c r="A1562" t="s">
        <v>19</v>
      </c>
      <c r="B1562" t="s">
        <v>20</v>
      </c>
      <c r="C1562" s="226" t="s">
        <v>118</v>
      </c>
      <c r="D1562" s="220">
        <v>45182</v>
      </c>
      <c r="E1562" s="225">
        <v>0.45505821759259257</v>
      </c>
      <c r="F1562" s="221">
        <v>50.735954700000001</v>
      </c>
      <c r="G1562" s="221">
        <v>-0.82481165000000001</v>
      </c>
      <c r="H1562" s="222">
        <v>134.77000000000001</v>
      </c>
      <c r="I1562" t="s">
        <v>119</v>
      </c>
      <c r="J1562" t="s">
        <v>120</v>
      </c>
      <c r="K1562" t="s">
        <v>96</v>
      </c>
      <c r="M1562" t="s">
        <v>98</v>
      </c>
      <c r="Q1562" t="s">
        <v>97</v>
      </c>
      <c r="S1562" t="s">
        <v>355</v>
      </c>
      <c r="U1562">
        <v>22.04</v>
      </c>
      <c r="V1562" t="s">
        <v>356</v>
      </c>
      <c r="W1562" t="s">
        <v>357</v>
      </c>
      <c r="X1562" t="s">
        <v>358</v>
      </c>
      <c r="Y1562" t="s">
        <v>359</v>
      </c>
      <c r="Z1562" s="227">
        <v>45271</v>
      </c>
      <c r="AA1562" t="s">
        <v>360</v>
      </c>
      <c r="AB1562" t="s">
        <v>361</v>
      </c>
    </row>
    <row r="1563" spans="1:28" x14ac:dyDescent="0.25">
      <c r="A1563" t="s">
        <v>19</v>
      </c>
      <c r="B1563" t="s">
        <v>20</v>
      </c>
      <c r="C1563" s="226" t="s">
        <v>118</v>
      </c>
      <c r="D1563" s="220">
        <v>45182</v>
      </c>
      <c r="E1563" s="225">
        <v>0.45507094907407408</v>
      </c>
      <c r="F1563" s="221">
        <v>50.735952310000002</v>
      </c>
      <c r="G1563" s="221">
        <v>-0.82480706999999998</v>
      </c>
      <c r="H1563" s="222">
        <v>133.36000000000001</v>
      </c>
      <c r="I1563" t="s">
        <v>119</v>
      </c>
      <c r="J1563" t="s">
        <v>120</v>
      </c>
      <c r="K1563" t="s">
        <v>96</v>
      </c>
      <c r="M1563" t="s">
        <v>98</v>
      </c>
      <c r="Q1563" t="s">
        <v>97</v>
      </c>
      <c r="S1563" t="s">
        <v>355</v>
      </c>
      <c r="U1563">
        <v>22.04</v>
      </c>
      <c r="V1563" t="s">
        <v>356</v>
      </c>
      <c r="W1563" t="s">
        <v>357</v>
      </c>
      <c r="X1563" t="s">
        <v>358</v>
      </c>
      <c r="Y1563" t="s">
        <v>359</v>
      </c>
      <c r="Z1563" s="227">
        <v>45271</v>
      </c>
      <c r="AA1563" t="s">
        <v>360</v>
      </c>
      <c r="AB1563" t="s">
        <v>361</v>
      </c>
    </row>
    <row r="1564" spans="1:28" x14ac:dyDescent="0.25">
      <c r="A1564" t="s">
        <v>19</v>
      </c>
      <c r="B1564" t="s">
        <v>20</v>
      </c>
      <c r="C1564" s="226" t="s">
        <v>118</v>
      </c>
      <c r="D1564" s="220">
        <v>45182</v>
      </c>
      <c r="E1564" s="225">
        <v>0.45508148148148148</v>
      </c>
      <c r="F1564" s="221">
        <v>50.735950770000002</v>
      </c>
      <c r="G1564" s="221">
        <v>-0.82480392999999996</v>
      </c>
      <c r="H1564" s="222">
        <v>131.88999999999999</v>
      </c>
      <c r="I1564" t="s">
        <v>119</v>
      </c>
      <c r="J1564" t="s">
        <v>120</v>
      </c>
      <c r="K1564" t="s">
        <v>96</v>
      </c>
      <c r="M1564" t="s">
        <v>98</v>
      </c>
      <c r="Q1564" t="s">
        <v>97</v>
      </c>
      <c r="S1564" t="s">
        <v>355</v>
      </c>
      <c r="U1564">
        <v>22.04</v>
      </c>
      <c r="V1564" t="s">
        <v>356</v>
      </c>
      <c r="W1564" t="s">
        <v>357</v>
      </c>
      <c r="X1564" t="s">
        <v>358</v>
      </c>
      <c r="Y1564" t="s">
        <v>359</v>
      </c>
      <c r="Z1564" s="227">
        <v>45271</v>
      </c>
      <c r="AA1564" t="s">
        <v>360</v>
      </c>
      <c r="AB1564" t="s">
        <v>361</v>
      </c>
    </row>
    <row r="1565" spans="1:28" x14ac:dyDescent="0.25">
      <c r="A1565" t="s">
        <v>19</v>
      </c>
      <c r="B1565" t="s">
        <v>20</v>
      </c>
      <c r="C1565" s="226" t="s">
        <v>118</v>
      </c>
      <c r="D1565" s="220">
        <v>45182</v>
      </c>
      <c r="E1565" s="225">
        <v>0.45509305555555551</v>
      </c>
      <c r="F1565" s="221">
        <v>50.735949419999997</v>
      </c>
      <c r="G1565" s="221">
        <v>-0.82480098000000002</v>
      </c>
      <c r="H1565" s="222">
        <v>130.35</v>
      </c>
      <c r="I1565" t="s">
        <v>119</v>
      </c>
      <c r="J1565" t="s">
        <v>120</v>
      </c>
      <c r="K1565" t="s">
        <v>96</v>
      </c>
      <c r="M1565" t="s">
        <v>98</v>
      </c>
      <c r="Q1565" t="s">
        <v>97</v>
      </c>
      <c r="S1565" t="s">
        <v>355</v>
      </c>
      <c r="U1565">
        <v>22.04</v>
      </c>
      <c r="V1565" t="s">
        <v>356</v>
      </c>
      <c r="W1565" t="s">
        <v>357</v>
      </c>
      <c r="X1565" t="s">
        <v>358</v>
      </c>
      <c r="Y1565" t="s">
        <v>359</v>
      </c>
      <c r="Z1565" s="227">
        <v>45271</v>
      </c>
      <c r="AA1565" t="s">
        <v>360</v>
      </c>
      <c r="AB1565" t="s">
        <v>361</v>
      </c>
    </row>
    <row r="1566" spans="1:28" x14ac:dyDescent="0.25">
      <c r="A1566" t="s">
        <v>19</v>
      </c>
      <c r="B1566" t="s">
        <v>20</v>
      </c>
      <c r="C1566" s="226" t="s">
        <v>118</v>
      </c>
      <c r="D1566" s="220">
        <v>45182</v>
      </c>
      <c r="E1566" s="225">
        <v>0.45510567129629625</v>
      </c>
      <c r="F1566" s="221">
        <v>50.735948059999998</v>
      </c>
      <c r="G1566" s="221">
        <v>-0.82479780000000003</v>
      </c>
      <c r="H1566" s="222">
        <v>128.75</v>
      </c>
      <c r="I1566" t="s">
        <v>119</v>
      </c>
      <c r="J1566" t="s">
        <v>120</v>
      </c>
      <c r="K1566" t="s">
        <v>96</v>
      </c>
      <c r="M1566" t="s">
        <v>98</v>
      </c>
      <c r="Q1566" t="s">
        <v>97</v>
      </c>
      <c r="S1566" t="s">
        <v>355</v>
      </c>
      <c r="U1566">
        <v>22.04</v>
      </c>
      <c r="V1566" t="s">
        <v>356</v>
      </c>
      <c r="W1566" t="s">
        <v>357</v>
      </c>
      <c r="X1566" t="s">
        <v>358</v>
      </c>
      <c r="Y1566" t="s">
        <v>359</v>
      </c>
      <c r="Z1566" s="227">
        <v>45271</v>
      </c>
      <c r="AA1566" t="s">
        <v>360</v>
      </c>
      <c r="AB1566" t="s">
        <v>361</v>
      </c>
    </row>
    <row r="1567" spans="1:28" x14ac:dyDescent="0.25">
      <c r="A1567" t="s">
        <v>19</v>
      </c>
      <c r="B1567" t="s">
        <v>20</v>
      </c>
      <c r="C1567" s="226" t="s">
        <v>118</v>
      </c>
      <c r="D1567" s="220">
        <v>45182</v>
      </c>
      <c r="E1567" s="225">
        <v>0.4551172453703704</v>
      </c>
      <c r="F1567" s="221">
        <v>50.735945770000001</v>
      </c>
      <c r="G1567" s="221">
        <v>-0.82479183</v>
      </c>
      <c r="H1567" s="222">
        <v>126.88</v>
      </c>
      <c r="I1567" t="s">
        <v>119</v>
      </c>
      <c r="J1567" t="s">
        <v>120</v>
      </c>
      <c r="K1567" t="s">
        <v>96</v>
      </c>
      <c r="M1567" t="s">
        <v>98</v>
      </c>
      <c r="Q1567" t="s">
        <v>97</v>
      </c>
      <c r="S1567" t="s">
        <v>355</v>
      </c>
      <c r="U1567">
        <v>22.04</v>
      </c>
      <c r="V1567" t="s">
        <v>356</v>
      </c>
      <c r="W1567" t="s">
        <v>357</v>
      </c>
      <c r="X1567" t="s">
        <v>358</v>
      </c>
      <c r="Y1567" t="s">
        <v>359</v>
      </c>
      <c r="Z1567" s="227">
        <v>45271</v>
      </c>
      <c r="AA1567" t="s">
        <v>360</v>
      </c>
      <c r="AB1567" t="s">
        <v>361</v>
      </c>
    </row>
    <row r="1568" spans="1:28" x14ac:dyDescent="0.25">
      <c r="A1568" t="s">
        <v>19</v>
      </c>
      <c r="B1568" t="s">
        <v>20</v>
      </c>
      <c r="C1568" s="226" t="s">
        <v>118</v>
      </c>
      <c r="D1568" s="220">
        <v>45182</v>
      </c>
      <c r="E1568" s="225">
        <v>0.45512858796296296</v>
      </c>
      <c r="F1568" s="221">
        <v>50.735944400000001</v>
      </c>
      <c r="G1568" s="221">
        <v>-0.82478801999999996</v>
      </c>
      <c r="H1568" s="222">
        <v>125.07</v>
      </c>
      <c r="I1568" t="s">
        <v>119</v>
      </c>
      <c r="J1568" t="s">
        <v>120</v>
      </c>
      <c r="K1568" t="s">
        <v>96</v>
      </c>
      <c r="M1568" t="s">
        <v>98</v>
      </c>
      <c r="Q1568" t="s">
        <v>97</v>
      </c>
      <c r="S1568" t="s">
        <v>355</v>
      </c>
      <c r="U1568">
        <v>22.04</v>
      </c>
      <c r="V1568" t="s">
        <v>356</v>
      </c>
      <c r="W1568" t="s">
        <v>357</v>
      </c>
      <c r="X1568" t="s">
        <v>358</v>
      </c>
      <c r="Y1568" t="s">
        <v>359</v>
      </c>
      <c r="Z1568" s="227">
        <v>45271</v>
      </c>
      <c r="AA1568" t="s">
        <v>360</v>
      </c>
      <c r="AB1568" t="s">
        <v>361</v>
      </c>
    </row>
    <row r="1569" spans="1:28" x14ac:dyDescent="0.25">
      <c r="A1569" t="s">
        <v>19</v>
      </c>
      <c r="B1569" t="s">
        <v>20</v>
      </c>
      <c r="C1569" s="226" t="s">
        <v>118</v>
      </c>
      <c r="D1569" s="220">
        <v>45182</v>
      </c>
      <c r="E1569" s="225">
        <v>0.45513993055555552</v>
      </c>
      <c r="F1569" s="221">
        <v>50.735943200000001</v>
      </c>
      <c r="G1569" s="221">
        <v>-0.82478446000000005</v>
      </c>
      <c r="H1569" s="222">
        <v>123.31</v>
      </c>
      <c r="I1569" t="s">
        <v>119</v>
      </c>
      <c r="J1569" t="s">
        <v>120</v>
      </c>
      <c r="K1569" t="s">
        <v>96</v>
      </c>
      <c r="M1569" t="s">
        <v>98</v>
      </c>
      <c r="Q1569" t="s">
        <v>97</v>
      </c>
      <c r="S1569" t="s">
        <v>355</v>
      </c>
      <c r="U1569">
        <v>22.04</v>
      </c>
      <c r="V1569" t="s">
        <v>356</v>
      </c>
      <c r="W1569" t="s">
        <v>357</v>
      </c>
      <c r="X1569" t="s">
        <v>358</v>
      </c>
      <c r="Y1569" t="s">
        <v>359</v>
      </c>
      <c r="Z1569" s="227">
        <v>45271</v>
      </c>
      <c r="AA1569" t="s">
        <v>360</v>
      </c>
      <c r="AB1569" t="s">
        <v>361</v>
      </c>
    </row>
    <row r="1570" spans="1:28" x14ac:dyDescent="0.25">
      <c r="A1570" t="s">
        <v>19</v>
      </c>
      <c r="B1570" t="s">
        <v>20</v>
      </c>
      <c r="C1570" s="226" t="s">
        <v>118</v>
      </c>
      <c r="D1570" s="220">
        <v>45182</v>
      </c>
      <c r="E1570" s="225">
        <v>0.45515162037037032</v>
      </c>
      <c r="F1570" s="221">
        <v>50.735940849999999</v>
      </c>
      <c r="G1570" s="221">
        <v>-0.82477652999999995</v>
      </c>
      <c r="H1570" s="222">
        <v>121.32</v>
      </c>
      <c r="I1570" t="s">
        <v>119</v>
      </c>
      <c r="J1570" t="s">
        <v>120</v>
      </c>
      <c r="K1570" t="s">
        <v>96</v>
      </c>
      <c r="M1570" t="s">
        <v>98</v>
      </c>
      <c r="Q1570" t="s">
        <v>97</v>
      </c>
      <c r="S1570" t="s">
        <v>355</v>
      </c>
      <c r="U1570">
        <v>22.04</v>
      </c>
      <c r="V1570" t="s">
        <v>356</v>
      </c>
      <c r="W1570" t="s">
        <v>357</v>
      </c>
      <c r="X1570" t="s">
        <v>358</v>
      </c>
      <c r="Y1570" t="s">
        <v>359</v>
      </c>
      <c r="Z1570" s="227">
        <v>45271</v>
      </c>
      <c r="AA1570" t="s">
        <v>360</v>
      </c>
      <c r="AB1570" t="s">
        <v>361</v>
      </c>
    </row>
    <row r="1571" spans="1:28" x14ac:dyDescent="0.25">
      <c r="A1571" t="s">
        <v>19</v>
      </c>
      <c r="B1571" t="s">
        <v>20</v>
      </c>
      <c r="C1571" s="226" t="s">
        <v>118</v>
      </c>
      <c r="D1571" s="220">
        <v>45182</v>
      </c>
      <c r="E1571" s="225">
        <v>0.45516319444444447</v>
      </c>
      <c r="F1571" s="221">
        <v>50.735939350000002</v>
      </c>
      <c r="G1571" s="221">
        <v>-0.82477093999999995</v>
      </c>
      <c r="H1571" s="222">
        <v>119.32</v>
      </c>
      <c r="I1571" t="s">
        <v>119</v>
      </c>
      <c r="J1571" t="s">
        <v>120</v>
      </c>
      <c r="K1571" t="s">
        <v>96</v>
      </c>
      <c r="M1571" t="s">
        <v>98</v>
      </c>
      <c r="Q1571" t="s">
        <v>97</v>
      </c>
      <c r="S1571" t="s">
        <v>355</v>
      </c>
      <c r="U1571">
        <v>22.04</v>
      </c>
      <c r="V1571" t="s">
        <v>356</v>
      </c>
      <c r="W1571" t="s">
        <v>357</v>
      </c>
      <c r="X1571" t="s">
        <v>358</v>
      </c>
      <c r="Y1571" t="s">
        <v>359</v>
      </c>
      <c r="Z1571" s="227">
        <v>45271</v>
      </c>
      <c r="AA1571" t="s">
        <v>360</v>
      </c>
      <c r="AB1571" t="s">
        <v>361</v>
      </c>
    </row>
    <row r="1572" spans="1:28" x14ac:dyDescent="0.25">
      <c r="A1572" t="s">
        <v>19</v>
      </c>
      <c r="B1572" t="s">
        <v>20</v>
      </c>
      <c r="C1572" s="226" t="s">
        <v>118</v>
      </c>
      <c r="D1572" s="220">
        <v>45182</v>
      </c>
      <c r="E1572" s="225">
        <v>0.45517476851851851</v>
      </c>
      <c r="F1572" s="221">
        <v>50.735938570000002</v>
      </c>
      <c r="G1572" s="221">
        <v>-0.82476791000000005</v>
      </c>
      <c r="H1572" s="222">
        <v>117.52</v>
      </c>
      <c r="I1572" t="s">
        <v>119</v>
      </c>
      <c r="J1572" t="s">
        <v>120</v>
      </c>
      <c r="K1572" t="s">
        <v>96</v>
      </c>
      <c r="M1572" t="s">
        <v>98</v>
      </c>
      <c r="Q1572" t="s">
        <v>97</v>
      </c>
      <c r="S1572" t="s">
        <v>355</v>
      </c>
      <c r="U1572">
        <v>22.04</v>
      </c>
      <c r="V1572" t="s">
        <v>356</v>
      </c>
      <c r="W1572" t="s">
        <v>357</v>
      </c>
      <c r="X1572" t="s">
        <v>358</v>
      </c>
      <c r="Y1572" t="s">
        <v>359</v>
      </c>
      <c r="Z1572" s="227">
        <v>45271</v>
      </c>
      <c r="AA1572" t="s">
        <v>360</v>
      </c>
      <c r="AB1572" t="s">
        <v>361</v>
      </c>
    </row>
    <row r="1573" spans="1:28" x14ac:dyDescent="0.25">
      <c r="A1573" t="s">
        <v>19</v>
      </c>
      <c r="B1573" t="s">
        <v>20</v>
      </c>
      <c r="C1573" s="226" t="s">
        <v>118</v>
      </c>
      <c r="D1573" s="220">
        <v>45182</v>
      </c>
      <c r="E1573" s="225">
        <v>0.45518634259259261</v>
      </c>
      <c r="F1573" s="221">
        <v>50.735937389999997</v>
      </c>
      <c r="G1573" s="221">
        <v>-0.82476285000000005</v>
      </c>
      <c r="H1573" s="222">
        <v>115.72</v>
      </c>
      <c r="I1573" t="s">
        <v>119</v>
      </c>
      <c r="J1573" t="s">
        <v>120</v>
      </c>
      <c r="K1573" t="s">
        <v>96</v>
      </c>
      <c r="M1573" t="s">
        <v>98</v>
      </c>
      <c r="Q1573" t="s">
        <v>97</v>
      </c>
      <c r="S1573" t="s">
        <v>355</v>
      </c>
      <c r="U1573">
        <v>22.04</v>
      </c>
      <c r="V1573" t="s">
        <v>356</v>
      </c>
      <c r="W1573" t="s">
        <v>357</v>
      </c>
      <c r="X1573" t="s">
        <v>358</v>
      </c>
      <c r="Y1573" t="s">
        <v>359</v>
      </c>
      <c r="Z1573" s="227">
        <v>45271</v>
      </c>
      <c r="AA1573" t="s">
        <v>360</v>
      </c>
      <c r="AB1573" t="s">
        <v>361</v>
      </c>
    </row>
    <row r="1574" spans="1:28" x14ac:dyDescent="0.25">
      <c r="A1574" t="s">
        <v>19</v>
      </c>
      <c r="B1574" t="s">
        <v>20</v>
      </c>
      <c r="C1574" s="226" t="s">
        <v>118</v>
      </c>
      <c r="D1574" s="220">
        <v>45182</v>
      </c>
      <c r="E1574" s="225">
        <v>0.45519791666666665</v>
      </c>
      <c r="F1574" s="221">
        <v>50.735935650000002</v>
      </c>
      <c r="G1574" s="221">
        <v>-0.82475390000000004</v>
      </c>
      <c r="H1574" s="222">
        <v>113.63</v>
      </c>
      <c r="I1574" t="s">
        <v>119</v>
      </c>
      <c r="J1574" t="s">
        <v>120</v>
      </c>
      <c r="K1574" t="s">
        <v>96</v>
      </c>
      <c r="M1574" t="s">
        <v>98</v>
      </c>
      <c r="Q1574" t="s">
        <v>97</v>
      </c>
      <c r="S1574" t="s">
        <v>355</v>
      </c>
      <c r="U1574">
        <v>22.04</v>
      </c>
      <c r="V1574" t="s">
        <v>356</v>
      </c>
      <c r="W1574" t="s">
        <v>357</v>
      </c>
      <c r="X1574" t="s">
        <v>358</v>
      </c>
      <c r="Y1574" t="s">
        <v>359</v>
      </c>
      <c r="Z1574" s="227">
        <v>45271</v>
      </c>
      <c r="AA1574" t="s">
        <v>360</v>
      </c>
      <c r="AB1574" t="s">
        <v>361</v>
      </c>
    </row>
    <row r="1575" spans="1:28" x14ac:dyDescent="0.25">
      <c r="A1575" t="s">
        <v>19</v>
      </c>
      <c r="B1575" t="s">
        <v>20</v>
      </c>
      <c r="C1575" s="226" t="s">
        <v>118</v>
      </c>
      <c r="D1575" s="220">
        <v>45182</v>
      </c>
      <c r="E1575" s="225">
        <v>0.45520925925925931</v>
      </c>
      <c r="F1575" s="221">
        <v>50.735934980000003</v>
      </c>
      <c r="G1575" s="221">
        <v>-0.82475008999999999</v>
      </c>
      <c r="H1575" s="222">
        <v>111.68</v>
      </c>
      <c r="I1575" t="s">
        <v>119</v>
      </c>
      <c r="J1575" t="s">
        <v>120</v>
      </c>
      <c r="K1575" t="s">
        <v>96</v>
      </c>
      <c r="M1575" t="s">
        <v>98</v>
      </c>
      <c r="Q1575" t="s">
        <v>97</v>
      </c>
      <c r="S1575" t="s">
        <v>355</v>
      </c>
      <c r="U1575">
        <v>22.04</v>
      </c>
      <c r="V1575" t="s">
        <v>356</v>
      </c>
      <c r="W1575" t="s">
        <v>357</v>
      </c>
      <c r="X1575" t="s">
        <v>358</v>
      </c>
      <c r="Y1575" t="s">
        <v>359</v>
      </c>
      <c r="Z1575" s="227">
        <v>45271</v>
      </c>
      <c r="AA1575" t="s">
        <v>360</v>
      </c>
      <c r="AB1575" t="s">
        <v>361</v>
      </c>
    </row>
    <row r="1576" spans="1:28" x14ac:dyDescent="0.25">
      <c r="A1576" t="s">
        <v>19</v>
      </c>
      <c r="B1576" t="s">
        <v>20</v>
      </c>
      <c r="C1576" s="226" t="s">
        <v>118</v>
      </c>
      <c r="D1576" s="220">
        <v>45182</v>
      </c>
      <c r="E1576" s="225">
        <v>0.45522060185185187</v>
      </c>
      <c r="F1576" s="221">
        <v>50.735934389999997</v>
      </c>
      <c r="G1576" s="221">
        <v>-0.82474649</v>
      </c>
      <c r="H1576" s="222">
        <v>109.9</v>
      </c>
      <c r="I1576" t="s">
        <v>119</v>
      </c>
      <c r="J1576" t="s">
        <v>120</v>
      </c>
      <c r="K1576" t="s">
        <v>96</v>
      </c>
      <c r="M1576" t="s">
        <v>98</v>
      </c>
      <c r="Q1576" t="s">
        <v>97</v>
      </c>
      <c r="S1576" t="s">
        <v>355</v>
      </c>
      <c r="U1576">
        <v>22.04</v>
      </c>
      <c r="V1576" t="s">
        <v>356</v>
      </c>
      <c r="W1576" t="s">
        <v>357</v>
      </c>
      <c r="X1576" t="s">
        <v>358</v>
      </c>
      <c r="Y1576" t="s">
        <v>359</v>
      </c>
      <c r="Z1576" s="227">
        <v>45271</v>
      </c>
      <c r="AA1576" t="s">
        <v>360</v>
      </c>
      <c r="AB1576" t="s">
        <v>361</v>
      </c>
    </row>
    <row r="1577" spans="1:28" x14ac:dyDescent="0.25">
      <c r="A1577" t="s">
        <v>19</v>
      </c>
      <c r="B1577" t="s">
        <v>20</v>
      </c>
      <c r="C1577" s="226" t="s">
        <v>118</v>
      </c>
      <c r="D1577" s="220">
        <v>45182</v>
      </c>
      <c r="E1577" s="225">
        <v>0.45523217592592591</v>
      </c>
      <c r="F1577" s="221">
        <v>50.735933809999999</v>
      </c>
      <c r="G1577" s="221">
        <v>-0.82474245000000002</v>
      </c>
      <c r="H1577" s="222">
        <v>108.13</v>
      </c>
      <c r="I1577" t="s">
        <v>119</v>
      </c>
      <c r="J1577" t="s">
        <v>120</v>
      </c>
      <c r="K1577" t="s">
        <v>96</v>
      </c>
      <c r="M1577" t="s">
        <v>98</v>
      </c>
      <c r="Q1577" t="s">
        <v>97</v>
      </c>
      <c r="S1577" t="s">
        <v>355</v>
      </c>
      <c r="U1577">
        <v>22.04</v>
      </c>
      <c r="V1577" t="s">
        <v>356</v>
      </c>
      <c r="W1577" t="s">
        <v>357</v>
      </c>
      <c r="X1577" t="s">
        <v>358</v>
      </c>
      <c r="Y1577" t="s">
        <v>359</v>
      </c>
      <c r="Z1577" s="227">
        <v>45271</v>
      </c>
      <c r="AA1577" t="s">
        <v>360</v>
      </c>
      <c r="AB1577" t="s">
        <v>361</v>
      </c>
    </row>
    <row r="1578" spans="1:28" x14ac:dyDescent="0.25">
      <c r="A1578" t="s">
        <v>19</v>
      </c>
      <c r="B1578" t="s">
        <v>20</v>
      </c>
      <c r="C1578" s="226" t="s">
        <v>122</v>
      </c>
      <c r="D1578" s="220">
        <v>45182</v>
      </c>
      <c r="E1578" s="225">
        <v>0.45524386574074072</v>
      </c>
      <c r="F1578" s="221">
        <v>50.735933180000004</v>
      </c>
      <c r="G1578" s="221">
        <v>-0.82473735999999997</v>
      </c>
      <c r="H1578" s="222">
        <v>106.39</v>
      </c>
      <c r="I1578" t="s">
        <v>101</v>
      </c>
      <c r="J1578" t="s">
        <v>102</v>
      </c>
      <c r="K1578" t="s">
        <v>103</v>
      </c>
      <c r="L1578" t="s">
        <v>105</v>
      </c>
      <c r="Q1578" t="s">
        <v>104</v>
      </c>
      <c r="S1578" t="s">
        <v>362</v>
      </c>
      <c r="U1578">
        <v>22.04</v>
      </c>
      <c r="V1578" t="s">
        <v>363</v>
      </c>
      <c r="W1578" t="s">
        <v>357</v>
      </c>
      <c r="X1578" t="s">
        <v>358</v>
      </c>
      <c r="Y1578" t="s">
        <v>359</v>
      </c>
      <c r="Z1578" s="227">
        <v>45271</v>
      </c>
      <c r="AA1578" t="s">
        <v>360</v>
      </c>
      <c r="AB1578" t="s">
        <v>202</v>
      </c>
    </row>
    <row r="1579" spans="1:28" x14ac:dyDescent="0.25">
      <c r="A1579" t="s">
        <v>19</v>
      </c>
      <c r="B1579" t="s">
        <v>20</v>
      </c>
      <c r="C1579" s="226" t="s">
        <v>122</v>
      </c>
      <c r="D1579" s="220">
        <v>45182</v>
      </c>
      <c r="E1579" s="225">
        <v>0.45525520833333338</v>
      </c>
      <c r="F1579" s="221">
        <v>50.735932720000001</v>
      </c>
      <c r="G1579" s="221">
        <v>-0.82473322999999998</v>
      </c>
      <c r="H1579" s="222">
        <v>104.74</v>
      </c>
      <c r="I1579" t="s">
        <v>101</v>
      </c>
      <c r="J1579" t="s">
        <v>102</v>
      </c>
      <c r="K1579" t="s">
        <v>103</v>
      </c>
      <c r="L1579" t="s">
        <v>105</v>
      </c>
      <c r="Q1579" t="s">
        <v>104</v>
      </c>
      <c r="S1579" t="s">
        <v>362</v>
      </c>
      <c r="U1579">
        <v>22.04</v>
      </c>
      <c r="V1579" t="s">
        <v>363</v>
      </c>
      <c r="W1579" t="s">
        <v>357</v>
      </c>
      <c r="X1579" t="s">
        <v>358</v>
      </c>
      <c r="Y1579" t="s">
        <v>359</v>
      </c>
      <c r="Z1579" s="227">
        <v>45271</v>
      </c>
      <c r="AA1579" t="s">
        <v>360</v>
      </c>
      <c r="AB1579" t="s">
        <v>202</v>
      </c>
    </row>
    <row r="1580" spans="1:28" x14ac:dyDescent="0.25">
      <c r="A1580" t="s">
        <v>19</v>
      </c>
      <c r="B1580" t="s">
        <v>20</v>
      </c>
      <c r="C1580" s="226" t="s">
        <v>122</v>
      </c>
      <c r="D1580" s="220">
        <v>45182</v>
      </c>
      <c r="E1580" s="225">
        <v>0.45526666666666665</v>
      </c>
      <c r="F1580" s="221">
        <v>50.735932300000002</v>
      </c>
      <c r="G1580" s="221">
        <v>-0.82472889999999999</v>
      </c>
      <c r="H1580" s="222">
        <v>103.21</v>
      </c>
      <c r="I1580" t="s">
        <v>101</v>
      </c>
      <c r="J1580" t="s">
        <v>102</v>
      </c>
      <c r="K1580" t="s">
        <v>103</v>
      </c>
      <c r="L1580" t="s">
        <v>105</v>
      </c>
      <c r="Q1580" t="s">
        <v>104</v>
      </c>
      <c r="S1580" t="s">
        <v>362</v>
      </c>
      <c r="U1580">
        <v>22.04</v>
      </c>
      <c r="V1580" t="s">
        <v>363</v>
      </c>
      <c r="W1580" t="s">
        <v>357</v>
      </c>
      <c r="X1580" t="s">
        <v>358</v>
      </c>
      <c r="Y1580" t="s">
        <v>359</v>
      </c>
      <c r="Z1580" s="227">
        <v>45271</v>
      </c>
      <c r="AA1580" t="s">
        <v>360</v>
      </c>
      <c r="AB1580" t="s">
        <v>202</v>
      </c>
    </row>
    <row r="1581" spans="1:28" x14ac:dyDescent="0.25">
      <c r="A1581" t="s">
        <v>19</v>
      </c>
      <c r="B1581" t="s">
        <v>20</v>
      </c>
      <c r="C1581" s="226" t="s">
        <v>122</v>
      </c>
      <c r="D1581" s="220">
        <v>45182</v>
      </c>
      <c r="E1581" s="225">
        <v>0.45527812499999998</v>
      </c>
      <c r="F1581" s="221">
        <v>50.735932130000002</v>
      </c>
      <c r="G1581" s="221">
        <v>-0.82472712000000004</v>
      </c>
      <c r="H1581" s="222">
        <v>101.92</v>
      </c>
      <c r="I1581" t="s">
        <v>101</v>
      </c>
      <c r="J1581" t="s">
        <v>102</v>
      </c>
      <c r="K1581" t="s">
        <v>103</v>
      </c>
      <c r="L1581" t="s">
        <v>105</v>
      </c>
      <c r="Q1581" t="s">
        <v>104</v>
      </c>
      <c r="S1581" t="s">
        <v>362</v>
      </c>
      <c r="U1581">
        <v>22.04</v>
      </c>
      <c r="V1581" t="s">
        <v>363</v>
      </c>
      <c r="W1581" t="s">
        <v>357</v>
      </c>
      <c r="X1581" t="s">
        <v>358</v>
      </c>
      <c r="Y1581" t="s">
        <v>359</v>
      </c>
      <c r="Z1581" s="227">
        <v>45271</v>
      </c>
      <c r="AA1581" t="s">
        <v>360</v>
      </c>
      <c r="AB1581" t="s">
        <v>202</v>
      </c>
    </row>
    <row r="1582" spans="1:28" x14ac:dyDescent="0.25">
      <c r="A1582" t="s">
        <v>19</v>
      </c>
      <c r="B1582" t="s">
        <v>20</v>
      </c>
      <c r="C1582" s="226" t="s">
        <v>122</v>
      </c>
      <c r="D1582" s="220">
        <v>45182</v>
      </c>
      <c r="E1582" s="225">
        <v>0.45529085648148149</v>
      </c>
      <c r="F1582" s="221">
        <v>50.735931749999999</v>
      </c>
      <c r="G1582" s="221">
        <v>-0.82472235000000005</v>
      </c>
      <c r="H1582" s="222">
        <v>100.65</v>
      </c>
      <c r="I1582" t="s">
        <v>101</v>
      </c>
      <c r="J1582" t="s">
        <v>102</v>
      </c>
      <c r="K1582" t="s">
        <v>103</v>
      </c>
      <c r="L1582" t="s">
        <v>105</v>
      </c>
      <c r="Q1582" t="s">
        <v>104</v>
      </c>
      <c r="S1582" t="s">
        <v>362</v>
      </c>
      <c r="U1582">
        <v>22.04</v>
      </c>
      <c r="V1582" t="s">
        <v>363</v>
      </c>
      <c r="W1582" t="s">
        <v>357</v>
      </c>
      <c r="X1582" t="s">
        <v>358</v>
      </c>
      <c r="Y1582" t="s">
        <v>359</v>
      </c>
      <c r="Z1582" s="227">
        <v>45271</v>
      </c>
      <c r="AA1582" t="s">
        <v>360</v>
      </c>
      <c r="AB1582" t="s">
        <v>202</v>
      </c>
    </row>
    <row r="1583" spans="1:28" x14ac:dyDescent="0.25">
      <c r="A1583" t="s">
        <v>19</v>
      </c>
      <c r="B1583" t="s">
        <v>20</v>
      </c>
      <c r="C1583" s="226" t="s">
        <v>122</v>
      </c>
      <c r="D1583" s="220">
        <v>45182</v>
      </c>
      <c r="E1583" s="225">
        <v>0.45530219907407404</v>
      </c>
      <c r="F1583" s="221">
        <v>50.735931450000002</v>
      </c>
      <c r="G1583" s="221">
        <v>-0.82471824999999999</v>
      </c>
      <c r="H1583" s="222">
        <v>99.51</v>
      </c>
      <c r="I1583" t="s">
        <v>101</v>
      </c>
      <c r="J1583" t="s">
        <v>102</v>
      </c>
      <c r="K1583" t="s">
        <v>103</v>
      </c>
      <c r="L1583" t="s">
        <v>105</v>
      </c>
      <c r="Q1583" t="s">
        <v>104</v>
      </c>
      <c r="S1583" t="s">
        <v>362</v>
      </c>
      <c r="U1583">
        <v>22.04</v>
      </c>
      <c r="V1583" t="s">
        <v>363</v>
      </c>
      <c r="W1583" t="s">
        <v>357</v>
      </c>
      <c r="X1583" t="s">
        <v>358</v>
      </c>
      <c r="Y1583" t="s">
        <v>359</v>
      </c>
      <c r="Z1583" s="227">
        <v>45271</v>
      </c>
      <c r="AA1583" t="s">
        <v>360</v>
      </c>
      <c r="AB1583" t="s">
        <v>202</v>
      </c>
    </row>
    <row r="1584" spans="1:28" x14ac:dyDescent="0.25">
      <c r="A1584" t="s">
        <v>19</v>
      </c>
      <c r="B1584" t="s">
        <v>20</v>
      </c>
      <c r="C1584" s="226" t="s">
        <v>122</v>
      </c>
      <c r="D1584" s="220">
        <v>45182</v>
      </c>
      <c r="E1584" s="225">
        <v>0.45531388888888885</v>
      </c>
      <c r="F1584" s="221">
        <v>50.735931110000003</v>
      </c>
      <c r="G1584" s="221">
        <v>-0.82471349000000005</v>
      </c>
      <c r="H1584" s="222">
        <v>98.52</v>
      </c>
      <c r="I1584" t="s">
        <v>101</v>
      </c>
      <c r="J1584" t="s">
        <v>102</v>
      </c>
      <c r="K1584" t="s">
        <v>103</v>
      </c>
      <c r="L1584" t="s">
        <v>105</v>
      </c>
      <c r="Q1584" t="s">
        <v>104</v>
      </c>
      <c r="S1584" t="s">
        <v>362</v>
      </c>
      <c r="U1584">
        <v>22.04</v>
      </c>
      <c r="V1584" t="s">
        <v>363</v>
      </c>
      <c r="W1584" t="s">
        <v>357</v>
      </c>
      <c r="X1584" t="s">
        <v>358</v>
      </c>
      <c r="Y1584" t="s">
        <v>359</v>
      </c>
      <c r="Z1584" s="227">
        <v>45271</v>
      </c>
      <c r="AA1584" t="s">
        <v>360</v>
      </c>
      <c r="AB1584" t="s">
        <v>202</v>
      </c>
    </row>
    <row r="1585" spans="1:28" x14ac:dyDescent="0.25">
      <c r="A1585" t="s">
        <v>19</v>
      </c>
      <c r="B1585" t="s">
        <v>20</v>
      </c>
      <c r="C1585" s="226" t="s">
        <v>122</v>
      </c>
      <c r="D1585" s="220">
        <v>45182</v>
      </c>
      <c r="E1585" s="225">
        <v>0.45532523148148152</v>
      </c>
      <c r="F1585" s="221">
        <v>50.7359309</v>
      </c>
      <c r="G1585" s="221">
        <v>-0.82471022999999999</v>
      </c>
      <c r="H1585" s="222">
        <v>97.66</v>
      </c>
      <c r="I1585" t="s">
        <v>101</v>
      </c>
      <c r="J1585" t="s">
        <v>102</v>
      </c>
      <c r="K1585" t="s">
        <v>103</v>
      </c>
      <c r="L1585" t="s">
        <v>105</v>
      </c>
      <c r="Q1585" t="s">
        <v>104</v>
      </c>
      <c r="S1585" t="s">
        <v>362</v>
      </c>
      <c r="U1585">
        <v>22.04</v>
      </c>
      <c r="V1585" t="s">
        <v>363</v>
      </c>
      <c r="W1585" t="s">
        <v>357</v>
      </c>
      <c r="X1585" t="s">
        <v>358</v>
      </c>
      <c r="Y1585" t="s">
        <v>359</v>
      </c>
      <c r="Z1585" s="227">
        <v>45271</v>
      </c>
      <c r="AA1585" t="s">
        <v>360</v>
      </c>
      <c r="AB1585" t="s">
        <v>202</v>
      </c>
    </row>
    <row r="1586" spans="1:28" x14ac:dyDescent="0.25">
      <c r="A1586" t="s">
        <v>19</v>
      </c>
      <c r="B1586" t="s">
        <v>20</v>
      </c>
      <c r="C1586" s="226" t="s">
        <v>122</v>
      </c>
      <c r="D1586" s="220">
        <v>45182</v>
      </c>
      <c r="E1586" s="225">
        <v>0.45533692129629633</v>
      </c>
      <c r="F1586" s="221">
        <v>50.735930549999999</v>
      </c>
      <c r="G1586" s="221">
        <v>-0.82470469999999996</v>
      </c>
      <c r="H1586" s="222">
        <v>96.92</v>
      </c>
      <c r="I1586" t="s">
        <v>101</v>
      </c>
      <c r="J1586" t="s">
        <v>102</v>
      </c>
      <c r="K1586" t="s">
        <v>103</v>
      </c>
      <c r="L1586" t="s">
        <v>105</v>
      </c>
      <c r="Q1586" t="s">
        <v>104</v>
      </c>
      <c r="S1586" t="s">
        <v>362</v>
      </c>
      <c r="U1586">
        <v>22.04</v>
      </c>
      <c r="V1586" t="s">
        <v>363</v>
      </c>
      <c r="W1586" t="s">
        <v>357</v>
      </c>
      <c r="X1586" t="s">
        <v>358</v>
      </c>
      <c r="Y1586" t="s">
        <v>359</v>
      </c>
      <c r="Z1586" s="227">
        <v>45271</v>
      </c>
      <c r="AA1586" t="s">
        <v>360</v>
      </c>
      <c r="AB1586" t="s">
        <v>202</v>
      </c>
    </row>
    <row r="1587" spans="1:28" x14ac:dyDescent="0.25">
      <c r="A1587" t="s">
        <v>19</v>
      </c>
      <c r="B1587" t="s">
        <v>20</v>
      </c>
      <c r="C1587" s="226" t="s">
        <v>122</v>
      </c>
      <c r="D1587" s="220">
        <v>45182</v>
      </c>
      <c r="E1587" s="225">
        <v>0.45534849537037037</v>
      </c>
      <c r="F1587" s="221">
        <v>50.735930170000003</v>
      </c>
      <c r="G1587" s="221">
        <v>-0.82469855000000003</v>
      </c>
      <c r="H1587" s="222">
        <v>96.32</v>
      </c>
      <c r="I1587" t="s">
        <v>101</v>
      </c>
      <c r="J1587" t="s">
        <v>102</v>
      </c>
      <c r="K1587" t="s">
        <v>103</v>
      </c>
      <c r="L1587" t="s">
        <v>105</v>
      </c>
      <c r="Q1587" t="s">
        <v>104</v>
      </c>
      <c r="S1587" t="s">
        <v>362</v>
      </c>
      <c r="U1587">
        <v>22.04</v>
      </c>
      <c r="V1587" t="s">
        <v>363</v>
      </c>
      <c r="W1587" t="s">
        <v>357</v>
      </c>
      <c r="X1587" t="s">
        <v>358</v>
      </c>
      <c r="Y1587" t="s">
        <v>359</v>
      </c>
      <c r="Z1587" s="227">
        <v>45271</v>
      </c>
      <c r="AA1587" t="s">
        <v>360</v>
      </c>
      <c r="AB1587" t="s">
        <v>202</v>
      </c>
    </row>
    <row r="1588" spans="1:28" x14ac:dyDescent="0.25">
      <c r="A1588" t="s">
        <v>19</v>
      </c>
      <c r="B1588" t="s">
        <v>20</v>
      </c>
      <c r="C1588" s="226" t="s">
        <v>122</v>
      </c>
      <c r="D1588" s="220">
        <v>45182</v>
      </c>
      <c r="E1588" s="225">
        <v>0.45536006944444446</v>
      </c>
      <c r="F1588" s="221">
        <v>50.735929970000001</v>
      </c>
      <c r="G1588" s="221">
        <v>-0.82469532999999995</v>
      </c>
      <c r="H1588" s="222">
        <v>95.86</v>
      </c>
      <c r="I1588" t="s">
        <v>101</v>
      </c>
      <c r="J1588" t="s">
        <v>102</v>
      </c>
      <c r="K1588" t="s">
        <v>103</v>
      </c>
      <c r="L1588" t="s">
        <v>105</v>
      </c>
      <c r="Q1588" t="s">
        <v>104</v>
      </c>
      <c r="S1588" t="s">
        <v>362</v>
      </c>
      <c r="U1588">
        <v>22.04</v>
      </c>
      <c r="V1588" t="s">
        <v>363</v>
      </c>
      <c r="W1588" t="s">
        <v>357</v>
      </c>
      <c r="X1588" t="s">
        <v>358</v>
      </c>
      <c r="Y1588" t="s">
        <v>359</v>
      </c>
      <c r="Z1588" s="227">
        <v>45271</v>
      </c>
      <c r="AA1588" t="s">
        <v>360</v>
      </c>
      <c r="AB1588" t="s">
        <v>202</v>
      </c>
    </row>
    <row r="1589" spans="1:28" x14ac:dyDescent="0.25">
      <c r="A1589" t="s">
        <v>19</v>
      </c>
      <c r="B1589" t="s">
        <v>20</v>
      </c>
      <c r="C1589" s="226" t="s">
        <v>122</v>
      </c>
      <c r="D1589" s="220">
        <v>45182</v>
      </c>
      <c r="E1589" s="225">
        <v>0.45537152777777773</v>
      </c>
      <c r="F1589" s="221">
        <v>50.7359297</v>
      </c>
      <c r="G1589" s="221">
        <v>-0.82469091999999999</v>
      </c>
      <c r="H1589" s="222">
        <v>95.42</v>
      </c>
      <c r="I1589" t="s">
        <v>101</v>
      </c>
      <c r="J1589" t="s">
        <v>102</v>
      </c>
      <c r="K1589" t="s">
        <v>103</v>
      </c>
      <c r="L1589" t="s">
        <v>105</v>
      </c>
      <c r="Q1589" t="s">
        <v>104</v>
      </c>
      <c r="S1589" t="s">
        <v>362</v>
      </c>
      <c r="U1589">
        <v>22.04</v>
      </c>
      <c r="V1589" t="s">
        <v>363</v>
      </c>
      <c r="W1589" t="s">
        <v>357</v>
      </c>
      <c r="X1589" t="s">
        <v>358</v>
      </c>
      <c r="Y1589" t="s">
        <v>359</v>
      </c>
      <c r="Z1589" s="227">
        <v>45271</v>
      </c>
      <c r="AA1589" t="s">
        <v>360</v>
      </c>
      <c r="AB1589" t="s">
        <v>202</v>
      </c>
    </row>
    <row r="1590" spans="1:28" x14ac:dyDescent="0.25">
      <c r="A1590" t="s">
        <v>19</v>
      </c>
      <c r="B1590" t="s">
        <v>20</v>
      </c>
      <c r="C1590" s="226" t="s">
        <v>122</v>
      </c>
      <c r="D1590" s="220">
        <v>45182</v>
      </c>
      <c r="E1590" s="225">
        <v>0.45538298611111111</v>
      </c>
      <c r="F1590" s="221">
        <v>50.735929220000003</v>
      </c>
      <c r="G1590" s="221">
        <v>-0.82468205999999999</v>
      </c>
      <c r="H1590" s="222">
        <v>94.98</v>
      </c>
      <c r="I1590" t="s">
        <v>101</v>
      </c>
      <c r="J1590" t="s">
        <v>102</v>
      </c>
      <c r="K1590" t="s">
        <v>103</v>
      </c>
      <c r="L1590" t="s">
        <v>105</v>
      </c>
      <c r="Q1590" t="s">
        <v>104</v>
      </c>
      <c r="S1590" t="s">
        <v>362</v>
      </c>
      <c r="U1590">
        <v>22.04</v>
      </c>
      <c r="V1590" t="s">
        <v>363</v>
      </c>
      <c r="W1590" t="s">
        <v>357</v>
      </c>
      <c r="X1590" t="s">
        <v>358</v>
      </c>
      <c r="Y1590" t="s">
        <v>359</v>
      </c>
      <c r="Z1590" s="227">
        <v>45271</v>
      </c>
      <c r="AA1590" t="s">
        <v>360</v>
      </c>
      <c r="AB1590" t="s">
        <v>202</v>
      </c>
    </row>
    <row r="1591" spans="1:28" x14ac:dyDescent="0.25">
      <c r="A1591" t="s">
        <v>19</v>
      </c>
      <c r="B1591" t="s">
        <v>20</v>
      </c>
      <c r="C1591" s="226" t="s">
        <v>122</v>
      </c>
      <c r="D1591" s="220">
        <v>45182</v>
      </c>
      <c r="E1591" s="225">
        <v>0.45539432870370372</v>
      </c>
      <c r="F1591" s="221">
        <v>50.735929069999997</v>
      </c>
      <c r="G1591" s="221">
        <v>-0.82467908999999995</v>
      </c>
      <c r="H1591" s="222">
        <v>94.58</v>
      </c>
      <c r="I1591" t="s">
        <v>101</v>
      </c>
      <c r="J1591" t="s">
        <v>102</v>
      </c>
      <c r="K1591" t="s">
        <v>103</v>
      </c>
      <c r="L1591" t="s">
        <v>105</v>
      </c>
      <c r="Q1591" t="s">
        <v>104</v>
      </c>
      <c r="S1591" t="s">
        <v>362</v>
      </c>
      <c r="U1591">
        <v>22.04</v>
      </c>
      <c r="V1591" t="s">
        <v>363</v>
      </c>
      <c r="W1591" t="s">
        <v>357</v>
      </c>
      <c r="X1591" t="s">
        <v>358</v>
      </c>
      <c r="Y1591" t="s">
        <v>359</v>
      </c>
      <c r="Z1591" s="227">
        <v>45271</v>
      </c>
      <c r="AA1591" t="s">
        <v>360</v>
      </c>
      <c r="AB1591" t="s">
        <v>202</v>
      </c>
    </row>
    <row r="1592" spans="1:28" x14ac:dyDescent="0.25">
      <c r="A1592" t="s">
        <v>19</v>
      </c>
      <c r="B1592" t="s">
        <v>20</v>
      </c>
      <c r="C1592" s="226" t="s">
        <v>122</v>
      </c>
      <c r="D1592" s="220">
        <v>45182</v>
      </c>
      <c r="E1592" s="225">
        <v>0.45540578703703699</v>
      </c>
      <c r="F1592" s="221">
        <v>50.735928860000001</v>
      </c>
      <c r="G1592" s="221">
        <v>-0.82467471000000003</v>
      </c>
      <c r="H1592" s="222">
        <v>94.18</v>
      </c>
      <c r="I1592" t="s">
        <v>101</v>
      </c>
      <c r="J1592" t="s">
        <v>102</v>
      </c>
      <c r="K1592" t="s">
        <v>103</v>
      </c>
      <c r="L1592" t="s">
        <v>105</v>
      </c>
      <c r="Q1592" t="s">
        <v>104</v>
      </c>
      <c r="S1592" t="s">
        <v>362</v>
      </c>
      <c r="U1592">
        <v>22.04</v>
      </c>
      <c r="V1592" t="s">
        <v>363</v>
      </c>
      <c r="W1592" t="s">
        <v>357</v>
      </c>
      <c r="X1592" t="s">
        <v>358</v>
      </c>
      <c r="Y1592" t="s">
        <v>359</v>
      </c>
      <c r="Z1592" s="227">
        <v>45271</v>
      </c>
      <c r="AA1592" t="s">
        <v>360</v>
      </c>
      <c r="AB1592" t="s">
        <v>202</v>
      </c>
    </row>
    <row r="1593" spans="1:28" x14ac:dyDescent="0.25">
      <c r="A1593" t="s">
        <v>19</v>
      </c>
      <c r="B1593" t="s">
        <v>20</v>
      </c>
      <c r="C1593" s="226" t="s">
        <v>122</v>
      </c>
      <c r="D1593" s="220">
        <v>45182</v>
      </c>
      <c r="E1593" s="225">
        <v>0.45541724537037037</v>
      </c>
      <c r="F1593" s="221">
        <v>50.735928800000003</v>
      </c>
      <c r="G1593" s="221">
        <v>-0.82467349000000001</v>
      </c>
      <c r="H1593" s="222">
        <v>93.88</v>
      </c>
      <c r="I1593" t="s">
        <v>101</v>
      </c>
      <c r="J1593" t="s">
        <v>102</v>
      </c>
      <c r="K1593" t="s">
        <v>103</v>
      </c>
      <c r="L1593" t="s">
        <v>105</v>
      </c>
      <c r="Q1593" t="s">
        <v>104</v>
      </c>
      <c r="S1593" t="s">
        <v>362</v>
      </c>
      <c r="U1593">
        <v>22.04</v>
      </c>
      <c r="V1593" t="s">
        <v>363</v>
      </c>
      <c r="W1593" t="s">
        <v>357</v>
      </c>
      <c r="X1593" t="s">
        <v>358</v>
      </c>
      <c r="Y1593" t="s">
        <v>359</v>
      </c>
      <c r="Z1593" s="227">
        <v>45271</v>
      </c>
      <c r="AA1593" t="s">
        <v>360</v>
      </c>
      <c r="AB1593" t="s">
        <v>202</v>
      </c>
    </row>
    <row r="1594" spans="1:28" x14ac:dyDescent="0.25">
      <c r="A1594" t="s">
        <v>19</v>
      </c>
      <c r="B1594" t="s">
        <v>20</v>
      </c>
      <c r="C1594" s="226" t="s">
        <v>122</v>
      </c>
      <c r="D1594" s="220">
        <v>45182</v>
      </c>
      <c r="E1594" s="225">
        <v>0.45542881944444447</v>
      </c>
      <c r="F1594" s="221">
        <v>50.735928559999998</v>
      </c>
      <c r="G1594" s="221">
        <v>-0.82466711999999998</v>
      </c>
      <c r="H1594" s="222">
        <v>93.46</v>
      </c>
      <c r="I1594" t="s">
        <v>101</v>
      </c>
      <c r="J1594" t="s">
        <v>102</v>
      </c>
      <c r="K1594" t="s">
        <v>103</v>
      </c>
      <c r="L1594" t="s">
        <v>105</v>
      </c>
      <c r="Q1594" t="s">
        <v>104</v>
      </c>
      <c r="S1594" t="s">
        <v>362</v>
      </c>
      <c r="U1594">
        <v>22.04</v>
      </c>
      <c r="V1594" t="s">
        <v>363</v>
      </c>
      <c r="W1594" t="s">
        <v>357</v>
      </c>
      <c r="X1594" t="s">
        <v>358</v>
      </c>
      <c r="Y1594" t="s">
        <v>359</v>
      </c>
      <c r="Z1594" s="227">
        <v>45271</v>
      </c>
      <c r="AA1594" t="s">
        <v>360</v>
      </c>
      <c r="AB1594" t="s">
        <v>202</v>
      </c>
    </row>
    <row r="1595" spans="1:28" x14ac:dyDescent="0.25">
      <c r="A1595" t="s">
        <v>19</v>
      </c>
      <c r="B1595" t="s">
        <v>20</v>
      </c>
      <c r="C1595" s="226" t="s">
        <v>122</v>
      </c>
      <c r="D1595" s="220">
        <v>45182</v>
      </c>
      <c r="E1595" s="225">
        <v>0.45544027777777779</v>
      </c>
      <c r="F1595" s="221">
        <v>50.735928379999997</v>
      </c>
      <c r="G1595" s="221">
        <v>-0.82466189999999995</v>
      </c>
      <c r="H1595" s="222">
        <v>93.05</v>
      </c>
      <c r="I1595" t="s">
        <v>101</v>
      </c>
      <c r="J1595" t="s">
        <v>102</v>
      </c>
      <c r="K1595" t="s">
        <v>103</v>
      </c>
      <c r="L1595" t="s">
        <v>105</v>
      </c>
      <c r="Q1595" t="s">
        <v>104</v>
      </c>
      <c r="S1595" t="s">
        <v>362</v>
      </c>
      <c r="U1595">
        <v>22.04</v>
      </c>
      <c r="V1595" t="s">
        <v>363</v>
      </c>
      <c r="W1595" t="s">
        <v>357</v>
      </c>
      <c r="X1595" t="s">
        <v>358</v>
      </c>
      <c r="Y1595" t="s">
        <v>359</v>
      </c>
      <c r="Z1595" s="227">
        <v>45271</v>
      </c>
      <c r="AA1595" t="s">
        <v>360</v>
      </c>
      <c r="AB1595" t="s">
        <v>202</v>
      </c>
    </row>
    <row r="1596" spans="1:28" x14ac:dyDescent="0.25">
      <c r="A1596" t="s">
        <v>19</v>
      </c>
      <c r="B1596" t="s">
        <v>20</v>
      </c>
      <c r="C1596" s="226" t="s">
        <v>122</v>
      </c>
      <c r="D1596" s="220">
        <v>45182</v>
      </c>
      <c r="E1596" s="225">
        <v>0.4554519675925926</v>
      </c>
      <c r="F1596" s="221">
        <v>50.735928209999997</v>
      </c>
      <c r="G1596" s="221">
        <v>-0.82465681000000002</v>
      </c>
      <c r="H1596" s="222">
        <v>92.69</v>
      </c>
      <c r="I1596" t="s">
        <v>101</v>
      </c>
      <c r="J1596" t="s">
        <v>102</v>
      </c>
      <c r="K1596" t="s">
        <v>103</v>
      </c>
      <c r="L1596" t="s">
        <v>105</v>
      </c>
      <c r="Q1596" t="s">
        <v>104</v>
      </c>
      <c r="S1596" t="s">
        <v>362</v>
      </c>
      <c r="U1596">
        <v>22.04</v>
      </c>
      <c r="V1596" t="s">
        <v>363</v>
      </c>
      <c r="W1596" t="s">
        <v>357</v>
      </c>
      <c r="X1596" t="s">
        <v>358</v>
      </c>
      <c r="Y1596" t="s">
        <v>359</v>
      </c>
      <c r="Z1596" s="227">
        <v>45271</v>
      </c>
      <c r="AA1596" t="s">
        <v>360</v>
      </c>
      <c r="AB1596" t="s">
        <v>202</v>
      </c>
    </row>
    <row r="1597" spans="1:28" x14ac:dyDescent="0.25">
      <c r="A1597" t="s">
        <v>19</v>
      </c>
      <c r="B1597" t="s">
        <v>20</v>
      </c>
      <c r="C1597" s="226" t="s">
        <v>122</v>
      </c>
      <c r="D1597" s="220">
        <v>45182</v>
      </c>
      <c r="E1597" s="225">
        <v>0.45546331018518521</v>
      </c>
      <c r="F1597" s="221">
        <v>50.735928260000001</v>
      </c>
      <c r="G1597" s="221">
        <v>-0.82465831999999994</v>
      </c>
      <c r="H1597" s="222">
        <v>128.37</v>
      </c>
      <c r="I1597" t="s">
        <v>101</v>
      </c>
      <c r="J1597" t="s">
        <v>102</v>
      </c>
      <c r="K1597" t="s">
        <v>103</v>
      </c>
      <c r="L1597" t="s">
        <v>105</v>
      </c>
      <c r="Q1597" t="s">
        <v>104</v>
      </c>
      <c r="S1597" t="s">
        <v>362</v>
      </c>
      <c r="U1597">
        <v>22.04</v>
      </c>
      <c r="V1597" t="s">
        <v>363</v>
      </c>
      <c r="W1597" t="s">
        <v>357</v>
      </c>
      <c r="X1597" t="s">
        <v>358</v>
      </c>
      <c r="Y1597" t="s">
        <v>359</v>
      </c>
      <c r="Z1597" s="227">
        <v>45271</v>
      </c>
      <c r="AA1597" t="s">
        <v>360</v>
      </c>
      <c r="AB1597" t="s">
        <v>202</v>
      </c>
    </row>
    <row r="1598" spans="1:28" x14ac:dyDescent="0.25">
      <c r="A1598" t="s">
        <v>19</v>
      </c>
      <c r="B1598" t="s">
        <v>20</v>
      </c>
      <c r="C1598" s="226" t="s">
        <v>122</v>
      </c>
      <c r="D1598" s="220">
        <v>45182</v>
      </c>
      <c r="E1598" s="225">
        <v>0.45547604166666672</v>
      </c>
      <c r="F1598" s="221">
        <v>50.735928000000001</v>
      </c>
      <c r="G1598" s="221">
        <v>-0.82465051</v>
      </c>
      <c r="H1598" s="222">
        <v>120.96</v>
      </c>
      <c r="I1598" t="s">
        <v>101</v>
      </c>
      <c r="J1598" t="s">
        <v>102</v>
      </c>
      <c r="K1598" t="s">
        <v>103</v>
      </c>
      <c r="L1598" t="s">
        <v>105</v>
      </c>
      <c r="Q1598" t="s">
        <v>104</v>
      </c>
      <c r="S1598" t="s">
        <v>362</v>
      </c>
      <c r="U1598">
        <v>22.04</v>
      </c>
      <c r="V1598" t="s">
        <v>363</v>
      </c>
      <c r="W1598" t="s">
        <v>357</v>
      </c>
      <c r="X1598" t="s">
        <v>358</v>
      </c>
      <c r="Y1598" t="s">
        <v>359</v>
      </c>
      <c r="Z1598" s="227">
        <v>45271</v>
      </c>
      <c r="AA1598" t="s">
        <v>360</v>
      </c>
      <c r="AB1598" t="s">
        <v>202</v>
      </c>
    </row>
    <row r="1599" spans="1:28" x14ac:dyDescent="0.25">
      <c r="A1599" t="s">
        <v>19</v>
      </c>
      <c r="B1599" t="s">
        <v>20</v>
      </c>
      <c r="C1599" s="226" t="s">
        <v>122</v>
      </c>
      <c r="D1599" s="220">
        <v>45182</v>
      </c>
      <c r="E1599" s="225">
        <v>0.45548749999999999</v>
      </c>
      <c r="F1599" s="221">
        <v>50.735927650000001</v>
      </c>
      <c r="G1599" s="221">
        <v>-0.82464238000000001</v>
      </c>
      <c r="H1599" s="222">
        <v>115.19</v>
      </c>
      <c r="I1599" t="s">
        <v>101</v>
      </c>
      <c r="J1599" t="s">
        <v>102</v>
      </c>
      <c r="K1599" t="s">
        <v>103</v>
      </c>
      <c r="L1599" t="s">
        <v>105</v>
      </c>
      <c r="Q1599" t="s">
        <v>104</v>
      </c>
      <c r="S1599" t="s">
        <v>362</v>
      </c>
      <c r="U1599">
        <v>22.04</v>
      </c>
      <c r="V1599" t="s">
        <v>363</v>
      </c>
      <c r="W1599" t="s">
        <v>357</v>
      </c>
      <c r="X1599" t="s">
        <v>358</v>
      </c>
      <c r="Y1599" t="s">
        <v>359</v>
      </c>
      <c r="Z1599" s="227">
        <v>45271</v>
      </c>
      <c r="AA1599" t="s">
        <v>360</v>
      </c>
      <c r="AB1599" t="s">
        <v>202</v>
      </c>
    </row>
    <row r="1600" spans="1:28" x14ac:dyDescent="0.25">
      <c r="A1600" t="s">
        <v>19</v>
      </c>
      <c r="B1600" t="s">
        <v>20</v>
      </c>
      <c r="C1600" s="226" t="s">
        <v>122</v>
      </c>
      <c r="D1600" s="220">
        <v>45182</v>
      </c>
      <c r="E1600" s="225">
        <v>0.45549872685185183</v>
      </c>
      <c r="F1600" s="221">
        <v>50.735927519999997</v>
      </c>
      <c r="G1600" s="221">
        <v>-0.82463951000000002</v>
      </c>
      <c r="H1600" s="222">
        <v>110.66</v>
      </c>
      <c r="I1600" t="s">
        <v>101</v>
      </c>
      <c r="J1600" t="s">
        <v>102</v>
      </c>
      <c r="K1600" t="s">
        <v>103</v>
      </c>
      <c r="L1600" t="s">
        <v>105</v>
      </c>
      <c r="Q1600" t="s">
        <v>104</v>
      </c>
      <c r="S1600" t="s">
        <v>362</v>
      </c>
      <c r="U1600">
        <v>22.04</v>
      </c>
      <c r="V1600" t="s">
        <v>363</v>
      </c>
      <c r="W1600" t="s">
        <v>357</v>
      </c>
      <c r="X1600" t="s">
        <v>358</v>
      </c>
      <c r="Y1600" t="s">
        <v>359</v>
      </c>
      <c r="Z1600" s="227">
        <v>45271</v>
      </c>
      <c r="AA1600" t="s">
        <v>360</v>
      </c>
      <c r="AB1600" t="s">
        <v>202</v>
      </c>
    </row>
    <row r="1601" spans="1:28" x14ac:dyDescent="0.25">
      <c r="A1601" t="s">
        <v>19</v>
      </c>
      <c r="B1601" t="s">
        <v>20</v>
      </c>
      <c r="C1601" s="226" t="s">
        <v>122</v>
      </c>
      <c r="D1601" s="220">
        <v>45182</v>
      </c>
      <c r="E1601" s="225">
        <v>0.45551041666666664</v>
      </c>
      <c r="F1601" s="221">
        <v>50.735927429999997</v>
      </c>
      <c r="G1601" s="221">
        <v>-0.82463770000000003</v>
      </c>
      <c r="H1601" s="222">
        <v>107.06</v>
      </c>
      <c r="I1601" t="s">
        <v>101</v>
      </c>
      <c r="J1601" t="s">
        <v>102</v>
      </c>
      <c r="K1601" t="s">
        <v>103</v>
      </c>
      <c r="L1601" t="s">
        <v>105</v>
      </c>
      <c r="Q1601" t="s">
        <v>104</v>
      </c>
      <c r="S1601" t="s">
        <v>362</v>
      </c>
      <c r="U1601">
        <v>22.04</v>
      </c>
      <c r="V1601" t="s">
        <v>363</v>
      </c>
      <c r="W1601" t="s">
        <v>357</v>
      </c>
      <c r="X1601" t="s">
        <v>358</v>
      </c>
      <c r="Y1601" t="s">
        <v>359</v>
      </c>
      <c r="Z1601" s="227">
        <v>45271</v>
      </c>
      <c r="AA1601" t="s">
        <v>360</v>
      </c>
      <c r="AB1601" t="s">
        <v>202</v>
      </c>
    </row>
    <row r="1602" spans="1:28" x14ac:dyDescent="0.25">
      <c r="A1602" t="s">
        <v>19</v>
      </c>
      <c r="B1602" t="s">
        <v>20</v>
      </c>
      <c r="C1602" s="226" t="s">
        <v>122</v>
      </c>
      <c r="D1602" s="220">
        <v>45182</v>
      </c>
      <c r="E1602" s="225">
        <v>0.45552175925925925</v>
      </c>
      <c r="F1602" s="221">
        <v>50.735927080000003</v>
      </c>
      <c r="G1602" s="221">
        <v>-0.82463202999999996</v>
      </c>
      <c r="H1602" s="222">
        <v>104.42</v>
      </c>
      <c r="I1602" t="s">
        <v>101</v>
      </c>
      <c r="J1602" t="s">
        <v>102</v>
      </c>
      <c r="K1602" t="s">
        <v>103</v>
      </c>
      <c r="L1602" t="s">
        <v>105</v>
      </c>
      <c r="Q1602" t="s">
        <v>104</v>
      </c>
      <c r="S1602" t="s">
        <v>362</v>
      </c>
      <c r="U1602">
        <v>22.04</v>
      </c>
      <c r="V1602" t="s">
        <v>363</v>
      </c>
      <c r="W1602" t="s">
        <v>357</v>
      </c>
      <c r="X1602" t="s">
        <v>358</v>
      </c>
      <c r="Y1602" t="s">
        <v>359</v>
      </c>
      <c r="Z1602" s="227">
        <v>45271</v>
      </c>
      <c r="AA1602" t="s">
        <v>360</v>
      </c>
      <c r="AB1602" t="s">
        <v>202</v>
      </c>
    </row>
    <row r="1603" spans="1:28" x14ac:dyDescent="0.25">
      <c r="A1603" t="s">
        <v>21</v>
      </c>
      <c r="B1603" t="s">
        <v>22</v>
      </c>
      <c r="C1603" s="226" t="s">
        <v>92</v>
      </c>
      <c r="D1603" s="217">
        <v>45182</v>
      </c>
      <c r="E1603" s="224">
        <v>0.67074120370370371</v>
      </c>
      <c r="F1603" s="218">
        <v>50.713733910000002</v>
      </c>
      <c r="G1603" s="218">
        <v>-0.82441069</v>
      </c>
      <c r="H1603" s="219">
        <v>296.61</v>
      </c>
      <c r="I1603" t="s">
        <v>123</v>
      </c>
      <c r="J1603" t="s">
        <v>95</v>
      </c>
      <c r="K1603" t="s">
        <v>96</v>
      </c>
      <c r="M1603" t="s">
        <v>98</v>
      </c>
      <c r="Q1603" t="s">
        <v>97</v>
      </c>
      <c r="S1603" t="s">
        <v>355</v>
      </c>
      <c r="U1603">
        <v>22.04</v>
      </c>
      <c r="V1603" t="s">
        <v>356</v>
      </c>
      <c r="W1603" t="s">
        <v>357</v>
      </c>
      <c r="X1603" t="s">
        <v>358</v>
      </c>
      <c r="Y1603" t="s">
        <v>359</v>
      </c>
      <c r="Z1603" s="227">
        <v>45271</v>
      </c>
      <c r="AA1603" t="s">
        <v>360</v>
      </c>
      <c r="AB1603" t="s">
        <v>361</v>
      </c>
    </row>
    <row r="1604" spans="1:28" x14ac:dyDescent="0.25">
      <c r="A1604" t="s">
        <v>21</v>
      </c>
      <c r="B1604" t="s">
        <v>22</v>
      </c>
      <c r="C1604" s="226" t="s">
        <v>92</v>
      </c>
      <c r="D1604" s="217">
        <v>45182</v>
      </c>
      <c r="E1604" s="224">
        <v>0.67075254629629633</v>
      </c>
      <c r="F1604" s="218">
        <v>50.713733820000002</v>
      </c>
      <c r="G1604" s="218">
        <v>-0.82441049</v>
      </c>
      <c r="H1604" s="219">
        <v>261.83999999999997</v>
      </c>
      <c r="I1604" t="s">
        <v>123</v>
      </c>
      <c r="J1604" t="s">
        <v>95</v>
      </c>
      <c r="K1604" t="s">
        <v>96</v>
      </c>
      <c r="M1604" t="s">
        <v>98</v>
      </c>
      <c r="Q1604" t="s">
        <v>97</v>
      </c>
      <c r="S1604" t="s">
        <v>355</v>
      </c>
      <c r="U1604">
        <v>22.04</v>
      </c>
      <c r="V1604" t="s">
        <v>356</v>
      </c>
      <c r="W1604" t="s">
        <v>357</v>
      </c>
      <c r="X1604" t="s">
        <v>358</v>
      </c>
      <c r="Y1604" t="s">
        <v>359</v>
      </c>
      <c r="Z1604" s="227">
        <v>45271</v>
      </c>
      <c r="AA1604" t="s">
        <v>360</v>
      </c>
      <c r="AB1604" t="s">
        <v>361</v>
      </c>
    </row>
    <row r="1605" spans="1:28" x14ac:dyDescent="0.25">
      <c r="A1605" t="s">
        <v>21</v>
      </c>
      <c r="B1605" t="s">
        <v>22</v>
      </c>
      <c r="C1605" s="226" t="s">
        <v>92</v>
      </c>
      <c r="D1605" s="217">
        <v>45182</v>
      </c>
      <c r="E1605" s="224">
        <v>0.67076423611111113</v>
      </c>
      <c r="F1605" s="218">
        <v>50.71373346</v>
      </c>
      <c r="G1605" s="218">
        <v>-0.82440966999999998</v>
      </c>
      <c r="H1605" s="219">
        <v>234.16</v>
      </c>
      <c r="I1605" t="s">
        <v>123</v>
      </c>
      <c r="J1605" t="s">
        <v>95</v>
      </c>
      <c r="K1605" t="s">
        <v>96</v>
      </c>
      <c r="M1605" t="s">
        <v>98</v>
      </c>
      <c r="Q1605" t="s">
        <v>97</v>
      </c>
      <c r="S1605" t="s">
        <v>355</v>
      </c>
      <c r="U1605">
        <v>22.04</v>
      </c>
      <c r="V1605" t="s">
        <v>356</v>
      </c>
      <c r="W1605" t="s">
        <v>357</v>
      </c>
      <c r="X1605" t="s">
        <v>358</v>
      </c>
      <c r="Y1605" t="s">
        <v>359</v>
      </c>
      <c r="Z1605" s="227">
        <v>45271</v>
      </c>
      <c r="AA1605" t="s">
        <v>360</v>
      </c>
      <c r="AB1605" t="s">
        <v>361</v>
      </c>
    </row>
    <row r="1606" spans="1:28" x14ac:dyDescent="0.25">
      <c r="A1606" t="s">
        <v>21</v>
      </c>
      <c r="B1606" t="s">
        <v>22</v>
      </c>
      <c r="C1606" s="226" t="s">
        <v>92</v>
      </c>
      <c r="D1606" s="217">
        <v>45182</v>
      </c>
      <c r="E1606" s="224">
        <v>0.6707767361111111</v>
      </c>
      <c r="F1606" s="218">
        <v>50.713734770000002</v>
      </c>
      <c r="G1606" s="218">
        <v>-0.82441297000000002</v>
      </c>
      <c r="H1606" s="219">
        <v>247.41</v>
      </c>
      <c r="I1606" t="s">
        <v>123</v>
      </c>
      <c r="J1606" t="s">
        <v>95</v>
      </c>
      <c r="K1606" t="s">
        <v>96</v>
      </c>
      <c r="M1606" t="s">
        <v>98</v>
      </c>
      <c r="Q1606" t="s">
        <v>97</v>
      </c>
      <c r="S1606" t="s">
        <v>355</v>
      </c>
      <c r="U1606">
        <v>22.04</v>
      </c>
      <c r="V1606" t="s">
        <v>356</v>
      </c>
      <c r="W1606" t="s">
        <v>357</v>
      </c>
      <c r="X1606" t="s">
        <v>358</v>
      </c>
      <c r="Y1606" t="s">
        <v>359</v>
      </c>
      <c r="Z1606" s="227">
        <v>45271</v>
      </c>
      <c r="AA1606" t="s">
        <v>360</v>
      </c>
      <c r="AB1606" t="s">
        <v>361</v>
      </c>
    </row>
    <row r="1607" spans="1:28" x14ac:dyDescent="0.25">
      <c r="A1607" t="s">
        <v>21</v>
      </c>
      <c r="B1607" t="s">
        <v>22</v>
      </c>
      <c r="C1607" s="226" t="s">
        <v>92</v>
      </c>
      <c r="D1607" s="217">
        <v>45182</v>
      </c>
      <c r="E1607" s="224">
        <v>0.67078842592592591</v>
      </c>
      <c r="F1607" s="218">
        <v>50.713736689999998</v>
      </c>
      <c r="G1607" s="218">
        <v>-0.82441808999999999</v>
      </c>
      <c r="H1607" s="219">
        <v>257.7</v>
      </c>
      <c r="I1607" t="s">
        <v>123</v>
      </c>
      <c r="J1607" t="s">
        <v>95</v>
      </c>
      <c r="K1607" t="s">
        <v>96</v>
      </c>
      <c r="M1607" t="s">
        <v>98</v>
      </c>
      <c r="Q1607" t="s">
        <v>97</v>
      </c>
      <c r="S1607" t="s">
        <v>355</v>
      </c>
      <c r="U1607">
        <v>22.04</v>
      </c>
      <c r="V1607" t="s">
        <v>356</v>
      </c>
      <c r="W1607" t="s">
        <v>357</v>
      </c>
      <c r="X1607" t="s">
        <v>358</v>
      </c>
      <c r="Y1607" t="s">
        <v>359</v>
      </c>
      <c r="Z1607" s="227">
        <v>45271</v>
      </c>
      <c r="AA1607" t="s">
        <v>360</v>
      </c>
      <c r="AB1607" t="s">
        <v>361</v>
      </c>
    </row>
    <row r="1608" spans="1:28" x14ac:dyDescent="0.25">
      <c r="A1608" t="s">
        <v>21</v>
      </c>
      <c r="B1608" t="s">
        <v>22</v>
      </c>
      <c r="C1608" s="226" t="s">
        <v>92</v>
      </c>
      <c r="D1608" s="217">
        <v>45182</v>
      </c>
      <c r="E1608" s="224">
        <v>0.67079976851851841</v>
      </c>
      <c r="F1608" s="218">
        <v>50.713737629999997</v>
      </c>
      <c r="G1608" s="218">
        <v>-0.82442059999999995</v>
      </c>
      <c r="H1608" s="219">
        <v>265.93</v>
      </c>
      <c r="I1608" t="s">
        <v>123</v>
      </c>
      <c r="J1608" t="s">
        <v>95</v>
      </c>
      <c r="K1608" t="s">
        <v>96</v>
      </c>
      <c r="M1608" t="s">
        <v>98</v>
      </c>
      <c r="Q1608" t="s">
        <v>97</v>
      </c>
      <c r="S1608" t="s">
        <v>355</v>
      </c>
      <c r="U1608">
        <v>22.04</v>
      </c>
      <c r="V1608" t="s">
        <v>356</v>
      </c>
      <c r="W1608" t="s">
        <v>357</v>
      </c>
      <c r="X1608" t="s">
        <v>358</v>
      </c>
      <c r="Y1608" t="s">
        <v>359</v>
      </c>
      <c r="Z1608" s="227">
        <v>45271</v>
      </c>
      <c r="AA1608" t="s">
        <v>360</v>
      </c>
      <c r="AB1608" t="s">
        <v>361</v>
      </c>
    </row>
    <row r="1609" spans="1:28" x14ac:dyDescent="0.25">
      <c r="A1609" t="s">
        <v>21</v>
      </c>
      <c r="B1609" t="s">
        <v>22</v>
      </c>
      <c r="C1609" s="226" t="s">
        <v>92</v>
      </c>
      <c r="D1609" s="217">
        <v>45182</v>
      </c>
      <c r="E1609" s="224">
        <v>0.67081145833333344</v>
      </c>
      <c r="F1609" s="218">
        <v>50.713738829999997</v>
      </c>
      <c r="G1609" s="218">
        <v>-0.82442367000000005</v>
      </c>
      <c r="H1609" s="219">
        <v>272.72000000000003</v>
      </c>
      <c r="I1609" t="s">
        <v>123</v>
      </c>
      <c r="J1609" t="s">
        <v>95</v>
      </c>
      <c r="K1609" t="s">
        <v>96</v>
      </c>
      <c r="M1609" t="s">
        <v>98</v>
      </c>
      <c r="Q1609" t="s">
        <v>97</v>
      </c>
      <c r="S1609" t="s">
        <v>355</v>
      </c>
      <c r="U1609">
        <v>22.04</v>
      </c>
      <c r="V1609" t="s">
        <v>356</v>
      </c>
      <c r="W1609" t="s">
        <v>357</v>
      </c>
      <c r="X1609" t="s">
        <v>358</v>
      </c>
      <c r="Y1609" t="s">
        <v>359</v>
      </c>
      <c r="Z1609" s="227">
        <v>45271</v>
      </c>
      <c r="AA1609" t="s">
        <v>360</v>
      </c>
      <c r="AB1609" t="s">
        <v>361</v>
      </c>
    </row>
    <row r="1610" spans="1:28" x14ac:dyDescent="0.25">
      <c r="A1610" t="s">
        <v>21</v>
      </c>
      <c r="B1610" t="s">
        <v>22</v>
      </c>
      <c r="C1610" s="226" t="s">
        <v>92</v>
      </c>
      <c r="D1610" s="217">
        <v>45182</v>
      </c>
      <c r="E1610" s="224">
        <v>0.67082291666666671</v>
      </c>
      <c r="F1610" s="218">
        <v>50.71374162</v>
      </c>
      <c r="G1610" s="218">
        <v>-0.82442990999999999</v>
      </c>
      <c r="H1610" s="219">
        <v>278.89</v>
      </c>
      <c r="I1610" t="s">
        <v>123</v>
      </c>
      <c r="J1610" t="s">
        <v>95</v>
      </c>
      <c r="K1610" t="s">
        <v>96</v>
      </c>
      <c r="M1610" t="s">
        <v>98</v>
      </c>
      <c r="Q1610" t="s">
        <v>97</v>
      </c>
      <c r="S1610" t="s">
        <v>355</v>
      </c>
      <c r="U1610">
        <v>22.04</v>
      </c>
      <c r="V1610" t="s">
        <v>356</v>
      </c>
      <c r="W1610" t="s">
        <v>357</v>
      </c>
      <c r="X1610" t="s">
        <v>358</v>
      </c>
      <c r="Y1610" t="s">
        <v>359</v>
      </c>
      <c r="Z1610" s="227">
        <v>45271</v>
      </c>
      <c r="AA1610" t="s">
        <v>360</v>
      </c>
      <c r="AB1610" t="s">
        <v>361</v>
      </c>
    </row>
    <row r="1611" spans="1:28" x14ac:dyDescent="0.25">
      <c r="A1611" t="s">
        <v>21</v>
      </c>
      <c r="B1611" t="s">
        <v>22</v>
      </c>
      <c r="C1611" s="226" t="s">
        <v>92</v>
      </c>
      <c r="D1611" s="217">
        <v>45182</v>
      </c>
      <c r="E1611" s="224">
        <v>0.67083449074074075</v>
      </c>
      <c r="F1611" s="218">
        <v>50.713745099999997</v>
      </c>
      <c r="G1611" s="218">
        <v>-0.82443611999999999</v>
      </c>
      <c r="H1611" s="219">
        <v>285.06</v>
      </c>
      <c r="I1611" t="s">
        <v>123</v>
      </c>
      <c r="J1611" t="s">
        <v>95</v>
      </c>
      <c r="K1611" t="s">
        <v>96</v>
      </c>
      <c r="M1611" t="s">
        <v>98</v>
      </c>
      <c r="Q1611" t="s">
        <v>97</v>
      </c>
      <c r="S1611" t="s">
        <v>355</v>
      </c>
      <c r="U1611">
        <v>22.04</v>
      </c>
      <c r="V1611" t="s">
        <v>356</v>
      </c>
      <c r="W1611" t="s">
        <v>357</v>
      </c>
      <c r="X1611" t="s">
        <v>358</v>
      </c>
      <c r="Y1611" t="s">
        <v>359</v>
      </c>
      <c r="Z1611" s="227">
        <v>45271</v>
      </c>
      <c r="AA1611" t="s">
        <v>360</v>
      </c>
      <c r="AB1611" t="s">
        <v>361</v>
      </c>
    </row>
    <row r="1612" spans="1:28" x14ac:dyDescent="0.25">
      <c r="A1612" t="s">
        <v>21</v>
      </c>
      <c r="B1612" t="s">
        <v>22</v>
      </c>
      <c r="C1612" s="226" t="s">
        <v>92</v>
      </c>
      <c r="D1612" s="217">
        <v>45182</v>
      </c>
      <c r="E1612" s="224">
        <v>0.67084629629629633</v>
      </c>
      <c r="F1612" s="218">
        <v>50.713743749999999</v>
      </c>
      <c r="G1612" s="218">
        <v>-0.82443350000000004</v>
      </c>
      <c r="H1612" s="219">
        <v>253.54</v>
      </c>
      <c r="I1612" t="s">
        <v>123</v>
      </c>
      <c r="J1612" t="s">
        <v>95</v>
      </c>
      <c r="K1612" t="s">
        <v>96</v>
      </c>
      <c r="M1612" t="s">
        <v>98</v>
      </c>
      <c r="Q1612" t="s">
        <v>97</v>
      </c>
      <c r="S1612" t="s">
        <v>355</v>
      </c>
      <c r="U1612">
        <v>22.04</v>
      </c>
      <c r="V1612" t="s">
        <v>356</v>
      </c>
      <c r="W1612" t="s">
        <v>357</v>
      </c>
      <c r="X1612" t="s">
        <v>358</v>
      </c>
      <c r="Y1612" t="s">
        <v>359</v>
      </c>
      <c r="Z1612" s="227">
        <v>45271</v>
      </c>
      <c r="AA1612" t="s">
        <v>360</v>
      </c>
      <c r="AB1612" t="s">
        <v>361</v>
      </c>
    </row>
    <row r="1613" spans="1:28" x14ac:dyDescent="0.25">
      <c r="A1613" t="s">
        <v>21</v>
      </c>
      <c r="B1613" t="s">
        <v>22</v>
      </c>
      <c r="C1613" s="226" t="s">
        <v>92</v>
      </c>
      <c r="D1613" s="217">
        <v>45182</v>
      </c>
      <c r="E1613" s="224">
        <v>0.67085787037037037</v>
      </c>
      <c r="F1613" s="218">
        <v>50.713745459999998</v>
      </c>
      <c r="G1613" s="218">
        <v>-0.82443650000000002</v>
      </c>
      <c r="H1613" s="219">
        <v>264.89</v>
      </c>
      <c r="I1613" t="s">
        <v>123</v>
      </c>
      <c r="J1613" t="s">
        <v>95</v>
      </c>
      <c r="K1613" t="s">
        <v>96</v>
      </c>
      <c r="M1613" t="s">
        <v>98</v>
      </c>
      <c r="Q1613" t="s">
        <v>97</v>
      </c>
      <c r="S1613" t="s">
        <v>355</v>
      </c>
      <c r="U1613">
        <v>22.04</v>
      </c>
      <c r="V1613" t="s">
        <v>356</v>
      </c>
      <c r="W1613" t="s">
        <v>357</v>
      </c>
      <c r="X1613" t="s">
        <v>358</v>
      </c>
      <c r="Y1613" t="s">
        <v>359</v>
      </c>
      <c r="Z1613" s="227">
        <v>45271</v>
      </c>
      <c r="AA1613" t="s">
        <v>360</v>
      </c>
      <c r="AB1613" t="s">
        <v>361</v>
      </c>
    </row>
    <row r="1614" spans="1:28" x14ac:dyDescent="0.25">
      <c r="A1614" t="s">
        <v>21</v>
      </c>
      <c r="B1614" t="s">
        <v>22</v>
      </c>
      <c r="C1614" s="226" t="s">
        <v>92</v>
      </c>
      <c r="D1614" s="217">
        <v>45182</v>
      </c>
      <c r="E1614" s="224">
        <v>0.67086932870370364</v>
      </c>
      <c r="F1614" s="218">
        <v>50.713749300000003</v>
      </c>
      <c r="G1614" s="218">
        <v>-0.82444185999999997</v>
      </c>
      <c r="H1614" s="219">
        <v>275.27</v>
      </c>
      <c r="I1614" t="s">
        <v>123</v>
      </c>
      <c r="J1614" t="s">
        <v>95</v>
      </c>
      <c r="K1614" t="s">
        <v>96</v>
      </c>
      <c r="M1614" t="s">
        <v>98</v>
      </c>
      <c r="Q1614" t="s">
        <v>97</v>
      </c>
      <c r="S1614" t="s">
        <v>355</v>
      </c>
      <c r="U1614">
        <v>22.04</v>
      </c>
      <c r="V1614" t="s">
        <v>356</v>
      </c>
      <c r="W1614" t="s">
        <v>357</v>
      </c>
      <c r="X1614" t="s">
        <v>358</v>
      </c>
      <c r="Y1614" t="s">
        <v>359</v>
      </c>
      <c r="Z1614" s="227">
        <v>45271</v>
      </c>
      <c r="AA1614" t="s">
        <v>360</v>
      </c>
      <c r="AB1614" t="s">
        <v>361</v>
      </c>
    </row>
    <row r="1615" spans="1:28" x14ac:dyDescent="0.25">
      <c r="A1615" t="s">
        <v>21</v>
      </c>
      <c r="B1615" t="s">
        <v>22</v>
      </c>
      <c r="C1615" s="226" t="s">
        <v>92</v>
      </c>
      <c r="D1615" s="217">
        <v>45182</v>
      </c>
      <c r="E1615" s="224">
        <v>0.67088067129629625</v>
      </c>
      <c r="F1615" s="218">
        <v>50.713754250000001</v>
      </c>
      <c r="G1615" s="218">
        <v>-0.82444706999999995</v>
      </c>
      <c r="H1615" s="219">
        <v>285.12</v>
      </c>
      <c r="I1615" t="s">
        <v>123</v>
      </c>
      <c r="J1615" t="s">
        <v>95</v>
      </c>
      <c r="K1615" t="s">
        <v>96</v>
      </c>
      <c r="M1615" t="s">
        <v>98</v>
      </c>
      <c r="Q1615" t="s">
        <v>97</v>
      </c>
      <c r="S1615" t="s">
        <v>355</v>
      </c>
      <c r="U1615">
        <v>22.04</v>
      </c>
      <c r="V1615" t="s">
        <v>356</v>
      </c>
      <c r="W1615" t="s">
        <v>357</v>
      </c>
      <c r="X1615" t="s">
        <v>358</v>
      </c>
      <c r="Y1615" t="s">
        <v>359</v>
      </c>
      <c r="Z1615" s="227">
        <v>45271</v>
      </c>
      <c r="AA1615" t="s">
        <v>360</v>
      </c>
      <c r="AB1615" t="s">
        <v>361</v>
      </c>
    </row>
    <row r="1616" spans="1:28" x14ac:dyDescent="0.25">
      <c r="A1616" t="s">
        <v>21</v>
      </c>
      <c r="B1616" t="s">
        <v>22</v>
      </c>
      <c r="C1616" s="226" t="s">
        <v>92</v>
      </c>
      <c r="D1616" s="217">
        <v>45182</v>
      </c>
      <c r="E1616" s="224">
        <v>0.67089201388888886</v>
      </c>
      <c r="F1616" s="218">
        <v>50.713752530000001</v>
      </c>
      <c r="G1616" s="218">
        <v>-0.82444505000000001</v>
      </c>
      <c r="H1616" s="219">
        <v>256.43</v>
      </c>
      <c r="I1616" t="s">
        <v>123</v>
      </c>
      <c r="J1616" t="s">
        <v>95</v>
      </c>
      <c r="K1616" t="s">
        <v>96</v>
      </c>
      <c r="M1616" t="s">
        <v>98</v>
      </c>
      <c r="Q1616" t="s">
        <v>97</v>
      </c>
      <c r="S1616" t="s">
        <v>355</v>
      </c>
      <c r="U1616">
        <v>22.04</v>
      </c>
      <c r="V1616" t="s">
        <v>356</v>
      </c>
      <c r="W1616" t="s">
        <v>357</v>
      </c>
      <c r="X1616" t="s">
        <v>358</v>
      </c>
      <c r="Y1616" t="s">
        <v>359</v>
      </c>
      <c r="Z1616" s="227">
        <v>45271</v>
      </c>
      <c r="AA1616" t="s">
        <v>360</v>
      </c>
      <c r="AB1616" t="s">
        <v>361</v>
      </c>
    </row>
    <row r="1617" spans="1:28" x14ac:dyDescent="0.25">
      <c r="A1617" t="s">
        <v>21</v>
      </c>
      <c r="B1617" t="s">
        <v>22</v>
      </c>
      <c r="C1617" s="226" t="s">
        <v>92</v>
      </c>
      <c r="D1617" s="217">
        <v>45182</v>
      </c>
      <c r="E1617" s="224">
        <v>0.6709035879629629</v>
      </c>
      <c r="F1617" s="218">
        <v>50.713754809999998</v>
      </c>
      <c r="G1617" s="218">
        <v>-0.82444739</v>
      </c>
      <c r="H1617" s="219">
        <v>270.20999999999998</v>
      </c>
      <c r="I1617" t="s">
        <v>123</v>
      </c>
      <c r="J1617" t="s">
        <v>95</v>
      </c>
      <c r="K1617" t="s">
        <v>96</v>
      </c>
      <c r="M1617" t="s">
        <v>98</v>
      </c>
      <c r="Q1617" t="s">
        <v>97</v>
      </c>
      <c r="S1617" t="s">
        <v>355</v>
      </c>
      <c r="U1617">
        <v>22.04</v>
      </c>
      <c r="V1617" t="s">
        <v>356</v>
      </c>
      <c r="W1617" t="s">
        <v>357</v>
      </c>
      <c r="X1617" t="s">
        <v>358</v>
      </c>
      <c r="Y1617" t="s">
        <v>359</v>
      </c>
      <c r="Z1617" s="227">
        <v>45271</v>
      </c>
      <c r="AA1617" t="s">
        <v>360</v>
      </c>
      <c r="AB1617" t="s">
        <v>361</v>
      </c>
    </row>
    <row r="1618" spans="1:28" x14ac:dyDescent="0.25">
      <c r="A1618" t="s">
        <v>21</v>
      </c>
      <c r="B1618" t="s">
        <v>22</v>
      </c>
      <c r="C1618" s="226" t="s">
        <v>92</v>
      </c>
      <c r="D1618" s="217">
        <v>45182</v>
      </c>
      <c r="E1618" s="224">
        <v>0.67091527777777771</v>
      </c>
      <c r="F1618" s="218">
        <v>50.713760370000003</v>
      </c>
      <c r="G1618" s="218">
        <v>-0.82445157999999996</v>
      </c>
      <c r="H1618" s="219">
        <v>282.72000000000003</v>
      </c>
      <c r="I1618" t="s">
        <v>123</v>
      </c>
      <c r="J1618" t="s">
        <v>95</v>
      </c>
      <c r="K1618" t="s">
        <v>96</v>
      </c>
      <c r="M1618" t="s">
        <v>98</v>
      </c>
      <c r="Q1618" t="s">
        <v>97</v>
      </c>
      <c r="S1618" t="s">
        <v>355</v>
      </c>
      <c r="U1618">
        <v>22.04</v>
      </c>
      <c r="V1618" t="s">
        <v>356</v>
      </c>
      <c r="W1618" t="s">
        <v>357</v>
      </c>
      <c r="X1618" t="s">
        <v>358</v>
      </c>
      <c r="Y1618" t="s">
        <v>359</v>
      </c>
      <c r="Z1618" s="227">
        <v>45271</v>
      </c>
      <c r="AA1618" t="s">
        <v>360</v>
      </c>
      <c r="AB1618" t="s">
        <v>361</v>
      </c>
    </row>
    <row r="1619" spans="1:28" x14ac:dyDescent="0.25">
      <c r="A1619" t="s">
        <v>21</v>
      </c>
      <c r="B1619" t="s">
        <v>22</v>
      </c>
      <c r="C1619" s="226" t="s">
        <v>92</v>
      </c>
      <c r="D1619" s="217">
        <v>45182</v>
      </c>
      <c r="E1619" s="224">
        <v>0.6709267361111112</v>
      </c>
      <c r="F1619" s="218">
        <v>50.71376463</v>
      </c>
      <c r="G1619" s="218">
        <v>-0.82445404</v>
      </c>
      <c r="H1619" s="219">
        <v>293.8</v>
      </c>
      <c r="I1619" t="s">
        <v>123</v>
      </c>
      <c r="J1619" t="s">
        <v>95</v>
      </c>
      <c r="K1619" t="s">
        <v>96</v>
      </c>
      <c r="M1619" t="s">
        <v>98</v>
      </c>
      <c r="Q1619" t="s">
        <v>97</v>
      </c>
      <c r="S1619" t="s">
        <v>355</v>
      </c>
      <c r="U1619">
        <v>22.04</v>
      </c>
      <c r="V1619" t="s">
        <v>356</v>
      </c>
      <c r="W1619" t="s">
        <v>357</v>
      </c>
      <c r="X1619" t="s">
        <v>358</v>
      </c>
      <c r="Y1619" t="s">
        <v>359</v>
      </c>
      <c r="Z1619" s="227">
        <v>45271</v>
      </c>
      <c r="AA1619" t="s">
        <v>360</v>
      </c>
      <c r="AB1619" t="s">
        <v>361</v>
      </c>
    </row>
    <row r="1620" spans="1:28" x14ac:dyDescent="0.25">
      <c r="A1620" t="s">
        <v>21</v>
      </c>
      <c r="B1620" t="s">
        <v>22</v>
      </c>
      <c r="C1620" s="226" t="s">
        <v>92</v>
      </c>
      <c r="D1620" s="217">
        <v>45182</v>
      </c>
      <c r="E1620" s="224">
        <v>0.67093831018518513</v>
      </c>
      <c r="F1620" s="218">
        <v>50.713763450000002</v>
      </c>
      <c r="G1620" s="218">
        <v>-0.82445329999999994</v>
      </c>
      <c r="H1620" s="219">
        <v>266.38</v>
      </c>
      <c r="I1620" t="s">
        <v>123</v>
      </c>
      <c r="J1620" t="s">
        <v>95</v>
      </c>
      <c r="K1620" t="s">
        <v>96</v>
      </c>
      <c r="M1620" t="s">
        <v>98</v>
      </c>
      <c r="Q1620" t="s">
        <v>97</v>
      </c>
      <c r="S1620" t="s">
        <v>355</v>
      </c>
      <c r="U1620">
        <v>22.04</v>
      </c>
      <c r="V1620" t="s">
        <v>356</v>
      </c>
      <c r="W1620" t="s">
        <v>357</v>
      </c>
      <c r="X1620" t="s">
        <v>358</v>
      </c>
      <c r="Y1620" t="s">
        <v>359</v>
      </c>
      <c r="Z1620" s="227">
        <v>45271</v>
      </c>
      <c r="AA1620" t="s">
        <v>360</v>
      </c>
      <c r="AB1620" t="s">
        <v>361</v>
      </c>
    </row>
    <row r="1621" spans="1:28" x14ac:dyDescent="0.25">
      <c r="A1621" t="s">
        <v>21</v>
      </c>
      <c r="B1621" t="s">
        <v>22</v>
      </c>
      <c r="C1621" s="226" t="s">
        <v>92</v>
      </c>
      <c r="D1621" s="217">
        <v>45182</v>
      </c>
      <c r="E1621" s="224">
        <v>0.67095023148148147</v>
      </c>
      <c r="F1621" s="218">
        <v>50.713765160000001</v>
      </c>
      <c r="G1621" s="218">
        <v>-0.82445427000000004</v>
      </c>
      <c r="H1621" s="219">
        <v>280.83</v>
      </c>
      <c r="I1621" t="s">
        <v>123</v>
      </c>
      <c r="J1621" t="s">
        <v>95</v>
      </c>
      <c r="K1621" t="s">
        <v>96</v>
      </c>
      <c r="M1621" t="s">
        <v>98</v>
      </c>
      <c r="Q1621" t="s">
        <v>97</v>
      </c>
      <c r="S1621" t="s">
        <v>355</v>
      </c>
      <c r="U1621">
        <v>22.04</v>
      </c>
      <c r="V1621" t="s">
        <v>356</v>
      </c>
      <c r="W1621" t="s">
        <v>357</v>
      </c>
      <c r="X1621" t="s">
        <v>358</v>
      </c>
      <c r="Y1621" t="s">
        <v>359</v>
      </c>
      <c r="Z1621" s="227">
        <v>45271</v>
      </c>
      <c r="AA1621" t="s">
        <v>360</v>
      </c>
      <c r="AB1621" t="s">
        <v>361</v>
      </c>
    </row>
    <row r="1622" spans="1:28" x14ac:dyDescent="0.25">
      <c r="A1622" t="s">
        <v>21</v>
      </c>
      <c r="B1622" t="s">
        <v>22</v>
      </c>
      <c r="C1622" s="226" t="s">
        <v>92</v>
      </c>
      <c r="D1622" s="217">
        <v>45182</v>
      </c>
      <c r="E1622" s="224">
        <v>0.67096157407407409</v>
      </c>
      <c r="F1622" s="218">
        <v>50.713768620000003</v>
      </c>
      <c r="G1622" s="218">
        <v>-0.82445581000000001</v>
      </c>
      <c r="H1622" s="219">
        <v>293.17</v>
      </c>
      <c r="I1622" t="s">
        <v>123</v>
      </c>
      <c r="J1622" t="s">
        <v>95</v>
      </c>
      <c r="K1622" t="s">
        <v>96</v>
      </c>
      <c r="M1622" t="s">
        <v>98</v>
      </c>
      <c r="Q1622" t="s">
        <v>97</v>
      </c>
      <c r="S1622" t="s">
        <v>355</v>
      </c>
      <c r="U1622">
        <v>22.04</v>
      </c>
      <c r="V1622" t="s">
        <v>356</v>
      </c>
      <c r="W1622" t="s">
        <v>357</v>
      </c>
      <c r="X1622" t="s">
        <v>358</v>
      </c>
      <c r="Y1622" t="s">
        <v>359</v>
      </c>
      <c r="Z1622" s="227">
        <v>45271</v>
      </c>
      <c r="AA1622" t="s">
        <v>360</v>
      </c>
      <c r="AB1622" t="s">
        <v>361</v>
      </c>
    </row>
    <row r="1623" spans="1:28" x14ac:dyDescent="0.25">
      <c r="A1623" t="s">
        <v>21</v>
      </c>
      <c r="B1623" t="s">
        <v>22</v>
      </c>
      <c r="C1623" s="226" t="s">
        <v>92</v>
      </c>
      <c r="D1623" s="217">
        <v>45182</v>
      </c>
      <c r="E1623" s="224">
        <v>0.67097280092592593</v>
      </c>
      <c r="F1623" s="218">
        <v>50.713771690000002</v>
      </c>
      <c r="G1623" s="218">
        <v>-0.82445689</v>
      </c>
      <c r="H1623" s="219">
        <v>303.69</v>
      </c>
      <c r="I1623" t="s">
        <v>123</v>
      </c>
      <c r="J1623" t="s">
        <v>95</v>
      </c>
      <c r="K1623" t="s">
        <v>96</v>
      </c>
      <c r="M1623" t="s">
        <v>98</v>
      </c>
      <c r="Q1623" t="s">
        <v>97</v>
      </c>
      <c r="S1623" t="s">
        <v>355</v>
      </c>
      <c r="U1623">
        <v>22.04</v>
      </c>
      <c r="V1623" t="s">
        <v>356</v>
      </c>
      <c r="W1623" t="s">
        <v>357</v>
      </c>
      <c r="X1623" t="s">
        <v>358</v>
      </c>
      <c r="Y1623" t="s">
        <v>359</v>
      </c>
      <c r="Z1623" s="227">
        <v>45271</v>
      </c>
      <c r="AA1623" t="s">
        <v>360</v>
      </c>
      <c r="AB1623" t="s">
        <v>361</v>
      </c>
    </row>
    <row r="1624" spans="1:28" x14ac:dyDescent="0.25">
      <c r="A1624" t="s">
        <v>21</v>
      </c>
      <c r="B1624" t="s">
        <v>22</v>
      </c>
      <c r="C1624" s="226" t="s">
        <v>92</v>
      </c>
      <c r="D1624" s="217">
        <v>45182</v>
      </c>
      <c r="E1624" s="224">
        <v>0.67098449074074074</v>
      </c>
      <c r="F1624" s="218">
        <v>50.713770769999996</v>
      </c>
      <c r="G1624" s="218">
        <v>-0.82445652999999997</v>
      </c>
      <c r="H1624" s="219">
        <v>275.88</v>
      </c>
      <c r="I1624" t="s">
        <v>123</v>
      </c>
      <c r="J1624" t="s">
        <v>95</v>
      </c>
      <c r="K1624" t="s">
        <v>96</v>
      </c>
      <c r="M1624" t="s">
        <v>98</v>
      </c>
      <c r="Q1624" t="s">
        <v>97</v>
      </c>
      <c r="S1624" t="s">
        <v>355</v>
      </c>
      <c r="U1624">
        <v>22.04</v>
      </c>
      <c r="V1624" t="s">
        <v>356</v>
      </c>
      <c r="W1624" t="s">
        <v>357</v>
      </c>
      <c r="X1624" t="s">
        <v>358</v>
      </c>
      <c r="Y1624" t="s">
        <v>359</v>
      </c>
      <c r="Z1624" s="227">
        <v>45271</v>
      </c>
      <c r="AA1624" t="s">
        <v>360</v>
      </c>
      <c r="AB1624" t="s">
        <v>361</v>
      </c>
    </row>
    <row r="1625" spans="1:28" x14ac:dyDescent="0.25">
      <c r="A1625" t="s">
        <v>21</v>
      </c>
      <c r="B1625" t="s">
        <v>22</v>
      </c>
      <c r="C1625" s="226" t="s">
        <v>92</v>
      </c>
      <c r="D1625" s="217">
        <v>45182</v>
      </c>
      <c r="E1625" s="224">
        <v>0.67099618055555554</v>
      </c>
      <c r="F1625" s="218">
        <v>50.713773420000003</v>
      </c>
      <c r="G1625" s="218">
        <v>-0.82445734999999998</v>
      </c>
      <c r="H1625" s="219">
        <v>290.16000000000003</v>
      </c>
      <c r="I1625" t="s">
        <v>123</v>
      </c>
      <c r="J1625" t="s">
        <v>95</v>
      </c>
      <c r="K1625" t="s">
        <v>96</v>
      </c>
      <c r="M1625" t="s">
        <v>98</v>
      </c>
      <c r="Q1625" t="s">
        <v>97</v>
      </c>
      <c r="S1625" t="s">
        <v>355</v>
      </c>
      <c r="U1625">
        <v>22.04</v>
      </c>
      <c r="V1625" t="s">
        <v>356</v>
      </c>
      <c r="W1625" t="s">
        <v>357</v>
      </c>
      <c r="X1625" t="s">
        <v>358</v>
      </c>
      <c r="Y1625" t="s">
        <v>359</v>
      </c>
      <c r="Z1625" s="227">
        <v>45271</v>
      </c>
      <c r="AA1625" t="s">
        <v>360</v>
      </c>
      <c r="AB1625" t="s">
        <v>361</v>
      </c>
    </row>
    <row r="1626" spans="1:28" x14ac:dyDescent="0.25">
      <c r="A1626" t="s">
        <v>21</v>
      </c>
      <c r="B1626" t="s">
        <v>22</v>
      </c>
      <c r="C1626" s="226" t="s">
        <v>92</v>
      </c>
      <c r="D1626" s="217">
        <v>45182</v>
      </c>
      <c r="E1626" s="224">
        <v>0.67100752314814816</v>
      </c>
      <c r="F1626" s="218">
        <v>50.713779379999998</v>
      </c>
      <c r="G1626" s="218">
        <v>-0.82445831999999997</v>
      </c>
      <c r="H1626" s="219">
        <v>302.61</v>
      </c>
      <c r="I1626" t="s">
        <v>123</v>
      </c>
      <c r="J1626" t="s">
        <v>95</v>
      </c>
      <c r="K1626" t="s">
        <v>96</v>
      </c>
      <c r="M1626" t="s">
        <v>98</v>
      </c>
      <c r="Q1626" t="s">
        <v>97</v>
      </c>
      <c r="S1626" t="s">
        <v>355</v>
      </c>
      <c r="U1626">
        <v>22.04</v>
      </c>
      <c r="V1626" t="s">
        <v>356</v>
      </c>
      <c r="W1626" t="s">
        <v>357</v>
      </c>
      <c r="X1626" t="s">
        <v>358</v>
      </c>
      <c r="Y1626" t="s">
        <v>359</v>
      </c>
      <c r="Z1626" s="227">
        <v>45271</v>
      </c>
      <c r="AA1626" t="s">
        <v>360</v>
      </c>
      <c r="AB1626" t="s">
        <v>361</v>
      </c>
    </row>
    <row r="1627" spans="1:28" x14ac:dyDescent="0.25">
      <c r="A1627" t="s">
        <v>21</v>
      </c>
      <c r="B1627" t="s">
        <v>22</v>
      </c>
      <c r="C1627" s="226" t="s">
        <v>92</v>
      </c>
      <c r="D1627" s="217">
        <v>45182</v>
      </c>
      <c r="E1627" s="224">
        <v>0.67101909722222219</v>
      </c>
      <c r="F1627" s="218">
        <v>50.713782070000001</v>
      </c>
      <c r="G1627" s="218">
        <v>-0.82445858999999999</v>
      </c>
      <c r="H1627" s="219">
        <v>313.02</v>
      </c>
      <c r="I1627" t="s">
        <v>123</v>
      </c>
      <c r="J1627" t="s">
        <v>95</v>
      </c>
      <c r="K1627" t="s">
        <v>96</v>
      </c>
      <c r="M1627" t="s">
        <v>98</v>
      </c>
      <c r="Q1627" t="s">
        <v>97</v>
      </c>
      <c r="S1627" t="s">
        <v>355</v>
      </c>
      <c r="U1627">
        <v>22.04</v>
      </c>
      <c r="V1627" t="s">
        <v>356</v>
      </c>
      <c r="W1627" t="s">
        <v>357</v>
      </c>
      <c r="X1627" t="s">
        <v>358</v>
      </c>
      <c r="Y1627" t="s">
        <v>359</v>
      </c>
      <c r="Z1627" s="227">
        <v>45271</v>
      </c>
      <c r="AA1627" t="s">
        <v>360</v>
      </c>
      <c r="AB1627" t="s">
        <v>361</v>
      </c>
    </row>
    <row r="1628" spans="1:28" x14ac:dyDescent="0.25">
      <c r="A1628" t="s">
        <v>21</v>
      </c>
      <c r="B1628" t="s">
        <v>22</v>
      </c>
      <c r="C1628" s="226" t="s">
        <v>92</v>
      </c>
      <c r="D1628" s="217">
        <v>45182</v>
      </c>
      <c r="E1628" s="224">
        <v>0.67103055555555546</v>
      </c>
      <c r="F1628" s="218">
        <v>50.713780589999999</v>
      </c>
      <c r="G1628" s="218">
        <v>-0.82445838999999999</v>
      </c>
      <c r="H1628" s="219">
        <v>285.10000000000002</v>
      </c>
      <c r="I1628" t="s">
        <v>123</v>
      </c>
      <c r="J1628" t="s">
        <v>95</v>
      </c>
      <c r="K1628" t="s">
        <v>96</v>
      </c>
      <c r="M1628" t="s">
        <v>98</v>
      </c>
      <c r="Q1628" t="s">
        <v>97</v>
      </c>
      <c r="S1628" t="s">
        <v>355</v>
      </c>
      <c r="U1628">
        <v>22.04</v>
      </c>
      <c r="V1628" t="s">
        <v>356</v>
      </c>
      <c r="W1628" t="s">
        <v>357</v>
      </c>
      <c r="X1628" t="s">
        <v>358</v>
      </c>
      <c r="Y1628" t="s">
        <v>359</v>
      </c>
      <c r="Z1628" s="227">
        <v>45271</v>
      </c>
      <c r="AA1628" t="s">
        <v>360</v>
      </c>
      <c r="AB1628" t="s">
        <v>361</v>
      </c>
    </row>
    <row r="1629" spans="1:28" x14ac:dyDescent="0.25">
      <c r="A1629" t="s">
        <v>21</v>
      </c>
      <c r="B1629" t="s">
        <v>22</v>
      </c>
      <c r="C1629" s="226" t="s">
        <v>92</v>
      </c>
      <c r="D1629" s="217">
        <v>45182</v>
      </c>
      <c r="E1629" s="224">
        <v>0.67104212962962961</v>
      </c>
      <c r="F1629" s="218">
        <v>50.713782510000001</v>
      </c>
      <c r="G1629" s="218">
        <v>-0.82445857</v>
      </c>
      <c r="H1629" s="219">
        <v>299.06</v>
      </c>
      <c r="I1629" t="s">
        <v>123</v>
      </c>
      <c r="J1629" t="s">
        <v>95</v>
      </c>
      <c r="K1629" t="s">
        <v>96</v>
      </c>
      <c r="M1629" t="s">
        <v>98</v>
      </c>
      <c r="Q1629" t="s">
        <v>97</v>
      </c>
      <c r="S1629" t="s">
        <v>355</v>
      </c>
      <c r="U1629">
        <v>22.04</v>
      </c>
      <c r="V1629" t="s">
        <v>356</v>
      </c>
      <c r="W1629" t="s">
        <v>357</v>
      </c>
      <c r="X1629" t="s">
        <v>358</v>
      </c>
      <c r="Y1629" t="s">
        <v>359</v>
      </c>
      <c r="Z1629" s="227">
        <v>45271</v>
      </c>
      <c r="AA1629" t="s">
        <v>360</v>
      </c>
      <c r="AB1629" t="s">
        <v>361</v>
      </c>
    </row>
    <row r="1630" spans="1:28" x14ac:dyDescent="0.25">
      <c r="A1630" t="s">
        <v>21</v>
      </c>
      <c r="B1630" t="s">
        <v>22</v>
      </c>
      <c r="C1630" s="226" t="s">
        <v>92</v>
      </c>
      <c r="D1630" s="217">
        <v>45182</v>
      </c>
      <c r="E1630" s="224">
        <v>0.67105347222222222</v>
      </c>
      <c r="F1630" s="218">
        <v>50.713786509999998</v>
      </c>
      <c r="G1630" s="218">
        <v>-0.82445862000000003</v>
      </c>
      <c r="H1630" s="219">
        <v>310.81</v>
      </c>
      <c r="I1630" t="s">
        <v>123</v>
      </c>
      <c r="J1630" t="s">
        <v>95</v>
      </c>
      <c r="K1630" t="s">
        <v>96</v>
      </c>
      <c r="M1630" t="s">
        <v>98</v>
      </c>
      <c r="Q1630" t="s">
        <v>97</v>
      </c>
      <c r="S1630" t="s">
        <v>355</v>
      </c>
      <c r="U1630">
        <v>22.04</v>
      </c>
      <c r="V1630" t="s">
        <v>356</v>
      </c>
      <c r="W1630" t="s">
        <v>357</v>
      </c>
      <c r="X1630" t="s">
        <v>358</v>
      </c>
      <c r="Y1630" t="s">
        <v>359</v>
      </c>
      <c r="Z1630" s="227">
        <v>45271</v>
      </c>
      <c r="AA1630" t="s">
        <v>360</v>
      </c>
      <c r="AB1630" t="s">
        <v>361</v>
      </c>
    </row>
    <row r="1631" spans="1:28" x14ac:dyDescent="0.25">
      <c r="A1631" t="s">
        <v>21</v>
      </c>
      <c r="B1631" t="s">
        <v>22</v>
      </c>
      <c r="C1631" s="226" t="s">
        <v>92</v>
      </c>
      <c r="D1631" s="217">
        <v>45182</v>
      </c>
      <c r="E1631" s="224">
        <v>0.67106516203703703</v>
      </c>
      <c r="F1631" s="218">
        <v>50.713789120000001</v>
      </c>
      <c r="G1631" s="218">
        <v>-0.82445855000000001</v>
      </c>
      <c r="H1631" s="219">
        <v>320.52999999999997</v>
      </c>
      <c r="I1631" t="s">
        <v>123</v>
      </c>
      <c r="J1631" t="s">
        <v>95</v>
      </c>
      <c r="K1631" t="s">
        <v>96</v>
      </c>
      <c r="M1631" t="s">
        <v>98</v>
      </c>
      <c r="Q1631" t="s">
        <v>97</v>
      </c>
      <c r="S1631" t="s">
        <v>355</v>
      </c>
      <c r="U1631">
        <v>22.04</v>
      </c>
      <c r="V1631" t="s">
        <v>356</v>
      </c>
      <c r="W1631" t="s">
        <v>357</v>
      </c>
      <c r="X1631" t="s">
        <v>358</v>
      </c>
      <c r="Y1631" t="s">
        <v>359</v>
      </c>
      <c r="Z1631" s="227">
        <v>45271</v>
      </c>
      <c r="AA1631" t="s">
        <v>360</v>
      </c>
      <c r="AB1631" t="s">
        <v>361</v>
      </c>
    </row>
    <row r="1632" spans="1:28" x14ac:dyDescent="0.25">
      <c r="A1632" t="s">
        <v>21</v>
      </c>
      <c r="B1632" t="s">
        <v>22</v>
      </c>
      <c r="C1632" s="226" t="s">
        <v>92</v>
      </c>
      <c r="D1632" s="217">
        <v>45182</v>
      </c>
      <c r="E1632" s="224">
        <v>0.67107789351851854</v>
      </c>
      <c r="F1632" s="218">
        <v>50.713788149999999</v>
      </c>
      <c r="G1632" s="218">
        <v>-0.82445855999999995</v>
      </c>
      <c r="H1632" s="219">
        <v>292.20999999999998</v>
      </c>
      <c r="I1632" t="s">
        <v>123</v>
      </c>
      <c r="J1632" t="s">
        <v>95</v>
      </c>
      <c r="K1632" t="s">
        <v>96</v>
      </c>
      <c r="M1632" t="s">
        <v>98</v>
      </c>
      <c r="Q1632" t="s">
        <v>97</v>
      </c>
      <c r="S1632" t="s">
        <v>355</v>
      </c>
      <c r="U1632">
        <v>22.04</v>
      </c>
      <c r="V1632" t="s">
        <v>356</v>
      </c>
      <c r="W1632" t="s">
        <v>357</v>
      </c>
      <c r="X1632" t="s">
        <v>358</v>
      </c>
      <c r="Y1632" t="s">
        <v>359</v>
      </c>
      <c r="Z1632" s="227">
        <v>45271</v>
      </c>
      <c r="AA1632" t="s">
        <v>360</v>
      </c>
      <c r="AB1632" t="s">
        <v>361</v>
      </c>
    </row>
    <row r="1633" spans="1:28" x14ac:dyDescent="0.25">
      <c r="A1633" t="s">
        <v>21</v>
      </c>
      <c r="B1633" t="s">
        <v>22</v>
      </c>
      <c r="C1633" s="226" t="s">
        <v>92</v>
      </c>
      <c r="D1633" s="217">
        <v>45182</v>
      </c>
      <c r="E1633" s="224">
        <v>0.67108923611111104</v>
      </c>
      <c r="F1633" s="218">
        <v>50.713790209999999</v>
      </c>
      <c r="G1633" s="218">
        <v>-0.82445844999999995</v>
      </c>
      <c r="H1633" s="219">
        <v>305.82</v>
      </c>
      <c r="I1633" t="s">
        <v>123</v>
      </c>
      <c r="J1633" t="s">
        <v>95</v>
      </c>
      <c r="K1633" t="s">
        <v>96</v>
      </c>
      <c r="M1633" t="s">
        <v>98</v>
      </c>
      <c r="Q1633" t="s">
        <v>97</v>
      </c>
      <c r="S1633" t="s">
        <v>355</v>
      </c>
      <c r="U1633">
        <v>22.04</v>
      </c>
      <c r="V1633" t="s">
        <v>356</v>
      </c>
      <c r="W1633" t="s">
        <v>357</v>
      </c>
      <c r="X1633" t="s">
        <v>358</v>
      </c>
      <c r="Y1633" t="s">
        <v>359</v>
      </c>
      <c r="Z1633" s="227">
        <v>45271</v>
      </c>
      <c r="AA1633" t="s">
        <v>360</v>
      </c>
      <c r="AB1633" t="s">
        <v>361</v>
      </c>
    </row>
    <row r="1634" spans="1:28" x14ac:dyDescent="0.25">
      <c r="A1634" t="s">
        <v>21</v>
      </c>
      <c r="B1634" t="s">
        <v>22</v>
      </c>
      <c r="C1634" s="226" t="s">
        <v>92</v>
      </c>
      <c r="D1634" s="217">
        <v>45182</v>
      </c>
      <c r="E1634" s="224">
        <v>0.67110081018518519</v>
      </c>
      <c r="F1634" s="218">
        <v>50.713792679999997</v>
      </c>
      <c r="G1634" s="218">
        <v>-0.82445824999999995</v>
      </c>
      <c r="H1634" s="219">
        <v>316.91000000000003</v>
      </c>
      <c r="I1634" t="s">
        <v>123</v>
      </c>
      <c r="J1634" t="s">
        <v>95</v>
      </c>
      <c r="K1634" t="s">
        <v>96</v>
      </c>
      <c r="M1634" t="s">
        <v>98</v>
      </c>
      <c r="Q1634" t="s">
        <v>97</v>
      </c>
      <c r="S1634" t="s">
        <v>355</v>
      </c>
      <c r="U1634">
        <v>22.04</v>
      </c>
      <c r="V1634" t="s">
        <v>356</v>
      </c>
      <c r="W1634" t="s">
        <v>357</v>
      </c>
      <c r="X1634" t="s">
        <v>358</v>
      </c>
      <c r="Y1634" t="s">
        <v>359</v>
      </c>
      <c r="Z1634" s="227">
        <v>45271</v>
      </c>
      <c r="AA1634" t="s">
        <v>360</v>
      </c>
      <c r="AB1634" t="s">
        <v>361</v>
      </c>
    </row>
    <row r="1635" spans="1:28" x14ac:dyDescent="0.25">
      <c r="A1635" t="s">
        <v>21</v>
      </c>
      <c r="B1635" t="s">
        <v>22</v>
      </c>
      <c r="C1635" s="226" t="s">
        <v>92</v>
      </c>
      <c r="D1635" s="217">
        <v>45182</v>
      </c>
      <c r="E1635" s="224">
        <v>0.6711125</v>
      </c>
      <c r="F1635" s="218">
        <v>50.713792429999998</v>
      </c>
      <c r="G1635" s="218">
        <v>-0.82445827000000005</v>
      </c>
      <c r="H1635" s="219">
        <v>289.52</v>
      </c>
      <c r="I1635" t="s">
        <v>123</v>
      </c>
      <c r="J1635" t="s">
        <v>95</v>
      </c>
      <c r="K1635" t="s">
        <v>96</v>
      </c>
      <c r="M1635" t="s">
        <v>98</v>
      </c>
      <c r="Q1635" t="s">
        <v>97</v>
      </c>
      <c r="S1635" t="s">
        <v>355</v>
      </c>
      <c r="U1635">
        <v>22.04</v>
      </c>
      <c r="V1635" t="s">
        <v>356</v>
      </c>
      <c r="W1635" t="s">
        <v>357</v>
      </c>
      <c r="X1635" t="s">
        <v>358</v>
      </c>
      <c r="Y1635" t="s">
        <v>359</v>
      </c>
      <c r="Z1635" s="227">
        <v>45271</v>
      </c>
      <c r="AA1635" t="s">
        <v>360</v>
      </c>
      <c r="AB1635" t="s">
        <v>361</v>
      </c>
    </row>
    <row r="1636" spans="1:28" x14ac:dyDescent="0.25">
      <c r="A1636" t="s">
        <v>21</v>
      </c>
      <c r="B1636" t="s">
        <v>22</v>
      </c>
      <c r="C1636" s="226" t="s">
        <v>92</v>
      </c>
      <c r="D1636" s="217">
        <v>45182</v>
      </c>
      <c r="E1636" s="224">
        <v>0.67112407407407415</v>
      </c>
      <c r="F1636" s="218">
        <v>50.713793209999999</v>
      </c>
      <c r="G1636" s="218">
        <v>-0.82445820000000003</v>
      </c>
      <c r="H1636" s="219">
        <v>303.88</v>
      </c>
      <c r="I1636" t="s">
        <v>123</v>
      </c>
      <c r="J1636" t="s">
        <v>95</v>
      </c>
      <c r="K1636" t="s">
        <v>96</v>
      </c>
      <c r="M1636" t="s">
        <v>98</v>
      </c>
      <c r="Q1636" t="s">
        <v>97</v>
      </c>
      <c r="S1636" t="s">
        <v>355</v>
      </c>
      <c r="U1636">
        <v>22.04</v>
      </c>
      <c r="V1636" t="s">
        <v>356</v>
      </c>
      <c r="W1636" t="s">
        <v>357</v>
      </c>
      <c r="X1636" t="s">
        <v>358</v>
      </c>
      <c r="Y1636" t="s">
        <v>359</v>
      </c>
      <c r="Z1636" s="227">
        <v>45271</v>
      </c>
      <c r="AA1636" t="s">
        <v>360</v>
      </c>
      <c r="AB1636" t="s">
        <v>361</v>
      </c>
    </row>
    <row r="1637" spans="1:28" x14ac:dyDescent="0.25">
      <c r="A1637" t="s">
        <v>21</v>
      </c>
      <c r="B1637" t="s">
        <v>22</v>
      </c>
      <c r="C1637" s="226" t="s">
        <v>92</v>
      </c>
      <c r="D1637" s="217">
        <v>45182</v>
      </c>
      <c r="E1637" s="224">
        <v>0.67113553240740742</v>
      </c>
      <c r="F1637" s="218">
        <v>50.713794849999999</v>
      </c>
      <c r="G1637" s="218">
        <v>-0.82445800999999996</v>
      </c>
      <c r="H1637" s="219">
        <v>315.61</v>
      </c>
      <c r="I1637" t="s">
        <v>123</v>
      </c>
      <c r="J1637" t="s">
        <v>95</v>
      </c>
      <c r="K1637" t="s">
        <v>96</v>
      </c>
      <c r="M1637" t="s">
        <v>98</v>
      </c>
      <c r="Q1637" t="s">
        <v>97</v>
      </c>
      <c r="S1637" t="s">
        <v>355</v>
      </c>
      <c r="U1637">
        <v>22.04</v>
      </c>
      <c r="V1637" t="s">
        <v>356</v>
      </c>
      <c r="W1637" t="s">
        <v>357</v>
      </c>
      <c r="X1637" t="s">
        <v>358</v>
      </c>
      <c r="Y1637" t="s">
        <v>359</v>
      </c>
      <c r="Z1637" s="227">
        <v>45271</v>
      </c>
      <c r="AA1637" t="s">
        <v>360</v>
      </c>
      <c r="AB1637" t="s">
        <v>361</v>
      </c>
    </row>
    <row r="1638" spans="1:28" x14ac:dyDescent="0.25">
      <c r="A1638" t="s">
        <v>21</v>
      </c>
      <c r="B1638" t="s">
        <v>22</v>
      </c>
      <c r="C1638" s="226" t="s">
        <v>92</v>
      </c>
      <c r="D1638" s="217">
        <v>45182</v>
      </c>
      <c r="E1638" s="224">
        <v>0.67114710648148146</v>
      </c>
      <c r="F1638" s="218">
        <v>50.713802039999997</v>
      </c>
      <c r="G1638" s="218">
        <v>-0.82445663999999996</v>
      </c>
      <c r="H1638" s="219">
        <v>325.52999999999997</v>
      </c>
      <c r="I1638" t="s">
        <v>123</v>
      </c>
      <c r="J1638" t="s">
        <v>95</v>
      </c>
      <c r="K1638" t="s">
        <v>96</v>
      </c>
      <c r="M1638" t="s">
        <v>98</v>
      </c>
      <c r="Q1638" t="s">
        <v>97</v>
      </c>
      <c r="S1638" t="s">
        <v>355</v>
      </c>
      <c r="U1638">
        <v>22.04</v>
      </c>
      <c r="V1638" t="s">
        <v>356</v>
      </c>
      <c r="W1638" t="s">
        <v>357</v>
      </c>
      <c r="X1638" t="s">
        <v>358</v>
      </c>
      <c r="Y1638" t="s">
        <v>359</v>
      </c>
      <c r="Z1638" s="227">
        <v>45271</v>
      </c>
      <c r="AA1638" t="s">
        <v>360</v>
      </c>
      <c r="AB1638" t="s">
        <v>361</v>
      </c>
    </row>
    <row r="1639" spans="1:28" x14ac:dyDescent="0.25">
      <c r="A1639" t="s">
        <v>21</v>
      </c>
      <c r="B1639" t="s">
        <v>22</v>
      </c>
      <c r="C1639" s="226" t="s">
        <v>92</v>
      </c>
      <c r="D1639" s="217">
        <v>45182</v>
      </c>
      <c r="E1639" s="224">
        <v>0.67115856481481473</v>
      </c>
      <c r="F1639" s="218">
        <v>50.713800159999998</v>
      </c>
      <c r="G1639" s="218">
        <v>-0.82445696000000002</v>
      </c>
      <c r="H1639" s="219">
        <v>297.29000000000002</v>
      </c>
      <c r="I1639" t="s">
        <v>123</v>
      </c>
      <c r="J1639" t="s">
        <v>95</v>
      </c>
      <c r="K1639" t="s">
        <v>96</v>
      </c>
      <c r="M1639" t="s">
        <v>98</v>
      </c>
      <c r="Q1639" t="s">
        <v>97</v>
      </c>
      <c r="S1639" t="s">
        <v>355</v>
      </c>
      <c r="U1639">
        <v>22.04</v>
      </c>
      <c r="V1639" t="s">
        <v>356</v>
      </c>
      <c r="W1639" t="s">
        <v>357</v>
      </c>
      <c r="X1639" t="s">
        <v>358</v>
      </c>
      <c r="Y1639" t="s">
        <v>359</v>
      </c>
      <c r="Z1639" s="227">
        <v>45271</v>
      </c>
      <c r="AA1639" t="s">
        <v>360</v>
      </c>
      <c r="AB1639" t="s">
        <v>361</v>
      </c>
    </row>
    <row r="1640" spans="1:28" x14ac:dyDescent="0.25">
      <c r="A1640" t="s">
        <v>21</v>
      </c>
      <c r="B1640" t="s">
        <v>22</v>
      </c>
      <c r="C1640" s="226" t="s">
        <v>92</v>
      </c>
      <c r="D1640" s="217">
        <v>45182</v>
      </c>
      <c r="E1640" s="224">
        <v>0.67117002314814822</v>
      </c>
      <c r="F1640" s="218">
        <v>50.713800880000001</v>
      </c>
      <c r="G1640" s="218">
        <v>-0.82445683000000003</v>
      </c>
      <c r="H1640" s="219">
        <v>310.82</v>
      </c>
      <c r="I1640" t="s">
        <v>123</v>
      </c>
      <c r="J1640" t="s">
        <v>95</v>
      </c>
      <c r="K1640" t="s">
        <v>96</v>
      </c>
      <c r="M1640" t="s">
        <v>98</v>
      </c>
      <c r="Q1640" t="s">
        <v>97</v>
      </c>
      <c r="S1640" t="s">
        <v>355</v>
      </c>
      <c r="U1640">
        <v>22.04</v>
      </c>
      <c r="V1640" t="s">
        <v>356</v>
      </c>
      <c r="W1640" t="s">
        <v>357</v>
      </c>
      <c r="X1640" t="s">
        <v>358</v>
      </c>
      <c r="Y1640" t="s">
        <v>359</v>
      </c>
      <c r="Z1640" s="227">
        <v>45271</v>
      </c>
      <c r="AA1640" t="s">
        <v>360</v>
      </c>
      <c r="AB1640" t="s">
        <v>361</v>
      </c>
    </row>
    <row r="1641" spans="1:28" x14ac:dyDescent="0.25">
      <c r="A1641" t="s">
        <v>21</v>
      </c>
      <c r="B1641" t="s">
        <v>22</v>
      </c>
      <c r="C1641" s="226" t="s">
        <v>92</v>
      </c>
      <c r="D1641" s="217">
        <v>45182</v>
      </c>
      <c r="E1641" s="224">
        <v>0.67118159722222226</v>
      </c>
      <c r="F1641" s="218">
        <v>50.713801940000003</v>
      </c>
      <c r="G1641" s="218">
        <v>-0.82445663000000002</v>
      </c>
      <c r="H1641" s="219">
        <v>321.63</v>
      </c>
      <c r="I1641" t="s">
        <v>123</v>
      </c>
      <c r="J1641" t="s">
        <v>95</v>
      </c>
      <c r="K1641" t="s">
        <v>96</v>
      </c>
      <c r="M1641" t="s">
        <v>98</v>
      </c>
      <c r="Q1641" t="s">
        <v>97</v>
      </c>
      <c r="S1641" t="s">
        <v>355</v>
      </c>
      <c r="U1641">
        <v>22.04</v>
      </c>
      <c r="V1641" t="s">
        <v>356</v>
      </c>
      <c r="W1641" t="s">
        <v>357</v>
      </c>
      <c r="X1641" t="s">
        <v>358</v>
      </c>
      <c r="Y1641" t="s">
        <v>359</v>
      </c>
      <c r="Z1641" s="227">
        <v>45271</v>
      </c>
      <c r="AA1641" t="s">
        <v>360</v>
      </c>
      <c r="AB1641" t="s">
        <v>361</v>
      </c>
    </row>
    <row r="1642" spans="1:28" x14ac:dyDescent="0.25">
      <c r="A1642" t="s">
        <v>21</v>
      </c>
      <c r="B1642" t="s">
        <v>22</v>
      </c>
      <c r="C1642" s="226" t="s">
        <v>92</v>
      </c>
      <c r="D1642" s="217">
        <v>45182</v>
      </c>
      <c r="E1642" s="224">
        <v>0.67119305555555553</v>
      </c>
      <c r="F1642" s="218">
        <v>50.713806089999999</v>
      </c>
      <c r="G1642" s="218">
        <v>-0.82445570999999995</v>
      </c>
      <c r="H1642" s="219">
        <v>330.58</v>
      </c>
      <c r="I1642" t="s">
        <v>123</v>
      </c>
      <c r="J1642" t="s">
        <v>95</v>
      </c>
      <c r="K1642" t="s">
        <v>96</v>
      </c>
      <c r="M1642" t="s">
        <v>98</v>
      </c>
      <c r="Q1642" t="s">
        <v>97</v>
      </c>
      <c r="S1642" t="s">
        <v>355</v>
      </c>
      <c r="U1642">
        <v>22.04</v>
      </c>
      <c r="V1642" t="s">
        <v>356</v>
      </c>
      <c r="W1642" t="s">
        <v>357</v>
      </c>
      <c r="X1642" t="s">
        <v>358</v>
      </c>
      <c r="Y1642" t="s">
        <v>359</v>
      </c>
      <c r="Z1642" s="227">
        <v>45271</v>
      </c>
      <c r="AA1642" t="s">
        <v>360</v>
      </c>
      <c r="AB1642" t="s">
        <v>361</v>
      </c>
    </row>
    <row r="1643" spans="1:28" x14ac:dyDescent="0.25">
      <c r="A1643" t="s">
        <v>21</v>
      </c>
      <c r="B1643" t="s">
        <v>22</v>
      </c>
      <c r="C1643" s="226" t="s">
        <v>92</v>
      </c>
      <c r="D1643" s="217">
        <v>45182</v>
      </c>
      <c r="E1643" s="224">
        <v>0.67120462962962968</v>
      </c>
      <c r="F1643" s="218">
        <v>50.713805090000001</v>
      </c>
      <c r="G1643" s="218">
        <v>-0.82445592000000001</v>
      </c>
      <c r="H1643" s="219">
        <v>301.69</v>
      </c>
      <c r="I1643" t="s">
        <v>123</v>
      </c>
      <c r="J1643" t="s">
        <v>95</v>
      </c>
      <c r="K1643" t="s">
        <v>96</v>
      </c>
      <c r="M1643" t="s">
        <v>98</v>
      </c>
      <c r="Q1643" t="s">
        <v>97</v>
      </c>
      <c r="S1643" t="s">
        <v>355</v>
      </c>
      <c r="U1643">
        <v>22.04</v>
      </c>
      <c r="V1643" t="s">
        <v>356</v>
      </c>
      <c r="W1643" t="s">
        <v>357</v>
      </c>
      <c r="X1643" t="s">
        <v>358</v>
      </c>
      <c r="Y1643" t="s">
        <v>359</v>
      </c>
      <c r="Z1643" s="227">
        <v>45271</v>
      </c>
      <c r="AA1643" t="s">
        <v>360</v>
      </c>
      <c r="AB1643" t="s">
        <v>361</v>
      </c>
    </row>
    <row r="1644" spans="1:28" x14ac:dyDescent="0.25">
      <c r="A1644" t="s">
        <v>21</v>
      </c>
      <c r="B1644" t="s">
        <v>22</v>
      </c>
      <c r="C1644" s="226" t="s">
        <v>92</v>
      </c>
      <c r="D1644" s="217">
        <v>45182</v>
      </c>
      <c r="E1644" s="224">
        <v>0.67121643518518515</v>
      </c>
      <c r="F1644" s="218">
        <v>50.713808870000001</v>
      </c>
      <c r="G1644" s="218">
        <v>-0.82445504999999997</v>
      </c>
      <c r="H1644" s="219">
        <v>314.67</v>
      </c>
      <c r="I1644" t="s">
        <v>123</v>
      </c>
      <c r="J1644" t="s">
        <v>95</v>
      </c>
      <c r="K1644" t="s">
        <v>96</v>
      </c>
      <c r="M1644" t="s">
        <v>98</v>
      </c>
      <c r="Q1644" t="s">
        <v>97</v>
      </c>
      <c r="S1644" t="s">
        <v>355</v>
      </c>
      <c r="U1644">
        <v>22.04</v>
      </c>
      <c r="V1644" t="s">
        <v>356</v>
      </c>
      <c r="W1644" t="s">
        <v>357</v>
      </c>
      <c r="X1644" t="s">
        <v>358</v>
      </c>
      <c r="Y1644" t="s">
        <v>359</v>
      </c>
      <c r="Z1644" s="227">
        <v>45271</v>
      </c>
      <c r="AA1644" t="s">
        <v>360</v>
      </c>
      <c r="AB1644" t="s">
        <v>361</v>
      </c>
    </row>
    <row r="1645" spans="1:28" x14ac:dyDescent="0.25">
      <c r="A1645" t="s">
        <v>21</v>
      </c>
      <c r="B1645" t="s">
        <v>22</v>
      </c>
      <c r="C1645" s="226" t="s">
        <v>92</v>
      </c>
      <c r="D1645" s="217">
        <v>45182</v>
      </c>
      <c r="E1645" s="224">
        <v>0.67122777777777776</v>
      </c>
      <c r="F1645" s="218">
        <v>50.713810180000003</v>
      </c>
      <c r="G1645" s="218">
        <v>-0.82445475000000001</v>
      </c>
      <c r="H1645" s="219">
        <v>325.07</v>
      </c>
      <c r="I1645" t="s">
        <v>123</v>
      </c>
      <c r="J1645" t="s">
        <v>95</v>
      </c>
      <c r="K1645" t="s">
        <v>96</v>
      </c>
      <c r="M1645" t="s">
        <v>98</v>
      </c>
      <c r="Q1645" t="s">
        <v>97</v>
      </c>
      <c r="S1645" t="s">
        <v>355</v>
      </c>
      <c r="U1645">
        <v>22.04</v>
      </c>
      <c r="V1645" t="s">
        <v>356</v>
      </c>
      <c r="W1645" t="s">
        <v>357</v>
      </c>
      <c r="X1645" t="s">
        <v>358</v>
      </c>
      <c r="Y1645" t="s">
        <v>359</v>
      </c>
      <c r="Z1645" s="227">
        <v>45271</v>
      </c>
      <c r="AA1645" t="s">
        <v>360</v>
      </c>
      <c r="AB1645" t="s">
        <v>361</v>
      </c>
    </row>
    <row r="1646" spans="1:28" x14ac:dyDescent="0.25">
      <c r="A1646" t="s">
        <v>21</v>
      </c>
      <c r="B1646" t="s">
        <v>22</v>
      </c>
      <c r="C1646" s="226" t="s">
        <v>92</v>
      </c>
      <c r="D1646" s="217">
        <v>45182</v>
      </c>
      <c r="E1646" s="224">
        <v>0.67123935185185191</v>
      </c>
      <c r="F1646" s="218">
        <v>50.71381212</v>
      </c>
      <c r="G1646" s="218">
        <v>-0.82445431000000002</v>
      </c>
      <c r="H1646" s="219">
        <v>333.37</v>
      </c>
      <c r="I1646" t="s">
        <v>123</v>
      </c>
      <c r="J1646" t="s">
        <v>95</v>
      </c>
      <c r="K1646" t="s">
        <v>96</v>
      </c>
      <c r="M1646" t="s">
        <v>98</v>
      </c>
      <c r="Q1646" t="s">
        <v>97</v>
      </c>
      <c r="S1646" t="s">
        <v>355</v>
      </c>
      <c r="U1646">
        <v>22.04</v>
      </c>
      <c r="V1646" t="s">
        <v>356</v>
      </c>
      <c r="W1646" t="s">
        <v>357</v>
      </c>
      <c r="X1646" t="s">
        <v>358</v>
      </c>
      <c r="Y1646" t="s">
        <v>359</v>
      </c>
      <c r="Z1646" s="227">
        <v>45271</v>
      </c>
      <c r="AA1646" t="s">
        <v>360</v>
      </c>
      <c r="AB1646" t="s">
        <v>361</v>
      </c>
    </row>
    <row r="1647" spans="1:28" x14ac:dyDescent="0.25">
      <c r="A1647" t="s">
        <v>21</v>
      </c>
      <c r="B1647" t="s">
        <v>22</v>
      </c>
      <c r="C1647" s="226" t="s">
        <v>92</v>
      </c>
      <c r="D1647" s="217">
        <v>45182</v>
      </c>
      <c r="E1647" s="224">
        <v>0.67125092592592595</v>
      </c>
      <c r="F1647" s="218">
        <v>50.71381263</v>
      </c>
      <c r="G1647" s="218">
        <v>-0.82445418000000004</v>
      </c>
      <c r="H1647" s="219">
        <v>340.08</v>
      </c>
      <c r="I1647" t="s">
        <v>123</v>
      </c>
      <c r="J1647" t="s">
        <v>95</v>
      </c>
      <c r="K1647" t="s">
        <v>96</v>
      </c>
      <c r="M1647" t="s">
        <v>98</v>
      </c>
      <c r="Q1647" t="s">
        <v>97</v>
      </c>
      <c r="S1647" t="s">
        <v>355</v>
      </c>
      <c r="U1647">
        <v>22.04</v>
      </c>
      <c r="V1647" t="s">
        <v>356</v>
      </c>
      <c r="W1647" t="s">
        <v>357</v>
      </c>
      <c r="X1647" t="s">
        <v>358</v>
      </c>
      <c r="Y1647" t="s">
        <v>359</v>
      </c>
      <c r="Z1647" s="227">
        <v>45271</v>
      </c>
      <c r="AA1647" t="s">
        <v>360</v>
      </c>
      <c r="AB1647" t="s">
        <v>361</v>
      </c>
    </row>
    <row r="1648" spans="1:28" x14ac:dyDescent="0.25">
      <c r="A1648" t="s">
        <v>21</v>
      </c>
      <c r="B1648" t="s">
        <v>22</v>
      </c>
      <c r="C1648" s="226" t="s">
        <v>92</v>
      </c>
      <c r="D1648" s="217">
        <v>45182</v>
      </c>
      <c r="E1648" s="224">
        <v>0.67126226851851856</v>
      </c>
      <c r="F1648" s="218">
        <v>50.713816280000003</v>
      </c>
      <c r="G1648" s="218">
        <v>-0.82445338999999995</v>
      </c>
      <c r="H1648" s="219">
        <v>345.29</v>
      </c>
      <c r="I1648" t="s">
        <v>123</v>
      </c>
      <c r="J1648" t="s">
        <v>95</v>
      </c>
      <c r="K1648" t="s">
        <v>96</v>
      </c>
      <c r="M1648" t="s">
        <v>98</v>
      </c>
      <c r="Q1648" t="s">
        <v>97</v>
      </c>
      <c r="S1648" t="s">
        <v>355</v>
      </c>
      <c r="U1648">
        <v>22.04</v>
      </c>
      <c r="V1648" t="s">
        <v>356</v>
      </c>
      <c r="W1648" t="s">
        <v>357</v>
      </c>
      <c r="X1648" t="s">
        <v>358</v>
      </c>
      <c r="Y1648" t="s">
        <v>359</v>
      </c>
      <c r="Z1648" s="227">
        <v>45271</v>
      </c>
      <c r="AA1648" t="s">
        <v>360</v>
      </c>
      <c r="AB1648" t="s">
        <v>361</v>
      </c>
    </row>
    <row r="1649" spans="1:28" x14ac:dyDescent="0.25">
      <c r="A1649" t="s">
        <v>21</v>
      </c>
      <c r="B1649" t="s">
        <v>22</v>
      </c>
      <c r="C1649" s="226" t="s">
        <v>92</v>
      </c>
      <c r="D1649" s="217">
        <v>45182</v>
      </c>
      <c r="E1649" s="224">
        <v>0.67127384259259248</v>
      </c>
      <c r="F1649" s="218">
        <v>50.713818310000001</v>
      </c>
      <c r="G1649" s="218">
        <v>-0.82445299000000005</v>
      </c>
      <c r="H1649" s="219">
        <v>349.34</v>
      </c>
      <c r="I1649" t="s">
        <v>123</v>
      </c>
      <c r="J1649" t="s">
        <v>95</v>
      </c>
      <c r="K1649" t="s">
        <v>96</v>
      </c>
      <c r="M1649" t="s">
        <v>98</v>
      </c>
      <c r="Q1649" t="s">
        <v>97</v>
      </c>
      <c r="S1649" t="s">
        <v>355</v>
      </c>
      <c r="U1649">
        <v>22.04</v>
      </c>
      <c r="V1649" t="s">
        <v>356</v>
      </c>
      <c r="W1649" t="s">
        <v>357</v>
      </c>
      <c r="X1649" t="s">
        <v>358</v>
      </c>
      <c r="Y1649" t="s">
        <v>359</v>
      </c>
      <c r="Z1649" s="227">
        <v>45271</v>
      </c>
      <c r="AA1649" t="s">
        <v>360</v>
      </c>
      <c r="AB1649" t="s">
        <v>361</v>
      </c>
    </row>
    <row r="1650" spans="1:28" x14ac:dyDescent="0.25">
      <c r="A1650" t="s">
        <v>21</v>
      </c>
      <c r="B1650" t="s">
        <v>22</v>
      </c>
      <c r="C1650" s="226" t="s">
        <v>92</v>
      </c>
      <c r="D1650" s="217">
        <v>45182</v>
      </c>
      <c r="E1650" s="224">
        <v>0.67128530092592598</v>
      </c>
      <c r="F1650" s="218">
        <v>50.713821940000003</v>
      </c>
      <c r="G1650" s="218">
        <v>-0.82445237999999998</v>
      </c>
      <c r="H1650" s="219">
        <v>352.35</v>
      </c>
      <c r="I1650" t="s">
        <v>123</v>
      </c>
      <c r="J1650" t="s">
        <v>95</v>
      </c>
      <c r="K1650" t="s">
        <v>96</v>
      </c>
      <c r="M1650" t="s">
        <v>98</v>
      </c>
      <c r="Q1650" t="s">
        <v>97</v>
      </c>
      <c r="S1650" t="s">
        <v>355</v>
      </c>
      <c r="U1650">
        <v>22.04</v>
      </c>
      <c r="V1650" t="s">
        <v>356</v>
      </c>
      <c r="W1650" t="s">
        <v>357</v>
      </c>
      <c r="X1650" t="s">
        <v>358</v>
      </c>
      <c r="Y1650" t="s">
        <v>359</v>
      </c>
      <c r="Z1650" s="227">
        <v>45271</v>
      </c>
      <c r="AA1650" t="s">
        <v>360</v>
      </c>
      <c r="AB1650" t="s">
        <v>361</v>
      </c>
    </row>
    <row r="1651" spans="1:28" x14ac:dyDescent="0.25">
      <c r="A1651" t="s">
        <v>21</v>
      </c>
      <c r="B1651" t="s">
        <v>22</v>
      </c>
      <c r="C1651" s="226" t="s">
        <v>92</v>
      </c>
      <c r="D1651" s="217">
        <v>45182</v>
      </c>
      <c r="E1651" s="224">
        <v>0.67129699074074078</v>
      </c>
      <c r="F1651" s="218">
        <v>50.713823249999997</v>
      </c>
      <c r="G1651" s="218">
        <v>-0.82445219000000003</v>
      </c>
      <c r="H1651" s="219">
        <v>354.59</v>
      </c>
      <c r="I1651" t="s">
        <v>123</v>
      </c>
      <c r="J1651" t="s">
        <v>95</v>
      </c>
      <c r="K1651" t="s">
        <v>96</v>
      </c>
      <c r="M1651" t="s">
        <v>98</v>
      </c>
      <c r="Q1651" t="s">
        <v>97</v>
      </c>
      <c r="S1651" t="s">
        <v>355</v>
      </c>
      <c r="U1651">
        <v>22.04</v>
      </c>
      <c r="V1651" t="s">
        <v>356</v>
      </c>
      <c r="W1651" t="s">
        <v>357</v>
      </c>
      <c r="X1651" t="s">
        <v>358</v>
      </c>
      <c r="Y1651" t="s">
        <v>359</v>
      </c>
      <c r="Z1651" s="227">
        <v>45271</v>
      </c>
      <c r="AA1651" t="s">
        <v>360</v>
      </c>
      <c r="AB1651" t="s">
        <v>361</v>
      </c>
    </row>
    <row r="1652" spans="1:28" x14ac:dyDescent="0.25">
      <c r="A1652" t="s">
        <v>21</v>
      </c>
      <c r="B1652" t="s">
        <v>22</v>
      </c>
      <c r="C1652" s="226" t="s">
        <v>92</v>
      </c>
      <c r="D1652" s="217">
        <v>45182</v>
      </c>
      <c r="E1652" s="224">
        <v>0.67130833333333328</v>
      </c>
      <c r="F1652" s="218">
        <v>50.713822589999999</v>
      </c>
      <c r="G1652" s="218">
        <v>-0.82445228999999998</v>
      </c>
      <c r="H1652" s="219">
        <v>320.45</v>
      </c>
      <c r="I1652" t="s">
        <v>123</v>
      </c>
      <c r="J1652" t="s">
        <v>95</v>
      </c>
      <c r="K1652" t="s">
        <v>96</v>
      </c>
      <c r="M1652" t="s">
        <v>98</v>
      </c>
      <c r="Q1652" t="s">
        <v>97</v>
      </c>
      <c r="S1652" t="s">
        <v>355</v>
      </c>
      <c r="U1652">
        <v>22.04</v>
      </c>
      <c r="V1652" t="s">
        <v>356</v>
      </c>
      <c r="W1652" t="s">
        <v>357</v>
      </c>
      <c r="X1652" t="s">
        <v>358</v>
      </c>
      <c r="Y1652" t="s">
        <v>359</v>
      </c>
      <c r="Z1652" s="227">
        <v>45271</v>
      </c>
      <c r="AA1652" t="s">
        <v>360</v>
      </c>
      <c r="AB1652" t="s">
        <v>361</v>
      </c>
    </row>
    <row r="1653" spans="1:28" x14ac:dyDescent="0.25">
      <c r="A1653" t="s">
        <v>21</v>
      </c>
      <c r="B1653" t="s">
        <v>22</v>
      </c>
      <c r="C1653" s="226" t="s">
        <v>92</v>
      </c>
      <c r="D1653" s="217">
        <v>45182</v>
      </c>
      <c r="E1653" s="224">
        <v>0.67132106481481479</v>
      </c>
      <c r="F1653" s="218">
        <v>50.713826920000002</v>
      </c>
      <c r="G1653" s="218">
        <v>-0.82445179000000002</v>
      </c>
      <c r="H1653" s="219">
        <v>328.86</v>
      </c>
      <c r="I1653" t="s">
        <v>123</v>
      </c>
      <c r="J1653" t="s">
        <v>95</v>
      </c>
      <c r="K1653" t="s">
        <v>96</v>
      </c>
      <c r="M1653" t="s">
        <v>98</v>
      </c>
      <c r="Q1653" t="s">
        <v>97</v>
      </c>
      <c r="S1653" t="s">
        <v>355</v>
      </c>
      <c r="U1653">
        <v>22.04</v>
      </c>
      <c r="V1653" t="s">
        <v>356</v>
      </c>
      <c r="W1653" t="s">
        <v>357</v>
      </c>
      <c r="X1653" t="s">
        <v>358</v>
      </c>
      <c r="Y1653" t="s">
        <v>359</v>
      </c>
      <c r="Z1653" s="227">
        <v>45271</v>
      </c>
      <c r="AA1653" t="s">
        <v>360</v>
      </c>
      <c r="AB1653" t="s">
        <v>361</v>
      </c>
    </row>
    <row r="1654" spans="1:28" x14ac:dyDescent="0.25">
      <c r="A1654" t="s">
        <v>21</v>
      </c>
      <c r="B1654" t="s">
        <v>22</v>
      </c>
      <c r="C1654" s="226" t="s">
        <v>92</v>
      </c>
      <c r="D1654" s="217">
        <v>45182</v>
      </c>
      <c r="E1654" s="224">
        <v>0.67133252314814806</v>
      </c>
      <c r="F1654" s="218">
        <v>50.713833030000004</v>
      </c>
      <c r="G1654" s="218">
        <v>-0.82445133000000004</v>
      </c>
      <c r="H1654" s="219">
        <v>335.31</v>
      </c>
      <c r="I1654" t="s">
        <v>123</v>
      </c>
      <c r="J1654" t="s">
        <v>95</v>
      </c>
      <c r="K1654" t="s">
        <v>96</v>
      </c>
      <c r="M1654" t="s">
        <v>98</v>
      </c>
      <c r="Q1654" t="s">
        <v>97</v>
      </c>
      <c r="S1654" t="s">
        <v>355</v>
      </c>
      <c r="U1654">
        <v>22.04</v>
      </c>
      <c r="V1654" t="s">
        <v>356</v>
      </c>
      <c r="W1654" t="s">
        <v>357</v>
      </c>
      <c r="X1654" t="s">
        <v>358</v>
      </c>
      <c r="Y1654" t="s">
        <v>359</v>
      </c>
      <c r="Z1654" s="227">
        <v>45271</v>
      </c>
      <c r="AA1654" t="s">
        <v>360</v>
      </c>
      <c r="AB1654" t="s">
        <v>361</v>
      </c>
    </row>
    <row r="1655" spans="1:28" x14ac:dyDescent="0.25">
      <c r="A1655" t="s">
        <v>21</v>
      </c>
      <c r="B1655" t="s">
        <v>22</v>
      </c>
      <c r="C1655" s="226" t="s">
        <v>92</v>
      </c>
      <c r="D1655" s="217">
        <v>45182</v>
      </c>
      <c r="E1655" s="224">
        <v>0.67134409722222221</v>
      </c>
      <c r="F1655" s="218">
        <v>50.713833839999999</v>
      </c>
      <c r="G1655" s="218">
        <v>-0.82445126000000002</v>
      </c>
      <c r="H1655" s="219">
        <v>340.5</v>
      </c>
      <c r="I1655" t="s">
        <v>123</v>
      </c>
      <c r="J1655" t="s">
        <v>95</v>
      </c>
      <c r="K1655" t="s">
        <v>96</v>
      </c>
      <c r="M1655" t="s">
        <v>98</v>
      </c>
      <c r="Q1655" t="s">
        <v>97</v>
      </c>
      <c r="S1655" t="s">
        <v>355</v>
      </c>
      <c r="U1655">
        <v>22.04</v>
      </c>
      <c r="V1655" t="s">
        <v>356</v>
      </c>
      <c r="W1655" t="s">
        <v>357</v>
      </c>
      <c r="X1655" t="s">
        <v>358</v>
      </c>
      <c r="Y1655" t="s">
        <v>359</v>
      </c>
      <c r="Z1655" s="227">
        <v>45271</v>
      </c>
      <c r="AA1655" t="s">
        <v>360</v>
      </c>
      <c r="AB1655" t="s">
        <v>361</v>
      </c>
    </row>
    <row r="1656" spans="1:28" x14ac:dyDescent="0.25">
      <c r="A1656" t="s">
        <v>21</v>
      </c>
      <c r="B1656" t="s">
        <v>22</v>
      </c>
      <c r="C1656" s="226" t="s">
        <v>92</v>
      </c>
      <c r="D1656" s="217">
        <v>45182</v>
      </c>
      <c r="E1656" s="224">
        <v>0.67135567129629636</v>
      </c>
      <c r="F1656" s="218">
        <v>50.713832949999997</v>
      </c>
      <c r="G1656" s="218">
        <v>-0.82445133000000004</v>
      </c>
      <c r="H1656" s="219">
        <v>308.63</v>
      </c>
      <c r="I1656" t="s">
        <v>123</v>
      </c>
      <c r="J1656" t="s">
        <v>95</v>
      </c>
      <c r="K1656" t="s">
        <v>96</v>
      </c>
      <c r="M1656" t="s">
        <v>98</v>
      </c>
      <c r="Q1656" t="s">
        <v>97</v>
      </c>
      <c r="S1656" t="s">
        <v>355</v>
      </c>
      <c r="U1656">
        <v>22.04</v>
      </c>
      <c r="V1656" t="s">
        <v>356</v>
      </c>
      <c r="W1656" t="s">
        <v>357</v>
      </c>
      <c r="X1656" t="s">
        <v>358</v>
      </c>
      <c r="Y1656" t="s">
        <v>359</v>
      </c>
      <c r="Z1656" s="227">
        <v>45271</v>
      </c>
      <c r="AA1656" t="s">
        <v>360</v>
      </c>
      <c r="AB1656" t="s">
        <v>361</v>
      </c>
    </row>
    <row r="1657" spans="1:28" x14ac:dyDescent="0.25">
      <c r="A1657" t="s">
        <v>21</v>
      </c>
      <c r="B1657" t="s">
        <v>22</v>
      </c>
      <c r="C1657" s="226" t="s">
        <v>92</v>
      </c>
      <c r="D1657" s="217">
        <v>45182</v>
      </c>
      <c r="E1657" s="224">
        <v>0.67136712962962963</v>
      </c>
      <c r="F1657" s="218">
        <v>50.713836479999998</v>
      </c>
      <c r="G1657" s="218">
        <v>-0.82445113000000003</v>
      </c>
      <c r="H1657" s="219">
        <v>318.99</v>
      </c>
      <c r="I1657" t="s">
        <v>123</v>
      </c>
      <c r="J1657" t="s">
        <v>95</v>
      </c>
      <c r="K1657" t="s">
        <v>96</v>
      </c>
      <c r="M1657" t="s">
        <v>98</v>
      </c>
      <c r="Q1657" t="s">
        <v>97</v>
      </c>
      <c r="S1657" t="s">
        <v>355</v>
      </c>
      <c r="U1657">
        <v>22.04</v>
      </c>
      <c r="V1657" t="s">
        <v>356</v>
      </c>
      <c r="W1657" t="s">
        <v>357</v>
      </c>
      <c r="X1657" t="s">
        <v>358</v>
      </c>
      <c r="Y1657" t="s">
        <v>359</v>
      </c>
      <c r="Z1657" s="227">
        <v>45271</v>
      </c>
      <c r="AA1657" t="s">
        <v>360</v>
      </c>
      <c r="AB1657" t="s">
        <v>361</v>
      </c>
    </row>
    <row r="1658" spans="1:28" x14ac:dyDescent="0.25">
      <c r="A1658" t="s">
        <v>21</v>
      </c>
      <c r="B1658" t="s">
        <v>22</v>
      </c>
      <c r="C1658" s="226" t="s">
        <v>92</v>
      </c>
      <c r="D1658" s="217">
        <v>45182</v>
      </c>
      <c r="E1658" s="224">
        <v>0.67137870370370367</v>
      </c>
      <c r="F1658" s="218">
        <v>50.71384012</v>
      </c>
      <c r="G1658" s="218">
        <v>-0.82445093000000003</v>
      </c>
      <c r="H1658" s="219">
        <v>327.25</v>
      </c>
      <c r="I1658" t="s">
        <v>123</v>
      </c>
      <c r="J1658" t="s">
        <v>95</v>
      </c>
      <c r="K1658" t="s">
        <v>96</v>
      </c>
      <c r="M1658" t="s">
        <v>98</v>
      </c>
      <c r="Q1658" t="s">
        <v>97</v>
      </c>
      <c r="S1658" t="s">
        <v>355</v>
      </c>
      <c r="U1658">
        <v>22.04</v>
      </c>
      <c r="V1658" t="s">
        <v>356</v>
      </c>
      <c r="W1658" t="s">
        <v>357</v>
      </c>
      <c r="X1658" t="s">
        <v>358</v>
      </c>
      <c r="Y1658" t="s">
        <v>359</v>
      </c>
      <c r="Z1658" s="227">
        <v>45271</v>
      </c>
      <c r="AA1658" t="s">
        <v>360</v>
      </c>
      <c r="AB1658" t="s">
        <v>361</v>
      </c>
    </row>
    <row r="1659" spans="1:28" x14ac:dyDescent="0.25">
      <c r="A1659" t="s">
        <v>21</v>
      </c>
      <c r="B1659" t="s">
        <v>22</v>
      </c>
      <c r="C1659" s="226" t="s">
        <v>92</v>
      </c>
      <c r="D1659" s="217">
        <v>45182</v>
      </c>
      <c r="E1659" s="224">
        <v>0.67138923611111112</v>
      </c>
      <c r="F1659" s="218">
        <v>50.713839040000003</v>
      </c>
      <c r="G1659" s="218">
        <v>-0.82445098999999999</v>
      </c>
      <c r="H1659" s="219">
        <v>297.89</v>
      </c>
      <c r="I1659" t="s">
        <v>123</v>
      </c>
      <c r="J1659" t="s">
        <v>95</v>
      </c>
      <c r="K1659" t="s">
        <v>96</v>
      </c>
      <c r="M1659" t="s">
        <v>98</v>
      </c>
      <c r="Q1659" t="s">
        <v>97</v>
      </c>
      <c r="S1659" t="s">
        <v>355</v>
      </c>
      <c r="U1659">
        <v>22.04</v>
      </c>
      <c r="V1659" t="s">
        <v>356</v>
      </c>
      <c r="W1659" t="s">
        <v>357</v>
      </c>
      <c r="X1659" t="s">
        <v>358</v>
      </c>
      <c r="Y1659" t="s">
        <v>359</v>
      </c>
      <c r="Z1659" s="227">
        <v>45271</v>
      </c>
      <c r="AA1659" t="s">
        <v>360</v>
      </c>
      <c r="AB1659" t="s">
        <v>361</v>
      </c>
    </row>
    <row r="1660" spans="1:28" x14ac:dyDescent="0.25">
      <c r="A1660" t="s">
        <v>21</v>
      </c>
      <c r="B1660" t="s">
        <v>22</v>
      </c>
      <c r="C1660" s="226" t="s">
        <v>92</v>
      </c>
      <c r="D1660" s="217">
        <v>45182</v>
      </c>
      <c r="E1660" s="224">
        <v>0.67140081018518527</v>
      </c>
      <c r="F1660" s="218">
        <v>50.71384054</v>
      </c>
      <c r="G1660" s="218">
        <v>-0.82445091000000004</v>
      </c>
      <c r="H1660" s="219">
        <v>310.38</v>
      </c>
      <c r="I1660" t="s">
        <v>123</v>
      </c>
      <c r="J1660" t="s">
        <v>95</v>
      </c>
      <c r="K1660" t="s">
        <v>96</v>
      </c>
      <c r="M1660" t="s">
        <v>98</v>
      </c>
      <c r="Q1660" t="s">
        <v>97</v>
      </c>
      <c r="S1660" t="s">
        <v>355</v>
      </c>
      <c r="U1660">
        <v>22.04</v>
      </c>
      <c r="V1660" t="s">
        <v>356</v>
      </c>
      <c r="W1660" t="s">
        <v>357</v>
      </c>
      <c r="X1660" t="s">
        <v>358</v>
      </c>
      <c r="Y1660" t="s">
        <v>359</v>
      </c>
      <c r="Z1660" s="227">
        <v>45271</v>
      </c>
      <c r="AA1660" t="s">
        <v>360</v>
      </c>
      <c r="AB1660" t="s">
        <v>361</v>
      </c>
    </row>
    <row r="1661" spans="1:28" x14ac:dyDescent="0.25">
      <c r="A1661" t="s">
        <v>21</v>
      </c>
      <c r="B1661" t="s">
        <v>22</v>
      </c>
      <c r="C1661" s="226" t="s">
        <v>92</v>
      </c>
      <c r="D1661" s="217">
        <v>45182</v>
      </c>
      <c r="E1661" s="224">
        <v>0.6714137731481481</v>
      </c>
      <c r="F1661" s="218">
        <v>50.713843070000003</v>
      </c>
      <c r="G1661" s="218">
        <v>-0.82445078999999999</v>
      </c>
      <c r="H1661" s="219">
        <v>320.31</v>
      </c>
      <c r="I1661" t="s">
        <v>123</v>
      </c>
      <c r="J1661" t="s">
        <v>95</v>
      </c>
      <c r="K1661" t="s">
        <v>96</v>
      </c>
      <c r="M1661" t="s">
        <v>98</v>
      </c>
      <c r="Q1661" t="s">
        <v>97</v>
      </c>
      <c r="S1661" t="s">
        <v>355</v>
      </c>
      <c r="U1661">
        <v>22.04</v>
      </c>
      <c r="V1661" t="s">
        <v>356</v>
      </c>
      <c r="W1661" t="s">
        <v>357</v>
      </c>
      <c r="X1661" t="s">
        <v>358</v>
      </c>
      <c r="Y1661" t="s">
        <v>359</v>
      </c>
      <c r="Z1661" s="227">
        <v>45271</v>
      </c>
      <c r="AA1661" t="s">
        <v>360</v>
      </c>
      <c r="AB1661" t="s">
        <v>361</v>
      </c>
    </row>
    <row r="1662" spans="1:28" x14ac:dyDescent="0.25">
      <c r="A1662" t="s">
        <v>21</v>
      </c>
      <c r="B1662" t="s">
        <v>22</v>
      </c>
      <c r="C1662" s="226" t="s">
        <v>92</v>
      </c>
      <c r="D1662" s="217">
        <v>45182</v>
      </c>
      <c r="E1662" s="224">
        <v>0.67142395833333335</v>
      </c>
      <c r="F1662" s="218">
        <v>50.71384655</v>
      </c>
      <c r="G1662" s="218">
        <v>-0.82445062999999996</v>
      </c>
      <c r="H1662" s="219">
        <v>328.25</v>
      </c>
      <c r="I1662" t="s">
        <v>123</v>
      </c>
      <c r="J1662" t="s">
        <v>95</v>
      </c>
      <c r="K1662" t="s">
        <v>96</v>
      </c>
      <c r="M1662" t="s">
        <v>98</v>
      </c>
      <c r="Q1662" t="s">
        <v>97</v>
      </c>
      <c r="S1662" t="s">
        <v>355</v>
      </c>
      <c r="U1662">
        <v>22.04</v>
      </c>
      <c r="V1662" t="s">
        <v>356</v>
      </c>
      <c r="W1662" t="s">
        <v>357</v>
      </c>
      <c r="X1662" t="s">
        <v>358</v>
      </c>
      <c r="Y1662" t="s">
        <v>359</v>
      </c>
      <c r="Z1662" s="227">
        <v>45271</v>
      </c>
      <c r="AA1662" t="s">
        <v>360</v>
      </c>
      <c r="AB1662" t="s">
        <v>361</v>
      </c>
    </row>
    <row r="1663" spans="1:28" x14ac:dyDescent="0.25">
      <c r="A1663" t="s">
        <v>21</v>
      </c>
      <c r="B1663" t="s">
        <v>22</v>
      </c>
      <c r="C1663" s="226" t="s">
        <v>92</v>
      </c>
      <c r="D1663" s="217">
        <v>45182</v>
      </c>
      <c r="E1663" s="224">
        <v>0.67143564814814816</v>
      </c>
      <c r="F1663" s="218">
        <v>50.71384596</v>
      </c>
      <c r="G1663" s="218">
        <v>-0.82445066</v>
      </c>
      <c r="H1663" s="219">
        <v>298.60000000000002</v>
      </c>
      <c r="I1663" t="s">
        <v>123</v>
      </c>
      <c r="J1663" t="s">
        <v>95</v>
      </c>
      <c r="K1663" t="s">
        <v>96</v>
      </c>
      <c r="M1663" t="s">
        <v>98</v>
      </c>
      <c r="Q1663" t="s">
        <v>97</v>
      </c>
      <c r="S1663" t="s">
        <v>355</v>
      </c>
      <c r="U1663">
        <v>22.04</v>
      </c>
      <c r="V1663" t="s">
        <v>356</v>
      </c>
      <c r="W1663" t="s">
        <v>357</v>
      </c>
      <c r="X1663" t="s">
        <v>358</v>
      </c>
      <c r="Y1663" t="s">
        <v>359</v>
      </c>
      <c r="Z1663" s="227">
        <v>45271</v>
      </c>
      <c r="AA1663" t="s">
        <v>360</v>
      </c>
      <c r="AB1663" t="s">
        <v>361</v>
      </c>
    </row>
    <row r="1664" spans="1:28" x14ac:dyDescent="0.25">
      <c r="A1664" t="s">
        <v>21</v>
      </c>
      <c r="B1664" t="s">
        <v>22</v>
      </c>
      <c r="C1664" s="226" t="s">
        <v>92</v>
      </c>
      <c r="D1664" s="217">
        <v>45182</v>
      </c>
      <c r="E1664" s="224">
        <v>0.67144699074074066</v>
      </c>
      <c r="F1664" s="218">
        <v>50.71384742</v>
      </c>
      <c r="G1664" s="218">
        <v>-0.82445060000000003</v>
      </c>
      <c r="H1664" s="219">
        <v>310.81</v>
      </c>
      <c r="I1664" t="s">
        <v>123</v>
      </c>
      <c r="J1664" t="s">
        <v>95</v>
      </c>
      <c r="K1664" t="s">
        <v>96</v>
      </c>
      <c r="M1664" t="s">
        <v>98</v>
      </c>
      <c r="Q1664" t="s">
        <v>97</v>
      </c>
      <c r="S1664" t="s">
        <v>355</v>
      </c>
      <c r="U1664">
        <v>22.04</v>
      </c>
      <c r="V1664" t="s">
        <v>356</v>
      </c>
      <c r="W1664" t="s">
        <v>357</v>
      </c>
      <c r="X1664" t="s">
        <v>358</v>
      </c>
      <c r="Y1664" t="s">
        <v>359</v>
      </c>
      <c r="Z1664" s="227">
        <v>45271</v>
      </c>
      <c r="AA1664" t="s">
        <v>360</v>
      </c>
      <c r="AB1664" t="s">
        <v>361</v>
      </c>
    </row>
    <row r="1665" spans="1:28" x14ac:dyDescent="0.25">
      <c r="A1665" t="s">
        <v>21</v>
      </c>
      <c r="B1665" t="s">
        <v>22</v>
      </c>
      <c r="C1665" s="226" t="s">
        <v>92</v>
      </c>
      <c r="D1665" s="217">
        <v>45182</v>
      </c>
      <c r="E1665" s="224">
        <v>0.67145879629629635</v>
      </c>
      <c r="F1665" s="218">
        <v>50.713849359999998</v>
      </c>
      <c r="G1665" s="218">
        <v>-0.82445051000000003</v>
      </c>
      <c r="H1665" s="219">
        <v>320.64999999999998</v>
      </c>
      <c r="I1665" t="s">
        <v>123</v>
      </c>
      <c r="J1665" t="s">
        <v>95</v>
      </c>
      <c r="K1665" t="s">
        <v>96</v>
      </c>
      <c r="M1665" t="s">
        <v>98</v>
      </c>
      <c r="Q1665" t="s">
        <v>97</v>
      </c>
      <c r="S1665" t="s">
        <v>355</v>
      </c>
      <c r="U1665">
        <v>22.04</v>
      </c>
      <c r="V1665" t="s">
        <v>356</v>
      </c>
      <c r="W1665" t="s">
        <v>357</v>
      </c>
      <c r="X1665" t="s">
        <v>358</v>
      </c>
      <c r="Y1665" t="s">
        <v>359</v>
      </c>
      <c r="Z1665" s="227">
        <v>45271</v>
      </c>
      <c r="AA1665" t="s">
        <v>360</v>
      </c>
      <c r="AB1665" t="s">
        <v>361</v>
      </c>
    </row>
    <row r="1666" spans="1:28" x14ac:dyDescent="0.25">
      <c r="A1666" t="s">
        <v>21</v>
      </c>
      <c r="B1666" t="s">
        <v>22</v>
      </c>
      <c r="C1666" s="226" t="s">
        <v>92</v>
      </c>
      <c r="D1666" s="217">
        <v>45182</v>
      </c>
      <c r="E1666" s="224">
        <v>0.67147048611111115</v>
      </c>
      <c r="F1666" s="218">
        <v>50.71385669</v>
      </c>
      <c r="G1666" s="218">
        <v>-0.82445000999999996</v>
      </c>
      <c r="H1666" s="219">
        <v>328.69</v>
      </c>
      <c r="I1666" t="s">
        <v>123</v>
      </c>
      <c r="J1666" t="s">
        <v>95</v>
      </c>
      <c r="K1666" t="s">
        <v>96</v>
      </c>
      <c r="M1666" t="s">
        <v>98</v>
      </c>
      <c r="Q1666" t="s">
        <v>97</v>
      </c>
      <c r="S1666" t="s">
        <v>355</v>
      </c>
      <c r="U1666">
        <v>22.04</v>
      </c>
      <c r="V1666" t="s">
        <v>356</v>
      </c>
      <c r="W1666" t="s">
        <v>357</v>
      </c>
      <c r="X1666" t="s">
        <v>358</v>
      </c>
      <c r="Y1666" t="s">
        <v>359</v>
      </c>
      <c r="Z1666" s="227">
        <v>45271</v>
      </c>
      <c r="AA1666" t="s">
        <v>360</v>
      </c>
      <c r="AB1666" t="s">
        <v>361</v>
      </c>
    </row>
    <row r="1667" spans="1:28" x14ac:dyDescent="0.25">
      <c r="A1667" t="s">
        <v>21</v>
      </c>
      <c r="B1667" t="s">
        <v>22</v>
      </c>
      <c r="C1667" s="226" t="s">
        <v>92</v>
      </c>
      <c r="D1667" s="217">
        <v>45182</v>
      </c>
      <c r="E1667" s="224">
        <v>0.67148194444444442</v>
      </c>
      <c r="F1667" s="218">
        <v>50.713851570000003</v>
      </c>
      <c r="G1667" s="218">
        <v>-0.82445000000000002</v>
      </c>
      <c r="H1667" s="219">
        <v>298.61</v>
      </c>
      <c r="I1667" t="s">
        <v>123</v>
      </c>
      <c r="J1667" t="s">
        <v>95</v>
      </c>
      <c r="K1667" t="s">
        <v>96</v>
      </c>
      <c r="M1667" t="s">
        <v>98</v>
      </c>
      <c r="Q1667" t="s">
        <v>97</v>
      </c>
      <c r="S1667" t="s">
        <v>355</v>
      </c>
      <c r="U1667">
        <v>22.04</v>
      </c>
      <c r="V1667" t="s">
        <v>356</v>
      </c>
      <c r="W1667" t="s">
        <v>357</v>
      </c>
      <c r="X1667" t="s">
        <v>358</v>
      </c>
      <c r="Y1667" t="s">
        <v>359</v>
      </c>
      <c r="Z1667" s="227">
        <v>45271</v>
      </c>
      <c r="AA1667" t="s">
        <v>360</v>
      </c>
      <c r="AB1667" t="s">
        <v>361</v>
      </c>
    </row>
    <row r="1668" spans="1:28" x14ac:dyDescent="0.25">
      <c r="A1668" t="s">
        <v>21</v>
      </c>
      <c r="B1668" t="s">
        <v>22</v>
      </c>
      <c r="C1668" s="226" t="s">
        <v>92</v>
      </c>
      <c r="D1668" s="217">
        <v>45182</v>
      </c>
      <c r="E1668" s="224">
        <v>0.67149351851851857</v>
      </c>
      <c r="F1668" s="218">
        <v>50.713853239999999</v>
      </c>
      <c r="G1668" s="218">
        <v>-0.82444996999999998</v>
      </c>
      <c r="H1668" s="219">
        <v>310.7</v>
      </c>
      <c r="I1668" t="s">
        <v>123</v>
      </c>
      <c r="J1668" t="s">
        <v>95</v>
      </c>
      <c r="K1668" t="s">
        <v>96</v>
      </c>
      <c r="M1668" t="s">
        <v>98</v>
      </c>
      <c r="Q1668" t="s">
        <v>97</v>
      </c>
      <c r="S1668" t="s">
        <v>355</v>
      </c>
      <c r="U1668">
        <v>22.04</v>
      </c>
      <c r="V1668" t="s">
        <v>356</v>
      </c>
      <c r="W1668" t="s">
        <v>357</v>
      </c>
      <c r="X1668" t="s">
        <v>358</v>
      </c>
      <c r="Y1668" t="s">
        <v>359</v>
      </c>
      <c r="Z1668" s="227">
        <v>45271</v>
      </c>
      <c r="AA1668" t="s">
        <v>360</v>
      </c>
      <c r="AB1668" t="s">
        <v>361</v>
      </c>
    </row>
    <row r="1669" spans="1:28" x14ac:dyDescent="0.25">
      <c r="A1669" t="s">
        <v>21</v>
      </c>
      <c r="B1669" t="s">
        <v>22</v>
      </c>
      <c r="C1669" s="226" t="s">
        <v>92</v>
      </c>
      <c r="D1669" s="217">
        <v>45182</v>
      </c>
      <c r="E1669" s="224">
        <v>0.67150520833333338</v>
      </c>
      <c r="F1669" s="218">
        <v>50.713856280000002</v>
      </c>
      <c r="G1669" s="218">
        <v>-0.82444983999999999</v>
      </c>
      <c r="H1669" s="219">
        <v>320.52999999999997</v>
      </c>
      <c r="I1669" t="s">
        <v>123</v>
      </c>
      <c r="J1669" t="s">
        <v>95</v>
      </c>
      <c r="K1669" t="s">
        <v>96</v>
      </c>
      <c r="M1669" t="s">
        <v>98</v>
      </c>
      <c r="Q1669" t="s">
        <v>97</v>
      </c>
      <c r="S1669" t="s">
        <v>355</v>
      </c>
      <c r="U1669">
        <v>22.04</v>
      </c>
      <c r="V1669" t="s">
        <v>356</v>
      </c>
      <c r="W1669" t="s">
        <v>357</v>
      </c>
      <c r="X1669" t="s">
        <v>358</v>
      </c>
      <c r="Y1669" t="s">
        <v>359</v>
      </c>
      <c r="Z1669" s="227">
        <v>45271</v>
      </c>
      <c r="AA1669" t="s">
        <v>360</v>
      </c>
      <c r="AB1669" t="s">
        <v>361</v>
      </c>
    </row>
    <row r="1670" spans="1:28" x14ac:dyDescent="0.25">
      <c r="A1670" t="s">
        <v>21</v>
      </c>
      <c r="B1670" t="s">
        <v>22</v>
      </c>
      <c r="C1670" s="226" t="s">
        <v>92</v>
      </c>
      <c r="D1670" s="217">
        <v>45182</v>
      </c>
      <c r="E1670" s="224">
        <v>0.67151655092592588</v>
      </c>
      <c r="F1670" s="218">
        <v>50.713864510000001</v>
      </c>
      <c r="G1670" s="218">
        <v>-0.82444866999999999</v>
      </c>
      <c r="H1670" s="219">
        <v>329.12</v>
      </c>
      <c r="I1670" t="s">
        <v>123</v>
      </c>
      <c r="J1670" t="s">
        <v>95</v>
      </c>
      <c r="K1670" t="s">
        <v>96</v>
      </c>
      <c r="M1670" t="s">
        <v>98</v>
      </c>
      <c r="Q1670" t="s">
        <v>97</v>
      </c>
      <c r="S1670" t="s">
        <v>355</v>
      </c>
      <c r="U1670">
        <v>22.04</v>
      </c>
      <c r="V1670" t="s">
        <v>356</v>
      </c>
      <c r="W1670" t="s">
        <v>357</v>
      </c>
      <c r="X1670" t="s">
        <v>358</v>
      </c>
      <c r="Y1670" t="s">
        <v>359</v>
      </c>
      <c r="Z1670" s="227">
        <v>45271</v>
      </c>
      <c r="AA1670" t="s">
        <v>360</v>
      </c>
      <c r="AB1670" t="s">
        <v>361</v>
      </c>
    </row>
    <row r="1671" spans="1:28" x14ac:dyDescent="0.25">
      <c r="A1671" t="s">
        <v>21</v>
      </c>
      <c r="B1671" t="s">
        <v>22</v>
      </c>
      <c r="C1671" s="226" t="s">
        <v>92</v>
      </c>
      <c r="D1671" s="217">
        <v>45182</v>
      </c>
      <c r="E1671" s="224">
        <v>0.67152905092592585</v>
      </c>
      <c r="F1671" s="218">
        <v>50.713863310000001</v>
      </c>
      <c r="G1671" s="218">
        <v>-0.82444881999999997</v>
      </c>
      <c r="H1671" s="219">
        <v>299.89</v>
      </c>
      <c r="I1671" t="s">
        <v>123</v>
      </c>
      <c r="J1671" t="s">
        <v>95</v>
      </c>
      <c r="K1671" t="s">
        <v>96</v>
      </c>
      <c r="M1671" t="s">
        <v>98</v>
      </c>
      <c r="Q1671" t="s">
        <v>97</v>
      </c>
      <c r="S1671" t="s">
        <v>355</v>
      </c>
      <c r="U1671">
        <v>22.04</v>
      </c>
      <c r="V1671" t="s">
        <v>356</v>
      </c>
      <c r="W1671" t="s">
        <v>357</v>
      </c>
      <c r="X1671" t="s">
        <v>358</v>
      </c>
      <c r="Y1671" t="s">
        <v>359</v>
      </c>
      <c r="Z1671" s="227">
        <v>45271</v>
      </c>
      <c r="AA1671" t="s">
        <v>360</v>
      </c>
      <c r="AB1671" t="s">
        <v>361</v>
      </c>
    </row>
    <row r="1672" spans="1:28" x14ac:dyDescent="0.25">
      <c r="A1672" t="s">
        <v>21</v>
      </c>
      <c r="B1672" t="s">
        <v>22</v>
      </c>
      <c r="C1672" s="226" t="s">
        <v>92</v>
      </c>
      <c r="D1672" s="217">
        <v>45182</v>
      </c>
      <c r="E1672" s="224">
        <v>0.67154050925925934</v>
      </c>
      <c r="F1672" s="218">
        <v>50.713863189999998</v>
      </c>
      <c r="G1672" s="218">
        <v>-0.82444883999999996</v>
      </c>
      <c r="H1672" s="219">
        <v>276.79000000000002</v>
      </c>
      <c r="I1672" t="s">
        <v>123</v>
      </c>
      <c r="J1672" t="s">
        <v>95</v>
      </c>
      <c r="K1672" t="s">
        <v>96</v>
      </c>
      <c r="M1672" t="s">
        <v>98</v>
      </c>
      <c r="Q1672" t="s">
        <v>97</v>
      </c>
      <c r="S1672" t="s">
        <v>355</v>
      </c>
      <c r="U1672">
        <v>22.04</v>
      </c>
      <c r="V1672" t="s">
        <v>356</v>
      </c>
      <c r="W1672" t="s">
        <v>357</v>
      </c>
      <c r="X1672" t="s">
        <v>358</v>
      </c>
      <c r="Y1672" t="s">
        <v>359</v>
      </c>
      <c r="Z1672" s="227">
        <v>45271</v>
      </c>
      <c r="AA1672" t="s">
        <v>360</v>
      </c>
      <c r="AB1672" t="s">
        <v>361</v>
      </c>
    </row>
    <row r="1673" spans="1:28" x14ac:dyDescent="0.25">
      <c r="A1673" t="s">
        <v>21</v>
      </c>
      <c r="B1673" t="s">
        <v>22</v>
      </c>
      <c r="C1673" s="226" t="s">
        <v>92</v>
      </c>
      <c r="D1673" s="217">
        <v>45182</v>
      </c>
      <c r="E1673" s="224">
        <v>0.67155196759259261</v>
      </c>
      <c r="F1673" s="218">
        <v>50.713863689999997</v>
      </c>
      <c r="G1673" s="218">
        <v>-0.82444877000000005</v>
      </c>
      <c r="H1673" s="219">
        <v>294.05</v>
      </c>
      <c r="I1673" t="s">
        <v>123</v>
      </c>
      <c r="J1673" t="s">
        <v>95</v>
      </c>
      <c r="K1673" t="s">
        <v>96</v>
      </c>
      <c r="M1673" t="s">
        <v>98</v>
      </c>
      <c r="Q1673" t="s">
        <v>97</v>
      </c>
      <c r="S1673" t="s">
        <v>355</v>
      </c>
      <c r="U1673">
        <v>22.04</v>
      </c>
      <c r="V1673" t="s">
        <v>356</v>
      </c>
      <c r="W1673" t="s">
        <v>357</v>
      </c>
      <c r="X1673" t="s">
        <v>358</v>
      </c>
      <c r="Y1673" t="s">
        <v>359</v>
      </c>
      <c r="Z1673" s="227">
        <v>45271</v>
      </c>
      <c r="AA1673" t="s">
        <v>360</v>
      </c>
      <c r="AB1673" t="s">
        <v>361</v>
      </c>
    </row>
    <row r="1674" spans="1:28" x14ac:dyDescent="0.25">
      <c r="A1674" t="s">
        <v>21</v>
      </c>
      <c r="B1674" t="s">
        <v>22</v>
      </c>
      <c r="C1674" s="226" t="s">
        <v>92</v>
      </c>
      <c r="D1674" s="217">
        <v>45182</v>
      </c>
      <c r="E1674" s="224">
        <v>0.67156354166666665</v>
      </c>
      <c r="F1674" s="218">
        <v>50.713863719999999</v>
      </c>
      <c r="G1674" s="218">
        <v>-0.82444877000000005</v>
      </c>
      <c r="H1674" s="219">
        <v>307.24</v>
      </c>
      <c r="I1674" t="s">
        <v>123</v>
      </c>
      <c r="J1674" t="s">
        <v>95</v>
      </c>
      <c r="K1674" t="s">
        <v>96</v>
      </c>
      <c r="M1674" t="s">
        <v>98</v>
      </c>
      <c r="Q1674" t="s">
        <v>97</v>
      </c>
      <c r="S1674" t="s">
        <v>355</v>
      </c>
      <c r="U1674">
        <v>22.04</v>
      </c>
      <c r="V1674" t="s">
        <v>356</v>
      </c>
      <c r="W1674" t="s">
        <v>357</v>
      </c>
      <c r="X1674" t="s">
        <v>358</v>
      </c>
      <c r="Y1674" t="s">
        <v>359</v>
      </c>
      <c r="Z1674" s="227">
        <v>45271</v>
      </c>
      <c r="AA1674" t="s">
        <v>360</v>
      </c>
      <c r="AB1674" t="s">
        <v>361</v>
      </c>
    </row>
    <row r="1675" spans="1:28" x14ac:dyDescent="0.25">
      <c r="A1675" t="s">
        <v>21</v>
      </c>
      <c r="B1675" t="s">
        <v>22</v>
      </c>
      <c r="C1675" s="226" t="s">
        <v>92</v>
      </c>
      <c r="D1675" s="217">
        <v>45182</v>
      </c>
      <c r="E1675" s="224">
        <v>0.67157499999999992</v>
      </c>
      <c r="F1675" s="218">
        <v>50.71386055</v>
      </c>
      <c r="G1675" s="218">
        <v>-0.82444909</v>
      </c>
      <c r="H1675" s="219">
        <v>282.18</v>
      </c>
      <c r="I1675" t="s">
        <v>123</v>
      </c>
      <c r="J1675" t="s">
        <v>95</v>
      </c>
      <c r="K1675" t="s">
        <v>96</v>
      </c>
      <c r="M1675" t="s">
        <v>98</v>
      </c>
      <c r="Q1675" t="s">
        <v>97</v>
      </c>
      <c r="S1675" t="s">
        <v>355</v>
      </c>
      <c r="U1675">
        <v>22.04</v>
      </c>
      <c r="V1675" t="s">
        <v>356</v>
      </c>
      <c r="W1675" t="s">
        <v>357</v>
      </c>
      <c r="X1675" t="s">
        <v>358</v>
      </c>
      <c r="Y1675" t="s">
        <v>359</v>
      </c>
      <c r="Z1675" s="227">
        <v>45271</v>
      </c>
      <c r="AA1675" t="s">
        <v>360</v>
      </c>
      <c r="AB1675" t="s">
        <v>361</v>
      </c>
    </row>
    <row r="1676" spans="1:28" x14ac:dyDescent="0.25">
      <c r="A1676" t="s">
        <v>21</v>
      </c>
      <c r="B1676" t="s">
        <v>22</v>
      </c>
      <c r="C1676" s="226" t="s">
        <v>92</v>
      </c>
      <c r="D1676" s="217">
        <v>45182</v>
      </c>
      <c r="E1676" s="224">
        <v>0.67158657407407407</v>
      </c>
      <c r="F1676" s="218">
        <v>50.713865439999999</v>
      </c>
      <c r="G1676" s="218">
        <v>-0.82444852000000002</v>
      </c>
      <c r="H1676" s="219">
        <v>298.25</v>
      </c>
      <c r="I1676" t="s">
        <v>123</v>
      </c>
      <c r="J1676" t="s">
        <v>95</v>
      </c>
      <c r="K1676" t="s">
        <v>96</v>
      </c>
      <c r="M1676" t="s">
        <v>98</v>
      </c>
      <c r="Q1676" t="s">
        <v>97</v>
      </c>
      <c r="S1676" t="s">
        <v>355</v>
      </c>
      <c r="U1676">
        <v>22.04</v>
      </c>
      <c r="V1676" t="s">
        <v>356</v>
      </c>
      <c r="W1676" t="s">
        <v>357</v>
      </c>
      <c r="X1676" t="s">
        <v>358</v>
      </c>
      <c r="Y1676" t="s">
        <v>359</v>
      </c>
      <c r="Z1676" s="227">
        <v>45271</v>
      </c>
      <c r="AA1676" t="s">
        <v>360</v>
      </c>
      <c r="AB1676" t="s">
        <v>361</v>
      </c>
    </row>
    <row r="1677" spans="1:28" x14ac:dyDescent="0.25">
      <c r="A1677" t="s">
        <v>21</v>
      </c>
      <c r="B1677" t="s">
        <v>22</v>
      </c>
      <c r="C1677" s="226" t="s">
        <v>92</v>
      </c>
      <c r="D1677" s="217">
        <v>45182</v>
      </c>
      <c r="E1677" s="224">
        <v>0.67159837962962954</v>
      </c>
      <c r="F1677" s="218">
        <v>50.713866750000001</v>
      </c>
      <c r="G1677" s="218">
        <v>-0.82444835999999999</v>
      </c>
      <c r="H1677" s="219">
        <v>311.14999999999998</v>
      </c>
      <c r="I1677" t="s">
        <v>123</v>
      </c>
      <c r="J1677" t="s">
        <v>95</v>
      </c>
      <c r="K1677" t="s">
        <v>96</v>
      </c>
      <c r="M1677" t="s">
        <v>98</v>
      </c>
      <c r="Q1677" t="s">
        <v>97</v>
      </c>
      <c r="S1677" t="s">
        <v>355</v>
      </c>
      <c r="U1677">
        <v>22.04</v>
      </c>
      <c r="V1677" t="s">
        <v>356</v>
      </c>
      <c r="W1677" t="s">
        <v>357</v>
      </c>
      <c r="X1677" t="s">
        <v>358</v>
      </c>
      <c r="Y1677" t="s">
        <v>359</v>
      </c>
      <c r="Z1677" s="227">
        <v>45271</v>
      </c>
      <c r="AA1677" t="s">
        <v>360</v>
      </c>
      <c r="AB1677" t="s">
        <v>361</v>
      </c>
    </row>
    <row r="1678" spans="1:28" x14ac:dyDescent="0.25">
      <c r="A1678" t="s">
        <v>21</v>
      </c>
      <c r="B1678" t="s">
        <v>22</v>
      </c>
      <c r="C1678" s="226" t="s">
        <v>92</v>
      </c>
      <c r="D1678" s="217">
        <v>45182</v>
      </c>
      <c r="E1678" s="224">
        <v>0.67160972222222215</v>
      </c>
      <c r="F1678" s="218">
        <v>50.713869250000002</v>
      </c>
      <c r="G1678" s="218">
        <v>-0.82444808999999997</v>
      </c>
      <c r="H1678" s="219">
        <v>321.37</v>
      </c>
      <c r="I1678" t="s">
        <v>123</v>
      </c>
      <c r="J1678" t="s">
        <v>95</v>
      </c>
      <c r="K1678" t="s">
        <v>96</v>
      </c>
      <c r="M1678" t="s">
        <v>98</v>
      </c>
      <c r="Q1678" t="s">
        <v>97</v>
      </c>
      <c r="S1678" t="s">
        <v>355</v>
      </c>
      <c r="U1678">
        <v>22.04</v>
      </c>
      <c r="V1678" t="s">
        <v>356</v>
      </c>
      <c r="W1678" t="s">
        <v>357</v>
      </c>
      <c r="X1678" t="s">
        <v>358</v>
      </c>
      <c r="Y1678" t="s">
        <v>359</v>
      </c>
      <c r="Z1678" s="227">
        <v>45271</v>
      </c>
      <c r="AA1678" t="s">
        <v>360</v>
      </c>
      <c r="AB1678" t="s">
        <v>361</v>
      </c>
    </row>
    <row r="1679" spans="1:28" x14ac:dyDescent="0.25">
      <c r="A1679" t="s">
        <v>21</v>
      </c>
      <c r="B1679" t="s">
        <v>22</v>
      </c>
      <c r="C1679" s="226" t="s">
        <v>92</v>
      </c>
      <c r="D1679" s="217">
        <v>45182</v>
      </c>
      <c r="E1679" s="224">
        <v>0.6716212962962963</v>
      </c>
      <c r="F1679" s="218">
        <v>50.713866109999998</v>
      </c>
      <c r="G1679" s="218">
        <v>-0.82444850999999997</v>
      </c>
      <c r="H1679" s="219">
        <v>293.72000000000003</v>
      </c>
      <c r="I1679" t="s">
        <v>123</v>
      </c>
      <c r="J1679" t="s">
        <v>95</v>
      </c>
      <c r="K1679" t="s">
        <v>96</v>
      </c>
      <c r="M1679" t="s">
        <v>98</v>
      </c>
      <c r="Q1679" t="s">
        <v>97</v>
      </c>
      <c r="S1679" t="s">
        <v>355</v>
      </c>
      <c r="U1679">
        <v>22.04</v>
      </c>
      <c r="V1679" t="s">
        <v>356</v>
      </c>
      <c r="W1679" t="s">
        <v>357</v>
      </c>
      <c r="X1679" t="s">
        <v>358</v>
      </c>
      <c r="Y1679" t="s">
        <v>359</v>
      </c>
      <c r="Z1679" s="227">
        <v>45271</v>
      </c>
      <c r="AA1679" t="s">
        <v>360</v>
      </c>
      <c r="AB1679" t="s">
        <v>361</v>
      </c>
    </row>
    <row r="1680" spans="1:28" x14ac:dyDescent="0.25">
      <c r="A1680" t="s">
        <v>21</v>
      </c>
      <c r="B1680" t="s">
        <v>22</v>
      </c>
      <c r="C1680" s="226" t="s">
        <v>92</v>
      </c>
      <c r="D1680" s="217">
        <v>45182</v>
      </c>
      <c r="E1680" s="224">
        <v>0.6716326388888888</v>
      </c>
      <c r="F1680" s="218">
        <v>50.713870370000002</v>
      </c>
      <c r="G1680" s="218">
        <v>-0.82444814</v>
      </c>
      <c r="H1680" s="219">
        <v>307.26</v>
      </c>
      <c r="I1680" t="s">
        <v>123</v>
      </c>
      <c r="J1680" t="s">
        <v>95</v>
      </c>
      <c r="K1680" t="s">
        <v>96</v>
      </c>
      <c r="M1680" t="s">
        <v>98</v>
      </c>
      <c r="Q1680" t="s">
        <v>97</v>
      </c>
      <c r="S1680" t="s">
        <v>355</v>
      </c>
      <c r="U1680">
        <v>22.04</v>
      </c>
      <c r="V1680" t="s">
        <v>356</v>
      </c>
      <c r="W1680" t="s">
        <v>357</v>
      </c>
      <c r="X1680" t="s">
        <v>358</v>
      </c>
      <c r="Y1680" t="s">
        <v>359</v>
      </c>
      <c r="Z1680" s="227">
        <v>45271</v>
      </c>
      <c r="AA1680" t="s">
        <v>360</v>
      </c>
      <c r="AB1680" t="s">
        <v>361</v>
      </c>
    </row>
    <row r="1681" spans="1:28" x14ac:dyDescent="0.25">
      <c r="A1681" t="s">
        <v>21</v>
      </c>
      <c r="B1681" t="s">
        <v>22</v>
      </c>
      <c r="C1681" s="226" t="s">
        <v>92</v>
      </c>
      <c r="D1681" s="217">
        <v>45182</v>
      </c>
      <c r="E1681" s="224">
        <v>0.67164409722222229</v>
      </c>
      <c r="F1681" s="218">
        <v>50.713872129999999</v>
      </c>
      <c r="G1681" s="218">
        <v>-0.82444803</v>
      </c>
      <c r="H1681" s="219">
        <v>317.93</v>
      </c>
      <c r="I1681" t="s">
        <v>123</v>
      </c>
      <c r="J1681" t="s">
        <v>95</v>
      </c>
      <c r="K1681" t="s">
        <v>96</v>
      </c>
      <c r="M1681" t="s">
        <v>98</v>
      </c>
      <c r="Q1681" t="s">
        <v>97</v>
      </c>
      <c r="S1681" t="s">
        <v>355</v>
      </c>
      <c r="U1681">
        <v>22.04</v>
      </c>
      <c r="V1681" t="s">
        <v>356</v>
      </c>
      <c r="W1681" t="s">
        <v>357</v>
      </c>
      <c r="X1681" t="s">
        <v>358</v>
      </c>
      <c r="Y1681" t="s">
        <v>359</v>
      </c>
      <c r="Z1681" s="227">
        <v>45271</v>
      </c>
      <c r="AA1681" t="s">
        <v>360</v>
      </c>
      <c r="AB1681" t="s">
        <v>361</v>
      </c>
    </row>
    <row r="1682" spans="1:28" x14ac:dyDescent="0.25">
      <c r="A1682" t="s">
        <v>21</v>
      </c>
      <c r="B1682" t="s">
        <v>22</v>
      </c>
      <c r="C1682" s="226" t="s">
        <v>92</v>
      </c>
      <c r="D1682" s="217">
        <v>45182</v>
      </c>
      <c r="E1682" s="224">
        <v>0.67165555555555556</v>
      </c>
      <c r="F1682" s="218">
        <v>50.71387713</v>
      </c>
      <c r="G1682" s="218">
        <v>-0.82444797999999997</v>
      </c>
      <c r="H1682" s="219">
        <v>326.07</v>
      </c>
      <c r="I1682" t="s">
        <v>123</v>
      </c>
      <c r="J1682" t="s">
        <v>95</v>
      </c>
      <c r="K1682" t="s">
        <v>96</v>
      </c>
      <c r="M1682" t="s">
        <v>98</v>
      </c>
      <c r="Q1682" t="s">
        <v>97</v>
      </c>
      <c r="S1682" t="s">
        <v>355</v>
      </c>
      <c r="U1682">
        <v>22.04</v>
      </c>
      <c r="V1682" t="s">
        <v>356</v>
      </c>
      <c r="W1682" t="s">
        <v>357</v>
      </c>
      <c r="X1682" t="s">
        <v>358</v>
      </c>
      <c r="Y1682" t="s">
        <v>359</v>
      </c>
      <c r="Z1682" s="227">
        <v>45271</v>
      </c>
      <c r="AA1682" t="s">
        <v>360</v>
      </c>
      <c r="AB1682" t="s">
        <v>361</v>
      </c>
    </row>
    <row r="1683" spans="1:28" x14ac:dyDescent="0.25">
      <c r="A1683" t="s">
        <v>21</v>
      </c>
      <c r="B1683" t="s">
        <v>22</v>
      </c>
      <c r="C1683" s="226" t="s">
        <v>92</v>
      </c>
      <c r="D1683" s="217">
        <v>45182</v>
      </c>
      <c r="E1683" s="224">
        <v>0.67166805555555553</v>
      </c>
      <c r="F1683" s="218">
        <v>50.713873759999998</v>
      </c>
      <c r="G1683" s="218">
        <v>-0.82444819999999996</v>
      </c>
      <c r="H1683" s="219">
        <v>296.98</v>
      </c>
      <c r="I1683" t="s">
        <v>123</v>
      </c>
      <c r="J1683" t="s">
        <v>95</v>
      </c>
      <c r="K1683" t="s">
        <v>96</v>
      </c>
      <c r="M1683" t="s">
        <v>98</v>
      </c>
      <c r="Q1683" t="s">
        <v>97</v>
      </c>
      <c r="S1683" t="s">
        <v>355</v>
      </c>
      <c r="U1683">
        <v>22.04</v>
      </c>
      <c r="V1683" t="s">
        <v>356</v>
      </c>
      <c r="W1683" t="s">
        <v>357</v>
      </c>
      <c r="X1683" t="s">
        <v>358</v>
      </c>
      <c r="Y1683" t="s">
        <v>359</v>
      </c>
      <c r="Z1683" s="227">
        <v>45271</v>
      </c>
      <c r="AA1683" t="s">
        <v>360</v>
      </c>
      <c r="AB1683" t="s">
        <v>361</v>
      </c>
    </row>
    <row r="1684" spans="1:28" x14ac:dyDescent="0.25">
      <c r="A1684" t="s">
        <v>21</v>
      </c>
      <c r="B1684" t="s">
        <v>22</v>
      </c>
      <c r="C1684" s="226" t="s">
        <v>92</v>
      </c>
      <c r="D1684" s="217">
        <v>45182</v>
      </c>
      <c r="E1684" s="224">
        <v>0.67167962962962957</v>
      </c>
      <c r="F1684" s="218">
        <v>50.713877150000002</v>
      </c>
      <c r="G1684" s="218">
        <v>-0.82444815000000005</v>
      </c>
      <c r="H1684" s="219">
        <v>309.33999999999997</v>
      </c>
      <c r="I1684" t="s">
        <v>123</v>
      </c>
      <c r="J1684" t="s">
        <v>95</v>
      </c>
      <c r="K1684" t="s">
        <v>96</v>
      </c>
      <c r="M1684" t="s">
        <v>98</v>
      </c>
      <c r="Q1684" t="s">
        <v>97</v>
      </c>
      <c r="S1684" t="s">
        <v>355</v>
      </c>
      <c r="U1684">
        <v>22.04</v>
      </c>
      <c r="V1684" t="s">
        <v>356</v>
      </c>
      <c r="W1684" t="s">
        <v>357</v>
      </c>
      <c r="X1684" t="s">
        <v>358</v>
      </c>
      <c r="Y1684" t="s">
        <v>359</v>
      </c>
      <c r="Z1684" s="227">
        <v>45271</v>
      </c>
      <c r="AA1684" t="s">
        <v>360</v>
      </c>
      <c r="AB1684" t="s">
        <v>361</v>
      </c>
    </row>
    <row r="1685" spans="1:28" x14ac:dyDescent="0.25">
      <c r="A1685" t="s">
        <v>21</v>
      </c>
      <c r="B1685" t="s">
        <v>22</v>
      </c>
      <c r="C1685" s="226" t="s">
        <v>92</v>
      </c>
      <c r="D1685" s="217">
        <v>45182</v>
      </c>
      <c r="E1685" s="224">
        <v>0.67169108796296306</v>
      </c>
      <c r="F1685" s="218">
        <v>50.713877889999999</v>
      </c>
      <c r="G1685" s="218">
        <v>-0.82444815999999999</v>
      </c>
      <c r="H1685" s="219">
        <v>319.06</v>
      </c>
      <c r="I1685" t="s">
        <v>123</v>
      </c>
      <c r="J1685" t="s">
        <v>95</v>
      </c>
      <c r="K1685" t="s">
        <v>96</v>
      </c>
      <c r="M1685" t="s">
        <v>98</v>
      </c>
      <c r="Q1685" t="s">
        <v>97</v>
      </c>
      <c r="S1685" t="s">
        <v>355</v>
      </c>
      <c r="U1685">
        <v>22.04</v>
      </c>
      <c r="V1685" t="s">
        <v>356</v>
      </c>
      <c r="W1685" t="s">
        <v>357</v>
      </c>
      <c r="X1685" t="s">
        <v>358</v>
      </c>
      <c r="Y1685" t="s">
        <v>359</v>
      </c>
      <c r="Z1685" s="227">
        <v>45271</v>
      </c>
      <c r="AA1685" t="s">
        <v>360</v>
      </c>
      <c r="AB1685" t="s">
        <v>361</v>
      </c>
    </row>
    <row r="1686" spans="1:28" x14ac:dyDescent="0.25">
      <c r="A1686" t="s">
        <v>21</v>
      </c>
      <c r="B1686" t="s">
        <v>22</v>
      </c>
      <c r="C1686" s="226" t="s">
        <v>92</v>
      </c>
      <c r="D1686" s="217">
        <v>45182</v>
      </c>
      <c r="E1686" s="224">
        <v>0.67170266203703699</v>
      </c>
      <c r="F1686" s="218">
        <v>50.713885980000001</v>
      </c>
      <c r="G1686" s="218">
        <v>-0.82444814</v>
      </c>
      <c r="H1686" s="219">
        <v>326.93</v>
      </c>
      <c r="I1686" t="s">
        <v>123</v>
      </c>
      <c r="J1686" t="s">
        <v>95</v>
      </c>
      <c r="K1686" t="s">
        <v>96</v>
      </c>
      <c r="M1686" t="s">
        <v>98</v>
      </c>
      <c r="Q1686" t="s">
        <v>97</v>
      </c>
      <c r="S1686" t="s">
        <v>355</v>
      </c>
      <c r="U1686">
        <v>22.04</v>
      </c>
      <c r="V1686" t="s">
        <v>356</v>
      </c>
      <c r="W1686" t="s">
        <v>357</v>
      </c>
      <c r="X1686" t="s">
        <v>358</v>
      </c>
      <c r="Y1686" t="s">
        <v>359</v>
      </c>
      <c r="Z1686" s="227">
        <v>45271</v>
      </c>
      <c r="AA1686" t="s">
        <v>360</v>
      </c>
      <c r="AB1686" t="s">
        <v>361</v>
      </c>
    </row>
    <row r="1687" spans="1:28" x14ac:dyDescent="0.25">
      <c r="A1687" t="s">
        <v>21</v>
      </c>
      <c r="B1687" t="s">
        <v>22</v>
      </c>
      <c r="C1687" s="226" t="s">
        <v>92</v>
      </c>
      <c r="D1687" s="217">
        <v>45182</v>
      </c>
      <c r="E1687" s="224">
        <v>0.67171423611111114</v>
      </c>
      <c r="F1687" s="218">
        <v>50.71388254</v>
      </c>
      <c r="G1687" s="218">
        <v>-0.82444996000000004</v>
      </c>
      <c r="H1687" s="219">
        <v>300.91000000000003</v>
      </c>
      <c r="I1687" t="s">
        <v>123</v>
      </c>
      <c r="J1687" t="s">
        <v>95</v>
      </c>
      <c r="K1687" t="s">
        <v>96</v>
      </c>
      <c r="M1687" t="s">
        <v>98</v>
      </c>
      <c r="Q1687" t="s">
        <v>97</v>
      </c>
      <c r="S1687" t="s">
        <v>355</v>
      </c>
      <c r="U1687">
        <v>22.04</v>
      </c>
      <c r="V1687" t="s">
        <v>356</v>
      </c>
      <c r="W1687" t="s">
        <v>357</v>
      </c>
      <c r="X1687" t="s">
        <v>358</v>
      </c>
      <c r="Y1687" t="s">
        <v>359</v>
      </c>
      <c r="Z1687" s="227">
        <v>45271</v>
      </c>
      <c r="AA1687" t="s">
        <v>360</v>
      </c>
      <c r="AB1687" t="s">
        <v>361</v>
      </c>
    </row>
    <row r="1688" spans="1:28" x14ac:dyDescent="0.25">
      <c r="A1688" t="s">
        <v>21</v>
      </c>
      <c r="B1688" t="s">
        <v>22</v>
      </c>
      <c r="C1688" s="226" t="s">
        <v>92</v>
      </c>
      <c r="D1688" s="217">
        <v>45182</v>
      </c>
      <c r="E1688" s="224">
        <v>0.67172569444444441</v>
      </c>
      <c r="F1688" s="218">
        <v>50.713885169999998</v>
      </c>
      <c r="G1688" s="218">
        <v>-0.82444927000000001</v>
      </c>
      <c r="H1688" s="219">
        <v>314.27999999999997</v>
      </c>
      <c r="I1688" t="s">
        <v>123</v>
      </c>
      <c r="J1688" t="s">
        <v>95</v>
      </c>
      <c r="K1688" t="s">
        <v>96</v>
      </c>
      <c r="M1688" t="s">
        <v>98</v>
      </c>
      <c r="Q1688" t="s">
        <v>97</v>
      </c>
      <c r="S1688" t="s">
        <v>355</v>
      </c>
      <c r="U1688">
        <v>22.04</v>
      </c>
      <c r="V1688" t="s">
        <v>356</v>
      </c>
      <c r="W1688" t="s">
        <v>357</v>
      </c>
      <c r="X1688" t="s">
        <v>358</v>
      </c>
      <c r="Y1688" t="s">
        <v>359</v>
      </c>
      <c r="Z1688" s="227">
        <v>45271</v>
      </c>
      <c r="AA1688" t="s">
        <v>360</v>
      </c>
      <c r="AB1688" t="s">
        <v>361</v>
      </c>
    </row>
    <row r="1689" spans="1:28" x14ac:dyDescent="0.25">
      <c r="A1689" t="s">
        <v>21</v>
      </c>
      <c r="B1689" t="s">
        <v>22</v>
      </c>
      <c r="C1689" s="226" t="s">
        <v>92</v>
      </c>
      <c r="D1689" s="217">
        <v>45182</v>
      </c>
      <c r="E1689" s="224">
        <v>0.67173715277777779</v>
      </c>
      <c r="F1689" s="218">
        <v>50.71388615</v>
      </c>
      <c r="G1689" s="218">
        <v>-0.82444909</v>
      </c>
      <c r="H1689" s="219">
        <v>324.37</v>
      </c>
      <c r="I1689" t="s">
        <v>123</v>
      </c>
      <c r="J1689" t="s">
        <v>95</v>
      </c>
      <c r="K1689" t="s">
        <v>96</v>
      </c>
      <c r="M1689" t="s">
        <v>98</v>
      </c>
      <c r="Q1689" t="s">
        <v>97</v>
      </c>
      <c r="S1689" t="s">
        <v>355</v>
      </c>
      <c r="U1689">
        <v>22.04</v>
      </c>
      <c r="V1689" t="s">
        <v>356</v>
      </c>
      <c r="W1689" t="s">
        <v>357</v>
      </c>
      <c r="X1689" t="s">
        <v>358</v>
      </c>
      <c r="Y1689" t="s">
        <v>359</v>
      </c>
      <c r="Z1689" s="227">
        <v>45271</v>
      </c>
      <c r="AA1689" t="s">
        <v>360</v>
      </c>
      <c r="AB1689" t="s">
        <v>361</v>
      </c>
    </row>
    <row r="1690" spans="1:28" x14ac:dyDescent="0.25">
      <c r="A1690" t="s">
        <v>21</v>
      </c>
      <c r="B1690" t="s">
        <v>22</v>
      </c>
      <c r="C1690" s="226" t="s">
        <v>92</v>
      </c>
      <c r="D1690" s="217">
        <v>45182</v>
      </c>
      <c r="E1690" s="224">
        <v>0.67174861111111106</v>
      </c>
      <c r="F1690" s="218">
        <v>50.713894410000002</v>
      </c>
      <c r="G1690" s="218">
        <v>-0.82444799999999996</v>
      </c>
      <c r="H1690" s="219">
        <v>332.12</v>
      </c>
      <c r="I1690" t="s">
        <v>123</v>
      </c>
      <c r="J1690" t="s">
        <v>95</v>
      </c>
      <c r="K1690" t="s">
        <v>96</v>
      </c>
      <c r="M1690" t="s">
        <v>98</v>
      </c>
      <c r="Q1690" t="s">
        <v>97</v>
      </c>
      <c r="S1690" t="s">
        <v>355</v>
      </c>
      <c r="U1690">
        <v>22.04</v>
      </c>
      <c r="V1690" t="s">
        <v>356</v>
      </c>
      <c r="W1690" t="s">
        <v>357</v>
      </c>
      <c r="X1690" t="s">
        <v>358</v>
      </c>
      <c r="Y1690" t="s">
        <v>359</v>
      </c>
      <c r="Z1690" s="227">
        <v>45271</v>
      </c>
      <c r="AA1690" t="s">
        <v>360</v>
      </c>
      <c r="AB1690" t="s">
        <v>361</v>
      </c>
    </row>
    <row r="1691" spans="1:28" x14ac:dyDescent="0.25">
      <c r="A1691" t="s">
        <v>21</v>
      </c>
      <c r="B1691" t="s">
        <v>22</v>
      </c>
      <c r="C1691" s="226" t="s">
        <v>92</v>
      </c>
      <c r="D1691" s="217">
        <v>45182</v>
      </c>
      <c r="E1691" s="224">
        <v>0.67176018518518521</v>
      </c>
      <c r="F1691" s="218">
        <v>50.713891070000003</v>
      </c>
      <c r="G1691" s="218">
        <v>-0.82444952000000005</v>
      </c>
      <c r="H1691" s="219">
        <v>304.56</v>
      </c>
      <c r="I1691" t="s">
        <v>123</v>
      </c>
      <c r="J1691" t="s">
        <v>95</v>
      </c>
      <c r="K1691" t="s">
        <v>96</v>
      </c>
      <c r="M1691" t="s">
        <v>98</v>
      </c>
      <c r="Q1691" t="s">
        <v>97</v>
      </c>
      <c r="S1691" t="s">
        <v>355</v>
      </c>
      <c r="U1691">
        <v>22.04</v>
      </c>
      <c r="V1691" t="s">
        <v>356</v>
      </c>
      <c r="W1691" t="s">
        <v>357</v>
      </c>
      <c r="X1691" t="s">
        <v>358</v>
      </c>
      <c r="Y1691" t="s">
        <v>359</v>
      </c>
      <c r="Z1691" s="227">
        <v>45271</v>
      </c>
      <c r="AA1691" t="s">
        <v>360</v>
      </c>
      <c r="AB1691" t="s">
        <v>361</v>
      </c>
    </row>
    <row r="1692" spans="1:28" x14ac:dyDescent="0.25">
      <c r="A1692" t="s">
        <v>21</v>
      </c>
      <c r="B1692" t="s">
        <v>22</v>
      </c>
      <c r="C1692" s="226" t="s">
        <v>92</v>
      </c>
      <c r="D1692" s="217">
        <v>45182</v>
      </c>
      <c r="E1692" s="224">
        <v>0.67177152777777771</v>
      </c>
      <c r="F1692" s="218">
        <v>50.713896890000001</v>
      </c>
      <c r="G1692" s="218">
        <v>-0.82445091999999998</v>
      </c>
      <c r="H1692" s="219">
        <v>313.58</v>
      </c>
      <c r="I1692" t="s">
        <v>123</v>
      </c>
      <c r="J1692" t="s">
        <v>95</v>
      </c>
      <c r="K1692" t="s">
        <v>96</v>
      </c>
      <c r="M1692" t="s">
        <v>98</v>
      </c>
      <c r="Q1692" t="s">
        <v>97</v>
      </c>
      <c r="S1692" t="s">
        <v>355</v>
      </c>
      <c r="U1692">
        <v>22.04</v>
      </c>
      <c r="V1692" t="s">
        <v>356</v>
      </c>
      <c r="W1692" t="s">
        <v>357</v>
      </c>
      <c r="X1692" t="s">
        <v>358</v>
      </c>
      <c r="Y1692" t="s">
        <v>359</v>
      </c>
      <c r="Z1692" s="227">
        <v>45271</v>
      </c>
      <c r="AA1692" t="s">
        <v>360</v>
      </c>
      <c r="AB1692" t="s">
        <v>361</v>
      </c>
    </row>
    <row r="1693" spans="1:28" x14ac:dyDescent="0.25">
      <c r="A1693" t="s">
        <v>21</v>
      </c>
      <c r="B1693" t="s">
        <v>22</v>
      </c>
      <c r="C1693" s="226" t="s">
        <v>92</v>
      </c>
      <c r="D1693" s="217">
        <v>45182</v>
      </c>
      <c r="E1693" s="224">
        <v>0.6717829861111112</v>
      </c>
      <c r="F1693" s="218">
        <v>50.71389499</v>
      </c>
      <c r="G1693" s="218">
        <v>-0.82445071999999997</v>
      </c>
      <c r="H1693" s="219">
        <v>285.77999999999997</v>
      </c>
      <c r="I1693" t="s">
        <v>123</v>
      </c>
      <c r="J1693" t="s">
        <v>95</v>
      </c>
      <c r="K1693" t="s">
        <v>96</v>
      </c>
      <c r="M1693" t="s">
        <v>98</v>
      </c>
      <c r="Q1693" t="s">
        <v>97</v>
      </c>
      <c r="S1693" t="s">
        <v>355</v>
      </c>
      <c r="U1693">
        <v>22.04</v>
      </c>
      <c r="V1693" t="s">
        <v>356</v>
      </c>
      <c r="W1693" t="s">
        <v>357</v>
      </c>
      <c r="X1693" t="s">
        <v>358</v>
      </c>
      <c r="Y1693" t="s">
        <v>359</v>
      </c>
      <c r="Z1693" s="227">
        <v>45271</v>
      </c>
      <c r="AA1693" t="s">
        <v>360</v>
      </c>
      <c r="AB1693" t="s">
        <v>361</v>
      </c>
    </row>
    <row r="1694" spans="1:28" x14ac:dyDescent="0.25">
      <c r="A1694" t="s">
        <v>21</v>
      </c>
      <c r="B1694" t="s">
        <v>22</v>
      </c>
      <c r="C1694" s="226" t="s">
        <v>92</v>
      </c>
      <c r="D1694" s="217">
        <v>45182</v>
      </c>
      <c r="E1694" s="224">
        <v>0.67179444444444447</v>
      </c>
      <c r="F1694" s="218">
        <v>50.713894459999999</v>
      </c>
      <c r="G1694" s="218">
        <v>-0.82445069000000004</v>
      </c>
      <c r="H1694" s="219">
        <v>263.85000000000002</v>
      </c>
      <c r="I1694" t="s">
        <v>123</v>
      </c>
      <c r="J1694" t="s">
        <v>95</v>
      </c>
      <c r="K1694" t="s">
        <v>96</v>
      </c>
      <c r="M1694" t="s">
        <v>98</v>
      </c>
      <c r="Q1694" t="s">
        <v>97</v>
      </c>
      <c r="S1694" t="s">
        <v>355</v>
      </c>
      <c r="U1694">
        <v>22.04</v>
      </c>
      <c r="V1694" t="s">
        <v>356</v>
      </c>
      <c r="W1694" t="s">
        <v>357</v>
      </c>
      <c r="X1694" t="s">
        <v>358</v>
      </c>
      <c r="Y1694" t="s">
        <v>359</v>
      </c>
      <c r="Z1694" s="227">
        <v>45271</v>
      </c>
      <c r="AA1694" t="s">
        <v>360</v>
      </c>
      <c r="AB1694" t="s">
        <v>361</v>
      </c>
    </row>
    <row r="1695" spans="1:28" x14ac:dyDescent="0.25">
      <c r="A1695" t="s">
        <v>21</v>
      </c>
      <c r="B1695" t="s">
        <v>22</v>
      </c>
      <c r="C1695" s="226" t="s">
        <v>92</v>
      </c>
      <c r="D1695" s="217">
        <v>45182</v>
      </c>
      <c r="E1695" s="224">
        <v>0.67180601851851851</v>
      </c>
      <c r="F1695" s="218">
        <v>50.713892530000003</v>
      </c>
      <c r="G1695" s="218">
        <v>-0.82445080999999998</v>
      </c>
      <c r="H1695" s="219">
        <v>247.18</v>
      </c>
      <c r="I1695" t="s">
        <v>123</v>
      </c>
      <c r="J1695" t="s">
        <v>95</v>
      </c>
      <c r="K1695" t="s">
        <v>96</v>
      </c>
      <c r="M1695" t="s">
        <v>98</v>
      </c>
      <c r="Q1695" t="s">
        <v>97</v>
      </c>
      <c r="S1695" t="s">
        <v>355</v>
      </c>
      <c r="U1695">
        <v>22.04</v>
      </c>
      <c r="V1695" t="s">
        <v>356</v>
      </c>
      <c r="W1695" t="s">
        <v>357</v>
      </c>
      <c r="X1695" t="s">
        <v>358</v>
      </c>
      <c r="Y1695" t="s">
        <v>359</v>
      </c>
      <c r="Z1695" s="227">
        <v>45271</v>
      </c>
      <c r="AA1695" t="s">
        <v>360</v>
      </c>
      <c r="AB1695" t="s">
        <v>361</v>
      </c>
    </row>
    <row r="1696" spans="1:28" x14ac:dyDescent="0.25">
      <c r="A1696" t="s">
        <v>21</v>
      </c>
      <c r="B1696" t="s">
        <v>22</v>
      </c>
      <c r="C1696" s="226" t="s">
        <v>92</v>
      </c>
      <c r="D1696" s="217">
        <v>45182</v>
      </c>
      <c r="E1696" s="224">
        <v>0.67181747685185178</v>
      </c>
      <c r="F1696" s="218">
        <v>50.713898280000002</v>
      </c>
      <c r="G1696" s="218">
        <v>-0.82445358000000002</v>
      </c>
      <c r="H1696" s="219">
        <v>266.02</v>
      </c>
      <c r="I1696" t="s">
        <v>123</v>
      </c>
      <c r="J1696" t="s">
        <v>95</v>
      </c>
      <c r="K1696" t="s">
        <v>96</v>
      </c>
      <c r="M1696" t="s">
        <v>98</v>
      </c>
      <c r="Q1696" t="s">
        <v>97</v>
      </c>
      <c r="S1696" t="s">
        <v>355</v>
      </c>
      <c r="U1696">
        <v>22.04</v>
      </c>
      <c r="V1696" t="s">
        <v>356</v>
      </c>
      <c r="W1696" t="s">
        <v>357</v>
      </c>
      <c r="X1696" t="s">
        <v>358</v>
      </c>
      <c r="Y1696" t="s">
        <v>359</v>
      </c>
      <c r="Z1696" s="227">
        <v>45271</v>
      </c>
      <c r="AA1696" t="s">
        <v>360</v>
      </c>
      <c r="AB1696" t="s">
        <v>361</v>
      </c>
    </row>
    <row r="1697" spans="1:28" x14ac:dyDescent="0.25">
      <c r="A1697" t="s">
        <v>21</v>
      </c>
      <c r="B1697" t="s">
        <v>22</v>
      </c>
      <c r="C1697" s="226" t="s">
        <v>92</v>
      </c>
      <c r="D1697" s="217">
        <v>45182</v>
      </c>
      <c r="E1697" s="224">
        <v>0.67182905092592593</v>
      </c>
      <c r="F1697" s="218">
        <v>50.713898700000001</v>
      </c>
      <c r="G1697" s="218">
        <v>-0.82445378000000002</v>
      </c>
      <c r="H1697" s="219">
        <v>280.98</v>
      </c>
      <c r="I1697" t="s">
        <v>123</v>
      </c>
      <c r="J1697" t="s">
        <v>95</v>
      </c>
      <c r="K1697" t="s">
        <v>96</v>
      </c>
      <c r="M1697" t="s">
        <v>98</v>
      </c>
      <c r="Q1697" t="s">
        <v>97</v>
      </c>
      <c r="S1697" t="s">
        <v>355</v>
      </c>
      <c r="U1697">
        <v>22.04</v>
      </c>
      <c r="V1697" t="s">
        <v>356</v>
      </c>
      <c r="W1697" t="s">
        <v>357</v>
      </c>
      <c r="X1697" t="s">
        <v>358</v>
      </c>
      <c r="Y1697" t="s">
        <v>359</v>
      </c>
      <c r="Z1697" s="227">
        <v>45271</v>
      </c>
      <c r="AA1697" t="s">
        <v>360</v>
      </c>
      <c r="AB1697" t="s">
        <v>361</v>
      </c>
    </row>
    <row r="1698" spans="1:28" x14ac:dyDescent="0.25">
      <c r="A1698" t="s">
        <v>21</v>
      </c>
      <c r="B1698" t="s">
        <v>22</v>
      </c>
      <c r="C1698" s="226" t="s">
        <v>92</v>
      </c>
      <c r="D1698" s="217">
        <v>45182</v>
      </c>
      <c r="E1698" s="224">
        <v>0.67184062500000008</v>
      </c>
      <c r="F1698" s="218">
        <v>50.713898280000002</v>
      </c>
      <c r="G1698" s="218">
        <v>-0.82445358000000002</v>
      </c>
      <c r="H1698" s="219">
        <v>257.02</v>
      </c>
      <c r="I1698" t="s">
        <v>123</v>
      </c>
      <c r="J1698" t="s">
        <v>95</v>
      </c>
      <c r="K1698" t="s">
        <v>96</v>
      </c>
      <c r="M1698" t="s">
        <v>98</v>
      </c>
      <c r="Q1698" t="s">
        <v>97</v>
      </c>
      <c r="S1698" t="s">
        <v>355</v>
      </c>
      <c r="U1698">
        <v>22.04</v>
      </c>
      <c r="V1698" t="s">
        <v>356</v>
      </c>
      <c r="W1698" t="s">
        <v>357</v>
      </c>
      <c r="X1698" t="s">
        <v>358</v>
      </c>
      <c r="Y1698" t="s">
        <v>359</v>
      </c>
      <c r="Z1698" s="227">
        <v>45271</v>
      </c>
      <c r="AA1698" t="s">
        <v>360</v>
      </c>
      <c r="AB1698" t="s">
        <v>361</v>
      </c>
    </row>
    <row r="1699" spans="1:28" x14ac:dyDescent="0.25">
      <c r="A1699" t="s">
        <v>21</v>
      </c>
      <c r="B1699" t="s">
        <v>22</v>
      </c>
      <c r="C1699" s="226" t="s">
        <v>92</v>
      </c>
      <c r="D1699" s="217">
        <v>45182</v>
      </c>
      <c r="E1699" s="224">
        <v>0.67185324074074071</v>
      </c>
      <c r="F1699" s="218">
        <v>50.713898120000003</v>
      </c>
      <c r="G1699" s="218">
        <v>-0.82445351</v>
      </c>
      <c r="H1699" s="219">
        <v>238.34</v>
      </c>
      <c r="I1699" t="s">
        <v>123</v>
      </c>
      <c r="J1699" t="s">
        <v>95</v>
      </c>
      <c r="K1699" t="s">
        <v>96</v>
      </c>
      <c r="M1699" t="s">
        <v>98</v>
      </c>
      <c r="Q1699" t="s">
        <v>97</v>
      </c>
      <c r="S1699" t="s">
        <v>355</v>
      </c>
      <c r="U1699">
        <v>22.04</v>
      </c>
      <c r="V1699" t="s">
        <v>356</v>
      </c>
      <c r="W1699" t="s">
        <v>357</v>
      </c>
      <c r="X1699" t="s">
        <v>358</v>
      </c>
      <c r="Y1699" t="s">
        <v>359</v>
      </c>
      <c r="Z1699" s="227">
        <v>45271</v>
      </c>
      <c r="AA1699" t="s">
        <v>360</v>
      </c>
      <c r="AB1699" t="s">
        <v>361</v>
      </c>
    </row>
    <row r="1700" spans="1:28" x14ac:dyDescent="0.25">
      <c r="A1700" t="s">
        <v>21</v>
      </c>
      <c r="B1700" t="s">
        <v>22</v>
      </c>
      <c r="C1700" s="226" t="s">
        <v>92</v>
      </c>
      <c r="D1700" s="217">
        <v>45182</v>
      </c>
      <c r="E1700" s="224">
        <v>0.67186469907407409</v>
      </c>
      <c r="F1700" s="218">
        <v>50.71390049</v>
      </c>
      <c r="G1700" s="218">
        <v>-0.82445522000000004</v>
      </c>
      <c r="H1700" s="219">
        <v>257.43</v>
      </c>
      <c r="I1700" t="s">
        <v>123</v>
      </c>
      <c r="J1700" t="s">
        <v>95</v>
      </c>
      <c r="K1700" t="s">
        <v>96</v>
      </c>
      <c r="M1700" t="s">
        <v>98</v>
      </c>
      <c r="Q1700" t="s">
        <v>97</v>
      </c>
      <c r="S1700" t="s">
        <v>355</v>
      </c>
      <c r="U1700">
        <v>22.04</v>
      </c>
      <c r="V1700" t="s">
        <v>356</v>
      </c>
      <c r="W1700" t="s">
        <v>357</v>
      </c>
      <c r="X1700" t="s">
        <v>358</v>
      </c>
      <c r="Y1700" t="s">
        <v>359</v>
      </c>
      <c r="Z1700" s="227">
        <v>45271</v>
      </c>
      <c r="AA1700" t="s">
        <v>360</v>
      </c>
      <c r="AB1700" t="s">
        <v>361</v>
      </c>
    </row>
    <row r="1701" spans="1:28" x14ac:dyDescent="0.25">
      <c r="A1701" t="s">
        <v>21</v>
      </c>
      <c r="B1701" t="s">
        <v>22</v>
      </c>
      <c r="C1701" s="226" t="s">
        <v>92</v>
      </c>
      <c r="D1701" s="217">
        <v>45182</v>
      </c>
      <c r="E1701" s="224">
        <v>0.67187627314814813</v>
      </c>
      <c r="F1701" s="218">
        <v>50.713900520000003</v>
      </c>
      <c r="G1701" s="218">
        <v>-0.82445522999999998</v>
      </c>
      <c r="H1701" s="219">
        <v>274.26</v>
      </c>
      <c r="I1701" t="s">
        <v>123</v>
      </c>
      <c r="J1701" t="s">
        <v>95</v>
      </c>
      <c r="K1701" t="s">
        <v>96</v>
      </c>
      <c r="M1701" t="s">
        <v>98</v>
      </c>
      <c r="Q1701" t="s">
        <v>97</v>
      </c>
      <c r="S1701" t="s">
        <v>355</v>
      </c>
      <c r="U1701">
        <v>22.04</v>
      </c>
      <c r="V1701" t="s">
        <v>356</v>
      </c>
      <c r="W1701" t="s">
        <v>357</v>
      </c>
      <c r="X1701" t="s">
        <v>358</v>
      </c>
      <c r="Y1701" t="s">
        <v>359</v>
      </c>
      <c r="Z1701" s="227">
        <v>45271</v>
      </c>
      <c r="AA1701" t="s">
        <v>360</v>
      </c>
      <c r="AB1701" t="s">
        <v>361</v>
      </c>
    </row>
    <row r="1702" spans="1:28" x14ac:dyDescent="0.25">
      <c r="A1702" t="s">
        <v>21</v>
      </c>
      <c r="B1702" t="s">
        <v>22</v>
      </c>
      <c r="C1702" s="226" t="s">
        <v>92</v>
      </c>
      <c r="D1702" s="217">
        <v>45182</v>
      </c>
      <c r="E1702" s="224">
        <v>0.67188773148148151</v>
      </c>
      <c r="F1702" s="218">
        <v>50.713900840000001</v>
      </c>
      <c r="G1702" s="218">
        <v>-0.82445546999999997</v>
      </c>
      <c r="H1702" s="219">
        <v>285.95999999999998</v>
      </c>
      <c r="I1702" t="s">
        <v>123</v>
      </c>
      <c r="J1702" t="s">
        <v>95</v>
      </c>
      <c r="K1702" t="s">
        <v>96</v>
      </c>
      <c r="M1702" t="s">
        <v>98</v>
      </c>
      <c r="Q1702" t="s">
        <v>97</v>
      </c>
      <c r="S1702" t="s">
        <v>355</v>
      </c>
      <c r="U1702">
        <v>22.04</v>
      </c>
      <c r="V1702" t="s">
        <v>356</v>
      </c>
      <c r="W1702" t="s">
        <v>357</v>
      </c>
      <c r="X1702" t="s">
        <v>358</v>
      </c>
      <c r="Y1702" t="s">
        <v>359</v>
      </c>
      <c r="Z1702" s="227">
        <v>45271</v>
      </c>
      <c r="AA1702" t="s">
        <v>360</v>
      </c>
      <c r="AB1702" t="s">
        <v>361</v>
      </c>
    </row>
    <row r="1703" spans="1:28" x14ac:dyDescent="0.25">
      <c r="A1703" t="s">
        <v>21</v>
      </c>
      <c r="B1703" t="s">
        <v>22</v>
      </c>
      <c r="C1703" s="226" t="s">
        <v>92</v>
      </c>
      <c r="D1703" s="217">
        <v>45182</v>
      </c>
      <c r="E1703" s="224">
        <v>0.67189907407407412</v>
      </c>
      <c r="F1703" s="218">
        <v>50.713900950000003</v>
      </c>
      <c r="G1703" s="218">
        <v>-0.82445555000000004</v>
      </c>
      <c r="H1703" s="219">
        <v>295.45999999999998</v>
      </c>
      <c r="I1703" t="s">
        <v>123</v>
      </c>
      <c r="J1703" t="s">
        <v>95</v>
      </c>
      <c r="K1703" t="s">
        <v>96</v>
      </c>
      <c r="M1703" t="s">
        <v>98</v>
      </c>
      <c r="Q1703" t="s">
        <v>97</v>
      </c>
      <c r="S1703" t="s">
        <v>355</v>
      </c>
      <c r="U1703">
        <v>22.04</v>
      </c>
      <c r="V1703" t="s">
        <v>356</v>
      </c>
      <c r="W1703" t="s">
        <v>357</v>
      </c>
      <c r="X1703" t="s">
        <v>358</v>
      </c>
      <c r="Y1703" t="s">
        <v>359</v>
      </c>
      <c r="Z1703" s="227">
        <v>45271</v>
      </c>
      <c r="AA1703" t="s">
        <v>360</v>
      </c>
      <c r="AB1703" t="s">
        <v>361</v>
      </c>
    </row>
    <row r="1704" spans="1:28" x14ac:dyDescent="0.25">
      <c r="A1704" t="s">
        <v>21</v>
      </c>
      <c r="B1704" t="s">
        <v>22</v>
      </c>
      <c r="C1704" s="226" t="s">
        <v>92</v>
      </c>
      <c r="D1704" s="217">
        <v>45182</v>
      </c>
      <c r="E1704" s="224">
        <v>0.67191076388888893</v>
      </c>
      <c r="F1704" s="218">
        <v>50.713903700000003</v>
      </c>
      <c r="G1704" s="218">
        <v>-0.82445853999999996</v>
      </c>
      <c r="H1704" s="219">
        <v>301.11</v>
      </c>
      <c r="I1704" t="s">
        <v>123</v>
      </c>
      <c r="J1704" t="s">
        <v>95</v>
      </c>
      <c r="K1704" t="s">
        <v>96</v>
      </c>
      <c r="M1704" t="s">
        <v>98</v>
      </c>
      <c r="Q1704" t="s">
        <v>97</v>
      </c>
      <c r="S1704" t="s">
        <v>355</v>
      </c>
      <c r="U1704">
        <v>22.04</v>
      </c>
      <c r="V1704" t="s">
        <v>356</v>
      </c>
      <c r="W1704" t="s">
        <v>357</v>
      </c>
      <c r="X1704" t="s">
        <v>358</v>
      </c>
      <c r="Y1704" t="s">
        <v>359</v>
      </c>
      <c r="Z1704" s="227">
        <v>45271</v>
      </c>
      <c r="AA1704" t="s">
        <v>360</v>
      </c>
      <c r="AB1704" t="s">
        <v>361</v>
      </c>
    </row>
    <row r="1705" spans="1:28" x14ac:dyDescent="0.25">
      <c r="A1705" t="s">
        <v>21</v>
      </c>
      <c r="B1705" t="s">
        <v>22</v>
      </c>
      <c r="C1705" s="226" t="s">
        <v>92</v>
      </c>
      <c r="D1705" s="217">
        <v>45182</v>
      </c>
      <c r="E1705" s="224">
        <v>0.6719222222222222</v>
      </c>
      <c r="F1705" s="218">
        <v>50.713903459999997</v>
      </c>
      <c r="G1705" s="218">
        <v>-0.82445829000000004</v>
      </c>
      <c r="H1705" s="219">
        <v>269.95</v>
      </c>
      <c r="I1705" t="s">
        <v>123</v>
      </c>
      <c r="J1705" t="s">
        <v>95</v>
      </c>
      <c r="K1705" t="s">
        <v>96</v>
      </c>
      <c r="M1705" t="s">
        <v>98</v>
      </c>
      <c r="Q1705" t="s">
        <v>97</v>
      </c>
      <c r="S1705" t="s">
        <v>355</v>
      </c>
      <c r="U1705">
        <v>22.04</v>
      </c>
      <c r="V1705" t="s">
        <v>356</v>
      </c>
      <c r="W1705" t="s">
        <v>357</v>
      </c>
      <c r="X1705" t="s">
        <v>358</v>
      </c>
      <c r="Y1705" t="s">
        <v>359</v>
      </c>
      <c r="Z1705" s="227">
        <v>45271</v>
      </c>
      <c r="AA1705" t="s">
        <v>360</v>
      </c>
      <c r="AB1705" t="s">
        <v>361</v>
      </c>
    </row>
    <row r="1706" spans="1:28" x14ac:dyDescent="0.25">
      <c r="A1706" t="s">
        <v>21</v>
      </c>
      <c r="B1706" t="s">
        <v>22</v>
      </c>
      <c r="C1706" s="226" t="s">
        <v>92</v>
      </c>
      <c r="D1706" s="217">
        <v>45182</v>
      </c>
      <c r="E1706" s="224">
        <v>0.67193356481481492</v>
      </c>
      <c r="F1706" s="218">
        <v>50.713904190000001</v>
      </c>
      <c r="G1706" s="218">
        <v>-0.82445911000000005</v>
      </c>
      <c r="H1706" s="219">
        <v>280.52</v>
      </c>
      <c r="I1706" t="s">
        <v>123</v>
      </c>
      <c r="J1706" t="s">
        <v>95</v>
      </c>
      <c r="K1706" t="s">
        <v>96</v>
      </c>
      <c r="M1706" t="s">
        <v>98</v>
      </c>
      <c r="Q1706" t="s">
        <v>97</v>
      </c>
      <c r="S1706" t="s">
        <v>355</v>
      </c>
      <c r="U1706">
        <v>22.04</v>
      </c>
      <c r="V1706" t="s">
        <v>356</v>
      </c>
      <c r="W1706" t="s">
        <v>357</v>
      </c>
      <c r="X1706" t="s">
        <v>358</v>
      </c>
      <c r="Y1706" t="s">
        <v>359</v>
      </c>
      <c r="Z1706" s="227">
        <v>45271</v>
      </c>
      <c r="AA1706" t="s">
        <v>360</v>
      </c>
      <c r="AB1706" t="s">
        <v>361</v>
      </c>
    </row>
    <row r="1707" spans="1:28" x14ac:dyDescent="0.25">
      <c r="A1707" t="s">
        <v>21</v>
      </c>
      <c r="B1707" t="s">
        <v>22</v>
      </c>
      <c r="C1707" s="226" t="s">
        <v>92</v>
      </c>
      <c r="D1707" s="217">
        <v>45182</v>
      </c>
      <c r="E1707" s="224">
        <v>0.67194502314814819</v>
      </c>
      <c r="F1707" s="218">
        <v>50.71390366</v>
      </c>
      <c r="G1707" s="218">
        <v>-0.82445853999999996</v>
      </c>
      <c r="H1707" s="219">
        <v>253.23</v>
      </c>
      <c r="I1707" t="s">
        <v>123</v>
      </c>
      <c r="J1707" t="s">
        <v>95</v>
      </c>
      <c r="K1707" t="s">
        <v>96</v>
      </c>
      <c r="M1707" t="s">
        <v>98</v>
      </c>
      <c r="Q1707" t="s">
        <v>97</v>
      </c>
      <c r="S1707" t="s">
        <v>355</v>
      </c>
      <c r="U1707">
        <v>22.04</v>
      </c>
      <c r="V1707" t="s">
        <v>356</v>
      </c>
      <c r="W1707" t="s">
        <v>357</v>
      </c>
      <c r="X1707" t="s">
        <v>358</v>
      </c>
      <c r="Y1707" t="s">
        <v>359</v>
      </c>
      <c r="Z1707" s="227">
        <v>45271</v>
      </c>
      <c r="AA1707" t="s">
        <v>360</v>
      </c>
      <c r="AB1707" t="s">
        <v>361</v>
      </c>
    </row>
    <row r="1708" spans="1:28" x14ac:dyDescent="0.25">
      <c r="A1708" t="s">
        <v>21</v>
      </c>
      <c r="B1708" t="s">
        <v>22</v>
      </c>
      <c r="C1708" s="226" t="s">
        <v>92</v>
      </c>
      <c r="D1708" s="217">
        <v>45182</v>
      </c>
      <c r="E1708" s="224">
        <v>0.67195636574074069</v>
      </c>
      <c r="F1708" s="218">
        <v>50.713904980000002</v>
      </c>
      <c r="G1708" s="218">
        <v>-0.82446014000000001</v>
      </c>
      <c r="H1708" s="219">
        <v>266.77</v>
      </c>
      <c r="I1708" t="s">
        <v>123</v>
      </c>
      <c r="J1708" t="s">
        <v>95</v>
      </c>
      <c r="K1708" t="s">
        <v>96</v>
      </c>
      <c r="M1708" t="s">
        <v>98</v>
      </c>
      <c r="Q1708" t="s">
        <v>97</v>
      </c>
      <c r="S1708" t="s">
        <v>355</v>
      </c>
      <c r="U1708">
        <v>22.04</v>
      </c>
      <c r="V1708" t="s">
        <v>356</v>
      </c>
      <c r="W1708" t="s">
        <v>357</v>
      </c>
      <c r="X1708" t="s">
        <v>358</v>
      </c>
      <c r="Y1708" t="s">
        <v>359</v>
      </c>
      <c r="Z1708" s="227">
        <v>45271</v>
      </c>
      <c r="AA1708" t="s">
        <v>360</v>
      </c>
      <c r="AB1708" t="s">
        <v>361</v>
      </c>
    </row>
    <row r="1709" spans="1:28" x14ac:dyDescent="0.25">
      <c r="A1709" t="s">
        <v>21</v>
      </c>
      <c r="B1709" t="s">
        <v>22</v>
      </c>
      <c r="C1709" s="226" t="s">
        <v>92</v>
      </c>
      <c r="D1709" s="217">
        <v>45182</v>
      </c>
      <c r="E1709" s="224">
        <v>0.6719680555555555</v>
      </c>
      <c r="F1709" s="218">
        <v>50.713904159999998</v>
      </c>
      <c r="G1709" s="218">
        <v>-0.82445922000000005</v>
      </c>
      <c r="H1709" s="219">
        <v>242.02</v>
      </c>
      <c r="I1709" t="s">
        <v>123</v>
      </c>
      <c r="J1709" t="s">
        <v>95</v>
      </c>
      <c r="K1709" t="s">
        <v>96</v>
      </c>
      <c r="M1709" t="s">
        <v>98</v>
      </c>
      <c r="Q1709" t="s">
        <v>97</v>
      </c>
      <c r="S1709" t="s">
        <v>355</v>
      </c>
      <c r="U1709">
        <v>22.04</v>
      </c>
      <c r="V1709" t="s">
        <v>356</v>
      </c>
      <c r="W1709" t="s">
        <v>357</v>
      </c>
      <c r="X1709" t="s">
        <v>358</v>
      </c>
      <c r="Y1709" t="s">
        <v>359</v>
      </c>
      <c r="Z1709" s="227">
        <v>45271</v>
      </c>
      <c r="AA1709" t="s">
        <v>360</v>
      </c>
      <c r="AB1709" t="s">
        <v>361</v>
      </c>
    </row>
    <row r="1710" spans="1:28" x14ac:dyDescent="0.25">
      <c r="A1710" t="s">
        <v>21</v>
      </c>
      <c r="B1710" t="s">
        <v>22</v>
      </c>
      <c r="C1710" s="226" t="s">
        <v>92</v>
      </c>
      <c r="D1710" s="217">
        <v>45182</v>
      </c>
      <c r="E1710" s="224">
        <v>0.67197951388888899</v>
      </c>
      <c r="F1710" s="218">
        <v>50.713904399999997</v>
      </c>
      <c r="G1710" s="218">
        <v>-0.82445950999999995</v>
      </c>
      <c r="H1710" s="219">
        <v>257.83</v>
      </c>
      <c r="I1710" t="s">
        <v>123</v>
      </c>
      <c r="J1710" t="s">
        <v>95</v>
      </c>
      <c r="K1710" t="s">
        <v>96</v>
      </c>
      <c r="M1710" t="s">
        <v>98</v>
      </c>
      <c r="Q1710" t="s">
        <v>97</v>
      </c>
      <c r="S1710" t="s">
        <v>355</v>
      </c>
      <c r="U1710">
        <v>22.04</v>
      </c>
      <c r="V1710" t="s">
        <v>356</v>
      </c>
      <c r="W1710" t="s">
        <v>357</v>
      </c>
      <c r="X1710" t="s">
        <v>358</v>
      </c>
      <c r="Y1710" t="s">
        <v>359</v>
      </c>
      <c r="Z1710" s="227">
        <v>45271</v>
      </c>
      <c r="AA1710" t="s">
        <v>360</v>
      </c>
      <c r="AB1710" t="s">
        <v>361</v>
      </c>
    </row>
    <row r="1711" spans="1:28" x14ac:dyDescent="0.25">
      <c r="A1711" t="s">
        <v>21</v>
      </c>
      <c r="B1711" t="s">
        <v>22</v>
      </c>
      <c r="C1711" s="226" t="s">
        <v>92</v>
      </c>
      <c r="D1711" s="217">
        <v>45182</v>
      </c>
      <c r="E1711" s="224">
        <v>0.67199212962962962</v>
      </c>
      <c r="F1711" s="218">
        <v>50.713904560000003</v>
      </c>
      <c r="G1711" s="218">
        <v>-0.82445968999999997</v>
      </c>
      <c r="H1711" s="219">
        <v>270.77999999999997</v>
      </c>
      <c r="I1711" t="s">
        <v>123</v>
      </c>
      <c r="J1711" t="s">
        <v>95</v>
      </c>
      <c r="K1711" t="s">
        <v>96</v>
      </c>
      <c r="M1711" t="s">
        <v>98</v>
      </c>
      <c r="Q1711" t="s">
        <v>97</v>
      </c>
      <c r="S1711" t="s">
        <v>355</v>
      </c>
      <c r="U1711">
        <v>22.04</v>
      </c>
      <c r="V1711" t="s">
        <v>356</v>
      </c>
      <c r="W1711" t="s">
        <v>357</v>
      </c>
      <c r="X1711" t="s">
        <v>358</v>
      </c>
      <c r="Y1711" t="s">
        <v>359</v>
      </c>
      <c r="Z1711" s="227">
        <v>45271</v>
      </c>
      <c r="AA1711" t="s">
        <v>360</v>
      </c>
      <c r="AB1711" t="s">
        <v>361</v>
      </c>
    </row>
    <row r="1712" spans="1:28" x14ac:dyDescent="0.25">
      <c r="A1712" t="s">
        <v>21</v>
      </c>
      <c r="B1712" t="s">
        <v>22</v>
      </c>
      <c r="C1712" s="226" t="s">
        <v>92</v>
      </c>
      <c r="D1712" s="217">
        <v>45182</v>
      </c>
      <c r="E1712" s="224">
        <v>0.67200358796296289</v>
      </c>
      <c r="F1712" s="218">
        <v>50.713906680000001</v>
      </c>
      <c r="G1712" s="218">
        <v>-0.82446255999999996</v>
      </c>
      <c r="H1712" s="219">
        <v>280.14999999999998</v>
      </c>
      <c r="I1712" t="s">
        <v>123</v>
      </c>
      <c r="J1712" t="s">
        <v>95</v>
      </c>
      <c r="K1712" t="s">
        <v>96</v>
      </c>
      <c r="M1712" t="s">
        <v>98</v>
      </c>
      <c r="Q1712" t="s">
        <v>97</v>
      </c>
      <c r="S1712" t="s">
        <v>355</v>
      </c>
      <c r="U1712">
        <v>22.04</v>
      </c>
      <c r="V1712" t="s">
        <v>356</v>
      </c>
      <c r="W1712" t="s">
        <v>357</v>
      </c>
      <c r="X1712" t="s">
        <v>358</v>
      </c>
      <c r="Y1712" t="s">
        <v>359</v>
      </c>
      <c r="Z1712" s="227">
        <v>45271</v>
      </c>
      <c r="AA1712" t="s">
        <v>360</v>
      </c>
      <c r="AB1712" t="s">
        <v>361</v>
      </c>
    </row>
    <row r="1713" spans="1:28" x14ac:dyDescent="0.25">
      <c r="A1713" t="s">
        <v>21</v>
      </c>
      <c r="B1713" t="s">
        <v>22</v>
      </c>
      <c r="C1713" s="226" t="s">
        <v>92</v>
      </c>
      <c r="D1713" s="217">
        <v>45182</v>
      </c>
      <c r="E1713" s="224">
        <v>0.67201504629629627</v>
      </c>
      <c r="F1713" s="218">
        <v>50.713907020000001</v>
      </c>
      <c r="G1713" s="218">
        <v>-0.82446304000000004</v>
      </c>
      <c r="H1713" s="219">
        <v>287.44</v>
      </c>
      <c r="I1713" t="s">
        <v>123</v>
      </c>
      <c r="J1713" t="s">
        <v>95</v>
      </c>
      <c r="K1713" t="s">
        <v>96</v>
      </c>
      <c r="M1713" t="s">
        <v>98</v>
      </c>
      <c r="Q1713" t="s">
        <v>97</v>
      </c>
      <c r="S1713" t="s">
        <v>355</v>
      </c>
      <c r="U1713">
        <v>22.04</v>
      </c>
      <c r="V1713" t="s">
        <v>356</v>
      </c>
      <c r="W1713" t="s">
        <v>357</v>
      </c>
      <c r="X1713" t="s">
        <v>358</v>
      </c>
      <c r="Y1713" t="s">
        <v>359</v>
      </c>
      <c r="Z1713" s="227">
        <v>45271</v>
      </c>
      <c r="AA1713" t="s">
        <v>360</v>
      </c>
      <c r="AB1713" t="s">
        <v>361</v>
      </c>
    </row>
    <row r="1714" spans="1:28" x14ac:dyDescent="0.25">
      <c r="A1714" t="s">
        <v>21</v>
      </c>
      <c r="B1714" t="s">
        <v>22</v>
      </c>
      <c r="C1714" s="226" t="s">
        <v>92</v>
      </c>
      <c r="D1714" s="217">
        <v>45182</v>
      </c>
      <c r="E1714" s="224">
        <v>0.67202650462962954</v>
      </c>
      <c r="F1714" s="218">
        <v>50.713904990000003</v>
      </c>
      <c r="G1714" s="218">
        <v>-0.82446036</v>
      </c>
      <c r="H1714" s="219">
        <v>257.61</v>
      </c>
      <c r="I1714" t="s">
        <v>123</v>
      </c>
      <c r="J1714" t="s">
        <v>95</v>
      </c>
      <c r="K1714" t="s">
        <v>96</v>
      </c>
      <c r="M1714" t="s">
        <v>98</v>
      </c>
      <c r="Q1714" t="s">
        <v>97</v>
      </c>
      <c r="S1714" t="s">
        <v>355</v>
      </c>
      <c r="U1714">
        <v>22.04</v>
      </c>
      <c r="V1714" t="s">
        <v>356</v>
      </c>
      <c r="W1714" t="s">
        <v>357</v>
      </c>
      <c r="X1714" t="s">
        <v>358</v>
      </c>
      <c r="Y1714" t="s">
        <v>359</v>
      </c>
      <c r="Z1714" s="227">
        <v>45271</v>
      </c>
      <c r="AA1714" t="s">
        <v>360</v>
      </c>
      <c r="AB1714" t="s">
        <v>361</v>
      </c>
    </row>
    <row r="1715" spans="1:28" x14ac:dyDescent="0.25">
      <c r="A1715" t="s">
        <v>21</v>
      </c>
      <c r="B1715" t="s">
        <v>22</v>
      </c>
      <c r="C1715" s="226" t="s">
        <v>92</v>
      </c>
      <c r="D1715" s="217">
        <v>45182</v>
      </c>
      <c r="E1715" s="224">
        <v>0.67203807870370369</v>
      </c>
      <c r="F1715" s="218">
        <v>50.713909280000003</v>
      </c>
      <c r="G1715" s="218">
        <v>-0.82446763999999995</v>
      </c>
      <c r="H1715" s="219">
        <v>268.31</v>
      </c>
      <c r="I1715" t="s">
        <v>123</v>
      </c>
      <c r="J1715" t="s">
        <v>95</v>
      </c>
      <c r="K1715" t="s">
        <v>96</v>
      </c>
      <c r="M1715" t="s">
        <v>98</v>
      </c>
      <c r="Q1715" t="s">
        <v>97</v>
      </c>
      <c r="S1715" t="s">
        <v>355</v>
      </c>
      <c r="U1715">
        <v>22.04</v>
      </c>
      <c r="V1715" t="s">
        <v>356</v>
      </c>
      <c r="W1715" t="s">
        <v>357</v>
      </c>
      <c r="X1715" t="s">
        <v>358</v>
      </c>
      <c r="Y1715" t="s">
        <v>359</v>
      </c>
      <c r="Z1715" s="227">
        <v>45271</v>
      </c>
      <c r="AA1715" t="s">
        <v>360</v>
      </c>
      <c r="AB1715" t="s">
        <v>361</v>
      </c>
    </row>
    <row r="1716" spans="1:28" x14ac:dyDescent="0.25">
      <c r="A1716" t="s">
        <v>21</v>
      </c>
      <c r="B1716" t="s">
        <v>22</v>
      </c>
      <c r="C1716" s="226" t="s">
        <v>92</v>
      </c>
      <c r="D1716" s="217">
        <v>45182</v>
      </c>
      <c r="E1716" s="224">
        <v>0.67204965277777784</v>
      </c>
      <c r="F1716" s="218">
        <v>50.713909839999999</v>
      </c>
      <c r="G1716" s="218">
        <v>-0.82446861999999999</v>
      </c>
      <c r="H1716" s="219">
        <v>276.69</v>
      </c>
      <c r="I1716" t="s">
        <v>123</v>
      </c>
      <c r="J1716" t="s">
        <v>95</v>
      </c>
      <c r="K1716" t="s">
        <v>96</v>
      </c>
      <c r="M1716" t="s">
        <v>98</v>
      </c>
      <c r="Q1716" t="s">
        <v>97</v>
      </c>
      <c r="S1716" t="s">
        <v>355</v>
      </c>
      <c r="U1716">
        <v>22.04</v>
      </c>
      <c r="V1716" t="s">
        <v>356</v>
      </c>
      <c r="W1716" t="s">
        <v>357</v>
      </c>
      <c r="X1716" t="s">
        <v>358</v>
      </c>
      <c r="Y1716" t="s">
        <v>359</v>
      </c>
      <c r="Z1716" s="227">
        <v>45271</v>
      </c>
      <c r="AA1716" t="s">
        <v>360</v>
      </c>
      <c r="AB1716" t="s">
        <v>361</v>
      </c>
    </row>
    <row r="1717" spans="1:28" x14ac:dyDescent="0.25">
      <c r="A1717" t="s">
        <v>21</v>
      </c>
      <c r="B1717" t="s">
        <v>22</v>
      </c>
      <c r="C1717" s="226" t="s">
        <v>92</v>
      </c>
      <c r="D1717" s="217">
        <v>45182</v>
      </c>
      <c r="E1717" s="224">
        <v>0.67206134259259265</v>
      </c>
      <c r="F1717" s="218">
        <v>50.713911330000002</v>
      </c>
      <c r="G1717" s="218">
        <v>-0.82447148999999997</v>
      </c>
      <c r="H1717" s="219">
        <v>282.89</v>
      </c>
      <c r="I1717" t="s">
        <v>123</v>
      </c>
      <c r="J1717" t="s">
        <v>95</v>
      </c>
      <c r="K1717" t="s">
        <v>96</v>
      </c>
      <c r="M1717" t="s">
        <v>98</v>
      </c>
      <c r="Q1717" t="s">
        <v>97</v>
      </c>
      <c r="S1717" t="s">
        <v>355</v>
      </c>
      <c r="U1717">
        <v>22.04</v>
      </c>
      <c r="V1717" t="s">
        <v>356</v>
      </c>
      <c r="W1717" t="s">
        <v>357</v>
      </c>
      <c r="X1717" t="s">
        <v>358</v>
      </c>
      <c r="Y1717" t="s">
        <v>359</v>
      </c>
      <c r="Z1717" s="227">
        <v>45271</v>
      </c>
      <c r="AA1717" t="s">
        <v>360</v>
      </c>
      <c r="AB1717" t="s">
        <v>361</v>
      </c>
    </row>
    <row r="1718" spans="1:28" x14ac:dyDescent="0.25">
      <c r="A1718" t="s">
        <v>21</v>
      </c>
      <c r="B1718" t="s">
        <v>22</v>
      </c>
      <c r="C1718" s="226" t="s">
        <v>92</v>
      </c>
      <c r="D1718" s="217">
        <v>45182</v>
      </c>
      <c r="E1718" s="224">
        <v>0.67207291666666669</v>
      </c>
      <c r="F1718" s="218">
        <v>50.713911539999998</v>
      </c>
      <c r="G1718" s="218">
        <v>-0.82447188999999999</v>
      </c>
      <c r="H1718" s="219">
        <v>288</v>
      </c>
      <c r="I1718" t="s">
        <v>123</v>
      </c>
      <c r="J1718" t="s">
        <v>95</v>
      </c>
      <c r="K1718" t="s">
        <v>96</v>
      </c>
      <c r="M1718" t="s">
        <v>98</v>
      </c>
      <c r="Q1718" t="s">
        <v>97</v>
      </c>
      <c r="S1718" t="s">
        <v>355</v>
      </c>
      <c r="U1718">
        <v>22.04</v>
      </c>
      <c r="V1718" t="s">
        <v>356</v>
      </c>
      <c r="W1718" t="s">
        <v>357</v>
      </c>
      <c r="X1718" t="s">
        <v>358</v>
      </c>
      <c r="Y1718" t="s">
        <v>359</v>
      </c>
      <c r="Z1718" s="227">
        <v>45271</v>
      </c>
      <c r="AA1718" t="s">
        <v>360</v>
      </c>
      <c r="AB1718" t="s">
        <v>361</v>
      </c>
    </row>
    <row r="1719" spans="1:28" x14ac:dyDescent="0.25">
      <c r="A1719" t="s">
        <v>21</v>
      </c>
      <c r="B1719" t="s">
        <v>22</v>
      </c>
      <c r="C1719" s="226" t="s">
        <v>92</v>
      </c>
      <c r="D1719" s="217">
        <v>45182</v>
      </c>
      <c r="E1719" s="224">
        <v>0.6720842592592593</v>
      </c>
      <c r="F1719" s="218">
        <v>50.713911760000002</v>
      </c>
      <c r="G1719" s="218">
        <v>-0.82447232000000004</v>
      </c>
      <c r="H1719" s="219">
        <v>291.70999999999998</v>
      </c>
      <c r="I1719" t="s">
        <v>123</v>
      </c>
      <c r="J1719" t="s">
        <v>95</v>
      </c>
      <c r="K1719" t="s">
        <v>96</v>
      </c>
      <c r="M1719" t="s">
        <v>98</v>
      </c>
      <c r="Q1719" t="s">
        <v>97</v>
      </c>
      <c r="S1719" t="s">
        <v>355</v>
      </c>
      <c r="U1719">
        <v>22.04</v>
      </c>
      <c r="V1719" t="s">
        <v>356</v>
      </c>
      <c r="W1719" t="s">
        <v>357</v>
      </c>
      <c r="X1719" t="s">
        <v>358</v>
      </c>
      <c r="Y1719" t="s">
        <v>359</v>
      </c>
      <c r="Z1719" s="227">
        <v>45271</v>
      </c>
      <c r="AA1719" t="s">
        <v>360</v>
      </c>
      <c r="AB1719" t="s">
        <v>361</v>
      </c>
    </row>
    <row r="1720" spans="1:28" x14ac:dyDescent="0.25">
      <c r="A1720" t="s">
        <v>21</v>
      </c>
      <c r="B1720" t="s">
        <v>22</v>
      </c>
      <c r="C1720" s="226" t="s">
        <v>92</v>
      </c>
      <c r="D1720" s="217">
        <v>45182</v>
      </c>
      <c r="E1720" s="224">
        <v>0.67209594907407411</v>
      </c>
      <c r="F1720" s="218">
        <v>50.713912379999996</v>
      </c>
      <c r="G1720" s="218">
        <v>-0.82447358999999998</v>
      </c>
      <c r="H1720" s="219">
        <v>294.58</v>
      </c>
      <c r="I1720" t="s">
        <v>123</v>
      </c>
      <c r="J1720" t="s">
        <v>95</v>
      </c>
      <c r="K1720" t="s">
        <v>96</v>
      </c>
      <c r="M1720" t="s">
        <v>98</v>
      </c>
      <c r="Q1720" t="s">
        <v>97</v>
      </c>
      <c r="S1720" t="s">
        <v>355</v>
      </c>
      <c r="U1720">
        <v>22.04</v>
      </c>
      <c r="V1720" t="s">
        <v>356</v>
      </c>
      <c r="W1720" t="s">
        <v>357</v>
      </c>
      <c r="X1720" t="s">
        <v>358</v>
      </c>
      <c r="Y1720" t="s">
        <v>359</v>
      </c>
      <c r="Z1720" s="227">
        <v>45271</v>
      </c>
      <c r="AA1720" t="s">
        <v>360</v>
      </c>
      <c r="AB1720" t="s">
        <v>361</v>
      </c>
    </row>
    <row r="1721" spans="1:28" x14ac:dyDescent="0.25">
      <c r="A1721" t="s">
        <v>21</v>
      </c>
      <c r="B1721" t="s">
        <v>22</v>
      </c>
      <c r="C1721" s="226" t="s">
        <v>92</v>
      </c>
      <c r="D1721" s="217">
        <v>45182</v>
      </c>
      <c r="E1721" s="224">
        <v>0.67210752314814826</v>
      </c>
      <c r="F1721" s="218">
        <v>50.713914320000001</v>
      </c>
      <c r="G1721" s="218">
        <v>-0.82447771000000003</v>
      </c>
      <c r="H1721" s="219">
        <v>296.64</v>
      </c>
      <c r="I1721" t="s">
        <v>123</v>
      </c>
      <c r="J1721" t="s">
        <v>95</v>
      </c>
      <c r="K1721" t="s">
        <v>96</v>
      </c>
      <c r="M1721" t="s">
        <v>98</v>
      </c>
      <c r="Q1721" t="s">
        <v>97</v>
      </c>
      <c r="S1721" t="s">
        <v>355</v>
      </c>
      <c r="U1721">
        <v>22.04</v>
      </c>
      <c r="V1721" t="s">
        <v>356</v>
      </c>
      <c r="W1721" t="s">
        <v>357</v>
      </c>
      <c r="X1721" t="s">
        <v>358</v>
      </c>
      <c r="Y1721" t="s">
        <v>359</v>
      </c>
      <c r="Z1721" s="227">
        <v>45271</v>
      </c>
      <c r="AA1721" t="s">
        <v>360</v>
      </c>
      <c r="AB1721" t="s">
        <v>361</v>
      </c>
    </row>
    <row r="1722" spans="1:28" x14ac:dyDescent="0.25">
      <c r="A1722" t="s">
        <v>21</v>
      </c>
      <c r="B1722" t="s">
        <v>22</v>
      </c>
      <c r="C1722" s="226" t="s">
        <v>92</v>
      </c>
      <c r="D1722" s="217">
        <v>45182</v>
      </c>
      <c r="E1722" s="224">
        <v>0.67211921296296306</v>
      </c>
      <c r="F1722" s="218">
        <v>50.713913640000001</v>
      </c>
      <c r="G1722" s="218">
        <v>-0.82447627999999995</v>
      </c>
      <c r="H1722" s="219">
        <v>262.38</v>
      </c>
      <c r="I1722" t="s">
        <v>123</v>
      </c>
      <c r="J1722" t="s">
        <v>95</v>
      </c>
      <c r="K1722" t="s">
        <v>96</v>
      </c>
      <c r="M1722" t="s">
        <v>98</v>
      </c>
      <c r="Q1722" t="s">
        <v>97</v>
      </c>
      <c r="S1722" t="s">
        <v>355</v>
      </c>
      <c r="U1722">
        <v>22.04</v>
      </c>
      <c r="V1722" t="s">
        <v>356</v>
      </c>
      <c r="W1722" t="s">
        <v>357</v>
      </c>
      <c r="X1722" t="s">
        <v>358</v>
      </c>
      <c r="Y1722" t="s">
        <v>359</v>
      </c>
      <c r="Z1722" s="227">
        <v>45271</v>
      </c>
      <c r="AA1722" t="s">
        <v>360</v>
      </c>
      <c r="AB1722" t="s">
        <v>361</v>
      </c>
    </row>
    <row r="1723" spans="1:28" x14ac:dyDescent="0.25">
      <c r="A1723" t="s">
        <v>21</v>
      </c>
      <c r="B1723" t="s">
        <v>22</v>
      </c>
      <c r="C1723" s="226" t="s">
        <v>92</v>
      </c>
      <c r="D1723" s="217">
        <v>45182</v>
      </c>
      <c r="E1723" s="224">
        <v>0.67213090277777787</v>
      </c>
      <c r="F1723" s="218">
        <v>50.713914989999999</v>
      </c>
      <c r="G1723" s="218">
        <v>-0.82447914</v>
      </c>
      <c r="H1723" s="219">
        <v>270.89</v>
      </c>
      <c r="I1723" t="s">
        <v>123</v>
      </c>
      <c r="J1723" t="s">
        <v>95</v>
      </c>
      <c r="K1723" t="s">
        <v>96</v>
      </c>
      <c r="M1723" t="s">
        <v>98</v>
      </c>
      <c r="Q1723" t="s">
        <v>97</v>
      </c>
      <c r="S1723" t="s">
        <v>355</v>
      </c>
      <c r="U1723">
        <v>22.04</v>
      </c>
      <c r="V1723" t="s">
        <v>356</v>
      </c>
      <c r="W1723" t="s">
        <v>357</v>
      </c>
      <c r="X1723" t="s">
        <v>358</v>
      </c>
      <c r="Y1723" t="s">
        <v>359</v>
      </c>
      <c r="Z1723" s="227">
        <v>45271</v>
      </c>
      <c r="AA1723" t="s">
        <v>360</v>
      </c>
      <c r="AB1723" t="s">
        <v>361</v>
      </c>
    </row>
    <row r="1724" spans="1:28" x14ac:dyDescent="0.25">
      <c r="A1724" t="s">
        <v>21</v>
      </c>
      <c r="B1724" t="s">
        <v>22</v>
      </c>
      <c r="C1724" s="226" t="s">
        <v>92</v>
      </c>
      <c r="D1724" s="217">
        <v>45182</v>
      </c>
      <c r="E1724" s="224">
        <v>0.67214236111111114</v>
      </c>
      <c r="F1724" s="218">
        <v>50.713916810000001</v>
      </c>
      <c r="G1724" s="218">
        <v>-0.82448295000000005</v>
      </c>
      <c r="H1724" s="219">
        <v>277.77999999999997</v>
      </c>
      <c r="I1724" t="s">
        <v>123</v>
      </c>
      <c r="J1724" t="s">
        <v>95</v>
      </c>
      <c r="K1724" t="s">
        <v>96</v>
      </c>
      <c r="M1724" t="s">
        <v>98</v>
      </c>
      <c r="Q1724" t="s">
        <v>97</v>
      </c>
      <c r="S1724" t="s">
        <v>355</v>
      </c>
      <c r="U1724">
        <v>22.04</v>
      </c>
      <c r="V1724" t="s">
        <v>356</v>
      </c>
      <c r="W1724" t="s">
        <v>357</v>
      </c>
      <c r="X1724" t="s">
        <v>358</v>
      </c>
      <c r="Y1724" t="s">
        <v>359</v>
      </c>
      <c r="Z1724" s="227">
        <v>45271</v>
      </c>
      <c r="AA1724" t="s">
        <v>360</v>
      </c>
      <c r="AB1724" t="s">
        <v>361</v>
      </c>
    </row>
    <row r="1725" spans="1:28" x14ac:dyDescent="0.25">
      <c r="A1725" t="s">
        <v>21</v>
      </c>
      <c r="B1725" t="s">
        <v>22</v>
      </c>
      <c r="C1725" s="226" t="s">
        <v>92</v>
      </c>
      <c r="D1725" s="217">
        <v>45182</v>
      </c>
      <c r="E1725" s="224">
        <v>0.67215393518518518</v>
      </c>
      <c r="F1725" s="218">
        <v>50.713914199999998</v>
      </c>
      <c r="G1725" s="218">
        <v>-0.82447833999999998</v>
      </c>
      <c r="H1725" s="219">
        <v>248.24</v>
      </c>
      <c r="I1725" t="s">
        <v>123</v>
      </c>
      <c r="J1725" t="s">
        <v>95</v>
      </c>
      <c r="K1725" t="s">
        <v>96</v>
      </c>
      <c r="M1725" t="s">
        <v>98</v>
      </c>
      <c r="Q1725" t="s">
        <v>97</v>
      </c>
      <c r="S1725" t="s">
        <v>355</v>
      </c>
      <c r="U1725">
        <v>22.04</v>
      </c>
      <c r="V1725" t="s">
        <v>356</v>
      </c>
      <c r="W1725" t="s">
        <v>357</v>
      </c>
      <c r="X1725" t="s">
        <v>358</v>
      </c>
      <c r="Y1725" t="s">
        <v>359</v>
      </c>
      <c r="Z1725" s="227">
        <v>45271</v>
      </c>
      <c r="AA1725" t="s">
        <v>360</v>
      </c>
      <c r="AB1725" t="s">
        <v>361</v>
      </c>
    </row>
    <row r="1726" spans="1:28" x14ac:dyDescent="0.25">
      <c r="A1726" t="s">
        <v>21</v>
      </c>
      <c r="B1726" t="s">
        <v>22</v>
      </c>
      <c r="C1726" s="226" t="s">
        <v>92</v>
      </c>
      <c r="D1726" s="217">
        <v>45182</v>
      </c>
      <c r="E1726" s="224">
        <v>0.67216539351851845</v>
      </c>
      <c r="F1726" s="218">
        <v>50.713915059999998</v>
      </c>
      <c r="G1726" s="218">
        <v>-0.82447992999999997</v>
      </c>
      <c r="H1726" s="219">
        <v>260.39</v>
      </c>
      <c r="I1726" t="s">
        <v>123</v>
      </c>
      <c r="J1726" t="s">
        <v>95</v>
      </c>
      <c r="K1726" t="s">
        <v>96</v>
      </c>
      <c r="M1726" t="s">
        <v>98</v>
      </c>
      <c r="Q1726" t="s">
        <v>97</v>
      </c>
      <c r="S1726" t="s">
        <v>355</v>
      </c>
      <c r="U1726">
        <v>22.04</v>
      </c>
      <c r="V1726" t="s">
        <v>356</v>
      </c>
      <c r="W1726" t="s">
        <v>357</v>
      </c>
      <c r="X1726" t="s">
        <v>358</v>
      </c>
      <c r="Y1726" t="s">
        <v>359</v>
      </c>
      <c r="Z1726" s="227">
        <v>45271</v>
      </c>
      <c r="AA1726" t="s">
        <v>360</v>
      </c>
      <c r="AB1726" t="s">
        <v>361</v>
      </c>
    </row>
    <row r="1727" spans="1:28" x14ac:dyDescent="0.25">
      <c r="A1727" t="s">
        <v>21</v>
      </c>
      <c r="B1727" t="s">
        <v>22</v>
      </c>
      <c r="C1727" s="226" t="s">
        <v>92</v>
      </c>
      <c r="D1727" s="217">
        <v>45182</v>
      </c>
      <c r="E1727" s="224">
        <v>0.6721769675925926</v>
      </c>
      <c r="F1727" s="218">
        <v>50.713916179999998</v>
      </c>
      <c r="G1727" s="218">
        <v>-0.82448204000000003</v>
      </c>
      <c r="H1727" s="219">
        <v>269.93</v>
      </c>
      <c r="I1727" t="s">
        <v>123</v>
      </c>
      <c r="J1727" t="s">
        <v>95</v>
      </c>
      <c r="K1727" t="s">
        <v>96</v>
      </c>
      <c r="M1727" t="s">
        <v>98</v>
      </c>
      <c r="Q1727" t="s">
        <v>97</v>
      </c>
      <c r="S1727" t="s">
        <v>355</v>
      </c>
      <c r="U1727">
        <v>22.04</v>
      </c>
      <c r="V1727" t="s">
        <v>356</v>
      </c>
      <c r="W1727" t="s">
        <v>357</v>
      </c>
      <c r="X1727" t="s">
        <v>358</v>
      </c>
      <c r="Y1727" t="s">
        <v>359</v>
      </c>
      <c r="Z1727" s="227">
        <v>45271</v>
      </c>
      <c r="AA1727" t="s">
        <v>360</v>
      </c>
      <c r="AB1727" t="s">
        <v>361</v>
      </c>
    </row>
    <row r="1728" spans="1:28" x14ac:dyDescent="0.25">
      <c r="A1728" t="s">
        <v>21</v>
      </c>
      <c r="B1728" t="s">
        <v>22</v>
      </c>
      <c r="C1728" s="226" t="s">
        <v>92</v>
      </c>
      <c r="D1728" s="217">
        <v>45182</v>
      </c>
      <c r="E1728" s="224">
        <v>0.67218842592592587</v>
      </c>
      <c r="F1728" s="218">
        <v>50.713916849999997</v>
      </c>
      <c r="G1728" s="218">
        <v>-0.82448330000000003</v>
      </c>
      <c r="H1728" s="219">
        <v>277.54000000000002</v>
      </c>
      <c r="I1728" t="s">
        <v>123</v>
      </c>
      <c r="J1728" t="s">
        <v>95</v>
      </c>
      <c r="K1728" t="s">
        <v>96</v>
      </c>
      <c r="M1728" t="s">
        <v>98</v>
      </c>
      <c r="Q1728" t="s">
        <v>97</v>
      </c>
      <c r="S1728" t="s">
        <v>355</v>
      </c>
      <c r="U1728">
        <v>22.04</v>
      </c>
      <c r="V1728" t="s">
        <v>356</v>
      </c>
      <c r="W1728" t="s">
        <v>357</v>
      </c>
      <c r="X1728" t="s">
        <v>358</v>
      </c>
      <c r="Y1728" t="s">
        <v>359</v>
      </c>
      <c r="Z1728" s="227">
        <v>45271</v>
      </c>
      <c r="AA1728" t="s">
        <v>360</v>
      </c>
      <c r="AB1728" t="s">
        <v>361</v>
      </c>
    </row>
    <row r="1729" spans="1:28" x14ac:dyDescent="0.25">
      <c r="A1729" t="s">
        <v>21</v>
      </c>
      <c r="B1729" t="s">
        <v>22</v>
      </c>
      <c r="C1729" s="226" t="s">
        <v>92</v>
      </c>
      <c r="D1729" s="217">
        <v>45182</v>
      </c>
      <c r="E1729" s="224">
        <v>0.67220000000000002</v>
      </c>
      <c r="F1729" s="218">
        <v>50.71391637</v>
      </c>
      <c r="G1729" s="218">
        <v>-0.82448239999999995</v>
      </c>
      <c r="H1729" s="219">
        <v>247.65</v>
      </c>
      <c r="I1729" t="s">
        <v>123</v>
      </c>
      <c r="J1729" t="s">
        <v>95</v>
      </c>
      <c r="K1729" t="s">
        <v>96</v>
      </c>
      <c r="M1729" t="s">
        <v>98</v>
      </c>
      <c r="Q1729" t="s">
        <v>97</v>
      </c>
      <c r="S1729" t="s">
        <v>355</v>
      </c>
      <c r="U1729">
        <v>22.04</v>
      </c>
      <c r="V1729" t="s">
        <v>356</v>
      </c>
      <c r="W1729" t="s">
        <v>357</v>
      </c>
      <c r="X1729" t="s">
        <v>358</v>
      </c>
      <c r="Y1729" t="s">
        <v>359</v>
      </c>
      <c r="Z1729" s="227">
        <v>45271</v>
      </c>
      <c r="AA1729" t="s">
        <v>360</v>
      </c>
      <c r="AB1729" t="s">
        <v>361</v>
      </c>
    </row>
    <row r="1730" spans="1:28" x14ac:dyDescent="0.25">
      <c r="A1730" t="s">
        <v>21</v>
      </c>
      <c r="B1730" t="s">
        <v>22</v>
      </c>
      <c r="C1730" s="226" t="s">
        <v>92</v>
      </c>
      <c r="D1730" s="217">
        <v>45182</v>
      </c>
      <c r="E1730" s="224">
        <v>0.67221157407407406</v>
      </c>
      <c r="F1730" s="218">
        <v>50.713917850000001</v>
      </c>
      <c r="G1730" s="218">
        <v>-0.82448527000000005</v>
      </c>
      <c r="H1730" s="219">
        <v>259.63</v>
      </c>
      <c r="I1730" t="s">
        <v>123</v>
      </c>
      <c r="J1730" t="s">
        <v>95</v>
      </c>
      <c r="K1730" t="s">
        <v>96</v>
      </c>
      <c r="M1730" t="s">
        <v>98</v>
      </c>
      <c r="Q1730" t="s">
        <v>97</v>
      </c>
      <c r="S1730" t="s">
        <v>355</v>
      </c>
      <c r="U1730">
        <v>22.04</v>
      </c>
      <c r="V1730" t="s">
        <v>356</v>
      </c>
      <c r="W1730" t="s">
        <v>357</v>
      </c>
      <c r="X1730" t="s">
        <v>358</v>
      </c>
      <c r="Y1730" t="s">
        <v>359</v>
      </c>
      <c r="Z1730" s="227">
        <v>45271</v>
      </c>
      <c r="AA1730" t="s">
        <v>360</v>
      </c>
      <c r="AB1730" t="s">
        <v>361</v>
      </c>
    </row>
    <row r="1731" spans="1:28" x14ac:dyDescent="0.25">
      <c r="A1731" t="s">
        <v>21</v>
      </c>
      <c r="B1731" t="s">
        <v>22</v>
      </c>
      <c r="C1731" s="226" t="s">
        <v>92</v>
      </c>
      <c r="D1731" s="217">
        <v>45182</v>
      </c>
      <c r="E1731" s="224">
        <v>0.67222337962962964</v>
      </c>
      <c r="F1731" s="218">
        <v>50.713919079999997</v>
      </c>
      <c r="G1731" s="218">
        <v>-0.82448761999999998</v>
      </c>
      <c r="H1731" s="219">
        <v>269.23</v>
      </c>
      <c r="I1731" t="s">
        <v>123</v>
      </c>
      <c r="J1731" t="s">
        <v>95</v>
      </c>
      <c r="K1731" t="s">
        <v>96</v>
      </c>
      <c r="M1731" t="s">
        <v>98</v>
      </c>
      <c r="Q1731" t="s">
        <v>97</v>
      </c>
      <c r="S1731" t="s">
        <v>355</v>
      </c>
      <c r="U1731">
        <v>22.04</v>
      </c>
      <c r="V1731" t="s">
        <v>356</v>
      </c>
      <c r="W1731" t="s">
        <v>357</v>
      </c>
      <c r="X1731" t="s">
        <v>358</v>
      </c>
      <c r="Y1731" t="s">
        <v>359</v>
      </c>
      <c r="Z1731" s="227">
        <v>45271</v>
      </c>
      <c r="AA1731" t="s">
        <v>360</v>
      </c>
      <c r="AB1731" t="s">
        <v>361</v>
      </c>
    </row>
    <row r="1732" spans="1:28" x14ac:dyDescent="0.25">
      <c r="A1732" t="s">
        <v>21</v>
      </c>
      <c r="B1732" t="s">
        <v>22</v>
      </c>
      <c r="C1732" s="226" t="s">
        <v>92</v>
      </c>
      <c r="D1732" s="217">
        <v>45182</v>
      </c>
      <c r="E1732" s="224">
        <v>0.67223483796296302</v>
      </c>
      <c r="F1732" s="218">
        <v>50.713920049999999</v>
      </c>
      <c r="G1732" s="218">
        <v>-0.82448949999999999</v>
      </c>
      <c r="H1732" s="219">
        <v>276.86</v>
      </c>
      <c r="I1732" t="s">
        <v>123</v>
      </c>
      <c r="J1732" t="s">
        <v>95</v>
      </c>
      <c r="K1732" t="s">
        <v>96</v>
      </c>
      <c r="M1732" t="s">
        <v>98</v>
      </c>
      <c r="Q1732" t="s">
        <v>97</v>
      </c>
      <c r="S1732" t="s">
        <v>355</v>
      </c>
      <c r="U1732">
        <v>22.04</v>
      </c>
      <c r="V1732" t="s">
        <v>356</v>
      </c>
      <c r="W1732" t="s">
        <v>357</v>
      </c>
      <c r="X1732" t="s">
        <v>358</v>
      </c>
      <c r="Y1732" t="s">
        <v>359</v>
      </c>
      <c r="Z1732" s="227">
        <v>45271</v>
      </c>
      <c r="AA1732" t="s">
        <v>360</v>
      </c>
      <c r="AB1732" t="s">
        <v>361</v>
      </c>
    </row>
    <row r="1733" spans="1:28" x14ac:dyDescent="0.25">
      <c r="A1733" t="s">
        <v>21</v>
      </c>
      <c r="B1733" t="s">
        <v>22</v>
      </c>
      <c r="C1733" s="226" t="s">
        <v>92</v>
      </c>
      <c r="D1733" s="217">
        <v>45182</v>
      </c>
      <c r="E1733" s="224">
        <v>0.67224664351851848</v>
      </c>
      <c r="F1733" s="218">
        <v>50.71392006</v>
      </c>
      <c r="G1733" s="218">
        <v>-0.82448953000000003</v>
      </c>
      <c r="H1733" s="219">
        <v>280.8</v>
      </c>
      <c r="I1733" t="s">
        <v>123</v>
      </c>
      <c r="J1733" t="s">
        <v>95</v>
      </c>
      <c r="K1733" t="s">
        <v>96</v>
      </c>
      <c r="M1733" t="s">
        <v>98</v>
      </c>
      <c r="Q1733" t="s">
        <v>97</v>
      </c>
      <c r="S1733" t="s">
        <v>355</v>
      </c>
      <c r="U1733">
        <v>22.04</v>
      </c>
      <c r="V1733" t="s">
        <v>356</v>
      </c>
      <c r="W1733" t="s">
        <v>357</v>
      </c>
      <c r="X1733" t="s">
        <v>358</v>
      </c>
      <c r="Y1733" t="s">
        <v>359</v>
      </c>
      <c r="Z1733" s="227">
        <v>45271</v>
      </c>
      <c r="AA1733" t="s">
        <v>360</v>
      </c>
      <c r="AB1733" t="s">
        <v>361</v>
      </c>
    </row>
    <row r="1734" spans="1:28" x14ac:dyDescent="0.25">
      <c r="A1734" t="s">
        <v>21</v>
      </c>
      <c r="B1734" t="s">
        <v>22</v>
      </c>
      <c r="C1734" s="226" t="s">
        <v>92</v>
      </c>
      <c r="D1734" s="217">
        <v>45182</v>
      </c>
      <c r="E1734" s="224">
        <v>0.67225798611111109</v>
      </c>
      <c r="F1734" s="218">
        <v>50.713921169999999</v>
      </c>
      <c r="G1734" s="218">
        <v>-0.82449167000000001</v>
      </c>
      <c r="H1734" s="219">
        <v>286.14</v>
      </c>
      <c r="I1734" t="s">
        <v>123</v>
      </c>
      <c r="J1734" t="s">
        <v>95</v>
      </c>
      <c r="K1734" t="s">
        <v>96</v>
      </c>
      <c r="M1734" t="s">
        <v>98</v>
      </c>
      <c r="Q1734" t="s">
        <v>97</v>
      </c>
      <c r="S1734" t="s">
        <v>355</v>
      </c>
      <c r="U1734">
        <v>22.04</v>
      </c>
      <c r="V1734" t="s">
        <v>356</v>
      </c>
      <c r="W1734" t="s">
        <v>357</v>
      </c>
      <c r="X1734" t="s">
        <v>358</v>
      </c>
      <c r="Y1734" t="s">
        <v>359</v>
      </c>
      <c r="Z1734" s="227">
        <v>45271</v>
      </c>
      <c r="AA1734" t="s">
        <v>360</v>
      </c>
      <c r="AB1734" t="s">
        <v>361</v>
      </c>
    </row>
    <row r="1735" spans="1:28" x14ac:dyDescent="0.25">
      <c r="A1735" t="s">
        <v>21</v>
      </c>
      <c r="B1735" t="s">
        <v>22</v>
      </c>
      <c r="C1735" s="226" t="s">
        <v>92</v>
      </c>
      <c r="D1735" s="217">
        <v>45182</v>
      </c>
      <c r="E1735" s="224">
        <v>0.67226944444444448</v>
      </c>
      <c r="F1735" s="218">
        <v>50.713923049999998</v>
      </c>
      <c r="G1735" s="218">
        <v>-0.82449527</v>
      </c>
      <c r="H1735" s="219">
        <v>290.48</v>
      </c>
      <c r="I1735" t="s">
        <v>123</v>
      </c>
      <c r="J1735" t="s">
        <v>95</v>
      </c>
      <c r="K1735" t="s">
        <v>96</v>
      </c>
      <c r="M1735" t="s">
        <v>98</v>
      </c>
      <c r="Q1735" t="s">
        <v>97</v>
      </c>
      <c r="S1735" t="s">
        <v>355</v>
      </c>
      <c r="U1735">
        <v>22.04</v>
      </c>
      <c r="V1735" t="s">
        <v>356</v>
      </c>
      <c r="W1735" t="s">
        <v>357</v>
      </c>
      <c r="X1735" t="s">
        <v>358</v>
      </c>
      <c r="Y1735" t="s">
        <v>359</v>
      </c>
      <c r="Z1735" s="227">
        <v>45271</v>
      </c>
      <c r="AA1735" t="s">
        <v>360</v>
      </c>
      <c r="AB1735" t="s">
        <v>361</v>
      </c>
    </row>
    <row r="1736" spans="1:28" x14ac:dyDescent="0.25">
      <c r="A1736" t="s">
        <v>21</v>
      </c>
      <c r="B1736" t="s">
        <v>22</v>
      </c>
      <c r="C1736" s="226" t="s">
        <v>92</v>
      </c>
      <c r="D1736" s="217">
        <v>45182</v>
      </c>
      <c r="E1736" s="224">
        <v>0.67228101851851851</v>
      </c>
      <c r="F1736" s="218">
        <v>50.713926540000003</v>
      </c>
      <c r="G1736" s="218">
        <v>-0.82450164999999997</v>
      </c>
      <c r="H1736" s="219">
        <v>294.2</v>
      </c>
      <c r="I1736" t="s">
        <v>123</v>
      </c>
      <c r="J1736" t="s">
        <v>95</v>
      </c>
      <c r="K1736" t="s">
        <v>96</v>
      </c>
      <c r="M1736" t="s">
        <v>98</v>
      </c>
      <c r="Q1736" t="s">
        <v>97</v>
      </c>
      <c r="S1736" t="s">
        <v>355</v>
      </c>
      <c r="U1736">
        <v>22.04</v>
      </c>
      <c r="V1736" t="s">
        <v>356</v>
      </c>
      <c r="W1736" t="s">
        <v>357</v>
      </c>
      <c r="X1736" t="s">
        <v>358</v>
      </c>
      <c r="Y1736" t="s">
        <v>359</v>
      </c>
      <c r="Z1736" s="227">
        <v>45271</v>
      </c>
      <c r="AA1736" t="s">
        <v>360</v>
      </c>
      <c r="AB1736" t="s">
        <v>361</v>
      </c>
    </row>
    <row r="1737" spans="1:28" x14ac:dyDescent="0.25">
      <c r="A1737" t="s">
        <v>21</v>
      </c>
      <c r="B1737" t="s">
        <v>22</v>
      </c>
      <c r="C1737" s="226" t="s">
        <v>92</v>
      </c>
      <c r="D1737" s="217">
        <v>45182</v>
      </c>
      <c r="E1737" s="224">
        <v>0.67229259259259255</v>
      </c>
      <c r="F1737" s="218">
        <v>50.7139247</v>
      </c>
      <c r="G1737" s="218">
        <v>-0.82449821000000001</v>
      </c>
      <c r="H1737" s="219">
        <v>261.06</v>
      </c>
      <c r="I1737" t="s">
        <v>123</v>
      </c>
      <c r="J1737" t="s">
        <v>95</v>
      </c>
      <c r="K1737" t="s">
        <v>96</v>
      </c>
      <c r="M1737" t="s">
        <v>98</v>
      </c>
      <c r="Q1737" t="s">
        <v>97</v>
      </c>
      <c r="S1737" t="s">
        <v>355</v>
      </c>
      <c r="U1737">
        <v>22.04</v>
      </c>
      <c r="V1737" t="s">
        <v>356</v>
      </c>
      <c r="W1737" t="s">
        <v>357</v>
      </c>
      <c r="X1737" t="s">
        <v>358</v>
      </c>
      <c r="Y1737" t="s">
        <v>359</v>
      </c>
      <c r="Z1737" s="227">
        <v>45271</v>
      </c>
      <c r="AA1737" t="s">
        <v>360</v>
      </c>
      <c r="AB1737" t="s">
        <v>361</v>
      </c>
    </row>
    <row r="1738" spans="1:28" x14ac:dyDescent="0.25">
      <c r="A1738" t="s">
        <v>21</v>
      </c>
      <c r="B1738" t="s">
        <v>22</v>
      </c>
      <c r="C1738" s="226" t="s">
        <v>92</v>
      </c>
      <c r="D1738" s="217">
        <v>45182</v>
      </c>
      <c r="E1738" s="224">
        <v>0.67230439814814813</v>
      </c>
      <c r="F1738" s="218">
        <v>50.713926290000003</v>
      </c>
      <c r="G1738" s="218">
        <v>-0.82450111999999998</v>
      </c>
      <c r="H1738" s="219">
        <v>270.64999999999998</v>
      </c>
      <c r="I1738" t="s">
        <v>123</v>
      </c>
      <c r="J1738" t="s">
        <v>95</v>
      </c>
      <c r="K1738" t="s">
        <v>96</v>
      </c>
      <c r="M1738" t="s">
        <v>98</v>
      </c>
      <c r="Q1738" t="s">
        <v>97</v>
      </c>
      <c r="S1738" t="s">
        <v>355</v>
      </c>
      <c r="U1738">
        <v>22.04</v>
      </c>
      <c r="V1738" t="s">
        <v>356</v>
      </c>
      <c r="W1738" t="s">
        <v>357</v>
      </c>
      <c r="X1738" t="s">
        <v>358</v>
      </c>
      <c r="Y1738" t="s">
        <v>359</v>
      </c>
      <c r="Z1738" s="227">
        <v>45271</v>
      </c>
      <c r="AA1738" t="s">
        <v>360</v>
      </c>
      <c r="AB1738" t="s">
        <v>361</v>
      </c>
    </row>
    <row r="1739" spans="1:28" x14ac:dyDescent="0.25">
      <c r="A1739" t="s">
        <v>21</v>
      </c>
      <c r="B1739" t="s">
        <v>22</v>
      </c>
      <c r="C1739" s="226" t="s">
        <v>92</v>
      </c>
      <c r="D1739" s="217">
        <v>45182</v>
      </c>
      <c r="E1739" s="224">
        <v>0.67231574074074063</v>
      </c>
      <c r="F1739" s="218">
        <v>50.713928070000001</v>
      </c>
      <c r="G1739" s="218">
        <v>-0.82450427000000004</v>
      </c>
      <c r="H1739" s="219">
        <v>278.51</v>
      </c>
      <c r="I1739" t="s">
        <v>123</v>
      </c>
      <c r="J1739" t="s">
        <v>95</v>
      </c>
      <c r="K1739" t="s">
        <v>96</v>
      </c>
      <c r="M1739" t="s">
        <v>98</v>
      </c>
      <c r="Q1739" t="s">
        <v>97</v>
      </c>
      <c r="S1739" t="s">
        <v>355</v>
      </c>
      <c r="U1739">
        <v>22.04</v>
      </c>
      <c r="V1739" t="s">
        <v>356</v>
      </c>
      <c r="W1739" t="s">
        <v>357</v>
      </c>
      <c r="X1739" t="s">
        <v>358</v>
      </c>
      <c r="Y1739" t="s">
        <v>359</v>
      </c>
      <c r="Z1739" s="227">
        <v>45271</v>
      </c>
      <c r="AA1739" t="s">
        <v>360</v>
      </c>
      <c r="AB1739" t="s">
        <v>361</v>
      </c>
    </row>
    <row r="1740" spans="1:28" x14ac:dyDescent="0.25">
      <c r="A1740" t="s">
        <v>21</v>
      </c>
      <c r="B1740" t="s">
        <v>22</v>
      </c>
      <c r="C1740" s="226" t="s">
        <v>92</v>
      </c>
      <c r="D1740" s="217">
        <v>45182</v>
      </c>
      <c r="E1740" s="224">
        <v>0.67232743055555566</v>
      </c>
      <c r="F1740" s="218">
        <v>50.7139338</v>
      </c>
      <c r="G1740" s="218">
        <v>-0.82451269000000005</v>
      </c>
      <c r="H1740" s="219">
        <v>285.87</v>
      </c>
      <c r="I1740" t="s">
        <v>123</v>
      </c>
      <c r="J1740" t="s">
        <v>95</v>
      </c>
      <c r="K1740" t="s">
        <v>96</v>
      </c>
      <c r="M1740" t="s">
        <v>98</v>
      </c>
      <c r="Q1740" t="s">
        <v>97</v>
      </c>
      <c r="S1740" t="s">
        <v>355</v>
      </c>
      <c r="U1740">
        <v>22.04</v>
      </c>
      <c r="V1740" t="s">
        <v>356</v>
      </c>
      <c r="W1740" t="s">
        <v>357</v>
      </c>
      <c r="X1740" t="s">
        <v>358</v>
      </c>
      <c r="Y1740" t="s">
        <v>359</v>
      </c>
      <c r="Z1740" s="227">
        <v>45271</v>
      </c>
      <c r="AA1740" t="s">
        <v>360</v>
      </c>
      <c r="AB1740" t="s">
        <v>361</v>
      </c>
    </row>
    <row r="1741" spans="1:28" x14ac:dyDescent="0.25">
      <c r="A1741" t="s">
        <v>21</v>
      </c>
      <c r="B1741" t="s">
        <v>22</v>
      </c>
      <c r="C1741" s="226" t="s">
        <v>92</v>
      </c>
      <c r="D1741" s="217">
        <v>45182</v>
      </c>
      <c r="E1741" s="224">
        <v>0.67233900462962959</v>
      </c>
      <c r="F1741" s="218">
        <v>50.713932790000001</v>
      </c>
      <c r="G1741" s="218">
        <v>-0.82451116000000002</v>
      </c>
      <c r="H1741" s="219">
        <v>255.6</v>
      </c>
      <c r="I1741" t="s">
        <v>123</v>
      </c>
      <c r="J1741" t="s">
        <v>95</v>
      </c>
      <c r="K1741" t="s">
        <v>96</v>
      </c>
      <c r="M1741" t="s">
        <v>98</v>
      </c>
      <c r="Q1741" t="s">
        <v>97</v>
      </c>
      <c r="S1741" t="s">
        <v>355</v>
      </c>
      <c r="U1741">
        <v>22.04</v>
      </c>
      <c r="V1741" t="s">
        <v>356</v>
      </c>
      <c r="W1741" t="s">
        <v>357</v>
      </c>
      <c r="X1741" t="s">
        <v>358</v>
      </c>
      <c r="Y1741" t="s">
        <v>359</v>
      </c>
      <c r="Z1741" s="227">
        <v>45271</v>
      </c>
      <c r="AA1741" t="s">
        <v>360</v>
      </c>
      <c r="AB1741" t="s">
        <v>361</v>
      </c>
    </row>
    <row r="1742" spans="1:28" x14ac:dyDescent="0.25">
      <c r="A1742" t="s">
        <v>21</v>
      </c>
      <c r="B1742" t="s">
        <v>22</v>
      </c>
      <c r="C1742" s="226" t="s">
        <v>92</v>
      </c>
      <c r="D1742" s="217">
        <v>45182</v>
      </c>
      <c r="E1742" s="224">
        <v>0.67235046296296297</v>
      </c>
      <c r="F1742" s="218">
        <v>50.713932960000001</v>
      </c>
      <c r="G1742" s="218">
        <v>-0.82451140000000001</v>
      </c>
      <c r="H1742" s="219">
        <v>267.8</v>
      </c>
      <c r="I1742" t="s">
        <v>123</v>
      </c>
      <c r="J1742" t="s">
        <v>95</v>
      </c>
      <c r="K1742" t="s">
        <v>96</v>
      </c>
      <c r="M1742" t="s">
        <v>98</v>
      </c>
      <c r="Q1742" t="s">
        <v>97</v>
      </c>
      <c r="S1742" t="s">
        <v>355</v>
      </c>
      <c r="U1742">
        <v>22.04</v>
      </c>
      <c r="V1742" t="s">
        <v>356</v>
      </c>
      <c r="W1742" t="s">
        <v>357</v>
      </c>
      <c r="X1742" t="s">
        <v>358</v>
      </c>
      <c r="Y1742" t="s">
        <v>359</v>
      </c>
      <c r="Z1742" s="227">
        <v>45271</v>
      </c>
      <c r="AA1742" t="s">
        <v>360</v>
      </c>
      <c r="AB1742" t="s">
        <v>361</v>
      </c>
    </row>
    <row r="1743" spans="1:28" x14ac:dyDescent="0.25">
      <c r="A1743" t="s">
        <v>21</v>
      </c>
      <c r="B1743" t="s">
        <v>22</v>
      </c>
      <c r="C1743" s="226" t="s">
        <v>92</v>
      </c>
      <c r="D1743" s="217">
        <v>45182</v>
      </c>
      <c r="E1743" s="224">
        <v>0.67236215277777778</v>
      </c>
      <c r="F1743" s="218">
        <v>50.71393243</v>
      </c>
      <c r="G1743" s="218">
        <v>-0.82451059999999998</v>
      </c>
      <c r="H1743" s="219">
        <v>241.14</v>
      </c>
      <c r="I1743" t="s">
        <v>123</v>
      </c>
      <c r="J1743" t="s">
        <v>95</v>
      </c>
      <c r="K1743" t="s">
        <v>96</v>
      </c>
      <c r="M1743" t="s">
        <v>98</v>
      </c>
      <c r="Q1743" t="s">
        <v>97</v>
      </c>
      <c r="S1743" t="s">
        <v>355</v>
      </c>
      <c r="U1743">
        <v>22.04</v>
      </c>
      <c r="V1743" t="s">
        <v>356</v>
      </c>
      <c r="W1743" t="s">
        <v>357</v>
      </c>
      <c r="X1743" t="s">
        <v>358</v>
      </c>
      <c r="Y1743" t="s">
        <v>359</v>
      </c>
      <c r="Z1743" s="227">
        <v>45271</v>
      </c>
      <c r="AA1743" t="s">
        <v>360</v>
      </c>
      <c r="AB1743" t="s">
        <v>361</v>
      </c>
    </row>
    <row r="1744" spans="1:28" x14ac:dyDescent="0.25">
      <c r="A1744" t="s">
        <v>21</v>
      </c>
      <c r="B1744" t="s">
        <v>22</v>
      </c>
      <c r="C1744" s="226" t="s">
        <v>92</v>
      </c>
      <c r="D1744" s="217">
        <v>45182</v>
      </c>
      <c r="E1744" s="224">
        <v>0.67237372685185182</v>
      </c>
      <c r="F1744" s="218">
        <v>50.71393527</v>
      </c>
      <c r="G1744" s="218">
        <v>-0.82451461999999998</v>
      </c>
      <c r="H1744" s="219">
        <v>256.2</v>
      </c>
      <c r="I1744" t="s">
        <v>123</v>
      </c>
      <c r="J1744" t="s">
        <v>95</v>
      </c>
      <c r="K1744" t="s">
        <v>96</v>
      </c>
      <c r="M1744" t="s">
        <v>98</v>
      </c>
      <c r="Q1744" t="s">
        <v>97</v>
      </c>
      <c r="S1744" t="s">
        <v>355</v>
      </c>
      <c r="U1744">
        <v>22.04</v>
      </c>
      <c r="V1744" t="s">
        <v>356</v>
      </c>
      <c r="W1744" t="s">
        <v>357</v>
      </c>
      <c r="X1744" t="s">
        <v>358</v>
      </c>
      <c r="Y1744" t="s">
        <v>359</v>
      </c>
      <c r="Z1744" s="227">
        <v>45271</v>
      </c>
      <c r="AA1744" t="s">
        <v>360</v>
      </c>
      <c r="AB1744" t="s">
        <v>361</v>
      </c>
    </row>
    <row r="1745" spans="1:28" x14ac:dyDescent="0.25">
      <c r="A1745" t="s">
        <v>21</v>
      </c>
      <c r="B1745" t="s">
        <v>22</v>
      </c>
      <c r="C1745" s="226" t="s">
        <v>92</v>
      </c>
      <c r="D1745" s="217">
        <v>45182</v>
      </c>
      <c r="E1745" s="224">
        <v>0.67238506944444454</v>
      </c>
      <c r="F1745" s="218">
        <v>50.713935800000002</v>
      </c>
      <c r="G1745" s="218">
        <v>-0.82451536000000003</v>
      </c>
      <c r="H1745" s="219">
        <v>268.27</v>
      </c>
      <c r="I1745" t="s">
        <v>123</v>
      </c>
      <c r="J1745" t="s">
        <v>95</v>
      </c>
      <c r="K1745" t="s">
        <v>96</v>
      </c>
      <c r="M1745" t="s">
        <v>98</v>
      </c>
      <c r="Q1745" t="s">
        <v>97</v>
      </c>
      <c r="S1745" t="s">
        <v>355</v>
      </c>
      <c r="U1745">
        <v>22.04</v>
      </c>
      <c r="V1745" t="s">
        <v>356</v>
      </c>
      <c r="W1745" t="s">
        <v>357</v>
      </c>
      <c r="X1745" t="s">
        <v>358</v>
      </c>
      <c r="Y1745" t="s">
        <v>359</v>
      </c>
      <c r="Z1745" s="227">
        <v>45271</v>
      </c>
      <c r="AA1745" t="s">
        <v>360</v>
      </c>
      <c r="AB1745" t="s">
        <v>361</v>
      </c>
    </row>
    <row r="1746" spans="1:28" x14ac:dyDescent="0.25">
      <c r="A1746" t="s">
        <v>21</v>
      </c>
      <c r="B1746" t="s">
        <v>22</v>
      </c>
      <c r="C1746" s="226" t="s">
        <v>92</v>
      </c>
      <c r="D1746" s="217">
        <v>45182</v>
      </c>
      <c r="E1746" s="224">
        <v>0.67239652777777781</v>
      </c>
      <c r="F1746" s="218">
        <v>50.713938740000003</v>
      </c>
      <c r="G1746" s="218">
        <v>-0.82451922</v>
      </c>
      <c r="H1746" s="219">
        <v>278.32</v>
      </c>
      <c r="I1746" t="s">
        <v>123</v>
      </c>
      <c r="J1746" t="s">
        <v>95</v>
      </c>
      <c r="K1746" t="s">
        <v>96</v>
      </c>
      <c r="M1746" t="s">
        <v>98</v>
      </c>
      <c r="Q1746" t="s">
        <v>97</v>
      </c>
      <c r="S1746" t="s">
        <v>355</v>
      </c>
      <c r="U1746">
        <v>22.04</v>
      </c>
      <c r="V1746" t="s">
        <v>356</v>
      </c>
      <c r="W1746" t="s">
        <v>357</v>
      </c>
      <c r="X1746" t="s">
        <v>358</v>
      </c>
      <c r="Y1746" t="s">
        <v>359</v>
      </c>
      <c r="Z1746" s="227">
        <v>45271</v>
      </c>
      <c r="AA1746" t="s">
        <v>360</v>
      </c>
      <c r="AB1746" t="s">
        <v>361</v>
      </c>
    </row>
    <row r="1747" spans="1:28" x14ac:dyDescent="0.25">
      <c r="A1747" t="s">
        <v>21</v>
      </c>
      <c r="B1747" t="s">
        <v>22</v>
      </c>
      <c r="C1747" s="226" t="s">
        <v>92</v>
      </c>
      <c r="D1747" s="217">
        <v>45182</v>
      </c>
      <c r="E1747" s="224">
        <v>0.67240787037037031</v>
      </c>
      <c r="F1747" s="218">
        <v>50.713938120000002</v>
      </c>
      <c r="G1747" s="218">
        <v>-0.82451836999999994</v>
      </c>
      <c r="H1747" s="219">
        <v>250.19</v>
      </c>
      <c r="I1747" t="s">
        <v>123</v>
      </c>
      <c r="J1747" t="s">
        <v>95</v>
      </c>
      <c r="K1747" t="s">
        <v>96</v>
      </c>
      <c r="M1747" t="s">
        <v>98</v>
      </c>
      <c r="Q1747" t="s">
        <v>97</v>
      </c>
      <c r="S1747" t="s">
        <v>355</v>
      </c>
      <c r="U1747">
        <v>22.04</v>
      </c>
      <c r="V1747" t="s">
        <v>356</v>
      </c>
      <c r="W1747" t="s">
        <v>357</v>
      </c>
      <c r="X1747" t="s">
        <v>358</v>
      </c>
      <c r="Y1747" t="s">
        <v>359</v>
      </c>
      <c r="Z1747" s="227">
        <v>45271</v>
      </c>
      <c r="AA1747" t="s">
        <v>360</v>
      </c>
      <c r="AB1747" t="s">
        <v>361</v>
      </c>
    </row>
    <row r="1748" spans="1:28" x14ac:dyDescent="0.25">
      <c r="A1748" t="s">
        <v>21</v>
      </c>
      <c r="B1748" t="s">
        <v>22</v>
      </c>
      <c r="C1748" s="226" t="s">
        <v>92</v>
      </c>
      <c r="D1748" s="217">
        <v>45182</v>
      </c>
      <c r="E1748" s="224">
        <v>0.6724193287037038</v>
      </c>
      <c r="F1748" s="218">
        <v>50.713938990000003</v>
      </c>
      <c r="G1748" s="218">
        <v>-0.82451951999999995</v>
      </c>
      <c r="H1748" s="219">
        <v>263.85000000000002</v>
      </c>
      <c r="I1748" t="s">
        <v>123</v>
      </c>
      <c r="J1748" t="s">
        <v>95</v>
      </c>
      <c r="K1748" t="s">
        <v>96</v>
      </c>
      <c r="M1748" t="s">
        <v>98</v>
      </c>
      <c r="Q1748" t="s">
        <v>97</v>
      </c>
      <c r="S1748" t="s">
        <v>355</v>
      </c>
      <c r="U1748">
        <v>22.04</v>
      </c>
      <c r="V1748" t="s">
        <v>356</v>
      </c>
      <c r="W1748" t="s">
        <v>357</v>
      </c>
      <c r="X1748" t="s">
        <v>358</v>
      </c>
      <c r="Y1748" t="s">
        <v>359</v>
      </c>
      <c r="Z1748" s="227">
        <v>45271</v>
      </c>
      <c r="AA1748" t="s">
        <v>360</v>
      </c>
      <c r="AB1748" t="s">
        <v>361</v>
      </c>
    </row>
    <row r="1749" spans="1:28" x14ac:dyDescent="0.25">
      <c r="A1749" t="s">
        <v>21</v>
      </c>
      <c r="B1749" t="s">
        <v>22</v>
      </c>
      <c r="C1749" s="226" t="s">
        <v>92</v>
      </c>
      <c r="D1749" s="217">
        <v>45182</v>
      </c>
      <c r="E1749" s="224">
        <v>0.67243194444444443</v>
      </c>
      <c r="F1749" s="218">
        <v>50.713939330000002</v>
      </c>
      <c r="G1749" s="218">
        <v>-0.82451996000000005</v>
      </c>
      <c r="H1749" s="219">
        <v>274.91000000000003</v>
      </c>
      <c r="I1749" t="s">
        <v>123</v>
      </c>
      <c r="J1749" t="s">
        <v>95</v>
      </c>
      <c r="K1749" t="s">
        <v>96</v>
      </c>
      <c r="M1749" t="s">
        <v>98</v>
      </c>
      <c r="Q1749" t="s">
        <v>97</v>
      </c>
      <c r="S1749" t="s">
        <v>355</v>
      </c>
      <c r="U1749">
        <v>22.04</v>
      </c>
      <c r="V1749" t="s">
        <v>356</v>
      </c>
      <c r="W1749" t="s">
        <v>357</v>
      </c>
      <c r="X1749" t="s">
        <v>358</v>
      </c>
      <c r="Y1749" t="s">
        <v>359</v>
      </c>
      <c r="Z1749" s="227">
        <v>45271</v>
      </c>
      <c r="AA1749" t="s">
        <v>360</v>
      </c>
      <c r="AB1749" t="s">
        <v>361</v>
      </c>
    </row>
    <row r="1750" spans="1:28" x14ac:dyDescent="0.25">
      <c r="A1750" t="s">
        <v>21</v>
      </c>
      <c r="B1750" t="s">
        <v>22</v>
      </c>
      <c r="C1750" s="226" t="s">
        <v>92</v>
      </c>
      <c r="D1750" s="217">
        <v>45182</v>
      </c>
      <c r="E1750" s="224">
        <v>0.67244351851851858</v>
      </c>
      <c r="F1750" s="218">
        <v>50.713941730000002</v>
      </c>
      <c r="G1750" s="218">
        <v>-0.82452298999999996</v>
      </c>
      <c r="H1750" s="219">
        <v>283.83</v>
      </c>
      <c r="I1750" t="s">
        <v>123</v>
      </c>
      <c r="J1750" t="s">
        <v>95</v>
      </c>
      <c r="K1750" t="s">
        <v>96</v>
      </c>
      <c r="M1750" t="s">
        <v>98</v>
      </c>
      <c r="Q1750" t="s">
        <v>97</v>
      </c>
      <c r="S1750" t="s">
        <v>355</v>
      </c>
      <c r="U1750">
        <v>22.04</v>
      </c>
      <c r="V1750" t="s">
        <v>356</v>
      </c>
      <c r="W1750" t="s">
        <v>357</v>
      </c>
      <c r="X1750" t="s">
        <v>358</v>
      </c>
      <c r="Y1750" t="s">
        <v>359</v>
      </c>
      <c r="Z1750" s="227">
        <v>45271</v>
      </c>
      <c r="AA1750" t="s">
        <v>360</v>
      </c>
      <c r="AB1750" t="s">
        <v>361</v>
      </c>
    </row>
    <row r="1751" spans="1:28" x14ac:dyDescent="0.25">
      <c r="A1751" t="s">
        <v>21</v>
      </c>
      <c r="B1751" t="s">
        <v>22</v>
      </c>
      <c r="C1751" s="226" t="s">
        <v>92</v>
      </c>
      <c r="D1751" s="217">
        <v>45182</v>
      </c>
      <c r="E1751" s="224">
        <v>0.67245393518518526</v>
      </c>
      <c r="F1751" s="218">
        <v>50.713943479999998</v>
      </c>
      <c r="G1751" s="218">
        <v>-0.82452515000000004</v>
      </c>
      <c r="H1751" s="219">
        <v>291.11</v>
      </c>
      <c r="I1751" t="s">
        <v>123</v>
      </c>
      <c r="J1751" t="s">
        <v>95</v>
      </c>
      <c r="K1751" t="s">
        <v>96</v>
      </c>
      <c r="M1751" t="s">
        <v>98</v>
      </c>
      <c r="Q1751" t="s">
        <v>97</v>
      </c>
      <c r="S1751" t="s">
        <v>355</v>
      </c>
      <c r="U1751">
        <v>22.04</v>
      </c>
      <c r="V1751" t="s">
        <v>356</v>
      </c>
      <c r="W1751" t="s">
        <v>357</v>
      </c>
      <c r="X1751" t="s">
        <v>358</v>
      </c>
      <c r="Y1751" t="s">
        <v>359</v>
      </c>
      <c r="Z1751" s="227">
        <v>45271</v>
      </c>
      <c r="AA1751" t="s">
        <v>360</v>
      </c>
      <c r="AB1751" t="s">
        <v>361</v>
      </c>
    </row>
    <row r="1752" spans="1:28" x14ac:dyDescent="0.25">
      <c r="A1752" t="s">
        <v>21</v>
      </c>
      <c r="B1752" t="s">
        <v>22</v>
      </c>
      <c r="C1752" s="226" t="s">
        <v>92</v>
      </c>
      <c r="D1752" s="217">
        <v>45182</v>
      </c>
      <c r="E1752" s="224">
        <v>0.67246562500000007</v>
      </c>
      <c r="F1752" s="218">
        <v>50.713943229999998</v>
      </c>
      <c r="G1752" s="218">
        <v>-0.82452484999999998</v>
      </c>
      <c r="H1752" s="219">
        <v>261.06</v>
      </c>
      <c r="I1752" t="s">
        <v>123</v>
      </c>
      <c r="J1752" t="s">
        <v>95</v>
      </c>
      <c r="K1752" t="s">
        <v>96</v>
      </c>
      <c r="M1752" t="s">
        <v>98</v>
      </c>
      <c r="Q1752" t="s">
        <v>97</v>
      </c>
      <c r="S1752" t="s">
        <v>355</v>
      </c>
      <c r="U1752">
        <v>22.04</v>
      </c>
      <c r="V1752" t="s">
        <v>356</v>
      </c>
      <c r="W1752" t="s">
        <v>357</v>
      </c>
      <c r="X1752" t="s">
        <v>358</v>
      </c>
      <c r="Y1752" t="s">
        <v>359</v>
      </c>
      <c r="Z1752" s="227">
        <v>45271</v>
      </c>
      <c r="AA1752" t="s">
        <v>360</v>
      </c>
      <c r="AB1752" t="s">
        <v>361</v>
      </c>
    </row>
    <row r="1753" spans="1:28" x14ac:dyDescent="0.25">
      <c r="A1753" t="s">
        <v>21</v>
      </c>
      <c r="B1753" t="s">
        <v>22</v>
      </c>
      <c r="C1753" s="226" t="s">
        <v>92</v>
      </c>
      <c r="D1753" s="217">
        <v>45182</v>
      </c>
      <c r="E1753" s="224">
        <v>0.67247719907407399</v>
      </c>
      <c r="F1753" s="218">
        <v>50.71394454</v>
      </c>
      <c r="G1753" s="218">
        <v>-0.82452647000000001</v>
      </c>
      <c r="H1753" s="219">
        <v>272.89</v>
      </c>
      <c r="I1753" t="s">
        <v>123</v>
      </c>
      <c r="J1753" t="s">
        <v>95</v>
      </c>
      <c r="K1753" t="s">
        <v>96</v>
      </c>
      <c r="M1753" t="s">
        <v>98</v>
      </c>
      <c r="Q1753" t="s">
        <v>97</v>
      </c>
      <c r="S1753" t="s">
        <v>355</v>
      </c>
      <c r="U1753">
        <v>22.04</v>
      </c>
      <c r="V1753" t="s">
        <v>356</v>
      </c>
      <c r="W1753" t="s">
        <v>357</v>
      </c>
      <c r="X1753" t="s">
        <v>358</v>
      </c>
      <c r="Y1753" t="s">
        <v>359</v>
      </c>
      <c r="Z1753" s="227">
        <v>45271</v>
      </c>
      <c r="AA1753" t="s">
        <v>360</v>
      </c>
      <c r="AB1753" t="s">
        <v>361</v>
      </c>
    </row>
    <row r="1754" spans="1:28" x14ac:dyDescent="0.25">
      <c r="A1754" t="s">
        <v>21</v>
      </c>
      <c r="B1754" t="s">
        <v>22</v>
      </c>
      <c r="C1754" s="226" t="s">
        <v>92</v>
      </c>
      <c r="D1754" s="217">
        <v>45182</v>
      </c>
      <c r="E1754" s="224">
        <v>0.67248981481481485</v>
      </c>
      <c r="F1754" s="218">
        <v>50.713946720000003</v>
      </c>
      <c r="G1754" s="218">
        <v>-0.82452913000000005</v>
      </c>
      <c r="H1754" s="219">
        <v>282.39999999999998</v>
      </c>
      <c r="I1754" t="s">
        <v>123</v>
      </c>
      <c r="J1754" t="s">
        <v>95</v>
      </c>
      <c r="K1754" t="s">
        <v>96</v>
      </c>
      <c r="M1754" t="s">
        <v>98</v>
      </c>
      <c r="Q1754" t="s">
        <v>97</v>
      </c>
      <c r="S1754" t="s">
        <v>355</v>
      </c>
      <c r="U1754">
        <v>22.04</v>
      </c>
      <c r="V1754" t="s">
        <v>356</v>
      </c>
      <c r="W1754" t="s">
        <v>357</v>
      </c>
      <c r="X1754" t="s">
        <v>358</v>
      </c>
      <c r="Y1754" t="s">
        <v>359</v>
      </c>
      <c r="Z1754" s="227">
        <v>45271</v>
      </c>
      <c r="AA1754" t="s">
        <v>360</v>
      </c>
      <c r="AB1754" t="s">
        <v>361</v>
      </c>
    </row>
    <row r="1755" spans="1:28" x14ac:dyDescent="0.25">
      <c r="A1755" t="s">
        <v>21</v>
      </c>
      <c r="B1755" t="s">
        <v>22</v>
      </c>
      <c r="C1755" s="226" t="s">
        <v>92</v>
      </c>
      <c r="D1755" s="217">
        <v>45182</v>
      </c>
      <c r="E1755" s="224">
        <v>0.67250127314814812</v>
      </c>
      <c r="F1755" s="218">
        <v>50.713948930000001</v>
      </c>
      <c r="G1755" s="218">
        <v>-0.82453184000000002</v>
      </c>
      <c r="H1755" s="219">
        <v>290.02</v>
      </c>
      <c r="I1755" t="s">
        <v>123</v>
      </c>
      <c r="J1755" t="s">
        <v>95</v>
      </c>
      <c r="K1755" t="s">
        <v>96</v>
      </c>
      <c r="M1755" t="s">
        <v>98</v>
      </c>
      <c r="Q1755" t="s">
        <v>97</v>
      </c>
      <c r="S1755" t="s">
        <v>355</v>
      </c>
      <c r="U1755">
        <v>22.04</v>
      </c>
      <c r="V1755" t="s">
        <v>356</v>
      </c>
      <c r="W1755" t="s">
        <v>357</v>
      </c>
      <c r="X1755" t="s">
        <v>358</v>
      </c>
      <c r="Y1755" t="s">
        <v>359</v>
      </c>
      <c r="Z1755" s="227">
        <v>45271</v>
      </c>
      <c r="AA1755" t="s">
        <v>360</v>
      </c>
      <c r="AB1755" t="s">
        <v>361</v>
      </c>
    </row>
    <row r="1756" spans="1:28" x14ac:dyDescent="0.25">
      <c r="A1756" t="s">
        <v>21</v>
      </c>
      <c r="B1756" t="s">
        <v>22</v>
      </c>
      <c r="C1756" s="226" t="s">
        <v>92</v>
      </c>
      <c r="D1756" s="217">
        <v>45182</v>
      </c>
      <c r="E1756" s="224">
        <v>0.67251261574074073</v>
      </c>
      <c r="F1756" s="218">
        <v>50.713951629999997</v>
      </c>
      <c r="G1756" s="218">
        <v>-0.82453513</v>
      </c>
      <c r="H1756" s="219">
        <v>296.14</v>
      </c>
      <c r="I1756" t="s">
        <v>123</v>
      </c>
      <c r="J1756" t="s">
        <v>95</v>
      </c>
      <c r="K1756" t="s">
        <v>96</v>
      </c>
      <c r="M1756" t="s">
        <v>98</v>
      </c>
      <c r="Q1756" t="s">
        <v>97</v>
      </c>
      <c r="S1756" t="s">
        <v>355</v>
      </c>
      <c r="U1756">
        <v>22.04</v>
      </c>
      <c r="V1756" t="s">
        <v>356</v>
      </c>
      <c r="W1756" t="s">
        <v>357</v>
      </c>
      <c r="X1756" t="s">
        <v>358</v>
      </c>
      <c r="Y1756" t="s">
        <v>359</v>
      </c>
      <c r="Z1756" s="227">
        <v>45271</v>
      </c>
      <c r="AA1756" t="s">
        <v>360</v>
      </c>
      <c r="AB1756" t="s">
        <v>361</v>
      </c>
    </row>
    <row r="1757" spans="1:28" x14ac:dyDescent="0.25">
      <c r="A1757" t="s">
        <v>21</v>
      </c>
      <c r="B1757" t="s">
        <v>22</v>
      </c>
      <c r="C1757" s="226" t="s">
        <v>92</v>
      </c>
      <c r="D1757" s="217">
        <v>45182</v>
      </c>
      <c r="E1757" s="224">
        <v>0.67252430555555553</v>
      </c>
      <c r="F1757" s="218">
        <v>50.713951059999999</v>
      </c>
      <c r="G1757" s="218">
        <v>-0.82453443000000004</v>
      </c>
      <c r="H1757" s="219">
        <v>265.02999999999997</v>
      </c>
      <c r="I1757" t="s">
        <v>123</v>
      </c>
      <c r="J1757" t="s">
        <v>95</v>
      </c>
      <c r="K1757" t="s">
        <v>96</v>
      </c>
      <c r="M1757" t="s">
        <v>98</v>
      </c>
      <c r="Q1757" t="s">
        <v>97</v>
      </c>
      <c r="S1757" t="s">
        <v>355</v>
      </c>
      <c r="U1757">
        <v>22.04</v>
      </c>
      <c r="V1757" t="s">
        <v>356</v>
      </c>
      <c r="W1757" t="s">
        <v>357</v>
      </c>
      <c r="X1757" t="s">
        <v>358</v>
      </c>
      <c r="Y1757" t="s">
        <v>359</v>
      </c>
      <c r="Z1757" s="227">
        <v>45271</v>
      </c>
      <c r="AA1757" t="s">
        <v>360</v>
      </c>
      <c r="AB1757" t="s">
        <v>361</v>
      </c>
    </row>
    <row r="1758" spans="1:28" x14ac:dyDescent="0.25">
      <c r="A1758" t="s">
        <v>21</v>
      </c>
      <c r="B1758" t="s">
        <v>22</v>
      </c>
      <c r="C1758" s="226" t="s">
        <v>92</v>
      </c>
      <c r="D1758" s="217">
        <v>45182</v>
      </c>
      <c r="E1758" s="224">
        <v>0.67253564814814826</v>
      </c>
      <c r="F1758" s="218">
        <v>50.713954800000003</v>
      </c>
      <c r="G1758" s="218">
        <v>-0.82453896000000004</v>
      </c>
      <c r="H1758" s="219">
        <v>276.17</v>
      </c>
      <c r="I1758" t="s">
        <v>123</v>
      </c>
      <c r="J1758" t="s">
        <v>95</v>
      </c>
      <c r="K1758" t="s">
        <v>96</v>
      </c>
      <c r="M1758" t="s">
        <v>98</v>
      </c>
      <c r="Q1758" t="s">
        <v>97</v>
      </c>
      <c r="S1758" t="s">
        <v>355</v>
      </c>
      <c r="U1758">
        <v>22.04</v>
      </c>
      <c r="V1758" t="s">
        <v>356</v>
      </c>
      <c r="W1758" t="s">
        <v>357</v>
      </c>
      <c r="X1758" t="s">
        <v>358</v>
      </c>
      <c r="Y1758" t="s">
        <v>359</v>
      </c>
      <c r="Z1758" s="227">
        <v>45271</v>
      </c>
      <c r="AA1758" t="s">
        <v>360</v>
      </c>
      <c r="AB1758" t="s">
        <v>361</v>
      </c>
    </row>
    <row r="1759" spans="1:28" x14ac:dyDescent="0.25">
      <c r="A1759" t="s">
        <v>21</v>
      </c>
      <c r="B1759" t="s">
        <v>22</v>
      </c>
      <c r="C1759" s="226" t="s">
        <v>92</v>
      </c>
      <c r="D1759" s="217">
        <v>45182</v>
      </c>
      <c r="E1759" s="224">
        <v>0.67254710648148153</v>
      </c>
      <c r="F1759" s="218">
        <v>50.71395545</v>
      </c>
      <c r="G1759" s="218">
        <v>-0.82453975999999995</v>
      </c>
      <c r="H1759" s="219">
        <v>284.99</v>
      </c>
      <c r="I1759" t="s">
        <v>123</v>
      </c>
      <c r="J1759" t="s">
        <v>95</v>
      </c>
      <c r="K1759" t="s">
        <v>96</v>
      </c>
      <c r="M1759" t="s">
        <v>98</v>
      </c>
      <c r="Q1759" t="s">
        <v>97</v>
      </c>
      <c r="S1759" t="s">
        <v>355</v>
      </c>
      <c r="U1759">
        <v>22.04</v>
      </c>
      <c r="V1759" t="s">
        <v>356</v>
      </c>
      <c r="W1759" t="s">
        <v>357</v>
      </c>
      <c r="X1759" t="s">
        <v>358</v>
      </c>
      <c r="Y1759" t="s">
        <v>359</v>
      </c>
      <c r="Z1759" s="227">
        <v>45271</v>
      </c>
      <c r="AA1759" t="s">
        <v>360</v>
      </c>
      <c r="AB1759" t="s">
        <v>361</v>
      </c>
    </row>
    <row r="1760" spans="1:28" x14ac:dyDescent="0.25">
      <c r="A1760" t="s">
        <v>21</v>
      </c>
      <c r="B1760" t="s">
        <v>22</v>
      </c>
      <c r="C1760" s="226" t="s">
        <v>92</v>
      </c>
      <c r="D1760" s="217">
        <v>45182</v>
      </c>
      <c r="E1760" s="224">
        <v>0.6725585648148148</v>
      </c>
      <c r="F1760" s="218">
        <v>50.71395725</v>
      </c>
      <c r="G1760" s="218">
        <v>-0.82454194999999997</v>
      </c>
      <c r="H1760" s="219">
        <v>292.14999999999998</v>
      </c>
      <c r="I1760" t="s">
        <v>123</v>
      </c>
      <c r="J1760" t="s">
        <v>95</v>
      </c>
      <c r="K1760" t="s">
        <v>96</v>
      </c>
      <c r="M1760" t="s">
        <v>98</v>
      </c>
      <c r="Q1760" t="s">
        <v>97</v>
      </c>
      <c r="S1760" t="s">
        <v>355</v>
      </c>
      <c r="U1760">
        <v>22.04</v>
      </c>
      <c r="V1760" t="s">
        <v>356</v>
      </c>
      <c r="W1760" t="s">
        <v>357</v>
      </c>
      <c r="X1760" t="s">
        <v>358</v>
      </c>
      <c r="Y1760" t="s">
        <v>359</v>
      </c>
      <c r="Z1760" s="227">
        <v>45271</v>
      </c>
      <c r="AA1760" t="s">
        <v>360</v>
      </c>
      <c r="AB1760" t="s">
        <v>361</v>
      </c>
    </row>
    <row r="1761" spans="1:28" x14ac:dyDescent="0.25">
      <c r="A1761" t="s">
        <v>21</v>
      </c>
      <c r="B1761" t="s">
        <v>22</v>
      </c>
      <c r="C1761" s="226" t="s">
        <v>92</v>
      </c>
      <c r="D1761" s="217">
        <v>45182</v>
      </c>
      <c r="E1761" s="224">
        <v>0.6725702546296296</v>
      </c>
      <c r="F1761" s="218">
        <v>50.71395776</v>
      </c>
      <c r="G1761" s="218">
        <v>-0.82454256000000004</v>
      </c>
      <c r="H1761" s="219">
        <v>297.86</v>
      </c>
      <c r="I1761" t="s">
        <v>123</v>
      </c>
      <c r="J1761" t="s">
        <v>95</v>
      </c>
      <c r="K1761" t="s">
        <v>96</v>
      </c>
      <c r="M1761" t="s">
        <v>98</v>
      </c>
      <c r="Q1761" t="s">
        <v>97</v>
      </c>
      <c r="S1761" t="s">
        <v>355</v>
      </c>
      <c r="U1761">
        <v>22.04</v>
      </c>
      <c r="V1761" t="s">
        <v>356</v>
      </c>
      <c r="W1761" t="s">
        <v>357</v>
      </c>
      <c r="X1761" t="s">
        <v>358</v>
      </c>
      <c r="Y1761" t="s">
        <v>359</v>
      </c>
      <c r="Z1761" s="227">
        <v>45271</v>
      </c>
      <c r="AA1761" t="s">
        <v>360</v>
      </c>
      <c r="AB1761" t="s">
        <v>361</v>
      </c>
    </row>
    <row r="1762" spans="1:28" x14ac:dyDescent="0.25">
      <c r="A1762" t="s">
        <v>21</v>
      </c>
      <c r="B1762" t="s">
        <v>22</v>
      </c>
      <c r="C1762" s="226" t="s">
        <v>92</v>
      </c>
      <c r="D1762" s="217">
        <v>45182</v>
      </c>
      <c r="E1762" s="224">
        <v>0.67258171296296299</v>
      </c>
      <c r="F1762" s="218">
        <v>50.713960489999998</v>
      </c>
      <c r="G1762" s="218">
        <v>-0.82454590999999999</v>
      </c>
      <c r="H1762" s="219">
        <v>302.38</v>
      </c>
      <c r="I1762" t="s">
        <v>123</v>
      </c>
      <c r="J1762" t="s">
        <v>95</v>
      </c>
      <c r="K1762" t="s">
        <v>96</v>
      </c>
      <c r="M1762" t="s">
        <v>98</v>
      </c>
      <c r="Q1762" t="s">
        <v>97</v>
      </c>
      <c r="S1762" t="s">
        <v>355</v>
      </c>
      <c r="U1762">
        <v>22.04</v>
      </c>
      <c r="V1762" t="s">
        <v>356</v>
      </c>
      <c r="W1762" t="s">
        <v>357</v>
      </c>
      <c r="X1762" t="s">
        <v>358</v>
      </c>
      <c r="Y1762" t="s">
        <v>359</v>
      </c>
      <c r="Z1762" s="227">
        <v>45271</v>
      </c>
      <c r="AA1762" t="s">
        <v>360</v>
      </c>
      <c r="AB1762" t="s">
        <v>361</v>
      </c>
    </row>
    <row r="1763" spans="1:28" x14ac:dyDescent="0.25">
      <c r="A1763" t="s">
        <v>21</v>
      </c>
      <c r="B1763" t="s">
        <v>22</v>
      </c>
      <c r="C1763" s="226" t="s">
        <v>92</v>
      </c>
      <c r="D1763" s="217">
        <v>45182</v>
      </c>
      <c r="E1763" s="224">
        <v>0.67259317129629625</v>
      </c>
      <c r="F1763" s="218">
        <v>50.71396257</v>
      </c>
      <c r="G1763" s="218">
        <v>-0.82454846000000004</v>
      </c>
      <c r="H1763" s="219">
        <v>305.95999999999998</v>
      </c>
      <c r="I1763" t="s">
        <v>123</v>
      </c>
      <c r="J1763" t="s">
        <v>95</v>
      </c>
      <c r="K1763" t="s">
        <v>96</v>
      </c>
      <c r="M1763" t="s">
        <v>98</v>
      </c>
      <c r="Q1763" t="s">
        <v>97</v>
      </c>
      <c r="S1763" t="s">
        <v>355</v>
      </c>
      <c r="U1763">
        <v>22.04</v>
      </c>
      <c r="V1763" t="s">
        <v>356</v>
      </c>
      <c r="W1763" t="s">
        <v>357</v>
      </c>
      <c r="X1763" t="s">
        <v>358</v>
      </c>
      <c r="Y1763" t="s">
        <v>359</v>
      </c>
      <c r="Z1763" s="227">
        <v>45271</v>
      </c>
      <c r="AA1763" t="s">
        <v>360</v>
      </c>
      <c r="AB1763" t="s">
        <v>361</v>
      </c>
    </row>
    <row r="1764" spans="1:28" x14ac:dyDescent="0.25">
      <c r="A1764" t="s">
        <v>21</v>
      </c>
      <c r="B1764" t="s">
        <v>22</v>
      </c>
      <c r="C1764" s="226" t="s">
        <v>92</v>
      </c>
      <c r="D1764" s="217">
        <v>45182</v>
      </c>
      <c r="E1764" s="224">
        <v>0.67260462962962964</v>
      </c>
      <c r="F1764" s="218">
        <v>50.713963380000003</v>
      </c>
      <c r="G1764" s="218">
        <v>-0.82454945999999996</v>
      </c>
      <c r="H1764" s="219">
        <v>308.83</v>
      </c>
      <c r="I1764" t="s">
        <v>123</v>
      </c>
      <c r="J1764" t="s">
        <v>95</v>
      </c>
      <c r="K1764" t="s">
        <v>96</v>
      </c>
      <c r="M1764" t="s">
        <v>98</v>
      </c>
      <c r="Q1764" t="s">
        <v>97</v>
      </c>
      <c r="S1764" t="s">
        <v>355</v>
      </c>
      <c r="U1764">
        <v>22.04</v>
      </c>
      <c r="V1764" t="s">
        <v>356</v>
      </c>
      <c r="W1764" t="s">
        <v>357</v>
      </c>
      <c r="X1764" t="s">
        <v>358</v>
      </c>
      <c r="Y1764" t="s">
        <v>359</v>
      </c>
      <c r="Z1764" s="227">
        <v>45271</v>
      </c>
      <c r="AA1764" t="s">
        <v>360</v>
      </c>
      <c r="AB1764" t="s">
        <v>361</v>
      </c>
    </row>
    <row r="1765" spans="1:28" x14ac:dyDescent="0.25">
      <c r="A1765" t="s">
        <v>21</v>
      </c>
      <c r="B1765" t="s">
        <v>22</v>
      </c>
      <c r="C1765" s="226" t="s">
        <v>92</v>
      </c>
      <c r="D1765" s="217">
        <v>45182</v>
      </c>
      <c r="E1765" s="224">
        <v>0.67261620370370367</v>
      </c>
      <c r="F1765" s="218">
        <v>50.713964760000003</v>
      </c>
      <c r="G1765" s="218">
        <v>-0.82455115999999995</v>
      </c>
      <c r="H1765" s="219">
        <v>311.11</v>
      </c>
      <c r="I1765" t="s">
        <v>123</v>
      </c>
      <c r="J1765" t="s">
        <v>95</v>
      </c>
      <c r="K1765" t="s">
        <v>96</v>
      </c>
      <c r="M1765" t="s">
        <v>98</v>
      </c>
      <c r="Q1765" t="s">
        <v>97</v>
      </c>
      <c r="S1765" t="s">
        <v>355</v>
      </c>
      <c r="U1765">
        <v>22.04</v>
      </c>
      <c r="V1765" t="s">
        <v>356</v>
      </c>
      <c r="W1765" t="s">
        <v>357</v>
      </c>
      <c r="X1765" t="s">
        <v>358</v>
      </c>
      <c r="Y1765" t="s">
        <v>359</v>
      </c>
      <c r="Z1765" s="227">
        <v>45271</v>
      </c>
      <c r="AA1765" t="s">
        <v>360</v>
      </c>
      <c r="AB1765" t="s">
        <v>361</v>
      </c>
    </row>
    <row r="1766" spans="1:28" x14ac:dyDescent="0.25">
      <c r="A1766" t="s">
        <v>21</v>
      </c>
      <c r="B1766" t="s">
        <v>22</v>
      </c>
      <c r="C1766" s="226" t="s">
        <v>92</v>
      </c>
      <c r="D1766" s="217">
        <v>45182</v>
      </c>
      <c r="E1766" s="224">
        <v>0.67262905092592595</v>
      </c>
      <c r="F1766" s="218">
        <v>50.713965999999999</v>
      </c>
      <c r="G1766" s="218">
        <v>-0.82455270999999997</v>
      </c>
      <c r="H1766" s="219">
        <v>312.89999999999998</v>
      </c>
      <c r="I1766" t="s">
        <v>123</v>
      </c>
      <c r="J1766" t="s">
        <v>95</v>
      </c>
      <c r="K1766" t="s">
        <v>96</v>
      </c>
      <c r="M1766" t="s">
        <v>98</v>
      </c>
      <c r="Q1766" t="s">
        <v>97</v>
      </c>
      <c r="S1766" t="s">
        <v>355</v>
      </c>
      <c r="U1766">
        <v>22.04</v>
      </c>
      <c r="V1766" t="s">
        <v>356</v>
      </c>
      <c r="W1766" t="s">
        <v>357</v>
      </c>
      <c r="X1766" t="s">
        <v>358</v>
      </c>
      <c r="Y1766" t="s">
        <v>359</v>
      </c>
      <c r="Z1766" s="227">
        <v>45271</v>
      </c>
      <c r="AA1766" t="s">
        <v>360</v>
      </c>
      <c r="AB1766" t="s">
        <v>361</v>
      </c>
    </row>
    <row r="1767" spans="1:28" x14ac:dyDescent="0.25">
      <c r="A1767" t="s">
        <v>21</v>
      </c>
      <c r="B1767" t="s">
        <v>22</v>
      </c>
      <c r="C1767" s="226" t="s">
        <v>92</v>
      </c>
      <c r="D1767" s="217">
        <v>45182</v>
      </c>
      <c r="E1767" s="224">
        <v>0.67264039351851856</v>
      </c>
      <c r="F1767" s="218">
        <v>50.713969050000003</v>
      </c>
      <c r="G1767" s="218">
        <v>-0.82455650000000003</v>
      </c>
      <c r="H1767" s="219">
        <v>314.31</v>
      </c>
      <c r="I1767" t="s">
        <v>123</v>
      </c>
      <c r="J1767" t="s">
        <v>95</v>
      </c>
      <c r="K1767" t="s">
        <v>96</v>
      </c>
      <c r="M1767" t="s">
        <v>98</v>
      </c>
      <c r="Q1767" t="s">
        <v>97</v>
      </c>
      <c r="S1767" t="s">
        <v>355</v>
      </c>
      <c r="U1767">
        <v>22.04</v>
      </c>
      <c r="V1767" t="s">
        <v>356</v>
      </c>
      <c r="W1767" t="s">
        <v>357</v>
      </c>
      <c r="X1767" t="s">
        <v>358</v>
      </c>
      <c r="Y1767" t="s">
        <v>359</v>
      </c>
      <c r="Z1767" s="227">
        <v>45271</v>
      </c>
      <c r="AA1767" t="s">
        <v>360</v>
      </c>
      <c r="AB1767" t="s">
        <v>361</v>
      </c>
    </row>
    <row r="1768" spans="1:28" x14ac:dyDescent="0.25">
      <c r="A1768" t="s">
        <v>21</v>
      </c>
      <c r="B1768" t="s">
        <v>22</v>
      </c>
      <c r="C1768" s="226" t="s">
        <v>92</v>
      </c>
      <c r="D1768" s="217">
        <v>45182</v>
      </c>
      <c r="E1768" s="224">
        <v>0.67265173611111118</v>
      </c>
      <c r="F1768" s="218">
        <v>50.713966560000003</v>
      </c>
      <c r="G1768" s="218">
        <v>-0.82455339000000005</v>
      </c>
      <c r="H1768" s="219">
        <v>279.41000000000003</v>
      </c>
      <c r="I1768" t="s">
        <v>123</v>
      </c>
      <c r="J1768" t="s">
        <v>95</v>
      </c>
      <c r="K1768" t="s">
        <v>96</v>
      </c>
      <c r="M1768" t="s">
        <v>98</v>
      </c>
      <c r="Q1768" t="s">
        <v>97</v>
      </c>
      <c r="S1768" t="s">
        <v>355</v>
      </c>
      <c r="U1768">
        <v>22.04</v>
      </c>
      <c r="V1768" t="s">
        <v>356</v>
      </c>
      <c r="W1768" t="s">
        <v>357</v>
      </c>
      <c r="X1768" t="s">
        <v>358</v>
      </c>
      <c r="Y1768" t="s">
        <v>359</v>
      </c>
      <c r="Z1768" s="227">
        <v>45271</v>
      </c>
      <c r="AA1768" t="s">
        <v>360</v>
      </c>
      <c r="AB1768" t="s">
        <v>361</v>
      </c>
    </row>
    <row r="1769" spans="1:28" x14ac:dyDescent="0.25">
      <c r="A1769" t="s">
        <v>21</v>
      </c>
      <c r="B1769" t="s">
        <v>22</v>
      </c>
      <c r="C1769" s="226" t="s">
        <v>92</v>
      </c>
      <c r="D1769" s="217">
        <v>45182</v>
      </c>
      <c r="E1769" s="224">
        <v>0.67266319444444445</v>
      </c>
      <c r="F1769" s="218">
        <v>50.713969030000001</v>
      </c>
      <c r="G1769" s="218">
        <v>-0.82455648000000004</v>
      </c>
      <c r="H1769" s="219">
        <v>287.5</v>
      </c>
      <c r="I1769" t="s">
        <v>123</v>
      </c>
      <c r="J1769" t="s">
        <v>95</v>
      </c>
      <c r="K1769" t="s">
        <v>96</v>
      </c>
      <c r="M1769" t="s">
        <v>98</v>
      </c>
      <c r="Q1769" t="s">
        <v>97</v>
      </c>
      <c r="S1769" t="s">
        <v>355</v>
      </c>
      <c r="U1769">
        <v>22.04</v>
      </c>
      <c r="V1769" t="s">
        <v>356</v>
      </c>
      <c r="W1769" t="s">
        <v>357</v>
      </c>
      <c r="X1769" t="s">
        <v>358</v>
      </c>
      <c r="Y1769" t="s">
        <v>359</v>
      </c>
      <c r="Z1769" s="227">
        <v>45271</v>
      </c>
      <c r="AA1769" t="s">
        <v>360</v>
      </c>
      <c r="AB1769" t="s">
        <v>361</v>
      </c>
    </row>
    <row r="1770" spans="1:28" x14ac:dyDescent="0.25">
      <c r="A1770" t="s">
        <v>21</v>
      </c>
      <c r="B1770" t="s">
        <v>22</v>
      </c>
      <c r="C1770" s="226" t="s">
        <v>92</v>
      </c>
      <c r="D1770" s="217">
        <v>45182</v>
      </c>
      <c r="E1770" s="224">
        <v>0.67267465277777783</v>
      </c>
      <c r="F1770" s="218">
        <v>50.713970369999998</v>
      </c>
      <c r="G1770" s="218">
        <v>-0.82455816000000004</v>
      </c>
      <c r="H1770" s="219">
        <v>293.98</v>
      </c>
      <c r="I1770" t="s">
        <v>123</v>
      </c>
      <c r="J1770" t="s">
        <v>95</v>
      </c>
      <c r="K1770" t="s">
        <v>96</v>
      </c>
      <c r="M1770" t="s">
        <v>98</v>
      </c>
      <c r="Q1770" t="s">
        <v>97</v>
      </c>
      <c r="S1770" t="s">
        <v>355</v>
      </c>
      <c r="U1770">
        <v>22.04</v>
      </c>
      <c r="V1770" t="s">
        <v>356</v>
      </c>
      <c r="W1770" t="s">
        <v>357</v>
      </c>
      <c r="X1770" t="s">
        <v>358</v>
      </c>
      <c r="Y1770" t="s">
        <v>359</v>
      </c>
      <c r="Z1770" s="227">
        <v>45271</v>
      </c>
      <c r="AA1770" t="s">
        <v>360</v>
      </c>
      <c r="AB1770" t="s">
        <v>361</v>
      </c>
    </row>
    <row r="1771" spans="1:28" x14ac:dyDescent="0.25">
      <c r="A1771" t="s">
        <v>21</v>
      </c>
      <c r="B1771" t="s">
        <v>22</v>
      </c>
      <c r="C1771" s="226" t="s">
        <v>92</v>
      </c>
      <c r="D1771" s="217">
        <v>45182</v>
      </c>
      <c r="E1771" s="224">
        <v>0.67268622685185175</v>
      </c>
      <c r="F1771" s="218">
        <v>50.713972380000001</v>
      </c>
      <c r="G1771" s="218">
        <v>-0.82456067</v>
      </c>
      <c r="H1771" s="219">
        <v>299.14999999999998</v>
      </c>
      <c r="I1771" t="s">
        <v>123</v>
      </c>
      <c r="J1771" t="s">
        <v>95</v>
      </c>
      <c r="K1771" t="s">
        <v>96</v>
      </c>
      <c r="M1771" t="s">
        <v>98</v>
      </c>
      <c r="Q1771" t="s">
        <v>97</v>
      </c>
      <c r="S1771" t="s">
        <v>355</v>
      </c>
      <c r="U1771">
        <v>22.04</v>
      </c>
      <c r="V1771" t="s">
        <v>356</v>
      </c>
      <c r="W1771" t="s">
        <v>357</v>
      </c>
      <c r="X1771" t="s">
        <v>358</v>
      </c>
      <c r="Y1771" t="s">
        <v>359</v>
      </c>
      <c r="Z1771" s="227">
        <v>45271</v>
      </c>
      <c r="AA1771" t="s">
        <v>360</v>
      </c>
      <c r="AB1771" t="s">
        <v>361</v>
      </c>
    </row>
    <row r="1772" spans="1:28" x14ac:dyDescent="0.25">
      <c r="A1772" t="s">
        <v>21</v>
      </c>
      <c r="B1772" t="s">
        <v>22</v>
      </c>
      <c r="C1772" s="226" t="s">
        <v>92</v>
      </c>
      <c r="D1772" s="217">
        <v>45182</v>
      </c>
      <c r="E1772" s="224">
        <v>0.67269768518518525</v>
      </c>
      <c r="F1772" s="218">
        <v>50.713973619999997</v>
      </c>
      <c r="G1772" s="218">
        <v>-0.82456222999999995</v>
      </c>
      <c r="H1772" s="219">
        <v>303.29000000000002</v>
      </c>
      <c r="I1772" t="s">
        <v>123</v>
      </c>
      <c r="J1772" t="s">
        <v>95</v>
      </c>
      <c r="K1772" t="s">
        <v>96</v>
      </c>
      <c r="M1772" t="s">
        <v>98</v>
      </c>
      <c r="Q1772" t="s">
        <v>97</v>
      </c>
      <c r="S1772" t="s">
        <v>355</v>
      </c>
      <c r="U1772">
        <v>22.04</v>
      </c>
      <c r="V1772" t="s">
        <v>356</v>
      </c>
      <c r="W1772" t="s">
        <v>357</v>
      </c>
      <c r="X1772" t="s">
        <v>358</v>
      </c>
      <c r="Y1772" t="s">
        <v>359</v>
      </c>
      <c r="Z1772" s="227">
        <v>45271</v>
      </c>
      <c r="AA1772" t="s">
        <v>360</v>
      </c>
      <c r="AB1772" t="s">
        <v>361</v>
      </c>
    </row>
    <row r="1773" spans="1:28" x14ac:dyDescent="0.25">
      <c r="A1773" t="s">
        <v>21</v>
      </c>
      <c r="B1773" t="s">
        <v>22</v>
      </c>
      <c r="C1773" s="226" t="s">
        <v>92</v>
      </c>
      <c r="D1773" s="217">
        <v>45182</v>
      </c>
      <c r="E1773" s="224">
        <v>0.67270902777777775</v>
      </c>
      <c r="F1773" s="218">
        <v>50.713977</v>
      </c>
      <c r="G1773" s="218">
        <v>-0.82456649999999998</v>
      </c>
      <c r="H1773" s="219">
        <v>306.52</v>
      </c>
      <c r="I1773" t="s">
        <v>123</v>
      </c>
      <c r="J1773" t="s">
        <v>95</v>
      </c>
      <c r="K1773" t="s">
        <v>96</v>
      </c>
      <c r="M1773" t="s">
        <v>98</v>
      </c>
      <c r="Q1773" t="s">
        <v>97</v>
      </c>
      <c r="S1773" t="s">
        <v>355</v>
      </c>
      <c r="U1773">
        <v>22.04</v>
      </c>
      <c r="V1773" t="s">
        <v>356</v>
      </c>
      <c r="W1773" t="s">
        <v>357</v>
      </c>
      <c r="X1773" t="s">
        <v>358</v>
      </c>
      <c r="Y1773" t="s">
        <v>359</v>
      </c>
      <c r="Z1773" s="227">
        <v>45271</v>
      </c>
      <c r="AA1773" t="s">
        <v>360</v>
      </c>
      <c r="AB1773" t="s">
        <v>361</v>
      </c>
    </row>
    <row r="1774" spans="1:28" x14ac:dyDescent="0.25">
      <c r="A1774" t="s">
        <v>21</v>
      </c>
      <c r="B1774" t="s">
        <v>22</v>
      </c>
      <c r="C1774" s="226" t="s">
        <v>92</v>
      </c>
      <c r="D1774" s="217">
        <v>45182</v>
      </c>
      <c r="E1774" s="224">
        <v>0.67272048611111102</v>
      </c>
      <c r="F1774" s="218">
        <v>50.713977489999998</v>
      </c>
      <c r="G1774" s="218">
        <v>-0.82456713000000004</v>
      </c>
      <c r="H1774" s="219">
        <v>309.13</v>
      </c>
      <c r="I1774" t="s">
        <v>123</v>
      </c>
      <c r="J1774" t="s">
        <v>95</v>
      </c>
      <c r="K1774" t="s">
        <v>96</v>
      </c>
      <c r="M1774" t="s">
        <v>98</v>
      </c>
      <c r="Q1774" t="s">
        <v>97</v>
      </c>
      <c r="S1774" t="s">
        <v>355</v>
      </c>
      <c r="U1774">
        <v>22.04</v>
      </c>
      <c r="V1774" t="s">
        <v>356</v>
      </c>
      <c r="W1774" t="s">
        <v>357</v>
      </c>
      <c r="X1774" t="s">
        <v>358</v>
      </c>
      <c r="Y1774" t="s">
        <v>359</v>
      </c>
      <c r="Z1774" s="227">
        <v>45271</v>
      </c>
      <c r="AA1774" t="s">
        <v>360</v>
      </c>
      <c r="AB1774" t="s">
        <v>361</v>
      </c>
    </row>
    <row r="1775" spans="1:28" x14ac:dyDescent="0.25">
      <c r="A1775" t="s">
        <v>21</v>
      </c>
      <c r="B1775" t="s">
        <v>22</v>
      </c>
      <c r="C1775" s="226" t="s">
        <v>92</v>
      </c>
      <c r="D1775" s="217">
        <v>45182</v>
      </c>
      <c r="E1775" s="224">
        <v>0.67273194444444451</v>
      </c>
      <c r="F1775" s="218">
        <v>50.713979070000001</v>
      </c>
      <c r="G1775" s="218">
        <v>-0.82456914000000003</v>
      </c>
      <c r="H1775" s="219">
        <v>311.17</v>
      </c>
      <c r="I1775" t="s">
        <v>123</v>
      </c>
      <c r="J1775" t="s">
        <v>95</v>
      </c>
      <c r="K1775" t="s">
        <v>96</v>
      </c>
      <c r="M1775" t="s">
        <v>98</v>
      </c>
      <c r="Q1775" t="s">
        <v>97</v>
      </c>
      <c r="S1775" t="s">
        <v>355</v>
      </c>
      <c r="U1775">
        <v>22.04</v>
      </c>
      <c r="V1775" t="s">
        <v>356</v>
      </c>
      <c r="W1775" t="s">
        <v>357</v>
      </c>
      <c r="X1775" t="s">
        <v>358</v>
      </c>
      <c r="Y1775" t="s">
        <v>359</v>
      </c>
      <c r="Z1775" s="227">
        <v>45271</v>
      </c>
      <c r="AA1775" t="s">
        <v>360</v>
      </c>
      <c r="AB1775" t="s">
        <v>361</v>
      </c>
    </row>
    <row r="1776" spans="1:28" x14ac:dyDescent="0.25">
      <c r="A1776" t="s">
        <v>21</v>
      </c>
      <c r="B1776" t="s">
        <v>22</v>
      </c>
      <c r="C1776" s="226" t="s">
        <v>92</v>
      </c>
      <c r="D1776" s="217">
        <v>45182</v>
      </c>
      <c r="E1776" s="224">
        <v>0.67274328703703701</v>
      </c>
      <c r="F1776" s="218">
        <v>50.713980790000001</v>
      </c>
      <c r="G1776" s="218">
        <v>-0.82457137000000003</v>
      </c>
      <c r="H1776" s="219">
        <v>312.72000000000003</v>
      </c>
      <c r="I1776" t="s">
        <v>123</v>
      </c>
      <c r="J1776" t="s">
        <v>95</v>
      </c>
      <c r="K1776" t="s">
        <v>96</v>
      </c>
      <c r="M1776" t="s">
        <v>98</v>
      </c>
      <c r="Q1776" t="s">
        <v>97</v>
      </c>
      <c r="S1776" t="s">
        <v>355</v>
      </c>
      <c r="U1776">
        <v>22.04</v>
      </c>
      <c r="V1776" t="s">
        <v>356</v>
      </c>
      <c r="W1776" t="s">
        <v>357</v>
      </c>
      <c r="X1776" t="s">
        <v>358</v>
      </c>
      <c r="Y1776" t="s">
        <v>359</v>
      </c>
      <c r="Z1776" s="227">
        <v>45271</v>
      </c>
      <c r="AA1776" t="s">
        <v>360</v>
      </c>
      <c r="AB1776" t="s">
        <v>361</v>
      </c>
    </row>
    <row r="1777" spans="1:28" x14ac:dyDescent="0.25">
      <c r="A1777" t="s">
        <v>21</v>
      </c>
      <c r="B1777" t="s">
        <v>22</v>
      </c>
      <c r="C1777" s="226" t="s">
        <v>92</v>
      </c>
      <c r="D1777" s="217">
        <v>45182</v>
      </c>
      <c r="E1777" s="224">
        <v>0.67275497685185182</v>
      </c>
      <c r="F1777" s="218">
        <v>50.713982629999997</v>
      </c>
      <c r="G1777" s="218">
        <v>-0.82457378000000003</v>
      </c>
      <c r="H1777" s="219">
        <v>313.88</v>
      </c>
      <c r="I1777" t="s">
        <v>123</v>
      </c>
      <c r="J1777" t="s">
        <v>95</v>
      </c>
      <c r="K1777" t="s">
        <v>96</v>
      </c>
      <c r="M1777" t="s">
        <v>98</v>
      </c>
      <c r="Q1777" t="s">
        <v>97</v>
      </c>
      <c r="S1777" t="s">
        <v>355</v>
      </c>
      <c r="U1777">
        <v>22.04</v>
      </c>
      <c r="V1777" t="s">
        <v>356</v>
      </c>
      <c r="W1777" t="s">
        <v>357</v>
      </c>
      <c r="X1777" t="s">
        <v>358</v>
      </c>
      <c r="Y1777" t="s">
        <v>359</v>
      </c>
      <c r="Z1777" s="227">
        <v>45271</v>
      </c>
      <c r="AA1777" t="s">
        <v>360</v>
      </c>
      <c r="AB1777" t="s">
        <v>361</v>
      </c>
    </row>
    <row r="1778" spans="1:28" x14ac:dyDescent="0.25">
      <c r="A1778" t="s">
        <v>21</v>
      </c>
      <c r="B1778" t="s">
        <v>22</v>
      </c>
      <c r="C1778" s="226" t="s">
        <v>92</v>
      </c>
      <c r="D1778" s="217">
        <v>45182</v>
      </c>
      <c r="E1778" s="224">
        <v>0.67276770833333333</v>
      </c>
      <c r="F1778" s="218">
        <v>50.713984940000003</v>
      </c>
      <c r="G1778" s="218">
        <v>-0.82457692000000005</v>
      </c>
      <c r="H1778" s="219">
        <v>314.63</v>
      </c>
      <c r="I1778" t="s">
        <v>123</v>
      </c>
      <c r="J1778" t="s">
        <v>95</v>
      </c>
      <c r="K1778" t="s">
        <v>96</v>
      </c>
      <c r="M1778" t="s">
        <v>98</v>
      </c>
      <c r="Q1778" t="s">
        <v>97</v>
      </c>
      <c r="S1778" t="s">
        <v>355</v>
      </c>
      <c r="U1778">
        <v>22.04</v>
      </c>
      <c r="V1778" t="s">
        <v>356</v>
      </c>
      <c r="W1778" t="s">
        <v>357</v>
      </c>
      <c r="X1778" t="s">
        <v>358</v>
      </c>
      <c r="Y1778" t="s">
        <v>359</v>
      </c>
      <c r="Z1778" s="227">
        <v>45271</v>
      </c>
      <c r="AA1778" t="s">
        <v>360</v>
      </c>
      <c r="AB1778" t="s">
        <v>361</v>
      </c>
    </row>
    <row r="1779" spans="1:28" x14ac:dyDescent="0.25">
      <c r="A1779" t="s">
        <v>21</v>
      </c>
      <c r="B1779" t="s">
        <v>22</v>
      </c>
      <c r="C1779" s="226" t="s">
        <v>92</v>
      </c>
      <c r="D1779" s="217">
        <v>45182</v>
      </c>
      <c r="E1779" s="224">
        <v>0.67277928240740748</v>
      </c>
      <c r="F1779" s="218">
        <v>50.713985880000003</v>
      </c>
      <c r="G1779" s="218">
        <v>-0.82457818999999999</v>
      </c>
      <c r="H1779" s="219">
        <v>315.17</v>
      </c>
      <c r="I1779" t="s">
        <v>123</v>
      </c>
      <c r="J1779" t="s">
        <v>95</v>
      </c>
      <c r="K1779" t="s">
        <v>96</v>
      </c>
      <c r="M1779" t="s">
        <v>98</v>
      </c>
      <c r="Q1779" t="s">
        <v>97</v>
      </c>
      <c r="S1779" t="s">
        <v>355</v>
      </c>
      <c r="U1779">
        <v>22.04</v>
      </c>
      <c r="V1779" t="s">
        <v>356</v>
      </c>
      <c r="W1779" t="s">
        <v>357</v>
      </c>
      <c r="X1779" t="s">
        <v>358</v>
      </c>
      <c r="Y1779" t="s">
        <v>359</v>
      </c>
      <c r="Z1779" s="227">
        <v>45271</v>
      </c>
      <c r="AA1779" t="s">
        <v>360</v>
      </c>
      <c r="AB1779" t="s">
        <v>361</v>
      </c>
    </row>
    <row r="1780" spans="1:28" x14ac:dyDescent="0.25">
      <c r="A1780" t="s">
        <v>21</v>
      </c>
      <c r="B1780" t="s">
        <v>22</v>
      </c>
      <c r="C1780" s="226" t="s">
        <v>92</v>
      </c>
      <c r="D1780" s="217">
        <v>45182</v>
      </c>
      <c r="E1780" s="224">
        <v>0.67279050925925921</v>
      </c>
      <c r="F1780" s="218">
        <v>50.71398662</v>
      </c>
      <c r="G1780" s="218">
        <v>-0.82457923</v>
      </c>
      <c r="H1780" s="219">
        <v>315.5</v>
      </c>
      <c r="I1780" t="s">
        <v>123</v>
      </c>
      <c r="J1780" t="s">
        <v>95</v>
      </c>
      <c r="K1780" t="s">
        <v>96</v>
      </c>
      <c r="M1780" t="s">
        <v>98</v>
      </c>
      <c r="Q1780" t="s">
        <v>97</v>
      </c>
      <c r="S1780" t="s">
        <v>355</v>
      </c>
      <c r="U1780">
        <v>22.04</v>
      </c>
      <c r="V1780" t="s">
        <v>356</v>
      </c>
      <c r="W1780" t="s">
        <v>357</v>
      </c>
      <c r="X1780" t="s">
        <v>358</v>
      </c>
      <c r="Y1780" t="s">
        <v>359</v>
      </c>
      <c r="Z1780" s="227">
        <v>45271</v>
      </c>
      <c r="AA1780" t="s">
        <v>360</v>
      </c>
      <c r="AB1780" t="s">
        <v>361</v>
      </c>
    </row>
    <row r="1781" spans="1:28" x14ac:dyDescent="0.25">
      <c r="A1781" t="s">
        <v>21</v>
      </c>
      <c r="B1781" t="s">
        <v>22</v>
      </c>
      <c r="C1781" s="226" t="s">
        <v>92</v>
      </c>
      <c r="D1781" s="217">
        <v>45182</v>
      </c>
      <c r="E1781" s="224">
        <v>0.67280185185185182</v>
      </c>
      <c r="F1781" s="218">
        <v>50.713989320000003</v>
      </c>
      <c r="G1781" s="218">
        <v>-0.82458313000000005</v>
      </c>
      <c r="H1781" s="219">
        <v>315.56</v>
      </c>
      <c r="I1781" t="s">
        <v>123</v>
      </c>
      <c r="J1781" t="s">
        <v>95</v>
      </c>
      <c r="K1781" t="s">
        <v>96</v>
      </c>
      <c r="M1781" t="s">
        <v>98</v>
      </c>
      <c r="Q1781" t="s">
        <v>97</v>
      </c>
      <c r="S1781" t="s">
        <v>355</v>
      </c>
      <c r="U1781">
        <v>22.04</v>
      </c>
      <c r="V1781" t="s">
        <v>356</v>
      </c>
      <c r="W1781" t="s">
        <v>357</v>
      </c>
      <c r="X1781" t="s">
        <v>358</v>
      </c>
      <c r="Y1781" t="s">
        <v>359</v>
      </c>
      <c r="Z1781" s="227">
        <v>45271</v>
      </c>
      <c r="AA1781" t="s">
        <v>360</v>
      </c>
      <c r="AB1781" t="s">
        <v>361</v>
      </c>
    </row>
    <row r="1782" spans="1:28" x14ac:dyDescent="0.25">
      <c r="A1782" t="s">
        <v>21</v>
      </c>
      <c r="B1782" t="s">
        <v>22</v>
      </c>
      <c r="C1782" s="226" t="s">
        <v>92</v>
      </c>
      <c r="D1782" s="217">
        <v>45182</v>
      </c>
      <c r="E1782" s="224">
        <v>0.67281354166666674</v>
      </c>
      <c r="F1782" s="218">
        <v>50.713990889999998</v>
      </c>
      <c r="G1782" s="218">
        <v>-0.82458544</v>
      </c>
      <c r="H1782" s="219">
        <v>315.48</v>
      </c>
      <c r="I1782" t="s">
        <v>123</v>
      </c>
      <c r="J1782" t="s">
        <v>95</v>
      </c>
      <c r="K1782" t="s">
        <v>96</v>
      </c>
      <c r="M1782" t="s">
        <v>98</v>
      </c>
      <c r="Q1782" t="s">
        <v>97</v>
      </c>
      <c r="S1782" t="s">
        <v>355</v>
      </c>
      <c r="U1782">
        <v>22.04</v>
      </c>
      <c r="V1782" t="s">
        <v>356</v>
      </c>
      <c r="W1782" t="s">
        <v>357</v>
      </c>
      <c r="X1782" t="s">
        <v>358</v>
      </c>
      <c r="Y1782" t="s">
        <v>359</v>
      </c>
      <c r="Z1782" s="227">
        <v>45271</v>
      </c>
      <c r="AA1782" t="s">
        <v>360</v>
      </c>
      <c r="AB1782" t="s">
        <v>361</v>
      </c>
    </row>
    <row r="1783" spans="1:28" x14ac:dyDescent="0.25">
      <c r="A1783" t="s">
        <v>21</v>
      </c>
      <c r="B1783" t="s">
        <v>22</v>
      </c>
      <c r="C1783" s="226" t="s">
        <v>92</v>
      </c>
      <c r="D1783" s="217">
        <v>45182</v>
      </c>
      <c r="E1783" s="224">
        <v>0.67282523148148154</v>
      </c>
      <c r="F1783" s="218">
        <v>50.713992789999999</v>
      </c>
      <c r="G1783" s="218">
        <v>-0.82458834999999997</v>
      </c>
      <c r="H1783" s="219">
        <v>315.22000000000003</v>
      </c>
      <c r="I1783" t="s">
        <v>123</v>
      </c>
      <c r="J1783" t="s">
        <v>95</v>
      </c>
      <c r="K1783" t="s">
        <v>96</v>
      </c>
      <c r="M1783" t="s">
        <v>98</v>
      </c>
      <c r="Q1783" t="s">
        <v>97</v>
      </c>
      <c r="S1783" t="s">
        <v>355</v>
      </c>
      <c r="U1783">
        <v>22.04</v>
      </c>
      <c r="V1783" t="s">
        <v>356</v>
      </c>
      <c r="W1783" t="s">
        <v>357</v>
      </c>
      <c r="X1783" t="s">
        <v>358</v>
      </c>
      <c r="Y1783" t="s">
        <v>359</v>
      </c>
      <c r="Z1783" s="227">
        <v>45271</v>
      </c>
      <c r="AA1783" t="s">
        <v>360</v>
      </c>
      <c r="AB1783" t="s">
        <v>361</v>
      </c>
    </row>
    <row r="1784" spans="1:28" x14ac:dyDescent="0.25">
      <c r="A1784" t="s">
        <v>21</v>
      </c>
      <c r="B1784" t="s">
        <v>22</v>
      </c>
      <c r="C1784" s="226" t="s">
        <v>92</v>
      </c>
      <c r="D1784" s="217">
        <v>45182</v>
      </c>
      <c r="E1784" s="224">
        <v>0.67283657407407416</v>
      </c>
      <c r="F1784" s="218">
        <v>50.713993010000003</v>
      </c>
      <c r="G1784" s="218">
        <v>-0.82458867999999996</v>
      </c>
      <c r="H1784" s="219">
        <v>314.93</v>
      </c>
      <c r="I1784" t="s">
        <v>123</v>
      </c>
      <c r="J1784" t="s">
        <v>95</v>
      </c>
      <c r="K1784" t="s">
        <v>96</v>
      </c>
      <c r="M1784" t="s">
        <v>98</v>
      </c>
      <c r="Q1784" t="s">
        <v>97</v>
      </c>
      <c r="S1784" t="s">
        <v>355</v>
      </c>
      <c r="U1784">
        <v>22.04</v>
      </c>
      <c r="V1784" t="s">
        <v>356</v>
      </c>
      <c r="W1784" t="s">
        <v>357</v>
      </c>
      <c r="X1784" t="s">
        <v>358</v>
      </c>
      <c r="Y1784" t="s">
        <v>359</v>
      </c>
      <c r="Z1784" s="227">
        <v>45271</v>
      </c>
      <c r="AA1784" t="s">
        <v>360</v>
      </c>
      <c r="AB1784" t="s">
        <v>361</v>
      </c>
    </row>
    <row r="1785" spans="1:28" x14ac:dyDescent="0.25">
      <c r="A1785" t="s">
        <v>21</v>
      </c>
      <c r="B1785" t="s">
        <v>22</v>
      </c>
      <c r="C1785" s="226" t="s">
        <v>92</v>
      </c>
      <c r="D1785" s="217">
        <v>45182</v>
      </c>
      <c r="E1785" s="224">
        <v>0.67284814814814808</v>
      </c>
      <c r="F1785" s="218">
        <v>50.713994980000002</v>
      </c>
      <c r="G1785" s="218">
        <v>-0.82459178</v>
      </c>
      <c r="H1785" s="219">
        <v>314.63</v>
      </c>
      <c r="I1785" t="s">
        <v>123</v>
      </c>
      <c r="J1785" t="s">
        <v>95</v>
      </c>
      <c r="K1785" t="s">
        <v>96</v>
      </c>
      <c r="M1785" t="s">
        <v>98</v>
      </c>
      <c r="Q1785" t="s">
        <v>97</v>
      </c>
      <c r="S1785" t="s">
        <v>355</v>
      </c>
      <c r="U1785">
        <v>22.04</v>
      </c>
      <c r="V1785" t="s">
        <v>356</v>
      </c>
      <c r="W1785" t="s">
        <v>357</v>
      </c>
      <c r="X1785" t="s">
        <v>358</v>
      </c>
      <c r="Y1785" t="s">
        <v>359</v>
      </c>
      <c r="Z1785" s="227">
        <v>45271</v>
      </c>
      <c r="AA1785" t="s">
        <v>360</v>
      </c>
      <c r="AB1785" t="s">
        <v>361</v>
      </c>
    </row>
    <row r="1786" spans="1:28" x14ac:dyDescent="0.25">
      <c r="A1786" t="s">
        <v>21</v>
      </c>
      <c r="B1786" t="s">
        <v>22</v>
      </c>
      <c r="C1786" s="226" t="s">
        <v>92</v>
      </c>
      <c r="D1786" s="217">
        <v>45182</v>
      </c>
      <c r="E1786" s="224">
        <v>0.67285960648148146</v>
      </c>
      <c r="F1786" s="218">
        <v>50.713996180000002</v>
      </c>
      <c r="G1786" s="218">
        <v>-0.82459369000000005</v>
      </c>
      <c r="H1786" s="219">
        <v>314.27999999999997</v>
      </c>
      <c r="I1786" t="s">
        <v>123</v>
      </c>
      <c r="J1786" t="s">
        <v>95</v>
      </c>
      <c r="K1786" t="s">
        <v>96</v>
      </c>
      <c r="M1786" t="s">
        <v>98</v>
      </c>
      <c r="Q1786" t="s">
        <v>97</v>
      </c>
      <c r="S1786" t="s">
        <v>355</v>
      </c>
      <c r="U1786">
        <v>22.04</v>
      </c>
      <c r="V1786" t="s">
        <v>356</v>
      </c>
      <c r="W1786" t="s">
        <v>357</v>
      </c>
      <c r="X1786" t="s">
        <v>358</v>
      </c>
      <c r="Y1786" t="s">
        <v>359</v>
      </c>
      <c r="Z1786" s="227">
        <v>45271</v>
      </c>
      <c r="AA1786" t="s">
        <v>360</v>
      </c>
      <c r="AB1786" t="s">
        <v>361</v>
      </c>
    </row>
    <row r="1787" spans="1:28" x14ac:dyDescent="0.25">
      <c r="A1787" t="s">
        <v>21</v>
      </c>
      <c r="B1787" t="s">
        <v>22</v>
      </c>
      <c r="C1787" s="226" t="s">
        <v>92</v>
      </c>
      <c r="D1787" s="217">
        <v>45182</v>
      </c>
      <c r="E1787" s="224">
        <v>0.67287106481481473</v>
      </c>
      <c r="F1787" s="218">
        <v>50.713997820000003</v>
      </c>
      <c r="G1787" s="218">
        <v>-0.82459634000000004</v>
      </c>
      <c r="H1787" s="219">
        <v>313.95999999999998</v>
      </c>
      <c r="I1787" t="s">
        <v>123</v>
      </c>
      <c r="J1787" t="s">
        <v>95</v>
      </c>
      <c r="K1787" t="s">
        <v>96</v>
      </c>
      <c r="M1787" t="s">
        <v>98</v>
      </c>
      <c r="Q1787" t="s">
        <v>97</v>
      </c>
      <c r="S1787" t="s">
        <v>355</v>
      </c>
      <c r="U1787">
        <v>22.04</v>
      </c>
      <c r="V1787" t="s">
        <v>356</v>
      </c>
      <c r="W1787" t="s">
        <v>357</v>
      </c>
      <c r="X1787" t="s">
        <v>358</v>
      </c>
      <c r="Y1787" t="s">
        <v>359</v>
      </c>
      <c r="Z1787" s="227">
        <v>45271</v>
      </c>
      <c r="AA1787" t="s">
        <v>360</v>
      </c>
      <c r="AB1787" t="s">
        <v>361</v>
      </c>
    </row>
    <row r="1788" spans="1:28" x14ac:dyDescent="0.25">
      <c r="A1788" t="s">
        <v>21</v>
      </c>
      <c r="B1788" t="s">
        <v>22</v>
      </c>
      <c r="C1788" s="226" t="s">
        <v>92</v>
      </c>
      <c r="D1788" s="217">
        <v>45182</v>
      </c>
      <c r="E1788" s="224">
        <v>0.67288252314814823</v>
      </c>
      <c r="F1788" s="218">
        <v>50.713999600000001</v>
      </c>
      <c r="G1788" s="218">
        <v>-0.82459923999999996</v>
      </c>
      <c r="H1788" s="219">
        <v>313.63</v>
      </c>
      <c r="I1788" t="s">
        <v>123</v>
      </c>
      <c r="J1788" t="s">
        <v>95</v>
      </c>
      <c r="K1788" t="s">
        <v>96</v>
      </c>
      <c r="M1788" t="s">
        <v>98</v>
      </c>
      <c r="Q1788" t="s">
        <v>97</v>
      </c>
      <c r="S1788" t="s">
        <v>355</v>
      </c>
      <c r="U1788">
        <v>22.04</v>
      </c>
      <c r="V1788" t="s">
        <v>356</v>
      </c>
      <c r="W1788" t="s">
        <v>357</v>
      </c>
      <c r="X1788" t="s">
        <v>358</v>
      </c>
      <c r="Y1788" t="s">
        <v>359</v>
      </c>
      <c r="Z1788" s="227">
        <v>45271</v>
      </c>
      <c r="AA1788" t="s">
        <v>360</v>
      </c>
      <c r="AB1788" t="s">
        <v>361</v>
      </c>
    </row>
    <row r="1789" spans="1:28" x14ac:dyDescent="0.25">
      <c r="A1789" t="s">
        <v>21</v>
      </c>
      <c r="B1789" t="s">
        <v>22</v>
      </c>
      <c r="C1789" s="226" t="s">
        <v>92</v>
      </c>
      <c r="D1789" s="217">
        <v>45182</v>
      </c>
      <c r="E1789" s="224">
        <v>0.67289409722222215</v>
      </c>
      <c r="F1789" s="218">
        <v>50.71400131</v>
      </c>
      <c r="G1789" s="218">
        <v>-0.82460204000000004</v>
      </c>
      <c r="H1789" s="219">
        <v>313.37</v>
      </c>
      <c r="I1789" t="s">
        <v>123</v>
      </c>
      <c r="J1789" t="s">
        <v>95</v>
      </c>
      <c r="K1789" t="s">
        <v>96</v>
      </c>
      <c r="M1789" t="s">
        <v>98</v>
      </c>
      <c r="Q1789" t="s">
        <v>97</v>
      </c>
      <c r="S1789" t="s">
        <v>355</v>
      </c>
      <c r="U1789">
        <v>22.04</v>
      </c>
      <c r="V1789" t="s">
        <v>356</v>
      </c>
      <c r="W1789" t="s">
        <v>357</v>
      </c>
      <c r="X1789" t="s">
        <v>358</v>
      </c>
      <c r="Y1789" t="s">
        <v>359</v>
      </c>
      <c r="Z1789" s="227">
        <v>45271</v>
      </c>
      <c r="AA1789" t="s">
        <v>360</v>
      </c>
      <c r="AB1789" t="s">
        <v>361</v>
      </c>
    </row>
    <row r="1790" spans="1:28" x14ac:dyDescent="0.25">
      <c r="A1790" t="s">
        <v>21</v>
      </c>
      <c r="B1790" t="s">
        <v>22</v>
      </c>
      <c r="C1790" s="226" t="s">
        <v>92</v>
      </c>
      <c r="D1790" s="217">
        <v>45182</v>
      </c>
      <c r="E1790" s="224">
        <v>0.6729056712962963</v>
      </c>
      <c r="F1790" s="218">
        <v>50.714002630000003</v>
      </c>
      <c r="G1790" s="218">
        <v>-0.82460420000000001</v>
      </c>
      <c r="H1790" s="219">
        <v>313.12</v>
      </c>
      <c r="I1790" t="s">
        <v>123</v>
      </c>
      <c r="J1790" t="s">
        <v>95</v>
      </c>
      <c r="K1790" t="s">
        <v>96</v>
      </c>
      <c r="M1790" t="s">
        <v>98</v>
      </c>
      <c r="Q1790" t="s">
        <v>97</v>
      </c>
      <c r="S1790" t="s">
        <v>355</v>
      </c>
      <c r="U1790">
        <v>22.04</v>
      </c>
      <c r="V1790" t="s">
        <v>356</v>
      </c>
      <c r="W1790" t="s">
        <v>357</v>
      </c>
      <c r="X1790" t="s">
        <v>358</v>
      </c>
      <c r="Y1790" t="s">
        <v>359</v>
      </c>
      <c r="Z1790" s="227">
        <v>45271</v>
      </c>
      <c r="AA1790" t="s">
        <v>360</v>
      </c>
      <c r="AB1790" t="s">
        <v>361</v>
      </c>
    </row>
    <row r="1791" spans="1:28" x14ac:dyDescent="0.25">
      <c r="A1791" t="s">
        <v>21</v>
      </c>
      <c r="B1791" t="s">
        <v>22</v>
      </c>
      <c r="C1791" s="226" t="s">
        <v>92</v>
      </c>
      <c r="D1791" s="217">
        <v>45182</v>
      </c>
      <c r="E1791" s="224">
        <v>0.67291712962962968</v>
      </c>
      <c r="F1791" s="218">
        <v>50.71400457</v>
      </c>
      <c r="G1791" s="218">
        <v>-0.82460741999999998</v>
      </c>
      <c r="H1791" s="219">
        <v>312.88</v>
      </c>
      <c r="I1791" t="s">
        <v>123</v>
      </c>
      <c r="J1791" t="s">
        <v>95</v>
      </c>
      <c r="K1791" t="s">
        <v>96</v>
      </c>
      <c r="M1791" t="s">
        <v>98</v>
      </c>
      <c r="Q1791" t="s">
        <v>97</v>
      </c>
      <c r="S1791" t="s">
        <v>355</v>
      </c>
      <c r="U1791">
        <v>22.04</v>
      </c>
      <c r="V1791" t="s">
        <v>356</v>
      </c>
      <c r="W1791" t="s">
        <v>357</v>
      </c>
      <c r="X1791" t="s">
        <v>358</v>
      </c>
      <c r="Y1791" t="s">
        <v>359</v>
      </c>
      <c r="Z1791" s="227">
        <v>45271</v>
      </c>
      <c r="AA1791" t="s">
        <v>360</v>
      </c>
      <c r="AB1791" t="s">
        <v>361</v>
      </c>
    </row>
    <row r="1792" spans="1:28" x14ac:dyDescent="0.25">
      <c r="A1792" t="s">
        <v>21</v>
      </c>
      <c r="B1792" t="s">
        <v>22</v>
      </c>
      <c r="C1792" s="226" t="s">
        <v>92</v>
      </c>
      <c r="D1792" s="217">
        <v>45182</v>
      </c>
      <c r="E1792" s="224">
        <v>0.67292881944444449</v>
      </c>
      <c r="F1792" s="218">
        <v>50.714005950000001</v>
      </c>
      <c r="G1792" s="218">
        <v>-0.82460968999999995</v>
      </c>
      <c r="H1792" s="219">
        <v>312.72000000000003</v>
      </c>
      <c r="I1792" t="s">
        <v>123</v>
      </c>
      <c r="J1792" t="s">
        <v>95</v>
      </c>
      <c r="K1792" t="s">
        <v>96</v>
      </c>
      <c r="M1792" t="s">
        <v>98</v>
      </c>
      <c r="Q1792" t="s">
        <v>97</v>
      </c>
      <c r="S1792" t="s">
        <v>355</v>
      </c>
      <c r="U1792">
        <v>22.04</v>
      </c>
      <c r="V1792" t="s">
        <v>356</v>
      </c>
      <c r="W1792" t="s">
        <v>357</v>
      </c>
      <c r="X1792" t="s">
        <v>358</v>
      </c>
      <c r="Y1792" t="s">
        <v>359</v>
      </c>
      <c r="Z1792" s="227">
        <v>45271</v>
      </c>
      <c r="AA1792" t="s">
        <v>360</v>
      </c>
      <c r="AB1792" t="s">
        <v>361</v>
      </c>
    </row>
    <row r="1793" spans="1:28" x14ac:dyDescent="0.25">
      <c r="A1793" t="s">
        <v>21</v>
      </c>
      <c r="B1793" t="s">
        <v>22</v>
      </c>
      <c r="C1793" s="226" t="s">
        <v>92</v>
      </c>
      <c r="D1793" s="217">
        <v>45182</v>
      </c>
      <c r="E1793" s="224">
        <v>0.6729401620370371</v>
      </c>
      <c r="F1793" s="218">
        <v>50.714006400000002</v>
      </c>
      <c r="G1793" s="218">
        <v>-0.82461041999999996</v>
      </c>
      <c r="H1793" s="219">
        <v>312.61</v>
      </c>
      <c r="I1793" t="s">
        <v>123</v>
      </c>
      <c r="J1793" t="s">
        <v>95</v>
      </c>
      <c r="K1793" t="s">
        <v>96</v>
      </c>
      <c r="M1793" t="s">
        <v>98</v>
      </c>
      <c r="Q1793" t="s">
        <v>97</v>
      </c>
      <c r="S1793" t="s">
        <v>355</v>
      </c>
      <c r="U1793">
        <v>22.04</v>
      </c>
      <c r="V1793" t="s">
        <v>356</v>
      </c>
      <c r="W1793" t="s">
        <v>357</v>
      </c>
      <c r="X1793" t="s">
        <v>358</v>
      </c>
      <c r="Y1793" t="s">
        <v>359</v>
      </c>
      <c r="Z1793" s="227">
        <v>45271</v>
      </c>
      <c r="AA1793" t="s">
        <v>360</v>
      </c>
      <c r="AB1793" t="s">
        <v>361</v>
      </c>
    </row>
    <row r="1794" spans="1:28" x14ac:dyDescent="0.25">
      <c r="A1794" t="s">
        <v>21</v>
      </c>
      <c r="B1794" t="s">
        <v>22</v>
      </c>
      <c r="C1794" s="226" t="s">
        <v>92</v>
      </c>
      <c r="D1794" s="217">
        <v>45182</v>
      </c>
      <c r="E1794" s="224">
        <v>0.67295173611111114</v>
      </c>
      <c r="F1794" s="218">
        <v>50.71400921</v>
      </c>
      <c r="G1794" s="218">
        <v>-0.82461509</v>
      </c>
      <c r="H1794" s="219">
        <v>312.44</v>
      </c>
      <c r="I1794" t="s">
        <v>123</v>
      </c>
      <c r="J1794" t="s">
        <v>95</v>
      </c>
      <c r="K1794" t="s">
        <v>96</v>
      </c>
      <c r="M1794" t="s">
        <v>98</v>
      </c>
      <c r="Q1794" t="s">
        <v>97</v>
      </c>
      <c r="S1794" t="s">
        <v>355</v>
      </c>
      <c r="U1794">
        <v>22.04</v>
      </c>
      <c r="V1794" t="s">
        <v>356</v>
      </c>
      <c r="W1794" t="s">
        <v>357</v>
      </c>
      <c r="X1794" t="s">
        <v>358</v>
      </c>
      <c r="Y1794" t="s">
        <v>359</v>
      </c>
      <c r="Z1794" s="227">
        <v>45271</v>
      </c>
      <c r="AA1794" t="s">
        <v>360</v>
      </c>
      <c r="AB1794" t="s">
        <v>361</v>
      </c>
    </row>
    <row r="1795" spans="1:28" x14ac:dyDescent="0.25">
      <c r="A1795" t="s">
        <v>21</v>
      </c>
      <c r="B1795" t="s">
        <v>22</v>
      </c>
      <c r="C1795" s="226" t="s">
        <v>92</v>
      </c>
      <c r="D1795" s="217">
        <v>45182</v>
      </c>
      <c r="E1795" s="224">
        <v>0.67296342592592595</v>
      </c>
      <c r="F1795" s="218">
        <v>50.714010330000001</v>
      </c>
      <c r="G1795" s="218">
        <v>-0.82461695000000002</v>
      </c>
      <c r="H1795" s="219">
        <v>312.27999999999997</v>
      </c>
      <c r="I1795" t="s">
        <v>123</v>
      </c>
      <c r="J1795" t="s">
        <v>95</v>
      </c>
      <c r="K1795" t="s">
        <v>96</v>
      </c>
      <c r="M1795" t="s">
        <v>98</v>
      </c>
      <c r="Q1795" t="s">
        <v>97</v>
      </c>
      <c r="S1795" t="s">
        <v>355</v>
      </c>
      <c r="U1795">
        <v>22.04</v>
      </c>
      <c r="V1795" t="s">
        <v>356</v>
      </c>
      <c r="W1795" t="s">
        <v>357</v>
      </c>
      <c r="X1795" t="s">
        <v>358</v>
      </c>
      <c r="Y1795" t="s">
        <v>359</v>
      </c>
      <c r="Z1795" s="227">
        <v>45271</v>
      </c>
      <c r="AA1795" t="s">
        <v>360</v>
      </c>
      <c r="AB1795" t="s">
        <v>361</v>
      </c>
    </row>
    <row r="1796" spans="1:28" x14ac:dyDescent="0.25">
      <c r="A1796" t="s">
        <v>21</v>
      </c>
      <c r="B1796" t="s">
        <v>22</v>
      </c>
      <c r="C1796" s="226" t="s">
        <v>92</v>
      </c>
      <c r="D1796" s="217">
        <v>45182</v>
      </c>
      <c r="E1796" s="224">
        <v>0.67297476851851856</v>
      </c>
      <c r="F1796" s="218">
        <v>50.714012709999999</v>
      </c>
      <c r="G1796" s="218">
        <v>-0.82462095999999996</v>
      </c>
      <c r="H1796" s="219">
        <v>312.12</v>
      </c>
      <c r="I1796" t="s">
        <v>123</v>
      </c>
      <c r="J1796" t="s">
        <v>95</v>
      </c>
      <c r="K1796" t="s">
        <v>96</v>
      </c>
      <c r="M1796" t="s">
        <v>98</v>
      </c>
      <c r="Q1796" t="s">
        <v>97</v>
      </c>
      <c r="S1796" t="s">
        <v>355</v>
      </c>
      <c r="U1796">
        <v>22.04</v>
      </c>
      <c r="V1796" t="s">
        <v>356</v>
      </c>
      <c r="W1796" t="s">
        <v>357</v>
      </c>
      <c r="X1796" t="s">
        <v>358</v>
      </c>
      <c r="Y1796" t="s">
        <v>359</v>
      </c>
      <c r="Z1796" s="227">
        <v>45271</v>
      </c>
      <c r="AA1796" t="s">
        <v>360</v>
      </c>
      <c r="AB1796" t="s">
        <v>361</v>
      </c>
    </row>
    <row r="1797" spans="1:28" x14ac:dyDescent="0.25">
      <c r="A1797" t="s">
        <v>21</v>
      </c>
      <c r="B1797" t="s">
        <v>22</v>
      </c>
      <c r="C1797" s="226" t="s">
        <v>92</v>
      </c>
      <c r="D1797" s="217">
        <v>45182</v>
      </c>
      <c r="E1797" s="224">
        <v>0.67298750000000007</v>
      </c>
      <c r="F1797" s="218">
        <v>50.714012029999999</v>
      </c>
      <c r="G1797" s="218">
        <v>-0.82461982</v>
      </c>
      <c r="H1797" s="219">
        <v>348.04</v>
      </c>
      <c r="I1797" t="s">
        <v>123</v>
      </c>
      <c r="J1797" t="s">
        <v>95</v>
      </c>
      <c r="K1797" t="s">
        <v>96</v>
      </c>
      <c r="M1797" t="s">
        <v>98</v>
      </c>
      <c r="Q1797" t="s">
        <v>97</v>
      </c>
      <c r="S1797" t="s">
        <v>355</v>
      </c>
      <c r="U1797">
        <v>22.04</v>
      </c>
      <c r="V1797" t="s">
        <v>356</v>
      </c>
      <c r="W1797" t="s">
        <v>357</v>
      </c>
      <c r="X1797" t="s">
        <v>358</v>
      </c>
      <c r="Y1797" t="s">
        <v>359</v>
      </c>
      <c r="Z1797" s="227">
        <v>45271</v>
      </c>
      <c r="AA1797" t="s">
        <v>360</v>
      </c>
      <c r="AB1797" t="s">
        <v>361</v>
      </c>
    </row>
    <row r="1798" spans="1:28" x14ac:dyDescent="0.25">
      <c r="A1798" t="s">
        <v>21</v>
      </c>
      <c r="B1798" t="s">
        <v>22</v>
      </c>
      <c r="C1798" s="226" t="s">
        <v>92</v>
      </c>
      <c r="D1798" s="217">
        <v>45182</v>
      </c>
      <c r="E1798" s="224">
        <v>0.67299895833333334</v>
      </c>
      <c r="F1798" s="218">
        <v>50.714014419999998</v>
      </c>
      <c r="G1798" s="218">
        <v>-0.82462387000000004</v>
      </c>
      <c r="H1798" s="219">
        <v>340.68</v>
      </c>
      <c r="I1798" t="s">
        <v>123</v>
      </c>
      <c r="J1798" t="s">
        <v>95</v>
      </c>
      <c r="K1798" t="s">
        <v>96</v>
      </c>
      <c r="M1798" t="s">
        <v>98</v>
      </c>
      <c r="Q1798" t="s">
        <v>97</v>
      </c>
      <c r="S1798" t="s">
        <v>355</v>
      </c>
      <c r="U1798">
        <v>22.04</v>
      </c>
      <c r="V1798" t="s">
        <v>356</v>
      </c>
      <c r="W1798" t="s">
        <v>357</v>
      </c>
      <c r="X1798" t="s">
        <v>358</v>
      </c>
      <c r="Y1798" t="s">
        <v>359</v>
      </c>
      <c r="Z1798" s="227">
        <v>45271</v>
      </c>
      <c r="AA1798" t="s">
        <v>360</v>
      </c>
      <c r="AB1798" t="s">
        <v>361</v>
      </c>
    </row>
    <row r="1799" spans="1:28" x14ac:dyDescent="0.25">
      <c r="A1799" t="s">
        <v>21</v>
      </c>
      <c r="B1799" t="s">
        <v>22</v>
      </c>
      <c r="C1799" s="226" t="s">
        <v>92</v>
      </c>
      <c r="D1799" s="217">
        <v>45182</v>
      </c>
      <c r="E1799" s="224">
        <v>0.67301041666666661</v>
      </c>
      <c r="F1799" s="218">
        <v>50.714018379999999</v>
      </c>
      <c r="G1799" s="218">
        <v>-0.82463041999999998</v>
      </c>
      <c r="H1799" s="219">
        <v>334.94</v>
      </c>
      <c r="I1799" t="s">
        <v>123</v>
      </c>
      <c r="J1799" t="s">
        <v>95</v>
      </c>
      <c r="K1799" t="s">
        <v>96</v>
      </c>
      <c r="M1799" t="s">
        <v>98</v>
      </c>
      <c r="Q1799" t="s">
        <v>97</v>
      </c>
      <c r="S1799" t="s">
        <v>355</v>
      </c>
      <c r="U1799">
        <v>22.04</v>
      </c>
      <c r="V1799" t="s">
        <v>356</v>
      </c>
      <c r="W1799" t="s">
        <v>357</v>
      </c>
      <c r="X1799" t="s">
        <v>358</v>
      </c>
      <c r="Y1799" t="s">
        <v>359</v>
      </c>
      <c r="Z1799" s="227">
        <v>45271</v>
      </c>
      <c r="AA1799" t="s">
        <v>360</v>
      </c>
      <c r="AB1799" t="s">
        <v>361</v>
      </c>
    </row>
    <row r="1800" spans="1:28" x14ac:dyDescent="0.25">
      <c r="A1800" t="s">
        <v>21</v>
      </c>
      <c r="B1800" t="s">
        <v>22</v>
      </c>
      <c r="C1800" s="226" t="s">
        <v>92</v>
      </c>
      <c r="D1800" s="217">
        <v>45182</v>
      </c>
      <c r="E1800" s="224">
        <v>0.67302175925925933</v>
      </c>
      <c r="F1800" s="218">
        <v>50.714016819999998</v>
      </c>
      <c r="G1800" s="218">
        <v>-0.82462780999999996</v>
      </c>
      <c r="H1800" s="219">
        <v>6.28</v>
      </c>
      <c r="I1800" t="s">
        <v>123</v>
      </c>
      <c r="J1800" t="s">
        <v>95</v>
      </c>
      <c r="K1800" t="s">
        <v>96</v>
      </c>
      <c r="M1800" t="s">
        <v>98</v>
      </c>
      <c r="Q1800" t="s">
        <v>97</v>
      </c>
      <c r="S1800" t="s">
        <v>355</v>
      </c>
      <c r="U1800">
        <v>22.04</v>
      </c>
      <c r="V1800" t="s">
        <v>356</v>
      </c>
      <c r="W1800" t="s">
        <v>357</v>
      </c>
      <c r="X1800" t="s">
        <v>358</v>
      </c>
      <c r="Y1800" t="s">
        <v>359</v>
      </c>
      <c r="Z1800" s="227">
        <v>45271</v>
      </c>
      <c r="AA1800" t="s">
        <v>360</v>
      </c>
      <c r="AB1800" t="s">
        <v>361</v>
      </c>
    </row>
    <row r="1801" spans="1:28" x14ac:dyDescent="0.25">
      <c r="A1801" t="s">
        <v>21</v>
      </c>
      <c r="B1801" t="s">
        <v>22</v>
      </c>
      <c r="C1801" s="226" t="s">
        <v>92</v>
      </c>
      <c r="D1801" s="217">
        <v>45182</v>
      </c>
      <c r="E1801" s="224">
        <v>0.67303333333333326</v>
      </c>
      <c r="F1801" s="218">
        <v>50.714019239999999</v>
      </c>
      <c r="G1801" s="218">
        <v>-0.82463178000000004</v>
      </c>
      <c r="H1801" s="219">
        <v>355.44</v>
      </c>
      <c r="I1801" t="s">
        <v>123</v>
      </c>
      <c r="J1801" t="s">
        <v>95</v>
      </c>
      <c r="K1801" t="s">
        <v>96</v>
      </c>
      <c r="M1801" t="s">
        <v>98</v>
      </c>
      <c r="Q1801" t="s">
        <v>97</v>
      </c>
      <c r="S1801" t="s">
        <v>355</v>
      </c>
      <c r="U1801">
        <v>22.04</v>
      </c>
      <c r="V1801" t="s">
        <v>356</v>
      </c>
      <c r="W1801" t="s">
        <v>357</v>
      </c>
      <c r="X1801" t="s">
        <v>358</v>
      </c>
      <c r="Y1801" t="s">
        <v>359</v>
      </c>
      <c r="Z1801" s="227">
        <v>45271</v>
      </c>
      <c r="AA1801" t="s">
        <v>360</v>
      </c>
      <c r="AB1801" t="s">
        <v>361</v>
      </c>
    </row>
    <row r="1802" spans="1:28" x14ac:dyDescent="0.25">
      <c r="A1802" t="s">
        <v>21</v>
      </c>
      <c r="B1802" t="s">
        <v>22</v>
      </c>
      <c r="C1802" s="226" t="s">
        <v>92</v>
      </c>
      <c r="D1802" s="217">
        <v>45182</v>
      </c>
      <c r="E1802" s="224">
        <v>0.67304467592592587</v>
      </c>
      <c r="F1802" s="218">
        <v>50.714020529999999</v>
      </c>
      <c r="G1802" s="218">
        <v>-0.82463388999999998</v>
      </c>
      <c r="H1802" s="219">
        <v>346.8</v>
      </c>
      <c r="I1802" t="s">
        <v>123</v>
      </c>
      <c r="J1802" t="s">
        <v>95</v>
      </c>
      <c r="K1802" t="s">
        <v>96</v>
      </c>
      <c r="M1802" t="s">
        <v>98</v>
      </c>
      <c r="Q1802" t="s">
        <v>97</v>
      </c>
      <c r="S1802" t="s">
        <v>355</v>
      </c>
      <c r="U1802">
        <v>22.04</v>
      </c>
      <c r="V1802" t="s">
        <v>356</v>
      </c>
      <c r="W1802" t="s">
        <v>357</v>
      </c>
      <c r="X1802" t="s">
        <v>358</v>
      </c>
      <c r="Y1802" t="s">
        <v>359</v>
      </c>
      <c r="Z1802" s="227">
        <v>45271</v>
      </c>
      <c r="AA1802" t="s">
        <v>360</v>
      </c>
      <c r="AB1802" t="s">
        <v>361</v>
      </c>
    </row>
    <row r="1803" spans="1:28" x14ac:dyDescent="0.25">
      <c r="A1803" t="s">
        <v>21</v>
      </c>
      <c r="B1803" t="s">
        <v>22</v>
      </c>
      <c r="C1803" s="226" t="s">
        <v>92</v>
      </c>
      <c r="D1803" s="217">
        <v>45182</v>
      </c>
      <c r="E1803" s="224">
        <v>0.67305613425925925</v>
      </c>
      <c r="F1803" s="218">
        <v>50.71402483</v>
      </c>
      <c r="G1803" s="218">
        <v>-0.82464059000000001</v>
      </c>
      <c r="H1803" s="219">
        <v>340.18</v>
      </c>
      <c r="I1803" t="s">
        <v>123</v>
      </c>
      <c r="J1803" t="s">
        <v>95</v>
      </c>
      <c r="K1803" t="s">
        <v>96</v>
      </c>
      <c r="M1803" t="s">
        <v>98</v>
      </c>
      <c r="Q1803" t="s">
        <v>97</v>
      </c>
      <c r="S1803" t="s">
        <v>355</v>
      </c>
      <c r="U1803">
        <v>22.04</v>
      </c>
      <c r="V1803" t="s">
        <v>356</v>
      </c>
      <c r="W1803" t="s">
        <v>357</v>
      </c>
      <c r="X1803" t="s">
        <v>358</v>
      </c>
      <c r="Y1803" t="s">
        <v>359</v>
      </c>
      <c r="Z1803" s="227">
        <v>45271</v>
      </c>
      <c r="AA1803" t="s">
        <v>360</v>
      </c>
      <c r="AB1803" t="s">
        <v>361</v>
      </c>
    </row>
    <row r="1804" spans="1:28" x14ac:dyDescent="0.25">
      <c r="A1804" t="s">
        <v>21</v>
      </c>
      <c r="B1804" t="s">
        <v>22</v>
      </c>
      <c r="C1804" s="226" t="s">
        <v>92</v>
      </c>
      <c r="D1804" s="217">
        <v>45182</v>
      </c>
      <c r="E1804" s="224">
        <v>0.6730677083333334</v>
      </c>
      <c r="F1804" s="218">
        <v>50.714023539999999</v>
      </c>
      <c r="G1804" s="218">
        <v>-0.82463854000000003</v>
      </c>
      <c r="H1804" s="219">
        <v>10.78</v>
      </c>
      <c r="I1804" t="s">
        <v>123</v>
      </c>
      <c r="J1804" t="s">
        <v>95</v>
      </c>
      <c r="K1804" t="s">
        <v>96</v>
      </c>
      <c r="M1804" t="s">
        <v>98</v>
      </c>
      <c r="Q1804" t="s">
        <v>97</v>
      </c>
      <c r="S1804" t="s">
        <v>355</v>
      </c>
      <c r="U1804">
        <v>22.04</v>
      </c>
      <c r="V1804" t="s">
        <v>356</v>
      </c>
      <c r="W1804" t="s">
        <v>357</v>
      </c>
      <c r="X1804" t="s">
        <v>358</v>
      </c>
      <c r="Y1804" t="s">
        <v>359</v>
      </c>
      <c r="Z1804" s="227">
        <v>45271</v>
      </c>
      <c r="AA1804" t="s">
        <v>360</v>
      </c>
      <c r="AB1804" t="s">
        <v>361</v>
      </c>
    </row>
    <row r="1805" spans="1:28" x14ac:dyDescent="0.25">
      <c r="A1805" t="s">
        <v>21</v>
      </c>
      <c r="B1805" t="s">
        <v>22</v>
      </c>
      <c r="C1805" s="226" t="s">
        <v>92</v>
      </c>
      <c r="D1805" s="217">
        <v>45182</v>
      </c>
      <c r="E1805" s="224">
        <v>0.67307928240740733</v>
      </c>
      <c r="F1805" s="218">
        <v>50.7140263</v>
      </c>
      <c r="G1805" s="218">
        <v>-0.82464276000000003</v>
      </c>
      <c r="H1805" s="219">
        <v>359.46</v>
      </c>
      <c r="I1805" t="s">
        <v>123</v>
      </c>
      <c r="J1805" t="s">
        <v>95</v>
      </c>
      <c r="K1805" t="s">
        <v>96</v>
      </c>
      <c r="M1805" t="s">
        <v>98</v>
      </c>
      <c r="Q1805" t="s">
        <v>97</v>
      </c>
      <c r="S1805" t="s">
        <v>355</v>
      </c>
      <c r="U1805">
        <v>22.04</v>
      </c>
      <c r="V1805" t="s">
        <v>356</v>
      </c>
      <c r="W1805" t="s">
        <v>357</v>
      </c>
      <c r="X1805" t="s">
        <v>358</v>
      </c>
      <c r="Y1805" t="s">
        <v>359</v>
      </c>
      <c r="Z1805" s="227">
        <v>45271</v>
      </c>
      <c r="AA1805" t="s">
        <v>360</v>
      </c>
      <c r="AB1805" t="s">
        <v>361</v>
      </c>
    </row>
    <row r="1806" spans="1:28" x14ac:dyDescent="0.25">
      <c r="A1806" t="s">
        <v>21</v>
      </c>
      <c r="B1806" t="s">
        <v>22</v>
      </c>
      <c r="C1806" s="226" t="s">
        <v>92</v>
      </c>
      <c r="D1806" s="217">
        <v>45182</v>
      </c>
      <c r="E1806" s="224">
        <v>0.67309074074074082</v>
      </c>
      <c r="F1806" s="218">
        <v>50.714027530000003</v>
      </c>
      <c r="G1806" s="218">
        <v>-0.82464462999999999</v>
      </c>
      <c r="H1806" s="219">
        <v>350.44</v>
      </c>
      <c r="I1806" t="s">
        <v>123</v>
      </c>
      <c r="J1806" t="s">
        <v>95</v>
      </c>
      <c r="K1806" t="s">
        <v>96</v>
      </c>
      <c r="M1806" t="s">
        <v>98</v>
      </c>
      <c r="Q1806" t="s">
        <v>97</v>
      </c>
      <c r="S1806" t="s">
        <v>355</v>
      </c>
      <c r="U1806">
        <v>22.04</v>
      </c>
      <c r="V1806" t="s">
        <v>356</v>
      </c>
      <c r="W1806" t="s">
        <v>357</v>
      </c>
      <c r="X1806" t="s">
        <v>358</v>
      </c>
      <c r="Y1806" t="s">
        <v>359</v>
      </c>
      <c r="Z1806" s="227">
        <v>45271</v>
      </c>
      <c r="AA1806" t="s">
        <v>360</v>
      </c>
      <c r="AB1806" t="s">
        <v>361</v>
      </c>
    </row>
    <row r="1807" spans="1:28" x14ac:dyDescent="0.25">
      <c r="A1807" t="s">
        <v>21</v>
      </c>
      <c r="B1807" t="s">
        <v>22</v>
      </c>
      <c r="C1807" s="226" t="s">
        <v>92</v>
      </c>
      <c r="D1807" s="217">
        <v>45182</v>
      </c>
      <c r="E1807" s="224">
        <v>0.67310243055555563</v>
      </c>
      <c r="F1807" s="218">
        <v>50.714030790000002</v>
      </c>
      <c r="G1807" s="218">
        <v>-0.82464937000000005</v>
      </c>
      <c r="H1807" s="219">
        <v>343.48</v>
      </c>
      <c r="I1807" t="s">
        <v>123</v>
      </c>
      <c r="J1807" t="s">
        <v>95</v>
      </c>
      <c r="K1807" t="s">
        <v>96</v>
      </c>
      <c r="M1807" t="s">
        <v>98</v>
      </c>
      <c r="Q1807" t="s">
        <v>97</v>
      </c>
      <c r="S1807" t="s">
        <v>355</v>
      </c>
      <c r="U1807">
        <v>22.04</v>
      </c>
      <c r="V1807" t="s">
        <v>356</v>
      </c>
      <c r="W1807" t="s">
        <v>357</v>
      </c>
      <c r="X1807" t="s">
        <v>358</v>
      </c>
      <c r="Y1807" t="s">
        <v>359</v>
      </c>
      <c r="Z1807" s="227">
        <v>45271</v>
      </c>
      <c r="AA1807" t="s">
        <v>360</v>
      </c>
      <c r="AB1807" t="s">
        <v>361</v>
      </c>
    </row>
    <row r="1808" spans="1:28" x14ac:dyDescent="0.25">
      <c r="A1808" t="s">
        <v>21</v>
      </c>
      <c r="B1808" t="s">
        <v>22</v>
      </c>
      <c r="C1808" s="226" t="s">
        <v>92</v>
      </c>
      <c r="D1808" s="217">
        <v>45182</v>
      </c>
      <c r="E1808" s="224">
        <v>0.67311504629629626</v>
      </c>
      <c r="F1808" s="218">
        <v>50.714030479999998</v>
      </c>
      <c r="G1808" s="218">
        <v>-0.82464890000000002</v>
      </c>
      <c r="H1808" s="219">
        <v>13.78</v>
      </c>
      <c r="I1808" t="s">
        <v>123</v>
      </c>
      <c r="J1808" t="s">
        <v>95</v>
      </c>
      <c r="K1808" t="s">
        <v>96</v>
      </c>
      <c r="M1808" t="s">
        <v>98</v>
      </c>
      <c r="Q1808" t="s">
        <v>97</v>
      </c>
      <c r="S1808" t="s">
        <v>355</v>
      </c>
      <c r="U1808">
        <v>22.04</v>
      </c>
      <c r="V1808" t="s">
        <v>356</v>
      </c>
      <c r="W1808" t="s">
        <v>357</v>
      </c>
      <c r="X1808" t="s">
        <v>358</v>
      </c>
      <c r="Y1808" t="s">
        <v>359</v>
      </c>
      <c r="Z1808" s="227">
        <v>45271</v>
      </c>
      <c r="AA1808" t="s">
        <v>360</v>
      </c>
      <c r="AB1808" t="s">
        <v>361</v>
      </c>
    </row>
    <row r="1809" spans="1:28" x14ac:dyDescent="0.25">
      <c r="A1809" t="s">
        <v>21</v>
      </c>
      <c r="B1809" t="s">
        <v>22</v>
      </c>
      <c r="C1809" s="226" t="s">
        <v>92</v>
      </c>
      <c r="D1809" s="217">
        <v>45182</v>
      </c>
      <c r="E1809" s="224">
        <v>0.67312650462962964</v>
      </c>
      <c r="F1809" s="218">
        <v>50.714032590000002</v>
      </c>
      <c r="G1809" s="218">
        <v>-0.82465189999999999</v>
      </c>
      <c r="H1809" s="219">
        <v>2.2799999999999998</v>
      </c>
      <c r="I1809" t="s">
        <v>123</v>
      </c>
      <c r="J1809" t="s">
        <v>95</v>
      </c>
      <c r="K1809" t="s">
        <v>96</v>
      </c>
      <c r="M1809" t="s">
        <v>98</v>
      </c>
      <c r="Q1809" t="s">
        <v>97</v>
      </c>
      <c r="S1809" t="s">
        <v>355</v>
      </c>
      <c r="U1809">
        <v>22.04</v>
      </c>
      <c r="V1809" t="s">
        <v>356</v>
      </c>
      <c r="W1809" t="s">
        <v>357</v>
      </c>
      <c r="X1809" t="s">
        <v>358</v>
      </c>
      <c r="Y1809" t="s">
        <v>359</v>
      </c>
      <c r="Z1809" s="227">
        <v>45271</v>
      </c>
      <c r="AA1809" t="s">
        <v>360</v>
      </c>
      <c r="AB1809" t="s">
        <v>361</v>
      </c>
    </row>
    <row r="1810" spans="1:28" x14ac:dyDescent="0.25">
      <c r="A1810" t="s">
        <v>21</v>
      </c>
      <c r="B1810" t="s">
        <v>22</v>
      </c>
      <c r="C1810" s="226" t="s">
        <v>92</v>
      </c>
      <c r="D1810" s="217">
        <v>45182</v>
      </c>
      <c r="E1810" s="224">
        <v>0.67313784722222225</v>
      </c>
      <c r="F1810" s="218">
        <v>50.71403522</v>
      </c>
      <c r="G1810" s="218">
        <v>-0.82465549000000005</v>
      </c>
      <c r="H1810" s="219">
        <v>353.31</v>
      </c>
      <c r="I1810" t="s">
        <v>123</v>
      </c>
      <c r="J1810" t="s">
        <v>95</v>
      </c>
      <c r="K1810" t="s">
        <v>96</v>
      </c>
      <c r="M1810" t="s">
        <v>98</v>
      </c>
      <c r="Q1810" t="s">
        <v>97</v>
      </c>
      <c r="S1810" t="s">
        <v>355</v>
      </c>
      <c r="U1810">
        <v>22.04</v>
      </c>
      <c r="V1810" t="s">
        <v>356</v>
      </c>
      <c r="W1810" t="s">
        <v>357</v>
      </c>
      <c r="X1810" t="s">
        <v>358</v>
      </c>
      <c r="Y1810" t="s">
        <v>359</v>
      </c>
      <c r="Z1810" s="227">
        <v>45271</v>
      </c>
      <c r="AA1810" t="s">
        <v>360</v>
      </c>
      <c r="AB1810" t="s">
        <v>361</v>
      </c>
    </row>
    <row r="1811" spans="1:28" x14ac:dyDescent="0.25">
      <c r="A1811" t="s">
        <v>21</v>
      </c>
      <c r="B1811" t="s">
        <v>22</v>
      </c>
      <c r="C1811" s="226" t="s">
        <v>92</v>
      </c>
      <c r="D1811" s="217">
        <v>45182</v>
      </c>
      <c r="E1811" s="224">
        <v>0.67314930555555552</v>
      </c>
      <c r="F1811" s="218">
        <v>50.714038029999998</v>
      </c>
      <c r="G1811" s="218">
        <v>-0.82465915000000001</v>
      </c>
      <c r="H1811" s="219">
        <v>346.41</v>
      </c>
      <c r="I1811" t="s">
        <v>123</v>
      </c>
      <c r="J1811" t="s">
        <v>95</v>
      </c>
      <c r="K1811" t="s">
        <v>96</v>
      </c>
      <c r="M1811" t="s">
        <v>98</v>
      </c>
      <c r="Q1811" t="s">
        <v>97</v>
      </c>
      <c r="S1811" t="s">
        <v>355</v>
      </c>
      <c r="U1811">
        <v>22.04</v>
      </c>
      <c r="V1811" t="s">
        <v>356</v>
      </c>
      <c r="W1811" t="s">
        <v>357</v>
      </c>
      <c r="X1811" t="s">
        <v>358</v>
      </c>
      <c r="Y1811" t="s">
        <v>359</v>
      </c>
      <c r="Z1811" s="227">
        <v>45271</v>
      </c>
      <c r="AA1811" t="s">
        <v>360</v>
      </c>
      <c r="AB1811" t="s">
        <v>361</v>
      </c>
    </row>
    <row r="1812" spans="1:28" x14ac:dyDescent="0.25">
      <c r="A1812" t="s">
        <v>21</v>
      </c>
      <c r="B1812" t="s">
        <v>22</v>
      </c>
      <c r="C1812" s="226" t="s">
        <v>92</v>
      </c>
      <c r="D1812" s="217">
        <v>45182</v>
      </c>
      <c r="E1812" s="224">
        <v>0.6731607638888889</v>
      </c>
      <c r="F1812" s="218">
        <v>50.714036329999999</v>
      </c>
      <c r="G1812" s="218">
        <v>-0.82465683999999995</v>
      </c>
      <c r="H1812" s="219">
        <v>16.68</v>
      </c>
      <c r="I1812" t="s">
        <v>123</v>
      </c>
      <c r="J1812" t="s">
        <v>95</v>
      </c>
      <c r="K1812" t="s">
        <v>96</v>
      </c>
      <c r="M1812" t="s">
        <v>98</v>
      </c>
      <c r="Q1812" t="s">
        <v>97</v>
      </c>
      <c r="S1812" t="s">
        <v>355</v>
      </c>
      <c r="U1812">
        <v>22.04</v>
      </c>
      <c r="V1812" t="s">
        <v>356</v>
      </c>
      <c r="W1812" t="s">
        <v>357</v>
      </c>
      <c r="X1812" t="s">
        <v>358</v>
      </c>
      <c r="Y1812" t="s">
        <v>359</v>
      </c>
      <c r="Z1812" s="227">
        <v>45271</v>
      </c>
      <c r="AA1812" t="s">
        <v>360</v>
      </c>
      <c r="AB1812" t="s">
        <v>361</v>
      </c>
    </row>
    <row r="1813" spans="1:28" x14ac:dyDescent="0.25">
      <c r="A1813" t="s">
        <v>21</v>
      </c>
      <c r="B1813" t="s">
        <v>22</v>
      </c>
      <c r="C1813" s="226" t="s">
        <v>92</v>
      </c>
      <c r="D1813" s="217">
        <v>45182</v>
      </c>
      <c r="E1813" s="224">
        <v>0.67317233796296294</v>
      </c>
      <c r="F1813" s="218">
        <v>50.714038670000001</v>
      </c>
      <c r="G1813" s="218">
        <v>-0.82465986999999996</v>
      </c>
      <c r="H1813" s="219">
        <v>5.14</v>
      </c>
      <c r="I1813" t="s">
        <v>123</v>
      </c>
      <c r="J1813" t="s">
        <v>95</v>
      </c>
      <c r="K1813" t="s">
        <v>96</v>
      </c>
      <c r="M1813" t="s">
        <v>98</v>
      </c>
      <c r="Q1813" t="s">
        <v>97</v>
      </c>
      <c r="S1813" t="s">
        <v>355</v>
      </c>
      <c r="U1813">
        <v>22.04</v>
      </c>
      <c r="V1813" t="s">
        <v>356</v>
      </c>
      <c r="W1813" t="s">
        <v>357</v>
      </c>
      <c r="X1813" t="s">
        <v>358</v>
      </c>
      <c r="Y1813" t="s">
        <v>359</v>
      </c>
      <c r="Z1813" s="227">
        <v>45271</v>
      </c>
      <c r="AA1813" t="s">
        <v>360</v>
      </c>
      <c r="AB1813" t="s">
        <v>361</v>
      </c>
    </row>
    <row r="1814" spans="1:28" x14ac:dyDescent="0.25">
      <c r="A1814" t="s">
        <v>21</v>
      </c>
      <c r="B1814" t="s">
        <v>22</v>
      </c>
      <c r="C1814" s="226" t="s">
        <v>92</v>
      </c>
      <c r="D1814" s="217">
        <v>45182</v>
      </c>
      <c r="E1814" s="224">
        <v>0.67318379629629632</v>
      </c>
      <c r="F1814" s="218">
        <v>50.714044119999997</v>
      </c>
      <c r="G1814" s="218">
        <v>-0.82466598999999996</v>
      </c>
      <c r="H1814" s="219">
        <v>356.67</v>
      </c>
      <c r="I1814" t="s">
        <v>123</v>
      </c>
      <c r="J1814" t="s">
        <v>95</v>
      </c>
      <c r="K1814" t="s">
        <v>96</v>
      </c>
      <c r="M1814" t="s">
        <v>98</v>
      </c>
      <c r="Q1814" t="s">
        <v>97</v>
      </c>
      <c r="S1814" t="s">
        <v>355</v>
      </c>
      <c r="U1814">
        <v>22.04</v>
      </c>
      <c r="V1814" t="s">
        <v>356</v>
      </c>
      <c r="W1814" t="s">
        <v>357</v>
      </c>
      <c r="X1814" t="s">
        <v>358</v>
      </c>
      <c r="Y1814" t="s">
        <v>359</v>
      </c>
      <c r="Z1814" s="227">
        <v>45271</v>
      </c>
      <c r="AA1814" t="s">
        <v>360</v>
      </c>
      <c r="AB1814" t="s">
        <v>361</v>
      </c>
    </row>
    <row r="1815" spans="1:28" x14ac:dyDescent="0.25">
      <c r="A1815" t="s">
        <v>21</v>
      </c>
      <c r="B1815" t="s">
        <v>22</v>
      </c>
      <c r="C1815" s="226" t="s">
        <v>92</v>
      </c>
      <c r="D1815" s="217">
        <v>45182</v>
      </c>
      <c r="E1815" s="224">
        <v>0.67319525462962959</v>
      </c>
      <c r="F1815" s="218">
        <v>50.714047899999997</v>
      </c>
      <c r="G1815" s="218">
        <v>-0.82466974000000004</v>
      </c>
      <c r="H1815" s="219">
        <v>350.57</v>
      </c>
      <c r="I1815" t="s">
        <v>123</v>
      </c>
      <c r="J1815" t="s">
        <v>95</v>
      </c>
      <c r="K1815" t="s">
        <v>96</v>
      </c>
      <c r="M1815" t="s">
        <v>98</v>
      </c>
      <c r="Q1815" t="s">
        <v>97</v>
      </c>
      <c r="S1815" t="s">
        <v>355</v>
      </c>
      <c r="U1815">
        <v>22.04</v>
      </c>
      <c r="V1815" t="s">
        <v>356</v>
      </c>
      <c r="W1815" t="s">
        <v>357</v>
      </c>
      <c r="X1815" t="s">
        <v>358</v>
      </c>
      <c r="Y1815" t="s">
        <v>359</v>
      </c>
      <c r="Z1815" s="227">
        <v>45271</v>
      </c>
      <c r="AA1815" t="s">
        <v>360</v>
      </c>
      <c r="AB1815" t="s">
        <v>361</v>
      </c>
    </row>
    <row r="1816" spans="1:28" x14ac:dyDescent="0.25">
      <c r="A1816" t="s">
        <v>21</v>
      </c>
      <c r="B1816" t="s">
        <v>22</v>
      </c>
      <c r="C1816" s="226" t="s">
        <v>92</v>
      </c>
      <c r="D1816" s="217">
        <v>45182</v>
      </c>
      <c r="E1816" s="224">
        <v>0.6732065972222222</v>
      </c>
      <c r="F1816" s="218">
        <v>50.71404665</v>
      </c>
      <c r="G1816" s="218">
        <v>-0.82466845</v>
      </c>
      <c r="H1816" s="219">
        <v>21.47</v>
      </c>
      <c r="I1816" t="s">
        <v>123</v>
      </c>
      <c r="J1816" t="s">
        <v>95</v>
      </c>
      <c r="K1816" t="s">
        <v>96</v>
      </c>
      <c r="M1816" t="s">
        <v>98</v>
      </c>
      <c r="Q1816" t="s">
        <v>97</v>
      </c>
      <c r="S1816" t="s">
        <v>355</v>
      </c>
      <c r="U1816">
        <v>22.04</v>
      </c>
      <c r="V1816" t="s">
        <v>356</v>
      </c>
      <c r="W1816" t="s">
        <v>357</v>
      </c>
      <c r="X1816" t="s">
        <v>358</v>
      </c>
      <c r="Y1816" t="s">
        <v>359</v>
      </c>
      <c r="Z1816" s="227">
        <v>45271</v>
      </c>
      <c r="AA1816" t="s">
        <v>360</v>
      </c>
      <c r="AB1816" t="s">
        <v>361</v>
      </c>
    </row>
    <row r="1817" spans="1:28" x14ac:dyDescent="0.25">
      <c r="A1817" t="s">
        <v>21</v>
      </c>
      <c r="B1817" t="s">
        <v>22</v>
      </c>
      <c r="C1817" s="226" t="s">
        <v>92</v>
      </c>
      <c r="D1817" s="217">
        <v>45182</v>
      </c>
      <c r="E1817" s="224">
        <v>0.67321817129629624</v>
      </c>
      <c r="F1817" s="218">
        <v>50.71404811</v>
      </c>
      <c r="G1817" s="218">
        <v>-0.82466989999999996</v>
      </c>
      <c r="H1817" s="219">
        <v>10.39</v>
      </c>
      <c r="I1817" t="s">
        <v>123</v>
      </c>
      <c r="J1817" t="s">
        <v>95</v>
      </c>
      <c r="K1817" t="s">
        <v>96</v>
      </c>
      <c r="M1817" t="s">
        <v>98</v>
      </c>
      <c r="Q1817" t="s">
        <v>97</v>
      </c>
      <c r="S1817" t="s">
        <v>355</v>
      </c>
      <c r="U1817">
        <v>22.04</v>
      </c>
      <c r="V1817" t="s">
        <v>356</v>
      </c>
      <c r="W1817" t="s">
        <v>357</v>
      </c>
      <c r="X1817" t="s">
        <v>358</v>
      </c>
      <c r="Y1817" t="s">
        <v>359</v>
      </c>
      <c r="Z1817" s="227">
        <v>45271</v>
      </c>
      <c r="AA1817" t="s">
        <v>360</v>
      </c>
      <c r="AB1817" t="s">
        <v>361</v>
      </c>
    </row>
    <row r="1818" spans="1:28" x14ac:dyDescent="0.25">
      <c r="A1818" t="s">
        <v>21</v>
      </c>
      <c r="B1818" t="s">
        <v>22</v>
      </c>
      <c r="C1818" s="226" t="s">
        <v>92</v>
      </c>
      <c r="D1818" s="217">
        <v>45182</v>
      </c>
      <c r="E1818" s="224">
        <v>0.67322962962962973</v>
      </c>
      <c r="F1818" s="218">
        <v>50.714052520000003</v>
      </c>
      <c r="G1818" s="218">
        <v>-0.82467352999999999</v>
      </c>
      <c r="H1818" s="219">
        <v>2.4500000000000002</v>
      </c>
      <c r="I1818" t="s">
        <v>123</v>
      </c>
      <c r="J1818" t="s">
        <v>95</v>
      </c>
      <c r="K1818" t="s">
        <v>96</v>
      </c>
      <c r="M1818" t="s">
        <v>98</v>
      </c>
      <c r="Q1818" t="s">
        <v>97</v>
      </c>
      <c r="S1818" t="s">
        <v>355</v>
      </c>
      <c r="U1818">
        <v>22.04</v>
      </c>
      <c r="V1818" t="s">
        <v>356</v>
      </c>
      <c r="W1818" t="s">
        <v>357</v>
      </c>
      <c r="X1818" t="s">
        <v>358</v>
      </c>
      <c r="Y1818" t="s">
        <v>359</v>
      </c>
      <c r="Z1818" s="227">
        <v>45271</v>
      </c>
      <c r="AA1818" t="s">
        <v>360</v>
      </c>
      <c r="AB1818" t="s">
        <v>361</v>
      </c>
    </row>
    <row r="1819" spans="1:28" x14ac:dyDescent="0.25">
      <c r="A1819" t="s">
        <v>21</v>
      </c>
      <c r="B1819" t="s">
        <v>22</v>
      </c>
      <c r="C1819" s="226" t="s">
        <v>92</v>
      </c>
      <c r="D1819" s="217">
        <v>45182</v>
      </c>
      <c r="E1819" s="224">
        <v>0.6732414351851852</v>
      </c>
      <c r="F1819" s="218">
        <v>50.714056409999998</v>
      </c>
      <c r="G1819" s="218">
        <v>-0.82467619000000003</v>
      </c>
      <c r="H1819" s="219">
        <v>356.94</v>
      </c>
      <c r="I1819" t="s">
        <v>123</v>
      </c>
      <c r="J1819" t="s">
        <v>95</v>
      </c>
      <c r="K1819" t="s">
        <v>96</v>
      </c>
      <c r="M1819" t="s">
        <v>98</v>
      </c>
      <c r="Q1819" t="s">
        <v>97</v>
      </c>
      <c r="S1819" t="s">
        <v>355</v>
      </c>
      <c r="U1819">
        <v>22.04</v>
      </c>
      <c r="V1819" t="s">
        <v>356</v>
      </c>
      <c r="W1819" t="s">
        <v>357</v>
      </c>
      <c r="X1819" t="s">
        <v>358</v>
      </c>
      <c r="Y1819" t="s">
        <v>359</v>
      </c>
      <c r="Z1819" s="227">
        <v>45271</v>
      </c>
      <c r="AA1819" t="s">
        <v>360</v>
      </c>
      <c r="AB1819" t="s">
        <v>361</v>
      </c>
    </row>
    <row r="1820" spans="1:28" x14ac:dyDescent="0.25">
      <c r="A1820" t="s">
        <v>21</v>
      </c>
      <c r="B1820" t="s">
        <v>22</v>
      </c>
      <c r="C1820" s="226" t="s">
        <v>92</v>
      </c>
      <c r="D1820" s="217">
        <v>45182</v>
      </c>
      <c r="E1820" s="224">
        <v>0.67325277777777781</v>
      </c>
      <c r="F1820" s="218">
        <v>50.714054400000002</v>
      </c>
      <c r="G1820" s="218">
        <v>-0.82467464999999995</v>
      </c>
      <c r="H1820" s="219">
        <v>28.05</v>
      </c>
      <c r="I1820" t="s">
        <v>123</v>
      </c>
      <c r="J1820" t="s">
        <v>95</v>
      </c>
      <c r="K1820" t="s">
        <v>96</v>
      </c>
      <c r="M1820" t="s">
        <v>98</v>
      </c>
      <c r="Q1820" t="s">
        <v>97</v>
      </c>
      <c r="S1820" t="s">
        <v>355</v>
      </c>
      <c r="U1820">
        <v>22.04</v>
      </c>
      <c r="V1820" t="s">
        <v>356</v>
      </c>
      <c r="W1820" t="s">
        <v>357</v>
      </c>
      <c r="X1820" t="s">
        <v>358</v>
      </c>
      <c r="Y1820" t="s">
        <v>359</v>
      </c>
      <c r="Z1820" s="227">
        <v>45271</v>
      </c>
      <c r="AA1820" t="s">
        <v>360</v>
      </c>
      <c r="AB1820" t="s">
        <v>361</v>
      </c>
    </row>
    <row r="1821" spans="1:28" x14ac:dyDescent="0.25">
      <c r="A1821" t="s">
        <v>21</v>
      </c>
      <c r="B1821" t="s">
        <v>22</v>
      </c>
      <c r="C1821" s="226" t="s">
        <v>92</v>
      </c>
      <c r="D1821" s="217">
        <v>45182</v>
      </c>
      <c r="E1821" s="224">
        <v>0.67326412037037031</v>
      </c>
      <c r="F1821" s="218">
        <v>50.714055459999997</v>
      </c>
      <c r="G1821" s="218">
        <v>-0.82467542000000005</v>
      </c>
      <c r="H1821" s="219">
        <v>17.170000000000002</v>
      </c>
      <c r="I1821" t="s">
        <v>123</v>
      </c>
      <c r="J1821" t="s">
        <v>95</v>
      </c>
      <c r="K1821" t="s">
        <v>96</v>
      </c>
      <c r="M1821" t="s">
        <v>98</v>
      </c>
      <c r="Q1821" t="s">
        <v>97</v>
      </c>
      <c r="S1821" t="s">
        <v>355</v>
      </c>
      <c r="U1821">
        <v>22.04</v>
      </c>
      <c r="V1821" t="s">
        <v>356</v>
      </c>
      <c r="W1821" t="s">
        <v>357</v>
      </c>
      <c r="X1821" t="s">
        <v>358</v>
      </c>
      <c r="Y1821" t="s">
        <v>359</v>
      </c>
      <c r="Z1821" s="227">
        <v>45271</v>
      </c>
      <c r="AA1821" t="s">
        <v>360</v>
      </c>
      <c r="AB1821" t="s">
        <v>361</v>
      </c>
    </row>
    <row r="1822" spans="1:28" x14ac:dyDescent="0.25">
      <c r="A1822" t="s">
        <v>21</v>
      </c>
      <c r="B1822" t="s">
        <v>22</v>
      </c>
      <c r="C1822" s="226" t="s">
        <v>92</v>
      </c>
      <c r="D1822" s="217">
        <v>45182</v>
      </c>
      <c r="E1822" s="224">
        <v>0.67327581018518512</v>
      </c>
      <c r="F1822" s="218">
        <v>50.714057330000003</v>
      </c>
      <c r="G1822" s="218">
        <v>-0.82467665000000001</v>
      </c>
      <c r="H1822" s="219">
        <v>8.85</v>
      </c>
      <c r="I1822" t="s">
        <v>123</v>
      </c>
      <c r="J1822" t="s">
        <v>95</v>
      </c>
      <c r="K1822" t="s">
        <v>96</v>
      </c>
      <c r="M1822" t="s">
        <v>98</v>
      </c>
      <c r="Q1822" t="s">
        <v>97</v>
      </c>
      <c r="S1822" t="s">
        <v>355</v>
      </c>
      <c r="U1822">
        <v>22.04</v>
      </c>
      <c r="V1822" t="s">
        <v>356</v>
      </c>
      <c r="W1822" t="s">
        <v>357</v>
      </c>
      <c r="X1822" t="s">
        <v>358</v>
      </c>
      <c r="Y1822" t="s">
        <v>359</v>
      </c>
      <c r="Z1822" s="227">
        <v>45271</v>
      </c>
      <c r="AA1822" t="s">
        <v>360</v>
      </c>
      <c r="AB1822" t="s">
        <v>361</v>
      </c>
    </row>
    <row r="1823" spans="1:28" x14ac:dyDescent="0.25">
      <c r="A1823" t="s">
        <v>21</v>
      </c>
      <c r="B1823" t="s">
        <v>22</v>
      </c>
      <c r="C1823" s="226" t="s">
        <v>92</v>
      </c>
      <c r="D1823" s="217">
        <v>45182</v>
      </c>
      <c r="E1823" s="224">
        <v>0.67328738425925927</v>
      </c>
      <c r="F1823" s="218">
        <v>50.714064530000002</v>
      </c>
      <c r="G1823" s="218">
        <v>-0.82467999000000003</v>
      </c>
      <c r="H1823" s="219">
        <v>3.47</v>
      </c>
      <c r="I1823" t="s">
        <v>123</v>
      </c>
      <c r="J1823" t="s">
        <v>95</v>
      </c>
      <c r="K1823" t="s">
        <v>96</v>
      </c>
      <c r="M1823" t="s">
        <v>98</v>
      </c>
      <c r="Q1823" t="s">
        <v>97</v>
      </c>
      <c r="S1823" t="s">
        <v>355</v>
      </c>
      <c r="U1823">
        <v>22.04</v>
      </c>
      <c r="V1823" t="s">
        <v>356</v>
      </c>
      <c r="W1823" t="s">
        <v>357</v>
      </c>
      <c r="X1823" t="s">
        <v>358</v>
      </c>
      <c r="Y1823" t="s">
        <v>359</v>
      </c>
      <c r="Z1823" s="227">
        <v>45271</v>
      </c>
      <c r="AA1823" t="s">
        <v>360</v>
      </c>
      <c r="AB1823" t="s">
        <v>361</v>
      </c>
    </row>
    <row r="1824" spans="1:28" x14ac:dyDescent="0.25">
      <c r="A1824" t="s">
        <v>21</v>
      </c>
      <c r="B1824" t="s">
        <v>22</v>
      </c>
      <c r="C1824" s="226" t="s">
        <v>92</v>
      </c>
      <c r="D1824" s="217">
        <v>45182</v>
      </c>
      <c r="E1824" s="224">
        <v>0.6732999999999999</v>
      </c>
      <c r="F1824" s="218">
        <v>50.71406253</v>
      </c>
      <c r="G1824" s="218">
        <v>-0.82467893000000003</v>
      </c>
      <c r="H1824" s="219">
        <v>34.729999999999997</v>
      </c>
      <c r="I1824" t="s">
        <v>123</v>
      </c>
      <c r="J1824" t="s">
        <v>95</v>
      </c>
      <c r="K1824" t="s">
        <v>96</v>
      </c>
      <c r="M1824" t="s">
        <v>98</v>
      </c>
      <c r="Q1824" t="s">
        <v>97</v>
      </c>
      <c r="S1824" t="s">
        <v>355</v>
      </c>
      <c r="U1824">
        <v>22.04</v>
      </c>
      <c r="V1824" t="s">
        <v>356</v>
      </c>
      <c r="W1824" t="s">
        <v>357</v>
      </c>
      <c r="X1824" t="s">
        <v>358</v>
      </c>
      <c r="Y1824" t="s">
        <v>359</v>
      </c>
      <c r="Z1824" s="227">
        <v>45271</v>
      </c>
      <c r="AA1824" t="s">
        <v>360</v>
      </c>
      <c r="AB1824" t="s">
        <v>361</v>
      </c>
    </row>
    <row r="1825" spans="1:28" x14ac:dyDescent="0.25">
      <c r="A1825" t="s">
        <v>21</v>
      </c>
      <c r="B1825" t="s">
        <v>22</v>
      </c>
      <c r="C1825" s="226" t="s">
        <v>92</v>
      </c>
      <c r="D1825" s="217">
        <v>45182</v>
      </c>
      <c r="E1825" s="224">
        <v>0.67331157407407405</v>
      </c>
      <c r="F1825" s="218">
        <v>50.714063899999999</v>
      </c>
      <c r="G1825" s="218">
        <v>-0.82467959000000002</v>
      </c>
      <c r="H1825" s="219">
        <v>24.03</v>
      </c>
      <c r="I1825" t="s">
        <v>123</v>
      </c>
      <c r="J1825" t="s">
        <v>95</v>
      </c>
      <c r="K1825" t="s">
        <v>96</v>
      </c>
      <c r="M1825" t="s">
        <v>98</v>
      </c>
      <c r="Q1825" t="s">
        <v>97</v>
      </c>
      <c r="S1825" t="s">
        <v>355</v>
      </c>
      <c r="U1825">
        <v>22.04</v>
      </c>
      <c r="V1825" t="s">
        <v>356</v>
      </c>
      <c r="W1825" t="s">
        <v>357</v>
      </c>
      <c r="X1825" t="s">
        <v>358</v>
      </c>
      <c r="Y1825" t="s">
        <v>359</v>
      </c>
      <c r="Z1825" s="227">
        <v>45271</v>
      </c>
      <c r="AA1825" t="s">
        <v>360</v>
      </c>
      <c r="AB1825" t="s">
        <v>361</v>
      </c>
    </row>
    <row r="1826" spans="1:28" x14ac:dyDescent="0.25">
      <c r="A1826" t="s">
        <v>21</v>
      </c>
      <c r="B1826" t="s">
        <v>22</v>
      </c>
      <c r="C1826" s="226" t="s">
        <v>92</v>
      </c>
      <c r="D1826" s="217">
        <v>45182</v>
      </c>
      <c r="E1826" s="224">
        <v>0.6733231481481482</v>
      </c>
      <c r="F1826" s="218">
        <v>50.714066000000003</v>
      </c>
      <c r="G1826" s="218">
        <v>-0.82468052000000003</v>
      </c>
      <c r="H1826" s="219">
        <v>15.78</v>
      </c>
      <c r="I1826" t="s">
        <v>123</v>
      </c>
      <c r="J1826" t="s">
        <v>95</v>
      </c>
      <c r="K1826" t="s">
        <v>96</v>
      </c>
      <c r="M1826" t="s">
        <v>98</v>
      </c>
      <c r="Q1826" t="s">
        <v>97</v>
      </c>
      <c r="S1826" t="s">
        <v>355</v>
      </c>
      <c r="U1826">
        <v>22.04</v>
      </c>
      <c r="V1826" t="s">
        <v>356</v>
      </c>
      <c r="W1826" t="s">
        <v>357</v>
      </c>
      <c r="X1826" t="s">
        <v>358</v>
      </c>
      <c r="Y1826" t="s">
        <v>359</v>
      </c>
      <c r="Z1826" s="227">
        <v>45271</v>
      </c>
      <c r="AA1826" t="s">
        <v>360</v>
      </c>
      <c r="AB1826" t="s">
        <v>361</v>
      </c>
    </row>
    <row r="1827" spans="1:28" x14ac:dyDescent="0.25">
      <c r="A1827" t="s">
        <v>21</v>
      </c>
      <c r="B1827" t="s">
        <v>22</v>
      </c>
      <c r="C1827" s="226" t="s">
        <v>92</v>
      </c>
      <c r="D1827" s="217">
        <v>45182</v>
      </c>
      <c r="E1827" s="224">
        <v>0.67333356481481488</v>
      </c>
      <c r="F1827" s="218">
        <v>50.714073519999999</v>
      </c>
      <c r="G1827" s="218">
        <v>-0.82468275000000002</v>
      </c>
      <c r="H1827" s="219">
        <v>10.15</v>
      </c>
      <c r="I1827" t="s">
        <v>123</v>
      </c>
      <c r="J1827" t="s">
        <v>95</v>
      </c>
      <c r="K1827" t="s">
        <v>96</v>
      </c>
      <c r="M1827" t="s">
        <v>98</v>
      </c>
      <c r="Q1827" t="s">
        <v>97</v>
      </c>
      <c r="S1827" t="s">
        <v>355</v>
      </c>
      <c r="U1827">
        <v>22.04</v>
      </c>
      <c r="V1827" t="s">
        <v>356</v>
      </c>
      <c r="W1827" t="s">
        <v>357</v>
      </c>
      <c r="X1827" t="s">
        <v>358</v>
      </c>
      <c r="Y1827" t="s">
        <v>359</v>
      </c>
      <c r="Z1827" s="227">
        <v>45271</v>
      </c>
      <c r="AA1827" t="s">
        <v>360</v>
      </c>
      <c r="AB1827" t="s">
        <v>361</v>
      </c>
    </row>
    <row r="1828" spans="1:28" x14ac:dyDescent="0.25">
      <c r="A1828" t="s">
        <v>21</v>
      </c>
      <c r="B1828" t="s">
        <v>22</v>
      </c>
      <c r="C1828" s="226" t="s">
        <v>92</v>
      </c>
      <c r="D1828" s="217">
        <v>45182</v>
      </c>
      <c r="E1828" s="224">
        <v>0.67334525462962969</v>
      </c>
      <c r="F1828" s="218">
        <v>50.714072219999998</v>
      </c>
      <c r="G1828" s="218">
        <v>-0.82468231999999997</v>
      </c>
      <c r="H1828" s="219">
        <v>41.45</v>
      </c>
      <c r="I1828" t="s">
        <v>123</v>
      </c>
      <c r="J1828" t="s">
        <v>95</v>
      </c>
      <c r="K1828" t="s">
        <v>96</v>
      </c>
      <c r="M1828" t="s">
        <v>98</v>
      </c>
      <c r="Q1828" t="s">
        <v>97</v>
      </c>
      <c r="S1828" t="s">
        <v>355</v>
      </c>
      <c r="U1828">
        <v>22.04</v>
      </c>
      <c r="V1828" t="s">
        <v>356</v>
      </c>
      <c r="W1828" t="s">
        <v>357</v>
      </c>
      <c r="X1828" t="s">
        <v>358</v>
      </c>
      <c r="Y1828" t="s">
        <v>359</v>
      </c>
      <c r="Z1828" s="227">
        <v>45271</v>
      </c>
      <c r="AA1828" t="s">
        <v>360</v>
      </c>
      <c r="AB1828" t="s">
        <v>361</v>
      </c>
    </row>
    <row r="1829" spans="1:28" x14ac:dyDescent="0.25">
      <c r="A1829" t="s">
        <v>21</v>
      </c>
      <c r="B1829" t="s">
        <v>22</v>
      </c>
      <c r="C1829" s="226" t="s">
        <v>92</v>
      </c>
      <c r="D1829" s="217">
        <v>45182</v>
      </c>
      <c r="E1829" s="224">
        <v>0.67335682870370361</v>
      </c>
      <c r="F1829" s="218">
        <v>50.714073429999999</v>
      </c>
      <c r="G1829" s="218">
        <v>-0.82468269000000005</v>
      </c>
      <c r="H1829" s="219">
        <v>30.63</v>
      </c>
      <c r="I1829" t="s">
        <v>123</v>
      </c>
      <c r="J1829" t="s">
        <v>95</v>
      </c>
      <c r="K1829" t="s">
        <v>96</v>
      </c>
      <c r="M1829" t="s">
        <v>98</v>
      </c>
      <c r="Q1829" t="s">
        <v>97</v>
      </c>
      <c r="S1829" t="s">
        <v>355</v>
      </c>
      <c r="U1829">
        <v>22.04</v>
      </c>
      <c r="V1829" t="s">
        <v>356</v>
      </c>
      <c r="W1829" t="s">
        <v>357</v>
      </c>
      <c r="X1829" t="s">
        <v>358</v>
      </c>
      <c r="Y1829" t="s">
        <v>359</v>
      </c>
      <c r="Z1829" s="227">
        <v>45271</v>
      </c>
      <c r="AA1829" t="s">
        <v>360</v>
      </c>
      <c r="AB1829" t="s">
        <v>361</v>
      </c>
    </row>
    <row r="1830" spans="1:28" x14ac:dyDescent="0.25">
      <c r="A1830" t="s">
        <v>21</v>
      </c>
      <c r="B1830" t="s">
        <v>22</v>
      </c>
      <c r="C1830" s="226" t="s">
        <v>92</v>
      </c>
      <c r="D1830" s="217">
        <v>45182</v>
      </c>
      <c r="E1830" s="224">
        <v>0.67336851851851842</v>
      </c>
      <c r="F1830" s="218">
        <v>50.714080559999999</v>
      </c>
      <c r="G1830" s="218">
        <v>-0.82468416</v>
      </c>
      <c r="H1830" s="219">
        <v>22.68</v>
      </c>
      <c r="I1830" t="s">
        <v>123</v>
      </c>
      <c r="J1830" t="s">
        <v>95</v>
      </c>
      <c r="K1830" t="s">
        <v>96</v>
      </c>
      <c r="M1830" t="s">
        <v>98</v>
      </c>
      <c r="Q1830" t="s">
        <v>97</v>
      </c>
      <c r="S1830" t="s">
        <v>355</v>
      </c>
      <c r="U1830">
        <v>22.04</v>
      </c>
      <c r="V1830" t="s">
        <v>356</v>
      </c>
      <c r="W1830" t="s">
        <v>357</v>
      </c>
      <c r="X1830" t="s">
        <v>358</v>
      </c>
      <c r="Y1830" t="s">
        <v>359</v>
      </c>
      <c r="Z1830" s="227">
        <v>45271</v>
      </c>
      <c r="AA1830" t="s">
        <v>360</v>
      </c>
      <c r="AB1830" t="s">
        <v>361</v>
      </c>
    </row>
    <row r="1831" spans="1:28" x14ac:dyDescent="0.25">
      <c r="A1831" t="s">
        <v>21</v>
      </c>
      <c r="B1831" t="s">
        <v>22</v>
      </c>
      <c r="C1831" s="226" t="s">
        <v>92</v>
      </c>
      <c r="D1831" s="217">
        <v>45182</v>
      </c>
      <c r="E1831" s="224">
        <v>0.67338009259259257</v>
      </c>
      <c r="F1831" s="218">
        <v>50.714090120000002</v>
      </c>
      <c r="G1831" s="218">
        <v>-0.82468416</v>
      </c>
      <c r="H1831" s="219">
        <v>17.809999999999999</v>
      </c>
      <c r="I1831" t="s">
        <v>123</v>
      </c>
      <c r="J1831" t="s">
        <v>95</v>
      </c>
      <c r="K1831" t="s">
        <v>96</v>
      </c>
      <c r="M1831" t="s">
        <v>98</v>
      </c>
      <c r="Q1831" t="s">
        <v>97</v>
      </c>
      <c r="S1831" t="s">
        <v>355</v>
      </c>
      <c r="U1831">
        <v>22.04</v>
      </c>
      <c r="V1831" t="s">
        <v>356</v>
      </c>
      <c r="W1831" t="s">
        <v>357</v>
      </c>
      <c r="X1831" t="s">
        <v>358</v>
      </c>
      <c r="Y1831" t="s">
        <v>359</v>
      </c>
      <c r="Z1831" s="227">
        <v>45271</v>
      </c>
      <c r="AA1831" t="s">
        <v>360</v>
      </c>
      <c r="AB1831" t="s">
        <v>361</v>
      </c>
    </row>
    <row r="1832" spans="1:28" x14ac:dyDescent="0.25">
      <c r="A1832" t="s">
        <v>21</v>
      </c>
      <c r="B1832" t="s">
        <v>22</v>
      </c>
      <c r="C1832" s="226" t="s">
        <v>92</v>
      </c>
      <c r="D1832" s="217">
        <v>45182</v>
      </c>
      <c r="E1832" s="224">
        <v>0.67339178240740738</v>
      </c>
      <c r="F1832" s="218">
        <v>50.714089350000002</v>
      </c>
      <c r="G1832" s="218">
        <v>-0.82468414999999995</v>
      </c>
      <c r="H1832" s="219">
        <v>49.84</v>
      </c>
      <c r="I1832" t="s">
        <v>123</v>
      </c>
      <c r="J1832" t="s">
        <v>95</v>
      </c>
      <c r="K1832" t="s">
        <v>96</v>
      </c>
      <c r="M1832" t="s">
        <v>98</v>
      </c>
      <c r="Q1832" t="s">
        <v>97</v>
      </c>
      <c r="S1832" t="s">
        <v>355</v>
      </c>
      <c r="U1832">
        <v>22.04</v>
      </c>
      <c r="V1832" t="s">
        <v>356</v>
      </c>
      <c r="W1832" t="s">
        <v>357</v>
      </c>
      <c r="X1832" t="s">
        <v>358</v>
      </c>
      <c r="Y1832" t="s">
        <v>359</v>
      </c>
      <c r="Z1832" s="227">
        <v>45271</v>
      </c>
      <c r="AA1832" t="s">
        <v>360</v>
      </c>
      <c r="AB1832" t="s">
        <v>361</v>
      </c>
    </row>
    <row r="1833" spans="1:28" x14ac:dyDescent="0.25">
      <c r="A1833" t="s">
        <v>21</v>
      </c>
      <c r="B1833" t="s">
        <v>22</v>
      </c>
      <c r="C1833" s="226" t="s">
        <v>92</v>
      </c>
      <c r="D1833" s="217">
        <v>45182</v>
      </c>
      <c r="E1833" s="224">
        <v>0.67340324074074076</v>
      </c>
      <c r="F1833" s="218">
        <v>50.714088699999998</v>
      </c>
      <c r="G1833" s="218">
        <v>-0.82468412999999996</v>
      </c>
      <c r="H1833" s="219">
        <v>75.25</v>
      </c>
      <c r="I1833" t="s">
        <v>123</v>
      </c>
      <c r="J1833" t="s">
        <v>95</v>
      </c>
      <c r="K1833" t="s">
        <v>96</v>
      </c>
      <c r="M1833" t="s">
        <v>98</v>
      </c>
      <c r="Q1833" t="s">
        <v>97</v>
      </c>
      <c r="S1833" t="s">
        <v>355</v>
      </c>
      <c r="U1833">
        <v>22.04</v>
      </c>
      <c r="V1833" t="s">
        <v>356</v>
      </c>
      <c r="W1833" t="s">
        <v>357</v>
      </c>
      <c r="X1833" t="s">
        <v>358</v>
      </c>
      <c r="Y1833" t="s">
        <v>359</v>
      </c>
      <c r="Z1833" s="227">
        <v>45271</v>
      </c>
      <c r="AA1833" t="s">
        <v>360</v>
      </c>
      <c r="AB1833" t="s">
        <v>361</v>
      </c>
    </row>
    <row r="1834" spans="1:28" x14ac:dyDescent="0.25">
      <c r="A1834" t="s">
        <v>21</v>
      </c>
      <c r="B1834" t="s">
        <v>22</v>
      </c>
      <c r="C1834" s="226" t="s">
        <v>92</v>
      </c>
      <c r="D1834" s="217">
        <v>45182</v>
      </c>
      <c r="E1834" s="224">
        <v>0.67341493055555557</v>
      </c>
      <c r="F1834" s="218">
        <v>50.714094099999997</v>
      </c>
      <c r="G1834" s="218">
        <v>-0.82468364999999999</v>
      </c>
      <c r="H1834" s="219">
        <v>60.5</v>
      </c>
      <c r="I1834" t="s">
        <v>123</v>
      </c>
      <c r="J1834" t="s">
        <v>95</v>
      </c>
      <c r="K1834" t="s">
        <v>96</v>
      </c>
      <c r="M1834" t="s">
        <v>98</v>
      </c>
      <c r="Q1834" t="s">
        <v>97</v>
      </c>
      <c r="S1834" t="s">
        <v>355</v>
      </c>
      <c r="U1834">
        <v>22.04</v>
      </c>
      <c r="V1834" t="s">
        <v>356</v>
      </c>
      <c r="W1834" t="s">
        <v>357</v>
      </c>
      <c r="X1834" t="s">
        <v>358</v>
      </c>
      <c r="Y1834" t="s">
        <v>359</v>
      </c>
      <c r="Z1834" s="227">
        <v>45271</v>
      </c>
      <c r="AA1834" t="s">
        <v>360</v>
      </c>
      <c r="AB1834" t="s">
        <v>361</v>
      </c>
    </row>
    <row r="1835" spans="1:28" x14ac:dyDescent="0.25">
      <c r="A1835" t="s">
        <v>21</v>
      </c>
      <c r="B1835" t="s">
        <v>22</v>
      </c>
      <c r="C1835" s="226" t="s">
        <v>92</v>
      </c>
      <c r="D1835" s="217">
        <v>45182</v>
      </c>
      <c r="E1835" s="224">
        <v>0.67342650462962961</v>
      </c>
      <c r="F1835" s="218">
        <v>50.714097289999998</v>
      </c>
      <c r="G1835" s="218">
        <v>-0.82468315000000003</v>
      </c>
      <c r="H1835" s="219">
        <v>49.2</v>
      </c>
      <c r="I1835" t="s">
        <v>123</v>
      </c>
      <c r="J1835" t="s">
        <v>95</v>
      </c>
      <c r="K1835" t="s">
        <v>96</v>
      </c>
      <c r="M1835" t="s">
        <v>98</v>
      </c>
      <c r="Q1835" t="s">
        <v>97</v>
      </c>
      <c r="S1835" t="s">
        <v>355</v>
      </c>
      <c r="U1835">
        <v>22.04</v>
      </c>
      <c r="V1835" t="s">
        <v>356</v>
      </c>
      <c r="W1835" t="s">
        <v>357</v>
      </c>
      <c r="X1835" t="s">
        <v>358</v>
      </c>
      <c r="Y1835" t="s">
        <v>359</v>
      </c>
      <c r="Z1835" s="227">
        <v>45271</v>
      </c>
      <c r="AA1835" t="s">
        <v>360</v>
      </c>
      <c r="AB1835" t="s">
        <v>361</v>
      </c>
    </row>
    <row r="1836" spans="1:28" x14ac:dyDescent="0.25">
      <c r="A1836" t="s">
        <v>21</v>
      </c>
      <c r="B1836" t="s">
        <v>22</v>
      </c>
      <c r="C1836" s="226" t="s">
        <v>92</v>
      </c>
      <c r="D1836" s="217">
        <v>45182</v>
      </c>
      <c r="E1836" s="224">
        <v>0.67343807870370365</v>
      </c>
      <c r="F1836" s="218">
        <v>50.714097420000002</v>
      </c>
      <c r="G1836" s="218">
        <v>-0.82468311000000005</v>
      </c>
      <c r="H1836" s="219">
        <v>40.99</v>
      </c>
      <c r="I1836" t="s">
        <v>123</v>
      </c>
      <c r="J1836" t="s">
        <v>95</v>
      </c>
      <c r="K1836" t="s">
        <v>96</v>
      </c>
      <c r="M1836" t="s">
        <v>98</v>
      </c>
      <c r="Q1836" t="s">
        <v>97</v>
      </c>
      <c r="S1836" t="s">
        <v>355</v>
      </c>
      <c r="U1836">
        <v>22.04</v>
      </c>
      <c r="V1836" t="s">
        <v>356</v>
      </c>
      <c r="W1836" t="s">
        <v>357</v>
      </c>
      <c r="X1836" t="s">
        <v>358</v>
      </c>
      <c r="Y1836" t="s">
        <v>359</v>
      </c>
      <c r="Z1836" s="227">
        <v>45271</v>
      </c>
      <c r="AA1836" t="s">
        <v>360</v>
      </c>
      <c r="AB1836" t="s">
        <v>361</v>
      </c>
    </row>
    <row r="1837" spans="1:28" x14ac:dyDescent="0.25">
      <c r="A1837" t="s">
        <v>21</v>
      </c>
      <c r="B1837" t="s">
        <v>22</v>
      </c>
      <c r="C1837" s="226" t="s">
        <v>92</v>
      </c>
      <c r="D1837" s="217">
        <v>45182</v>
      </c>
      <c r="E1837" s="224">
        <v>0.67344942129629626</v>
      </c>
      <c r="F1837" s="218">
        <v>50.714096939999997</v>
      </c>
      <c r="G1837" s="218">
        <v>-0.82468319000000001</v>
      </c>
      <c r="H1837" s="219">
        <v>69.64</v>
      </c>
      <c r="I1837" t="s">
        <v>123</v>
      </c>
      <c r="J1837" t="s">
        <v>95</v>
      </c>
      <c r="K1837" t="s">
        <v>96</v>
      </c>
      <c r="M1837" t="s">
        <v>98</v>
      </c>
      <c r="Q1837" t="s">
        <v>97</v>
      </c>
      <c r="S1837" t="s">
        <v>355</v>
      </c>
      <c r="U1837">
        <v>22.04</v>
      </c>
      <c r="V1837" t="s">
        <v>356</v>
      </c>
      <c r="W1837" t="s">
        <v>357</v>
      </c>
      <c r="X1837" t="s">
        <v>358</v>
      </c>
      <c r="Y1837" t="s">
        <v>359</v>
      </c>
      <c r="Z1837" s="227">
        <v>45271</v>
      </c>
      <c r="AA1837" t="s">
        <v>360</v>
      </c>
      <c r="AB1837" t="s">
        <v>361</v>
      </c>
    </row>
    <row r="1838" spans="1:28" x14ac:dyDescent="0.25">
      <c r="A1838" t="s">
        <v>21</v>
      </c>
      <c r="B1838" t="s">
        <v>22</v>
      </c>
      <c r="C1838" s="226" t="s">
        <v>92</v>
      </c>
      <c r="D1838" s="217">
        <v>45182</v>
      </c>
      <c r="E1838" s="224">
        <v>0.67346215277777777</v>
      </c>
      <c r="F1838" s="218">
        <v>50.714096820000002</v>
      </c>
      <c r="G1838" s="218">
        <v>-0.82468321</v>
      </c>
      <c r="H1838" s="219">
        <v>92.59</v>
      </c>
      <c r="I1838" t="s">
        <v>123</v>
      </c>
      <c r="J1838" t="s">
        <v>95</v>
      </c>
      <c r="K1838" t="s">
        <v>96</v>
      </c>
      <c r="M1838" t="s">
        <v>98</v>
      </c>
      <c r="Q1838" t="s">
        <v>97</v>
      </c>
      <c r="S1838" t="s">
        <v>355</v>
      </c>
      <c r="U1838">
        <v>22.04</v>
      </c>
      <c r="V1838" t="s">
        <v>356</v>
      </c>
      <c r="W1838" t="s">
        <v>357</v>
      </c>
      <c r="X1838" t="s">
        <v>358</v>
      </c>
      <c r="Y1838" t="s">
        <v>359</v>
      </c>
      <c r="Z1838" s="227">
        <v>45271</v>
      </c>
      <c r="AA1838" t="s">
        <v>360</v>
      </c>
      <c r="AB1838" t="s">
        <v>361</v>
      </c>
    </row>
    <row r="1839" spans="1:28" x14ac:dyDescent="0.25">
      <c r="A1839" t="s">
        <v>21</v>
      </c>
      <c r="B1839" t="s">
        <v>22</v>
      </c>
      <c r="C1839" s="226" t="s">
        <v>92</v>
      </c>
      <c r="D1839" s="217">
        <v>45182</v>
      </c>
      <c r="E1839" s="224">
        <v>0.67347349537037038</v>
      </c>
      <c r="F1839" s="218">
        <v>50.71409689</v>
      </c>
      <c r="G1839" s="218">
        <v>-0.82468319000000001</v>
      </c>
      <c r="H1839" s="219">
        <v>75.5</v>
      </c>
      <c r="I1839" t="s">
        <v>123</v>
      </c>
      <c r="J1839" t="s">
        <v>95</v>
      </c>
      <c r="K1839" t="s">
        <v>96</v>
      </c>
      <c r="M1839" t="s">
        <v>98</v>
      </c>
      <c r="Q1839" t="s">
        <v>97</v>
      </c>
      <c r="S1839" t="s">
        <v>355</v>
      </c>
      <c r="U1839">
        <v>22.04</v>
      </c>
      <c r="V1839" t="s">
        <v>356</v>
      </c>
      <c r="W1839" t="s">
        <v>357</v>
      </c>
      <c r="X1839" t="s">
        <v>358</v>
      </c>
      <c r="Y1839" t="s">
        <v>359</v>
      </c>
      <c r="Z1839" s="227">
        <v>45271</v>
      </c>
      <c r="AA1839" t="s">
        <v>360</v>
      </c>
      <c r="AB1839" t="s">
        <v>361</v>
      </c>
    </row>
    <row r="1840" spans="1:28" x14ac:dyDescent="0.25">
      <c r="A1840" t="s">
        <v>21</v>
      </c>
      <c r="B1840" t="s">
        <v>22</v>
      </c>
      <c r="C1840" s="226" t="s">
        <v>92</v>
      </c>
      <c r="D1840" s="217">
        <v>45182</v>
      </c>
      <c r="E1840" s="224">
        <v>0.67348518518518519</v>
      </c>
      <c r="F1840" s="218">
        <v>50.714097709999997</v>
      </c>
      <c r="G1840" s="218">
        <v>-0.82468306000000002</v>
      </c>
      <c r="H1840" s="219">
        <v>61.28</v>
      </c>
      <c r="I1840" t="s">
        <v>123</v>
      </c>
      <c r="J1840" t="s">
        <v>95</v>
      </c>
      <c r="K1840" t="s">
        <v>96</v>
      </c>
      <c r="M1840" t="s">
        <v>98</v>
      </c>
      <c r="Q1840" t="s">
        <v>97</v>
      </c>
      <c r="S1840" t="s">
        <v>355</v>
      </c>
      <c r="U1840">
        <v>22.04</v>
      </c>
      <c r="V1840" t="s">
        <v>356</v>
      </c>
      <c r="W1840" t="s">
        <v>357</v>
      </c>
      <c r="X1840" t="s">
        <v>358</v>
      </c>
      <c r="Y1840" t="s">
        <v>359</v>
      </c>
      <c r="Z1840" s="227">
        <v>45271</v>
      </c>
      <c r="AA1840" t="s">
        <v>360</v>
      </c>
      <c r="AB1840" t="s">
        <v>361</v>
      </c>
    </row>
    <row r="1841" spans="1:28" x14ac:dyDescent="0.25">
      <c r="A1841" t="s">
        <v>21</v>
      </c>
      <c r="B1841" t="s">
        <v>22</v>
      </c>
      <c r="C1841" s="226" t="s">
        <v>92</v>
      </c>
      <c r="D1841" s="217">
        <v>45182</v>
      </c>
      <c r="E1841" s="224">
        <v>0.67349675925925923</v>
      </c>
      <c r="F1841" s="218">
        <v>50.714100190000003</v>
      </c>
      <c r="G1841" s="218">
        <v>-0.82468262000000003</v>
      </c>
      <c r="H1841" s="219">
        <v>49.97</v>
      </c>
      <c r="I1841" t="s">
        <v>123</v>
      </c>
      <c r="J1841" t="s">
        <v>95</v>
      </c>
      <c r="K1841" t="s">
        <v>96</v>
      </c>
      <c r="M1841" t="s">
        <v>98</v>
      </c>
      <c r="Q1841" t="s">
        <v>97</v>
      </c>
      <c r="S1841" t="s">
        <v>355</v>
      </c>
      <c r="U1841">
        <v>22.04</v>
      </c>
      <c r="V1841" t="s">
        <v>356</v>
      </c>
      <c r="W1841" t="s">
        <v>357</v>
      </c>
      <c r="X1841" t="s">
        <v>358</v>
      </c>
      <c r="Y1841" t="s">
        <v>359</v>
      </c>
      <c r="Z1841" s="227">
        <v>45271</v>
      </c>
      <c r="AA1841" t="s">
        <v>360</v>
      </c>
      <c r="AB1841" t="s">
        <v>361</v>
      </c>
    </row>
    <row r="1842" spans="1:28" x14ac:dyDescent="0.25">
      <c r="A1842" t="s">
        <v>21</v>
      </c>
      <c r="B1842" t="s">
        <v>22</v>
      </c>
      <c r="C1842" s="226" t="s">
        <v>92</v>
      </c>
      <c r="D1842" s="217">
        <v>45182</v>
      </c>
      <c r="E1842" s="224">
        <v>0.67350833333333338</v>
      </c>
      <c r="F1842" s="218">
        <v>50.71410015</v>
      </c>
      <c r="G1842" s="218">
        <v>-0.82468262000000003</v>
      </c>
      <c r="H1842" s="219">
        <v>75.98</v>
      </c>
      <c r="I1842" t="s">
        <v>123</v>
      </c>
      <c r="J1842" t="s">
        <v>95</v>
      </c>
      <c r="K1842" t="s">
        <v>96</v>
      </c>
      <c r="M1842" t="s">
        <v>98</v>
      </c>
      <c r="Q1842" t="s">
        <v>97</v>
      </c>
      <c r="S1842" t="s">
        <v>355</v>
      </c>
      <c r="U1842">
        <v>22.04</v>
      </c>
      <c r="V1842" t="s">
        <v>356</v>
      </c>
      <c r="W1842" t="s">
        <v>357</v>
      </c>
      <c r="X1842" t="s">
        <v>358</v>
      </c>
      <c r="Y1842" t="s">
        <v>359</v>
      </c>
      <c r="Z1842" s="227">
        <v>45271</v>
      </c>
      <c r="AA1842" t="s">
        <v>360</v>
      </c>
      <c r="AB1842" t="s">
        <v>361</v>
      </c>
    </row>
    <row r="1843" spans="1:28" x14ac:dyDescent="0.25">
      <c r="A1843" t="s">
        <v>21</v>
      </c>
      <c r="B1843" t="s">
        <v>22</v>
      </c>
      <c r="C1843" s="226" t="s">
        <v>92</v>
      </c>
      <c r="D1843" s="217">
        <v>45182</v>
      </c>
      <c r="E1843" s="224">
        <v>0.67352002314814818</v>
      </c>
      <c r="F1843" s="218">
        <v>50.71410015</v>
      </c>
      <c r="G1843" s="218">
        <v>-0.82468262000000003</v>
      </c>
      <c r="H1843" s="219">
        <v>60.78</v>
      </c>
      <c r="I1843" t="s">
        <v>123</v>
      </c>
      <c r="J1843" t="s">
        <v>95</v>
      </c>
      <c r="K1843" t="s">
        <v>96</v>
      </c>
      <c r="M1843" t="s">
        <v>98</v>
      </c>
      <c r="Q1843" t="s">
        <v>97</v>
      </c>
      <c r="S1843" t="s">
        <v>355</v>
      </c>
      <c r="U1843">
        <v>22.04</v>
      </c>
      <c r="V1843" t="s">
        <v>356</v>
      </c>
      <c r="W1843" t="s">
        <v>357</v>
      </c>
      <c r="X1843" t="s">
        <v>358</v>
      </c>
      <c r="Y1843" t="s">
        <v>359</v>
      </c>
      <c r="Z1843" s="227">
        <v>45271</v>
      </c>
      <c r="AA1843" t="s">
        <v>360</v>
      </c>
      <c r="AB1843" t="s">
        <v>361</v>
      </c>
    </row>
    <row r="1844" spans="1:28" x14ac:dyDescent="0.25">
      <c r="A1844" t="s">
        <v>21</v>
      </c>
      <c r="B1844" t="s">
        <v>22</v>
      </c>
      <c r="C1844" s="226" t="s">
        <v>92</v>
      </c>
      <c r="D1844" s="217">
        <v>45182</v>
      </c>
      <c r="E1844" s="224">
        <v>0.67353148148148145</v>
      </c>
      <c r="F1844" s="218">
        <v>50.714099930000003</v>
      </c>
      <c r="G1844" s="218">
        <v>-0.82468266000000001</v>
      </c>
      <c r="H1844" s="219">
        <v>85.58</v>
      </c>
      <c r="I1844" t="s">
        <v>123</v>
      </c>
      <c r="J1844" t="s">
        <v>95</v>
      </c>
      <c r="K1844" t="s">
        <v>96</v>
      </c>
      <c r="M1844" t="s">
        <v>98</v>
      </c>
      <c r="Q1844" t="s">
        <v>97</v>
      </c>
      <c r="S1844" t="s">
        <v>355</v>
      </c>
      <c r="U1844">
        <v>22.04</v>
      </c>
      <c r="V1844" t="s">
        <v>356</v>
      </c>
      <c r="W1844" t="s">
        <v>357</v>
      </c>
      <c r="X1844" t="s">
        <v>358</v>
      </c>
      <c r="Y1844" t="s">
        <v>359</v>
      </c>
      <c r="Z1844" s="227">
        <v>45271</v>
      </c>
      <c r="AA1844" t="s">
        <v>360</v>
      </c>
      <c r="AB1844" t="s">
        <v>361</v>
      </c>
    </row>
    <row r="1845" spans="1:28" x14ac:dyDescent="0.25">
      <c r="A1845" t="s">
        <v>21</v>
      </c>
      <c r="B1845" t="s">
        <v>22</v>
      </c>
      <c r="C1845" s="226" t="s">
        <v>92</v>
      </c>
      <c r="D1845" s="217">
        <v>45182</v>
      </c>
      <c r="E1845" s="224">
        <v>0.67354317129629626</v>
      </c>
      <c r="F1845" s="218">
        <v>50.714102240000003</v>
      </c>
      <c r="G1845" s="218">
        <v>-0.82468227999999999</v>
      </c>
      <c r="H1845" s="219">
        <v>69.3</v>
      </c>
      <c r="I1845" t="s">
        <v>123</v>
      </c>
      <c r="J1845" t="s">
        <v>95</v>
      </c>
      <c r="K1845" t="s">
        <v>96</v>
      </c>
      <c r="M1845" t="s">
        <v>98</v>
      </c>
      <c r="Q1845" t="s">
        <v>97</v>
      </c>
      <c r="S1845" t="s">
        <v>355</v>
      </c>
      <c r="U1845">
        <v>22.04</v>
      </c>
      <c r="V1845" t="s">
        <v>356</v>
      </c>
      <c r="W1845" t="s">
        <v>357</v>
      </c>
      <c r="X1845" t="s">
        <v>358</v>
      </c>
      <c r="Y1845" t="s">
        <v>359</v>
      </c>
      <c r="Z1845" s="227">
        <v>45271</v>
      </c>
      <c r="AA1845" t="s">
        <v>360</v>
      </c>
      <c r="AB1845" t="s">
        <v>361</v>
      </c>
    </row>
    <row r="1846" spans="1:28" x14ac:dyDescent="0.25">
      <c r="A1846" t="s">
        <v>21</v>
      </c>
      <c r="B1846" t="s">
        <v>22</v>
      </c>
      <c r="C1846" s="226" t="s">
        <v>92</v>
      </c>
      <c r="D1846" s="217">
        <v>45182</v>
      </c>
      <c r="E1846" s="224">
        <v>0.67355474537037041</v>
      </c>
      <c r="F1846" s="218">
        <v>50.714104030000001</v>
      </c>
      <c r="G1846" s="218">
        <v>-0.82468205999999999</v>
      </c>
      <c r="H1846" s="219">
        <v>56.02</v>
      </c>
      <c r="I1846" t="s">
        <v>123</v>
      </c>
      <c r="J1846" t="s">
        <v>95</v>
      </c>
      <c r="K1846" t="s">
        <v>96</v>
      </c>
      <c r="M1846" t="s">
        <v>98</v>
      </c>
      <c r="Q1846" t="s">
        <v>97</v>
      </c>
      <c r="S1846" t="s">
        <v>355</v>
      </c>
      <c r="U1846">
        <v>22.04</v>
      </c>
      <c r="V1846" t="s">
        <v>356</v>
      </c>
      <c r="W1846" t="s">
        <v>357</v>
      </c>
      <c r="X1846" t="s">
        <v>358</v>
      </c>
      <c r="Y1846" t="s">
        <v>359</v>
      </c>
      <c r="Z1846" s="227">
        <v>45271</v>
      </c>
      <c r="AA1846" t="s">
        <v>360</v>
      </c>
      <c r="AB1846" t="s">
        <v>361</v>
      </c>
    </row>
    <row r="1847" spans="1:28" x14ac:dyDescent="0.25">
      <c r="A1847" t="s">
        <v>21</v>
      </c>
      <c r="B1847" t="s">
        <v>22</v>
      </c>
      <c r="C1847" s="226" t="s">
        <v>92</v>
      </c>
      <c r="D1847" s="217">
        <v>45182</v>
      </c>
      <c r="E1847" s="224">
        <v>0.67356643518518522</v>
      </c>
      <c r="F1847" s="218">
        <v>50.714106129999998</v>
      </c>
      <c r="G1847" s="218">
        <v>-0.82468187000000004</v>
      </c>
      <c r="H1847" s="219">
        <v>45.11</v>
      </c>
      <c r="I1847" t="s">
        <v>123</v>
      </c>
      <c r="J1847" t="s">
        <v>95</v>
      </c>
      <c r="K1847" t="s">
        <v>96</v>
      </c>
      <c r="M1847" t="s">
        <v>98</v>
      </c>
      <c r="Q1847" t="s">
        <v>97</v>
      </c>
      <c r="S1847" t="s">
        <v>355</v>
      </c>
      <c r="U1847">
        <v>22.04</v>
      </c>
      <c r="V1847" t="s">
        <v>356</v>
      </c>
      <c r="W1847" t="s">
        <v>357</v>
      </c>
      <c r="X1847" t="s">
        <v>358</v>
      </c>
      <c r="Y1847" t="s">
        <v>359</v>
      </c>
      <c r="Z1847" s="227">
        <v>45271</v>
      </c>
      <c r="AA1847" t="s">
        <v>360</v>
      </c>
      <c r="AB1847" t="s">
        <v>361</v>
      </c>
    </row>
    <row r="1848" spans="1:28" x14ac:dyDescent="0.25">
      <c r="A1848" t="s">
        <v>21</v>
      </c>
      <c r="B1848" t="s">
        <v>22</v>
      </c>
      <c r="C1848" s="226" t="s">
        <v>92</v>
      </c>
      <c r="D1848" s="217">
        <v>45182</v>
      </c>
      <c r="E1848" s="224">
        <v>0.67357777777777772</v>
      </c>
      <c r="F1848" s="218">
        <v>50.714105060000001</v>
      </c>
      <c r="G1848" s="218">
        <v>-0.82468198000000004</v>
      </c>
      <c r="H1848" s="219">
        <v>72.47</v>
      </c>
      <c r="I1848" t="s">
        <v>123</v>
      </c>
      <c r="J1848" t="s">
        <v>95</v>
      </c>
      <c r="K1848" t="s">
        <v>96</v>
      </c>
      <c r="M1848" t="s">
        <v>98</v>
      </c>
      <c r="Q1848" t="s">
        <v>97</v>
      </c>
      <c r="S1848" t="s">
        <v>355</v>
      </c>
      <c r="U1848">
        <v>22.04</v>
      </c>
      <c r="V1848" t="s">
        <v>356</v>
      </c>
      <c r="W1848" t="s">
        <v>357</v>
      </c>
      <c r="X1848" t="s">
        <v>358</v>
      </c>
      <c r="Y1848" t="s">
        <v>359</v>
      </c>
      <c r="Z1848" s="227">
        <v>45271</v>
      </c>
      <c r="AA1848" t="s">
        <v>360</v>
      </c>
      <c r="AB1848" t="s">
        <v>361</v>
      </c>
    </row>
    <row r="1849" spans="1:28" x14ac:dyDescent="0.25">
      <c r="A1849" t="s">
        <v>21</v>
      </c>
      <c r="B1849" t="s">
        <v>22</v>
      </c>
      <c r="C1849" s="226" t="s">
        <v>92</v>
      </c>
      <c r="D1849" s="217">
        <v>45182</v>
      </c>
      <c r="E1849" s="224">
        <v>0.67358912037037033</v>
      </c>
      <c r="F1849" s="218">
        <v>50.714108400000001</v>
      </c>
      <c r="G1849" s="218">
        <v>-0.82468191000000002</v>
      </c>
      <c r="H1849" s="219">
        <v>57.79</v>
      </c>
      <c r="I1849" t="s">
        <v>123</v>
      </c>
      <c r="J1849" t="s">
        <v>95</v>
      </c>
      <c r="K1849" t="s">
        <v>96</v>
      </c>
      <c r="M1849" t="s">
        <v>98</v>
      </c>
      <c r="Q1849" t="s">
        <v>97</v>
      </c>
      <c r="S1849" t="s">
        <v>355</v>
      </c>
      <c r="U1849">
        <v>22.04</v>
      </c>
      <c r="V1849" t="s">
        <v>356</v>
      </c>
      <c r="W1849" t="s">
        <v>357</v>
      </c>
      <c r="X1849" t="s">
        <v>358</v>
      </c>
      <c r="Y1849" t="s">
        <v>359</v>
      </c>
      <c r="Z1849" s="227">
        <v>45271</v>
      </c>
      <c r="AA1849" t="s">
        <v>360</v>
      </c>
      <c r="AB1849" t="s">
        <v>361</v>
      </c>
    </row>
    <row r="1850" spans="1:28" x14ac:dyDescent="0.25">
      <c r="A1850" t="s">
        <v>21</v>
      </c>
      <c r="B1850" t="s">
        <v>22</v>
      </c>
      <c r="C1850" s="226" t="s">
        <v>92</v>
      </c>
      <c r="D1850" s="217">
        <v>45182</v>
      </c>
      <c r="E1850" s="224">
        <v>0.67360057870370371</v>
      </c>
      <c r="F1850" s="218">
        <v>50.71411406</v>
      </c>
      <c r="G1850" s="218">
        <v>-0.82468240999999998</v>
      </c>
      <c r="H1850" s="219">
        <v>45.25</v>
      </c>
      <c r="I1850" t="s">
        <v>123</v>
      </c>
      <c r="J1850" t="s">
        <v>95</v>
      </c>
      <c r="K1850" t="s">
        <v>96</v>
      </c>
      <c r="M1850" t="s">
        <v>98</v>
      </c>
      <c r="Q1850" t="s">
        <v>97</v>
      </c>
      <c r="S1850" t="s">
        <v>355</v>
      </c>
      <c r="U1850">
        <v>22.04</v>
      </c>
      <c r="V1850" t="s">
        <v>356</v>
      </c>
      <c r="W1850" t="s">
        <v>357</v>
      </c>
      <c r="X1850" t="s">
        <v>358</v>
      </c>
      <c r="Y1850" t="s">
        <v>359</v>
      </c>
      <c r="Z1850" s="227">
        <v>45271</v>
      </c>
      <c r="AA1850" t="s">
        <v>360</v>
      </c>
      <c r="AB1850" t="s">
        <v>361</v>
      </c>
    </row>
    <row r="1851" spans="1:28" x14ac:dyDescent="0.25">
      <c r="A1851" t="s">
        <v>21</v>
      </c>
      <c r="B1851" t="s">
        <v>22</v>
      </c>
      <c r="C1851" s="226" t="s">
        <v>92</v>
      </c>
      <c r="D1851" s="217">
        <v>45182</v>
      </c>
      <c r="E1851" s="224">
        <v>0.67361215277777775</v>
      </c>
      <c r="F1851" s="218">
        <v>50.714116070000003</v>
      </c>
      <c r="G1851" s="218">
        <v>-0.82468264999999996</v>
      </c>
      <c r="H1851" s="219">
        <v>35.020000000000003</v>
      </c>
      <c r="I1851" t="s">
        <v>123</v>
      </c>
      <c r="J1851" t="s">
        <v>95</v>
      </c>
      <c r="K1851" t="s">
        <v>96</v>
      </c>
      <c r="M1851" t="s">
        <v>98</v>
      </c>
      <c r="Q1851" t="s">
        <v>97</v>
      </c>
      <c r="S1851" t="s">
        <v>355</v>
      </c>
      <c r="U1851">
        <v>22.04</v>
      </c>
      <c r="V1851" t="s">
        <v>356</v>
      </c>
      <c r="W1851" t="s">
        <v>357</v>
      </c>
      <c r="X1851" t="s">
        <v>358</v>
      </c>
      <c r="Y1851" t="s">
        <v>359</v>
      </c>
      <c r="Z1851" s="227">
        <v>45271</v>
      </c>
      <c r="AA1851" t="s">
        <v>360</v>
      </c>
      <c r="AB1851" t="s">
        <v>361</v>
      </c>
    </row>
    <row r="1852" spans="1:28" x14ac:dyDescent="0.25">
      <c r="A1852" t="s">
        <v>21</v>
      </c>
      <c r="B1852" t="s">
        <v>22</v>
      </c>
      <c r="C1852" s="226" t="s">
        <v>92</v>
      </c>
      <c r="D1852" s="217">
        <v>45182</v>
      </c>
      <c r="E1852" s="224">
        <v>0.67362384259259256</v>
      </c>
      <c r="F1852" s="218">
        <v>50.714115280000001</v>
      </c>
      <c r="G1852" s="218">
        <v>-0.82468257</v>
      </c>
      <c r="H1852" s="219">
        <v>62.98</v>
      </c>
      <c r="I1852" t="s">
        <v>123</v>
      </c>
      <c r="J1852" t="s">
        <v>95</v>
      </c>
      <c r="K1852" t="s">
        <v>96</v>
      </c>
      <c r="M1852" t="s">
        <v>98</v>
      </c>
      <c r="Q1852" t="s">
        <v>97</v>
      </c>
      <c r="S1852" t="s">
        <v>355</v>
      </c>
      <c r="U1852">
        <v>22.04</v>
      </c>
      <c r="V1852" t="s">
        <v>356</v>
      </c>
      <c r="W1852" t="s">
        <v>357</v>
      </c>
      <c r="X1852" t="s">
        <v>358</v>
      </c>
      <c r="Y1852" t="s">
        <v>359</v>
      </c>
      <c r="Z1852" s="227">
        <v>45271</v>
      </c>
      <c r="AA1852" t="s">
        <v>360</v>
      </c>
      <c r="AB1852" t="s">
        <v>361</v>
      </c>
    </row>
    <row r="1853" spans="1:28" x14ac:dyDescent="0.25">
      <c r="A1853" t="s">
        <v>21</v>
      </c>
      <c r="B1853" t="s">
        <v>22</v>
      </c>
      <c r="C1853" s="226" t="s">
        <v>92</v>
      </c>
      <c r="D1853" s="217">
        <v>45182</v>
      </c>
      <c r="E1853" s="224">
        <v>0.67363518518518528</v>
      </c>
      <c r="F1853" s="218">
        <v>50.714116279999999</v>
      </c>
      <c r="G1853" s="218">
        <v>-0.82468269000000005</v>
      </c>
      <c r="H1853" s="219">
        <v>49.15</v>
      </c>
      <c r="I1853" t="s">
        <v>123</v>
      </c>
      <c r="J1853" t="s">
        <v>95</v>
      </c>
      <c r="K1853" t="s">
        <v>96</v>
      </c>
      <c r="M1853" t="s">
        <v>98</v>
      </c>
      <c r="Q1853" t="s">
        <v>97</v>
      </c>
      <c r="S1853" t="s">
        <v>355</v>
      </c>
      <c r="U1853">
        <v>22.04</v>
      </c>
      <c r="V1853" t="s">
        <v>356</v>
      </c>
      <c r="W1853" t="s">
        <v>357</v>
      </c>
      <c r="X1853" t="s">
        <v>358</v>
      </c>
      <c r="Y1853" t="s">
        <v>359</v>
      </c>
      <c r="Z1853" s="227">
        <v>45271</v>
      </c>
      <c r="AA1853" t="s">
        <v>360</v>
      </c>
      <c r="AB1853" t="s">
        <v>361</v>
      </c>
    </row>
    <row r="1854" spans="1:28" x14ac:dyDescent="0.25">
      <c r="A1854" t="s">
        <v>21</v>
      </c>
      <c r="B1854" t="s">
        <v>22</v>
      </c>
      <c r="C1854" s="226" t="s">
        <v>92</v>
      </c>
      <c r="D1854" s="217">
        <v>45182</v>
      </c>
      <c r="E1854" s="224">
        <v>0.67364664351851855</v>
      </c>
      <c r="F1854" s="218">
        <v>50.714118919999997</v>
      </c>
      <c r="G1854" s="218">
        <v>-0.82468308000000001</v>
      </c>
      <c r="H1854" s="219">
        <v>37.92</v>
      </c>
      <c r="I1854" t="s">
        <v>123</v>
      </c>
      <c r="J1854" t="s">
        <v>95</v>
      </c>
      <c r="K1854" t="s">
        <v>96</v>
      </c>
      <c r="M1854" t="s">
        <v>98</v>
      </c>
      <c r="Q1854" t="s">
        <v>97</v>
      </c>
      <c r="S1854" t="s">
        <v>355</v>
      </c>
      <c r="U1854">
        <v>22.04</v>
      </c>
      <c r="V1854" t="s">
        <v>356</v>
      </c>
      <c r="W1854" t="s">
        <v>357</v>
      </c>
      <c r="X1854" t="s">
        <v>358</v>
      </c>
      <c r="Y1854" t="s">
        <v>359</v>
      </c>
      <c r="Z1854" s="227">
        <v>45271</v>
      </c>
      <c r="AA1854" t="s">
        <v>360</v>
      </c>
      <c r="AB1854" t="s">
        <v>361</v>
      </c>
    </row>
    <row r="1855" spans="1:28" x14ac:dyDescent="0.25">
      <c r="A1855" t="s">
        <v>21</v>
      </c>
      <c r="B1855" t="s">
        <v>22</v>
      </c>
      <c r="C1855" s="226" t="s">
        <v>92</v>
      </c>
      <c r="D1855" s="217">
        <v>45182</v>
      </c>
      <c r="E1855" s="224">
        <v>0.67365787037037039</v>
      </c>
      <c r="F1855" s="218">
        <v>50.714117709999996</v>
      </c>
      <c r="G1855" s="218">
        <v>-0.82468291000000005</v>
      </c>
      <c r="H1855" s="219">
        <v>64.98</v>
      </c>
      <c r="I1855" t="s">
        <v>123</v>
      </c>
      <c r="J1855" t="s">
        <v>95</v>
      </c>
      <c r="K1855" t="s">
        <v>96</v>
      </c>
      <c r="M1855" t="s">
        <v>98</v>
      </c>
      <c r="Q1855" t="s">
        <v>97</v>
      </c>
      <c r="S1855" t="s">
        <v>355</v>
      </c>
      <c r="U1855">
        <v>22.04</v>
      </c>
      <c r="V1855" t="s">
        <v>356</v>
      </c>
      <c r="W1855" t="s">
        <v>357</v>
      </c>
      <c r="X1855" t="s">
        <v>358</v>
      </c>
      <c r="Y1855" t="s">
        <v>359</v>
      </c>
      <c r="Z1855" s="227">
        <v>45271</v>
      </c>
      <c r="AA1855" t="s">
        <v>360</v>
      </c>
      <c r="AB1855" t="s">
        <v>361</v>
      </c>
    </row>
    <row r="1856" spans="1:28" x14ac:dyDescent="0.25">
      <c r="A1856" t="s">
        <v>21</v>
      </c>
      <c r="B1856" t="s">
        <v>22</v>
      </c>
      <c r="C1856" s="226" t="s">
        <v>92</v>
      </c>
      <c r="D1856" s="217">
        <v>45182</v>
      </c>
      <c r="E1856" s="224">
        <v>0.67366932870370366</v>
      </c>
      <c r="F1856" s="218">
        <v>50.714120430000001</v>
      </c>
      <c r="G1856" s="218">
        <v>-0.82468335000000004</v>
      </c>
      <c r="H1856" s="219">
        <v>50.48</v>
      </c>
      <c r="I1856" t="s">
        <v>123</v>
      </c>
      <c r="J1856" t="s">
        <v>95</v>
      </c>
      <c r="K1856" t="s">
        <v>96</v>
      </c>
      <c r="M1856" t="s">
        <v>98</v>
      </c>
      <c r="Q1856" t="s">
        <v>97</v>
      </c>
      <c r="S1856" t="s">
        <v>355</v>
      </c>
      <c r="U1856">
        <v>22.04</v>
      </c>
      <c r="V1856" t="s">
        <v>356</v>
      </c>
      <c r="W1856" t="s">
        <v>357</v>
      </c>
      <c r="X1856" t="s">
        <v>358</v>
      </c>
      <c r="Y1856" t="s">
        <v>359</v>
      </c>
      <c r="Z1856" s="227">
        <v>45271</v>
      </c>
      <c r="AA1856" t="s">
        <v>360</v>
      </c>
      <c r="AB1856" t="s">
        <v>361</v>
      </c>
    </row>
    <row r="1857" spans="1:28" x14ac:dyDescent="0.25">
      <c r="A1857" t="s">
        <v>21</v>
      </c>
      <c r="B1857" t="s">
        <v>22</v>
      </c>
      <c r="C1857" s="226" t="s">
        <v>92</v>
      </c>
      <c r="D1857" s="217">
        <v>45182</v>
      </c>
      <c r="E1857" s="224">
        <v>0.67368206018518517</v>
      </c>
      <c r="F1857" s="218">
        <v>50.714119949999997</v>
      </c>
      <c r="G1857" s="218">
        <v>-0.82468326999999997</v>
      </c>
      <c r="H1857" s="219">
        <v>74.88</v>
      </c>
      <c r="I1857" t="s">
        <v>123</v>
      </c>
      <c r="J1857" t="s">
        <v>95</v>
      </c>
      <c r="K1857" t="s">
        <v>96</v>
      </c>
      <c r="M1857" t="s">
        <v>98</v>
      </c>
      <c r="Q1857" t="s">
        <v>97</v>
      </c>
      <c r="S1857" t="s">
        <v>355</v>
      </c>
      <c r="U1857">
        <v>22.04</v>
      </c>
      <c r="V1857" t="s">
        <v>356</v>
      </c>
      <c r="W1857" t="s">
        <v>357</v>
      </c>
      <c r="X1857" t="s">
        <v>358</v>
      </c>
      <c r="Y1857" t="s">
        <v>359</v>
      </c>
      <c r="Z1857" s="227">
        <v>45271</v>
      </c>
      <c r="AA1857" t="s">
        <v>360</v>
      </c>
      <c r="AB1857" t="s">
        <v>361</v>
      </c>
    </row>
    <row r="1858" spans="1:28" x14ac:dyDescent="0.25">
      <c r="A1858" t="s">
        <v>21</v>
      </c>
      <c r="B1858" t="s">
        <v>22</v>
      </c>
      <c r="C1858" s="226" t="s">
        <v>92</v>
      </c>
      <c r="D1858" s="217">
        <v>45182</v>
      </c>
      <c r="E1858" s="224">
        <v>0.67369340277777778</v>
      </c>
      <c r="F1858" s="218">
        <v>50.714124269999999</v>
      </c>
      <c r="G1858" s="218">
        <v>-0.82468406999999999</v>
      </c>
      <c r="H1858" s="219">
        <v>58.24</v>
      </c>
      <c r="I1858" t="s">
        <v>123</v>
      </c>
      <c r="J1858" t="s">
        <v>95</v>
      </c>
      <c r="K1858" t="s">
        <v>96</v>
      </c>
      <c r="M1858" t="s">
        <v>98</v>
      </c>
      <c r="Q1858" t="s">
        <v>97</v>
      </c>
      <c r="S1858" t="s">
        <v>355</v>
      </c>
      <c r="U1858">
        <v>22.04</v>
      </c>
      <c r="V1858" t="s">
        <v>356</v>
      </c>
      <c r="W1858" t="s">
        <v>357</v>
      </c>
      <c r="X1858" t="s">
        <v>358</v>
      </c>
      <c r="Y1858" t="s">
        <v>359</v>
      </c>
      <c r="Z1858" s="227">
        <v>45271</v>
      </c>
      <c r="AA1858" t="s">
        <v>360</v>
      </c>
      <c r="AB1858" t="s">
        <v>361</v>
      </c>
    </row>
    <row r="1859" spans="1:28" x14ac:dyDescent="0.25">
      <c r="A1859" t="s">
        <v>21</v>
      </c>
      <c r="B1859" t="s">
        <v>22</v>
      </c>
      <c r="C1859" s="226" t="s">
        <v>92</v>
      </c>
      <c r="D1859" s="217">
        <v>45182</v>
      </c>
      <c r="E1859" s="224">
        <v>0.67370486111111116</v>
      </c>
      <c r="F1859" s="218">
        <v>50.714121230000003</v>
      </c>
      <c r="G1859" s="218">
        <v>-0.82468357000000003</v>
      </c>
      <c r="H1859" s="219">
        <v>81.069999999999993</v>
      </c>
      <c r="I1859" t="s">
        <v>123</v>
      </c>
      <c r="J1859" t="s">
        <v>95</v>
      </c>
      <c r="K1859" t="s">
        <v>96</v>
      </c>
      <c r="M1859" t="s">
        <v>98</v>
      </c>
      <c r="Q1859" t="s">
        <v>97</v>
      </c>
      <c r="S1859" t="s">
        <v>355</v>
      </c>
      <c r="U1859">
        <v>22.04</v>
      </c>
      <c r="V1859" t="s">
        <v>356</v>
      </c>
      <c r="W1859" t="s">
        <v>357</v>
      </c>
      <c r="X1859" t="s">
        <v>358</v>
      </c>
      <c r="Y1859" t="s">
        <v>359</v>
      </c>
      <c r="Z1859" s="227">
        <v>45271</v>
      </c>
      <c r="AA1859" t="s">
        <v>360</v>
      </c>
      <c r="AB1859" t="s">
        <v>361</v>
      </c>
    </row>
    <row r="1860" spans="1:28" x14ac:dyDescent="0.25">
      <c r="A1860" t="s">
        <v>21</v>
      </c>
      <c r="B1860" t="s">
        <v>22</v>
      </c>
      <c r="C1860" s="226" t="s">
        <v>92</v>
      </c>
      <c r="D1860" s="217">
        <v>45182</v>
      </c>
      <c r="E1860" s="224">
        <v>0.67371655092592597</v>
      </c>
      <c r="F1860" s="218">
        <v>50.71412393</v>
      </c>
      <c r="G1860" s="218">
        <v>-0.82468405</v>
      </c>
      <c r="H1860" s="219">
        <v>63.22</v>
      </c>
      <c r="I1860" t="s">
        <v>123</v>
      </c>
      <c r="J1860" t="s">
        <v>95</v>
      </c>
      <c r="K1860" t="s">
        <v>96</v>
      </c>
      <c r="M1860" t="s">
        <v>98</v>
      </c>
      <c r="Q1860" t="s">
        <v>97</v>
      </c>
      <c r="S1860" t="s">
        <v>355</v>
      </c>
      <c r="U1860">
        <v>22.04</v>
      </c>
      <c r="V1860" t="s">
        <v>356</v>
      </c>
      <c r="W1860" t="s">
        <v>357</v>
      </c>
      <c r="X1860" t="s">
        <v>358</v>
      </c>
      <c r="Y1860" t="s">
        <v>359</v>
      </c>
      <c r="Z1860" s="227">
        <v>45271</v>
      </c>
      <c r="AA1860" t="s">
        <v>360</v>
      </c>
      <c r="AB1860" t="s">
        <v>361</v>
      </c>
    </row>
    <row r="1861" spans="1:28" x14ac:dyDescent="0.25">
      <c r="A1861" t="s">
        <v>21</v>
      </c>
      <c r="B1861" t="s">
        <v>22</v>
      </c>
      <c r="C1861" s="226" t="s">
        <v>92</v>
      </c>
      <c r="D1861" s="217">
        <v>45182</v>
      </c>
      <c r="E1861" s="224">
        <v>0.6737281249999999</v>
      </c>
      <c r="F1861" s="218">
        <v>50.714123919999999</v>
      </c>
      <c r="G1861" s="218">
        <v>-0.82468405</v>
      </c>
      <c r="H1861" s="219">
        <v>86.57</v>
      </c>
      <c r="I1861" t="s">
        <v>123</v>
      </c>
      <c r="J1861" t="s">
        <v>95</v>
      </c>
      <c r="K1861" t="s">
        <v>96</v>
      </c>
      <c r="M1861" t="s">
        <v>98</v>
      </c>
      <c r="Q1861" t="s">
        <v>97</v>
      </c>
      <c r="S1861" t="s">
        <v>355</v>
      </c>
      <c r="U1861">
        <v>22.04</v>
      </c>
      <c r="V1861" t="s">
        <v>356</v>
      </c>
      <c r="W1861" t="s">
        <v>357</v>
      </c>
      <c r="X1861" t="s">
        <v>358</v>
      </c>
      <c r="Y1861" t="s">
        <v>359</v>
      </c>
      <c r="Z1861" s="227">
        <v>45271</v>
      </c>
      <c r="AA1861" t="s">
        <v>360</v>
      </c>
      <c r="AB1861" t="s">
        <v>361</v>
      </c>
    </row>
    <row r="1862" spans="1:28" x14ac:dyDescent="0.25">
      <c r="A1862" t="s">
        <v>21</v>
      </c>
      <c r="B1862" t="s">
        <v>22</v>
      </c>
      <c r="C1862" s="226" t="s">
        <v>92</v>
      </c>
      <c r="D1862" s="217">
        <v>45182</v>
      </c>
      <c r="E1862" s="224">
        <v>0.67373946759259262</v>
      </c>
      <c r="F1862" s="218">
        <v>50.71412514</v>
      </c>
      <c r="G1862" s="218">
        <v>-0.82468428000000005</v>
      </c>
      <c r="H1862" s="219">
        <v>67.569999999999993</v>
      </c>
      <c r="I1862" t="s">
        <v>123</v>
      </c>
      <c r="J1862" t="s">
        <v>95</v>
      </c>
      <c r="K1862" t="s">
        <v>96</v>
      </c>
      <c r="M1862" t="s">
        <v>98</v>
      </c>
      <c r="Q1862" t="s">
        <v>97</v>
      </c>
      <c r="S1862" t="s">
        <v>355</v>
      </c>
      <c r="U1862">
        <v>22.04</v>
      </c>
      <c r="V1862" t="s">
        <v>356</v>
      </c>
      <c r="W1862" t="s">
        <v>357</v>
      </c>
      <c r="X1862" t="s">
        <v>358</v>
      </c>
      <c r="Y1862" t="s">
        <v>359</v>
      </c>
      <c r="Z1862" s="227">
        <v>45271</v>
      </c>
      <c r="AA1862" t="s">
        <v>360</v>
      </c>
      <c r="AB1862" t="s">
        <v>361</v>
      </c>
    </row>
    <row r="1863" spans="1:28" x14ac:dyDescent="0.25">
      <c r="A1863" t="s">
        <v>21</v>
      </c>
      <c r="B1863" t="s">
        <v>22</v>
      </c>
      <c r="C1863" s="226" t="s">
        <v>92</v>
      </c>
      <c r="D1863" s="217">
        <v>45182</v>
      </c>
      <c r="E1863" s="224">
        <v>0.67375104166666666</v>
      </c>
      <c r="F1863" s="218">
        <v>50.714127240000003</v>
      </c>
      <c r="G1863" s="218">
        <v>-0.82468469</v>
      </c>
      <c r="H1863" s="219">
        <v>52.3</v>
      </c>
      <c r="I1863" t="s">
        <v>123</v>
      </c>
      <c r="J1863" t="s">
        <v>95</v>
      </c>
      <c r="K1863" t="s">
        <v>96</v>
      </c>
      <c r="M1863" t="s">
        <v>98</v>
      </c>
      <c r="Q1863" t="s">
        <v>97</v>
      </c>
      <c r="S1863" t="s">
        <v>355</v>
      </c>
      <c r="U1863">
        <v>22.04</v>
      </c>
      <c r="V1863" t="s">
        <v>356</v>
      </c>
      <c r="W1863" t="s">
        <v>357</v>
      </c>
      <c r="X1863" t="s">
        <v>358</v>
      </c>
      <c r="Y1863" t="s">
        <v>359</v>
      </c>
      <c r="Z1863" s="227">
        <v>45271</v>
      </c>
      <c r="AA1863" t="s">
        <v>360</v>
      </c>
      <c r="AB1863" t="s">
        <v>361</v>
      </c>
    </row>
    <row r="1864" spans="1:28" x14ac:dyDescent="0.25">
      <c r="A1864" t="s">
        <v>21</v>
      </c>
      <c r="B1864" t="s">
        <v>22</v>
      </c>
      <c r="C1864" s="226" t="s">
        <v>92</v>
      </c>
      <c r="D1864" s="217">
        <v>45182</v>
      </c>
      <c r="E1864" s="224">
        <v>0.67376273148148147</v>
      </c>
      <c r="F1864" s="218">
        <v>50.714129919999998</v>
      </c>
      <c r="G1864" s="218">
        <v>-0.82468525999999998</v>
      </c>
      <c r="H1864" s="219">
        <v>39.97</v>
      </c>
      <c r="I1864" t="s">
        <v>123</v>
      </c>
      <c r="J1864" t="s">
        <v>95</v>
      </c>
      <c r="K1864" t="s">
        <v>96</v>
      </c>
      <c r="M1864" t="s">
        <v>98</v>
      </c>
      <c r="Q1864" t="s">
        <v>97</v>
      </c>
      <c r="S1864" t="s">
        <v>355</v>
      </c>
      <c r="U1864">
        <v>22.04</v>
      </c>
      <c r="V1864" t="s">
        <v>356</v>
      </c>
      <c r="W1864" t="s">
        <v>357</v>
      </c>
      <c r="X1864" t="s">
        <v>358</v>
      </c>
      <c r="Y1864" t="s">
        <v>359</v>
      </c>
      <c r="Z1864" s="227">
        <v>45271</v>
      </c>
      <c r="AA1864" t="s">
        <v>360</v>
      </c>
      <c r="AB1864" t="s">
        <v>361</v>
      </c>
    </row>
    <row r="1865" spans="1:28" x14ac:dyDescent="0.25">
      <c r="A1865" t="s">
        <v>21</v>
      </c>
      <c r="B1865" t="s">
        <v>22</v>
      </c>
      <c r="C1865" s="226" t="s">
        <v>92</v>
      </c>
      <c r="D1865" s="217">
        <v>45182</v>
      </c>
      <c r="E1865" s="224">
        <v>0.67377407407407397</v>
      </c>
      <c r="F1865" s="218">
        <v>50.714132480000004</v>
      </c>
      <c r="G1865" s="218">
        <v>-0.82468582000000001</v>
      </c>
      <c r="H1865" s="219">
        <v>30.05</v>
      </c>
      <c r="I1865" t="s">
        <v>123</v>
      </c>
      <c r="J1865" t="s">
        <v>95</v>
      </c>
      <c r="K1865" t="s">
        <v>96</v>
      </c>
      <c r="M1865" t="s">
        <v>98</v>
      </c>
      <c r="Q1865" t="s">
        <v>97</v>
      </c>
      <c r="S1865" t="s">
        <v>355</v>
      </c>
      <c r="U1865">
        <v>22.04</v>
      </c>
      <c r="V1865" t="s">
        <v>356</v>
      </c>
      <c r="W1865" t="s">
        <v>357</v>
      </c>
      <c r="X1865" t="s">
        <v>358</v>
      </c>
      <c r="Y1865" t="s">
        <v>359</v>
      </c>
      <c r="Z1865" s="227">
        <v>45271</v>
      </c>
      <c r="AA1865" t="s">
        <v>360</v>
      </c>
      <c r="AB1865" t="s">
        <v>361</v>
      </c>
    </row>
    <row r="1866" spans="1:28" x14ac:dyDescent="0.25">
      <c r="A1866" t="s">
        <v>21</v>
      </c>
      <c r="B1866" t="s">
        <v>22</v>
      </c>
      <c r="C1866" s="226" t="s">
        <v>92</v>
      </c>
      <c r="D1866" s="217">
        <v>45182</v>
      </c>
      <c r="E1866" s="224">
        <v>0.673785763888889</v>
      </c>
      <c r="F1866" s="218">
        <v>50.714133889999999</v>
      </c>
      <c r="G1866" s="218">
        <v>-0.82468613999999996</v>
      </c>
      <c r="H1866" s="219">
        <v>22.08</v>
      </c>
      <c r="I1866" t="s">
        <v>123</v>
      </c>
      <c r="J1866" t="s">
        <v>95</v>
      </c>
      <c r="K1866" t="s">
        <v>96</v>
      </c>
      <c r="M1866" t="s">
        <v>98</v>
      </c>
      <c r="Q1866" t="s">
        <v>97</v>
      </c>
      <c r="S1866" t="s">
        <v>355</v>
      </c>
      <c r="U1866">
        <v>22.04</v>
      </c>
      <c r="V1866" t="s">
        <v>356</v>
      </c>
      <c r="W1866" t="s">
        <v>357</v>
      </c>
      <c r="X1866" t="s">
        <v>358</v>
      </c>
      <c r="Y1866" t="s">
        <v>359</v>
      </c>
      <c r="Z1866" s="227">
        <v>45271</v>
      </c>
      <c r="AA1866" t="s">
        <v>360</v>
      </c>
      <c r="AB1866" t="s">
        <v>361</v>
      </c>
    </row>
    <row r="1867" spans="1:28" x14ac:dyDescent="0.25">
      <c r="A1867" t="s">
        <v>21</v>
      </c>
      <c r="B1867" t="s">
        <v>22</v>
      </c>
      <c r="C1867" s="226" t="s">
        <v>92</v>
      </c>
      <c r="D1867" s="217">
        <v>45182</v>
      </c>
      <c r="E1867" s="224">
        <v>0.67379733796296293</v>
      </c>
      <c r="F1867" s="218">
        <v>50.71413347</v>
      </c>
      <c r="G1867" s="218">
        <v>-0.82468604999999995</v>
      </c>
      <c r="H1867" s="219">
        <v>51.69</v>
      </c>
      <c r="I1867" t="s">
        <v>123</v>
      </c>
      <c r="J1867" t="s">
        <v>95</v>
      </c>
      <c r="K1867" t="s">
        <v>96</v>
      </c>
      <c r="M1867" t="s">
        <v>98</v>
      </c>
      <c r="Q1867" t="s">
        <v>97</v>
      </c>
      <c r="S1867" t="s">
        <v>355</v>
      </c>
      <c r="U1867">
        <v>22.04</v>
      </c>
      <c r="V1867" t="s">
        <v>356</v>
      </c>
      <c r="W1867" t="s">
        <v>357</v>
      </c>
      <c r="X1867" t="s">
        <v>358</v>
      </c>
      <c r="Y1867" t="s">
        <v>359</v>
      </c>
      <c r="Z1867" s="227">
        <v>45271</v>
      </c>
      <c r="AA1867" t="s">
        <v>360</v>
      </c>
      <c r="AB1867" t="s">
        <v>361</v>
      </c>
    </row>
    <row r="1868" spans="1:28" x14ac:dyDescent="0.25">
      <c r="A1868" t="s">
        <v>21</v>
      </c>
      <c r="B1868" t="s">
        <v>22</v>
      </c>
      <c r="C1868" s="226" t="s">
        <v>92</v>
      </c>
      <c r="D1868" s="217">
        <v>45182</v>
      </c>
      <c r="E1868" s="224">
        <v>0.67380891203703708</v>
      </c>
      <c r="F1868" s="218">
        <v>50.71413501</v>
      </c>
      <c r="G1868" s="218">
        <v>-0.82468640000000004</v>
      </c>
      <c r="H1868" s="219">
        <v>39.35</v>
      </c>
      <c r="I1868" t="s">
        <v>123</v>
      </c>
      <c r="J1868" t="s">
        <v>95</v>
      </c>
      <c r="K1868" t="s">
        <v>96</v>
      </c>
      <c r="M1868" t="s">
        <v>98</v>
      </c>
      <c r="Q1868" t="s">
        <v>97</v>
      </c>
      <c r="S1868" t="s">
        <v>355</v>
      </c>
      <c r="U1868">
        <v>22.04</v>
      </c>
      <c r="V1868" t="s">
        <v>356</v>
      </c>
      <c r="W1868" t="s">
        <v>357</v>
      </c>
      <c r="X1868" t="s">
        <v>358</v>
      </c>
      <c r="Y1868" t="s">
        <v>359</v>
      </c>
      <c r="Z1868" s="227">
        <v>45271</v>
      </c>
      <c r="AA1868" t="s">
        <v>360</v>
      </c>
      <c r="AB1868" t="s">
        <v>361</v>
      </c>
    </row>
    <row r="1869" spans="1:28" x14ac:dyDescent="0.25">
      <c r="A1869" t="s">
        <v>21</v>
      </c>
      <c r="B1869" t="s">
        <v>22</v>
      </c>
      <c r="C1869" s="226" t="s">
        <v>92</v>
      </c>
      <c r="D1869" s="217">
        <v>45182</v>
      </c>
      <c r="E1869" s="224">
        <v>0.67382037037037035</v>
      </c>
      <c r="F1869" s="218">
        <v>50.714139060000001</v>
      </c>
      <c r="G1869" s="218">
        <v>-0.82468739000000002</v>
      </c>
      <c r="H1869" s="219">
        <v>29.38</v>
      </c>
      <c r="I1869" t="s">
        <v>123</v>
      </c>
      <c r="J1869" t="s">
        <v>95</v>
      </c>
      <c r="K1869" t="s">
        <v>96</v>
      </c>
      <c r="M1869" t="s">
        <v>98</v>
      </c>
      <c r="Q1869" t="s">
        <v>97</v>
      </c>
      <c r="S1869" t="s">
        <v>355</v>
      </c>
      <c r="U1869">
        <v>22.04</v>
      </c>
      <c r="V1869" t="s">
        <v>356</v>
      </c>
      <c r="W1869" t="s">
        <v>357</v>
      </c>
      <c r="X1869" t="s">
        <v>358</v>
      </c>
      <c r="Y1869" t="s">
        <v>359</v>
      </c>
      <c r="Z1869" s="227">
        <v>45271</v>
      </c>
      <c r="AA1869" t="s">
        <v>360</v>
      </c>
      <c r="AB1869" t="s">
        <v>361</v>
      </c>
    </row>
    <row r="1870" spans="1:28" x14ac:dyDescent="0.25">
      <c r="A1870" t="s">
        <v>21</v>
      </c>
      <c r="B1870" t="s">
        <v>22</v>
      </c>
      <c r="C1870" s="226" t="s">
        <v>92</v>
      </c>
      <c r="D1870" s="217">
        <v>45182</v>
      </c>
      <c r="E1870" s="224">
        <v>0.67383194444444439</v>
      </c>
      <c r="F1870" s="218">
        <v>50.714138300000002</v>
      </c>
      <c r="G1870" s="218">
        <v>-0.82468721</v>
      </c>
      <c r="H1870" s="219">
        <v>57.48</v>
      </c>
      <c r="I1870" t="s">
        <v>123</v>
      </c>
      <c r="J1870" t="s">
        <v>95</v>
      </c>
      <c r="K1870" t="s">
        <v>96</v>
      </c>
      <c r="M1870" t="s">
        <v>98</v>
      </c>
      <c r="Q1870" t="s">
        <v>97</v>
      </c>
      <c r="S1870" t="s">
        <v>355</v>
      </c>
      <c r="U1870">
        <v>22.04</v>
      </c>
      <c r="V1870" t="s">
        <v>356</v>
      </c>
      <c r="W1870" t="s">
        <v>357</v>
      </c>
      <c r="X1870" t="s">
        <v>358</v>
      </c>
      <c r="Y1870" t="s">
        <v>359</v>
      </c>
      <c r="Z1870" s="227">
        <v>45271</v>
      </c>
      <c r="AA1870" t="s">
        <v>360</v>
      </c>
      <c r="AB1870" t="s">
        <v>361</v>
      </c>
    </row>
    <row r="1871" spans="1:28" x14ac:dyDescent="0.25">
      <c r="A1871" t="s">
        <v>21</v>
      </c>
      <c r="B1871" t="s">
        <v>22</v>
      </c>
      <c r="C1871" s="226" t="s">
        <v>92</v>
      </c>
      <c r="D1871" s="217">
        <v>45182</v>
      </c>
      <c r="E1871" s="224">
        <v>0.673843287037037</v>
      </c>
      <c r="F1871" s="218">
        <v>50.714138499999997</v>
      </c>
      <c r="G1871" s="218">
        <v>-0.82468726000000003</v>
      </c>
      <c r="H1871" s="219">
        <v>43.92</v>
      </c>
      <c r="I1871" t="s">
        <v>123</v>
      </c>
      <c r="J1871" t="s">
        <v>95</v>
      </c>
      <c r="K1871" t="s">
        <v>96</v>
      </c>
      <c r="M1871" t="s">
        <v>98</v>
      </c>
      <c r="Q1871" t="s">
        <v>97</v>
      </c>
      <c r="S1871" t="s">
        <v>355</v>
      </c>
      <c r="U1871">
        <v>22.04</v>
      </c>
      <c r="V1871" t="s">
        <v>356</v>
      </c>
      <c r="W1871" t="s">
        <v>357</v>
      </c>
      <c r="X1871" t="s">
        <v>358</v>
      </c>
      <c r="Y1871" t="s">
        <v>359</v>
      </c>
      <c r="Z1871" s="227">
        <v>45271</v>
      </c>
      <c r="AA1871" t="s">
        <v>360</v>
      </c>
      <c r="AB1871" t="s">
        <v>361</v>
      </c>
    </row>
    <row r="1872" spans="1:28" x14ac:dyDescent="0.25">
      <c r="A1872" t="s">
        <v>21</v>
      </c>
      <c r="B1872" t="s">
        <v>22</v>
      </c>
      <c r="C1872" s="226" t="s">
        <v>92</v>
      </c>
      <c r="D1872" s="217">
        <v>45182</v>
      </c>
      <c r="E1872" s="224">
        <v>0.67385474537037038</v>
      </c>
      <c r="F1872" s="218">
        <v>50.714142670000001</v>
      </c>
      <c r="G1872" s="218">
        <v>-0.82468838</v>
      </c>
      <c r="H1872" s="219">
        <v>32.86</v>
      </c>
      <c r="I1872" t="s">
        <v>123</v>
      </c>
      <c r="J1872" t="s">
        <v>95</v>
      </c>
      <c r="K1872" t="s">
        <v>96</v>
      </c>
      <c r="M1872" t="s">
        <v>98</v>
      </c>
      <c r="Q1872" t="s">
        <v>97</v>
      </c>
      <c r="S1872" t="s">
        <v>355</v>
      </c>
      <c r="U1872">
        <v>22.04</v>
      </c>
      <c r="V1872" t="s">
        <v>356</v>
      </c>
      <c r="W1872" t="s">
        <v>357</v>
      </c>
      <c r="X1872" t="s">
        <v>358</v>
      </c>
      <c r="Y1872" t="s">
        <v>359</v>
      </c>
      <c r="Z1872" s="227">
        <v>45271</v>
      </c>
      <c r="AA1872" t="s">
        <v>360</v>
      </c>
      <c r="AB1872" t="s">
        <v>361</v>
      </c>
    </row>
    <row r="1873" spans="1:28" x14ac:dyDescent="0.25">
      <c r="A1873" t="s">
        <v>21</v>
      </c>
      <c r="B1873" t="s">
        <v>22</v>
      </c>
      <c r="C1873" s="226" t="s">
        <v>92</v>
      </c>
      <c r="D1873" s="217">
        <v>45182</v>
      </c>
      <c r="E1873" s="224">
        <v>0.67386620370370365</v>
      </c>
      <c r="F1873" s="218">
        <v>50.714143579999998</v>
      </c>
      <c r="G1873" s="218">
        <v>-0.82468863999999997</v>
      </c>
      <c r="H1873" s="219">
        <v>23.94</v>
      </c>
      <c r="I1873" t="s">
        <v>123</v>
      </c>
      <c r="J1873" t="s">
        <v>95</v>
      </c>
      <c r="K1873" t="s">
        <v>96</v>
      </c>
      <c r="M1873" t="s">
        <v>98</v>
      </c>
      <c r="Q1873" t="s">
        <v>97</v>
      </c>
      <c r="S1873" t="s">
        <v>355</v>
      </c>
      <c r="U1873">
        <v>22.04</v>
      </c>
      <c r="V1873" t="s">
        <v>356</v>
      </c>
      <c r="W1873" t="s">
        <v>357</v>
      </c>
      <c r="X1873" t="s">
        <v>358</v>
      </c>
      <c r="Y1873" t="s">
        <v>359</v>
      </c>
      <c r="Z1873" s="227">
        <v>45271</v>
      </c>
      <c r="AA1873" t="s">
        <v>360</v>
      </c>
      <c r="AB1873" t="s">
        <v>361</v>
      </c>
    </row>
    <row r="1874" spans="1:28" x14ac:dyDescent="0.25">
      <c r="A1874" t="s">
        <v>21</v>
      </c>
      <c r="B1874" t="s">
        <v>22</v>
      </c>
      <c r="C1874" s="226" t="s">
        <v>92</v>
      </c>
      <c r="D1874" s="217">
        <v>45182</v>
      </c>
      <c r="E1874" s="224">
        <v>0.67387870370370362</v>
      </c>
      <c r="F1874" s="218">
        <v>50.714145190000004</v>
      </c>
      <c r="G1874" s="218">
        <v>-0.82468912000000005</v>
      </c>
      <c r="H1874" s="219">
        <v>16.68</v>
      </c>
      <c r="I1874" t="s">
        <v>123</v>
      </c>
      <c r="J1874" t="s">
        <v>95</v>
      </c>
      <c r="K1874" t="s">
        <v>96</v>
      </c>
      <c r="M1874" t="s">
        <v>98</v>
      </c>
      <c r="Q1874" t="s">
        <v>97</v>
      </c>
      <c r="S1874" t="s">
        <v>355</v>
      </c>
      <c r="U1874">
        <v>22.04</v>
      </c>
      <c r="V1874" t="s">
        <v>356</v>
      </c>
      <c r="W1874" t="s">
        <v>357</v>
      </c>
      <c r="X1874" t="s">
        <v>358</v>
      </c>
      <c r="Y1874" t="s">
        <v>359</v>
      </c>
      <c r="Z1874" s="227">
        <v>45271</v>
      </c>
      <c r="AA1874" t="s">
        <v>360</v>
      </c>
      <c r="AB1874" t="s">
        <v>361</v>
      </c>
    </row>
    <row r="1875" spans="1:28" x14ac:dyDescent="0.25">
      <c r="A1875" t="s">
        <v>21</v>
      </c>
      <c r="B1875" t="s">
        <v>22</v>
      </c>
      <c r="C1875" s="226" t="s">
        <v>92</v>
      </c>
      <c r="D1875" s="217">
        <v>45182</v>
      </c>
      <c r="E1875" s="224">
        <v>0.67388923611111107</v>
      </c>
      <c r="F1875" s="218">
        <v>50.714144509999997</v>
      </c>
      <c r="G1875" s="218">
        <v>-0.82468892000000005</v>
      </c>
      <c r="H1875" s="219">
        <v>46.97</v>
      </c>
      <c r="I1875" t="s">
        <v>123</v>
      </c>
      <c r="J1875" t="s">
        <v>95</v>
      </c>
      <c r="K1875" t="s">
        <v>96</v>
      </c>
      <c r="M1875" t="s">
        <v>98</v>
      </c>
      <c r="Q1875" t="s">
        <v>97</v>
      </c>
      <c r="S1875" t="s">
        <v>355</v>
      </c>
      <c r="U1875">
        <v>22.04</v>
      </c>
      <c r="V1875" t="s">
        <v>356</v>
      </c>
      <c r="W1875" t="s">
        <v>357</v>
      </c>
      <c r="X1875" t="s">
        <v>358</v>
      </c>
      <c r="Y1875" t="s">
        <v>359</v>
      </c>
      <c r="Z1875" s="227">
        <v>45271</v>
      </c>
      <c r="AA1875" t="s">
        <v>360</v>
      </c>
      <c r="AB1875" t="s">
        <v>361</v>
      </c>
    </row>
    <row r="1876" spans="1:28" x14ac:dyDescent="0.25">
      <c r="A1876" t="s">
        <v>21</v>
      </c>
      <c r="B1876" t="s">
        <v>22</v>
      </c>
      <c r="C1876" s="226" t="s">
        <v>92</v>
      </c>
      <c r="D1876" s="217">
        <v>45182</v>
      </c>
      <c r="E1876" s="224">
        <v>0.67390185185185192</v>
      </c>
      <c r="F1876" s="218">
        <v>50.714148700000003</v>
      </c>
      <c r="G1876" s="218">
        <v>-0.82469033000000003</v>
      </c>
      <c r="H1876" s="219">
        <v>34.83</v>
      </c>
      <c r="I1876" t="s">
        <v>123</v>
      </c>
      <c r="J1876" t="s">
        <v>95</v>
      </c>
      <c r="K1876" t="s">
        <v>96</v>
      </c>
      <c r="M1876" t="s">
        <v>98</v>
      </c>
      <c r="Q1876" t="s">
        <v>97</v>
      </c>
      <c r="S1876" t="s">
        <v>355</v>
      </c>
      <c r="U1876">
        <v>22.04</v>
      </c>
      <c r="V1876" t="s">
        <v>356</v>
      </c>
      <c r="W1876" t="s">
        <v>357</v>
      </c>
      <c r="X1876" t="s">
        <v>358</v>
      </c>
      <c r="Y1876" t="s">
        <v>359</v>
      </c>
      <c r="Z1876" s="227">
        <v>45271</v>
      </c>
      <c r="AA1876" t="s">
        <v>360</v>
      </c>
      <c r="AB1876" t="s">
        <v>361</v>
      </c>
    </row>
    <row r="1877" spans="1:28" x14ac:dyDescent="0.25">
      <c r="A1877" t="s">
        <v>21</v>
      </c>
      <c r="B1877" t="s">
        <v>22</v>
      </c>
      <c r="C1877" s="226" t="s">
        <v>92</v>
      </c>
      <c r="D1877" s="217">
        <v>45182</v>
      </c>
      <c r="E1877" s="224">
        <v>0.67391238425925926</v>
      </c>
      <c r="F1877" s="218">
        <v>50.7141527</v>
      </c>
      <c r="G1877" s="218">
        <v>-0.82469183999999995</v>
      </c>
      <c r="H1877" s="219">
        <v>24.82</v>
      </c>
      <c r="I1877" t="s">
        <v>123</v>
      </c>
      <c r="J1877" t="s">
        <v>95</v>
      </c>
      <c r="K1877" t="s">
        <v>96</v>
      </c>
      <c r="M1877" t="s">
        <v>98</v>
      </c>
      <c r="Q1877" t="s">
        <v>97</v>
      </c>
      <c r="S1877" t="s">
        <v>355</v>
      </c>
      <c r="U1877">
        <v>22.04</v>
      </c>
      <c r="V1877" t="s">
        <v>356</v>
      </c>
      <c r="W1877" t="s">
        <v>357</v>
      </c>
      <c r="X1877" t="s">
        <v>358</v>
      </c>
      <c r="Y1877" t="s">
        <v>359</v>
      </c>
      <c r="Z1877" s="227">
        <v>45271</v>
      </c>
      <c r="AA1877" t="s">
        <v>360</v>
      </c>
      <c r="AB1877" t="s">
        <v>361</v>
      </c>
    </row>
    <row r="1878" spans="1:28" x14ac:dyDescent="0.25">
      <c r="A1878" t="s">
        <v>21</v>
      </c>
      <c r="B1878" t="s">
        <v>22</v>
      </c>
      <c r="C1878" s="226" t="s">
        <v>92</v>
      </c>
      <c r="D1878" s="217">
        <v>45182</v>
      </c>
      <c r="E1878" s="224">
        <v>0.67392395833333341</v>
      </c>
      <c r="F1878" s="218">
        <v>50.714158040000001</v>
      </c>
      <c r="G1878" s="218">
        <v>-0.82469393000000002</v>
      </c>
      <c r="H1878" s="219">
        <v>16.73</v>
      </c>
      <c r="I1878" t="s">
        <v>123</v>
      </c>
      <c r="J1878" t="s">
        <v>95</v>
      </c>
      <c r="K1878" t="s">
        <v>96</v>
      </c>
      <c r="M1878" t="s">
        <v>98</v>
      </c>
      <c r="Q1878" t="s">
        <v>97</v>
      </c>
      <c r="S1878" t="s">
        <v>355</v>
      </c>
      <c r="U1878">
        <v>22.04</v>
      </c>
      <c r="V1878" t="s">
        <v>356</v>
      </c>
      <c r="W1878" t="s">
        <v>357</v>
      </c>
      <c r="X1878" t="s">
        <v>358</v>
      </c>
      <c r="Y1878" t="s">
        <v>359</v>
      </c>
      <c r="Z1878" s="227">
        <v>45271</v>
      </c>
      <c r="AA1878" t="s">
        <v>360</v>
      </c>
      <c r="AB1878" t="s">
        <v>361</v>
      </c>
    </row>
    <row r="1879" spans="1:28" x14ac:dyDescent="0.25">
      <c r="A1879" t="s">
        <v>21</v>
      </c>
      <c r="B1879" t="s">
        <v>22</v>
      </c>
      <c r="C1879" s="226" t="s">
        <v>92</v>
      </c>
      <c r="D1879" s="217">
        <v>45182</v>
      </c>
      <c r="E1879" s="224">
        <v>0.67393564814814821</v>
      </c>
      <c r="F1879" s="218">
        <v>50.714155910000002</v>
      </c>
      <c r="G1879" s="218">
        <v>-0.82469307000000003</v>
      </c>
      <c r="H1879" s="219">
        <v>46.16</v>
      </c>
      <c r="I1879" t="s">
        <v>123</v>
      </c>
      <c r="J1879" t="s">
        <v>95</v>
      </c>
      <c r="K1879" t="s">
        <v>96</v>
      </c>
      <c r="M1879" t="s">
        <v>98</v>
      </c>
      <c r="Q1879" t="s">
        <v>97</v>
      </c>
      <c r="S1879" t="s">
        <v>355</v>
      </c>
      <c r="U1879">
        <v>22.04</v>
      </c>
      <c r="V1879" t="s">
        <v>356</v>
      </c>
      <c r="W1879" t="s">
        <v>357</v>
      </c>
      <c r="X1879" t="s">
        <v>358</v>
      </c>
      <c r="Y1879" t="s">
        <v>359</v>
      </c>
      <c r="Z1879" s="227">
        <v>45271</v>
      </c>
      <c r="AA1879" t="s">
        <v>360</v>
      </c>
      <c r="AB1879" t="s">
        <v>361</v>
      </c>
    </row>
    <row r="1880" spans="1:28" x14ac:dyDescent="0.25">
      <c r="A1880" t="s">
        <v>21</v>
      </c>
      <c r="B1880" t="s">
        <v>22</v>
      </c>
      <c r="C1880" s="226" t="s">
        <v>92</v>
      </c>
      <c r="D1880" s="217">
        <v>45182</v>
      </c>
      <c r="E1880" s="224">
        <v>0.67394699074074083</v>
      </c>
      <c r="F1880" s="218">
        <v>50.714157380000003</v>
      </c>
      <c r="G1880" s="218">
        <v>-0.82469364999999994</v>
      </c>
      <c r="H1880" s="219">
        <v>33.770000000000003</v>
      </c>
      <c r="I1880" t="s">
        <v>123</v>
      </c>
      <c r="J1880" t="s">
        <v>95</v>
      </c>
      <c r="K1880" t="s">
        <v>96</v>
      </c>
      <c r="M1880" t="s">
        <v>98</v>
      </c>
      <c r="Q1880" t="s">
        <v>97</v>
      </c>
      <c r="S1880" t="s">
        <v>355</v>
      </c>
      <c r="U1880">
        <v>22.04</v>
      </c>
      <c r="V1880" t="s">
        <v>356</v>
      </c>
      <c r="W1880" t="s">
        <v>357</v>
      </c>
      <c r="X1880" t="s">
        <v>358</v>
      </c>
      <c r="Y1880" t="s">
        <v>359</v>
      </c>
      <c r="Z1880" s="227">
        <v>45271</v>
      </c>
      <c r="AA1880" t="s">
        <v>360</v>
      </c>
      <c r="AB1880" t="s">
        <v>361</v>
      </c>
    </row>
    <row r="1881" spans="1:28" x14ac:dyDescent="0.25">
      <c r="A1881" t="s">
        <v>21</v>
      </c>
      <c r="B1881" t="s">
        <v>22</v>
      </c>
      <c r="C1881" s="226" t="s">
        <v>92</v>
      </c>
      <c r="D1881" s="217">
        <v>45182</v>
      </c>
      <c r="E1881" s="224">
        <v>0.67395868055555563</v>
      </c>
      <c r="F1881" s="218">
        <v>50.71416146</v>
      </c>
      <c r="G1881" s="218">
        <v>-0.82469517999999997</v>
      </c>
      <c r="H1881" s="219">
        <v>24.01</v>
      </c>
      <c r="I1881" t="s">
        <v>123</v>
      </c>
      <c r="J1881" t="s">
        <v>95</v>
      </c>
      <c r="K1881" t="s">
        <v>96</v>
      </c>
      <c r="M1881" t="s">
        <v>98</v>
      </c>
      <c r="Q1881" t="s">
        <v>97</v>
      </c>
      <c r="S1881" t="s">
        <v>355</v>
      </c>
      <c r="U1881">
        <v>22.04</v>
      </c>
      <c r="V1881" t="s">
        <v>356</v>
      </c>
      <c r="W1881" t="s">
        <v>357</v>
      </c>
      <c r="X1881" t="s">
        <v>358</v>
      </c>
      <c r="Y1881" t="s">
        <v>359</v>
      </c>
      <c r="Z1881" s="227">
        <v>45271</v>
      </c>
      <c r="AA1881" t="s">
        <v>360</v>
      </c>
      <c r="AB1881" t="s">
        <v>361</v>
      </c>
    </row>
    <row r="1882" spans="1:28" x14ac:dyDescent="0.25">
      <c r="A1882" t="s">
        <v>21</v>
      </c>
      <c r="B1882" t="s">
        <v>22</v>
      </c>
      <c r="C1882" s="226" t="s">
        <v>92</v>
      </c>
      <c r="D1882" s="217">
        <v>45182</v>
      </c>
      <c r="E1882" s="224">
        <v>0.6739704861111111</v>
      </c>
      <c r="F1882" s="218">
        <v>50.714161019999999</v>
      </c>
      <c r="G1882" s="218">
        <v>-0.82469499999999996</v>
      </c>
      <c r="H1882" s="219">
        <v>52.02</v>
      </c>
      <c r="I1882" t="s">
        <v>123</v>
      </c>
      <c r="J1882" t="s">
        <v>95</v>
      </c>
      <c r="K1882" t="s">
        <v>96</v>
      </c>
      <c r="M1882" t="s">
        <v>98</v>
      </c>
      <c r="Q1882" t="s">
        <v>97</v>
      </c>
      <c r="S1882" t="s">
        <v>355</v>
      </c>
      <c r="U1882">
        <v>22.04</v>
      </c>
      <c r="V1882" t="s">
        <v>356</v>
      </c>
      <c r="W1882" t="s">
        <v>357</v>
      </c>
      <c r="X1882" t="s">
        <v>358</v>
      </c>
      <c r="Y1882" t="s">
        <v>359</v>
      </c>
      <c r="Z1882" s="227">
        <v>45271</v>
      </c>
      <c r="AA1882" t="s">
        <v>360</v>
      </c>
      <c r="AB1882" t="s">
        <v>361</v>
      </c>
    </row>
    <row r="1883" spans="1:28" x14ac:dyDescent="0.25">
      <c r="A1883" t="s">
        <v>21</v>
      </c>
      <c r="B1883" t="s">
        <v>22</v>
      </c>
      <c r="C1883" s="226" t="s">
        <v>92</v>
      </c>
      <c r="D1883" s="217">
        <v>45182</v>
      </c>
      <c r="E1883" s="224">
        <v>0.67398206018518525</v>
      </c>
      <c r="F1883" s="218">
        <v>50.714164320000002</v>
      </c>
      <c r="G1883" s="218">
        <v>-0.82469621999999998</v>
      </c>
      <c r="H1883" s="219">
        <v>38.64</v>
      </c>
      <c r="I1883" t="s">
        <v>123</v>
      </c>
      <c r="J1883" t="s">
        <v>95</v>
      </c>
      <c r="K1883" t="s">
        <v>96</v>
      </c>
      <c r="M1883" t="s">
        <v>98</v>
      </c>
      <c r="Q1883" t="s">
        <v>97</v>
      </c>
      <c r="S1883" t="s">
        <v>355</v>
      </c>
      <c r="U1883">
        <v>22.04</v>
      </c>
      <c r="V1883" t="s">
        <v>356</v>
      </c>
      <c r="W1883" t="s">
        <v>357</v>
      </c>
      <c r="X1883" t="s">
        <v>358</v>
      </c>
      <c r="Y1883" t="s">
        <v>359</v>
      </c>
      <c r="Z1883" s="227">
        <v>45271</v>
      </c>
      <c r="AA1883" t="s">
        <v>360</v>
      </c>
      <c r="AB1883" t="s">
        <v>361</v>
      </c>
    </row>
    <row r="1884" spans="1:28" x14ac:dyDescent="0.25">
      <c r="A1884" t="s">
        <v>21</v>
      </c>
      <c r="B1884" t="s">
        <v>22</v>
      </c>
      <c r="C1884" s="226" t="s">
        <v>92</v>
      </c>
      <c r="D1884" s="217">
        <v>45182</v>
      </c>
      <c r="E1884" s="224">
        <v>0.67399351851851852</v>
      </c>
      <c r="F1884" s="218">
        <v>50.714162940000001</v>
      </c>
      <c r="G1884" s="218">
        <v>-0.82469570000000003</v>
      </c>
      <c r="H1884" s="219">
        <v>63.89</v>
      </c>
      <c r="I1884" t="s">
        <v>123</v>
      </c>
      <c r="J1884" t="s">
        <v>95</v>
      </c>
      <c r="K1884" t="s">
        <v>96</v>
      </c>
      <c r="M1884" t="s">
        <v>98</v>
      </c>
      <c r="Q1884" t="s">
        <v>97</v>
      </c>
      <c r="S1884" t="s">
        <v>355</v>
      </c>
      <c r="U1884">
        <v>22.04</v>
      </c>
      <c r="V1884" t="s">
        <v>356</v>
      </c>
      <c r="W1884" t="s">
        <v>357</v>
      </c>
      <c r="X1884" t="s">
        <v>358</v>
      </c>
      <c r="Y1884" t="s">
        <v>359</v>
      </c>
      <c r="Z1884" s="227">
        <v>45271</v>
      </c>
      <c r="AA1884" t="s">
        <v>360</v>
      </c>
      <c r="AB1884" t="s">
        <v>361</v>
      </c>
    </row>
    <row r="1885" spans="1:28" x14ac:dyDescent="0.25">
      <c r="A1885" t="s">
        <v>21</v>
      </c>
      <c r="B1885" t="s">
        <v>22</v>
      </c>
      <c r="C1885" s="226" t="s">
        <v>92</v>
      </c>
      <c r="D1885" s="217">
        <v>45182</v>
      </c>
      <c r="E1885" s="224">
        <v>0.67400520833333333</v>
      </c>
      <c r="F1885" s="218">
        <v>50.714163890000002</v>
      </c>
      <c r="G1885" s="218">
        <v>-0.82469605999999995</v>
      </c>
      <c r="H1885" s="219">
        <v>48.1</v>
      </c>
      <c r="I1885" t="s">
        <v>123</v>
      </c>
      <c r="J1885" t="s">
        <v>95</v>
      </c>
      <c r="K1885" t="s">
        <v>96</v>
      </c>
      <c r="M1885" t="s">
        <v>98</v>
      </c>
      <c r="Q1885" t="s">
        <v>97</v>
      </c>
      <c r="S1885" t="s">
        <v>355</v>
      </c>
      <c r="U1885">
        <v>22.04</v>
      </c>
      <c r="V1885" t="s">
        <v>356</v>
      </c>
      <c r="W1885" t="s">
        <v>357</v>
      </c>
      <c r="X1885" t="s">
        <v>358</v>
      </c>
      <c r="Y1885" t="s">
        <v>359</v>
      </c>
      <c r="Z1885" s="227">
        <v>45271</v>
      </c>
      <c r="AA1885" t="s">
        <v>360</v>
      </c>
      <c r="AB1885" t="s">
        <v>361</v>
      </c>
    </row>
    <row r="1886" spans="1:28" x14ac:dyDescent="0.25">
      <c r="A1886" t="s">
        <v>21</v>
      </c>
      <c r="B1886" t="s">
        <v>22</v>
      </c>
      <c r="C1886" s="226" t="s">
        <v>92</v>
      </c>
      <c r="D1886" s="217">
        <v>45182</v>
      </c>
      <c r="E1886" s="224">
        <v>0.67401678240740737</v>
      </c>
      <c r="F1886" s="218">
        <v>50.714166949999999</v>
      </c>
      <c r="G1886" s="218">
        <v>-0.82469722999999995</v>
      </c>
      <c r="H1886" s="219">
        <v>35.4</v>
      </c>
      <c r="I1886" t="s">
        <v>123</v>
      </c>
      <c r="J1886" t="s">
        <v>95</v>
      </c>
      <c r="K1886" t="s">
        <v>96</v>
      </c>
      <c r="M1886" t="s">
        <v>98</v>
      </c>
      <c r="Q1886" t="s">
        <v>97</v>
      </c>
      <c r="S1886" t="s">
        <v>355</v>
      </c>
      <c r="U1886">
        <v>22.04</v>
      </c>
      <c r="V1886" t="s">
        <v>356</v>
      </c>
      <c r="W1886" t="s">
        <v>357</v>
      </c>
      <c r="X1886" t="s">
        <v>358</v>
      </c>
      <c r="Y1886" t="s">
        <v>359</v>
      </c>
      <c r="Z1886" s="227">
        <v>45271</v>
      </c>
      <c r="AA1886" t="s">
        <v>360</v>
      </c>
      <c r="AB1886" t="s">
        <v>361</v>
      </c>
    </row>
    <row r="1887" spans="1:28" x14ac:dyDescent="0.25">
      <c r="A1887" t="s">
        <v>21</v>
      </c>
      <c r="B1887" t="s">
        <v>22</v>
      </c>
      <c r="C1887" s="226" t="s">
        <v>92</v>
      </c>
      <c r="D1887" s="217">
        <v>45182</v>
      </c>
      <c r="E1887" s="224">
        <v>0.67402812499999998</v>
      </c>
      <c r="F1887" s="218">
        <v>50.714171370000003</v>
      </c>
      <c r="G1887" s="218">
        <v>-0.82469917999999998</v>
      </c>
      <c r="H1887" s="219">
        <v>24.86</v>
      </c>
      <c r="I1887" t="s">
        <v>123</v>
      </c>
      <c r="J1887" t="s">
        <v>95</v>
      </c>
      <c r="K1887" t="s">
        <v>96</v>
      </c>
      <c r="M1887" t="s">
        <v>98</v>
      </c>
      <c r="Q1887" t="s">
        <v>97</v>
      </c>
      <c r="S1887" t="s">
        <v>355</v>
      </c>
      <c r="U1887">
        <v>22.04</v>
      </c>
      <c r="V1887" t="s">
        <v>356</v>
      </c>
      <c r="W1887" t="s">
        <v>357</v>
      </c>
      <c r="X1887" t="s">
        <v>358</v>
      </c>
      <c r="Y1887" t="s">
        <v>359</v>
      </c>
      <c r="Z1887" s="227">
        <v>45271</v>
      </c>
      <c r="AA1887" t="s">
        <v>360</v>
      </c>
      <c r="AB1887" t="s">
        <v>361</v>
      </c>
    </row>
    <row r="1888" spans="1:28" x14ac:dyDescent="0.25">
      <c r="A1888" t="s">
        <v>21</v>
      </c>
      <c r="B1888" t="s">
        <v>22</v>
      </c>
      <c r="C1888" s="226" t="s">
        <v>92</v>
      </c>
      <c r="D1888" s="217">
        <v>45182</v>
      </c>
      <c r="E1888" s="224">
        <v>0.67404074074074083</v>
      </c>
      <c r="F1888" s="218">
        <v>50.714171039999997</v>
      </c>
      <c r="G1888" s="218">
        <v>-0.82469904000000005</v>
      </c>
      <c r="H1888" s="219">
        <v>52.58</v>
      </c>
      <c r="I1888" t="s">
        <v>123</v>
      </c>
      <c r="J1888" t="s">
        <v>95</v>
      </c>
      <c r="K1888" t="s">
        <v>96</v>
      </c>
      <c r="M1888" t="s">
        <v>98</v>
      </c>
      <c r="Q1888" t="s">
        <v>97</v>
      </c>
      <c r="S1888" t="s">
        <v>355</v>
      </c>
      <c r="U1888">
        <v>22.04</v>
      </c>
      <c r="V1888" t="s">
        <v>356</v>
      </c>
      <c r="W1888" t="s">
        <v>357</v>
      </c>
      <c r="X1888" t="s">
        <v>358</v>
      </c>
      <c r="Y1888" t="s">
        <v>359</v>
      </c>
      <c r="Z1888" s="227">
        <v>45271</v>
      </c>
      <c r="AA1888" t="s">
        <v>360</v>
      </c>
      <c r="AB1888" t="s">
        <v>361</v>
      </c>
    </row>
    <row r="1889" spans="1:28" x14ac:dyDescent="0.25">
      <c r="A1889" t="s">
        <v>21</v>
      </c>
      <c r="B1889" t="s">
        <v>22</v>
      </c>
      <c r="C1889" s="226" t="s">
        <v>92</v>
      </c>
      <c r="D1889" s="217">
        <v>45182</v>
      </c>
      <c r="E1889" s="224">
        <v>0.6740511574074074</v>
      </c>
      <c r="F1889" s="218">
        <v>50.714172140000002</v>
      </c>
      <c r="G1889" s="218">
        <v>-0.82469954000000001</v>
      </c>
      <c r="H1889" s="219">
        <v>38.520000000000003</v>
      </c>
      <c r="I1889" t="s">
        <v>123</v>
      </c>
      <c r="J1889" t="s">
        <v>95</v>
      </c>
      <c r="K1889" t="s">
        <v>96</v>
      </c>
      <c r="M1889" t="s">
        <v>98</v>
      </c>
      <c r="Q1889" t="s">
        <v>97</v>
      </c>
      <c r="S1889" t="s">
        <v>355</v>
      </c>
      <c r="U1889">
        <v>22.04</v>
      </c>
      <c r="V1889" t="s">
        <v>356</v>
      </c>
      <c r="W1889" t="s">
        <v>357</v>
      </c>
      <c r="X1889" t="s">
        <v>358</v>
      </c>
      <c r="Y1889" t="s">
        <v>359</v>
      </c>
      <c r="Z1889" s="227">
        <v>45271</v>
      </c>
      <c r="AA1889" t="s">
        <v>360</v>
      </c>
      <c r="AB1889" t="s">
        <v>361</v>
      </c>
    </row>
    <row r="1890" spans="1:28" x14ac:dyDescent="0.25">
      <c r="A1890" t="s">
        <v>21</v>
      </c>
      <c r="B1890" t="s">
        <v>22</v>
      </c>
      <c r="C1890" s="226" t="s">
        <v>92</v>
      </c>
      <c r="D1890" s="217">
        <v>45182</v>
      </c>
      <c r="E1890" s="224">
        <v>0.67406388888888891</v>
      </c>
      <c r="F1890" s="218">
        <v>50.714173520000003</v>
      </c>
      <c r="G1890" s="218">
        <v>-0.82470019999999999</v>
      </c>
      <c r="H1890" s="219">
        <v>27.1</v>
      </c>
      <c r="I1890" t="s">
        <v>123</v>
      </c>
      <c r="J1890" t="s">
        <v>95</v>
      </c>
      <c r="K1890" t="s">
        <v>96</v>
      </c>
      <c r="M1890" t="s">
        <v>98</v>
      </c>
      <c r="Q1890" t="s">
        <v>97</v>
      </c>
      <c r="S1890" t="s">
        <v>355</v>
      </c>
      <c r="U1890">
        <v>22.04</v>
      </c>
      <c r="V1890" t="s">
        <v>356</v>
      </c>
      <c r="W1890" t="s">
        <v>357</v>
      </c>
      <c r="X1890" t="s">
        <v>358</v>
      </c>
      <c r="Y1890" t="s">
        <v>359</v>
      </c>
      <c r="Z1890" s="227">
        <v>45271</v>
      </c>
      <c r="AA1890" t="s">
        <v>360</v>
      </c>
      <c r="AB1890" t="s">
        <v>361</v>
      </c>
    </row>
    <row r="1891" spans="1:28" x14ac:dyDescent="0.25">
      <c r="A1891" t="s">
        <v>21</v>
      </c>
      <c r="B1891" t="s">
        <v>22</v>
      </c>
      <c r="C1891" s="226" t="s">
        <v>92</v>
      </c>
      <c r="D1891" s="217">
        <v>45182</v>
      </c>
      <c r="E1891" s="224">
        <v>0.67407534722222229</v>
      </c>
      <c r="F1891" s="218">
        <v>50.714176219999999</v>
      </c>
      <c r="G1891" s="218">
        <v>-0.82470167999999999</v>
      </c>
      <c r="H1891" s="219">
        <v>17.52</v>
      </c>
      <c r="I1891" t="s">
        <v>123</v>
      </c>
      <c r="J1891" t="s">
        <v>95</v>
      </c>
      <c r="K1891" t="s">
        <v>96</v>
      </c>
      <c r="M1891" t="s">
        <v>98</v>
      </c>
      <c r="Q1891" t="s">
        <v>97</v>
      </c>
      <c r="S1891" t="s">
        <v>355</v>
      </c>
      <c r="U1891">
        <v>22.04</v>
      </c>
      <c r="V1891" t="s">
        <v>356</v>
      </c>
      <c r="W1891" t="s">
        <v>357</v>
      </c>
      <c r="X1891" t="s">
        <v>358</v>
      </c>
      <c r="Y1891" t="s">
        <v>359</v>
      </c>
      <c r="Z1891" s="227">
        <v>45271</v>
      </c>
      <c r="AA1891" t="s">
        <v>360</v>
      </c>
      <c r="AB1891" t="s">
        <v>361</v>
      </c>
    </row>
    <row r="1892" spans="1:28" x14ac:dyDescent="0.25">
      <c r="A1892" t="s">
        <v>21</v>
      </c>
      <c r="B1892" t="s">
        <v>22</v>
      </c>
      <c r="C1892" s="226" t="s">
        <v>92</v>
      </c>
      <c r="D1892" s="217">
        <v>45182</v>
      </c>
      <c r="E1892" s="224">
        <v>0.67408680555555556</v>
      </c>
      <c r="F1892" s="218">
        <v>50.714178599999997</v>
      </c>
      <c r="G1892" s="218">
        <v>-0.82470310999999996</v>
      </c>
      <c r="H1892" s="219">
        <v>9.48</v>
      </c>
      <c r="I1892" t="s">
        <v>123</v>
      </c>
      <c r="J1892" t="s">
        <v>95</v>
      </c>
      <c r="K1892" t="s">
        <v>96</v>
      </c>
      <c r="M1892" t="s">
        <v>98</v>
      </c>
      <c r="Q1892" t="s">
        <v>97</v>
      </c>
      <c r="S1892" t="s">
        <v>355</v>
      </c>
      <c r="U1892">
        <v>22.04</v>
      </c>
      <c r="V1892" t="s">
        <v>356</v>
      </c>
      <c r="W1892" t="s">
        <v>357</v>
      </c>
      <c r="X1892" t="s">
        <v>358</v>
      </c>
      <c r="Y1892" t="s">
        <v>359</v>
      </c>
      <c r="Z1892" s="227">
        <v>45271</v>
      </c>
      <c r="AA1892" t="s">
        <v>360</v>
      </c>
      <c r="AB1892" t="s">
        <v>361</v>
      </c>
    </row>
    <row r="1893" spans="1:28" x14ac:dyDescent="0.25">
      <c r="A1893" t="s">
        <v>21</v>
      </c>
      <c r="B1893" t="s">
        <v>22</v>
      </c>
      <c r="C1893" s="226" t="s">
        <v>92</v>
      </c>
      <c r="D1893" s="217">
        <v>45182</v>
      </c>
      <c r="E1893" s="224">
        <v>0.67409849537037037</v>
      </c>
      <c r="F1893" s="218">
        <v>50.714180540000001</v>
      </c>
      <c r="G1893" s="218">
        <v>-0.82470438000000001</v>
      </c>
      <c r="H1893" s="219">
        <v>2.73</v>
      </c>
      <c r="I1893" t="s">
        <v>123</v>
      </c>
      <c r="J1893" t="s">
        <v>95</v>
      </c>
      <c r="K1893" t="s">
        <v>96</v>
      </c>
      <c r="M1893" t="s">
        <v>98</v>
      </c>
      <c r="Q1893" t="s">
        <v>97</v>
      </c>
      <c r="S1893" t="s">
        <v>355</v>
      </c>
      <c r="U1893">
        <v>22.04</v>
      </c>
      <c r="V1893" t="s">
        <v>356</v>
      </c>
      <c r="W1893" t="s">
        <v>357</v>
      </c>
      <c r="X1893" t="s">
        <v>358</v>
      </c>
      <c r="Y1893" t="s">
        <v>359</v>
      </c>
      <c r="Z1893" s="227">
        <v>45271</v>
      </c>
      <c r="AA1893" t="s">
        <v>360</v>
      </c>
      <c r="AB1893" t="s">
        <v>361</v>
      </c>
    </row>
    <row r="1894" spans="1:28" x14ac:dyDescent="0.25">
      <c r="A1894" t="s">
        <v>21</v>
      </c>
      <c r="B1894" t="s">
        <v>22</v>
      </c>
      <c r="C1894" s="226" t="s">
        <v>92</v>
      </c>
      <c r="D1894" s="217">
        <v>45182</v>
      </c>
      <c r="E1894" s="224">
        <v>0.67411018518518517</v>
      </c>
      <c r="F1894" s="218">
        <v>50.71417975</v>
      </c>
      <c r="G1894" s="218">
        <v>-0.82470389</v>
      </c>
      <c r="H1894" s="219">
        <v>33.53</v>
      </c>
      <c r="I1894" t="s">
        <v>123</v>
      </c>
      <c r="J1894" t="s">
        <v>95</v>
      </c>
      <c r="K1894" t="s">
        <v>96</v>
      </c>
      <c r="M1894" t="s">
        <v>98</v>
      </c>
      <c r="Q1894" t="s">
        <v>97</v>
      </c>
      <c r="S1894" t="s">
        <v>355</v>
      </c>
      <c r="U1894">
        <v>22.04</v>
      </c>
      <c r="V1894" t="s">
        <v>356</v>
      </c>
      <c r="W1894" t="s">
        <v>357</v>
      </c>
      <c r="X1894" t="s">
        <v>358</v>
      </c>
      <c r="Y1894" t="s">
        <v>359</v>
      </c>
      <c r="Z1894" s="227">
        <v>45271</v>
      </c>
      <c r="AA1894" t="s">
        <v>360</v>
      </c>
      <c r="AB1894" t="s">
        <v>361</v>
      </c>
    </row>
    <row r="1895" spans="1:28" x14ac:dyDescent="0.25">
      <c r="A1895" t="s">
        <v>21</v>
      </c>
      <c r="B1895" t="s">
        <v>22</v>
      </c>
      <c r="C1895" s="226" t="s">
        <v>92</v>
      </c>
      <c r="D1895" s="217">
        <v>45182</v>
      </c>
      <c r="E1895" s="224">
        <v>0.67412141203703702</v>
      </c>
      <c r="F1895" s="218">
        <v>50.714182460000004</v>
      </c>
      <c r="G1895" s="218">
        <v>-0.82470578999999999</v>
      </c>
      <c r="H1895" s="219">
        <v>21.68</v>
      </c>
      <c r="I1895" t="s">
        <v>123</v>
      </c>
      <c r="J1895" t="s">
        <v>95</v>
      </c>
      <c r="K1895" t="s">
        <v>96</v>
      </c>
      <c r="M1895" t="s">
        <v>98</v>
      </c>
      <c r="Q1895" t="s">
        <v>97</v>
      </c>
      <c r="S1895" t="s">
        <v>355</v>
      </c>
      <c r="U1895">
        <v>22.04</v>
      </c>
      <c r="V1895" t="s">
        <v>356</v>
      </c>
      <c r="W1895" t="s">
        <v>357</v>
      </c>
      <c r="X1895" t="s">
        <v>358</v>
      </c>
      <c r="Y1895" t="s">
        <v>359</v>
      </c>
      <c r="Z1895" s="227">
        <v>45271</v>
      </c>
      <c r="AA1895" t="s">
        <v>360</v>
      </c>
      <c r="AB1895" t="s">
        <v>361</v>
      </c>
    </row>
    <row r="1896" spans="1:28" x14ac:dyDescent="0.25">
      <c r="A1896" t="s">
        <v>21</v>
      </c>
      <c r="B1896" t="s">
        <v>22</v>
      </c>
      <c r="C1896" s="226" t="s">
        <v>92</v>
      </c>
      <c r="D1896" s="217">
        <v>45182</v>
      </c>
      <c r="E1896" s="224">
        <v>0.67413321759259259</v>
      </c>
      <c r="F1896" s="218">
        <v>50.714185749999999</v>
      </c>
      <c r="G1896" s="218">
        <v>-0.82470834999999998</v>
      </c>
      <c r="H1896" s="219">
        <v>11.76</v>
      </c>
      <c r="I1896" t="s">
        <v>123</v>
      </c>
      <c r="J1896" t="s">
        <v>95</v>
      </c>
      <c r="K1896" t="s">
        <v>96</v>
      </c>
      <c r="M1896" t="s">
        <v>98</v>
      </c>
      <c r="Q1896" t="s">
        <v>97</v>
      </c>
      <c r="S1896" t="s">
        <v>355</v>
      </c>
      <c r="U1896">
        <v>22.04</v>
      </c>
      <c r="V1896" t="s">
        <v>356</v>
      </c>
      <c r="W1896" t="s">
        <v>357</v>
      </c>
      <c r="X1896" t="s">
        <v>358</v>
      </c>
      <c r="Y1896" t="s">
        <v>359</v>
      </c>
      <c r="Z1896" s="227">
        <v>45271</v>
      </c>
      <c r="AA1896" t="s">
        <v>360</v>
      </c>
      <c r="AB1896" t="s">
        <v>361</v>
      </c>
    </row>
    <row r="1897" spans="1:28" x14ac:dyDescent="0.25">
      <c r="A1897" t="s">
        <v>21</v>
      </c>
      <c r="B1897" t="s">
        <v>22</v>
      </c>
      <c r="C1897" s="226" t="s">
        <v>92</v>
      </c>
      <c r="D1897" s="217">
        <v>45182</v>
      </c>
      <c r="E1897" s="224">
        <v>0.67414479166666663</v>
      </c>
      <c r="F1897" s="218">
        <v>50.714186179999999</v>
      </c>
      <c r="G1897" s="218">
        <v>-0.82470867999999997</v>
      </c>
      <c r="H1897" s="219">
        <v>3.8</v>
      </c>
      <c r="I1897" t="s">
        <v>123</v>
      </c>
      <c r="J1897" t="s">
        <v>95</v>
      </c>
      <c r="K1897" t="s">
        <v>96</v>
      </c>
      <c r="M1897" t="s">
        <v>98</v>
      </c>
      <c r="Q1897" t="s">
        <v>97</v>
      </c>
      <c r="S1897" t="s">
        <v>355</v>
      </c>
      <c r="U1897">
        <v>22.04</v>
      </c>
      <c r="V1897" t="s">
        <v>356</v>
      </c>
      <c r="W1897" t="s">
        <v>357</v>
      </c>
      <c r="X1897" t="s">
        <v>358</v>
      </c>
      <c r="Y1897" t="s">
        <v>359</v>
      </c>
      <c r="Z1897" s="227">
        <v>45271</v>
      </c>
      <c r="AA1897" t="s">
        <v>360</v>
      </c>
      <c r="AB1897" t="s">
        <v>361</v>
      </c>
    </row>
    <row r="1898" spans="1:28" x14ac:dyDescent="0.25">
      <c r="A1898" t="s">
        <v>21</v>
      </c>
      <c r="B1898" t="s">
        <v>22</v>
      </c>
      <c r="C1898" s="226" t="s">
        <v>92</v>
      </c>
      <c r="D1898" s="217">
        <v>45182</v>
      </c>
      <c r="E1898" s="224">
        <v>0.6741562499999999</v>
      </c>
      <c r="F1898" s="218">
        <v>50.71418723</v>
      </c>
      <c r="G1898" s="218">
        <v>-0.82470953999999996</v>
      </c>
      <c r="H1898" s="219">
        <v>357.26</v>
      </c>
      <c r="I1898" t="s">
        <v>123</v>
      </c>
      <c r="J1898" t="s">
        <v>95</v>
      </c>
      <c r="K1898" t="s">
        <v>96</v>
      </c>
      <c r="M1898" t="s">
        <v>98</v>
      </c>
      <c r="Q1898" t="s">
        <v>97</v>
      </c>
      <c r="S1898" t="s">
        <v>355</v>
      </c>
      <c r="U1898">
        <v>22.04</v>
      </c>
      <c r="V1898" t="s">
        <v>356</v>
      </c>
      <c r="W1898" t="s">
        <v>357</v>
      </c>
      <c r="X1898" t="s">
        <v>358</v>
      </c>
      <c r="Y1898" t="s">
        <v>359</v>
      </c>
      <c r="Z1898" s="227">
        <v>45271</v>
      </c>
      <c r="AA1898" t="s">
        <v>360</v>
      </c>
      <c r="AB1898" t="s">
        <v>361</v>
      </c>
    </row>
    <row r="1899" spans="1:28" x14ac:dyDescent="0.25">
      <c r="A1899" t="s">
        <v>21</v>
      </c>
      <c r="B1899" t="s">
        <v>22</v>
      </c>
      <c r="C1899" s="226" t="s">
        <v>92</v>
      </c>
      <c r="D1899" s="217">
        <v>45182</v>
      </c>
      <c r="E1899" s="224">
        <v>0.67416782407407405</v>
      </c>
      <c r="F1899" s="218">
        <v>50.714190549999998</v>
      </c>
      <c r="G1899" s="218">
        <v>-0.82471232999999999</v>
      </c>
      <c r="H1899" s="219">
        <v>351.85</v>
      </c>
      <c r="I1899" t="s">
        <v>123</v>
      </c>
      <c r="J1899" t="s">
        <v>95</v>
      </c>
      <c r="K1899" t="s">
        <v>96</v>
      </c>
      <c r="M1899" t="s">
        <v>98</v>
      </c>
      <c r="Q1899" t="s">
        <v>97</v>
      </c>
      <c r="S1899" t="s">
        <v>355</v>
      </c>
      <c r="U1899">
        <v>22.04</v>
      </c>
      <c r="V1899" t="s">
        <v>356</v>
      </c>
      <c r="W1899" t="s">
        <v>357</v>
      </c>
      <c r="X1899" t="s">
        <v>358</v>
      </c>
      <c r="Y1899" t="s">
        <v>359</v>
      </c>
      <c r="Z1899" s="227">
        <v>45271</v>
      </c>
      <c r="AA1899" t="s">
        <v>360</v>
      </c>
      <c r="AB1899" t="s">
        <v>361</v>
      </c>
    </row>
    <row r="1900" spans="1:28" x14ac:dyDescent="0.25">
      <c r="A1900" t="s">
        <v>21</v>
      </c>
      <c r="B1900" t="s">
        <v>22</v>
      </c>
      <c r="C1900" s="226" t="s">
        <v>92</v>
      </c>
      <c r="D1900" s="217">
        <v>45182</v>
      </c>
      <c r="E1900" s="224">
        <v>0.67417928240740743</v>
      </c>
      <c r="F1900" s="218">
        <v>50.714192519999997</v>
      </c>
      <c r="G1900" s="218">
        <v>-0.82471404000000004</v>
      </c>
      <c r="H1900" s="219">
        <v>347.37</v>
      </c>
      <c r="I1900" t="s">
        <v>123</v>
      </c>
      <c r="J1900" t="s">
        <v>95</v>
      </c>
      <c r="K1900" t="s">
        <v>96</v>
      </c>
      <c r="M1900" t="s">
        <v>98</v>
      </c>
      <c r="Q1900" t="s">
        <v>97</v>
      </c>
      <c r="S1900" t="s">
        <v>355</v>
      </c>
      <c r="U1900">
        <v>22.04</v>
      </c>
      <c r="V1900" t="s">
        <v>356</v>
      </c>
      <c r="W1900" t="s">
        <v>357</v>
      </c>
      <c r="X1900" t="s">
        <v>358</v>
      </c>
      <c r="Y1900" t="s">
        <v>359</v>
      </c>
      <c r="Z1900" s="227">
        <v>45271</v>
      </c>
      <c r="AA1900" t="s">
        <v>360</v>
      </c>
      <c r="AB1900" t="s">
        <v>361</v>
      </c>
    </row>
    <row r="1901" spans="1:28" x14ac:dyDescent="0.25">
      <c r="A1901" t="s">
        <v>21</v>
      </c>
      <c r="B1901" t="s">
        <v>22</v>
      </c>
      <c r="C1901" s="226" t="s">
        <v>92</v>
      </c>
      <c r="D1901" s="217">
        <v>45182</v>
      </c>
      <c r="E1901" s="224">
        <v>0.6741907407407407</v>
      </c>
      <c r="F1901" s="218">
        <v>50.714194210000002</v>
      </c>
      <c r="G1901" s="218">
        <v>-0.82471552000000004</v>
      </c>
      <c r="H1901" s="219">
        <v>343.75</v>
      </c>
      <c r="I1901" t="s">
        <v>123</v>
      </c>
      <c r="J1901" t="s">
        <v>95</v>
      </c>
      <c r="K1901" t="s">
        <v>96</v>
      </c>
      <c r="M1901" t="s">
        <v>98</v>
      </c>
      <c r="Q1901" t="s">
        <v>97</v>
      </c>
      <c r="S1901" t="s">
        <v>355</v>
      </c>
      <c r="U1901">
        <v>22.04</v>
      </c>
      <c r="V1901" t="s">
        <v>356</v>
      </c>
      <c r="W1901" t="s">
        <v>357</v>
      </c>
      <c r="X1901" t="s">
        <v>358</v>
      </c>
      <c r="Y1901" t="s">
        <v>359</v>
      </c>
      <c r="Z1901" s="227">
        <v>45271</v>
      </c>
      <c r="AA1901" t="s">
        <v>360</v>
      </c>
      <c r="AB1901" t="s">
        <v>361</v>
      </c>
    </row>
    <row r="1902" spans="1:28" x14ac:dyDescent="0.25">
      <c r="A1902" t="s">
        <v>21</v>
      </c>
      <c r="B1902" t="s">
        <v>22</v>
      </c>
      <c r="C1902" s="226" t="s">
        <v>92</v>
      </c>
      <c r="D1902" s="217">
        <v>45182</v>
      </c>
      <c r="E1902" s="224">
        <v>0.67420208333333331</v>
      </c>
      <c r="F1902" s="218">
        <v>50.714195080000003</v>
      </c>
      <c r="G1902" s="218">
        <v>-0.82471629000000002</v>
      </c>
      <c r="H1902" s="219">
        <v>340.8</v>
      </c>
      <c r="I1902" t="s">
        <v>123</v>
      </c>
      <c r="J1902" t="s">
        <v>95</v>
      </c>
      <c r="K1902" t="s">
        <v>96</v>
      </c>
      <c r="M1902" t="s">
        <v>98</v>
      </c>
      <c r="Q1902" t="s">
        <v>97</v>
      </c>
      <c r="S1902" t="s">
        <v>355</v>
      </c>
      <c r="U1902">
        <v>22.04</v>
      </c>
      <c r="V1902" t="s">
        <v>356</v>
      </c>
      <c r="W1902" t="s">
        <v>357</v>
      </c>
      <c r="X1902" t="s">
        <v>358</v>
      </c>
      <c r="Y1902" t="s">
        <v>359</v>
      </c>
      <c r="Z1902" s="227">
        <v>45271</v>
      </c>
      <c r="AA1902" t="s">
        <v>360</v>
      </c>
      <c r="AB1902" t="s">
        <v>361</v>
      </c>
    </row>
    <row r="1903" spans="1:28" x14ac:dyDescent="0.25">
      <c r="A1903" t="s">
        <v>21</v>
      </c>
      <c r="B1903" t="s">
        <v>22</v>
      </c>
      <c r="C1903" s="226" t="s">
        <v>92</v>
      </c>
      <c r="D1903" s="217">
        <v>45182</v>
      </c>
      <c r="E1903" s="224">
        <v>0.67421365740740746</v>
      </c>
      <c r="F1903" s="218">
        <v>50.714198539999998</v>
      </c>
      <c r="G1903" s="218">
        <v>-0.82471939000000005</v>
      </c>
      <c r="H1903" s="219">
        <v>338.38</v>
      </c>
      <c r="I1903" t="s">
        <v>123</v>
      </c>
      <c r="J1903" t="s">
        <v>95</v>
      </c>
      <c r="K1903" t="s">
        <v>96</v>
      </c>
      <c r="M1903" t="s">
        <v>98</v>
      </c>
      <c r="Q1903" t="s">
        <v>97</v>
      </c>
      <c r="S1903" t="s">
        <v>355</v>
      </c>
      <c r="U1903">
        <v>22.04</v>
      </c>
      <c r="V1903" t="s">
        <v>356</v>
      </c>
      <c r="W1903" t="s">
        <v>357</v>
      </c>
      <c r="X1903" t="s">
        <v>358</v>
      </c>
      <c r="Y1903" t="s">
        <v>359</v>
      </c>
      <c r="Z1903" s="227">
        <v>45271</v>
      </c>
      <c r="AA1903" t="s">
        <v>360</v>
      </c>
      <c r="AB1903" t="s">
        <v>361</v>
      </c>
    </row>
    <row r="1904" spans="1:28" x14ac:dyDescent="0.25">
      <c r="A1904" t="s">
        <v>21</v>
      </c>
      <c r="B1904" t="s">
        <v>22</v>
      </c>
      <c r="C1904" s="226" t="s">
        <v>92</v>
      </c>
      <c r="D1904" s="217">
        <v>45182</v>
      </c>
      <c r="E1904" s="224">
        <v>0.6742252314814815</v>
      </c>
      <c r="F1904" s="218">
        <v>50.714200890000001</v>
      </c>
      <c r="G1904" s="218">
        <v>-0.8247215</v>
      </c>
      <c r="H1904" s="219">
        <v>336.42</v>
      </c>
      <c r="I1904" t="s">
        <v>123</v>
      </c>
      <c r="J1904" t="s">
        <v>95</v>
      </c>
      <c r="K1904" t="s">
        <v>96</v>
      </c>
      <c r="M1904" t="s">
        <v>98</v>
      </c>
      <c r="Q1904" t="s">
        <v>97</v>
      </c>
      <c r="S1904" t="s">
        <v>355</v>
      </c>
      <c r="U1904">
        <v>22.04</v>
      </c>
      <c r="V1904" t="s">
        <v>356</v>
      </c>
      <c r="W1904" t="s">
        <v>357</v>
      </c>
      <c r="X1904" t="s">
        <v>358</v>
      </c>
      <c r="Y1904" t="s">
        <v>359</v>
      </c>
      <c r="Z1904" s="227">
        <v>45271</v>
      </c>
      <c r="AA1904" t="s">
        <v>360</v>
      </c>
      <c r="AB1904" t="s">
        <v>361</v>
      </c>
    </row>
    <row r="1905" spans="1:28" x14ac:dyDescent="0.25">
      <c r="A1905" t="s">
        <v>21</v>
      </c>
      <c r="B1905" t="s">
        <v>22</v>
      </c>
      <c r="C1905" s="226" t="s">
        <v>92</v>
      </c>
      <c r="D1905" s="217">
        <v>45182</v>
      </c>
      <c r="E1905" s="224">
        <v>0.67423668981481477</v>
      </c>
      <c r="F1905" s="218">
        <v>50.714200339999998</v>
      </c>
      <c r="G1905" s="218">
        <v>-0.82472100000000004</v>
      </c>
      <c r="H1905" s="219">
        <v>10.8</v>
      </c>
      <c r="I1905" t="s">
        <v>123</v>
      </c>
      <c r="J1905" t="s">
        <v>95</v>
      </c>
      <c r="K1905" t="s">
        <v>96</v>
      </c>
      <c r="M1905" t="s">
        <v>98</v>
      </c>
      <c r="Q1905" t="s">
        <v>97</v>
      </c>
      <c r="S1905" t="s">
        <v>355</v>
      </c>
      <c r="U1905">
        <v>22.04</v>
      </c>
      <c r="V1905" t="s">
        <v>356</v>
      </c>
      <c r="W1905" t="s">
        <v>357</v>
      </c>
      <c r="X1905" t="s">
        <v>358</v>
      </c>
      <c r="Y1905" t="s">
        <v>359</v>
      </c>
      <c r="Z1905" s="227">
        <v>45271</v>
      </c>
      <c r="AA1905" t="s">
        <v>360</v>
      </c>
      <c r="AB1905" t="s">
        <v>361</v>
      </c>
    </row>
    <row r="1906" spans="1:28" x14ac:dyDescent="0.25">
      <c r="A1906" t="s">
        <v>21</v>
      </c>
      <c r="B1906" t="s">
        <v>22</v>
      </c>
      <c r="C1906" s="226" t="s">
        <v>92</v>
      </c>
      <c r="D1906" s="217">
        <v>45182</v>
      </c>
      <c r="E1906" s="224">
        <v>0.67424803240740738</v>
      </c>
      <c r="F1906" s="218">
        <v>50.714203320000003</v>
      </c>
      <c r="G1906" s="218">
        <v>-0.82472367999999996</v>
      </c>
      <c r="H1906" s="219">
        <v>2.36</v>
      </c>
      <c r="I1906" t="s">
        <v>123</v>
      </c>
      <c r="J1906" t="s">
        <v>95</v>
      </c>
      <c r="K1906" t="s">
        <v>96</v>
      </c>
      <c r="M1906" t="s">
        <v>98</v>
      </c>
      <c r="Q1906" t="s">
        <v>97</v>
      </c>
      <c r="S1906" t="s">
        <v>355</v>
      </c>
      <c r="U1906">
        <v>22.04</v>
      </c>
      <c r="V1906" t="s">
        <v>356</v>
      </c>
      <c r="W1906" t="s">
        <v>357</v>
      </c>
      <c r="X1906" t="s">
        <v>358</v>
      </c>
      <c r="Y1906" t="s">
        <v>359</v>
      </c>
      <c r="Z1906" s="227">
        <v>45271</v>
      </c>
      <c r="AA1906" t="s">
        <v>360</v>
      </c>
      <c r="AB1906" t="s">
        <v>361</v>
      </c>
    </row>
    <row r="1907" spans="1:28" x14ac:dyDescent="0.25">
      <c r="A1907" t="s">
        <v>21</v>
      </c>
      <c r="B1907" t="s">
        <v>22</v>
      </c>
      <c r="C1907" s="226" t="s">
        <v>92</v>
      </c>
      <c r="D1907" s="217">
        <v>45182</v>
      </c>
      <c r="E1907" s="224">
        <v>0.67426076388888889</v>
      </c>
      <c r="F1907" s="218">
        <v>50.71420664</v>
      </c>
      <c r="G1907" s="218">
        <v>-0.82472665000000001</v>
      </c>
      <c r="H1907" s="219">
        <v>355.65</v>
      </c>
      <c r="I1907" t="s">
        <v>123</v>
      </c>
      <c r="J1907" t="s">
        <v>95</v>
      </c>
      <c r="K1907" t="s">
        <v>96</v>
      </c>
      <c r="M1907" t="s">
        <v>98</v>
      </c>
      <c r="Q1907" t="s">
        <v>97</v>
      </c>
      <c r="S1907" t="s">
        <v>355</v>
      </c>
      <c r="U1907">
        <v>22.04</v>
      </c>
      <c r="V1907" t="s">
        <v>356</v>
      </c>
      <c r="W1907" t="s">
        <v>357</v>
      </c>
      <c r="X1907" t="s">
        <v>358</v>
      </c>
      <c r="Y1907" t="s">
        <v>359</v>
      </c>
      <c r="Z1907" s="227">
        <v>45271</v>
      </c>
      <c r="AA1907" t="s">
        <v>360</v>
      </c>
      <c r="AB1907" t="s">
        <v>361</v>
      </c>
    </row>
    <row r="1908" spans="1:28" x14ac:dyDescent="0.25">
      <c r="A1908" t="s">
        <v>21</v>
      </c>
      <c r="B1908" t="s">
        <v>22</v>
      </c>
      <c r="C1908" s="226" t="s">
        <v>92</v>
      </c>
      <c r="D1908" s="217">
        <v>45182</v>
      </c>
      <c r="E1908" s="224">
        <v>0.67427222222222216</v>
      </c>
      <c r="F1908" s="218">
        <v>50.71420955</v>
      </c>
      <c r="G1908" s="218">
        <v>-0.82472922999999998</v>
      </c>
      <c r="H1908" s="219">
        <v>350.29</v>
      </c>
      <c r="I1908" t="s">
        <v>123</v>
      </c>
      <c r="J1908" t="s">
        <v>95</v>
      </c>
      <c r="K1908" t="s">
        <v>96</v>
      </c>
      <c r="M1908" t="s">
        <v>98</v>
      </c>
      <c r="Q1908" t="s">
        <v>97</v>
      </c>
      <c r="S1908" t="s">
        <v>355</v>
      </c>
      <c r="U1908">
        <v>22.04</v>
      </c>
      <c r="V1908" t="s">
        <v>356</v>
      </c>
      <c r="W1908" t="s">
        <v>357</v>
      </c>
      <c r="X1908" t="s">
        <v>358</v>
      </c>
      <c r="Y1908" t="s">
        <v>359</v>
      </c>
      <c r="Z1908" s="227">
        <v>45271</v>
      </c>
      <c r="AA1908" t="s">
        <v>360</v>
      </c>
      <c r="AB1908" t="s">
        <v>361</v>
      </c>
    </row>
    <row r="1909" spans="1:28" x14ac:dyDescent="0.25">
      <c r="A1909" t="s">
        <v>21</v>
      </c>
      <c r="B1909" t="s">
        <v>22</v>
      </c>
      <c r="C1909" s="226" t="s">
        <v>92</v>
      </c>
      <c r="D1909" s="217">
        <v>45182</v>
      </c>
      <c r="E1909" s="224">
        <v>0.67428356481481488</v>
      </c>
      <c r="F1909" s="218">
        <v>50.714207969999997</v>
      </c>
      <c r="G1909" s="218">
        <v>-0.82472782</v>
      </c>
      <c r="H1909" s="219">
        <v>21.98</v>
      </c>
      <c r="I1909" t="s">
        <v>123</v>
      </c>
      <c r="J1909" t="s">
        <v>95</v>
      </c>
      <c r="K1909" t="s">
        <v>96</v>
      </c>
      <c r="M1909" t="s">
        <v>98</v>
      </c>
      <c r="Q1909" t="s">
        <v>97</v>
      </c>
      <c r="S1909" t="s">
        <v>355</v>
      </c>
      <c r="U1909">
        <v>22.04</v>
      </c>
      <c r="V1909" t="s">
        <v>356</v>
      </c>
      <c r="W1909" t="s">
        <v>357</v>
      </c>
      <c r="X1909" t="s">
        <v>358</v>
      </c>
      <c r="Y1909" t="s">
        <v>359</v>
      </c>
      <c r="Z1909" s="227">
        <v>45271</v>
      </c>
      <c r="AA1909" t="s">
        <v>360</v>
      </c>
      <c r="AB1909" t="s">
        <v>361</v>
      </c>
    </row>
    <row r="1910" spans="1:28" x14ac:dyDescent="0.25">
      <c r="A1910" t="s">
        <v>21</v>
      </c>
      <c r="B1910" t="s">
        <v>22</v>
      </c>
      <c r="C1910" s="226" t="s">
        <v>92</v>
      </c>
      <c r="D1910" s="217">
        <v>45182</v>
      </c>
      <c r="E1910" s="224">
        <v>0.67429525462962969</v>
      </c>
      <c r="F1910" s="218">
        <v>50.714210860000001</v>
      </c>
      <c r="G1910" s="218">
        <v>-0.82473036</v>
      </c>
      <c r="H1910" s="219">
        <v>11.41</v>
      </c>
      <c r="I1910" t="s">
        <v>123</v>
      </c>
      <c r="J1910" t="s">
        <v>95</v>
      </c>
      <c r="K1910" t="s">
        <v>96</v>
      </c>
      <c r="M1910" t="s">
        <v>98</v>
      </c>
      <c r="Q1910" t="s">
        <v>97</v>
      </c>
      <c r="S1910" t="s">
        <v>355</v>
      </c>
      <c r="U1910">
        <v>22.04</v>
      </c>
      <c r="V1910" t="s">
        <v>356</v>
      </c>
      <c r="W1910" t="s">
        <v>357</v>
      </c>
      <c r="X1910" t="s">
        <v>358</v>
      </c>
      <c r="Y1910" t="s">
        <v>359</v>
      </c>
      <c r="Z1910" s="227">
        <v>45271</v>
      </c>
      <c r="AA1910" t="s">
        <v>360</v>
      </c>
      <c r="AB1910" t="s">
        <v>361</v>
      </c>
    </row>
    <row r="1911" spans="1:28" x14ac:dyDescent="0.25">
      <c r="A1911" t="s">
        <v>21</v>
      </c>
      <c r="B1911" t="s">
        <v>22</v>
      </c>
      <c r="C1911" s="226" t="s">
        <v>92</v>
      </c>
      <c r="D1911" s="217">
        <v>45182</v>
      </c>
      <c r="E1911" s="224">
        <v>0.6743065972222223</v>
      </c>
      <c r="F1911" s="218">
        <v>50.714212910000001</v>
      </c>
      <c r="G1911" s="218">
        <v>-0.82473216000000005</v>
      </c>
      <c r="H1911" s="219">
        <v>2.97</v>
      </c>
      <c r="I1911" t="s">
        <v>123</v>
      </c>
      <c r="J1911" t="s">
        <v>95</v>
      </c>
      <c r="K1911" t="s">
        <v>96</v>
      </c>
      <c r="M1911" t="s">
        <v>98</v>
      </c>
      <c r="Q1911" t="s">
        <v>97</v>
      </c>
      <c r="S1911" t="s">
        <v>355</v>
      </c>
      <c r="U1911">
        <v>22.04</v>
      </c>
      <c r="V1911" t="s">
        <v>356</v>
      </c>
      <c r="W1911" t="s">
        <v>357</v>
      </c>
      <c r="X1911" t="s">
        <v>358</v>
      </c>
      <c r="Y1911" t="s">
        <v>359</v>
      </c>
      <c r="Z1911" s="227">
        <v>45271</v>
      </c>
      <c r="AA1911" t="s">
        <v>360</v>
      </c>
      <c r="AB1911" t="s">
        <v>361</v>
      </c>
    </row>
    <row r="1912" spans="1:28" x14ac:dyDescent="0.25">
      <c r="A1912" t="s">
        <v>21</v>
      </c>
      <c r="B1912" t="s">
        <v>22</v>
      </c>
      <c r="C1912" s="226" t="s">
        <v>92</v>
      </c>
      <c r="D1912" s="217">
        <v>45182</v>
      </c>
      <c r="E1912" s="224">
        <v>0.67431828703703711</v>
      </c>
      <c r="F1912" s="218">
        <v>50.714215080000002</v>
      </c>
      <c r="G1912" s="218">
        <v>-0.82473403000000001</v>
      </c>
      <c r="H1912" s="219">
        <v>356.3</v>
      </c>
      <c r="I1912" t="s">
        <v>123</v>
      </c>
      <c r="J1912" t="s">
        <v>95</v>
      </c>
      <c r="K1912" t="s">
        <v>96</v>
      </c>
      <c r="M1912" t="s">
        <v>98</v>
      </c>
      <c r="Q1912" t="s">
        <v>97</v>
      </c>
      <c r="S1912" t="s">
        <v>355</v>
      </c>
      <c r="U1912">
        <v>22.04</v>
      </c>
      <c r="V1912" t="s">
        <v>356</v>
      </c>
      <c r="W1912" t="s">
        <v>357</v>
      </c>
      <c r="X1912" t="s">
        <v>358</v>
      </c>
      <c r="Y1912" t="s">
        <v>359</v>
      </c>
      <c r="Z1912" s="227">
        <v>45271</v>
      </c>
      <c r="AA1912" t="s">
        <v>360</v>
      </c>
      <c r="AB1912" t="s">
        <v>361</v>
      </c>
    </row>
    <row r="1913" spans="1:28" x14ac:dyDescent="0.25">
      <c r="A1913" t="s">
        <v>21</v>
      </c>
      <c r="B1913" t="s">
        <v>22</v>
      </c>
      <c r="C1913" s="226" t="s">
        <v>92</v>
      </c>
      <c r="D1913" s="217">
        <v>45182</v>
      </c>
      <c r="E1913" s="224">
        <v>0.67432986111111104</v>
      </c>
      <c r="F1913" s="218">
        <v>50.714216389999997</v>
      </c>
      <c r="G1913" s="218">
        <v>-0.82473514999999997</v>
      </c>
      <c r="H1913" s="219">
        <v>351.01</v>
      </c>
      <c r="I1913" t="s">
        <v>123</v>
      </c>
      <c r="J1913" t="s">
        <v>95</v>
      </c>
      <c r="K1913" t="s">
        <v>96</v>
      </c>
      <c r="M1913" t="s">
        <v>98</v>
      </c>
      <c r="Q1913" t="s">
        <v>97</v>
      </c>
      <c r="S1913" t="s">
        <v>355</v>
      </c>
      <c r="U1913">
        <v>22.04</v>
      </c>
      <c r="V1913" t="s">
        <v>356</v>
      </c>
      <c r="W1913" t="s">
        <v>357</v>
      </c>
      <c r="X1913" t="s">
        <v>358</v>
      </c>
      <c r="Y1913" t="s">
        <v>359</v>
      </c>
      <c r="Z1913" s="227">
        <v>45271</v>
      </c>
      <c r="AA1913" t="s">
        <v>360</v>
      </c>
      <c r="AB1913" t="s">
        <v>361</v>
      </c>
    </row>
    <row r="1914" spans="1:28" x14ac:dyDescent="0.25">
      <c r="A1914" t="s">
        <v>21</v>
      </c>
      <c r="B1914" t="s">
        <v>22</v>
      </c>
      <c r="C1914" s="226" t="s">
        <v>92</v>
      </c>
      <c r="D1914" s="217">
        <v>45182</v>
      </c>
      <c r="E1914" s="224">
        <v>0.67434108796296288</v>
      </c>
      <c r="F1914" s="218">
        <v>50.714219960000001</v>
      </c>
      <c r="G1914" s="218">
        <v>-0.82473817999999999</v>
      </c>
      <c r="H1914" s="219">
        <v>346.81</v>
      </c>
      <c r="I1914" t="s">
        <v>123</v>
      </c>
      <c r="J1914" t="s">
        <v>95</v>
      </c>
      <c r="K1914" t="s">
        <v>96</v>
      </c>
      <c r="M1914" t="s">
        <v>98</v>
      </c>
      <c r="Q1914" t="s">
        <v>97</v>
      </c>
      <c r="S1914" t="s">
        <v>355</v>
      </c>
      <c r="U1914">
        <v>22.04</v>
      </c>
      <c r="V1914" t="s">
        <v>356</v>
      </c>
      <c r="W1914" t="s">
        <v>357</v>
      </c>
      <c r="X1914" t="s">
        <v>358</v>
      </c>
      <c r="Y1914" t="s">
        <v>359</v>
      </c>
      <c r="Z1914" s="227">
        <v>45271</v>
      </c>
      <c r="AA1914" t="s">
        <v>360</v>
      </c>
      <c r="AB1914" t="s">
        <v>361</v>
      </c>
    </row>
    <row r="1915" spans="1:28" x14ac:dyDescent="0.25">
      <c r="A1915" t="s">
        <v>21</v>
      </c>
      <c r="B1915" t="s">
        <v>22</v>
      </c>
      <c r="C1915" s="226" t="s">
        <v>92</v>
      </c>
      <c r="D1915" s="217">
        <v>45182</v>
      </c>
      <c r="E1915" s="224">
        <v>0.67435254629629637</v>
      </c>
      <c r="F1915" s="218">
        <v>50.714219829999998</v>
      </c>
      <c r="G1915" s="218">
        <v>-0.82473808000000004</v>
      </c>
      <c r="H1915" s="219">
        <v>19.5</v>
      </c>
      <c r="I1915" t="s">
        <v>123</v>
      </c>
      <c r="J1915" t="s">
        <v>95</v>
      </c>
      <c r="K1915" t="s">
        <v>96</v>
      </c>
      <c r="M1915" t="s">
        <v>98</v>
      </c>
      <c r="Q1915" t="s">
        <v>97</v>
      </c>
      <c r="S1915" t="s">
        <v>355</v>
      </c>
      <c r="U1915">
        <v>22.04</v>
      </c>
      <c r="V1915" t="s">
        <v>356</v>
      </c>
      <c r="W1915" t="s">
        <v>357</v>
      </c>
      <c r="X1915" t="s">
        <v>358</v>
      </c>
      <c r="Y1915" t="s">
        <v>359</v>
      </c>
      <c r="Z1915" s="227">
        <v>45271</v>
      </c>
      <c r="AA1915" t="s">
        <v>360</v>
      </c>
      <c r="AB1915" t="s">
        <v>361</v>
      </c>
    </row>
    <row r="1916" spans="1:28" x14ac:dyDescent="0.25">
      <c r="A1916" t="s">
        <v>21</v>
      </c>
      <c r="B1916" t="s">
        <v>22</v>
      </c>
      <c r="C1916" s="226" t="s">
        <v>92</v>
      </c>
      <c r="D1916" s="217">
        <v>45182</v>
      </c>
      <c r="E1916" s="224">
        <v>0.6743641203703703</v>
      </c>
      <c r="F1916" s="218">
        <v>50.714219870000001</v>
      </c>
      <c r="G1916" s="218">
        <v>-0.82473810000000003</v>
      </c>
      <c r="H1916" s="219">
        <v>10.28</v>
      </c>
      <c r="I1916" t="s">
        <v>123</v>
      </c>
      <c r="J1916" t="s">
        <v>95</v>
      </c>
      <c r="K1916" t="s">
        <v>96</v>
      </c>
      <c r="M1916" t="s">
        <v>98</v>
      </c>
      <c r="Q1916" t="s">
        <v>97</v>
      </c>
      <c r="S1916" t="s">
        <v>355</v>
      </c>
      <c r="U1916">
        <v>22.04</v>
      </c>
      <c r="V1916" t="s">
        <v>356</v>
      </c>
      <c r="W1916" t="s">
        <v>357</v>
      </c>
      <c r="X1916" t="s">
        <v>358</v>
      </c>
      <c r="Y1916" t="s">
        <v>359</v>
      </c>
      <c r="Z1916" s="227">
        <v>45271</v>
      </c>
      <c r="AA1916" t="s">
        <v>360</v>
      </c>
      <c r="AB1916" t="s">
        <v>361</v>
      </c>
    </row>
    <row r="1917" spans="1:28" x14ac:dyDescent="0.25">
      <c r="A1917" t="s">
        <v>21</v>
      </c>
      <c r="B1917" t="s">
        <v>22</v>
      </c>
      <c r="C1917" s="226" t="s">
        <v>92</v>
      </c>
      <c r="D1917" s="217">
        <v>45182</v>
      </c>
      <c r="E1917" s="224">
        <v>0.67437557870370368</v>
      </c>
      <c r="F1917" s="218">
        <v>50.714221709999997</v>
      </c>
      <c r="G1917" s="218">
        <v>-0.82473965999999999</v>
      </c>
      <c r="H1917" s="219">
        <v>2.23</v>
      </c>
      <c r="I1917" t="s">
        <v>123</v>
      </c>
      <c r="J1917" t="s">
        <v>95</v>
      </c>
      <c r="K1917" t="s">
        <v>96</v>
      </c>
      <c r="M1917" t="s">
        <v>98</v>
      </c>
      <c r="Q1917" t="s">
        <v>97</v>
      </c>
      <c r="S1917" t="s">
        <v>355</v>
      </c>
      <c r="U1917">
        <v>22.04</v>
      </c>
      <c r="V1917" t="s">
        <v>356</v>
      </c>
      <c r="W1917" t="s">
        <v>357</v>
      </c>
      <c r="X1917" t="s">
        <v>358</v>
      </c>
      <c r="Y1917" t="s">
        <v>359</v>
      </c>
      <c r="Z1917" s="227">
        <v>45271</v>
      </c>
      <c r="AA1917" t="s">
        <v>360</v>
      </c>
      <c r="AB1917" t="s">
        <v>361</v>
      </c>
    </row>
    <row r="1918" spans="1:28" x14ac:dyDescent="0.25">
      <c r="A1918" t="s">
        <v>21</v>
      </c>
      <c r="B1918" t="s">
        <v>22</v>
      </c>
      <c r="C1918" s="226" t="s">
        <v>92</v>
      </c>
      <c r="D1918" s="217">
        <v>45182</v>
      </c>
      <c r="E1918" s="224">
        <v>0.67438703703703695</v>
      </c>
      <c r="F1918" s="218">
        <v>50.714224049999999</v>
      </c>
      <c r="G1918" s="218">
        <v>-0.82474166000000004</v>
      </c>
      <c r="H1918" s="219">
        <v>355.74</v>
      </c>
      <c r="I1918" t="s">
        <v>123</v>
      </c>
      <c r="J1918" t="s">
        <v>95</v>
      </c>
      <c r="K1918" t="s">
        <v>96</v>
      </c>
      <c r="M1918" t="s">
        <v>98</v>
      </c>
      <c r="Q1918" t="s">
        <v>97</v>
      </c>
      <c r="S1918" t="s">
        <v>355</v>
      </c>
      <c r="U1918">
        <v>22.04</v>
      </c>
      <c r="V1918" t="s">
        <v>356</v>
      </c>
      <c r="W1918" t="s">
        <v>357</v>
      </c>
      <c r="X1918" t="s">
        <v>358</v>
      </c>
      <c r="Y1918" t="s">
        <v>359</v>
      </c>
      <c r="Z1918" s="227">
        <v>45271</v>
      </c>
      <c r="AA1918" t="s">
        <v>360</v>
      </c>
      <c r="AB1918" t="s">
        <v>361</v>
      </c>
    </row>
    <row r="1919" spans="1:28" x14ac:dyDescent="0.25">
      <c r="A1919" t="s">
        <v>21</v>
      </c>
      <c r="B1919" t="s">
        <v>22</v>
      </c>
      <c r="C1919" s="226" t="s">
        <v>92</v>
      </c>
      <c r="D1919" s="217">
        <v>45182</v>
      </c>
      <c r="E1919" s="224">
        <v>0.67439837962962956</v>
      </c>
      <c r="F1919" s="218">
        <v>50.714225220000003</v>
      </c>
      <c r="G1919" s="218">
        <v>-0.82474269</v>
      </c>
      <c r="H1919" s="219">
        <v>350.49</v>
      </c>
      <c r="I1919" t="s">
        <v>123</v>
      </c>
      <c r="J1919" t="s">
        <v>95</v>
      </c>
      <c r="K1919" t="s">
        <v>96</v>
      </c>
      <c r="M1919" t="s">
        <v>98</v>
      </c>
      <c r="Q1919" t="s">
        <v>97</v>
      </c>
      <c r="S1919" t="s">
        <v>355</v>
      </c>
      <c r="U1919">
        <v>22.04</v>
      </c>
      <c r="V1919" t="s">
        <v>356</v>
      </c>
      <c r="W1919" t="s">
        <v>357</v>
      </c>
      <c r="X1919" t="s">
        <v>358</v>
      </c>
      <c r="Y1919" t="s">
        <v>359</v>
      </c>
      <c r="Z1919" s="227">
        <v>45271</v>
      </c>
      <c r="AA1919" t="s">
        <v>360</v>
      </c>
      <c r="AB1919" t="s">
        <v>361</v>
      </c>
    </row>
    <row r="1920" spans="1:28" x14ac:dyDescent="0.25">
      <c r="A1920" t="s">
        <v>21</v>
      </c>
      <c r="B1920" t="s">
        <v>22</v>
      </c>
      <c r="C1920" s="226" t="s">
        <v>92</v>
      </c>
      <c r="D1920" s="217">
        <v>45182</v>
      </c>
      <c r="E1920" s="224">
        <v>0.67441111111111107</v>
      </c>
      <c r="F1920" s="218">
        <v>50.714224389999998</v>
      </c>
      <c r="G1920" s="218">
        <v>-0.82474197000000005</v>
      </c>
      <c r="H1920" s="219">
        <v>22.35</v>
      </c>
      <c r="I1920" t="s">
        <v>123</v>
      </c>
      <c r="J1920" t="s">
        <v>95</v>
      </c>
      <c r="K1920" t="s">
        <v>96</v>
      </c>
      <c r="M1920" t="s">
        <v>98</v>
      </c>
      <c r="Q1920" t="s">
        <v>97</v>
      </c>
      <c r="S1920" t="s">
        <v>355</v>
      </c>
      <c r="U1920">
        <v>22.04</v>
      </c>
      <c r="V1920" t="s">
        <v>356</v>
      </c>
      <c r="W1920" t="s">
        <v>357</v>
      </c>
      <c r="X1920" t="s">
        <v>358</v>
      </c>
      <c r="Y1920" t="s">
        <v>359</v>
      </c>
      <c r="Z1920" s="227">
        <v>45271</v>
      </c>
      <c r="AA1920" t="s">
        <v>360</v>
      </c>
      <c r="AB1920" t="s">
        <v>361</v>
      </c>
    </row>
    <row r="1921" spans="1:28" x14ac:dyDescent="0.25">
      <c r="A1921" t="s">
        <v>21</v>
      </c>
      <c r="B1921" t="s">
        <v>22</v>
      </c>
      <c r="C1921" s="226" t="s">
        <v>92</v>
      </c>
      <c r="D1921" s="217">
        <v>45182</v>
      </c>
      <c r="E1921" s="224">
        <v>0.67442280092592588</v>
      </c>
      <c r="F1921" s="218">
        <v>50.714229090000003</v>
      </c>
      <c r="G1921" s="218">
        <v>-0.82474632999999997</v>
      </c>
      <c r="H1921" s="219">
        <v>11.44</v>
      </c>
      <c r="I1921" t="s">
        <v>123</v>
      </c>
      <c r="J1921" t="s">
        <v>95</v>
      </c>
      <c r="K1921" t="s">
        <v>96</v>
      </c>
      <c r="M1921" t="s">
        <v>98</v>
      </c>
      <c r="Q1921" t="s">
        <v>97</v>
      </c>
      <c r="S1921" t="s">
        <v>355</v>
      </c>
      <c r="U1921">
        <v>22.04</v>
      </c>
      <c r="V1921" t="s">
        <v>356</v>
      </c>
      <c r="W1921" t="s">
        <v>357</v>
      </c>
      <c r="X1921" t="s">
        <v>358</v>
      </c>
      <c r="Y1921" t="s">
        <v>359</v>
      </c>
      <c r="Z1921" s="227">
        <v>45271</v>
      </c>
      <c r="AA1921" t="s">
        <v>360</v>
      </c>
      <c r="AB1921" t="s">
        <v>361</v>
      </c>
    </row>
    <row r="1922" spans="1:28" x14ac:dyDescent="0.25">
      <c r="A1922" t="s">
        <v>21</v>
      </c>
      <c r="B1922" t="s">
        <v>22</v>
      </c>
      <c r="C1922" s="226" t="s">
        <v>92</v>
      </c>
      <c r="D1922" s="217">
        <v>45182</v>
      </c>
      <c r="E1922" s="224">
        <v>0.67443425925925926</v>
      </c>
      <c r="F1922" s="218">
        <v>50.714229400000001</v>
      </c>
      <c r="G1922" s="218">
        <v>-0.82474663000000004</v>
      </c>
      <c r="H1922" s="219">
        <v>2.57</v>
      </c>
      <c r="I1922" t="s">
        <v>123</v>
      </c>
      <c r="J1922" t="s">
        <v>95</v>
      </c>
      <c r="K1922" t="s">
        <v>96</v>
      </c>
      <c r="M1922" t="s">
        <v>98</v>
      </c>
      <c r="Q1922" t="s">
        <v>97</v>
      </c>
      <c r="S1922" t="s">
        <v>355</v>
      </c>
      <c r="U1922">
        <v>22.04</v>
      </c>
      <c r="V1922" t="s">
        <v>356</v>
      </c>
      <c r="W1922" t="s">
        <v>357</v>
      </c>
      <c r="X1922" t="s">
        <v>358</v>
      </c>
      <c r="Y1922" t="s">
        <v>359</v>
      </c>
      <c r="Z1922" s="227">
        <v>45271</v>
      </c>
      <c r="AA1922" t="s">
        <v>360</v>
      </c>
      <c r="AB1922" t="s">
        <v>361</v>
      </c>
    </row>
    <row r="1923" spans="1:28" x14ac:dyDescent="0.25">
      <c r="A1923" t="s">
        <v>21</v>
      </c>
      <c r="B1923" t="s">
        <v>22</v>
      </c>
      <c r="C1923" s="226" t="s">
        <v>92</v>
      </c>
      <c r="D1923" s="217">
        <v>45182</v>
      </c>
      <c r="E1923" s="224">
        <v>0.67444560185185187</v>
      </c>
      <c r="F1923" s="218">
        <v>50.714233049999997</v>
      </c>
      <c r="G1923" s="218">
        <v>-0.82475023000000003</v>
      </c>
      <c r="H1923" s="219">
        <v>355.31</v>
      </c>
      <c r="I1923" t="s">
        <v>123</v>
      </c>
      <c r="J1923" t="s">
        <v>95</v>
      </c>
      <c r="K1923" t="s">
        <v>96</v>
      </c>
      <c r="M1923" t="s">
        <v>98</v>
      </c>
      <c r="Q1923" t="s">
        <v>97</v>
      </c>
      <c r="S1923" t="s">
        <v>355</v>
      </c>
      <c r="U1923">
        <v>22.04</v>
      </c>
      <c r="V1923" t="s">
        <v>356</v>
      </c>
      <c r="W1923" t="s">
        <v>357</v>
      </c>
      <c r="X1923" t="s">
        <v>358</v>
      </c>
      <c r="Y1923" t="s">
        <v>359</v>
      </c>
      <c r="Z1923" s="227">
        <v>45271</v>
      </c>
      <c r="AA1923" t="s">
        <v>360</v>
      </c>
      <c r="AB1923" t="s">
        <v>361</v>
      </c>
    </row>
    <row r="1924" spans="1:28" x14ac:dyDescent="0.25">
      <c r="A1924" t="s">
        <v>21</v>
      </c>
      <c r="B1924" t="s">
        <v>22</v>
      </c>
      <c r="C1924" s="226" t="s">
        <v>92</v>
      </c>
      <c r="D1924" s="217">
        <v>45182</v>
      </c>
      <c r="E1924" s="224">
        <v>0.67445729166666668</v>
      </c>
      <c r="F1924" s="218">
        <v>50.714230100000002</v>
      </c>
      <c r="G1924" s="218">
        <v>-0.82474689000000001</v>
      </c>
      <c r="H1924" s="219">
        <v>24.77</v>
      </c>
      <c r="I1924" t="s">
        <v>123</v>
      </c>
      <c r="J1924" t="s">
        <v>95</v>
      </c>
      <c r="K1924" t="s">
        <v>96</v>
      </c>
      <c r="M1924" t="s">
        <v>98</v>
      </c>
      <c r="Q1924" t="s">
        <v>97</v>
      </c>
      <c r="S1924" t="s">
        <v>355</v>
      </c>
      <c r="U1924">
        <v>22.04</v>
      </c>
      <c r="V1924" t="s">
        <v>356</v>
      </c>
      <c r="W1924" t="s">
        <v>357</v>
      </c>
      <c r="X1924" t="s">
        <v>358</v>
      </c>
      <c r="Y1924" t="s">
        <v>359</v>
      </c>
      <c r="Z1924" s="227">
        <v>45271</v>
      </c>
      <c r="AA1924" t="s">
        <v>360</v>
      </c>
      <c r="AB1924" t="s">
        <v>361</v>
      </c>
    </row>
    <row r="1925" spans="1:28" x14ac:dyDescent="0.25">
      <c r="A1925" t="s">
        <v>21</v>
      </c>
      <c r="B1925" t="s">
        <v>22</v>
      </c>
      <c r="C1925" s="226" t="s">
        <v>92</v>
      </c>
      <c r="D1925" s="217">
        <v>45182</v>
      </c>
      <c r="E1925" s="224">
        <v>0.67446909722222215</v>
      </c>
      <c r="F1925" s="218">
        <v>50.714234840000003</v>
      </c>
      <c r="G1925" s="218">
        <v>-0.82475228</v>
      </c>
      <c r="H1925" s="219">
        <v>12.32</v>
      </c>
      <c r="I1925" t="s">
        <v>123</v>
      </c>
      <c r="J1925" t="s">
        <v>95</v>
      </c>
      <c r="K1925" t="s">
        <v>96</v>
      </c>
      <c r="M1925" t="s">
        <v>98</v>
      </c>
      <c r="Q1925" t="s">
        <v>97</v>
      </c>
      <c r="S1925" t="s">
        <v>355</v>
      </c>
      <c r="U1925">
        <v>22.04</v>
      </c>
      <c r="V1925" t="s">
        <v>356</v>
      </c>
      <c r="W1925" t="s">
        <v>357</v>
      </c>
      <c r="X1925" t="s">
        <v>358</v>
      </c>
      <c r="Y1925" t="s">
        <v>359</v>
      </c>
      <c r="Z1925" s="227">
        <v>45271</v>
      </c>
      <c r="AA1925" t="s">
        <v>360</v>
      </c>
      <c r="AB1925" t="s">
        <v>361</v>
      </c>
    </row>
    <row r="1926" spans="1:28" x14ac:dyDescent="0.25">
      <c r="A1926" t="s">
        <v>21</v>
      </c>
      <c r="B1926" t="s">
        <v>22</v>
      </c>
      <c r="C1926" s="226" t="s">
        <v>92</v>
      </c>
      <c r="D1926" s="217">
        <v>45182</v>
      </c>
      <c r="E1926" s="224">
        <v>0.6744806712962963</v>
      </c>
      <c r="F1926" s="218">
        <v>50.714234240000003</v>
      </c>
      <c r="G1926" s="218">
        <v>-0.82475160000000003</v>
      </c>
      <c r="H1926" s="219">
        <v>38.340000000000003</v>
      </c>
      <c r="I1926" t="s">
        <v>123</v>
      </c>
      <c r="J1926" t="s">
        <v>95</v>
      </c>
      <c r="K1926" t="s">
        <v>96</v>
      </c>
      <c r="M1926" t="s">
        <v>98</v>
      </c>
      <c r="Q1926" t="s">
        <v>97</v>
      </c>
      <c r="S1926" t="s">
        <v>355</v>
      </c>
      <c r="U1926">
        <v>22.04</v>
      </c>
      <c r="V1926" t="s">
        <v>356</v>
      </c>
      <c r="W1926" t="s">
        <v>357</v>
      </c>
      <c r="X1926" t="s">
        <v>358</v>
      </c>
      <c r="Y1926" t="s">
        <v>359</v>
      </c>
      <c r="Z1926" s="227">
        <v>45271</v>
      </c>
      <c r="AA1926" t="s">
        <v>360</v>
      </c>
      <c r="AB1926" t="s">
        <v>361</v>
      </c>
    </row>
    <row r="1927" spans="1:28" x14ac:dyDescent="0.25">
      <c r="A1927" t="s">
        <v>21</v>
      </c>
      <c r="B1927" t="s">
        <v>22</v>
      </c>
      <c r="C1927" s="226" t="s">
        <v>92</v>
      </c>
      <c r="D1927" s="217">
        <v>45182</v>
      </c>
      <c r="E1927" s="224">
        <v>0.67449212962962957</v>
      </c>
      <c r="F1927" s="218">
        <v>50.714236239999998</v>
      </c>
      <c r="G1927" s="218">
        <v>-0.82475390999999998</v>
      </c>
      <c r="H1927" s="219">
        <v>23.09</v>
      </c>
      <c r="I1927" t="s">
        <v>123</v>
      </c>
      <c r="J1927" t="s">
        <v>95</v>
      </c>
      <c r="K1927" t="s">
        <v>96</v>
      </c>
      <c r="M1927" t="s">
        <v>98</v>
      </c>
      <c r="Q1927" t="s">
        <v>97</v>
      </c>
      <c r="S1927" t="s">
        <v>355</v>
      </c>
      <c r="U1927">
        <v>22.04</v>
      </c>
      <c r="V1927" t="s">
        <v>356</v>
      </c>
      <c r="W1927" t="s">
        <v>357</v>
      </c>
      <c r="X1927" t="s">
        <v>358</v>
      </c>
      <c r="Y1927" t="s">
        <v>359</v>
      </c>
      <c r="Z1927" s="227">
        <v>45271</v>
      </c>
      <c r="AA1927" t="s">
        <v>360</v>
      </c>
      <c r="AB1927" t="s">
        <v>361</v>
      </c>
    </row>
    <row r="1928" spans="1:28" x14ac:dyDescent="0.25">
      <c r="A1928" t="s">
        <v>21</v>
      </c>
      <c r="B1928" t="s">
        <v>22</v>
      </c>
      <c r="C1928" s="226" t="s">
        <v>92</v>
      </c>
      <c r="D1928" s="217">
        <v>45182</v>
      </c>
      <c r="E1928" s="224">
        <v>0.67450358796296295</v>
      </c>
      <c r="F1928" s="218">
        <v>50.714236960000001</v>
      </c>
      <c r="G1928" s="218">
        <v>-0.82475474999999998</v>
      </c>
      <c r="H1928" s="219">
        <v>10.85</v>
      </c>
      <c r="I1928" t="s">
        <v>123</v>
      </c>
      <c r="J1928" t="s">
        <v>95</v>
      </c>
      <c r="K1928" t="s">
        <v>96</v>
      </c>
      <c r="M1928" t="s">
        <v>98</v>
      </c>
      <c r="Q1928" t="s">
        <v>97</v>
      </c>
      <c r="S1928" t="s">
        <v>355</v>
      </c>
      <c r="U1928">
        <v>22.04</v>
      </c>
      <c r="V1928" t="s">
        <v>356</v>
      </c>
      <c r="W1928" t="s">
        <v>357</v>
      </c>
      <c r="X1928" t="s">
        <v>358</v>
      </c>
      <c r="Y1928" t="s">
        <v>359</v>
      </c>
      <c r="Z1928" s="227">
        <v>45271</v>
      </c>
      <c r="AA1928" t="s">
        <v>360</v>
      </c>
      <c r="AB1928" t="s">
        <v>361</v>
      </c>
    </row>
    <row r="1929" spans="1:28" x14ac:dyDescent="0.25">
      <c r="A1929" t="s">
        <v>21</v>
      </c>
      <c r="B1929" t="s">
        <v>22</v>
      </c>
      <c r="C1929" s="226" t="s">
        <v>92</v>
      </c>
      <c r="D1929" s="217">
        <v>45182</v>
      </c>
      <c r="E1929" s="224">
        <v>0.67451493055555556</v>
      </c>
      <c r="F1929" s="218">
        <v>50.714242310000003</v>
      </c>
      <c r="G1929" s="218">
        <v>-0.824762</v>
      </c>
      <c r="H1929" s="219">
        <v>0.19</v>
      </c>
      <c r="I1929" t="s">
        <v>123</v>
      </c>
      <c r="J1929" t="s">
        <v>95</v>
      </c>
      <c r="K1929" t="s">
        <v>96</v>
      </c>
      <c r="M1929" t="s">
        <v>98</v>
      </c>
      <c r="Q1929" t="s">
        <v>97</v>
      </c>
      <c r="S1929" t="s">
        <v>355</v>
      </c>
      <c r="U1929">
        <v>22.04</v>
      </c>
      <c r="V1929" t="s">
        <v>356</v>
      </c>
      <c r="W1929" t="s">
        <v>357</v>
      </c>
      <c r="X1929" t="s">
        <v>358</v>
      </c>
      <c r="Y1929" t="s">
        <v>359</v>
      </c>
      <c r="Z1929" s="227">
        <v>45271</v>
      </c>
      <c r="AA1929" t="s">
        <v>360</v>
      </c>
      <c r="AB1929" t="s">
        <v>361</v>
      </c>
    </row>
    <row r="1930" spans="1:28" x14ac:dyDescent="0.25">
      <c r="A1930" t="s">
        <v>21</v>
      </c>
      <c r="B1930" t="s">
        <v>22</v>
      </c>
      <c r="C1930" s="226" t="s">
        <v>92</v>
      </c>
      <c r="D1930" s="217">
        <v>45182</v>
      </c>
      <c r="E1930" s="224">
        <v>0.67452673611111102</v>
      </c>
      <c r="F1930" s="218">
        <v>50.714241829999999</v>
      </c>
      <c r="G1930" s="218">
        <v>-0.82476137000000005</v>
      </c>
      <c r="H1930" s="219">
        <v>27.75</v>
      </c>
      <c r="I1930" t="s">
        <v>123</v>
      </c>
      <c r="J1930" t="s">
        <v>95</v>
      </c>
      <c r="K1930" t="s">
        <v>96</v>
      </c>
      <c r="M1930" t="s">
        <v>98</v>
      </c>
      <c r="Q1930" t="s">
        <v>97</v>
      </c>
      <c r="S1930" t="s">
        <v>355</v>
      </c>
      <c r="U1930">
        <v>22.04</v>
      </c>
      <c r="V1930" t="s">
        <v>356</v>
      </c>
      <c r="W1930" t="s">
        <v>357</v>
      </c>
      <c r="X1930" t="s">
        <v>358</v>
      </c>
      <c r="Y1930" t="s">
        <v>359</v>
      </c>
      <c r="Z1930" s="227">
        <v>45271</v>
      </c>
      <c r="AA1930" t="s">
        <v>360</v>
      </c>
      <c r="AB1930" t="s">
        <v>361</v>
      </c>
    </row>
    <row r="1931" spans="1:28" x14ac:dyDescent="0.25">
      <c r="A1931" t="s">
        <v>21</v>
      </c>
      <c r="B1931" t="s">
        <v>22</v>
      </c>
      <c r="C1931" s="226" t="s">
        <v>92</v>
      </c>
      <c r="D1931" s="217">
        <v>45182</v>
      </c>
      <c r="E1931" s="224">
        <v>0.67453819444444452</v>
      </c>
      <c r="F1931" s="218">
        <v>50.714242599999999</v>
      </c>
      <c r="G1931" s="218">
        <v>-0.82476242</v>
      </c>
      <c r="H1931" s="219">
        <v>13.63</v>
      </c>
      <c r="I1931" t="s">
        <v>123</v>
      </c>
      <c r="J1931" t="s">
        <v>95</v>
      </c>
      <c r="K1931" t="s">
        <v>96</v>
      </c>
      <c r="M1931" t="s">
        <v>98</v>
      </c>
      <c r="Q1931" t="s">
        <v>97</v>
      </c>
      <c r="S1931" t="s">
        <v>355</v>
      </c>
      <c r="U1931">
        <v>22.04</v>
      </c>
      <c r="V1931" t="s">
        <v>356</v>
      </c>
      <c r="W1931" t="s">
        <v>357</v>
      </c>
      <c r="X1931" t="s">
        <v>358</v>
      </c>
      <c r="Y1931" t="s">
        <v>359</v>
      </c>
      <c r="Z1931" s="227">
        <v>45271</v>
      </c>
      <c r="AA1931" t="s">
        <v>360</v>
      </c>
      <c r="AB1931" t="s">
        <v>361</v>
      </c>
    </row>
    <row r="1932" spans="1:28" x14ac:dyDescent="0.25">
      <c r="A1932" t="s">
        <v>21</v>
      </c>
      <c r="B1932" t="s">
        <v>22</v>
      </c>
      <c r="C1932" s="226" t="s">
        <v>92</v>
      </c>
      <c r="D1932" s="217">
        <v>45182</v>
      </c>
      <c r="E1932" s="224">
        <v>0.67454965277777779</v>
      </c>
      <c r="F1932" s="218">
        <v>50.714241979999997</v>
      </c>
      <c r="G1932" s="218">
        <v>-0.82476159000000004</v>
      </c>
      <c r="H1932" s="219">
        <v>38.44</v>
      </c>
      <c r="I1932" t="s">
        <v>123</v>
      </c>
      <c r="J1932" t="s">
        <v>95</v>
      </c>
      <c r="K1932" t="s">
        <v>96</v>
      </c>
      <c r="M1932" t="s">
        <v>98</v>
      </c>
      <c r="Q1932" t="s">
        <v>97</v>
      </c>
      <c r="S1932" t="s">
        <v>355</v>
      </c>
      <c r="U1932">
        <v>22.04</v>
      </c>
      <c r="V1932" t="s">
        <v>356</v>
      </c>
      <c r="W1932" t="s">
        <v>357</v>
      </c>
      <c r="X1932" t="s">
        <v>358</v>
      </c>
      <c r="Y1932" t="s">
        <v>359</v>
      </c>
      <c r="Z1932" s="227">
        <v>45271</v>
      </c>
      <c r="AA1932" t="s">
        <v>360</v>
      </c>
      <c r="AB1932" t="s">
        <v>361</v>
      </c>
    </row>
    <row r="1933" spans="1:28" x14ac:dyDescent="0.25">
      <c r="A1933" t="s">
        <v>21</v>
      </c>
      <c r="B1933" t="s">
        <v>22</v>
      </c>
      <c r="C1933" s="226" t="s">
        <v>92</v>
      </c>
      <c r="D1933" s="217">
        <v>45182</v>
      </c>
      <c r="E1933" s="224">
        <v>0.67456122685185183</v>
      </c>
      <c r="F1933" s="218">
        <v>50.714244579999999</v>
      </c>
      <c r="G1933" s="218">
        <v>-0.82476539000000004</v>
      </c>
      <c r="H1933" s="219">
        <v>21.83</v>
      </c>
      <c r="I1933" t="s">
        <v>123</v>
      </c>
      <c r="J1933" t="s">
        <v>95</v>
      </c>
      <c r="K1933" t="s">
        <v>96</v>
      </c>
      <c r="M1933" t="s">
        <v>98</v>
      </c>
      <c r="Q1933" t="s">
        <v>97</v>
      </c>
      <c r="S1933" t="s">
        <v>355</v>
      </c>
      <c r="U1933">
        <v>22.04</v>
      </c>
      <c r="V1933" t="s">
        <v>356</v>
      </c>
      <c r="W1933" t="s">
        <v>357</v>
      </c>
      <c r="X1933" t="s">
        <v>358</v>
      </c>
      <c r="Y1933" t="s">
        <v>359</v>
      </c>
      <c r="Z1933" s="227">
        <v>45271</v>
      </c>
      <c r="AA1933" t="s">
        <v>360</v>
      </c>
      <c r="AB1933" t="s">
        <v>361</v>
      </c>
    </row>
    <row r="1934" spans="1:28" x14ac:dyDescent="0.25">
      <c r="A1934" t="s">
        <v>21</v>
      </c>
      <c r="B1934" t="s">
        <v>22</v>
      </c>
      <c r="C1934" s="226" t="s">
        <v>92</v>
      </c>
      <c r="D1934" s="217">
        <v>45182</v>
      </c>
      <c r="E1934" s="224">
        <v>0.67457326388888894</v>
      </c>
      <c r="F1934" s="218">
        <v>50.714245400000003</v>
      </c>
      <c r="G1934" s="218">
        <v>-0.82476660999999996</v>
      </c>
      <c r="H1934" s="219">
        <v>8.4</v>
      </c>
      <c r="I1934" t="s">
        <v>123</v>
      </c>
      <c r="J1934" t="s">
        <v>95</v>
      </c>
      <c r="K1934" t="s">
        <v>96</v>
      </c>
      <c r="M1934" t="s">
        <v>98</v>
      </c>
      <c r="Q1934" t="s">
        <v>97</v>
      </c>
      <c r="S1934" t="s">
        <v>355</v>
      </c>
      <c r="U1934">
        <v>22.04</v>
      </c>
      <c r="V1934" t="s">
        <v>356</v>
      </c>
      <c r="W1934" t="s">
        <v>357</v>
      </c>
      <c r="X1934" t="s">
        <v>358</v>
      </c>
      <c r="Y1934" t="s">
        <v>359</v>
      </c>
      <c r="Z1934" s="227">
        <v>45271</v>
      </c>
      <c r="AA1934" t="s">
        <v>360</v>
      </c>
      <c r="AB1934" t="s">
        <v>361</v>
      </c>
    </row>
    <row r="1935" spans="1:28" x14ac:dyDescent="0.25">
      <c r="A1935" t="s">
        <v>21</v>
      </c>
      <c r="B1935" t="s">
        <v>22</v>
      </c>
      <c r="C1935" s="226" t="s">
        <v>92</v>
      </c>
      <c r="D1935" s="217">
        <v>45182</v>
      </c>
      <c r="E1935" s="224">
        <v>0.67458483796296298</v>
      </c>
      <c r="F1935" s="218">
        <v>50.714246699999997</v>
      </c>
      <c r="G1935" s="218">
        <v>-0.82476866000000004</v>
      </c>
      <c r="H1935" s="219">
        <v>357.4</v>
      </c>
      <c r="I1935" t="s">
        <v>123</v>
      </c>
      <c r="J1935" t="s">
        <v>95</v>
      </c>
      <c r="K1935" t="s">
        <v>96</v>
      </c>
      <c r="M1935" t="s">
        <v>98</v>
      </c>
      <c r="Q1935" t="s">
        <v>97</v>
      </c>
      <c r="S1935" t="s">
        <v>355</v>
      </c>
      <c r="U1935">
        <v>22.04</v>
      </c>
      <c r="V1935" t="s">
        <v>356</v>
      </c>
      <c r="W1935" t="s">
        <v>357</v>
      </c>
      <c r="X1935" t="s">
        <v>358</v>
      </c>
      <c r="Y1935" t="s">
        <v>359</v>
      </c>
      <c r="Z1935" s="227">
        <v>45271</v>
      </c>
      <c r="AA1935" t="s">
        <v>360</v>
      </c>
      <c r="AB1935" t="s">
        <v>361</v>
      </c>
    </row>
    <row r="1936" spans="1:28" x14ac:dyDescent="0.25">
      <c r="A1936" t="s">
        <v>21</v>
      </c>
      <c r="B1936" t="s">
        <v>22</v>
      </c>
      <c r="C1936" s="226" t="s">
        <v>92</v>
      </c>
      <c r="D1936" s="217">
        <v>45182</v>
      </c>
      <c r="E1936" s="224">
        <v>0.67459618055555559</v>
      </c>
      <c r="F1936" s="218">
        <v>50.714247610000001</v>
      </c>
      <c r="G1936" s="218">
        <v>-0.82477014999999998</v>
      </c>
      <c r="H1936" s="219">
        <v>348.37</v>
      </c>
      <c r="I1936" t="s">
        <v>123</v>
      </c>
      <c r="J1936" t="s">
        <v>95</v>
      </c>
      <c r="K1936" t="s">
        <v>96</v>
      </c>
      <c r="M1936" t="s">
        <v>98</v>
      </c>
      <c r="Q1936" t="s">
        <v>97</v>
      </c>
      <c r="S1936" t="s">
        <v>355</v>
      </c>
      <c r="U1936">
        <v>22.04</v>
      </c>
      <c r="V1936" t="s">
        <v>356</v>
      </c>
      <c r="W1936" t="s">
        <v>357</v>
      </c>
      <c r="X1936" t="s">
        <v>358</v>
      </c>
      <c r="Y1936" t="s">
        <v>359</v>
      </c>
      <c r="Z1936" s="227">
        <v>45271</v>
      </c>
      <c r="AA1936" t="s">
        <v>360</v>
      </c>
      <c r="AB1936" t="s">
        <v>361</v>
      </c>
    </row>
    <row r="1937" spans="1:28" x14ac:dyDescent="0.25">
      <c r="A1937" t="s">
        <v>21</v>
      </c>
      <c r="B1937" t="s">
        <v>22</v>
      </c>
      <c r="C1937" s="226" t="s">
        <v>92</v>
      </c>
      <c r="D1937" s="217">
        <v>45182</v>
      </c>
      <c r="E1937" s="224">
        <v>0.67460763888888886</v>
      </c>
      <c r="F1937" s="218">
        <v>50.714248650000002</v>
      </c>
      <c r="G1937" s="218">
        <v>-0.8247719</v>
      </c>
      <c r="H1937" s="219">
        <v>340.98</v>
      </c>
      <c r="I1937" t="s">
        <v>123</v>
      </c>
      <c r="J1937" t="s">
        <v>95</v>
      </c>
      <c r="K1937" t="s">
        <v>96</v>
      </c>
      <c r="M1937" t="s">
        <v>98</v>
      </c>
      <c r="Q1937" t="s">
        <v>97</v>
      </c>
      <c r="S1937" t="s">
        <v>355</v>
      </c>
      <c r="U1937">
        <v>22.04</v>
      </c>
      <c r="V1937" t="s">
        <v>356</v>
      </c>
      <c r="W1937" t="s">
        <v>357</v>
      </c>
      <c r="X1937" t="s">
        <v>358</v>
      </c>
      <c r="Y1937" t="s">
        <v>359</v>
      </c>
      <c r="Z1937" s="227">
        <v>45271</v>
      </c>
      <c r="AA1937" t="s">
        <v>360</v>
      </c>
      <c r="AB1937" t="s">
        <v>361</v>
      </c>
    </row>
    <row r="1938" spans="1:28" x14ac:dyDescent="0.25">
      <c r="A1938" t="s">
        <v>21</v>
      </c>
      <c r="B1938" t="s">
        <v>22</v>
      </c>
      <c r="C1938" s="226" t="s">
        <v>92</v>
      </c>
      <c r="D1938" s="217">
        <v>45182</v>
      </c>
      <c r="E1938" s="224">
        <v>0.6746188657407407</v>
      </c>
      <c r="F1938" s="218">
        <v>50.714249510000002</v>
      </c>
      <c r="G1938" s="218">
        <v>-0.82477338</v>
      </c>
      <c r="H1938" s="219">
        <v>334.92</v>
      </c>
      <c r="I1938" t="s">
        <v>123</v>
      </c>
      <c r="J1938" t="s">
        <v>95</v>
      </c>
      <c r="K1938" t="s">
        <v>96</v>
      </c>
      <c r="M1938" t="s">
        <v>98</v>
      </c>
      <c r="Q1938" t="s">
        <v>97</v>
      </c>
      <c r="S1938" t="s">
        <v>355</v>
      </c>
      <c r="U1938">
        <v>22.04</v>
      </c>
      <c r="V1938" t="s">
        <v>356</v>
      </c>
      <c r="W1938" t="s">
        <v>357</v>
      </c>
      <c r="X1938" t="s">
        <v>358</v>
      </c>
      <c r="Y1938" t="s">
        <v>359</v>
      </c>
      <c r="Z1938" s="227">
        <v>45271</v>
      </c>
      <c r="AA1938" t="s">
        <v>360</v>
      </c>
      <c r="AB1938" t="s">
        <v>361</v>
      </c>
    </row>
    <row r="1939" spans="1:28" x14ac:dyDescent="0.25">
      <c r="A1939" t="s">
        <v>21</v>
      </c>
      <c r="B1939" t="s">
        <v>22</v>
      </c>
      <c r="C1939" s="226" t="s">
        <v>92</v>
      </c>
      <c r="D1939" s="217">
        <v>45182</v>
      </c>
      <c r="E1939" s="224">
        <v>0.67463032407407397</v>
      </c>
      <c r="F1939" s="218">
        <v>50.714250790000001</v>
      </c>
      <c r="G1939" s="218">
        <v>-0.82477568999999995</v>
      </c>
      <c r="H1939" s="219">
        <v>329.85</v>
      </c>
      <c r="I1939" t="s">
        <v>123</v>
      </c>
      <c r="J1939" t="s">
        <v>95</v>
      </c>
      <c r="K1939" t="s">
        <v>96</v>
      </c>
      <c r="M1939" t="s">
        <v>98</v>
      </c>
      <c r="Q1939" t="s">
        <v>97</v>
      </c>
      <c r="S1939" t="s">
        <v>355</v>
      </c>
      <c r="U1939">
        <v>22.04</v>
      </c>
      <c r="V1939" t="s">
        <v>356</v>
      </c>
      <c r="W1939" t="s">
        <v>357</v>
      </c>
      <c r="X1939" t="s">
        <v>358</v>
      </c>
      <c r="Y1939" t="s">
        <v>359</v>
      </c>
      <c r="Z1939" s="227">
        <v>45271</v>
      </c>
      <c r="AA1939" t="s">
        <v>360</v>
      </c>
      <c r="AB1939" t="s">
        <v>361</v>
      </c>
    </row>
    <row r="1940" spans="1:28" x14ac:dyDescent="0.25">
      <c r="A1940" t="s">
        <v>21</v>
      </c>
      <c r="B1940" t="s">
        <v>22</v>
      </c>
      <c r="C1940" s="226" t="s">
        <v>92</v>
      </c>
      <c r="D1940" s="217">
        <v>45182</v>
      </c>
      <c r="E1940" s="224">
        <v>0.67464201388888878</v>
      </c>
      <c r="F1940" s="218">
        <v>50.714252850000001</v>
      </c>
      <c r="G1940" s="218">
        <v>-0.82477953000000004</v>
      </c>
      <c r="H1940" s="219">
        <v>325.58</v>
      </c>
      <c r="I1940" t="s">
        <v>123</v>
      </c>
      <c r="J1940" t="s">
        <v>95</v>
      </c>
      <c r="K1940" t="s">
        <v>96</v>
      </c>
      <c r="M1940" t="s">
        <v>98</v>
      </c>
      <c r="Q1940" t="s">
        <v>97</v>
      </c>
      <c r="S1940" t="s">
        <v>355</v>
      </c>
      <c r="U1940">
        <v>22.04</v>
      </c>
      <c r="V1940" t="s">
        <v>356</v>
      </c>
      <c r="W1940" t="s">
        <v>357</v>
      </c>
      <c r="X1940" t="s">
        <v>358</v>
      </c>
      <c r="Y1940" t="s">
        <v>359</v>
      </c>
      <c r="Z1940" s="227">
        <v>45271</v>
      </c>
      <c r="AA1940" t="s">
        <v>360</v>
      </c>
      <c r="AB1940" t="s">
        <v>361</v>
      </c>
    </row>
    <row r="1941" spans="1:28" x14ac:dyDescent="0.25">
      <c r="A1941" t="s">
        <v>21</v>
      </c>
      <c r="B1941" t="s">
        <v>22</v>
      </c>
      <c r="C1941" s="226" t="s">
        <v>92</v>
      </c>
      <c r="D1941" s="217">
        <v>45182</v>
      </c>
      <c r="E1941" s="224">
        <v>0.67465347222222227</v>
      </c>
      <c r="F1941" s="218">
        <v>50.714251490000002</v>
      </c>
      <c r="G1941" s="218">
        <v>-0.82477705999999995</v>
      </c>
      <c r="H1941" s="219">
        <v>358.3</v>
      </c>
      <c r="I1941" t="s">
        <v>123</v>
      </c>
      <c r="J1941" t="s">
        <v>95</v>
      </c>
      <c r="K1941" t="s">
        <v>96</v>
      </c>
      <c r="M1941" t="s">
        <v>98</v>
      </c>
      <c r="Q1941" t="s">
        <v>97</v>
      </c>
      <c r="S1941" t="s">
        <v>355</v>
      </c>
      <c r="U1941">
        <v>22.04</v>
      </c>
      <c r="V1941" t="s">
        <v>356</v>
      </c>
      <c r="W1941" t="s">
        <v>357</v>
      </c>
      <c r="X1941" t="s">
        <v>358</v>
      </c>
      <c r="Y1941" t="s">
        <v>359</v>
      </c>
      <c r="Z1941" s="227">
        <v>45271</v>
      </c>
      <c r="AA1941" t="s">
        <v>360</v>
      </c>
      <c r="AB1941" t="s">
        <v>361</v>
      </c>
    </row>
    <row r="1942" spans="1:28" x14ac:dyDescent="0.25">
      <c r="A1942" t="s">
        <v>21</v>
      </c>
      <c r="B1942" t="s">
        <v>22</v>
      </c>
      <c r="C1942" s="226" t="s">
        <v>92</v>
      </c>
      <c r="D1942" s="217">
        <v>45182</v>
      </c>
      <c r="E1942" s="224">
        <v>0.67466493055555554</v>
      </c>
      <c r="F1942" s="218">
        <v>50.714253769999999</v>
      </c>
      <c r="G1942" s="218">
        <v>-0.82478132999999998</v>
      </c>
      <c r="H1942" s="219">
        <v>348.32</v>
      </c>
      <c r="I1942" t="s">
        <v>123</v>
      </c>
      <c r="J1942" t="s">
        <v>95</v>
      </c>
      <c r="K1942" t="s">
        <v>96</v>
      </c>
      <c r="M1942" t="s">
        <v>98</v>
      </c>
      <c r="Q1942" t="s">
        <v>97</v>
      </c>
      <c r="S1942" t="s">
        <v>355</v>
      </c>
      <c r="U1942">
        <v>22.04</v>
      </c>
      <c r="V1942" t="s">
        <v>356</v>
      </c>
      <c r="W1942" t="s">
        <v>357</v>
      </c>
      <c r="X1942" t="s">
        <v>358</v>
      </c>
      <c r="Y1942" t="s">
        <v>359</v>
      </c>
      <c r="Z1942" s="227">
        <v>45271</v>
      </c>
      <c r="AA1942" t="s">
        <v>360</v>
      </c>
      <c r="AB1942" t="s">
        <v>361</v>
      </c>
    </row>
    <row r="1943" spans="1:28" x14ac:dyDescent="0.25">
      <c r="A1943" t="s">
        <v>21</v>
      </c>
      <c r="B1943" t="s">
        <v>22</v>
      </c>
      <c r="C1943" s="226" t="s">
        <v>92</v>
      </c>
      <c r="D1943" s="217">
        <v>45182</v>
      </c>
      <c r="E1943" s="224">
        <v>0.67467615740740738</v>
      </c>
      <c r="F1943" s="218">
        <v>50.71425764</v>
      </c>
      <c r="G1943" s="218">
        <v>-0.82478825</v>
      </c>
      <c r="H1943" s="219">
        <v>340.6</v>
      </c>
      <c r="I1943" t="s">
        <v>123</v>
      </c>
      <c r="J1943" t="s">
        <v>95</v>
      </c>
      <c r="K1943" t="s">
        <v>96</v>
      </c>
      <c r="M1943" t="s">
        <v>98</v>
      </c>
      <c r="Q1943" t="s">
        <v>97</v>
      </c>
      <c r="S1943" t="s">
        <v>355</v>
      </c>
      <c r="U1943">
        <v>22.04</v>
      </c>
      <c r="V1943" t="s">
        <v>356</v>
      </c>
      <c r="W1943" t="s">
        <v>357</v>
      </c>
      <c r="X1943" t="s">
        <v>358</v>
      </c>
      <c r="Y1943" t="s">
        <v>359</v>
      </c>
      <c r="Z1943" s="227">
        <v>45271</v>
      </c>
      <c r="AA1943" t="s">
        <v>360</v>
      </c>
      <c r="AB1943" t="s">
        <v>361</v>
      </c>
    </row>
    <row r="1944" spans="1:28" x14ac:dyDescent="0.25">
      <c r="A1944" t="s">
        <v>21</v>
      </c>
      <c r="B1944" t="s">
        <v>22</v>
      </c>
      <c r="C1944" s="226" t="s">
        <v>92</v>
      </c>
      <c r="D1944" s="217">
        <v>45182</v>
      </c>
      <c r="E1944" s="224">
        <v>0.67468784722222219</v>
      </c>
      <c r="F1944" s="218">
        <v>50.71425619</v>
      </c>
      <c r="G1944" s="218">
        <v>-0.82478565000000004</v>
      </c>
      <c r="H1944" s="219">
        <v>10.42</v>
      </c>
      <c r="I1944" t="s">
        <v>123</v>
      </c>
      <c r="J1944" t="s">
        <v>95</v>
      </c>
      <c r="K1944" t="s">
        <v>96</v>
      </c>
      <c r="M1944" t="s">
        <v>98</v>
      </c>
      <c r="Q1944" t="s">
        <v>97</v>
      </c>
      <c r="S1944" t="s">
        <v>355</v>
      </c>
      <c r="U1944">
        <v>22.04</v>
      </c>
      <c r="V1944" t="s">
        <v>356</v>
      </c>
      <c r="W1944" t="s">
        <v>357</v>
      </c>
      <c r="X1944" t="s">
        <v>358</v>
      </c>
      <c r="Y1944" t="s">
        <v>359</v>
      </c>
      <c r="Z1944" s="227">
        <v>45271</v>
      </c>
      <c r="AA1944" t="s">
        <v>360</v>
      </c>
      <c r="AB1944" t="s">
        <v>361</v>
      </c>
    </row>
    <row r="1945" spans="1:28" x14ac:dyDescent="0.25">
      <c r="A1945" t="s">
        <v>21</v>
      </c>
      <c r="B1945" t="s">
        <v>22</v>
      </c>
      <c r="C1945" s="226" t="s">
        <v>92</v>
      </c>
      <c r="D1945" s="217">
        <v>45182</v>
      </c>
      <c r="E1945" s="224">
        <v>0.67469942129629634</v>
      </c>
      <c r="F1945" s="218">
        <v>50.714256859999999</v>
      </c>
      <c r="G1945" s="218">
        <v>-0.82478684999999996</v>
      </c>
      <c r="H1945" s="219">
        <v>358.26</v>
      </c>
      <c r="I1945" t="s">
        <v>123</v>
      </c>
      <c r="J1945" t="s">
        <v>95</v>
      </c>
      <c r="K1945" t="s">
        <v>96</v>
      </c>
      <c r="M1945" t="s">
        <v>98</v>
      </c>
      <c r="Q1945" t="s">
        <v>97</v>
      </c>
      <c r="S1945" t="s">
        <v>355</v>
      </c>
      <c r="U1945">
        <v>22.04</v>
      </c>
      <c r="V1945" t="s">
        <v>356</v>
      </c>
      <c r="W1945" t="s">
        <v>357</v>
      </c>
      <c r="X1945" t="s">
        <v>358</v>
      </c>
      <c r="Y1945" t="s">
        <v>359</v>
      </c>
      <c r="Z1945" s="227">
        <v>45271</v>
      </c>
      <c r="AA1945" t="s">
        <v>360</v>
      </c>
      <c r="AB1945" t="s">
        <v>361</v>
      </c>
    </row>
    <row r="1946" spans="1:28" x14ac:dyDescent="0.25">
      <c r="A1946" t="s">
        <v>21</v>
      </c>
      <c r="B1946" t="s">
        <v>22</v>
      </c>
      <c r="C1946" s="226" t="s">
        <v>92</v>
      </c>
      <c r="D1946" s="217">
        <v>45182</v>
      </c>
      <c r="E1946" s="224">
        <v>0.67471111111111115</v>
      </c>
      <c r="F1946" s="218">
        <v>50.714258209999997</v>
      </c>
      <c r="G1946" s="218">
        <v>-0.82478921999999999</v>
      </c>
      <c r="H1946" s="219">
        <v>348.63</v>
      </c>
      <c r="I1946" t="s">
        <v>123</v>
      </c>
      <c r="J1946" t="s">
        <v>95</v>
      </c>
      <c r="K1946" t="s">
        <v>96</v>
      </c>
      <c r="M1946" t="s">
        <v>98</v>
      </c>
      <c r="Q1946" t="s">
        <v>97</v>
      </c>
      <c r="S1946" t="s">
        <v>355</v>
      </c>
      <c r="U1946">
        <v>22.04</v>
      </c>
      <c r="V1946" t="s">
        <v>356</v>
      </c>
      <c r="W1946" t="s">
        <v>357</v>
      </c>
      <c r="X1946" t="s">
        <v>358</v>
      </c>
      <c r="Y1946" t="s">
        <v>359</v>
      </c>
      <c r="Z1946" s="227">
        <v>45271</v>
      </c>
      <c r="AA1946" t="s">
        <v>360</v>
      </c>
      <c r="AB1946" t="s">
        <v>361</v>
      </c>
    </row>
    <row r="1947" spans="1:28" x14ac:dyDescent="0.25">
      <c r="A1947" t="s">
        <v>21</v>
      </c>
      <c r="B1947" t="s">
        <v>22</v>
      </c>
      <c r="C1947" s="226" t="s">
        <v>92</v>
      </c>
      <c r="D1947" s="217">
        <v>45182</v>
      </c>
      <c r="E1947" s="224">
        <v>0.67472245370370365</v>
      </c>
      <c r="F1947" s="218">
        <v>50.714258260000001</v>
      </c>
      <c r="G1947" s="218">
        <v>-0.82478929000000001</v>
      </c>
      <c r="H1947" s="219">
        <v>341.9</v>
      </c>
      <c r="I1947" t="s">
        <v>123</v>
      </c>
      <c r="J1947" t="s">
        <v>95</v>
      </c>
      <c r="K1947" t="s">
        <v>96</v>
      </c>
      <c r="M1947" t="s">
        <v>98</v>
      </c>
      <c r="Q1947" t="s">
        <v>97</v>
      </c>
      <c r="S1947" t="s">
        <v>355</v>
      </c>
      <c r="U1947">
        <v>22.04</v>
      </c>
      <c r="V1947" t="s">
        <v>356</v>
      </c>
      <c r="W1947" t="s">
        <v>357</v>
      </c>
      <c r="X1947" t="s">
        <v>358</v>
      </c>
      <c r="Y1947" t="s">
        <v>359</v>
      </c>
      <c r="Z1947" s="227">
        <v>45271</v>
      </c>
      <c r="AA1947" t="s">
        <v>360</v>
      </c>
      <c r="AB1947" t="s">
        <v>361</v>
      </c>
    </row>
    <row r="1948" spans="1:28" x14ac:dyDescent="0.25">
      <c r="A1948" t="s">
        <v>21</v>
      </c>
      <c r="B1948" t="s">
        <v>22</v>
      </c>
      <c r="C1948" s="226" t="s">
        <v>92</v>
      </c>
      <c r="D1948" s="217">
        <v>45182</v>
      </c>
      <c r="E1948" s="224">
        <v>0.674734375</v>
      </c>
      <c r="F1948" s="218">
        <v>50.71425868</v>
      </c>
      <c r="G1948" s="218">
        <v>-0.82479002000000001</v>
      </c>
      <c r="H1948" s="219">
        <v>335.59</v>
      </c>
      <c r="I1948" t="s">
        <v>123</v>
      </c>
      <c r="J1948" t="s">
        <v>95</v>
      </c>
      <c r="K1948" t="s">
        <v>96</v>
      </c>
      <c r="M1948" t="s">
        <v>98</v>
      </c>
      <c r="Q1948" t="s">
        <v>97</v>
      </c>
      <c r="S1948" t="s">
        <v>355</v>
      </c>
      <c r="U1948">
        <v>22.04</v>
      </c>
      <c r="V1948" t="s">
        <v>356</v>
      </c>
      <c r="W1948" t="s">
        <v>357</v>
      </c>
      <c r="X1948" t="s">
        <v>358</v>
      </c>
      <c r="Y1948" t="s">
        <v>359</v>
      </c>
      <c r="Z1948" s="227">
        <v>45271</v>
      </c>
      <c r="AA1948" t="s">
        <v>360</v>
      </c>
      <c r="AB1948" t="s">
        <v>361</v>
      </c>
    </row>
    <row r="1949" spans="1:28" x14ac:dyDescent="0.25">
      <c r="A1949" t="s">
        <v>21</v>
      </c>
      <c r="B1949" t="s">
        <v>22</v>
      </c>
      <c r="C1949" s="226" t="s">
        <v>92</v>
      </c>
      <c r="D1949" s="217">
        <v>45182</v>
      </c>
      <c r="E1949" s="224">
        <v>0.67474594907407415</v>
      </c>
      <c r="F1949" s="218">
        <v>50.714259779999999</v>
      </c>
      <c r="G1949" s="218">
        <v>-0.82479194</v>
      </c>
      <c r="H1949" s="219">
        <v>330.59</v>
      </c>
      <c r="I1949" t="s">
        <v>123</v>
      </c>
      <c r="J1949" t="s">
        <v>95</v>
      </c>
      <c r="K1949" t="s">
        <v>96</v>
      </c>
      <c r="M1949" t="s">
        <v>98</v>
      </c>
      <c r="Q1949" t="s">
        <v>97</v>
      </c>
      <c r="S1949" t="s">
        <v>355</v>
      </c>
      <c r="U1949">
        <v>22.04</v>
      </c>
      <c r="V1949" t="s">
        <v>356</v>
      </c>
      <c r="W1949" t="s">
        <v>357</v>
      </c>
      <c r="X1949" t="s">
        <v>358</v>
      </c>
      <c r="Y1949" t="s">
        <v>359</v>
      </c>
      <c r="Z1949" s="227">
        <v>45271</v>
      </c>
      <c r="AA1949" t="s">
        <v>360</v>
      </c>
      <c r="AB1949" t="s">
        <v>361</v>
      </c>
    </row>
    <row r="1950" spans="1:28" x14ac:dyDescent="0.25">
      <c r="A1950" t="s">
        <v>21</v>
      </c>
      <c r="B1950" t="s">
        <v>22</v>
      </c>
      <c r="C1950" s="226" t="s">
        <v>92</v>
      </c>
      <c r="D1950" s="217">
        <v>45182</v>
      </c>
      <c r="E1950" s="224">
        <v>0.67475752314814808</v>
      </c>
      <c r="F1950" s="218">
        <v>50.714260889999998</v>
      </c>
      <c r="G1950" s="218">
        <v>-0.82479382000000001</v>
      </c>
      <c r="H1950" s="219">
        <v>326.70999999999998</v>
      </c>
      <c r="I1950" t="s">
        <v>123</v>
      </c>
      <c r="J1950" t="s">
        <v>95</v>
      </c>
      <c r="K1950" t="s">
        <v>96</v>
      </c>
      <c r="M1950" t="s">
        <v>98</v>
      </c>
      <c r="Q1950" t="s">
        <v>97</v>
      </c>
      <c r="S1950" t="s">
        <v>355</v>
      </c>
      <c r="U1950">
        <v>22.04</v>
      </c>
      <c r="V1950" t="s">
        <v>356</v>
      </c>
      <c r="W1950" t="s">
        <v>357</v>
      </c>
      <c r="X1950" t="s">
        <v>358</v>
      </c>
      <c r="Y1950" t="s">
        <v>359</v>
      </c>
      <c r="Z1950" s="227">
        <v>45271</v>
      </c>
      <c r="AA1950" t="s">
        <v>360</v>
      </c>
      <c r="AB1950" t="s">
        <v>361</v>
      </c>
    </row>
    <row r="1951" spans="1:28" x14ac:dyDescent="0.25">
      <c r="A1951" t="s">
        <v>21</v>
      </c>
      <c r="B1951" t="s">
        <v>22</v>
      </c>
      <c r="C1951" s="226" t="s">
        <v>92</v>
      </c>
      <c r="D1951" s="217">
        <v>45182</v>
      </c>
      <c r="E1951" s="224">
        <v>0.67476898148148157</v>
      </c>
      <c r="F1951" s="218">
        <v>50.71426228</v>
      </c>
      <c r="G1951" s="218">
        <v>-0.82479614999999995</v>
      </c>
      <c r="H1951" s="219">
        <v>323.68</v>
      </c>
      <c r="I1951" t="s">
        <v>123</v>
      </c>
      <c r="J1951" t="s">
        <v>95</v>
      </c>
      <c r="K1951" t="s">
        <v>96</v>
      </c>
      <c r="M1951" t="s">
        <v>98</v>
      </c>
      <c r="Q1951" t="s">
        <v>97</v>
      </c>
      <c r="S1951" t="s">
        <v>355</v>
      </c>
      <c r="U1951">
        <v>22.04</v>
      </c>
      <c r="V1951" t="s">
        <v>356</v>
      </c>
      <c r="W1951" t="s">
        <v>357</v>
      </c>
      <c r="X1951" t="s">
        <v>358</v>
      </c>
      <c r="Y1951" t="s">
        <v>359</v>
      </c>
      <c r="Z1951" s="227">
        <v>45271</v>
      </c>
      <c r="AA1951" t="s">
        <v>360</v>
      </c>
      <c r="AB1951" t="s">
        <v>361</v>
      </c>
    </row>
    <row r="1952" spans="1:28" x14ac:dyDescent="0.25">
      <c r="A1952" t="s">
        <v>21</v>
      </c>
      <c r="B1952" t="s">
        <v>22</v>
      </c>
      <c r="C1952" s="226" t="s">
        <v>92</v>
      </c>
      <c r="D1952" s="217">
        <v>45182</v>
      </c>
      <c r="E1952" s="224">
        <v>0.67478032407407407</v>
      </c>
      <c r="F1952" s="218">
        <v>50.71426297</v>
      </c>
      <c r="G1952" s="218">
        <v>-0.82479727999999997</v>
      </c>
      <c r="H1952" s="219">
        <v>321.36</v>
      </c>
      <c r="I1952" t="s">
        <v>123</v>
      </c>
      <c r="J1952" t="s">
        <v>95</v>
      </c>
      <c r="K1952" t="s">
        <v>96</v>
      </c>
      <c r="M1952" t="s">
        <v>98</v>
      </c>
      <c r="Q1952" t="s">
        <v>97</v>
      </c>
      <c r="S1952" t="s">
        <v>355</v>
      </c>
      <c r="U1952">
        <v>22.04</v>
      </c>
      <c r="V1952" t="s">
        <v>356</v>
      </c>
      <c r="W1952" t="s">
        <v>357</v>
      </c>
      <c r="X1952" t="s">
        <v>358</v>
      </c>
      <c r="Y1952" t="s">
        <v>359</v>
      </c>
      <c r="Z1952" s="227">
        <v>45271</v>
      </c>
      <c r="AA1952" t="s">
        <v>360</v>
      </c>
      <c r="AB1952" t="s">
        <v>361</v>
      </c>
    </row>
    <row r="1953" spans="1:28" x14ac:dyDescent="0.25">
      <c r="A1953" t="s">
        <v>21</v>
      </c>
      <c r="B1953" t="s">
        <v>22</v>
      </c>
      <c r="C1953" s="226" t="s">
        <v>92</v>
      </c>
      <c r="D1953" s="217">
        <v>45182</v>
      </c>
      <c r="E1953" s="224">
        <v>0.67479189814814822</v>
      </c>
      <c r="F1953" s="218">
        <v>50.714264679999999</v>
      </c>
      <c r="G1953" s="218">
        <v>-0.82480005000000001</v>
      </c>
      <c r="H1953" s="219">
        <v>319.61</v>
      </c>
      <c r="I1953" t="s">
        <v>123</v>
      </c>
      <c r="J1953" t="s">
        <v>95</v>
      </c>
      <c r="K1953" t="s">
        <v>96</v>
      </c>
      <c r="M1953" t="s">
        <v>98</v>
      </c>
      <c r="Q1953" t="s">
        <v>97</v>
      </c>
      <c r="S1953" t="s">
        <v>355</v>
      </c>
      <c r="U1953">
        <v>22.04</v>
      </c>
      <c r="V1953" t="s">
        <v>356</v>
      </c>
      <c r="W1953" t="s">
        <v>357</v>
      </c>
      <c r="X1953" t="s">
        <v>358</v>
      </c>
      <c r="Y1953" t="s">
        <v>359</v>
      </c>
      <c r="Z1953" s="227">
        <v>45271</v>
      </c>
      <c r="AA1953" t="s">
        <v>360</v>
      </c>
      <c r="AB1953" t="s">
        <v>361</v>
      </c>
    </row>
    <row r="1954" spans="1:28" x14ac:dyDescent="0.25">
      <c r="A1954" t="s">
        <v>21</v>
      </c>
      <c r="B1954" t="s">
        <v>22</v>
      </c>
      <c r="C1954" s="226" t="s">
        <v>92</v>
      </c>
      <c r="D1954" s="217">
        <v>45182</v>
      </c>
      <c r="E1954" s="224">
        <v>0.67480474537037038</v>
      </c>
      <c r="F1954" s="218">
        <v>50.714264929999999</v>
      </c>
      <c r="G1954" s="218">
        <v>-0.82480043999999997</v>
      </c>
      <c r="H1954" s="219">
        <v>318.27999999999997</v>
      </c>
      <c r="I1954" t="s">
        <v>123</v>
      </c>
      <c r="J1954" t="s">
        <v>95</v>
      </c>
      <c r="K1954" t="s">
        <v>96</v>
      </c>
      <c r="M1954" t="s">
        <v>98</v>
      </c>
      <c r="Q1954" t="s">
        <v>97</v>
      </c>
      <c r="S1954" t="s">
        <v>355</v>
      </c>
      <c r="U1954">
        <v>22.04</v>
      </c>
      <c r="V1954" t="s">
        <v>356</v>
      </c>
      <c r="W1954" t="s">
        <v>357</v>
      </c>
      <c r="X1954" t="s">
        <v>358</v>
      </c>
      <c r="Y1954" t="s">
        <v>359</v>
      </c>
      <c r="Z1954" s="227">
        <v>45271</v>
      </c>
      <c r="AA1954" t="s">
        <v>360</v>
      </c>
      <c r="AB1954" t="s">
        <v>361</v>
      </c>
    </row>
    <row r="1955" spans="1:28" x14ac:dyDescent="0.25">
      <c r="A1955" t="s">
        <v>21</v>
      </c>
      <c r="B1955" t="s">
        <v>22</v>
      </c>
      <c r="C1955" s="226" t="s">
        <v>92</v>
      </c>
      <c r="D1955" s="217">
        <v>45182</v>
      </c>
      <c r="E1955" s="224">
        <v>0.674816087962963</v>
      </c>
      <c r="F1955" s="218">
        <v>50.714268560000001</v>
      </c>
      <c r="G1955" s="218">
        <v>-0.82480609000000005</v>
      </c>
      <c r="H1955" s="219">
        <v>317.37</v>
      </c>
      <c r="I1955" t="s">
        <v>123</v>
      </c>
      <c r="J1955" t="s">
        <v>95</v>
      </c>
      <c r="K1955" t="s">
        <v>96</v>
      </c>
      <c r="M1955" t="s">
        <v>98</v>
      </c>
      <c r="Q1955" t="s">
        <v>97</v>
      </c>
      <c r="S1955" t="s">
        <v>355</v>
      </c>
      <c r="U1955">
        <v>22.04</v>
      </c>
      <c r="V1955" t="s">
        <v>356</v>
      </c>
      <c r="W1955" t="s">
        <v>357</v>
      </c>
      <c r="X1955" t="s">
        <v>358</v>
      </c>
      <c r="Y1955" t="s">
        <v>359</v>
      </c>
      <c r="Z1955" s="227">
        <v>45271</v>
      </c>
      <c r="AA1955" t="s">
        <v>360</v>
      </c>
      <c r="AB1955" t="s">
        <v>361</v>
      </c>
    </row>
    <row r="1956" spans="1:28" x14ac:dyDescent="0.25">
      <c r="A1956" t="s">
        <v>21</v>
      </c>
      <c r="B1956" t="s">
        <v>22</v>
      </c>
      <c r="C1956" s="226" t="s">
        <v>92</v>
      </c>
      <c r="D1956" s="217">
        <v>45182</v>
      </c>
      <c r="E1956" s="224">
        <v>0.67482754629629627</v>
      </c>
      <c r="F1956" s="218">
        <v>50.71427594</v>
      </c>
      <c r="G1956" s="218">
        <v>-0.82481548000000005</v>
      </c>
      <c r="H1956" s="219">
        <v>317.77</v>
      </c>
      <c r="I1956" t="s">
        <v>123</v>
      </c>
      <c r="J1956" t="s">
        <v>95</v>
      </c>
      <c r="K1956" t="s">
        <v>96</v>
      </c>
      <c r="M1956" t="s">
        <v>98</v>
      </c>
      <c r="Q1956" t="s">
        <v>97</v>
      </c>
      <c r="S1956" t="s">
        <v>355</v>
      </c>
      <c r="U1956">
        <v>22.04</v>
      </c>
      <c r="V1956" t="s">
        <v>356</v>
      </c>
      <c r="W1956" t="s">
        <v>357</v>
      </c>
      <c r="X1956" t="s">
        <v>358</v>
      </c>
      <c r="Y1956" t="s">
        <v>359</v>
      </c>
      <c r="Z1956" s="227">
        <v>45271</v>
      </c>
      <c r="AA1956" t="s">
        <v>360</v>
      </c>
      <c r="AB1956" t="s">
        <v>361</v>
      </c>
    </row>
    <row r="1957" spans="1:28" x14ac:dyDescent="0.25">
      <c r="A1957" t="s">
        <v>21</v>
      </c>
      <c r="B1957" t="s">
        <v>22</v>
      </c>
      <c r="C1957" s="226" t="s">
        <v>92</v>
      </c>
      <c r="D1957" s="217">
        <v>45182</v>
      </c>
      <c r="E1957" s="224">
        <v>0.67483900462962965</v>
      </c>
      <c r="F1957" s="218">
        <v>50.714277170000003</v>
      </c>
      <c r="G1957" s="218">
        <v>-0.82481698000000003</v>
      </c>
      <c r="H1957" s="219">
        <v>318.3</v>
      </c>
      <c r="I1957" t="s">
        <v>123</v>
      </c>
      <c r="J1957" t="s">
        <v>95</v>
      </c>
      <c r="K1957" t="s">
        <v>96</v>
      </c>
      <c r="M1957" t="s">
        <v>98</v>
      </c>
      <c r="Q1957" t="s">
        <v>97</v>
      </c>
      <c r="S1957" t="s">
        <v>355</v>
      </c>
      <c r="U1957">
        <v>22.04</v>
      </c>
      <c r="V1957" t="s">
        <v>356</v>
      </c>
      <c r="W1957" t="s">
        <v>357</v>
      </c>
      <c r="X1957" t="s">
        <v>358</v>
      </c>
      <c r="Y1957" t="s">
        <v>359</v>
      </c>
      <c r="Z1957" s="227">
        <v>45271</v>
      </c>
      <c r="AA1957" t="s">
        <v>360</v>
      </c>
      <c r="AB1957" t="s">
        <v>361</v>
      </c>
    </row>
    <row r="1958" spans="1:28" x14ac:dyDescent="0.25">
      <c r="A1958" t="s">
        <v>21</v>
      </c>
      <c r="B1958" t="s">
        <v>22</v>
      </c>
      <c r="C1958" s="226" t="s">
        <v>92</v>
      </c>
      <c r="D1958" s="217">
        <v>45182</v>
      </c>
      <c r="E1958" s="224">
        <v>0.67485046296296292</v>
      </c>
      <c r="F1958" s="218">
        <v>50.714276990000002</v>
      </c>
      <c r="G1958" s="218">
        <v>-0.82481676000000004</v>
      </c>
      <c r="H1958" s="219">
        <v>282.62</v>
      </c>
      <c r="I1958" t="s">
        <v>123</v>
      </c>
      <c r="J1958" t="s">
        <v>95</v>
      </c>
      <c r="K1958" t="s">
        <v>96</v>
      </c>
      <c r="M1958" t="s">
        <v>98</v>
      </c>
      <c r="Q1958" t="s">
        <v>97</v>
      </c>
      <c r="S1958" t="s">
        <v>355</v>
      </c>
      <c r="U1958">
        <v>22.04</v>
      </c>
      <c r="V1958" t="s">
        <v>356</v>
      </c>
      <c r="W1958" t="s">
        <v>357</v>
      </c>
      <c r="X1958" t="s">
        <v>358</v>
      </c>
      <c r="Y1958" t="s">
        <v>359</v>
      </c>
      <c r="Z1958" s="227">
        <v>45271</v>
      </c>
      <c r="AA1958" t="s">
        <v>360</v>
      </c>
      <c r="AB1958" t="s">
        <v>361</v>
      </c>
    </row>
    <row r="1959" spans="1:28" x14ac:dyDescent="0.25">
      <c r="A1959" t="s">
        <v>21</v>
      </c>
      <c r="B1959" t="s">
        <v>22</v>
      </c>
      <c r="C1959" s="226" t="s">
        <v>92</v>
      </c>
      <c r="D1959" s="217">
        <v>45182</v>
      </c>
      <c r="E1959" s="224">
        <v>0.67486203703703707</v>
      </c>
      <c r="F1959" s="218">
        <v>50.714278350000001</v>
      </c>
      <c r="G1959" s="218">
        <v>-0.82481837999999996</v>
      </c>
      <c r="H1959" s="219">
        <v>290.33</v>
      </c>
      <c r="I1959" t="s">
        <v>123</v>
      </c>
      <c r="J1959" t="s">
        <v>95</v>
      </c>
      <c r="K1959" t="s">
        <v>96</v>
      </c>
      <c r="M1959" t="s">
        <v>98</v>
      </c>
      <c r="Q1959" t="s">
        <v>97</v>
      </c>
      <c r="S1959" t="s">
        <v>355</v>
      </c>
      <c r="U1959">
        <v>22.04</v>
      </c>
      <c r="V1959" t="s">
        <v>356</v>
      </c>
      <c r="W1959" t="s">
        <v>357</v>
      </c>
      <c r="X1959" t="s">
        <v>358</v>
      </c>
      <c r="Y1959" t="s">
        <v>359</v>
      </c>
      <c r="Z1959" s="227">
        <v>45271</v>
      </c>
      <c r="AA1959" t="s">
        <v>360</v>
      </c>
      <c r="AB1959" t="s">
        <v>361</v>
      </c>
    </row>
    <row r="1960" spans="1:28" x14ac:dyDescent="0.25">
      <c r="A1960" t="s">
        <v>21</v>
      </c>
      <c r="B1960" t="s">
        <v>22</v>
      </c>
      <c r="C1960" s="226" t="s">
        <v>92</v>
      </c>
      <c r="D1960" s="217">
        <v>45182</v>
      </c>
      <c r="E1960" s="224">
        <v>0.67487361111111122</v>
      </c>
      <c r="F1960" s="218">
        <v>50.714289979999997</v>
      </c>
      <c r="G1960" s="218">
        <v>-0.82482557999999995</v>
      </c>
      <c r="H1960" s="219">
        <v>299.64</v>
      </c>
      <c r="I1960" t="s">
        <v>123</v>
      </c>
      <c r="J1960" t="s">
        <v>95</v>
      </c>
      <c r="K1960" t="s">
        <v>96</v>
      </c>
      <c r="M1960" t="s">
        <v>98</v>
      </c>
      <c r="Q1960" t="s">
        <v>97</v>
      </c>
      <c r="S1960" t="s">
        <v>355</v>
      </c>
      <c r="U1960">
        <v>22.04</v>
      </c>
      <c r="V1960" t="s">
        <v>356</v>
      </c>
      <c r="W1960" t="s">
        <v>357</v>
      </c>
      <c r="X1960" t="s">
        <v>358</v>
      </c>
      <c r="Y1960" t="s">
        <v>359</v>
      </c>
      <c r="Z1960" s="227">
        <v>45271</v>
      </c>
      <c r="AA1960" t="s">
        <v>360</v>
      </c>
      <c r="AB1960" t="s">
        <v>361</v>
      </c>
    </row>
    <row r="1961" spans="1:28" x14ac:dyDescent="0.25">
      <c r="A1961" t="s">
        <v>21</v>
      </c>
      <c r="B1961" t="s">
        <v>22</v>
      </c>
      <c r="C1961" s="226" t="s">
        <v>92</v>
      </c>
      <c r="D1961" s="217">
        <v>45182</v>
      </c>
      <c r="E1961" s="224">
        <v>0.67488518518518514</v>
      </c>
      <c r="F1961" s="218">
        <v>50.714287089999999</v>
      </c>
      <c r="G1961" s="218">
        <v>-0.82482279000000003</v>
      </c>
      <c r="H1961" s="219">
        <v>269.08999999999997</v>
      </c>
      <c r="I1961" t="s">
        <v>123</v>
      </c>
      <c r="J1961" t="s">
        <v>95</v>
      </c>
      <c r="K1961" t="s">
        <v>96</v>
      </c>
      <c r="M1961" t="s">
        <v>98</v>
      </c>
      <c r="Q1961" t="s">
        <v>97</v>
      </c>
      <c r="S1961" t="s">
        <v>355</v>
      </c>
      <c r="U1961">
        <v>22.04</v>
      </c>
      <c r="V1961" t="s">
        <v>356</v>
      </c>
      <c r="W1961" t="s">
        <v>357</v>
      </c>
      <c r="X1961" t="s">
        <v>358</v>
      </c>
      <c r="Y1961" t="s">
        <v>359</v>
      </c>
      <c r="Z1961" s="227">
        <v>45271</v>
      </c>
      <c r="AA1961" t="s">
        <v>360</v>
      </c>
      <c r="AB1961" t="s">
        <v>361</v>
      </c>
    </row>
    <row r="1962" spans="1:28" x14ac:dyDescent="0.25">
      <c r="A1962" t="s">
        <v>21</v>
      </c>
      <c r="B1962" t="s">
        <v>22</v>
      </c>
      <c r="C1962" s="226" t="s">
        <v>92</v>
      </c>
      <c r="D1962" s="217">
        <v>45182</v>
      </c>
      <c r="E1962" s="224">
        <v>0.67489687499999995</v>
      </c>
      <c r="F1962" s="218">
        <v>50.714286909999998</v>
      </c>
      <c r="G1962" s="218">
        <v>-0.82482261999999995</v>
      </c>
      <c r="H1962" s="219">
        <v>244.4</v>
      </c>
      <c r="I1962" t="s">
        <v>123</v>
      </c>
      <c r="J1962" t="s">
        <v>95</v>
      </c>
      <c r="K1962" t="s">
        <v>96</v>
      </c>
      <c r="M1962" t="s">
        <v>98</v>
      </c>
      <c r="Q1962" t="s">
        <v>97</v>
      </c>
      <c r="S1962" t="s">
        <v>355</v>
      </c>
      <c r="U1962">
        <v>22.04</v>
      </c>
      <c r="V1962" t="s">
        <v>356</v>
      </c>
      <c r="W1962" t="s">
        <v>357</v>
      </c>
      <c r="X1962" t="s">
        <v>358</v>
      </c>
      <c r="Y1962" t="s">
        <v>359</v>
      </c>
      <c r="Z1962" s="227">
        <v>45271</v>
      </c>
      <c r="AA1962" t="s">
        <v>360</v>
      </c>
      <c r="AB1962" t="s">
        <v>361</v>
      </c>
    </row>
    <row r="1963" spans="1:28" x14ac:dyDescent="0.25">
      <c r="A1963" t="s">
        <v>21</v>
      </c>
      <c r="B1963" t="s">
        <v>22</v>
      </c>
      <c r="C1963" s="226" t="s">
        <v>92</v>
      </c>
      <c r="D1963" s="217">
        <v>45182</v>
      </c>
      <c r="E1963" s="224">
        <v>0.6749084490740741</v>
      </c>
      <c r="F1963" s="218">
        <v>50.714289800000003</v>
      </c>
      <c r="G1963" s="218">
        <v>-0.82482482000000001</v>
      </c>
      <c r="H1963" s="219">
        <v>262</v>
      </c>
      <c r="I1963" t="s">
        <v>123</v>
      </c>
      <c r="J1963" t="s">
        <v>95</v>
      </c>
      <c r="K1963" t="s">
        <v>96</v>
      </c>
      <c r="M1963" t="s">
        <v>98</v>
      </c>
      <c r="Q1963" t="s">
        <v>97</v>
      </c>
      <c r="S1963" t="s">
        <v>355</v>
      </c>
      <c r="U1963">
        <v>22.04</v>
      </c>
      <c r="V1963" t="s">
        <v>356</v>
      </c>
      <c r="W1963" t="s">
        <v>357</v>
      </c>
      <c r="X1963" t="s">
        <v>358</v>
      </c>
      <c r="Y1963" t="s">
        <v>359</v>
      </c>
      <c r="Z1963" s="227">
        <v>45271</v>
      </c>
      <c r="AA1963" t="s">
        <v>360</v>
      </c>
      <c r="AB1963" t="s">
        <v>361</v>
      </c>
    </row>
    <row r="1964" spans="1:28" x14ac:dyDescent="0.25">
      <c r="A1964" t="s">
        <v>21</v>
      </c>
      <c r="B1964" t="s">
        <v>22</v>
      </c>
      <c r="C1964" s="226" t="s">
        <v>92</v>
      </c>
      <c r="D1964" s="217">
        <v>45182</v>
      </c>
      <c r="E1964" s="224">
        <v>0.67492013888888891</v>
      </c>
      <c r="F1964" s="218">
        <v>50.714299359999998</v>
      </c>
      <c r="G1964" s="218">
        <v>-0.82482829000000002</v>
      </c>
      <c r="H1964" s="219">
        <v>278.67</v>
      </c>
      <c r="I1964" t="s">
        <v>123</v>
      </c>
      <c r="J1964" t="s">
        <v>95</v>
      </c>
      <c r="K1964" t="s">
        <v>96</v>
      </c>
      <c r="M1964" t="s">
        <v>98</v>
      </c>
      <c r="Q1964" t="s">
        <v>97</v>
      </c>
      <c r="S1964" t="s">
        <v>355</v>
      </c>
      <c r="U1964">
        <v>22.04</v>
      </c>
      <c r="V1964" t="s">
        <v>356</v>
      </c>
      <c r="W1964" t="s">
        <v>357</v>
      </c>
      <c r="X1964" t="s">
        <v>358</v>
      </c>
      <c r="Y1964" t="s">
        <v>359</v>
      </c>
      <c r="Z1964" s="227">
        <v>45271</v>
      </c>
      <c r="AA1964" t="s">
        <v>360</v>
      </c>
      <c r="AB1964" t="s">
        <v>361</v>
      </c>
    </row>
    <row r="1965" spans="1:28" x14ac:dyDescent="0.25">
      <c r="A1965" t="s">
        <v>21</v>
      </c>
      <c r="B1965" t="s">
        <v>22</v>
      </c>
      <c r="C1965" s="226" t="s">
        <v>92</v>
      </c>
      <c r="D1965" s="217">
        <v>45182</v>
      </c>
      <c r="E1965" s="224">
        <v>0.67493148148148141</v>
      </c>
      <c r="F1965" s="218">
        <v>50.714300420000001</v>
      </c>
      <c r="G1965" s="218">
        <v>-0.82482864</v>
      </c>
      <c r="H1965" s="219">
        <v>292.25</v>
      </c>
      <c r="I1965" t="s">
        <v>123</v>
      </c>
      <c r="J1965" t="s">
        <v>95</v>
      </c>
      <c r="K1965" t="s">
        <v>96</v>
      </c>
      <c r="M1965" t="s">
        <v>98</v>
      </c>
      <c r="Q1965" t="s">
        <v>97</v>
      </c>
      <c r="S1965" t="s">
        <v>355</v>
      </c>
      <c r="U1965">
        <v>22.04</v>
      </c>
      <c r="V1965" t="s">
        <v>356</v>
      </c>
      <c r="W1965" t="s">
        <v>357</v>
      </c>
      <c r="X1965" t="s">
        <v>358</v>
      </c>
      <c r="Y1965" t="s">
        <v>359</v>
      </c>
      <c r="Z1965" s="227">
        <v>45271</v>
      </c>
      <c r="AA1965" t="s">
        <v>360</v>
      </c>
      <c r="AB1965" t="s">
        <v>361</v>
      </c>
    </row>
    <row r="1966" spans="1:28" x14ac:dyDescent="0.25">
      <c r="A1966" t="s">
        <v>21</v>
      </c>
      <c r="B1966" t="s">
        <v>22</v>
      </c>
      <c r="C1966" s="226" t="s">
        <v>92</v>
      </c>
      <c r="D1966" s="217">
        <v>45182</v>
      </c>
      <c r="E1966" s="224">
        <v>0.67494317129629622</v>
      </c>
      <c r="F1966" s="218">
        <v>50.714300540000004</v>
      </c>
      <c r="G1966" s="218">
        <v>-0.82482867000000004</v>
      </c>
      <c r="H1966" s="219">
        <v>303.2</v>
      </c>
      <c r="I1966" t="s">
        <v>123</v>
      </c>
      <c r="J1966" t="s">
        <v>95</v>
      </c>
      <c r="K1966" t="s">
        <v>96</v>
      </c>
      <c r="M1966" t="s">
        <v>98</v>
      </c>
      <c r="Q1966" t="s">
        <v>97</v>
      </c>
      <c r="S1966" t="s">
        <v>355</v>
      </c>
      <c r="U1966">
        <v>22.04</v>
      </c>
      <c r="V1966" t="s">
        <v>356</v>
      </c>
      <c r="W1966" t="s">
        <v>357</v>
      </c>
      <c r="X1966" t="s">
        <v>358</v>
      </c>
      <c r="Y1966" t="s">
        <v>359</v>
      </c>
      <c r="Z1966" s="227">
        <v>45271</v>
      </c>
      <c r="AA1966" t="s">
        <v>360</v>
      </c>
      <c r="AB1966" t="s">
        <v>361</v>
      </c>
    </row>
    <row r="1967" spans="1:28" x14ac:dyDescent="0.25">
      <c r="A1967" t="s">
        <v>21</v>
      </c>
      <c r="B1967" t="s">
        <v>22</v>
      </c>
      <c r="C1967" s="226" t="s">
        <v>92</v>
      </c>
      <c r="D1967" s="217">
        <v>45182</v>
      </c>
      <c r="E1967" s="224">
        <v>0.67495451388888883</v>
      </c>
      <c r="F1967" s="218">
        <v>50.714301319999997</v>
      </c>
      <c r="G1967" s="218">
        <v>-0.82482891000000003</v>
      </c>
      <c r="H1967" s="219">
        <v>312.10000000000002</v>
      </c>
      <c r="I1967" t="s">
        <v>123</v>
      </c>
      <c r="J1967" t="s">
        <v>95</v>
      </c>
      <c r="K1967" t="s">
        <v>96</v>
      </c>
      <c r="M1967" t="s">
        <v>98</v>
      </c>
      <c r="Q1967" t="s">
        <v>97</v>
      </c>
      <c r="S1967" t="s">
        <v>355</v>
      </c>
      <c r="U1967">
        <v>22.04</v>
      </c>
      <c r="V1967" t="s">
        <v>356</v>
      </c>
      <c r="W1967" t="s">
        <v>357</v>
      </c>
      <c r="X1967" t="s">
        <v>358</v>
      </c>
      <c r="Y1967" t="s">
        <v>359</v>
      </c>
      <c r="Z1967" s="227">
        <v>45271</v>
      </c>
      <c r="AA1967" t="s">
        <v>360</v>
      </c>
      <c r="AB1967" t="s">
        <v>361</v>
      </c>
    </row>
    <row r="1968" spans="1:28" x14ac:dyDescent="0.25">
      <c r="A1968" t="s">
        <v>21</v>
      </c>
      <c r="B1968" t="s">
        <v>22</v>
      </c>
      <c r="C1968" s="226" t="s">
        <v>92</v>
      </c>
      <c r="D1968" s="217">
        <v>45182</v>
      </c>
      <c r="E1968" s="224">
        <v>0.67496597222222221</v>
      </c>
      <c r="F1968" s="218">
        <v>50.714309589999999</v>
      </c>
      <c r="G1968" s="218">
        <v>-0.82482924999999996</v>
      </c>
      <c r="H1968" s="219">
        <v>321.04000000000002</v>
      </c>
      <c r="I1968" t="s">
        <v>123</v>
      </c>
      <c r="J1968" t="s">
        <v>95</v>
      </c>
      <c r="K1968" t="s">
        <v>96</v>
      </c>
      <c r="M1968" t="s">
        <v>98</v>
      </c>
      <c r="Q1968" t="s">
        <v>97</v>
      </c>
      <c r="S1968" t="s">
        <v>355</v>
      </c>
      <c r="U1968">
        <v>22.04</v>
      </c>
      <c r="V1968" t="s">
        <v>356</v>
      </c>
      <c r="W1968" t="s">
        <v>357</v>
      </c>
      <c r="X1968" t="s">
        <v>358</v>
      </c>
      <c r="Y1968" t="s">
        <v>359</v>
      </c>
      <c r="Z1968" s="227">
        <v>45271</v>
      </c>
      <c r="AA1968" t="s">
        <v>360</v>
      </c>
      <c r="AB1968" t="s">
        <v>361</v>
      </c>
    </row>
    <row r="1969" spans="1:28" x14ac:dyDescent="0.25">
      <c r="A1969" t="s">
        <v>21</v>
      </c>
      <c r="B1969" t="s">
        <v>22</v>
      </c>
      <c r="C1969" s="226" t="s">
        <v>92</v>
      </c>
      <c r="D1969" s="217">
        <v>45182</v>
      </c>
      <c r="E1969" s="224">
        <v>0.67497743055555548</v>
      </c>
      <c r="F1969" s="218">
        <v>50.714308709999997</v>
      </c>
      <c r="G1969" s="218">
        <v>-0.82482918999999999</v>
      </c>
      <c r="H1969" s="219">
        <v>292.01</v>
      </c>
      <c r="I1969" t="s">
        <v>123</v>
      </c>
      <c r="J1969" t="s">
        <v>95</v>
      </c>
      <c r="K1969" t="s">
        <v>96</v>
      </c>
      <c r="M1969" t="s">
        <v>98</v>
      </c>
      <c r="Q1969" t="s">
        <v>97</v>
      </c>
      <c r="S1969" t="s">
        <v>355</v>
      </c>
      <c r="U1969">
        <v>22.04</v>
      </c>
      <c r="V1969" t="s">
        <v>356</v>
      </c>
      <c r="W1969" t="s">
        <v>357</v>
      </c>
      <c r="X1969" t="s">
        <v>358</v>
      </c>
      <c r="Y1969" t="s">
        <v>359</v>
      </c>
      <c r="Z1969" s="227">
        <v>45271</v>
      </c>
      <c r="AA1969" t="s">
        <v>360</v>
      </c>
      <c r="AB1969" t="s">
        <v>361</v>
      </c>
    </row>
    <row r="1970" spans="1:28" x14ac:dyDescent="0.25">
      <c r="A1970" t="s">
        <v>21</v>
      </c>
      <c r="B1970" t="s">
        <v>22</v>
      </c>
      <c r="C1970" s="226" t="s">
        <v>92</v>
      </c>
      <c r="D1970" s="217">
        <v>45182</v>
      </c>
      <c r="E1970" s="224">
        <v>0.67498877314814809</v>
      </c>
      <c r="F1970" s="218">
        <v>50.714309329999999</v>
      </c>
      <c r="G1970" s="218">
        <v>-0.82482920999999998</v>
      </c>
      <c r="H1970" s="219">
        <v>304.94</v>
      </c>
      <c r="I1970" t="s">
        <v>123</v>
      </c>
      <c r="J1970" t="s">
        <v>95</v>
      </c>
      <c r="K1970" t="s">
        <v>96</v>
      </c>
      <c r="M1970" t="s">
        <v>98</v>
      </c>
      <c r="Q1970" t="s">
        <v>97</v>
      </c>
      <c r="S1970" t="s">
        <v>355</v>
      </c>
      <c r="U1970">
        <v>22.04</v>
      </c>
      <c r="V1970" t="s">
        <v>356</v>
      </c>
      <c r="W1970" t="s">
        <v>357</v>
      </c>
      <c r="X1970" t="s">
        <v>358</v>
      </c>
      <c r="Y1970" t="s">
        <v>359</v>
      </c>
      <c r="Z1970" s="227">
        <v>45271</v>
      </c>
      <c r="AA1970" t="s">
        <v>360</v>
      </c>
      <c r="AB1970" t="s">
        <v>361</v>
      </c>
    </row>
    <row r="1971" spans="1:28" x14ac:dyDescent="0.25">
      <c r="A1971" t="s">
        <v>21</v>
      </c>
      <c r="B1971" t="s">
        <v>22</v>
      </c>
      <c r="C1971" s="226" t="s">
        <v>92</v>
      </c>
      <c r="D1971" s="217">
        <v>45182</v>
      </c>
      <c r="E1971" s="224">
        <v>0.67500034722222224</v>
      </c>
      <c r="F1971" s="218">
        <v>50.714312100000001</v>
      </c>
      <c r="G1971" s="218">
        <v>-0.82482915999999995</v>
      </c>
      <c r="H1971" s="219">
        <v>315.77</v>
      </c>
      <c r="I1971" t="s">
        <v>123</v>
      </c>
      <c r="J1971" t="s">
        <v>95</v>
      </c>
      <c r="K1971" t="s">
        <v>96</v>
      </c>
      <c r="M1971" t="s">
        <v>98</v>
      </c>
      <c r="Q1971" t="s">
        <v>97</v>
      </c>
      <c r="S1971" t="s">
        <v>355</v>
      </c>
      <c r="U1971">
        <v>22.04</v>
      </c>
      <c r="V1971" t="s">
        <v>356</v>
      </c>
      <c r="W1971" t="s">
        <v>357</v>
      </c>
      <c r="X1971" t="s">
        <v>358</v>
      </c>
      <c r="Y1971" t="s">
        <v>359</v>
      </c>
      <c r="Z1971" s="227">
        <v>45271</v>
      </c>
      <c r="AA1971" t="s">
        <v>360</v>
      </c>
      <c r="AB1971" t="s">
        <v>361</v>
      </c>
    </row>
    <row r="1972" spans="1:28" x14ac:dyDescent="0.25">
      <c r="A1972" t="s">
        <v>21</v>
      </c>
      <c r="B1972" t="s">
        <v>22</v>
      </c>
      <c r="C1972" s="226" t="s">
        <v>92</v>
      </c>
      <c r="D1972" s="217">
        <v>45182</v>
      </c>
      <c r="E1972" s="224">
        <v>0.67501192129629628</v>
      </c>
      <c r="F1972" s="218">
        <v>50.714313900000001</v>
      </c>
      <c r="G1972" s="218">
        <v>-0.82482904999999995</v>
      </c>
      <c r="H1972" s="219">
        <v>324.73</v>
      </c>
      <c r="I1972" t="s">
        <v>123</v>
      </c>
      <c r="J1972" t="s">
        <v>95</v>
      </c>
      <c r="K1972" t="s">
        <v>96</v>
      </c>
      <c r="M1972" t="s">
        <v>98</v>
      </c>
      <c r="Q1972" t="s">
        <v>97</v>
      </c>
      <c r="S1972" t="s">
        <v>355</v>
      </c>
      <c r="U1972">
        <v>22.04</v>
      </c>
      <c r="V1972" t="s">
        <v>356</v>
      </c>
      <c r="W1972" t="s">
        <v>357</v>
      </c>
      <c r="X1972" t="s">
        <v>358</v>
      </c>
      <c r="Y1972" t="s">
        <v>359</v>
      </c>
      <c r="Z1972" s="227">
        <v>45271</v>
      </c>
      <c r="AA1972" t="s">
        <v>360</v>
      </c>
      <c r="AB1972" t="s">
        <v>361</v>
      </c>
    </row>
    <row r="1973" spans="1:28" x14ac:dyDescent="0.25">
      <c r="A1973" t="s">
        <v>21</v>
      </c>
      <c r="B1973" t="s">
        <v>22</v>
      </c>
      <c r="C1973" s="226" t="s">
        <v>92</v>
      </c>
      <c r="D1973" s="217">
        <v>45182</v>
      </c>
      <c r="E1973" s="224">
        <v>0.67502349537037043</v>
      </c>
      <c r="F1973" s="218">
        <v>50.714311070000001</v>
      </c>
      <c r="G1973" s="218">
        <v>-0.82482891000000003</v>
      </c>
      <c r="H1973" s="219">
        <v>295.08999999999997</v>
      </c>
      <c r="I1973" t="s">
        <v>123</v>
      </c>
      <c r="J1973" t="s">
        <v>95</v>
      </c>
      <c r="K1973" t="s">
        <v>96</v>
      </c>
      <c r="M1973" t="s">
        <v>98</v>
      </c>
      <c r="Q1973" t="s">
        <v>97</v>
      </c>
      <c r="S1973" t="s">
        <v>355</v>
      </c>
      <c r="U1973">
        <v>22.04</v>
      </c>
      <c r="V1973" t="s">
        <v>356</v>
      </c>
      <c r="W1973" t="s">
        <v>357</v>
      </c>
      <c r="X1973" t="s">
        <v>358</v>
      </c>
      <c r="Y1973" t="s">
        <v>359</v>
      </c>
      <c r="Z1973" s="227">
        <v>45271</v>
      </c>
      <c r="AA1973" t="s">
        <v>360</v>
      </c>
      <c r="AB1973" t="s">
        <v>361</v>
      </c>
    </row>
    <row r="1974" spans="1:28" x14ac:dyDescent="0.25">
      <c r="A1974" t="s">
        <v>21</v>
      </c>
      <c r="B1974" t="s">
        <v>22</v>
      </c>
      <c r="C1974" s="226" t="s">
        <v>92</v>
      </c>
      <c r="D1974" s="217">
        <v>45182</v>
      </c>
      <c r="E1974" s="224">
        <v>0.6750349537037037</v>
      </c>
      <c r="F1974" s="218">
        <v>50.714312679999999</v>
      </c>
      <c r="G1974" s="218">
        <v>-0.82482889000000004</v>
      </c>
      <c r="H1974" s="219">
        <v>307.82</v>
      </c>
      <c r="I1974" t="s">
        <v>123</v>
      </c>
      <c r="J1974" t="s">
        <v>95</v>
      </c>
      <c r="K1974" t="s">
        <v>96</v>
      </c>
      <c r="M1974" t="s">
        <v>98</v>
      </c>
      <c r="Q1974" t="s">
        <v>97</v>
      </c>
      <c r="S1974" t="s">
        <v>355</v>
      </c>
      <c r="U1974">
        <v>22.04</v>
      </c>
      <c r="V1974" t="s">
        <v>356</v>
      </c>
      <c r="W1974" t="s">
        <v>357</v>
      </c>
      <c r="X1974" t="s">
        <v>358</v>
      </c>
      <c r="Y1974" t="s">
        <v>359</v>
      </c>
      <c r="Z1974" s="227">
        <v>45271</v>
      </c>
      <c r="AA1974" t="s">
        <v>360</v>
      </c>
      <c r="AB1974" t="s">
        <v>361</v>
      </c>
    </row>
    <row r="1975" spans="1:28" x14ac:dyDescent="0.25">
      <c r="A1975" t="s">
        <v>21</v>
      </c>
      <c r="B1975" t="s">
        <v>22</v>
      </c>
      <c r="C1975" s="226" t="s">
        <v>92</v>
      </c>
      <c r="D1975" s="217">
        <v>45182</v>
      </c>
      <c r="E1975" s="224">
        <v>0.67504664351851851</v>
      </c>
      <c r="F1975" s="218">
        <v>50.714317960000002</v>
      </c>
      <c r="G1975" s="218">
        <v>-0.82482820999999995</v>
      </c>
      <c r="H1975" s="219">
        <v>318.86</v>
      </c>
      <c r="I1975" t="s">
        <v>123</v>
      </c>
      <c r="J1975" t="s">
        <v>95</v>
      </c>
      <c r="K1975" t="s">
        <v>96</v>
      </c>
      <c r="M1975" t="s">
        <v>98</v>
      </c>
      <c r="Q1975" t="s">
        <v>97</v>
      </c>
      <c r="S1975" t="s">
        <v>355</v>
      </c>
      <c r="U1975">
        <v>22.04</v>
      </c>
      <c r="V1975" t="s">
        <v>356</v>
      </c>
      <c r="W1975" t="s">
        <v>357</v>
      </c>
      <c r="X1975" t="s">
        <v>358</v>
      </c>
      <c r="Y1975" t="s">
        <v>359</v>
      </c>
      <c r="Z1975" s="227">
        <v>45271</v>
      </c>
      <c r="AA1975" t="s">
        <v>360</v>
      </c>
      <c r="AB1975" t="s">
        <v>361</v>
      </c>
    </row>
    <row r="1976" spans="1:28" x14ac:dyDescent="0.25">
      <c r="A1976" t="s">
        <v>21</v>
      </c>
      <c r="B1976" t="s">
        <v>22</v>
      </c>
      <c r="C1976" s="226" t="s">
        <v>92</v>
      </c>
      <c r="D1976" s="217">
        <v>45182</v>
      </c>
      <c r="E1976" s="224">
        <v>0.67505821759259266</v>
      </c>
      <c r="F1976" s="218">
        <v>50.714321650000002</v>
      </c>
      <c r="G1976" s="218">
        <v>-0.82482743999999997</v>
      </c>
      <c r="H1976" s="219">
        <v>328.25</v>
      </c>
      <c r="I1976" t="s">
        <v>123</v>
      </c>
      <c r="J1976" t="s">
        <v>95</v>
      </c>
      <c r="K1976" t="s">
        <v>96</v>
      </c>
      <c r="M1976" t="s">
        <v>98</v>
      </c>
      <c r="Q1976" t="s">
        <v>97</v>
      </c>
      <c r="S1976" t="s">
        <v>355</v>
      </c>
      <c r="U1976">
        <v>22.04</v>
      </c>
      <c r="V1976" t="s">
        <v>356</v>
      </c>
      <c r="W1976" t="s">
        <v>357</v>
      </c>
      <c r="X1976" t="s">
        <v>358</v>
      </c>
      <c r="Y1976" t="s">
        <v>359</v>
      </c>
      <c r="Z1976" s="227">
        <v>45271</v>
      </c>
      <c r="AA1976" t="s">
        <v>360</v>
      </c>
      <c r="AB1976" t="s">
        <v>361</v>
      </c>
    </row>
    <row r="1977" spans="1:28" x14ac:dyDescent="0.25">
      <c r="A1977" t="s">
        <v>21</v>
      </c>
      <c r="B1977" t="s">
        <v>22</v>
      </c>
      <c r="C1977" s="226" t="s">
        <v>92</v>
      </c>
      <c r="D1977" s="217">
        <v>45182</v>
      </c>
      <c r="E1977" s="224">
        <v>0.67507083333333329</v>
      </c>
      <c r="F1977" s="218">
        <v>50.714319799999998</v>
      </c>
      <c r="G1977" s="218">
        <v>-0.82482774000000003</v>
      </c>
      <c r="H1977" s="219">
        <v>299.43</v>
      </c>
      <c r="I1977" t="s">
        <v>123</v>
      </c>
      <c r="J1977" t="s">
        <v>95</v>
      </c>
      <c r="K1977" t="s">
        <v>96</v>
      </c>
      <c r="M1977" t="s">
        <v>98</v>
      </c>
      <c r="Q1977" t="s">
        <v>97</v>
      </c>
      <c r="S1977" t="s">
        <v>355</v>
      </c>
      <c r="U1977">
        <v>22.04</v>
      </c>
      <c r="V1977" t="s">
        <v>356</v>
      </c>
      <c r="W1977" t="s">
        <v>357</v>
      </c>
      <c r="X1977" t="s">
        <v>358</v>
      </c>
      <c r="Y1977" t="s">
        <v>359</v>
      </c>
      <c r="Z1977" s="227">
        <v>45271</v>
      </c>
      <c r="AA1977" t="s">
        <v>360</v>
      </c>
      <c r="AB1977" t="s">
        <v>361</v>
      </c>
    </row>
    <row r="1978" spans="1:28" x14ac:dyDescent="0.25">
      <c r="A1978" t="s">
        <v>21</v>
      </c>
      <c r="B1978" t="s">
        <v>22</v>
      </c>
      <c r="C1978" s="226" t="s">
        <v>92</v>
      </c>
      <c r="D1978" s="217">
        <v>45182</v>
      </c>
      <c r="E1978" s="224">
        <v>0.67508229166666667</v>
      </c>
      <c r="F1978" s="218">
        <v>50.714322709999998</v>
      </c>
      <c r="G1978" s="218">
        <v>-0.82482708000000005</v>
      </c>
      <c r="H1978" s="219">
        <v>312.85000000000002</v>
      </c>
      <c r="I1978" t="s">
        <v>123</v>
      </c>
      <c r="J1978" t="s">
        <v>95</v>
      </c>
      <c r="K1978" t="s">
        <v>96</v>
      </c>
      <c r="M1978" t="s">
        <v>98</v>
      </c>
      <c r="Q1978" t="s">
        <v>97</v>
      </c>
      <c r="S1978" t="s">
        <v>355</v>
      </c>
      <c r="U1978">
        <v>22.04</v>
      </c>
      <c r="V1978" t="s">
        <v>356</v>
      </c>
      <c r="W1978" t="s">
        <v>357</v>
      </c>
      <c r="X1978" t="s">
        <v>358</v>
      </c>
      <c r="Y1978" t="s">
        <v>359</v>
      </c>
      <c r="Z1978" s="227">
        <v>45271</v>
      </c>
      <c r="AA1978" t="s">
        <v>360</v>
      </c>
      <c r="AB1978" t="s">
        <v>361</v>
      </c>
    </row>
    <row r="1979" spans="1:28" x14ac:dyDescent="0.25">
      <c r="A1979" t="s">
        <v>21</v>
      </c>
      <c r="B1979" t="s">
        <v>22</v>
      </c>
      <c r="C1979" s="226" t="s">
        <v>92</v>
      </c>
      <c r="D1979" s="217">
        <v>45182</v>
      </c>
      <c r="E1979" s="224">
        <v>0.67509386574074071</v>
      </c>
      <c r="F1979" s="218">
        <v>50.714332290000002</v>
      </c>
      <c r="G1979" s="218">
        <v>-0.82482305</v>
      </c>
      <c r="H1979" s="219">
        <v>324.93</v>
      </c>
      <c r="I1979" t="s">
        <v>123</v>
      </c>
      <c r="J1979" t="s">
        <v>95</v>
      </c>
      <c r="K1979" t="s">
        <v>96</v>
      </c>
      <c r="M1979" t="s">
        <v>98</v>
      </c>
      <c r="Q1979" t="s">
        <v>97</v>
      </c>
      <c r="S1979" t="s">
        <v>355</v>
      </c>
      <c r="U1979">
        <v>22.04</v>
      </c>
      <c r="V1979" t="s">
        <v>356</v>
      </c>
      <c r="W1979" t="s">
        <v>357</v>
      </c>
      <c r="X1979" t="s">
        <v>358</v>
      </c>
      <c r="Y1979" t="s">
        <v>359</v>
      </c>
      <c r="Z1979" s="227">
        <v>45271</v>
      </c>
      <c r="AA1979" t="s">
        <v>360</v>
      </c>
      <c r="AB1979" t="s">
        <v>361</v>
      </c>
    </row>
    <row r="1980" spans="1:28" x14ac:dyDescent="0.25">
      <c r="A1980" t="s">
        <v>21</v>
      </c>
      <c r="B1980" t="s">
        <v>22</v>
      </c>
      <c r="C1980" s="226" t="s">
        <v>92</v>
      </c>
      <c r="D1980" s="217">
        <v>45182</v>
      </c>
      <c r="E1980" s="224">
        <v>0.67510555555555563</v>
      </c>
      <c r="F1980" s="218">
        <v>50.714340669999999</v>
      </c>
      <c r="G1980" s="218">
        <v>-0.82481758000000005</v>
      </c>
      <c r="H1980" s="219">
        <v>336.11</v>
      </c>
      <c r="I1980" t="s">
        <v>123</v>
      </c>
      <c r="J1980" t="s">
        <v>95</v>
      </c>
      <c r="K1980" t="s">
        <v>96</v>
      </c>
      <c r="M1980" t="s">
        <v>98</v>
      </c>
      <c r="Q1980" t="s">
        <v>97</v>
      </c>
      <c r="S1980" t="s">
        <v>355</v>
      </c>
      <c r="U1980">
        <v>22.04</v>
      </c>
      <c r="V1980" t="s">
        <v>356</v>
      </c>
      <c r="W1980" t="s">
        <v>357</v>
      </c>
      <c r="X1980" t="s">
        <v>358</v>
      </c>
      <c r="Y1980" t="s">
        <v>359</v>
      </c>
      <c r="Z1980" s="227">
        <v>45271</v>
      </c>
      <c r="AA1980" t="s">
        <v>360</v>
      </c>
      <c r="AB1980" t="s">
        <v>361</v>
      </c>
    </row>
    <row r="1981" spans="1:28" x14ac:dyDescent="0.25">
      <c r="A1981" t="s">
        <v>21</v>
      </c>
      <c r="B1981" t="s">
        <v>22</v>
      </c>
      <c r="C1981" s="226" t="s">
        <v>92</v>
      </c>
      <c r="D1981" s="217">
        <v>45182</v>
      </c>
      <c r="E1981" s="224">
        <v>0.67511689814814824</v>
      </c>
      <c r="F1981" s="218">
        <v>50.71433717</v>
      </c>
      <c r="G1981" s="218">
        <v>-0.82481943999999996</v>
      </c>
      <c r="H1981" s="219">
        <v>308.29000000000002</v>
      </c>
      <c r="I1981" t="s">
        <v>123</v>
      </c>
      <c r="J1981" t="s">
        <v>95</v>
      </c>
      <c r="K1981" t="s">
        <v>96</v>
      </c>
      <c r="M1981" t="s">
        <v>98</v>
      </c>
      <c r="Q1981" t="s">
        <v>97</v>
      </c>
      <c r="S1981" t="s">
        <v>355</v>
      </c>
      <c r="U1981">
        <v>22.04</v>
      </c>
      <c r="V1981" t="s">
        <v>356</v>
      </c>
      <c r="W1981" t="s">
        <v>357</v>
      </c>
      <c r="X1981" t="s">
        <v>358</v>
      </c>
      <c r="Y1981" t="s">
        <v>359</v>
      </c>
      <c r="Z1981" s="227">
        <v>45271</v>
      </c>
      <c r="AA1981" t="s">
        <v>360</v>
      </c>
      <c r="AB1981" t="s">
        <v>361</v>
      </c>
    </row>
    <row r="1982" spans="1:28" x14ac:dyDescent="0.25">
      <c r="A1982" t="s">
        <v>21</v>
      </c>
      <c r="B1982" t="s">
        <v>22</v>
      </c>
      <c r="C1982" s="226" t="s">
        <v>92</v>
      </c>
      <c r="D1982" s="217">
        <v>45182</v>
      </c>
      <c r="E1982" s="224">
        <v>0.67512858796296304</v>
      </c>
      <c r="F1982" s="218">
        <v>50.714337209999997</v>
      </c>
      <c r="G1982" s="218">
        <v>-0.82481941999999997</v>
      </c>
      <c r="H1982" s="219">
        <v>321.44</v>
      </c>
      <c r="I1982" t="s">
        <v>123</v>
      </c>
      <c r="J1982" t="s">
        <v>95</v>
      </c>
      <c r="K1982" t="s">
        <v>96</v>
      </c>
      <c r="M1982" t="s">
        <v>98</v>
      </c>
      <c r="Q1982" t="s">
        <v>97</v>
      </c>
      <c r="S1982" t="s">
        <v>355</v>
      </c>
      <c r="U1982">
        <v>22.04</v>
      </c>
      <c r="V1982" t="s">
        <v>356</v>
      </c>
      <c r="W1982" t="s">
        <v>357</v>
      </c>
      <c r="X1982" t="s">
        <v>358</v>
      </c>
      <c r="Y1982" t="s">
        <v>359</v>
      </c>
      <c r="Z1982" s="227">
        <v>45271</v>
      </c>
      <c r="AA1982" t="s">
        <v>360</v>
      </c>
      <c r="AB1982" t="s">
        <v>361</v>
      </c>
    </row>
    <row r="1983" spans="1:28" x14ac:dyDescent="0.25">
      <c r="A1983" t="s">
        <v>21</v>
      </c>
      <c r="B1983" t="s">
        <v>22</v>
      </c>
      <c r="C1983" s="226" t="s">
        <v>92</v>
      </c>
      <c r="D1983" s="217">
        <v>45182</v>
      </c>
      <c r="E1983" s="224">
        <v>0.67514016203703697</v>
      </c>
      <c r="F1983" s="218">
        <v>50.714342799999997</v>
      </c>
      <c r="G1983" s="218">
        <v>-0.82481545000000001</v>
      </c>
      <c r="H1983" s="219">
        <v>333.67</v>
      </c>
      <c r="I1983" t="s">
        <v>123</v>
      </c>
      <c r="J1983" t="s">
        <v>95</v>
      </c>
      <c r="K1983" t="s">
        <v>96</v>
      </c>
      <c r="M1983" t="s">
        <v>98</v>
      </c>
      <c r="Q1983" t="s">
        <v>97</v>
      </c>
      <c r="S1983" t="s">
        <v>355</v>
      </c>
      <c r="U1983">
        <v>22.04</v>
      </c>
      <c r="V1983" t="s">
        <v>356</v>
      </c>
      <c r="W1983" t="s">
        <v>357</v>
      </c>
      <c r="X1983" t="s">
        <v>358</v>
      </c>
      <c r="Y1983" t="s">
        <v>359</v>
      </c>
      <c r="Z1983" s="227">
        <v>45271</v>
      </c>
      <c r="AA1983" t="s">
        <v>360</v>
      </c>
      <c r="AB1983" t="s">
        <v>361</v>
      </c>
    </row>
    <row r="1984" spans="1:28" x14ac:dyDescent="0.25">
      <c r="A1984" t="s">
        <v>21</v>
      </c>
      <c r="B1984" t="s">
        <v>22</v>
      </c>
      <c r="C1984" s="226" t="s">
        <v>92</v>
      </c>
      <c r="D1984" s="217">
        <v>45182</v>
      </c>
      <c r="E1984" s="224">
        <v>0.67515162037037035</v>
      </c>
      <c r="F1984" s="218">
        <v>50.714347650000001</v>
      </c>
      <c r="G1984" s="218">
        <v>-0.82481123000000001</v>
      </c>
      <c r="H1984" s="219">
        <v>344.38</v>
      </c>
      <c r="I1984" t="s">
        <v>123</v>
      </c>
      <c r="J1984" t="s">
        <v>95</v>
      </c>
      <c r="K1984" t="s">
        <v>96</v>
      </c>
      <c r="M1984" t="s">
        <v>98</v>
      </c>
      <c r="Q1984" t="s">
        <v>97</v>
      </c>
      <c r="S1984" t="s">
        <v>355</v>
      </c>
      <c r="U1984">
        <v>22.04</v>
      </c>
      <c r="V1984" t="s">
        <v>356</v>
      </c>
      <c r="W1984" t="s">
        <v>357</v>
      </c>
      <c r="X1984" t="s">
        <v>358</v>
      </c>
      <c r="Y1984" t="s">
        <v>359</v>
      </c>
      <c r="Z1984" s="227">
        <v>45271</v>
      </c>
      <c r="AA1984" t="s">
        <v>360</v>
      </c>
      <c r="AB1984" t="s">
        <v>361</v>
      </c>
    </row>
    <row r="1985" spans="1:28" x14ac:dyDescent="0.25">
      <c r="A1985" t="s">
        <v>21</v>
      </c>
      <c r="B1985" t="s">
        <v>22</v>
      </c>
      <c r="C1985" s="226" t="s">
        <v>92</v>
      </c>
      <c r="D1985" s="217">
        <v>45182</v>
      </c>
      <c r="E1985" s="224">
        <v>0.67516296296296296</v>
      </c>
      <c r="F1985" s="218">
        <v>50.714345780000002</v>
      </c>
      <c r="G1985" s="218">
        <v>-0.82481272000000005</v>
      </c>
      <c r="H1985" s="219">
        <v>316.52999999999997</v>
      </c>
      <c r="I1985" t="s">
        <v>123</v>
      </c>
      <c r="J1985" t="s">
        <v>95</v>
      </c>
      <c r="K1985" t="s">
        <v>96</v>
      </c>
      <c r="M1985" t="s">
        <v>98</v>
      </c>
      <c r="Q1985" t="s">
        <v>97</v>
      </c>
      <c r="S1985" t="s">
        <v>355</v>
      </c>
      <c r="U1985">
        <v>22.04</v>
      </c>
      <c r="V1985" t="s">
        <v>356</v>
      </c>
      <c r="W1985" t="s">
        <v>357</v>
      </c>
      <c r="X1985" t="s">
        <v>358</v>
      </c>
      <c r="Y1985" t="s">
        <v>359</v>
      </c>
      <c r="Z1985" s="227">
        <v>45271</v>
      </c>
      <c r="AA1985" t="s">
        <v>360</v>
      </c>
      <c r="AB1985" t="s">
        <v>361</v>
      </c>
    </row>
    <row r="1986" spans="1:28" x14ac:dyDescent="0.25">
      <c r="A1986" t="s">
        <v>21</v>
      </c>
      <c r="B1986" t="s">
        <v>22</v>
      </c>
      <c r="C1986" s="226" t="s">
        <v>92</v>
      </c>
      <c r="D1986" s="217">
        <v>45182</v>
      </c>
      <c r="E1986" s="224">
        <v>0.67517453703703711</v>
      </c>
      <c r="F1986" s="218">
        <v>50.71434618</v>
      </c>
      <c r="G1986" s="218">
        <v>-0.82481238999999995</v>
      </c>
      <c r="H1986" s="219">
        <v>330.43</v>
      </c>
      <c r="I1986" t="s">
        <v>123</v>
      </c>
      <c r="J1986" t="s">
        <v>95</v>
      </c>
      <c r="K1986" t="s">
        <v>96</v>
      </c>
      <c r="M1986" t="s">
        <v>98</v>
      </c>
      <c r="Q1986" t="s">
        <v>97</v>
      </c>
      <c r="S1986" t="s">
        <v>355</v>
      </c>
      <c r="U1986">
        <v>22.04</v>
      </c>
      <c r="V1986" t="s">
        <v>356</v>
      </c>
      <c r="W1986" t="s">
        <v>357</v>
      </c>
      <c r="X1986" t="s">
        <v>358</v>
      </c>
      <c r="Y1986" t="s">
        <v>359</v>
      </c>
      <c r="Z1986" s="227">
        <v>45271</v>
      </c>
      <c r="AA1986" t="s">
        <v>360</v>
      </c>
      <c r="AB1986" t="s">
        <v>361</v>
      </c>
    </row>
    <row r="1987" spans="1:28" x14ac:dyDescent="0.25">
      <c r="A1987" t="s">
        <v>21</v>
      </c>
      <c r="B1987" t="s">
        <v>22</v>
      </c>
      <c r="C1987" s="226" t="s">
        <v>92</v>
      </c>
      <c r="D1987" s="217">
        <v>45182</v>
      </c>
      <c r="E1987" s="224">
        <v>0.67518599537037038</v>
      </c>
      <c r="F1987" s="218">
        <v>50.714347740000001</v>
      </c>
      <c r="G1987" s="218">
        <v>-0.82481104999999999</v>
      </c>
      <c r="H1987" s="219">
        <v>341.74</v>
      </c>
      <c r="I1987" t="s">
        <v>123</v>
      </c>
      <c r="J1987" t="s">
        <v>95</v>
      </c>
      <c r="K1987" t="s">
        <v>96</v>
      </c>
      <c r="M1987" t="s">
        <v>98</v>
      </c>
      <c r="Q1987" t="s">
        <v>97</v>
      </c>
      <c r="S1987" t="s">
        <v>355</v>
      </c>
      <c r="U1987">
        <v>22.04</v>
      </c>
      <c r="V1987" t="s">
        <v>356</v>
      </c>
      <c r="W1987" t="s">
        <v>357</v>
      </c>
      <c r="X1987" t="s">
        <v>358</v>
      </c>
      <c r="Y1987" t="s">
        <v>359</v>
      </c>
      <c r="Z1987" s="227">
        <v>45271</v>
      </c>
      <c r="AA1987" t="s">
        <v>360</v>
      </c>
      <c r="AB1987" t="s">
        <v>361</v>
      </c>
    </row>
    <row r="1988" spans="1:28" x14ac:dyDescent="0.25">
      <c r="A1988" t="s">
        <v>21</v>
      </c>
      <c r="B1988" t="s">
        <v>22</v>
      </c>
      <c r="C1988" s="226" t="s">
        <v>92</v>
      </c>
      <c r="D1988" s="217">
        <v>45182</v>
      </c>
      <c r="E1988" s="224">
        <v>0.67519756944444442</v>
      </c>
      <c r="F1988" s="218">
        <v>50.714351200000003</v>
      </c>
      <c r="G1988" s="218">
        <v>-0.82480774000000001</v>
      </c>
      <c r="H1988" s="219">
        <v>351.31</v>
      </c>
      <c r="I1988" t="s">
        <v>123</v>
      </c>
      <c r="J1988" t="s">
        <v>95</v>
      </c>
      <c r="K1988" t="s">
        <v>96</v>
      </c>
      <c r="M1988" t="s">
        <v>98</v>
      </c>
      <c r="Q1988" t="s">
        <v>97</v>
      </c>
      <c r="S1988" t="s">
        <v>355</v>
      </c>
      <c r="U1988">
        <v>22.04</v>
      </c>
      <c r="V1988" t="s">
        <v>356</v>
      </c>
      <c r="W1988" t="s">
        <v>357</v>
      </c>
      <c r="X1988" t="s">
        <v>358</v>
      </c>
      <c r="Y1988" t="s">
        <v>359</v>
      </c>
      <c r="Z1988" s="227">
        <v>45271</v>
      </c>
      <c r="AA1988" t="s">
        <v>360</v>
      </c>
      <c r="AB1988" t="s">
        <v>361</v>
      </c>
    </row>
    <row r="1989" spans="1:28" x14ac:dyDescent="0.25">
      <c r="A1989" t="s">
        <v>21</v>
      </c>
      <c r="B1989" t="s">
        <v>22</v>
      </c>
      <c r="C1989" s="226" t="s">
        <v>92</v>
      </c>
      <c r="D1989" s="217">
        <v>45182</v>
      </c>
      <c r="E1989" s="224">
        <v>0.67520891203703703</v>
      </c>
      <c r="F1989" s="218">
        <v>50.71435091</v>
      </c>
      <c r="G1989" s="218">
        <v>-0.82480801000000004</v>
      </c>
      <c r="H1989" s="219">
        <v>322.77</v>
      </c>
      <c r="I1989" t="s">
        <v>123</v>
      </c>
      <c r="J1989" t="s">
        <v>95</v>
      </c>
      <c r="K1989" t="s">
        <v>96</v>
      </c>
      <c r="M1989" t="s">
        <v>98</v>
      </c>
      <c r="Q1989" t="s">
        <v>97</v>
      </c>
      <c r="S1989" t="s">
        <v>355</v>
      </c>
      <c r="U1989">
        <v>22.04</v>
      </c>
      <c r="V1989" t="s">
        <v>356</v>
      </c>
      <c r="W1989" t="s">
        <v>357</v>
      </c>
      <c r="X1989" t="s">
        <v>358</v>
      </c>
      <c r="Y1989" t="s">
        <v>359</v>
      </c>
      <c r="Z1989" s="227">
        <v>45271</v>
      </c>
      <c r="AA1989" t="s">
        <v>360</v>
      </c>
      <c r="AB1989" t="s">
        <v>361</v>
      </c>
    </row>
    <row r="1990" spans="1:28" x14ac:dyDescent="0.25">
      <c r="A1990" t="s">
        <v>21</v>
      </c>
      <c r="B1990" t="s">
        <v>22</v>
      </c>
      <c r="C1990" s="226" t="s">
        <v>92</v>
      </c>
      <c r="D1990" s="217">
        <v>45182</v>
      </c>
      <c r="E1990" s="224">
        <v>0.67522025462962965</v>
      </c>
      <c r="F1990" s="218">
        <v>50.714353430000003</v>
      </c>
      <c r="G1990" s="218">
        <v>-0.82480549999999997</v>
      </c>
      <c r="H1990" s="219">
        <v>336.33</v>
      </c>
      <c r="I1990" t="s">
        <v>123</v>
      </c>
      <c r="J1990" t="s">
        <v>95</v>
      </c>
      <c r="K1990" t="s">
        <v>96</v>
      </c>
      <c r="M1990" t="s">
        <v>98</v>
      </c>
      <c r="Q1990" t="s">
        <v>97</v>
      </c>
      <c r="S1990" t="s">
        <v>355</v>
      </c>
      <c r="U1990">
        <v>22.04</v>
      </c>
      <c r="V1990" t="s">
        <v>356</v>
      </c>
      <c r="W1990" t="s">
        <v>357</v>
      </c>
      <c r="X1990" t="s">
        <v>358</v>
      </c>
      <c r="Y1990" t="s">
        <v>359</v>
      </c>
      <c r="Z1990" s="227">
        <v>45271</v>
      </c>
      <c r="AA1990" t="s">
        <v>360</v>
      </c>
      <c r="AB1990" t="s">
        <v>361</v>
      </c>
    </row>
    <row r="1991" spans="1:28" x14ac:dyDescent="0.25">
      <c r="A1991" t="s">
        <v>21</v>
      </c>
      <c r="B1991" t="s">
        <v>22</v>
      </c>
      <c r="C1991" s="226" t="s">
        <v>92</v>
      </c>
      <c r="D1991" s="217">
        <v>45182</v>
      </c>
      <c r="E1991" s="224">
        <v>0.67523194444444445</v>
      </c>
      <c r="F1991" s="218">
        <v>50.714355550000001</v>
      </c>
      <c r="G1991" s="218">
        <v>-0.82480332000000001</v>
      </c>
      <c r="H1991" s="219">
        <v>347.36</v>
      </c>
      <c r="I1991" t="s">
        <v>123</v>
      </c>
      <c r="J1991" t="s">
        <v>95</v>
      </c>
      <c r="K1991" t="s">
        <v>96</v>
      </c>
      <c r="M1991" t="s">
        <v>98</v>
      </c>
      <c r="Q1991" t="s">
        <v>97</v>
      </c>
      <c r="S1991" t="s">
        <v>355</v>
      </c>
      <c r="U1991">
        <v>22.04</v>
      </c>
      <c r="V1991" t="s">
        <v>356</v>
      </c>
      <c r="W1991" t="s">
        <v>357</v>
      </c>
      <c r="X1991" t="s">
        <v>358</v>
      </c>
      <c r="Y1991" t="s">
        <v>359</v>
      </c>
      <c r="Z1991" s="227">
        <v>45271</v>
      </c>
      <c r="AA1991" t="s">
        <v>360</v>
      </c>
      <c r="AB1991" t="s">
        <v>361</v>
      </c>
    </row>
    <row r="1992" spans="1:28" x14ac:dyDescent="0.25">
      <c r="A1992" t="s">
        <v>21</v>
      </c>
      <c r="B1992" t="s">
        <v>22</v>
      </c>
      <c r="C1992" s="226" t="s">
        <v>92</v>
      </c>
      <c r="D1992" s="217">
        <v>45182</v>
      </c>
      <c r="E1992" s="224">
        <v>0.67524351851851849</v>
      </c>
      <c r="F1992" s="218">
        <v>50.714357499999998</v>
      </c>
      <c r="G1992" s="218">
        <v>-0.82480125999999998</v>
      </c>
      <c r="H1992" s="219">
        <v>356.32</v>
      </c>
      <c r="I1992" t="s">
        <v>123</v>
      </c>
      <c r="J1992" t="s">
        <v>95</v>
      </c>
      <c r="K1992" t="s">
        <v>96</v>
      </c>
      <c r="M1992" t="s">
        <v>98</v>
      </c>
      <c r="Q1992" t="s">
        <v>97</v>
      </c>
      <c r="S1992" t="s">
        <v>355</v>
      </c>
      <c r="U1992">
        <v>22.04</v>
      </c>
      <c r="V1992" t="s">
        <v>356</v>
      </c>
      <c r="W1992" t="s">
        <v>357</v>
      </c>
      <c r="X1992" t="s">
        <v>358</v>
      </c>
      <c r="Y1992" t="s">
        <v>359</v>
      </c>
      <c r="Z1992" s="227">
        <v>45271</v>
      </c>
      <c r="AA1992" t="s">
        <v>360</v>
      </c>
      <c r="AB1992" t="s">
        <v>361</v>
      </c>
    </row>
    <row r="1993" spans="1:28" x14ac:dyDescent="0.25">
      <c r="A1993" t="s">
        <v>21</v>
      </c>
      <c r="B1993" t="s">
        <v>22</v>
      </c>
      <c r="C1993" s="226" t="s">
        <v>92</v>
      </c>
      <c r="D1993" s="217">
        <v>45182</v>
      </c>
      <c r="E1993" s="224">
        <v>0.67525509259259264</v>
      </c>
      <c r="F1993" s="218">
        <v>50.714357149999998</v>
      </c>
      <c r="G1993" s="218">
        <v>-0.82480162999999995</v>
      </c>
      <c r="H1993" s="219">
        <v>327.45999999999998</v>
      </c>
      <c r="I1993" t="s">
        <v>123</v>
      </c>
      <c r="J1993" t="s">
        <v>95</v>
      </c>
      <c r="K1993" t="s">
        <v>96</v>
      </c>
      <c r="M1993" t="s">
        <v>98</v>
      </c>
      <c r="Q1993" t="s">
        <v>97</v>
      </c>
      <c r="S1993" t="s">
        <v>355</v>
      </c>
      <c r="U1993">
        <v>22.04</v>
      </c>
      <c r="V1993" t="s">
        <v>356</v>
      </c>
      <c r="W1993" t="s">
        <v>357</v>
      </c>
      <c r="X1993" t="s">
        <v>358</v>
      </c>
      <c r="Y1993" t="s">
        <v>359</v>
      </c>
      <c r="Z1993" s="227">
        <v>45271</v>
      </c>
      <c r="AA1993" t="s">
        <v>360</v>
      </c>
      <c r="AB1993" t="s">
        <v>361</v>
      </c>
    </row>
    <row r="1994" spans="1:28" x14ac:dyDescent="0.25">
      <c r="A1994" t="s">
        <v>21</v>
      </c>
      <c r="B1994" t="s">
        <v>22</v>
      </c>
      <c r="C1994" s="226" t="s">
        <v>92</v>
      </c>
      <c r="D1994" s="217">
        <v>45182</v>
      </c>
      <c r="E1994" s="224">
        <v>0.67526678240740745</v>
      </c>
      <c r="F1994" s="218">
        <v>50.714360360000001</v>
      </c>
      <c r="G1994" s="218">
        <v>-0.82479822000000003</v>
      </c>
      <c r="H1994" s="219">
        <v>340.43</v>
      </c>
      <c r="I1994" t="s">
        <v>123</v>
      </c>
      <c r="J1994" t="s">
        <v>95</v>
      </c>
      <c r="K1994" t="s">
        <v>96</v>
      </c>
      <c r="M1994" t="s">
        <v>98</v>
      </c>
      <c r="Q1994" t="s">
        <v>97</v>
      </c>
      <c r="S1994" t="s">
        <v>355</v>
      </c>
      <c r="U1994">
        <v>22.04</v>
      </c>
      <c r="V1994" t="s">
        <v>356</v>
      </c>
      <c r="W1994" t="s">
        <v>357</v>
      </c>
      <c r="X1994" t="s">
        <v>358</v>
      </c>
      <c r="Y1994" t="s">
        <v>359</v>
      </c>
      <c r="Z1994" s="227">
        <v>45271</v>
      </c>
      <c r="AA1994" t="s">
        <v>360</v>
      </c>
      <c r="AB1994" t="s">
        <v>361</v>
      </c>
    </row>
    <row r="1995" spans="1:28" x14ac:dyDescent="0.25">
      <c r="A1995" t="s">
        <v>21</v>
      </c>
      <c r="B1995" t="s">
        <v>22</v>
      </c>
      <c r="C1995" s="226" t="s">
        <v>92</v>
      </c>
      <c r="D1995" s="217">
        <v>45182</v>
      </c>
      <c r="E1995" s="224">
        <v>0.67527812500000006</v>
      </c>
      <c r="F1995" s="218">
        <v>50.714365119999997</v>
      </c>
      <c r="G1995" s="218">
        <v>-0.82479309999999995</v>
      </c>
      <c r="H1995" s="219">
        <v>350.87</v>
      </c>
      <c r="I1995" t="s">
        <v>123</v>
      </c>
      <c r="J1995" t="s">
        <v>95</v>
      </c>
      <c r="K1995" t="s">
        <v>96</v>
      </c>
      <c r="M1995" t="s">
        <v>98</v>
      </c>
      <c r="Q1995" t="s">
        <v>97</v>
      </c>
      <c r="S1995" t="s">
        <v>355</v>
      </c>
      <c r="U1995">
        <v>22.04</v>
      </c>
      <c r="V1995" t="s">
        <v>356</v>
      </c>
      <c r="W1995" t="s">
        <v>357</v>
      </c>
      <c r="X1995" t="s">
        <v>358</v>
      </c>
      <c r="Y1995" t="s">
        <v>359</v>
      </c>
      <c r="Z1995" s="227">
        <v>45271</v>
      </c>
      <c r="AA1995" t="s">
        <v>360</v>
      </c>
      <c r="AB1995" t="s">
        <v>361</v>
      </c>
    </row>
    <row r="1996" spans="1:28" x14ac:dyDescent="0.25">
      <c r="A1996" t="s">
        <v>21</v>
      </c>
      <c r="B1996" t="s">
        <v>22</v>
      </c>
      <c r="C1996" s="226" t="s">
        <v>92</v>
      </c>
      <c r="D1996" s="217">
        <v>45182</v>
      </c>
      <c r="E1996" s="224">
        <v>0.67528993055555553</v>
      </c>
      <c r="F1996" s="218">
        <v>50.714365710000003</v>
      </c>
      <c r="G1996" s="218">
        <v>-0.82479248000000005</v>
      </c>
      <c r="H1996" s="219">
        <v>359.11</v>
      </c>
      <c r="I1996" t="s">
        <v>123</v>
      </c>
      <c r="J1996" t="s">
        <v>95</v>
      </c>
      <c r="K1996" t="s">
        <v>96</v>
      </c>
      <c r="M1996" t="s">
        <v>98</v>
      </c>
      <c r="Q1996" t="s">
        <v>97</v>
      </c>
      <c r="S1996" t="s">
        <v>355</v>
      </c>
      <c r="U1996">
        <v>22.04</v>
      </c>
      <c r="V1996" t="s">
        <v>356</v>
      </c>
      <c r="W1996" t="s">
        <v>357</v>
      </c>
      <c r="X1996" t="s">
        <v>358</v>
      </c>
      <c r="Y1996" t="s">
        <v>359</v>
      </c>
      <c r="Z1996" s="227">
        <v>45271</v>
      </c>
      <c r="AA1996" t="s">
        <v>360</v>
      </c>
      <c r="AB1996" t="s">
        <v>361</v>
      </c>
    </row>
    <row r="1997" spans="1:28" x14ac:dyDescent="0.25">
      <c r="A1997" t="s">
        <v>21</v>
      </c>
      <c r="B1997" t="s">
        <v>22</v>
      </c>
      <c r="C1997" s="226" t="s">
        <v>92</v>
      </c>
      <c r="D1997" s="217">
        <v>45182</v>
      </c>
      <c r="E1997" s="224">
        <v>0.67530150462962968</v>
      </c>
      <c r="F1997" s="218">
        <v>50.714366480000002</v>
      </c>
      <c r="G1997" s="218">
        <v>-0.82479164999999999</v>
      </c>
      <c r="H1997" s="219">
        <v>5.84</v>
      </c>
      <c r="I1997" t="s">
        <v>123</v>
      </c>
      <c r="J1997" t="s">
        <v>95</v>
      </c>
      <c r="K1997" t="s">
        <v>96</v>
      </c>
      <c r="M1997" t="s">
        <v>98</v>
      </c>
      <c r="Q1997" t="s">
        <v>97</v>
      </c>
      <c r="S1997" t="s">
        <v>355</v>
      </c>
      <c r="U1997">
        <v>22.04</v>
      </c>
      <c r="V1997" t="s">
        <v>356</v>
      </c>
      <c r="W1997" t="s">
        <v>357</v>
      </c>
      <c r="X1997" t="s">
        <v>358</v>
      </c>
      <c r="Y1997" t="s">
        <v>359</v>
      </c>
      <c r="Z1997" s="227">
        <v>45271</v>
      </c>
      <c r="AA1997" t="s">
        <v>360</v>
      </c>
      <c r="AB1997" t="s">
        <v>361</v>
      </c>
    </row>
    <row r="1998" spans="1:28" x14ac:dyDescent="0.25">
      <c r="A1998" t="s">
        <v>21</v>
      </c>
      <c r="B1998" t="s">
        <v>22</v>
      </c>
      <c r="C1998" s="226" t="s">
        <v>92</v>
      </c>
      <c r="D1998" s="217">
        <v>45182</v>
      </c>
      <c r="E1998" s="224">
        <v>0.67531296296296295</v>
      </c>
      <c r="F1998" s="218">
        <v>50.714368569999998</v>
      </c>
      <c r="G1998" s="218">
        <v>-0.82478938000000002</v>
      </c>
      <c r="H1998" s="219">
        <v>11.22</v>
      </c>
      <c r="I1998" t="s">
        <v>123</v>
      </c>
      <c r="J1998" t="s">
        <v>95</v>
      </c>
      <c r="K1998" t="s">
        <v>96</v>
      </c>
      <c r="M1998" t="s">
        <v>98</v>
      </c>
      <c r="Q1998" t="s">
        <v>97</v>
      </c>
      <c r="S1998" t="s">
        <v>355</v>
      </c>
      <c r="U1998">
        <v>22.04</v>
      </c>
      <c r="V1998" t="s">
        <v>356</v>
      </c>
      <c r="W1998" t="s">
        <v>357</v>
      </c>
      <c r="X1998" t="s">
        <v>358</v>
      </c>
      <c r="Y1998" t="s">
        <v>359</v>
      </c>
      <c r="Z1998" s="227">
        <v>45271</v>
      </c>
      <c r="AA1998" t="s">
        <v>360</v>
      </c>
      <c r="AB1998" t="s">
        <v>361</v>
      </c>
    </row>
    <row r="1999" spans="1:28" x14ac:dyDescent="0.25">
      <c r="A1999" t="s">
        <v>21</v>
      </c>
      <c r="B1999" t="s">
        <v>22</v>
      </c>
      <c r="C1999" s="226" t="s">
        <v>92</v>
      </c>
      <c r="D1999" s="217">
        <v>45182</v>
      </c>
      <c r="E1999" s="224">
        <v>0.67532546296296303</v>
      </c>
      <c r="F1999" s="218">
        <v>50.714370600000002</v>
      </c>
      <c r="G1999" s="218">
        <v>-0.82478722000000004</v>
      </c>
      <c r="H1999" s="219">
        <v>15.46</v>
      </c>
      <c r="I1999" t="s">
        <v>123</v>
      </c>
      <c r="J1999" t="s">
        <v>95</v>
      </c>
      <c r="K1999" t="s">
        <v>96</v>
      </c>
      <c r="M1999" t="s">
        <v>98</v>
      </c>
      <c r="Q1999" t="s">
        <v>97</v>
      </c>
      <c r="S1999" t="s">
        <v>355</v>
      </c>
      <c r="U1999">
        <v>22.04</v>
      </c>
      <c r="V1999" t="s">
        <v>356</v>
      </c>
      <c r="W1999" t="s">
        <v>357</v>
      </c>
      <c r="X1999" t="s">
        <v>358</v>
      </c>
      <c r="Y1999" t="s">
        <v>359</v>
      </c>
      <c r="Z1999" s="227">
        <v>45271</v>
      </c>
      <c r="AA1999" t="s">
        <v>360</v>
      </c>
      <c r="AB1999" t="s">
        <v>361</v>
      </c>
    </row>
    <row r="2000" spans="1:28" x14ac:dyDescent="0.25">
      <c r="A2000" t="s">
        <v>21</v>
      </c>
      <c r="B2000" t="s">
        <v>22</v>
      </c>
      <c r="C2000" s="226" t="s">
        <v>92</v>
      </c>
      <c r="D2000" s="217">
        <v>45182</v>
      </c>
      <c r="E2000" s="224">
        <v>0.6753369212962963</v>
      </c>
      <c r="F2000" s="218">
        <v>50.714372070000003</v>
      </c>
      <c r="G2000" s="218">
        <v>-0.82478565000000004</v>
      </c>
      <c r="H2000" s="219">
        <v>18.88</v>
      </c>
      <c r="I2000" t="s">
        <v>123</v>
      </c>
      <c r="J2000" t="s">
        <v>95</v>
      </c>
      <c r="K2000" t="s">
        <v>96</v>
      </c>
      <c r="M2000" t="s">
        <v>98</v>
      </c>
      <c r="Q2000" t="s">
        <v>97</v>
      </c>
      <c r="S2000" t="s">
        <v>355</v>
      </c>
      <c r="U2000">
        <v>22.04</v>
      </c>
      <c r="V2000" t="s">
        <v>356</v>
      </c>
      <c r="W2000" t="s">
        <v>357</v>
      </c>
      <c r="X2000" t="s">
        <v>358</v>
      </c>
      <c r="Y2000" t="s">
        <v>359</v>
      </c>
      <c r="Z2000" s="227">
        <v>45271</v>
      </c>
      <c r="AA2000" t="s">
        <v>360</v>
      </c>
      <c r="AB2000" t="s">
        <v>361</v>
      </c>
    </row>
    <row r="2001" spans="1:28" x14ac:dyDescent="0.25">
      <c r="A2001" t="s">
        <v>21</v>
      </c>
      <c r="B2001" t="s">
        <v>22</v>
      </c>
      <c r="C2001" s="226" t="s">
        <v>92</v>
      </c>
      <c r="D2001" s="217">
        <v>45182</v>
      </c>
      <c r="E2001" s="224">
        <v>0.67534849537037045</v>
      </c>
      <c r="F2001" s="218">
        <v>50.714374399999997</v>
      </c>
      <c r="G2001" s="218">
        <v>-0.82478319</v>
      </c>
      <c r="H2001" s="219">
        <v>21.52</v>
      </c>
      <c r="I2001" t="s">
        <v>123</v>
      </c>
      <c r="J2001" t="s">
        <v>95</v>
      </c>
      <c r="K2001" t="s">
        <v>96</v>
      </c>
      <c r="M2001" t="s">
        <v>98</v>
      </c>
      <c r="Q2001" t="s">
        <v>97</v>
      </c>
      <c r="S2001" t="s">
        <v>355</v>
      </c>
      <c r="U2001">
        <v>22.04</v>
      </c>
      <c r="V2001" t="s">
        <v>356</v>
      </c>
      <c r="W2001" t="s">
        <v>357</v>
      </c>
      <c r="X2001" t="s">
        <v>358</v>
      </c>
      <c r="Y2001" t="s">
        <v>359</v>
      </c>
      <c r="Z2001" s="227">
        <v>45271</v>
      </c>
      <c r="AA2001" t="s">
        <v>360</v>
      </c>
      <c r="AB2001" t="s">
        <v>361</v>
      </c>
    </row>
    <row r="2002" spans="1:28" x14ac:dyDescent="0.25">
      <c r="A2002" t="s">
        <v>21</v>
      </c>
      <c r="B2002" t="s">
        <v>22</v>
      </c>
      <c r="C2002" s="226" t="s">
        <v>92</v>
      </c>
      <c r="D2002" s="217">
        <v>45182</v>
      </c>
      <c r="E2002" s="224">
        <v>0.67536006944444438</v>
      </c>
      <c r="F2002" s="218">
        <v>50.71437616</v>
      </c>
      <c r="G2002" s="218">
        <v>-0.82478138000000001</v>
      </c>
      <c r="H2002" s="219">
        <v>23.52</v>
      </c>
      <c r="I2002" t="s">
        <v>123</v>
      </c>
      <c r="J2002" t="s">
        <v>95</v>
      </c>
      <c r="K2002" t="s">
        <v>96</v>
      </c>
      <c r="M2002" t="s">
        <v>98</v>
      </c>
      <c r="Q2002" t="s">
        <v>97</v>
      </c>
      <c r="S2002" t="s">
        <v>355</v>
      </c>
      <c r="U2002">
        <v>22.04</v>
      </c>
      <c r="V2002" t="s">
        <v>356</v>
      </c>
      <c r="W2002" t="s">
        <v>357</v>
      </c>
      <c r="X2002" t="s">
        <v>358</v>
      </c>
      <c r="Y2002" t="s">
        <v>359</v>
      </c>
      <c r="Z2002" s="227">
        <v>45271</v>
      </c>
      <c r="AA2002" t="s">
        <v>360</v>
      </c>
      <c r="AB2002" t="s">
        <v>361</v>
      </c>
    </row>
    <row r="2003" spans="1:28" x14ac:dyDescent="0.25">
      <c r="A2003" t="s">
        <v>21</v>
      </c>
      <c r="B2003" t="s">
        <v>22</v>
      </c>
      <c r="C2003" s="226" t="s">
        <v>92</v>
      </c>
      <c r="D2003" s="217">
        <v>45182</v>
      </c>
      <c r="E2003" s="224">
        <v>0.67537175925925919</v>
      </c>
      <c r="F2003" s="218">
        <v>50.714377599999999</v>
      </c>
      <c r="G2003" s="218">
        <v>-0.82477993000000005</v>
      </c>
      <c r="H2003" s="219">
        <v>25.02</v>
      </c>
      <c r="I2003" t="s">
        <v>123</v>
      </c>
      <c r="J2003" t="s">
        <v>95</v>
      </c>
      <c r="K2003" t="s">
        <v>96</v>
      </c>
      <c r="M2003" t="s">
        <v>98</v>
      </c>
      <c r="Q2003" t="s">
        <v>97</v>
      </c>
      <c r="S2003" t="s">
        <v>355</v>
      </c>
      <c r="U2003">
        <v>22.04</v>
      </c>
      <c r="V2003" t="s">
        <v>356</v>
      </c>
      <c r="W2003" t="s">
        <v>357</v>
      </c>
      <c r="X2003" t="s">
        <v>358</v>
      </c>
      <c r="Y2003" t="s">
        <v>359</v>
      </c>
      <c r="Z2003" s="227">
        <v>45271</v>
      </c>
      <c r="AA2003" t="s">
        <v>360</v>
      </c>
      <c r="AB2003" t="s">
        <v>361</v>
      </c>
    </row>
    <row r="2004" spans="1:28" x14ac:dyDescent="0.25">
      <c r="A2004" t="s">
        <v>21</v>
      </c>
      <c r="B2004" t="s">
        <v>22</v>
      </c>
      <c r="C2004" s="226" t="s">
        <v>92</v>
      </c>
      <c r="D2004" s="217">
        <v>45182</v>
      </c>
      <c r="E2004" s="224">
        <v>0.67538321759259257</v>
      </c>
      <c r="F2004" s="218">
        <v>50.714378619999998</v>
      </c>
      <c r="G2004" s="218">
        <v>-0.82477889999999998</v>
      </c>
      <c r="H2004" s="219">
        <v>26.16</v>
      </c>
      <c r="I2004" t="s">
        <v>123</v>
      </c>
      <c r="J2004" t="s">
        <v>95</v>
      </c>
      <c r="K2004" t="s">
        <v>96</v>
      </c>
      <c r="M2004" t="s">
        <v>98</v>
      </c>
      <c r="Q2004" t="s">
        <v>97</v>
      </c>
      <c r="S2004" t="s">
        <v>355</v>
      </c>
      <c r="U2004">
        <v>22.04</v>
      </c>
      <c r="V2004" t="s">
        <v>356</v>
      </c>
      <c r="W2004" t="s">
        <v>357</v>
      </c>
      <c r="X2004" t="s">
        <v>358</v>
      </c>
      <c r="Y2004" t="s">
        <v>359</v>
      </c>
      <c r="Z2004" s="227">
        <v>45271</v>
      </c>
      <c r="AA2004" t="s">
        <v>360</v>
      </c>
      <c r="AB2004" t="s">
        <v>361</v>
      </c>
    </row>
    <row r="2005" spans="1:28" x14ac:dyDescent="0.25">
      <c r="A2005" t="s">
        <v>21</v>
      </c>
      <c r="B2005" t="s">
        <v>22</v>
      </c>
      <c r="C2005" s="226" t="s">
        <v>92</v>
      </c>
      <c r="D2005" s="217">
        <v>45182</v>
      </c>
      <c r="E2005" s="224">
        <v>0.67539479166666672</v>
      </c>
      <c r="F2005" s="218">
        <v>50.714380939999998</v>
      </c>
      <c r="G2005" s="218">
        <v>-0.82477670000000003</v>
      </c>
      <c r="H2005" s="219">
        <v>26.82</v>
      </c>
      <c r="I2005" t="s">
        <v>123</v>
      </c>
      <c r="J2005" t="s">
        <v>95</v>
      </c>
      <c r="K2005" t="s">
        <v>96</v>
      </c>
      <c r="M2005" t="s">
        <v>98</v>
      </c>
      <c r="Q2005" t="s">
        <v>97</v>
      </c>
      <c r="S2005" t="s">
        <v>355</v>
      </c>
      <c r="U2005">
        <v>22.04</v>
      </c>
      <c r="V2005" t="s">
        <v>356</v>
      </c>
      <c r="W2005" t="s">
        <v>357</v>
      </c>
      <c r="X2005" t="s">
        <v>358</v>
      </c>
      <c r="Y2005" t="s">
        <v>359</v>
      </c>
      <c r="Z2005" s="227">
        <v>45271</v>
      </c>
      <c r="AA2005" t="s">
        <v>360</v>
      </c>
      <c r="AB2005" t="s">
        <v>361</v>
      </c>
    </row>
    <row r="2006" spans="1:28" x14ac:dyDescent="0.25">
      <c r="A2006" t="s">
        <v>21</v>
      </c>
      <c r="B2006" t="s">
        <v>22</v>
      </c>
      <c r="C2006" s="226" t="s">
        <v>92</v>
      </c>
      <c r="D2006" s="217">
        <v>45182</v>
      </c>
      <c r="E2006" s="224">
        <v>0.67540624999999999</v>
      </c>
      <c r="F2006" s="218">
        <v>50.714382970000003</v>
      </c>
      <c r="G2006" s="218">
        <v>-0.82477486</v>
      </c>
      <c r="H2006" s="219">
        <v>27.08</v>
      </c>
      <c r="I2006" t="s">
        <v>123</v>
      </c>
      <c r="J2006" t="s">
        <v>95</v>
      </c>
      <c r="K2006" t="s">
        <v>96</v>
      </c>
      <c r="M2006" t="s">
        <v>98</v>
      </c>
      <c r="Q2006" t="s">
        <v>97</v>
      </c>
      <c r="S2006" t="s">
        <v>355</v>
      </c>
      <c r="U2006">
        <v>22.04</v>
      </c>
      <c r="V2006" t="s">
        <v>356</v>
      </c>
      <c r="W2006" t="s">
        <v>357</v>
      </c>
      <c r="X2006" t="s">
        <v>358</v>
      </c>
      <c r="Y2006" t="s">
        <v>359</v>
      </c>
      <c r="Z2006" s="227">
        <v>45271</v>
      </c>
      <c r="AA2006" t="s">
        <v>360</v>
      </c>
      <c r="AB2006" t="s">
        <v>361</v>
      </c>
    </row>
    <row r="2007" spans="1:28" x14ac:dyDescent="0.25">
      <c r="A2007" t="s">
        <v>21</v>
      </c>
      <c r="B2007" t="s">
        <v>22</v>
      </c>
      <c r="C2007" s="226" t="s">
        <v>92</v>
      </c>
      <c r="D2007" s="217">
        <v>45182</v>
      </c>
      <c r="E2007" s="224">
        <v>0.67541782407407414</v>
      </c>
      <c r="F2007" s="218">
        <v>50.714384559999999</v>
      </c>
      <c r="G2007" s="218">
        <v>-0.82477349</v>
      </c>
      <c r="H2007" s="219">
        <v>27.11</v>
      </c>
      <c r="I2007" t="s">
        <v>123</v>
      </c>
      <c r="J2007" t="s">
        <v>95</v>
      </c>
      <c r="K2007" t="s">
        <v>96</v>
      </c>
      <c r="M2007" t="s">
        <v>98</v>
      </c>
      <c r="Q2007" t="s">
        <v>97</v>
      </c>
      <c r="S2007" t="s">
        <v>355</v>
      </c>
      <c r="U2007">
        <v>22.04</v>
      </c>
      <c r="V2007" t="s">
        <v>356</v>
      </c>
      <c r="W2007" t="s">
        <v>357</v>
      </c>
      <c r="X2007" t="s">
        <v>358</v>
      </c>
      <c r="Y2007" t="s">
        <v>359</v>
      </c>
      <c r="Z2007" s="227">
        <v>45271</v>
      </c>
      <c r="AA2007" t="s">
        <v>360</v>
      </c>
      <c r="AB2007" t="s">
        <v>361</v>
      </c>
    </row>
    <row r="2008" spans="1:28" x14ac:dyDescent="0.25">
      <c r="A2008" t="s">
        <v>21</v>
      </c>
      <c r="B2008" t="s">
        <v>22</v>
      </c>
      <c r="C2008" s="226" t="s">
        <v>92</v>
      </c>
      <c r="D2008" s="217">
        <v>45182</v>
      </c>
      <c r="E2008" s="224">
        <v>0.67542928240740741</v>
      </c>
      <c r="F2008" s="218">
        <v>50.714386759999996</v>
      </c>
      <c r="G2008" s="218">
        <v>-0.8247717</v>
      </c>
      <c r="H2008" s="219">
        <v>26.8</v>
      </c>
      <c r="I2008" t="s">
        <v>123</v>
      </c>
      <c r="J2008" t="s">
        <v>95</v>
      </c>
      <c r="K2008" t="s">
        <v>96</v>
      </c>
      <c r="M2008" t="s">
        <v>98</v>
      </c>
      <c r="Q2008" t="s">
        <v>97</v>
      </c>
      <c r="S2008" t="s">
        <v>355</v>
      </c>
      <c r="U2008">
        <v>22.04</v>
      </c>
      <c r="V2008" t="s">
        <v>356</v>
      </c>
      <c r="W2008" t="s">
        <v>357</v>
      </c>
      <c r="X2008" t="s">
        <v>358</v>
      </c>
      <c r="Y2008" t="s">
        <v>359</v>
      </c>
      <c r="Z2008" s="227">
        <v>45271</v>
      </c>
      <c r="AA2008" t="s">
        <v>360</v>
      </c>
      <c r="AB2008" t="s">
        <v>361</v>
      </c>
    </row>
    <row r="2009" spans="1:28" x14ac:dyDescent="0.25">
      <c r="A2009" t="s">
        <v>21</v>
      </c>
      <c r="B2009" t="s">
        <v>22</v>
      </c>
      <c r="C2009" s="226" t="s">
        <v>92</v>
      </c>
      <c r="D2009" s="217">
        <v>45182</v>
      </c>
      <c r="E2009" s="224">
        <v>0.67544085648148144</v>
      </c>
      <c r="F2009" s="218">
        <v>50.714388759999999</v>
      </c>
      <c r="G2009" s="218">
        <v>-0.82477018000000002</v>
      </c>
      <c r="H2009" s="219">
        <v>26.27</v>
      </c>
      <c r="I2009" t="s">
        <v>123</v>
      </c>
      <c r="J2009" t="s">
        <v>95</v>
      </c>
      <c r="K2009" t="s">
        <v>96</v>
      </c>
      <c r="M2009" t="s">
        <v>98</v>
      </c>
      <c r="Q2009" t="s">
        <v>97</v>
      </c>
      <c r="S2009" t="s">
        <v>355</v>
      </c>
      <c r="U2009">
        <v>22.04</v>
      </c>
      <c r="V2009" t="s">
        <v>356</v>
      </c>
      <c r="W2009" t="s">
        <v>357</v>
      </c>
      <c r="X2009" t="s">
        <v>358</v>
      </c>
      <c r="Y2009" t="s">
        <v>359</v>
      </c>
      <c r="Z2009" s="227">
        <v>45271</v>
      </c>
      <c r="AA2009" t="s">
        <v>360</v>
      </c>
      <c r="AB2009" t="s">
        <v>361</v>
      </c>
    </row>
    <row r="2010" spans="1:28" x14ac:dyDescent="0.25">
      <c r="A2010" t="s">
        <v>21</v>
      </c>
      <c r="B2010" t="s">
        <v>22</v>
      </c>
      <c r="C2010" s="226" t="s">
        <v>92</v>
      </c>
      <c r="D2010" s="217">
        <v>45182</v>
      </c>
      <c r="E2010" s="224">
        <v>0.67545231481481471</v>
      </c>
      <c r="F2010" s="218">
        <v>50.71439118</v>
      </c>
      <c r="G2010" s="218">
        <v>-0.82476846000000004</v>
      </c>
      <c r="H2010" s="219">
        <v>25.51</v>
      </c>
      <c r="I2010" t="s">
        <v>123</v>
      </c>
      <c r="J2010" t="s">
        <v>95</v>
      </c>
      <c r="K2010" t="s">
        <v>96</v>
      </c>
      <c r="M2010" t="s">
        <v>98</v>
      </c>
      <c r="Q2010" t="s">
        <v>97</v>
      </c>
      <c r="S2010" t="s">
        <v>355</v>
      </c>
      <c r="U2010">
        <v>22.04</v>
      </c>
      <c r="V2010" t="s">
        <v>356</v>
      </c>
      <c r="W2010" t="s">
        <v>357</v>
      </c>
      <c r="X2010" t="s">
        <v>358</v>
      </c>
      <c r="Y2010" t="s">
        <v>359</v>
      </c>
      <c r="Z2010" s="227">
        <v>45271</v>
      </c>
      <c r="AA2010" t="s">
        <v>360</v>
      </c>
      <c r="AB2010" t="s">
        <v>361</v>
      </c>
    </row>
    <row r="2011" spans="1:28" x14ac:dyDescent="0.25">
      <c r="A2011" t="s">
        <v>21</v>
      </c>
      <c r="B2011" t="s">
        <v>22</v>
      </c>
      <c r="C2011" s="226" t="s">
        <v>92</v>
      </c>
      <c r="D2011" s="217">
        <v>45182</v>
      </c>
      <c r="E2011" s="224">
        <v>0.67546400462962952</v>
      </c>
      <c r="F2011" s="218">
        <v>50.714393020000003</v>
      </c>
      <c r="G2011" s="218">
        <v>-0.82476722999999996</v>
      </c>
      <c r="H2011" s="219">
        <v>24.69</v>
      </c>
      <c r="I2011" t="s">
        <v>123</v>
      </c>
      <c r="J2011" t="s">
        <v>95</v>
      </c>
      <c r="K2011" t="s">
        <v>96</v>
      </c>
      <c r="M2011" t="s">
        <v>98</v>
      </c>
      <c r="Q2011" t="s">
        <v>97</v>
      </c>
      <c r="S2011" t="s">
        <v>355</v>
      </c>
      <c r="U2011">
        <v>22.04</v>
      </c>
      <c r="V2011" t="s">
        <v>356</v>
      </c>
      <c r="W2011" t="s">
        <v>357</v>
      </c>
      <c r="X2011" t="s">
        <v>358</v>
      </c>
      <c r="Y2011" t="s">
        <v>359</v>
      </c>
      <c r="Z2011" s="227">
        <v>45271</v>
      </c>
      <c r="AA2011" t="s">
        <v>360</v>
      </c>
      <c r="AB2011" t="s">
        <v>361</v>
      </c>
    </row>
    <row r="2012" spans="1:28" x14ac:dyDescent="0.25">
      <c r="A2012" t="s">
        <v>21</v>
      </c>
      <c r="B2012" t="s">
        <v>22</v>
      </c>
      <c r="C2012" s="226" t="s">
        <v>92</v>
      </c>
      <c r="D2012" s="217">
        <v>45182</v>
      </c>
      <c r="E2012" s="224">
        <v>0.67547569444444455</v>
      </c>
      <c r="F2012" s="218">
        <v>50.714395359999997</v>
      </c>
      <c r="G2012" s="218">
        <v>-0.82476574999999996</v>
      </c>
      <c r="H2012" s="219">
        <v>23.8</v>
      </c>
      <c r="I2012" t="s">
        <v>123</v>
      </c>
      <c r="J2012" t="s">
        <v>95</v>
      </c>
      <c r="K2012" t="s">
        <v>96</v>
      </c>
      <c r="M2012" t="s">
        <v>98</v>
      </c>
      <c r="Q2012" t="s">
        <v>97</v>
      </c>
      <c r="S2012" t="s">
        <v>355</v>
      </c>
      <c r="U2012">
        <v>22.04</v>
      </c>
      <c r="V2012" t="s">
        <v>356</v>
      </c>
      <c r="W2012" t="s">
        <v>357</v>
      </c>
      <c r="X2012" t="s">
        <v>358</v>
      </c>
      <c r="Y2012" t="s">
        <v>359</v>
      </c>
      <c r="Z2012" s="227">
        <v>45271</v>
      </c>
      <c r="AA2012" t="s">
        <v>360</v>
      </c>
      <c r="AB2012" t="s">
        <v>361</v>
      </c>
    </row>
    <row r="2013" spans="1:28" x14ac:dyDescent="0.25">
      <c r="A2013" t="s">
        <v>21</v>
      </c>
      <c r="B2013" t="s">
        <v>22</v>
      </c>
      <c r="C2013" s="226" t="s">
        <v>92</v>
      </c>
      <c r="D2013" s="217">
        <v>45182</v>
      </c>
      <c r="E2013" s="224">
        <v>0.67548715277777782</v>
      </c>
      <c r="F2013" s="218">
        <v>50.714398279999997</v>
      </c>
      <c r="G2013" s="218">
        <v>-0.82476397999999995</v>
      </c>
      <c r="H2013" s="219">
        <v>22.89</v>
      </c>
      <c r="I2013" t="s">
        <v>123</v>
      </c>
      <c r="J2013" t="s">
        <v>95</v>
      </c>
      <c r="K2013" t="s">
        <v>96</v>
      </c>
      <c r="M2013" t="s">
        <v>98</v>
      </c>
      <c r="Q2013" t="s">
        <v>97</v>
      </c>
      <c r="S2013" t="s">
        <v>355</v>
      </c>
      <c r="U2013">
        <v>22.04</v>
      </c>
      <c r="V2013" t="s">
        <v>356</v>
      </c>
      <c r="W2013" t="s">
        <v>357</v>
      </c>
      <c r="X2013" t="s">
        <v>358</v>
      </c>
      <c r="Y2013" t="s">
        <v>359</v>
      </c>
      <c r="Z2013" s="227">
        <v>45271</v>
      </c>
      <c r="AA2013" t="s">
        <v>360</v>
      </c>
      <c r="AB2013" t="s">
        <v>361</v>
      </c>
    </row>
    <row r="2014" spans="1:28" x14ac:dyDescent="0.25">
      <c r="A2014" t="s">
        <v>21</v>
      </c>
      <c r="B2014" t="s">
        <v>22</v>
      </c>
      <c r="C2014" s="226" t="s">
        <v>92</v>
      </c>
      <c r="D2014" s="217">
        <v>45182</v>
      </c>
      <c r="E2014" s="224">
        <v>0.67549837962962966</v>
      </c>
      <c r="F2014" s="218">
        <v>50.714400570000002</v>
      </c>
      <c r="G2014" s="218">
        <v>-0.82476263999999999</v>
      </c>
      <c r="H2014" s="219">
        <v>22.05</v>
      </c>
      <c r="I2014" t="s">
        <v>123</v>
      </c>
      <c r="J2014" t="s">
        <v>95</v>
      </c>
      <c r="K2014" t="s">
        <v>96</v>
      </c>
      <c r="M2014" t="s">
        <v>98</v>
      </c>
      <c r="Q2014" t="s">
        <v>97</v>
      </c>
      <c r="S2014" t="s">
        <v>355</v>
      </c>
      <c r="U2014">
        <v>22.04</v>
      </c>
      <c r="V2014" t="s">
        <v>356</v>
      </c>
      <c r="W2014" t="s">
        <v>357</v>
      </c>
      <c r="X2014" t="s">
        <v>358</v>
      </c>
      <c r="Y2014" t="s">
        <v>359</v>
      </c>
      <c r="Z2014" s="227">
        <v>45271</v>
      </c>
      <c r="AA2014" t="s">
        <v>360</v>
      </c>
      <c r="AB2014" t="s">
        <v>361</v>
      </c>
    </row>
    <row r="2015" spans="1:28" x14ac:dyDescent="0.25">
      <c r="A2015" t="s">
        <v>21</v>
      </c>
      <c r="B2015" t="s">
        <v>22</v>
      </c>
      <c r="C2015" s="226" t="s">
        <v>92</v>
      </c>
      <c r="D2015" s="217">
        <v>45182</v>
      </c>
      <c r="E2015" s="224">
        <v>0.67550995370370381</v>
      </c>
      <c r="F2015" s="218">
        <v>50.714398940000002</v>
      </c>
      <c r="G2015" s="218">
        <v>-0.82476360999999998</v>
      </c>
      <c r="H2015" s="219">
        <v>57.44</v>
      </c>
      <c r="I2015" t="s">
        <v>123</v>
      </c>
      <c r="J2015" t="s">
        <v>95</v>
      </c>
      <c r="K2015" t="s">
        <v>96</v>
      </c>
      <c r="M2015" t="s">
        <v>98</v>
      </c>
      <c r="Q2015" t="s">
        <v>97</v>
      </c>
      <c r="S2015" t="s">
        <v>355</v>
      </c>
      <c r="U2015">
        <v>22.04</v>
      </c>
      <c r="V2015" t="s">
        <v>356</v>
      </c>
      <c r="W2015" t="s">
        <v>357</v>
      </c>
      <c r="X2015" t="s">
        <v>358</v>
      </c>
      <c r="Y2015" t="s">
        <v>359</v>
      </c>
      <c r="Z2015" s="227">
        <v>45271</v>
      </c>
      <c r="AA2015" t="s">
        <v>360</v>
      </c>
      <c r="AB2015" t="s">
        <v>361</v>
      </c>
    </row>
    <row r="2016" spans="1:28" x14ac:dyDescent="0.25">
      <c r="A2016" t="s">
        <v>21</v>
      </c>
      <c r="B2016" t="s">
        <v>22</v>
      </c>
      <c r="C2016" s="226" t="s">
        <v>92</v>
      </c>
      <c r="D2016" s="217">
        <v>45182</v>
      </c>
      <c r="E2016" s="224">
        <v>0.67552141203703708</v>
      </c>
      <c r="F2016" s="218">
        <v>50.714401719999998</v>
      </c>
      <c r="G2016" s="218">
        <v>-0.824762</v>
      </c>
      <c r="H2016" s="219">
        <v>49.67</v>
      </c>
      <c r="I2016" t="s">
        <v>123</v>
      </c>
      <c r="J2016" t="s">
        <v>95</v>
      </c>
      <c r="K2016" t="s">
        <v>96</v>
      </c>
      <c r="M2016" t="s">
        <v>98</v>
      </c>
      <c r="Q2016" t="s">
        <v>97</v>
      </c>
      <c r="S2016" t="s">
        <v>355</v>
      </c>
      <c r="U2016">
        <v>22.04</v>
      </c>
      <c r="V2016" t="s">
        <v>356</v>
      </c>
      <c r="W2016" t="s">
        <v>357</v>
      </c>
      <c r="X2016" t="s">
        <v>358</v>
      </c>
      <c r="Y2016" t="s">
        <v>359</v>
      </c>
      <c r="Z2016" s="227">
        <v>45271</v>
      </c>
      <c r="AA2016" t="s">
        <v>360</v>
      </c>
      <c r="AB2016" t="s">
        <v>361</v>
      </c>
    </row>
    <row r="2017" spans="1:28" x14ac:dyDescent="0.25">
      <c r="A2017" t="s">
        <v>21</v>
      </c>
      <c r="B2017" t="s">
        <v>22</v>
      </c>
      <c r="C2017" s="226" t="s">
        <v>92</v>
      </c>
      <c r="D2017" s="217">
        <v>45182</v>
      </c>
      <c r="E2017" s="224">
        <v>0.67553298611111112</v>
      </c>
      <c r="F2017" s="218">
        <v>50.714401359999997</v>
      </c>
      <c r="G2017" s="218">
        <v>-0.8247622</v>
      </c>
      <c r="H2017" s="219">
        <v>79.34</v>
      </c>
      <c r="I2017" t="s">
        <v>123</v>
      </c>
      <c r="J2017" t="s">
        <v>95</v>
      </c>
      <c r="K2017" t="s">
        <v>96</v>
      </c>
      <c r="M2017" t="s">
        <v>98</v>
      </c>
      <c r="Q2017" t="s">
        <v>97</v>
      </c>
      <c r="S2017" t="s">
        <v>355</v>
      </c>
      <c r="U2017">
        <v>22.04</v>
      </c>
      <c r="V2017" t="s">
        <v>356</v>
      </c>
      <c r="W2017" t="s">
        <v>357</v>
      </c>
      <c r="X2017" t="s">
        <v>358</v>
      </c>
      <c r="Y2017" t="s">
        <v>359</v>
      </c>
      <c r="Z2017" s="227">
        <v>45271</v>
      </c>
      <c r="AA2017" t="s">
        <v>360</v>
      </c>
      <c r="AB2017" t="s">
        <v>361</v>
      </c>
    </row>
    <row r="2018" spans="1:28" x14ac:dyDescent="0.25">
      <c r="A2018" t="s">
        <v>21</v>
      </c>
      <c r="B2018" t="s">
        <v>22</v>
      </c>
      <c r="C2018" s="226" t="s">
        <v>92</v>
      </c>
      <c r="D2018" s="217">
        <v>45182</v>
      </c>
      <c r="E2018" s="224">
        <v>0.67554444444444439</v>
      </c>
      <c r="F2018" s="218">
        <v>50.71440321</v>
      </c>
      <c r="G2018" s="218">
        <v>-0.82476112999999995</v>
      </c>
      <c r="H2018" s="219">
        <v>67.14</v>
      </c>
      <c r="I2018" t="s">
        <v>123</v>
      </c>
      <c r="J2018" t="s">
        <v>95</v>
      </c>
      <c r="K2018" t="s">
        <v>96</v>
      </c>
      <c r="M2018" t="s">
        <v>98</v>
      </c>
      <c r="Q2018" t="s">
        <v>97</v>
      </c>
      <c r="S2018" t="s">
        <v>355</v>
      </c>
      <c r="U2018">
        <v>22.04</v>
      </c>
      <c r="V2018" t="s">
        <v>356</v>
      </c>
      <c r="W2018" t="s">
        <v>357</v>
      </c>
      <c r="X2018" t="s">
        <v>358</v>
      </c>
      <c r="Y2018" t="s">
        <v>359</v>
      </c>
      <c r="Z2018" s="227">
        <v>45271</v>
      </c>
      <c r="AA2018" t="s">
        <v>360</v>
      </c>
      <c r="AB2018" t="s">
        <v>361</v>
      </c>
    </row>
    <row r="2019" spans="1:28" x14ac:dyDescent="0.25">
      <c r="A2019" t="s">
        <v>21</v>
      </c>
      <c r="B2019" t="s">
        <v>22</v>
      </c>
      <c r="C2019" s="226" t="s">
        <v>92</v>
      </c>
      <c r="D2019" s="217">
        <v>45182</v>
      </c>
      <c r="E2019" s="224">
        <v>0.67555590277777788</v>
      </c>
      <c r="F2019" s="218">
        <v>50.714407659999999</v>
      </c>
      <c r="G2019" s="218">
        <v>-0.82475873</v>
      </c>
      <c r="H2019" s="219">
        <v>57.16</v>
      </c>
      <c r="I2019" t="s">
        <v>123</v>
      </c>
      <c r="J2019" t="s">
        <v>95</v>
      </c>
      <c r="K2019" t="s">
        <v>96</v>
      </c>
      <c r="M2019" t="s">
        <v>98</v>
      </c>
      <c r="Q2019" t="s">
        <v>97</v>
      </c>
      <c r="S2019" t="s">
        <v>355</v>
      </c>
      <c r="U2019">
        <v>22.04</v>
      </c>
      <c r="V2019" t="s">
        <v>356</v>
      </c>
      <c r="W2019" t="s">
        <v>357</v>
      </c>
      <c r="X2019" t="s">
        <v>358</v>
      </c>
      <c r="Y2019" t="s">
        <v>359</v>
      </c>
      <c r="Z2019" s="227">
        <v>45271</v>
      </c>
      <c r="AA2019" t="s">
        <v>360</v>
      </c>
      <c r="AB2019" t="s">
        <v>361</v>
      </c>
    </row>
    <row r="2020" spans="1:28" x14ac:dyDescent="0.25">
      <c r="A2020" t="s">
        <v>21</v>
      </c>
      <c r="B2020" t="s">
        <v>22</v>
      </c>
      <c r="C2020" s="226" t="s">
        <v>92</v>
      </c>
      <c r="D2020" s="217">
        <v>45182</v>
      </c>
      <c r="E2020" s="224">
        <v>0.67556747685185181</v>
      </c>
      <c r="F2020" s="218">
        <v>50.714409709999998</v>
      </c>
      <c r="G2020" s="218">
        <v>-0.82475767</v>
      </c>
      <c r="H2020" s="219">
        <v>49.03</v>
      </c>
      <c r="I2020" t="s">
        <v>123</v>
      </c>
      <c r="J2020" t="s">
        <v>95</v>
      </c>
      <c r="K2020" t="s">
        <v>96</v>
      </c>
      <c r="M2020" t="s">
        <v>98</v>
      </c>
      <c r="Q2020" t="s">
        <v>97</v>
      </c>
      <c r="S2020" t="s">
        <v>355</v>
      </c>
      <c r="U2020">
        <v>22.04</v>
      </c>
      <c r="V2020" t="s">
        <v>356</v>
      </c>
      <c r="W2020" t="s">
        <v>357</v>
      </c>
      <c r="X2020" t="s">
        <v>358</v>
      </c>
      <c r="Y2020" t="s">
        <v>359</v>
      </c>
      <c r="Z2020" s="227">
        <v>45271</v>
      </c>
      <c r="AA2020" t="s">
        <v>360</v>
      </c>
      <c r="AB2020" t="s">
        <v>361</v>
      </c>
    </row>
    <row r="2021" spans="1:28" x14ac:dyDescent="0.25">
      <c r="A2021" t="s">
        <v>21</v>
      </c>
      <c r="B2021" t="s">
        <v>22</v>
      </c>
      <c r="C2021" s="226" t="s">
        <v>92</v>
      </c>
      <c r="D2021" s="217">
        <v>45182</v>
      </c>
      <c r="E2021" s="224">
        <v>0.67558020833333332</v>
      </c>
      <c r="F2021" s="218">
        <v>50.714408370000001</v>
      </c>
      <c r="G2021" s="218">
        <v>-0.82475838999999995</v>
      </c>
      <c r="H2021" s="219">
        <v>78.63</v>
      </c>
      <c r="I2021" t="s">
        <v>123</v>
      </c>
      <c r="J2021" t="s">
        <v>95</v>
      </c>
      <c r="K2021" t="s">
        <v>96</v>
      </c>
      <c r="M2021" t="s">
        <v>98</v>
      </c>
      <c r="Q2021" t="s">
        <v>97</v>
      </c>
      <c r="S2021" t="s">
        <v>355</v>
      </c>
      <c r="U2021">
        <v>22.04</v>
      </c>
      <c r="V2021" t="s">
        <v>356</v>
      </c>
      <c r="W2021" t="s">
        <v>357</v>
      </c>
      <c r="X2021" t="s">
        <v>358</v>
      </c>
      <c r="Y2021" t="s">
        <v>359</v>
      </c>
      <c r="Z2021" s="227">
        <v>45271</v>
      </c>
      <c r="AA2021" t="s">
        <v>360</v>
      </c>
      <c r="AB2021" t="s">
        <v>361</v>
      </c>
    </row>
    <row r="2022" spans="1:28" x14ac:dyDescent="0.25">
      <c r="A2022" t="s">
        <v>21</v>
      </c>
      <c r="B2022" t="s">
        <v>22</v>
      </c>
      <c r="C2022" s="226" t="s">
        <v>92</v>
      </c>
      <c r="D2022" s="217">
        <v>45182</v>
      </c>
      <c r="E2022" s="224">
        <v>0.6755916666666667</v>
      </c>
      <c r="F2022" s="218">
        <v>50.714410409999999</v>
      </c>
      <c r="G2022" s="218">
        <v>-0.82475735999999999</v>
      </c>
      <c r="H2022" s="219">
        <v>66.12</v>
      </c>
      <c r="I2022" t="s">
        <v>123</v>
      </c>
      <c r="J2022" t="s">
        <v>95</v>
      </c>
      <c r="K2022" t="s">
        <v>96</v>
      </c>
      <c r="M2022" t="s">
        <v>98</v>
      </c>
      <c r="Q2022" t="s">
        <v>97</v>
      </c>
      <c r="S2022" t="s">
        <v>355</v>
      </c>
      <c r="U2022">
        <v>22.04</v>
      </c>
      <c r="V2022" t="s">
        <v>356</v>
      </c>
      <c r="W2022" t="s">
        <v>357</v>
      </c>
      <c r="X2022" t="s">
        <v>358</v>
      </c>
      <c r="Y2022" t="s">
        <v>359</v>
      </c>
      <c r="Z2022" s="227">
        <v>45271</v>
      </c>
      <c r="AA2022" t="s">
        <v>360</v>
      </c>
      <c r="AB2022" t="s">
        <v>361</v>
      </c>
    </row>
    <row r="2023" spans="1:28" x14ac:dyDescent="0.25">
      <c r="A2023" t="s">
        <v>21</v>
      </c>
      <c r="B2023" t="s">
        <v>22</v>
      </c>
      <c r="C2023" s="226" t="s">
        <v>92</v>
      </c>
      <c r="D2023" s="217">
        <v>45182</v>
      </c>
      <c r="E2023" s="224">
        <v>0.67560300925925931</v>
      </c>
      <c r="F2023" s="218">
        <v>50.714416929999999</v>
      </c>
      <c r="G2023" s="218">
        <v>-0.82475536000000005</v>
      </c>
      <c r="H2023" s="219">
        <v>54.77</v>
      </c>
      <c r="I2023" t="s">
        <v>123</v>
      </c>
      <c r="J2023" t="s">
        <v>95</v>
      </c>
      <c r="K2023" t="s">
        <v>96</v>
      </c>
      <c r="M2023" t="s">
        <v>98</v>
      </c>
      <c r="Q2023" t="s">
        <v>97</v>
      </c>
      <c r="S2023" t="s">
        <v>355</v>
      </c>
      <c r="U2023">
        <v>22.04</v>
      </c>
      <c r="V2023" t="s">
        <v>356</v>
      </c>
      <c r="W2023" t="s">
        <v>357</v>
      </c>
      <c r="X2023" t="s">
        <v>358</v>
      </c>
      <c r="Y2023" t="s">
        <v>359</v>
      </c>
      <c r="Z2023" s="227">
        <v>45271</v>
      </c>
      <c r="AA2023" t="s">
        <v>360</v>
      </c>
      <c r="AB2023" t="s">
        <v>361</v>
      </c>
    </row>
    <row r="2024" spans="1:28" x14ac:dyDescent="0.25">
      <c r="A2024" t="s">
        <v>21</v>
      </c>
      <c r="B2024" t="s">
        <v>22</v>
      </c>
      <c r="C2024" s="226" t="s">
        <v>92</v>
      </c>
      <c r="D2024" s="217">
        <v>45182</v>
      </c>
      <c r="E2024" s="224">
        <v>0.67561435185185192</v>
      </c>
      <c r="F2024" s="218">
        <v>50.714416270000001</v>
      </c>
      <c r="G2024" s="218">
        <v>-0.82475556999999999</v>
      </c>
      <c r="H2024" s="219">
        <v>81.81</v>
      </c>
      <c r="I2024" t="s">
        <v>123</v>
      </c>
      <c r="J2024" t="s">
        <v>95</v>
      </c>
      <c r="K2024" t="s">
        <v>96</v>
      </c>
      <c r="M2024" t="s">
        <v>98</v>
      </c>
      <c r="Q2024" t="s">
        <v>97</v>
      </c>
      <c r="S2024" t="s">
        <v>355</v>
      </c>
      <c r="U2024">
        <v>22.04</v>
      </c>
      <c r="V2024" t="s">
        <v>356</v>
      </c>
      <c r="W2024" t="s">
        <v>357</v>
      </c>
      <c r="X2024" t="s">
        <v>358</v>
      </c>
      <c r="Y2024" t="s">
        <v>359</v>
      </c>
      <c r="Z2024" s="227">
        <v>45271</v>
      </c>
      <c r="AA2024" t="s">
        <v>360</v>
      </c>
      <c r="AB2024" t="s">
        <v>361</v>
      </c>
    </row>
    <row r="2025" spans="1:28" x14ac:dyDescent="0.25">
      <c r="A2025" t="s">
        <v>21</v>
      </c>
      <c r="B2025" t="s">
        <v>22</v>
      </c>
      <c r="C2025" s="226" t="s">
        <v>92</v>
      </c>
      <c r="D2025" s="217">
        <v>45182</v>
      </c>
      <c r="E2025" s="224">
        <v>0.67562569444444442</v>
      </c>
      <c r="F2025" s="218">
        <v>50.71441652</v>
      </c>
      <c r="G2025" s="218">
        <v>-0.82475549000000004</v>
      </c>
      <c r="H2025" s="219">
        <v>67.47</v>
      </c>
      <c r="I2025" t="s">
        <v>123</v>
      </c>
      <c r="J2025" t="s">
        <v>95</v>
      </c>
      <c r="K2025" t="s">
        <v>96</v>
      </c>
      <c r="M2025" t="s">
        <v>98</v>
      </c>
      <c r="Q2025" t="s">
        <v>97</v>
      </c>
      <c r="S2025" t="s">
        <v>355</v>
      </c>
      <c r="U2025">
        <v>22.04</v>
      </c>
      <c r="V2025" t="s">
        <v>356</v>
      </c>
      <c r="W2025" t="s">
        <v>357</v>
      </c>
      <c r="X2025" t="s">
        <v>358</v>
      </c>
      <c r="Y2025" t="s">
        <v>359</v>
      </c>
      <c r="Z2025" s="227">
        <v>45271</v>
      </c>
      <c r="AA2025" t="s">
        <v>360</v>
      </c>
      <c r="AB2025" t="s">
        <v>361</v>
      </c>
    </row>
    <row r="2026" spans="1:28" x14ac:dyDescent="0.25">
      <c r="A2026" t="s">
        <v>21</v>
      </c>
      <c r="B2026" t="s">
        <v>22</v>
      </c>
      <c r="C2026" s="226" t="s">
        <v>92</v>
      </c>
      <c r="D2026" s="217">
        <v>45182</v>
      </c>
      <c r="E2026" s="224">
        <v>0.67563715277777769</v>
      </c>
      <c r="F2026" s="218">
        <v>50.714415449999997</v>
      </c>
      <c r="G2026" s="218">
        <v>-0.82475586000000001</v>
      </c>
      <c r="H2026" s="219">
        <v>92.15</v>
      </c>
      <c r="I2026" t="s">
        <v>123</v>
      </c>
      <c r="J2026" t="s">
        <v>95</v>
      </c>
      <c r="K2026" t="s">
        <v>96</v>
      </c>
      <c r="M2026" t="s">
        <v>98</v>
      </c>
      <c r="Q2026" t="s">
        <v>97</v>
      </c>
      <c r="S2026" t="s">
        <v>355</v>
      </c>
      <c r="U2026">
        <v>22.04</v>
      </c>
      <c r="V2026" t="s">
        <v>356</v>
      </c>
      <c r="W2026" t="s">
        <v>357</v>
      </c>
      <c r="X2026" t="s">
        <v>358</v>
      </c>
      <c r="Y2026" t="s">
        <v>359</v>
      </c>
      <c r="Z2026" s="227">
        <v>45271</v>
      </c>
      <c r="AA2026" t="s">
        <v>360</v>
      </c>
      <c r="AB2026" t="s">
        <v>361</v>
      </c>
    </row>
    <row r="2027" spans="1:28" x14ac:dyDescent="0.25">
      <c r="A2027" t="s">
        <v>21</v>
      </c>
      <c r="B2027" t="s">
        <v>22</v>
      </c>
      <c r="C2027" s="226" t="s">
        <v>92</v>
      </c>
      <c r="D2027" s="217">
        <v>45182</v>
      </c>
      <c r="E2027" s="224">
        <v>0.67564872685185184</v>
      </c>
      <c r="F2027" s="218">
        <v>50.714421549999997</v>
      </c>
      <c r="G2027" s="218">
        <v>-0.82475511000000001</v>
      </c>
      <c r="H2027" s="219">
        <v>74.27</v>
      </c>
      <c r="I2027" t="s">
        <v>123</v>
      </c>
      <c r="J2027" t="s">
        <v>95</v>
      </c>
      <c r="K2027" t="s">
        <v>96</v>
      </c>
      <c r="M2027" t="s">
        <v>98</v>
      </c>
      <c r="Q2027" t="s">
        <v>97</v>
      </c>
      <c r="S2027" t="s">
        <v>355</v>
      </c>
      <c r="U2027">
        <v>22.04</v>
      </c>
      <c r="V2027" t="s">
        <v>356</v>
      </c>
      <c r="W2027" t="s">
        <v>357</v>
      </c>
      <c r="X2027" t="s">
        <v>358</v>
      </c>
      <c r="Y2027" t="s">
        <v>359</v>
      </c>
      <c r="Z2027" s="227">
        <v>45271</v>
      </c>
      <c r="AA2027" t="s">
        <v>360</v>
      </c>
      <c r="AB2027" t="s">
        <v>361</v>
      </c>
    </row>
    <row r="2028" spans="1:28" x14ac:dyDescent="0.25">
      <c r="A2028" t="s">
        <v>21</v>
      </c>
      <c r="B2028" t="s">
        <v>22</v>
      </c>
      <c r="C2028" s="226" t="s">
        <v>92</v>
      </c>
      <c r="D2028" s="217">
        <v>45182</v>
      </c>
      <c r="E2028" s="224">
        <v>0.67566030092592599</v>
      </c>
      <c r="F2028" s="218">
        <v>50.7144233</v>
      </c>
      <c r="G2028" s="218">
        <v>-0.82475502000000001</v>
      </c>
      <c r="H2028" s="219">
        <v>59.48</v>
      </c>
      <c r="I2028" t="s">
        <v>123</v>
      </c>
      <c r="J2028" t="s">
        <v>95</v>
      </c>
      <c r="K2028" t="s">
        <v>96</v>
      </c>
      <c r="M2028" t="s">
        <v>98</v>
      </c>
      <c r="Q2028" t="s">
        <v>97</v>
      </c>
      <c r="S2028" t="s">
        <v>355</v>
      </c>
      <c r="U2028">
        <v>22.04</v>
      </c>
      <c r="V2028" t="s">
        <v>356</v>
      </c>
      <c r="W2028" t="s">
        <v>357</v>
      </c>
      <c r="X2028" t="s">
        <v>358</v>
      </c>
      <c r="Y2028" t="s">
        <v>359</v>
      </c>
      <c r="Z2028" s="227">
        <v>45271</v>
      </c>
      <c r="AA2028" t="s">
        <v>360</v>
      </c>
      <c r="AB2028" t="s">
        <v>361</v>
      </c>
    </row>
    <row r="2029" spans="1:28" x14ac:dyDescent="0.25">
      <c r="A2029" t="s">
        <v>21</v>
      </c>
      <c r="B2029" t="s">
        <v>22</v>
      </c>
      <c r="C2029" s="226" t="s">
        <v>92</v>
      </c>
      <c r="D2029" s="217">
        <v>45182</v>
      </c>
      <c r="E2029" s="224">
        <v>0.67567175925925926</v>
      </c>
      <c r="F2029" s="218">
        <v>50.714425830000003</v>
      </c>
      <c r="G2029" s="218">
        <v>-0.82475509000000002</v>
      </c>
      <c r="H2029" s="219">
        <v>47.05</v>
      </c>
      <c r="I2029" t="s">
        <v>123</v>
      </c>
      <c r="J2029" t="s">
        <v>95</v>
      </c>
      <c r="K2029" t="s">
        <v>96</v>
      </c>
      <c r="M2029" t="s">
        <v>98</v>
      </c>
      <c r="Q2029" t="s">
        <v>97</v>
      </c>
      <c r="S2029" t="s">
        <v>355</v>
      </c>
      <c r="U2029">
        <v>22.04</v>
      </c>
      <c r="V2029" t="s">
        <v>356</v>
      </c>
      <c r="W2029" t="s">
        <v>357</v>
      </c>
      <c r="X2029" t="s">
        <v>358</v>
      </c>
      <c r="Y2029" t="s">
        <v>359</v>
      </c>
      <c r="Z2029" s="227">
        <v>45271</v>
      </c>
      <c r="AA2029" t="s">
        <v>360</v>
      </c>
      <c r="AB2029" t="s">
        <v>361</v>
      </c>
    </row>
    <row r="2030" spans="1:28" x14ac:dyDescent="0.25">
      <c r="A2030" t="s">
        <v>21</v>
      </c>
      <c r="B2030" t="s">
        <v>22</v>
      </c>
      <c r="C2030" s="226" t="s">
        <v>92</v>
      </c>
      <c r="D2030" s="217">
        <v>45182</v>
      </c>
      <c r="E2030" s="224">
        <v>0.6756833333333333</v>
      </c>
      <c r="F2030" s="218">
        <v>50.714422999999996</v>
      </c>
      <c r="G2030" s="218">
        <v>-0.82475458000000001</v>
      </c>
      <c r="H2030" s="219">
        <v>72.010000000000005</v>
      </c>
      <c r="I2030" t="s">
        <v>123</v>
      </c>
      <c r="J2030" t="s">
        <v>95</v>
      </c>
      <c r="K2030" t="s">
        <v>96</v>
      </c>
      <c r="M2030" t="s">
        <v>98</v>
      </c>
      <c r="Q2030" t="s">
        <v>97</v>
      </c>
      <c r="S2030" t="s">
        <v>355</v>
      </c>
      <c r="U2030">
        <v>22.04</v>
      </c>
      <c r="V2030" t="s">
        <v>356</v>
      </c>
      <c r="W2030" t="s">
        <v>357</v>
      </c>
      <c r="X2030" t="s">
        <v>358</v>
      </c>
      <c r="Y2030" t="s">
        <v>359</v>
      </c>
      <c r="Z2030" s="227">
        <v>45271</v>
      </c>
      <c r="AA2030" t="s">
        <v>360</v>
      </c>
      <c r="AB2030" t="s">
        <v>361</v>
      </c>
    </row>
    <row r="2031" spans="1:28" x14ac:dyDescent="0.25">
      <c r="A2031" t="s">
        <v>21</v>
      </c>
      <c r="B2031" t="s">
        <v>22</v>
      </c>
      <c r="C2031" s="226" t="s">
        <v>92</v>
      </c>
      <c r="D2031" s="217">
        <v>45182</v>
      </c>
      <c r="E2031" s="224">
        <v>0.67569479166666657</v>
      </c>
      <c r="F2031" s="218">
        <v>50.714427090000001</v>
      </c>
      <c r="G2031" s="218">
        <v>-0.82475527999999998</v>
      </c>
      <c r="H2031" s="219">
        <v>56.03</v>
      </c>
      <c r="I2031" t="s">
        <v>123</v>
      </c>
      <c r="J2031" t="s">
        <v>95</v>
      </c>
      <c r="K2031" t="s">
        <v>96</v>
      </c>
      <c r="M2031" t="s">
        <v>98</v>
      </c>
      <c r="Q2031" t="s">
        <v>97</v>
      </c>
      <c r="S2031" t="s">
        <v>355</v>
      </c>
      <c r="U2031">
        <v>22.04</v>
      </c>
      <c r="V2031" t="s">
        <v>356</v>
      </c>
      <c r="W2031" t="s">
        <v>357</v>
      </c>
      <c r="X2031" t="s">
        <v>358</v>
      </c>
      <c r="Y2031" t="s">
        <v>359</v>
      </c>
      <c r="Z2031" s="227">
        <v>45271</v>
      </c>
      <c r="AA2031" t="s">
        <v>360</v>
      </c>
      <c r="AB2031" t="s">
        <v>361</v>
      </c>
    </row>
    <row r="2032" spans="1:28" x14ac:dyDescent="0.25">
      <c r="A2032" t="s">
        <v>21</v>
      </c>
      <c r="B2032" t="s">
        <v>22</v>
      </c>
      <c r="C2032" s="226" t="s">
        <v>92</v>
      </c>
      <c r="D2032" s="217">
        <v>45182</v>
      </c>
      <c r="E2032" s="224">
        <v>0.67570752314814808</v>
      </c>
      <c r="F2032" s="218">
        <v>50.714429899999999</v>
      </c>
      <c r="G2032" s="218">
        <v>-0.82475582999999997</v>
      </c>
      <c r="H2032" s="219">
        <v>43.07</v>
      </c>
      <c r="I2032" t="s">
        <v>123</v>
      </c>
      <c r="J2032" t="s">
        <v>95</v>
      </c>
      <c r="K2032" t="s">
        <v>96</v>
      </c>
      <c r="M2032" t="s">
        <v>98</v>
      </c>
      <c r="Q2032" t="s">
        <v>97</v>
      </c>
      <c r="S2032" t="s">
        <v>355</v>
      </c>
      <c r="U2032">
        <v>22.04</v>
      </c>
      <c r="V2032" t="s">
        <v>356</v>
      </c>
      <c r="W2032" t="s">
        <v>357</v>
      </c>
      <c r="X2032" t="s">
        <v>358</v>
      </c>
      <c r="Y2032" t="s">
        <v>359</v>
      </c>
      <c r="Z2032" s="227">
        <v>45271</v>
      </c>
      <c r="AA2032" t="s">
        <v>360</v>
      </c>
      <c r="AB2032" t="s">
        <v>361</v>
      </c>
    </row>
    <row r="2033" spans="1:28" x14ac:dyDescent="0.25">
      <c r="A2033" t="s">
        <v>21</v>
      </c>
      <c r="B2033" t="s">
        <v>22</v>
      </c>
      <c r="C2033" s="226" t="s">
        <v>92</v>
      </c>
      <c r="D2033" s="217">
        <v>45182</v>
      </c>
      <c r="E2033" s="224">
        <v>0.67571909722222223</v>
      </c>
      <c r="F2033" s="218">
        <v>50.714433079999999</v>
      </c>
      <c r="G2033" s="218">
        <v>-0.82475655000000003</v>
      </c>
      <c r="H2033" s="219">
        <v>32.49</v>
      </c>
      <c r="I2033" t="s">
        <v>123</v>
      </c>
      <c r="J2033" t="s">
        <v>95</v>
      </c>
      <c r="K2033" t="s">
        <v>96</v>
      </c>
      <c r="M2033" t="s">
        <v>98</v>
      </c>
      <c r="Q2033" t="s">
        <v>97</v>
      </c>
      <c r="S2033" t="s">
        <v>355</v>
      </c>
      <c r="U2033">
        <v>22.04</v>
      </c>
      <c r="V2033" t="s">
        <v>356</v>
      </c>
      <c r="W2033" t="s">
        <v>357</v>
      </c>
      <c r="X2033" t="s">
        <v>358</v>
      </c>
      <c r="Y2033" t="s">
        <v>359</v>
      </c>
      <c r="Z2033" s="227">
        <v>45271</v>
      </c>
      <c r="AA2033" t="s">
        <v>360</v>
      </c>
      <c r="AB2033" t="s">
        <v>361</v>
      </c>
    </row>
    <row r="2034" spans="1:28" x14ac:dyDescent="0.25">
      <c r="A2034" t="s">
        <v>21</v>
      </c>
      <c r="B2034" t="s">
        <v>22</v>
      </c>
      <c r="C2034" s="226" t="s">
        <v>92</v>
      </c>
      <c r="D2034" s="217">
        <v>45182</v>
      </c>
      <c r="E2034" s="224">
        <v>0.6757305555555555</v>
      </c>
      <c r="F2034" s="218">
        <v>50.714432789999996</v>
      </c>
      <c r="G2034" s="218">
        <v>-0.82475648999999995</v>
      </c>
      <c r="H2034" s="219">
        <v>60.21</v>
      </c>
      <c r="I2034" t="s">
        <v>123</v>
      </c>
      <c r="J2034" t="s">
        <v>95</v>
      </c>
      <c r="K2034" t="s">
        <v>96</v>
      </c>
      <c r="M2034" t="s">
        <v>98</v>
      </c>
      <c r="Q2034" t="s">
        <v>97</v>
      </c>
      <c r="S2034" t="s">
        <v>355</v>
      </c>
      <c r="U2034">
        <v>22.04</v>
      </c>
      <c r="V2034" t="s">
        <v>356</v>
      </c>
      <c r="W2034" t="s">
        <v>357</v>
      </c>
      <c r="X2034" t="s">
        <v>358</v>
      </c>
      <c r="Y2034" t="s">
        <v>359</v>
      </c>
      <c r="Z2034" s="227">
        <v>45271</v>
      </c>
      <c r="AA2034" t="s">
        <v>360</v>
      </c>
      <c r="AB2034" t="s">
        <v>361</v>
      </c>
    </row>
    <row r="2035" spans="1:28" x14ac:dyDescent="0.25">
      <c r="A2035" t="s">
        <v>21</v>
      </c>
      <c r="B2035" t="s">
        <v>22</v>
      </c>
      <c r="C2035" s="226" t="s">
        <v>92</v>
      </c>
      <c r="D2035" s="217">
        <v>45182</v>
      </c>
      <c r="E2035" s="224">
        <v>0.67574097222222218</v>
      </c>
      <c r="F2035" s="218">
        <v>50.71444065</v>
      </c>
      <c r="G2035" s="218">
        <v>-0.82475995000000002</v>
      </c>
      <c r="H2035" s="219">
        <v>44.71</v>
      </c>
      <c r="I2035" t="s">
        <v>123</v>
      </c>
      <c r="J2035" t="s">
        <v>95</v>
      </c>
      <c r="K2035" t="s">
        <v>96</v>
      </c>
      <c r="M2035" t="s">
        <v>98</v>
      </c>
      <c r="Q2035" t="s">
        <v>97</v>
      </c>
      <c r="S2035" t="s">
        <v>355</v>
      </c>
      <c r="U2035">
        <v>22.04</v>
      </c>
      <c r="V2035" t="s">
        <v>356</v>
      </c>
      <c r="W2035" t="s">
        <v>357</v>
      </c>
      <c r="X2035" t="s">
        <v>358</v>
      </c>
      <c r="Y2035" t="s">
        <v>359</v>
      </c>
      <c r="Z2035" s="227">
        <v>45271</v>
      </c>
      <c r="AA2035" t="s">
        <v>360</v>
      </c>
      <c r="AB2035" t="s">
        <v>361</v>
      </c>
    </row>
    <row r="2036" spans="1:28" x14ac:dyDescent="0.25">
      <c r="A2036" t="s">
        <v>21</v>
      </c>
      <c r="B2036" t="s">
        <v>22</v>
      </c>
      <c r="C2036" s="226" t="s">
        <v>92</v>
      </c>
      <c r="D2036" s="217">
        <v>45182</v>
      </c>
      <c r="E2036" s="224">
        <v>0.67575266203703699</v>
      </c>
      <c r="F2036" s="218">
        <v>50.714439740000003</v>
      </c>
      <c r="G2036" s="218">
        <v>-0.82475957</v>
      </c>
      <c r="H2036" s="219">
        <v>68.459999999999994</v>
      </c>
      <c r="I2036" t="s">
        <v>123</v>
      </c>
      <c r="J2036" t="s">
        <v>95</v>
      </c>
      <c r="K2036" t="s">
        <v>96</v>
      </c>
      <c r="M2036" t="s">
        <v>98</v>
      </c>
      <c r="Q2036" t="s">
        <v>97</v>
      </c>
      <c r="S2036" t="s">
        <v>355</v>
      </c>
      <c r="U2036">
        <v>22.04</v>
      </c>
      <c r="V2036" t="s">
        <v>356</v>
      </c>
      <c r="W2036" t="s">
        <v>357</v>
      </c>
      <c r="X2036" t="s">
        <v>358</v>
      </c>
      <c r="Y2036" t="s">
        <v>359</v>
      </c>
      <c r="Z2036" s="227">
        <v>45271</v>
      </c>
      <c r="AA2036" t="s">
        <v>360</v>
      </c>
      <c r="AB2036" t="s">
        <v>361</v>
      </c>
    </row>
    <row r="2037" spans="1:28" x14ac:dyDescent="0.25">
      <c r="A2037" t="s">
        <v>21</v>
      </c>
      <c r="B2037" t="s">
        <v>22</v>
      </c>
      <c r="C2037" s="226" t="s">
        <v>92</v>
      </c>
      <c r="D2037" s="217">
        <v>45182</v>
      </c>
      <c r="E2037" s="224">
        <v>0.67576423611111114</v>
      </c>
      <c r="F2037" s="218">
        <v>50.714438659999999</v>
      </c>
      <c r="G2037" s="218">
        <v>-0.82475915</v>
      </c>
      <c r="H2037" s="219">
        <v>87.67</v>
      </c>
      <c r="I2037" t="s">
        <v>123</v>
      </c>
      <c r="J2037" t="s">
        <v>95</v>
      </c>
      <c r="K2037" t="s">
        <v>96</v>
      </c>
      <c r="M2037" t="s">
        <v>98</v>
      </c>
      <c r="Q2037" t="s">
        <v>97</v>
      </c>
      <c r="S2037" t="s">
        <v>355</v>
      </c>
      <c r="U2037">
        <v>22.04</v>
      </c>
      <c r="V2037" t="s">
        <v>356</v>
      </c>
      <c r="W2037" t="s">
        <v>357</v>
      </c>
      <c r="X2037" t="s">
        <v>358</v>
      </c>
      <c r="Y2037" t="s">
        <v>359</v>
      </c>
      <c r="Z2037" s="227">
        <v>45271</v>
      </c>
      <c r="AA2037" t="s">
        <v>360</v>
      </c>
      <c r="AB2037" t="s">
        <v>361</v>
      </c>
    </row>
    <row r="2038" spans="1:28" x14ac:dyDescent="0.25">
      <c r="A2038" t="s">
        <v>21</v>
      </c>
      <c r="B2038" t="s">
        <v>22</v>
      </c>
      <c r="C2038" s="226" t="s">
        <v>92</v>
      </c>
      <c r="D2038" s="217">
        <v>45182</v>
      </c>
      <c r="E2038" s="224">
        <v>0.67577696759259265</v>
      </c>
      <c r="F2038" s="218">
        <v>50.714442429999998</v>
      </c>
      <c r="G2038" s="218">
        <v>-0.82476112000000001</v>
      </c>
      <c r="H2038" s="219">
        <v>66.14</v>
      </c>
      <c r="I2038" t="s">
        <v>123</v>
      </c>
      <c r="J2038" t="s">
        <v>95</v>
      </c>
      <c r="K2038" t="s">
        <v>96</v>
      </c>
      <c r="M2038" t="s">
        <v>98</v>
      </c>
      <c r="Q2038" t="s">
        <v>97</v>
      </c>
      <c r="S2038" t="s">
        <v>355</v>
      </c>
      <c r="U2038">
        <v>22.04</v>
      </c>
      <c r="V2038" t="s">
        <v>356</v>
      </c>
      <c r="W2038" t="s">
        <v>357</v>
      </c>
      <c r="X2038" t="s">
        <v>358</v>
      </c>
      <c r="Y2038" t="s">
        <v>359</v>
      </c>
      <c r="Z2038" s="227">
        <v>45271</v>
      </c>
      <c r="AA2038" t="s">
        <v>360</v>
      </c>
      <c r="AB2038" t="s">
        <v>361</v>
      </c>
    </row>
    <row r="2039" spans="1:28" x14ac:dyDescent="0.25">
      <c r="A2039" t="s">
        <v>21</v>
      </c>
      <c r="B2039" t="s">
        <v>22</v>
      </c>
      <c r="C2039" s="226" t="s">
        <v>92</v>
      </c>
      <c r="D2039" s="217">
        <v>45182</v>
      </c>
      <c r="E2039" s="224">
        <v>0.67578726851851856</v>
      </c>
      <c r="F2039" s="218">
        <v>50.714450739999997</v>
      </c>
      <c r="G2039" s="218">
        <v>-0.82477142999999997</v>
      </c>
      <c r="H2039" s="219">
        <v>44.93</v>
      </c>
      <c r="I2039" t="s">
        <v>123</v>
      </c>
      <c r="J2039" t="s">
        <v>95</v>
      </c>
      <c r="K2039" t="s">
        <v>96</v>
      </c>
      <c r="M2039" t="s">
        <v>98</v>
      </c>
      <c r="Q2039" t="s">
        <v>97</v>
      </c>
      <c r="S2039" t="s">
        <v>355</v>
      </c>
      <c r="U2039">
        <v>22.04</v>
      </c>
      <c r="V2039" t="s">
        <v>356</v>
      </c>
      <c r="W2039" t="s">
        <v>357</v>
      </c>
      <c r="X2039" t="s">
        <v>358</v>
      </c>
      <c r="Y2039" t="s">
        <v>359</v>
      </c>
      <c r="Z2039" s="227">
        <v>45271</v>
      </c>
      <c r="AA2039" t="s">
        <v>360</v>
      </c>
      <c r="AB2039" t="s">
        <v>361</v>
      </c>
    </row>
    <row r="2040" spans="1:28" x14ac:dyDescent="0.25">
      <c r="A2040" t="s">
        <v>21</v>
      </c>
      <c r="B2040" t="s">
        <v>22</v>
      </c>
      <c r="C2040" s="226" t="s">
        <v>92</v>
      </c>
      <c r="D2040" s="217">
        <v>45182</v>
      </c>
      <c r="E2040" s="224">
        <v>0.67579895833333337</v>
      </c>
      <c r="F2040" s="218">
        <v>50.714449029999997</v>
      </c>
      <c r="G2040" s="218">
        <v>-0.82476952000000003</v>
      </c>
      <c r="H2040" s="219">
        <v>64.58</v>
      </c>
      <c r="I2040" t="s">
        <v>123</v>
      </c>
      <c r="J2040" t="s">
        <v>95</v>
      </c>
      <c r="K2040" t="s">
        <v>96</v>
      </c>
      <c r="M2040" t="s">
        <v>98</v>
      </c>
      <c r="Q2040" t="s">
        <v>97</v>
      </c>
      <c r="S2040" t="s">
        <v>355</v>
      </c>
      <c r="U2040">
        <v>22.04</v>
      </c>
      <c r="V2040" t="s">
        <v>356</v>
      </c>
      <c r="W2040" t="s">
        <v>357</v>
      </c>
      <c r="X2040" t="s">
        <v>358</v>
      </c>
      <c r="Y2040" t="s">
        <v>359</v>
      </c>
      <c r="Z2040" s="227">
        <v>45271</v>
      </c>
      <c r="AA2040" t="s">
        <v>360</v>
      </c>
      <c r="AB2040" t="s">
        <v>361</v>
      </c>
    </row>
    <row r="2041" spans="1:28" x14ac:dyDescent="0.25">
      <c r="A2041" t="s">
        <v>21</v>
      </c>
      <c r="B2041" t="s">
        <v>22</v>
      </c>
      <c r="C2041" s="226" t="s">
        <v>92</v>
      </c>
      <c r="D2041" s="217">
        <v>45182</v>
      </c>
      <c r="E2041" s="224">
        <v>0.6758105324074074</v>
      </c>
      <c r="F2041" s="218">
        <v>50.714448009999998</v>
      </c>
      <c r="G2041" s="218">
        <v>-0.82476848000000003</v>
      </c>
      <c r="H2041" s="219">
        <v>80.709999999999994</v>
      </c>
      <c r="I2041" t="s">
        <v>123</v>
      </c>
      <c r="J2041" t="s">
        <v>95</v>
      </c>
      <c r="K2041" t="s">
        <v>96</v>
      </c>
      <c r="M2041" t="s">
        <v>98</v>
      </c>
      <c r="Q2041" t="s">
        <v>97</v>
      </c>
      <c r="S2041" t="s">
        <v>355</v>
      </c>
      <c r="U2041">
        <v>22.04</v>
      </c>
      <c r="V2041" t="s">
        <v>356</v>
      </c>
      <c r="W2041" t="s">
        <v>357</v>
      </c>
      <c r="X2041" t="s">
        <v>358</v>
      </c>
      <c r="Y2041" t="s">
        <v>359</v>
      </c>
      <c r="Z2041" s="227">
        <v>45271</v>
      </c>
      <c r="AA2041" t="s">
        <v>360</v>
      </c>
      <c r="AB2041" t="s">
        <v>361</v>
      </c>
    </row>
    <row r="2042" spans="1:28" x14ac:dyDescent="0.25">
      <c r="A2042" t="s">
        <v>21</v>
      </c>
      <c r="B2042" t="s">
        <v>22</v>
      </c>
      <c r="C2042" s="226" t="s">
        <v>92</v>
      </c>
      <c r="D2042" s="217">
        <v>45182</v>
      </c>
      <c r="E2042" s="224">
        <v>0.67582210648148155</v>
      </c>
      <c r="F2042" s="218">
        <v>50.714448189999999</v>
      </c>
      <c r="G2042" s="218">
        <v>-0.82476866999999998</v>
      </c>
      <c r="H2042" s="219">
        <v>57.57</v>
      </c>
      <c r="I2042" t="s">
        <v>123</v>
      </c>
      <c r="J2042" t="s">
        <v>95</v>
      </c>
      <c r="K2042" t="s">
        <v>96</v>
      </c>
      <c r="M2042" t="s">
        <v>98</v>
      </c>
      <c r="Q2042" t="s">
        <v>97</v>
      </c>
      <c r="S2042" t="s">
        <v>355</v>
      </c>
      <c r="U2042">
        <v>22.04</v>
      </c>
      <c r="V2042" t="s">
        <v>356</v>
      </c>
      <c r="W2042" t="s">
        <v>357</v>
      </c>
      <c r="X2042" t="s">
        <v>358</v>
      </c>
      <c r="Y2042" t="s">
        <v>359</v>
      </c>
      <c r="Z2042" s="227">
        <v>45271</v>
      </c>
      <c r="AA2042" t="s">
        <v>360</v>
      </c>
      <c r="AB2042" t="s">
        <v>361</v>
      </c>
    </row>
    <row r="2043" spans="1:28" x14ac:dyDescent="0.25">
      <c r="A2043" t="s">
        <v>21</v>
      </c>
      <c r="B2043" t="s">
        <v>22</v>
      </c>
      <c r="C2043" s="226" t="s">
        <v>92</v>
      </c>
      <c r="D2043" s="217">
        <v>45182</v>
      </c>
      <c r="E2043" s="224">
        <v>0.67583483796296295</v>
      </c>
      <c r="F2043" s="218">
        <v>50.714452319999999</v>
      </c>
      <c r="G2043" s="218">
        <v>-0.82477473000000001</v>
      </c>
      <c r="H2043" s="219">
        <v>37.119999999999997</v>
      </c>
      <c r="I2043" t="s">
        <v>123</v>
      </c>
      <c r="J2043" t="s">
        <v>95</v>
      </c>
      <c r="K2043" t="s">
        <v>96</v>
      </c>
      <c r="M2043" t="s">
        <v>98</v>
      </c>
      <c r="Q2043" t="s">
        <v>97</v>
      </c>
      <c r="S2043" t="s">
        <v>355</v>
      </c>
      <c r="U2043">
        <v>22.04</v>
      </c>
      <c r="V2043" t="s">
        <v>356</v>
      </c>
      <c r="W2043" t="s">
        <v>357</v>
      </c>
      <c r="X2043" t="s">
        <v>358</v>
      </c>
      <c r="Y2043" t="s">
        <v>359</v>
      </c>
      <c r="Z2043" s="227">
        <v>45271</v>
      </c>
      <c r="AA2043" t="s">
        <v>360</v>
      </c>
      <c r="AB2043" t="s">
        <v>361</v>
      </c>
    </row>
    <row r="2044" spans="1:28" x14ac:dyDescent="0.25">
      <c r="A2044" t="s">
        <v>21</v>
      </c>
      <c r="B2044" t="s">
        <v>22</v>
      </c>
      <c r="C2044" s="226" t="s">
        <v>92</v>
      </c>
      <c r="D2044" s="217">
        <v>45182</v>
      </c>
      <c r="E2044" s="224">
        <v>0.67584618055555545</v>
      </c>
      <c r="F2044" s="218">
        <v>50.714451830000002</v>
      </c>
      <c r="G2044" s="218">
        <v>-0.82477403000000005</v>
      </c>
      <c r="H2044" s="219">
        <v>56.92</v>
      </c>
      <c r="I2044" t="s">
        <v>123</v>
      </c>
      <c r="J2044" t="s">
        <v>95</v>
      </c>
      <c r="K2044" t="s">
        <v>96</v>
      </c>
      <c r="M2044" t="s">
        <v>98</v>
      </c>
      <c r="Q2044" t="s">
        <v>97</v>
      </c>
      <c r="S2044" t="s">
        <v>355</v>
      </c>
      <c r="U2044">
        <v>22.04</v>
      </c>
      <c r="V2044" t="s">
        <v>356</v>
      </c>
      <c r="W2044" t="s">
        <v>357</v>
      </c>
      <c r="X2044" t="s">
        <v>358</v>
      </c>
      <c r="Y2044" t="s">
        <v>359</v>
      </c>
      <c r="Z2044" s="227">
        <v>45271</v>
      </c>
      <c r="AA2044" t="s">
        <v>360</v>
      </c>
      <c r="AB2044" t="s">
        <v>361</v>
      </c>
    </row>
    <row r="2045" spans="1:28" x14ac:dyDescent="0.25">
      <c r="A2045" t="s">
        <v>21</v>
      </c>
      <c r="B2045" t="s">
        <v>22</v>
      </c>
      <c r="C2045" s="226" t="s">
        <v>92</v>
      </c>
      <c r="D2045" s="217">
        <v>45182</v>
      </c>
      <c r="E2045" s="224">
        <v>0.67585752314814818</v>
      </c>
      <c r="F2045" s="218">
        <v>50.714451789999998</v>
      </c>
      <c r="G2045" s="218">
        <v>-0.82477396999999997</v>
      </c>
      <c r="H2045" s="219">
        <v>72.53</v>
      </c>
      <c r="I2045" t="s">
        <v>123</v>
      </c>
      <c r="J2045" t="s">
        <v>95</v>
      </c>
      <c r="K2045" t="s">
        <v>96</v>
      </c>
      <c r="M2045" t="s">
        <v>98</v>
      </c>
      <c r="Q2045" t="s">
        <v>97</v>
      </c>
      <c r="S2045" t="s">
        <v>355</v>
      </c>
      <c r="U2045">
        <v>22.04</v>
      </c>
      <c r="V2045" t="s">
        <v>356</v>
      </c>
      <c r="W2045" t="s">
        <v>357</v>
      </c>
      <c r="X2045" t="s">
        <v>358</v>
      </c>
      <c r="Y2045" t="s">
        <v>359</v>
      </c>
      <c r="Z2045" s="227">
        <v>45271</v>
      </c>
      <c r="AA2045" t="s">
        <v>360</v>
      </c>
      <c r="AB2045" t="s">
        <v>361</v>
      </c>
    </row>
    <row r="2046" spans="1:28" x14ac:dyDescent="0.25">
      <c r="A2046" t="s">
        <v>21</v>
      </c>
      <c r="B2046" t="s">
        <v>22</v>
      </c>
      <c r="C2046" s="226" t="s">
        <v>92</v>
      </c>
      <c r="D2046" s="217">
        <v>45182</v>
      </c>
      <c r="E2046" s="224">
        <v>0.67586898148148145</v>
      </c>
      <c r="F2046" s="218">
        <v>50.714451789999998</v>
      </c>
      <c r="G2046" s="218">
        <v>-0.82477398999999996</v>
      </c>
      <c r="H2046" s="219">
        <v>40.03</v>
      </c>
      <c r="I2046" t="s">
        <v>123</v>
      </c>
      <c r="J2046" t="s">
        <v>95</v>
      </c>
      <c r="K2046" t="s">
        <v>96</v>
      </c>
      <c r="M2046" t="s">
        <v>98</v>
      </c>
      <c r="Q2046" t="s">
        <v>97</v>
      </c>
      <c r="S2046" t="s">
        <v>355</v>
      </c>
      <c r="U2046">
        <v>22.04</v>
      </c>
      <c r="V2046" t="s">
        <v>356</v>
      </c>
      <c r="W2046" t="s">
        <v>357</v>
      </c>
      <c r="X2046" t="s">
        <v>358</v>
      </c>
      <c r="Y2046" t="s">
        <v>359</v>
      </c>
      <c r="Z2046" s="227">
        <v>45271</v>
      </c>
      <c r="AA2046" t="s">
        <v>360</v>
      </c>
      <c r="AB2046" t="s">
        <v>361</v>
      </c>
    </row>
    <row r="2047" spans="1:28" x14ac:dyDescent="0.25">
      <c r="A2047" t="s">
        <v>21</v>
      </c>
      <c r="B2047" t="s">
        <v>22</v>
      </c>
      <c r="C2047" s="226" t="s">
        <v>92</v>
      </c>
      <c r="D2047" s="217">
        <v>45182</v>
      </c>
      <c r="E2047" s="224">
        <v>0.67588043981481472</v>
      </c>
      <c r="F2047" s="218">
        <v>50.714455739999998</v>
      </c>
      <c r="G2047" s="218">
        <v>-0.82478158000000001</v>
      </c>
      <c r="H2047" s="219">
        <v>21.54</v>
      </c>
      <c r="I2047" t="s">
        <v>123</v>
      </c>
      <c r="J2047" t="s">
        <v>95</v>
      </c>
      <c r="K2047" t="s">
        <v>96</v>
      </c>
      <c r="M2047" t="s">
        <v>98</v>
      </c>
      <c r="Q2047" t="s">
        <v>97</v>
      </c>
      <c r="S2047" t="s">
        <v>355</v>
      </c>
      <c r="U2047">
        <v>22.04</v>
      </c>
      <c r="V2047" t="s">
        <v>356</v>
      </c>
      <c r="W2047" t="s">
        <v>357</v>
      </c>
      <c r="X2047" t="s">
        <v>358</v>
      </c>
      <c r="Y2047" t="s">
        <v>359</v>
      </c>
      <c r="Z2047" s="227">
        <v>45271</v>
      </c>
      <c r="AA2047" t="s">
        <v>360</v>
      </c>
      <c r="AB2047" t="s">
        <v>361</v>
      </c>
    </row>
    <row r="2048" spans="1:28" x14ac:dyDescent="0.25">
      <c r="A2048" t="s">
        <v>21</v>
      </c>
      <c r="B2048" t="s">
        <v>22</v>
      </c>
      <c r="C2048" s="226" t="s">
        <v>92</v>
      </c>
      <c r="D2048" s="217">
        <v>45182</v>
      </c>
      <c r="E2048" s="224">
        <v>0.67589201388888887</v>
      </c>
      <c r="F2048" s="218">
        <v>50.714456040000002</v>
      </c>
      <c r="G2048" s="218">
        <v>-0.82478218999999997</v>
      </c>
      <c r="H2048" s="219">
        <v>6.61</v>
      </c>
      <c r="I2048" t="s">
        <v>123</v>
      </c>
      <c r="J2048" t="s">
        <v>95</v>
      </c>
      <c r="K2048" t="s">
        <v>96</v>
      </c>
      <c r="M2048" t="s">
        <v>98</v>
      </c>
      <c r="Q2048" t="s">
        <v>97</v>
      </c>
      <c r="S2048" t="s">
        <v>355</v>
      </c>
      <c r="U2048">
        <v>22.04</v>
      </c>
      <c r="V2048" t="s">
        <v>356</v>
      </c>
      <c r="W2048" t="s">
        <v>357</v>
      </c>
      <c r="X2048" t="s">
        <v>358</v>
      </c>
      <c r="Y2048" t="s">
        <v>359</v>
      </c>
      <c r="Z2048" s="227">
        <v>45271</v>
      </c>
      <c r="AA2048" t="s">
        <v>360</v>
      </c>
      <c r="AB2048" t="s">
        <v>361</v>
      </c>
    </row>
    <row r="2049" spans="1:28" x14ac:dyDescent="0.25">
      <c r="A2049" t="s">
        <v>21</v>
      </c>
      <c r="B2049" t="s">
        <v>22</v>
      </c>
      <c r="C2049" s="226" t="s">
        <v>92</v>
      </c>
      <c r="D2049" s="217">
        <v>45182</v>
      </c>
      <c r="E2049" s="224">
        <v>0.67590347222222225</v>
      </c>
      <c r="F2049" s="218">
        <v>50.714456259999999</v>
      </c>
      <c r="G2049" s="218">
        <v>-0.82478262000000002</v>
      </c>
      <c r="H2049" s="219">
        <v>354.6</v>
      </c>
      <c r="I2049" t="s">
        <v>123</v>
      </c>
      <c r="J2049" t="s">
        <v>95</v>
      </c>
      <c r="K2049" t="s">
        <v>96</v>
      </c>
      <c r="M2049" t="s">
        <v>98</v>
      </c>
      <c r="Q2049" t="s">
        <v>97</v>
      </c>
      <c r="S2049" t="s">
        <v>355</v>
      </c>
      <c r="U2049">
        <v>22.04</v>
      </c>
      <c r="V2049" t="s">
        <v>356</v>
      </c>
      <c r="W2049" t="s">
        <v>357</v>
      </c>
      <c r="X2049" t="s">
        <v>358</v>
      </c>
      <c r="Y2049" t="s">
        <v>359</v>
      </c>
      <c r="Z2049" s="227">
        <v>45271</v>
      </c>
      <c r="AA2049" t="s">
        <v>360</v>
      </c>
      <c r="AB2049" t="s">
        <v>361</v>
      </c>
    </row>
    <row r="2050" spans="1:28" x14ac:dyDescent="0.25">
      <c r="A2050" t="s">
        <v>21</v>
      </c>
      <c r="B2050" t="s">
        <v>22</v>
      </c>
      <c r="C2050" s="226" t="s">
        <v>92</v>
      </c>
      <c r="D2050" s="217">
        <v>45182</v>
      </c>
      <c r="E2050" s="224">
        <v>0.67591516203703705</v>
      </c>
      <c r="F2050" s="218">
        <v>50.714455039999997</v>
      </c>
      <c r="G2050" s="218">
        <v>-0.82478041000000002</v>
      </c>
      <c r="H2050" s="219">
        <v>21.54</v>
      </c>
      <c r="I2050" t="s">
        <v>123</v>
      </c>
      <c r="J2050" t="s">
        <v>95</v>
      </c>
      <c r="K2050" t="s">
        <v>96</v>
      </c>
      <c r="M2050" t="s">
        <v>98</v>
      </c>
      <c r="Q2050" t="s">
        <v>97</v>
      </c>
      <c r="S2050" t="s">
        <v>355</v>
      </c>
      <c r="U2050">
        <v>22.04</v>
      </c>
      <c r="V2050" t="s">
        <v>356</v>
      </c>
      <c r="W2050" t="s">
        <v>357</v>
      </c>
      <c r="X2050" t="s">
        <v>358</v>
      </c>
      <c r="Y2050" t="s">
        <v>359</v>
      </c>
      <c r="Z2050" s="227">
        <v>45271</v>
      </c>
      <c r="AA2050" t="s">
        <v>360</v>
      </c>
      <c r="AB2050" t="s">
        <v>361</v>
      </c>
    </row>
    <row r="2051" spans="1:28" x14ac:dyDescent="0.25">
      <c r="A2051" t="s">
        <v>21</v>
      </c>
      <c r="B2051" t="s">
        <v>22</v>
      </c>
      <c r="C2051" s="226" t="s">
        <v>92</v>
      </c>
      <c r="D2051" s="217">
        <v>45182</v>
      </c>
      <c r="E2051" s="224">
        <v>0.67592673611111109</v>
      </c>
      <c r="F2051" s="218">
        <v>50.714458460000003</v>
      </c>
      <c r="G2051" s="218">
        <v>-0.82478868999999999</v>
      </c>
      <c r="H2051" s="219">
        <v>5.5</v>
      </c>
      <c r="I2051" t="s">
        <v>123</v>
      </c>
      <c r="J2051" t="s">
        <v>95</v>
      </c>
      <c r="K2051" t="s">
        <v>96</v>
      </c>
      <c r="M2051" t="s">
        <v>98</v>
      </c>
      <c r="Q2051" t="s">
        <v>97</v>
      </c>
      <c r="S2051" t="s">
        <v>355</v>
      </c>
      <c r="U2051">
        <v>22.04</v>
      </c>
      <c r="V2051" t="s">
        <v>356</v>
      </c>
      <c r="W2051" t="s">
        <v>357</v>
      </c>
      <c r="X2051" t="s">
        <v>358</v>
      </c>
      <c r="Y2051" t="s">
        <v>359</v>
      </c>
      <c r="Z2051" s="227">
        <v>45271</v>
      </c>
      <c r="AA2051" t="s">
        <v>360</v>
      </c>
      <c r="AB2051" t="s">
        <v>361</v>
      </c>
    </row>
    <row r="2052" spans="1:28" x14ac:dyDescent="0.25">
      <c r="A2052" t="s">
        <v>21</v>
      </c>
      <c r="B2052" t="s">
        <v>22</v>
      </c>
      <c r="C2052" s="226" t="s">
        <v>92</v>
      </c>
      <c r="D2052" s="217">
        <v>45182</v>
      </c>
      <c r="E2052" s="224">
        <v>0.67593819444444447</v>
      </c>
      <c r="F2052" s="218">
        <v>50.714457469999999</v>
      </c>
      <c r="G2052" s="218">
        <v>-0.82478647000000005</v>
      </c>
      <c r="H2052" s="219">
        <v>29.06</v>
      </c>
      <c r="I2052" t="s">
        <v>123</v>
      </c>
      <c r="J2052" t="s">
        <v>95</v>
      </c>
      <c r="K2052" t="s">
        <v>96</v>
      </c>
      <c r="M2052" t="s">
        <v>98</v>
      </c>
      <c r="Q2052" t="s">
        <v>97</v>
      </c>
      <c r="S2052" t="s">
        <v>355</v>
      </c>
      <c r="U2052">
        <v>22.04</v>
      </c>
      <c r="V2052" t="s">
        <v>356</v>
      </c>
      <c r="W2052" t="s">
        <v>357</v>
      </c>
      <c r="X2052" t="s">
        <v>358</v>
      </c>
      <c r="Y2052" t="s">
        <v>359</v>
      </c>
      <c r="Z2052" s="227">
        <v>45271</v>
      </c>
      <c r="AA2052" t="s">
        <v>360</v>
      </c>
      <c r="AB2052" t="s">
        <v>361</v>
      </c>
    </row>
    <row r="2053" spans="1:28" x14ac:dyDescent="0.25">
      <c r="A2053" t="s">
        <v>21</v>
      </c>
      <c r="B2053" t="s">
        <v>22</v>
      </c>
      <c r="C2053" s="226" t="s">
        <v>92</v>
      </c>
      <c r="D2053" s="217">
        <v>45182</v>
      </c>
      <c r="E2053" s="224">
        <v>0.67594988425925928</v>
      </c>
      <c r="F2053" s="218">
        <v>50.714457260000003</v>
      </c>
      <c r="G2053" s="218">
        <v>-0.82478598999999997</v>
      </c>
      <c r="H2053" s="219">
        <v>47.91</v>
      </c>
      <c r="I2053" t="s">
        <v>123</v>
      </c>
      <c r="J2053" t="s">
        <v>95</v>
      </c>
      <c r="K2053" t="s">
        <v>96</v>
      </c>
      <c r="M2053" t="s">
        <v>98</v>
      </c>
      <c r="Q2053" t="s">
        <v>97</v>
      </c>
      <c r="S2053" t="s">
        <v>355</v>
      </c>
      <c r="U2053">
        <v>22.04</v>
      </c>
      <c r="V2053" t="s">
        <v>356</v>
      </c>
      <c r="W2053" t="s">
        <v>357</v>
      </c>
      <c r="X2053" t="s">
        <v>358</v>
      </c>
      <c r="Y2053" t="s">
        <v>359</v>
      </c>
      <c r="Z2053" s="227">
        <v>45271</v>
      </c>
      <c r="AA2053" t="s">
        <v>360</v>
      </c>
      <c r="AB2053" t="s">
        <v>361</v>
      </c>
    </row>
    <row r="2054" spans="1:28" x14ac:dyDescent="0.25">
      <c r="A2054" t="s">
        <v>21</v>
      </c>
      <c r="B2054" t="s">
        <v>22</v>
      </c>
      <c r="C2054" s="226" t="s">
        <v>92</v>
      </c>
      <c r="D2054" s="217">
        <v>45182</v>
      </c>
      <c r="E2054" s="224">
        <v>0.67596145833333343</v>
      </c>
      <c r="F2054" s="218">
        <v>50.714459390000002</v>
      </c>
      <c r="G2054" s="218">
        <v>-0.82479170999999996</v>
      </c>
      <c r="H2054" s="219">
        <v>26.07</v>
      </c>
      <c r="I2054" t="s">
        <v>123</v>
      </c>
      <c r="J2054" t="s">
        <v>95</v>
      </c>
      <c r="K2054" t="s">
        <v>96</v>
      </c>
      <c r="M2054" t="s">
        <v>98</v>
      </c>
      <c r="Q2054" t="s">
        <v>97</v>
      </c>
      <c r="S2054" t="s">
        <v>355</v>
      </c>
      <c r="U2054">
        <v>22.04</v>
      </c>
      <c r="V2054" t="s">
        <v>356</v>
      </c>
      <c r="W2054" t="s">
        <v>357</v>
      </c>
      <c r="X2054" t="s">
        <v>358</v>
      </c>
      <c r="Y2054" t="s">
        <v>359</v>
      </c>
      <c r="Z2054" s="227">
        <v>45271</v>
      </c>
      <c r="AA2054" t="s">
        <v>360</v>
      </c>
      <c r="AB2054" t="s">
        <v>361</v>
      </c>
    </row>
    <row r="2055" spans="1:28" x14ac:dyDescent="0.25">
      <c r="A2055" t="s">
        <v>21</v>
      </c>
      <c r="B2055" t="s">
        <v>22</v>
      </c>
      <c r="C2055" s="226" t="s">
        <v>92</v>
      </c>
      <c r="D2055" s="217">
        <v>45182</v>
      </c>
      <c r="E2055" s="224">
        <v>0.6759729166666667</v>
      </c>
      <c r="F2055" s="218">
        <v>50.714461749999998</v>
      </c>
      <c r="G2055" s="218">
        <v>-0.82480003000000002</v>
      </c>
      <c r="H2055" s="219">
        <v>7.35</v>
      </c>
      <c r="I2055" t="s">
        <v>123</v>
      </c>
      <c r="J2055" t="s">
        <v>95</v>
      </c>
      <c r="K2055" t="s">
        <v>96</v>
      </c>
      <c r="M2055" t="s">
        <v>98</v>
      </c>
      <c r="Q2055" t="s">
        <v>97</v>
      </c>
      <c r="S2055" t="s">
        <v>355</v>
      </c>
      <c r="U2055">
        <v>22.04</v>
      </c>
      <c r="V2055" t="s">
        <v>356</v>
      </c>
      <c r="W2055" t="s">
        <v>357</v>
      </c>
      <c r="X2055" t="s">
        <v>358</v>
      </c>
      <c r="Y2055" t="s">
        <v>359</v>
      </c>
      <c r="Z2055" s="227">
        <v>45271</v>
      </c>
      <c r="AA2055" t="s">
        <v>360</v>
      </c>
      <c r="AB2055" t="s">
        <v>361</v>
      </c>
    </row>
    <row r="2056" spans="1:28" x14ac:dyDescent="0.25">
      <c r="A2056" t="s">
        <v>21</v>
      </c>
      <c r="B2056" t="s">
        <v>22</v>
      </c>
      <c r="C2056" s="226" t="s">
        <v>92</v>
      </c>
      <c r="D2056" s="217">
        <v>45182</v>
      </c>
      <c r="E2056" s="224">
        <v>0.67598449074074074</v>
      </c>
      <c r="F2056" s="218">
        <v>50.714461890000003</v>
      </c>
      <c r="G2056" s="218">
        <v>-0.82480050000000005</v>
      </c>
      <c r="H2056" s="219">
        <v>352.35</v>
      </c>
      <c r="I2056" t="s">
        <v>123</v>
      </c>
      <c r="J2056" t="s">
        <v>95</v>
      </c>
      <c r="K2056" t="s">
        <v>96</v>
      </c>
      <c r="M2056" t="s">
        <v>98</v>
      </c>
      <c r="Q2056" t="s">
        <v>97</v>
      </c>
      <c r="S2056" t="s">
        <v>355</v>
      </c>
      <c r="U2056">
        <v>22.04</v>
      </c>
      <c r="V2056" t="s">
        <v>356</v>
      </c>
      <c r="W2056" t="s">
        <v>357</v>
      </c>
      <c r="X2056" t="s">
        <v>358</v>
      </c>
      <c r="Y2056" t="s">
        <v>359</v>
      </c>
      <c r="Z2056" s="227">
        <v>45271</v>
      </c>
      <c r="AA2056" t="s">
        <v>360</v>
      </c>
      <c r="AB2056" t="s">
        <v>361</v>
      </c>
    </row>
    <row r="2057" spans="1:28" x14ac:dyDescent="0.25">
      <c r="A2057" t="s">
        <v>21</v>
      </c>
      <c r="B2057" t="s">
        <v>22</v>
      </c>
      <c r="C2057" s="226" t="s">
        <v>92</v>
      </c>
      <c r="D2057" s="217">
        <v>45182</v>
      </c>
      <c r="E2057" s="224">
        <v>0.67599594907407401</v>
      </c>
      <c r="F2057" s="218">
        <v>50.714461810000003</v>
      </c>
      <c r="G2057" s="218">
        <v>-0.82480023999999996</v>
      </c>
      <c r="H2057" s="219">
        <v>16.45</v>
      </c>
      <c r="I2057" t="s">
        <v>123</v>
      </c>
      <c r="J2057" t="s">
        <v>95</v>
      </c>
      <c r="K2057" t="s">
        <v>96</v>
      </c>
      <c r="M2057" t="s">
        <v>98</v>
      </c>
      <c r="Q2057" t="s">
        <v>97</v>
      </c>
      <c r="S2057" t="s">
        <v>355</v>
      </c>
      <c r="U2057">
        <v>22.04</v>
      </c>
      <c r="V2057" t="s">
        <v>356</v>
      </c>
      <c r="W2057" t="s">
        <v>357</v>
      </c>
      <c r="X2057" t="s">
        <v>358</v>
      </c>
      <c r="Y2057" t="s">
        <v>359</v>
      </c>
      <c r="Z2057" s="227">
        <v>45271</v>
      </c>
      <c r="AA2057" t="s">
        <v>360</v>
      </c>
      <c r="AB2057" t="s">
        <v>361</v>
      </c>
    </row>
    <row r="2058" spans="1:28" x14ac:dyDescent="0.25">
      <c r="A2058" t="s">
        <v>21</v>
      </c>
      <c r="B2058" t="s">
        <v>22</v>
      </c>
      <c r="C2058" s="226" t="s">
        <v>92</v>
      </c>
      <c r="D2058" s="217">
        <v>45182</v>
      </c>
      <c r="E2058" s="224">
        <v>0.67600729166666662</v>
      </c>
      <c r="F2058" s="218">
        <v>50.714461219999997</v>
      </c>
      <c r="G2058" s="218">
        <v>-0.82479826000000001</v>
      </c>
      <c r="H2058" s="219">
        <v>35.880000000000003</v>
      </c>
      <c r="I2058" t="s">
        <v>123</v>
      </c>
      <c r="J2058" t="s">
        <v>95</v>
      </c>
      <c r="K2058" t="s">
        <v>96</v>
      </c>
      <c r="M2058" t="s">
        <v>98</v>
      </c>
      <c r="Q2058" t="s">
        <v>97</v>
      </c>
      <c r="S2058" t="s">
        <v>355</v>
      </c>
      <c r="U2058">
        <v>22.04</v>
      </c>
      <c r="V2058" t="s">
        <v>356</v>
      </c>
      <c r="W2058" t="s">
        <v>357</v>
      </c>
      <c r="X2058" t="s">
        <v>358</v>
      </c>
      <c r="Y2058" t="s">
        <v>359</v>
      </c>
      <c r="Z2058" s="227">
        <v>45271</v>
      </c>
      <c r="AA2058" t="s">
        <v>360</v>
      </c>
      <c r="AB2058" t="s">
        <v>361</v>
      </c>
    </row>
    <row r="2059" spans="1:28" x14ac:dyDescent="0.25">
      <c r="A2059" t="s">
        <v>21</v>
      </c>
      <c r="B2059" t="s">
        <v>22</v>
      </c>
      <c r="C2059" s="226" t="s">
        <v>92</v>
      </c>
      <c r="D2059" s="217">
        <v>45182</v>
      </c>
      <c r="E2059" s="224">
        <v>0.67601990740740747</v>
      </c>
      <c r="F2059" s="218">
        <v>50.714463739999999</v>
      </c>
      <c r="G2059" s="218">
        <v>-0.82481477000000003</v>
      </c>
      <c r="H2059" s="219">
        <v>13.07</v>
      </c>
      <c r="I2059" t="s">
        <v>123</v>
      </c>
      <c r="J2059" t="s">
        <v>95</v>
      </c>
      <c r="K2059" t="s">
        <v>96</v>
      </c>
      <c r="M2059" t="s">
        <v>98</v>
      </c>
      <c r="Q2059" t="s">
        <v>97</v>
      </c>
      <c r="S2059" t="s">
        <v>355</v>
      </c>
      <c r="U2059">
        <v>22.04</v>
      </c>
      <c r="V2059" t="s">
        <v>356</v>
      </c>
      <c r="W2059" t="s">
        <v>357</v>
      </c>
      <c r="X2059" t="s">
        <v>358</v>
      </c>
      <c r="Y2059" t="s">
        <v>359</v>
      </c>
      <c r="Z2059" s="227">
        <v>45271</v>
      </c>
      <c r="AA2059" t="s">
        <v>360</v>
      </c>
      <c r="AB2059" t="s">
        <v>361</v>
      </c>
    </row>
    <row r="2060" spans="1:28" x14ac:dyDescent="0.25">
      <c r="A2060" t="s">
        <v>21</v>
      </c>
      <c r="B2060" t="s">
        <v>22</v>
      </c>
      <c r="C2060" s="226" t="s">
        <v>92</v>
      </c>
      <c r="D2060" s="217">
        <v>45182</v>
      </c>
      <c r="E2060" s="224">
        <v>0.67603159722222228</v>
      </c>
      <c r="F2060" s="218">
        <v>50.714463600000002</v>
      </c>
      <c r="G2060" s="218">
        <v>-0.82481386999999995</v>
      </c>
      <c r="H2060" s="219">
        <v>30.92</v>
      </c>
      <c r="I2060" t="s">
        <v>123</v>
      </c>
      <c r="J2060" t="s">
        <v>95</v>
      </c>
      <c r="K2060" t="s">
        <v>96</v>
      </c>
      <c r="M2060" t="s">
        <v>98</v>
      </c>
      <c r="Q2060" t="s">
        <v>97</v>
      </c>
      <c r="S2060" t="s">
        <v>355</v>
      </c>
      <c r="U2060">
        <v>22.04</v>
      </c>
      <c r="V2060" t="s">
        <v>356</v>
      </c>
      <c r="W2060" t="s">
        <v>357</v>
      </c>
      <c r="X2060" t="s">
        <v>358</v>
      </c>
      <c r="Y2060" t="s">
        <v>359</v>
      </c>
      <c r="Z2060" s="227">
        <v>45271</v>
      </c>
      <c r="AA2060" t="s">
        <v>360</v>
      </c>
      <c r="AB2060" t="s">
        <v>361</v>
      </c>
    </row>
    <row r="2061" spans="1:28" x14ac:dyDescent="0.25">
      <c r="A2061" t="s">
        <v>21</v>
      </c>
      <c r="B2061" t="s">
        <v>22</v>
      </c>
      <c r="C2061" s="226" t="s">
        <v>92</v>
      </c>
      <c r="D2061" s="217">
        <v>45182</v>
      </c>
      <c r="E2061" s="224">
        <v>0.67604201388888896</v>
      </c>
      <c r="F2061" s="218">
        <v>50.714463790000003</v>
      </c>
      <c r="G2061" s="218">
        <v>-0.82481523000000001</v>
      </c>
      <c r="H2061" s="219">
        <v>8.9499999999999993</v>
      </c>
      <c r="I2061" t="s">
        <v>123</v>
      </c>
      <c r="J2061" t="s">
        <v>95</v>
      </c>
      <c r="K2061" t="s">
        <v>96</v>
      </c>
      <c r="M2061" t="s">
        <v>98</v>
      </c>
      <c r="Q2061" t="s">
        <v>97</v>
      </c>
      <c r="S2061" t="s">
        <v>355</v>
      </c>
      <c r="U2061">
        <v>22.04</v>
      </c>
      <c r="V2061" t="s">
        <v>356</v>
      </c>
      <c r="W2061" t="s">
        <v>357</v>
      </c>
      <c r="X2061" t="s">
        <v>358</v>
      </c>
      <c r="Y2061" t="s">
        <v>359</v>
      </c>
      <c r="Z2061" s="227">
        <v>45271</v>
      </c>
      <c r="AA2061" t="s">
        <v>360</v>
      </c>
      <c r="AB2061" t="s">
        <v>361</v>
      </c>
    </row>
    <row r="2062" spans="1:28" x14ac:dyDescent="0.25">
      <c r="A2062" t="s">
        <v>21</v>
      </c>
      <c r="B2062" t="s">
        <v>22</v>
      </c>
      <c r="C2062" s="226" t="s">
        <v>92</v>
      </c>
      <c r="D2062" s="217">
        <v>45182</v>
      </c>
      <c r="E2062" s="224">
        <v>0.67605370370370377</v>
      </c>
      <c r="F2062" s="218">
        <v>50.714463840000001</v>
      </c>
      <c r="G2062" s="218">
        <v>-0.82481554000000001</v>
      </c>
      <c r="H2062" s="219">
        <v>351.72</v>
      </c>
      <c r="I2062" t="s">
        <v>123</v>
      </c>
      <c r="J2062" t="s">
        <v>95</v>
      </c>
      <c r="K2062" t="s">
        <v>96</v>
      </c>
      <c r="M2062" t="s">
        <v>98</v>
      </c>
      <c r="Q2062" t="s">
        <v>97</v>
      </c>
      <c r="S2062" t="s">
        <v>355</v>
      </c>
      <c r="U2062">
        <v>22.04</v>
      </c>
      <c r="V2062" t="s">
        <v>356</v>
      </c>
      <c r="W2062" t="s">
        <v>357</v>
      </c>
      <c r="X2062" t="s">
        <v>358</v>
      </c>
      <c r="Y2062" t="s">
        <v>359</v>
      </c>
      <c r="Z2062" s="227">
        <v>45271</v>
      </c>
      <c r="AA2062" t="s">
        <v>360</v>
      </c>
      <c r="AB2062" t="s">
        <v>361</v>
      </c>
    </row>
    <row r="2063" spans="1:28" x14ac:dyDescent="0.25">
      <c r="A2063" t="s">
        <v>21</v>
      </c>
      <c r="B2063" t="s">
        <v>22</v>
      </c>
      <c r="C2063" s="226" t="s">
        <v>92</v>
      </c>
      <c r="D2063" s="217">
        <v>45182</v>
      </c>
      <c r="E2063" s="224">
        <v>0.67606504629629638</v>
      </c>
      <c r="F2063" s="218">
        <v>50.714464849999999</v>
      </c>
      <c r="G2063" s="218">
        <v>-0.82483052999999995</v>
      </c>
      <c r="H2063" s="219">
        <v>336.25</v>
      </c>
      <c r="I2063" t="s">
        <v>123</v>
      </c>
      <c r="J2063" t="s">
        <v>95</v>
      </c>
      <c r="K2063" t="s">
        <v>96</v>
      </c>
      <c r="M2063" t="s">
        <v>98</v>
      </c>
      <c r="Q2063" t="s">
        <v>97</v>
      </c>
      <c r="S2063" t="s">
        <v>355</v>
      </c>
      <c r="U2063">
        <v>22.04</v>
      </c>
      <c r="V2063" t="s">
        <v>356</v>
      </c>
      <c r="W2063" t="s">
        <v>357</v>
      </c>
      <c r="X2063" t="s">
        <v>358</v>
      </c>
      <c r="Y2063" t="s">
        <v>359</v>
      </c>
      <c r="Z2063" s="227">
        <v>45271</v>
      </c>
      <c r="AA2063" t="s">
        <v>360</v>
      </c>
      <c r="AB2063" t="s">
        <v>361</v>
      </c>
    </row>
    <row r="2064" spans="1:28" x14ac:dyDescent="0.25">
      <c r="A2064" t="s">
        <v>21</v>
      </c>
      <c r="B2064" t="s">
        <v>22</v>
      </c>
      <c r="C2064" s="226" t="s">
        <v>92</v>
      </c>
      <c r="D2064" s="217">
        <v>45182</v>
      </c>
      <c r="E2064" s="224">
        <v>0.67607673611111119</v>
      </c>
      <c r="F2064" s="218">
        <v>50.714464849999999</v>
      </c>
      <c r="G2064" s="218">
        <v>-0.82483050999999996</v>
      </c>
      <c r="H2064" s="219">
        <v>359</v>
      </c>
      <c r="I2064" t="s">
        <v>123</v>
      </c>
      <c r="J2064" t="s">
        <v>95</v>
      </c>
      <c r="K2064" t="s">
        <v>96</v>
      </c>
      <c r="M2064" t="s">
        <v>98</v>
      </c>
      <c r="Q2064" t="s">
        <v>97</v>
      </c>
      <c r="S2064" t="s">
        <v>355</v>
      </c>
      <c r="U2064">
        <v>22.04</v>
      </c>
      <c r="V2064" t="s">
        <v>356</v>
      </c>
      <c r="W2064" t="s">
        <v>357</v>
      </c>
      <c r="X2064" t="s">
        <v>358</v>
      </c>
      <c r="Y2064" t="s">
        <v>359</v>
      </c>
      <c r="Z2064" s="227">
        <v>45271</v>
      </c>
      <c r="AA2064" t="s">
        <v>360</v>
      </c>
      <c r="AB2064" t="s">
        <v>361</v>
      </c>
    </row>
    <row r="2065" spans="1:28" x14ac:dyDescent="0.25">
      <c r="A2065" t="s">
        <v>21</v>
      </c>
      <c r="B2065" t="s">
        <v>22</v>
      </c>
      <c r="C2065" s="226" t="s">
        <v>92</v>
      </c>
      <c r="D2065" s="217">
        <v>45182</v>
      </c>
      <c r="E2065" s="224">
        <v>0.67608854166666665</v>
      </c>
      <c r="F2065" s="218">
        <v>50.714464929999998</v>
      </c>
      <c r="G2065" s="218">
        <v>-0.82483183000000004</v>
      </c>
      <c r="H2065" s="219">
        <v>341.94</v>
      </c>
      <c r="I2065" t="s">
        <v>123</v>
      </c>
      <c r="J2065" t="s">
        <v>95</v>
      </c>
      <c r="K2065" t="s">
        <v>96</v>
      </c>
      <c r="M2065" t="s">
        <v>98</v>
      </c>
      <c r="Q2065" t="s">
        <v>97</v>
      </c>
      <c r="S2065" t="s">
        <v>355</v>
      </c>
      <c r="U2065">
        <v>22.04</v>
      </c>
      <c r="V2065" t="s">
        <v>356</v>
      </c>
      <c r="W2065" t="s">
        <v>357</v>
      </c>
      <c r="X2065" t="s">
        <v>358</v>
      </c>
      <c r="Y2065" t="s">
        <v>359</v>
      </c>
      <c r="Z2065" s="227">
        <v>45271</v>
      </c>
      <c r="AA2065" t="s">
        <v>360</v>
      </c>
      <c r="AB2065" t="s">
        <v>361</v>
      </c>
    </row>
    <row r="2066" spans="1:28" x14ac:dyDescent="0.25">
      <c r="A2066" t="s">
        <v>21</v>
      </c>
      <c r="B2066" t="s">
        <v>22</v>
      </c>
      <c r="C2066" s="226" t="s">
        <v>92</v>
      </c>
      <c r="D2066" s="217">
        <v>45182</v>
      </c>
      <c r="E2066" s="224">
        <v>0.6761001157407408</v>
      </c>
      <c r="F2066" s="218">
        <v>50.714464960000001</v>
      </c>
      <c r="G2066" s="218">
        <v>-0.82483222</v>
      </c>
      <c r="H2066" s="219">
        <v>328.37</v>
      </c>
      <c r="I2066" t="s">
        <v>123</v>
      </c>
      <c r="J2066" t="s">
        <v>95</v>
      </c>
      <c r="K2066" t="s">
        <v>96</v>
      </c>
      <c r="M2066" t="s">
        <v>98</v>
      </c>
      <c r="Q2066" t="s">
        <v>97</v>
      </c>
      <c r="S2066" t="s">
        <v>355</v>
      </c>
      <c r="U2066">
        <v>22.04</v>
      </c>
      <c r="V2066" t="s">
        <v>356</v>
      </c>
      <c r="W2066" t="s">
        <v>357</v>
      </c>
      <c r="X2066" t="s">
        <v>358</v>
      </c>
      <c r="Y2066" t="s">
        <v>359</v>
      </c>
      <c r="Z2066" s="227">
        <v>45271</v>
      </c>
      <c r="AA2066" t="s">
        <v>360</v>
      </c>
      <c r="AB2066" t="s">
        <v>361</v>
      </c>
    </row>
    <row r="2067" spans="1:28" x14ac:dyDescent="0.25">
      <c r="A2067" t="s">
        <v>21</v>
      </c>
      <c r="B2067" t="s">
        <v>22</v>
      </c>
      <c r="C2067" s="226" t="s">
        <v>92</v>
      </c>
      <c r="D2067" s="217">
        <v>45182</v>
      </c>
      <c r="E2067" s="224">
        <v>0.67611168981481484</v>
      </c>
      <c r="F2067" s="218">
        <v>50.714465259999997</v>
      </c>
      <c r="G2067" s="218">
        <v>-0.82484153000000004</v>
      </c>
      <c r="H2067" s="219">
        <v>316.95999999999998</v>
      </c>
      <c r="I2067" t="s">
        <v>123</v>
      </c>
      <c r="J2067" t="s">
        <v>95</v>
      </c>
      <c r="K2067" t="s">
        <v>96</v>
      </c>
      <c r="M2067" t="s">
        <v>98</v>
      </c>
      <c r="Q2067" t="s">
        <v>97</v>
      </c>
      <c r="S2067" t="s">
        <v>355</v>
      </c>
      <c r="U2067">
        <v>22.04</v>
      </c>
      <c r="V2067" t="s">
        <v>356</v>
      </c>
      <c r="W2067" t="s">
        <v>357</v>
      </c>
      <c r="X2067" t="s">
        <v>358</v>
      </c>
      <c r="Y2067" t="s">
        <v>359</v>
      </c>
      <c r="Z2067" s="227">
        <v>45271</v>
      </c>
      <c r="AA2067" t="s">
        <v>360</v>
      </c>
      <c r="AB2067" t="s">
        <v>361</v>
      </c>
    </row>
    <row r="2068" spans="1:28" x14ac:dyDescent="0.25">
      <c r="A2068" t="s">
        <v>21</v>
      </c>
      <c r="B2068" t="s">
        <v>22</v>
      </c>
      <c r="C2068" s="226" t="s">
        <v>92</v>
      </c>
      <c r="D2068" s="217">
        <v>45182</v>
      </c>
      <c r="E2068" s="224">
        <v>0.67612326388888888</v>
      </c>
      <c r="F2068" s="218">
        <v>50.714465330000003</v>
      </c>
      <c r="G2068" s="218">
        <v>-0.82484411999999996</v>
      </c>
      <c r="H2068" s="219">
        <v>307.69</v>
      </c>
      <c r="I2068" t="s">
        <v>123</v>
      </c>
      <c r="J2068" t="s">
        <v>95</v>
      </c>
      <c r="K2068" t="s">
        <v>96</v>
      </c>
      <c r="M2068" t="s">
        <v>98</v>
      </c>
      <c r="Q2068" t="s">
        <v>97</v>
      </c>
      <c r="S2068" t="s">
        <v>355</v>
      </c>
      <c r="U2068">
        <v>22.04</v>
      </c>
      <c r="V2068" t="s">
        <v>356</v>
      </c>
      <c r="W2068" t="s">
        <v>357</v>
      </c>
      <c r="X2068" t="s">
        <v>358</v>
      </c>
      <c r="Y2068" t="s">
        <v>359</v>
      </c>
      <c r="Z2068" s="227">
        <v>45271</v>
      </c>
      <c r="AA2068" t="s">
        <v>360</v>
      </c>
      <c r="AB2068" t="s">
        <v>361</v>
      </c>
    </row>
    <row r="2069" spans="1:28" x14ac:dyDescent="0.25">
      <c r="A2069" t="s">
        <v>21</v>
      </c>
      <c r="B2069" t="s">
        <v>22</v>
      </c>
      <c r="C2069" s="226" t="s">
        <v>92</v>
      </c>
      <c r="D2069" s="217">
        <v>45182</v>
      </c>
      <c r="E2069" s="224">
        <v>0.67613483796296292</v>
      </c>
      <c r="F2069" s="218">
        <v>50.714465390000001</v>
      </c>
      <c r="G2069" s="218">
        <v>-0.82484652999999997</v>
      </c>
      <c r="H2069" s="219">
        <v>300.29000000000002</v>
      </c>
      <c r="I2069" t="s">
        <v>123</v>
      </c>
      <c r="J2069" t="s">
        <v>95</v>
      </c>
      <c r="K2069" t="s">
        <v>96</v>
      </c>
      <c r="M2069" t="s">
        <v>98</v>
      </c>
      <c r="Q2069" t="s">
        <v>97</v>
      </c>
      <c r="S2069" t="s">
        <v>355</v>
      </c>
      <c r="U2069">
        <v>22.04</v>
      </c>
      <c r="V2069" t="s">
        <v>356</v>
      </c>
      <c r="W2069" t="s">
        <v>357</v>
      </c>
      <c r="X2069" t="s">
        <v>358</v>
      </c>
      <c r="Y2069" t="s">
        <v>359</v>
      </c>
      <c r="Z2069" s="227">
        <v>45271</v>
      </c>
      <c r="AA2069" t="s">
        <v>360</v>
      </c>
      <c r="AB2069" t="s">
        <v>361</v>
      </c>
    </row>
    <row r="2070" spans="1:28" x14ac:dyDescent="0.25">
      <c r="A2070" t="s">
        <v>21</v>
      </c>
      <c r="B2070" t="s">
        <v>22</v>
      </c>
      <c r="C2070" s="226" t="s">
        <v>92</v>
      </c>
      <c r="D2070" s="217">
        <v>45182</v>
      </c>
      <c r="E2070" s="224">
        <v>0.67614641203703707</v>
      </c>
      <c r="F2070" s="218">
        <v>50.714465410000003</v>
      </c>
      <c r="G2070" s="218">
        <v>-0.82484701999999999</v>
      </c>
      <c r="H2070" s="219">
        <v>294.56</v>
      </c>
      <c r="I2070" t="s">
        <v>123</v>
      </c>
      <c r="J2070" t="s">
        <v>95</v>
      </c>
      <c r="K2070" t="s">
        <v>96</v>
      </c>
      <c r="M2070" t="s">
        <v>98</v>
      </c>
      <c r="Q2070" t="s">
        <v>97</v>
      </c>
      <c r="S2070" t="s">
        <v>355</v>
      </c>
      <c r="U2070">
        <v>22.04</v>
      </c>
      <c r="V2070" t="s">
        <v>356</v>
      </c>
      <c r="W2070" t="s">
        <v>357</v>
      </c>
      <c r="X2070" t="s">
        <v>358</v>
      </c>
      <c r="Y2070" t="s">
        <v>359</v>
      </c>
      <c r="Z2070" s="227">
        <v>45271</v>
      </c>
      <c r="AA2070" t="s">
        <v>360</v>
      </c>
      <c r="AB2070" t="s">
        <v>361</v>
      </c>
    </row>
    <row r="2071" spans="1:28" x14ac:dyDescent="0.25">
      <c r="A2071" t="s">
        <v>21</v>
      </c>
      <c r="B2071" t="s">
        <v>22</v>
      </c>
      <c r="C2071" s="226" t="s">
        <v>92</v>
      </c>
      <c r="D2071" s="217">
        <v>45182</v>
      </c>
      <c r="E2071" s="224">
        <v>0.67615810185185188</v>
      </c>
      <c r="F2071" s="218">
        <v>50.714465490000002</v>
      </c>
      <c r="G2071" s="218">
        <v>-0.82485023000000002</v>
      </c>
      <c r="H2071" s="219">
        <v>289.75</v>
      </c>
      <c r="I2071" t="s">
        <v>123</v>
      </c>
      <c r="J2071" t="s">
        <v>95</v>
      </c>
      <c r="K2071" t="s">
        <v>96</v>
      </c>
      <c r="M2071" t="s">
        <v>98</v>
      </c>
      <c r="Q2071" t="s">
        <v>97</v>
      </c>
      <c r="S2071" t="s">
        <v>355</v>
      </c>
      <c r="U2071">
        <v>22.04</v>
      </c>
      <c r="V2071" t="s">
        <v>356</v>
      </c>
      <c r="W2071" t="s">
        <v>357</v>
      </c>
      <c r="X2071" t="s">
        <v>358</v>
      </c>
      <c r="Y2071" t="s">
        <v>359</v>
      </c>
      <c r="Z2071" s="227">
        <v>45271</v>
      </c>
      <c r="AA2071" t="s">
        <v>360</v>
      </c>
      <c r="AB2071" t="s">
        <v>361</v>
      </c>
    </row>
    <row r="2072" spans="1:28" x14ac:dyDescent="0.25">
      <c r="A2072" t="s">
        <v>21</v>
      </c>
      <c r="B2072" t="s">
        <v>22</v>
      </c>
      <c r="C2072" s="226" t="s">
        <v>92</v>
      </c>
      <c r="D2072" s="217">
        <v>45182</v>
      </c>
      <c r="E2072" s="224">
        <v>0.67616979166666669</v>
      </c>
      <c r="F2072" s="218">
        <v>50.7144659</v>
      </c>
      <c r="G2072" s="218">
        <v>-0.82485757000000004</v>
      </c>
      <c r="H2072" s="219">
        <v>286.45999999999998</v>
      </c>
      <c r="I2072" t="s">
        <v>123</v>
      </c>
      <c r="J2072" t="s">
        <v>95</v>
      </c>
      <c r="K2072" t="s">
        <v>96</v>
      </c>
      <c r="M2072" t="s">
        <v>98</v>
      </c>
      <c r="Q2072" t="s">
        <v>97</v>
      </c>
      <c r="S2072" t="s">
        <v>355</v>
      </c>
      <c r="U2072">
        <v>22.04</v>
      </c>
      <c r="V2072" t="s">
        <v>356</v>
      </c>
      <c r="W2072" t="s">
        <v>357</v>
      </c>
      <c r="X2072" t="s">
        <v>358</v>
      </c>
      <c r="Y2072" t="s">
        <v>359</v>
      </c>
      <c r="Z2072" s="227">
        <v>45271</v>
      </c>
      <c r="AA2072" t="s">
        <v>360</v>
      </c>
      <c r="AB2072" t="s">
        <v>361</v>
      </c>
    </row>
    <row r="2073" spans="1:28" x14ac:dyDescent="0.25">
      <c r="A2073" t="s">
        <v>21</v>
      </c>
      <c r="B2073" t="s">
        <v>22</v>
      </c>
      <c r="C2073" s="226" t="s">
        <v>92</v>
      </c>
      <c r="D2073" s="217">
        <v>45182</v>
      </c>
      <c r="E2073" s="224">
        <v>0.67618124999999996</v>
      </c>
      <c r="F2073" s="218">
        <v>50.714466219999998</v>
      </c>
      <c r="G2073" s="218">
        <v>-0.82486152000000001</v>
      </c>
      <c r="H2073" s="219">
        <v>284.31</v>
      </c>
      <c r="I2073" t="s">
        <v>123</v>
      </c>
      <c r="J2073" t="s">
        <v>95</v>
      </c>
      <c r="K2073" t="s">
        <v>96</v>
      </c>
      <c r="M2073" t="s">
        <v>98</v>
      </c>
      <c r="Q2073" t="s">
        <v>97</v>
      </c>
      <c r="S2073" t="s">
        <v>355</v>
      </c>
      <c r="U2073">
        <v>22.04</v>
      </c>
      <c r="V2073" t="s">
        <v>356</v>
      </c>
      <c r="W2073" t="s">
        <v>357</v>
      </c>
      <c r="X2073" t="s">
        <v>358</v>
      </c>
      <c r="Y2073" t="s">
        <v>359</v>
      </c>
      <c r="Z2073" s="227">
        <v>45271</v>
      </c>
      <c r="AA2073" t="s">
        <v>360</v>
      </c>
      <c r="AB2073" t="s">
        <v>361</v>
      </c>
    </row>
    <row r="2074" spans="1:28" x14ac:dyDescent="0.25">
      <c r="A2074" t="s">
        <v>21</v>
      </c>
      <c r="B2074" t="s">
        <v>22</v>
      </c>
      <c r="C2074" s="226" t="s">
        <v>92</v>
      </c>
      <c r="D2074" s="217">
        <v>45182</v>
      </c>
      <c r="E2074" s="224">
        <v>0.67619282407407411</v>
      </c>
      <c r="F2074" s="218">
        <v>50.714466209999998</v>
      </c>
      <c r="G2074" s="218">
        <v>-0.82486135000000005</v>
      </c>
      <c r="H2074" s="219">
        <v>318.39999999999998</v>
      </c>
      <c r="I2074" t="s">
        <v>123</v>
      </c>
      <c r="J2074" t="s">
        <v>95</v>
      </c>
      <c r="K2074" t="s">
        <v>96</v>
      </c>
      <c r="M2074" t="s">
        <v>98</v>
      </c>
      <c r="Q2074" t="s">
        <v>97</v>
      </c>
      <c r="S2074" t="s">
        <v>355</v>
      </c>
      <c r="U2074">
        <v>22.04</v>
      </c>
      <c r="V2074" t="s">
        <v>356</v>
      </c>
      <c r="W2074" t="s">
        <v>357</v>
      </c>
      <c r="X2074" t="s">
        <v>358</v>
      </c>
      <c r="Y2074" t="s">
        <v>359</v>
      </c>
      <c r="Z2074" s="227">
        <v>45271</v>
      </c>
      <c r="AA2074" t="s">
        <v>360</v>
      </c>
      <c r="AB2074" t="s">
        <v>361</v>
      </c>
    </row>
    <row r="2075" spans="1:28" x14ac:dyDescent="0.25">
      <c r="A2075" t="s">
        <v>21</v>
      </c>
      <c r="B2075" t="s">
        <v>22</v>
      </c>
      <c r="C2075" s="226" t="s">
        <v>92</v>
      </c>
      <c r="D2075" s="217">
        <v>45182</v>
      </c>
      <c r="E2075" s="224">
        <v>0.67620439814814814</v>
      </c>
      <c r="F2075" s="218">
        <v>50.714466459999997</v>
      </c>
      <c r="G2075" s="218">
        <v>-0.82486393000000002</v>
      </c>
      <c r="H2075" s="219">
        <v>310.08999999999997</v>
      </c>
      <c r="I2075" t="s">
        <v>123</v>
      </c>
      <c r="J2075" t="s">
        <v>95</v>
      </c>
      <c r="K2075" t="s">
        <v>96</v>
      </c>
      <c r="M2075" t="s">
        <v>98</v>
      </c>
      <c r="Q2075" t="s">
        <v>97</v>
      </c>
      <c r="S2075" t="s">
        <v>355</v>
      </c>
      <c r="U2075">
        <v>22.04</v>
      </c>
      <c r="V2075" t="s">
        <v>356</v>
      </c>
      <c r="W2075" t="s">
        <v>357</v>
      </c>
      <c r="X2075" t="s">
        <v>358</v>
      </c>
      <c r="Y2075" t="s">
        <v>359</v>
      </c>
      <c r="Z2075" s="227">
        <v>45271</v>
      </c>
      <c r="AA2075" t="s">
        <v>360</v>
      </c>
      <c r="AB2075" t="s">
        <v>361</v>
      </c>
    </row>
    <row r="2076" spans="1:28" x14ac:dyDescent="0.25">
      <c r="A2076" t="s">
        <v>21</v>
      </c>
      <c r="B2076" t="s">
        <v>22</v>
      </c>
      <c r="C2076" s="226" t="s">
        <v>92</v>
      </c>
      <c r="D2076" s="217">
        <v>45182</v>
      </c>
      <c r="E2076" s="224">
        <v>0.67621585648148141</v>
      </c>
      <c r="F2076" s="218">
        <v>50.714469899999997</v>
      </c>
      <c r="G2076" s="218">
        <v>-0.82487604000000003</v>
      </c>
      <c r="H2076" s="219">
        <v>306.56</v>
      </c>
      <c r="I2076" t="s">
        <v>123</v>
      </c>
      <c r="J2076" t="s">
        <v>95</v>
      </c>
      <c r="K2076" t="s">
        <v>96</v>
      </c>
      <c r="M2076" t="s">
        <v>98</v>
      </c>
      <c r="Q2076" t="s">
        <v>97</v>
      </c>
      <c r="S2076" t="s">
        <v>355</v>
      </c>
      <c r="U2076">
        <v>22.04</v>
      </c>
      <c r="V2076" t="s">
        <v>356</v>
      </c>
      <c r="W2076" t="s">
        <v>357</v>
      </c>
      <c r="X2076" t="s">
        <v>358</v>
      </c>
      <c r="Y2076" t="s">
        <v>359</v>
      </c>
      <c r="Z2076" s="227">
        <v>45271</v>
      </c>
      <c r="AA2076" t="s">
        <v>360</v>
      </c>
      <c r="AB2076" t="s">
        <v>361</v>
      </c>
    </row>
    <row r="2077" spans="1:28" x14ac:dyDescent="0.25">
      <c r="A2077" t="s">
        <v>21</v>
      </c>
      <c r="B2077" t="s">
        <v>22</v>
      </c>
      <c r="C2077" s="226" t="s">
        <v>92</v>
      </c>
      <c r="D2077" s="217">
        <v>45182</v>
      </c>
      <c r="E2077" s="224">
        <v>0.67622743055555556</v>
      </c>
      <c r="F2077" s="218">
        <v>50.714469540000003</v>
      </c>
      <c r="G2077" s="218">
        <v>-0.82487467000000003</v>
      </c>
      <c r="H2077" s="219">
        <v>339.39</v>
      </c>
      <c r="I2077" t="s">
        <v>123</v>
      </c>
      <c r="J2077" t="s">
        <v>95</v>
      </c>
      <c r="K2077" t="s">
        <v>96</v>
      </c>
      <c r="M2077" t="s">
        <v>98</v>
      </c>
      <c r="Q2077" t="s">
        <v>97</v>
      </c>
      <c r="S2077" t="s">
        <v>355</v>
      </c>
      <c r="U2077">
        <v>22.04</v>
      </c>
      <c r="V2077" t="s">
        <v>356</v>
      </c>
      <c r="W2077" t="s">
        <v>357</v>
      </c>
      <c r="X2077" t="s">
        <v>358</v>
      </c>
      <c r="Y2077" t="s">
        <v>359</v>
      </c>
      <c r="Z2077" s="227">
        <v>45271</v>
      </c>
      <c r="AA2077" t="s">
        <v>360</v>
      </c>
      <c r="AB2077" t="s">
        <v>361</v>
      </c>
    </row>
    <row r="2078" spans="1:28" x14ac:dyDescent="0.25">
      <c r="A2078" t="s">
        <v>21</v>
      </c>
      <c r="B2078" t="s">
        <v>22</v>
      </c>
      <c r="C2078" s="226" t="s">
        <v>92</v>
      </c>
      <c r="D2078" s="217">
        <v>45182</v>
      </c>
      <c r="E2078" s="224">
        <v>0.67623888888888883</v>
      </c>
      <c r="F2078" s="218">
        <v>50.714469700000002</v>
      </c>
      <c r="G2078" s="218">
        <v>-0.82487524999999995</v>
      </c>
      <c r="H2078" s="219">
        <v>329.68</v>
      </c>
      <c r="I2078" t="s">
        <v>123</v>
      </c>
      <c r="J2078" t="s">
        <v>95</v>
      </c>
      <c r="K2078" t="s">
        <v>96</v>
      </c>
      <c r="M2078" t="s">
        <v>98</v>
      </c>
      <c r="Q2078" t="s">
        <v>97</v>
      </c>
      <c r="S2078" t="s">
        <v>355</v>
      </c>
      <c r="U2078">
        <v>22.04</v>
      </c>
      <c r="V2078" t="s">
        <v>356</v>
      </c>
      <c r="W2078" t="s">
        <v>357</v>
      </c>
      <c r="X2078" t="s">
        <v>358</v>
      </c>
      <c r="Y2078" t="s">
        <v>359</v>
      </c>
      <c r="Z2078" s="227">
        <v>45271</v>
      </c>
      <c r="AA2078" t="s">
        <v>360</v>
      </c>
      <c r="AB2078" t="s">
        <v>361</v>
      </c>
    </row>
    <row r="2079" spans="1:28" x14ac:dyDescent="0.25">
      <c r="A2079" t="s">
        <v>21</v>
      </c>
      <c r="B2079" t="s">
        <v>22</v>
      </c>
      <c r="C2079" s="226" t="s">
        <v>92</v>
      </c>
      <c r="D2079" s="217">
        <v>45182</v>
      </c>
      <c r="E2079" s="224">
        <v>0.67625057870370364</v>
      </c>
      <c r="F2079" s="218">
        <v>50.714470570000003</v>
      </c>
      <c r="G2079" s="218">
        <v>-0.82487798000000001</v>
      </c>
      <c r="H2079" s="219">
        <v>322.75</v>
      </c>
      <c r="I2079" t="s">
        <v>123</v>
      </c>
      <c r="J2079" t="s">
        <v>95</v>
      </c>
      <c r="K2079" t="s">
        <v>96</v>
      </c>
      <c r="M2079" t="s">
        <v>98</v>
      </c>
      <c r="Q2079" t="s">
        <v>97</v>
      </c>
      <c r="S2079" t="s">
        <v>355</v>
      </c>
      <c r="U2079">
        <v>22.04</v>
      </c>
      <c r="V2079" t="s">
        <v>356</v>
      </c>
      <c r="W2079" t="s">
        <v>357</v>
      </c>
      <c r="X2079" t="s">
        <v>358</v>
      </c>
      <c r="Y2079" t="s">
        <v>359</v>
      </c>
      <c r="Z2079" s="227">
        <v>45271</v>
      </c>
      <c r="AA2079" t="s">
        <v>360</v>
      </c>
      <c r="AB2079" t="s">
        <v>361</v>
      </c>
    </row>
    <row r="2080" spans="1:28" x14ac:dyDescent="0.25">
      <c r="A2080" t="s">
        <v>21</v>
      </c>
      <c r="B2080" t="s">
        <v>22</v>
      </c>
      <c r="C2080" s="226" t="s">
        <v>92</v>
      </c>
      <c r="D2080" s="217">
        <v>45182</v>
      </c>
      <c r="E2080" s="224">
        <v>0.67626215277777779</v>
      </c>
      <c r="F2080" s="218">
        <v>50.714478540000002</v>
      </c>
      <c r="G2080" s="218">
        <v>-0.82488974999999998</v>
      </c>
      <c r="H2080" s="219">
        <v>321.23</v>
      </c>
      <c r="I2080" t="s">
        <v>123</v>
      </c>
      <c r="J2080" t="s">
        <v>95</v>
      </c>
      <c r="K2080" t="s">
        <v>96</v>
      </c>
      <c r="M2080" t="s">
        <v>98</v>
      </c>
      <c r="Q2080" t="s">
        <v>97</v>
      </c>
      <c r="S2080" t="s">
        <v>355</v>
      </c>
      <c r="U2080">
        <v>22.04</v>
      </c>
      <c r="V2080" t="s">
        <v>356</v>
      </c>
      <c r="W2080" t="s">
        <v>357</v>
      </c>
      <c r="X2080" t="s">
        <v>358</v>
      </c>
      <c r="Y2080" t="s">
        <v>359</v>
      </c>
      <c r="Z2080" s="227">
        <v>45271</v>
      </c>
      <c r="AA2080" t="s">
        <v>360</v>
      </c>
      <c r="AB2080" t="s">
        <v>361</v>
      </c>
    </row>
    <row r="2081" spans="1:28" x14ac:dyDescent="0.25">
      <c r="A2081" t="s">
        <v>21</v>
      </c>
      <c r="B2081" t="s">
        <v>22</v>
      </c>
      <c r="C2081" s="226" t="s">
        <v>92</v>
      </c>
      <c r="D2081" s="217">
        <v>45182</v>
      </c>
      <c r="E2081" s="224">
        <v>0.6762738425925926</v>
      </c>
      <c r="F2081" s="218">
        <v>50.714476570000002</v>
      </c>
      <c r="G2081" s="218">
        <v>-0.82488627000000003</v>
      </c>
      <c r="H2081" s="219">
        <v>355</v>
      </c>
      <c r="I2081" t="s">
        <v>123</v>
      </c>
      <c r="J2081" t="s">
        <v>95</v>
      </c>
      <c r="K2081" t="s">
        <v>96</v>
      </c>
      <c r="M2081" t="s">
        <v>98</v>
      </c>
      <c r="Q2081" t="s">
        <v>97</v>
      </c>
      <c r="S2081" t="s">
        <v>355</v>
      </c>
      <c r="U2081">
        <v>22.04</v>
      </c>
      <c r="V2081" t="s">
        <v>356</v>
      </c>
      <c r="W2081" t="s">
        <v>357</v>
      </c>
      <c r="X2081" t="s">
        <v>358</v>
      </c>
      <c r="Y2081" t="s">
        <v>359</v>
      </c>
      <c r="Z2081" s="227">
        <v>45271</v>
      </c>
      <c r="AA2081" t="s">
        <v>360</v>
      </c>
      <c r="AB2081" t="s">
        <v>361</v>
      </c>
    </row>
    <row r="2082" spans="1:28" x14ac:dyDescent="0.25">
      <c r="A2082" t="s">
        <v>21</v>
      </c>
      <c r="B2082" t="s">
        <v>22</v>
      </c>
      <c r="C2082" s="226" t="s">
        <v>92</v>
      </c>
      <c r="D2082" s="217">
        <v>45182</v>
      </c>
      <c r="E2082" s="224">
        <v>0.67628541666666664</v>
      </c>
      <c r="F2082" s="218">
        <v>50.714477029999998</v>
      </c>
      <c r="G2082" s="218">
        <v>-0.82488704999999996</v>
      </c>
      <c r="H2082" s="219">
        <v>346.25</v>
      </c>
      <c r="I2082" t="s">
        <v>123</v>
      </c>
      <c r="J2082" t="s">
        <v>95</v>
      </c>
      <c r="K2082" t="s">
        <v>96</v>
      </c>
      <c r="M2082" t="s">
        <v>98</v>
      </c>
      <c r="Q2082" t="s">
        <v>97</v>
      </c>
      <c r="S2082" t="s">
        <v>355</v>
      </c>
      <c r="U2082">
        <v>22.04</v>
      </c>
      <c r="V2082" t="s">
        <v>356</v>
      </c>
      <c r="W2082" t="s">
        <v>357</v>
      </c>
      <c r="X2082" t="s">
        <v>358</v>
      </c>
      <c r="Y2082" t="s">
        <v>359</v>
      </c>
      <c r="Z2082" s="227">
        <v>45271</v>
      </c>
      <c r="AA2082" t="s">
        <v>360</v>
      </c>
      <c r="AB2082" t="s">
        <v>361</v>
      </c>
    </row>
    <row r="2083" spans="1:28" x14ac:dyDescent="0.25">
      <c r="A2083" t="s">
        <v>21</v>
      </c>
      <c r="B2083" t="s">
        <v>22</v>
      </c>
      <c r="C2083" s="226" t="s">
        <v>92</v>
      </c>
      <c r="D2083" s="217">
        <v>45182</v>
      </c>
      <c r="E2083" s="224">
        <v>0.67629699074074079</v>
      </c>
      <c r="F2083" s="218">
        <v>50.71447809</v>
      </c>
      <c r="G2083" s="218">
        <v>-0.82488870999999997</v>
      </c>
      <c r="H2083" s="219">
        <v>339.71</v>
      </c>
      <c r="I2083" t="s">
        <v>123</v>
      </c>
      <c r="J2083" t="s">
        <v>95</v>
      </c>
      <c r="K2083" t="s">
        <v>96</v>
      </c>
      <c r="M2083" t="s">
        <v>98</v>
      </c>
      <c r="Q2083" t="s">
        <v>97</v>
      </c>
      <c r="S2083" t="s">
        <v>355</v>
      </c>
      <c r="U2083">
        <v>22.04</v>
      </c>
      <c r="V2083" t="s">
        <v>356</v>
      </c>
      <c r="W2083" t="s">
        <v>357</v>
      </c>
      <c r="X2083" t="s">
        <v>358</v>
      </c>
      <c r="Y2083" t="s">
        <v>359</v>
      </c>
      <c r="Z2083" s="227">
        <v>45271</v>
      </c>
      <c r="AA2083" t="s">
        <v>360</v>
      </c>
      <c r="AB2083" t="s">
        <v>361</v>
      </c>
    </row>
    <row r="2084" spans="1:28" x14ac:dyDescent="0.25">
      <c r="A2084" t="s">
        <v>21</v>
      </c>
      <c r="B2084" t="s">
        <v>22</v>
      </c>
      <c r="C2084" s="226" t="s">
        <v>92</v>
      </c>
      <c r="D2084" s="217">
        <v>45182</v>
      </c>
      <c r="E2084" s="224">
        <v>0.67630856481481472</v>
      </c>
      <c r="F2084" s="218">
        <v>50.714489589999999</v>
      </c>
      <c r="G2084" s="218">
        <v>-0.82489727000000002</v>
      </c>
      <c r="H2084" s="219">
        <v>338.37</v>
      </c>
      <c r="I2084" t="s">
        <v>123</v>
      </c>
      <c r="J2084" t="s">
        <v>95</v>
      </c>
      <c r="K2084" t="s">
        <v>96</v>
      </c>
      <c r="M2084" t="s">
        <v>98</v>
      </c>
      <c r="Q2084" t="s">
        <v>97</v>
      </c>
      <c r="S2084" t="s">
        <v>355</v>
      </c>
      <c r="U2084">
        <v>22.04</v>
      </c>
      <c r="V2084" t="s">
        <v>356</v>
      </c>
      <c r="W2084" t="s">
        <v>357</v>
      </c>
      <c r="X2084" t="s">
        <v>358</v>
      </c>
      <c r="Y2084" t="s">
        <v>359</v>
      </c>
      <c r="Z2084" s="227">
        <v>45271</v>
      </c>
      <c r="AA2084" t="s">
        <v>360</v>
      </c>
      <c r="AB2084" t="s">
        <v>361</v>
      </c>
    </row>
    <row r="2085" spans="1:28" x14ac:dyDescent="0.25">
      <c r="A2085" t="s">
        <v>21</v>
      </c>
      <c r="B2085" t="s">
        <v>22</v>
      </c>
      <c r="C2085" s="226" t="s">
        <v>92</v>
      </c>
      <c r="D2085" s="217">
        <v>45182</v>
      </c>
      <c r="E2085" s="224">
        <v>0.67632013888888887</v>
      </c>
      <c r="F2085" s="218">
        <v>50.714487409999997</v>
      </c>
      <c r="G2085" s="218">
        <v>-0.82489520000000005</v>
      </c>
      <c r="H2085" s="219">
        <v>12.15</v>
      </c>
      <c r="I2085" t="s">
        <v>123</v>
      </c>
      <c r="J2085" t="s">
        <v>95</v>
      </c>
      <c r="K2085" t="s">
        <v>96</v>
      </c>
      <c r="M2085" t="s">
        <v>98</v>
      </c>
      <c r="Q2085" t="s">
        <v>97</v>
      </c>
      <c r="S2085" t="s">
        <v>355</v>
      </c>
      <c r="U2085">
        <v>22.04</v>
      </c>
      <c r="V2085" t="s">
        <v>356</v>
      </c>
      <c r="W2085" t="s">
        <v>357</v>
      </c>
      <c r="X2085" t="s">
        <v>358</v>
      </c>
      <c r="Y2085" t="s">
        <v>359</v>
      </c>
      <c r="Z2085" s="227">
        <v>45271</v>
      </c>
      <c r="AA2085" t="s">
        <v>360</v>
      </c>
      <c r="AB2085" t="s">
        <v>361</v>
      </c>
    </row>
    <row r="2086" spans="1:28" x14ac:dyDescent="0.25">
      <c r="A2086" t="s">
        <v>21</v>
      </c>
      <c r="B2086" t="s">
        <v>22</v>
      </c>
      <c r="C2086" s="226" t="s">
        <v>92</v>
      </c>
      <c r="D2086" s="217">
        <v>45182</v>
      </c>
      <c r="E2086" s="224">
        <v>0.67633171296296302</v>
      </c>
      <c r="F2086" s="218">
        <v>50.714486229999999</v>
      </c>
      <c r="G2086" s="218">
        <v>-0.82489387000000003</v>
      </c>
      <c r="H2086" s="219">
        <v>38.270000000000003</v>
      </c>
      <c r="I2086" t="s">
        <v>123</v>
      </c>
      <c r="J2086" t="s">
        <v>95</v>
      </c>
      <c r="K2086" t="s">
        <v>96</v>
      </c>
      <c r="M2086" t="s">
        <v>98</v>
      </c>
      <c r="Q2086" t="s">
        <v>97</v>
      </c>
      <c r="S2086" t="s">
        <v>355</v>
      </c>
      <c r="U2086">
        <v>22.04</v>
      </c>
      <c r="V2086" t="s">
        <v>356</v>
      </c>
      <c r="W2086" t="s">
        <v>357</v>
      </c>
      <c r="X2086" t="s">
        <v>358</v>
      </c>
      <c r="Y2086" t="s">
        <v>359</v>
      </c>
      <c r="Z2086" s="227">
        <v>45271</v>
      </c>
      <c r="AA2086" t="s">
        <v>360</v>
      </c>
      <c r="AB2086" t="s">
        <v>361</v>
      </c>
    </row>
    <row r="2087" spans="1:28" x14ac:dyDescent="0.25">
      <c r="A2087" t="s">
        <v>21</v>
      </c>
      <c r="B2087" t="s">
        <v>22</v>
      </c>
      <c r="C2087" s="226" t="s">
        <v>92</v>
      </c>
      <c r="D2087" s="217">
        <v>45182</v>
      </c>
      <c r="E2087" s="224">
        <v>0.67634328703703706</v>
      </c>
      <c r="F2087" s="218">
        <v>50.714491430000002</v>
      </c>
      <c r="G2087" s="218">
        <v>-0.82489780999999995</v>
      </c>
      <c r="H2087" s="219">
        <v>25.15</v>
      </c>
      <c r="I2087" t="s">
        <v>123</v>
      </c>
      <c r="J2087" t="s">
        <v>95</v>
      </c>
      <c r="K2087" t="s">
        <v>96</v>
      </c>
      <c r="M2087" t="s">
        <v>98</v>
      </c>
      <c r="Q2087" t="s">
        <v>97</v>
      </c>
      <c r="S2087" t="s">
        <v>355</v>
      </c>
      <c r="U2087">
        <v>22.04</v>
      </c>
      <c r="V2087" t="s">
        <v>356</v>
      </c>
      <c r="W2087" t="s">
        <v>357</v>
      </c>
      <c r="X2087" t="s">
        <v>358</v>
      </c>
      <c r="Y2087" t="s">
        <v>359</v>
      </c>
      <c r="Z2087" s="227">
        <v>45271</v>
      </c>
      <c r="AA2087" t="s">
        <v>360</v>
      </c>
      <c r="AB2087" t="s">
        <v>361</v>
      </c>
    </row>
    <row r="2088" spans="1:28" x14ac:dyDescent="0.25">
      <c r="A2088" t="s">
        <v>21</v>
      </c>
      <c r="B2088" t="s">
        <v>22</v>
      </c>
      <c r="C2088" s="226" t="s">
        <v>92</v>
      </c>
      <c r="D2088" s="217">
        <v>45182</v>
      </c>
      <c r="E2088" s="224">
        <v>0.67635486111111109</v>
      </c>
      <c r="F2088" s="218">
        <v>50.714506040000003</v>
      </c>
      <c r="G2088" s="218">
        <v>-0.82490021999999996</v>
      </c>
      <c r="H2088" s="219">
        <v>18.579999999999998</v>
      </c>
      <c r="I2088" t="s">
        <v>123</v>
      </c>
      <c r="J2088" t="s">
        <v>95</v>
      </c>
      <c r="K2088" t="s">
        <v>96</v>
      </c>
      <c r="M2088" t="s">
        <v>98</v>
      </c>
      <c r="Q2088" t="s">
        <v>97</v>
      </c>
      <c r="S2088" t="s">
        <v>355</v>
      </c>
      <c r="U2088">
        <v>22.04</v>
      </c>
      <c r="V2088" t="s">
        <v>356</v>
      </c>
      <c r="W2088" t="s">
        <v>357</v>
      </c>
      <c r="X2088" t="s">
        <v>358</v>
      </c>
      <c r="Y2088" t="s">
        <v>359</v>
      </c>
      <c r="Z2088" s="227">
        <v>45271</v>
      </c>
      <c r="AA2088" t="s">
        <v>360</v>
      </c>
      <c r="AB2088" t="s">
        <v>361</v>
      </c>
    </row>
    <row r="2089" spans="1:28" x14ac:dyDescent="0.25">
      <c r="A2089" t="s">
        <v>21</v>
      </c>
      <c r="B2089" t="s">
        <v>22</v>
      </c>
      <c r="C2089" s="226" t="s">
        <v>92</v>
      </c>
      <c r="D2089" s="217">
        <v>45182</v>
      </c>
      <c r="E2089" s="224">
        <v>0.67636643518518513</v>
      </c>
      <c r="F2089" s="218">
        <v>50.714507380000001</v>
      </c>
      <c r="G2089" s="218">
        <v>-0.82490037999999999</v>
      </c>
      <c r="H2089" s="219">
        <v>13.63</v>
      </c>
      <c r="I2089" t="s">
        <v>123</v>
      </c>
      <c r="J2089" t="s">
        <v>95</v>
      </c>
      <c r="K2089" t="s">
        <v>96</v>
      </c>
      <c r="M2089" t="s">
        <v>98</v>
      </c>
      <c r="Q2089" t="s">
        <v>97</v>
      </c>
      <c r="S2089" t="s">
        <v>355</v>
      </c>
      <c r="U2089">
        <v>22.04</v>
      </c>
      <c r="V2089" t="s">
        <v>356</v>
      </c>
      <c r="W2089" t="s">
        <v>357</v>
      </c>
      <c r="X2089" t="s">
        <v>358</v>
      </c>
      <c r="Y2089" t="s">
        <v>359</v>
      </c>
      <c r="Z2089" s="227">
        <v>45271</v>
      </c>
      <c r="AA2089" t="s">
        <v>360</v>
      </c>
      <c r="AB2089" t="s">
        <v>361</v>
      </c>
    </row>
    <row r="2090" spans="1:28" x14ac:dyDescent="0.25">
      <c r="A2090" t="s">
        <v>21</v>
      </c>
      <c r="B2090" t="s">
        <v>22</v>
      </c>
      <c r="C2090" s="226" t="s">
        <v>92</v>
      </c>
      <c r="D2090" s="217">
        <v>45182</v>
      </c>
      <c r="E2090" s="224">
        <v>0.67637812499999994</v>
      </c>
      <c r="F2090" s="218">
        <v>50.714506780000001</v>
      </c>
      <c r="G2090" s="218">
        <v>-0.82490030000000003</v>
      </c>
      <c r="H2090" s="219">
        <v>45.52</v>
      </c>
      <c r="I2090" t="s">
        <v>123</v>
      </c>
      <c r="J2090" t="s">
        <v>95</v>
      </c>
      <c r="K2090" t="s">
        <v>96</v>
      </c>
      <c r="M2090" t="s">
        <v>98</v>
      </c>
      <c r="Q2090" t="s">
        <v>97</v>
      </c>
      <c r="S2090" t="s">
        <v>355</v>
      </c>
      <c r="U2090">
        <v>22.04</v>
      </c>
      <c r="V2090" t="s">
        <v>356</v>
      </c>
      <c r="W2090" t="s">
        <v>357</v>
      </c>
      <c r="X2090" t="s">
        <v>358</v>
      </c>
      <c r="Y2090" t="s">
        <v>359</v>
      </c>
      <c r="Z2090" s="227">
        <v>45271</v>
      </c>
      <c r="AA2090" t="s">
        <v>360</v>
      </c>
      <c r="AB2090" t="s">
        <v>361</v>
      </c>
    </row>
    <row r="2091" spans="1:28" x14ac:dyDescent="0.25">
      <c r="A2091" t="s">
        <v>21</v>
      </c>
      <c r="B2091" t="s">
        <v>22</v>
      </c>
      <c r="C2091" s="226" t="s">
        <v>92</v>
      </c>
      <c r="D2091" s="217">
        <v>45182</v>
      </c>
      <c r="E2091" s="224">
        <v>0.67638946759259255</v>
      </c>
      <c r="F2091" s="218">
        <v>50.714509980000003</v>
      </c>
      <c r="G2091" s="218">
        <v>-0.82490041999999997</v>
      </c>
      <c r="H2091" s="219">
        <v>35.81</v>
      </c>
      <c r="I2091" t="s">
        <v>123</v>
      </c>
      <c r="J2091" t="s">
        <v>95</v>
      </c>
      <c r="K2091" t="s">
        <v>96</v>
      </c>
      <c r="M2091" t="s">
        <v>98</v>
      </c>
      <c r="Q2091" t="s">
        <v>97</v>
      </c>
      <c r="S2091" t="s">
        <v>355</v>
      </c>
      <c r="U2091">
        <v>22.04</v>
      </c>
      <c r="V2091" t="s">
        <v>356</v>
      </c>
      <c r="W2091" t="s">
        <v>357</v>
      </c>
      <c r="X2091" t="s">
        <v>358</v>
      </c>
      <c r="Y2091" t="s">
        <v>359</v>
      </c>
      <c r="Z2091" s="227">
        <v>45271</v>
      </c>
      <c r="AA2091" t="s">
        <v>360</v>
      </c>
      <c r="AB2091" t="s">
        <v>361</v>
      </c>
    </row>
    <row r="2092" spans="1:28" x14ac:dyDescent="0.25">
      <c r="A2092" t="s">
        <v>21</v>
      </c>
      <c r="B2092" t="s">
        <v>22</v>
      </c>
      <c r="C2092" s="226" t="s">
        <v>92</v>
      </c>
      <c r="D2092" s="217">
        <v>45182</v>
      </c>
      <c r="E2092" s="224">
        <v>0.67640092592592593</v>
      </c>
      <c r="F2092" s="218">
        <v>50.714517020000002</v>
      </c>
      <c r="G2092" s="218">
        <v>-0.82489937000000002</v>
      </c>
      <c r="H2092" s="219">
        <v>29.39</v>
      </c>
      <c r="I2092" t="s">
        <v>123</v>
      </c>
      <c r="J2092" t="s">
        <v>95</v>
      </c>
      <c r="K2092" t="s">
        <v>96</v>
      </c>
      <c r="M2092" t="s">
        <v>98</v>
      </c>
      <c r="Q2092" t="s">
        <v>97</v>
      </c>
      <c r="S2092" t="s">
        <v>355</v>
      </c>
      <c r="U2092">
        <v>22.04</v>
      </c>
      <c r="V2092" t="s">
        <v>356</v>
      </c>
      <c r="W2092" t="s">
        <v>357</v>
      </c>
      <c r="X2092" t="s">
        <v>358</v>
      </c>
      <c r="Y2092" t="s">
        <v>359</v>
      </c>
      <c r="Z2092" s="227">
        <v>45271</v>
      </c>
      <c r="AA2092" t="s">
        <v>360</v>
      </c>
      <c r="AB2092" t="s">
        <v>361</v>
      </c>
    </row>
    <row r="2093" spans="1:28" x14ac:dyDescent="0.25">
      <c r="A2093" t="s">
        <v>21</v>
      </c>
      <c r="B2093" t="s">
        <v>22</v>
      </c>
      <c r="C2093" s="226" t="s">
        <v>92</v>
      </c>
      <c r="D2093" s="217">
        <v>45182</v>
      </c>
      <c r="E2093" s="224">
        <v>0.6764123842592592</v>
      </c>
      <c r="F2093" s="218">
        <v>50.714515900000002</v>
      </c>
      <c r="G2093" s="218">
        <v>-0.82489950999999995</v>
      </c>
      <c r="H2093" s="219">
        <v>60.07</v>
      </c>
      <c r="I2093" t="s">
        <v>123</v>
      </c>
      <c r="J2093" t="s">
        <v>95</v>
      </c>
      <c r="K2093" t="s">
        <v>96</v>
      </c>
      <c r="M2093" t="s">
        <v>98</v>
      </c>
      <c r="Q2093" t="s">
        <v>97</v>
      </c>
      <c r="S2093" t="s">
        <v>355</v>
      </c>
      <c r="U2093">
        <v>22.04</v>
      </c>
      <c r="V2093" t="s">
        <v>356</v>
      </c>
      <c r="W2093" t="s">
        <v>357</v>
      </c>
      <c r="X2093" t="s">
        <v>358</v>
      </c>
      <c r="Y2093" t="s">
        <v>359</v>
      </c>
      <c r="Z2093" s="227">
        <v>45271</v>
      </c>
      <c r="AA2093" t="s">
        <v>360</v>
      </c>
      <c r="AB2093" t="s">
        <v>361</v>
      </c>
    </row>
    <row r="2094" spans="1:28" x14ac:dyDescent="0.25">
      <c r="A2094" t="s">
        <v>21</v>
      </c>
      <c r="B2094" t="s">
        <v>22</v>
      </c>
      <c r="C2094" s="226" t="s">
        <v>92</v>
      </c>
      <c r="D2094" s="217">
        <v>45182</v>
      </c>
      <c r="E2094" s="224">
        <v>0.67642500000000005</v>
      </c>
      <c r="F2094" s="218">
        <v>50.714516320000001</v>
      </c>
      <c r="G2094" s="218">
        <v>-0.82489944000000004</v>
      </c>
      <c r="H2094" s="219">
        <v>48.8</v>
      </c>
      <c r="I2094" t="s">
        <v>123</v>
      </c>
      <c r="J2094" t="s">
        <v>95</v>
      </c>
      <c r="K2094" t="s">
        <v>96</v>
      </c>
      <c r="M2094" t="s">
        <v>98</v>
      </c>
      <c r="Q2094" t="s">
        <v>97</v>
      </c>
      <c r="S2094" t="s">
        <v>355</v>
      </c>
      <c r="U2094">
        <v>22.04</v>
      </c>
      <c r="V2094" t="s">
        <v>356</v>
      </c>
      <c r="W2094" t="s">
        <v>357</v>
      </c>
      <c r="X2094" t="s">
        <v>358</v>
      </c>
      <c r="Y2094" t="s">
        <v>359</v>
      </c>
      <c r="Z2094" s="227">
        <v>45271</v>
      </c>
      <c r="AA2094" t="s">
        <v>360</v>
      </c>
      <c r="AB2094" t="s">
        <v>361</v>
      </c>
    </row>
    <row r="2095" spans="1:28" x14ac:dyDescent="0.25">
      <c r="A2095" t="s">
        <v>21</v>
      </c>
      <c r="B2095" t="s">
        <v>22</v>
      </c>
      <c r="C2095" s="226" t="s">
        <v>92</v>
      </c>
      <c r="D2095" s="217">
        <v>45182</v>
      </c>
      <c r="E2095" s="224">
        <v>0.67643668981481486</v>
      </c>
      <c r="F2095" s="218">
        <v>50.71452086</v>
      </c>
      <c r="G2095" s="218">
        <v>-0.82489840999999997</v>
      </c>
      <c r="H2095" s="219">
        <v>40.340000000000003</v>
      </c>
      <c r="I2095" t="s">
        <v>123</v>
      </c>
      <c r="J2095" t="s">
        <v>95</v>
      </c>
      <c r="K2095" t="s">
        <v>96</v>
      </c>
      <c r="M2095" t="s">
        <v>98</v>
      </c>
      <c r="Q2095" t="s">
        <v>97</v>
      </c>
      <c r="S2095" t="s">
        <v>355</v>
      </c>
      <c r="U2095">
        <v>22.04</v>
      </c>
      <c r="V2095" t="s">
        <v>356</v>
      </c>
      <c r="W2095" t="s">
        <v>357</v>
      </c>
      <c r="X2095" t="s">
        <v>358</v>
      </c>
      <c r="Y2095" t="s">
        <v>359</v>
      </c>
      <c r="Z2095" s="227">
        <v>45271</v>
      </c>
      <c r="AA2095" t="s">
        <v>360</v>
      </c>
      <c r="AB2095" t="s">
        <v>361</v>
      </c>
    </row>
    <row r="2096" spans="1:28" x14ac:dyDescent="0.25">
      <c r="A2096" t="s">
        <v>21</v>
      </c>
      <c r="B2096" t="s">
        <v>22</v>
      </c>
      <c r="C2096" s="226" t="s">
        <v>92</v>
      </c>
      <c r="D2096" s="217">
        <v>45182</v>
      </c>
      <c r="E2096" s="224">
        <v>0.67644814814814813</v>
      </c>
      <c r="F2096" s="218">
        <v>50.714526790000001</v>
      </c>
      <c r="G2096" s="218">
        <v>-0.82489634999999994</v>
      </c>
      <c r="H2096" s="219">
        <v>34.42</v>
      </c>
      <c r="I2096" t="s">
        <v>123</v>
      </c>
      <c r="J2096" t="s">
        <v>95</v>
      </c>
      <c r="K2096" t="s">
        <v>96</v>
      </c>
      <c r="M2096" t="s">
        <v>98</v>
      </c>
      <c r="Q2096" t="s">
        <v>97</v>
      </c>
      <c r="S2096" t="s">
        <v>355</v>
      </c>
      <c r="U2096">
        <v>22.04</v>
      </c>
      <c r="V2096" t="s">
        <v>356</v>
      </c>
      <c r="W2096" t="s">
        <v>357</v>
      </c>
      <c r="X2096" t="s">
        <v>358</v>
      </c>
      <c r="Y2096" t="s">
        <v>359</v>
      </c>
      <c r="Z2096" s="227">
        <v>45271</v>
      </c>
      <c r="AA2096" t="s">
        <v>360</v>
      </c>
      <c r="AB2096" t="s">
        <v>361</v>
      </c>
    </row>
    <row r="2097" spans="1:28" x14ac:dyDescent="0.25">
      <c r="A2097" t="s">
        <v>21</v>
      </c>
      <c r="B2097" t="s">
        <v>22</v>
      </c>
      <c r="C2097" s="226" t="s">
        <v>92</v>
      </c>
      <c r="D2097" s="217">
        <v>45182</v>
      </c>
      <c r="E2097" s="224">
        <v>0.67645960648148151</v>
      </c>
      <c r="F2097" s="218">
        <v>50.714525879999997</v>
      </c>
      <c r="G2097" s="218">
        <v>-0.82489665000000001</v>
      </c>
      <c r="H2097" s="219">
        <v>65.540000000000006</v>
      </c>
      <c r="I2097" t="s">
        <v>123</v>
      </c>
      <c r="J2097" t="s">
        <v>95</v>
      </c>
      <c r="K2097" t="s">
        <v>96</v>
      </c>
      <c r="M2097" t="s">
        <v>98</v>
      </c>
      <c r="Q2097" t="s">
        <v>97</v>
      </c>
      <c r="S2097" t="s">
        <v>355</v>
      </c>
      <c r="U2097">
        <v>22.04</v>
      </c>
      <c r="V2097" t="s">
        <v>356</v>
      </c>
      <c r="W2097" t="s">
        <v>357</v>
      </c>
      <c r="X2097" t="s">
        <v>358</v>
      </c>
      <c r="Y2097" t="s">
        <v>359</v>
      </c>
      <c r="Z2097" s="227">
        <v>45271</v>
      </c>
      <c r="AA2097" t="s">
        <v>360</v>
      </c>
      <c r="AB2097" t="s">
        <v>361</v>
      </c>
    </row>
    <row r="2098" spans="1:28" x14ac:dyDescent="0.25">
      <c r="A2098" t="s">
        <v>21</v>
      </c>
      <c r="B2098" t="s">
        <v>22</v>
      </c>
      <c r="C2098" s="226" t="s">
        <v>92</v>
      </c>
      <c r="D2098" s="217">
        <v>45182</v>
      </c>
      <c r="E2098" s="224">
        <v>0.67647118055555555</v>
      </c>
      <c r="F2098" s="218">
        <v>50.714527500000003</v>
      </c>
      <c r="G2098" s="218">
        <v>-0.82489606999999998</v>
      </c>
      <c r="H2098" s="219">
        <v>54.68</v>
      </c>
      <c r="I2098" t="s">
        <v>123</v>
      </c>
      <c r="J2098" t="s">
        <v>95</v>
      </c>
      <c r="K2098" t="s">
        <v>96</v>
      </c>
      <c r="M2098" t="s">
        <v>98</v>
      </c>
      <c r="Q2098" t="s">
        <v>97</v>
      </c>
      <c r="S2098" t="s">
        <v>355</v>
      </c>
      <c r="U2098">
        <v>22.04</v>
      </c>
      <c r="V2098" t="s">
        <v>356</v>
      </c>
      <c r="W2098" t="s">
        <v>357</v>
      </c>
      <c r="X2098" t="s">
        <v>358</v>
      </c>
      <c r="Y2098" t="s">
        <v>359</v>
      </c>
      <c r="Z2098" s="227">
        <v>45271</v>
      </c>
      <c r="AA2098" t="s">
        <v>360</v>
      </c>
      <c r="AB2098" t="s">
        <v>361</v>
      </c>
    </row>
    <row r="2099" spans="1:28" x14ac:dyDescent="0.25">
      <c r="A2099" t="s">
        <v>21</v>
      </c>
      <c r="B2099" t="s">
        <v>22</v>
      </c>
      <c r="C2099" s="226" t="s">
        <v>92</v>
      </c>
      <c r="D2099" s="217">
        <v>45182</v>
      </c>
      <c r="E2099" s="224">
        <v>0.67648263888888893</v>
      </c>
      <c r="F2099" s="218">
        <v>50.714534219999997</v>
      </c>
      <c r="G2099" s="218">
        <v>-0.82489281000000003</v>
      </c>
      <c r="H2099" s="219">
        <v>46.83</v>
      </c>
      <c r="I2099" t="s">
        <v>123</v>
      </c>
      <c r="J2099" t="s">
        <v>95</v>
      </c>
      <c r="K2099" t="s">
        <v>96</v>
      </c>
      <c r="M2099" t="s">
        <v>98</v>
      </c>
      <c r="Q2099" t="s">
        <v>97</v>
      </c>
      <c r="S2099" t="s">
        <v>355</v>
      </c>
      <c r="U2099">
        <v>22.04</v>
      </c>
      <c r="V2099" t="s">
        <v>356</v>
      </c>
      <c r="W2099" t="s">
        <v>357</v>
      </c>
      <c r="X2099" t="s">
        <v>358</v>
      </c>
      <c r="Y2099" t="s">
        <v>359</v>
      </c>
      <c r="Z2099" s="227">
        <v>45271</v>
      </c>
      <c r="AA2099" t="s">
        <v>360</v>
      </c>
      <c r="AB2099" t="s">
        <v>361</v>
      </c>
    </row>
    <row r="2100" spans="1:28" x14ac:dyDescent="0.25">
      <c r="A2100" t="s">
        <v>21</v>
      </c>
      <c r="B2100" t="s">
        <v>22</v>
      </c>
      <c r="C2100" s="226" t="s">
        <v>92</v>
      </c>
      <c r="D2100" s="217">
        <v>45182</v>
      </c>
      <c r="E2100" s="224">
        <v>0.6764940972222222</v>
      </c>
      <c r="F2100" s="218">
        <v>50.714537419999999</v>
      </c>
      <c r="G2100" s="218">
        <v>-0.82489106000000001</v>
      </c>
      <c r="H2100" s="219">
        <v>40.950000000000003</v>
      </c>
      <c r="I2100" t="s">
        <v>123</v>
      </c>
      <c r="J2100" t="s">
        <v>95</v>
      </c>
      <c r="K2100" t="s">
        <v>96</v>
      </c>
      <c r="M2100" t="s">
        <v>98</v>
      </c>
      <c r="Q2100" t="s">
        <v>97</v>
      </c>
      <c r="S2100" t="s">
        <v>355</v>
      </c>
      <c r="U2100">
        <v>22.04</v>
      </c>
      <c r="V2100" t="s">
        <v>356</v>
      </c>
      <c r="W2100" t="s">
        <v>357</v>
      </c>
      <c r="X2100" t="s">
        <v>358</v>
      </c>
      <c r="Y2100" t="s">
        <v>359</v>
      </c>
      <c r="Z2100" s="227">
        <v>45271</v>
      </c>
      <c r="AA2100" t="s">
        <v>360</v>
      </c>
      <c r="AB2100" t="s">
        <v>361</v>
      </c>
    </row>
    <row r="2101" spans="1:28" x14ac:dyDescent="0.25">
      <c r="A2101" t="s">
        <v>21</v>
      </c>
      <c r="B2101" t="s">
        <v>22</v>
      </c>
      <c r="C2101" s="226" t="s">
        <v>92</v>
      </c>
      <c r="D2101" s="217">
        <v>45182</v>
      </c>
      <c r="E2101" s="224">
        <v>0.67650555555555558</v>
      </c>
      <c r="F2101" s="218">
        <v>50.714536279999997</v>
      </c>
      <c r="G2101" s="218">
        <v>-0.82489164999999998</v>
      </c>
      <c r="H2101" s="219">
        <v>72.069999999999993</v>
      </c>
      <c r="I2101" t="s">
        <v>123</v>
      </c>
      <c r="J2101" t="s">
        <v>95</v>
      </c>
      <c r="K2101" t="s">
        <v>96</v>
      </c>
      <c r="M2101" t="s">
        <v>98</v>
      </c>
      <c r="Q2101" t="s">
        <v>97</v>
      </c>
      <c r="S2101" t="s">
        <v>355</v>
      </c>
      <c r="U2101">
        <v>22.04</v>
      </c>
      <c r="V2101" t="s">
        <v>356</v>
      </c>
      <c r="W2101" t="s">
        <v>357</v>
      </c>
      <c r="X2101" t="s">
        <v>358</v>
      </c>
      <c r="Y2101" t="s">
        <v>359</v>
      </c>
      <c r="Z2101" s="227">
        <v>45271</v>
      </c>
      <c r="AA2101" t="s">
        <v>360</v>
      </c>
      <c r="AB2101" t="s">
        <v>361</v>
      </c>
    </row>
    <row r="2102" spans="1:28" x14ac:dyDescent="0.25">
      <c r="A2102" t="s">
        <v>21</v>
      </c>
      <c r="B2102" t="s">
        <v>22</v>
      </c>
      <c r="C2102" s="226" t="s">
        <v>92</v>
      </c>
      <c r="D2102" s="217">
        <v>45182</v>
      </c>
      <c r="E2102" s="224">
        <v>0.67651689814814819</v>
      </c>
      <c r="F2102" s="218">
        <v>50.714538560000001</v>
      </c>
      <c r="G2102" s="218">
        <v>-0.82489036999999998</v>
      </c>
      <c r="H2102" s="219">
        <v>61.25</v>
      </c>
      <c r="I2102" t="s">
        <v>123</v>
      </c>
      <c r="J2102" t="s">
        <v>95</v>
      </c>
      <c r="K2102" t="s">
        <v>96</v>
      </c>
      <c r="M2102" t="s">
        <v>98</v>
      </c>
      <c r="Q2102" t="s">
        <v>97</v>
      </c>
      <c r="S2102" t="s">
        <v>355</v>
      </c>
      <c r="U2102">
        <v>22.04</v>
      </c>
      <c r="V2102" t="s">
        <v>356</v>
      </c>
      <c r="W2102" t="s">
        <v>357</v>
      </c>
      <c r="X2102" t="s">
        <v>358</v>
      </c>
      <c r="Y2102" t="s">
        <v>359</v>
      </c>
      <c r="Z2102" s="227">
        <v>45271</v>
      </c>
      <c r="AA2102" t="s">
        <v>360</v>
      </c>
      <c r="AB2102" t="s">
        <v>361</v>
      </c>
    </row>
    <row r="2103" spans="1:28" x14ac:dyDescent="0.25">
      <c r="A2103" t="s">
        <v>21</v>
      </c>
      <c r="B2103" t="s">
        <v>22</v>
      </c>
      <c r="C2103" s="226" t="s">
        <v>92</v>
      </c>
      <c r="D2103" s="217">
        <v>45182</v>
      </c>
      <c r="E2103" s="224">
        <v>0.67652870370370366</v>
      </c>
      <c r="F2103" s="218">
        <v>50.714542889999997</v>
      </c>
      <c r="G2103" s="218">
        <v>-0.82488762000000004</v>
      </c>
      <c r="H2103" s="219">
        <v>53.05</v>
      </c>
      <c r="I2103" t="s">
        <v>123</v>
      </c>
      <c r="J2103" t="s">
        <v>95</v>
      </c>
      <c r="K2103" t="s">
        <v>96</v>
      </c>
      <c r="M2103" t="s">
        <v>98</v>
      </c>
      <c r="Q2103" t="s">
        <v>97</v>
      </c>
      <c r="S2103" t="s">
        <v>355</v>
      </c>
      <c r="U2103">
        <v>22.04</v>
      </c>
      <c r="V2103" t="s">
        <v>356</v>
      </c>
      <c r="W2103" t="s">
        <v>357</v>
      </c>
      <c r="X2103" t="s">
        <v>358</v>
      </c>
      <c r="Y2103" t="s">
        <v>359</v>
      </c>
      <c r="Z2103" s="227">
        <v>45271</v>
      </c>
      <c r="AA2103" t="s">
        <v>360</v>
      </c>
      <c r="AB2103" t="s">
        <v>361</v>
      </c>
    </row>
    <row r="2104" spans="1:28" x14ac:dyDescent="0.25">
      <c r="A2104" t="s">
        <v>21</v>
      </c>
      <c r="B2104" t="s">
        <v>22</v>
      </c>
      <c r="C2104" s="226" t="s">
        <v>92</v>
      </c>
      <c r="D2104" s="217">
        <v>45182</v>
      </c>
      <c r="E2104" s="224">
        <v>0.67654039351851847</v>
      </c>
      <c r="F2104" s="218">
        <v>50.714542440000002</v>
      </c>
      <c r="G2104" s="218">
        <v>-0.82488788999999996</v>
      </c>
      <c r="H2104" s="219">
        <v>82.4</v>
      </c>
      <c r="I2104" t="s">
        <v>123</v>
      </c>
      <c r="J2104" t="s">
        <v>95</v>
      </c>
      <c r="K2104" t="s">
        <v>96</v>
      </c>
      <c r="M2104" t="s">
        <v>98</v>
      </c>
      <c r="Q2104" t="s">
        <v>97</v>
      </c>
      <c r="S2104" t="s">
        <v>355</v>
      </c>
      <c r="U2104">
        <v>22.04</v>
      </c>
      <c r="V2104" t="s">
        <v>356</v>
      </c>
      <c r="W2104" t="s">
        <v>357</v>
      </c>
      <c r="X2104" t="s">
        <v>358</v>
      </c>
      <c r="Y2104" t="s">
        <v>359</v>
      </c>
      <c r="Z2104" s="227">
        <v>45271</v>
      </c>
      <c r="AA2104" t="s">
        <v>360</v>
      </c>
      <c r="AB2104" t="s">
        <v>361</v>
      </c>
    </row>
    <row r="2105" spans="1:28" x14ac:dyDescent="0.25">
      <c r="A2105" t="s">
        <v>21</v>
      </c>
      <c r="B2105" t="s">
        <v>22</v>
      </c>
      <c r="C2105" s="226" t="s">
        <v>92</v>
      </c>
      <c r="D2105" s="217">
        <v>45182</v>
      </c>
      <c r="E2105" s="224">
        <v>0.67655196759259262</v>
      </c>
      <c r="F2105" s="218">
        <v>50.714543730000003</v>
      </c>
      <c r="G2105" s="218">
        <v>-0.82488704999999996</v>
      </c>
      <c r="H2105" s="219">
        <v>70.08</v>
      </c>
      <c r="I2105" t="s">
        <v>123</v>
      </c>
      <c r="J2105" t="s">
        <v>95</v>
      </c>
      <c r="K2105" t="s">
        <v>96</v>
      </c>
      <c r="M2105" t="s">
        <v>98</v>
      </c>
      <c r="Q2105" t="s">
        <v>97</v>
      </c>
      <c r="S2105" t="s">
        <v>355</v>
      </c>
      <c r="U2105">
        <v>22.04</v>
      </c>
      <c r="V2105" t="s">
        <v>356</v>
      </c>
      <c r="W2105" t="s">
        <v>357</v>
      </c>
      <c r="X2105" t="s">
        <v>358</v>
      </c>
      <c r="Y2105" t="s">
        <v>359</v>
      </c>
      <c r="Z2105" s="227">
        <v>45271</v>
      </c>
      <c r="AA2105" t="s">
        <v>360</v>
      </c>
      <c r="AB2105" t="s">
        <v>361</v>
      </c>
    </row>
    <row r="2106" spans="1:28" x14ac:dyDescent="0.25">
      <c r="A2106" t="s">
        <v>21</v>
      </c>
      <c r="B2106" t="s">
        <v>22</v>
      </c>
      <c r="C2106" s="226" t="s">
        <v>92</v>
      </c>
      <c r="D2106" s="217">
        <v>45182</v>
      </c>
      <c r="E2106" s="224">
        <v>0.67656342592592589</v>
      </c>
      <c r="F2106" s="218">
        <v>50.71454516</v>
      </c>
      <c r="G2106" s="218">
        <v>-0.82488609999999996</v>
      </c>
      <c r="H2106" s="219">
        <v>60.34</v>
      </c>
      <c r="I2106" t="s">
        <v>123</v>
      </c>
      <c r="J2106" t="s">
        <v>95</v>
      </c>
      <c r="K2106" t="s">
        <v>96</v>
      </c>
      <c r="M2106" t="s">
        <v>98</v>
      </c>
      <c r="Q2106" t="s">
        <v>97</v>
      </c>
      <c r="S2106" t="s">
        <v>355</v>
      </c>
      <c r="U2106">
        <v>22.04</v>
      </c>
      <c r="V2106" t="s">
        <v>356</v>
      </c>
      <c r="W2106" t="s">
        <v>357</v>
      </c>
      <c r="X2106" t="s">
        <v>358</v>
      </c>
      <c r="Y2106" t="s">
        <v>359</v>
      </c>
      <c r="Z2106" s="227">
        <v>45271</v>
      </c>
      <c r="AA2106" t="s">
        <v>360</v>
      </c>
      <c r="AB2106" t="s">
        <v>361</v>
      </c>
    </row>
    <row r="2107" spans="1:28" x14ac:dyDescent="0.25">
      <c r="A2107" t="s">
        <v>21</v>
      </c>
      <c r="B2107" t="s">
        <v>22</v>
      </c>
      <c r="C2107" s="226" t="s">
        <v>92</v>
      </c>
      <c r="D2107" s="217">
        <v>45182</v>
      </c>
      <c r="E2107" s="224">
        <v>0.67657465277777773</v>
      </c>
      <c r="F2107" s="218">
        <v>50.714547510000003</v>
      </c>
      <c r="G2107" s="218">
        <v>-0.82488446999999998</v>
      </c>
      <c r="H2107" s="219">
        <v>52.68</v>
      </c>
      <c r="I2107" t="s">
        <v>123</v>
      </c>
      <c r="J2107" t="s">
        <v>95</v>
      </c>
      <c r="K2107" t="s">
        <v>96</v>
      </c>
      <c r="M2107" t="s">
        <v>98</v>
      </c>
      <c r="Q2107" t="s">
        <v>97</v>
      </c>
      <c r="S2107" t="s">
        <v>355</v>
      </c>
      <c r="U2107">
        <v>22.04</v>
      </c>
      <c r="V2107" t="s">
        <v>356</v>
      </c>
      <c r="W2107" t="s">
        <v>357</v>
      </c>
      <c r="X2107" t="s">
        <v>358</v>
      </c>
      <c r="Y2107" t="s">
        <v>359</v>
      </c>
      <c r="Z2107" s="227">
        <v>45271</v>
      </c>
      <c r="AA2107" t="s">
        <v>360</v>
      </c>
      <c r="AB2107" t="s">
        <v>361</v>
      </c>
    </row>
    <row r="2108" spans="1:28" x14ac:dyDescent="0.25">
      <c r="A2108" t="s">
        <v>21</v>
      </c>
      <c r="B2108" t="s">
        <v>22</v>
      </c>
      <c r="C2108" s="226" t="s">
        <v>92</v>
      </c>
      <c r="D2108" s="217">
        <v>45182</v>
      </c>
      <c r="E2108" s="224">
        <v>0.67658622685185188</v>
      </c>
      <c r="F2108" s="218">
        <v>50.714546599999998</v>
      </c>
      <c r="G2108" s="218">
        <v>-0.82488508999999999</v>
      </c>
      <c r="H2108" s="219">
        <v>82.52</v>
      </c>
      <c r="I2108" t="s">
        <v>123</v>
      </c>
      <c r="J2108" t="s">
        <v>95</v>
      </c>
      <c r="K2108" t="s">
        <v>96</v>
      </c>
      <c r="M2108" t="s">
        <v>98</v>
      </c>
      <c r="Q2108" t="s">
        <v>97</v>
      </c>
      <c r="S2108" t="s">
        <v>355</v>
      </c>
      <c r="U2108">
        <v>22.04</v>
      </c>
      <c r="V2108" t="s">
        <v>356</v>
      </c>
      <c r="W2108" t="s">
        <v>357</v>
      </c>
      <c r="X2108" t="s">
        <v>358</v>
      </c>
      <c r="Y2108" t="s">
        <v>359</v>
      </c>
      <c r="Z2108" s="227">
        <v>45271</v>
      </c>
      <c r="AA2108" t="s">
        <v>360</v>
      </c>
      <c r="AB2108" t="s">
        <v>361</v>
      </c>
    </row>
    <row r="2109" spans="1:28" x14ac:dyDescent="0.25">
      <c r="A2109" t="s">
        <v>21</v>
      </c>
      <c r="B2109" t="s">
        <v>22</v>
      </c>
      <c r="C2109" s="226" t="s">
        <v>92</v>
      </c>
      <c r="D2109" s="217">
        <v>45182</v>
      </c>
      <c r="E2109" s="224">
        <v>0.67659791666666669</v>
      </c>
      <c r="F2109" s="218">
        <v>50.714549419999997</v>
      </c>
      <c r="G2109" s="218">
        <v>-0.82488311999999997</v>
      </c>
      <c r="H2109" s="219">
        <v>70.48</v>
      </c>
      <c r="I2109" t="s">
        <v>123</v>
      </c>
      <c r="J2109" t="s">
        <v>95</v>
      </c>
      <c r="K2109" t="s">
        <v>96</v>
      </c>
      <c r="M2109" t="s">
        <v>98</v>
      </c>
      <c r="Q2109" t="s">
        <v>97</v>
      </c>
      <c r="S2109" t="s">
        <v>355</v>
      </c>
      <c r="U2109">
        <v>22.04</v>
      </c>
      <c r="V2109" t="s">
        <v>356</v>
      </c>
      <c r="W2109" t="s">
        <v>357</v>
      </c>
      <c r="X2109" t="s">
        <v>358</v>
      </c>
      <c r="Y2109" t="s">
        <v>359</v>
      </c>
      <c r="Z2109" s="227">
        <v>45271</v>
      </c>
      <c r="AA2109" t="s">
        <v>360</v>
      </c>
      <c r="AB2109" t="s">
        <v>361</v>
      </c>
    </row>
    <row r="2110" spans="1:28" x14ac:dyDescent="0.25">
      <c r="A2110" t="s">
        <v>21</v>
      </c>
      <c r="B2110" t="s">
        <v>22</v>
      </c>
      <c r="C2110" s="226" t="s">
        <v>92</v>
      </c>
      <c r="D2110" s="217">
        <v>45182</v>
      </c>
      <c r="E2110" s="224">
        <v>0.67660949074074084</v>
      </c>
      <c r="F2110" s="218">
        <v>50.714551319999998</v>
      </c>
      <c r="G2110" s="218">
        <v>-0.82488176999999996</v>
      </c>
      <c r="H2110" s="219">
        <v>60.9</v>
      </c>
      <c r="I2110" t="s">
        <v>123</v>
      </c>
      <c r="J2110" t="s">
        <v>95</v>
      </c>
      <c r="K2110" t="s">
        <v>96</v>
      </c>
      <c r="M2110" t="s">
        <v>98</v>
      </c>
      <c r="Q2110" t="s">
        <v>97</v>
      </c>
      <c r="S2110" t="s">
        <v>355</v>
      </c>
      <c r="U2110">
        <v>22.04</v>
      </c>
      <c r="V2110" t="s">
        <v>356</v>
      </c>
      <c r="W2110" t="s">
        <v>357</v>
      </c>
      <c r="X2110" t="s">
        <v>358</v>
      </c>
      <c r="Y2110" t="s">
        <v>359</v>
      </c>
      <c r="Z2110" s="227">
        <v>45271</v>
      </c>
      <c r="AA2110" t="s">
        <v>360</v>
      </c>
      <c r="AB2110" t="s">
        <v>361</v>
      </c>
    </row>
    <row r="2111" spans="1:28" x14ac:dyDescent="0.25">
      <c r="A2111" t="s">
        <v>21</v>
      </c>
      <c r="B2111" t="s">
        <v>22</v>
      </c>
      <c r="C2111" s="226" t="s">
        <v>92</v>
      </c>
      <c r="D2111" s="217">
        <v>45182</v>
      </c>
      <c r="E2111" s="224">
        <v>0.67662106481481477</v>
      </c>
      <c r="F2111" s="218">
        <v>50.714555230000002</v>
      </c>
      <c r="G2111" s="218">
        <v>-0.82487906</v>
      </c>
      <c r="H2111" s="219">
        <v>53.14</v>
      </c>
      <c r="I2111" t="s">
        <v>123</v>
      </c>
      <c r="J2111" t="s">
        <v>95</v>
      </c>
      <c r="K2111" t="s">
        <v>96</v>
      </c>
      <c r="M2111" t="s">
        <v>98</v>
      </c>
      <c r="Q2111" t="s">
        <v>97</v>
      </c>
      <c r="S2111" t="s">
        <v>355</v>
      </c>
      <c r="U2111">
        <v>22.04</v>
      </c>
      <c r="V2111" t="s">
        <v>356</v>
      </c>
      <c r="W2111" t="s">
        <v>357</v>
      </c>
      <c r="X2111" t="s">
        <v>358</v>
      </c>
      <c r="Y2111" t="s">
        <v>359</v>
      </c>
      <c r="Z2111" s="227">
        <v>45271</v>
      </c>
      <c r="AA2111" t="s">
        <v>360</v>
      </c>
      <c r="AB2111" t="s">
        <v>361</v>
      </c>
    </row>
    <row r="2112" spans="1:28" x14ac:dyDescent="0.25">
      <c r="A2112" t="s">
        <v>21</v>
      </c>
      <c r="B2112" t="s">
        <v>22</v>
      </c>
      <c r="C2112" s="226" t="s">
        <v>92</v>
      </c>
      <c r="D2112" s="217">
        <v>45182</v>
      </c>
      <c r="E2112" s="224">
        <v>0.67663252314814815</v>
      </c>
      <c r="F2112" s="218">
        <v>50.714555330000003</v>
      </c>
      <c r="G2112" s="218">
        <v>-0.82487898000000004</v>
      </c>
      <c r="H2112" s="219">
        <v>47.4</v>
      </c>
      <c r="I2112" t="s">
        <v>123</v>
      </c>
      <c r="J2112" t="s">
        <v>95</v>
      </c>
      <c r="K2112" t="s">
        <v>96</v>
      </c>
      <c r="M2112" t="s">
        <v>98</v>
      </c>
      <c r="Q2112" t="s">
        <v>97</v>
      </c>
      <c r="S2112" t="s">
        <v>355</v>
      </c>
      <c r="U2112">
        <v>22.04</v>
      </c>
      <c r="V2112" t="s">
        <v>356</v>
      </c>
      <c r="W2112" t="s">
        <v>357</v>
      </c>
      <c r="X2112" t="s">
        <v>358</v>
      </c>
      <c r="Y2112" t="s">
        <v>359</v>
      </c>
      <c r="Z2112" s="227">
        <v>45271</v>
      </c>
      <c r="AA2112" t="s">
        <v>360</v>
      </c>
      <c r="AB2112" t="s">
        <v>361</v>
      </c>
    </row>
    <row r="2113" spans="1:28" x14ac:dyDescent="0.25">
      <c r="A2113" t="s">
        <v>21</v>
      </c>
      <c r="B2113" t="s">
        <v>22</v>
      </c>
      <c r="C2113" s="226" t="s">
        <v>92</v>
      </c>
      <c r="D2113" s="217">
        <v>45182</v>
      </c>
      <c r="E2113" s="224">
        <v>0.67664398148148142</v>
      </c>
      <c r="F2113" s="218">
        <v>50.714555939999997</v>
      </c>
      <c r="G2113" s="218">
        <v>-0.82487856999999998</v>
      </c>
      <c r="H2113" s="219">
        <v>42.19</v>
      </c>
      <c r="I2113" t="s">
        <v>123</v>
      </c>
      <c r="J2113" t="s">
        <v>95</v>
      </c>
      <c r="K2113" t="s">
        <v>96</v>
      </c>
      <c r="M2113" t="s">
        <v>98</v>
      </c>
      <c r="Q2113" t="s">
        <v>97</v>
      </c>
      <c r="S2113" t="s">
        <v>355</v>
      </c>
      <c r="U2113">
        <v>22.04</v>
      </c>
      <c r="V2113" t="s">
        <v>356</v>
      </c>
      <c r="W2113" t="s">
        <v>357</v>
      </c>
      <c r="X2113" t="s">
        <v>358</v>
      </c>
      <c r="Y2113" t="s">
        <v>359</v>
      </c>
      <c r="Z2113" s="227">
        <v>45271</v>
      </c>
      <c r="AA2113" t="s">
        <v>360</v>
      </c>
      <c r="AB2113" t="s">
        <v>361</v>
      </c>
    </row>
    <row r="2114" spans="1:28" x14ac:dyDescent="0.25">
      <c r="A2114" t="s">
        <v>21</v>
      </c>
      <c r="B2114" t="s">
        <v>22</v>
      </c>
      <c r="C2114" s="226" t="s">
        <v>92</v>
      </c>
      <c r="D2114" s="217">
        <v>45182</v>
      </c>
      <c r="E2114" s="224">
        <v>0.67665659722222227</v>
      </c>
      <c r="F2114" s="218">
        <v>50.714559469999998</v>
      </c>
      <c r="G2114" s="218">
        <v>-0.82487619999999995</v>
      </c>
      <c r="H2114" s="219">
        <v>38.049999999999997</v>
      </c>
      <c r="I2114" t="s">
        <v>123</v>
      </c>
      <c r="J2114" t="s">
        <v>95</v>
      </c>
      <c r="K2114" t="s">
        <v>96</v>
      </c>
      <c r="M2114" t="s">
        <v>98</v>
      </c>
      <c r="Q2114" t="s">
        <v>97</v>
      </c>
      <c r="S2114" t="s">
        <v>355</v>
      </c>
      <c r="U2114">
        <v>22.04</v>
      </c>
      <c r="V2114" t="s">
        <v>356</v>
      </c>
      <c r="W2114" t="s">
        <v>357</v>
      </c>
      <c r="X2114" t="s">
        <v>358</v>
      </c>
      <c r="Y2114" t="s">
        <v>359</v>
      </c>
      <c r="Z2114" s="227">
        <v>45271</v>
      </c>
      <c r="AA2114" t="s">
        <v>360</v>
      </c>
      <c r="AB2114" t="s">
        <v>361</v>
      </c>
    </row>
    <row r="2115" spans="1:28" x14ac:dyDescent="0.25">
      <c r="A2115" t="s">
        <v>21</v>
      </c>
      <c r="B2115" t="s">
        <v>22</v>
      </c>
      <c r="C2115" s="226" t="s">
        <v>92</v>
      </c>
      <c r="D2115" s="217">
        <v>45182</v>
      </c>
      <c r="E2115" s="224">
        <v>0.67666805555555554</v>
      </c>
      <c r="F2115" s="218">
        <v>50.714562860000001</v>
      </c>
      <c r="G2115" s="218">
        <v>-0.824874</v>
      </c>
      <c r="H2115" s="219">
        <v>34.57</v>
      </c>
      <c r="I2115" t="s">
        <v>123</v>
      </c>
      <c r="J2115" t="s">
        <v>95</v>
      </c>
      <c r="K2115" t="s">
        <v>96</v>
      </c>
      <c r="M2115" t="s">
        <v>98</v>
      </c>
      <c r="Q2115" t="s">
        <v>97</v>
      </c>
      <c r="S2115" t="s">
        <v>355</v>
      </c>
      <c r="U2115">
        <v>22.04</v>
      </c>
      <c r="V2115" t="s">
        <v>356</v>
      </c>
      <c r="W2115" t="s">
        <v>357</v>
      </c>
      <c r="X2115" t="s">
        <v>358</v>
      </c>
      <c r="Y2115" t="s">
        <v>359</v>
      </c>
      <c r="Z2115" s="227">
        <v>45271</v>
      </c>
      <c r="AA2115" t="s">
        <v>360</v>
      </c>
      <c r="AB2115" t="s">
        <v>361</v>
      </c>
    </row>
    <row r="2116" spans="1:28" x14ac:dyDescent="0.25">
      <c r="A2116" t="s">
        <v>21</v>
      </c>
      <c r="B2116" t="s">
        <v>22</v>
      </c>
      <c r="C2116" s="226" t="s">
        <v>92</v>
      </c>
      <c r="D2116" s="217">
        <v>45182</v>
      </c>
      <c r="E2116" s="224">
        <v>0.67667951388888892</v>
      </c>
      <c r="F2116" s="218">
        <v>50.714561570000001</v>
      </c>
      <c r="G2116" s="218">
        <v>-0.82487485000000005</v>
      </c>
      <c r="H2116" s="219">
        <v>67.849999999999994</v>
      </c>
      <c r="I2116" t="s">
        <v>123</v>
      </c>
      <c r="J2116" t="s">
        <v>95</v>
      </c>
      <c r="K2116" t="s">
        <v>96</v>
      </c>
      <c r="M2116" t="s">
        <v>98</v>
      </c>
      <c r="Q2116" t="s">
        <v>97</v>
      </c>
      <c r="S2116" t="s">
        <v>355</v>
      </c>
      <c r="U2116">
        <v>22.04</v>
      </c>
      <c r="V2116" t="s">
        <v>356</v>
      </c>
      <c r="W2116" t="s">
        <v>357</v>
      </c>
      <c r="X2116" t="s">
        <v>358</v>
      </c>
      <c r="Y2116" t="s">
        <v>359</v>
      </c>
      <c r="Z2116" s="227">
        <v>45271</v>
      </c>
      <c r="AA2116" t="s">
        <v>360</v>
      </c>
      <c r="AB2116" t="s">
        <v>361</v>
      </c>
    </row>
    <row r="2117" spans="1:28" x14ac:dyDescent="0.25">
      <c r="A2117" t="s">
        <v>21</v>
      </c>
      <c r="B2117" t="s">
        <v>22</v>
      </c>
      <c r="C2117" s="226" t="s">
        <v>92</v>
      </c>
      <c r="D2117" s="217">
        <v>45182</v>
      </c>
      <c r="E2117" s="224">
        <v>0.67669108796296296</v>
      </c>
      <c r="F2117" s="218">
        <v>50.714565049999997</v>
      </c>
      <c r="G2117" s="218">
        <v>-0.82487264999999999</v>
      </c>
      <c r="H2117" s="219">
        <v>58.31</v>
      </c>
      <c r="I2117" t="s">
        <v>123</v>
      </c>
      <c r="J2117" t="s">
        <v>95</v>
      </c>
      <c r="K2117" t="s">
        <v>96</v>
      </c>
      <c r="M2117" t="s">
        <v>98</v>
      </c>
      <c r="Q2117" t="s">
        <v>97</v>
      </c>
      <c r="S2117" t="s">
        <v>355</v>
      </c>
      <c r="U2117">
        <v>22.04</v>
      </c>
      <c r="V2117" t="s">
        <v>356</v>
      </c>
      <c r="W2117" t="s">
        <v>357</v>
      </c>
      <c r="X2117" t="s">
        <v>358</v>
      </c>
      <c r="Y2117" t="s">
        <v>359</v>
      </c>
      <c r="Z2117" s="227">
        <v>45271</v>
      </c>
      <c r="AA2117" t="s">
        <v>360</v>
      </c>
      <c r="AB2117" t="s">
        <v>361</v>
      </c>
    </row>
    <row r="2118" spans="1:28" x14ac:dyDescent="0.25">
      <c r="A2118" t="s">
        <v>21</v>
      </c>
      <c r="B2118" t="s">
        <v>22</v>
      </c>
      <c r="C2118" s="226" t="s">
        <v>92</v>
      </c>
      <c r="D2118" s="217">
        <v>45182</v>
      </c>
      <c r="E2118" s="224">
        <v>0.6767023148148148</v>
      </c>
      <c r="F2118" s="218">
        <v>50.714566849999997</v>
      </c>
      <c r="G2118" s="218">
        <v>-0.82487155999999995</v>
      </c>
      <c r="H2118" s="219">
        <v>50.52</v>
      </c>
      <c r="I2118" t="s">
        <v>123</v>
      </c>
      <c r="J2118" t="s">
        <v>95</v>
      </c>
      <c r="K2118" t="s">
        <v>96</v>
      </c>
      <c r="M2118" t="s">
        <v>98</v>
      </c>
      <c r="Q2118" t="s">
        <v>97</v>
      </c>
      <c r="S2118" t="s">
        <v>355</v>
      </c>
      <c r="U2118">
        <v>22.04</v>
      </c>
      <c r="V2118" t="s">
        <v>356</v>
      </c>
      <c r="W2118" t="s">
        <v>357</v>
      </c>
      <c r="X2118" t="s">
        <v>358</v>
      </c>
      <c r="Y2118" t="s">
        <v>359</v>
      </c>
      <c r="Z2118" s="227">
        <v>45271</v>
      </c>
      <c r="AA2118" t="s">
        <v>360</v>
      </c>
      <c r="AB2118" t="s">
        <v>361</v>
      </c>
    </row>
    <row r="2119" spans="1:28" x14ac:dyDescent="0.25">
      <c r="A2119" t="s">
        <v>21</v>
      </c>
      <c r="B2119" t="s">
        <v>22</v>
      </c>
      <c r="C2119" s="226" t="s">
        <v>92</v>
      </c>
      <c r="D2119" s="217">
        <v>45182</v>
      </c>
      <c r="E2119" s="224">
        <v>0.67671400462962961</v>
      </c>
      <c r="F2119" s="218">
        <v>50.714567639999999</v>
      </c>
      <c r="G2119" s="218">
        <v>-0.82487109000000003</v>
      </c>
      <c r="H2119" s="219">
        <v>44.26</v>
      </c>
      <c r="I2119" t="s">
        <v>123</v>
      </c>
      <c r="J2119" t="s">
        <v>95</v>
      </c>
      <c r="K2119" t="s">
        <v>96</v>
      </c>
      <c r="M2119" t="s">
        <v>98</v>
      </c>
      <c r="Q2119" t="s">
        <v>97</v>
      </c>
      <c r="S2119" t="s">
        <v>355</v>
      </c>
      <c r="U2119">
        <v>22.04</v>
      </c>
      <c r="V2119" t="s">
        <v>356</v>
      </c>
      <c r="W2119" t="s">
        <v>357</v>
      </c>
      <c r="X2119" t="s">
        <v>358</v>
      </c>
      <c r="Y2119" t="s">
        <v>359</v>
      </c>
      <c r="Z2119" s="227">
        <v>45271</v>
      </c>
      <c r="AA2119" t="s">
        <v>360</v>
      </c>
      <c r="AB2119" t="s">
        <v>361</v>
      </c>
    </row>
    <row r="2120" spans="1:28" x14ac:dyDescent="0.25">
      <c r="A2120" t="s">
        <v>21</v>
      </c>
      <c r="B2120" t="s">
        <v>22</v>
      </c>
      <c r="C2120" s="226" t="s">
        <v>92</v>
      </c>
      <c r="D2120" s="217">
        <v>45182</v>
      </c>
      <c r="E2120" s="224">
        <v>0.67672546296296299</v>
      </c>
      <c r="F2120" s="218">
        <v>50.714570129999998</v>
      </c>
      <c r="G2120" s="218">
        <v>-0.82486965000000001</v>
      </c>
      <c r="H2120" s="219">
        <v>39.08</v>
      </c>
      <c r="I2120" t="s">
        <v>123</v>
      </c>
      <c r="J2120" t="s">
        <v>95</v>
      </c>
      <c r="K2120" t="s">
        <v>96</v>
      </c>
      <c r="M2120" t="s">
        <v>98</v>
      </c>
      <c r="Q2120" t="s">
        <v>97</v>
      </c>
      <c r="S2120" t="s">
        <v>355</v>
      </c>
      <c r="U2120">
        <v>22.04</v>
      </c>
      <c r="V2120" t="s">
        <v>356</v>
      </c>
      <c r="W2120" t="s">
        <v>357</v>
      </c>
      <c r="X2120" t="s">
        <v>358</v>
      </c>
      <c r="Y2120" t="s">
        <v>359</v>
      </c>
      <c r="Z2120" s="227">
        <v>45271</v>
      </c>
      <c r="AA2120" t="s">
        <v>360</v>
      </c>
      <c r="AB2120" t="s">
        <v>361</v>
      </c>
    </row>
    <row r="2121" spans="1:28" x14ac:dyDescent="0.25">
      <c r="A2121" t="s">
        <v>21</v>
      </c>
      <c r="B2121" t="s">
        <v>22</v>
      </c>
      <c r="C2121" s="226" t="s">
        <v>92</v>
      </c>
      <c r="D2121" s="217">
        <v>45182</v>
      </c>
      <c r="E2121" s="224">
        <v>0.67673703703703703</v>
      </c>
      <c r="F2121" s="218">
        <v>50.714573270000002</v>
      </c>
      <c r="G2121" s="218">
        <v>-0.82486800999999998</v>
      </c>
      <c r="H2121" s="219">
        <v>34.61</v>
      </c>
      <c r="I2121" t="s">
        <v>123</v>
      </c>
      <c r="J2121" t="s">
        <v>95</v>
      </c>
      <c r="K2121" t="s">
        <v>96</v>
      </c>
      <c r="M2121" t="s">
        <v>98</v>
      </c>
      <c r="Q2121" t="s">
        <v>97</v>
      </c>
      <c r="S2121" t="s">
        <v>355</v>
      </c>
      <c r="U2121">
        <v>22.04</v>
      </c>
      <c r="V2121" t="s">
        <v>356</v>
      </c>
      <c r="W2121" t="s">
        <v>357</v>
      </c>
      <c r="X2121" t="s">
        <v>358</v>
      </c>
      <c r="Y2121" t="s">
        <v>359</v>
      </c>
      <c r="Z2121" s="227">
        <v>45271</v>
      </c>
      <c r="AA2121" t="s">
        <v>360</v>
      </c>
      <c r="AB2121" t="s">
        <v>361</v>
      </c>
    </row>
    <row r="2122" spans="1:28" x14ac:dyDescent="0.25">
      <c r="A2122" t="s">
        <v>21</v>
      </c>
      <c r="B2122" t="s">
        <v>22</v>
      </c>
      <c r="C2122" s="226" t="s">
        <v>92</v>
      </c>
      <c r="D2122" s="217">
        <v>45182</v>
      </c>
      <c r="E2122" s="224">
        <v>0.67674872685185183</v>
      </c>
      <c r="F2122" s="218">
        <v>50.714574159999998</v>
      </c>
      <c r="G2122" s="218">
        <v>-0.82486756999999999</v>
      </c>
      <c r="H2122" s="219">
        <v>30.85</v>
      </c>
      <c r="I2122" t="s">
        <v>123</v>
      </c>
      <c r="J2122" t="s">
        <v>95</v>
      </c>
      <c r="K2122" t="s">
        <v>96</v>
      </c>
      <c r="M2122" t="s">
        <v>98</v>
      </c>
      <c r="Q2122" t="s">
        <v>97</v>
      </c>
      <c r="S2122" t="s">
        <v>355</v>
      </c>
      <c r="U2122">
        <v>22.04</v>
      </c>
      <c r="V2122" t="s">
        <v>356</v>
      </c>
      <c r="W2122" t="s">
        <v>357</v>
      </c>
      <c r="X2122" t="s">
        <v>358</v>
      </c>
      <c r="Y2122" t="s">
        <v>359</v>
      </c>
      <c r="Z2122" s="227">
        <v>45271</v>
      </c>
      <c r="AA2122" t="s">
        <v>360</v>
      </c>
      <c r="AB2122" t="s">
        <v>361</v>
      </c>
    </row>
    <row r="2123" spans="1:28" x14ac:dyDescent="0.25">
      <c r="A2123" t="s">
        <v>21</v>
      </c>
      <c r="B2123" t="s">
        <v>22</v>
      </c>
      <c r="C2123" s="226" t="s">
        <v>92</v>
      </c>
      <c r="D2123" s="217">
        <v>45182</v>
      </c>
      <c r="E2123" s="224">
        <v>0.67676006944444433</v>
      </c>
      <c r="F2123" s="218">
        <v>50.714575619999998</v>
      </c>
      <c r="G2123" s="218">
        <v>-0.82486685999999998</v>
      </c>
      <c r="H2123" s="219">
        <v>27.75</v>
      </c>
      <c r="I2123" t="s">
        <v>123</v>
      </c>
      <c r="J2123" t="s">
        <v>95</v>
      </c>
      <c r="K2123" t="s">
        <v>96</v>
      </c>
      <c r="M2123" t="s">
        <v>98</v>
      </c>
      <c r="Q2123" t="s">
        <v>97</v>
      </c>
      <c r="S2123" t="s">
        <v>355</v>
      </c>
      <c r="U2123">
        <v>22.04</v>
      </c>
      <c r="V2123" t="s">
        <v>356</v>
      </c>
      <c r="W2123" t="s">
        <v>357</v>
      </c>
      <c r="X2123" t="s">
        <v>358</v>
      </c>
      <c r="Y2123" t="s">
        <v>359</v>
      </c>
      <c r="Z2123" s="227">
        <v>45271</v>
      </c>
      <c r="AA2123" t="s">
        <v>360</v>
      </c>
      <c r="AB2123" t="s">
        <v>361</v>
      </c>
    </row>
    <row r="2124" spans="1:28" x14ac:dyDescent="0.25">
      <c r="A2124" t="s">
        <v>21</v>
      </c>
      <c r="B2124" t="s">
        <v>22</v>
      </c>
      <c r="C2124" s="226" t="s">
        <v>92</v>
      </c>
      <c r="D2124" s="217">
        <v>45182</v>
      </c>
      <c r="E2124" s="224">
        <v>0.67677141203703706</v>
      </c>
      <c r="F2124" s="218">
        <v>50.714577650000003</v>
      </c>
      <c r="G2124" s="218">
        <v>-0.82486598</v>
      </c>
      <c r="H2124" s="219">
        <v>24.96</v>
      </c>
      <c r="I2124" t="s">
        <v>123</v>
      </c>
      <c r="J2124" t="s">
        <v>95</v>
      </c>
      <c r="K2124" t="s">
        <v>96</v>
      </c>
      <c r="M2124" t="s">
        <v>98</v>
      </c>
      <c r="Q2124" t="s">
        <v>97</v>
      </c>
      <c r="S2124" t="s">
        <v>355</v>
      </c>
      <c r="U2124">
        <v>22.04</v>
      </c>
      <c r="V2124" t="s">
        <v>356</v>
      </c>
      <c r="W2124" t="s">
        <v>357</v>
      </c>
      <c r="X2124" t="s">
        <v>358</v>
      </c>
      <c r="Y2124" t="s">
        <v>359</v>
      </c>
      <c r="Z2124" s="227">
        <v>45271</v>
      </c>
      <c r="AA2124" t="s">
        <v>360</v>
      </c>
      <c r="AB2124" t="s">
        <v>361</v>
      </c>
    </row>
    <row r="2125" spans="1:28" x14ac:dyDescent="0.25">
      <c r="A2125" t="s">
        <v>21</v>
      </c>
      <c r="B2125" t="s">
        <v>22</v>
      </c>
      <c r="C2125" s="226" t="s">
        <v>92</v>
      </c>
      <c r="D2125" s="217">
        <v>45182</v>
      </c>
      <c r="E2125" s="224">
        <v>0.6767829861111111</v>
      </c>
      <c r="F2125" s="218">
        <v>50.714579639999997</v>
      </c>
      <c r="G2125" s="218">
        <v>-0.82486519000000003</v>
      </c>
      <c r="H2125" s="219">
        <v>22.45</v>
      </c>
      <c r="I2125" t="s">
        <v>123</v>
      </c>
      <c r="J2125" t="s">
        <v>95</v>
      </c>
      <c r="K2125" t="s">
        <v>96</v>
      </c>
      <c r="M2125" t="s">
        <v>98</v>
      </c>
      <c r="Q2125" t="s">
        <v>97</v>
      </c>
      <c r="S2125" t="s">
        <v>355</v>
      </c>
      <c r="U2125">
        <v>22.04</v>
      </c>
      <c r="V2125" t="s">
        <v>356</v>
      </c>
      <c r="W2125" t="s">
        <v>357</v>
      </c>
      <c r="X2125" t="s">
        <v>358</v>
      </c>
      <c r="Y2125" t="s">
        <v>359</v>
      </c>
      <c r="Z2125" s="227">
        <v>45271</v>
      </c>
      <c r="AA2125" t="s">
        <v>360</v>
      </c>
      <c r="AB2125" t="s">
        <v>361</v>
      </c>
    </row>
    <row r="2126" spans="1:28" x14ac:dyDescent="0.25">
      <c r="A2126" t="s">
        <v>21</v>
      </c>
      <c r="B2126" t="s">
        <v>22</v>
      </c>
      <c r="C2126" s="226" t="s">
        <v>92</v>
      </c>
      <c r="D2126" s="217">
        <v>45182</v>
      </c>
      <c r="E2126" s="224">
        <v>0.67679456018518513</v>
      </c>
      <c r="F2126" s="218">
        <v>50.714581500000001</v>
      </c>
      <c r="G2126" s="218">
        <v>-0.82486453999999998</v>
      </c>
      <c r="H2126" s="219">
        <v>20.13</v>
      </c>
      <c r="I2126" t="s">
        <v>123</v>
      </c>
      <c r="J2126" t="s">
        <v>95</v>
      </c>
      <c r="K2126" t="s">
        <v>96</v>
      </c>
      <c r="M2126" t="s">
        <v>98</v>
      </c>
      <c r="Q2126" t="s">
        <v>97</v>
      </c>
      <c r="S2126" t="s">
        <v>355</v>
      </c>
      <c r="U2126">
        <v>22.04</v>
      </c>
      <c r="V2126" t="s">
        <v>356</v>
      </c>
      <c r="W2126" t="s">
        <v>357</v>
      </c>
      <c r="X2126" t="s">
        <v>358</v>
      </c>
      <c r="Y2126" t="s">
        <v>359</v>
      </c>
      <c r="Z2126" s="227">
        <v>45271</v>
      </c>
      <c r="AA2126" t="s">
        <v>360</v>
      </c>
      <c r="AB2126" t="s">
        <v>361</v>
      </c>
    </row>
    <row r="2127" spans="1:28" x14ac:dyDescent="0.25">
      <c r="A2127" t="s">
        <v>21</v>
      </c>
      <c r="B2127" t="s">
        <v>22</v>
      </c>
      <c r="C2127" s="226" t="s">
        <v>92</v>
      </c>
      <c r="D2127" s="217">
        <v>45182</v>
      </c>
      <c r="E2127" s="224">
        <v>0.67680624999999994</v>
      </c>
      <c r="F2127" s="218">
        <v>50.714584189999997</v>
      </c>
      <c r="G2127" s="218">
        <v>-0.82486373000000002</v>
      </c>
      <c r="H2127" s="219">
        <v>17.920000000000002</v>
      </c>
      <c r="I2127" t="s">
        <v>123</v>
      </c>
      <c r="J2127" t="s">
        <v>95</v>
      </c>
      <c r="K2127" t="s">
        <v>96</v>
      </c>
      <c r="M2127" t="s">
        <v>98</v>
      </c>
      <c r="Q2127" t="s">
        <v>97</v>
      </c>
      <c r="S2127" t="s">
        <v>355</v>
      </c>
      <c r="U2127">
        <v>22.04</v>
      </c>
      <c r="V2127" t="s">
        <v>356</v>
      </c>
      <c r="W2127" t="s">
        <v>357</v>
      </c>
      <c r="X2127" t="s">
        <v>358</v>
      </c>
      <c r="Y2127" t="s">
        <v>359</v>
      </c>
      <c r="Z2127" s="227">
        <v>45271</v>
      </c>
      <c r="AA2127" t="s">
        <v>360</v>
      </c>
      <c r="AB2127" t="s">
        <v>361</v>
      </c>
    </row>
    <row r="2128" spans="1:28" x14ac:dyDescent="0.25">
      <c r="A2128" t="s">
        <v>21</v>
      </c>
      <c r="B2128" t="s">
        <v>22</v>
      </c>
      <c r="C2128" s="226" t="s">
        <v>92</v>
      </c>
      <c r="D2128" s="217">
        <v>45182</v>
      </c>
      <c r="E2128" s="224">
        <v>0.67681782407407409</v>
      </c>
      <c r="F2128" s="218">
        <v>50.714587629999997</v>
      </c>
      <c r="G2128" s="218">
        <v>-0.82486294999999998</v>
      </c>
      <c r="H2128" s="219">
        <v>15.65</v>
      </c>
      <c r="I2128" t="s">
        <v>123</v>
      </c>
      <c r="J2128" t="s">
        <v>95</v>
      </c>
      <c r="K2128" t="s">
        <v>96</v>
      </c>
      <c r="M2128" t="s">
        <v>98</v>
      </c>
      <c r="Q2128" t="s">
        <v>97</v>
      </c>
      <c r="S2128" t="s">
        <v>355</v>
      </c>
      <c r="U2128">
        <v>22.04</v>
      </c>
      <c r="V2128" t="s">
        <v>356</v>
      </c>
      <c r="W2128" t="s">
        <v>357</v>
      </c>
      <c r="X2128" t="s">
        <v>358</v>
      </c>
      <c r="Y2128" t="s">
        <v>359</v>
      </c>
      <c r="Z2128" s="227">
        <v>45271</v>
      </c>
      <c r="AA2128" t="s">
        <v>360</v>
      </c>
      <c r="AB2128" t="s">
        <v>361</v>
      </c>
    </row>
    <row r="2129" spans="1:28" x14ac:dyDescent="0.25">
      <c r="A2129" t="s">
        <v>21</v>
      </c>
      <c r="B2129" t="s">
        <v>22</v>
      </c>
      <c r="C2129" s="226" t="s">
        <v>92</v>
      </c>
      <c r="D2129" s="217">
        <v>45182</v>
      </c>
      <c r="E2129" s="224">
        <v>0.67682939814814824</v>
      </c>
      <c r="F2129" s="218">
        <v>50.714590430000001</v>
      </c>
      <c r="G2129" s="218">
        <v>-0.82486241999999999</v>
      </c>
      <c r="H2129" s="219">
        <v>13.54</v>
      </c>
      <c r="I2129" t="s">
        <v>123</v>
      </c>
      <c r="J2129" t="s">
        <v>95</v>
      </c>
      <c r="K2129" t="s">
        <v>96</v>
      </c>
      <c r="M2129" t="s">
        <v>98</v>
      </c>
      <c r="Q2129" t="s">
        <v>97</v>
      </c>
      <c r="S2129" t="s">
        <v>355</v>
      </c>
      <c r="U2129">
        <v>22.04</v>
      </c>
      <c r="V2129" t="s">
        <v>356</v>
      </c>
      <c r="W2129" t="s">
        <v>357</v>
      </c>
      <c r="X2129" t="s">
        <v>358</v>
      </c>
      <c r="Y2129" t="s">
        <v>359</v>
      </c>
      <c r="Z2129" s="227">
        <v>45271</v>
      </c>
      <c r="AA2129" t="s">
        <v>360</v>
      </c>
      <c r="AB2129" t="s">
        <v>361</v>
      </c>
    </row>
    <row r="2130" spans="1:28" x14ac:dyDescent="0.25">
      <c r="A2130" t="s">
        <v>21</v>
      </c>
      <c r="B2130" t="s">
        <v>22</v>
      </c>
      <c r="C2130" s="226" t="s">
        <v>92</v>
      </c>
      <c r="D2130" s="217">
        <v>45182</v>
      </c>
      <c r="E2130" s="224">
        <v>0.67684108796296305</v>
      </c>
      <c r="F2130" s="218">
        <v>50.714590299999998</v>
      </c>
      <c r="G2130" s="218">
        <v>-0.82486243999999997</v>
      </c>
      <c r="H2130" s="219">
        <v>47.65</v>
      </c>
      <c r="I2130" t="s">
        <v>123</v>
      </c>
      <c r="J2130" t="s">
        <v>95</v>
      </c>
      <c r="K2130" t="s">
        <v>96</v>
      </c>
      <c r="M2130" t="s">
        <v>98</v>
      </c>
      <c r="Q2130" t="s">
        <v>97</v>
      </c>
      <c r="S2130" t="s">
        <v>355</v>
      </c>
      <c r="U2130">
        <v>22.04</v>
      </c>
      <c r="V2130" t="s">
        <v>356</v>
      </c>
      <c r="W2130" t="s">
        <v>357</v>
      </c>
      <c r="X2130" t="s">
        <v>358</v>
      </c>
      <c r="Y2130" t="s">
        <v>359</v>
      </c>
      <c r="Z2130" s="227">
        <v>45271</v>
      </c>
      <c r="AA2130" t="s">
        <v>360</v>
      </c>
      <c r="AB2130" t="s">
        <v>361</v>
      </c>
    </row>
    <row r="2131" spans="1:28" x14ac:dyDescent="0.25">
      <c r="A2131" t="s">
        <v>21</v>
      </c>
      <c r="B2131" t="s">
        <v>22</v>
      </c>
      <c r="C2131" s="226" t="s">
        <v>92</v>
      </c>
      <c r="D2131" s="217">
        <v>45182</v>
      </c>
      <c r="E2131" s="224">
        <v>0.67685266203703698</v>
      </c>
      <c r="F2131" s="218">
        <v>50.714593110000003</v>
      </c>
      <c r="G2131" s="218">
        <v>-0.82486203000000002</v>
      </c>
      <c r="H2131" s="219">
        <v>38.85</v>
      </c>
      <c r="I2131" t="s">
        <v>123</v>
      </c>
      <c r="J2131" t="s">
        <v>95</v>
      </c>
      <c r="K2131" t="s">
        <v>96</v>
      </c>
      <c r="M2131" t="s">
        <v>98</v>
      </c>
      <c r="Q2131" t="s">
        <v>97</v>
      </c>
      <c r="S2131" t="s">
        <v>355</v>
      </c>
      <c r="U2131">
        <v>22.04</v>
      </c>
      <c r="V2131" t="s">
        <v>356</v>
      </c>
      <c r="W2131" t="s">
        <v>357</v>
      </c>
      <c r="X2131" t="s">
        <v>358</v>
      </c>
      <c r="Y2131" t="s">
        <v>359</v>
      </c>
      <c r="Z2131" s="227">
        <v>45271</v>
      </c>
      <c r="AA2131" t="s">
        <v>360</v>
      </c>
      <c r="AB2131" t="s">
        <v>361</v>
      </c>
    </row>
    <row r="2132" spans="1:28" x14ac:dyDescent="0.25">
      <c r="A2132" t="s">
        <v>21</v>
      </c>
      <c r="B2132" t="s">
        <v>22</v>
      </c>
      <c r="C2132" s="226" t="s">
        <v>92</v>
      </c>
      <c r="D2132" s="217">
        <v>45182</v>
      </c>
      <c r="E2132" s="224">
        <v>0.67686423611111113</v>
      </c>
      <c r="F2132" s="218">
        <v>50.714595770000003</v>
      </c>
      <c r="G2132" s="218">
        <v>-0.82486170999999997</v>
      </c>
      <c r="H2132" s="219">
        <v>31.62</v>
      </c>
      <c r="I2132" t="s">
        <v>123</v>
      </c>
      <c r="J2132" t="s">
        <v>95</v>
      </c>
      <c r="K2132" t="s">
        <v>96</v>
      </c>
      <c r="M2132" t="s">
        <v>98</v>
      </c>
      <c r="Q2132" t="s">
        <v>97</v>
      </c>
      <c r="S2132" t="s">
        <v>355</v>
      </c>
      <c r="U2132">
        <v>22.04</v>
      </c>
      <c r="V2132" t="s">
        <v>356</v>
      </c>
      <c r="W2132" t="s">
        <v>357</v>
      </c>
      <c r="X2132" t="s">
        <v>358</v>
      </c>
      <c r="Y2132" t="s">
        <v>359</v>
      </c>
      <c r="Z2132" s="227">
        <v>45271</v>
      </c>
      <c r="AA2132" t="s">
        <v>360</v>
      </c>
      <c r="AB2132" t="s">
        <v>361</v>
      </c>
    </row>
    <row r="2133" spans="1:28" x14ac:dyDescent="0.25">
      <c r="A2133" t="s">
        <v>21</v>
      </c>
      <c r="B2133" t="s">
        <v>22</v>
      </c>
      <c r="C2133" s="226" t="s">
        <v>92</v>
      </c>
      <c r="D2133" s="217">
        <v>45182</v>
      </c>
      <c r="E2133" s="224">
        <v>0.67687581018518517</v>
      </c>
      <c r="F2133" s="218">
        <v>50.714597859999998</v>
      </c>
      <c r="G2133" s="218">
        <v>-0.82486148999999997</v>
      </c>
      <c r="H2133" s="219">
        <v>25.74</v>
      </c>
      <c r="I2133" t="s">
        <v>123</v>
      </c>
      <c r="J2133" t="s">
        <v>95</v>
      </c>
      <c r="K2133" t="s">
        <v>96</v>
      </c>
      <c r="M2133" t="s">
        <v>98</v>
      </c>
      <c r="Q2133" t="s">
        <v>97</v>
      </c>
      <c r="S2133" t="s">
        <v>355</v>
      </c>
      <c r="U2133">
        <v>22.04</v>
      </c>
      <c r="V2133" t="s">
        <v>356</v>
      </c>
      <c r="W2133" t="s">
        <v>357</v>
      </c>
      <c r="X2133" t="s">
        <v>358</v>
      </c>
      <c r="Y2133" t="s">
        <v>359</v>
      </c>
      <c r="Z2133" s="227">
        <v>45271</v>
      </c>
      <c r="AA2133" t="s">
        <v>360</v>
      </c>
      <c r="AB2133" t="s">
        <v>361</v>
      </c>
    </row>
    <row r="2134" spans="1:28" x14ac:dyDescent="0.25">
      <c r="A2134" t="s">
        <v>21</v>
      </c>
      <c r="B2134" t="s">
        <v>22</v>
      </c>
      <c r="C2134" s="226" t="s">
        <v>92</v>
      </c>
      <c r="D2134" s="217">
        <v>45182</v>
      </c>
      <c r="E2134" s="224">
        <v>0.67688749999999998</v>
      </c>
      <c r="F2134" s="218">
        <v>50.714601870000003</v>
      </c>
      <c r="G2134" s="218">
        <v>-0.82486119000000002</v>
      </c>
      <c r="H2134" s="219">
        <v>20.8</v>
      </c>
      <c r="I2134" t="s">
        <v>123</v>
      </c>
      <c r="J2134" t="s">
        <v>95</v>
      </c>
      <c r="K2134" t="s">
        <v>96</v>
      </c>
      <c r="M2134" t="s">
        <v>98</v>
      </c>
      <c r="Q2134" t="s">
        <v>97</v>
      </c>
      <c r="S2134" t="s">
        <v>355</v>
      </c>
      <c r="U2134">
        <v>22.04</v>
      </c>
      <c r="V2134" t="s">
        <v>356</v>
      </c>
      <c r="W2134" t="s">
        <v>357</v>
      </c>
      <c r="X2134" t="s">
        <v>358</v>
      </c>
      <c r="Y2134" t="s">
        <v>359</v>
      </c>
      <c r="Z2134" s="227">
        <v>45271</v>
      </c>
      <c r="AA2134" t="s">
        <v>360</v>
      </c>
      <c r="AB2134" t="s">
        <v>361</v>
      </c>
    </row>
    <row r="2135" spans="1:28" x14ac:dyDescent="0.25">
      <c r="A2135" t="s">
        <v>21</v>
      </c>
      <c r="B2135" t="s">
        <v>22</v>
      </c>
      <c r="C2135" s="226" t="s">
        <v>92</v>
      </c>
      <c r="D2135" s="217">
        <v>45182</v>
      </c>
      <c r="E2135" s="224">
        <v>0.67689907407407413</v>
      </c>
      <c r="F2135" s="218">
        <v>50.714603859999997</v>
      </c>
      <c r="G2135" s="218">
        <v>-0.82486106999999997</v>
      </c>
      <c r="H2135" s="219">
        <v>16.739999999999998</v>
      </c>
      <c r="I2135" t="s">
        <v>123</v>
      </c>
      <c r="J2135" t="s">
        <v>95</v>
      </c>
      <c r="K2135" t="s">
        <v>96</v>
      </c>
      <c r="M2135" t="s">
        <v>98</v>
      </c>
      <c r="Q2135" t="s">
        <v>97</v>
      </c>
      <c r="S2135" t="s">
        <v>355</v>
      </c>
      <c r="U2135">
        <v>22.04</v>
      </c>
      <c r="V2135" t="s">
        <v>356</v>
      </c>
      <c r="W2135" t="s">
        <v>357</v>
      </c>
      <c r="X2135" t="s">
        <v>358</v>
      </c>
      <c r="Y2135" t="s">
        <v>359</v>
      </c>
      <c r="Z2135" s="227">
        <v>45271</v>
      </c>
      <c r="AA2135" t="s">
        <v>360</v>
      </c>
      <c r="AB2135" t="s">
        <v>361</v>
      </c>
    </row>
    <row r="2136" spans="1:28" x14ac:dyDescent="0.25">
      <c r="A2136" t="s">
        <v>21</v>
      </c>
      <c r="B2136" t="s">
        <v>22</v>
      </c>
      <c r="C2136" s="226" t="s">
        <v>92</v>
      </c>
      <c r="D2136" s="217">
        <v>45182</v>
      </c>
      <c r="E2136" s="224">
        <v>0.67691053240740739</v>
      </c>
      <c r="F2136" s="218">
        <v>50.71460605</v>
      </c>
      <c r="G2136" s="218">
        <v>-0.82486097999999997</v>
      </c>
      <c r="H2136" s="219">
        <v>13.35</v>
      </c>
      <c r="I2136" t="s">
        <v>123</v>
      </c>
      <c r="J2136" t="s">
        <v>95</v>
      </c>
      <c r="K2136" t="s">
        <v>96</v>
      </c>
      <c r="M2136" t="s">
        <v>98</v>
      </c>
      <c r="Q2136" t="s">
        <v>97</v>
      </c>
      <c r="S2136" t="s">
        <v>355</v>
      </c>
      <c r="U2136">
        <v>22.04</v>
      </c>
      <c r="V2136" t="s">
        <v>356</v>
      </c>
      <c r="W2136" t="s">
        <v>357</v>
      </c>
      <c r="X2136" t="s">
        <v>358</v>
      </c>
      <c r="Y2136" t="s">
        <v>359</v>
      </c>
      <c r="Z2136" s="227">
        <v>45271</v>
      </c>
      <c r="AA2136" t="s">
        <v>360</v>
      </c>
      <c r="AB2136" t="s">
        <v>361</v>
      </c>
    </row>
    <row r="2137" spans="1:28" x14ac:dyDescent="0.25">
      <c r="A2137" t="s">
        <v>21</v>
      </c>
      <c r="B2137" t="s">
        <v>22</v>
      </c>
      <c r="C2137" s="226" t="s">
        <v>92</v>
      </c>
      <c r="D2137" s="217">
        <v>45182</v>
      </c>
      <c r="E2137" s="224">
        <v>0.67692164351851858</v>
      </c>
      <c r="F2137" s="218">
        <v>50.714608810000001</v>
      </c>
      <c r="G2137" s="218">
        <v>-0.82486092</v>
      </c>
      <c r="H2137" s="219">
        <v>10.49</v>
      </c>
      <c r="I2137" t="s">
        <v>123</v>
      </c>
      <c r="J2137" t="s">
        <v>95</v>
      </c>
      <c r="K2137" t="s">
        <v>96</v>
      </c>
      <c r="M2137" t="s">
        <v>98</v>
      </c>
      <c r="Q2137" t="s">
        <v>97</v>
      </c>
      <c r="S2137" t="s">
        <v>355</v>
      </c>
      <c r="U2137">
        <v>22.04</v>
      </c>
      <c r="V2137" t="s">
        <v>356</v>
      </c>
      <c r="W2137" t="s">
        <v>357</v>
      </c>
      <c r="X2137" t="s">
        <v>358</v>
      </c>
      <c r="Y2137" t="s">
        <v>359</v>
      </c>
      <c r="Z2137" s="227">
        <v>45271</v>
      </c>
      <c r="AA2137" t="s">
        <v>360</v>
      </c>
      <c r="AB2137" t="s">
        <v>361</v>
      </c>
    </row>
    <row r="2138" spans="1:28" x14ac:dyDescent="0.25">
      <c r="A2138" t="s">
        <v>21</v>
      </c>
      <c r="B2138" t="s">
        <v>22</v>
      </c>
      <c r="C2138" s="226" t="s">
        <v>92</v>
      </c>
      <c r="D2138" s="217">
        <v>45182</v>
      </c>
      <c r="E2138" s="224">
        <v>0.67693321759259251</v>
      </c>
      <c r="F2138" s="218">
        <v>50.71461043</v>
      </c>
      <c r="G2138" s="218">
        <v>-0.82486090000000001</v>
      </c>
      <c r="H2138" s="219">
        <v>8.14</v>
      </c>
      <c r="I2138" t="s">
        <v>123</v>
      </c>
      <c r="J2138" t="s">
        <v>95</v>
      </c>
      <c r="K2138" t="s">
        <v>96</v>
      </c>
      <c r="M2138" t="s">
        <v>98</v>
      </c>
      <c r="Q2138" t="s">
        <v>97</v>
      </c>
      <c r="S2138" t="s">
        <v>355</v>
      </c>
      <c r="U2138">
        <v>22.04</v>
      </c>
      <c r="V2138" t="s">
        <v>356</v>
      </c>
      <c r="W2138" t="s">
        <v>357</v>
      </c>
      <c r="X2138" t="s">
        <v>358</v>
      </c>
      <c r="Y2138" t="s">
        <v>359</v>
      </c>
      <c r="Z2138" s="227">
        <v>45271</v>
      </c>
      <c r="AA2138" t="s">
        <v>360</v>
      </c>
      <c r="AB2138" t="s">
        <v>361</v>
      </c>
    </row>
    <row r="2139" spans="1:28" x14ac:dyDescent="0.25">
      <c r="A2139" t="s">
        <v>21</v>
      </c>
      <c r="B2139" t="s">
        <v>22</v>
      </c>
      <c r="C2139" s="226" t="s">
        <v>92</v>
      </c>
      <c r="D2139" s="217">
        <v>45182</v>
      </c>
      <c r="E2139" s="224">
        <v>0.67694502314814819</v>
      </c>
      <c r="F2139" s="218">
        <v>50.714613419999999</v>
      </c>
      <c r="G2139" s="218">
        <v>-0.82486099000000002</v>
      </c>
      <c r="H2139" s="219">
        <v>5.96</v>
      </c>
      <c r="I2139" t="s">
        <v>123</v>
      </c>
      <c r="J2139" t="s">
        <v>95</v>
      </c>
      <c r="K2139" t="s">
        <v>96</v>
      </c>
      <c r="M2139" t="s">
        <v>98</v>
      </c>
      <c r="Q2139" t="s">
        <v>97</v>
      </c>
      <c r="S2139" t="s">
        <v>355</v>
      </c>
      <c r="U2139">
        <v>22.04</v>
      </c>
      <c r="V2139" t="s">
        <v>356</v>
      </c>
      <c r="W2139" t="s">
        <v>357</v>
      </c>
      <c r="X2139" t="s">
        <v>358</v>
      </c>
      <c r="Y2139" t="s">
        <v>359</v>
      </c>
      <c r="Z2139" s="227">
        <v>45271</v>
      </c>
      <c r="AA2139" t="s">
        <v>360</v>
      </c>
      <c r="AB2139" t="s">
        <v>361</v>
      </c>
    </row>
    <row r="2140" spans="1:28" x14ac:dyDescent="0.25">
      <c r="A2140" t="s">
        <v>21</v>
      </c>
      <c r="B2140" t="s">
        <v>22</v>
      </c>
      <c r="C2140" s="226" t="s">
        <v>92</v>
      </c>
      <c r="D2140" s="217">
        <v>45182</v>
      </c>
      <c r="E2140" s="224">
        <v>0.676956712962963</v>
      </c>
      <c r="F2140" s="218">
        <v>50.714616390000003</v>
      </c>
      <c r="G2140" s="218">
        <v>-0.82486117000000003</v>
      </c>
      <c r="H2140" s="219">
        <v>4</v>
      </c>
      <c r="I2140" t="s">
        <v>123</v>
      </c>
      <c r="J2140" t="s">
        <v>95</v>
      </c>
      <c r="K2140" t="s">
        <v>96</v>
      </c>
      <c r="M2140" t="s">
        <v>98</v>
      </c>
      <c r="Q2140" t="s">
        <v>97</v>
      </c>
      <c r="S2140" t="s">
        <v>355</v>
      </c>
      <c r="U2140">
        <v>22.04</v>
      </c>
      <c r="V2140" t="s">
        <v>356</v>
      </c>
      <c r="W2140" t="s">
        <v>357</v>
      </c>
      <c r="X2140" t="s">
        <v>358</v>
      </c>
      <c r="Y2140" t="s">
        <v>359</v>
      </c>
      <c r="Z2140" s="227">
        <v>45271</v>
      </c>
      <c r="AA2140" t="s">
        <v>360</v>
      </c>
      <c r="AB2140" t="s">
        <v>361</v>
      </c>
    </row>
    <row r="2141" spans="1:28" x14ac:dyDescent="0.25">
      <c r="A2141" t="s">
        <v>21</v>
      </c>
      <c r="B2141" t="s">
        <v>22</v>
      </c>
      <c r="C2141" s="226" t="s">
        <v>92</v>
      </c>
      <c r="D2141" s="217">
        <v>45182</v>
      </c>
      <c r="E2141" s="224">
        <v>0.67696793981481485</v>
      </c>
      <c r="F2141" s="218">
        <v>50.714618479999999</v>
      </c>
      <c r="G2141" s="218">
        <v>-0.82486135000000005</v>
      </c>
      <c r="H2141" s="219">
        <v>2.2200000000000002</v>
      </c>
      <c r="I2141" t="s">
        <v>123</v>
      </c>
      <c r="J2141" t="s">
        <v>95</v>
      </c>
      <c r="K2141" t="s">
        <v>96</v>
      </c>
      <c r="M2141" t="s">
        <v>98</v>
      </c>
      <c r="Q2141" t="s">
        <v>97</v>
      </c>
      <c r="S2141" t="s">
        <v>355</v>
      </c>
      <c r="U2141">
        <v>22.04</v>
      </c>
      <c r="V2141" t="s">
        <v>356</v>
      </c>
      <c r="W2141" t="s">
        <v>357</v>
      </c>
      <c r="X2141" t="s">
        <v>358</v>
      </c>
      <c r="Y2141" t="s">
        <v>359</v>
      </c>
      <c r="Z2141" s="227">
        <v>45271</v>
      </c>
      <c r="AA2141" t="s">
        <v>360</v>
      </c>
      <c r="AB2141" t="s">
        <v>361</v>
      </c>
    </row>
    <row r="2142" spans="1:28" x14ac:dyDescent="0.25">
      <c r="A2142" t="s">
        <v>21</v>
      </c>
      <c r="B2142" t="s">
        <v>22</v>
      </c>
      <c r="C2142" s="226" t="s">
        <v>92</v>
      </c>
      <c r="D2142" s="217">
        <v>45182</v>
      </c>
      <c r="E2142" s="224">
        <v>0.67698067129629624</v>
      </c>
      <c r="F2142" s="218">
        <v>50.714619079999999</v>
      </c>
      <c r="G2142" s="218">
        <v>-0.82486141000000002</v>
      </c>
      <c r="H2142" s="219">
        <v>0.74</v>
      </c>
      <c r="I2142" t="s">
        <v>123</v>
      </c>
      <c r="J2142" t="s">
        <v>95</v>
      </c>
      <c r="K2142" t="s">
        <v>96</v>
      </c>
      <c r="M2142" t="s">
        <v>98</v>
      </c>
      <c r="Q2142" t="s">
        <v>97</v>
      </c>
      <c r="S2142" t="s">
        <v>355</v>
      </c>
      <c r="U2142">
        <v>22.04</v>
      </c>
      <c r="V2142" t="s">
        <v>356</v>
      </c>
      <c r="W2142" t="s">
        <v>357</v>
      </c>
      <c r="X2142" t="s">
        <v>358</v>
      </c>
      <c r="Y2142" t="s">
        <v>359</v>
      </c>
      <c r="Z2142" s="227">
        <v>45271</v>
      </c>
      <c r="AA2142" t="s">
        <v>360</v>
      </c>
      <c r="AB2142" t="s">
        <v>361</v>
      </c>
    </row>
    <row r="2143" spans="1:28" x14ac:dyDescent="0.25">
      <c r="A2143" t="s">
        <v>21</v>
      </c>
      <c r="B2143" t="s">
        <v>22</v>
      </c>
      <c r="C2143" s="226" t="s">
        <v>92</v>
      </c>
      <c r="D2143" s="217">
        <v>45182</v>
      </c>
      <c r="E2143" s="224">
        <v>0.67699212962962962</v>
      </c>
      <c r="F2143" s="218">
        <v>50.714622290000001</v>
      </c>
      <c r="G2143" s="218">
        <v>-0.82486183000000002</v>
      </c>
      <c r="H2143" s="219">
        <v>359.31</v>
      </c>
      <c r="I2143" t="s">
        <v>123</v>
      </c>
      <c r="J2143" t="s">
        <v>95</v>
      </c>
      <c r="K2143" t="s">
        <v>96</v>
      </c>
      <c r="M2143" t="s">
        <v>98</v>
      </c>
      <c r="Q2143" t="s">
        <v>97</v>
      </c>
      <c r="S2143" t="s">
        <v>355</v>
      </c>
      <c r="U2143">
        <v>22.04</v>
      </c>
      <c r="V2143" t="s">
        <v>356</v>
      </c>
      <c r="W2143" t="s">
        <v>357</v>
      </c>
      <c r="X2143" t="s">
        <v>358</v>
      </c>
      <c r="Y2143" t="s">
        <v>359</v>
      </c>
      <c r="Z2143" s="227">
        <v>45271</v>
      </c>
      <c r="AA2143" t="s">
        <v>360</v>
      </c>
      <c r="AB2143" t="s">
        <v>361</v>
      </c>
    </row>
    <row r="2144" spans="1:28" x14ac:dyDescent="0.25">
      <c r="A2144" t="s">
        <v>21</v>
      </c>
      <c r="B2144" t="s">
        <v>22</v>
      </c>
      <c r="C2144" s="226" t="s">
        <v>92</v>
      </c>
      <c r="D2144" s="217">
        <v>45182</v>
      </c>
      <c r="E2144" s="224">
        <v>0.67700335648148158</v>
      </c>
      <c r="F2144" s="218">
        <v>50.714626340000002</v>
      </c>
      <c r="G2144" s="218">
        <v>-0.82486249</v>
      </c>
      <c r="H2144" s="219">
        <v>357.92</v>
      </c>
      <c r="I2144" t="s">
        <v>123</v>
      </c>
      <c r="J2144" t="s">
        <v>95</v>
      </c>
      <c r="K2144" t="s">
        <v>96</v>
      </c>
      <c r="M2144" t="s">
        <v>98</v>
      </c>
      <c r="Q2144" t="s">
        <v>97</v>
      </c>
      <c r="S2144" t="s">
        <v>355</v>
      </c>
      <c r="U2144">
        <v>22.04</v>
      </c>
      <c r="V2144" t="s">
        <v>356</v>
      </c>
      <c r="W2144" t="s">
        <v>357</v>
      </c>
      <c r="X2144" t="s">
        <v>358</v>
      </c>
      <c r="Y2144" t="s">
        <v>359</v>
      </c>
      <c r="Z2144" s="227">
        <v>45271</v>
      </c>
      <c r="AA2144" t="s">
        <v>360</v>
      </c>
      <c r="AB2144" t="s">
        <v>361</v>
      </c>
    </row>
    <row r="2145" spans="1:28" x14ac:dyDescent="0.25">
      <c r="A2145" t="s">
        <v>21</v>
      </c>
      <c r="B2145" t="s">
        <v>22</v>
      </c>
      <c r="C2145" s="226" t="s">
        <v>92</v>
      </c>
      <c r="D2145" s="217">
        <v>45182</v>
      </c>
      <c r="E2145" s="224">
        <v>0.67701481481481485</v>
      </c>
      <c r="F2145" s="218">
        <v>50.714629680000002</v>
      </c>
      <c r="G2145" s="218">
        <v>-0.82486311000000001</v>
      </c>
      <c r="H2145" s="219">
        <v>356.65</v>
      </c>
      <c r="I2145" t="s">
        <v>123</v>
      </c>
      <c r="J2145" t="s">
        <v>95</v>
      </c>
      <c r="K2145" t="s">
        <v>96</v>
      </c>
      <c r="M2145" t="s">
        <v>98</v>
      </c>
      <c r="Q2145" t="s">
        <v>97</v>
      </c>
      <c r="S2145" t="s">
        <v>355</v>
      </c>
      <c r="U2145">
        <v>22.04</v>
      </c>
      <c r="V2145" t="s">
        <v>356</v>
      </c>
      <c r="W2145" t="s">
        <v>357</v>
      </c>
      <c r="X2145" t="s">
        <v>358</v>
      </c>
      <c r="Y2145" t="s">
        <v>359</v>
      </c>
      <c r="Z2145" s="227">
        <v>45271</v>
      </c>
      <c r="AA2145" t="s">
        <v>360</v>
      </c>
      <c r="AB2145" t="s">
        <v>361</v>
      </c>
    </row>
    <row r="2146" spans="1:28" x14ac:dyDescent="0.25">
      <c r="A2146" t="s">
        <v>21</v>
      </c>
      <c r="B2146" t="s">
        <v>22</v>
      </c>
      <c r="C2146" s="226" t="s">
        <v>92</v>
      </c>
      <c r="D2146" s="217">
        <v>45182</v>
      </c>
      <c r="E2146" s="224">
        <v>0.67702650462962966</v>
      </c>
      <c r="F2146" s="218">
        <v>50.714629029999998</v>
      </c>
      <c r="G2146" s="218">
        <v>-0.82486298999999996</v>
      </c>
      <c r="H2146" s="219">
        <v>31.58</v>
      </c>
      <c r="I2146" t="s">
        <v>123</v>
      </c>
      <c r="J2146" t="s">
        <v>95</v>
      </c>
      <c r="K2146" t="s">
        <v>96</v>
      </c>
      <c r="M2146" t="s">
        <v>98</v>
      </c>
      <c r="Q2146" t="s">
        <v>97</v>
      </c>
      <c r="S2146" t="s">
        <v>355</v>
      </c>
      <c r="U2146">
        <v>22.04</v>
      </c>
      <c r="V2146" t="s">
        <v>356</v>
      </c>
      <c r="W2146" t="s">
        <v>357</v>
      </c>
      <c r="X2146" t="s">
        <v>358</v>
      </c>
      <c r="Y2146" t="s">
        <v>359</v>
      </c>
      <c r="Z2146" s="227">
        <v>45271</v>
      </c>
      <c r="AA2146" t="s">
        <v>360</v>
      </c>
      <c r="AB2146" t="s">
        <v>361</v>
      </c>
    </row>
    <row r="2147" spans="1:28" x14ac:dyDescent="0.25">
      <c r="A2147" t="s">
        <v>21</v>
      </c>
      <c r="B2147" t="s">
        <v>22</v>
      </c>
      <c r="C2147" s="226" t="s">
        <v>92</v>
      </c>
      <c r="D2147" s="217">
        <v>45182</v>
      </c>
      <c r="E2147" s="224">
        <v>0.67703796296296304</v>
      </c>
      <c r="F2147" s="218">
        <v>50.714630149999998</v>
      </c>
      <c r="G2147" s="218">
        <v>-0.82486320999999996</v>
      </c>
      <c r="H2147" s="219">
        <v>23.52</v>
      </c>
      <c r="I2147" t="s">
        <v>123</v>
      </c>
      <c r="J2147" t="s">
        <v>95</v>
      </c>
      <c r="K2147" t="s">
        <v>96</v>
      </c>
      <c r="M2147" t="s">
        <v>98</v>
      </c>
      <c r="Q2147" t="s">
        <v>97</v>
      </c>
      <c r="S2147" t="s">
        <v>355</v>
      </c>
      <c r="U2147">
        <v>22.04</v>
      </c>
      <c r="V2147" t="s">
        <v>356</v>
      </c>
      <c r="W2147" t="s">
        <v>357</v>
      </c>
      <c r="X2147" t="s">
        <v>358</v>
      </c>
      <c r="Y2147" t="s">
        <v>359</v>
      </c>
      <c r="Z2147" s="227">
        <v>45271</v>
      </c>
      <c r="AA2147" t="s">
        <v>360</v>
      </c>
      <c r="AB2147" t="s">
        <v>361</v>
      </c>
    </row>
    <row r="2148" spans="1:28" x14ac:dyDescent="0.25">
      <c r="A2148" t="s">
        <v>21</v>
      </c>
      <c r="B2148" t="s">
        <v>22</v>
      </c>
      <c r="C2148" s="226" t="s">
        <v>92</v>
      </c>
      <c r="D2148" s="217">
        <v>45182</v>
      </c>
      <c r="E2148" s="224">
        <v>0.67704953703703696</v>
      </c>
      <c r="F2148" s="218">
        <v>50.714631900000001</v>
      </c>
      <c r="G2148" s="218">
        <v>-0.82486353999999995</v>
      </c>
      <c r="H2148" s="219">
        <v>17.12</v>
      </c>
      <c r="I2148" t="s">
        <v>123</v>
      </c>
      <c r="J2148" t="s">
        <v>95</v>
      </c>
      <c r="K2148" t="s">
        <v>96</v>
      </c>
      <c r="M2148" t="s">
        <v>98</v>
      </c>
      <c r="Q2148" t="s">
        <v>97</v>
      </c>
      <c r="S2148" t="s">
        <v>355</v>
      </c>
      <c r="U2148">
        <v>22.04</v>
      </c>
      <c r="V2148" t="s">
        <v>356</v>
      </c>
      <c r="W2148" t="s">
        <v>357</v>
      </c>
      <c r="X2148" t="s">
        <v>358</v>
      </c>
      <c r="Y2148" t="s">
        <v>359</v>
      </c>
      <c r="Z2148" s="227">
        <v>45271</v>
      </c>
      <c r="AA2148" t="s">
        <v>360</v>
      </c>
      <c r="AB2148" t="s">
        <v>361</v>
      </c>
    </row>
    <row r="2149" spans="1:28" x14ac:dyDescent="0.25">
      <c r="A2149" t="s">
        <v>21</v>
      </c>
      <c r="B2149" t="s">
        <v>22</v>
      </c>
      <c r="C2149" s="226" t="s">
        <v>92</v>
      </c>
      <c r="D2149" s="217">
        <v>45182</v>
      </c>
      <c r="E2149" s="224">
        <v>0.67706099537037046</v>
      </c>
      <c r="F2149" s="218">
        <v>50.714632629999997</v>
      </c>
      <c r="G2149" s="218">
        <v>-0.82486367000000005</v>
      </c>
      <c r="H2149" s="219">
        <v>12.01</v>
      </c>
      <c r="I2149" t="s">
        <v>123</v>
      </c>
      <c r="J2149" t="s">
        <v>95</v>
      </c>
      <c r="K2149" t="s">
        <v>96</v>
      </c>
      <c r="M2149" t="s">
        <v>98</v>
      </c>
      <c r="Q2149" t="s">
        <v>97</v>
      </c>
      <c r="S2149" t="s">
        <v>355</v>
      </c>
      <c r="U2149">
        <v>22.04</v>
      </c>
      <c r="V2149" t="s">
        <v>356</v>
      </c>
      <c r="W2149" t="s">
        <v>357</v>
      </c>
      <c r="X2149" t="s">
        <v>358</v>
      </c>
      <c r="Y2149" t="s">
        <v>359</v>
      </c>
      <c r="Z2149" s="227">
        <v>45271</v>
      </c>
      <c r="AA2149" t="s">
        <v>360</v>
      </c>
      <c r="AB2149" t="s">
        <v>361</v>
      </c>
    </row>
    <row r="2150" spans="1:28" x14ac:dyDescent="0.25">
      <c r="A2150" t="s">
        <v>21</v>
      </c>
      <c r="B2150" t="s">
        <v>22</v>
      </c>
      <c r="C2150" s="226" t="s">
        <v>92</v>
      </c>
      <c r="D2150" s="217">
        <v>45182</v>
      </c>
      <c r="E2150" s="224">
        <v>0.67707268518518526</v>
      </c>
      <c r="F2150" s="218">
        <v>50.714635909999998</v>
      </c>
      <c r="G2150" s="218">
        <v>-0.82486433000000003</v>
      </c>
      <c r="H2150" s="219">
        <v>7.83</v>
      </c>
      <c r="I2150" t="s">
        <v>123</v>
      </c>
      <c r="J2150" t="s">
        <v>95</v>
      </c>
      <c r="K2150" t="s">
        <v>96</v>
      </c>
      <c r="M2150" t="s">
        <v>98</v>
      </c>
      <c r="Q2150" t="s">
        <v>97</v>
      </c>
      <c r="S2150" t="s">
        <v>355</v>
      </c>
      <c r="U2150">
        <v>22.04</v>
      </c>
      <c r="V2150" t="s">
        <v>356</v>
      </c>
      <c r="W2150" t="s">
        <v>357</v>
      </c>
      <c r="X2150" t="s">
        <v>358</v>
      </c>
      <c r="Y2150" t="s">
        <v>359</v>
      </c>
      <c r="Z2150" s="227">
        <v>45271</v>
      </c>
      <c r="AA2150" t="s">
        <v>360</v>
      </c>
      <c r="AB2150" t="s">
        <v>361</v>
      </c>
    </row>
    <row r="2151" spans="1:28" x14ac:dyDescent="0.25">
      <c r="A2151" t="s">
        <v>21</v>
      </c>
      <c r="B2151" t="s">
        <v>22</v>
      </c>
      <c r="C2151" s="226" t="s">
        <v>92</v>
      </c>
      <c r="D2151" s="217">
        <v>45182</v>
      </c>
      <c r="E2151" s="224">
        <v>0.67708391203703711</v>
      </c>
      <c r="F2151" s="218">
        <v>50.714637969999998</v>
      </c>
      <c r="G2151" s="218">
        <v>-0.82486473999999999</v>
      </c>
      <c r="H2151" s="219">
        <v>4.47</v>
      </c>
      <c r="I2151" t="s">
        <v>123</v>
      </c>
      <c r="J2151" t="s">
        <v>95</v>
      </c>
      <c r="K2151" t="s">
        <v>96</v>
      </c>
      <c r="M2151" t="s">
        <v>98</v>
      </c>
      <c r="Q2151" t="s">
        <v>97</v>
      </c>
      <c r="S2151" t="s">
        <v>355</v>
      </c>
      <c r="U2151">
        <v>22.04</v>
      </c>
      <c r="V2151" t="s">
        <v>356</v>
      </c>
      <c r="W2151" t="s">
        <v>357</v>
      </c>
      <c r="X2151" t="s">
        <v>358</v>
      </c>
      <c r="Y2151" t="s">
        <v>359</v>
      </c>
      <c r="Z2151" s="227">
        <v>45271</v>
      </c>
      <c r="AA2151" t="s">
        <v>360</v>
      </c>
      <c r="AB2151" t="s">
        <v>361</v>
      </c>
    </row>
    <row r="2152" spans="1:28" x14ac:dyDescent="0.25">
      <c r="A2152" t="s">
        <v>21</v>
      </c>
      <c r="B2152" t="s">
        <v>22</v>
      </c>
      <c r="C2152" s="226" t="s">
        <v>92</v>
      </c>
      <c r="D2152" s="217">
        <v>45182</v>
      </c>
      <c r="E2152" s="224">
        <v>0.6770966435185185</v>
      </c>
      <c r="F2152" s="218">
        <v>50.714637940000003</v>
      </c>
      <c r="G2152" s="218">
        <v>-0.82486473000000005</v>
      </c>
      <c r="H2152" s="219">
        <v>36.770000000000003</v>
      </c>
      <c r="I2152" t="s">
        <v>123</v>
      </c>
      <c r="J2152" t="s">
        <v>95</v>
      </c>
      <c r="K2152" t="s">
        <v>96</v>
      </c>
      <c r="M2152" t="s">
        <v>98</v>
      </c>
      <c r="Q2152" t="s">
        <v>97</v>
      </c>
      <c r="S2152" t="s">
        <v>355</v>
      </c>
      <c r="U2152">
        <v>22.04</v>
      </c>
      <c r="V2152" t="s">
        <v>356</v>
      </c>
      <c r="W2152" t="s">
        <v>357</v>
      </c>
      <c r="X2152" t="s">
        <v>358</v>
      </c>
      <c r="Y2152" t="s">
        <v>359</v>
      </c>
      <c r="Z2152" s="227">
        <v>45271</v>
      </c>
      <c r="AA2152" t="s">
        <v>360</v>
      </c>
      <c r="AB2152" t="s">
        <v>361</v>
      </c>
    </row>
    <row r="2153" spans="1:28" x14ac:dyDescent="0.25">
      <c r="A2153" t="s">
        <v>21</v>
      </c>
      <c r="B2153" t="s">
        <v>22</v>
      </c>
      <c r="C2153" s="226" t="s">
        <v>92</v>
      </c>
      <c r="D2153" s="217">
        <v>45182</v>
      </c>
      <c r="E2153" s="224">
        <v>0.67710810185185188</v>
      </c>
      <c r="F2153" s="218">
        <v>50.714640000000003</v>
      </c>
      <c r="G2153" s="218">
        <v>-0.82486515999999999</v>
      </c>
      <c r="H2153" s="219">
        <v>27.58</v>
      </c>
      <c r="I2153" t="s">
        <v>123</v>
      </c>
      <c r="J2153" t="s">
        <v>95</v>
      </c>
      <c r="K2153" t="s">
        <v>96</v>
      </c>
      <c r="M2153" t="s">
        <v>98</v>
      </c>
      <c r="Q2153" t="s">
        <v>97</v>
      </c>
      <c r="S2153" t="s">
        <v>355</v>
      </c>
      <c r="U2153">
        <v>22.04</v>
      </c>
      <c r="V2153" t="s">
        <v>356</v>
      </c>
      <c r="W2153" t="s">
        <v>357</v>
      </c>
      <c r="X2153" t="s">
        <v>358</v>
      </c>
      <c r="Y2153" t="s">
        <v>359</v>
      </c>
      <c r="Z2153" s="227">
        <v>45271</v>
      </c>
      <c r="AA2153" t="s">
        <v>360</v>
      </c>
      <c r="AB2153" t="s">
        <v>361</v>
      </c>
    </row>
    <row r="2154" spans="1:28" x14ac:dyDescent="0.25">
      <c r="A2154" t="s">
        <v>21</v>
      </c>
      <c r="B2154" t="s">
        <v>22</v>
      </c>
      <c r="C2154" s="226" t="s">
        <v>92</v>
      </c>
      <c r="D2154" s="217">
        <v>45182</v>
      </c>
      <c r="E2154" s="224">
        <v>0.67711932870370373</v>
      </c>
      <c r="F2154" s="218">
        <v>50.714640619999997</v>
      </c>
      <c r="G2154" s="218">
        <v>-0.82486526999999998</v>
      </c>
      <c r="H2154" s="219">
        <v>20.39</v>
      </c>
      <c r="I2154" t="s">
        <v>123</v>
      </c>
      <c r="J2154" t="s">
        <v>95</v>
      </c>
      <c r="K2154" t="s">
        <v>96</v>
      </c>
      <c r="M2154" t="s">
        <v>98</v>
      </c>
      <c r="Q2154" t="s">
        <v>97</v>
      </c>
      <c r="S2154" t="s">
        <v>355</v>
      </c>
      <c r="U2154">
        <v>22.04</v>
      </c>
      <c r="V2154" t="s">
        <v>356</v>
      </c>
      <c r="W2154" t="s">
        <v>357</v>
      </c>
      <c r="X2154" t="s">
        <v>358</v>
      </c>
      <c r="Y2154" t="s">
        <v>359</v>
      </c>
      <c r="Z2154" s="227">
        <v>45271</v>
      </c>
      <c r="AA2154" t="s">
        <v>360</v>
      </c>
      <c r="AB2154" t="s">
        <v>361</v>
      </c>
    </row>
    <row r="2155" spans="1:28" x14ac:dyDescent="0.25">
      <c r="A2155" t="s">
        <v>21</v>
      </c>
      <c r="B2155" t="s">
        <v>22</v>
      </c>
      <c r="C2155" s="226" t="s">
        <v>92</v>
      </c>
      <c r="D2155" s="217">
        <v>45182</v>
      </c>
      <c r="E2155" s="224">
        <v>0.67713101851851853</v>
      </c>
      <c r="F2155" s="218">
        <v>50.714644280000002</v>
      </c>
      <c r="G2155" s="218">
        <v>-0.82486609</v>
      </c>
      <c r="H2155" s="219">
        <v>14.35</v>
      </c>
      <c r="I2155" t="s">
        <v>123</v>
      </c>
      <c r="J2155" t="s">
        <v>95</v>
      </c>
      <c r="K2155" t="s">
        <v>96</v>
      </c>
      <c r="M2155" t="s">
        <v>98</v>
      </c>
      <c r="Q2155" t="s">
        <v>97</v>
      </c>
      <c r="S2155" t="s">
        <v>355</v>
      </c>
      <c r="U2155">
        <v>22.04</v>
      </c>
      <c r="V2155" t="s">
        <v>356</v>
      </c>
      <c r="W2155" t="s">
        <v>357</v>
      </c>
      <c r="X2155" t="s">
        <v>358</v>
      </c>
      <c r="Y2155" t="s">
        <v>359</v>
      </c>
      <c r="Z2155" s="227">
        <v>45271</v>
      </c>
      <c r="AA2155" t="s">
        <v>360</v>
      </c>
      <c r="AB2155" t="s">
        <v>361</v>
      </c>
    </row>
    <row r="2156" spans="1:28" x14ac:dyDescent="0.25">
      <c r="A2156" t="s">
        <v>21</v>
      </c>
      <c r="B2156" t="s">
        <v>22</v>
      </c>
      <c r="C2156" s="226" t="s">
        <v>92</v>
      </c>
      <c r="D2156" s="217">
        <v>45182</v>
      </c>
      <c r="E2156" s="224">
        <v>0.67714259259259257</v>
      </c>
      <c r="F2156" s="218">
        <v>50.71464752</v>
      </c>
      <c r="G2156" s="218">
        <v>-0.82486689000000002</v>
      </c>
      <c r="H2156" s="219">
        <v>9.36</v>
      </c>
      <c r="I2156" t="s">
        <v>123</v>
      </c>
      <c r="J2156" t="s">
        <v>95</v>
      </c>
      <c r="K2156" t="s">
        <v>96</v>
      </c>
      <c r="M2156" t="s">
        <v>98</v>
      </c>
      <c r="Q2156" t="s">
        <v>97</v>
      </c>
      <c r="S2156" t="s">
        <v>355</v>
      </c>
      <c r="U2156">
        <v>22.04</v>
      </c>
      <c r="V2156" t="s">
        <v>356</v>
      </c>
      <c r="W2156" t="s">
        <v>357</v>
      </c>
      <c r="X2156" t="s">
        <v>358</v>
      </c>
      <c r="Y2156" t="s">
        <v>359</v>
      </c>
      <c r="Z2156" s="227">
        <v>45271</v>
      </c>
      <c r="AA2156" t="s">
        <v>360</v>
      </c>
      <c r="AB2156" t="s">
        <v>361</v>
      </c>
    </row>
    <row r="2157" spans="1:28" x14ac:dyDescent="0.25">
      <c r="A2157" t="s">
        <v>21</v>
      </c>
      <c r="B2157" t="s">
        <v>22</v>
      </c>
      <c r="C2157" s="226" t="s">
        <v>92</v>
      </c>
      <c r="D2157" s="217">
        <v>45182</v>
      </c>
      <c r="E2157" s="224">
        <v>0.67715405092592595</v>
      </c>
      <c r="F2157" s="218">
        <v>50.71464821</v>
      </c>
      <c r="G2157" s="218">
        <v>-0.82486705999999999</v>
      </c>
      <c r="H2157" s="219">
        <v>5.4</v>
      </c>
      <c r="I2157" t="s">
        <v>123</v>
      </c>
      <c r="J2157" t="s">
        <v>95</v>
      </c>
      <c r="K2157" t="s">
        <v>96</v>
      </c>
      <c r="M2157" t="s">
        <v>98</v>
      </c>
      <c r="Q2157" t="s">
        <v>97</v>
      </c>
      <c r="S2157" t="s">
        <v>355</v>
      </c>
      <c r="U2157">
        <v>22.04</v>
      </c>
      <c r="V2157" t="s">
        <v>356</v>
      </c>
      <c r="W2157" t="s">
        <v>357</v>
      </c>
      <c r="X2157" t="s">
        <v>358</v>
      </c>
      <c r="Y2157" t="s">
        <v>359</v>
      </c>
      <c r="Z2157" s="227">
        <v>45271</v>
      </c>
      <c r="AA2157" t="s">
        <v>360</v>
      </c>
      <c r="AB2157" t="s">
        <v>361</v>
      </c>
    </row>
    <row r="2158" spans="1:28" x14ac:dyDescent="0.25">
      <c r="A2158" t="s">
        <v>21</v>
      </c>
      <c r="B2158" t="s">
        <v>22</v>
      </c>
      <c r="C2158" s="226" t="s">
        <v>92</v>
      </c>
      <c r="D2158" s="217">
        <v>45182</v>
      </c>
      <c r="E2158" s="224">
        <v>0.67716539351851857</v>
      </c>
      <c r="F2158" s="218">
        <v>50.714649250000001</v>
      </c>
      <c r="G2158" s="218">
        <v>-0.82486733999999995</v>
      </c>
      <c r="H2158" s="219">
        <v>2.06</v>
      </c>
      <c r="I2158" t="s">
        <v>123</v>
      </c>
      <c r="J2158" t="s">
        <v>95</v>
      </c>
      <c r="K2158" t="s">
        <v>96</v>
      </c>
      <c r="M2158" t="s">
        <v>98</v>
      </c>
      <c r="Q2158" t="s">
        <v>97</v>
      </c>
      <c r="S2158" t="s">
        <v>355</v>
      </c>
      <c r="U2158">
        <v>22.04</v>
      </c>
      <c r="V2158" t="s">
        <v>356</v>
      </c>
      <c r="W2158" t="s">
        <v>357</v>
      </c>
      <c r="X2158" t="s">
        <v>358</v>
      </c>
      <c r="Y2158" t="s">
        <v>359</v>
      </c>
      <c r="Z2158" s="227">
        <v>45271</v>
      </c>
      <c r="AA2158" t="s">
        <v>360</v>
      </c>
      <c r="AB2158" t="s">
        <v>361</v>
      </c>
    </row>
    <row r="2159" spans="1:28" x14ac:dyDescent="0.25">
      <c r="A2159" t="s">
        <v>21</v>
      </c>
      <c r="B2159" t="s">
        <v>22</v>
      </c>
      <c r="C2159" s="226" t="s">
        <v>92</v>
      </c>
      <c r="D2159" s="217">
        <v>45182</v>
      </c>
      <c r="E2159" s="224">
        <v>0.67717719907407403</v>
      </c>
      <c r="F2159" s="218">
        <v>50.714651549999999</v>
      </c>
      <c r="G2159" s="218">
        <v>-0.82486800999999998</v>
      </c>
      <c r="H2159" s="219">
        <v>359.21</v>
      </c>
      <c r="I2159" t="s">
        <v>123</v>
      </c>
      <c r="J2159" t="s">
        <v>95</v>
      </c>
      <c r="K2159" t="s">
        <v>96</v>
      </c>
      <c r="M2159" t="s">
        <v>98</v>
      </c>
      <c r="Q2159" t="s">
        <v>97</v>
      </c>
      <c r="S2159" t="s">
        <v>355</v>
      </c>
      <c r="U2159">
        <v>22.04</v>
      </c>
      <c r="V2159" t="s">
        <v>356</v>
      </c>
      <c r="W2159" t="s">
        <v>357</v>
      </c>
      <c r="X2159" t="s">
        <v>358</v>
      </c>
      <c r="Y2159" t="s">
        <v>359</v>
      </c>
      <c r="Z2159" s="227">
        <v>45271</v>
      </c>
      <c r="AA2159" t="s">
        <v>360</v>
      </c>
      <c r="AB2159" t="s">
        <v>361</v>
      </c>
    </row>
    <row r="2160" spans="1:28" x14ac:dyDescent="0.25">
      <c r="A2160" t="s">
        <v>21</v>
      </c>
      <c r="B2160" t="s">
        <v>22</v>
      </c>
      <c r="C2160" s="226" t="s">
        <v>92</v>
      </c>
      <c r="D2160" s="217">
        <v>45182</v>
      </c>
      <c r="E2160" s="224">
        <v>0.67718865740740741</v>
      </c>
      <c r="F2160" s="218">
        <v>50.71465714</v>
      </c>
      <c r="G2160" s="218">
        <v>-0.8248702</v>
      </c>
      <c r="H2160" s="219">
        <v>356.24</v>
      </c>
      <c r="I2160" t="s">
        <v>123</v>
      </c>
      <c r="J2160" t="s">
        <v>95</v>
      </c>
      <c r="K2160" t="s">
        <v>96</v>
      </c>
      <c r="M2160" t="s">
        <v>98</v>
      </c>
      <c r="Q2160" t="s">
        <v>97</v>
      </c>
      <c r="S2160" t="s">
        <v>355</v>
      </c>
      <c r="U2160">
        <v>22.04</v>
      </c>
      <c r="V2160" t="s">
        <v>356</v>
      </c>
      <c r="W2160" t="s">
        <v>357</v>
      </c>
      <c r="X2160" t="s">
        <v>358</v>
      </c>
      <c r="Y2160" t="s">
        <v>359</v>
      </c>
      <c r="Z2160" s="227">
        <v>45271</v>
      </c>
      <c r="AA2160" t="s">
        <v>360</v>
      </c>
      <c r="AB2160" t="s">
        <v>361</v>
      </c>
    </row>
    <row r="2161" spans="1:28" x14ac:dyDescent="0.25">
      <c r="A2161" t="s">
        <v>21</v>
      </c>
      <c r="B2161" t="s">
        <v>22</v>
      </c>
      <c r="C2161" s="226" t="s">
        <v>92</v>
      </c>
      <c r="D2161" s="217">
        <v>45182</v>
      </c>
      <c r="E2161" s="224">
        <v>0.67720023148148145</v>
      </c>
      <c r="F2161" s="218">
        <v>50.714656740000002</v>
      </c>
      <c r="G2161" s="218">
        <v>-0.82487005000000002</v>
      </c>
      <c r="H2161" s="219">
        <v>29.94</v>
      </c>
      <c r="I2161" t="s">
        <v>123</v>
      </c>
      <c r="J2161" t="s">
        <v>95</v>
      </c>
      <c r="K2161" t="s">
        <v>96</v>
      </c>
      <c r="M2161" t="s">
        <v>98</v>
      </c>
      <c r="Q2161" t="s">
        <v>97</v>
      </c>
      <c r="S2161" t="s">
        <v>355</v>
      </c>
      <c r="U2161">
        <v>22.04</v>
      </c>
      <c r="V2161" t="s">
        <v>356</v>
      </c>
      <c r="W2161" t="s">
        <v>357</v>
      </c>
      <c r="X2161" t="s">
        <v>358</v>
      </c>
      <c r="Y2161" t="s">
        <v>359</v>
      </c>
      <c r="Z2161" s="227">
        <v>45271</v>
      </c>
      <c r="AA2161" t="s">
        <v>360</v>
      </c>
      <c r="AB2161" t="s">
        <v>361</v>
      </c>
    </row>
    <row r="2162" spans="1:28" x14ac:dyDescent="0.25">
      <c r="A2162" t="s">
        <v>21</v>
      </c>
      <c r="B2162" t="s">
        <v>22</v>
      </c>
      <c r="C2162" s="226" t="s">
        <v>92</v>
      </c>
      <c r="D2162" s="217">
        <v>45182</v>
      </c>
      <c r="E2162" s="224">
        <v>0.67721192129629626</v>
      </c>
      <c r="F2162" s="218">
        <v>50.714657010000003</v>
      </c>
      <c r="G2162" s="218">
        <v>-0.82487014999999997</v>
      </c>
      <c r="H2162" s="219">
        <v>20.87</v>
      </c>
      <c r="I2162" t="s">
        <v>123</v>
      </c>
      <c r="J2162" t="s">
        <v>95</v>
      </c>
      <c r="K2162" t="s">
        <v>96</v>
      </c>
      <c r="M2162" t="s">
        <v>98</v>
      </c>
      <c r="Q2162" t="s">
        <v>97</v>
      </c>
      <c r="S2162" t="s">
        <v>355</v>
      </c>
      <c r="U2162">
        <v>22.04</v>
      </c>
      <c r="V2162" t="s">
        <v>356</v>
      </c>
      <c r="W2162" t="s">
        <v>357</v>
      </c>
      <c r="X2162" t="s">
        <v>358</v>
      </c>
      <c r="Y2162" t="s">
        <v>359</v>
      </c>
      <c r="Z2162" s="227">
        <v>45271</v>
      </c>
      <c r="AA2162" t="s">
        <v>360</v>
      </c>
      <c r="AB2162" t="s">
        <v>361</v>
      </c>
    </row>
    <row r="2163" spans="1:28" x14ac:dyDescent="0.25">
      <c r="A2163" t="s">
        <v>21</v>
      </c>
      <c r="B2163" t="s">
        <v>22</v>
      </c>
      <c r="C2163" s="226" t="s">
        <v>92</v>
      </c>
      <c r="D2163" s="217">
        <v>45182</v>
      </c>
      <c r="E2163" s="224">
        <v>0.6772234953703703</v>
      </c>
      <c r="F2163" s="218">
        <v>50.714661139999997</v>
      </c>
      <c r="G2163" s="218">
        <v>-0.82487215999999997</v>
      </c>
      <c r="H2163" s="219">
        <v>12.93</v>
      </c>
      <c r="I2163" t="s">
        <v>123</v>
      </c>
      <c r="J2163" t="s">
        <v>95</v>
      </c>
      <c r="K2163" t="s">
        <v>96</v>
      </c>
      <c r="M2163" t="s">
        <v>98</v>
      </c>
      <c r="Q2163" t="s">
        <v>97</v>
      </c>
      <c r="S2163" t="s">
        <v>355</v>
      </c>
      <c r="U2163">
        <v>22.04</v>
      </c>
      <c r="V2163" t="s">
        <v>356</v>
      </c>
      <c r="W2163" t="s">
        <v>357</v>
      </c>
      <c r="X2163" t="s">
        <v>358</v>
      </c>
      <c r="Y2163" t="s">
        <v>359</v>
      </c>
      <c r="Z2163" s="227">
        <v>45271</v>
      </c>
      <c r="AA2163" t="s">
        <v>360</v>
      </c>
      <c r="AB2163" t="s">
        <v>361</v>
      </c>
    </row>
    <row r="2164" spans="1:28" x14ac:dyDescent="0.25">
      <c r="A2164" t="s">
        <v>21</v>
      </c>
      <c r="B2164" t="s">
        <v>22</v>
      </c>
      <c r="C2164" s="226" t="s">
        <v>92</v>
      </c>
      <c r="D2164" s="217">
        <v>45182</v>
      </c>
      <c r="E2164" s="224">
        <v>0.67723506944444445</v>
      </c>
      <c r="F2164" s="218">
        <v>50.714664239999998</v>
      </c>
      <c r="G2164" s="218">
        <v>-0.82487392000000004</v>
      </c>
      <c r="H2164" s="219">
        <v>6.04</v>
      </c>
      <c r="I2164" t="s">
        <v>123</v>
      </c>
      <c r="J2164" t="s">
        <v>95</v>
      </c>
      <c r="K2164" t="s">
        <v>96</v>
      </c>
      <c r="M2164" t="s">
        <v>98</v>
      </c>
      <c r="Q2164" t="s">
        <v>97</v>
      </c>
      <c r="S2164" t="s">
        <v>355</v>
      </c>
      <c r="U2164">
        <v>22.04</v>
      </c>
      <c r="V2164" t="s">
        <v>356</v>
      </c>
      <c r="W2164" t="s">
        <v>357</v>
      </c>
      <c r="X2164" t="s">
        <v>358</v>
      </c>
      <c r="Y2164" t="s">
        <v>359</v>
      </c>
      <c r="Z2164" s="227">
        <v>45271</v>
      </c>
      <c r="AA2164" t="s">
        <v>360</v>
      </c>
      <c r="AB2164" t="s">
        <v>361</v>
      </c>
    </row>
    <row r="2165" spans="1:28" x14ac:dyDescent="0.25">
      <c r="A2165" t="s">
        <v>21</v>
      </c>
      <c r="B2165" t="s">
        <v>22</v>
      </c>
      <c r="C2165" s="226" t="s">
        <v>92</v>
      </c>
      <c r="D2165" s="217">
        <v>45182</v>
      </c>
      <c r="E2165" s="224">
        <v>0.67724652777777772</v>
      </c>
      <c r="F2165" s="218">
        <v>50.714665349999997</v>
      </c>
      <c r="G2165" s="218">
        <v>-0.82487460000000001</v>
      </c>
      <c r="H2165" s="219">
        <v>0.26</v>
      </c>
      <c r="I2165" t="s">
        <v>123</v>
      </c>
      <c r="J2165" t="s">
        <v>95</v>
      </c>
      <c r="K2165" t="s">
        <v>96</v>
      </c>
      <c r="M2165" t="s">
        <v>98</v>
      </c>
      <c r="Q2165" t="s">
        <v>97</v>
      </c>
      <c r="S2165" t="s">
        <v>355</v>
      </c>
      <c r="U2165">
        <v>22.04</v>
      </c>
      <c r="V2165" t="s">
        <v>356</v>
      </c>
      <c r="W2165" t="s">
        <v>357</v>
      </c>
      <c r="X2165" t="s">
        <v>358</v>
      </c>
      <c r="Y2165" t="s">
        <v>359</v>
      </c>
      <c r="Z2165" s="227">
        <v>45271</v>
      </c>
      <c r="AA2165" t="s">
        <v>360</v>
      </c>
      <c r="AB2165" t="s">
        <v>361</v>
      </c>
    </row>
    <row r="2166" spans="1:28" x14ac:dyDescent="0.25">
      <c r="A2166" t="s">
        <v>21</v>
      </c>
      <c r="B2166" t="s">
        <v>22</v>
      </c>
      <c r="C2166" s="226" t="s">
        <v>92</v>
      </c>
      <c r="D2166" s="217">
        <v>45182</v>
      </c>
      <c r="E2166" s="224">
        <v>0.6772579861111111</v>
      </c>
      <c r="F2166" s="218">
        <v>50.714665779999997</v>
      </c>
      <c r="G2166" s="218">
        <v>-0.82487485999999999</v>
      </c>
      <c r="H2166" s="219">
        <v>355.68</v>
      </c>
      <c r="I2166" t="s">
        <v>123</v>
      </c>
      <c r="J2166" t="s">
        <v>95</v>
      </c>
      <c r="K2166" t="s">
        <v>96</v>
      </c>
      <c r="M2166" t="s">
        <v>98</v>
      </c>
      <c r="Q2166" t="s">
        <v>97</v>
      </c>
      <c r="S2166" t="s">
        <v>355</v>
      </c>
      <c r="U2166">
        <v>22.04</v>
      </c>
      <c r="V2166" t="s">
        <v>356</v>
      </c>
      <c r="W2166" t="s">
        <v>357</v>
      </c>
      <c r="X2166" t="s">
        <v>358</v>
      </c>
      <c r="Y2166" t="s">
        <v>359</v>
      </c>
      <c r="Z2166" s="227">
        <v>45271</v>
      </c>
      <c r="AA2166" t="s">
        <v>360</v>
      </c>
      <c r="AB2166" t="s">
        <v>361</v>
      </c>
    </row>
    <row r="2167" spans="1:28" x14ac:dyDescent="0.25">
      <c r="A2167" t="s">
        <v>21</v>
      </c>
      <c r="B2167" t="s">
        <v>22</v>
      </c>
      <c r="C2167" s="226" t="s">
        <v>92</v>
      </c>
      <c r="D2167" s="217">
        <v>45182</v>
      </c>
      <c r="E2167" s="224">
        <v>0.67726932870370371</v>
      </c>
      <c r="F2167" s="218">
        <v>50.714666489999999</v>
      </c>
      <c r="G2167" s="218">
        <v>-0.82487531000000003</v>
      </c>
      <c r="H2167" s="219">
        <v>351.84</v>
      </c>
      <c r="I2167" t="s">
        <v>123</v>
      </c>
      <c r="J2167" t="s">
        <v>95</v>
      </c>
      <c r="K2167" t="s">
        <v>96</v>
      </c>
      <c r="M2167" t="s">
        <v>98</v>
      </c>
      <c r="Q2167" t="s">
        <v>97</v>
      </c>
      <c r="S2167" t="s">
        <v>355</v>
      </c>
      <c r="U2167">
        <v>22.04</v>
      </c>
      <c r="V2167" t="s">
        <v>356</v>
      </c>
      <c r="W2167" t="s">
        <v>357</v>
      </c>
      <c r="X2167" t="s">
        <v>358</v>
      </c>
      <c r="Y2167" t="s">
        <v>359</v>
      </c>
      <c r="Z2167" s="227">
        <v>45271</v>
      </c>
      <c r="AA2167" t="s">
        <v>360</v>
      </c>
      <c r="AB2167" t="s">
        <v>361</v>
      </c>
    </row>
    <row r="2168" spans="1:28" x14ac:dyDescent="0.25">
      <c r="A2168" t="s">
        <v>21</v>
      </c>
      <c r="B2168" t="s">
        <v>22</v>
      </c>
      <c r="C2168" s="226" t="s">
        <v>92</v>
      </c>
      <c r="D2168" s="217">
        <v>45182</v>
      </c>
      <c r="E2168" s="224">
        <v>0.67728067129629632</v>
      </c>
      <c r="F2168" s="218">
        <v>50.714671199999998</v>
      </c>
      <c r="G2168" s="218">
        <v>-0.82487896000000005</v>
      </c>
      <c r="H2168" s="219">
        <v>347.89</v>
      </c>
      <c r="I2168" t="s">
        <v>123</v>
      </c>
      <c r="J2168" t="s">
        <v>95</v>
      </c>
      <c r="K2168" t="s">
        <v>96</v>
      </c>
      <c r="M2168" t="s">
        <v>98</v>
      </c>
      <c r="Q2168" t="s">
        <v>97</v>
      </c>
      <c r="S2168" t="s">
        <v>355</v>
      </c>
      <c r="U2168">
        <v>22.04</v>
      </c>
      <c r="V2168" t="s">
        <v>356</v>
      </c>
      <c r="W2168" t="s">
        <v>357</v>
      </c>
      <c r="X2168" t="s">
        <v>358</v>
      </c>
      <c r="Y2168" t="s">
        <v>359</v>
      </c>
      <c r="Z2168" s="227">
        <v>45271</v>
      </c>
      <c r="AA2168" t="s">
        <v>360</v>
      </c>
      <c r="AB2168" t="s">
        <v>361</v>
      </c>
    </row>
    <row r="2169" spans="1:28" x14ac:dyDescent="0.25">
      <c r="A2169" t="s">
        <v>21</v>
      </c>
      <c r="B2169" t="s">
        <v>22</v>
      </c>
      <c r="C2169" s="226" t="s">
        <v>92</v>
      </c>
      <c r="D2169" s="217">
        <v>45182</v>
      </c>
      <c r="E2169" s="224">
        <v>0.67729236111111113</v>
      </c>
      <c r="F2169" s="218">
        <v>50.714675079999999</v>
      </c>
      <c r="G2169" s="218">
        <v>-0.82488227999999997</v>
      </c>
      <c r="H2169" s="219">
        <v>344.27</v>
      </c>
      <c r="I2169" t="s">
        <v>123</v>
      </c>
      <c r="J2169" t="s">
        <v>95</v>
      </c>
      <c r="K2169" t="s">
        <v>96</v>
      </c>
      <c r="M2169" t="s">
        <v>98</v>
      </c>
      <c r="Q2169" t="s">
        <v>97</v>
      </c>
      <c r="S2169" t="s">
        <v>355</v>
      </c>
      <c r="U2169">
        <v>22.04</v>
      </c>
      <c r="V2169" t="s">
        <v>356</v>
      </c>
      <c r="W2169" t="s">
        <v>357</v>
      </c>
      <c r="X2169" t="s">
        <v>358</v>
      </c>
      <c r="Y2169" t="s">
        <v>359</v>
      </c>
      <c r="Z2169" s="227">
        <v>45271</v>
      </c>
      <c r="AA2169" t="s">
        <v>360</v>
      </c>
      <c r="AB2169" t="s">
        <v>361</v>
      </c>
    </row>
    <row r="2170" spans="1:28" x14ac:dyDescent="0.25">
      <c r="A2170" t="s">
        <v>21</v>
      </c>
      <c r="B2170" t="s">
        <v>22</v>
      </c>
      <c r="C2170" s="226" t="s">
        <v>92</v>
      </c>
      <c r="D2170" s="217">
        <v>45182</v>
      </c>
      <c r="E2170" s="224">
        <v>0.67730381944444451</v>
      </c>
      <c r="F2170" s="218">
        <v>50.714674260000002</v>
      </c>
      <c r="G2170" s="218">
        <v>-0.82488159000000005</v>
      </c>
      <c r="H2170" s="219">
        <v>17.45</v>
      </c>
      <c r="I2170" t="s">
        <v>123</v>
      </c>
      <c r="J2170" t="s">
        <v>95</v>
      </c>
      <c r="K2170" t="s">
        <v>96</v>
      </c>
      <c r="M2170" t="s">
        <v>98</v>
      </c>
      <c r="Q2170" t="s">
        <v>97</v>
      </c>
      <c r="S2170" t="s">
        <v>355</v>
      </c>
      <c r="U2170">
        <v>22.04</v>
      </c>
      <c r="V2170" t="s">
        <v>356</v>
      </c>
      <c r="W2170" t="s">
        <v>357</v>
      </c>
      <c r="X2170" t="s">
        <v>358</v>
      </c>
      <c r="Y2170" t="s">
        <v>359</v>
      </c>
      <c r="Z2170" s="227">
        <v>45271</v>
      </c>
      <c r="AA2170" t="s">
        <v>360</v>
      </c>
      <c r="AB2170" t="s">
        <v>361</v>
      </c>
    </row>
    <row r="2171" spans="1:28" x14ac:dyDescent="0.25">
      <c r="A2171" t="s">
        <v>21</v>
      </c>
      <c r="B2171" t="s">
        <v>22</v>
      </c>
      <c r="C2171" s="226" t="s">
        <v>92</v>
      </c>
      <c r="D2171" s="217">
        <v>45182</v>
      </c>
      <c r="E2171" s="224">
        <v>0.67731527777777778</v>
      </c>
      <c r="F2171" s="218">
        <v>50.714675239999998</v>
      </c>
      <c r="G2171" s="218">
        <v>-0.82488242000000001</v>
      </c>
      <c r="H2171" s="219">
        <v>7.94</v>
      </c>
      <c r="I2171" t="s">
        <v>123</v>
      </c>
      <c r="J2171" t="s">
        <v>95</v>
      </c>
      <c r="K2171" t="s">
        <v>96</v>
      </c>
      <c r="M2171" t="s">
        <v>98</v>
      </c>
      <c r="Q2171" t="s">
        <v>97</v>
      </c>
      <c r="S2171" t="s">
        <v>355</v>
      </c>
      <c r="U2171">
        <v>22.04</v>
      </c>
      <c r="V2171" t="s">
        <v>356</v>
      </c>
      <c r="W2171" t="s">
        <v>357</v>
      </c>
      <c r="X2171" t="s">
        <v>358</v>
      </c>
      <c r="Y2171" t="s">
        <v>359</v>
      </c>
      <c r="Z2171" s="227">
        <v>45271</v>
      </c>
      <c r="AA2171" t="s">
        <v>360</v>
      </c>
      <c r="AB2171" t="s">
        <v>361</v>
      </c>
    </row>
    <row r="2172" spans="1:28" x14ac:dyDescent="0.25">
      <c r="A2172" t="s">
        <v>21</v>
      </c>
      <c r="B2172" t="s">
        <v>22</v>
      </c>
      <c r="C2172" s="226" t="s">
        <v>92</v>
      </c>
      <c r="D2172" s="217">
        <v>45182</v>
      </c>
      <c r="E2172" s="224">
        <v>0.67732696759259259</v>
      </c>
      <c r="F2172" s="218">
        <v>50.714675309999997</v>
      </c>
      <c r="G2172" s="218">
        <v>-0.82488249000000002</v>
      </c>
      <c r="H2172" s="219">
        <v>359.95</v>
      </c>
      <c r="I2172" t="s">
        <v>123</v>
      </c>
      <c r="J2172" t="s">
        <v>95</v>
      </c>
      <c r="K2172" t="s">
        <v>96</v>
      </c>
      <c r="M2172" t="s">
        <v>98</v>
      </c>
      <c r="Q2172" t="s">
        <v>97</v>
      </c>
      <c r="S2172" t="s">
        <v>355</v>
      </c>
      <c r="U2172">
        <v>22.04</v>
      </c>
      <c r="V2172" t="s">
        <v>356</v>
      </c>
      <c r="W2172" t="s">
        <v>357</v>
      </c>
      <c r="X2172" t="s">
        <v>358</v>
      </c>
      <c r="Y2172" t="s">
        <v>359</v>
      </c>
      <c r="Z2172" s="227">
        <v>45271</v>
      </c>
      <c r="AA2172" t="s">
        <v>360</v>
      </c>
      <c r="AB2172" t="s">
        <v>361</v>
      </c>
    </row>
    <row r="2173" spans="1:28" x14ac:dyDescent="0.25">
      <c r="A2173" t="s">
        <v>21</v>
      </c>
      <c r="B2173" t="s">
        <v>22</v>
      </c>
      <c r="C2173" s="226" t="s">
        <v>92</v>
      </c>
      <c r="D2173" s="217">
        <v>45182</v>
      </c>
      <c r="E2173" s="224">
        <v>0.67733854166666674</v>
      </c>
      <c r="F2173" s="218">
        <v>50.714679099999998</v>
      </c>
      <c r="G2173" s="218">
        <v>-0.82488583999999998</v>
      </c>
      <c r="H2173" s="219">
        <v>353.76</v>
      </c>
      <c r="I2173" t="s">
        <v>123</v>
      </c>
      <c r="J2173" t="s">
        <v>95</v>
      </c>
      <c r="K2173" t="s">
        <v>96</v>
      </c>
      <c r="M2173" t="s">
        <v>98</v>
      </c>
      <c r="Q2173" t="s">
        <v>97</v>
      </c>
      <c r="S2173" t="s">
        <v>355</v>
      </c>
      <c r="U2173">
        <v>22.04</v>
      </c>
      <c r="V2173" t="s">
        <v>356</v>
      </c>
      <c r="W2173" t="s">
        <v>357</v>
      </c>
      <c r="X2173" t="s">
        <v>358</v>
      </c>
      <c r="Y2173" t="s">
        <v>359</v>
      </c>
      <c r="Z2173" s="227">
        <v>45271</v>
      </c>
      <c r="AA2173" t="s">
        <v>360</v>
      </c>
      <c r="AB2173" t="s">
        <v>361</v>
      </c>
    </row>
    <row r="2174" spans="1:28" x14ac:dyDescent="0.25">
      <c r="A2174" t="s">
        <v>21</v>
      </c>
      <c r="B2174" t="s">
        <v>22</v>
      </c>
      <c r="C2174" s="226" t="s">
        <v>92</v>
      </c>
      <c r="D2174" s="217">
        <v>45182</v>
      </c>
      <c r="E2174" s="224">
        <v>0.67735011574074078</v>
      </c>
      <c r="F2174" s="218">
        <v>50.714676019999999</v>
      </c>
      <c r="G2174" s="218">
        <v>-0.82488309999999998</v>
      </c>
      <c r="H2174" s="219">
        <v>24.77</v>
      </c>
      <c r="I2174" t="s">
        <v>123</v>
      </c>
      <c r="J2174" t="s">
        <v>95</v>
      </c>
      <c r="K2174" t="s">
        <v>96</v>
      </c>
      <c r="M2174" t="s">
        <v>98</v>
      </c>
      <c r="Q2174" t="s">
        <v>97</v>
      </c>
      <c r="S2174" t="s">
        <v>355</v>
      </c>
      <c r="U2174">
        <v>22.04</v>
      </c>
      <c r="V2174" t="s">
        <v>356</v>
      </c>
      <c r="W2174" t="s">
        <v>357</v>
      </c>
      <c r="X2174" t="s">
        <v>358</v>
      </c>
      <c r="Y2174" t="s">
        <v>359</v>
      </c>
      <c r="Z2174" s="227">
        <v>45271</v>
      </c>
      <c r="AA2174" t="s">
        <v>360</v>
      </c>
      <c r="AB2174" t="s">
        <v>361</v>
      </c>
    </row>
    <row r="2175" spans="1:28" x14ac:dyDescent="0.25">
      <c r="A2175" t="s">
        <v>21</v>
      </c>
      <c r="B2175" t="s">
        <v>22</v>
      </c>
      <c r="C2175" s="226" t="s">
        <v>92</v>
      </c>
      <c r="D2175" s="217">
        <v>45182</v>
      </c>
      <c r="E2175" s="224">
        <v>0.67736168981481482</v>
      </c>
      <c r="F2175" s="218">
        <v>50.71468136</v>
      </c>
      <c r="G2175" s="218">
        <v>-0.82488804999999998</v>
      </c>
      <c r="H2175" s="219">
        <v>13.39</v>
      </c>
      <c r="I2175" t="s">
        <v>123</v>
      </c>
      <c r="J2175" t="s">
        <v>95</v>
      </c>
      <c r="K2175" t="s">
        <v>96</v>
      </c>
      <c r="M2175" t="s">
        <v>98</v>
      </c>
      <c r="Q2175" t="s">
        <v>97</v>
      </c>
      <c r="S2175" t="s">
        <v>355</v>
      </c>
      <c r="U2175">
        <v>22.04</v>
      </c>
      <c r="V2175" t="s">
        <v>356</v>
      </c>
      <c r="W2175" t="s">
        <v>357</v>
      </c>
      <c r="X2175" t="s">
        <v>358</v>
      </c>
      <c r="Y2175" t="s">
        <v>359</v>
      </c>
      <c r="Z2175" s="227">
        <v>45271</v>
      </c>
      <c r="AA2175" t="s">
        <v>360</v>
      </c>
      <c r="AB2175" t="s">
        <v>361</v>
      </c>
    </row>
    <row r="2176" spans="1:28" x14ac:dyDescent="0.25">
      <c r="A2176" t="s">
        <v>21</v>
      </c>
      <c r="B2176" t="s">
        <v>22</v>
      </c>
      <c r="C2176" s="226" t="s">
        <v>92</v>
      </c>
      <c r="D2176" s="217">
        <v>45182</v>
      </c>
      <c r="E2176" s="224">
        <v>0.6773731481481482</v>
      </c>
      <c r="F2176" s="218">
        <v>50.714682789999998</v>
      </c>
      <c r="G2176" s="218">
        <v>-0.82488938000000001</v>
      </c>
      <c r="H2176" s="219">
        <v>4.2300000000000004</v>
      </c>
      <c r="I2176" t="s">
        <v>123</v>
      </c>
      <c r="J2176" t="s">
        <v>95</v>
      </c>
      <c r="K2176" t="s">
        <v>96</v>
      </c>
      <c r="M2176" t="s">
        <v>98</v>
      </c>
      <c r="Q2176" t="s">
        <v>97</v>
      </c>
      <c r="S2176" t="s">
        <v>355</v>
      </c>
      <c r="U2176">
        <v>22.04</v>
      </c>
      <c r="V2176" t="s">
        <v>356</v>
      </c>
      <c r="W2176" t="s">
        <v>357</v>
      </c>
      <c r="X2176" t="s">
        <v>358</v>
      </c>
      <c r="Y2176" t="s">
        <v>359</v>
      </c>
      <c r="Z2176" s="227">
        <v>45271</v>
      </c>
      <c r="AA2176" t="s">
        <v>360</v>
      </c>
      <c r="AB2176" t="s">
        <v>361</v>
      </c>
    </row>
    <row r="2177" spans="1:28" x14ac:dyDescent="0.25">
      <c r="A2177" t="s">
        <v>21</v>
      </c>
      <c r="B2177" t="s">
        <v>22</v>
      </c>
      <c r="C2177" s="226" t="s">
        <v>92</v>
      </c>
      <c r="D2177" s="217">
        <v>45182</v>
      </c>
      <c r="E2177" s="224">
        <v>0.67738587962962959</v>
      </c>
      <c r="F2177" s="218">
        <v>50.714688420000002</v>
      </c>
      <c r="G2177" s="218">
        <v>-0.82489447999999999</v>
      </c>
      <c r="H2177" s="219">
        <v>357.07</v>
      </c>
      <c r="I2177" t="s">
        <v>123</v>
      </c>
      <c r="J2177" t="s">
        <v>95</v>
      </c>
      <c r="K2177" t="s">
        <v>96</v>
      </c>
      <c r="M2177" t="s">
        <v>98</v>
      </c>
      <c r="Q2177" t="s">
        <v>97</v>
      </c>
      <c r="S2177" t="s">
        <v>355</v>
      </c>
      <c r="U2177">
        <v>22.04</v>
      </c>
      <c r="V2177" t="s">
        <v>356</v>
      </c>
      <c r="W2177" t="s">
        <v>357</v>
      </c>
      <c r="X2177" t="s">
        <v>358</v>
      </c>
      <c r="Y2177" t="s">
        <v>359</v>
      </c>
      <c r="Z2177" s="227">
        <v>45271</v>
      </c>
      <c r="AA2177" t="s">
        <v>360</v>
      </c>
      <c r="AB2177" t="s">
        <v>361</v>
      </c>
    </row>
    <row r="2178" spans="1:28" x14ac:dyDescent="0.25">
      <c r="A2178" t="s">
        <v>21</v>
      </c>
      <c r="B2178" t="s">
        <v>22</v>
      </c>
      <c r="C2178" s="226" t="s">
        <v>92</v>
      </c>
      <c r="D2178" s="217">
        <v>45182</v>
      </c>
      <c r="E2178" s="224">
        <v>0.67739641203703693</v>
      </c>
      <c r="F2178" s="218">
        <v>50.714688099999996</v>
      </c>
      <c r="G2178" s="218">
        <v>-0.82489418000000003</v>
      </c>
      <c r="H2178" s="219">
        <v>27.22</v>
      </c>
      <c r="I2178" t="s">
        <v>123</v>
      </c>
      <c r="J2178" t="s">
        <v>95</v>
      </c>
      <c r="K2178" t="s">
        <v>96</v>
      </c>
      <c r="M2178" t="s">
        <v>98</v>
      </c>
      <c r="Q2178" t="s">
        <v>97</v>
      </c>
      <c r="S2178" t="s">
        <v>355</v>
      </c>
      <c r="U2178">
        <v>22.04</v>
      </c>
      <c r="V2178" t="s">
        <v>356</v>
      </c>
      <c r="W2178" t="s">
        <v>357</v>
      </c>
      <c r="X2178" t="s">
        <v>358</v>
      </c>
      <c r="Y2178" t="s">
        <v>359</v>
      </c>
      <c r="Z2178" s="227">
        <v>45271</v>
      </c>
      <c r="AA2178" t="s">
        <v>360</v>
      </c>
      <c r="AB2178" t="s">
        <v>361</v>
      </c>
    </row>
    <row r="2179" spans="1:28" x14ac:dyDescent="0.25">
      <c r="A2179" t="s">
        <v>21</v>
      </c>
      <c r="B2179" t="s">
        <v>22</v>
      </c>
      <c r="C2179" s="226" t="s">
        <v>92</v>
      </c>
      <c r="D2179" s="217">
        <v>45182</v>
      </c>
      <c r="E2179" s="224">
        <v>0.67740775462962965</v>
      </c>
      <c r="F2179" s="218">
        <v>50.714689630000002</v>
      </c>
      <c r="G2179" s="218">
        <v>-0.82489555999999997</v>
      </c>
      <c r="H2179" s="219">
        <v>15.5</v>
      </c>
      <c r="I2179" t="s">
        <v>123</v>
      </c>
      <c r="J2179" t="s">
        <v>95</v>
      </c>
      <c r="K2179" t="s">
        <v>96</v>
      </c>
      <c r="M2179" t="s">
        <v>98</v>
      </c>
      <c r="Q2179" t="s">
        <v>97</v>
      </c>
      <c r="S2179" t="s">
        <v>355</v>
      </c>
      <c r="U2179">
        <v>22.04</v>
      </c>
      <c r="V2179" t="s">
        <v>356</v>
      </c>
      <c r="W2179" t="s">
        <v>357</v>
      </c>
      <c r="X2179" t="s">
        <v>358</v>
      </c>
      <c r="Y2179" t="s">
        <v>359</v>
      </c>
      <c r="Z2179" s="227">
        <v>45271</v>
      </c>
      <c r="AA2179" t="s">
        <v>360</v>
      </c>
      <c r="AB2179" t="s">
        <v>361</v>
      </c>
    </row>
    <row r="2180" spans="1:28" x14ac:dyDescent="0.25">
      <c r="A2180" t="s">
        <v>21</v>
      </c>
      <c r="B2180" t="s">
        <v>22</v>
      </c>
      <c r="C2180" s="226" t="s">
        <v>92</v>
      </c>
      <c r="D2180" s="217">
        <v>45182</v>
      </c>
      <c r="E2180" s="224">
        <v>0.67741956018518523</v>
      </c>
      <c r="F2180" s="218">
        <v>50.714689849999999</v>
      </c>
      <c r="G2180" s="218">
        <v>-0.82489575999999998</v>
      </c>
      <c r="H2180" s="219">
        <v>6</v>
      </c>
      <c r="I2180" t="s">
        <v>123</v>
      </c>
      <c r="J2180" t="s">
        <v>95</v>
      </c>
      <c r="K2180" t="s">
        <v>96</v>
      </c>
      <c r="M2180" t="s">
        <v>98</v>
      </c>
      <c r="Q2180" t="s">
        <v>97</v>
      </c>
      <c r="S2180" t="s">
        <v>355</v>
      </c>
      <c r="U2180">
        <v>22.04</v>
      </c>
      <c r="V2180" t="s">
        <v>356</v>
      </c>
      <c r="W2180" t="s">
        <v>357</v>
      </c>
      <c r="X2180" t="s">
        <v>358</v>
      </c>
      <c r="Y2180" t="s">
        <v>359</v>
      </c>
      <c r="Z2180" s="227">
        <v>45271</v>
      </c>
      <c r="AA2180" t="s">
        <v>360</v>
      </c>
      <c r="AB2180" t="s">
        <v>361</v>
      </c>
    </row>
    <row r="2181" spans="1:28" x14ac:dyDescent="0.25">
      <c r="A2181" t="s">
        <v>21</v>
      </c>
      <c r="B2181" t="s">
        <v>22</v>
      </c>
      <c r="C2181" s="226" t="s">
        <v>92</v>
      </c>
      <c r="D2181" s="217">
        <v>45182</v>
      </c>
      <c r="E2181" s="224">
        <v>0.6774310185185185</v>
      </c>
      <c r="F2181" s="218">
        <v>50.714694080000001</v>
      </c>
      <c r="G2181" s="218">
        <v>-0.82489935000000003</v>
      </c>
      <c r="H2181" s="219">
        <v>358.8</v>
      </c>
      <c r="I2181" t="s">
        <v>123</v>
      </c>
      <c r="J2181" t="s">
        <v>95</v>
      </c>
      <c r="K2181" t="s">
        <v>96</v>
      </c>
      <c r="M2181" t="s">
        <v>98</v>
      </c>
      <c r="Q2181" t="s">
        <v>97</v>
      </c>
      <c r="S2181" t="s">
        <v>355</v>
      </c>
      <c r="U2181">
        <v>22.04</v>
      </c>
      <c r="V2181" t="s">
        <v>356</v>
      </c>
      <c r="W2181" t="s">
        <v>357</v>
      </c>
      <c r="X2181" t="s">
        <v>358</v>
      </c>
      <c r="Y2181" t="s">
        <v>359</v>
      </c>
      <c r="Z2181" s="227">
        <v>45271</v>
      </c>
      <c r="AA2181" t="s">
        <v>360</v>
      </c>
      <c r="AB2181" t="s">
        <v>361</v>
      </c>
    </row>
    <row r="2182" spans="1:28" x14ac:dyDescent="0.25">
      <c r="A2182" t="s">
        <v>21</v>
      </c>
      <c r="B2182" t="s">
        <v>22</v>
      </c>
      <c r="C2182" s="226" t="s">
        <v>92</v>
      </c>
      <c r="D2182" s="217">
        <v>45182</v>
      </c>
      <c r="E2182" s="224">
        <v>0.67744259259259254</v>
      </c>
      <c r="F2182" s="218">
        <v>50.714688359999997</v>
      </c>
      <c r="G2182" s="218">
        <v>-0.82489398999999997</v>
      </c>
      <c r="H2182" s="219">
        <v>28.55</v>
      </c>
      <c r="I2182" t="s">
        <v>123</v>
      </c>
      <c r="J2182" t="s">
        <v>95</v>
      </c>
      <c r="K2182" t="s">
        <v>96</v>
      </c>
      <c r="M2182" t="s">
        <v>98</v>
      </c>
      <c r="Q2182" t="s">
        <v>97</v>
      </c>
      <c r="S2182" t="s">
        <v>355</v>
      </c>
      <c r="U2182">
        <v>22.04</v>
      </c>
      <c r="V2182" t="s">
        <v>356</v>
      </c>
      <c r="W2182" t="s">
        <v>357</v>
      </c>
      <c r="X2182" t="s">
        <v>358</v>
      </c>
      <c r="Y2182" t="s">
        <v>359</v>
      </c>
      <c r="Z2182" s="227">
        <v>45271</v>
      </c>
      <c r="AA2182" t="s">
        <v>360</v>
      </c>
      <c r="AB2182" t="s">
        <v>361</v>
      </c>
    </row>
    <row r="2183" spans="1:28" x14ac:dyDescent="0.25">
      <c r="A2183" t="s">
        <v>21</v>
      </c>
      <c r="B2183" t="s">
        <v>22</v>
      </c>
      <c r="C2183" s="226" t="s">
        <v>92</v>
      </c>
      <c r="D2183" s="217">
        <v>45182</v>
      </c>
      <c r="E2183" s="224">
        <v>0.67745532407407405</v>
      </c>
      <c r="F2183" s="218">
        <v>50.714692650000003</v>
      </c>
      <c r="G2183" s="218">
        <v>-0.82489780999999995</v>
      </c>
      <c r="H2183" s="219">
        <v>16.600000000000001</v>
      </c>
      <c r="I2183" t="s">
        <v>123</v>
      </c>
      <c r="J2183" t="s">
        <v>95</v>
      </c>
      <c r="K2183" t="s">
        <v>96</v>
      </c>
      <c r="M2183" t="s">
        <v>98</v>
      </c>
      <c r="Q2183" t="s">
        <v>97</v>
      </c>
      <c r="S2183" t="s">
        <v>355</v>
      </c>
      <c r="U2183">
        <v>22.04</v>
      </c>
      <c r="V2183" t="s">
        <v>356</v>
      </c>
      <c r="W2183" t="s">
        <v>357</v>
      </c>
      <c r="X2183" t="s">
        <v>358</v>
      </c>
      <c r="Y2183" t="s">
        <v>359</v>
      </c>
      <c r="Z2183" s="227">
        <v>45271</v>
      </c>
      <c r="AA2183" t="s">
        <v>360</v>
      </c>
      <c r="AB2183" t="s">
        <v>361</v>
      </c>
    </row>
    <row r="2184" spans="1:28" x14ac:dyDescent="0.25">
      <c r="A2184" t="s">
        <v>21</v>
      </c>
      <c r="B2184" t="s">
        <v>22</v>
      </c>
      <c r="C2184" s="226" t="s">
        <v>92</v>
      </c>
      <c r="D2184" s="217">
        <v>45182</v>
      </c>
      <c r="E2184" s="224">
        <v>0.6774658564814815</v>
      </c>
      <c r="F2184" s="218">
        <v>50.714697639999997</v>
      </c>
      <c r="G2184" s="218">
        <v>-0.82490198999999997</v>
      </c>
      <c r="H2184" s="219">
        <v>7.35</v>
      </c>
      <c r="I2184" t="s">
        <v>123</v>
      </c>
      <c r="J2184" t="s">
        <v>95</v>
      </c>
      <c r="K2184" t="s">
        <v>96</v>
      </c>
      <c r="M2184" t="s">
        <v>98</v>
      </c>
      <c r="Q2184" t="s">
        <v>97</v>
      </c>
      <c r="S2184" t="s">
        <v>355</v>
      </c>
      <c r="U2184">
        <v>22.04</v>
      </c>
      <c r="V2184" t="s">
        <v>356</v>
      </c>
      <c r="W2184" t="s">
        <v>357</v>
      </c>
      <c r="X2184" t="s">
        <v>358</v>
      </c>
      <c r="Y2184" t="s">
        <v>359</v>
      </c>
      <c r="Z2184" s="227">
        <v>45271</v>
      </c>
      <c r="AA2184" t="s">
        <v>360</v>
      </c>
      <c r="AB2184" t="s">
        <v>361</v>
      </c>
    </row>
    <row r="2185" spans="1:28" x14ac:dyDescent="0.25">
      <c r="A2185" t="s">
        <v>21</v>
      </c>
      <c r="B2185" t="s">
        <v>22</v>
      </c>
      <c r="C2185" s="226" t="s">
        <v>92</v>
      </c>
      <c r="D2185" s="217">
        <v>45182</v>
      </c>
      <c r="E2185" s="224">
        <v>0.67747743055555565</v>
      </c>
      <c r="F2185" s="218">
        <v>50.714707410000003</v>
      </c>
      <c r="G2185" s="218">
        <v>-0.82490635999999995</v>
      </c>
      <c r="H2185" s="219">
        <v>2.36</v>
      </c>
      <c r="I2185" t="s">
        <v>123</v>
      </c>
      <c r="J2185" t="s">
        <v>95</v>
      </c>
      <c r="K2185" t="s">
        <v>96</v>
      </c>
      <c r="M2185" t="s">
        <v>98</v>
      </c>
      <c r="Q2185" t="s">
        <v>97</v>
      </c>
      <c r="S2185" t="s">
        <v>355</v>
      </c>
      <c r="U2185">
        <v>22.04</v>
      </c>
      <c r="V2185" t="s">
        <v>356</v>
      </c>
      <c r="W2185" t="s">
        <v>357</v>
      </c>
      <c r="X2185" t="s">
        <v>358</v>
      </c>
      <c r="Y2185" t="s">
        <v>359</v>
      </c>
      <c r="Z2185" s="227">
        <v>45271</v>
      </c>
      <c r="AA2185" t="s">
        <v>360</v>
      </c>
      <c r="AB2185" t="s">
        <v>361</v>
      </c>
    </row>
    <row r="2186" spans="1:28" x14ac:dyDescent="0.25">
      <c r="A2186" t="s">
        <v>21</v>
      </c>
      <c r="B2186" t="s">
        <v>22</v>
      </c>
      <c r="C2186" s="226" t="s">
        <v>92</v>
      </c>
      <c r="D2186" s="217">
        <v>45182</v>
      </c>
      <c r="E2186" s="224">
        <v>0.67748912037037046</v>
      </c>
      <c r="F2186" s="218">
        <v>50.714709900000003</v>
      </c>
      <c r="G2186" s="218">
        <v>-0.82490722999999999</v>
      </c>
      <c r="H2186" s="219">
        <v>359.07</v>
      </c>
      <c r="I2186" t="s">
        <v>123</v>
      </c>
      <c r="J2186" t="s">
        <v>95</v>
      </c>
      <c r="K2186" t="s">
        <v>96</v>
      </c>
      <c r="M2186" t="s">
        <v>98</v>
      </c>
      <c r="Q2186" t="s">
        <v>97</v>
      </c>
      <c r="S2186" t="s">
        <v>355</v>
      </c>
      <c r="U2186">
        <v>22.04</v>
      </c>
      <c r="V2186" t="s">
        <v>356</v>
      </c>
      <c r="W2186" t="s">
        <v>357</v>
      </c>
      <c r="X2186" t="s">
        <v>358</v>
      </c>
      <c r="Y2186" t="s">
        <v>359</v>
      </c>
      <c r="Z2186" s="227">
        <v>45271</v>
      </c>
      <c r="AA2186" t="s">
        <v>360</v>
      </c>
      <c r="AB2186" t="s">
        <v>361</v>
      </c>
    </row>
    <row r="2187" spans="1:28" x14ac:dyDescent="0.25">
      <c r="A2187" t="s">
        <v>21</v>
      </c>
      <c r="B2187" t="s">
        <v>22</v>
      </c>
      <c r="C2187" s="226" t="s">
        <v>92</v>
      </c>
      <c r="D2187" s="217">
        <v>45182</v>
      </c>
      <c r="E2187" s="224">
        <v>0.67750057870370373</v>
      </c>
      <c r="F2187" s="218">
        <v>50.714710400000001</v>
      </c>
      <c r="G2187" s="218">
        <v>-0.82490739000000002</v>
      </c>
      <c r="H2187" s="219">
        <v>356.6</v>
      </c>
      <c r="I2187" t="s">
        <v>123</v>
      </c>
      <c r="J2187" t="s">
        <v>95</v>
      </c>
      <c r="K2187" t="s">
        <v>96</v>
      </c>
      <c r="M2187" t="s">
        <v>98</v>
      </c>
      <c r="Q2187" t="s">
        <v>97</v>
      </c>
      <c r="S2187" t="s">
        <v>355</v>
      </c>
      <c r="U2187">
        <v>22.04</v>
      </c>
      <c r="V2187" t="s">
        <v>356</v>
      </c>
      <c r="W2187" t="s">
        <v>357</v>
      </c>
      <c r="X2187" t="s">
        <v>358</v>
      </c>
      <c r="Y2187" t="s">
        <v>359</v>
      </c>
      <c r="Z2187" s="227">
        <v>45271</v>
      </c>
      <c r="AA2187" t="s">
        <v>360</v>
      </c>
      <c r="AB2187" t="s">
        <v>361</v>
      </c>
    </row>
    <row r="2188" spans="1:28" x14ac:dyDescent="0.25">
      <c r="A2188" t="s">
        <v>21</v>
      </c>
      <c r="B2188" t="s">
        <v>22</v>
      </c>
      <c r="C2188" s="226" t="s">
        <v>92</v>
      </c>
      <c r="D2188" s="217">
        <v>45182</v>
      </c>
      <c r="E2188" s="224">
        <v>0.67751203703703711</v>
      </c>
      <c r="F2188" s="218">
        <v>50.714708639999998</v>
      </c>
      <c r="G2188" s="218">
        <v>-0.82490662999999997</v>
      </c>
      <c r="H2188" s="219">
        <v>29.9</v>
      </c>
      <c r="I2188" t="s">
        <v>123</v>
      </c>
      <c r="J2188" t="s">
        <v>95</v>
      </c>
      <c r="K2188" t="s">
        <v>96</v>
      </c>
      <c r="M2188" t="s">
        <v>98</v>
      </c>
      <c r="Q2188" t="s">
        <v>97</v>
      </c>
      <c r="S2188" t="s">
        <v>355</v>
      </c>
      <c r="U2188">
        <v>22.04</v>
      </c>
      <c r="V2188" t="s">
        <v>356</v>
      </c>
      <c r="W2188" t="s">
        <v>357</v>
      </c>
      <c r="X2188" t="s">
        <v>358</v>
      </c>
      <c r="Y2188" t="s">
        <v>359</v>
      </c>
      <c r="Z2188" s="227">
        <v>45271</v>
      </c>
      <c r="AA2188" t="s">
        <v>360</v>
      </c>
      <c r="AB2188" t="s">
        <v>361</v>
      </c>
    </row>
    <row r="2189" spans="1:28" x14ac:dyDescent="0.25">
      <c r="A2189" t="s">
        <v>21</v>
      </c>
      <c r="B2189" t="s">
        <v>22</v>
      </c>
      <c r="C2189" s="226" t="s">
        <v>92</v>
      </c>
      <c r="D2189" s="217">
        <v>45182</v>
      </c>
      <c r="E2189" s="224">
        <v>0.67752384259259257</v>
      </c>
      <c r="F2189" s="218">
        <v>50.714708080000001</v>
      </c>
      <c r="G2189" s="218">
        <v>-0.82490635999999995</v>
      </c>
      <c r="H2189" s="219">
        <v>56.17</v>
      </c>
      <c r="I2189" t="s">
        <v>123</v>
      </c>
      <c r="J2189" t="s">
        <v>95</v>
      </c>
      <c r="K2189" t="s">
        <v>96</v>
      </c>
      <c r="M2189" t="s">
        <v>98</v>
      </c>
      <c r="Q2189" t="s">
        <v>97</v>
      </c>
      <c r="S2189" t="s">
        <v>355</v>
      </c>
      <c r="U2189">
        <v>22.04</v>
      </c>
      <c r="V2189" t="s">
        <v>356</v>
      </c>
      <c r="W2189" t="s">
        <v>357</v>
      </c>
      <c r="X2189" t="s">
        <v>358</v>
      </c>
      <c r="Y2189" t="s">
        <v>359</v>
      </c>
      <c r="Z2189" s="227">
        <v>45271</v>
      </c>
      <c r="AA2189" t="s">
        <v>360</v>
      </c>
      <c r="AB2189" t="s">
        <v>361</v>
      </c>
    </row>
    <row r="2190" spans="1:28" x14ac:dyDescent="0.25">
      <c r="A2190" t="s">
        <v>21</v>
      </c>
      <c r="B2190" t="s">
        <v>22</v>
      </c>
      <c r="C2190" s="226" t="s">
        <v>92</v>
      </c>
      <c r="D2190" s="217">
        <v>45182</v>
      </c>
      <c r="E2190" s="224">
        <v>0.67753530092592584</v>
      </c>
      <c r="F2190" s="218">
        <v>50.714707920000002</v>
      </c>
      <c r="G2190" s="218">
        <v>-0.82490627999999999</v>
      </c>
      <c r="H2190" s="219">
        <v>77.05</v>
      </c>
      <c r="I2190" t="s">
        <v>123</v>
      </c>
      <c r="J2190" t="s">
        <v>95</v>
      </c>
      <c r="K2190" t="s">
        <v>96</v>
      </c>
      <c r="M2190" t="s">
        <v>98</v>
      </c>
      <c r="Q2190" t="s">
        <v>97</v>
      </c>
      <c r="S2190" t="s">
        <v>355</v>
      </c>
      <c r="U2190">
        <v>22.04</v>
      </c>
      <c r="V2190" t="s">
        <v>356</v>
      </c>
      <c r="W2190" t="s">
        <v>357</v>
      </c>
      <c r="X2190" t="s">
        <v>358</v>
      </c>
      <c r="Y2190" t="s">
        <v>359</v>
      </c>
      <c r="Z2190" s="227">
        <v>45271</v>
      </c>
      <c r="AA2190" t="s">
        <v>360</v>
      </c>
      <c r="AB2190" t="s">
        <v>361</v>
      </c>
    </row>
    <row r="2191" spans="1:28" x14ac:dyDescent="0.25">
      <c r="A2191" t="s">
        <v>21</v>
      </c>
      <c r="B2191" t="s">
        <v>22</v>
      </c>
      <c r="C2191" s="226" t="s">
        <v>92</v>
      </c>
      <c r="D2191" s="217">
        <v>45182</v>
      </c>
      <c r="E2191" s="224">
        <v>0.67754687499999999</v>
      </c>
      <c r="F2191" s="218">
        <v>50.714713539999998</v>
      </c>
      <c r="G2191" s="218">
        <v>-0.82490876000000002</v>
      </c>
      <c r="H2191" s="219">
        <v>58.18</v>
      </c>
      <c r="I2191" t="s">
        <v>123</v>
      </c>
      <c r="J2191" t="s">
        <v>95</v>
      </c>
      <c r="K2191" t="s">
        <v>96</v>
      </c>
      <c r="M2191" t="s">
        <v>98</v>
      </c>
      <c r="Q2191" t="s">
        <v>97</v>
      </c>
      <c r="S2191" t="s">
        <v>355</v>
      </c>
      <c r="U2191">
        <v>22.04</v>
      </c>
      <c r="V2191" t="s">
        <v>356</v>
      </c>
      <c r="W2191" t="s">
        <v>357</v>
      </c>
      <c r="X2191" t="s">
        <v>358</v>
      </c>
      <c r="Y2191" t="s">
        <v>359</v>
      </c>
      <c r="Z2191" s="227">
        <v>45271</v>
      </c>
      <c r="AA2191" t="s">
        <v>360</v>
      </c>
      <c r="AB2191" t="s">
        <v>361</v>
      </c>
    </row>
    <row r="2192" spans="1:28" x14ac:dyDescent="0.25">
      <c r="A2192" t="s">
        <v>21</v>
      </c>
      <c r="B2192" t="s">
        <v>22</v>
      </c>
      <c r="C2192" s="226" t="s">
        <v>92</v>
      </c>
      <c r="D2192" s="217">
        <v>45182</v>
      </c>
      <c r="E2192" s="224">
        <v>0.6775582175925926</v>
      </c>
      <c r="F2192" s="218">
        <v>50.714713029999999</v>
      </c>
      <c r="G2192" s="218">
        <v>-0.82490854000000002</v>
      </c>
      <c r="H2192" s="219">
        <v>79.17</v>
      </c>
      <c r="I2192" t="s">
        <v>123</v>
      </c>
      <c r="J2192" t="s">
        <v>95</v>
      </c>
      <c r="K2192" t="s">
        <v>96</v>
      </c>
      <c r="M2192" t="s">
        <v>98</v>
      </c>
      <c r="Q2192" t="s">
        <v>97</v>
      </c>
      <c r="S2192" t="s">
        <v>355</v>
      </c>
      <c r="U2192">
        <v>22.04</v>
      </c>
      <c r="V2192" t="s">
        <v>356</v>
      </c>
      <c r="W2192" t="s">
        <v>357</v>
      </c>
      <c r="X2192" t="s">
        <v>358</v>
      </c>
      <c r="Y2192" t="s">
        <v>359</v>
      </c>
      <c r="Z2192" s="227">
        <v>45271</v>
      </c>
      <c r="AA2192" t="s">
        <v>360</v>
      </c>
      <c r="AB2192" t="s">
        <v>361</v>
      </c>
    </row>
    <row r="2193" spans="1:28" x14ac:dyDescent="0.25">
      <c r="A2193" t="s">
        <v>21</v>
      </c>
      <c r="B2193" t="s">
        <v>22</v>
      </c>
      <c r="C2193" s="226" t="s">
        <v>92</v>
      </c>
      <c r="D2193" s="217">
        <v>45182</v>
      </c>
      <c r="E2193" s="224">
        <v>0.67757083333333334</v>
      </c>
      <c r="F2193" s="218">
        <v>50.714711459999997</v>
      </c>
      <c r="G2193" s="218">
        <v>-0.82490775000000005</v>
      </c>
      <c r="H2193" s="219">
        <v>95.45</v>
      </c>
      <c r="I2193" t="s">
        <v>123</v>
      </c>
      <c r="J2193" t="s">
        <v>95</v>
      </c>
      <c r="K2193" t="s">
        <v>96</v>
      </c>
      <c r="M2193" t="s">
        <v>98</v>
      </c>
      <c r="Q2193" t="s">
        <v>97</v>
      </c>
      <c r="S2193" t="s">
        <v>355</v>
      </c>
      <c r="U2193">
        <v>22.04</v>
      </c>
      <c r="V2193" t="s">
        <v>356</v>
      </c>
      <c r="W2193" t="s">
        <v>357</v>
      </c>
      <c r="X2193" t="s">
        <v>358</v>
      </c>
      <c r="Y2193" t="s">
        <v>359</v>
      </c>
      <c r="Z2193" s="227">
        <v>45271</v>
      </c>
      <c r="AA2193" t="s">
        <v>360</v>
      </c>
      <c r="AB2193" t="s">
        <v>361</v>
      </c>
    </row>
    <row r="2194" spans="1:28" x14ac:dyDescent="0.25">
      <c r="A2194" t="s">
        <v>21</v>
      </c>
      <c r="B2194" t="s">
        <v>22</v>
      </c>
      <c r="C2194" s="226" t="s">
        <v>92</v>
      </c>
      <c r="D2194" s="217">
        <v>45182</v>
      </c>
      <c r="E2194" s="224">
        <v>0.67758240740740738</v>
      </c>
      <c r="F2194" s="218">
        <v>50.714710279999998</v>
      </c>
      <c r="G2194" s="218">
        <v>-0.82490708999999995</v>
      </c>
      <c r="H2194" s="219">
        <v>108.12</v>
      </c>
      <c r="I2194" t="s">
        <v>123</v>
      </c>
      <c r="J2194" t="s">
        <v>95</v>
      </c>
      <c r="K2194" t="s">
        <v>96</v>
      </c>
      <c r="M2194" t="s">
        <v>98</v>
      </c>
      <c r="Q2194" t="s">
        <v>97</v>
      </c>
      <c r="S2194" t="s">
        <v>355</v>
      </c>
      <c r="U2194">
        <v>22.04</v>
      </c>
      <c r="V2194" t="s">
        <v>356</v>
      </c>
      <c r="W2194" t="s">
        <v>357</v>
      </c>
      <c r="X2194" t="s">
        <v>358</v>
      </c>
      <c r="Y2194" t="s">
        <v>359</v>
      </c>
      <c r="Z2194" s="227">
        <v>45271</v>
      </c>
      <c r="AA2194" t="s">
        <v>360</v>
      </c>
      <c r="AB2194" t="s">
        <v>361</v>
      </c>
    </row>
    <row r="2195" spans="1:28" x14ac:dyDescent="0.25">
      <c r="A2195" t="s">
        <v>21</v>
      </c>
      <c r="B2195" t="s">
        <v>22</v>
      </c>
      <c r="C2195" s="226" t="s">
        <v>92</v>
      </c>
      <c r="D2195" s="217">
        <v>45182</v>
      </c>
      <c r="E2195" s="224">
        <v>0.67759398148148142</v>
      </c>
      <c r="F2195" s="218">
        <v>50.714718060000003</v>
      </c>
      <c r="G2195" s="218">
        <v>-0.82491232999999997</v>
      </c>
      <c r="H2195" s="219">
        <v>81.53</v>
      </c>
      <c r="I2195" t="s">
        <v>123</v>
      </c>
      <c r="J2195" t="s">
        <v>95</v>
      </c>
      <c r="K2195" t="s">
        <v>96</v>
      </c>
      <c r="M2195" t="s">
        <v>98</v>
      </c>
      <c r="Q2195" t="s">
        <v>97</v>
      </c>
      <c r="S2195" t="s">
        <v>355</v>
      </c>
      <c r="U2195">
        <v>22.04</v>
      </c>
      <c r="V2195" t="s">
        <v>356</v>
      </c>
      <c r="W2195" t="s">
        <v>357</v>
      </c>
      <c r="X2195" t="s">
        <v>358</v>
      </c>
      <c r="Y2195" t="s">
        <v>359</v>
      </c>
      <c r="Z2195" s="227">
        <v>45271</v>
      </c>
      <c r="AA2195" t="s">
        <v>360</v>
      </c>
      <c r="AB2195" t="s">
        <v>361</v>
      </c>
    </row>
    <row r="2196" spans="1:28" x14ac:dyDescent="0.25">
      <c r="A2196" t="s">
        <v>21</v>
      </c>
      <c r="B2196" t="s">
        <v>22</v>
      </c>
      <c r="C2196" s="226" t="s">
        <v>92</v>
      </c>
      <c r="D2196" s="217">
        <v>45182</v>
      </c>
      <c r="E2196" s="224">
        <v>0.67760532407407403</v>
      </c>
      <c r="F2196" s="218">
        <v>50.714718390000002</v>
      </c>
      <c r="G2196" s="218">
        <v>-0.82491256000000002</v>
      </c>
      <c r="H2196" s="219">
        <v>60.17</v>
      </c>
      <c r="I2196" t="s">
        <v>123</v>
      </c>
      <c r="J2196" t="s">
        <v>95</v>
      </c>
      <c r="K2196" t="s">
        <v>96</v>
      </c>
      <c r="M2196" t="s">
        <v>98</v>
      </c>
      <c r="Q2196" t="s">
        <v>97</v>
      </c>
      <c r="S2196" t="s">
        <v>355</v>
      </c>
      <c r="U2196">
        <v>22.04</v>
      </c>
      <c r="V2196" t="s">
        <v>356</v>
      </c>
      <c r="W2196" t="s">
        <v>357</v>
      </c>
      <c r="X2196" t="s">
        <v>358</v>
      </c>
      <c r="Y2196" t="s">
        <v>359</v>
      </c>
      <c r="Z2196" s="227">
        <v>45271</v>
      </c>
      <c r="AA2196" t="s">
        <v>360</v>
      </c>
      <c r="AB2196" t="s">
        <v>361</v>
      </c>
    </row>
    <row r="2197" spans="1:28" x14ac:dyDescent="0.25">
      <c r="A2197" t="s">
        <v>21</v>
      </c>
      <c r="B2197" t="s">
        <v>22</v>
      </c>
      <c r="C2197" s="226" t="s">
        <v>92</v>
      </c>
      <c r="D2197" s="217">
        <v>45182</v>
      </c>
      <c r="E2197" s="224">
        <v>0.67761666666666664</v>
      </c>
      <c r="F2197" s="218">
        <v>50.714719979999998</v>
      </c>
      <c r="G2197" s="218">
        <v>-0.82491369000000003</v>
      </c>
      <c r="H2197" s="219">
        <v>42.93</v>
      </c>
      <c r="I2197" t="s">
        <v>123</v>
      </c>
      <c r="J2197" t="s">
        <v>95</v>
      </c>
      <c r="K2197" t="s">
        <v>96</v>
      </c>
      <c r="M2197" t="s">
        <v>98</v>
      </c>
      <c r="Q2197" t="s">
        <v>97</v>
      </c>
      <c r="S2197" t="s">
        <v>355</v>
      </c>
      <c r="U2197">
        <v>22.04</v>
      </c>
      <c r="V2197" t="s">
        <v>356</v>
      </c>
      <c r="W2197" t="s">
        <v>357</v>
      </c>
      <c r="X2197" t="s">
        <v>358</v>
      </c>
      <c r="Y2197" t="s">
        <v>359</v>
      </c>
      <c r="Z2197" s="227">
        <v>45271</v>
      </c>
      <c r="AA2197" t="s">
        <v>360</v>
      </c>
      <c r="AB2197" t="s">
        <v>361</v>
      </c>
    </row>
    <row r="2198" spans="1:28" x14ac:dyDescent="0.25">
      <c r="A2198" t="s">
        <v>21</v>
      </c>
      <c r="B2198" t="s">
        <v>22</v>
      </c>
      <c r="C2198" s="226" t="s">
        <v>92</v>
      </c>
      <c r="D2198" s="217">
        <v>45182</v>
      </c>
      <c r="E2198" s="224">
        <v>0.67762835648148145</v>
      </c>
      <c r="F2198" s="218">
        <v>50.714718859999998</v>
      </c>
      <c r="G2198" s="218">
        <v>-0.82491289999999995</v>
      </c>
      <c r="H2198" s="219">
        <v>65.22</v>
      </c>
      <c r="I2198" t="s">
        <v>123</v>
      </c>
      <c r="J2198" t="s">
        <v>95</v>
      </c>
      <c r="K2198" t="s">
        <v>96</v>
      </c>
      <c r="M2198" t="s">
        <v>98</v>
      </c>
      <c r="Q2198" t="s">
        <v>97</v>
      </c>
      <c r="S2198" t="s">
        <v>355</v>
      </c>
      <c r="U2198">
        <v>22.04</v>
      </c>
      <c r="V2198" t="s">
        <v>356</v>
      </c>
      <c r="W2198" t="s">
        <v>357</v>
      </c>
      <c r="X2198" t="s">
        <v>358</v>
      </c>
      <c r="Y2198" t="s">
        <v>359</v>
      </c>
      <c r="Z2198" s="227">
        <v>45271</v>
      </c>
      <c r="AA2198" t="s">
        <v>360</v>
      </c>
      <c r="AB2198" t="s">
        <v>361</v>
      </c>
    </row>
    <row r="2199" spans="1:28" x14ac:dyDescent="0.25">
      <c r="A2199" t="s">
        <v>21</v>
      </c>
      <c r="B2199" t="s">
        <v>22</v>
      </c>
      <c r="C2199" s="226" t="s">
        <v>92</v>
      </c>
      <c r="D2199" s="217">
        <v>45182</v>
      </c>
      <c r="E2199" s="224">
        <v>0.67763993055555549</v>
      </c>
      <c r="F2199" s="218">
        <v>50.714720110000002</v>
      </c>
      <c r="G2199" s="218">
        <v>-0.82491380999999997</v>
      </c>
      <c r="H2199" s="219">
        <v>46.89</v>
      </c>
      <c r="I2199" t="s">
        <v>123</v>
      </c>
      <c r="J2199" t="s">
        <v>95</v>
      </c>
      <c r="K2199" t="s">
        <v>96</v>
      </c>
      <c r="M2199" t="s">
        <v>98</v>
      </c>
      <c r="Q2199" t="s">
        <v>97</v>
      </c>
      <c r="S2199" t="s">
        <v>355</v>
      </c>
      <c r="U2199">
        <v>22.04</v>
      </c>
      <c r="V2199" t="s">
        <v>356</v>
      </c>
      <c r="W2199" t="s">
        <v>357</v>
      </c>
      <c r="X2199" t="s">
        <v>358</v>
      </c>
      <c r="Y2199" t="s">
        <v>359</v>
      </c>
      <c r="Z2199" s="227">
        <v>45271</v>
      </c>
      <c r="AA2199" t="s">
        <v>360</v>
      </c>
      <c r="AB2199" t="s">
        <v>361</v>
      </c>
    </row>
    <row r="2200" spans="1:28" x14ac:dyDescent="0.25">
      <c r="A2200" t="s">
        <v>21</v>
      </c>
      <c r="B2200" t="s">
        <v>22</v>
      </c>
      <c r="C2200" s="226" t="s">
        <v>92</v>
      </c>
      <c r="D2200" s="217">
        <v>45182</v>
      </c>
      <c r="E2200" s="224">
        <v>0.67765138888888898</v>
      </c>
      <c r="F2200" s="218">
        <v>50.714722260000002</v>
      </c>
      <c r="G2200" s="218">
        <v>-0.82491548000000003</v>
      </c>
      <c r="H2200" s="219">
        <v>31.93</v>
      </c>
      <c r="I2200" t="s">
        <v>123</v>
      </c>
      <c r="J2200" t="s">
        <v>95</v>
      </c>
      <c r="K2200" t="s">
        <v>96</v>
      </c>
      <c r="M2200" t="s">
        <v>98</v>
      </c>
      <c r="Q2200" t="s">
        <v>97</v>
      </c>
      <c r="S2200" t="s">
        <v>355</v>
      </c>
      <c r="U2200">
        <v>22.04</v>
      </c>
      <c r="V2200" t="s">
        <v>356</v>
      </c>
      <c r="W2200" t="s">
        <v>357</v>
      </c>
      <c r="X2200" t="s">
        <v>358</v>
      </c>
      <c r="Y2200" t="s">
        <v>359</v>
      </c>
      <c r="Z2200" s="227">
        <v>45271</v>
      </c>
      <c r="AA2200" t="s">
        <v>360</v>
      </c>
      <c r="AB2200" t="s">
        <v>361</v>
      </c>
    </row>
    <row r="2201" spans="1:28" x14ac:dyDescent="0.25">
      <c r="A2201" t="s">
        <v>21</v>
      </c>
      <c r="B2201" t="s">
        <v>22</v>
      </c>
      <c r="C2201" s="226" t="s">
        <v>92</v>
      </c>
      <c r="D2201" s="217">
        <v>45182</v>
      </c>
      <c r="E2201" s="224">
        <v>0.67766273148148148</v>
      </c>
      <c r="F2201" s="218">
        <v>50.714727349999997</v>
      </c>
      <c r="G2201" s="218">
        <v>-0.82491961000000003</v>
      </c>
      <c r="H2201" s="219">
        <v>19.760000000000002</v>
      </c>
      <c r="I2201" t="s">
        <v>123</v>
      </c>
      <c r="J2201" t="s">
        <v>95</v>
      </c>
      <c r="K2201" t="s">
        <v>96</v>
      </c>
      <c r="M2201" t="s">
        <v>98</v>
      </c>
      <c r="Q2201" t="s">
        <v>97</v>
      </c>
      <c r="S2201" t="s">
        <v>355</v>
      </c>
      <c r="U2201">
        <v>22.04</v>
      </c>
      <c r="V2201" t="s">
        <v>356</v>
      </c>
      <c r="W2201" t="s">
        <v>357</v>
      </c>
      <c r="X2201" t="s">
        <v>358</v>
      </c>
      <c r="Y2201" t="s">
        <v>359</v>
      </c>
      <c r="Z2201" s="227">
        <v>45271</v>
      </c>
      <c r="AA2201" t="s">
        <v>360</v>
      </c>
      <c r="AB2201" t="s">
        <v>361</v>
      </c>
    </row>
    <row r="2202" spans="1:28" x14ac:dyDescent="0.25">
      <c r="A2202" t="s">
        <v>21</v>
      </c>
      <c r="B2202" t="s">
        <v>22</v>
      </c>
      <c r="C2202" s="226" t="s">
        <v>92</v>
      </c>
      <c r="D2202" s="217">
        <v>45182</v>
      </c>
      <c r="E2202" s="224">
        <v>0.6776740740740741</v>
      </c>
      <c r="F2202" s="218">
        <v>50.714725469999998</v>
      </c>
      <c r="G2202" s="218">
        <v>-0.82491809000000005</v>
      </c>
      <c r="H2202" s="219">
        <v>46.03</v>
      </c>
      <c r="I2202" t="s">
        <v>123</v>
      </c>
      <c r="J2202" t="s">
        <v>95</v>
      </c>
      <c r="K2202" t="s">
        <v>96</v>
      </c>
      <c r="M2202" t="s">
        <v>98</v>
      </c>
      <c r="Q2202" t="s">
        <v>97</v>
      </c>
      <c r="S2202" t="s">
        <v>355</v>
      </c>
      <c r="U2202">
        <v>22.04</v>
      </c>
      <c r="V2202" t="s">
        <v>356</v>
      </c>
      <c r="W2202" t="s">
        <v>357</v>
      </c>
      <c r="X2202" t="s">
        <v>358</v>
      </c>
      <c r="Y2202" t="s">
        <v>359</v>
      </c>
      <c r="Z2202" s="227">
        <v>45271</v>
      </c>
      <c r="AA2202" t="s">
        <v>360</v>
      </c>
      <c r="AB2202" t="s">
        <v>361</v>
      </c>
    </row>
    <row r="2203" spans="1:28" x14ac:dyDescent="0.25">
      <c r="A2203" t="s">
        <v>23</v>
      </c>
      <c r="B2203" t="s">
        <v>24</v>
      </c>
      <c r="C2203" s="226" t="s">
        <v>92</v>
      </c>
      <c r="D2203" s="217">
        <v>45183</v>
      </c>
      <c r="E2203" s="224">
        <v>0.39142488425925931</v>
      </c>
      <c r="F2203" s="218">
        <v>50.729977699999999</v>
      </c>
      <c r="G2203" s="218">
        <v>-0.81553704999999999</v>
      </c>
      <c r="H2203" s="219">
        <v>215.11</v>
      </c>
      <c r="I2203" t="s">
        <v>125</v>
      </c>
      <c r="J2203" t="s">
        <v>126</v>
      </c>
      <c r="K2203" t="s">
        <v>127</v>
      </c>
      <c r="L2203" t="s">
        <v>105</v>
      </c>
      <c r="N2203" t="s">
        <v>110</v>
      </c>
      <c r="Q2203" t="s">
        <v>128</v>
      </c>
      <c r="S2203" t="s">
        <v>365</v>
      </c>
      <c r="T2203" t="s">
        <v>366</v>
      </c>
      <c r="U2203">
        <v>22.04</v>
      </c>
      <c r="V2203" t="s">
        <v>367</v>
      </c>
      <c r="W2203" t="s">
        <v>357</v>
      </c>
      <c r="X2203" t="s">
        <v>358</v>
      </c>
      <c r="Y2203" t="s">
        <v>359</v>
      </c>
      <c r="Z2203" s="227">
        <v>45271</v>
      </c>
      <c r="AA2203" t="s">
        <v>360</v>
      </c>
      <c r="AB2203" t="s">
        <v>202</v>
      </c>
    </row>
    <row r="2204" spans="1:28" x14ac:dyDescent="0.25">
      <c r="A2204" t="s">
        <v>23</v>
      </c>
      <c r="B2204" t="s">
        <v>24</v>
      </c>
      <c r="C2204" s="226" t="s">
        <v>92</v>
      </c>
      <c r="D2204" s="217">
        <v>45183</v>
      </c>
      <c r="E2204" s="224">
        <v>0.39143622685185187</v>
      </c>
      <c r="F2204" s="218">
        <v>50.729976370000003</v>
      </c>
      <c r="G2204" s="218">
        <v>-0.81553496999999997</v>
      </c>
      <c r="H2204" s="219">
        <v>198.81</v>
      </c>
      <c r="I2204" t="s">
        <v>125</v>
      </c>
      <c r="J2204" t="s">
        <v>126</v>
      </c>
      <c r="K2204" t="s">
        <v>127</v>
      </c>
      <c r="L2204" t="s">
        <v>105</v>
      </c>
      <c r="N2204" t="s">
        <v>110</v>
      </c>
      <c r="Q2204" t="s">
        <v>128</v>
      </c>
      <c r="S2204" t="s">
        <v>365</v>
      </c>
      <c r="T2204" t="s">
        <v>366</v>
      </c>
      <c r="U2204">
        <v>22.04</v>
      </c>
      <c r="V2204" t="s">
        <v>367</v>
      </c>
      <c r="W2204" t="s">
        <v>357</v>
      </c>
      <c r="X2204" t="s">
        <v>358</v>
      </c>
      <c r="Y2204" t="s">
        <v>359</v>
      </c>
      <c r="Z2204" s="227">
        <v>45271</v>
      </c>
      <c r="AA2204" t="s">
        <v>360</v>
      </c>
      <c r="AB2204" t="s">
        <v>202</v>
      </c>
    </row>
    <row r="2205" spans="1:28" x14ac:dyDescent="0.25">
      <c r="A2205" t="s">
        <v>23</v>
      </c>
      <c r="B2205" t="s">
        <v>24</v>
      </c>
      <c r="C2205" s="226" t="s">
        <v>92</v>
      </c>
      <c r="D2205" s="217">
        <v>45183</v>
      </c>
      <c r="E2205" s="224">
        <v>0.39144768518518519</v>
      </c>
      <c r="F2205" s="218">
        <v>50.729977990000002</v>
      </c>
      <c r="G2205" s="218">
        <v>-0.81553732999999995</v>
      </c>
      <c r="H2205" s="219">
        <v>222.18</v>
      </c>
      <c r="I2205" t="s">
        <v>125</v>
      </c>
      <c r="J2205" t="s">
        <v>126</v>
      </c>
      <c r="K2205" t="s">
        <v>127</v>
      </c>
      <c r="L2205" t="s">
        <v>105</v>
      </c>
      <c r="N2205" t="s">
        <v>110</v>
      </c>
      <c r="Q2205" t="s">
        <v>128</v>
      </c>
      <c r="S2205" t="s">
        <v>365</v>
      </c>
      <c r="T2205" t="s">
        <v>366</v>
      </c>
      <c r="U2205">
        <v>22.04</v>
      </c>
      <c r="V2205" t="s">
        <v>367</v>
      </c>
      <c r="W2205" t="s">
        <v>357</v>
      </c>
      <c r="X2205" t="s">
        <v>358</v>
      </c>
      <c r="Y2205" t="s">
        <v>359</v>
      </c>
      <c r="Z2205" s="227">
        <v>45271</v>
      </c>
      <c r="AA2205" t="s">
        <v>360</v>
      </c>
      <c r="AB2205" t="s">
        <v>202</v>
      </c>
    </row>
    <row r="2206" spans="1:28" x14ac:dyDescent="0.25">
      <c r="A2206" t="s">
        <v>23</v>
      </c>
      <c r="B2206" t="s">
        <v>24</v>
      </c>
      <c r="C2206" s="226" t="s">
        <v>92</v>
      </c>
      <c r="D2206" s="217">
        <v>45183</v>
      </c>
      <c r="E2206" s="224">
        <v>0.39145891203703703</v>
      </c>
      <c r="F2206" s="218">
        <v>50.729985169999999</v>
      </c>
      <c r="G2206" s="218">
        <v>-0.81554649000000001</v>
      </c>
      <c r="H2206" s="219">
        <v>241.61</v>
      </c>
      <c r="I2206" t="s">
        <v>125</v>
      </c>
      <c r="J2206" t="s">
        <v>126</v>
      </c>
      <c r="K2206" t="s">
        <v>127</v>
      </c>
      <c r="L2206" t="s">
        <v>105</v>
      </c>
      <c r="N2206" t="s">
        <v>110</v>
      </c>
      <c r="Q2206" t="s">
        <v>128</v>
      </c>
      <c r="S2206" t="s">
        <v>365</v>
      </c>
      <c r="T2206" t="s">
        <v>366</v>
      </c>
      <c r="U2206">
        <v>22.04</v>
      </c>
      <c r="V2206" t="s">
        <v>367</v>
      </c>
      <c r="W2206" t="s">
        <v>357</v>
      </c>
      <c r="X2206" t="s">
        <v>358</v>
      </c>
      <c r="Y2206" t="s">
        <v>359</v>
      </c>
      <c r="Z2206" s="227">
        <v>45271</v>
      </c>
      <c r="AA2206" t="s">
        <v>360</v>
      </c>
      <c r="AB2206" t="s">
        <v>202</v>
      </c>
    </row>
    <row r="2207" spans="1:28" x14ac:dyDescent="0.25">
      <c r="A2207" t="s">
        <v>23</v>
      </c>
      <c r="B2207" t="s">
        <v>24</v>
      </c>
      <c r="C2207" s="226" t="s">
        <v>92</v>
      </c>
      <c r="D2207" s="217">
        <v>45183</v>
      </c>
      <c r="E2207" s="224">
        <v>0.39147048611111113</v>
      </c>
      <c r="F2207" s="218">
        <v>50.729983590000003</v>
      </c>
      <c r="G2207" s="218">
        <v>-0.81554437000000002</v>
      </c>
      <c r="H2207" s="219">
        <v>220.85</v>
      </c>
      <c r="I2207" t="s">
        <v>125</v>
      </c>
      <c r="J2207" t="s">
        <v>126</v>
      </c>
      <c r="K2207" t="s">
        <v>127</v>
      </c>
      <c r="L2207" t="s">
        <v>105</v>
      </c>
      <c r="N2207" t="s">
        <v>110</v>
      </c>
      <c r="Q2207" t="s">
        <v>128</v>
      </c>
      <c r="S2207" t="s">
        <v>365</v>
      </c>
      <c r="T2207" t="s">
        <v>366</v>
      </c>
      <c r="U2207">
        <v>22.04</v>
      </c>
      <c r="V2207" t="s">
        <v>367</v>
      </c>
      <c r="W2207" t="s">
        <v>357</v>
      </c>
      <c r="X2207" t="s">
        <v>358</v>
      </c>
      <c r="Y2207" t="s">
        <v>359</v>
      </c>
      <c r="Z2207" s="227">
        <v>45271</v>
      </c>
      <c r="AA2207" t="s">
        <v>360</v>
      </c>
      <c r="AB2207" t="s">
        <v>202</v>
      </c>
    </row>
    <row r="2208" spans="1:28" x14ac:dyDescent="0.25">
      <c r="A2208" t="s">
        <v>23</v>
      </c>
      <c r="B2208" t="s">
        <v>24</v>
      </c>
      <c r="C2208" s="226" t="s">
        <v>92</v>
      </c>
      <c r="D2208" s="217">
        <v>45183</v>
      </c>
      <c r="E2208" s="224">
        <v>0.39148182870370368</v>
      </c>
      <c r="F2208" s="218">
        <v>50.729986269999998</v>
      </c>
      <c r="G2208" s="218">
        <v>-0.81554784999999996</v>
      </c>
      <c r="H2208" s="219">
        <v>240.44</v>
      </c>
      <c r="I2208" t="s">
        <v>125</v>
      </c>
      <c r="J2208" t="s">
        <v>126</v>
      </c>
      <c r="K2208" t="s">
        <v>127</v>
      </c>
      <c r="L2208" t="s">
        <v>105</v>
      </c>
      <c r="N2208" t="s">
        <v>110</v>
      </c>
      <c r="Q2208" t="s">
        <v>128</v>
      </c>
      <c r="S2208" t="s">
        <v>365</v>
      </c>
      <c r="T2208" t="s">
        <v>366</v>
      </c>
      <c r="U2208">
        <v>22.04</v>
      </c>
      <c r="V2208" t="s">
        <v>367</v>
      </c>
      <c r="W2208" t="s">
        <v>357</v>
      </c>
      <c r="X2208" t="s">
        <v>358</v>
      </c>
      <c r="Y2208" t="s">
        <v>359</v>
      </c>
      <c r="Z2208" s="227">
        <v>45271</v>
      </c>
      <c r="AA2208" t="s">
        <v>360</v>
      </c>
      <c r="AB2208" t="s">
        <v>202</v>
      </c>
    </row>
    <row r="2209" spans="1:28" x14ac:dyDescent="0.25">
      <c r="A2209" t="s">
        <v>23</v>
      </c>
      <c r="B2209" t="s">
        <v>24</v>
      </c>
      <c r="C2209" s="226" t="s">
        <v>92</v>
      </c>
      <c r="D2209" s="217">
        <v>45183</v>
      </c>
      <c r="E2209" s="224">
        <v>0.39149432870370365</v>
      </c>
      <c r="F2209" s="218">
        <v>50.729989119999999</v>
      </c>
      <c r="G2209" s="218">
        <v>-0.81555155000000001</v>
      </c>
      <c r="H2209" s="219">
        <v>256.12</v>
      </c>
      <c r="I2209" t="s">
        <v>125</v>
      </c>
      <c r="J2209" t="s">
        <v>126</v>
      </c>
      <c r="K2209" t="s">
        <v>127</v>
      </c>
      <c r="L2209" t="s">
        <v>105</v>
      </c>
      <c r="N2209" t="s">
        <v>110</v>
      </c>
      <c r="Q2209" t="s">
        <v>128</v>
      </c>
      <c r="S2209" t="s">
        <v>365</v>
      </c>
      <c r="T2209" t="s">
        <v>366</v>
      </c>
      <c r="U2209">
        <v>22.04</v>
      </c>
      <c r="V2209" t="s">
        <v>367</v>
      </c>
      <c r="W2209" t="s">
        <v>357</v>
      </c>
      <c r="X2209" t="s">
        <v>358</v>
      </c>
      <c r="Y2209" t="s">
        <v>359</v>
      </c>
      <c r="Z2209" s="227">
        <v>45271</v>
      </c>
      <c r="AA2209" t="s">
        <v>360</v>
      </c>
      <c r="AB2209" t="s">
        <v>202</v>
      </c>
    </row>
    <row r="2210" spans="1:28" x14ac:dyDescent="0.25">
      <c r="A2210" t="s">
        <v>23</v>
      </c>
      <c r="B2210" t="s">
        <v>24</v>
      </c>
      <c r="C2210" s="226" t="s">
        <v>92</v>
      </c>
      <c r="D2210" s="217">
        <v>45183</v>
      </c>
      <c r="E2210" s="224">
        <v>0.39150578703703703</v>
      </c>
      <c r="F2210" s="218">
        <v>50.72999617</v>
      </c>
      <c r="G2210" s="218">
        <v>-0.81556086000000005</v>
      </c>
      <c r="H2210" s="219">
        <v>268.56</v>
      </c>
      <c r="I2210" t="s">
        <v>125</v>
      </c>
      <c r="J2210" t="s">
        <v>126</v>
      </c>
      <c r="K2210" t="s">
        <v>127</v>
      </c>
      <c r="L2210" t="s">
        <v>105</v>
      </c>
      <c r="N2210" t="s">
        <v>110</v>
      </c>
      <c r="Q2210" t="s">
        <v>128</v>
      </c>
      <c r="S2210" t="s">
        <v>365</v>
      </c>
      <c r="T2210" t="s">
        <v>366</v>
      </c>
      <c r="U2210">
        <v>22.04</v>
      </c>
      <c r="V2210" t="s">
        <v>367</v>
      </c>
      <c r="W2210" t="s">
        <v>357</v>
      </c>
      <c r="X2210" t="s">
        <v>358</v>
      </c>
      <c r="Y2210" t="s">
        <v>359</v>
      </c>
      <c r="Z2210" s="227">
        <v>45271</v>
      </c>
      <c r="AA2210" t="s">
        <v>360</v>
      </c>
      <c r="AB2210" t="s">
        <v>202</v>
      </c>
    </row>
    <row r="2211" spans="1:28" x14ac:dyDescent="0.25">
      <c r="A2211" t="s">
        <v>23</v>
      </c>
      <c r="B2211" t="s">
        <v>24</v>
      </c>
      <c r="C2211" s="226" t="s">
        <v>92</v>
      </c>
      <c r="D2211" s="217">
        <v>45183</v>
      </c>
      <c r="E2211" s="224">
        <v>0.39151724537037036</v>
      </c>
      <c r="F2211" s="218">
        <v>50.729996409999998</v>
      </c>
      <c r="G2211" s="218">
        <v>-0.81556118</v>
      </c>
      <c r="H2211" s="219">
        <v>278.55</v>
      </c>
      <c r="I2211" t="s">
        <v>125</v>
      </c>
      <c r="J2211" t="s">
        <v>126</v>
      </c>
      <c r="K2211" t="s">
        <v>127</v>
      </c>
      <c r="L2211" t="s">
        <v>105</v>
      </c>
      <c r="N2211" t="s">
        <v>110</v>
      </c>
      <c r="Q2211" t="s">
        <v>128</v>
      </c>
      <c r="S2211" t="s">
        <v>365</v>
      </c>
      <c r="T2211" t="s">
        <v>366</v>
      </c>
      <c r="U2211">
        <v>22.04</v>
      </c>
      <c r="V2211" t="s">
        <v>367</v>
      </c>
      <c r="W2211" t="s">
        <v>357</v>
      </c>
      <c r="X2211" t="s">
        <v>358</v>
      </c>
      <c r="Y2211" t="s">
        <v>359</v>
      </c>
      <c r="Z2211" s="227">
        <v>45271</v>
      </c>
      <c r="AA2211" t="s">
        <v>360</v>
      </c>
      <c r="AB2211" t="s">
        <v>202</v>
      </c>
    </row>
    <row r="2212" spans="1:28" x14ac:dyDescent="0.25">
      <c r="A2212" t="s">
        <v>23</v>
      </c>
      <c r="B2212" t="s">
        <v>24</v>
      </c>
      <c r="C2212" s="226" t="s">
        <v>92</v>
      </c>
      <c r="D2212" s="217">
        <v>45183</v>
      </c>
      <c r="E2212" s="224">
        <v>0.39152893518518517</v>
      </c>
      <c r="F2212" s="218">
        <v>50.729999900000003</v>
      </c>
      <c r="G2212" s="218">
        <v>-0.81556578999999996</v>
      </c>
      <c r="H2212" s="219">
        <v>286.49</v>
      </c>
      <c r="I2212" t="s">
        <v>125</v>
      </c>
      <c r="J2212" t="s">
        <v>126</v>
      </c>
      <c r="K2212" t="s">
        <v>127</v>
      </c>
      <c r="L2212" t="s">
        <v>105</v>
      </c>
      <c r="N2212" t="s">
        <v>110</v>
      </c>
      <c r="Q2212" t="s">
        <v>128</v>
      </c>
      <c r="S2212" t="s">
        <v>365</v>
      </c>
      <c r="T2212" t="s">
        <v>366</v>
      </c>
      <c r="U2212">
        <v>22.04</v>
      </c>
      <c r="V2212" t="s">
        <v>367</v>
      </c>
      <c r="W2212" t="s">
        <v>357</v>
      </c>
      <c r="X2212" t="s">
        <v>358</v>
      </c>
      <c r="Y2212" t="s">
        <v>359</v>
      </c>
      <c r="Z2212" s="227">
        <v>45271</v>
      </c>
      <c r="AA2212" t="s">
        <v>360</v>
      </c>
      <c r="AB2212" t="s">
        <v>202</v>
      </c>
    </row>
    <row r="2213" spans="1:28" x14ac:dyDescent="0.25">
      <c r="A2213" t="s">
        <v>23</v>
      </c>
      <c r="B2213" t="s">
        <v>24</v>
      </c>
      <c r="C2213" s="226" t="s">
        <v>92</v>
      </c>
      <c r="D2213" s="217">
        <v>45183</v>
      </c>
      <c r="E2213" s="224">
        <v>0.39154050925925926</v>
      </c>
      <c r="F2213" s="218">
        <v>50.730003269999997</v>
      </c>
      <c r="G2213" s="218">
        <v>-0.81557025000000005</v>
      </c>
      <c r="H2213" s="219">
        <v>292.86</v>
      </c>
      <c r="I2213" t="s">
        <v>125</v>
      </c>
      <c r="J2213" t="s">
        <v>126</v>
      </c>
      <c r="K2213" t="s">
        <v>127</v>
      </c>
      <c r="L2213" t="s">
        <v>105</v>
      </c>
      <c r="N2213" t="s">
        <v>110</v>
      </c>
      <c r="Q2213" t="s">
        <v>128</v>
      </c>
      <c r="S2213" t="s">
        <v>365</v>
      </c>
      <c r="T2213" t="s">
        <v>366</v>
      </c>
      <c r="U2213">
        <v>22.04</v>
      </c>
      <c r="V2213" t="s">
        <v>367</v>
      </c>
      <c r="W2213" t="s">
        <v>357</v>
      </c>
      <c r="X2213" t="s">
        <v>358</v>
      </c>
      <c r="Y2213" t="s">
        <v>359</v>
      </c>
      <c r="Z2213" s="227">
        <v>45271</v>
      </c>
      <c r="AA2213" t="s">
        <v>360</v>
      </c>
      <c r="AB2213" t="s">
        <v>202</v>
      </c>
    </row>
    <row r="2214" spans="1:28" x14ac:dyDescent="0.25">
      <c r="A2214" t="s">
        <v>23</v>
      </c>
      <c r="B2214" t="s">
        <v>24</v>
      </c>
      <c r="C2214" s="226" t="s">
        <v>92</v>
      </c>
      <c r="D2214" s="217">
        <v>45183</v>
      </c>
      <c r="E2214" s="224">
        <v>0.3915520833333333</v>
      </c>
      <c r="F2214" s="218">
        <v>50.730004510000001</v>
      </c>
      <c r="G2214" s="218">
        <v>-0.81557188000000003</v>
      </c>
      <c r="H2214" s="219">
        <v>297.95999999999998</v>
      </c>
      <c r="I2214" t="s">
        <v>125</v>
      </c>
      <c r="J2214" t="s">
        <v>126</v>
      </c>
      <c r="K2214" t="s">
        <v>127</v>
      </c>
      <c r="L2214" t="s">
        <v>105</v>
      </c>
      <c r="N2214" t="s">
        <v>110</v>
      </c>
      <c r="Q2214" t="s">
        <v>128</v>
      </c>
      <c r="S2214" t="s">
        <v>365</v>
      </c>
      <c r="T2214" t="s">
        <v>366</v>
      </c>
      <c r="U2214">
        <v>22.04</v>
      </c>
      <c r="V2214" t="s">
        <v>367</v>
      </c>
      <c r="W2214" t="s">
        <v>357</v>
      </c>
      <c r="X2214" t="s">
        <v>358</v>
      </c>
      <c r="Y2214" t="s">
        <v>359</v>
      </c>
      <c r="Z2214" s="227">
        <v>45271</v>
      </c>
      <c r="AA2214" t="s">
        <v>360</v>
      </c>
      <c r="AB2214" t="s">
        <v>202</v>
      </c>
    </row>
    <row r="2215" spans="1:28" x14ac:dyDescent="0.25">
      <c r="A2215" t="s">
        <v>23</v>
      </c>
      <c r="B2215" t="s">
        <v>24</v>
      </c>
      <c r="C2215" s="226" t="s">
        <v>92</v>
      </c>
      <c r="D2215" s="217">
        <v>45183</v>
      </c>
      <c r="E2215" s="224">
        <v>0.39156365740740745</v>
      </c>
      <c r="F2215" s="218">
        <v>50.730008230000003</v>
      </c>
      <c r="G2215" s="218">
        <v>-0.81557681999999998</v>
      </c>
      <c r="H2215" s="219">
        <v>302</v>
      </c>
      <c r="I2215" t="s">
        <v>125</v>
      </c>
      <c r="J2215" t="s">
        <v>126</v>
      </c>
      <c r="K2215" t="s">
        <v>127</v>
      </c>
      <c r="L2215" t="s">
        <v>105</v>
      </c>
      <c r="N2215" t="s">
        <v>110</v>
      </c>
      <c r="Q2215" t="s">
        <v>128</v>
      </c>
      <c r="S2215" t="s">
        <v>365</v>
      </c>
      <c r="T2215" t="s">
        <v>366</v>
      </c>
      <c r="U2215">
        <v>22.04</v>
      </c>
      <c r="V2215" t="s">
        <v>367</v>
      </c>
      <c r="W2215" t="s">
        <v>357</v>
      </c>
      <c r="X2215" t="s">
        <v>358</v>
      </c>
      <c r="Y2215" t="s">
        <v>359</v>
      </c>
      <c r="Z2215" s="227">
        <v>45271</v>
      </c>
      <c r="AA2215" t="s">
        <v>360</v>
      </c>
      <c r="AB2215" t="s">
        <v>202</v>
      </c>
    </row>
    <row r="2216" spans="1:28" x14ac:dyDescent="0.25">
      <c r="A2216" t="s">
        <v>23</v>
      </c>
      <c r="B2216" t="s">
        <v>24</v>
      </c>
      <c r="C2216" s="226" t="s">
        <v>92</v>
      </c>
      <c r="D2216" s="217">
        <v>45183</v>
      </c>
      <c r="E2216" s="224">
        <v>0.39157500000000001</v>
      </c>
      <c r="F2216" s="218">
        <v>50.730009930000001</v>
      </c>
      <c r="G2216" s="218">
        <v>-0.81557911000000005</v>
      </c>
      <c r="H2216" s="219">
        <v>305.19</v>
      </c>
      <c r="I2216" t="s">
        <v>125</v>
      </c>
      <c r="J2216" t="s">
        <v>126</v>
      </c>
      <c r="K2216" t="s">
        <v>127</v>
      </c>
      <c r="L2216" t="s">
        <v>105</v>
      </c>
      <c r="N2216" t="s">
        <v>110</v>
      </c>
      <c r="Q2216" t="s">
        <v>128</v>
      </c>
      <c r="S2216" t="s">
        <v>365</v>
      </c>
      <c r="T2216" t="s">
        <v>366</v>
      </c>
      <c r="U2216">
        <v>22.04</v>
      </c>
      <c r="V2216" t="s">
        <v>367</v>
      </c>
      <c r="W2216" t="s">
        <v>357</v>
      </c>
      <c r="X2216" t="s">
        <v>358</v>
      </c>
      <c r="Y2216" t="s">
        <v>359</v>
      </c>
      <c r="Z2216" s="227">
        <v>45271</v>
      </c>
      <c r="AA2216" t="s">
        <v>360</v>
      </c>
      <c r="AB2216" t="s">
        <v>202</v>
      </c>
    </row>
    <row r="2217" spans="1:28" x14ac:dyDescent="0.25">
      <c r="A2217" t="s">
        <v>23</v>
      </c>
      <c r="B2217" t="s">
        <v>24</v>
      </c>
      <c r="C2217" s="226" t="s">
        <v>92</v>
      </c>
      <c r="D2217" s="217">
        <v>45183</v>
      </c>
      <c r="E2217" s="224">
        <v>0.39158657407407405</v>
      </c>
      <c r="F2217" s="218">
        <v>50.730011689999998</v>
      </c>
      <c r="G2217" s="218">
        <v>-0.81558147999999997</v>
      </c>
      <c r="H2217" s="219">
        <v>307.69</v>
      </c>
      <c r="I2217" t="s">
        <v>125</v>
      </c>
      <c r="J2217" t="s">
        <v>126</v>
      </c>
      <c r="K2217" t="s">
        <v>127</v>
      </c>
      <c r="L2217" t="s">
        <v>105</v>
      </c>
      <c r="N2217" t="s">
        <v>110</v>
      </c>
      <c r="Q2217" t="s">
        <v>128</v>
      </c>
      <c r="S2217" t="s">
        <v>365</v>
      </c>
      <c r="T2217" t="s">
        <v>366</v>
      </c>
      <c r="U2217">
        <v>22.04</v>
      </c>
      <c r="V2217" t="s">
        <v>367</v>
      </c>
      <c r="W2217" t="s">
        <v>357</v>
      </c>
      <c r="X2217" t="s">
        <v>358</v>
      </c>
      <c r="Y2217" t="s">
        <v>359</v>
      </c>
      <c r="Z2217" s="227">
        <v>45271</v>
      </c>
      <c r="AA2217" t="s">
        <v>360</v>
      </c>
      <c r="AB2217" t="s">
        <v>202</v>
      </c>
    </row>
    <row r="2218" spans="1:28" x14ac:dyDescent="0.25">
      <c r="A2218" t="s">
        <v>23</v>
      </c>
      <c r="B2218" t="s">
        <v>24</v>
      </c>
      <c r="C2218" s="226" t="s">
        <v>92</v>
      </c>
      <c r="D2218" s="217">
        <v>45183</v>
      </c>
      <c r="E2218" s="224">
        <v>0.39159791666666671</v>
      </c>
      <c r="F2218" s="218">
        <v>50.730015190000003</v>
      </c>
      <c r="G2218" s="218">
        <v>-0.81558644999999996</v>
      </c>
      <c r="H2218" s="219">
        <v>309.41000000000003</v>
      </c>
      <c r="I2218" t="s">
        <v>125</v>
      </c>
      <c r="J2218" t="s">
        <v>126</v>
      </c>
      <c r="K2218" t="s">
        <v>127</v>
      </c>
      <c r="L2218" t="s">
        <v>105</v>
      </c>
      <c r="N2218" t="s">
        <v>110</v>
      </c>
      <c r="Q2218" t="s">
        <v>128</v>
      </c>
      <c r="S2218" t="s">
        <v>365</v>
      </c>
      <c r="T2218" t="s">
        <v>366</v>
      </c>
      <c r="U2218">
        <v>22.04</v>
      </c>
      <c r="V2218" t="s">
        <v>367</v>
      </c>
      <c r="W2218" t="s">
        <v>357</v>
      </c>
      <c r="X2218" t="s">
        <v>358</v>
      </c>
      <c r="Y2218" t="s">
        <v>359</v>
      </c>
      <c r="Z2218" s="227">
        <v>45271</v>
      </c>
      <c r="AA2218" t="s">
        <v>360</v>
      </c>
      <c r="AB2218" t="s">
        <v>202</v>
      </c>
    </row>
    <row r="2219" spans="1:28" x14ac:dyDescent="0.25">
      <c r="A2219" t="s">
        <v>23</v>
      </c>
      <c r="B2219" t="s">
        <v>24</v>
      </c>
      <c r="C2219" s="226" t="s">
        <v>92</v>
      </c>
      <c r="D2219" s="217">
        <v>45183</v>
      </c>
      <c r="E2219" s="224">
        <v>0.39160960648148152</v>
      </c>
      <c r="F2219" s="218">
        <v>50.730020230000001</v>
      </c>
      <c r="G2219" s="218">
        <v>-0.81559435000000002</v>
      </c>
      <c r="H2219" s="219">
        <v>310.22000000000003</v>
      </c>
      <c r="I2219" t="s">
        <v>125</v>
      </c>
      <c r="J2219" t="s">
        <v>126</v>
      </c>
      <c r="K2219" t="s">
        <v>127</v>
      </c>
      <c r="L2219" t="s">
        <v>105</v>
      </c>
      <c r="N2219" t="s">
        <v>110</v>
      </c>
      <c r="Q2219" t="s">
        <v>128</v>
      </c>
      <c r="S2219" t="s">
        <v>365</v>
      </c>
      <c r="T2219" t="s">
        <v>366</v>
      </c>
      <c r="U2219">
        <v>22.04</v>
      </c>
      <c r="V2219" t="s">
        <v>367</v>
      </c>
      <c r="W2219" t="s">
        <v>357</v>
      </c>
      <c r="X2219" t="s">
        <v>358</v>
      </c>
      <c r="Y2219" t="s">
        <v>359</v>
      </c>
      <c r="Z2219" s="227">
        <v>45271</v>
      </c>
      <c r="AA2219" t="s">
        <v>360</v>
      </c>
      <c r="AB2219" t="s">
        <v>202</v>
      </c>
    </row>
    <row r="2220" spans="1:28" x14ac:dyDescent="0.25">
      <c r="A2220" t="s">
        <v>23</v>
      </c>
      <c r="B2220" t="s">
        <v>24</v>
      </c>
      <c r="C2220" s="226" t="s">
        <v>92</v>
      </c>
      <c r="D2220" s="217">
        <v>45183</v>
      </c>
      <c r="E2220" s="224">
        <v>0.39162094907407408</v>
      </c>
      <c r="F2220" s="218">
        <v>50.730028930000003</v>
      </c>
      <c r="G2220" s="218">
        <v>-0.81560728000000005</v>
      </c>
      <c r="H2220" s="219">
        <v>311.17</v>
      </c>
      <c r="I2220" t="s">
        <v>125</v>
      </c>
      <c r="J2220" t="s">
        <v>126</v>
      </c>
      <c r="K2220" t="s">
        <v>127</v>
      </c>
      <c r="L2220" t="s">
        <v>105</v>
      </c>
      <c r="N2220" t="s">
        <v>110</v>
      </c>
      <c r="Q2220" t="s">
        <v>128</v>
      </c>
      <c r="S2220" t="s">
        <v>365</v>
      </c>
      <c r="T2220" t="s">
        <v>366</v>
      </c>
      <c r="U2220">
        <v>22.04</v>
      </c>
      <c r="V2220" t="s">
        <v>367</v>
      </c>
      <c r="W2220" t="s">
        <v>357</v>
      </c>
      <c r="X2220" t="s">
        <v>358</v>
      </c>
      <c r="Y2220" t="s">
        <v>359</v>
      </c>
      <c r="Z2220" s="227">
        <v>45271</v>
      </c>
      <c r="AA2220" t="s">
        <v>360</v>
      </c>
      <c r="AB2220" t="s">
        <v>202</v>
      </c>
    </row>
    <row r="2221" spans="1:28" x14ac:dyDescent="0.25">
      <c r="A2221" t="s">
        <v>23</v>
      </c>
      <c r="B2221" t="s">
        <v>24</v>
      </c>
      <c r="C2221" s="226" t="s">
        <v>92</v>
      </c>
      <c r="D2221" s="217">
        <v>45183</v>
      </c>
      <c r="E2221" s="224">
        <v>0.39163229166666663</v>
      </c>
      <c r="F2221" s="218">
        <v>50.73002717</v>
      </c>
      <c r="G2221" s="218">
        <v>-0.81560463000000005</v>
      </c>
      <c r="H2221" s="219">
        <v>275.85000000000002</v>
      </c>
      <c r="I2221" t="s">
        <v>125</v>
      </c>
      <c r="J2221" t="s">
        <v>126</v>
      </c>
      <c r="K2221" t="s">
        <v>127</v>
      </c>
      <c r="L2221" t="s">
        <v>105</v>
      </c>
      <c r="N2221" t="s">
        <v>110</v>
      </c>
      <c r="Q2221" t="s">
        <v>128</v>
      </c>
      <c r="S2221" t="s">
        <v>365</v>
      </c>
      <c r="T2221" t="s">
        <v>366</v>
      </c>
      <c r="U2221">
        <v>22.04</v>
      </c>
      <c r="V2221" t="s">
        <v>367</v>
      </c>
      <c r="W2221" t="s">
        <v>357</v>
      </c>
      <c r="X2221" t="s">
        <v>358</v>
      </c>
      <c r="Y2221" t="s">
        <v>359</v>
      </c>
      <c r="Z2221" s="227">
        <v>45271</v>
      </c>
      <c r="AA2221" t="s">
        <v>360</v>
      </c>
      <c r="AB2221" t="s">
        <v>202</v>
      </c>
    </row>
    <row r="2222" spans="1:28" x14ac:dyDescent="0.25">
      <c r="A2222" t="s">
        <v>23</v>
      </c>
      <c r="B2222" t="s">
        <v>24</v>
      </c>
      <c r="C2222" s="226" t="s">
        <v>92</v>
      </c>
      <c r="D2222" s="217">
        <v>45183</v>
      </c>
      <c r="E2222" s="224">
        <v>0.39164398148148144</v>
      </c>
      <c r="F2222" s="218">
        <v>50.73002984</v>
      </c>
      <c r="G2222" s="218">
        <v>-0.81560856999999998</v>
      </c>
      <c r="H2222" s="219">
        <v>283.72000000000003</v>
      </c>
      <c r="I2222" t="s">
        <v>125</v>
      </c>
      <c r="J2222" t="s">
        <v>126</v>
      </c>
      <c r="K2222" t="s">
        <v>127</v>
      </c>
      <c r="L2222" t="s">
        <v>105</v>
      </c>
      <c r="N2222" t="s">
        <v>110</v>
      </c>
      <c r="Q2222" t="s">
        <v>128</v>
      </c>
      <c r="S2222" t="s">
        <v>365</v>
      </c>
      <c r="T2222" t="s">
        <v>366</v>
      </c>
      <c r="U2222">
        <v>22.04</v>
      </c>
      <c r="V2222" t="s">
        <v>367</v>
      </c>
      <c r="W2222" t="s">
        <v>357</v>
      </c>
      <c r="X2222" t="s">
        <v>358</v>
      </c>
      <c r="Y2222" t="s">
        <v>359</v>
      </c>
      <c r="Z2222" s="227">
        <v>45271</v>
      </c>
      <c r="AA2222" t="s">
        <v>360</v>
      </c>
      <c r="AB2222" t="s">
        <v>202</v>
      </c>
    </row>
    <row r="2223" spans="1:28" x14ac:dyDescent="0.25">
      <c r="A2223" t="s">
        <v>23</v>
      </c>
      <c r="B2223" t="s">
        <v>24</v>
      </c>
      <c r="C2223" s="226" t="s">
        <v>92</v>
      </c>
      <c r="D2223" s="217">
        <v>45183</v>
      </c>
      <c r="E2223" s="224">
        <v>0.39165555555555559</v>
      </c>
      <c r="F2223" s="218">
        <v>50.730035059999999</v>
      </c>
      <c r="G2223" s="218">
        <v>-0.81561581999999999</v>
      </c>
      <c r="H2223" s="219">
        <v>290.35000000000002</v>
      </c>
      <c r="I2223" t="s">
        <v>125</v>
      </c>
      <c r="J2223" t="s">
        <v>126</v>
      </c>
      <c r="K2223" t="s">
        <v>127</v>
      </c>
      <c r="L2223" t="s">
        <v>105</v>
      </c>
      <c r="N2223" t="s">
        <v>110</v>
      </c>
      <c r="Q2223" t="s">
        <v>128</v>
      </c>
      <c r="S2223" t="s">
        <v>365</v>
      </c>
      <c r="T2223" t="s">
        <v>366</v>
      </c>
      <c r="U2223">
        <v>22.04</v>
      </c>
      <c r="V2223" t="s">
        <v>367</v>
      </c>
      <c r="W2223" t="s">
        <v>357</v>
      </c>
      <c r="X2223" t="s">
        <v>358</v>
      </c>
      <c r="Y2223" t="s">
        <v>359</v>
      </c>
      <c r="Z2223" s="227">
        <v>45271</v>
      </c>
      <c r="AA2223" t="s">
        <v>360</v>
      </c>
      <c r="AB2223" t="s">
        <v>202</v>
      </c>
    </row>
    <row r="2224" spans="1:28" x14ac:dyDescent="0.25">
      <c r="A2224" t="s">
        <v>23</v>
      </c>
      <c r="B2224" t="s">
        <v>24</v>
      </c>
      <c r="C2224" s="226" t="s">
        <v>92</v>
      </c>
      <c r="D2224" s="217">
        <v>45183</v>
      </c>
      <c r="E2224" s="224">
        <v>0.39166712962962963</v>
      </c>
      <c r="F2224" s="218">
        <v>50.73004031</v>
      </c>
      <c r="G2224" s="218">
        <v>-0.81562248000000004</v>
      </c>
      <c r="H2224" s="219">
        <v>296.18</v>
      </c>
      <c r="I2224" t="s">
        <v>125</v>
      </c>
      <c r="J2224" t="s">
        <v>126</v>
      </c>
      <c r="K2224" t="s">
        <v>127</v>
      </c>
      <c r="L2224" t="s">
        <v>105</v>
      </c>
      <c r="N2224" t="s">
        <v>110</v>
      </c>
      <c r="Q2224" t="s">
        <v>128</v>
      </c>
      <c r="S2224" t="s">
        <v>365</v>
      </c>
      <c r="T2224" t="s">
        <v>366</v>
      </c>
      <c r="U2224">
        <v>22.04</v>
      </c>
      <c r="V2224" t="s">
        <v>367</v>
      </c>
      <c r="W2224" t="s">
        <v>357</v>
      </c>
      <c r="X2224" t="s">
        <v>358</v>
      </c>
      <c r="Y2224" t="s">
        <v>359</v>
      </c>
      <c r="Z2224" s="227">
        <v>45271</v>
      </c>
      <c r="AA2224" t="s">
        <v>360</v>
      </c>
      <c r="AB2224" t="s">
        <v>202</v>
      </c>
    </row>
    <row r="2225" spans="1:28" x14ac:dyDescent="0.25">
      <c r="A2225" t="s">
        <v>23</v>
      </c>
      <c r="B2225" t="s">
        <v>24</v>
      </c>
      <c r="C2225" s="226" t="s">
        <v>92</v>
      </c>
      <c r="D2225" s="217">
        <v>45183</v>
      </c>
      <c r="E2225" s="224">
        <v>0.39167858796296295</v>
      </c>
      <c r="F2225" s="218">
        <v>50.730040080000002</v>
      </c>
      <c r="G2225" s="218">
        <v>-0.81562217999999997</v>
      </c>
      <c r="H2225" s="219">
        <v>264.67</v>
      </c>
      <c r="I2225" t="s">
        <v>125</v>
      </c>
      <c r="J2225" t="s">
        <v>126</v>
      </c>
      <c r="K2225" t="s">
        <v>127</v>
      </c>
      <c r="L2225" t="s">
        <v>105</v>
      </c>
      <c r="N2225" t="s">
        <v>110</v>
      </c>
      <c r="Q2225" t="s">
        <v>128</v>
      </c>
      <c r="S2225" t="s">
        <v>365</v>
      </c>
      <c r="T2225" t="s">
        <v>366</v>
      </c>
      <c r="U2225">
        <v>22.04</v>
      </c>
      <c r="V2225" t="s">
        <v>367</v>
      </c>
      <c r="W2225" t="s">
        <v>357</v>
      </c>
      <c r="X2225" t="s">
        <v>358</v>
      </c>
      <c r="Y2225" t="s">
        <v>359</v>
      </c>
      <c r="Z2225" s="227">
        <v>45271</v>
      </c>
      <c r="AA2225" t="s">
        <v>360</v>
      </c>
      <c r="AB2225" t="s">
        <v>202</v>
      </c>
    </row>
    <row r="2226" spans="1:28" x14ac:dyDescent="0.25">
      <c r="A2226" t="s">
        <v>23</v>
      </c>
      <c r="B2226" t="s">
        <v>24</v>
      </c>
      <c r="C2226" s="226" t="s">
        <v>92</v>
      </c>
      <c r="D2226" s="217">
        <v>45183</v>
      </c>
      <c r="E2226" s="224">
        <v>0.39169120370370369</v>
      </c>
      <c r="F2226" s="218">
        <v>50.730043700000003</v>
      </c>
      <c r="G2226" s="218">
        <v>-0.81562648999999998</v>
      </c>
      <c r="H2226" s="219">
        <v>275.99</v>
      </c>
      <c r="I2226" t="s">
        <v>125</v>
      </c>
      <c r="J2226" t="s">
        <v>126</v>
      </c>
      <c r="K2226" t="s">
        <v>127</v>
      </c>
      <c r="L2226" t="s">
        <v>105</v>
      </c>
      <c r="N2226" t="s">
        <v>110</v>
      </c>
      <c r="Q2226" t="s">
        <v>128</v>
      </c>
      <c r="S2226" t="s">
        <v>365</v>
      </c>
      <c r="T2226" t="s">
        <v>366</v>
      </c>
      <c r="U2226">
        <v>22.04</v>
      </c>
      <c r="V2226" t="s">
        <v>367</v>
      </c>
      <c r="W2226" t="s">
        <v>357</v>
      </c>
      <c r="X2226" t="s">
        <v>358</v>
      </c>
      <c r="Y2226" t="s">
        <v>359</v>
      </c>
      <c r="Z2226" s="227">
        <v>45271</v>
      </c>
      <c r="AA2226" t="s">
        <v>360</v>
      </c>
      <c r="AB2226" t="s">
        <v>202</v>
      </c>
    </row>
    <row r="2227" spans="1:28" x14ac:dyDescent="0.25">
      <c r="A2227" t="s">
        <v>23</v>
      </c>
      <c r="B2227" t="s">
        <v>24</v>
      </c>
      <c r="C2227" s="226" t="s">
        <v>92</v>
      </c>
      <c r="D2227" s="217">
        <v>45183</v>
      </c>
      <c r="E2227" s="224">
        <v>0.39170266203703702</v>
      </c>
      <c r="F2227" s="218">
        <v>50.730050599999998</v>
      </c>
      <c r="G2227" s="218">
        <v>-0.81563355000000004</v>
      </c>
      <c r="H2227" s="219">
        <v>285.85000000000002</v>
      </c>
      <c r="I2227" t="s">
        <v>125</v>
      </c>
      <c r="J2227" t="s">
        <v>126</v>
      </c>
      <c r="K2227" t="s">
        <v>127</v>
      </c>
      <c r="L2227" t="s">
        <v>105</v>
      </c>
      <c r="N2227" t="s">
        <v>110</v>
      </c>
      <c r="Q2227" t="s">
        <v>128</v>
      </c>
      <c r="S2227" t="s">
        <v>365</v>
      </c>
      <c r="T2227" t="s">
        <v>366</v>
      </c>
      <c r="U2227">
        <v>22.04</v>
      </c>
      <c r="V2227" t="s">
        <v>367</v>
      </c>
      <c r="W2227" t="s">
        <v>357</v>
      </c>
      <c r="X2227" t="s">
        <v>358</v>
      </c>
      <c r="Y2227" t="s">
        <v>359</v>
      </c>
      <c r="Z2227" s="227">
        <v>45271</v>
      </c>
      <c r="AA2227" t="s">
        <v>360</v>
      </c>
      <c r="AB2227" t="s">
        <v>202</v>
      </c>
    </row>
    <row r="2228" spans="1:28" x14ac:dyDescent="0.25">
      <c r="A2228" t="s">
        <v>23</v>
      </c>
      <c r="B2228" t="s">
        <v>24</v>
      </c>
      <c r="C2228" s="226" t="s">
        <v>92</v>
      </c>
      <c r="D2228" s="217">
        <v>45183</v>
      </c>
      <c r="E2228" s="224">
        <v>0.39171423611111106</v>
      </c>
      <c r="F2228" s="218">
        <v>50.730055180000001</v>
      </c>
      <c r="G2228" s="218">
        <v>-0.81563770000000002</v>
      </c>
      <c r="H2228" s="219">
        <v>294.36</v>
      </c>
      <c r="I2228" t="s">
        <v>125</v>
      </c>
      <c r="J2228" t="s">
        <v>126</v>
      </c>
      <c r="K2228" t="s">
        <v>127</v>
      </c>
      <c r="L2228" t="s">
        <v>105</v>
      </c>
      <c r="N2228" t="s">
        <v>110</v>
      </c>
      <c r="Q2228" t="s">
        <v>128</v>
      </c>
      <c r="S2228" t="s">
        <v>365</v>
      </c>
      <c r="T2228" t="s">
        <v>366</v>
      </c>
      <c r="U2228">
        <v>22.04</v>
      </c>
      <c r="V2228" t="s">
        <v>367</v>
      </c>
      <c r="W2228" t="s">
        <v>357</v>
      </c>
      <c r="X2228" t="s">
        <v>358</v>
      </c>
      <c r="Y2228" t="s">
        <v>359</v>
      </c>
      <c r="Z2228" s="227">
        <v>45271</v>
      </c>
      <c r="AA2228" t="s">
        <v>360</v>
      </c>
      <c r="AB2228" t="s">
        <v>202</v>
      </c>
    </row>
    <row r="2229" spans="1:28" x14ac:dyDescent="0.25">
      <c r="A2229" t="s">
        <v>23</v>
      </c>
      <c r="B2229" t="s">
        <v>24</v>
      </c>
      <c r="C2229" s="226" t="s">
        <v>92</v>
      </c>
      <c r="D2229" s="217">
        <v>45183</v>
      </c>
      <c r="E2229" s="224">
        <v>0.39172581018518521</v>
      </c>
      <c r="F2229" s="218">
        <v>50.730055040000003</v>
      </c>
      <c r="G2229" s="218">
        <v>-0.81563757000000003</v>
      </c>
      <c r="H2229" s="219">
        <v>265.08999999999997</v>
      </c>
      <c r="I2229" t="s">
        <v>125</v>
      </c>
      <c r="J2229" t="s">
        <v>126</v>
      </c>
      <c r="K2229" t="s">
        <v>127</v>
      </c>
      <c r="L2229" t="s">
        <v>105</v>
      </c>
      <c r="N2229" t="s">
        <v>110</v>
      </c>
      <c r="Q2229" t="s">
        <v>128</v>
      </c>
      <c r="S2229" t="s">
        <v>365</v>
      </c>
      <c r="T2229" t="s">
        <v>366</v>
      </c>
      <c r="U2229">
        <v>22.04</v>
      </c>
      <c r="V2229" t="s">
        <v>367</v>
      </c>
      <c r="W2229" t="s">
        <v>357</v>
      </c>
      <c r="X2229" t="s">
        <v>358</v>
      </c>
      <c r="Y2229" t="s">
        <v>359</v>
      </c>
      <c r="Z2229" s="227">
        <v>45271</v>
      </c>
      <c r="AA2229" t="s">
        <v>360</v>
      </c>
      <c r="AB2229" t="s">
        <v>202</v>
      </c>
    </row>
    <row r="2230" spans="1:28" x14ac:dyDescent="0.25">
      <c r="A2230" t="s">
        <v>23</v>
      </c>
      <c r="B2230" t="s">
        <v>24</v>
      </c>
      <c r="C2230" s="226" t="s">
        <v>92</v>
      </c>
      <c r="D2230" s="217">
        <v>45183</v>
      </c>
      <c r="E2230" s="224">
        <v>0.39173703703703705</v>
      </c>
      <c r="F2230" s="218">
        <v>50.730056789999999</v>
      </c>
      <c r="G2230" s="218">
        <v>-0.81563909999999995</v>
      </c>
      <c r="H2230" s="219">
        <v>277.93</v>
      </c>
      <c r="I2230" t="s">
        <v>125</v>
      </c>
      <c r="J2230" t="s">
        <v>126</v>
      </c>
      <c r="K2230" t="s">
        <v>127</v>
      </c>
      <c r="L2230" t="s">
        <v>105</v>
      </c>
      <c r="N2230" t="s">
        <v>110</v>
      </c>
      <c r="Q2230" t="s">
        <v>128</v>
      </c>
      <c r="S2230" t="s">
        <v>365</v>
      </c>
      <c r="T2230" t="s">
        <v>366</v>
      </c>
      <c r="U2230">
        <v>22.04</v>
      </c>
      <c r="V2230" t="s">
        <v>367</v>
      </c>
      <c r="W2230" t="s">
        <v>357</v>
      </c>
      <c r="X2230" t="s">
        <v>358</v>
      </c>
      <c r="Y2230" t="s">
        <v>359</v>
      </c>
      <c r="Z2230" s="227">
        <v>45271</v>
      </c>
      <c r="AA2230" t="s">
        <v>360</v>
      </c>
      <c r="AB2230" t="s">
        <v>202</v>
      </c>
    </row>
    <row r="2231" spans="1:28" x14ac:dyDescent="0.25">
      <c r="A2231" t="s">
        <v>23</v>
      </c>
      <c r="B2231" t="s">
        <v>24</v>
      </c>
      <c r="C2231" s="226" t="s">
        <v>92</v>
      </c>
      <c r="D2231" s="217">
        <v>45183</v>
      </c>
      <c r="E2231" s="224">
        <v>0.39174837962962966</v>
      </c>
      <c r="F2231" s="218">
        <v>50.730057559999999</v>
      </c>
      <c r="G2231" s="218">
        <v>-0.81563976000000005</v>
      </c>
      <c r="H2231" s="219">
        <v>288.29000000000002</v>
      </c>
      <c r="I2231" t="s">
        <v>125</v>
      </c>
      <c r="J2231" t="s">
        <v>126</v>
      </c>
      <c r="K2231" t="s">
        <v>127</v>
      </c>
      <c r="L2231" t="s">
        <v>105</v>
      </c>
      <c r="N2231" t="s">
        <v>110</v>
      </c>
      <c r="Q2231" t="s">
        <v>128</v>
      </c>
      <c r="S2231" t="s">
        <v>365</v>
      </c>
      <c r="T2231" t="s">
        <v>366</v>
      </c>
      <c r="U2231">
        <v>22.04</v>
      </c>
      <c r="V2231" t="s">
        <v>367</v>
      </c>
      <c r="W2231" t="s">
        <v>357</v>
      </c>
      <c r="X2231" t="s">
        <v>358</v>
      </c>
      <c r="Y2231" t="s">
        <v>359</v>
      </c>
      <c r="Z2231" s="227">
        <v>45271</v>
      </c>
      <c r="AA2231" t="s">
        <v>360</v>
      </c>
      <c r="AB2231" t="s">
        <v>202</v>
      </c>
    </row>
    <row r="2232" spans="1:28" x14ac:dyDescent="0.25">
      <c r="A2232" t="s">
        <v>23</v>
      </c>
      <c r="B2232" t="s">
        <v>24</v>
      </c>
      <c r="C2232" s="226" t="s">
        <v>92</v>
      </c>
      <c r="D2232" s="217">
        <v>45183</v>
      </c>
      <c r="E2232" s="224">
        <v>0.39175983796296299</v>
      </c>
      <c r="F2232" s="218">
        <v>50.730057700000003</v>
      </c>
      <c r="G2232" s="218">
        <v>-0.81563987999999998</v>
      </c>
      <c r="H2232" s="219">
        <v>296.44</v>
      </c>
      <c r="I2232" t="s">
        <v>125</v>
      </c>
      <c r="J2232" t="s">
        <v>126</v>
      </c>
      <c r="K2232" t="s">
        <v>127</v>
      </c>
      <c r="L2232" t="s">
        <v>105</v>
      </c>
      <c r="N2232" t="s">
        <v>110</v>
      </c>
      <c r="Q2232" t="s">
        <v>128</v>
      </c>
      <c r="S2232" t="s">
        <v>365</v>
      </c>
      <c r="T2232" t="s">
        <v>366</v>
      </c>
      <c r="U2232">
        <v>22.04</v>
      </c>
      <c r="V2232" t="s">
        <v>367</v>
      </c>
      <c r="W2232" t="s">
        <v>357</v>
      </c>
      <c r="X2232" t="s">
        <v>358</v>
      </c>
      <c r="Y2232" t="s">
        <v>359</v>
      </c>
      <c r="Z2232" s="227">
        <v>45271</v>
      </c>
      <c r="AA2232" t="s">
        <v>360</v>
      </c>
      <c r="AB2232" t="s">
        <v>202</v>
      </c>
    </row>
    <row r="2233" spans="1:28" x14ac:dyDescent="0.25">
      <c r="A2233" t="s">
        <v>23</v>
      </c>
      <c r="B2233" t="s">
        <v>24</v>
      </c>
      <c r="C2233" s="226" t="s">
        <v>92</v>
      </c>
      <c r="D2233" s="217">
        <v>45183</v>
      </c>
      <c r="E2233" s="224">
        <v>0.39177141203703703</v>
      </c>
      <c r="F2233" s="218">
        <v>50.73005904</v>
      </c>
      <c r="G2233" s="218">
        <v>-0.81564101</v>
      </c>
      <c r="H2233" s="219">
        <v>303.20999999999998</v>
      </c>
      <c r="I2233" t="s">
        <v>125</v>
      </c>
      <c r="J2233" t="s">
        <v>126</v>
      </c>
      <c r="K2233" t="s">
        <v>127</v>
      </c>
      <c r="L2233" t="s">
        <v>105</v>
      </c>
      <c r="N2233" t="s">
        <v>110</v>
      </c>
      <c r="Q2233" t="s">
        <v>128</v>
      </c>
      <c r="S2233" t="s">
        <v>365</v>
      </c>
      <c r="T2233" t="s">
        <v>366</v>
      </c>
      <c r="U2233">
        <v>22.04</v>
      </c>
      <c r="V2233" t="s">
        <v>367</v>
      </c>
      <c r="W2233" t="s">
        <v>357</v>
      </c>
      <c r="X2233" t="s">
        <v>358</v>
      </c>
      <c r="Y2233" t="s">
        <v>359</v>
      </c>
      <c r="Z2233" s="227">
        <v>45271</v>
      </c>
      <c r="AA2233" t="s">
        <v>360</v>
      </c>
      <c r="AB2233" t="s">
        <v>202</v>
      </c>
    </row>
    <row r="2234" spans="1:28" x14ac:dyDescent="0.25">
      <c r="A2234" t="s">
        <v>23</v>
      </c>
      <c r="B2234" t="s">
        <v>24</v>
      </c>
      <c r="C2234" s="226" t="s">
        <v>92</v>
      </c>
      <c r="D2234" s="217">
        <v>45183</v>
      </c>
      <c r="E2234" s="224">
        <v>0.39178298611111112</v>
      </c>
      <c r="F2234" s="218">
        <v>50.730062060000002</v>
      </c>
      <c r="G2234" s="218">
        <v>-0.81564353000000001</v>
      </c>
      <c r="H2234" s="219">
        <v>308.63</v>
      </c>
      <c r="I2234" t="s">
        <v>125</v>
      </c>
      <c r="J2234" t="s">
        <v>126</v>
      </c>
      <c r="K2234" t="s">
        <v>127</v>
      </c>
      <c r="L2234" t="s">
        <v>105</v>
      </c>
      <c r="N2234" t="s">
        <v>110</v>
      </c>
      <c r="Q2234" t="s">
        <v>128</v>
      </c>
      <c r="S2234" t="s">
        <v>365</v>
      </c>
      <c r="T2234" t="s">
        <v>366</v>
      </c>
      <c r="U2234">
        <v>22.04</v>
      </c>
      <c r="V2234" t="s">
        <v>367</v>
      </c>
      <c r="W2234" t="s">
        <v>357</v>
      </c>
      <c r="X2234" t="s">
        <v>358</v>
      </c>
      <c r="Y2234" t="s">
        <v>359</v>
      </c>
      <c r="Z2234" s="227">
        <v>45271</v>
      </c>
      <c r="AA2234" t="s">
        <v>360</v>
      </c>
      <c r="AB2234" t="s">
        <v>202</v>
      </c>
    </row>
    <row r="2235" spans="1:28" x14ac:dyDescent="0.25">
      <c r="A2235" t="s">
        <v>23</v>
      </c>
      <c r="B2235" t="s">
        <v>24</v>
      </c>
      <c r="C2235" s="226" t="s">
        <v>92</v>
      </c>
      <c r="D2235" s="217">
        <v>45183</v>
      </c>
      <c r="E2235" s="224">
        <v>0.39179432870370373</v>
      </c>
      <c r="F2235" s="218">
        <v>50.730065590000002</v>
      </c>
      <c r="G2235" s="218">
        <v>-0.81564661000000005</v>
      </c>
      <c r="H2235" s="219">
        <v>312.77999999999997</v>
      </c>
      <c r="I2235" t="s">
        <v>125</v>
      </c>
      <c r="J2235" t="s">
        <v>126</v>
      </c>
      <c r="K2235" t="s">
        <v>127</v>
      </c>
      <c r="L2235" t="s">
        <v>105</v>
      </c>
      <c r="N2235" t="s">
        <v>110</v>
      </c>
      <c r="Q2235" t="s">
        <v>128</v>
      </c>
      <c r="S2235" t="s">
        <v>365</v>
      </c>
      <c r="T2235" t="s">
        <v>366</v>
      </c>
      <c r="U2235">
        <v>22.04</v>
      </c>
      <c r="V2235" t="s">
        <v>367</v>
      </c>
      <c r="W2235" t="s">
        <v>357</v>
      </c>
      <c r="X2235" t="s">
        <v>358</v>
      </c>
      <c r="Y2235" t="s">
        <v>359</v>
      </c>
      <c r="Z2235" s="227">
        <v>45271</v>
      </c>
      <c r="AA2235" t="s">
        <v>360</v>
      </c>
      <c r="AB2235" t="s">
        <v>202</v>
      </c>
    </row>
    <row r="2236" spans="1:28" x14ac:dyDescent="0.25">
      <c r="A2236" t="s">
        <v>23</v>
      </c>
      <c r="B2236" t="s">
        <v>24</v>
      </c>
      <c r="C2236" s="226" t="s">
        <v>92</v>
      </c>
      <c r="D2236" s="217">
        <v>45183</v>
      </c>
      <c r="E2236" s="224">
        <v>0.39180590277777777</v>
      </c>
      <c r="F2236" s="218">
        <v>50.730068000000003</v>
      </c>
      <c r="G2236" s="218">
        <v>-0.81564875000000003</v>
      </c>
      <c r="H2236" s="219">
        <v>315.99</v>
      </c>
      <c r="I2236" t="s">
        <v>125</v>
      </c>
      <c r="J2236" t="s">
        <v>126</v>
      </c>
      <c r="K2236" t="s">
        <v>127</v>
      </c>
      <c r="L2236" t="s">
        <v>105</v>
      </c>
      <c r="N2236" t="s">
        <v>110</v>
      </c>
      <c r="Q2236" t="s">
        <v>128</v>
      </c>
      <c r="S2236" t="s">
        <v>365</v>
      </c>
      <c r="T2236" t="s">
        <v>366</v>
      </c>
      <c r="U2236">
        <v>22.04</v>
      </c>
      <c r="V2236" t="s">
        <v>367</v>
      </c>
      <c r="W2236" t="s">
        <v>357</v>
      </c>
      <c r="X2236" t="s">
        <v>358</v>
      </c>
      <c r="Y2236" t="s">
        <v>359</v>
      </c>
      <c r="Z2236" s="227">
        <v>45271</v>
      </c>
      <c r="AA2236" t="s">
        <v>360</v>
      </c>
      <c r="AB2236" t="s">
        <v>202</v>
      </c>
    </row>
    <row r="2237" spans="1:28" x14ac:dyDescent="0.25">
      <c r="A2237" t="s">
        <v>23</v>
      </c>
      <c r="B2237" t="s">
        <v>24</v>
      </c>
      <c r="C2237" s="226" t="s">
        <v>92</v>
      </c>
      <c r="D2237" s="217">
        <v>45183</v>
      </c>
      <c r="E2237" s="224">
        <v>0.39181770833333335</v>
      </c>
      <c r="F2237" s="218">
        <v>50.7300678</v>
      </c>
      <c r="G2237" s="218">
        <v>-0.81564857999999996</v>
      </c>
      <c r="H2237" s="219">
        <v>282.68</v>
      </c>
      <c r="I2237" t="s">
        <v>125</v>
      </c>
      <c r="J2237" t="s">
        <v>126</v>
      </c>
      <c r="K2237" t="s">
        <v>127</v>
      </c>
      <c r="L2237" t="s">
        <v>105</v>
      </c>
      <c r="N2237" t="s">
        <v>110</v>
      </c>
      <c r="Q2237" t="s">
        <v>128</v>
      </c>
      <c r="S2237" t="s">
        <v>365</v>
      </c>
      <c r="T2237" t="s">
        <v>366</v>
      </c>
      <c r="U2237">
        <v>22.04</v>
      </c>
      <c r="V2237" t="s">
        <v>367</v>
      </c>
      <c r="W2237" t="s">
        <v>357</v>
      </c>
      <c r="X2237" t="s">
        <v>358</v>
      </c>
      <c r="Y2237" t="s">
        <v>359</v>
      </c>
      <c r="Z2237" s="227">
        <v>45271</v>
      </c>
      <c r="AA2237" t="s">
        <v>360</v>
      </c>
      <c r="AB2237" t="s">
        <v>202</v>
      </c>
    </row>
    <row r="2238" spans="1:28" x14ac:dyDescent="0.25">
      <c r="A2238" t="s">
        <v>23</v>
      </c>
      <c r="B2238" t="s">
        <v>24</v>
      </c>
      <c r="C2238" s="226" t="s">
        <v>92</v>
      </c>
      <c r="D2238" s="217">
        <v>45183</v>
      </c>
      <c r="E2238" s="224">
        <v>0.39182916666666667</v>
      </c>
      <c r="F2238" s="218">
        <v>50.730071299999999</v>
      </c>
      <c r="G2238" s="218">
        <v>-0.81565189999999999</v>
      </c>
      <c r="H2238" s="219">
        <v>291.58999999999997</v>
      </c>
      <c r="I2238" t="s">
        <v>125</v>
      </c>
      <c r="J2238" t="s">
        <v>126</v>
      </c>
      <c r="K2238" t="s">
        <v>127</v>
      </c>
      <c r="L2238" t="s">
        <v>105</v>
      </c>
      <c r="N2238" t="s">
        <v>110</v>
      </c>
      <c r="Q2238" t="s">
        <v>128</v>
      </c>
      <c r="S2238" t="s">
        <v>365</v>
      </c>
      <c r="T2238" t="s">
        <v>366</v>
      </c>
      <c r="U2238">
        <v>22.04</v>
      </c>
      <c r="V2238" t="s">
        <v>367</v>
      </c>
      <c r="W2238" t="s">
        <v>357</v>
      </c>
      <c r="X2238" t="s">
        <v>358</v>
      </c>
      <c r="Y2238" t="s">
        <v>359</v>
      </c>
      <c r="Z2238" s="227">
        <v>45271</v>
      </c>
      <c r="AA2238" t="s">
        <v>360</v>
      </c>
      <c r="AB2238" t="s">
        <v>202</v>
      </c>
    </row>
    <row r="2239" spans="1:28" x14ac:dyDescent="0.25">
      <c r="A2239" t="s">
        <v>23</v>
      </c>
      <c r="B2239" t="s">
        <v>24</v>
      </c>
      <c r="C2239" s="226" t="s">
        <v>92</v>
      </c>
      <c r="D2239" s="217">
        <v>45183</v>
      </c>
      <c r="E2239" s="224">
        <v>0.391840625</v>
      </c>
      <c r="F2239" s="218">
        <v>50.730076330000003</v>
      </c>
      <c r="G2239" s="218">
        <v>-0.81565699999999997</v>
      </c>
      <c r="H2239" s="219">
        <v>298.39</v>
      </c>
      <c r="I2239" t="s">
        <v>125</v>
      </c>
      <c r="J2239" t="s">
        <v>126</v>
      </c>
      <c r="K2239" t="s">
        <v>127</v>
      </c>
      <c r="L2239" t="s">
        <v>105</v>
      </c>
      <c r="N2239" t="s">
        <v>110</v>
      </c>
      <c r="Q2239" t="s">
        <v>128</v>
      </c>
      <c r="S2239" t="s">
        <v>365</v>
      </c>
      <c r="T2239" t="s">
        <v>366</v>
      </c>
      <c r="U2239">
        <v>22.04</v>
      </c>
      <c r="V2239" t="s">
        <v>367</v>
      </c>
      <c r="W2239" t="s">
        <v>357</v>
      </c>
      <c r="X2239" t="s">
        <v>358</v>
      </c>
      <c r="Y2239" t="s">
        <v>359</v>
      </c>
      <c r="Z2239" s="227">
        <v>45271</v>
      </c>
      <c r="AA2239" t="s">
        <v>360</v>
      </c>
      <c r="AB2239" t="s">
        <v>202</v>
      </c>
    </row>
    <row r="2240" spans="1:28" x14ac:dyDescent="0.25">
      <c r="A2240" t="s">
        <v>23</v>
      </c>
      <c r="B2240" t="s">
        <v>24</v>
      </c>
      <c r="C2240" s="226" t="s">
        <v>92</v>
      </c>
      <c r="D2240" s="217">
        <v>45183</v>
      </c>
      <c r="E2240" s="224">
        <v>0.39185324074074074</v>
      </c>
      <c r="F2240" s="218">
        <v>50.730079019999998</v>
      </c>
      <c r="G2240" s="218">
        <v>-0.81565979</v>
      </c>
      <c r="H2240" s="219">
        <v>303.69</v>
      </c>
      <c r="I2240" t="s">
        <v>125</v>
      </c>
      <c r="J2240" t="s">
        <v>126</v>
      </c>
      <c r="K2240" t="s">
        <v>127</v>
      </c>
      <c r="L2240" t="s">
        <v>105</v>
      </c>
      <c r="N2240" t="s">
        <v>110</v>
      </c>
      <c r="Q2240" t="s">
        <v>128</v>
      </c>
      <c r="S2240" t="s">
        <v>365</v>
      </c>
      <c r="T2240" t="s">
        <v>366</v>
      </c>
      <c r="U2240">
        <v>22.04</v>
      </c>
      <c r="V2240" t="s">
        <v>367</v>
      </c>
      <c r="W2240" t="s">
        <v>357</v>
      </c>
      <c r="X2240" t="s">
        <v>358</v>
      </c>
      <c r="Y2240" t="s">
        <v>359</v>
      </c>
      <c r="Z2240" s="227">
        <v>45271</v>
      </c>
      <c r="AA2240" t="s">
        <v>360</v>
      </c>
      <c r="AB2240" t="s">
        <v>202</v>
      </c>
    </row>
    <row r="2241" spans="1:28" x14ac:dyDescent="0.25">
      <c r="A2241" t="s">
        <v>23</v>
      </c>
      <c r="B2241" t="s">
        <v>24</v>
      </c>
      <c r="C2241" s="226" t="s">
        <v>92</v>
      </c>
      <c r="D2241" s="217">
        <v>45183</v>
      </c>
      <c r="E2241" s="224">
        <v>0.39186458333333335</v>
      </c>
      <c r="F2241" s="218">
        <v>50.730080700000002</v>
      </c>
      <c r="G2241" s="218">
        <v>-0.81566156000000001</v>
      </c>
      <c r="H2241" s="219">
        <v>307.87</v>
      </c>
      <c r="I2241" t="s">
        <v>125</v>
      </c>
      <c r="J2241" t="s">
        <v>126</v>
      </c>
      <c r="K2241" t="s">
        <v>127</v>
      </c>
      <c r="L2241" t="s">
        <v>105</v>
      </c>
      <c r="N2241" t="s">
        <v>110</v>
      </c>
      <c r="Q2241" t="s">
        <v>128</v>
      </c>
      <c r="S2241" t="s">
        <v>365</v>
      </c>
      <c r="T2241" t="s">
        <v>366</v>
      </c>
      <c r="U2241">
        <v>22.04</v>
      </c>
      <c r="V2241" t="s">
        <v>367</v>
      </c>
      <c r="W2241" t="s">
        <v>357</v>
      </c>
      <c r="X2241" t="s">
        <v>358</v>
      </c>
      <c r="Y2241" t="s">
        <v>359</v>
      </c>
      <c r="Z2241" s="227">
        <v>45271</v>
      </c>
      <c r="AA2241" t="s">
        <v>360</v>
      </c>
      <c r="AB2241" t="s">
        <v>202</v>
      </c>
    </row>
    <row r="2242" spans="1:28" x14ac:dyDescent="0.25">
      <c r="A2242" t="s">
        <v>23</v>
      </c>
      <c r="B2242" t="s">
        <v>24</v>
      </c>
      <c r="C2242" s="226" t="s">
        <v>92</v>
      </c>
      <c r="D2242" s="217">
        <v>45183</v>
      </c>
      <c r="E2242" s="224">
        <v>0.39187604166666667</v>
      </c>
      <c r="F2242" s="218">
        <v>50.730084120000001</v>
      </c>
      <c r="G2242" s="218">
        <v>-0.81566521000000003</v>
      </c>
      <c r="H2242" s="219">
        <v>311.14</v>
      </c>
      <c r="I2242" t="s">
        <v>125</v>
      </c>
      <c r="J2242" t="s">
        <v>126</v>
      </c>
      <c r="K2242" t="s">
        <v>127</v>
      </c>
      <c r="L2242" t="s">
        <v>105</v>
      </c>
      <c r="N2242" t="s">
        <v>110</v>
      </c>
      <c r="Q2242" t="s">
        <v>128</v>
      </c>
      <c r="S2242" t="s">
        <v>365</v>
      </c>
      <c r="T2242" t="s">
        <v>366</v>
      </c>
      <c r="U2242">
        <v>22.04</v>
      </c>
      <c r="V2242" t="s">
        <v>367</v>
      </c>
      <c r="W2242" t="s">
        <v>357</v>
      </c>
      <c r="X2242" t="s">
        <v>358</v>
      </c>
      <c r="Y2242" t="s">
        <v>359</v>
      </c>
      <c r="Z2242" s="227">
        <v>45271</v>
      </c>
      <c r="AA2242" t="s">
        <v>360</v>
      </c>
      <c r="AB2242" t="s">
        <v>202</v>
      </c>
    </row>
    <row r="2243" spans="1:28" x14ac:dyDescent="0.25">
      <c r="A2243" t="s">
        <v>23</v>
      </c>
      <c r="B2243" t="s">
        <v>24</v>
      </c>
      <c r="C2243" s="226" t="s">
        <v>92</v>
      </c>
      <c r="D2243" s="217">
        <v>45183</v>
      </c>
      <c r="E2243" s="224">
        <v>0.39188796296296297</v>
      </c>
      <c r="F2243" s="218">
        <v>50.730088809999998</v>
      </c>
      <c r="G2243" s="218">
        <v>-0.81567018000000002</v>
      </c>
      <c r="H2243" s="219">
        <v>313.79000000000002</v>
      </c>
      <c r="I2243" t="s">
        <v>125</v>
      </c>
      <c r="J2243" t="s">
        <v>126</v>
      </c>
      <c r="K2243" t="s">
        <v>127</v>
      </c>
      <c r="L2243" t="s">
        <v>105</v>
      </c>
      <c r="N2243" t="s">
        <v>110</v>
      </c>
      <c r="Q2243" t="s">
        <v>128</v>
      </c>
      <c r="S2243" t="s">
        <v>365</v>
      </c>
      <c r="T2243" t="s">
        <v>366</v>
      </c>
      <c r="U2243">
        <v>22.04</v>
      </c>
      <c r="V2243" t="s">
        <v>367</v>
      </c>
      <c r="W2243" t="s">
        <v>357</v>
      </c>
      <c r="X2243" t="s">
        <v>358</v>
      </c>
      <c r="Y2243" t="s">
        <v>359</v>
      </c>
      <c r="Z2243" s="227">
        <v>45271</v>
      </c>
      <c r="AA2243" t="s">
        <v>360</v>
      </c>
      <c r="AB2243" t="s">
        <v>202</v>
      </c>
    </row>
    <row r="2244" spans="1:28" x14ac:dyDescent="0.25">
      <c r="A2244" t="s">
        <v>23</v>
      </c>
      <c r="B2244" t="s">
        <v>24</v>
      </c>
      <c r="C2244" s="226" t="s">
        <v>92</v>
      </c>
      <c r="D2244" s="217">
        <v>45183</v>
      </c>
      <c r="E2244" s="224">
        <v>0.39189942129629629</v>
      </c>
      <c r="F2244" s="218">
        <v>50.730094049999998</v>
      </c>
      <c r="G2244" s="218">
        <v>-0.81567555999999997</v>
      </c>
      <c r="H2244" s="219">
        <v>316.07</v>
      </c>
      <c r="I2244" t="s">
        <v>125</v>
      </c>
      <c r="J2244" t="s">
        <v>126</v>
      </c>
      <c r="K2244" t="s">
        <v>127</v>
      </c>
      <c r="L2244" t="s">
        <v>105</v>
      </c>
      <c r="N2244" t="s">
        <v>110</v>
      </c>
      <c r="Q2244" t="s">
        <v>128</v>
      </c>
      <c r="S2244" t="s">
        <v>365</v>
      </c>
      <c r="T2244" t="s">
        <v>366</v>
      </c>
      <c r="U2244">
        <v>22.04</v>
      </c>
      <c r="V2244" t="s">
        <v>367</v>
      </c>
      <c r="W2244" t="s">
        <v>357</v>
      </c>
      <c r="X2244" t="s">
        <v>358</v>
      </c>
      <c r="Y2244" t="s">
        <v>359</v>
      </c>
      <c r="Z2244" s="227">
        <v>45271</v>
      </c>
      <c r="AA2244" t="s">
        <v>360</v>
      </c>
      <c r="AB2244" t="s">
        <v>202</v>
      </c>
    </row>
    <row r="2245" spans="1:28" x14ac:dyDescent="0.25">
      <c r="A2245" t="s">
        <v>23</v>
      </c>
      <c r="B2245" t="s">
        <v>24</v>
      </c>
      <c r="C2245" s="226" t="s">
        <v>92</v>
      </c>
      <c r="D2245" s="217">
        <v>45183</v>
      </c>
      <c r="E2245" s="224">
        <v>0.39191099537037039</v>
      </c>
      <c r="F2245" s="218">
        <v>50.730095509999998</v>
      </c>
      <c r="G2245" s="218">
        <v>-0.81567705000000001</v>
      </c>
      <c r="H2245" s="219">
        <v>317.95</v>
      </c>
      <c r="I2245" t="s">
        <v>125</v>
      </c>
      <c r="J2245" t="s">
        <v>126</v>
      </c>
      <c r="K2245" t="s">
        <v>127</v>
      </c>
      <c r="L2245" t="s">
        <v>105</v>
      </c>
      <c r="N2245" t="s">
        <v>110</v>
      </c>
      <c r="Q2245" t="s">
        <v>128</v>
      </c>
      <c r="S2245" t="s">
        <v>365</v>
      </c>
      <c r="T2245" t="s">
        <v>366</v>
      </c>
      <c r="U2245">
        <v>22.04</v>
      </c>
      <c r="V2245" t="s">
        <v>367</v>
      </c>
      <c r="W2245" t="s">
        <v>357</v>
      </c>
      <c r="X2245" t="s">
        <v>358</v>
      </c>
      <c r="Y2245" t="s">
        <v>359</v>
      </c>
      <c r="Z2245" s="227">
        <v>45271</v>
      </c>
      <c r="AA2245" t="s">
        <v>360</v>
      </c>
      <c r="AB2245" t="s">
        <v>202</v>
      </c>
    </row>
    <row r="2246" spans="1:28" x14ac:dyDescent="0.25">
      <c r="A2246" t="s">
        <v>23</v>
      </c>
      <c r="B2246" t="s">
        <v>24</v>
      </c>
      <c r="C2246" s="226" t="s">
        <v>92</v>
      </c>
      <c r="D2246" s="217">
        <v>45183</v>
      </c>
      <c r="E2246" s="224">
        <v>0.391922337962963</v>
      </c>
      <c r="F2246" s="218">
        <v>50.730096619999998</v>
      </c>
      <c r="G2246" s="218">
        <v>-0.81567814999999999</v>
      </c>
      <c r="H2246" s="219">
        <v>319.60000000000002</v>
      </c>
      <c r="I2246" t="s">
        <v>125</v>
      </c>
      <c r="J2246" t="s">
        <v>126</v>
      </c>
      <c r="K2246" t="s">
        <v>127</v>
      </c>
      <c r="L2246" t="s">
        <v>105</v>
      </c>
      <c r="N2246" t="s">
        <v>110</v>
      </c>
      <c r="Q2246" t="s">
        <v>128</v>
      </c>
      <c r="S2246" t="s">
        <v>365</v>
      </c>
      <c r="T2246" t="s">
        <v>366</v>
      </c>
      <c r="U2246">
        <v>22.04</v>
      </c>
      <c r="V2246" t="s">
        <v>367</v>
      </c>
      <c r="W2246" t="s">
        <v>357</v>
      </c>
      <c r="X2246" t="s">
        <v>358</v>
      </c>
      <c r="Y2246" t="s">
        <v>359</v>
      </c>
      <c r="Z2246" s="227">
        <v>45271</v>
      </c>
      <c r="AA2246" t="s">
        <v>360</v>
      </c>
      <c r="AB2246" t="s">
        <v>202</v>
      </c>
    </row>
    <row r="2247" spans="1:28" x14ac:dyDescent="0.25">
      <c r="A2247" t="s">
        <v>23</v>
      </c>
      <c r="B2247" t="s">
        <v>24</v>
      </c>
      <c r="C2247" s="226" t="s">
        <v>92</v>
      </c>
      <c r="D2247" s="217">
        <v>45183</v>
      </c>
      <c r="E2247" s="224">
        <v>0.39193379629629632</v>
      </c>
      <c r="F2247" s="218">
        <v>50.730100790000002</v>
      </c>
      <c r="G2247" s="218">
        <v>-0.81568214999999999</v>
      </c>
      <c r="H2247" s="219">
        <v>321.07</v>
      </c>
      <c r="I2247" t="s">
        <v>125</v>
      </c>
      <c r="J2247" t="s">
        <v>126</v>
      </c>
      <c r="K2247" t="s">
        <v>127</v>
      </c>
      <c r="L2247" t="s">
        <v>105</v>
      </c>
      <c r="N2247" t="s">
        <v>110</v>
      </c>
      <c r="Q2247" t="s">
        <v>128</v>
      </c>
      <c r="S2247" t="s">
        <v>365</v>
      </c>
      <c r="T2247" t="s">
        <v>366</v>
      </c>
      <c r="U2247">
        <v>22.04</v>
      </c>
      <c r="V2247" t="s">
        <v>367</v>
      </c>
      <c r="W2247" t="s">
        <v>357</v>
      </c>
      <c r="X2247" t="s">
        <v>358</v>
      </c>
      <c r="Y2247" t="s">
        <v>359</v>
      </c>
      <c r="Z2247" s="227">
        <v>45271</v>
      </c>
      <c r="AA2247" t="s">
        <v>360</v>
      </c>
      <c r="AB2247" t="s">
        <v>202</v>
      </c>
    </row>
    <row r="2248" spans="1:28" x14ac:dyDescent="0.25">
      <c r="A2248" t="s">
        <v>23</v>
      </c>
      <c r="B2248" t="s">
        <v>24</v>
      </c>
      <c r="C2248" s="226" t="s">
        <v>92</v>
      </c>
      <c r="D2248" s="217">
        <v>45183</v>
      </c>
      <c r="E2248" s="224">
        <v>0.39194513888888888</v>
      </c>
      <c r="F2248" s="218">
        <v>50.730105629999997</v>
      </c>
      <c r="G2248" s="218">
        <v>-0.81568651000000003</v>
      </c>
      <c r="H2248" s="219">
        <v>322.56</v>
      </c>
      <c r="I2248" t="s">
        <v>125</v>
      </c>
      <c r="J2248" t="s">
        <v>126</v>
      </c>
      <c r="K2248" t="s">
        <v>127</v>
      </c>
      <c r="L2248" t="s">
        <v>105</v>
      </c>
      <c r="N2248" t="s">
        <v>110</v>
      </c>
      <c r="Q2248" t="s">
        <v>128</v>
      </c>
      <c r="S2248" t="s">
        <v>365</v>
      </c>
      <c r="T2248" t="s">
        <v>366</v>
      </c>
      <c r="U2248">
        <v>22.04</v>
      </c>
      <c r="V2248" t="s">
        <v>367</v>
      </c>
      <c r="W2248" t="s">
        <v>357</v>
      </c>
      <c r="X2248" t="s">
        <v>358</v>
      </c>
      <c r="Y2248" t="s">
        <v>359</v>
      </c>
      <c r="Z2248" s="227">
        <v>45271</v>
      </c>
      <c r="AA2248" t="s">
        <v>360</v>
      </c>
      <c r="AB2248" t="s">
        <v>202</v>
      </c>
    </row>
    <row r="2249" spans="1:28" x14ac:dyDescent="0.25">
      <c r="A2249" t="s">
        <v>23</v>
      </c>
      <c r="B2249" t="s">
        <v>24</v>
      </c>
      <c r="C2249" s="226" t="s">
        <v>92</v>
      </c>
      <c r="D2249" s="217">
        <v>45183</v>
      </c>
      <c r="E2249" s="224">
        <v>0.39195659722222226</v>
      </c>
      <c r="F2249" s="218">
        <v>50.730106499999998</v>
      </c>
      <c r="G2249" s="218">
        <v>-0.81568728999999995</v>
      </c>
      <c r="H2249" s="219">
        <v>323.77</v>
      </c>
      <c r="I2249" t="s">
        <v>125</v>
      </c>
      <c r="J2249" t="s">
        <v>126</v>
      </c>
      <c r="K2249" t="s">
        <v>127</v>
      </c>
      <c r="L2249" t="s">
        <v>105</v>
      </c>
      <c r="N2249" t="s">
        <v>110</v>
      </c>
      <c r="Q2249" t="s">
        <v>128</v>
      </c>
      <c r="S2249" t="s">
        <v>365</v>
      </c>
      <c r="T2249" t="s">
        <v>366</v>
      </c>
      <c r="U2249">
        <v>22.04</v>
      </c>
      <c r="V2249" t="s">
        <v>367</v>
      </c>
      <c r="W2249" t="s">
        <v>357</v>
      </c>
      <c r="X2249" t="s">
        <v>358</v>
      </c>
      <c r="Y2249" t="s">
        <v>359</v>
      </c>
      <c r="Z2249" s="227">
        <v>45271</v>
      </c>
      <c r="AA2249" t="s">
        <v>360</v>
      </c>
      <c r="AB2249" t="s">
        <v>202</v>
      </c>
    </row>
    <row r="2250" spans="1:28" x14ac:dyDescent="0.25">
      <c r="A2250" t="s">
        <v>23</v>
      </c>
      <c r="B2250" t="s">
        <v>24</v>
      </c>
      <c r="C2250" s="226" t="s">
        <v>92</v>
      </c>
      <c r="D2250" s="217">
        <v>45183</v>
      </c>
      <c r="E2250" s="224">
        <v>0.3919681712962963</v>
      </c>
      <c r="F2250" s="218">
        <v>50.730105989999998</v>
      </c>
      <c r="G2250" s="218">
        <v>-0.81568684000000002</v>
      </c>
      <c r="H2250" s="219">
        <v>288.67</v>
      </c>
      <c r="I2250" t="s">
        <v>125</v>
      </c>
      <c r="J2250" t="s">
        <v>126</v>
      </c>
      <c r="K2250" t="s">
        <v>127</v>
      </c>
      <c r="L2250" t="s">
        <v>105</v>
      </c>
      <c r="N2250" t="s">
        <v>110</v>
      </c>
      <c r="Q2250" t="s">
        <v>128</v>
      </c>
      <c r="S2250" t="s">
        <v>365</v>
      </c>
      <c r="T2250" t="s">
        <v>366</v>
      </c>
      <c r="U2250">
        <v>22.04</v>
      </c>
      <c r="V2250" t="s">
        <v>367</v>
      </c>
      <c r="W2250" t="s">
        <v>357</v>
      </c>
      <c r="X2250" t="s">
        <v>358</v>
      </c>
      <c r="Y2250" t="s">
        <v>359</v>
      </c>
      <c r="Z2250" s="227">
        <v>45271</v>
      </c>
      <c r="AA2250" t="s">
        <v>360</v>
      </c>
      <c r="AB2250" t="s">
        <v>202</v>
      </c>
    </row>
    <row r="2251" spans="1:28" x14ac:dyDescent="0.25">
      <c r="A2251" t="s">
        <v>23</v>
      </c>
      <c r="B2251" t="s">
        <v>24</v>
      </c>
      <c r="C2251" s="226" t="s">
        <v>92</v>
      </c>
      <c r="D2251" s="217">
        <v>45183</v>
      </c>
      <c r="E2251" s="224">
        <v>0.39197986111111111</v>
      </c>
      <c r="F2251" s="218">
        <v>50.730111710000003</v>
      </c>
      <c r="G2251" s="218">
        <v>-0.81569186999999999</v>
      </c>
      <c r="H2251" s="219">
        <v>296.76</v>
      </c>
      <c r="I2251" t="s">
        <v>125</v>
      </c>
      <c r="J2251" t="s">
        <v>126</v>
      </c>
      <c r="K2251" t="s">
        <v>127</v>
      </c>
      <c r="L2251" t="s">
        <v>105</v>
      </c>
      <c r="N2251" t="s">
        <v>110</v>
      </c>
      <c r="Q2251" t="s">
        <v>128</v>
      </c>
      <c r="S2251" t="s">
        <v>365</v>
      </c>
      <c r="T2251" t="s">
        <v>366</v>
      </c>
      <c r="U2251">
        <v>22.04</v>
      </c>
      <c r="V2251" t="s">
        <v>367</v>
      </c>
      <c r="W2251" t="s">
        <v>357</v>
      </c>
      <c r="X2251" t="s">
        <v>358</v>
      </c>
      <c r="Y2251" t="s">
        <v>359</v>
      </c>
      <c r="Z2251" s="227">
        <v>45271</v>
      </c>
      <c r="AA2251" t="s">
        <v>360</v>
      </c>
      <c r="AB2251" t="s">
        <v>202</v>
      </c>
    </row>
    <row r="2252" spans="1:28" x14ac:dyDescent="0.25">
      <c r="A2252" t="s">
        <v>23</v>
      </c>
      <c r="B2252" t="s">
        <v>24</v>
      </c>
      <c r="C2252" s="226" t="s">
        <v>92</v>
      </c>
      <c r="D2252" s="217">
        <v>45183</v>
      </c>
      <c r="E2252" s="224">
        <v>0.39199131944444443</v>
      </c>
      <c r="F2252" s="218">
        <v>50.730114049999997</v>
      </c>
      <c r="G2252" s="218">
        <v>-0.81569393000000001</v>
      </c>
      <c r="H2252" s="219">
        <v>303.23</v>
      </c>
      <c r="I2252" t="s">
        <v>125</v>
      </c>
      <c r="J2252" t="s">
        <v>126</v>
      </c>
      <c r="K2252" t="s">
        <v>127</v>
      </c>
      <c r="L2252" t="s">
        <v>105</v>
      </c>
      <c r="N2252" t="s">
        <v>110</v>
      </c>
      <c r="Q2252" t="s">
        <v>128</v>
      </c>
      <c r="S2252" t="s">
        <v>365</v>
      </c>
      <c r="T2252" t="s">
        <v>366</v>
      </c>
      <c r="U2252">
        <v>22.04</v>
      </c>
      <c r="V2252" t="s">
        <v>367</v>
      </c>
      <c r="W2252" t="s">
        <v>357</v>
      </c>
      <c r="X2252" t="s">
        <v>358</v>
      </c>
      <c r="Y2252" t="s">
        <v>359</v>
      </c>
      <c r="Z2252" s="227">
        <v>45271</v>
      </c>
      <c r="AA2252" t="s">
        <v>360</v>
      </c>
      <c r="AB2252" t="s">
        <v>202</v>
      </c>
    </row>
    <row r="2253" spans="1:28" x14ac:dyDescent="0.25">
      <c r="A2253" t="s">
        <v>23</v>
      </c>
      <c r="B2253" t="s">
        <v>24</v>
      </c>
      <c r="C2253" s="226" t="s">
        <v>92</v>
      </c>
      <c r="D2253" s="217">
        <v>45183</v>
      </c>
      <c r="E2253" s="224">
        <v>0.39200266203703699</v>
      </c>
      <c r="F2253" s="218">
        <v>50.730113950000003</v>
      </c>
      <c r="G2253" s="218">
        <v>-0.81569382999999995</v>
      </c>
      <c r="H2253" s="219">
        <v>272.08999999999997</v>
      </c>
      <c r="I2253" t="s">
        <v>125</v>
      </c>
      <c r="J2253" t="s">
        <v>126</v>
      </c>
      <c r="K2253" t="s">
        <v>127</v>
      </c>
      <c r="L2253" t="s">
        <v>105</v>
      </c>
      <c r="N2253" t="s">
        <v>110</v>
      </c>
      <c r="Q2253" t="s">
        <v>128</v>
      </c>
      <c r="S2253" t="s">
        <v>365</v>
      </c>
      <c r="T2253" t="s">
        <v>366</v>
      </c>
      <c r="U2253">
        <v>22.04</v>
      </c>
      <c r="V2253" t="s">
        <v>367</v>
      </c>
      <c r="W2253" t="s">
        <v>357</v>
      </c>
      <c r="X2253" t="s">
        <v>358</v>
      </c>
      <c r="Y2253" t="s">
        <v>359</v>
      </c>
      <c r="Z2253" s="227">
        <v>45271</v>
      </c>
      <c r="AA2253" t="s">
        <v>360</v>
      </c>
      <c r="AB2253" t="s">
        <v>202</v>
      </c>
    </row>
    <row r="2254" spans="1:28" x14ac:dyDescent="0.25">
      <c r="A2254" t="s">
        <v>23</v>
      </c>
      <c r="B2254" t="s">
        <v>24</v>
      </c>
      <c r="C2254" s="226" t="s">
        <v>92</v>
      </c>
      <c r="D2254" s="217">
        <v>45183</v>
      </c>
      <c r="E2254" s="224">
        <v>0.3920153935185185</v>
      </c>
      <c r="F2254" s="218">
        <v>50.730115400000003</v>
      </c>
      <c r="G2254" s="218">
        <v>-0.81569510999999995</v>
      </c>
      <c r="H2254" s="219">
        <v>283.47000000000003</v>
      </c>
      <c r="I2254" t="s">
        <v>125</v>
      </c>
      <c r="J2254" t="s">
        <v>126</v>
      </c>
      <c r="K2254" t="s">
        <v>127</v>
      </c>
      <c r="L2254" t="s">
        <v>105</v>
      </c>
      <c r="N2254" t="s">
        <v>110</v>
      </c>
      <c r="Q2254" t="s">
        <v>128</v>
      </c>
      <c r="S2254" t="s">
        <v>365</v>
      </c>
      <c r="T2254" t="s">
        <v>366</v>
      </c>
      <c r="U2254">
        <v>22.04</v>
      </c>
      <c r="V2254" t="s">
        <v>367</v>
      </c>
      <c r="W2254" t="s">
        <v>357</v>
      </c>
      <c r="X2254" t="s">
        <v>358</v>
      </c>
      <c r="Y2254" t="s">
        <v>359</v>
      </c>
      <c r="Z2254" s="227">
        <v>45271</v>
      </c>
      <c r="AA2254" t="s">
        <v>360</v>
      </c>
      <c r="AB2254" t="s">
        <v>202</v>
      </c>
    </row>
    <row r="2255" spans="1:28" x14ac:dyDescent="0.25">
      <c r="A2255" t="s">
        <v>23</v>
      </c>
      <c r="B2255" t="s">
        <v>24</v>
      </c>
      <c r="C2255" s="226" t="s">
        <v>92</v>
      </c>
      <c r="D2255" s="217">
        <v>45183</v>
      </c>
      <c r="E2255" s="224">
        <v>0.39202592592592594</v>
      </c>
      <c r="F2255" s="218">
        <v>50.73012052</v>
      </c>
      <c r="G2255" s="218">
        <v>-0.81569994999999995</v>
      </c>
      <c r="H2255" s="219">
        <v>292.26</v>
      </c>
      <c r="I2255" t="s">
        <v>125</v>
      </c>
      <c r="J2255" t="s">
        <v>126</v>
      </c>
      <c r="K2255" t="s">
        <v>127</v>
      </c>
      <c r="L2255" t="s">
        <v>105</v>
      </c>
      <c r="N2255" t="s">
        <v>110</v>
      </c>
      <c r="Q2255" t="s">
        <v>128</v>
      </c>
      <c r="S2255" t="s">
        <v>365</v>
      </c>
      <c r="T2255" t="s">
        <v>366</v>
      </c>
      <c r="U2255">
        <v>22.04</v>
      </c>
      <c r="V2255" t="s">
        <v>367</v>
      </c>
      <c r="W2255" t="s">
        <v>357</v>
      </c>
      <c r="X2255" t="s">
        <v>358</v>
      </c>
      <c r="Y2255" t="s">
        <v>359</v>
      </c>
      <c r="Z2255" s="227">
        <v>45271</v>
      </c>
      <c r="AA2255" t="s">
        <v>360</v>
      </c>
      <c r="AB2255" t="s">
        <v>202</v>
      </c>
    </row>
    <row r="2256" spans="1:28" x14ac:dyDescent="0.25">
      <c r="A2256" t="s">
        <v>23</v>
      </c>
      <c r="B2256" t="s">
        <v>24</v>
      </c>
      <c r="C2256" s="226" t="s">
        <v>92</v>
      </c>
      <c r="D2256" s="217">
        <v>45183</v>
      </c>
      <c r="E2256" s="224">
        <v>0.39203749999999998</v>
      </c>
      <c r="F2256" s="218">
        <v>50.730125100000002</v>
      </c>
      <c r="G2256" s="218">
        <v>-0.81570450999999999</v>
      </c>
      <c r="H2256" s="219">
        <v>299</v>
      </c>
      <c r="I2256" t="s">
        <v>125</v>
      </c>
      <c r="J2256" t="s">
        <v>126</v>
      </c>
      <c r="K2256" t="s">
        <v>127</v>
      </c>
      <c r="L2256" t="s">
        <v>105</v>
      </c>
      <c r="N2256" t="s">
        <v>110</v>
      </c>
      <c r="Q2256" t="s">
        <v>128</v>
      </c>
      <c r="S2256" t="s">
        <v>365</v>
      </c>
      <c r="T2256" t="s">
        <v>366</v>
      </c>
      <c r="U2256">
        <v>22.04</v>
      </c>
      <c r="V2256" t="s">
        <v>367</v>
      </c>
      <c r="W2256" t="s">
        <v>357</v>
      </c>
      <c r="X2256" t="s">
        <v>358</v>
      </c>
      <c r="Y2256" t="s">
        <v>359</v>
      </c>
      <c r="Z2256" s="227">
        <v>45271</v>
      </c>
      <c r="AA2256" t="s">
        <v>360</v>
      </c>
      <c r="AB2256" t="s">
        <v>202</v>
      </c>
    </row>
    <row r="2257" spans="1:28" x14ac:dyDescent="0.25">
      <c r="A2257" t="s">
        <v>23</v>
      </c>
      <c r="B2257" t="s">
        <v>24</v>
      </c>
      <c r="C2257" s="226" t="s">
        <v>92</v>
      </c>
      <c r="D2257" s="217">
        <v>45183</v>
      </c>
      <c r="E2257" s="224">
        <v>0.39204918981481485</v>
      </c>
      <c r="F2257" s="218">
        <v>50.730124170000003</v>
      </c>
      <c r="G2257" s="218">
        <v>-0.81570359000000003</v>
      </c>
      <c r="H2257" s="219">
        <v>268.41000000000003</v>
      </c>
      <c r="I2257" t="s">
        <v>125</v>
      </c>
      <c r="J2257" t="s">
        <v>126</v>
      </c>
      <c r="K2257" t="s">
        <v>127</v>
      </c>
      <c r="L2257" t="s">
        <v>105</v>
      </c>
      <c r="N2257" t="s">
        <v>110</v>
      </c>
      <c r="Q2257" t="s">
        <v>128</v>
      </c>
      <c r="S2257" t="s">
        <v>365</v>
      </c>
      <c r="T2257" t="s">
        <v>366</v>
      </c>
      <c r="U2257">
        <v>22.04</v>
      </c>
      <c r="V2257" t="s">
        <v>367</v>
      </c>
      <c r="W2257" t="s">
        <v>357</v>
      </c>
      <c r="X2257" t="s">
        <v>358</v>
      </c>
      <c r="Y2257" t="s">
        <v>359</v>
      </c>
      <c r="Z2257" s="227">
        <v>45271</v>
      </c>
      <c r="AA2257" t="s">
        <v>360</v>
      </c>
      <c r="AB2257" t="s">
        <v>202</v>
      </c>
    </row>
    <row r="2258" spans="1:28" x14ac:dyDescent="0.25">
      <c r="A2258" t="s">
        <v>23</v>
      </c>
      <c r="B2258" t="s">
        <v>24</v>
      </c>
      <c r="C2258" s="226" t="s">
        <v>92</v>
      </c>
      <c r="D2258" s="217">
        <v>45183</v>
      </c>
      <c r="E2258" s="224">
        <v>0.39206064814814812</v>
      </c>
      <c r="F2258" s="218">
        <v>50.730125690000001</v>
      </c>
      <c r="G2258" s="218">
        <v>-0.81570511999999995</v>
      </c>
      <c r="H2258" s="219">
        <v>279.88</v>
      </c>
      <c r="I2258" t="s">
        <v>125</v>
      </c>
      <c r="J2258" t="s">
        <v>126</v>
      </c>
      <c r="K2258" t="s">
        <v>127</v>
      </c>
      <c r="L2258" t="s">
        <v>105</v>
      </c>
      <c r="N2258" t="s">
        <v>110</v>
      </c>
      <c r="Q2258" t="s">
        <v>128</v>
      </c>
      <c r="S2258" t="s">
        <v>365</v>
      </c>
      <c r="T2258" t="s">
        <v>366</v>
      </c>
      <c r="U2258">
        <v>22.04</v>
      </c>
      <c r="V2258" t="s">
        <v>367</v>
      </c>
      <c r="W2258" t="s">
        <v>357</v>
      </c>
      <c r="X2258" t="s">
        <v>358</v>
      </c>
      <c r="Y2258" t="s">
        <v>359</v>
      </c>
      <c r="Z2258" s="227">
        <v>45271</v>
      </c>
      <c r="AA2258" t="s">
        <v>360</v>
      </c>
      <c r="AB2258" t="s">
        <v>202</v>
      </c>
    </row>
    <row r="2259" spans="1:28" x14ac:dyDescent="0.25">
      <c r="A2259" t="s">
        <v>23</v>
      </c>
      <c r="B2259" t="s">
        <v>24</v>
      </c>
      <c r="C2259" s="226" t="s">
        <v>92</v>
      </c>
      <c r="D2259" s="217">
        <v>45183</v>
      </c>
      <c r="E2259" s="224">
        <v>0.39207222222222221</v>
      </c>
      <c r="F2259" s="218">
        <v>50.730130160000002</v>
      </c>
      <c r="G2259" s="218">
        <v>-0.81570989000000005</v>
      </c>
      <c r="H2259" s="219">
        <v>288.75</v>
      </c>
      <c r="I2259" t="s">
        <v>125</v>
      </c>
      <c r="J2259" t="s">
        <v>126</v>
      </c>
      <c r="K2259" t="s">
        <v>127</v>
      </c>
      <c r="L2259" t="s">
        <v>105</v>
      </c>
      <c r="N2259" t="s">
        <v>110</v>
      </c>
      <c r="Q2259" t="s">
        <v>128</v>
      </c>
      <c r="S2259" t="s">
        <v>365</v>
      </c>
      <c r="T2259" t="s">
        <v>366</v>
      </c>
      <c r="U2259">
        <v>22.04</v>
      </c>
      <c r="V2259" t="s">
        <v>367</v>
      </c>
      <c r="W2259" t="s">
        <v>357</v>
      </c>
      <c r="X2259" t="s">
        <v>358</v>
      </c>
      <c r="Y2259" t="s">
        <v>359</v>
      </c>
      <c r="Z2259" s="227">
        <v>45271</v>
      </c>
      <c r="AA2259" t="s">
        <v>360</v>
      </c>
      <c r="AB2259" t="s">
        <v>202</v>
      </c>
    </row>
    <row r="2260" spans="1:28" x14ac:dyDescent="0.25">
      <c r="A2260" t="s">
        <v>23</v>
      </c>
      <c r="B2260" t="s">
        <v>24</v>
      </c>
      <c r="C2260" s="226" t="s">
        <v>92</v>
      </c>
      <c r="D2260" s="217">
        <v>45183</v>
      </c>
      <c r="E2260" s="224">
        <v>0.39208368055555559</v>
      </c>
      <c r="F2260" s="218">
        <v>50.730138490000002</v>
      </c>
      <c r="G2260" s="218">
        <v>-0.81571813999999998</v>
      </c>
      <c r="H2260" s="219">
        <v>296.22000000000003</v>
      </c>
      <c r="I2260" t="s">
        <v>125</v>
      </c>
      <c r="J2260" t="s">
        <v>126</v>
      </c>
      <c r="K2260" t="s">
        <v>127</v>
      </c>
      <c r="L2260" t="s">
        <v>105</v>
      </c>
      <c r="N2260" t="s">
        <v>110</v>
      </c>
      <c r="Q2260" t="s">
        <v>128</v>
      </c>
      <c r="S2260" t="s">
        <v>365</v>
      </c>
      <c r="T2260" t="s">
        <v>366</v>
      </c>
      <c r="U2260">
        <v>22.04</v>
      </c>
      <c r="V2260" t="s">
        <v>367</v>
      </c>
      <c r="W2260" t="s">
        <v>357</v>
      </c>
      <c r="X2260" t="s">
        <v>358</v>
      </c>
      <c r="Y2260" t="s">
        <v>359</v>
      </c>
      <c r="Z2260" s="227">
        <v>45271</v>
      </c>
      <c r="AA2260" t="s">
        <v>360</v>
      </c>
      <c r="AB2260" t="s">
        <v>202</v>
      </c>
    </row>
    <row r="2261" spans="1:28" x14ac:dyDescent="0.25">
      <c r="A2261" t="s">
        <v>23</v>
      </c>
      <c r="B2261" t="s">
        <v>24</v>
      </c>
      <c r="C2261" s="226" t="s">
        <v>92</v>
      </c>
      <c r="D2261" s="217">
        <v>45183</v>
      </c>
      <c r="E2261" s="224">
        <v>0.39209629629629633</v>
      </c>
      <c r="F2261" s="218">
        <v>50.730135439999998</v>
      </c>
      <c r="G2261" s="218">
        <v>-0.81571461999999995</v>
      </c>
      <c r="H2261" s="219">
        <v>265.39</v>
      </c>
      <c r="I2261" t="s">
        <v>125</v>
      </c>
      <c r="J2261" t="s">
        <v>126</v>
      </c>
      <c r="K2261" t="s">
        <v>127</v>
      </c>
      <c r="L2261" t="s">
        <v>105</v>
      </c>
      <c r="N2261" t="s">
        <v>110</v>
      </c>
      <c r="Q2261" t="s">
        <v>128</v>
      </c>
      <c r="S2261" t="s">
        <v>365</v>
      </c>
      <c r="T2261" t="s">
        <v>366</v>
      </c>
      <c r="U2261">
        <v>22.04</v>
      </c>
      <c r="V2261" t="s">
        <v>367</v>
      </c>
      <c r="W2261" t="s">
        <v>357</v>
      </c>
      <c r="X2261" t="s">
        <v>358</v>
      </c>
      <c r="Y2261" t="s">
        <v>359</v>
      </c>
      <c r="Z2261" s="227">
        <v>45271</v>
      </c>
      <c r="AA2261" t="s">
        <v>360</v>
      </c>
      <c r="AB2261" t="s">
        <v>202</v>
      </c>
    </row>
    <row r="2262" spans="1:28" x14ac:dyDescent="0.25">
      <c r="A2262" t="s">
        <v>23</v>
      </c>
      <c r="B2262" t="s">
        <v>24</v>
      </c>
      <c r="C2262" s="226" t="s">
        <v>92</v>
      </c>
      <c r="D2262" s="217">
        <v>45183</v>
      </c>
      <c r="E2262" s="224">
        <v>0.39210787037037037</v>
      </c>
      <c r="F2262" s="218">
        <v>50.730137220000003</v>
      </c>
      <c r="G2262" s="218">
        <v>-0.81571654999999998</v>
      </c>
      <c r="H2262" s="219">
        <v>277.07</v>
      </c>
      <c r="I2262" t="s">
        <v>125</v>
      </c>
      <c r="J2262" t="s">
        <v>126</v>
      </c>
      <c r="K2262" t="s">
        <v>127</v>
      </c>
      <c r="L2262" t="s">
        <v>105</v>
      </c>
      <c r="N2262" t="s">
        <v>110</v>
      </c>
      <c r="Q2262" t="s">
        <v>128</v>
      </c>
      <c r="S2262" t="s">
        <v>365</v>
      </c>
      <c r="T2262" t="s">
        <v>366</v>
      </c>
      <c r="U2262">
        <v>22.04</v>
      </c>
      <c r="V2262" t="s">
        <v>367</v>
      </c>
      <c r="W2262" t="s">
        <v>357</v>
      </c>
      <c r="X2262" t="s">
        <v>358</v>
      </c>
      <c r="Y2262" t="s">
        <v>359</v>
      </c>
      <c r="Z2262" s="227">
        <v>45271</v>
      </c>
      <c r="AA2262" t="s">
        <v>360</v>
      </c>
      <c r="AB2262" t="s">
        <v>202</v>
      </c>
    </row>
    <row r="2263" spans="1:28" x14ac:dyDescent="0.25">
      <c r="A2263" t="s">
        <v>23</v>
      </c>
      <c r="B2263" t="s">
        <v>24</v>
      </c>
      <c r="C2263" s="226" t="s">
        <v>92</v>
      </c>
      <c r="D2263" s="217">
        <v>45183</v>
      </c>
      <c r="E2263" s="224">
        <v>0.3921193287037037</v>
      </c>
      <c r="F2263" s="218">
        <v>50.730141260000003</v>
      </c>
      <c r="G2263" s="218">
        <v>-0.81572060999999996</v>
      </c>
      <c r="H2263" s="219">
        <v>286.8</v>
      </c>
      <c r="I2263" t="s">
        <v>125</v>
      </c>
      <c r="J2263" t="s">
        <v>126</v>
      </c>
      <c r="K2263" t="s">
        <v>127</v>
      </c>
      <c r="L2263" t="s">
        <v>105</v>
      </c>
      <c r="N2263" t="s">
        <v>110</v>
      </c>
      <c r="Q2263" t="s">
        <v>128</v>
      </c>
      <c r="S2263" t="s">
        <v>365</v>
      </c>
      <c r="T2263" t="s">
        <v>366</v>
      </c>
      <c r="U2263">
        <v>22.04</v>
      </c>
      <c r="V2263" t="s">
        <v>367</v>
      </c>
      <c r="W2263" t="s">
        <v>357</v>
      </c>
      <c r="X2263" t="s">
        <v>358</v>
      </c>
      <c r="Y2263" t="s">
        <v>359</v>
      </c>
      <c r="Z2263" s="227">
        <v>45271</v>
      </c>
      <c r="AA2263" t="s">
        <v>360</v>
      </c>
      <c r="AB2263" t="s">
        <v>202</v>
      </c>
    </row>
    <row r="2264" spans="1:28" x14ac:dyDescent="0.25">
      <c r="A2264" t="s">
        <v>23</v>
      </c>
      <c r="B2264" t="s">
        <v>24</v>
      </c>
      <c r="C2264" s="226" t="s">
        <v>92</v>
      </c>
      <c r="D2264" s="217">
        <v>45183</v>
      </c>
      <c r="E2264" s="224">
        <v>0.39213078703703702</v>
      </c>
      <c r="F2264" s="218">
        <v>50.730149349999998</v>
      </c>
      <c r="G2264" s="218">
        <v>-0.81572719000000005</v>
      </c>
      <c r="H2264" s="219">
        <v>295.64</v>
      </c>
      <c r="I2264" t="s">
        <v>125</v>
      </c>
      <c r="J2264" t="s">
        <v>126</v>
      </c>
      <c r="K2264" t="s">
        <v>127</v>
      </c>
      <c r="L2264" t="s">
        <v>105</v>
      </c>
      <c r="N2264" t="s">
        <v>110</v>
      </c>
      <c r="Q2264" t="s">
        <v>128</v>
      </c>
      <c r="S2264" t="s">
        <v>365</v>
      </c>
      <c r="T2264" t="s">
        <v>366</v>
      </c>
      <c r="U2264">
        <v>22.04</v>
      </c>
      <c r="V2264" t="s">
        <v>367</v>
      </c>
      <c r="W2264" t="s">
        <v>357</v>
      </c>
      <c r="X2264" t="s">
        <v>358</v>
      </c>
      <c r="Y2264" t="s">
        <v>359</v>
      </c>
      <c r="Z2264" s="227">
        <v>45271</v>
      </c>
      <c r="AA2264" t="s">
        <v>360</v>
      </c>
      <c r="AB2264" t="s">
        <v>202</v>
      </c>
    </row>
    <row r="2265" spans="1:28" x14ac:dyDescent="0.25">
      <c r="A2265" t="s">
        <v>23</v>
      </c>
      <c r="B2265" t="s">
        <v>24</v>
      </c>
      <c r="C2265" s="226" t="s">
        <v>92</v>
      </c>
      <c r="D2265" s="217">
        <v>45183</v>
      </c>
      <c r="E2265" s="224">
        <v>0.3921422453703704</v>
      </c>
      <c r="F2265" s="218">
        <v>50.730149519999998</v>
      </c>
      <c r="G2265" s="218">
        <v>-0.81572734000000002</v>
      </c>
      <c r="H2265" s="219">
        <v>302.5</v>
      </c>
      <c r="I2265" t="s">
        <v>125</v>
      </c>
      <c r="J2265" t="s">
        <v>126</v>
      </c>
      <c r="K2265" t="s">
        <v>127</v>
      </c>
      <c r="L2265" t="s">
        <v>105</v>
      </c>
      <c r="N2265" t="s">
        <v>110</v>
      </c>
      <c r="Q2265" t="s">
        <v>128</v>
      </c>
      <c r="S2265" t="s">
        <v>365</v>
      </c>
      <c r="T2265" t="s">
        <v>366</v>
      </c>
      <c r="U2265">
        <v>22.04</v>
      </c>
      <c r="V2265" t="s">
        <v>367</v>
      </c>
      <c r="W2265" t="s">
        <v>357</v>
      </c>
      <c r="X2265" t="s">
        <v>358</v>
      </c>
      <c r="Y2265" t="s">
        <v>359</v>
      </c>
      <c r="Z2265" s="227">
        <v>45271</v>
      </c>
      <c r="AA2265" t="s">
        <v>360</v>
      </c>
      <c r="AB2265" t="s">
        <v>202</v>
      </c>
    </row>
    <row r="2266" spans="1:28" x14ac:dyDescent="0.25">
      <c r="A2266" t="s">
        <v>23</v>
      </c>
      <c r="B2266" t="s">
        <v>24</v>
      </c>
      <c r="C2266" s="226" t="s">
        <v>92</v>
      </c>
      <c r="D2266" s="217">
        <v>45183</v>
      </c>
      <c r="E2266" s="224">
        <v>0.39215381944444444</v>
      </c>
      <c r="F2266" s="218">
        <v>50.73015023</v>
      </c>
      <c r="G2266" s="218">
        <v>-0.81572789999999995</v>
      </c>
      <c r="H2266" s="219">
        <v>308.33999999999997</v>
      </c>
      <c r="I2266" t="s">
        <v>125</v>
      </c>
      <c r="J2266" t="s">
        <v>126</v>
      </c>
      <c r="K2266" t="s">
        <v>127</v>
      </c>
      <c r="L2266" t="s">
        <v>105</v>
      </c>
      <c r="N2266" t="s">
        <v>110</v>
      </c>
      <c r="Q2266" t="s">
        <v>128</v>
      </c>
      <c r="S2266" t="s">
        <v>365</v>
      </c>
      <c r="T2266" t="s">
        <v>366</v>
      </c>
      <c r="U2266">
        <v>22.04</v>
      </c>
      <c r="V2266" t="s">
        <v>367</v>
      </c>
      <c r="W2266" t="s">
        <v>357</v>
      </c>
      <c r="X2266" t="s">
        <v>358</v>
      </c>
      <c r="Y2266" t="s">
        <v>359</v>
      </c>
      <c r="Z2266" s="227">
        <v>45271</v>
      </c>
      <c r="AA2266" t="s">
        <v>360</v>
      </c>
      <c r="AB2266" t="s">
        <v>202</v>
      </c>
    </row>
    <row r="2267" spans="1:28" x14ac:dyDescent="0.25">
      <c r="A2267" t="s">
        <v>23</v>
      </c>
      <c r="B2267" t="s">
        <v>24</v>
      </c>
      <c r="C2267" s="226" t="s">
        <v>92</v>
      </c>
      <c r="D2267" s="217">
        <v>45183</v>
      </c>
      <c r="E2267" s="224">
        <v>0.39216539351851853</v>
      </c>
      <c r="F2267" s="218">
        <v>50.730149560000001</v>
      </c>
      <c r="G2267" s="218">
        <v>-0.81572736999999995</v>
      </c>
      <c r="H2267" s="219">
        <v>276.99</v>
      </c>
      <c r="I2267" t="s">
        <v>125</v>
      </c>
      <c r="J2267" t="s">
        <v>126</v>
      </c>
      <c r="K2267" t="s">
        <v>127</v>
      </c>
      <c r="L2267" t="s">
        <v>105</v>
      </c>
      <c r="N2267" t="s">
        <v>110</v>
      </c>
      <c r="Q2267" t="s">
        <v>128</v>
      </c>
      <c r="S2267" t="s">
        <v>365</v>
      </c>
      <c r="T2267" t="s">
        <v>366</v>
      </c>
      <c r="U2267">
        <v>22.04</v>
      </c>
      <c r="V2267" t="s">
        <v>367</v>
      </c>
      <c r="W2267" t="s">
        <v>357</v>
      </c>
      <c r="X2267" t="s">
        <v>358</v>
      </c>
      <c r="Y2267" t="s">
        <v>359</v>
      </c>
      <c r="Z2267" s="227">
        <v>45271</v>
      </c>
      <c r="AA2267" t="s">
        <v>360</v>
      </c>
      <c r="AB2267" t="s">
        <v>202</v>
      </c>
    </row>
    <row r="2268" spans="1:28" x14ac:dyDescent="0.25">
      <c r="A2268" t="s">
        <v>23</v>
      </c>
      <c r="B2268" t="s">
        <v>24</v>
      </c>
      <c r="C2268" s="226" t="s">
        <v>92</v>
      </c>
      <c r="D2268" s="217">
        <v>45183</v>
      </c>
      <c r="E2268" s="224">
        <v>0.39217673611111109</v>
      </c>
      <c r="F2268" s="218">
        <v>50.73015127</v>
      </c>
      <c r="G2268" s="218">
        <v>-0.81572869000000003</v>
      </c>
      <c r="H2268" s="219">
        <v>288.04000000000002</v>
      </c>
      <c r="I2268" t="s">
        <v>125</v>
      </c>
      <c r="J2268" t="s">
        <v>126</v>
      </c>
      <c r="K2268" t="s">
        <v>127</v>
      </c>
      <c r="L2268" t="s">
        <v>105</v>
      </c>
      <c r="N2268" t="s">
        <v>110</v>
      </c>
      <c r="Q2268" t="s">
        <v>128</v>
      </c>
      <c r="S2268" t="s">
        <v>365</v>
      </c>
      <c r="T2268" t="s">
        <v>366</v>
      </c>
      <c r="U2268">
        <v>22.04</v>
      </c>
      <c r="V2268" t="s">
        <v>367</v>
      </c>
      <c r="W2268" t="s">
        <v>357</v>
      </c>
      <c r="X2268" t="s">
        <v>358</v>
      </c>
      <c r="Y2268" t="s">
        <v>359</v>
      </c>
      <c r="Z2268" s="227">
        <v>45271</v>
      </c>
      <c r="AA2268" t="s">
        <v>360</v>
      </c>
      <c r="AB2268" t="s">
        <v>202</v>
      </c>
    </row>
    <row r="2269" spans="1:28" x14ac:dyDescent="0.25">
      <c r="A2269" t="s">
        <v>23</v>
      </c>
      <c r="B2269" t="s">
        <v>24</v>
      </c>
      <c r="C2269" s="226" t="s">
        <v>92</v>
      </c>
      <c r="D2269" s="217">
        <v>45183</v>
      </c>
      <c r="E2269" s="224">
        <v>0.3921880787037037</v>
      </c>
      <c r="F2269" s="218">
        <v>50.730151419999999</v>
      </c>
      <c r="G2269" s="218">
        <v>-0.81572878999999998</v>
      </c>
      <c r="H2269" s="219">
        <v>297.12</v>
      </c>
      <c r="I2269" t="s">
        <v>125</v>
      </c>
      <c r="J2269" t="s">
        <v>126</v>
      </c>
      <c r="K2269" t="s">
        <v>127</v>
      </c>
      <c r="L2269" t="s">
        <v>105</v>
      </c>
      <c r="N2269" t="s">
        <v>110</v>
      </c>
      <c r="Q2269" t="s">
        <v>128</v>
      </c>
      <c r="S2269" t="s">
        <v>365</v>
      </c>
      <c r="T2269" t="s">
        <v>366</v>
      </c>
      <c r="U2269">
        <v>22.04</v>
      </c>
      <c r="V2269" t="s">
        <v>367</v>
      </c>
      <c r="W2269" t="s">
        <v>357</v>
      </c>
      <c r="X2269" t="s">
        <v>358</v>
      </c>
      <c r="Y2269" t="s">
        <v>359</v>
      </c>
      <c r="Z2269" s="227">
        <v>45271</v>
      </c>
      <c r="AA2269" t="s">
        <v>360</v>
      </c>
      <c r="AB2269" t="s">
        <v>202</v>
      </c>
    </row>
    <row r="2270" spans="1:28" x14ac:dyDescent="0.25">
      <c r="A2270" t="s">
        <v>23</v>
      </c>
      <c r="B2270" t="s">
        <v>24</v>
      </c>
      <c r="C2270" s="226" t="s">
        <v>92</v>
      </c>
      <c r="D2270" s="217">
        <v>45183</v>
      </c>
      <c r="E2270" s="224">
        <v>0.39219953703703703</v>
      </c>
      <c r="F2270" s="218">
        <v>50.730154229999997</v>
      </c>
      <c r="G2270" s="218">
        <v>-0.81573081999999997</v>
      </c>
      <c r="H2270" s="219">
        <v>304.44</v>
      </c>
      <c r="I2270" t="s">
        <v>125</v>
      </c>
      <c r="J2270" t="s">
        <v>126</v>
      </c>
      <c r="K2270" t="s">
        <v>127</v>
      </c>
      <c r="L2270" t="s">
        <v>105</v>
      </c>
      <c r="N2270" t="s">
        <v>110</v>
      </c>
      <c r="Q2270" t="s">
        <v>128</v>
      </c>
      <c r="S2270" t="s">
        <v>365</v>
      </c>
      <c r="T2270" t="s">
        <v>366</v>
      </c>
      <c r="U2270">
        <v>22.04</v>
      </c>
      <c r="V2270" t="s">
        <v>367</v>
      </c>
      <c r="W2270" t="s">
        <v>357</v>
      </c>
      <c r="X2270" t="s">
        <v>358</v>
      </c>
      <c r="Y2270" t="s">
        <v>359</v>
      </c>
      <c r="Z2270" s="227">
        <v>45271</v>
      </c>
      <c r="AA2270" t="s">
        <v>360</v>
      </c>
      <c r="AB2270" t="s">
        <v>202</v>
      </c>
    </row>
    <row r="2271" spans="1:28" x14ac:dyDescent="0.25">
      <c r="A2271" t="s">
        <v>23</v>
      </c>
      <c r="B2271" t="s">
        <v>24</v>
      </c>
      <c r="C2271" s="226" t="s">
        <v>92</v>
      </c>
      <c r="D2271" s="217">
        <v>45183</v>
      </c>
      <c r="E2271" s="224">
        <v>0.39221111111111112</v>
      </c>
      <c r="F2271" s="218">
        <v>50.730156549999997</v>
      </c>
      <c r="G2271" s="218">
        <v>-0.81573242000000001</v>
      </c>
      <c r="H2271" s="219">
        <v>310.48</v>
      </c>
      <c r="I2271" t="s">
        <v>125</v>
      </c>
      <c r="J2271" t="s">
        <v>126</v>
      </c>
      <c r="K2271" t="s">
        <v>127</v>
      </c>
      <c r="L2271" t="s">
        <v>105</v>
      </c>
      <c r="N2271" t="s">
        <v>110</v>
      </c>
      <c r="Q2271" t="s">
        <v>128</v>
      </c>
      <c r="S2271" t="s">
        <v>365</v>
      </c>
      <c r="T2271" t="s">
        <v>366</v>
      </c>
      <c r="U2271">
        <v>22.04</v>
      </c>
      <c r="V2271" t="s">
        <v>367</v>
      </c>
      <c r="W2271" t="s">
        <v>357</v>
      </c>
      <c r="X2271" t="s">
        <v>358</v>
      </c>
      <c r="Y2271" t="s">
        <v>359</v>
      </c>
      <c r="Z2271" s="227">
        <v>45271</v>
      </c>
      <c r="AA2271" t="s">
        <v>360</v>
      </c>
      <c r="AB2271" t="s">
        <v>202</v>
      </c>
    </row>
    <row r="2272" spans="1:28" x14ac:dyDescent="0.25">
      <c r="A2272" t="s">
        <v>23</v>
      </c>
      <c r="B2272" t="s">
        <v>24</v>
      </c>
      <c r="C2272" s="226" t="s">
        <v>92</v>
      </c>
      <c r="D2272" s="217">
        <v>45183</v>
      </c>
      <c r="E2272" s="224">
        <v>0.39222280092592593</v>
      </c>
      <c r="F2272" s="218">
        <v>50.730156809999997</v>
      </c>
      <c r="G2272" s="218">
        <v>-0.81573260000000003</v>
      </c>
      <c r="H2272" s="219">
        <v>315.39999999999998</v>
      </c>
      <c r="I2272" t="s">
        <v>125</v>
      </c>
      <c r="J2272" t="s">
        <v>126</v>
      </c>
      <c r="K2272" t="s">
        <v>127</v>
      </c>
      <c r="L2272" t="s">
        <v>105</v>
      </c>
      <c r="N2272" t="s">
        <v>110</v>
      </c>
      <c r="Q2272" t="s">
        <v>128</v>
      </c>
      <c r="S2272" t="s">
        <v>365</v>
      </c>
      <c r="T2272" t="s">
        <v>366</v>
      </c>
      <c r="U2272">
        <v>22.04</v>
      </c>
      <c r="V2272" t="s">
        <v>367</v>
      </c>
      <c r="W2272" t="s">
        <v>357</v>
      </c>
      <c r="X2272" t="s">
        <v>358</v>
      </c>
      <c r="Y2272" t="s">
        <v>359</v>
      </c>
      <c r="Z2272" s="227">
        <v>45271</v>
      </c>
      <c r="AA2272" t="s">
        <v>360</v>
      </c>
      <c r="AB2272" t="s">
        <v>202</v>
      </c>
    </row>
    <row r="2273" spans="1:28" x14ac:dyDescent="0.25">
      <c r="A2273" t="s">
        <v>23</v>
      </c>
      <c r="B2273" t="s">
        <v>24</v>
      </c>
      <c r="C2273" s="226" t="s">
        <v>92</v>
      </c>
      <c r="D2273" s="217">
        <v>45183</v>
      </c>
      <c r="E2273" s="224">
        <v>0.39223414351851854</v>
      </c>
      <c r="F2273" s="218">
        <v>50.730160380000001</v>
      </c>
      <c r="G2273" s="218">
        <v>-0.81573498</v>
      </c>
      <c r="H2273" s="219">
        <v>319.39</v>
      </c>
      <c r="I2273" t="s">
        <v>125</v>
      </c>
      <c r="J2273" t="s">
        <v>126</v>
      </c>
      <c r="K2273" t="s">
        <v>127</v>
      </c>
      <c r="L2273" t="s">
        <v>105</v>
      </c>
      <c r="N2273" t="s">
        <v>110</v>
      </c>
      <c r="Q2273" t="s">
        <v>128</v>
      </c>
      <c r="S2273" t="s">
        <v>365</v>
      </c>
      <c r="T2273" t="s">
        <v>366</v>
      </c>
      <c r="U2273">
        <v>22.04</v>
      </c>
      <c r="V2273" t="s">
        <v>367</v>
      </c>
      <c r="W2273" t="s">
        <v>357</v>
      </c>
      <c r="X2273" t="s">
        <v>358</v>
      </c>
      <c r="Y2273" t="s">
        <v>359</v>
      </c>
      <c r="Z2273" s="227">
        <v>45271</v>
      </c>
      <c r="AA2273" t="s">
        <v>360</v>
      </c>
      <c r="AB2273" t="s">
        <v>202</v>
      </c>
    </row>
    <row r="2274" spans="1:28" x14ac:dyDescent="0.25">
      <c r="A2274" t="s">
        <v>23</v>
      </c>
      <c r="B2274" t="s">
        <v>24</v>
      </c>
      <c r="C2274" s="226" t="s">
        <v>92</v>
      </c>
      <c r="D2274" s="217">
        <v>45183</v>
      </c>
      <c r="E2274" s="224">
        <v>0.39224583333333335</v>
      </c>
      <c r="F2274" s="218">
        <v>50.73016251</v>
      </c>
      <c r="G2274" s="218">
        <v>-0.81573640000000003</v>
      </c>
      <c r="H2274" s="219">
        <v>322.60000000000002</v>
      </c>
      <c r="I2274" t="s">
        <v>125</v>
      </c>
      <c r="J2274" t="s">
        <v>126</v>
      </c>
      <c r="K2274" t="s">
        <v>127</v>
      </c>
      <c r="L2274" t="s">
        <v>105</v>
      </c>
      <c r="N2274" t="s">
        <v>110</v>
      </c>
      <c r="Q2274" t="s">
        <v>128</v>
      </c>
      <c r="S2274" t="s">
        <v>365</v>
      </c>
      <c r="T2274" t="s">
        <v>366</v>
      </c>
      <c r="U2274">
        <v>22.04</v>
      </c>
      <c r="V2274" t="s">
        <v>367</v>
      </c>
      <c r="W2274" t="s">
        <v>357</v>
      </c>
      <c r="X2274" t="s">
        <v>358</v>
      </c>
      <c r="Y2274" t="s">
        <v>359</v>
      </c>
      <c r="Z2274" s="227">
        <v>45271</v>
      </c>
      <c r="AA2274" t="s">
        <v>360</v>
      </c>
      <c r="AB2274" t="s">
        <v>202</v>
      </c>
    </row>
    <row r="2275" spans="1:28" x14ac:dyDescent="0.25">
      <c r="A2275" t="s">
        <v>23</v>
      </c>
      <c r="B2275" t="s">
        <v>24</v>
      </c>
      <c r="C2275" s="226" t="s">
        <v>92</v>
      </c>
      <c r="D2275" s="217">
        <v>45183</v>
      </c>
      <c r="E2275" s="224">
        <v>0.39225729166666667</v>
      </c>
      <c r="F2275" s="218">
        <v>50.73016389</v>
      </c>
      <c r="G2275" s="218">
        <v>-0.81573731000000005</v>
      </c>
      <c r="H2275" s="219">
        <v>325.19</v>
      </c>
      <c r="I2275" t="s">
        <v>125</v>
      </c>
      <c r="J2275" t="s">
        <v>126</v>
      </c>
      <c r="K2275" t="s">
        <v>127</v>
      </c>
      <c r="L2275" t="s">
        <v>105</v>
      </c>
      <c r="N2275" t="s">
        <v>110</v>
      </c>
      <c r="Q2275" t="s">
        <v>128</v>
      </c>
      <c r="S2275" t="s">
        <v>365</v>
      </c>
      <c r="T2275" t="s">
        <v>366</v>
      </c>
      <c r="U2275">
        <v>22.04</v>
      </c>
      <c r="V2275" t="s">
        <v>367</v>
      </c>
      <c r="W2275" t="s">
        <v>357</v>
      </c>
      <c r="X2275" t="s">
        <v>358</v>
      </c>
      <c r="Y2275" t="s">
        <v>359</v>
      </c>
      <c r="Z2275" s="227">
        <v>45271</v>
      </c>
      <c r="AA2275" t="s">
        <v>360</v>
      </c>
      <c r="AB2275" t="s">
        <v>202</v>
      </c>
    </row>
    <row r="2276" spans="1:28" x14ac:dyDescent="0.25">
      <c r="A2276" t="s">
        <v>23</v>
      </c>
      <c r="B2276" t="s">
        <v>24</v>
      </c>
      <c r="C2276" s="226" t="s">
        <v>92</v>
      </c>
      <c r="D2276" s="217">
        <v>45183</v>
      </c>
      <c r="E2276" s="224">
        <v>0.39226979166666665</v>
      </c>
      <c r="F2276" s="218">
        <v>50.730165370000002</v>
      </c>
      <c r="G2276" s="218">
        <v>-0.81573828000000004</v>
      </c>
      <c r="H2276" s="219">
        <v>327.3</v>
      </c>
      <c r="I2276" t="s">
        <v>125</v>
      </c>
      <c r="J2276" t="s">
        <v>126</v>
      </c>
      <c r="K2276" t="s">
        <v>127</v>
      </c>
      <c r="L2276" t="s">
        <v>105</v>
      </c>
      <c r="N2276" t="s">
        <v>110</v>
      </c>
      <c r="Q2276" t="s">
        <v>128</v>
      </c>
      <c r="S2276" t="s">
        <v>365</v>
      </c>
      <c r="T2276" t="s">
        <v>366</v>
      </c>
      <c r="U2276">
        <v>22.04</v>
      </c>
      <c r="V2276" t="s">
        <v>367</v>
      </c>
      <c r="W2276" t="s">
        <v>357</v>
      </c>
      <c r="X2276" t="s">
        <v>358</v>
      </c>
      <c r="Y2276" t="s">
        <v>359</v>
      </c>
      <c r="Z2276" s="227">
        <v>45271</v>
      </c>
      <c r="AA2276" t="s">
        <v>360</v>
      </c>
      <c r="AB2276" t="s">
        <v>202</v>
      </c>
    </row>
    <row r="2277" spans="1:28" x14ac:dyDescent="0.25">
      <c r="A2277" t="s">
        <v>23</v>
      </c>
      <c r="B2277" t="s">
        <v>24</v>
      </c>
      <c r="C2277" s="226" t="s">
        <v>92</v>
      </c>
      <c r="D2277" s="217">
        <v>45183</v>
      </c>
      <c r="E2277" s="224">
        <v>0.39228124999999997</v>
      </c>
      <c r="F2277" s="218">
        <v>50.730168669999998</v>
      </c>
      <c r="G2277" s="218">
        <v>-0.81574051999999997</v>
      </c>
      <c r="H2277" s="219">
        <v>328.85</v>
      </c>
      <c r="I2277" t="s">
        <v>125</v>
      </c>
      <c r="J2277" t="s">
        <v>126</v>
      </c>
      <c r="K2277" t="s">
        <v>127</v>
      </c>
      <c r="L2277" t="s">
        <v>105</v>
      </c>
      <c r="N2277" t="s">
        <v>110</v>
      </c>
      <c r="Q2277" t="s">
        <v>128</v>
      </c>
      <c r="S2277" t="s">
        <v>365</v>
      </c>
      <c r="T2277" t="s">
        <v>366</v>
      </c>
      <c r="U2277">
        <v>22.04</v>
      </c>
      <c r="V2277" t="s">
        <v>367</v>
      </c>
      <c r="W2277" t="s">
        <v>357</v>
      </c>
      <c r="X2277" t="s">
        <v>358</v>
      </c>
      <c r="Y2277" t="s">
        <v>359</v>
      </c>
      <c r="Z2277" s="227">
        <v>45271</v>
      </c>
      <c r="AA2277" t="s">
        <v>360</v>
      </c>
      <c r="AB2277" t="s">
        <v>202</v>
      </c>
    </row>
    <row r="2278" spans="1:28" x14ac:dyDescent="0.25">
      <c r="A2278" t="s">
        <v>23</v>
      </c>
      <c r="B2278" t="s">
        <v>24</v>
      </c>
      <c r="C2278" s="226" t="s">
        <v>92</v>
      </c>
      <c r="D2278" s="217">
        <v>45183</v>
      </c>
      <c r="E2278" s="224">
        <v>0.39229293981481478</v>
      </c>
      <c r="F2278" s="218">
        <v>50.730170569999999</v>
      </c>
      <c r="G2278" s="218">
        <v>-0.81574181000000001</v>
      </c>
      <c r="H2278" s="219">
        <v>330.08</v>
      </c>
      <c r="I2278" t="s">
        <v>125</v>
      </c>
      <c r="J2278" t="s">
        <v>126</v>
      </c>
      <c r="K2278" t="s">
        <v>127</v>
      </c>
      <c r="L2278" t="s">
        <v>105</v>
      </c>
      <c r="N2278" t="s">
        <v>110</v>
      </c>
      <c r="Q2278" t="s">
        <v>128</v>
      </c>
      <c r="S2278" t="s">
        <v>365</v>
      </c>
      <c r="T2278" t="s">
        <v>366</v>
      </c>
      <c r="U2278">
        <v>22.04</v>
      </c>
      <c r="V2278" t="s">
        <v>367</v>
      </c>
      <c r="W2278" t="s">
        <v>357</v>
      </c>
      <c r="X2278" t="s">
        <v>358</v>
      </c>
      <c r="Y2278" t="s">
        <v>359</v>
      </c>
      <c r="Z2278" s="227">
        <v>45271</v>
      </c>
      <c r="AA2278" t="s">
        <v>360</v>
      </c>
      <c r="AB2278" t="s">
        <v>202</v>
      </c>
    </row>
    <row r="2279" spans="1:28" x14ac:dyDescent="0.25">
      <c r="A2279" t="s">
        <v>23</v>
      </c>
      <c r="B2279" t="s">
        <v>24</v>
      </c>
      <c r="C2279" s="226" t="s">
        <v>92</v>
      </c>
      <c r="D2279" s="217">
        <v>45183</v>
      </c>
      <c r="E2279" s="224">
        <v>0.39230439814814816</v>
      </c>
      <c r="F2279" s="218">
        <v>50.730172359999997</v>
      </c>
      <c r="G2279" s="218">
        <v>-0.81574305000000003</v>
      </c>
      <c r="H2279" s="219">
        <v>330.96</v>
      </c>
      <c r="I2279" t="s">
        <v>125</v>
      </c>
      <c r="J2279" t="s">
        <v>126</v>
      </c>
      <c r="K2279" t="s">
        <v>127</v>
      </c>
      <c r="L2279" t="s">
        <v>105</v>
      </c>
      <c r="N2279" t="s">
        <v>110</v>
      </c>
      <c r="Q2279" t="s">
        <v>128</v>
      </c>
      <c r="S2279" t="s">
        <v>365</v>
      </c>
      <c r="T2279" t="s">
        <v>366</v>
      </c>
      <c r="U2279">
        <v>22.04</v>
      </c>
      <c r="V2279" t="s">
        <v>367</v>
      </c>
      <c r="W2279" t="s">
        <v>357</v>
      </c>
      <c r="X2279" t="s">
        <v>358</v>
      </c>
      <c r="Y2279" t="s">
        <v>359</v>
      </c>
      <c r="Z2279" s="227">
        <v>45271</v>
      </c>
      <c r="AA2279" t="s">
        <v>360</v>
      </c>
      <c r="AB2279" t="s">
        <v>202</v>
      </c>
    </row>
    <row r="2280" spans="1:28" x14ac:dyDescent="0.25">
      <c r="A2280" t="s">
        <v>23</v>
      </c>
      <c r="B2280" t="s">
        <v>24</v>
      </c>
      <c r="C2280" s="226" t="s">
        <v>92</v>
      </c>
      <c r="D2280" s="217">
        <v>45183</v>
      </c>
      <c r="E2280" s="224">
        <v>0.39231574074074071</v>
      </c>
      <c r="F2280" s="218">
        <v>50.730175559999999</v>
      </c>
      <c r="G2280" s="218">
        <v>-0.81574530999999995</v>
      </c>
      <c r="H2280" s="219">
        <v>331.6</v>
      </c>
      <c r="I2280" t="s">
        <v>125</v>
      </c>
      <c r="J2280" t="s">
        <v>126</v>
      </c>
      <c r="K2280" t="s">
        <v>127</v>
      </c>
      <c r="L2280" t="s">
        <v>105</v>
      </c>
      <c r="N2280" t="s">
        <v>110</v>
      </c>
      <c r="Q2280" t="s">
        <v>128</v>
      </c>
      <c r="S2280" t="s">
        <v>365</v>
      </c>
      <c r="T2280" t="s">
        <v>366</v>
      </c>
      <c r="U2280">
        <v>22.04</v>
      </c>
      <c r="V2280" t="s">
        <v>367</v>
      </c>
      <c r="W2280" t="s">
        <v>357</v>
      </c>
      <c r="X2280" t="s">
        <v>358</v>
      </c>
      <c r="Y2280" t="s">
        <v>359</v>
      </c>
      <c r="Z2280" s="227">
        <v>45271</v>
      </c>
      <c r="AA2280" t="s">
        <v>360</v>
      </c>
      <c r="AB2280" t="s">
        <v>202</v>
      </c>
    </row>
    <row r="2281" spans="1:28" x14ac:dyDescent="0.25">
      <c r="A2281" t="s">
        <v>23</v>
      </c>
      <c r="B2281" t="s">
        <v>24</v>
      </c>
      <c r="C2281" s="226" t="s">
        <v>92</v>
      </c>
      <c r="D2281" s="217">
        <v>45183</v>
      </c>
      <c r="E2281" s="224">
        <v>0.39232696759259261</v>
      </c>
      <c r="F2281" s="218">
        <v>50.730179149999998</v>
      </c>
      <c r="G2281" s="218">
        <v>-0.81574789999999997</v>
      </c>
      <c r="H2281" s="219">
        <v>332.03</v>
      </c>
      <c r="I2281" t="s">
        <v>125</v>
      </c>
      <c r="J2281" t="s">
        <v>126</v>
      </c>
      <c r="K2281" t="s">
        <v>127</v>
      </c>
      <c r="L2281" t="s">
        <v>105</v>
      </c>
      <c r="N2281" t="s">
        <v>110</v>
      </c>
      <c r="Q2281" t="s">
        <v>128</v>
      </c>
      <c r="S2281" t="s">
        <v>365</v>
      </c>
      <c r="T2281" t="s">
        <v>366</v>
      </c>
      <c r="U2281">
        <v>22.04</v>
      </c>
      <c r="V2281" t="s">
        <v>367</v>
      </c>
      <c r="W2281" t="s">
        <v>357</v>
      </c>
      <c r="X2281" t="s">
        <v>358</v>
      </c>
      <c r="Y2281" t="s">
        <v>359</v>
      </c>
      <c r="Z2281" s="227">
        <v>45271</v>
      </c>
      <c r="AA2281" t="s">
        <v>360</v>
      </c>
      <c r="AB2281" t="s">
        <v>202</v>
      </c>
    </row>
    <row r="2282" spans="1:28" x14ac:dyDescent="0.25">
      <c r="A2282" t="s">
        <v>23</v>
      </c>
      <c r="B2282" t="s">
        <v>24</v>
      </c>
      <c r="C2282" s="226" t="s">
        <v>92</v>
      </c>
      <c r="D2282" s="217">
        <v>45183</v>
      </c>
      <c r="E2282" s="224">
        <v>0.39233842592592594</v>
      </c>
      <c r="F2282" s="218">
        <v>50.730179030000002</v>
      </c>
      <c r="G2282" s="218">
        <v>-0.81574782000000001</v>
      </c>
      <c r="H2282" s="219">
        <v>296.67</v>
      </c>
      <c r="I2282" t="s">
        <v>125</v>
      </c>
      <c r="J2282" t="s">
        <v>126</v>
      </c>
      <c r="K2282" t="s">
        <v>127</v>
      </c>
      <c r="L2282" t="s">
        <v>105</v>
      </c>
      <c r="N2282" t="s">
        <v>110</v>
      </c>
      <c r="Q2282" t="s">
        <v>128</v>
      </c>
      <c r="S2282" t="s">
        <v>365</v>
      </c>
      <c r="T2282" t="s">
        <v>366</v>
      </c>
      <c r="U2282">
        <v>22.04</v>
      </c>
      <c r="V2282" t="s">
        <v>367</v>
      </c>
      <c r="W2282" t="s">
        <v>357</v>
      </c>
      <c r="X2282" t="s">
        <v>358</v>
      </c>
      <c r="Y2282" t="s">
        <v>359</v>
      </c>
      <c r="Z2282" s="227">
        <v>45271</v>
      </c>
      <c r="AA2282" t="s">
        <v>360</v>
      </c>
      <c r="AB2282" t="s">
        <v>202</v>
      </c>
    </row>
    <row r="2283" spans="1:28" x14ac:dyDescent="0.25">
      <c r="A2283" t="s">
        <v>23</v>
      </c>
      <c r="B2283" t="s">
        <v>24</v>
      </c>
      <c r="C2283" s="226" t="s">
        <v>92</v>
      </c>
      <c r="D2283" s="217">
        <v>45183</v>
      </c>
      <c r="E2283" s="224">
        <v>0.39235011574074075</v>
      </c>
      <c r="F2283" s="218">
        <v>50.73018132</v>
      </c>
      <c r="G2283" s="218">
        <v>-0.81574948000000003</v>
      </c>
      <c r="H2283" s="219">
        <v>304.04000000000002</v>
      </c>
      <c r="I2283" t="s">
        <v>125</v>
      </c>
      <c r="J2283" t="s">
        <v>126</v>
      </c>
      <c r="K2283" t="s">
        <v>127</v>
      </c>
      <c r="L2283" t="s">
        <v>105</v>
      </c>
      <c r="N2283" t="s">
        <v>110</v>
      </c>
      <c r="Q2283" t="s">
        <v>128</v>
      </c>
      <c r="S2283" t="s">
        <v>365</v>
      </c>
      <c r="T2283" t="s">
        <v>366</v>
      </c>
      <c r="U2283">
        <v>22.04</v>
      </c>
      <c r="V2283" t="s">
        <v>367</v>
      </c>
      <c r="W2283" t="s">
        <v>357</v>
      </c>
      <c r="X2283" t="s">
        <v>358</v>
      </c>
      <c r="Y2283" t="s">
        <v>359</v>
      </c>
      <c r="Z2283" s="227">
        <v>45271</v>
      </c>
      <c r="AA2283" t="s">
        <v>360</v>
      </c>
      <c r="AB2283" t="s">
        <v>202</v>
      </c>
    </row>
    <row r="2284" spans="1:28" x14ac:dyDescent="0.25">
      <c r="A2284" t="s">
        <v>23</v>
      </c>
      <c r="B2284" t="s">
        <v>24</v>
      </c>
      <c r="C2284" s="226" t="s">
        <v>92</v>
      </c>
      <c r="D2284" s="217">
        <v>45183</v>
      </c>
      <c r="E2284" s="224">
        <v>0.39236168981481478</v>
      </c>
      <c r="F2284" s="218">
        <v>50.730184270000002</v>
      </c>
      <c r="G2284" s="218">
        <v>-0.81575165999999999</v>
      </c>
      <c r="H2284" s="219">
        <v>309.89</v>
      </c>
      <c r="I2284" t="s">
        <v>125</v>
      </c>
      <c r="J2284" t="s">
        <v>126</v>
      </c>
      <c r="K2284" t="s">
        <v>127</v>
      </c>
      <c r="L2284" t="s">
        <v>105</v>
      </c>
      <c r="N2284" t="s">
        <v>110</v>
      </c>
      <c r="Q2284" t="s">
        <v>128</v>
      </c>
      <c r="S2284" t="s">
        <v>365</v>
      </c>
      <c r="T2284" t="s">
        <v>366</v>
      </c>
      <c r="U2284">
        <v>22.04</v>
      </c>
      <c r="V2284" t="s">
        <v>367</v>
      </c>
      <c r="W2284" t="s">
        <v>357</v>
      </c>
      <c r="X2284" t="s">
        <v>358</v>
      </c>
      <c r="Y2284" t="s">
        <v>359</v>
      </c>
      <c r="Z2284" s="227">
        <v>45271</v>
      </c>
      <c r="AA2284" t="s">
        <v>360</v>
      </c>
      <c r="AB2284" t="s">
        <v>202</v>
      </c>
    </row>
    <row r="2285" spans="1:28" x14ac:dyDescent="0.25">
      <c r="A2285" t="s">
        <v>23</v>
      </c>
      <c r="B2285" t="s">
        <v>24</v>
      </c>
      <c r="C2285" s="226" t="s">
        <v>92</v>
      </c>
      <c r="D2285" s="217">
        <v>45183</v>
      </c>
      <c r="E2285" s="224">
        <v>0.39237314814814811</v>
      </c>
      <c r="F2285" s="218">
        <v>50.730189660000001</v>
      </c>
      <c r="G2285" s="218">
        <v>-0.81575578000000004</v>
      </c>
      <c r="H2285" s="219">
        <v>314.38</v>
      </c>
      <c r="I2285" t="s">
        <v>125</v>
      </c>
      <c r="J2285" t="s">
        <v>126</v>
      </c>
      <c r="K2285" t="s">
        <v>127</v>
      </c>
      <c r="L2285" t="s">
        <v>105</v>
      </c>
      <c r="N2285" t="s">
        <v>110</v>
      </c>
      <c r="Q2285" t="s">
        <v>128</v>
      </c>
      <c r="S2285" t="s">
        <v>365</v>
      </c>
      <c r="T2285" t="s">
        <v>366</v>
      </c>
      <c r="U2285">
        <v>22.04</v>
      </c>
      <c r="V2285" t="s">
        <v>367</v>
      </c>
      <c r="W2285" t="s">
        <v>357</v>
      </c>
      <c r="X2285" t="s">
        <v>358</v>
      </c>
      <c r="Y2285" t="s">
        <v>359</v>
      </c>
      <c r="Z2285" s="227">
        <v>45271</v>
      </c>
      <c r="AA2285" t="s">
        <v>360</v>
      </c>
      <c r="AB2285" t="s">
        <v>202</v>
      </c>
    </row>
    <row r="2286" spans="1:28" x14ac:dyDescent="0.25">
      <c r="A2286" t="s">
        <v>23</v>
      </c>
      <c r="B2286" t="s">
        <v>24</v>
      </c>
      <c r="C2286" s="226" t="s">
        <v>92</v>
      </c>
      <c r="D2286" s="217">
        <v>45183</v>
      </c>
      <c r="E2286" s="224">
        <v>0.39238564814814819</v>
      </c>
      <c r="F2286" s="218">
        <v>50.730196200000002</v>
      </c>
      <c r="G2286" s="218">
        <v>-0.81576093000000005</v>
      </c>
      <c r="H2286" s="219">
        <v>317.86</v>
      </c>
      <c r="I2286" t="s">
        <v>125</v>
      </c>
      <c r="J2286" t="s">
        <v>126</v>
      </c>
      <c r="K2286" t="s">
        <v>127</v>
      </c>
      <c r="L2286" t="s">
        <v>105</v>
      </c>
      <c r="N2286" t="s">
        <v>110</v>
      </c>
      <c r="Q2286" t="s">
        <v>128</v>
      </c>
      <c r="S2286" t="s">
        <v>365</v>
      </c>
      <c r="T2286" t="s">
        <v>366</v>
      </c>
      <c r="U2286">
        <v>22.04</v>
      </c>
      <c r="V2286" t="s">
        <v>367</v>
      </c>
      <c r="W2286" t="s">
        <v>357</v>
      </c>
      <c r="X2286" t="s">
        <v>358</v>
      </c>
      <c r="Y2286" t="s">
        <v>359</v>
      </c>
      <c r="Z2286" s="227">
        <v>45271</v>
      </c>
      <c r="AA2286" t="s">
        <v>360</v>
      </c>
      <c r="AB2286" t="s">
        <v>202</v>
      </c>
    </row>
    <row r="2287" spans="1:28" x14ac:dyDescent="0.25">
      <c r="A2287" t="s">
        <v>23</v>
      </c>
      <c r="B2287" t="s">
        <v>24</v>
      </c>
      <c r="C2287" s="226" t="s">
        <v>92</v>
      </c>
      <c r="D2287" s="217">
        <v>45183</v>
      </c>
      <c r="E2287" s="224">
        <v>0.39239722222222223</v>
      </c>
      <c r="F2287" s="218">
        <v>50.730197699999998</v>
      </c>
      <c r="G2287" s="218">
        <v>-0.81576212999999997</v>
      </c>
      <c r="H2287" s="219">
        <v>320.58999999999997</v>
      </c>
      <c r="I2287" t="s">
        <v>125</v>
      </c>
      <c r="J2287" t="s">
        <v>126</v>
      </c>
      <c r="K2287" t="s">
        <v>127</v>
      </c>
      <c r="L2287" t="s">
        <v>105</v>
      </c>
      <c r="N2287" t="s">
        <v>110</v>
      </c>
      <c r="Q2287" t="s">
        <v>128</v>
      </c>
      <c r="S2287" t="s">
        <v>365</v>
      </c>
      <c r="T2287" t="s">
        <v>366</v>
      </c>
      <c r="U2287">
        <v>22.04</v>
      </c>
      <c r="V2287" t="s">
        <v>367</v>
      </c>
      <c r="W2287" t="s">
        <v>357</v>
      </c>
      <c r="X2287" t="s">
        <v>358</v>
      </c>
      <c r="Y2287" t="s">
        <v>359</v>
      </c>
      <c r="Z2287" s="227">
        <v>45271</v>
      </c>
      <c r="AA2287" t="s">
        <v>360</v>
      </c>
      <c r="AB2287" t="s">
        <v>202</v>
      </c>
    </row>
    <row r="2288" spans="1:28" x14ac:dyDescent="0.25">
      <c r="A2288" t="s">
        <v>23</v>
      </c>
      <c r="B2288" t="s">
        <v>24</v>
      </c>
      <c r="C2288" s="226" t="s">
        <v>92</v>
      </c>
      <c r="D2288" s="217">
        <v>45183</v>
      </c>
      <c r="E2288" s="224">
        <v>0.39240891203703704</v>
      </c>
      <c r="F2288" s="218">
        <v>50.730199640000002</v>
      </c>
      <c r="G2288" s="218">
        <v>-0.81576367000000005</v>
      </c>
      <c r="H2288" s="219">
        <v>322.8</v>
      </c>
      <c r="I2288" t="s">
        <v>125</v>
      </c>
      <c r="J2288" t="s">
        <v>126</v>
      </c>
      <c r="K2288" t="s">
        <v>127</v>
      </c>
      <c r="L2288" t="s">
        <v>105</v>
      </c>
      <c r="N2288" t="s">
        <v>110</v>
      </c>
      <c r="Q2288" t="s">
        <v>128</v>
      </c>
      <c r="S2288" t="s">
        <v>365</v>
      </c>
      <c r="T2288" t="s">
        <v>366</v>
      </c>
      <c r="U2288">
        <v>22.04</v>
      </c>
      <c r="V2288" t="s">
        <v>367</v>
      </c>
      <c r="W2288" t="s">
        <v>357</v>
      </c>
      <c r="X2288" t="s">
        <v>358</v>
      </c>
      <c r="Y2288" t="s">
        <v>359</v>
      </c>
      <c r="Z2288" s="227">
        <v>45271</v>
      </c>
      <c r="AA2288" t="s">
        <v>360</v>
      </c>
      <c r="AB2288" t="s">
        <v>202</v>
      </c>
    </row>
    <row r="2289" spans="1:28" x14ac:dyDescent="0.25">
      <c r="A2289" t="s">
        <v>23</v>
      </c>
      <c r="B2289" t="s">
        <v>24</v>
      </c>
      <c r="C2289" s="226" t="s">
        <v>92</v>
      </c>
      <c r="D2289" s="217">
        <v>45183</v>
      </c>
      <c r="E2289" s="224">
        <v>0.39242025462962959</v>
      </c>
      <c r="F2289" s="218">
        <v>50.730201839999999</v>
      </c>
      <c r="G2289" s="218">
        <v>-0.81576539000000003</v>
      </c>
      <c r="H2289" s="219">
        <v>324.61</v>
      </c>
      <c r="I2289" t="s">
        <v>125</v>
      </c>
      <c r="J2289" t="s">
        <v>126</v>
      </c>
      <c r="K2289" t="s">
        <v>127</v>
      </c>
      <c r="L2289" t="s">
        <v>105</v>
      </c>
      <c r="N2289" t="s">
        <v>110</v>
      </c>
      <c r="Q2289" t="s">
        <v>128</v>
      </c>
      <c r="S2289" t="s">
        <v>365</v>
      </c>
      <c r="T2289" t="s">
        <v>366</v>
      </c>
      <c r="U2289">
        <v>22.04</v>
      </c>
      <c r="V2289" t="s">
        <v>367</v>
      </c>
      <c r="W2289" t="s">
        <v>357</v>
      </c>
      <c r="X2289" t="s">
        <v>358</v>
      </c>
      <c r="Y2289" t="s">
        <v>359</v>
      </c>
      <c r="Z2289" s="227">
        <v>45271</v>
      </c>
      <c r="AA2289" t="s">
        <v>360</v>
      </c>
      <c r="AB2289" t="s">
        <v>202</v>
      </c>
    </row>
    <row r="2290" spans="1:28" x14ac:dyDescent="0.25">
      <c r="A2290" t="s">
        <v>23</v>
      </c>
      <c r="B2290" t="s">
        <v>24</v>
      </c>
      <c r="C2290" s="226" t="s">
        <v>92</v>
      </c>
      <c r="D2290" s="217">
        <v>45183</v>
      </c>
      <c r="E2290" s="224">
        <v>0.39243182870370369</v>
      </c>
      <c r="F2290" s="218">
        <v>50.730204460000003</v>
      </c>
      <c r="G2290" s="218">
        <v>-0.81576742000000002</v>
      </c>
      <c r="H2290" s="219">
        <v>326.10000000000002</v>
      </c>
      <c r="I2290" t="s">
        <v>125</v>
      </c>
      <c r="J2290" t="s">
        <v>126</v>
      </c>
      <c r="K2290" t="s">
        <v>127</v>
      </c>
      <c r="L2290" t="s">
        <v>105</v>
      </c>
      <c r="N2290" t="s">
        <v>110</v>
      </c>
      <c r="Q2290" t="s">
        <v>128</v>
      </c>
      <c r="S2290" t="s">
        <v>365</v>
      </c>
      <c r="T2290" t="s">
        <v>366</v>
      </c>
      <c r="U2290">
        <v>22.04</v>
      </c>
      <c r="V2290" t="s">
        <v>367</v>
      </c>
      <c r="W2290" t="s">
        <v>357</v>
      </c>
      <c r="X2290" t="s">
        <v>358</v>
      </c>
      <c r="Y2290" t="s">
        <v>359</v>
      </c>
      <c r="Z2290" s="227">
        <v>45271</v>
      </c>
      <c r="AA2290" t="s">
        <v>360</v>
      </c>
      <c r="AB2290" t="s">
        <v>202</v>
      </c>
    </row>
    <row r="2291" spans="1:28" x14ac:dyDescent="0.25">
      <c r="A2291" t="s">
        <v>23</v>
      </c>
      <c r="B2291" t="s">
        <v>24</v>
      </c>
      <c r="C2291" s="226" t="s">
        <v>92</v>
      </c>
      <c r="D2291" s="217">
        <v>45183</v>
      </c>
      <c r="E2291" s="224">
        <v>0.39244328703703707</v>
      </c>
      <c r="F2291" s="218">
        <v>50.730205689999998</v>
      </c>
      <c r="G2291" s="218">
        <v>-0.81576835999999997</v>
      </c>
      <c r="H2291" s="219">
        <v>327.37</v>
      </c>
      <c r="I2291" t="s">
        <v>125</v>
      </c>
      <c r="J2291" t="s">
        <v>126</v>
      </c>
      <c r="K2291" t="s">
        <v>127</v>
      </c>
      <c r="L2291" t="s">
        <v>105</v>
      </c>
      <c r="N2291" t="s">
        <v>110</v>
      </c>
      <c r="Q2291" t="s">
        <v>128</v>
      </c>
      <c r="S2291" t="s">
        <v>365</v>
      </c>
      <c r="T2291" t="s">
        <v>366</v>
      </c>
      <c r="U2291">
        <v>22.04</v>
      </c>
      <c r="V2291" t="s">
        <v>367</v>
      </c>
      <c r="W2291" t="s">
        <v>357</v>
      </c>
      <c r="X2291" t="s">
        <v>358</v>
      </c>
      <c r="Y2291" t="s">
        <v>359</v>
      </c>
      <c r="Z2291" s="227">
        <v>45271</v>
      </c>
      <c r="AA2291" t="s">
        <v>360</v>
      </c>
      <c r="AB2291" t="s">
        <v>202</v>
      </c>
    </row>
    <row r="2292" spans="1:28" x14ac:dyDescent="0.25">
      <c r="A2292" t="s">
        <v>23</v>
      </c>
      <c r="B2292" t="s">
        <v>24</v>
      </c>
      <c r="C2292" s="226" t="s">
        <v>92</v>
      </c>
      <c r="D2292" s="217">
        <v>45183</v>
      </c>
      <c r="E2292" s="224">
        <v>0.39245462962962963</v>
      </c>
      <c r="F2292" s="218">
        <v>50.730209199999997</v>
      </c>
      <c r="G2292" s="218">
        <v>-0.81577096000000004</v>
      </c>
      <c r="H2292" s="219">
        <v>328.52</v>
      </c>
      <c r="I2292" t="s">
        <v>125</v>
      </c>
      <c r="J2292" t="s">
        <v>126</v>
      </c>
      <c r="K2292" t="s">
        <v>127</v>
      </c>
      <c r="L2292" t="s">
        <v>105</v>
      </c>
      <c r="N2292" t="s">
        <v>110</v>
      </c>
      <c r="Q2292" t="s">
        <v>128</v>
      </c>
      <c r="S2292" t="s">
        <v>365</v>
      </c>
      <c r="T2292" t="s">
        <v>366</v>
      </c>
      <c r="U2292">
        <v>22.04</v>
      </c>
      <c r="V2292" t="s">
        <v>367</v>
      </c>
      <c r="W2292" t="s">
        <v>357</v>
      </c>
      <c r="X2292" t="s">
        <v>358</v>
      </c>
      <c r="Y2292" t="s">
        <v>359</v>
      </c>
      <c r="Z2292" s="227">
        <v>45271</v>
      </c>
      <c r="AA2292" t="s">
        <v>360</v>
      </c>
      <c r="AB2292" t="s">
        <v>202</v>
      </c>
    </row>
    <row r="2293" spans="1:28" x14ac:dyDescent="0.25">
      <c r="A2293" t="s">
        <v>23</v>
      </c>
      <c r="B2293" t="s">
        <v>24</v>
      </c>
      <c r="C2293" s="226" t="s">
        <v>92</v>
      </c>
      <c r="D2293" s="217">
        <v>45183</v>
      </c>
      <c r="E2293" s="224">
        <v>0.39246620370370372</v>
      </c>
      <c r="F2293" s="218">
        <v>50.730213229999997</v>
      </c>
      <c r="G2293" s="218">
        <v>-0.81577387000000001</v>
      </c>
      <c r="H2293" s="219">
        <v>329.55</v>
      </c>
      <c r="I2293" t="s">
        <v>125</v>
      </c>
      <c r="J2293" t="s">
        <v>126</v>
      </c>
      <c r="K2293" t="s">
        <v>127</v>
      </c>
      <c r="L2293" t="s">
        <v>105</v>
      </c>
      <c r="N2293" t="s">
        <v>110</v>
      </c>
      <c r="Q2293" t="s">
        <v>128</v>
      </c>
      <c r="S2293" t="s">
        <v>365</v>
      </c>
      <c r="T2293" t="s">
        <v>366</v>
      </c>
      <c r="U2293">
        <v>22.04</v>
      </c>
      <c r="V2293" t="s">
        <v>367</v>
      </c>
      <c r="W2293" t="s">
        <v>357</v>
      </c>
      <c r="X2293" t="s">
        <v>358</v>
      </c>
      <c r="Y2293" t="s">
        <v>359</v>
      </c>
      <c r="Z2293" s="227">
        <v>45271</v>
      </c>
      <c r="AA2293" t="s">
        <v>360</v>
      </c>
      <c r="AB2293" t="s">
        <v>202</v>
      </c>
    </row>
    <row r="2294" spans="1:28" x14ac:dyDescent="0.25">
      <c r="A2294" t="s">
        <v>23</v>
      </c>
      <c r="B2294" t="s">
        <v>24</v>
      </c>
      <c r="C2294" s="226" t="s">
        <v>92</v>
      </c>
      <c r="D2294" s="217">
        <v>45183</v>
      </c>
      <c r="E2294" s="224">
        <v>0.39247777777777776</v>
      </c>
      <c r="F2294" s="218">
        <v>50.730217719999999</v>
      </c>
      <c r="G2294" s="218">
        <v>-0.81577694000000001</v>
      </c>
      <c r="H2294" s="219">
        <v>330.62</v>
      </c>
      <c r="I2294" t="s">
        <v>125</v>
      </c>
      <c r="J2294" t="s">
        <v>126</v>
      </c>
      <c r="K2294" t="s">
        <v>127</v>
      </c>
      <c r="L2294" t="s">
        <v>105</v>
      </c>
      <c r="N2294" t="s">
        <v>110</v>
      </c>
      <c r="Q2294" t="s">
        <v>128</v>
      </c>
      <c r="S2294" t="s">
        <v>365</v>
      </c>
      <c r="T2294" t="s">
        <v>366</v>
      </c>
      <c r="U2294">
        <v>22.04</v>
      </c>
      <c r="V2294" t="s">
        <v>367</v>
      </c>
      <c r="W2294" t="s">
        <v>357</v>
      </c>
      <c r="X2294" t="s">
        <v>358</v>
      </c>
      <c r="Y2294" t="s">
        <v>359</v>
      </c>
      <c r="Z2294" s="227">
        <v>45271</v>
      </c>
      <c r="AA2294" t="s">
        <v>360</v>
      </c>
      <c r="AB2294" t="s">
        <v>202</v>
      </c>
    </row>
    <row r="2295" spans="1:28" x14ac:dyDescent="0.25">
      <c r="A2295" t="s">
        <v>23</v>
      </c>
      <c r="B2295" t="s">
        <v>24</v>
      </c>
      <c r="C2295" s="226" t="s">
        <v>92</v>
      </c>
      <c r="D2295" s="217">
        <v>45183</v>
      </c>
      <c r="E2295" s="224">
        <v>0.3924893518518518</v>
      </c>
      <c r="F2295" s="218">
        <v>50.7302173</v>
      </c>
      <c r="G2295" s="218">
        <v>-0.81577666000000004</v>
      </c>
      <c r="H2295" s="219">
        <v>295.58</v>
      </c>
      <c r="I2295" t="s">
        <v>125</v>
      </c>
      <c r="J2295" t="s">
        <v>126</v>
      </c>
      <c r="K2295" t="s">
        <v>127</v>
      </c>
      <c r="L2295" t="s">
        <v>105</v>
      </c>
      <c r="N2295" t="s">
        <v>110</v>
      </c>
      <c r="Q2295" t="s">
        <v>128</v>
      </c>
      <c r="S2295" t="s">
        <v>365</v>
      </c>
      <c r="T2295" t="s">
        <v>366</v>
      </c>
      <c r="U2295">
        <v>22.04</v>
      </c>
      <c r="V2295" t="s">
        <v>367</v>
      </c>
      <c r="W2295" t="s">
        <v>357</v>
      </c>
      <c r="X2295" t="s">
        <v>358</v>
      </c>
      <c r="Y2295" t="s">
        <v>359</v>
      </c>
      <c r="Z2295" s="227">
        <v>45271</v>
      </c>
      <c r="AA2295" t="s">
        <v>360</v>
      </c>
      <c r="AB2295" t="s">
        <v>202</v>
      </c>
    </row>
    <row r="2296" spans="1:28" x14ac:dyDescent="0.25">
      <c r="A2296" t="s">
        <v>23</v>
      </c>
      <c r="B2296" t="s">
        <v>24</v>
      </c>
      <c r="C2296" s="226" t="s">
        <v>92</v>
      </c>
      <c r="D2296" s="217">
        <v>45183</v>
      </c>
      <c r="E2296" s="224">
        <v>0.39250069444444446</v>
      </c>
      <c r="F2296" s="218">
        <v>50.730221129999997</v>
      </c>
      <c r="G2296" s="218">
        <v>-0.81577922999999997</v>
      </c>
      <c r="H2296" s="219">
        <v>303.51</v>
      </c>
      <c r="I2296" t="s">
        <v>125</v>
      </c>
      <c r="J2296" t="s">
        <v>126</v>
      </c>
      <c r="K2296" t="s">
        <v>127</v>
      </c>
      <c r="L2296" t="s">
        <v>105</v>
      </c>
      <c r="N2296" t="s">
        <v>110</v>
      </c>
      <c r="Q2296" t="s">
        <v>128</v>
      </c>
      <c r="S2296" t="s">
        <v>365</v>
      </c>
      <c r="T2296" t="s">
        <v>366</v>
      </c>
      <c r="U2296">
        <v>22.04</v>
      </c>
      <c r="V2296" t="s">
        <v>367</v>
      </c>
      <c r="W2296" t="s">
        <v>357</v>
      </c>
      <c r="X2296" t="s">
        <v>358</v>
      </c>
      <c r="Y2296" t="s">
        <v>359</v>
      </c>
      <c r="Z2296" s="227">
        <v>45271</v>
      </c>
      <c r="AA2296" t="s">
        <v>360</v>
      </c>
      <c r="AB2296" t="s">
        <v>202</v>
      </c>
    </row>
    <row r="2297" spans="1:28" x14ac:dyDescent="0.25">
      <c r="A2297" t="s">
        <v>23</v>
      </c>
      <c r="B2297" t="s">
        <v>24</v>
      </c>
      <c r="C2297" s="226" t="s">
        <v>92</v>
      </c>
      <c r="D2297" s="217">
        <v>45183</v>
      </c>
      <c r="E2297" s="224">
        <v>0.39251215277777779</v>
      </c>
      <c r="F2297" s="218">
        <v>50.730220420000002</v>
      </c>
      <c r="G2297" s="218">
        <v>-0.81577875</v>
      </c>
      <c r="H2297" s="219">
        <v>273.8</v>
      </c>
      <c r="I2297" t="s">
        <v>125</v>
      </c>
      <c r="J2297" t="s">
        <v>126</v>
      </c>
      <c r="K2297" t="s">
        <v>127</v>
      </c>
      <c r="L2297" t="s">
        <v>105</v>
      </c>
      <c r="N2297" t="s">
        <v>110</v>
      </c>
      <c r="Q2297" t="s">
        <v>128</v>
      </c>
      <c r="S2297" t="s">
        <v>365</v>
      </c>
      <c r="T2297" t="s">
        <v>366</v>
      </c>
      <c r="U2297">
        <v>22.04</v>
      </c>
      <c r="V2297" t="s">
        <v>367</v>
      </c>
      <c r="W2297" t="s">
        <v>357</v>
      </c>
      <c r="X2297" t="s">
        <v>358</v>
      </c>
      <c r="Y2297" t="s">
        <v>359</v>
      </c>
      <c r="Z2297" s="227">
        <v>45271</v>
      </c>
      <c r="AA2297" t="s">
        <v>360</v>
      </c>
      <c r="AB2297" t="s">
        <v>202</v>
      </c>
    </row>
    <row r="2298" spans="1:28" x14ac:dyDescent="0.25">
      <c r="A2298" t="s">
        <v>23</v>
      </c>
      <c r="B2298" t="s">
        <v>24</v>
      </c>
      <c r="C2298" s="226" t="s">
        <v>92</v>
      </c>
      <c r="D2298" s="217">
        <v>45183</v>
      </c>
      <c r="E2298" s="224">
        <v>0.39252361111111106</v>
      </c>
      <c r="F2298" s="218">
        <v>50.730221110000002</v>
      </c>
      <c r="G2298" s="218">
        <v>-0.81577920000000004</v>
      </c>
      <c r="H2298" s="219">
        <v>286.16000000000003</v>
      </c>
      <c r="I2298" t="s">
        <v>125</v>
      </c>
      <c r="J2298" t="s">
        <v>126</v>
      </c>
      <c r="K2298" t="s">
        <v>127</v>
      </c>
      <c r="L2298" t="s">
        <v>105</v>
      </c>
      <c r="N2298" t="s">
        <v>110</v>
      </c>
      <c r="Q2298" t="s">
        <v>128</v>
      </c>
      <c r="S2298" t="s">
        <v>365</v>
      </c>
      <c r="T2298" t="s">
        <v>366</v>
      </c>
      <c r="U2298">
        <v>22.04</v>
      </c>
      <c r="V2298" t="s">
        <v>367</v>
      </c>
      <c r="W2298" t="s">
        <v>357</v>
      </c>
      <c r="X2298" t="s">
        <v>358</v>
      </c>
      <c r="Y2298" t="s">
        <v>359</v>
      </c>
      <c r="Z2298" s="227">
        <v>45271</v>
      </c>
      <c r="AA2298" t="s">
        <v>360</v>
      </c>
      <c r="AB2298" t="s">
        <v>202</v>
      </c>
    </row>
    <row r="2299" spans="1:28" x14ac:dyDescent="0.25">
      <c r="A2299" t="s">
        <v>23</v>
      </c>
      <c r="B2299" t="s">
        <v>24</v>
      </c>
      <c r="C2299" s="226" t="s">
        <v>92</v>
      </c>
      <c r="D2299" s="217">
        <v>45183</v>
      </c>
      <c r="E2299" s="224">
        <v>0.39253506944444444</v>
      </c>
      <c r="F2299" s="218">
        <v>50.730224710000002</v>
      </c>
      <c r="G2299" s="218">
        <v>-0.81578167000000001</v>
      </c>
      <c r="H2299" s="219">
        <v>295.88</v>
      </c>
      <c r="I2299" t="s">
        <v>125</v>
      </c>
      <c r="J2299" t="s">
        <v>126</v>
      </c>
      <c r="K2299" t="s">
        <v>127</v>
      </c>
      <c r="L2299" t="s">
        <v>105</v>
      </c>
      <c r="N2299" t="s">
        <v>110</v>
      </c>
      <c r="Q2299" t="s">
        <v>128</v>
      </c>
      <c r="S2299" t="s">
        <v>365</v>
      </c>
      <c r="T2299" t="s">
        <v>366</v>
      </c>
      <c r="U2299">
        <v>22.04</v>
      </c>
      <c r="V2299" t="s">
        <v>367</v>
      </c>
      <c r="W2299" t="s">
        <v>357</v>
      </c>
      <c r="X2299" t="s">
        <v>358</v>
      </c>
      <c r="Y2299" t="s">
        <v>359</v>
      </c>
      <c r="Z2299" s="227">
        <v>45271</v>
      </c>
      <c r="AA2299" t="s">
        <v>360</v>
      </c>
      <c r="AB2299" t="s">
        <v>202</v>
      </c>
    </row>
    <row r="2300" spans="1:28" x14ac:dyDescent="0.25">
      <c r="A2300" t="s">
        <v>23</v>
      </c>
      <c r="B2300" t="s">
        <v>24</v>
      </c>
      <c r="C2300" s="226" t="s">
        <v>92</v>
      </c>
      <c r="D2300" s="217">
        <v>45183</v>
      </c>
      <c r="E2300" s="224">
        <v>0.39254664351851853</v>
      </c>
      <c r="F2300" s="218">
        <v>50.730227489999997</v>
      </c>
      <c r="G2300" s="218">
        <v>-0.81578364000000003</v>
      </c>
      <c r="H2300" s="219">
        <v>303.55</v>
      </c>
      <c r="I2300" t="s">
        <v>125</v>
      </c>
      <c r="J2300" t="s">
        <v>126</v>
      </c>
      <c r="K2300" t="s">
        <v>127</v>
      </c>
      <c r="L2300" t="s">
        <v>105</v>
      </c>
      <c r="N2300" t="s">
        <v>110</v>
      </c>
      <c r="Q2300" t="s">
        <v>128</v>
      </c>
      <c r="S2300" t="s">
        <v>365</v>
      </c>
      <c r="T2300" t="s">
        <v>366</v>
      </c>
      <c r="U2300">
        <v>22.04</v>
      </c>
      <c r="V2300" t="s">
        <v>367</v>
      </c>
      <c r="W2300" t="s">
        <v>357</v>
      </c>
      <c r="X2300" t="s">
        <v>358</v>
      </c>
      <c r="Y2300" t="s">
        <v>359</v>
      </c>
      <c r="Z2300" s="227">
        <v>45271</v>
      </c>
      <c r="AA2300" t="s">
        <v>360</v>
      </c>
      <c r="AB2300" t="s">
        <v>202</v>
      </c>
    </row>
    <row r="2301" spans="1:28" x14ac:dyDescent="0.25">
      <c r="A2301" t="s">
        <v>23</v>
      </c>
      <c r="B2301" t="s">
        <v>24</v>
      </c>
      <c r="C2301" s="226" t="s">
        <v>92</v>
      </c>
      <c r="D2301" s="217">
        <v>45183</v>
      </c>
      <c r="E2301" s="224">
        <v>0.39255810185185186</v>
      </c>
      <c r="F2301" s="218">
        <v>50.730229370000004</v>
      </c>
      <c r="G2301" s="218">
        <v>-0.81578501000000003</v>
      </c>
      <c r="H2301" s="219">
        <v>309.52</v>
      </c>
      <c r="I2301" t="s">
        <v>125</v>
      </c>
      <c r="J2301" t="s">
        <v>126</v>
      </c>
      <c r="K2301" t="s">
        <v>127</v>
      </c>
      <c r="L2301" t="s">
        <v>105</v>
      </c>
      <c r="N2301" t="s">
        <v>110</v>
      </c>
      <c r="Q2301" t="s">
        <v>128</v>
      </c>
      <c r="S2301" t="s">
        <v>365</v>
      </c>
      <c r="T2301" t="s">
        <v>366</v>
      </c>
      <c r="U2301">
        <v>22.04</v>
      </c>
      <c r="V2301" t="s">
        <v>367</v>
      </c>
      <c r="W2301" t="s">
        <v>357</v>
      </c>
      <c r="X2301" t="s">
        <v>358</v>
      </c>
      <c r="Y2301" t="s">
        <v>359</v>
      </c>
      <c r="Z2301" s="227">
        <v>45271</v>
      </c>
      <c r="AA2301" t="s">
        <v>360</v>
      </c>
      <c r="AB2301" t="s">
        <v>202</v>
      </c>
    </row>
    <row r="2302" spans="1:28" x14ac:dyDescent="0.25">
      <c r="A2302" t="s">
        <v>23</v>
      </c>
      <c r="B2302" t="s">
        <v>24</v>
      </c>
      <c r="C2302" s="226" t="s">
        <v>92</v>
      </c>
      <c r="D2302" s="217">
        <v>45183</v>
      </c>
      <c r="E2302" s="224">
        <v>0.39257094907407408</v>
      </c>
      <c r="F2302" s="218">
        <v>50.730229649999998</v>
      </c>
      <c r="G2302" s="218">
        <v>-0.81578523000000003</v>
      </c>
      <c r="H2302" s="219">
        <v>314</v>
      </c>
      <c r="I2302" t="s">
        <v>125</v>
      </c>
      <c r="J2302" t="s">
        <v>126</v>
      </c>
      <c r="K2302" t="s">
        <v>127</v>
      </c>
      <c r="L2302" t="s">
        <v>105</v>
      </c>
      <c r="N2302" t="s">
        <v>110</v>
      </c>
      <c r="Q2302" t="s">
        <v>128</v>
      </c>
      <c r="S2302" t="s">
        <v>365</v>
      </c>
      <c r="T2302" t="s">
        <v>366</v>
      </c>
      <c r="U2302">
        <v>22.04</v>
      </c>
      <c r="V2302" t="s">
        <v>367</v>
      </c>
      <c r="W2302" t="s">
        <v>357</v>
      </c>
      <c r="X2302" t="s">
        <v>358</v>
      </c>
      <c r="Y2302" t="s">
        <v>359</v>
      </c>
      <c r="Z2302" s="227">
        <v>45271</v>
      </c>
      <c r="AA2302" t="s">
        <v>360</v>
      </c>
      <c r="AB2302" t="s">
        <v>202</v>
      </c>
    </row>
    <row r="2303" spans="1:28" x14ac:dyDescent="0.25">
      <c r="A2303" t="s">
        <v>23</v>
      </c>
      <c r="B2303" t="s">
        <v>24</v>
      </c>
      <c r="C2303" s="226" t="s">
        <v>92</v>
      </c>
      <c r="D2303" s="217">
        <v>45183</v>
      </c>
      <c r="E2303" s="224">
        <v>0.39258240740740741</v>
      </c>
      <c r="F2303" s="218">
        <v>50.730232530000002</v>
      </c>
      <c r="G2303" s="218">
        <v>-0.81578746000000002</v>
      </c>
      <c r="H2303" s="219">
        <v>317.63</v>
      </c>
      <c r="I2303" t="s">
        <v>125</v>
      </c>
      <c r="J2303" t="s">
        <v>126</v>
      </c>
      <c r="K2303" t="s">
        <v>127</v>
      </c>
      <c r="L2303" t="s">
        <v>105</v>
      </c>
      <c r="N2303" t="s">
        <v>110</v>
      </c>
      <c r="Q2303" t="s">
        <v>128</v>
      </c>
      <c r="S2303" t="s">
        <v>365</v>
      </c>
      <c r="T2303" t="s">
        <v>366</v>
      </c>
      <c r="U2303">
        <v>22.04</v>
      </c>
      <c r="V2303" t="s">
        <v>367</v>
      </c>
      <c r="W2303" t="s">
        <v>357</v>
      </c>
      <c r="X2303" t="s">
        <v>358</v>
      </c>
      <c r="Y2303" t="s">
        <v>359</v>
      </c>
      <c r="Z2303" s="227">
        <v>45271</v>
      </c>
      <c r="AA2303" t="s">
        <v>360</v>
      </c>
      <c r="AB2303" t="s">
        <v>202</v>
      </c>
    </row>
    <row r="2304" spans="1:28" x14ac:dyDescent="0.25">
      <c r="A2304" t="s">
        <v>23</v>
      </c>
      <c r="B2304" t="s">
        <v>24</v>
      </c>
      <c r="C2304" s="226" t="s">
        <v>92</v>
      </c>
      <c r="D2304" s="217">
        <v>45183</v>
      </c>
      <c r="E2304" s="224">
        <v>0.39259386574074079</v>
      </c>
      <c r="F2304" s="218">
        <v>50.730234619999997</v>
      </c>
      <c r="G2304" s="218">
        <v>-0.81578916000000001</v>
      </c>
      <c r="H2304" s="219">
        <v>320.3</v>
      </c>
      <c r="I2304" t="s">
        <v>125</v>
      </c>
      <c r="J2304" t="s">
        <v>126</v>
      </c>
      <c r="K2304" t="s">
        <v>127</v>
      </c>
      <c r="L2304" t="s">
        <v>105</v>
      </c>
      <c r="N2304" t="s">
        <v>110</v>
      </c>
      <c r="Q2304" t="s">
        <v>128</v>
      </c>
      <c r="S2304" t="s">
        <v>365</v>
      </c>
      <c r="T2304" t="s">
        <v>366</v>
      </c>
      <c r="U2304">
        <v>22.04</v>
      </c>
      <c r="V2304" t="s">
        <v>367</v>
      </c>
      <c r="W2304" t="s">
        <v>357</v>
      </c>
      <c r="X2304" t="s">
        <v>358</v>
      </c>
      <c r="Y2304" t="s">
        <v>359</v>
      </c>
      <c r="Z2304" s="227">
        <v>45271</v>
      </c>
      <c r="AA2304" t="s">
        <v>360</v>
      </c>
      <c r="AB2304" t="s">
        <v>202</v>
      </c>
    </row>
    <row r="2305" spans="1:28" x14ac:dyDescent="0.25">
      <c r="A2305" t="s">
        <v>23</v>
      </c>
      <c r="B2305" t="s">
        <v>24</v>
      </c>
      <c r="C2305" s="226" t="s">
        <v>92</v>
      </c>
      <c r="D2305" s="217">
        <v>45183</v>
      </c>
      <c r="E2305" s="224">
        <v>0.39260543981481483</v>
      </c>
      <c r="F2305" s="218">
        <v>50.730235120000003</v>
      </c>
      <c r="G2305" s="218">
        <v>-0.81578958000000001</v>
      </c>
      <c r="H2305" s="219">
        <v>322.27</v>
      </c>
      <c r="I2305" t="s">
        <v>125</v>
      </c>
      <c r="J2305" t="s">
        <v>126</v>
      </c>
      <c r="K2305" t="s">
        <v>127</v>
      </c>
      <c r="L2305" t="s">
        <v>105</v>
      </c>
      <c r="N2305" t="s">
        <v>110</v>
      </c>
      <c r="Q2305" t="s">
        <v>128</v>
      </c>
      <c r="S2305" t="s">
        <v>365</v>
      </c>
      <c r="T2305" t="s">
        <v>366</v>
      </c>
      <c r="U2305">
        <v>22.04</v>
      </c>
      <c r="V2305" t="s">
        <v>367</v>
      </c>
      <c r="W2305" t="s">
        <v>357</v>
      </c>
      <c r="X2305" t="s">
        <v>358</v>
      </c>
      <c r="Y2305" t="s">
        <v>359</v>
      </c>
      <c r="Z2305" s="227">
        <v>45271</v>
      </c>
      <c r="AA2305" t="s">
        <v>360</v>
      </c>
      <c r="AB2305" t="s">
        <v>202</v>
      </c>
    </row>
    <row r="2306" spans="1:28" x14ac:dyDescent="0.25">
      <c r="A2306" t="s">
        <v>23</v>
      </c>
      <c r="B2306" t="s">
        <v>24</v>
      </c>
      <c r="C2306" s="226" t="s">
        <v>92</v>
      </c>
      <c r="D2306" s="217">
        <v>45183</v>
      </c>
      <c r="E2306" s="224">
        <v>0.39261689814814815</v>
      </c>
      <c r="F2306" s="218">
        <v>50.730237819999999</v>
      </c>
      <c r="G2306" s="218">
        <v>-0.81579195000000004</v>
      </c>
      <c r="H2306" s="219">
        <v>323.67</v>
      </c>
      <c r="I2306" t="s">
        <v>125</v>
      </c>
      <c r="J2306" t="s">
        <v>126</v>
      </c>
      <c r="K2306" t="s">
        <v>127</v>
      </c>
      <c r="L2306" t="s">
        <v>105</v>
      </c>
      <c r="N2306" t="s">
        <v>110</v>
      </c>
      <c r="Q2306" t="s">
        <v>128</v>
      </c>
      <c r="S2306" t="s">
        <v>365</v>
      </c>
      <c r="T2306" t="s">
        <v>366</v>
      </c>
      <c r="U2306">
        <v>22.04</v>
      </c>
      <c r="V2306" t="s">
        <v>367</v>
      </c>
      <c r="W2306" t="s">
        <v>357</v>
      </c>
      <c r="X2306" t="s">
        <v>358</v>
      </c>
      <c r="Y2306" t="s">
        <v>359</v>
      </c>
      <c r="Z2306" s="227">
        <v>45271</v>
      </c>
      <c r="AA2306" t="s">
        <v>360</v>
      </c>
      <c r="AB2306" t="s">
        <v>202</v>
      </c>
    </row>
    <row r="2307" spans="1:28" x14ac:dyDescent="0.25">
      <c r="A2307" t="s">
        <v>23</v>
      </c>
      <c r="B2307" t="s">
        <v>24</v>
      </c>
      <c r="C2307" s="226" t="s">
        <v>92</v>
      </c>
      <c r="D2307" s="217">
        <v>45183</v>
      </c>
      <c r="E2307" s="224">
        <v>0.39262858796296296</v>
      </c>
      <c r="F2307" s="218">
        <v>50.730241079999999</v>
      </c>
      <c r="G2307" s="218">
        <v>-0.81579504000000003</v>
      </c>
      <c r="H2307" s="219">
        <v>324.39</v>
      </c>
      <c r="I2307" t="s">
        <v>125</v>
      </c>
      <c r="J2307" t="s">
        <v>126</v>
      </c>
      <c r="K2307" t="s">
        <v>127</v>
      </c>
      <c r="L2307" t="s">
        <v>105</v>
      </c>
      <c r="N2307" t="s">
        <v>110</v>
      </c>
      <c r="Q2307" t="s">
        <v>128</v>
      </c>
      <c r="S2307" t="s">
        <v>365</v>
      </c>
      <c r="T2307" t="s">
        <v>366</v>
      </c>
      <c r="U2307">
        <v>22.04</v>
      </c>
      <c r="V2307" t="s">
        <v>367</v>
      </c>
      <c r="W2307" t="s">
        <v>357</v>
      </c>
      <c r="X2307" t="s">
        <v>358</v>
      </c>
      <c r="Y2307" t="s">
        <v>359</v>
      </c>
      <c r="Z2307" s="227">
        <v>45271</v>
      </c>
      <c r="AA2307" t="s">
        <v>360</v>
      </c>
      <c r="AB2307" t="s">
        <v>202</v>
      </c>
    </row>
    <row r="2308" spans="1:28" x14ac:dyDescent="0.25">
      <c r="A2308" t="s">
        <v>23</v>
      </c>
      <c r="B2308" t="s">
        <v>24</v>
      </c>
      <c r="C2308" s="226" t="s">
        <v>92</v>
      </c>
      <c r="D2308" s="217">
        <v>45183</v>
      </c>
      <c r="E2308" s="224">
        <v>0.39264016203703705</v>
      </c>
      <c r="F2308" s="218">
        <v>50.730241849999999</v>
      </c>
      <c r="G2308" s="218">
        <v>-0.81579577999999997</v>
      </c>
      <c r="H2308" s="219">
        <v>324.87</v>
      </c>
      <c r="I2308" t="s">
        <v>125</v>
      </c>
      <c r="J2308" t="s">
        <v>126</v>
      </c>
      <c r="K2308" t="s">
        <v>127</v>
      </c>
      <c r="L2308" t="s">
        <v>105</v>
      </c>
      <c r="N2308" t="s">
        <v>110</v>
      </c>
      <c r="Q2308" t="s">
        <v>128</v>
      </c>
      <c r="S2308" t="s">
        <v>365</v>
      </c>
      <c r="T2308" t="s">
        <v>366</v>
      </c>
      <c r="U2308">
        <v>22.04</v>
      </c>
      <c r="V2308" t="s">
        <v>367</v>
      </c>
      <c r="W2308" t="s">
        <v>357</v>
      </c>
      <c r="X2308" t="s">
        <v>358</v>
      </c>
      <c r="Y2308" t="s">
        <v>359</v>
      </c>
      <c r="Z2308" s="227">
        <v>45271</v>
      </c>
      <c r="AA2308" t="s">
        <v>360</v>
      </c>
      <c r="AB2308" t="s">
        <v>202</v>
      </c>
    </row>
    <row r="2309" spans="1:28" x14ac:dyDescent="0.25">
      <c r="A2309" t="s">
        <v>23</v>
      </c>
      <c r="B2309" t="s">
        <v>24</v>
      </c>
      <c r="C2309" s="226" t="s">
        <v>92</v>
      </c>
      <c r="D2309" s="217">
        <v>45183</v>
      </c>
      <c r="E2309" s="224">
        <v>0.39265173611111109</v>
      </c>
      <c r="F2309" s="218">
        <v>50.730242939999997</v>
      </c>
      <c r="G2309" s="218">
        <v>-0.81579685000000002</v>
      </c>
      <c r="H2309" s="219">
        <v>325.18</v>
      </c>
      <c r="I2309" t="s">
        <v>125</v>
      </c>
      <c r="J2309" t="s">
        <v>126</v>
      </c>
      <c r="K2309" t="s">
        <v>127</v>
      </c>
      <c r="L2309" t="s">
        <v>105</v>
      </c>
      <c r="N2309" t="s">
        <v>110</v>
      </c>
      <c r="Q2309" t="s">
        <v>128</v>
      </c>
      <c r="S2309" t="s">
        <v>365</v>
      </c>
      <c r="T2309" t="s">
        <v>366</v>
      </c>
      <c r="U2309">
        <v>22.04</v>
      </c>
      <c r="V2309" t="s">
        <v>367</v>
      </c>
      <c r="W2309" t="s">
        <v>357</v>
      </c>
      <c r="X2309" t="s">
        <v>358</v>
      </c>
      <c r="Y2309" t="s">
        <v>359</v>
      </c>
      <c r="Z2309" s="227">
        <v>45271</v>
      </c>
      <c r="AA2309" t="s">
        <v>360</v>
      </c>
      <c r="AB2309" t="s">
        <v>202</v>
      </c>
    </row>
    <row r="2310" spans="1:28" x14ac:dyDescent="0.25">
      <c r="A2310" t="s">
        <v>23</v>
      </c>
      <c r="B2310" t="s">
        <v>24</v>
      </c>
      <c r="C2310" s="226" t="s">
        <v>92</v>
      </c>
      <c r="D2310" s="217">
        <v>45183</v>
      </c>
      <c r="E2310" s="224">
        <v>0.39266354166666667</v>
      </c>
      <c r="F2310" s="218">
        <v>50.730242660000002</v>
      </c>
      <c r="G2310" s="218">
        <v>-0.81579657999999999</v>
      </c>
      <c r="H2310" s="219">
        <v>289.58</v>
      </c>
      <c r="I2310" t="s">
        <v>125</v>
      </c>
      <c r="J2310" t="s">
        <v>126</v>
      </c>
      <c r="K2310" t="s">
        <v>127</v>
      </c>
      <c r="L2310" t="s">
        <v>105</v>
      </c>
      <c r="N2310" t="s">
        <v>110</v>
      </c>
      <c r="Q2310" t="s">
        <v>128</v>
      </c>
      <c r="S2310" t="s">
        <v>365</v>
      </c>
      <c r="T2310" t="s">
        <v>366</v>
      </c>
      <c r="U2310">
        <v>22.04</v>
      </c>
      <c r="V2310" t="s">
        <v>367</v>
      </c>
      <c r="W2310" t="s">
        <v>357</v>
      </c>
      <c r="X2310" t="s">
        <v>358</v>
      </c>
      <c r="Y2310" t="s">
        <v>359</v>
      </c>
      <c r="Z2310" s="227">
        <v>45271</v>
      </c>
      <c r="AA2310" t="s">
        <v>360</v>
      </c>
      <c r="AB2310" t="s">
        <v>202</v>
      </c>
    </row>
    <row r="2311" spans="1:28" x14ac:dyDescent="0.25">
      <c r="A2311" t="s">
        <v>23</v>
      </c>
      <c r="B2311" t="s">
        <v>24</v>
      </c>
      <c r="C2311" s="226" t="s">
        <v>92</v>
      </c>
      <c r="D2311" s="217">
        <v>45183</v>
      </c>
      <c r="E2311" s="224">
        <v>0.39267476851851851</v>
      </c>
      <c r="F2311" s="218">
        <v>50.730246270000002</v>
      </c>
      <c r="G2311" s="218">
        <v>-0.81580050000000004</v>
      </c>
      <c r="H2311" s="219">
        <v>296.41000000000003</v>
      </c>
      <c r="I2311" t="s">
        <v>125</v>
      </c>
      <c r="J2311" t="s">
        <v>126</v>
      </c>
      <c r="K2311" t="s">
        <v>127</v>
      </c>
      <c r="L2311" t="s">
        <v>105</v>
      </c>
      <c r="N2311" t="s">
        <v>110</v>
      </c>
      <c r="Q2311" t="s">
        <v>128</v>
      </c>
      <c r="S2311" t="s">
        <v>365</v>
      </c>
      <c r="T2311" t="s">
        <v>366</v>
      </c>
      <c r="U2311">
        <v>22.04</v>
      </c>
      <c r="V2311" t="s">
        <v>367</v>
      </c>
      <c r="W2311" t="s">
        <v>357</v>
      </c>
      <c r="X2311" t="s">
        <v>358</v>
      </c>
      <c r="Y2311" t="s">
        <v>359</v>
      </c>
      <c r="Z2311" s="227">
        <v>45271</v>
      </c>
      <c r="AA2311" t="s">
        <v>360</v>
      </c>
      <c r="AB2311" t="s">
        <v>202</v>
      </c>
    </row>
    <row r="2312" spans="1:28" x14ac:dyDescent="0.25">
      <c r="A2312" t="s">
        <v>23</v>
      </c>
      <c r="B2312" t="s">
        <v>24</v>
      </c>
      <c r="C2312" s="226" t="s">
        <v>92</v>
      </c>
      <c r="D2312" s="217">
        <v>45183</v>
      </c>
      <c r="E2312" s="224">
        <v>0.39268645833333332</v>
      </c>
      <c r="F2312" s="218">
        <v>50.73024581</v>
      </c>
      <c r="G2312" s="218">
        <v>-0.81579999000000003</v>
      </c>
      <c r="H2312" s="219">
        <v>265.83</v>
      </c>
      <c r="I2312" t="s">
        <v>125</v>
      </c>
      <c r="J2312" t="s">
        <v>126</v>
      </c>
      <c r="K2312" t="s">
        <v>127</v>
      </c>
      <c r="L2312" t="s">
        <v>105</v>
      </c>
      <c r="N2312" t="s">
        <v>110</v>
      </c>
      <c r="Q2312" t="s">
        <v>128</v>
      </c>
      <c r="S2312" t="s">
        <v>365</v>
      </c>
      <c r="T2312" t="s">
        <v>366</v>
      </c>
      <c r="U2312">
        <v>22.04</v>
      </c>
      <c r="V2312" t="s">
        <v>367</v>
      </c>
      <c r="W2312" t="s">
        <v>357</v>
      </c>
      <c r="X2312" t="s">
        <v>358</v>
      </c>
      <c r="Y2312" t="s">
        <v>359</v>
      </c>
      <c r="Z2312" s="227">
        <v>45271</v>
      </c>
      <c r="AA2312" t="s">
        <v>360</v>
      </c>
      <c r="AB2312" t="s">
        <v>202</v>
      </c>
    </row>
    <row r="2313" spans="1:28" x14ac:dyDescent="0.25">
      <c r="A2313" t="s">
        <v>23</v>
      </c>
      <c r="B2313" t="s">
        <v>24</v>
      </c>
      <c r="C2313" s="226" t="s">
        <v>92</v>
      </c>
      <c r="D2313" s="217">
        <v>45183</v>
      </c>
      <c r="E2313" s="224">
        <v>0.39269803240740742</v>
      </c>
      <c r="F2313" s="218">
        <v>50.730248400000001</v>
      </c>
      <c r="G2313" s="218">
        <v>-0.81580299000000001</v>
      </c>
      <c r="H2313" s="219">
        <v>277.07</v>
      </c>
      <c r="I2313" t="s">
        <v>125</v>
      </c>
      <c r="J2313" t="s">
        <v>126</v>
      </c>
      <c r="K2313" t="s">
        <v>127</v>
      </c>
      <c r="L2313" t="s">
        <v>105</v>
      </c>
      <c r="N2313" t="s">
        <v>110</v>
      </c>
      <c r="Q2313" t="s">
        <v>128</v>
      </c>
      <c r="S2313" t="s">
        <v>365</v>
      </c>
      <c r="T2313" t="s">
        <v>366</v>
      </c>
      <c r="U2313">
        <v>22.04</v>
      </c>
      <c r="V2313" t="s">
        <v>367</v>
      </c>
      <c r="W2313" t="s">
        <v>357</v>
      </c>
      <c r="X2313" t="s">
        <v>358</v>
      </c>
      <c r="Y2313" t="s">
        <v>359</v>
      </c>
      <c r="Z2313" s="227">
        <v>45271</v>
      </c>
      <c r="AA2313" t="s">
        <v>360</v>
      </c>
      <c r="AB2313" t="s">
        <v>202</v>
      </c>
    </row>
    <row r="2314" spans="1:28" x14ac:dyDescent="0.25">
      <c r="A2314" t="s">
        <v>23</v>
      </c>
      <c r="B2314" t="s">
        <v>24</v>
      </c>
      <c r="C2314" s="226" t="s">
        <v>92</v>
      </c>
      <c r="D2314" s="217">
        <v>45183</v>
      </c>
      <c r="E2314" s="224">
        <v>0.39270960648148145</v>
      </c>
      <c r="F2314" s="218">
        <v>50.730251160000002</v>
      </c>
      <c r="G2314" s="218">
        <v>-0.81580646000000001</v>
      </c>
      <c r="H2314" s="219">
        <v>285.61</v>
      </c>
      <c r="I2314" t="s">
        <v>125</v>
      </c>
      <c r="J2314" t="s">
        <v>126</v>
      </c>
      <c r="K2314" t="s">
        <v>127</v>
      </c>
      <c r="L2314" t="s">
        <v>105</v>
      </c>
      <c r="N2314" t="s">
        <v>110</v>
      </c>
      <c r="Q2314" t="s">
        <v>128</v>
      </c>
      <c r="S2314" t="s">
        <v>365</v>
      </c>
      <c r="T2314" t="s">
        <v>366</v>
      </c>
      <c r="U2314">
        <v>22.04</v>
      </c>
      <c r="V2314" t="s">
        <v>367</v>
      </c>
      <c r="W2314" t="s">
        <v>357</v>
      </c>
      <c r="X2314" t="s">
        <v>358</v>
      </c>
      <c r="Y2314" t="s">
        <v>359</v>
      </c>
      <c r="Z2314" s="227">
        <v>45271</v>
      </c>
      <c r="AA2314" t="s">
        <v>360</v>
      </c>
      <c r="AB2314" t="s">
        <v>202</v>
      </c>
    </row>
    <row r="2315" spans="1:28" x14ac:dyDescent="0.25">
      <c r="A2315" t="s">
        <v>23</v>
      </c>
      <c r="B2315" t="s">
        <v>24</v>
      </c>
      <c r="C2315" s="226" t="s">
        <v>92</v>
      </c>
      <c r="D2315" s="217">
        <v>45183</v>
      </c>
      <c r="E2315" s="224">
        <v>0.39272106481481478</v>
      </c>
      <c r="F2315" s="218">
        <v>50.730256500000003</v>
      </c>
      <c r="G2315" s="218">
        <v>-0.81581464000000004</v>
      </c>
      <c r="H2315" s="219">
        <v>291.3</v>
      </c>
      <c r="I2315" t="s">
        <v>125</v>
      </c>
      <c r="J2315" t="s">
        <v>126</v>
      </c>
      <c r="K2315" t="s">
        <v>127</v>
      </c>
      <c r="L2315" t="s">
        <v>105</v>
      </c>
      <c r="N2315" t="s">
        <v>110</v>
      </c>
      <c r="Q2315" t="s">
        <v>128</v>
      </c>
      <c r="S2315" t="s">
        <v>365</v>
      </c>
      <c r="T2315" t="s">
        <v>366</v>
      </c>
      <c r="U2315">
        <v>22.04</v>
      </c>
      <c r="V2315" t="s">
        <v>367</v>
      </c>
      <c r="W2315" t="s">
        <v>357</v>
      </c>
      <c r="X2315" t="s">
        <v>358</v>
      </c>
      <c r="Y2315" t="s">
        <v>359</v>
      </c>
      <c r="Z2315" s="227">
        <v>45271</v>
      </c>
      <c r="AA2315" t="s">
        <v>360</v>
      </c>
      <c r="AB2315" t="s">
        <v>202</v>
      </c>
    </row>
    <row r="2316" spans="1:28" x14ac:dyDescent="0.25">
      <c r="A2316" t="s">
        <v>23</v>
      </c>
      <c r="B2316" t="s">
        <v>24</v>
      </c>
      <c r="C2316" s="226" t="s">
        <v>92</v>
      </c>
      <c r="D2316" s="217">
        <v>45183</v>
      </c>
      <c r="E2316" s="224">
        <v>0.39273263888888893</v>
      </c>
      <c r="F2316" s="218">
        <v>50.73026411</v>
      </c>
      <c r="G2316" s="218">
        <v>-0.81582635000000003</v>
      </c>
      <c r="H2316" s="219">
        <v>295.83999999999997</v>
      </c>
      <c r="I2316" t="s">
        <v>125</v>
      </c>
      <c r="J2316" t="s">
        <v>126</v>
      </c>
      <c r="K2316" t="s">
        <v>127</v>
      </c>
      <c r="L2316" t="s">
        <v>105</v>
      </c>
      <c r="N2316" t="s">
        <v>110</v>
      </c>
      <c r="Q2316" t="s">
        <v>128</v>
      </c>
      <c r="S2316" t="s">
        <v>365</v>
      </c>
      <c r="T2316" t="s">
        <v>366</v>
      </c>
      <c r="U2316">
        <v>22.04</v>
      </c>
      <c r="V2316" t="s">
        <v>367</v>
      </c>
      <c r="W2316" t="s">
        <v>357</v>
      </c>
      <c r="X2316" t="s">
        <v>358</v>
      </c>
      <c r="Y2316" t="s">
        <v>359</v>
      </c>
      <c r="Z2316" s="227">
        <v>45271</v>
      </c>
      <c r="AA2316" t="s">
        <v>360</v>
      </c>
      <c r="AB2316" t="s">
        <v>202</v>
      </c>
    </row>
    <row r="2317" spans="1:28" x14ac:dyDescent="0.25">
      <c r="A2317" t="s">
        <v>23</v>
      </c>
      <c r="B2317" t="s">
        <v>24</v>
      </c>
      <c r="C2317" s="226" t="s">
        <v>92</v>
      </c>
      <c r="D2317" s="217">
        <v>45183</v>
      </c>
      <c r="E2317" s="224">
        <v>0.39274409722222225</v>
      </c>
      <c r="F2317" s="218">
        <v>50.730269589999999</v>
      </c>
      <c r="G2317" s="218">
        <v>-0.81583364999999997</v>
      </c>
      <c r="H2317" s="219">
        <v>300.29000000000002</v>
      </c>
      <c r="I2317" t="s">
        <v>125</v>
      </c>
      <c r="J2317" t="s">
        <v>126</v>
      </c>
      <c r="K2317" t="s">
        <v>127</v>
      </c>
      <c r="L2317" t="s">
        <v>105</v>
      </c>
      <c r="N2317" t="s">
        <v>110</v>
      </c>
      <c r="Q2317" t="s">
        <v>128</v>
      </c>
      <c r="S2317" t="s">
        <v>365</v>
      </c>
      <c r="T2317" t="s">
        <v>366</v>
      </c>
      <c r="U2317">
        <v>22.04</v>
      </c>
      <c r="V2317" t="s">
        <v>367</v>
      </c>
      <c r="W2317" t="s">
        <v>357</v>
      </c>
      <c r="X2317" t="s">
        <v>358</v>
      </c>
      <c r="Y2317" t="s">
        <v>359</v>
      </c>
      <c r="Z2317" s="227">
        <v>45271</v>
      </c>
      <c r="AA2317" t="s">
        <v>360</v>
      </c>
      <c r="AB2317" t="s">
        <v>202</v>
      </c>
    </row>
    <row r="2318" spans="1:28" x14ac:dyDescent="0.25">
      <c r="A2318" t="s">
        <v>23</v>
      </c>
      <c r="B2318" t="s">
        <v>24</v>
      </c>
      <c r="C2318" s="226" t="s">
        <v>92</v>
      </c>
      <c r="D2318" s="217">
        <v>45183</v>
      </c>
      <c r="E2318" s="224">
        <v>0.39275578703703706</v>
      </c>
      <c r="F2318" s="218">
        <v>50.73027072</v>
      </c>
      <c r="G2318" s="218">
        <v>-0.81583510000000004</v>
      </c>
      <c r="H2318" s="219">
        <v>304.08</v>
      </c>
      <c r="I2318" t="s">
        <v>125</v>
      </c>
      <c r="J2318" t="s">
        <v>126</v>
      </c>
      <c r="K2318" t="s">
        <v>127</v>
      </c>
      <c r="L2318" t="s">
        <v>105</v>
      </c>
      <c r="N2318" t="s">
        <v>110</v>
      </c>
      <c r="Q2318" t="s">
        <v>128</v>
      </c>
      <c r="S2318" t="s">
        <v>365</v>
      </c>
      <c r="T2318" t="s">
        <v>366</v>
      </c>
      <c r="U2318">
        <v>22.04</v>
      </c>
      <c r="V2318" t="s">
        <v>367</v>
      </c>
      <c r="W2318" t="s">
        <v>357</v>
      </c>
      <c r="X2318" t="s">
        <v>358</v>
      </c>
      <c r="Y2318" t="s">
        <v>359</v>
      </c>
      <c r="Z2318" s="227">
        <v>45271</v>
      </c>
      <c r="AA2318" t="s">
        <v>360</v>
      </c>
      <c r="AB2318" t="s">
        <v>202</v>
      </c>
    </row>
    <row r="2319" spans="1:28" x14ac:dyDescent="0.25">
      <c r="A2319" t="s">
        <v>23</v>
      </c>
      <c r="B2319" t="s">
        <v>24</v>
      </c>
      <c r="C2319" s="226" t="s">
        <v>92</v>
      </c>
      <c r="D2319" s="217">
        <v>45183</v>
      </c>
      <c r="E2319" s="224">
        <v>0.39276747685185187</v>
      </c>
      <c r="F2319" s="218">
        <v>50.73027166</v>
      </c>
      <c r="G2319" s="218">
        <v>-0.81583627000000003</v>
      </c>
      <c r="H2319" s="219">
        <v>307.24</v>
      </c>
      <c r="I2319" t="s">
        <v>125</v>
      </c>
      <c r="J2319" t="s">
        <v>126</v>
      </c>
      <c r="K2319" t="s">
        <v>127</v>
      </c>
      <c r="L2319" t="s">
        <v>105</v>
      </c>
      <c r="N2319" t="s">
        <v>110</v>
      </c>
      <c r="Q2319" t="s">
        <v>128</v>
      </c>
      <c r="S2319" t="s">
        <v>365</v>
      </c>
      <c r="T2319" t="s">
        <v>366</v>
      </c>
      <c r="U2319">
        <v>22.04</v>
      </c>
      <c r="V2319" t="s">
        <v>367</v>
      </c>
      <c r="W2319" t="s">
        <v>357</v>
      </c>
      <c r="X2319" t="s">
        <v>358</v>
      </c>
      <c r="Y2319" t="s">
        <v>359</v>
      </c>
      <c r="Z2319" s="227">
        <v>45271</v>
      </c>
      <c r="AA2319" t="s">
        <v>360</v>
      </c>
      <c r="AB2319" t="s">
        <v>202</v>
      </c>
    </row>
    <row r="2320" spans="1:28" x14ac:dyDescent="0.25">
      <c r="A2320" t="s">
        <v>23</v>
      </c>
      <c r="B2320" t="s">
        <v>24</v>
      </c>
      <c r="C2320" s="226" t="s">
        <v>92</v>
      </c>
      <c r="D2320" s="217">
        <v>45183</v>
      </c>
      <c r="E2320" s="224">
        <v>0.39277881944444443</v>
      </c>
      <c r="F2320" s="218">
        <v>50.730279009999997</v>
      </c>
      <c r="G2320" s="218">
        <v>-0.81584292000000003</v>
      </c>
      <c r="H2320" s="219">
        <v>311.48</v>
      </c>
      <c r="I2320" t="s">
        <v>125</v>
      </c>
      <c r="J2320" t="s">
        <v>126</v>
      </c>
      <c r="K2320" t="s">
        <v>127</v>
      </c>
      <c r="L2320" t="s">
        <v>105</v>
      </c>
      <c r="N2320" t="s">
        <v>110</v>
      </c>
      <c r="Q2320" t="s">
        <v>128</v>
      </c>
      <c r="S2320" t="s">
        <v>365</v>
      </c>
      <c r="T2320" t="s">
        <v>366</v>
      </c>
      <c r="U2320">
        <v>22.04</v>
      </c>
      <c r="V2320" t="s">
        <v>367</v>
      </c>
      <c r="W2320" t="s">
        <v>357</v>
      </c>
      <c r="X2320" t="s">
        <v>358</v>
      </c>
      <c r="Y2320" t="s">
        <v>359</v>
      </c>
      <c r="Z2320" s="227">
        <v>45271</v>
      </c>
      <c r="AA2320" t="s">
        <v>360</v>
      </c>
      <c r="AB2320" t="s">
        <v>202</v>
      </c>
    </row>
    <row r="2321" spans="1:28" x14ac:dyDescent="0.25">
      <c r="A2321" t="s">
        <v>23</v>
      </c>
      <c r="B2321" t="s">
        <v>24</v>
      </c>
      <c r="C2321" s="226" t="s">
        <v>92</v>
      </c>
      <c r="D2321" s="217">
        <v>45183</v>
      </c>
      <c r="E2321" s="224">
        <v>0.39279039351851847</v>
      </c>
      <c r="F2321" s="218">
        <v>50.730283499999999</v>
      </c>
      <c r="G2321" s="218">
        <v>-0.81584619000000003</v>
      </c>
      <c r="H2321" s="219">
        <v>315.87</v>
      </c>
      <c r="I2321" t="s">
        <v>125</v>
      </c>
      <c r="J2321" t="s">
        <v>126</v>
      </c>
      <c r="K2321" t="s">
        <v>127</v>
      </c>
      <c r="L2321" t="s">
        <v>105</v>
      </c>
      <c r="N2321" t="s">
        <v>110</v>
      </c>
      <c r="Q2321" t="s">
        <v>128</v>
      </c>
      <c r="S2321" t="s">
        <v>365</v>
      </c>
      <c r="T2321" t="s">
        <v>366</v>
      </c>
      <c r="U2321">
        <v>22.04</v>
      </c>
      <c r="V2321" t="s">
        <v>367</v>
      </c>
      <c r="W2321" t="s">
        <v>357</v>
      </c>
      <c r="X2321" t="s">
        <v>358</v>
      </c>
      <c r="Y2321" t="s">
        <v>359</v>
      </c>
      <c r="Z2321" s="227">
        <v>45271</v>
      </c>
      <c r="AA2321" t="s">
        <v>360</v>
      </c>
      <c r="AB2321" t="s">
        <v>202</v>
      </c>
    </row>
    <row r="2322" spans="1:28" x14ac:dyDescent="0.25">
      <c r="A2322" t="s">
        <v>23</v>
      </c>
      <c r="B2322" t="s">
        <v>24</v>
      </c>
      <c r="C2322" s="226" t="s">
        <v>92</v>
      </c>
      <c r="D2322" s="217">
        <v>45183</v>
      </c>
      <c r="E2322" s="224">
        <v>0.39280173611111113</v>
      </c>
      <c r="F2322" s="218">
        <v>50.730282670000001</v>
      </c>
      <c r="G2322" s="218">
        <v>-0.81584557000000002</v>
      </c>
      <c r="H2322" s="219">
        <v>283.18</v>
      </c>
      <c r="I2322" t="s">
        <v>125</v>
      </c>
      <c r="J2322" t="s">
        <v>126</v>
      </c>
      <c r="K2322" t="s">
        <v>127</v>
      </c>
      <c r="L2322" t="s">
        <v>105</v>
      </c>
      <c r="N2322" t="s">
        <v>110</v>
      </c>
      <c r="Q2322" t="s">
        <v>128</v>
      </c>
      <c r="S2322" t="s">
        <v>365</v>
      </c>
      <c r="T2322" t="s">
        <v>366</v>
      </c>
      <c r="U2322">
        <v>22.04</v>
      </c>
      <c r="V2322" t="s">
        <v>367</v>
      </c>
      <c r="W2322" t="s">
        <v>357</v>
      </c>
      <c r="X2322" t="s">
        <v>358</v>
      </c>
      <c r="Y2322" t="s">
        <v>359</v>
      </c>
      <c r="Z2322" s="227">
        <v>45271</v>
      </c>
      <c r="AA2322" t="s">
        <v>360</v>
      </c>
      <c r="AB2322" t="s">
        <v>202</v>
      </c>
    </row>
    <row r="2323" spans="1:28" x14ac:dyDescent="0.25">
      <c r="A2323" t="s">
        <v>23</v>
      </c>
      <c r="B2323" t="s">
        <v>24</v>
      </c>
      <c r="C2323" s="226" t="s">
        <v>92</v>
      </c>
      <c r="D2323" s="217">
        <v>45183</v>
      </c>
      <c r="E2323" s="224">
        <v>0.39281342592592594</v>
      </c>
      <c r="F2323" s="218">
        <v>50.7302854</v>
      </c>
      <c r="G2323" s="218">
        <v>-0.81584738000000001</v>
      </c>
      <c r="H2323" s="219">
        <v>293.62</v>
      </c>
      <c r="I2323" t="s">
        <v>125</v>
      </c>
      <c r="J2323" t="s">
        <v>126</v>
      </c>
      <c r="K2323" t="s">
        <v>127</v>
      </c>
      <c r="L2323" t="s">
        <v>105</v>
      </c>
      <c r="N2323" t="s">
        <v>110</v>
      </c>
      <c r="Q2323" t="s">
        <v>128</v>
      </c>
      <c r="S2323" t="s">
        <v>365</v>
      </c>
      <c r="T2323" t="s">
        <v>366</v>
      </c>
      <c r="U2323">
        <v>22.04</v>
      </c>
      <c r="V2323" t="s">
        <v>367</v>
      </c>
      <c r="W2323" t="s">
        <v>357</v>
      </c>
      <c r="X2323" t="s">
        <v>358</v>
      </c>
      <c r="Y2323" t="s">
        <v>359</v>
      </c>
      <c r="Z2323" s="227">
        <v>45271</v>
      </c>
      <c r="AA2323" t="s">
        <v>360</v>
      </c>
      <c r="AB2323" t="s">
        <v>202</v>
      </c>
    </row>
    <row r="2324" spans="1:28" x14ac:dyDescent="0.25">
      <c r="A2324" t="s">
        <v>23</v>
      </c>
      <c r="B2324" t="s">
        <v>24</v>
      </c>
      <c r="C2324" s="226" t="s">
        <v>92</v>
      </c>
      <c r="D2324" s="217">
        <v>45183</v>
      </c>
      <c r="E2324" s="224">
        <v>0.39282499999999998</v>
      </c>
      <c r="F2324" s="218">
        <v>50.730289910000003</v>
      </c>
      <c r="G2324" s="218">
        <v>-0.81584981999999995</v>
      </c>
      <c r="H2324" s="219">
        <v>302.77</v>
      </c>
      <c r="I2324" t="s">
        <v>125</v>
      </c>
      <c r="J2324" t="s">
        <v>126</v>
      </c>
      <c r="K2324" t="s">
        <v>127</v>
      </c>
      <c r="L2324" t="s">
        <v>105</v>
      </c>
      <c r="N2324" t="s">
        <v>110</v>
      </c>
      <c r="Q2324" t="s">
        <v>128</v>
      </c>
      <c r="S2324" t="s">
        <v>365</v>
      </c>
      <c r="T2324" t="s">
        <v>366</v>
      </c>
      <c r="U2324">
        <v>22.04</v>
      </c>
      <c r="V2324" t="s">
        <v>367</v>
      </c>
      <c r="W2324" t="s">
        <v>357</v>
      </c>
      <c r="X2324" t="s">
        <v>358</v>
      </c>
      <c r="Y2324" t="s">
        <v>359</v>
      </c>
      <c r="Z2324" s="227">
        <v>45271</v>
      </c>
      <c r="AA2324" t="s">
        <v>360</v>
      </c>
      <c r="AB2324" t="s">
        <v>202</v>
      </c>
    </row>
    <row r="2325" spans="1:28" x14ac:dyDescent="0.25">
      <c r="A2325" t="s">
        <v>23</v>
      </c>
      <c r="B2325" t="s">
        <v>24</v>
      </c>
      <c r="C2325" s="226" t="s">
        <v>92</v>
      </c>
      <c r="D2325" s="217">
        <v>45183</v>
      </c>
      <c r="E2325" s="224">
        <v>0.39283680555555556</v>
      </c>
      <c r="F2325" s="218">
        <v>50.730290529999998</v>
      </c>
      <c r="G2325" s="218">
        <v>-0.81585015000000005</v>
      </c>
      <c r="H2325" s="219">
        <v>310.18</v>
      </c>
      <c r="I2325" t="s">
        <v>125</v>
      </c>
      <c r="J2325" t="s">
        <v>126</v>
      </c>
      <c r="K2325" t="s">
        <v>127</v>
      </c>
      <c r="L2325" t="s">
        <v>105</v>
      </c>
      <c r="N2325" t="s">
        <v>110</v>
      </c>
      <c r="Q2325" t="s">
        <v>128</v>
      </c>
      <c r="S2325" t="s">
        <v>365</v>
      </c>
      <c r="T2325" t="s">
        <v>366</v>
      </c>
      <c r="U2325">
        <v>22.04</v>
      </c>
      <c r="V2325" t="s">
        <v>367</v>
      </c>
      <c r="W2325" t="s">
        <v>357</v>
      </c>
      <c r="X2325" t="s">
        <v>358</v>
      </c>
      <c r="Y2325" t="s">
        <v>359</v>
      </c>
      <c r="Z2325" s="227">
        <v>45271</v>
      </c>
      <c r="AA2325" t="s">
        <v>360</v>
      </c>
      <c r="AB2325" t="s">
        <v>202</v>
      </c>
    </row>
    <row r="2326" spans="1:28" x14ac:dyDescent="0.25">
      <c r="A2326" t="s">
        <v>23</v>
      </c>
      <c r="B2326" t="s">
        <v>24</v>
      </c>
      <c r="C2326" s="226" t="s">
        <v>92</v>
      </c>
      <c r="D2326" s="217">
        <v>45183</v>
      </c>
      <c r="E2326" s="224">
        <v>0.3928483796296296</v>
      </c>
      <c r="F2326" s="218">
        <v>50.730293109999998</v>
      </c>
      <c r="G2326" s="218">
        <v>-0.81585136999999996</v>
      </c>
      <c r="H2326" s="219">
        <v>316.45</v>
      </c>
      <c r="I2326" t="s">
        <v>125</v>
      </c>
      <c r="J2326" t="s">
        <v>126</v>
      </c>
      <c r="K2326" t="s">
        <v>127</v>
      </c>
      <c r="L2326" t="s">
        <v>105</v>
      </c>
      <c r="N2326" t="s">
        <v>110</v>
      </c>
      <c r="Q2326" t="s">
        <v>128</v>
      </c>
      <c r="S2326" t="s">
        <v>365</v>
      </c>
      <c r="T2326" t="s">
        <v>366</v>
      </c>
      <c r="U2326">
        <v>22.04</v>
      </c>
      <c r="V2326" t="s">
        <v>367</v>
      </c>
      <c r="W2326" t="s">
        <v>357</v>
      </c>
      <c r="X2326" t="s">
        <v>358</v>
      </c>
      <c r="Y2326" t="s">
        <v>359</v>
      </c>
      <c r="Z2326" s="227">
        <v>45271</v>
      </c>
      <c r="AA2326" t="s">
        <v>360</v>
      </c>
      <c r="AB2326" t="s">
        <v>202</v>
      </c>
    </row>
    <row r="2327" spans="1:28" x14ac:dyDescent="0.25">
      <c r="A2327" t="s">
        <v>23</v>
      </c>
      <c r="B2327" t="s">
        <v>24</v>
      </c>
      <c r="C2327" s="226" t="s">
        <v>92</v>
      </c>
      <c r="D2327" s="217">
        <v>45183</v>
      </c>
      <c r="E2327" s="224">
        <v>0.39285983796296292</v>
      </c>
      <c r="F2327" s="218">
        <v>50.730298099999999</v>
      </c>
      <c r="G2327" s="218">
        <v>-0.81585375000000004</v>
      </c>
      <c r="H2327" s="219">
        <v>321.45999999999998</v>
      </c>
      <c r="I2327" t="s">
        <v>125</v>
      </c>
      <c r="J2327" t="s">
        <v>126</v>
      </c>
      <c r="K2327" t="s">
        <v>127</v>
      </c>
      <c r="L2327" t="s">
        <v>105</v>
      </c>
      <c r="N2327" t="s">
        <v>110</v>
      </c>
      <c r="Q2327" t="s">
        <v>128</v>
      </c>
      <c r="S2327" t="s">
        <v>365</v>
      </c>
      <c r="T2327" t="s">
        <v>366</v>
      </c>
      <c r="U2327">
        <v>22.04</v>
      </c>
      <c r="V2327" t="s">
        <v>367</v>
      </c>
      <c r="W2327" t="s">
        <v>357</v>
      </c>
      <c r="X2327" t="s">
        <v>358</v>
      </c>
      <c r="Y2327" t="s">
        <v>359</v>
      </c>
      <c r="Z2327" s="227">
        <v>45271</v>
      </c>
      <c r="AA2327" t="s">
        <v>360</v>
      </c>
      <c r="AB2327" t="s">
        <v>202</v>
      </c>
    </row>
    <row r="2328" spans="1:28" x14ac:dyDescent="0.25">
      <c r="A2328" t="s">
        <v>23</v>
      </c>
      <c r="B2328" t="s">
        <v>24</v>
      </c>
      <c r="C2328" s="226" t="s">
        <v>92</v>
      </c>
      <c r="D2328" s="217">
        <v>45183</v>
      </c>
      <c r="E2328" s="224">
        <v>0.39287118055555559</v>
      </c>
      <c r="F2328" s="218">
        <v>50.730297919999998</v>
      </c>
      <c r="G2328" s="218">
        <v>-0.81585366000000004</v>
      </c>
      <c r="H2328" s="219">
        <v>289.31</v>
      </c>
      <c r="I2328" t="s">
        <v>125</v>
      </c>
      <c r="J2328" t="s">
        <v>126</v>
      </c>
      <c r="K2328" t="s">
        <v>127</v>
      </c>
      <c r="L2328" t="s">
        <v>105</v>
      </c>
      <c r="N2328" t="s">
        <v>110</v>
      </c>
      <c r="Q2328" t="s">
        <v>128</v>
      </c>
      <c r="S2328" t="s">
        <v>365</v>
      </c>
      <c r="T2328" t="s">
        <v>366</v>
      </c>
      <c r="U2328">
        <v>22.04</v>
      </c>
      <c r="V2328" t="s">
        <v>367</v>
      </c>
      <c r="W2328" t="s">
        <v>357</v>
      </c>
      <c r="X2328" t="s">
        <v>358</v>
      </c>
      <c r="Y2328" t="s">
        <v>359</v>
      </c>
      <c r="Z2328" s="227">
        <v>45271</v>
      </c>
      <c r="AA2328" t="s">
        <v>360</v>
      </c>
      <c r="AB2328" t="s">
        <v>202</v>
      </c>
    </row>
    <row r="2329" spans="1:28" x14ac:dyDescent="0.25">
      <c r="A2329" t="s">
        <v>23</v>
      </c>
      <c r="B2329" t="s">
        <v>24</v>
      </c>
      <c r="C2329" s="226" t="s">
        <v>92</v>
      </c>
      <c r="D2329" s="217">
        <v>45183</v>
      </c>
      <c r="E2329" s="224">
        <v>0.3928828703703704</v>
      </c>
      <c r="F2329" s="218">
        <v>50.730298349999998</v>
      </c>
      <c r="G2329" s="218">
        <v>-0.81585386999999998</v>
      </c>
      <c r="H2329" s="219">
        <v>299.69</v>
      </c>
      <c r="I2329" t="s">
        <v>125</v>
      </c>
      <c r="J2329" t="s">
        <v>126</v>
      </c>
      <c r="K2329" t="s">
        <v>127</v>
      </c>
      <c r="L2329" t="s">
        <v>105</v>
      </c>
      <c r="N2329" t="s">
        <v>110</v>
      </c>
      <c r="Q2329" t="s">
        <v>128</v>
      </c>
      <c r="S2329" t="s">
        <v>365</v>
      </c>
      <c r="T2329" t="s">
        <v>366</v>
      </c>
      <c r="U2329">
        <v>22.04</v>
      </c>
      <c r="V2329" t="s">
        <v>367</v>
      </c>
      <c r="W2329" t="s">
        <v>357</v>
      </c>
      <c r="X2329" t="s">
        <v>358</v>
      </c>
      <c r="Y2329" t="s">
        <v>359</v>
      </c>
      <c r="Z2329" s="227">
        <v>45271</v>
      </c>
      <c r="AA2329" t="s">
        <v>360</v>
      </c>
      <c r="AB2329" t="s">
        <v>202</v>
      </c>
    </row>
    <row r="2330" spans="1:28" x14ac:dyDescent="0.25">
      <c r="A2330" t="s">
        <v>23</v>
      </c>
      <c r="B2330" t="s">
        <v>24</v>
      </c>
      <c r="C2330" s="226" t="s">
        <v>92</v>
      </c>
      <c r="D2330" s="217">
        <v>45183</v>
      </c>
      <c r="E2330" s="224">
        <v>0.39289444444444444</v>
      </c>
      <c r="F2330" s="218">
        <v>50.73030121</v>
      </c>
      <c r="G2330" s="218">
        <v>-0.81585532999999999</v>
      </c>
      <c r="H2330" s="219">
        <v>307.81</v>
      </c>
      <c r="I2330" t="s">
        <v>125</v>
      </c>
      <c r="J2330" t="s">
        <v>126</v>
      </c>
      <c r="K2330" t="s">
        <v>127</v>
      </c>
      <c r="L2330" t="s">
        <v>105</v>
      </c>
      <c r="N2330" t="s">
        <v>110</v>
      </c>
      <c r="Q2330" t="s">
        <v>128</v>
      </c>
      <c r="S2330" t="s">
        <v>365</v>
      </c>
      <c r="T2330" t="s">
        <v>366</v>
      </c>
      <c r="U2330">
        <v>22.04</v>
      </c>
      <c r="V2330" t="s">
        <v>367</v>
      </c>
      <c r="W2330" t="s">
        <v>357</v>
      </c>
      <c r="X2330" t="s">
        <v>358</v>
      </c>
      <c r="Y2330" t="s">
        <v>359</v>
      </c>
      <c r="Z2330" s="227">
        <v>45271</v>
      </c>
      <c r="AA2330" t="s">
        <v>360</v>
      </c>
      <c r="AB2330" t="s">
        <v>202</v>
      </c>
    </row>
    <row r="2331" spans="1:28" x14ac:dyDescent="0.25">
      <c r="A2331" t="s">
        <v>23</v>
      </c>
      <c r="B2331" t="s">
        <v>24</v>
      </c>
      <c r="C2331" s="226" t="s">
        <v>92</v>
      </c>
      <c r="D2331" s="217">
        <v>45183</v>
      </c>
      <c r="E2331" s="224">
        <v>0.39290590277777776</v>
      </c>
      <c r="F2331" s="218">
        <v>50.73030807</v>
      </c>
      <c r="G2331" s="218">
        <v>-0.81586101</v>
      </c>
      <c r="H2331" s="219">
        <v>312.37</v>
      </c>
      <c r="I2331" t="s">
        <v>125</v>
      </c>
      <c r="J2331" t="s">
        <v>126</v>
      </c>
      <c r="K2331" t="s">
        <v>127</v>
      </c>
      <c r="L2331" t="s">
        <v>105</v>
      </c>
      <c r="N2331" t="s">
        <v>110</v>
      </c>
      <c r="Q2331" t="s">
        <v>128</v>
      </c>
      <c r="S2331" t="s">
        <v>365</v>
      </c>
      <c r="T2331" t="s">
        <v>366</v>
      </c>
      <c r="U2331">
        <v>22.04</v>
      </c>
      <c r="V2331" t="s">
        <v>367</v>
      </c>
      <c r="W2331" t="s">
        <v>357</v>
      </c>
      <c r="X2331" t="s">
        <v>358</v>
      </c>
      <c r="Y2331" t="s">
        <v>359</v>
      </c>
      <c r="Z2331" s="227">
        <v>45271</v>
      </c>
      <c r="AA2331" t="s">
        <v>360</v>
      </c>
      <c r="AB2331" t="s">
        <v>202</v>
      </c>
    </row>
    <row r="2332" spans="1:28" x14ac:dyDescent="0.25">
      <c r="A2332" t="s">
        <v>23</v>
      </c>
      <c r="B2332" t="s">
        <v>24</v>
      </c>
      <c r="C2332" s="226" t="s">
        <v>92</v>
      </c>
      <c r="D2332" s="217">
        <v>45183</v>
      </c>
      <c r="E2332" s="224">
        <v>0.3929174768518518</v>
      </c>
      <c r="F2332" s="218">
        <v>50.730308119999997</v>
      </c>
      <c r="G2332" s="218">
        <v>-0.81586106000000003</v>
      </c>
      <c r="H2332" s="219">
        <v>315.16000000000003</v>
      </c>
      <c r="I2332" t="s">
        <v>125</v>
      </c>
      <c r="J2332" t="s">
        <v>126</v>
      </c>
      <c r="K2332" t="s">
        <v>127</v>
      </c>
      <c r="L2332" t="s">
        <v>105</v>
      </c>
      <c r="N2332" t="s">
        <v>110</v>
      </c>
      <c r="Q2332" t="s">
        <v>128</v>
      </c>
      <c r="S2332" t="s">
        <v>365</v>
      </c>
      <c r="T2332" t="s">
        <v>366</v>
      </c>
      <c r="U2332">
        <v>22.04</v>
      </c>
      <c r="V2332" t="s">
        <v>367</v>
      </c>
      <c r="W2332" t="s">
        <v>357</v>
      </c>
      <c r="X2332" t="s">
        <v>358</v>
      </c>
      <c r="Y2332" t="s">
        <v>359</v>
      </c>
      <c r="Z2332" s="227">
        <v>45271</v>
      </c>
      <c r="AA2332" t="s">
        <v>360</v>
      </c>
      <c r="AB2332" t="s">
        <v>202</v>
      </c>
    </row>
    <row r="2333" spans="1:28" x14ac:dyDescent="0.25">
      <c r="A2333" t="s">
        <v>23</v>
      </c>
      <c r="B2333" t="s">
        <v>24</v>
      </c>
      <c r="C2333" s="226" t="s">
        <v>92</v>
      </c>
      <c r="D2333" s="217">
        <v>45183</v>
      </c>
      <c r="E2333" s="224">
        <v>0.39292905092592595</v>
      </c>
      <c r="F2333" s="218">
        <v>50.73030894</v>
      </c>
      <c r="G2333" s="218">
        <v>-0.81586177999999998</v>
      </c>
      <c r="H2333" s="219">
        <v>318.02999999999997</v>
      </c>
      <c r="I2333" t="s">
        <v>125</v>
      </c>
      <c r="J2333" t="s">
        <v>126</v>
      </c>
      <c r="K2333" t="s">
        <v>127</v>
      </c>
      <c r="L2333" t="s">
        <v>105</v>
      </c>
      <c r="N2333" t="s">
        <v>110</v>
      </c>
      <c r="Q2333" t="s">
        <v>128</v>
      </c>
      <c r="S2333" t="s">
        <v>365</v>
      </c>
      <c r="T2333" t="s">
        <v>366</v>
      </c>
      <c r="U2333">
        <v>22.04</v>
      </c>
      <c r="V2333" t="s">
        <v>367</v>
      </c>
      <c r="W2333" t="s">
        <v>357</v>
      </c>
      <c r="X2333" t="s">
        <v>358</v>
      </c>
      <c r="Y2333" t="s">
        <v>359</v>
      </c>
      <c r="Z2333" s="227">
        <v>45271</v>
      </c>
      <c r="AA2333" t="s">
        <v>360</v>
      </c>
      <c r="AB2333" t="s">
        <v>202</v>
      </c>
    </row>
    <row r="2334" spans="1:28" x14ac:dyDescent="0.25">
      <c r="A2334" t="s">
        <v>23</v>
      </c>
      <c r="B2334" t="s">
        <v>24</v>
      </c>
      <c r="C2334" s="226" t="s">
        <v>92</v>
      </c>
      <c r="D2334" s="217">
        <v>45183</v>
      </c>
      <c r="E2334" s="224">
        <v>0.39294050925925927</v>
      </c>
      <c r="F2334" s="218">
        <v>50.730309509999998</v>
      </c>
      <c r="G2334" s="218">
        <v>-0.81586228999999999</v>
      </c>
      <c r="H2334" s="219">
        <v>320.12</v>
      </c>
      <c r="I2334" t="s">
        <v>125</v>
      </c>
      <c r="J2334" t="s">
        <v>126</v>
      </c>
      <c r="K2334" t="s">
        <v>127</v>
      </c>
      <c r="L2334" t="s">
        <v>105</v>
      </c>
      <c r="N2334" t="s">
        <v>110</v>
      </c>
      <c r="Q2334" t="s">
        <v>128</v>
      </c>
      <c r="S2334" t="s">
        <v>365</v>
      </c>
      <c r="T2334" t="s">
        <v>366</v>
      </c>
      <c r="U2334">
        <v>22.04</v>
      </c>
      <c r="V2334" t="s">
        <v>367</v>
      </c>
      <c r="W2334" t="s">
        <v>357</v>
      </c>
      <c r="X2334" t="s">
        <v>358</v>
      </c>
      <c r="Y2334" t="s">
        <v>359</v>
      </c>
      <c r="Z2334" s="227">
        <v>45271</v>
      </c>
      <c r="AA2334" t="s">
        <v>360</v>
      </c>
      <c r="AB2334" t="s">
        <v>202</v>
      </c>
    </row>
    <row r="2335" spans="1:28" x14ac:dyDescent="0.25">
      <c r="A2335" t="s">
        <v>23</v>
      </c>
      <c r="B2335" t="s">
        <v>24</v>
      </c>
      <c r="C2335" s="226" t="s">
        <v>92</v>
      </c>
      <c r="D2335" s="217">
        <v>45183</v>
      </c>
      <c r="E2335" s="224">
        <v>0.3929519675925926</v>
      </c>
      <c r="F2335" s="218">
        <v>50.730314110000002</v>
      </c>
      <c r="G2335" s="218">
        <v>-0.81586808</v>
      </c>
      <c r="H2335" s="219">
        <v>320.02</v>
      </c>
      <c r="I2335" t="s">
        <v>125</v>
      </c>
      <c r="J2335" t="s">
        <v>126</v>
      </c>
      <c r="K2335" t="s">
        <v>127</v>
      </c>
      <c r="L2335" t="s">
        <v>105</v>
      </c>
      <c r="N2335" t="s">
        <v>110</v>
      </c>
      <c r="Q2335" t="s">
        <v>128</v>
      </c>
      <c r="S2335" t="s">
        <v>365</v>
      </c>
      <c r="T2335" t="s">
        <v>366</v>
      </c>
      <c r="U2335">
        <v>22.04</v>
      </c>
      <c r="V2335" t="s">
        <v>367</v>
      </c>
      <c r="W2335" t="s">
        <v>357</v>
      </c>
      <c r="X2335" t="s">
        <v>358</v>
      </c>
      <c r="Y2335" t="s">
        <v>359</v>
      </c>
      <c r="Z2335" s="227">
        <v>45271</v>
      </c>
      <c r="AA2335" t="s">
        <v>360</v>
      </c>
      <c r="AB2335" t="s">
        <v>202</v>
      </c>
    </row>
    <row r="2336" spans="1:28" x14ac:dyDescent="0.25">
      <c r="A2336" t="s">
        <v>23</v>
      </c>
      <c r="B2336" t="s">
        <v>24</v>
      </c>
      <c r="C2336" s="226" t="s">
        <v>92</v>
      </c>
      <c r="D2336" s="217">
        <v>45183</v>
      </c>
      <c r="E2336" s="224">
        <v>0.39296354166666664</v>
      </c>
      <c r="F2336" s="218">
        <v>50.730315480000002</v>
      </c>
      <c r="G2336" s="218">
        <v>-0.81586997000000006</v>
      </c>
      <c r="H2336" s="219">
        <v>319.45999999999998</v>
      </c>
      <c r="I2336" t="s">
        <v>125</v>
      </c>
      <c r="J2336" t="s">
        <v>126</v>
      </c>
      <c r="K2336" t="s">
        <v>127</v>
      </c>
      <c r="L2336" t="s">
        <v>105</v>
      </c>
      <c r="N2336" t="s">
        <v>110</v>
      </c>
      <c r="Q2336" t="s">
        <v>128</v>
      </c>
      <c r="S2336" t="s">
        <v>365</v>
      </c>
      <c r="T2336" t="s">
        <v>366</v>
      </c>
      <c r="U2336">
        <v>22.04</v>
      </c>
      <c r="V2336" t="s">
        <v>367</v>
      </c>
      <c r="W2336" t="s">
        <v>357</v>
      </c>
      <c r="X2336" t="s">
        <v>358</v>
      </c>
      <c r="Y2336" t="s">
        <v>359</v>
      </c>
      <c r="Z2336" s="227">
        <v>45271</v>
      </c>
      <c r="AA2336" t="s">
        <v>360</v>
      </c>
      <c r="AB2336" t="s">
        <v>202</v>
      </c>
    </row>
    <row r="2337" spans="1:28" x14ac:dyDescent="0.25">
      <c r="A2337" t="s">
        <v>23</v>
      </c>
      <c r="B2337" t="s">
        <v>24</v>
      </c>
      <c r="C2337" s="226" t="s">
        <v>92</v>
      </c>
      <c r="D2337" s="217">
        <v>45183</v>
      </c>
      <c r="E2337" s="224">
        <v>0.39297511574074079</v>
      </c>
      <c r="F2337" s="218">
        <v>50.730317499999998</v>
      </c>
      <c r="G2337" s="218">
        <v>-0.81587317000000004</v>
      </c>
      <c r="H2337" s="219">
        <v>318.20999999999998</v>
      </c>
      <c r="I2337" t="s">
        <v>125</v>
      </c>
      <c r="J2337" t="s">
        <v>126</v>
      </c>
      <c r="K2337" t="s">
        <v>127</v>
      </c>
      <c r="L2337" t="s">
        <v>105</v>
      </c>
      <c r="N2337" t="s">
        <v>110</v>
      </c>
      <c r="Q2337" t="s">
        <v>128</v>
      </c>
      <c r="S2337" t="s">
        <v>365</v>
      </c>
      <c r="T2337" t="s">
        <v>366</v>
      </c>
      <c r="U2337">
        <v>22.04</v>
      </c>
      <c r="V2337" t="s">
        <v>367</v>
      </c>
      <c r="W2337" t="s">
        <v>357</v>
      </c>
      <c r="X2337" t="s">
        <v>358</v>
      </c>
      <c r="Y2337" t="s">
        <v>359</v>
      </c>
      <c r="Z2337" s="227">
        <v>45271</v>
      </c>
      <c r="AA2337" t="s">
        <v>360</v>
      </c>
      <c r="AB2337" t="s">
        <v>202</v>
      </c>
    </row>
    <row r="2338" spans="1:28" x14ac:dyDescent="0.25">
      <c r="A2338" t="s">
        <v>23</v>
      </c>
      <c r="B2338" t="s">
        <v>24</v>
      </c>
      <c r="C2338" s="226" t="s">
        <v>92</v>
      </c>
      <c r="D2338" s="217">
        <v>45183</v>
      </c>
      <c r="E2338" s="224">
        <v>0.39298703703703702</v>
      </c>
      <c r="F2338" s="218">
        <v>50.73031581</v>
      </c>
      <c r="G2338" s="218">
        <v>-0.81587074999999998</v>
      </c>
      <c r="H2338" s="219">
        <v>353.79</v>
      </c>
      <c r="I2338" t="s">
        <v>125</v>
      </c>
      <c r="J2338" t="s">
        <v>126</v>
      </c>
      <c r="K2338" t="s">
        <v>127</v>
      </c>
      <c r="L2338" t="s">
        <v>105</v>
      </c>
      <c r="N2338" t="s">
        <v>110</v>
      </c>
      <c r="Q2338" t="s">
        <v>128</v>
      </c>
      <c r="S2338" t="s">
        <v>365</v>
      </c>
      <c r="T2338" t="s">
        <v>366</v>
      </c>
      <c r="U2338">
        <v>22.04</v>
      </c>
      <c r="V2338" t="s">
        <v>367</v>
      </c>
      <c r="W2338" t="s">
        <v>357</v>
      </c>
      <c r="X2338" t="s">
        <v>358</v>
      </c>
      <c r="Y2338" t="s">
        <v>359</v>
      </c>
      <c r="Z2338" s="227">
        <v>45271</v>
      </c>
      <c r="AA2338" t="s">
        <v>360</v>
      </c>
      <c r="AB2338" t="s">
        <v>202</v>
      </c>
    </row>
    <row r="2339" spans="1:28" x14ac:dyDescent="0.25">
      <c r="A2339" t="s">
        <v>23</v>
      </c>
      <c r="B2339" t="s">
        <v>24</v>
      </c>
      <c r="C2339" s="226" t="s">
        <v>92</v>
      </c>
      <c r="D2339" s="217">
        <v>45183</v>
      </c>
      <c r="E2339" s="224">
        <v>0.39299837962962964</v>
      </c>
      <c r="F2339" s="218">
        <v>50.73031975</v>
      </c>
      <c r="G2339" s="218">
        <v>-0.81587779999999999</v>
      </c>
      <c r="H2339" s="219">
        <v>344.97</v>
      </c>
      <c r="I2339" t="s">
        <v>125</v>
      </c>
      <c r="J2339" t="s">
        <v>126</v>
      </c>
      <c r="K2339" t="s">
        <v>127</v>
      </c>
      <c r="L2339" t="s">
        <v>105</v>
      </c>
      <c r="N2339" t="s">
        <v>110</v>
      </c>
      <c r="Q2339" t="s">
        <v>128</v>
      </c>
      <c r="S2339" t="s">
        <v>365</v>
      </c>
      <c r="T2339" t="s">
        <v>366</v>
      </c>
      <c r="U2339">
        <v>22.04</v>
      </c>
      <c r="V2339" t="s">
        <v>367</v>
      </c>
      <c r="W2339" t="s">
        <v>357</v>
      </c>
      <c r="X2339" t="s">
        <v>358</v>
      </c>
      <c r="Y2339" t="s">
        <v>359</v>
      </c>
      <c r="Z2339" s="227">
        <v>45271</v>
      </c>
      <c r="AA2339" t="s">
        <v>360</v>
      </c>
      <c r="AB2339" t="s">
        <v>202</v>
      </c>
    </row>
    <row r="2340" spans="1:28" x14ac:dyDescent="0.25">
      <c r="A2340" t="s">
        <v>23</v>
      </c>
      <c r="B2340" t="s">
        <v>24</v>
      </c>
      <c r="C2340" s="226" t="s">
        <v>92</v>
      </c>
      <c r="D2340" s="217">
        <v>45183</v>
      </c>
      <c r="E2340" s="224">
        <v>0.39301018518518521</v>
      </c>
      <c r="F2340" s="218">
        <v>50.730321600000003</v>
      </c>
      <c r="G2340" s="218">
        <v>-0.81588145000000001</v>
      </c>
      <c r="H2340" s="219">
        <v>337.35</v>
      </c>
      <c r="I2340" t="s">
        <v>125</v>
      </c>
      <c r="J2340" t="s">
        <v>126</v>
      </c>
      <c r="K2340" t="s">
        <v>127</v>
      </c>
      <c r="L2340" t="s">
        <v>105</v>
      </c>
      <c r="N2340" t="s">
        <v>110</v>
      </c>
      <c r="Q2340" t="s">
        <v>128</v>
      </c>
      <c r="S2340" t="s">
        <v>365</v>
      </c>
      <c r="T2340" t="s">
        <v>366</v>
      </c>
      <c r="U2340">
        <v>22.04</v>
      </c>
      <c r="V2340" t="s">
        <v>367</v>
      </c>
      <c r="W2340" t="s">
        <v>357</v>
      </c>
      <c r="X2340" t="s">
        <v>358</v>
      </c>
      <c r="Y2340" t="s">
        <v>359</v>
      </c>
      <c r="Z2340" s="227">
        <v>45271</v>
      </c>
      <c r="AA2340" t="s">
        <v>360</v>
      </c>
      <c r="AB2340" t="s">
        <v>202</v>
      </c>
    </row>
    <row r="2341" spans="1:28" x14ac:dyDescent="0.25">
      <c r="A2341" t="s">
        <v>23</v>
      </c>
      <c r="B2341" t="s">
        <v>24</v>
      </c>
      <c r="C2341" s="226" t="s">
        <v>92</v>
      </c>
      <c r="D2341" s="217">
        <v>45183</v>
      </c>
      <c r="E2341" s="224">
        <v>0.39302187500000002</v>
      </c>
      <c r="F2341" s="218">
        <v>50.730323749999997</v>
      </c>
      <c r="G2341" s="218">
        <v>-0.81588609000000001</v>
      </c>
      <c r="H2341" s="219">
        <v>330.77</v>
      </c>
      <c r="I2341" t="s">
        <v>125</v>
      </c>
      <c r="J2341" t="s">
        <v>126</v>
      </c>
      <c r="K2341" t="s">
        <v>127</v>
      </c>
      <c r="L2341" t="s">
        <v>105</v>
      </c>
      <c r="N2341" t="s">
        <v>110</v>
      </c>
      <c r="Q2341" t="s">
        <v>128</v>
      </c>
      <c r="S2341" t="s">
        <v>365</v>
      </c>
      <c r="T2341" t="s">
        <v>366</v>
      </c>
      <c r="U2341">
        <v>22.04</v>
      </c>
      <c r="V2341" t="s">
        <v>367</v>
      </c>
      <c r="W2341" t="s">
        <v>357</v>
      </c>
      <c r="X2341" t="s">
        <v>358</v>
      </c>
      <c r="Y2341" t="s">
        <v>359</v>
      </c>
      <c r="Z2341" s="227">
        <v>45271</v>
      </c>
      <c r="AA2341" t="s">
        <v>360</v>
      </c>
      <c r="AB2341" t="s">
        <v>202</v>
      </c>
    </row>
    <row r="2342" spans="1:28" x14ac:dyDescent="0.25">
      <c r="A2342" t="s">
        <v>23</v>
      </c>
      <c r="B2342" t="s">
        <v>24</v>
      </c>
      <c r="C2342" s="226" t="s">
        <v>92</v>
      </c>
      <c r="D2342" s="217">
        <v>45183</v>
      </c>
      <c r="E2342" s="224">
        <v>0.39303356481481483</v>
      </c>
      <c r="F2342" s="218">
        <v>50.730321869999997</v>
      </c>
      <c r="G2342" s="218">
        <v>-0.81588229999999995</v>
      </c>
      <c r="H2342" s="219">
        <v>1.89</v>
      </c>
      <c r="I2342" t="s">
        <v>125</v>
      </c>
      <c r="J2342" t="s">
        <v>126</v>
      </c>
      <c r="K2342" t="s">
        <v>127</v>
      </c>
      <c r="L2342" t="s">
        <v>105</v>
      </c>
      <c r="N2342" t="s">
        <v>110</v>
      </c>
      <c r="Q2342" t="s">
        <v>128</v>
      </c>
      <c r="S2342" t="s">
        <v>365</v>
      </c>
      <c r="T2342" t="s">
        <v>366</v>
      </c>
      <c r="U2342">
        <v>22.04</v>
      </c>
      <c r="V2342" t="s">
        <v>367</v>
      </c>
      <c r="W2342" t="s">
        <v>357</v>
      </c>
      <c r="X2342" t="s">
        <v>358</v>
      </c>
      <c r="Y2342" t="s">
        <v>359</v>
      </c>
      <c r="Z2342" s="227">
        <v>45271</v>
      </c>
      <c r="AA2342" t="s">
        <v>360</v>
      </c>
      <c r="AB2342" t="s">
        <v>202</v>
      </c>
    </row>
    <row r="2343" spans="1:28" x14ac:dyDescent="0.25">
      <c r="A2343" t="s">
        <v>23</v>
      </c>
      <c r="B2343" t="s">
        <v>24</v>
      </c>
      <c r="C2343" s="226" t="s">
        <v>92</v>
      </c>
      <c r="D2343" s="217">
        <v>45183</v>
      </c>
      <c r="E2343" s="224">
        <v>0.39304513888888892</v>
      </c>
      <c r="F2343" s="218">
        <v>50.730325379999996</v>
      </c>
      <c r="G2343" s="218">
        <v>-0.81589023000000005</v>
      </c>
      <c r="H2343" s="219">
        <v>350.15</v>
      </c>
      <c r="I2343" t="s">
        <v>125</v>
      </c>
      <c r="J2343" t="s">
        <v>126</v>
      </c>
      <c r="K2343" t="s">
        <v>127</v>
      </c>
      <c r="L2343" t="s">
        <v>105</v>
      </c>
      <c r="N2343" t="s">
        <v>110</v>
      </c>
      <c r="Q2343" t="s">
        <v>128</v>
      </c>
      <c r="S2343" t="s">
        <v>365</v>
      </c>
      <c r="T2343" t="s">
        <v>366</v>
      </c>
      <c r="U2343">
        <v>22.04</v>
      </c>
      <c r="V2343" t="s">
        <v>367</v>
      </c>
      <c r="W2343" t="s">
        <v>357</v>
      </c>
      <c r="X2343" t="s">
        <v>358</v>
      </c>
      <c r="Y2343" t="s">
        <v>359</v>
      </c>
      <c r="Z2343" s="227">
        <v>45271</v>
      </c>
      <c r="AA2343" t="s">
        <v>360</v>
      </c>
      <c r="AB2343" t="s">
        <v>202</v>
      </c>
    </row>
    <row r="2344" spans="1:28" x14ac:dyDescent="0.25">
      <c r="A2344" t="s">
        <v>23</v>
      </c>
      <c r="B2344" t="s">
        <v>24</v>
      </c>
      <c r="C2344" s="226" t="s">
        <v>92</v>
      </c>
      <c r="D2344" s="217">
        <v>45183</v>
      </c>
      <c r="E2344" s="224">
        <v>0.39305636574074071</v>
      </c>
      <c r="F2344" s="218">
        <v>50.73032843</v>
      </c>
      <c r="G2344" s="218">
        <v>-0.81589747000000001</v>
      </c>
      <c r="H2344" s="219">
        <v>340.5</v>
      </c>
      <c r="I2344" t="s">
        <v>125</v>
      </c>
      <c r="J2344" t="s">
        <v>126</v>
      </c>
      <c r="K2344" t="s">
        <v>127</v>
      </c>
      <c r="L2344" t="s">
        <v>105</v>
      </c>
      <c r="N2344" t="s">
        <v>110</v>
      </c>
      <c r="Q2344" t="s">
        <v>128</v>
      </c>
      <c r="S2344" t="s">
        <v>365</v>
      </c>
      <c r="T2344" t="s">
        <v>366</v>
      </c>
      <c r="U2344">
        <v>22.04</v>
      </c>
      <c r="V2344" t="s">
        <v>367</v>
      </c>
      <c r="W2344" t="s">
        <v>357</v>
      </c>
      <c r="X2344" t="s">
        <v>358</v>
      </c>
      <c r="Y2344" t="s">
        <v>359</v>
      </c>
      <c r="Z2344" s="227">
        <v>45271</v>
      </c>
      <c r="AA2344" t="s">
        <v>360</v>
      </c>
      <c r="AB2344" t="s">
        <v>202</v>
      </c>
    </row>
    <row r="2345" spans="1:28" x14ac:dyDescent="0.25">
      <c r="A2345" t="s">
        <v>23</v>
      </c>
      <c r="B2345" t="s">
        <v>24</v>
      </c>
      <c r="C2345" s="226" t="s">
        <v>92</v>
      </c>
      <c r="D2345" s="217">
        <v>45183</v>
      </c>
      <c r="E2345" s="224">
        <v>0.39306782407407409</v>
      </c>
      <c r="F2345" s="218">
        <v>50.730331139999997</v>
      </c>
      <c r="G2345" s="218">
        <v>-0.81590379999999996</v>
      </c>
      <c r="H2345" s="219">
        <v>332.86</v>
      </c>
      <c r="I2345" t="s">
        <v>125</v>
      </c>
      <c r="J2345" t="s">
        <v>126</v>
      </c>
      <c r="K2345" t="s">
        <v>127</v>
      </c>
      <c r="L2345" t="s">
        <v>105</v>
      </c>
      <c r="N2345" t="s">
        <v>110</v>
      </c>
      <c r="Q2345" t="s">
        <v>128</v>
      </c>
      <c r="S2345" t="s">
        <v>365</v>
      </c>
      <c r="T2345" t="s">
        <v>366</v>
      </c>
      <c r="U2345">
        <v>22.04</v>
      </c>
      <c r="V2345" t="s">
        <v>367</v>
      </c>
      <c r="W2345" t="s">
        <v>357</v>
      </c>
      <c r="X2345" t="s">
        <v>358</v>
      </c>
      <c r="Y2345" t="s">
        <v>359</v>
      </c>
      <c r="Z2345" s="227">
        <v>45271</v>
      </c>
      <c r="AA2345" t="s">
        <v>360</v>
      </c>
      <c r="AB2345" t="s">
        <v>202</v>
      </c>
    </row>
    <row r="2346" spans="1:28" x14ac:dyDescent="0.25">
      <c r="A2346" t="s">
        <v>23</v>
      </c>
      <c r="B2346" t="s">
        <v>24</v>
      </c>
      <c r="C2346" s="226" t="s">
        <v>92</v>
      </c>
      <c r="D2346" s="217">
        <v>45183</v>
      </c>
      <c r="E2346" s="224">
        <v>0.39307928240740742</v>
      </c>
      <c r="F2346" s="218">
        <v>50.730331120000002</v>
      </c>
      <c r="G2346" s="218">
        <v>-0.81590375000000004</v>
      </c>
      <c r="H2346" s="219">
        <v>3.03</v>
      </c>
      <c r="I2346" t="s">
        <v>125</v>
      </c>
      <c r="J2346" t="s">
        <v>126</v>
      </c>
      <c r="K2346" t="s">
        <v>127</v>
      </c>
      <c r="L2346" t="s">
        <v>105</v>
      </c>
      <c r="N2346" t="s">
        <v>110</v>
      </c>
      <c r="Q2346" t="s">
        <v>128</v>
      </c>
      <c r="S2346" t="s">
        <v>365</v>
      </c>
      <c r="T2346" t="s">
        <v>366</v>
      </c>
      <c r="U2346">
        <v>22.04</v>
      </c>
      <c r="V2346" t="s">
        <v>367</v>
      </c>
      <c r="W2346" t="s">
        <v>357</v>
      </c>
      <c r="X2346" t="s">
        <v>358</v>
      </c>
      <c r="Y2346" t="s">
        <v>359</v>
      </c>
      <c r="Z2346" s="227">
        <v>45271</v>
      </c>
      <c r="AA2346" t="s">
        <v>360</v>
      </c>
      <c r="AB2346" t="s">
        <v>202</v>
      </c>
    </row>
    <row r="2347" spans="1:28" x14ac:dyDescent="0.25">
      <c r="A2347" t="s">
        <v>23</v>
      </c>
      <c r="B2347" t="s">
        <v>24</v>
      </c>
      <c r="C2347" s="226" t="s">
        <v>92</v>
      </c>
      <c r="D2347" s="217">
        <v>45183</v>
      </c>
      <c r="E2347" s="224">
        <v>0.39309085648148145</v>
      </c>
      <c r="F2347" s="218">
        <v>50.730333340000001</v>
      </c>
      <c r="G2347" s="218">
        <v>-0.81590883999999997</v>
      </c>
      <c r="H2347" s="219">
        <v>350.99</v>
      </c>
      <c r="I2347" t="s">
        <v>125</v>
      </c>
      <c r="J2347" t="s">
        <v>126</v>
      </c>
      <c r="K2347" t="s">
        <v>127</v>
      </c>
      <c r="L2347" t="s">
        <v>105</v>
      </c>
      <c r="N2347" t="s">
        <v>110</v>
      </c>
      <c r="Q2347" t="s">
        <v>128</v>
      </c>
      <c r="S2347" t="s">
        <v>365</v>
      </c>
      <c r="T2347" t="s">
        <v>366</v>
      </c>
      <c r="U2347">
        <v>22.04</v>
      </c>
      <c r="V2347" t="s">
        <v>367</v>
      </c>
      <c r="W2347" t="s">
        <v>357</v>
      </c>
      <c r="X2347" t="s">
        <v>358</v>
      </c>
      <c r="Y2347" t="s">
        <v>359</v>
      </c>
      <c r="Z2347" s="227">
        <v>45271</v>
      </c>
      <c r="AA2347" t="s">
        <v>360</v>
      </c>
      <c r="AB2347" t="s">
        <v>202</v>
      </c>
    </row>
    <row r="2348" spans="1:28" x14ac:dyDescent="0.25">
      <c r="A2348" t="s">
        <v>23</v>
      </c>
      <c r="B2348" t="s">
        <v>24</v>
      </c>
      <c r="C2348" s="226" t="s">
        <v>92</v>
      </c>
      <c r="D2348" s="217">
        <v>45183</v>
      </c>
      <c r="E2348" s="224">
        <v>0.39310243055555555</v>
      </c>
      <c r="F2348" s="218">
        <v>50.730334970000001</v>
      </c>
      <c r="G2348" s="218">
        <v>-0.81591247</v>
      </c>
      <c r="H2348" s="219">
        <v>341.51</v>
      </c>
      <c r="I2348" t="s">
        <v>125</v>
      </c>
      <c r="J2348" t="s">
        <v>126</v>
      </c>
      <c r="K2348" t="s">
        <v>127</v>
      </c>
      <c r="L2348" t="s">
        <v>105</v>
      </c>
      <c r="N2348" t="s">
        <v>110</v>
      </c>
      <c r="Q2348" t="s">
        <v>128</v>
      </c>
      <c r="S2348" t="s">
        <v>365</v>
      </c>
      <c r="T2348" t="s">
        <v>366</v>
      </c>
      <c r="U2348">
        <v>22.04</v>
      </c>
      <c r="V2348" t="s">
        <v>367</v>
      </c>
      <c r="W2348" t="s">
        <v>357</v>
      </c>
      <c r="X2348" t="s">
        <v>358</v>
      </c>
      <c r="Y2348" t="s">
        <v>359</v>
      </c>
      <c r="Z2348" s="227">
        <v>45271</v>
      </c>
      <c r="AA2348" t="s">
        <v>360</v>
      </c>
      <c r="AB2348" t="s">
        <v>202</v>
      </c>
    </row>
    <row r="2349" spans="1:28" x14ac:dyDescent="0.25">
      <c r="A2349" t="s">
        <v>23</v>
      </c>
      <c r="B2349" t="s">
        <v>24</v>
      </c>
      <c r="C2349" s="226" t="s">
        <v>92</v>
      </c>
      <c r="D2349" s="217">
        <v>45183</v>
      </c>
      <c r="E2349" s="224">
        <v>0.39311423611111113</v>
      </c>
      <c r="F2349" s="218">
        <v>50.730337329999998</v>
      </c>
      <c r="G2349" s="218">
        <v>-0.81591751999999995</v>
      </c>
      <c r="H2349" s="219">
        <v>334.14</v>
      </c>
      <c r="I2349" t="s">
        <v>125</v>
      </c>
      <c r="J2349" t="s">
        <v>126</v>
      </c>
      <c r="K2349" t="s">
        <v>127</v>
      </c>
      <c r="L2349" t="s">
        <v>105</v>
      </c>
      <c r="N2349" t="s">
        <v>110</v>
      </c>
      <c r="Q2349" t="s">
        <v>128</v>
      </c>
      <c r="S2349" t="s">
        <v>365</v>
      </c>
      <c r="T2349" t="s">
        <v>366</v>
      </c>
      <c r="U2349">
        <v>22.04</v>
      </c>
      <c r="V2349" t="s">
        <v>367</v>
      </c>
      <c r="W2349" t="s">
        <v>357</v>
      </c>
      <c r="X2349" t="s">
        <v>358</v>
      </c>
      <c r="Y2349" t="s">
        <v>359</v>
      </c>
      <c r="Z2349" s="227">
        <v>45271</v>
      </c>
      <c r="AA2349" t="s">
        <v>360</v>
      </c>
      <c r="AB2349" t="s">
        <v>202</v>
      </c>
    </row>
    <row r="2350" spans="1:28" x14ac:dyDescent="0.25">
      <c r="A2350" t="s">
        <v>23</v>
      </c>
      <c r="B2350" t="s">
        <v>24</v>
      </c>
      <c r="C2350" s="226" t="s">
        <v>92</v>
      </c>
      <c r="D2350" s="217">
        <v>45183</v>
      </c>
      <c r="E2350" s="224">
        <v>0.39312592592592593</v>
      </c>
      <c r="F2350" s="218">
        <v>50.730337540000001</v>
      </c>
      <c r="G2350" s="218">
        <v>-0.81591796999999999</v>
      </c>
      <c r="H2350" s="219">
        <v>328.22</v>
      </c>
      <c r="I2350" t="s">
        <v>125</v>
      </c>
      <c r="J2350" t="s">
        <v>126</v>
      </c>
      <c r="K2350" t="s">
        <v>127</v>
      </c>
      <c r="L2350" t="s">
        <v>105</v>
      </c>
      <c r="N2350" t="s">
        <v>110</v>
      </c>
      <c r="Q2350" t="s">
        <v>128</v>
      </c>
      <c r="S2350" t="s">
        <v>365</v>
      </c>
      <c r="T2350" t="s">
        <v>366</v>
      </c>
      <c r="U2350">
        <v>22.04</v>
      </c>
      <c r="V2350" t="s">
        <v>367</v>
      </c>
      <c r="W2350" t="s">
        <v>357</v>
      </c>
      <c r="X2350" t="s">
        <v>358</v>
      </c>
      <c r="Y2350" t="s">
        <v>359</v>
      </c>
      <c r="Z2350" s="227">
        <v>45271</v>
      </c>
      <c r="AA2350" t="s">
        <v>360</v>
      </c>
      <c r="AB2350" t="s">
        <v>202</v>
      </c>
    </row>
    <row r="2351" spans="1:28" x14ac:dyDescent="0.25">
      <c r="A2351" t="s">
        <v>23</v>
      </c>
      <c r="B2351" t="s">
        <v>24</v>
      </c>
      <c r="C2351" s="226" t="s">
        <v>92</v>
      </c>
      <c r="D2351" s="217">
        <v>45183</v>
      </c>
      <c r="E2351" s="224">
        <v>0.39313726851851855</v>
      </c>
      <c r="F2351" s="218">
        <v>50.730338529999997</v>
      </c>
      <c r="G2351" s="218">
        <v>-0.81592003000000002</v>
      </c>
      <c r="H2351" s="219">
        <v>323.66000000000003</v>
      </c>
      <c r="I2351" t="s">
        <v>125</v>
      </c>
      <c r="J2351" t="s">
        <v>126</v>
      </c>
      <c r="K2351" t="s">
        <v>127</v>
      </c>
      <c r="L2351" t="s">
        <v>105</v>
      </c>
      <c r="N2351" t="s">
        <v>110</v>
      </c>
      <c r="Q2351" t="s">
        <v>128</v>
      </c>
      <c r="S2351" t="s">
        <v>365</v>
      </c>
      <c r="T2351" t="s">
        <v>366</v>
      </c>
      <c r="U2351">
        <v>22.04</v>
      </c>
      <c r="V2351" t="s">
        <v>367</v>
      </c>
      <c r="W2351" t="s">
        <v>357</v>
      </c>
      <c r="X2351" t="s">
        <v>358</v>
      </c>
      <c r="Y2351" t="s">
        <v>359</v>
      </c>
      <c r="Z2351" s="227">
        <v>45271</v>
      </c>
      <c r="AA2351" t="s">
        <v>360</v>
      </c>
      <c r="AB2351" t="s">
        <v>202</v>
      </c>
    </row>
    <row r="2352" spans="1:28" x14ac:dyDescent="0.25">
      <c r="A2352" t="s">
        <v>23</v>
      </c>
      <c r="B2352" t="s">
        <v>24</v>
      </c>
      <c r="C2352" s="226" t="s">
        <v>92</v>
      </c>
      <c r="D2352" s="217">
        <v>45183</v>
      </c>
      <c r="E2352" s="224">
        <v>0.39314907407407412</v>
      </c>
      <c r="F2352" s="218">
        <v>50.730340529999999</v>
      </c>
      <c r="G2352" s="218">
        <v>-0.81592397999999999</v>
      </c>
      <c r="H2352" s="219">
        <v>320.31</v>
      </c>
      <c r="I2352" t="s">
        <v>125</v>
      </c>
      <c r="J2352" t="s">
        <v>126</v>
      </c>
      <c r="K2352" t="s">
        <v>127</v>
      </c>
      <c r="L2352" t="s">
        <v>105</v>
      </c>
      <c r="N2352" t="s">
        <v>110</v>
      </c>
      <c r="Q2352" t="s">
        <v>128</v>
      </c>
      <c r="S2352" t="s">
        <v>365</v>
      </c>
      <c r="T2352" t="s">
        <v>366</v>
      </c>
      <c r="U2352">
        <v>22.04</v>
      </c>
      <c r="V2352" t="s">
        <v>367</v>
      </c>
      <c r="W2352" t="s">
        <v>357</v>
      </c>
      <c r="X2352" t="s">
        <v>358</v>
      </c>
      <c r="Y2352" t="s">
        <v>359</v>
      </c>
      <c r="Z2352" s="227">
        <v>45271</v>
      </c>
      <c r="AA2352" t="s">
        <v>360</v>
      </c>
      <c r="AB2352" t="s">
        <v>202</v>
      </c>
    </row>
    <row r="2353" spans="1:28" x14ac:dyDescent="0.25">
      <c r="A2353" t="s">
        <v>23</v>
      </c>
      <c r="B2353" t="s">
        <v>24</v>
      </c>
      <c r="C2353" s="226" t="s">
        <v>92</v>
      </c>
      <c r="D2353" s="217">
        <v>45183</v>
      </c>
      <c r="E2353" s="224">
        <v>0.39316041666666668</v>
      </c>
      <c r="F2353" s="218">
        <v>50.730342870000001</v>
      </c>
      <c r="G2353" s="218">
        <v>-0.81592830000000005</v>
      </c>
      <c r="H2353" s="219">
        <v>317.99</v>
      </c>
      <c r="I2353" t="s">
        <v>125</v>
      </c>
      <c r="J2353" t="s">
        <v>126</v>
      </c>
      <c r="K2353" t="s">
        <v>127</v>
      </c>
      <c r="L2353" t="s">
        <v>105</v>
      </c>
      <c r="N2353" t="s">
        <v>110</v>
      </c>
      <c r="Q2353" t="s">
        <v>128</v>
      </c>
      <c r="S2353" t="s">
        <v>365</v>
      </c>
      <c r="T2353" t="s">
        <v>366</v>
      </c>
      <c r="U2353">
        <v>22.04</v>
      </c>
      <c r="V2353" t="s">
        <v>367</v>
      </c>
      <c r="W2353" t="s">
        <v>357</v>
      </c>
      <c r="X2353" t="s">
        <v>358</v>
      </c>
      <c r="Y2353" t="s">
        <v>359</v>
      </c>
      <c r="Z2353" s="227">
        <v>45271</v>
      </c>
      <c r="AA2353" t="s">
        <v>360</v>
      </c>
      <c r="AB2353" t="s">
        <v>202</v>
      </c>
    </row>
    <row r="2354" spans="1:28" x14ac:dyDescent="0.25">
      <c r="A2354" t="s">
        <v>23</v>
      </c>
      <c r="B2354" t="s">
        <v>24</v>
      </c>
      <c r="C2354" s="226" t="s">
        <v>92</v>
      </c>
      <c r="D2354" s="217">
        <v>45183</v>
      </c>
      <c r="E2354" s="224">
        <v>0.39317199074074072</v>
      </c>
      <c r="F2354" s="218">
        <v>50.730342899999997</v>
      </c>
      <c r="G2354" s="218">
        <v>-0.81592836999999996</v>
      </c>
      <c r="H2354" s="219">
        <v>316.13</v>
      </c>
      <c r="I2354" t="s">
        <v>125</v>
      </c>
      <c r="J2354" t="s">
        <v>126</v>
      </c>
      <c r="K2354" t="s">
        <v>127</v>
      </c>
      <c r="L2354" t="s">
        <v>105</v>
      </c>
      <c r="N2354" t="s">
        <v>110</v>
      </c>
      <c r="Q2354" t="s">
        <v>128</v>
      </c>
      <c r="S2354" t="s">
        <v>365</v>
      </c>
      <c r="T2354" t="s">
        <v>366</v>
      </c>
      <c r="U2354">
        <v>22.04</v>
      </c>
      <c r="V2354" t="s">
        <v>367</v>
      </c>
      <c r="W2354" t="s">
        <v>357</v>
      </c>
      <c r="X2354" t="s">
        <v>358</v>
      </c>
      <c r="Y2354" t="s">
        <v>359</v>
      </c>
      <c r="Z2354" s="227">
        <v>45271</v>
      </c>
      <c r="AA2354" t="s">
        <v>360</v>
      </c>
      <c r="AB2354" t="s">
        <v>202</v>
      </c>
    </row>
    <row r="2355" spans="1:28" x14ac:dyDescent="0.25">
      <c r="A2355" t="s">
        <v>23</v>
      </c>
      <c r="B2355" t="s">
        <v>24</v>
      </c>
      <c r="C2355" s="226" t="s">
        <v>92</v>
      </c>
      <c r="D2355" s="217">
        <v>45183</v>
      </c>
      <c r="E2355" s="224">
        <v>0.39318356481481481</v>
      </c>
      <c r="F2355" s="218">
        <v>50.730344719999998</v>
      </c>
      <c r="G2355" s="218">
        <v>-0.81593159000000004</v>
      </c>
      <c r="H2355" s="219">
        <v>314.89</v>
      </c>
      <c r="I2355" t="s">
        <v>125</v>
      </c>
      <c r="J2355" t="s">
        <v>126</v>
      </c>
      <c r="K2355" t="s">
        <v>127</v>
      </c>
      <c r="L2355" t="s">
        <v>105</v>
      </c>
      <c r="N2355" t="s">
        <v>110</v>
      </c>
      <c r="Q2355" t="s">
        <v>128</v>
      </c>
      <c r="S2355" t="s">
        <v>365</v>
      </c>
      <c r="T2355" t="s">
        <v>366</v>
      </c>
      <c r="U2355">
        <v>22.04</v>
      </c>
      <c r="V2355" t="s">
        <v>367</v>
      </c>
      <c r="W2355" t="s">
        <v>357</v>
      </c>
      <c r="X2355" t="s">
        <v>358</v>
      </c>
      <c r="Y2355" t="s">
        <v>359</v>
      </c>
      <c r="Z2355" s="227">
        <v>45271</v>
      </c>
      <c r="AA2355" t="s">
        <v>360</v>
      </c>
      <c r="AB2355" t="s">
        <v>202</v>
      </c>
    </row>
    <row r="2356" spans="1:28" x14ac:dyDescent="0.25">
      <c r="A2356" t="s">
        <v>23</v>
      </c>
      <c r="B2356" t="s">
        <v>24</v>
      </c>
      <c r="C2356" s="226" t="s">
        <v>92</v>
      </c>
      <c r="D2356" s="217">
        <v>45183</v>
      </c>
      <c r="E2356" s="224">
        <v>0.39319513888888885</v>
      </c>
      <c r="F2356" s="218">
        <v>50.730347870000003</v>
      </c>
      <c r="G2356" s="218">
        <v>-0.81593673</v>
      </c>
      <c r="H2356" s="219">
        <v>314.38</v>
      </c>
      <c r="I2356" t="s">
        <v>125</v>
      </c>
      <c r="J2356" t="s">
        <v>126</v>
      </c>
      <c r="K2356" t="s">
        <v>127</v>
      </c>
      <c r="L2356" t="s">
        <v>105</v>
      </c>
      <c r="N2356" t="s">
        <v>110</v>
      </c>
      <c r="Q2356" t="s">
        <v>128</v>
      </c>
      <c r="S2356" t="s">
        <v>365</v>
      </c>
      <c r="T2356" t="s">
        <v>366</v>
      </c>
      <c r="U2356">
        <v>22.04</v>
      </c>
      <c r="V2356" t="s">
        <v>367</v>
      </c>
      <c r="W2356" t="s">
        <v>357</v>
      </c>
      <c r="X2356" t="s">
        <v>358</v>
      </c>
      <c r="Y2356" t="s">
        <v>359</v>
      </c>
      <c r="Z2356" s="227">
        <v>45271</v>
      </c>
      <c r="AA2356" t="s">
        <v>360</v>
      </c>
      <c r="AB2356" t="s">
        <v>202</v>
      </c>
    </row>
    <row r="2357" spans="1:28" x14ac:dyDescent="0.25">
      <c r="A2357" t="s">
        <v>23</v>
      </c>
      <c r="B2357" t="s">
        <v>24</v>
      </c>
      <c r="C2357" s="226" t="s">
        <v>92</v>
      </c>
      <c r="D2357" s="217">
        <v>45183</v>
      </c>
      <c r="E2357" s="224">
        <v>0.39320694444444443</v>
      </c>
      <c r="F2357" s="218">
        <v>50.73034913</v>
      </c>
      <c r="G2357" s="218">
        <v>-0.81593872999999995</v>
      </c>
      <c r="H2357" s="219">
        <v>314.14</v>
      </c>
      <c r="I2357" t="s">
        <v>125</v>
      </c>
      <c r="J2357" t="s">
        <v>126</v>
      </c>
      <c r="K2357" t="s">
        <v>127</v>
      </c>
      <c r="L2357" t="s">
        <v>105</v>
      </c>
      <c r="N2357" t="s">
        <v>110</v>
      </c>
      <c r="Q2357" t="s">
        <v>128</v>
      </c>
      <c r="S2357" t="s">
        <v>365</v>
      </c>
      <c r="T2357" t="s">
        <v>366</v>
      </c>
      <c r="U2357">
        <v>22.04</v>
      </c>
      <c r="V2357" t="s">
        <v>367</v>
      </c>
      <c r="W2357" t="s">
        <v>357</v>
      </c>
      <c r="X2357" t="s">
        <v>358</v>
      </c>
      <c r="Y2357" t="s">
        <v>359</v>
      </c>
      <c r="Z2357" s="227">
        <v>45271</v>
      </c>
      <c r="AA2357" t="s">
        <v>360</v>
      </c>
      <c r="AB2357" t="s">
        <v>202</v>
      </c>
    </row>
    <row r="2358" spans="1:28" x14ac:dyDescent="0.25">
      <c r="A2358" t="s">
        <v>23</v>
      </c>
      <c r="B2358" t="s">
        <v>24</v>
      </c>
      <c r="C2358" s="226" t="s">
        <v>92</v>
      </c>
      <c r="D2358" s="217">
        <v>45183</v>
      </c>
      <c r="E2358" s="224">
        <v>0.39321875000000001</v>
      </c>
      <c r="F2358" s="218">
        <v>50.730349029999999</v>
      </c>
      <c r="G2358" s="218">
        <v>-0.81593855999999998</v>
      </c>
      <c r="H2358" s="219">
        <v>349.81</v>
      </c>
      <c r="I2358" t="s">
        <v>125</v>
      </c>
      <c r="J2358" t="s">
        <v>126</v>
      </c>
      <c r="K2358" t="s">
        <v>127</v>
      </c>
      <c r="L2358" t="s">
        <v>105</v>
      </c>
      <c r="N2358" t="s">
        <v>110</v>
      </c>
      <c r="Q2358" t="s">
        <v>128</v>
      </c>
      <c r="S2358" t="s">
        <v>365</v>
      </c>
      <c r="T2358" t="s">
        <v>366</v>
      </c>
      <c r="U2358">
        <v>22.04</v>
      </c>
      <c r="V2358" t="s">
        <v>367</v>
      </c>
      <c r="W2358" t="s">
        <v>357</v>
      </c>
      <c r="X2358" t="s">
        <v>358</v>
      </c>
      <c r="Y2358" t="s">
        <v>359</v>
      </c>
      <c r="Z2358" s="227">
        <v>45271</v>
      </c>
      <c r="AA2358" t="s">
        <v>360</v>
      </c>
      <c r="AB2358" t="s">
        <v>202</v>
      </c>
    </row>
    <row r="2359" spans="1:28" x14ac:dyDescent="0.25">
      <c r="A2359" t="s">
        <v>23</v>
      </c>
      <c r="B2359" t="s">
        <v>24</v>
      </c>
      <c r="C2359" s="226" t="s">
        <v>92</v>
      </c>
      <c r="D2359" s="217">
        <v>45183</v>
      </c>
      <c r="E2359" s="224">
        <v>0.39323009259259262</v>
      </c>
      <c r="F2359" s="218">
        <v>50.730350559999998</v>
      </c>
      <c r="G2359" s="218">
        <v>-0.81594089999999997</v>
      </c>
      <c r="H2359" s="219">
        <v>342.68</v>
      </c>
      <c r="I2359" t="s">
        <v>125</v>
      </c>
      <c r="J2359" t="s">
        <v>126</v>
      </c>
      <c r="K2359" t="s">
        <v>127</v>
      </c>
      <c r="L2359" t="s">
        <v>105</v>
      </c>
      <c r="N2359" t="s">
        <v>110</v>
      </c>
      <c r="Q2359" t="s">
        <v>128</v>
      </c>
      <c r="S2359" t="s">
        <v>365</v>
      </c>
      <c r="T2359" t="s">
        <v>366</v>
      </c>
      <c r="U2359">
        <v>22.04</v>
      </c>
      <c r="V2359" t="s">
        <v>367</v>
      </c>
      <c r="W2359" t="s">
        <v>357</v>
      </c>
      <c r="X2359" t="s">
        <v>358</v>
      </c>
      <c r="Y2359" t="s">
        <v>359</v>
      </c>
      <c r="Z2359" s="227">
        <v>45271</v>
      </c>
      <c r="AA2359" t="s">
        <v>360</v>
      </c>
      <c r="AB2359" t="s">
        <v>202</v>
      </c>
    </row>
    <row r="2360" spans="1:28" x14ac:dyDescent="0.25">
      <c r="A2360" t="s">
        <v>23</v>
      </c>
      <c r="B2360" t="s">
        <v>24</v>
      </c>
      <c r="C2360" s="226" t="s">
        <v>92</v>
      </c>
      <c r="D2360" s="217">
        <v>45183</v>
      </c>
      <c r="E2360" s="224">
        <v>0.39324189814814819</v>
      </c>
      <c r="F2360" s="218">
        <v>50.73035282</v>
      </c>
      <c r="G2360" s="218">
        <v>-0.81594418000000002</v>
      </c>
      <c r="H2360" s="219">
        <v>337.26</v>
      </c>
      <c r="I2360" t="s">
        <v>125</v>
      </c>
      <c r="J2360" t="s">
        <v>126</v>
      </c>
      <c r="K2360" t="s">
        <v>127</v>
      </c>
      <c r="L2360" t="s">
        <v>105</v>
      </c>
      <c r="N2360" t="s">
        <v>110</v>
      </c>
      <c r="Q2360" t="s">
        <v>128</v>
      </c>
      <c r="S2360" t="s">
        <v>365</v>
      </c>
      <c r="T2360" t="s">
        <v>366</v>
      </c>
      <c r="U2360">
        <v>22.04</v>
      </c>
      <c r="V2360" t="s">
        <v>367</v>
      </c>
      <c r="W2360" t="s">
        <v>357</v>
      </c>
      <c r="X2360" t="s">
        <v>358</v>
      </c>
      <c r="Y2360" t="s">
        <v>359</v>
      </c>
      <c r="Z2360" s="227">
        <v>45271</v>
      </c>
      <c r="AA2360" t="s">
        <v>360</v>
      </c>
      <c r="AB2360" t="s">
        <v>202</v>
      </c>
    </row>
    <row r="2361" spans="1:28" x14ac:dyDescent="0.25">
      <c r="A2361" t="s">
        <v>23</v>
      </c>
      <c r="B2361" t="s">
        <v>24</v>
      </c>
      <c r="C2361" s="226" t="s">
        <v>92</v>
      </c>
      <c r="D2361" s="217">
        <v>45183</v>
      </c>
      <c r="E2361" s="224">
        <v>0.39325324074074075</v>
      </c>
      <c r="F2361" s="218">
        <v>50.730354849999998</v>
      </c>
      <c r="G2361" s="218">
        <v>-0.81594701000000003</v>
      </c>
      <c r="H2361" s="219">
        <v>333.19</v>
      </c>
      <c r="I2361" t="s">
        <v>125</v>
      </c>
      <c r="J2361" t="s">
        <v>126</v>
      </c>
      <c r="K2361" t="s">
        <v>127</v>
      </c>
      <c r="L2361" t="s">
        <v>105</v>
      </c>
      <c r="N2361" t="s">
        <v>110</v>
      </c>
      <c r="Q2361" t="s">
        <v>128</v>
      </c>
      <c r="S2361" t="s">
        <v>365</v>
      </c>
      <c r="T2361" t="s">
        <v>366</v>
      </c>
      <c r="U2361">
        <v>22.04</v>
      </c>
      <c r="V2361" t="s">
        <v>367</v>
      </c>
      <c r="W2361" t="s">
        <v>357</v>
      </c>
      <c r="X2361" t="s">
        <v>358</v>
      </c>
      <c r="Y2361" t="s">
        <v>359</v>
      </c>
      <c r="Z2361" s="227">
        <v>45271</v>
      </c>
      <c r="AA2361" t="s">
        <v>360</v>
      </c>
      <c r="AB2361" t="s">
        <v>202</v>
      </c>
    </row>
    <row r="2362" spans="1:28" x14ac:dyDescent="0.25">
      <c r="A2362" t="s">
        <v>23</v>
      </c>
      <c r="B2362" t="s">
        <v>24</v>
      </c>
      <c r="C2362" s="226" t="s">
        <v>92</v>
      </c>
      <c r="D2362" s="217">
        <v>45183</v>
      </c>
      <c r="E2362" s="224">
        <v>0.39326481481481479</v>
      </c>
      <c r="F2362" s="218">
        <v>50.730354859999998</v>
      </c>
      <c r="G2362" s="218">
        <v>-0.81594703000000002</v>
      </c>
      <c r="H2362" s="219">
        <v>325.86</v>
      </c>
      <c r="I2362" t="s">
        <v>125</v>
      </c>
      <c r="J2362" t="s">
        <v>126</v>
      </c>
      <c r="K2362" t="s">
        <v>127</v>
      </c>
      <c r="L2362" t="s">
        <v>105</v>
      </c>
      <c r="N2362" t="s">
        <v>110</v>
      </c>
      <c r="Q2362" t="s">
        <v>128</v>
      </c>
      <c r="S2362" t="s">
        <v>365</v>
      </c>
      <c r="T2362" t="s">
        <v>366</v>
      </c>
      <c r="U2362">
        <v>22.04</v>
      </c>
      <c r="V2362" t="s">
        <v>367</v>
      </c>
      <c r="W2362" t="s">
        <v>357</v>
      </c>
      <c r="X2362" t="s">
        <v>358</v>
      </c>
      <c r="Y2362" t="s">
        <v>359</v>
      </c>
      <c r="Z2362" s="227">
        <v>45271</v>
      </c>
      <c r="AA2362" t="s">
        <v>360</v>
      </c>
      <c r="AB2362" t="s">
        <v>202</v>
      </c>
    </row>
    <row r="2363" spans="1:28" x14ac:dyDescent="0.25">
      <c r="A2363" t="s">
        <v>23</v>
      </c>
      <c r="B2363" t="s">
        <v>24</v>
      </c>
      <c r="C2363" s="226" t="s">
        <v>92</v>
      </c>
      <c r="D2363" s="217">
        <v>45183</v>
      </c>
      <c r="E2363" s="224">
        <v>0.39327673611111114</v>
      </c>
      <c r="F2363" s="218">
        <v>50.73035625</v>
      </c>
      <c r="G2363" s="218">
        <v>-0.81594891000000003</v>
      </c>
      <c r="H2363" s="219">
        <v>324.25</v>
      </c>
      <c r="I2363" t="s">
        <v>125</v>
      </c>
      <c r="J2363" t="s">
        <v>126</v>
      </c>
      <c r="K2363" t="s">
        <v>127</v>
      </c>
      <c r="L2363" t="s">
        <v>105</v>
      </c>
      <c r="N2363" t="s">
        <v>110</v>
      </c>
      <c r="Q2363" t="s">
        <v>128</v>
      </c>
      <c r="S2363" t="s">
        <v>365</v>
      </c>
      <c r="T2363" t="s">
        <v>366</v>
      </c>
      <c r="U2363">
        <v>22.04</v>
      </c>
      <c r="V2363" t="s">
        <v>367</v>
      </c>
      <c r="W2363" t="s">
        <v>357</v>
      </c>
      <c r="X2363" t="s">
        <v>358</v>
      </c>
      <c r="Y2363" t="s">
        <v>359</v>
      </c>
      <c r="Z2363" s="227">
        <v>45271</v>
      </c>
      <c r="AA2363" t="s">
        <v>360</v>
      </c>
      <c r="AB2363" t="s">
        <v>202</v>
      </c>
    </row>
    <row r="2364" spans="1:28" x14ac:dyDescent="0.25">
      <c r="A2364" t="s">
        <v>23</v>
      </c>
      <c r="B2364" t="s">
        <v>24</v>
      </c>
      <c r="C2364" s="226" t="s">
        <v>92</v>
      </c>
      <c r="D2364" s="217">
        <v>45183</v>
      </c>
      <c r="E2364" s="224">
        <v>0.39328807870370369</v>
      </c>
      <c r="F2364" s="218">
        <v>50.730359679999999</v>
      </c>
      <c r="G2364" s="218">
        <v>-0.81595320000000005</v>
      </c>
      <c r="H2364" s="219">
        <v>323.36</v>
      </c>
      <c r="I2364" t="s">
        <v>125</v>
      </c>
      <c r="J2364" t="s">
        <v>126</v>
      </c>
      <c r="K2364" t="s">
        <v>127</v>
      </c>
      <c r="L2364" t="s">
        <v>105</v>
      </c>
      <c r="N2364" t="s">
        <v>110</v>
      </c>
      <c r="Q2364" t="s">
        <v>128</v>
      </c>
      <c r="S2364" t="s">
        <v>365</v>
      </c>
      <c r="T2364" t="s">
        <v>366</v>
      </c>
      <c r="U2364">
        <v>22.04</v>
      </c>
      <c r="V2364" t="s">
        <v>367</v>
      </c>
      <c r="W2364" t="s">
        <v>357</v>
      </c>
      <c r="X2364" t="s">
        <v>358</v>
      </c>
      <c r="Y2364" t="s">
        <v>359</v>
      </c>
      <c r="Z2364" s="227">
        <v>45271</v>
      </c>
      <c r="AA2364" t="s">
        <v>360</v>
      </c>
      <c r="AB2364" t="s">
        <v>202</v>
      </c>
    </row>
    <row r="2365" spans="1:28" x14ac:dyDescent="0.25">
      <c r="A2365" t="s">
        <v>23</v>
      </c>
      <c r="B2365" t="s">
        <v>24</v>
      </c>
      <c r="C2365" s="226" t="s">
        <v>92</v>
      </c>
      <c r="D2365" s="217">
        <v>45183</v>
      </c>
      <c r="E2365" s="224">
        <v>0.39329953703703707</v>
      </c>
      <c r="F2365" s="218">
        <v>50.730359679999999</v>
      </c>
      <c r="G2365" s="218">
        <v>-0.81595320999999998</v>
      </c>
      <c r="H2365" s="219">
        <v>312.69</v>
      </c>
      <c r="I2365" t="s">
        <v>125</v>
      </c>
      <c r="J2365" t="s">
        <v>126</v>
      </c>
      <c r="K2365" t="s">
        <v>127</v>
      </c>
      <c r="L2365" t="s">
        <v>105</v>
      </c>
      <c r="N2365" t="s">
        <v>110</v>
      </c>
      <c r="Q2365" t="s">
        <v>128</v>
      </c>
      <c r="S2365" t="s">
        <v>365</v>
      </c>
      <c r="T2365" t="s">
        <v>366</v>
      </c>
      <c r="U2365">
        <v>22.04</v>
      </c>
      <c r="V2365" t="s">
        <v>367</v>
      </c>
      <c r="W2365" t="s">
        <v>357</v>
      </c>
      <c r="X2365" t="s">
        <v>358</v>
      </c>
      <c r="Y2365" t="s">
        <v>359</v>
      </c>
      <c r="Z2365" s="227">
        <v>45271</v>
      </c>
      <c r="AA2365" t="s">
        <v>360</v>
      </c>
      <c r="AB2365" t="s">
        <v>202</v>
      </c>
    </row>
    <row r="2366" spans="1:28" x14ac:dyDescent="0.25">
      <c r="A2366" t="s">
        <v>23</v>
      </c>
      <c r="B2366" t="s">
        <v>24</v>
      </c>
      <c r="C2366" s="226" t="s">
        <v>92</v>
      </c>
      <c r="D2366" s="217">
        <v>45183</v>
      </c>
      <c r="E2366" s="224">
        <v>0.39331111111111111</v>
      </c>
      <c r="F2366" s="218">
        <v>50.73035986</v>
      </c>
      <c r="G2366" s="218">
        <v>-0.81595342999999998</v>
      </c>
      <c r="H2366" s="219">
        <v>314.42</v>
      </c>
      <c r="I2366" t="s">
        <v>125</v>
      </c>
      <c r="J2366" t="s">
        <v>126</v>
      </c>
      <c r="K2366" t="s">
        <v>127</v>
      </c>
      <c r="L2366" t="s">
        <v>105</v>
      </c>
      <c r="N2366" t="s">
        <v>110</v>
      </c>
      <c r="Q2366" t="s">
        <v>128</v>
      </c>
      <c r="S2366" t="s">
        <v>365</v>
      </c>
      <c r="T2366" t="s">
        <v>366</v>
      </c>
      <c r="U2366">
        <v>22.04</v>
      </c>
      <c r="V2366" t="s">
        <v>367</v>
      </c>
      <c r="W2366" t="s">
        <v>357</v>
      </c>
      <c r="X2366" t="s">
        <v>358</v>
      </c>
      <c r="Y2366" t="s">
        <v>359</v>
      </c>
      <c r="Z2366" s="227">
        <v>45271</v>
      </c>
      <c r="AA2366" t="s">
        <v>360</v>
      </c>
      <c r="AB2366" t="s">
        <v>202</v>
      </c>
    </row>
    <row r="2367" spans="1:28" x14ac:dyDescent="0.25">
      <c r="A2367" t="s">
        <v>23</v>
      </c>
      <c r="B2367" t="s">
        <v>24</v>
      </c>
      <c r="C2367" s="226" t="s">
        <v>92</v>
      </c>
      <c r="D2367" s="217">
        <v>45183</v>
      </c>
      <c r="E2367" s="224">
        <v>0.39332291666666669</v>
      </c>
      <c r="F2367" s="218">
        <v>50.730361260000002</v>
      </c>
      <c r="G2367" s="218">
        <v>-0.81595514000000002</v>
      </c>
      <c r="H2367" s="219">
        <v>315.64999999999998</v>
      </c>
      <c r="I2367" t="s">
        <v>125</v>
      </c>
      <c r="J2367" t="s">
        <v>126</v>
      </c>
      <c r="K2367" t="s">
        <v>127</v>
      </c>
      <c r="L2367" t="s">
        <v>105</v>
      </c>
      <c r="N2367" t="s">
        <v>110</v>
      </c>
      <c r="Q2367" t="s">
        <v>128</v>
      </c>
      <c r="S2367" t="s">
        <v>365</v>
      </c>
      <c r="T2367" t="s">
        <v>366</v>
      </c>
      <c r="U2367">
        <v>22.04</v>
      </c>
      <c r="V2367" t="s">
        <v>367</v>
      </c>
      <c r="W2367" t="s">
        <v>357</v>
      </c>
      <c r="X2367" t="s">
        <v>358</v>
      </c>
      <c r="Y2367" t="s">
        <v>359</v>
      </c>
      <c r="Z2367" s="227">
        <v>45271</v>
      </c>
      <c r="AA2367" t="s">
        <v>360</v>
      </c>
      <c r="AB2367" t="s">
        <v>202</v>
      </c>
    </row>
    <row r="2368" spans="1:28" x14ac:dyDescent="0.25">
      <c r="A2368" t="s">
        <v>23</v>
      </c>
      <c r="B2368" t="s">
        <v>24</v>
      </c>
      <c r="C2368" s="226" t="s">
        <v>92</v>
      </c>
      <c r="D2368" s="217">
        <v>45183</v>
      </c>
      <c r="E2368" s="224">
        <v>0.39333449074074073</v>
      </c>
      <c r="F2368" s="218">
        <v>50.730364719999997</v>
      </c>
      <c r="G2368" s="218">
        <v>-0.81595905000000002</v>
      </c>
      <c r="H2368" s="219">
        <v>317.06</v>
      </c>
      <c r="I2368" t="s">
        <v>125</v>
      </c>
      <c r="J2368" t="s">
        <v>126</v>
      </c>
      <c r="K2368" t="s">
        <v>127</v>
      </c>
      <c r="L2368" t="s">
        <v>105</v>
      </c>
      <c r="N2368" t="s">
        <v>110</v>
      </c>
      <c r="Q2368" t="s">
        <v>128</v>
      </c>
      <c r="S2368" t="s">
        <v>365</v>
      </c>
      <c r="T2368" t="s">
        <v>366</v>
      </c>
      <c r="U2368">
        <v>22.04</v>
      </c>
      <c r="V2368" t="s">
        <v>367</v>
      </c>
      <c r="W2368" t="s">
        <v>357</v>
      </c>
      <c r="X2368" t="s">
        <v>358</v>
      </c>
      <c r="Y2368" t="s">
        <v>359</v>
      </c>
      <c r="Z2368" s="227">
        <v>45271</v>
      </c>
      <c r="AA2368" t="s">
        <v>360</v>
      </c>
      <c r="AB2368" t="s">
        <v>202</v>
      </c>
    </row>
    <row r="2369" spans="1:28" x14ac:dyDescent="0.25">
      <c r="A2369" t="s">
        <v>23</v>
      </c>
      <c r="B2369" t="s">
        <v>24</v>
      </c>
      <c r="C2369" s="226" t="s">
        <v>92</v>
      </c>
      <c r="D2369" s="217">
        <v>45183</v>
      </c>
      <c r="E2369" s="224">
        <v>0.39334606481481482</v>
      </c>
      <c r="F2369" s="218">
        <v>50.730363570000002</v>
      </c>
      <c r="G2369" s="218">
        <v>-0.81595770999999995</v>
      </c>
      <c r="H2369" s="219">
        <v>282.08</v>
      </c>
      <c r="I2369" t="s">
        <v>125</v>
      </c>
      <c r="J2369" t="s">
        <v>126</v>
      </c>
      <c r="K2369" t="s">
        <v>127</v>
      </c>
      <c r="L2369" t="s">
        <v>105</v>
      </c>
      <c r="N2369" t="s">
        <v>110</v>
      </c>
      <c r="Q2369" t="s">
        <v>128</v>
      </c>
      <c r="S2369" t="s">
        <v>365</v>
      </c>
      <c r="T2369" t="s">
        <v>366</v>
      </c>
      <c r="U2369">
        <v>22.04</v>
      </c>
      <c r="V2369" t="s">
        <v>367</v>
      </c>
      <c r="W2369" t="s">
        <v>357</v>
      </c>
      <c r="X2369" t="s">
        <v>358</v>
      </c>
      <c r="Y2369" t="s">
        <v>359</v>
      </c>
      <c r="Z2369" s="227">
        <v>45271</v>
      </c>
      <c r="AA2369" t="s">
        <v>360</v>
      </c>
      <c r="AB2369" t="s">
        <v>202</v>
      </c>
    </row>
    <row r="2370" spans="1:28" x14ac:dyDescent="0.25">
      <c r="A2370" t="s">
        <v>23</v>
      </c>
      <c r="B2370" t="s">
        <v>24</v>
      </c>
      <c r="C2370" s="226" t="s">
        <v>92</v>
      </c>
      <c r="D2370" s="217">
        <v>45183</v>
      </c>
      <c r="E2370" s="224">
        <v>0.39335752314814815</v>
      </c>
      <c r="F2370" s="218">
        <v>50.73036535</v>
      </c>
      <c r="G2370" s="218">
        <v>-0.81595967999999997</v>
      </c>
      <c r="H2370" s="219">
        <v>290.31</v>
      </c>
      <c r="I2370" t="s">
        <v>125</v>
      </c>
      <c r="J2370" t="s">
        <v>126</v>
      </c>
      <c r="K2370" t="s">
        <v>127</v>
      </c>
      <c r="L2370" t="s">
        <v>105</v>
      </c>
      <c r="N2370" t="s">
        <v>110</v>
      </c>
      <c r="Q2370" t="s">
        <v>128</v>
      </c>
      <c r="S2370" t="s">
        <v>365</v>
      </c>
      <c r="T2370" t="s">
        <v>366</v>
      </c>
      <c r="U2370">
        <v>22.04</v>
      </c>
      <c r="V2370" t="s">
        <v>367</v>
      </c>
      <c r="W2370" t="s">
        <v>357</v>
      </c>
      <c r="X2370" t="s">
        <v>358</v>
      </c>
      <c r="Y2370" t="s">
        <v>359</v>
      </c>
      <c r="Z2370" s="227">
        <v>45271</v>
      </c>
      <c r="AA2370" t="s">
        <v>360</v>
      </c>
      <c r="AB2370" t="s">
        <v>202</v>
      </c>
    </row>
    <row r="2371" spans="1:28" x14ac:dyDescent="0.25">
      <c r="A2371" t="s">
        <v>23</v>
      </c>
      <c r="B2371" t="s">
        <v>24</v>
      </c>
      <c r="C2371" s="226" t="s">
        <v>92</v>
      </c>
      <c r="D2371" s="217">
        <v>45183</v>
      </c>
      <c r="E2371" s="224">
        <v>0.39336909722222219</v>
      </c>
      <c r="F2371" s="218">
        <v>50.730366609999997</v>
      </c>
      <c r="G2371" s="218">
        <v>-0.81596106999999996</v>
      </c>
      <c r="H2371" s="219">
        <v>296.95</v>
      </c>
      <c r="I2371" t="s">
        <v>125</v>
      </c>
      <c r="J2371" t="s">
        <v>126</v>
      </c>
      <c r="K2371" t="s">
        <v>127</v>
      </c>
      <c r="L2371" t="s">
        <v>105</v>
      </c>
      <c r="N2371" t="s">
        <v>110</v>
      </c>
      <c r="Q2371" t="s">
        <v>128</v>
      </c>
      <c r="S2371" t="s">
        <v>365</v>
      </c>
      <c r="T2371" t="s">
        <v>366</v>
      </c>
      <c r="U2371">
        <v>22.04</v>
      </c>
      <c r="V2371" t="s">
        <v>367</v>
      </c>
      <c r="W2371" t="s">
        <v>357</v>
      </c>
      <c r="X2371" t="s">
        <v>358</v>
      </c>
      <c r="Y2371" t="s">
        <v>359</v>
      </c>
      <c r="Z2371" s="227">
        <v>45271</v>
      </c>
      <c r="AA2371" t="s">
        <v>360</v>
      </c>
      <c r="AB2371" t="s">
        <v>202</v>
      </c>
    </row>
    <row r="2372" spans="1:28" x14ac:dyDescent="0.25">
      <c r="A2372" t="s">
        <v>23</v>
      </c>
      <c r="B2372" t="s">
        <v>24</v>
      </c>
      <c r="C2372" s="226" t="s">
        <v>92</v>
      </c>
      <c r="D2372" s="217">
        <v>45183</v>
      </c>
      <c r="E2372" s="224">
        <v>0.39338078703703699</v>
      </c>
      <c r="F2372" s="218">
        <v>50.73037119</v>
      </c>
      <c r="G2372" s="218">
        <v>-0.81596570000000002</v>
      </c>
      <c r="H2372" s="219">
        <v>302.68</v>
      </c>
      <c r="I2372" t="s">
        <v>125</v>
      </c>
      <c r="J2372" t="s">
        <v>126</v>
      </c>
      <c r="K2372" t="s">
        <v>127</v>
      </c>
      <c r="L2372" t="s">
        <v>105</v>
      </c>
      <c r="N2372" t="s">
        <v>110</v>
      </c>
      <c r="Q2372" t="s">
        <v>128</v>
      </c>
      <c r="S2372" t="s">
        <v>365</v>
      </c>
      <c r="T2372" t="s">
        <v>366</v>
      </c>
      <c r="U2372">
        <v>22.04</v>
      </c>
      <c r="V2372" t="s">
        <v>367</v>
      </c>
      <c r="W2372" t="s">
        <v>357</v>
      </c>
      <c r="X2372" t="s">
        <v>358</v>
      </c>
      <c r="Y2372" t="s">
        <v>359</v>
      </c>
      <c r="Z2372" s="227">
        <v>45271</v>
      </c>
      <c r="AA2372" t="s">
        <v>360</v>
      </c>
      <c r="AB2372" t="s">
        <v>202</v>
      </c>
    </row>
    <row r="2373" spans="1:28" x14ac:dyDescent="0.25">
      <c r="A2373" t="s">
        <v>23</v>
      </c>
      <c r="B2373" t="s">
        <v>24</v>
      </c>
      <c r="C2373" s="226" t="s">
        <v>92</v>
      </c>
      <c r="D2373" s="217">
        <v>45183</v>
      </c>
      <c r="E2373" s="224">
        <v>0.39339212962962966</v>
      </c>
      <c r="F2373" s="218">
        <v>50.73037179</v>
      </c>
      <c r="G2373" s="218">
        <v>-0.81596630000000003</v>
      </c>
      <c r="H2373" s="219">
        <v>307.32</v>
      </c>
      <c r="I2373" t="s">
        <v>125</v>
      </c>
      <c r="J2373" t="s">
        <v>126</v>
      </c>
      <c r="K2373" t="s">
        <v>127</v>
      </c>
      <c r="L2373" t="s">
        <v>105</v>
      </c>
      <c r="N2373" t="s">
        <v>110</v>
      </c>
      <c r="Q2373" t="s">
        <v>128</v>
      </c>
      <c r="S2373" t="s">
        <v>365</v>
      </c>
      <c r="T2373" t="s">
        <v>366</v>
      </c>
      <c r="U2373">
        <v>22.04</v>
      </c>
      <c r="V2373" t="s">
        <v>367</v>
      </c>
      <c r="W2373" t="s">
        <v>357</v>
      </c>
      <c r="X2373" t="s">
        <v>358</v>
      </c>
      <c r="Y2373" t="s">
        <v>359</v>
      </c>
      <c r="Z2373" s="227">
        <v>45271</v>
      </c>
      <c r="AA2373" t="s">
        <v>360</v>
      </c>
      <c r="AB2373" t="s">
        <v>202</v>
      </c>
    </row>
    <row r="2374" spans="1:28" x14ac:dyDescent="0.25">
      <c r="A2374" t="s">
        <v>23</v>
      </c>
      <c r="B2374" t="s">
        <v>24</v>
      </c>
      <c r="C2374" s="226" t="s">
        <v>92</v>
      </c>
      <c r="D2374" s="217">
        <v>45183</v>
      </c>
      <c r="E2374" s="224">
        <v>0.39340358796296293</v>
      </c>
      <c r="F2374" s="218">
        <v>50.730375209999998</v>
      </c>
      <c r="G2374" s="218">
        <v>-0.81596961000000001</v>
      </c>
      <c r="H2374" s="219">
        <v>311.20999999999998</v>
      </c>
      <c r="I2374" t="s">
        <v>125</v>
      </c>
      <c r="J2374" t="s">
        <v>126</v>
      </c>
      <c r="K2374" t="s">
        <v>127</v>
      </c>
      <c r="L2374" t="s">
        <v>105</v>
      </c>
      <c r="N2374" t="s">
        <v>110</v>
      </c>
      <c r="Q2374" t="s">
        <v>128</v>
      </c>
      <c r="S2374" t="s">
        <v>365</v>
      </c>
      <c r="T2374" t="s">
        <v>366</v>
      </c>
      <c r="U2374">
        <v>22.04</v>
      </c>
      <c r="V2374" t="s">
        <v>367</v>
      </c>
      <c r="W2374" t="s">
        <v>357</v>
      </c>
      <c r="X2374" t="s">
        <v>358</v>
      </c>
      <c r="Y2374" t="s">
        <v>359</v>
      </c>
      <c r="Z2374" s="227">
        <v>45271</v>
      </c>
      <c r="AA2374" t="s">
        <v>360</v>
      </c>
      <c r="AB2374" t="s">
        <v>202</v>
      </c>
    </row>
    <row r="2375" spans="1:28" x14ac:dyDescent="0.25">
      <c r="A2375" t="s">
        <v>23</v>
      </c>
      <c r="B2375" t="s">
        <v>24</v>
      </c>
      <c r="C2375" s="226" t="s">
        <v>92</v>
      </c>
      <c r="D2375" s="217">
        <v>45183</v>
      </c>
      <c r="E2375" s="224">
        <v>0.39341504629629626</v>
      </c>
      <c r="F2375" s="218">
        <v>50.73037849</v>
      </c>
      <c r="G2375" s="218">
        <v>-0.8159727</v>
      </c>
      <c r="H2375" s="219">
        <v>314.45</v>
      </c>
      <c r="I2375" t="s">
        <v>125</v>
      </c>
      <c r="J2375" t="s">
        <v>126</v>
      </c>
      <c r="K2375" t="s">
        <v>127</v>
      </c>
      <c r="L2375" t="s">
        <v>105</v>
      </c>
      <c r="N2375" t="s">
        <v>110</v>
      </c>
      <c r="Q2375" t="s">
        <v>128</v>
      </c>
      <c r="S2375" t="s">
        <v>365</v>
      </c>
      <c r="T2375" t="s">
        <v>366</v>
      </c>
      <c r="U2375">
        <v>22.04</v>
      </c>
      <c r="V2375" t="s">
        <v>367</v>
      </c>
      <c r="W2375" t="s">
        <v>357</v>
      </c>
      <c r="X2375" t="s">
        <v>358</v>
      </c>
      <c r="Y2375" t="s">
        <v>359</v>
      </c>
      <c r="Z2375" s="227">
        <v>45271</v>
      </c>
      <c r="AA2375" t="s">
        <v>360</v>
      </c>
      <c r="AB2375" t="s">
        <v>202</v>
      </c>
    </row>
    <row r="2376" spans="1:28" x14ac:dyDescent="0.25">
      <c r="A2376" t="s">
        <v>23</v>
      </c>
      <c r="B2376" t="s">
        <v>24</v>
      </c>
      <c r="C2376" s="226" t="s">
        <v>92</v>
      </c>
      <c r="D2376" s="217">
        <v>45183</v>
      </c>
      <c r="E2376" s="224">
        <v>0.39342662037037041</v>
      </c>
      <c r="F2376" s="218">
        <v>50.730382890000001</v>
      </c>
      <c r="G2376" s="218">
        <v>-0.81597681</v>
      </c>
      <c r="H2376" s="219">
        <v>317.10000000000002</v>
      </c>
      <c r="I2376" t="s">
        <v>125</v>
      </c>
      <c r="J2376" t="s">
        <v>126</v>
      </c>
      <c r="K2376" t="s">
        <v>127</v>
      </c>
      <c r="L2376" t="s">
        <v>105</v>
      </c>
      <c r="N2376" t="s">
        <v>110</v>
      </c>
      <c r="Q2376" t="s">
        <v>128</v>
      </c>
      <c r="S2376" t="s">
        <v>365</v>
      </c>
      <c r="T2376" t="s">
        <v>366</v>
      </c>
      <c r="U2376">
        <v>22.04</v>
      </c>
      <c r="V2376" t="s">
        <v>367</v>
      </c>
      <c r="W2376" t="s">
        <v>357</v>
      </c>
      <c r="X2376" t="s">
        <v>358</v>
      </c>
      <c r="Y2376" t="s">
        <v>359</v>
      </c>
      <c r="Z2376" s="227">
        <v>45271</v>
      </c>
      <c r="AA2376" t="s">
        <v>360</v>
      </c>
      <c r="AB2376" t="s">
        <v>202</v>
      </c>
    </row>
    <row r="2377" spans="1:28" x14ac:dyDescent="0.25">
      <c r="A2377" t="s">
        <v>23</v>
      </c>
      <c r="B2377" t="s">
        <v>24</v>
      </c>
      <c r="C2377" s="226" t="s">
        <v>92</v>
      </c>
      <c r="D2377" s="217">
        <v>45183</v>
      </c>
      <c r="E2377" s="224">
        <v>0.39343807870370373</v>
      </c>
      <c r="F2377" s="218">
        <v>50.730386750000001</v>
      </c>
      <c r="G2377" s="218">
        <v>-0.81598044000000003</v>
      </c>
      <c r="H2377" s="219">
        <v>319.16000000000003</v>
      </c>
      <c r="I2377" t="s">
        <v>125</v>
      </c>
      <c r="J2377" t="s">
        <v>126</v>
      </c>
      <c r="K2377" t="s">
        <v>127</v>
      </c>
      <c r="L2377" t="s">
        <v>105</v>
      </c>
      <c r="N2377" t="s">
        <v>110</v>
      </c>
      <c r="Q2377" t="s">
        <v>128</v>
      </c>
      <c r="S2377" t="s">
        <v>365</v>
      </c>
      <c r="T2377" t="s">
        <v>366</v>
      </c>
      <c r="U2377">
        <v>22.04</v>
      </c>
      <c r="V2377" t="s">
        <v>367</v>
      </c>
      <c r="W2377" t="s">
        <v>357</v>
      </c>
      <c r="X2377" t="s">
        <v>358</v>
      </c>
      <c r="Y2377" t="s">
        <v>359</v>
      </c>
      <c r="Z2377" s="227">
        <v>45271</v>
      </c>
      <c r="AA2377" t="s">
        <v>360</v>
      </c>
      <c r="AB2377" t="s">
        <v>202</v>
      </c>
    </row>
    <row r="2378" spans="1:28" x14ac:dyDescent="0.25">
      <c r="A2378" t="s">
        <v>23</v>
      </c>
      <c r="B2378" t="s">
        <v>24</v>
      </c>
      <c r="C2378" s="226" t="s">
        <v>92</v>
      </c>
      <c r="D2378" s="217">
        <v>45183</v>
      </c>
      <c r="E2378" s="224">
        <v>0.39344942129629629</v>
      </c>
      <c r="F2378" s="218">
        <v>50.73038923</v>
      </c>
      <c r="G2378" s="218">
        <v>-0.81598283000000005</v>
      </c>
      <c r="H2378" s="219">
        <v>320.7</v>
      </c>
      <c r="I2378" t="s">
        <v>125</v>
      </c>
      <c r="J2378" t="s">
        <v>126</v>
      </c>
      <c r="K2378" t="s">
        <v>127</v>
      </c>
      <c r="L2378" t="s">
        <v>105</v>
      </c>
      <c r="N2378" t="s">
        <v>110</v>
      </c>
      <c r="Q2378" t="s">
        <v>128</v>
      </c>
      <c r="S2378" t="s">
        <v>365</v>
      </c>
      <c r="T2378" t="s">
        <v>366</v>
      </c>
      <c r="U2378">
        <v>22.04</v>
      </c>
      <c r="V2378" t="s">
        <v>367</v>
      </c>
      <c r="W2378" t="s">
        <v>357</v>
      </c>
      <c r="X2378" t="s">
        <v>358</v>
      </c>
      <c r="Y2378" t="s">
        <v>359</v>
      </c>
      <c r="Z2378" s="227">
        <v>45271</v>
      </c>
      <c r="AA2378" t="s">
        <v>360</v>
      </c>
      <c r="AB2378" t="s">
        <v>202</v>
      </c>
    </row>
    <row r="2379" spans="1:28" x14ac:dyDescent="0.25">
      <c r="A2379" t="s">
        <v>23</v>
      </c>
      <c r="B2379" t="s">
        <v>24</v>
      </c>
      <c r="C2379" s="226" t="s">
        <v>92</v>
      </c>
      <c r="D2379" s="217">
        <v>45183</v>
      </c>
      <c r="E2379" s="224">
        <v>0.39346099537037033</v>
      </c>
      <c r="F2379" s="218">
        <v>50.730392909999999</v>
      </c>
      <c r="G2379" s="218">
        <v>-0.81598652999999999</v>
      </c>
      <c r="H2379" s="219">
        <v>321.73</v>
      </c>
      <c r="I2379" t="s">
        <v>125</v>
      </c>
      <c r="J2379" t="s">
        <v>126</v>
      </c>
      <c r="K2379" t="s">
        <v>127</v>
      </c>
      <c r="L2379" t="s">
        <v>105</v>
      </c>
      <c r="N2379" t="s">
        <v>110</v>
      </c>
      <c r="Q2379" t="s">
        <v>128</v>
      </c>
      <c r="S2379" t="s">
        <v>365</v>
      </c>
      <c r="T2379" t="s">
        <v>366</v>
      </c>
      <c r="U2379">
        <v>22.04</v>
      </c>
      <c r="V2379" t="s">
        <v>367</v>
      </c>
      <c r="W2379" t="s">
        <v>357</v>
      </c>
      <c r="X2379" t="s">
        <v>358</v>
      </c>
      <c r="Y2379" t="s">
        <v>359</v>
      </c>
      <c r="Z2379" s="227">
        <v>45271</v>
      </c>
      <c r="AA2379" t="s">
        <v>360</v>
      </c>
      <c r="AB2379" t="s">
        <v>202</v>
      </c>
    </row>
    <row r="2380" spans="1:28" x14ac:dyDescent="0.25">
      <c r="A2380" t="s">
        <v>23</v>
      </c>
      <c r="B2380" t="s">
        <v>24</v>
      </c>
      <c r="C2380" s="226" t="s">
        <v>92</v>
      </c>
      <c r="D2380" s="217">
        <v>45183</v>
      </c>
      <c r="E2380" s="224">
        <v>0.39347268518518513</v>
      </c>
      <c r="F2380" s="218">
        <v>50.730397070000002</v>
      </c>
      <c r="G2380" s="218">
        <v>-0.81599102999999995</v>
      </c>
      <c r="H2380" s="219">
        <v>322.14999999999998</v>
      </c>
      <c r="I2380" t="s">
        <v>125</v>
      </c>
      <c r="J2380" t="s">
        <v>126</v>
      </c>
      <c r="K2380" t="s">
        <v>127</v>
      </c>
      <c r="L2380" t="s">
        <v>105</v>
      </c>
      <c r="N2380" t="s">
        <v>110</v>
      </c>
      <c r="Q2380" t="s">
        <v>128</v>
      </c>
      <c r="S2380" t="s">
        <v>365</v>
      </c>
      <c r="T2380" t="s">
        <v>366</v>
      </c>
      <c r="U2380">
        <v>22.04</v>
      </c>
      <c r="V2380" t="s">
        <v>367</v>
      </c>
      <c r="W2380" t="s">
        <v>357</v>
      </c>
      <c r="X2380" t="s">
        <v>358</v>
      </c>
      <c r="Y2380" t="s">
        <v>359</v>
      </c>
      <c r="Z2380" s="227">
        <v>45271</v>
      </c>
      <c r="AA2380" t="s">
        <v>360</v>
      </c>
      <c r="AB2380" t="s">
        <v>202</v>
      </c>
    </row>
    <row r="2381" spans="1:28" x14ac:dyDescent="0.25">
      <c r="A2381" t="s">
        <v>23</v>
      </c>
      <c r="B2381" t="s">
        <v>24</v>
      </c>
      <c r="C2381" s="226" t="s">
        <v>92</v>
      </c>
      <c r="D2381" s="217">
        <v>45183</v>
      </c>
      <c r="E2381" s="224">
        <v>0.39348518518518522</v>
      </c>
      <c r="F2381" s="218">
        <v>50.730399290000001</v>
      </c>
      <c r="G2381" s="218">
        <v>-0.81599352999999997</v>
      </c>
      <c r="H2381" s="219">
        <v>322.25</v>
      </c>
      <c r="I2381" t="s">
        <v>125</v>
      </c>
      <c r="J2381" t="s">
        <v>126</v>
      </c>
      <c r="K2381" t="s">
        <v>127</v>
      </c>
      <c r="L2381" t="s">
        <v>105</v>
      </c>
      <c r="N2381" t="s">
        <v>110</v>
      </c>
      <c r="Q2381" t="s">
        <v>128</v>
      </c>
      <c r="S2381" t="s">
        <v>365</v>
      </c>
      <c r="T2381" t="s">
        <v>366</v>
      </c>
      <c r="U2381">
        <v>22.04</v>
      </c>
      <c r="V2381" t="s">
        <v>367</v>
      </c>
      <c r="W2381" t="s">
        <v>357</v>
      </c>
      <c r="X2381" t="s">
        <v>358</v>
      </c>
      <c r="Y2381" t="s">
        <v>359</v>
      </c>
      <c r="Z2381" s="227">
        <v>45271</v>
      </c>
      <c r="AA2381" t="s">
        <v>360</v>
      </c>
      <c r="AB2381" t="s">
        <v>202</v>
      </c>
    </row>
    <row r="2382" spans="1:28" x14ac:dyDescent="0.25">
      <c r="A2382" t="s">
        <v>23</v>
      </c>
      <c r="B2382" t="s">
        <v>24</v>
      </c>
      <c r="C2382" s="226" t="s">
        <v>92</v>
      </c>
      <c r="D2382" s="217">
        <v>45183</v>
      </c>
      <c r="E2382" s="224">
        <v>0.39349664351851854</v>
      </c>
      <c r="F2382" s="218">
        <v>50.730400430000003</v>
      </c>
      <c r="G2382" s="218">
        <v>-0.81599487000000004</v>
      </c>
      <c r="H2382" s="219">
        <v>322.13</v>
      </c>
      <c r="I2382" t="s">
        <v>125</v>
      </c>
      <c r="J2382" t="s">
        <v>126</v>
      </c>
      <c r="K2382" t="s">
        <v>127</v>
      </c>
      <c r="L2382" t="s">
        <v>105</v>
      </c>
      <c r="N2382" t="s">
        <v>110</v>
      </c>
      <c r="Q2382" t="s">
        <v>128</v>
      </c>
      <c r="S2382" t="s">
        <v>365</v>
      </c>
      <c r="T2382" t="s">
        <v>366</v>
      </c>
      <c r="U2382">
        <v>22.04</v>
      </c>
      <c r="V2382" t="s">
        <v>367</v>
      </c>
      <c r="W2382" t="s">
        <v>357</v>
      </c>
      <c r="X2382" t="s">
        <v>358</v>
      </c>
      <c r="Y2382" t="s">
        <v>359</v>
      </c>
      <c r="Z2382" s="227">
        <v>45271</v>
      </c>
      <c r="AA2382" t="s">
        <v>360</v>
      </c>
      <c r="AB2382" t="s">
        <v>202</v>
      </c>
    </row>
    <row r="2383" spans="1:28" x14ac:dyDescent="0.25">
      <c r="A2383" t="s">
        <v>23</v>
      </c>
      <c r="B2383" t="s">
        <v>24</v>
      </c>
      <c r="C2383" s="226" t="s">
        <v>92</v>
      </c>
      <c r="D2383" s="217">
        <v>45183</v>
      </c>
      <c r="E2383" s="224">
        <v>0.39350821759259258</v>
      </c>
      <c r="F2383" s="218">
        <v>50.730405099999999</v>
      </c>
      <c r="G2383" s="218">
        <v>-0.81600110999999997</v>
      </c>
      <c r="H2383" s="219">
        <v>321.3</v>
      </c>
      <c r="I2383" t="s">
        <v>125</v>
      </c>
      <c r="J2383" t="s">
        <v>126</v>
      </c>
      <c r="K2383" t="s">
        <v>127</v>
      </c>
      <c r="L2383" t="s">
        <v>105</v>
      </c>
      <c r="N2383" t="s">
        <v>110</v>
      </c>
      <c r="Q2383" t="s">
        <v>128</v>
      </c>
      <c r="S2383" t="s">
        <v>365</v>
      </c>
      <c r="T2383" t="s">
        <v>366</v>
      </c>
      <c r="U2383">
        <v>22.04</v>
      </c>
      <c r="V2383" t="s">
        <v>367</v>
      </c>
      <c r="W2383" t="s">
        <v>357</v>
      </c>
      <c r="X2383" t="s">
        <v>358</v>
      </c>
      <c r="Y2383" t="s">
        <v>359</v>
      </c>
      <c r="Z2383" s="227">
        <v>45271</v>
      </c>
      <c r="AA2383" t="s">
        <v>360</v>
      </c>
      <c r="AB2383" t="s">
        <v>202</v>
      </c>
    </row>
    <row r="2384" spans="1:28" x14ac:dyDescent="0.25">
      <c r="A2384" t="s">
        <v>23</v>
      </c>
      <c r="B2384" t="s">
        <v>24</v>
      </c>
      <c r="C2384" s="226" t="s">
        <v>92</v>
      </c>
      <c r="D2384" s="217">
        <v>45183</v>
      </c>
      <c r="E2384" s="224">
        <v>0.39351990740740739</v>
      </c>
      <c r="F2384" s="218">
        <v>50.730408050000001</v>
      </c>
      <c r="G2384" s="218">
        <v>-0.81600547000000001</v>
      </c>
      <c r="H2384" s="219">
        <v>320.08</v>
      </c>
      <c r="I2384" t="s">
        <v>125</v>
      </c>
      <c r="J2384" t="s">
        <v>126</v>
      </c>
      <c r="K2384" t="s">
        <v>127</v>
      </c>
      <c r="L2384" t="s">
        <v>105</v>
      </c>
      <c r="N2384" t="s">
        <v>110</v>
      </c>
      <c r="Q2384" t="s">
        <v>128</v>
      </c>
      <c r="S2384" t="s">
        <v>365</v>
      </c>
      <c r="T2384" t="s">
        <v>366</v>
      </c>
      <c r="U2384">
        <v>22.04</v>
      </c>
      <c r="V2384" t="s">
        <v>367</v>
      </c>
      <c r="W2384" t="s">
        <v>357</v>
      </c>
      <c r="X2384" t="s">
        <v>358</v>
      </c>
      <c r="Y2384" t="s">
        <v>359</v>
      </c>
      <c r="Z2384" s="227">
        <v>45271</v>
      </c>
      <c r="AA2384" t="s">
        <v>360</v>
      </c>
      <c r="AB2384" t="s">
        <v>202</v>
      </c>
    </row>
    <row r="2385" spans="1:28" x14ac:dyDescent="0.25">
      <c r="A2385" t="s">
        <v>23</v>
      </c>
      <c r="B2385" t="s">
        <v>24</v>
      </c>
      <c r="C2385" s="226" t="s">
        <v>92</v>
      </c>
      <c r="D2385" s="217">
        <v>45183</v>
      </c>
      <c r="E2385" s="224">
        <v>0.39353148148148148</v>
      </c>
      <c r="F2385" s="218">
        <v>50.730409610000002</v>
      </c>
      <c r="G2385" s="218">
        <v>-0.81600792</v>
      </c>
      <c r="H2385" s="219">
        <v>318.76</v>
      </c>
      <c r="I2385" t="s">
        <v>125</v>
      </c>
      <c r="J2385" t="s">
        <v>126</v>
      </c>
      <c r="K2385" t="s">
        <v>127</v>
      </c>
      <c r="L2385" t="s">
        <v>105</v>
      </c>
      <c r="N2385" t="s">
        <v>110</v>
      </c>
      <c r="Q2385" t="s">
        <v>128</v>
      </c>
      <c r="S2385" t="s">
        <v>365</v>
      </c>
      <c r="T2385" t="s">
        <v>366</v>
      </c>
      <c r="U2385">
        <v>22.04</v>
      </c>
      <c r="V2385" t="s">
        <v>367</v>
      </c>
      <c r="W2385" t="s">
        <v>357</v>
      </c>
      <c r="X2385" t="s">
        <v>358</v>
      </c>
      <c r="Y2385" t="s">
        <v>359</v>
      </c>
      <c r="Z2385" s="227">
        <v>45271</v>
      </c>
      <c r="AA2385" t="s">
        <v>360</v>
      </c>
      <c r="AB2385" t="s">
        <v>202</v>
      </c>
    </row>
    <row r="2386" spans="1:28" x14ac:dyDescent="0.25">
      <c r="A2386" t="s">
        <v>23</v>
      </c>
      <c r="B2386" t="s">
        <v>24</v>
      </c>
      <c r="C2386" s="226" t="s">
        <v>92</v>
      </c>
      <c r="D2386" s="217">
        <v>45183</v>
      </c>
      <c r="E2386" s="224">
        <v>0.39354270833333332</v>
      </c>
      <c r="F2386" s="218">
        <v>50.730410480000003</v>
      </c>
      <c r="G2386" s="218">
        <v>-0.81600930999999999</v>
      </c>
      <c r="H2386" s="219">
        <v>317.60000000000002</v>
      </c>
      <c r="I2386" t="s">
        <v>125</v>
      </c>
      <c r="J2386" t="s">
        <v>126</v>
      </c>
      <c r="K2386" t="s">
        <v>127</v>
      </c>
      <c r="L2386" t="s">
        <v>105</v>
      </c>
      <c r="N2386" t="s">
        <v>110</v>
      </c>
      <c r="Q2386" t="s">
        <v>128</v>
      </c>
      <c r="S2386" t="s">
        <v>365</v>
      </c>
      <c r="T2386" t="s">
        <v>366</v>
      </c>
      <c r="U2386">
        <v>22.04</v>
      </c>
      <c r="V2386" t="s">
        <v>367</v>
      </c>
      <c r="W2386" t="s">
        <v>357</v>
      </c>
      <c r="X2386" t="s">
        <v>358</v>
      </c>
      <c r="Y2386" t="s">
        <v>359</v>
      </c>
      <c r="Z2386" s="227">
        <v>45271</v>
      </c>
      <c r="AA2386" t="s">
        <v>360</v>
      </c>
      <c r="AB2386" t="s">
        <v>202</v>
      </c>
    </row>
    <row r="2387" spans="1:28" x14ac:dyDescent="0.25">
      <c r="A2387" t="s">
        <v>23</v>
      </c>
      <c r="B2387" t="s">
        <v>24</v>
      </c>
      <c r="C2387" s="226" t="s">
        <v>92</v>
      </c>
      <c r="D2387" s="217">
        <v>45183</v>
      </c>
      <c r="E2387" s="224">
        <v>0.39355428240740742</v>
      </c>
      <c r="F2387" s="218">
        <v>50.730414469999999</v>
      </c>
      <c r="G2387" s="218">
        <v>-0.81601672000000003</v>
      </c>
      <c r="H2387" s="219">
        <v>315.8</v>
      </c>
      <c r="I2387" t="s">
        <v>125</v>
      </c>
      <c r="J2387" t="s">
        <v>126</v>
      </c>
      <c r="K2387" t="s">
        <v>127</v>
      </c>
      <c r="L2387" t="s">
        <v>105</v>
      </c>
      <c r="N2387" t="s">
        <v>110</v>
      </c>
      <c r="Q2387" t="s">
        <v>128</v>
      </c>
      <c r="S2387" t="s">
        <v>365</v>
      </c>
      <c r="T2387" t="s">
        <v>366</v>
      </c>
      <c r="U2387">
        <v>22.04</v>
      </c>
      <c r="V2387" t="s">
        <v>367</v>
      </c>
      <c r="W2387" t="s">
        <v>357</v>
      </c>
      <c r="X2387" t="s">
        <v>358</v>
      </c>
      <c r="Y2387" t="s">
        <v>359</v>
      </c>
      <c r="Z2387" s="227">
        <v>45271</v>
      </c>
      <c r="AA2387" t="s">
        <v>360</v>
      </c>
      <c r="AB2387" t="s">
        <v>202</v>
      </c>
    </row>
    <row r="2388" spans="1:28" x14ac:dyDescent="0.25">
      <c r="A2388" t="s">
        <v>23</v>
      </c>
      <c r="B2388" t="s">
        <v>24</v>
      </c>
      <c r="C2388" s="226" t="s">
        <v>92</v>
      </c>
      <c r="D2388" s="217">
        <v>45183</v>
      </c>
      <c r="E2388" s="224">
        <v>0.39356574074074074</v>
      </c>
      <c r="F2388" s="218">
        <v>50.730416560000002</v>
      </c>
      <c r="G2388" s="218">
        <v>-0.81602090000000005</v>
      </c>
      <c r="H2388" s="219">
        <v>313.93</v>
      </c>
      <c r="I2388" t="s">
        <v>125</v>
      </c>
      <c r="J2388" t="s">
        <v>126</v>
      </c>
      <c r="K2388" t="s">
        <v>127</v>
      </c>
      <c r="L2388" t="s">
        <v>105</v>
      </c>
      <c r="N2388" t="s">
        <v>110</v>
      </c>
      <c r="Q2388" t="s">
        <v>128</v>
      </c>
      <c r="S2388" t="s">
        <v>365</v>
      </c>
      <c r="T2388" t="s">
        <v>366</v>
      </c>
      <c r="U2388">
        <v>22.04</v>
      </c>
      <c r="V2388" t="s">
        <v>367</v>
      </c>
      <c r="W2388" t="s">
        <v>357</v>
      </c>
      <c r="X2388" t="s">
        <v>358</v>
      </c>
      <c r="Y2388" t="s">
        <v>359</v>
      </c>
      <c r="Z2388" s="227">
        <v>45271</v>
      </c>
      <c r="AA2388" t="s">
        <v>360</v>
      </c>
      <c r="AB2388" t="s">
        <v>202</v>
      </c>
    </row>
    <row r="2389" spans="1:28" x14ac:dyDescent="0.25">
      <c r="A2389" t="s">
        <v>23</v>
      </c>
      <c r="B2389" t="s">
        <v>24</v>
      </c>
      <c r="C2389" s="226" t="s">
        <v>92</v>
      </c>
      <c r="D2389" s="217">
        <v>45183</v>
      </c>
      <c r="E2389" s="224">
        <v>0.39357743055555555</v>
      </c>
      <c r="F2389" s="218">
        <v>50.730418469999996</v>
      </c>
      <c r="G2389" s="218">
        <v>-0.81602498000000001</v>
      </c>
      <c r="H2389" s="219">
        <v>312.10000000000002</v>
      </c>
      <c r="I2389" t="s">
        <v>125</v>
      </c>
      <c r="J2389" t="s">
        <v>126</v>
      </c>
      <c r="K2389" t="s">
        <v>127</v>
      </c>
      <c r="L2389" t="s">
        <v>105</v>
      </c>
      <c r="N2389" t="s">
        <v>110</v>
      </c>
      <c r="Q2389" t="s">
        <v>128</v>
      </c>
      <c r="S2389" t="s">
        <v>365</v>
      </c>
      <c r="T2389" t="s">
        <v>366</v>
      </c>
      <c r="U2389">
        <v>22.04</v>
      </c>
      <c r="V2389" t="s">
        <v>367</v>
      </c>
      <c r="W2389" t="s">
        <v>357</v>
      </c>
      <c r="X2389" t="s">
        <v>358</v>
      </c>
      <c r="Y2389" t="s">
        <v>359</v>
      </c>
      <c r="Z2389" s="227">
        <v>45271</v>
      </c>
      <c r="AA2389" t="s">
        <v>360</v>
      </c>
      <c r="AB2389" t="s">
        <v>202</v>
      </c>
    </row>
    <row r="2390" spans="1:28" x14ac:dyDescent="0.25">
      <c r="A2390" t="s">
        <v>23</v>
      </c>
      <c r="B2390" t="s">
        <v>24</v>
      </c>
      <c r="C2390" s="226" t="s">
        <v>92</v>
      </c>
      <c r="D2390" s="217">
        <v>45183</v>
      </c>
      <c r="E2390" s="224">
        <v>0.39358912037037036</v>
      </c>
      <c r="F2390" s="218">
        <v>50.730418569999998</v>
      </c>
      <c r="G2390" s="218">
        <v>-0.81602520999999995</v>
      </c>
      <c r="H2390" s="219">
        <v>310.26</v>
      </c>
      <c r="I2390" t="s">
        <v>125</v>
      </c>
      <c r="J2390" t="s">
        <v>126</v>
      </c>
      <c r="K2390" t="s">
        <v>127</v>
      </c>
      <c r="L2390" t="s">
        <v>105</v>
      </c>
      <c r="N2390" t="s">
        <v>110</v>
      </c>
      <c r="Q2390" t="s">
        <v>128</v>
      </c>
      <c r="S2390" t="s">
        <v>365</v>
      </c>
      <c r="T2390" t="s">
        <v>366</v>
      </c>
      <c r="U2390">
        <v>22.04</v>
      </c>
      <c r="V2390" t="s">
        <v>367</v>
      </c>
      <c r="W2390" t="s">
        <v>357</v>
      </c>
      <c r="X2390" t="s">
        <v>358</v>
      </c>
      <c r="Y2390" t="s">
        <v>359</v>
      </c>
      <c r="Z2390" s="227">
        <v>45271</v>
      </c>
      <c r="AA2390" t="s">
        <v>360</v>
      </c>
      <c r="AB2390" t="s">
        <v>202</v>
      </c>
    </row>
    <row r="2391" spans="1:28" x14ac:dyDescent="0.25">
      <c r="A2391" t="s">
        <v>23</v>
      </c>
      <c r="B2391" t="s">
        <v>24</v>
      </c>
      <c r="C2391" s="226" t="s">
        <v>92</v>
      </c>
      <c r="D2391" s="217">
        <v>45183</v>
      </c>
      <c r="E2391" s="224">
        <v>0.3936006944444444</v>
      </c>
      <c r="F2391" s="218">
        <v>50.730422130000001</v>
      </c>
      <c r="G2391" s="218">
        <v>-0.81603367000000004</v>
      </c>
      <c r="H2391" s="219">
        <v>308.58</v>
      </c>
      <c r="I2391" t="s">
        <v>125</v>
      </c>
      <c r="J2391" t="s">
        <v>126</v>
      </c>
      <c r="K2391" t="s">
        <v>127</v>
      </c>
      <c r="L2391" t="s">
        <v>105</v>
      </c>
      <c r="N2391" t="s">
        <v>110</v>
      </c>
      <c r="Q2391" t="s">
        <v>128</v>
      </c>
      <c r="S2391" t="s">
        <v>365</v>
      </c>
      <c r="T2391" t="s">
        <v>366</v>
      </c>
      <c r="U2391">
        <v>22.04</v>
      </c>
      <c r="V2391" t="s">
        <v>367</v>
      </c>
      <c r="W2391" t="s">
        <v>357</v>
      </c>
      <c r="X2391" t="s">
        <v>358</v>
      </c>
      <c r="Y2391" t="s">
        <v>359</v>
      </c>
      <c r="Z2391" s="227">
        <v>45271</v>
      </c>
      <c r="AA2391" t="s">
        <v>360</v>
      </c>
      <c r="AB2391" t="s">
        <v>202</v>
      </c>
    </row>
    <row r="2392" spans="1:28" x14ac:dyDescent="0.25">
      <c r="A2392" t="s">
        <v>23</v>
      </c>
      <c r="B2392" t="s">
        <v>24</v>
      </c>
      <c r="C2392" s="226" t="s">
        <v>92</v>
      </c>
      <c r="D2392" s="217">
        <v>45183</v>
      </c>
      <c r="E2392" s="224">
        <v>0.39361226851851855</v>
      </c>
      <c r="F2392" s="218">
        <v>50.730423420000001</v>
      </c>
      <c r="G2392" s="218">
        <v>-0.81603682</v>
      </c>
      <c r="H2392" s="219">
        <v>307.08999999999997</v>
      </c>
      <c r="I2392" t="s">
        <v>125</v>
      </c>
      <c r="J2392" t="s">
        <v>126</v>
      </c>
      <c r="K2392" t="s">
        <v>127</v>
      </c>
      <c r="L2392" t="s">
        <v>105</v>
      </c>
      <c r="N2392" t="s">
        <v>110</v>
      </c>
      <c r="Q2392" t="s">
        <v>128</v>
      </c>
      <c r="S2392" t="s">
        <v>365</v>
      </c>
      <c r="T2392" t="s">
        <v>366</v>
      </c>
      <c r="U2392">
        <v>22.04</v>
      </c>
      <c r="V2392" t="s">
        <v>367</v>
      </c>
      <c r="W2392" t="s">
        <v>357</v>
      </c>
      <c r="X2392" t="s">
        <v>358</v>
      </c>
      <c r="Y2392" t="s">
        <v>359</v>
      </c>
      <c r="Z2392" s="227">
        <v>45271</v>
      </c>
      <c r="AA2392" t="s">
        <v>360</v>
      </c>
      <c r="AB2392" t="s">
        <v>202</v>
      </c>
    </row>
    <row r="2393" spans="1:28" x14ac:dyDescent="0.25">
      <c r="A2393" t="s">
        <v>23</v>
      </c>
      <c r="B2393" t="s">
        <v>24</v>
      </c>
      <c r="C2393" s="226" t="s">
        <v>92</v>
      </c>
      <c r="D2393" s="217">
        <v>45183</v>
      </c>
      <c r="E2393" s="224">
        <v>0.39362372685185187</v>
      </c>
      <c r="F2393" s="218">
        <v>50.730424540000001</v>
      </c>
      <c r="G2393" s="218">
        <v>-0.81603965999999994</v>
      </c>
      <c r="H2393" s="219">
        <v>305.72000000000003</v>
      </c>
      <c r="I2393" t="s">
        <v>125</v>
      </c>
      <c r="J2393" t="s">
        <v>126</v>
      </c>
      <c r="K2393" t="s">
        <v>127</v>
      </c>
      <c r="L2393" t="s">
        <v>105</v>
      </c>
      <c r="N2393" t="s">
        <v>110</v>
      </c>
      <c r="Q2393" t="s">
        <v>128</v>
      </c>
      <c r="S2393" t="s">
        <v>365</v>
      </c>
      <c r="T2393" t="s">
        <v>366</v>
      </c>
      <c r="U2393">
        <v>22.04</v>
      </c>
      <c r="V2393" t="s">
        <v>367</v>
      </c>
      <c r="W2393" t="s">
        <v>357</v>
      </c>
      <c r="X2393" t="s">
        <v>358</v>
      </c>
      <c r="Y2393" t="s">
        <v>359</v>
      </c>
      <c r="Z2393" s="227">
        <v>45271</v>
      </c>
      <c r="AA2393" t="s">
        <v>360</v>
      </c>
      <c r="AB2393" t="s">
        <v>202</v>
      </c>
    </row>
    <row r="2394" spans="1:28" x14ac:dyDescent="0.25">
      <c r="A2394" t="s">
        <v>23</v>
      </c>
      <c r="B2394" t="s">
        <v>24</v>
      </c>
      <c r="C2394" s="226" t="s">
        <v>92</v>
      </c>
      <c r="D2394" s="217">
        <v>45183</v>
      </c>
      <c r="E2394" s="224">
        <v>0.39363506944444443</v>
      </c>
      <c r="F2394" s="218">
        <v>50.730424859999999</v>
      </c>
      <c r="G2394" s="218">
        <v>-0.81604043999999998</v>
      </c>
      <c r="H2394" s="219">
        <v>304.68</v>
      </c>
      <c r="I2394" t="s">
        <v>125</v>
      </c>
      <c r="J2394" t="s">
        <v>126</v>
      </c>
      <c r="K2394" t="s">
        <v>127</v>
      </c>
      <c r="L2394" t="s">
        <v>105</v>
      </c>
      <c r="N2394" t="s">
        <v>110</v>
      </c>
      <c r="Q2394" t="s">
        <v>128</v>
      </c>
      <c r="S2394" t="s">
        <v>365</v>
      </c>
      <c r="T2394" t="s">
        <v>366</v>
      </c>
      <c r="U2394">
        <v>22.04</v>
      </c>
      <c r="V2394" t="s">
        <v>367</v>
      </c>
      <c r="W2394" t="s">
        <v>357</v>
      </c>
      <c r="X2394" t="s">
        <v>358</v>
      </c>
      <c r="Y2394" t="s">
        <v>359</v>
      </c>
      <c r="Z2394" s="227">
        <v>45271</v>
      </c>
      <c r="AA2394" t="s">
        <v>360</v>
      </c>
      <c r="AB2394" t="s">
        <v>202</v>
      </c>
    </row>
    <row r="2395" spans="1:28" x14ac:dyDescent="0.25">
      <c r="A2395" t="s">
        <v>23</v>
      </c>
      <c r="B2395" t="s">
        <v>24</v>
      </c>
      <c r="C2395" s="226" t="s">
        <v>92</v>
      </c>
      <c r="D2395" s="217">
        <v>45183</v>
      </c>
      <c r="E2395" s="224">
        <v>0.39364652777777781</v>
      </c>
      <c r="F2395" s="218">
        <v>50.730427329999998</v>
      </c>
      <c r="G2395" s="218">
        <v>-0.81604701000000002</v>
      </c>
      <c r="H2395" s="219">
        <v>303.52999999999997</v>
      </c>
      <c r="I2395" t="s">
        <v>125</v>
      </c>
      <c r="J2395" t="s">
        <v>126</v>
      </c>
      <c r="K2395" t="s">
        <v>127</v>
      </c>
      <c r="L2395" t="s">
        <v>105</v>
      </c>
      <c r="N2395" t="s">
        <v>110</v>
      </c>
      <c r="Q2395" t="s">
        <v>128</v>
      </c>
      <c r="S2395" t="s">
        <v>365</v>
      </c>
      <c r="T2395" t="s">
        <v>366</v>
      </c>
      <c r="U2395">
        <v>22.04</v>
      </c>
      <c r="V2395" t="s">
        <v>367</v>
      </c>
      <c r="W2395" t="s">
        <v>357</v>
      </c>
      <c r="X2395" t="s">
        <v>358</v>
      </c>
      <c r="Y2395" t="s">
        <v>359</v>
      </c>
      <c r="Z2395" s="227">
        <v>45271</v>
      </c>
      <c r="AA2395" t="s">
        <v>360</v>
      </c>
      <c r="AB2395" t="s">
        <v>202</v>
      </c>
    </row>
    <row r="2396" spans="1:28" x14ac:dyDescent="0.25">
      <c r="A2396" t="s">
        <v>23</v>
      </c>
      <c r="B2396" t="s">
        <v>24</v>
      </c>
      <c r="C2396" s="226" t="s">
        <v>92</v>
      </c>
      <c r="D2396" s="217">
        <v>45183</v>
      </c>
      <c r="E2396" s="224">
        <v>0.39365787037037037</v>
      </c>
      <c r="F2396" s="218">
        <v>50.730428709999998</v>
      </c>
      <c r="G2396" s="218">
        <v>-0.81605077999999998</v>
      </c>
      <c r="H2396" s="219">
        <v>302.51</v>
      </c>
      <c r="I2396" t="s">
        <v>125</v>
      </c>
      <c r="J2396" t="s">
        <v>126</v>
      </c>
      <c r="K2396" t="s">
        <v>127</v>
      </c>
      <c r="L2396" t="s">
        <v>105</v>
      </c>
      <c r="N2396" t="s">
        <v>110</v>
      </c>
      <c r="Q2396" t="s">
        <v>128</v>
      </c>
      <c r="S2396" t="s">
        <v>365</v>
      </c>
      <c r="T2396" t="s">
        <v>366</v>
      </c>
      <c r="U2396">
        <v>22.04</v>
      </c>
      <c r="V2396" t="s">
        <v>367</v>
      </c>
      <c r="W2396" t="s">
        <v>357</v>
      </c>
      <c r="X2396" t="s">
        <v>358</v>
      </c>
      <c r="Y2396" t="s">
        <v>359</v>
      </c>
      <c r="Z2396" s="227">
        <v>45271</v>
      </c>
      <c r="AA2396" t="s">
        <v>360</v>
      </c>
      <c r="AB2396" t="s">
        <v>202</v>
      </c>
    </row>
    <row r="2397" spans="1:28" x14ac:dyDescent="0.25">
      <c r="A2397" t="s">
        <v>23</v>
      </c>
      <c r="B2397" t="s">
        <v>24</v>
      </c>
      <c r="C2397" s="226" t="s">
        <v>92</v>
      </c>
      <c r="D2397" s="217">
        <v>45183</v>
      </c>
      <c r="E2397" s="224">
        <v>0.39366932870370369</v>
      </c>
      <c r="F2397" s="218">
        <v>50.730429119999997</v>
      </c>
      <c r="G2397" s="218">
        <v>-0.81605189</v>
      </c>
      <c r="H2397" s="219">
        <v>301.66000000000003</v>
      </c>
      <c r="I2397" t="s">
        <v>125</v>
      </c>
      <c r="J2397" t="s">
        <v>126</v>
      </c>
      <c r="K2397" t="s">
        <v>127</v>
      </c>
      <c r="L2397" t="s">
        <v>105</v>
      </c>
      <c r="N2397" t="s">
        <v>110</v>
      </c>
      <c r="Q2397" t="s">
        <v>128</v>
      </c>
      <c r="S2397" t="s">
        <v>365</v>
      </c>
      <c r="T2397" t="s">
        <v>366</v>
      </c>
      <c r="U2397">
        <v>22.04</v>
      </c>
      <c r="V2397" t="s">
        <v>367</v>
      </c>
      <c r="W2397" t="s">
        <v>357</v>
      </c>
      <c r="X2397" t="s">
        <v>358</v>
      </c>
      <c r="Y2397" t="s">
        <v>359</v>
      </c>
      <c r="Z2397" s="227">
        <v>45271</v>
      </c>
      <c r="AA2397" t="s">
        <v>360</v>
      </c>
      <c r="AB2397" t="s">
        <v>202</v>
      </c>
    </row>
    <row r="2398" spans="1:28" x14ac:dyDescent="0.25">
      <c r="A2398" t="s">
        <v>23</v>
      </c>
      <c r="B2398" t="s">
        <v>24</v>
      </c>
      <c r="C2398" s="226" t="s">
        <v>92</v>
      </c>
      <c r="D2398" s="217">
        <v>45183</v>
      </c>
      <c r="E2398" s="224">
        <v>0.39368090277777773</v>
      </c>
      <c r="F2398" s="218">
        <v>50.730430419999998</v>
      </c>
      <c r="G2398" s="218">
        <v>-0.81605548999999999</v>
      </c>
      <c r="H2398" s="219">
        <v>300.92</v>
      </c>
      <c r="I2398" t="s">
        <v>125</v>
      </c>
      <c r="J2398" t="s">
        <v>126</v>
      </c>
      <c r="K2398" t="s">
        <v>127</v>
      </c>
      <c r="L2398" t="s">
        <v>105</v>
      </c>
      <c r="N2398" t="s">
        <v>110</v>
      </c>
      <c r="Q2398" t="s">
        <v>128</v>
      </c>
      <c r="S2398" t="s">
        <v>365</v>
      </c>
      <c r="T2398" t="s">
        <v>366</v>
      </c>
      <c r="U2398">
        <v>22.04</v>
      </c>
      <c r="V2398" t="s">
        <v>367</v>
      </c>
      <c r="W2398" t="s">
        <v>357</v>
      </c>
      <c r="X2398" t="s">
        <v>358</v>
      </c>
      <c r="Y2398" t="s">
        <v>359</v>
      </c>
      <c r="Z2398" s="227">
        <v>45271</v>
      </c>
      <c r="AA2398" t="s">
        <v>360</v>
      </c>
      <c r="AB2398" t="s">
        <v>202</v>
      </c>
    </row>
    <row r="2399" spans="1:28" x14ac:dyDescent="0.25">
      <c r="A2399" t="s">
        <v>23</v>
      </c>
      <c r="B2399" t="s">
        <v>24</v>
      </c>
      <c r="C2399" s="226" t="s">
        <v>92</v>
      </c>
      <c r="D2399" s="217">
        <v>45183</v>
      </c>
      <c r="E2399" s="224">
        <v>0.39369259259259254</v>
      </c>
      <c r="F2399" s="218">
        <v>50.730432540000002</v>
      </c>
      <c r="G2399" s="218">
        <v>-0.81606148000000001</v>
      </c>
      <c r="H2399" s="219">
        <v>300.24</v>
      </c>
      <c r="I2399" t="s">
        <v>125</v>
      </c>
      <c r="J2399" t="s">
        <v>126</v>
      </c>
      <c r="K2399" t="s">
        <v>127</v>
      </c>
      <c r="L2399" t="s">
        <v>105</v>
      </c>
      <c r="N2399" t="s">
        <v>110</v>
      </c>
      <c r="Q2399" t="s">
        <v>128</v>
      </c>
      <c r="S2399" t="s">
        <v>365</v>
      </c>
      <c r="T2399" t="s">
        <v>366</v>
      </c>
      <c r="U2399">
        <v>22.04</v>
      </c>
      <c r="V2399" t="s">
        <v>367</v>
      </c>
      <c r="W2399" t="s">
        <v>357</v>
      </c>
      <c r="X2399" t="s">
        <v>358</v>
      </c>
      <c r="Y2399" t="s">
        <v>359</v>
      </c>
      <c r="Z2399" s="227">
        <v>45271</v>
      </c>
      <c r="AA2399" t="s">
        <v>360</v>
      </c>
      <c r="AB2399" t="s">
        <v>202</v>
      </c>
    </row>
    <row r="2400" spans="1:28" x14ac:dyDescent="0.25">
      <c r="A2400" t="s">
        <v>23</v>
      </c>
      <c r="B2400" t="s">
        <v>24</v>
      </c>
      <c r="C2400" s="226" t="s">
        <v>92</v>
      </c>
      <c r="D2400" s="217">
        <v>45183</v>
      </c>
      <c r="E2400" s="224">
        <v>0.39370393518518521</v>
      </c>
      <c r="F2400" s="218">
        <v>50.73043414</v>
      </c>
      <c r="G2400" s="218">
        <v>-0.81606601000000001</v>
      </c>
      <c r="H2400" s="219">
        <v>299.66000000000003</v>
      </c>
      <c r="I2400" t="s">
        <v>125</v>
      </c>
      <c r="J2400" t="s">
        <v>126</v>
      </c>
      <c r="K2400" t="s">
        <v>127</v>
      </c>
      <c r="L2400" t="s">
        <v>105</v>
      </c>
      <c r="N2400" t="s">
        <v>110</v>
      </c>
      <c r="Q2400" t="s">
        <v>128</v>
      </c>
      <c r="S2400" t="s">
        <v>365</v>
      </c>
      <c r="T2400" t="s">
        <v>366</v>
      </c>
      <c r="U2400">
        <v>22.04</v>
      </c>
      <c r="V2400" t="s">
        <v>367</v>
      </c>
      <c r="W2400" t="s">
        <v>357</v>
      </c>
      <c r="X2400" t="s">
        <v>358</v>
      </c>
      <c r="Y2400" t="s">
        <v>359</v>
      </c>
      <c r="Z2400" s="227">
        <v>45271</v>
      </c>
      <c r="AA2400" t="s">
        <v>360</v>
      </c>
      <c r="AB2400" t="s">
        <v>202</v>
      </c>
    </row>
    <row r="2401" spans="1:28" x14ac:dyDescent="0.25">
      <c r="A2401" t="s">
        <v>23</v>
      </c>
      <c r="B2401" t="s">
        <v>24</v>
      </c>
      <c r="C2401" s="226" t="s">
        <v>92</v>
      </c>
      <c r="D2401" s="217">
        <v>45183</v>
      </c>
      <c r="E2401" s="224">
        <v>0.39371655092592595</v>
      </c>
      <c r="F2401" s="218">
        <v>50.730434080000002</v>
      </c>
      <c r="G2401" s="218">
        <v>-0.81606582000000005</v>
      </c>
      <c r="H2401" s="219">
        <v>334.37</v>
      </c>
      <c r="I2401" t="s">
        <v>125</v>
      </c>
      <c r="J2401" t="s">
        <v>126</v>
      </c>
      <c r="K2401" t="s">
        <v>127</v>
      </c>
      <c r="L2401" t="s">
        <v>105</v>
      </c>
      <c r="N2401" t="s">
        <v>110</v>
      </c>
      <c r="Q2401" t="s">
        <v>128</v>
      </c>
      <c r="S2401" t="s">
        <v>365</v>
      </c>
      <c r="T2401" t="s">
        <v>366</v>
      </c>
      <c r="U2401">
        <v>22.04</v>
      </c>
      <c r="V2401" t="s">
        <v>367</v>
      </c>
      <c r="W2401" t="s">
        <v>357</v>
      </c>
      <c r="X2401" t="s">
        <v>358</v>
      </c>
      <c r="Y2401" t="s">
        <v>359</v>
      </c>
      <c r="Z2401" s="227">
        <v>45271</v>
      </c>
      <c r="AA2401" t="s">
        <v>360</v>
      </c>
      <c r="AB2401" t="s">
        <v>202</v>
      </c>
    </row>
    <row r="2402" spans="1:28" x14ac:dyDescent="0.25">
      <c r="A2402" t="s">
        <v>23</v>
      </c>
      <c r="B2402" t="s">
        <v>24</v>
      </c>
      <c r="C2402" s="226" t="s">
        <v>92</v>
      </c>
      <c r="D2402" s="217">
        <v>45183</v>
      </c>
      <c r="E2402" s="224">
        <v>0.3937278935185185</v>
      </c>
      <c r="F2402" s="218">
        <v>50.73043577</v>
      </c>
      <c r="G2402" s="218">
        <v>-0.81607063999999996</v>
      </c>
      <c r="H2402" s="219">
        <v>326.94</v>
      </c>
      <c r="I2402" t="s">
        <v>125</v>
      </c>
      <c r="J2402" t="s">
        <v>126</v>
      </c>
      <c r="K2402" t="s">
        <v>127</v>
      </c>
      <c r="L2402" t="s">
        <v>105</v>
      </c>
      <c r="N2402" t="s">
        <v>110</v>
      </c>
      <c r="Q2402" t="s">
        <v>128</v>
      </c>
      <c r="S2402" t="s">
        <v>365</v>
      </c>
      <c r="T2402" t="s">
        <v>366</v>
      </c>
      <c r="U2402">
        <v>22.04</v>
      </c>
      <c r="V2402" t="s">
        <v>367</v>
      </c>
      <c r="W2402" t="s">
        <v>357</v>
      </c>
      <c r="X2402" t="s">
        <v>358</v>
      </c>
      <c r="Y2402" t="s">
        <v>359</v>
      </c>
      <c r="Z2402" s="227">
        <v>45271</v>
      </c>
      <c r="AA2402" t="s">
        <v>360</v>
      </c>
      <c r="AB2402" t="s">
        <v>202</v>
      </c>
    </row>
    <row r="2403" spans="1:28" x14ac:dyDescent="0.25">
      <c r="A2403" t="s">
        <v>23</v>
      </c>
      <c r="B2403" t="s">
        <v>24</v>
      </c>
      <c r="C2403" s="226" t="s">
        <v>92</v>
      </c>
      <c r="D2403" s="217">
        <v>45183</v>
      </c>
      <c r="E2403" s="224">
        <v>0.39373958333333331</v>
      </c>
      <c r="F2403" s="218">
        <v>50.730437619999996</v>
      </c>
      <c r="G2403" s="218">
        <v>-0.81607580999999996</v>
      </c>
      <c r="H2403" s="219">
        <v>321.07</v>
      </c>
      <c r="I2403" t="s">
        <v>125</v>
      </c>
      <c r="J2403" t="s">
        <v>126</v>
      </c>
      <c r="K2403" t="s">
        <v>127</v>
      </c>
      <c r="L2403" t="s">
        <v>105</v>
      </c>
      <c r="N2403" t="s">
        <v>110</v>
      </c>
      <c r="Q2403" t="s">
        <v>128</v>
      </c>
      <c r="S2403" t="s">
        <v>365</v>
      </c>
      <c r="T2403" t="s">
        <v>366</v>
      </c>
      <c r="U2403">
        <v>22.04</v>
      </c>
      <c r="V2403" t="s">
        <v>367</v>
      </c>
      <c r="W2403" t="s">
        <v>357</v>
      </c>
      <c r="X2403" t="s">
        <v>358</v>
      </c>
      <c r="Y2403" t="s">
        <v>359</v>
      </c>
      <c r="Z2403" s="227">
        <v>45271</v>
      </c>
      <c r="AA2403" t="s">
        <v>360</v>
      </c>
      <c r="AB2403" t="s">
        <v>202</v>
      </c>
    </row>
    <row r="2404" spans="1:28" x14ac:dyDescent="0.25">
      <c r="A2404" t="s">
        <v>23</v>
      </c>
      <c r="B2404" t="s">
        <v>24</v>
      </c>
      <c r="C2404" s="226" t="s">
        <v>92</v>
      </c>
      <c r="D2404" s="217">
        <v>45183</v>
      </c>
      <c r="E2404" s="224">
        <v>0.39375092592592592</v>
      </c>
      <c r="F2404" s="218">
        <v>50.730439310000001</v>
      </c>
      <c r="G2404" s="218">
        <v>-0.81608051999999998</v>
      </c>
      <c r="H2404" s="219">
        <v>316.44</v>
      </c>
      <c r="I2404" t="s">
        <v>125</v>
      </c>
      <c r="J2404" t="s">
        <v>126</v>
      </c>
      <c r="K2404" t="s">
        <v>127</v>
      </c>
      <c r="L2404" t="s">
        <v>105</v>
      </c>
      <c r="N2404" t="s">
        <v>110</v>
      </c>
      <c r="Q2404" t="s">
        <v>128</v>
      </c>
      <c r="S2404" t="s">
        <v>365</v>
      </c>
      <c r="T2404" t="s">
        <v>366</v>
      </c>
      <c r="U2404">
        <v>22.04</v>
      </c>
      <c r="V2404" t="s">
        <v>367</v>
      </c>
      <c r="W2404" t="s">
        <v>357</v>
      </c>
      <c r="X2404" t="s">
        <v>358</v>
      </c>
      <c r="Y2404" t="s">
        <v>359</v>
      </c>
      <c r="Z2404" s="227">
        <v>45271</v>
      </c>
      <c r="AA2404" t="s">
        <v>360</v>
      </c>
      <c r="AB2404" t="s">
        <v>202</v>
      </c>
    </row>
    <row r="2405" spans="1:28" x14ac:dyDescent="0.25">
      <c r="A2405" t="s">
        <v>23</v>
      </c>
      <c r="B2405" t="s">
        <v>24</v>
      </c>
      <c r="C2405" s="226" t="s">
        <v>92</v>
      </c>
      <c r="D2405" s="217">
        <v>45183</v>
      </c>
      <c r="E2405" s="224">
        <v>0.3937627314814815</v>
      </c>
      <c r="F2405" s="218">
        <v>50.73043886</v>
      </c>
      <c r="G2405" s="218">
        <v>-0.81607923999999998</v>
      </c>
      <c r="H2405" s="219">
        <v>348.66</v>
      </c>
      <c r="I2405" t="s">
        <v>125</v>
      </c>
      <c r="J2405" t="s">
        <v>126</v>
      </c>
      <c r="K2405" t="s">
        <v>127</v>
      </c>
      <c r="L2405" t="s">
        <v>105</v>
      </c>
      <c r="N2405" t="s">
        <v>110</v>
      </c>
      <c r="Q2405" t="s">
        <v>128</v>
      </c>
      <c r="S2405" t="s">
        <v>365</v>
      </c>
      <c r="T2405" t="s">
        <v>366</v>
      </c>
      <c r="U2405">
        <v>22.04</v>
      </c>
      <c r="V2405" t="s">
        <v>367</v>
      </c>
      <c r="W2405" t="s">
        <v>357</v>
      </c>
      <c r="X2405" t="s">
        <v>358</v>
      </c>
      <c r="Y2405" t="s">
        <v>359</v>
      </c>
      <c r="Z2405" s="227">
        <v>45271</v>
      </c>
      <c r="AA2405" t="s">
        <v>360</v>
      </c>
      <c r="AB2405" t="s">
        <v>202</v>
      </c>
    </row>
    <row r="2406" spans="1:28" x14ac:dyDescent="0.25">
      <c r="A2406" t="s">
        <v>23</v>
      </c>
      <c r="B2406" t="s">
        <v>24</v>
      </c>
      <c r="C2406" s="226" t="s">
        <v>92</v>
      </c>
      <c r="D2406" s="217">
        <v>45183</v>
      </c>
      <c r="E2406" s="224">
        <v>0.39377395833333334</v>
      </c>
      <c r="F2406" s="218">
        <v>50.730441110000001</v>
      </c>
      <c r="G2406" s="218">
        <v>-0.81608533999999999</v>
      </c>
      <c r="H2406" s="219">
        <v>338.63</v>
      </c>
      <c r="I2406" t="s">
        <v>125</v>
      </c>
      <c r="J2406" t="s">
        <v>126</v>
      </c>
      <c r="K2406" t="s">
        <v>127</v>
      </c>
      <c r="L2406" t="s">
        <v>105</v>
      </c>
      <c r="N2406" t="s">
        <v>110</v>
      </c>
      <c r="Q2406" t="s">
        <v>128</v>
      </c>
      <c r="S2406" t="s">
        <v>365</v>
      </c>
      <c r="T2406" t="s">
        <v>366</v>
      </c>
      <c r="U2406">
        <v>22.04</v>
      </c>
      <c r="V2406" t="s">
        <v>367</v>
      </c>
      <c r="W2406" t="s">
        <v>357</v>
      </c>
      <c r="X2406" t="s">
        <v>358</v>
      </c>
      <c r="Y2406" t="s">
        <v>359</v>
      </c>
      <c r="Z2406" s="227">
        <v>45271</v>
      </c>
      <c r="AA2406" t="s">
        <v>360</v>
      </c>
      <c r="AB2406" t="s">
        <v>202</v>
      </c>
    </row>
    <row r="2407" spans="1:28" x14ac:dyDescent="0.25">
      <c r="A2407" t="s">
        <v>23</v>
      </c>
      <c r="B2407" t="s">
        <v>24</v>
      </c>
      <c r="C2407" s="226" t="s">
        <v>92</v>
      </c>
      <c r="D2407" s="217">
        <v>45183</v>
      </c>
      <c r="E2407" s="224">
        <v>0.39378564814814815</v>
      </c>
      <c r="F2407" s="218">
        <v>50.730443399999999</v>
      </c>
      <c r="G2407" s="218">
        <v>-0.81609129000000002</v>
      </c>
      <c r="H2407" s="219">
        <v>330.81</v>
      </c>
      <c r="I2407" t="s">
        <v>125</v>
      </c>
      <c r="J2407" t="s">
        <v>126</v>
      </c>
      <c r="K2407" t="s">
        <v>127</v>
      </c>
      <c r="L2407" t="s">
        <v>105</v>
      </c>
      <c r="N2407" t="s">
        <v>110</v>
      </c>
      <c r="Q2407" t="s">
        <v>128</v>
      </c>
      <c r="S2407" t="s">
        <v>365</v>
      </c>
      <c r="T2407" t="s">
        <v>366</v>
      </c>
      <c r="U2407">
        <v>22.04</v>
      </c>
      <c r="V2407" t="s">
        <v>367</v>
      </c>
      <c r="W2407" t="s">
        <v>357</v>
      </c>
      <c r="X2407" t="s">
        <v>358</v>
      </c>
      <c r="Y2407" t="s">
        <v>359</v>
      </c>
      <c r="Z2407" s="227">
        <v>45271</v>
      </c>
      <c r="AA2407" t="s">
        <v>360</v>
      </c>
      <c r="AB2407" t="s">
        <v>202</v>
      </c>
    </row>
    <row r="2408" spans="1:28" x14ac:dyDescent="0.25">
      <c r="A2408" t="s">
        <v>23</v>
      </c>
      <c r="B2408" t="s">
        <v>24</v>
      </c>
      <c r="C2408" s="226" t="s">
        <v>92</v>
      </c>
      <c r="D2408" s="217">
        <v>45183</v>
      </c>
      <c r="E2408" s="224">
        <v>0.39379722222222219</v>
      </c>
      <c r="F2408" s="218">
        <v>50.730444589999998</v>
      </c>
      <c r="G2408" s="218">
        <v>-0.81609430999999999</v>
      </c>
      <c r="H2408" s="219">
        <v>324.68</v>
      </c>
      <c r="I2408" t="s">
        <v>125</v>
      </c>
      <c r="J2408" t="s">
        <v>126</v>
      </c>
      <c r="K2408" t="s">
        <v>127</v>
      </c>
      <c r="L2408" t="s">
        <v>105</v>
      </c>
      <c r="N2408" t="s">
        <v>110</v>
      </c>
      <c r="Q2408" t="s">
        <v>128</v>
      </c>
      <c r="S2408" t="s">
        <v>365</v>
      </c>
      <c r="T2408" t="s">
        <v>366</v>
      </c>
      <c r="U2408">
        <v>22.04</v>
      </c>
      <c r="V2408" t="s">
        <v>367</v>
      </c>
      <c r="W2408" t="s">
        <v>357</v>
      </c>
      <c r="X2408" t="s">
        <v>358</v>
      </c>
      <c r="Y2408" t="s">
        <v>359</v>
      </c>
      <c r="Z2408" s="227">
        <v>45271</v>
      </c>
      <c r="AA2408" t="s">
        <v>360</v>
      </c>
      <c r="AB2408" t="s">
        <v>202</v>
      </c>
    </row>
    <row r="2409" spans="1:28" x14ac:dyDescent="0.25">
      <c r="A2409" t="s">
        <v>23</v>
      </c>
      <c r="B2409" t="s">
        <v>24</v>
      </c>
      <c r="C2409" s="226" t="s">
        <v>92</v>
      </c>
      <c r="D2409" s="217">
        <v>45183</v>
      </c>
      <c r="E2409" s="224">
        <v>0.3938085648148148</v>
      </c>
      <c r="F2409" s="218">
        <v>50.73044496</v>
      </c>
      <c r="G2409" s="218">
        <v>-0.81609525000000005</v>
      </c>
      <c r="H2409" s="219">
        <v>319.70999999999998</v>
      </c>
      <c r="I2409" t="s">
        <v>125</v>
      </c>
      <c r="J2409" t="s">
        <v>126</v>
      </c>
      <c r="K2409" t="s">
        <v>127</v>
      </c>
      <c r="L2409" t="s">
        <v>105</v>
      </c>
      <c r="N2409" t="s">
        <v>110</v>
      </c>
      <c r="Q2409" t="s">
        <v>128</v>
      </c>
      <c r="S2409" t="s">
        <v>365</v>
      </c>
      <c r="T2409" t="s">
        <v>366</v>
      </c>
      <c r="U2409">
        <v>22.04</v>
      </c>
      <c r="V2409" t="s">
        <v>367</v>
      </c>
      <c r="W2409" t="s">
        <v>357</v>
      </c>
      <c r="X2409" t="s">
        <v>358</v>
      </c>
      <c r="Y2409" t="s">
        <v>359</v>
      </c>
      <c r="Z2409" s="227">
        <v>45271</v>
      </c>
      <c r="AA2409" t="s">
        <v>360</v>
      </c>
      <c r="AB2409" t="s">
        <v>202</v>
      </c>
    </row>
    <row r="2410" spans="1:28" x14ac:dyDescent="0.25">
      <c r="A2410" t="s">
        <v>23</v>
      </c>
      <c r="B2410" t="s">
        <v>24</v>
      </c>
      <c r="C2410" s="226" t="s">
        <v>92</v>
      </c>
      <c r="D2410" s="217">
        <v>45183</v>
      </c>
      <c r="E2410" s="224">
        <v>0.39382002314814812</v>
      </c>
      <c r="F2410" s="218">
        <v>50.730447339999998</v>
      </c>
      <c r="G2410" s="218">
        <v>-0.81610084000000005</v>
      </c>
      <c r="H2410" s="219">
        <v>316.20999999999998</v>
      </c>
      <c r="I2410" t="s">
        <v>125</v>
      </c>
      <c r="J2410" t="s">
        <v>126</v>
      </c>
      <c r="K2410" t="s">
        <v>127</v>
      </c>
      <c r="L2410" t="s">
        <v>105</v>
      </c>
      <c r="N2410" t="s">
        <v>110</v>
      </c>
      <c r="Q2410" t="s">
        <v>128</v>
      </c>
      <c r="S2410" t="s">
        <v>365</v>
      </c>
      <c r="T2410" t="s">
        <v>366</v>
      </c>
      <c r="U2410">
        <v>22.04</v>
      </c>
      <c r="V2410" t="s">
        <v>367</v>
      </c>
      <c r="W2410" t="s">
        <v>357</v>
      </c>
      <c r="X2410" t="s">
        <v>358</v>
      </c>
      <c r="Y2410" t="s">
        <v>359</v>
      </c>
      <c r="Z2410" s="227">
        <v>45271</v>
      </c>
      <c r="AA2410" t="s">
        <v>360</v>
      </c>
      <c r="AB2410" t="s">
        <v>202</v>
      </c>
    </row>
    <row r="2411" spans="1:28" x14ac:dyDescent="0.25">
      <c r="A2411" t="s">
        <v>23</v>
      </c>
      <c r="B2411" t="s">
        <v>24</v>
      </c>
      <c r="C2411" s="226" t="s">
        <v>92</v>
      </c>
      <c r="D2411" s="217">
        <v>45183</v>
      </c>
      <c r="E2411" s="224">
        <v>0.39383136574074079</v>
      </c>
      <c r="F2411" s="218">
        <v>50.730449530000001</v>
      </c>
      <c r="G2411" s="218">
        <v>-0.81610567999999994</v>
      </c>
      <c r="H2411" s="219">
        <v>313.73</v>
      </c>
      <c r="I2411" t="s">
        <v>125</v>
      </c>
      <c r="J2411" t="s">
        <v>126</v>
      </c>
      <c r="K2411" t="s">
        <v>127</v>
      </c>
      <c r="L2411" t="s">
        <v>105</v>
      </c>
      <c r="N2411" t="s">
        <v>110</v>
      </c>
      <c r="Q2411" t="s">
        <v>128</v>
      </c>
      <c r="S2411" t="s">
        <v>365</v>
      </c>
      <c r="T2411" t="s">
        <v>366</v>
      </c>
      <c r="U2411">
        <v>22.04</v>
      </c>
      <c r="V2411" t="s">
        <v>367</v>
      </c>
      <c r="W2411" t="s">
        <v>357</v>
      </c>
      <c r="X2411" t="s">
        <v>358</v>
      </c>
      <c r="Y2411" t="s">
        <v>359</v>
      </c>
      <c r="Z2411" s="227">
        <v>45271</v>
      </c>
      <c r="AA2411" t="s">
        <v>360</v>
      </c>
      <c r="AB2411" t="s">
        <v>202</v>
      </c>
    </row>
    <row r="2412" spans="1:28" x14ac:dyDescent="0.25">
      <c r="A2412" t="s">
        <v>23</v>
      </c>
      <c r="B2412" t="s">
        <v>24</v>
      </c>
      <c r="C2412" s="226" t="s">
        <v>92</v>
      </c>
      <c r="D2412" s="217">
        <v>45183</v>
      </c>
      <c r="E2412" s="224">
        <v>0.39384421296296296</v>
      </c>
      <c r="F2412" s="218">
        <v>50.730449069999999</v>
      </c>
      <c r="G2412" s="218">
        <v>-0.81610464000000005</v>
      </c>
      <c r="H2412" s="219">
        <v>347.62</v>
      </c>
      <c r="I2412" t="s">
        <v>125</v>
      </c>
      <c r="J2412" t="s">
        <v>126</v>
      </c>
      <c r="K2412" t="s">
        <v>127</v>
      </c>
      <c r="L2412" t="s">
        <v>105</v>
      </c>
      <c r="N2412" t="s">
        <v>110</v>
      </c>
      <c r="Q2412" t="s">
        <v>128</v>
      </c>
      <c r="S2412" t="s">
        <v>365</v>
      </c>
      <c r="T2412" t="s">
        <v>366</v>
      </c>
      <c r="U2412">
        <v>22.04</v>
      </c>
      <c r="V2412" t="s">
        <v>367</v>
      </c>
      <c r="W2412" t="s">
        <v>357</v>
      </c>
      <c r="X2412" t="s">
        <v>358</v>
      </c>
      <c r="Y2412" t="s">
        <v>359</v>
      </c>
      <c r="Z2412" s="227">
        <v>45271</v>
      </c>
      <c r="AA2412" t="s">
        <v>360</v>
      </c>
      <c r="AB2412" t="s">
        <v>202</v>
      </c>
    </row>
    <row r="2413" spans="1:28" x14ac:dyDescent="0.25">
      <c r="A2413" t="s">
        <v>23</v>
      </c>
      <c r="B2413" t="s">
        <v>24</v>
      </c>
      <c r="C2413" s="226" t="s">
        <v>92</v>
      </c>
      <c r="D2413" s="217">
        <v>45183</v>
      </c>
      <c r="E2413" s="224">
        <v>0.39385590277777777</v>
      </c>
      <c r="F2413" s="218">
        <v>50.730451430000002</v>
      </c>
      <c r="G2413" s="218">
        <v>-0.81610956000000001</v>
      </c>
      <c r="H2413" s="219">
        <v>339.17</v>
      </c>
      <c r="I2413" t="s">
        <v>125</v>
      </c>
      <c r="J2413" t="s">
        <v>126</v>
      </c>
      <c r="K2413" t="s">
        <v>127</v>
      </c>
      <c r="L2413" t="s">
        <v>105</v>
      </c>
      <c r="N2413" t="s">
        <v>110</v>
      </c>
      <c r="Q2413" t="s">
        <v>128</v>
      </c>
      <c r="S2413" t="s">
        <v>365</v>
      </c>
      <c r="T2413" t="s">
        <v>366</v>
      </c>
      <c r="U2413">
        <v>22.04</v>
      </c>
      <c r="V2413" t="s">
        <v>367</v>
      </c>
      <c r="W2413" t="s">
        <v>357</v>
      </c>
      <c r="X2413" t="s">
        <v>358</v>
      </c>
      <c r="Y2413" t="s">
        <v>359</v>
      </c>
      <c r="Z2413" s="227">
        <v>45271</v>
      </c>
      <c r="AA2413" t="s">
        <v>360</v>
      </c>
      <c r="AB2413" t="s">
        <v>202</v>
      </c>
    </row>
    <row r="2414" spans="1:28" x14ac:dyDescent="0.25">
      <c r="A2414" t="s">
        <v>23</v>
      </c>
      <c r="B2414" t="s">
        <v>24</v>
      </c>
      <c r="C2414" s="226" t="s">
        <v>92</v>
      </c>
      <c r="D2414" s="217">
        <v>45183</v>
      </c>
      <c r="E2414" s="224">
        <v>0.39386597222222219</v>
      </c>
      <c r="F2414" s="218">
        <v>50.730454510000001</v>
      </c>
      <c r="G2414" s="218">
        <v>-0.81611544000000003</v>
      </c>
      <c r="H2414" s="219">
        <v>332.9</v>
      </c>
      <c r="I2414" t="s">
        <v>125</v>
      </c>
      <c r="J2414" t="s">
        <v>126</v>
      </c>
      <c r="K2414" t="s">
        <v>127</v>
      </c>
      <c r="L2414" t="s">
        <v>105</v>
      </c>
      <c r="N2414" t="s">
        <v>110</v>
      </c>
      <c r="Q2414" t="s">
        <v>128</v>
      </c>
      <c r="S2414" t="s">
        <v>365</v>
      </c>
      <c r="T2414" t="s">
        <v>366</v>
      </c>
      <c r="U2414">
        <v>22.04</v>
      </c>
      <c r="V2414" t="s">
        <v>367</v>
      </c>
      <c r="W2414" t="s">
        <v>357</v>
      </c>
      <c r="X2414" t="s">
        <v>358</v>
      </c>
      <c r="Y2414" t="s">
        <v>359</v>
      </c>
      <c r="Z2414" s="227">
        <v>45271</v>
      </c>
      <c r="AA2414" t="s">
        <v>360</v>
      </c>
      <c r="AB2414" t="s">
        <v>202</v>
      </c>
    </row>
    <row r="2415" spans="1:28" x14ac:dyDescent="0.25">
      <c r="A2415" t="s">
        <v>23</v>
      </c>
      <c r="B2415" t="s">
        <v>24</v>
      </c>
      <c r="C2415" s="226" t="s">
        <v>92</v>
      </c>
      <c r="D2415" s="217">
        <v>45183</v>
      </c>
      <c r="E2415" s="224">
        <v>0.39387881944444447</v>
      </c>
      <c r="F2415" s="218">
        <v>50.730456599999997</v>
      </c>
      <c r="G2415" s="218">
        <v>-0.81611918999999999</v>
      </c>
      <c r="H2415" s="219">
        <v>328.24</v>
      </c>
      <c r="I2415" t="s">
        <v>125</v>
      </c>
      <c r="J2415" t="s">
        <v>126</v>
      </c>
      <c r="K2415" t="s">
        <v>127</v>
      </c>
      <c r="L2415" t="s">
        <v>105</v>
      </c>
      <c r="N2415" t="s">
        <v>110</v>
      </c>
      <c r="Q2415" t="s">
        <v>128</v>
      </c>
      <c r="S2415" t="s">
        <v>365</v>
      </c>
      <c r="T2415" t="s">
        <v>366</v>
      </c>
      <c r="U2415">
        <v>22.04</v>
      </c>
      <c r="V2415" t="s">
        <v>367</v>
      </c>
      <c r="W2415" t="s">
        <v>357</v>
      </c>
      <c r="X2415" t="s">
        <v>358</v>
      </c>
      <c r="Y2415" t="s">
        <v>359</v>
      </c>
      <c r="Z2415" s="227">
        <v>45271</v>
      </c>
      <c r="AA2415" t="s">
        <v>360</v>
      </c>
      <c r="AB2415" t="s">
        <v>202</v>
      </c>
    </row>
    <row r="2416" spans="1:28" x14ac:dyDescent="0.25">
      <c r="A2416" t="s">
        <v>23</v>
      </c>
      <c r="B2416" t="s">
        <v>24</v>
      </c>
      <c r="C2416" s="226" t="s">
        <v>92</v>
      </c>
      <c r="D2416" s="217">
        <v>45183</v>
      </c>
      <c r="E2416" s="224">
        <v>0.39389016203703703</v>
      </c>
      <c r="F2416" s="218">
        <v>50.730456410000002</v>
      </c>
      <c r="G2416" s="218">
        <v>-0.81611884000000001</v>
      </c>
      <c r="H2416" s="219">
        <v>0.32</v>
      </c>
      <c r="I2416" t="s">
        <v>125</v>
      </c>
      <c r="J2416" t="s">
        <v>126</v>
      </c>
      <c r="K2416" t="s">
        <v>127</v>
      </c>
      <c r="L2416" t="s">
        <v>105</v>
      </c>
      <c r="N2416" t="s">
        <v>110</v>
      </c>
      <c r="Q2416" t="s">
        <v>128</v>
      </c>
      <c r="S2416" t="s">
        <v>365</v>
      </c>
      <c r="T2416" t="s">
        <v>366</v>
      </c>
      <c r="U2416">
        <v>22.04</v>
      </c>
      <c r="V2416" t="s">
        <v>367</v>
      </c>
      <c r="W2416" t="s">
        <v>357</v>
      </c>
      <c r="X2416" t="s">
        <v>358</v>
      </c>
      <c r="Y2416" t="s">
        <v>359</v>
      </c>
      <c r="Z2416" s="227">
        <v>45271</v>
      </c>
      <c r="AA2416" t="s">
        <v>360</v>
      </c>
      <c r="AB2416" t="s">
        <v>202</v>
      </c>
    </row>
    <row r="2417" spans="1:28" x14ac:dyDescent="0.25">
      <c r="A2417" t="s">
        <v>23</v>
      </c>
      <c r="B2417" t="s">
        <v>24</v>
      </c>
      <c r="C2417" s="226" t="s">
        <v>92</v>
      </c>
      <c r="D2417" s="217">
        <v>45183</v>
      </c>
      <c r="E2417" s="224">
        <v>0.39390185185185184</v>
      </c>
      <c r="F2417" s="218">
        <v>50.730459789999998</v>
      </c>
      <c r="G2417" s="218">
        <v>-0.81612445</v>
      </c>
      <c r="H2417" s="219">
        <v>350.62</v>
      </c>
      <c r="I2417" t="s">
        <v>125</v>
      </c>
      <c r="J2417" t="s">
        <v>126</v>
      </c>
      <c r="K2417" t="s">
        <v>127</v>
      </c>
      <c r="L2417" t="s">
        <v>105</v>
      </c>
      <c r="N2417" t="s">
        <v>110</v>
      </c>
      <c r="Q2417" t="s">
        <v>128</v>
      </c>
      <c r="S2417" t="s">
        <v>365</v>
      </c>
      <c r="T2417" t="s">
        <v>366</v>
      </c>
      <c r="U2417">
        <v>22.04</v>
      </c>
      <c r="V2417" t="s">
        <v>367</v>
      </c>
      <c r="W2417" t="s">
        <v>357</v>
      </c>
      <c r="X2417" t="s">
        <v>358</v>
      </c>
      <c r="Y2417" t="s">
        <v>359</v>
      </c>
      <c r="Z2417" s="227">
        <v>45271</v>
      </c>
      <c r="AA2417" t="s">
        <v>360</v>
      </c>
      <c r="AB2417" t="s">
        <v>202</v>
      </c>
    </row>
    <row r="2418" spans="1:28" x14ac:dyDescent="0.25">
      <c r="A2418" t="s">
        <v>23</v>
      </c>
      <c r="B2418" t="s">
        <v>24</v>
      </c>
      <c r="C2418" s="226" t="s">
        <v>92</v>
      </c>
      <c r="D2418" s="217">
        <v>45183</v>
      </c>
      <c r="E2418" s="224">
        <v>0.39391307870370373</v>
      </c>
      <c r="F2418" s="218">
        <v>50.730463810000003</v>
      </c>
      <c r="G2418" s="218">
        <v>-0.81613047000000005</v>
      </c>
      <c r="H2418" s="219">
        <v>343.44</v>
      </c>
      <c r="I2418" t="s">
        <v>125</v>
      </c>
      <c r="J2418" t="s">
        <v>126</v>
      </c>
      <c r="K2418" t="s">
        <v>127</v>
      </c>
      <c r="L2418" t="s">
        <v>105</v>
      </c>
      <c r="N2418" t="s">
        <v>110</v>
      </c>
      <c r="Q2418" t="s">
        <v>128</v>
      </c>
      <c r="S2418" t="s">
        <v>365</v>
      </c>
      <c r="T2418" t="s">
        <v>366</v>
      </c>
      <c r="U2418">
        <v>22.04</v>
      </c>
      <c r="V2418" t="s">
        <v>367</v>
      </c>
      <c r="W2418" t="s">
        <v>357</v>
      </c>
      <c r="X2418" t="s">
        <v>358</v>
      </c>
      <c r="Y2418" t="s">
        <v>359</v>
      </c>
      <c r="Z2418" s="227">
        <v>45271</v>
      </c>
      <c r="AA2418" t="s">
        <v>360</v>
      </c>
      <c r="AB2418" t="s">
        <v>202</v>
      </c>
    </row>
    <row r="2419" spans="1:28" x14ac:dyDescent="0.25">
      <c r="A2419" t="s">
        <v>23</v>
      </c>
      <c r="B2419" t="s">
        <v>24</v>
      </c>
      <c r="C2419" s="226" t="s">
        <v>92</v>
      </c>
      <c r="D2419" s="217">
        <v>45183</v>
      </c>
      <c r="E2419" s="224">
        <v>0.39392442129629629</v>
      </c>
      <c r="F2419" s="218">
        <v>50.730462780000003</v>
      </c>
      <c r="G2419" s="218">
        <v>-0.81612889</v>
      </c>
      <c r="H2419" s="219">
        <v>13.55</v>
      </c>
      <c r="I2419" t="s">
        <v>125</v>
      </c>
      <c r="J2419" t="s">
        <v>126</v>
      </c>
      <c r="K2419" t="s">
        <v>127</v>
      </c>
      <c r="L2419" t="s">
        <v>105</v>
      </c>
      <c r="N2419" t="s">
        <v>110</v>
      </c>
      <c r="Q2419" t="s">
        <v>128</v>
      </c>
      <c r="S2419" t="s">
        <v>365</v>
      </c>
      <c r="T2419" t="s">
        <v>366</v>
      </c>
      <c r="U2419">
        <v>22.04</v>
      </c>
      <c r="V2419" t="s">
        <v>367</v>
      </c>
      <c r="W2419" t="s">
        <v>357</v>
      </c>
      <c r="X2419" t="s">
        <v>358</v>
      </c>
      <c r="Y2419" t="s">
        <v>359</v>
      </c>
      <c r="Z2419" s="227">
        <v>45271</v>
      </c>
      <c r="AA2419" t="s">
        <v>360</v>
      </c>
      <c r="AB2419" t="s">
        <v>202</v>
      </c>
    </row>
    <row r="2420" spans="1:28" x14ac:dyDescent="0.25">
      <c r="A2420" t="s">
        <v>23</v>
      </c>
      <c r="B2420" t="s">
        <v>24</v>
      </c>
      <c r="C2420" s="226" t="s">
        <v>92</v>
      </c>
      <c r="D2420" s="217">
        <v>45183</v>
      </c>
      <c r="E2420" s="224">
        <v>0.39393587962962967</v>
      </c>
      <c r="F2420" s="218">
        <v>50.730465989999999</v>
      </c>
      <c r="G2420" s="218">
        <v>-0.81613349000000002</v>
      </c>
      <c r="H2420" s="219">
        <v>2.06</v>
      </c>
      <c r="I2420" t="s">
        <v>125</v>
      </c>
      <c r="J2420" t="s">
        <v>126</v>
      </c>
      <c r="K2420" t="s">
        <v>127</v>
      </c>
      <c r="L2420" t="s">
        <v>105</v>
      </c>
      <c r="N2420" t="s">
        <v>110</v>
      </c>
      <c r="Q2420" t="s">
        <v>128</v>
      </c>
      <c r="S2420" t="s">
        <v>365</v>
      </c>
      <c r="T2420" t="s">
        <v>366</v>
      </c>
      <c r="U2420">
        <v>22.04</v>
      </c>
      <c r="V2420" t="s">
        <v>367</v>
      </c>
      <c r="W2420" t="s">
        <v>357</v>
      </c>
      <c r="X2420" t="s">
        <v>358</v>
      </c>
      <c r="Y2420" t="s">
        <v>359</v>
      </c>
      <c r="Z2420" s="227">
        <v>45271</v>
      </c>
      <c r="AA2420" t="s">
        <v>360</v>
      </c>
      <c r="AB2420" t="s">
        <v>202</v>
      </c>
    </row>
    <row r="2421" spans="1:28" x14ac:dyDescent="0.25">
      <c r="A2421" t="s">
        <v>23</v>
      </c>
      <c r="B2421" t="s">
        <v>24</v>
      </c>
      <c r="C2421" s="226" t="s">
        <v>92</v>
      </c>
      <c r="D2421" s="217">
        <v>45183</v>
      </c>
      <c r="E2421" s="224">
        <v>0.39394745370370371</v>
      </c>
      <c r="F2421" s="218">
        <v>50.730469980000002</v>
      </c>
      <c r="G2421" s="218">
        <v>-0.81613871999999998</v>
      </c>
      <c r="H2421" s="219">
        <v>353.35</v>
      </c>
      <c r="I2421" t="s">
        <v>125</v>
      </c>
      <c r="J2421" t="s">
        <v>126</v>
      </c>
      <c r="K2421" t="s">
        <v>127</v>
      </c>
      <c r="L2421" t="s">
        <v>105</v>
      </c>
      <c r="N2421" t="s">
        <v>110</v>
      </c>
      <c r="Q2421" t="s">
        <v>128</v>
      </c>
      <c r="S2421" t="s">
        <v>365</v>
      </c>
      <c r="T2421" t="s">
        <v>366</v>
      </c>
      <c r="U2421">
        <v>22.04</v>
      </c>
      <c r="V2421" t="s">
        <v>367</v>
      </c>
      <c r="W2421" t="s">
        <v>357</v>
      </c>
      <c r="X2421" t="s">
        <v>358</v>
      </c>
      <c r="Y2421" t="s">
        <v>359</v>
      </c>
      <c r="Z2421" s="227">
        <v>45271</v>
      </c>
      <c r="AA2421" t="s">
        <v>360</v>
      </c>
      <c r="AB2421" t="s">
        <v>202</v>
      </c>
    </row>
    <row r="2422" spans="1:28" x14ac:dyDescent="0.25">
      <c r="A2422" t="s">
        <v>23</v>
      </c>
      <c r="B2422" t="s">
        <v>24</v>
      </c>
      <c r="C2422" s="226" t="s">
        <v>92</v>
      </c>
      <c r="D2422" s="217">
        <v>45183</v>
      </c>
      <c r="E2422" s="224">
        <v>0.39395925925925929</v>
      </c>
      <c r="F2422" s="218">
        <v>50.730472450000001</v>
      </c>
      <c r="G2422" s="218">
        <v>-0.81614182000000002</v>
      </c>
      <c r="H2422" s="219">
        <v>346.65</v>
      </c>
      <c r="I2422" t="s">
        <v>125</v>
      </c>
      <c r="J2422" t="s">
        <v>126</v>
      </c>
      <c r="K2422" t="s">
        <v>127</v>
      </c>
      <c r="L2422" t="s">
        <v>105</v>
      </c>
      <c r="N2422" t="s">
        <v>110</v>
      </c>
      <c r="Q2422" t="s">
        <v>128</v>
      </c>
      <c r="S2422" t="s">
        <v>365</v>
      </c>
      <c r="T2422" t="s">
        <v>366</v>
      </c>
      <c r="U2422">
        <v>22.04</v>
      </c>
      <c r="V2422" t="s">
        <v>367</v>
      </c>
      <c r="W2422" t="s">
        <v>357</v>
      </c>
      <c r="X2422" t="s">
        <v>358</v>
      </c>
      <c r="Y2422" t="s">
        <v>359</v>
      </c>
      <c r="Z2422" s="227">
        <v>45271</v>
      </c>
      <c r="AA2422" t="s">
        <v>360</v>
      </c>
      <c r="AB2422" t="s">
        <v>202</v>
      </c>
    </row>
    <row r="2423" spans="1:28" x14ac:dyDescent="0.25">
      <c r="A2423" t="s">
        <v>23</v>
      </c>
      <c r="B2423" t="s">
        <v>24</v>
      </c>
      <c r="C2423" s="226" t="s">
        <v>92</v>
      </c>
      <c r="D2423" s="217">
        <v>45183</v>
      </c>
      <c r="E2423" s="224">
        <v>0.39397071759259261</v>
      </c>
      <c r="F2423" s="218">
        <v>50.730471940000001</v>
      </c>
      <c r="G2423" s="218">
        <v>-0.81614116000000003</v>
      </c>
      <c r="H2423" s="219">
        <v>17.2</v>
      </c>
      <c r="I2423" t="s">
        <v>125</v>
      </c>
      <c r="J2423" t="s">
        <v>126</v>
      </c>
      <c r="K2423" t="s">
        <v>127</v>
      </c>
      <c r="L2423" t="s">
        <v>105</v>
      </c>
      <c r="N2423" t="s">
        <v>110</v>
      </c>
      <c r="Q2423" t="s">
        <v>128</v>
      </c>
      <c r="S2423" t="s">
        <v>365</v>
      </c>
      <c r="T2423" t="s">
        <v>366</v>
      </c>
      <c r="U2423">
        <v>22.04</v>
      </c>
      <c r="V2423" t="s">
        <v>367</v>
      </c>
      <c r="W2423" t="s">
        <v>357</v>
      </c>
      <c r="X2423" t="s">
        <v>358</v>
      </c>
      <c r="Y2423" t="s">
        <v>359</v>
      </c>
      <c r="Z2423" s="227">
        <v>45271</v>
      </c>
      <c r="AA2423" t="s">
        <v>360</v>
      </c>
      <c r="AB2423" t="s">
        <v>202</v>
      </c>
    </row>
    <row r="2424" spans="1:28" x14ac:dyDescent="0.25">
      <c r="A2424" t="s">
        <v>23</v>
      </c>
      <c r="B2424" t="s">
        <v>24</v>
      </c>
      <c r="C2424" s="226" t="s">
        <v>92</v>
      </c>
      <c r="D2424" s="217">
        <v>45183</v>
      </c>
      <c r="E2424" s="224">
        <v>0.39398206018518517</v>
      </c>
      <c r="F2424" s="218">
        <v>50.730474780000002</v>
      </c>
      <c r="G2424" s="218">
        <v>-0.81614456000000002</v>
      </c>
      <c r="H2424" s="219">
        <v>5.99</v>
      </c>
      <c r="I2424" t="s">
        <v>125</v>
      </c>
      <c r="J2424" t="s">
        <v>126</v>
      </c>
      <c r="K2424" t="s">
        <v>127</v>
      </c>
      <c r="L2424" t="s">
        <v>105</v>
      </c>
      <c r="N2424" t="s">
        <v>110</v>
      </c>
      <c r="Q2424" t="s">
        <v>128</v>
      </c>
      <c r="S2424" t="s">
        <v>365</v>
      </c>
      <c r="T2424" t="s">
        <v>366</v>
      </c>
      <c r="U2424">
        <v>22.04</v>
      </c>
      <c r="V2424" t="s">
        <v>367</v>
      </c>
      <c r="W2424" t="s">
        <v>357</v>
      </c>
      <c r="X2424" t="s">
        <v>358</v>
      </c>
      <c r="Y2424" t="s">
        <v>359</v>
      </c>
      <c r="Z2424" s="227">
        <v>45271</v>
      </c>
      <c r="AA2424" t="s">
        <v>360</v>
      </c>
      <c r="AB2424" t="s">
        <v>202</v>
      </c>
    </row>
    <row r="2425" spans="1:28" x14ac:dyDescent="0.25">
      <c r="A2425" t="s">
        <v>23</v>
      </c>
      <c r="B2425" t="s">
        <v>24</v>
      </c>
      <c r="C2425" s="226" t="s">
        <v>92</v>
      </c>
      <c r="D2425" s="217">
        <v>45183</v>
      </c>
      <c r="E2425" s="224">
        <v>0.39399363425925921</v>
      </c>
      <c r="F2425" s="218">
        <v>50.730477880000002</v>
      </c>
      <c r="G2425" s="218">
        <v>-0.81614803000000002</v>
      </c>
      <c r="H2425" s="219">
        <v>357.37</v>
      </c>
      <c r="I2425" t="s">
        <v>125</v>
      </c>
      <c r="J2425" t="s">
        <v>126</v>
      </c>
      <c r="K2425" t="s">
        <v>127</v>
      </c>
      <c r="L2425" t="s">
        <v>105</v>
      </c>
      <c r="N2425" t="s">
        <v>110</v>
      </c>
      <c r="Q2425" t="s">
        <v>128</v>
      </c>
      <c r="S2425" t="s">
        <v>365</v>
      </c>
      <c r="T2425" t="s">
        <v>366</v>
      </c>
      <c r="U2425">
        <v>22.04</v>
      </c>
      <c r="V2425" t="s">
        <v>367</v>
      </c>
      <c r="W2425" t="s">
        <v>357</v>
      </c>
      <c r="X2425" t="s">
        <v>358</v>
      </c>
      <c r="Y2425" t="s">
        <v>359</v>
      </c>
      <c r="Z2425" s="227">
        <v>45271</v>
      </c>
      <c r="AA2425" t="s">
        <v>360</v>
      </c>
      <c r="AB2425" t="s">
        <v>202</v>
      </c>
    </row>
    <row r="2426" spans="1:28" x14ac:dyDescent="0.25">
      <c r="A2426" t="s">
        <v>23</v>
      </c>
      <c r="B2426" t="s">
        <v>24</v>
      </c>
      <c r="C2426" s="226" t="s">
        <v>92</v>
      </c>
      <c r="D2426" s="217">
        <v>45183</v>
      </c>
      <c r="E2426" s="224">
        <v>0.39400520833333336</v>
      </c>
      <c r="F2426" s="218">
        <v>50.730477880000002</v>
      </c>
      <c r="G2426" s="218">
        <v>-0.81614803000000002</v>
      </c>
      <c r="H2426" s="219">
        <v>357.89</v>
      </c>
      <c r="I2426" t="s">
        <v>125</v>
      </c>
      <c r="J2426" t="s">
        <v>126</v>
      </c>
      <c r="K2426" t="s">
        <v>127</v>
      </c>
      <c r="L2426" t="s">
        <v>105</v>
      </c>
      <c r="N2426" t="s">
        <v>110</v>
      </c>
      <c r="Q2426" t="s">
        <v>128</v>
      </c>
      <c r="S2426" t="s">
        <v>365</v>
      </c>
      <c r="T2426" t="s">
        <v>366</v>
      </c>
      <c r="U2426">
        <v>22.04</v>
      </c>
      <c r="V2426" t="s">
        <v>367</v>
      </c>
      <c r="W2426" t="s">
        <v>357</v>
      </c>
      <c r="X2426" t="s">
        <v>358</v>
      </c>
      <c r="Y2426" t="s">
        <v>359</v>
      </c>
      <c r="Z2426" s="227">
        <v>45271</v>
      </c>
      <c r="AA2426" t="s">
        <v>360</v>
      </c>
      <c r="AB2426" t="s">
        <v>202</v>
      </c>
    </row>
    <row r="2427" spans="1:28" x14ac:dyDescent="0.25">
      <c r="A2427" t="s">
        <v>23</v>
      </c>
      <c r="B2427" t="s">
        <v>24</v>
      </c>
      <c r="C2427" s="226" t="s">
        <v>92</v>
      </c>
      <c r="D2427" s="217">
        <v>45183</v>
      </c>
      <c r="E2427" s="224">
        <v>0.39401655092592591</v>
      </c>
      <c r="F2427" s="218">
        <v>50.730480059999998</v>
      </c>
      <c r="G2427" s="218">
        <v>-0.81615039</v>
      </c>
      <c r="H2427" s="219">
        <v>351.08</v>
      </c>
      <c r="I2427" t="s">
        <v>125</v>
      </c>
      <c r="J2427" t="s">
        <v>126</v>
      </c>
      <c r="K2427" t="s">
        <v>127</v>
      </c>
      <c r="L2427" t="s">
        <v>105</v>
      </c>
      <c r="N2427" t="s">
        <v>110</v>
      </c>
      <c r="Q2427" t="s">
        <v>128</v>
      </c>
      <c r="S2427" t="s">
        <v>365</v>
      </c>
      <c r="T2427" t="s">
        <v>366</v>
      </c>
      <c r="U2427">
        <v>22.04</v>
      </c>
      <c r="V2427" t="s">
        <v>367</v>
      </c>
      <c r="W2427" t="s">
        <v>357</v>
      </c>
      <c r="X2427" t="s">
        <v>358</v>
      </c>
      <c r="Y2427" t="s">
        <v>359</v>
      </c>
      <c r="Z2427" s="227">
        <v>45271</v>
      </c>
      <c r="AA2427" t="s">
        <v>360</v>
      </c>
      <c r="AB2427" t="s">
        <v>202</v>
      </c>
    </row>
    <row r="2428" spans="1:28" x14ac:dyDescent="0.25">
      <c r="A2428" t="s">
        <v>23</v>
      </c>
      <c r="B2428" t="s">
        <v>24</v>
      </c>
      <c r="C2428" s="226" t="s">
        <v>92</v>
      </c>
      <c r="D2428" s="217">
        <v>45183</v>
      </c>
      <c r="E2428" s="224">
        <v>0.39402812500000001</v>
      </c>
      <c r="F2428" s="218">
        <v>50.730482469999998</v>
      </c>
      <c r="G2428" s="218">
        <v>-0.81615289000000002</v>
      </c>
      <c r="H2428" s="219">
        <v>345.85</v>
      </c>
      <c r="I2428" t="s">
        <v>125</v>
      </c>
      <c r="J2428" t="s">
        <v>126</v>
      </c>
      <c r="K2428" t="s">
        <v>127</v>
      </c>
      <c r="L2428" t="s">
        <v>105</v>
      </c>
      <c r="N2428" t="s">
        <v>110</v>
      </c>
      <c r="Q2428" t="s">
        <v>128</v>
      </c>
      <c r="S2428" t="s">
        <v>365</v>
      </c>
      <c r="T2428" t="s">
        <v>366</v>
      </c>
      <c r="U2428">
        <v>22.04</v>
      </c>
      <c r="V2428" t="s">
        <v>367</v>
      </c>
      <c r="W2428" t="s">
        <v>357</v>
      </c>
      <c r="X2428" t="s">
        <v>358</v>
      </c>
      <c r="Y2428" t="s">
        <v>359</v>
      </c>
      <c r="Z2428" s="227">
        <v>45271</v>
      </c>
      <c r="AA2428" t="s">
        <v>360</v>
      </c>
      <c r="AB2428" t="s">
        <v>202</v>
      </c>
    </row>
    <row r="2429" spans="1:28" x14ac:dyDescent="0.25">
      <c r="A2429" t="s">
        <v>23</v>
      </c>
      <c r="B2429" t="s">
        <v>24</v>
      </c>
      <c r="C2429" s="226" t="s">
        <v>92</v>
      </c>
      <c r="D2429" s="217">
        <v>45183</v>
      </c>
      <c r="E2429" s="224">
        <v>0.39404085648148146</v>
      </c>
      <c r="F2429" s="218">
        <v>50.730486390000003</v>
      </c>
      <c r="G2429" s="218">
        <v>-0.81615676000000004</v>
      </c>
      <c r="H2429" s="219">
        <v>341.93</v>
      </c>
      <c r="I2429" t="s">
        <v>125</v>
      </c>
      <c r="J2429" t="s">
        <v>126</v>
      </c>
      <c r="K2429" t="s">
        <v>127</v>
      </c>
      <c r="L2429" t="s">
        <v>105</v>
      </c>
      <c r="N2429" t="s">
        <v>110</v>
      </c>
      <c r="Q2429" t="s">
        <v>128</v>
      </c>
      <c r="S2429" t="s">
        <v>365</v>
      </c>
      <c r="T2429" t="s">
        <v>366</v>
      </c>
      <c r="U2429">
        <v>22.04</v>
      </c>
      <c r="V2429" t="s">
        <v>367</v>
      </c>
      <c r="W2429" t="s">
        <v>357</v>
      </c>
      <c r="X2429" t="s">
        <v>358</v>
      </c>
      <c r="Y2429" t="s">
        <v>359</v>
      </c>
      <c r="Z2429" s="227">
        <v>45271</v>
      </c>
      <c r="AA2429" t="s">
        <v>360</v>
      </c>
      <c r="AB2429" t="s">
        <v>202</v>
      </c>
    </row>
    <row r="2430" spans="1:28" x14ac:dyDescent="0.25">
      <c r="A2430" t="s">
        <v>23</v>
      </c>
      <c r="B2430" t="s">
        <v>24</v>
      </c>
      <c r="C2430" s="226" t="s">
        <v>92</v>
      </c>
      <c r="D2430" s="217">
        <v>45183</v>
      </c>
      <c r="E2430" s="224">
        <v>0.39405219907407413</v>
      </c>
      <c r="F2430" s="218">
        <v>50.730485649999999</v>
      </c>
      <c r="G2430" s="218">
        <v>-0.81615603000000003</v>
      </c>
      <c r="H2430" s="219">
        <v>14.74</v>
      </c>
      <c r="I2430" t="s">
        <v>125</v>
      </c>
      <c r="J2430" t="s">
        <v>126</v>
      </c>
      <c r="K2430" t="s">
        <v>127</v>
      </c>
      <c r="L2430" t="s">
        <v>105</v>
      </c>
      <c r="N2430" t="s">
        <v>110</v>
      </c>
      <c r="Q2430" t="s">
        <v>128</v>
      </c>
      <c r="S2430" t="s">
        <v>365</v>
      </c>
      <c r="T2430" t="s">
        <v>366</v>
      </c>
      <c r="U2430">
        <v>22.04</v>
      </c>
      <c r="V2430" t="s">
        <v>367</v>
      </c>
      <c r="W2430" t="s">
        <v>357</v>
      </c>
      <c r="X2430" t="s">
        <v>358</v>
      </c>
      <c r="Y2430" t="s">
        <v>359</v>
      </c>
      <c r="Z2430" s="227">
        <v>45271</v>
      </c>
      <c r="AA2430" t="s">
        <v>360</v>
      </c>
      <c r="AB2430" t="s">
        <v>202</v>
      </c>
    </row>
    <row r="2431" spans="1:28" x14ac:dyDescent="0.25">
      <c r="A2431" t="s">
        <v>23</v>
      </c>
      <c r="B2431" t="s">
        <v>24</v>
      </c>
      <c r="C2431" s="226" t="s">
        <v>92</v>
      </c>
      <c r="D2431" s="217">
        <v>45183</v>
      </c>
      <c r="E2431" s="224">
        <v>0.39406354166666668</v>
      </c>
      <c r="F2431" s="218">
        <v>50.730488049999998</v>
      </c>
      <c r="G2431" s="218">
        <v>-0.81615835000000003</v>
      </c>
      <c r="H2431" s="219">
        <v>5.13</v>
      </c>
      <c r="I2431" t="s">
        <v>125</v>
      </c>
      <c r="J2431" t="s">
        <v>126</v>
      </c>
      <c r="K2431" t="s">
        <v>127</v>
      </c>
      <c r="L2431" t="s">
        <v>105</v>
      </c>
      <c r="N2431" t="s">
        <v>110</v>
      </c>
      <c r="Q2431" t="s">
        <v>128</v>
      </c>
      <c r="S2431" t="s">
        <v>365</v>
      </c>
      <c r="T2431" t="s">
        <v>366</v>
      </c>
      <c r="U2431">
        <v>22.04</v>
      </c>
      <c r="V2431" t="s">
        <v>367</v>
      </c>
      <c r="W2431" t="s">
        <v>357</v>
      </c>
      <c r="X2431" t="s">
        <v>358</v>
      </c>
      <c r="Y2431" t="s">
        <v>359</v>
      </c>
      <c r="Z2431" s="227">
        <v>45271</v>
      </c>
      <c r="AA2431" t="s">
        <v>360</v>
      </c>
      <c r="AB2431" t="s">
        <v>202</v>
      </c>
    </row>
    <row r="2432" spans="1:28" x14ac:dyDescent="0.25">
      <c r="A2432" t="s">
        <v>23</v>
      </c>
      <c r="B2432" t="s">
        <v>24</v>
      </c>
      <c r="C2432" s="226" t="s">
        <v>92</v>
      </c>
      <c r="D2432" s="217">
        <v>45183</v>
      </c>
      <c r="E2432" s="224">
        <v>0.39407534722222221</v>
      </c>
      <c r="F2432" s="218">
        <v>50.730490760000002</v>
      </c>
      <c r="G2432" s="218">
        <v>-0.81616089000000003</v>
      </c>
      <c r="H2432" s="219">
        <v>357.61</v>
      </c>
      <c r="I2432" t="s">
        <v>125</v>
      </c>
      <c r="J2432" t="s">
        <v>126</v>
      </c>
      <c r="K2432" t="s">
        <v>127</v>
      </c>
      <c r="L2432" t="s">
        <v>105</v>
      </c>
      <c r="N2432" t="s">
        <v>110</v>
      </c>
      <c r="Q2432" t="s">
        <v>128</v>
      </c>
      <c r="S2432" t="s">
        <v>365</v>
      </c>
      <c r="T2432" t="s">
        <v>366</v>
      </c>
      <c r="U2432">
        <v>22.04</v>
      </c>
      <c r="V2432" t="s">
        <v>367</v>
      </c>
      <c r="W2432" t="s">
        <v>357</v>
      </c>
      <c r="X2432" t="s">
        <v>358</v>
      </c>
      <c r="Y2432" t="s">
        <v>359</v>
      </c>
      <c r="Z2432" s="227">
        <v>45271</v>
      </c>
      <c r="AA2432" t="s">
        <v>360</v>
      </c>
      <c r="AB2432" t="s">
        <v>202</v>
      </c>
    </row>
    <row r="2433" spans="1:28" x14ac:dyDescent="0.25">
      <c r="A2433" t="s">
        <v>23</v>
      </c>
      <c r="B2433" t="s">
        <v>24</v>
      </c>
      <c r="C2433" s="226" t="s">
        <v>92</v>
      </c>
      <c r="D2433" s="217">
        <v>45183</v>
      </c>
      <c r="E2433" s="224">
        <v>0.39408703703703707</v>
      </c>
      <c r="F2433" s="218">
        <v>50.730492269999999</v>
      </c>
      <c r="G2433" s="218">
        <v>-0.81616228999999996</v>
      </c>
      <c r="H2433" s="219">
        <v>351.64</v>
      </c>
      <c r="I2433" t="s">
        <v>125</v>
      </c>
      <c r="J2433" t="s">
        <v>126</v>
      </c>
      <c r="K2433" t="s">
        <v>127</v>
      </c>
      <c r="L2433" t="s">
        <v>105</v>
      </c>
      <c r="N2433" t="s">
        <v>110</v>
      </c>
      <c r="Q2433" t="s">
        <v>128</v>
      </c>
      <c r="S2433" t="s">
        <v>365</v>
      </c>
      <c r="T2433" t="s">
        <v>366</v>
      </c>
      <c r="U2433">
        <v>22.04</v>
      </c>
      <c r="V2433" t="s">
        <v>367</v>
      </c>
      <c r="W2433" t="s">
        <v>357</v>
      </c>
      <c r="X2433" t="s">
        <v>358</v>
      </c>
      <c r="Y2433" t="s">
        <v>359</v>
      </c>
      <c r="Z2433" s="227">
        <v>45271</v>
      </c>
      <c r="AA2433" t="s">
        <v>360</v>
      </c>
      <c r="AB2433" t="s">
        <v>202</v>
      </c>
    </row>
    <row r="2434" spans="1:28" x14ac:dyDescent="0.25">
      <c r="A2434" t="s">
        <v>23</v>
      </c>
      <c r="B2434" t="s">
        <v>24</v>
      </c>
      <c r="C2434" s="226" t="s">
        <v>92</v>
      </c>
      <c r="D2434" s="217">
        <v>45183</v>
      </c>
      <c r="E2434" s="224">
        <v>0.39409837962962962</v>
      </c>
      <c r="F2434" s="218">
        <v>50.730495390000002</v>
      </c>
      <c r="G2434" s="218">
        <v>-0.81616511000000003</v>
      </c>
      <c r="H2434" s="219">
        <v>347.03</v>
      </c>
      <c r="I2434" t="s">
        <v>125</v>
      </c>
      <c r="J2434" t="s">
        <v>126</v>
      </c>
      <c r="K2434" t="s">
        <v>127</v>
      </c>
      <c r="L2434" t="s">
        <v>105</v>
      </c>
      <c r="N2434" t="s">
        <v>110</v>
      </c>
      <c r="Q2434" t="s">
        <v>128</v>
      </c>
      <c r="S2434" t="s">
        <v>365</v>
      </c>
      <c r="T2434" t="s">
        <v>366</v>
      </c>
      <c r="U2434">
        <v>22.04</v>
      </c>
      <c r="V2434" t="s">
        <v>367</v>
      </c>
      <c r="W2434" t="s">
        <v>357</v>
      </c>
      <c r="X2434" t="s">
        <v>358</v>
      </c>
      <c r="Y2434" t="s">
        <v>359</v>
      </c>
      <c r="Z2434" s="227">
        <v>45271</v>
      </c>
      <c r="AA2434" t="s">
        <v>360</v>
      </c>
      <c r="AB2434" t="s">
        <v>202</v>
      </c>
    </row>
    <row r="2435" spans="1:28" x14ac:dyDescent="0.25">
      <c r="A2435" t="s">
        <v>23</v>
      </c>
      <c r="B2435" t="s">
        <v>24</v>
      </c>
      <c r="C2435" s="226" t="s">
        <v>92</v>
      </c>
      <c r="D2435" s="217">
        <v>45183</v>
      </c>
      <c r="E2435" s="224">
        <v>0.39411006944444443</v>
      </c>
      <c r="F2435" s="218">
        <v>50.730498470000001</v>
      </c>
      <c r="G2435" s="218">
        <v>-0.8161678</v>
      </c>
      <c r="H2435" s="219">
        <v>343.47</v>
      </c>
      <c r="I2435" t="s">
        <v>125</v>
      </c>
      <c r="J2435" t="s">
        <v>126</v>
      </c>
      <c r="K2435" t="s">
        <v>127</v>
      </c>
      <c r="L2435" t="s">
        <v>105</v>
      </c>
      <c r="N2435" t="s">
        <v>110</v>
      </c>
      <c r="Q2435" t="s">
        <v>128</v>
      </c>
      <c r="S2435" t="s">
        <v>365</v>
      </c>
      <c r="T2435" t="s">
        <v>366</v>
      </c>
      <c r="U2435">
        <v>22.04</v>
      </c>
      <c r="V2435" t="s">
        <v>367</v>
      </c>
      <c r="W2435" t="s">
        <v>357</v>
      </c>
      <c r="X2435" t="s">
        <v>358</v>
      </c>
      <c r="Y2435" t="s">
        <v>359</v>
      </c>
      <c r="Z2435" s="227">
        <v>45271</v>
      </c>
      <c r="AA2435" t="s">
        <v>360</v>
      </c>
      <c r="AB2435" t="s">
        <v>202</v>
      </c>
    </row>
    <row r="2436" spans="1:28" x14ac:dyDescent="0.25">
      <c r="A2436" t="s">
        <v>23</v>
      </c>
      <c r="B2436" t="s">
        <v>24</v>
      </c>
      <c r="C2436" s="226" t="s">
        <v>92</v>
      </c>
      <c r="D2436" s="217">
        <v>45183</v>
      </c>
      <c r="E2436" s="224">
        <v>0.39412129629629633</v>
      </c>
      <c r="F2436" s="218">
        <v>50.730499889999997</v>
      </c>
      <c r="G2436" s="218">
        <v>-0.81616904000000001</v>
      </c>
      <c r="H2436" s="219">
        <v>340.67</v>
      </c>
      <c r="I2436" t="s">
        <v>125</v>
      </c>
      <c r="J2436" t="s">
        <v>126</v>
      </c>
      <c r="K2436" t="s">
        <v>127</v>
      </c>
      <c r="L2436" t="s">
        <v>105</v>
      </c>
      <c r="N2436" t="s">
        <v>110</v>
      </c>
      <c r="Q2436" t="s">
        <v>128</v>
      </c>
      <c r="S2436" t="s">
        <v>365</v>
      </c>
      <c r="T2436" t="s">
        <v>366</v>
      </c>
      <c r="U2436">
        <v>22.04</v>
      </c>
      <c r="V2436" t="s">
        <v>367</v>
      </c>
      <c r="W2436" t="s">
        <v>357</v>
      </c>
      <c r="X2436" t="s">
        <v>358</v>
      </c>
      <c r="Y2436" t="s">
        <v>359</v>
      </c>
      <c r="Z2436" s="227">
        <v>45271</v>
      </c>
      <c r="AA2436" t="s">
        <v>360</v>
      </c>
      <c r="AB2436" t="s">
        <v>202</v>
      </c>
    </row>
    <row r="2437" spans="1:28" x14ac:dyDescent="0.25">
      <c r="A2437" t="s">
        <v>23</v>
      </c>
      <c r="B2437" t="s">
        <v>24</v>
      </c>
      <c r="C2437" s="226" t="s">
        <v>92</v>
      </c>
      <c r="D2437" s="217">
        <v>45183</v>
      </c>
      <c r="E2437" s="224">
        <v>0.39413287037037037</v>
      </c>
      <c r="F2437" s="218">
        <v>50.730502479999998</v>
      </c>
      <c r="G2437" s="218">
        <v>-0.81617121999999998</v>
      </c>
      <c r="H2437" s="219">
        <v>338.58</v>
      </c>
      <c r="I2437" t="s">
        <v>125</v>
      </c>
      <c r="J2437" t="s">
        <v>126</v>
      </c>
      <c r="K2437" t="s">
        <v>127</v>
      </c>
      <c r="L2437" t="s">
        <v>105</v>
      </c>
      <c r="N2437" t="s">
        <v>110</v>
      </c>
      <c r="Q2437" t="s">
        <v>128</v>
      </c>
      <c r="S2437" t="s">
        <v>365</v>
      </c>
      <c r="T2437" t="s">
        <v>366</v>
      </c>
      <c r="U2437">
        <v>22.04</v>
      </c>
      <c r="V2437" t="s">
        <v>367</v>
      </c>
      <c r="W2437" t="s">
        <v>357</v>
      </c>
      <c r="X2437" t="s">
        <v>358</v>
      </c>
      <c r="Y2437" t="s">
        <v>359</v>
      </c>
      <c r="Z2437" s="227">
        <v>45271</v>
      </c>
      <c r="AA2437" t="s">
        <v>360</v>
      </c>
      <c r="AB2437" t="s">
        <v>202</v>
      </c>
    </row>
    <row r="2438" spans="1:28" x14ac:dyDescent="0.25">
      <c r="A2438" t="s">
        <v>23</v>
      </c>
      <c r="B2438" t="s">
        <v>24</v>
      </c>
      <c r="C2438" s="226" t="s">
        <v>92</v>
      </c>
      <c r="D2438" s="217">
        <v>45183</v>
      </c>
      <c r="E2438" s="224">
        <v>0.39414421296296293</v>
      </c>
      <c r="F2438" s="218">
        <v>50.730506370000001</v>
      </c>
      <c r="G2438" s="218">
        <v>-0.81617441000000002</v>
      </c>
      <c r="H2438" s="219">
        <v>337.02</v>
      </c>
      <c r="I2438" t="s">
        <v>125</v>
      </c>
      <c r="J2438" t="s">
        <v>126</v>
      </c>
      <c r="K2438" t="s">
        <v>127</v>
      </c>
      <c r="L2438" t="s">
        <v>105</v>
      </c>
      <c r="N2438" t="s">
        <v>110</v>
      </c>
      <c r="Q2438" t="s">
        <v>128</v>
      </c>
      <c r="S2438" t="s">
        <v>365</v>
      </c>
      <c r="T2438" t="s">
        <v>366</v>
      </c>
      <c r="U2438">
        <v>22.04</v>
      </c>
      <c r="V2438" t="s">
        <v>367</v>
      </c>
      <c r="W2438" t="s">
        <v>357</v>
      </c>
      <c r="X2438" t="s">
        <v>358</v>
      </c>
      <c r="Y2438" t="s">
        <v>359</v>
      </c>
      <c r="Z2438" s="227">
        <v>45271</v>
      </c>
      <c r="AA2438" t="s">
        <v>360</v>
      </c>
      <c r="AB2438" t="s">
        <v>202</v>
      </c>
    </row>
    <row r="2439" spans="1:28" x14ac:dyDescent="0.25">
      <c r="A2439" t="s">
        <v>23</v>
      </c>
      <c r="B2439" t="s">
        <v>24</v>
      </c>
      <c r="C2439" s="226" t="s">
        <v>92</v>
      </c>
      <c r="D2439" s="217">
        <v>45183</v>
      </c>
      <c r="E2439" s="224">
        <v>0.39415578703703708</v>
      </c>
      <c r="F2439" s="218">
        <v>50.7305092</v>
      </c>
      <c r="G2439" s="218">
        <v>-0.81617667000000005</v>
      </c>
      <c r="H2439" s="219">
        <v>335.9</v>
      </c>
      <c r="I2439" t="s">
        <v>125</v>
      </c>
      <c r="J2439" t="s">
        <v>126</v>
      </c>
      <c r="K2439" t="s">
        <v>127</v>
      </c>
      <c r="L2439" t="s">
        <v>105</v>
      </c>
      <c r="N2439" t="s">
        <v>110</v>
      </c>
      <c r="Q2439" t="s">
        <v>128</v>
      </c>
      <c r="S2439" t="s">
        <v>365</v>
      </c>
      <c r="T2439" t="s">
        <v>366</v>
      </c>
      <c r="U2439">
        <v>22.04</v>
      </c>
      <c r="V2439" t="s">
        <v>367</v>
      </c>
      <c r="W2439" t="s">
        <v>357</v>
      </c>
      <c r="X2439" t="s">
        <v>358</v>
      </c>
      <c r="Y2439" t="s">
        <v>359</v>
      </c>
      <c r="Z2439" s="227">
        <v>45271</v>
      </c>
      <c r="AA2439" t="s">
        <v>360</v>
      </c>
      <c r="AB2439" t="s">
        <v>202</v>
      </c>
    </row>
    <row r="2440" spans="1:28" x14ac:dyDescent="0.25">
      <c r="A2440" t="s">
        <v>23</v>
      </c>
      <c r="B2440" t="s">
        <v>24</v>
      </c>
      <c r="C2440" s="226" t="s">
        <v>92</v>
      </c>
      <c r="D2440" s="217">
        <v>45183</v>
      </c>
      <c r="E2440" s="224">
        <v>0.39416736111111111</v>
      </c>
      <c r="F2440" s="218">
        <v>50.730507330000002</v>
      </c>
      <c r="G2440" s="218">
        <v>-0.81617514000000002</v>
      </c>
      <c r="H2440" s="219">
        <v>10.9</v>
      </c>
      <c r="I2440" t="s">
        <v>125</v>
      </c>
      <c r="J2440" t="s">
        <v>126</v>
      </c>
      <c r="K2440" t="s">
        <v>127</v>
      </c>
      <c r="L2440" t="s">
        <v>105</v>
      </c>
      <c r="N2440" t="s">
        <v>110</v>
      </c>
      <c r="Q2440" t="s">
        <v>128</v>
      </c>
      <c r="S2440" t="s">
        <v>365</v>
      </c>
      <c r="T2440" t="s">
        <v>366</v>
      </c>
      <c r="U2440">
        <v>22.04</v>
      </c>
      <c r="V2440" t="s">
        <v>367</v>
      </c>
      <c r="W2440" t="s">
        <v>357</v>
      </c>
      <c r="X2440" t="s">
        <v>358</v>
      </c>
      <c r="Y2440" t="s">
        <v>359</v>
      </c>
      <c r="Z2440" s="227">
        <v>45271</v>
      </c>
      <c r="AA2440" t="s">
        <v>360</v>
      </c>
      <c r="AB2440" t="s">
        <v>202</v>
      </c>
    </row>
    <row r="2441" spans="1:28" x14ac:dyDescent="0.25">
      <c r="A2441" t="s">
        <v>23</v>
      </c>
      <c r="B2441" t="s">
        <v>24</v>
      </c>
      <c r="C2441" s="226" t="s">
        <v>92</v>
      </c>
      <c r="D2441" s="217">
        <v>45183</v>
      </c>
      <c r="E2441" s="224">
        <v>0.39417893518518521</v>
      </c>
      <c r="F2441" s="218">
        <v>50.730512070000003</v>
      </c>
      <c r="G2441" s="218">
        <v>-0.81617885000000001</v>
      </c>
      <c r="H2441" s="219">
        <v>3.11</v>
      </c>
      <c r="I2441" t="s">
        <v>125</v>
      </c>
      <c r="J2441" t="s">
        <v>126</v>
      </c>
      <c r="K2441" t="s">
        <v>127</v>
      </c>
      <c r="L2441" t="s">
        <v>105</v>
      </c>
      <c r="N2441" t="s">
        <v>110</v>
      </c>
      <c r="Q2441" t="s">
        <v>128</v>
      </c>
      <c r="S2441" t="s">
        <v>365</v>
      </c>
      <c r="T2441" t="s">
        <v>366</v>
      </c>
      <c r="U2441">
        <v>22.04</v>
      </c>
      <c r="V2441" t="s">
        <v>367</v>
      </c>
      <c r="W2441" t="s">
        <v>357</v>
      </c>
      <c r="X2441" t="s">
        <v>358</v>
      </c>
      <c r="Y2441" t="s">
        <v>359</v>
      </c>
      <c r="Z2441" s="227">
        <v>45271</v>
      </c>
      <c r="AA2441" t="s">
        <v>360</v>
      </c>
      <c r="AB2441" t="s">
        <v>202</v>
      </c>
    </row>
    <row r="2442" spans="1:28" x14ac:dyDescent="0.25">
      <c r="A2442" t="s">
        <v>23</v>
      </c>
      <c r="B2442" t="s">
        <v>24</v>
      </c>
      <c r="C2442" s="226" t="s">
        <v>92</v>
      </c>
      <c r="D2442" s="217">
        <v>45183</v>
      </c>
      <c r="E2442" s="224">
        <v>0.39419062500000002</v>
      </c>
      <c r="F2442" s="218">
        <v>50.730518760000002</v>
      </c>
      <c r="G2442" s="218">
        <v>-0.81618374000000005</v>
      </c>
      <c r="H2442" s="219">
        <v>357.17</v>
      </c>
      <c r="I2442" t="s">
        <v>125</v>
      </c>
      <c r="J2442" t="s">
        <v>126</v>
      </c>
      <c r="K2442" t="s">
        <v>127</v>
      </c>
      <c r="L2442" t="s">
        <v>105</v>
      </c>
      <c r="N2442" t="s">
        <v>110</v>
      </c>
      <c r="Q2442" t="s">
        <v>128</v>
      </c>
      <c r="S2442" t="s">
        <v>365</v>
      </c>
      <c r="T2442" t="s">
        <v>366</v>
      </c>
      <c r="U2442">
        <v>22.04</v>
      </c>
      <c r="V2442" t="s">
        <v>367</v>
      </c>
      <c r="W2442" t="s">
        <v>357</v>
      </c>
      <c r="X2442" t="s">
        <v>358</v>
      </c>
      <c r="Y2442" t="s">
        <v>359</v>
      </c>
      <c r="Z2442" s="227">
        <v>45271</v>
      </c>
      <c r="AA2442" t="s">
        <v>360</v>
      </c>
      <c r="AB2442" t="s">
        <v>202</v>
      </c>
    </row>
    <row r="2443" spans="1:28" x14ac:dyDescent="0.25">
      <c r="A2443" t="s">
        <v>23</v>
      </c>
      <c r="B2443" t="s">
        <v>24</v>
      </c>
      <c r="C2443" s="226" t="s">
        <v>92</v>
      </c>
      <c r="D2443" s="217">
        <v>45183</v>
      </c>
      <c r="E2443" s="224">
        <v>0.39420208333333334</v>
      </c>
      <c r="F2443" s="218">
        <v>50.730519940000001</v>
      </c>
      <c r="G2443" s="218">
        <v>-0.81618458999999999</v>
      </c>
      <c r="H2443" s="219">
        <v>352.46</v>
      </c>
      <c r="I2443" t="s">
        <v>125</v>
      </c>
      <c r="J2443" t="s">
        <v>126</v>
      </c>
      <c r="K2443" t="s">
        <v>127</v>
      </c>
      <c r="L2443" t="s">
        <v>105</v>
      </c>
      <c r="N2443" t="s">
        <v>110</v>
      </c>
      <c r="Q2443" t="s">
        <v>128</v>
      </c>
      <c r="S2443" t="s">
        <v>365</v>
      </c>
      <c r="T2443" t="s">
        <v>366</v>
      </c>
      <c r="U2443">
        <v>22.04</v>
      </c>
      <c r="V2443" t="s">
        <v>367</v>
      </c>
      <c r="W2443" t="s">
        <v>357</v>
      </c>
      <c r="X2443" t="s">
        <v>358</v>
      </c>
      <c r="Y2443" t="s">
        <v>359</v>
      </c>
      <c r="Z2443" s="227">
        <v>45271</v>
      </c>
      <c r="AA2443" t="s">
        <v>360</v>
      </c>
      <c r="AB2443" t="s">
        <v>202</v>
      </c>
    </row>
    <row r="2444" spans="1:28" x14ac:dyDescent="0.25">
      <c r="A2444" t="s">
        <v>23</v>
      </c>
      <c r="B2444" t="s">
        <v>24</v>
      </c>
      <c r="C2444" s="226" t="s">
        <v>92</v>
      </c>
      <c r="D2444" s="217">
        <v>45183</v>
      </c>
      <c r="E2444" s="224">
        <v>0.39421377314814815</v>
      </c>
      <c r="F2444" s="218">
        <v>50.730519049999998</v>
      </c>
      <c r="G2444" s="218">
        <v>-0.81618394000000005</v>
      </c>
      <c r="H2444" s="219">
        <v>24.61</v>
      </c>
      <c r="I2444" t="s">
        <v>125</v>
      </c>
      <c r="J2444" t="s">
        <v>126</v>
      </c>
      <c r="K2444" t="s">
        <v>127</v>
      </c>
      <c r="L2444" t="s">
        <v>105</v>
      </c>
      <c r="N2444" t="s">
        <v>110</v>
      </c>
      <c r="Q2444" t="s">
        <v>128</v>
      </c>
      <c r="S2444" t="s">
        <v>365</v>
      </c>
      <c r="T2444" t="s">
        <v>366</v>
      </c>
      <c r="U2444">
        <v>22.04</v>
      </c>
      <c r="V2444" t="s">
        <v>367</v>
      </c>
      <c r="W2444" t="s">
        <v>357</v>
      </c>
      <c r="X2444" t="s">
        <v>358</v>
      </c>
      <c r="Y2444" t="s">
        <v>359</v>
      </c>
      <c r="Z2444" s="227">
        <v>45271</v>
      </c>
      <c r="AA2444" t="s">
        <v>360</v>
      </c>
      <c r="AB2444" t="s">
        <v>202</v>
      </c>
    </row>
    <row r="2445" spans="1:28" x14ac:dyDescent="0.25">
      <c r="A2445" t="s">
        <v>23</v>
      </c>
      <c r="B2445" t="s">
        <v>24</v>
      </c>
      <c r="C2445" s="226" t="s">
        <v>92</v>
      </c>
      <c r="D2445" s="217">
        <v>45183</v>
      </c>
      <c r="E2445" s="224">
        <v>0.39422534722222219</v>
      </c>
      <c r="F2445" s="218">
        <v>50.730523419999997</v>
      </c>
      <c r="G2445" s="218">
        <v>-0.81618694999999997</v>
      </c>
      <c r="H2445" s="219">
        <v>14.62</v>
      </c>
      <c r="I2445" t="s">
        <v>125</v>
      </c>
      <c r="J2445" t="s">
        <v>126</v>
      </c>
      <c r="K2445" t="s">
        <v>127</v>
      </c>
      <c r="L2445" t="s">
        <v>105</v>
      </c>
      <c r="N2445" t="s">
        <v>110</v>
      </c>
      <c r="Q2445" t="s">
        <v>128</v>
      </c>
      <c r="S2445" t="s">
        <v>365</v>
      </c>
      <c r="T2445" t="s">
        <v>366</v>
      </c>
      <c r="U2445">
        <v>22.04</v>
      </c>
      <c r="V2445" t="s">
        <v>367</v>
      </c>
      <c r="W2445" t="s">
        <v>357</v>
      </c>
      <c r="X2445" t="s">
        <v>358</v>
      </c>
      <c r="Y2445" t="s">
        <v>359</v>
      </c>
      <c r="Z2445" s="227">
        <v>45271</v>
      </c>
      <c r="AA2445" t="s">
        <v>360</v>
      </c>
      <c r="AB2445" t="s">
        <v>202</v>
      </c>
    </row>
    <row r="2446" spans="1:28" x14ac:dyDescent="0.25">
      <c r="A2446" t="s">
        <v>23</v>
      </c>
      <c r="B2446" t="s">
        <v>24</v>
      </c>
      <c r="C2446" s="226" t="s">
        <v>92</v>
      </c>
      <c r="D2446" s="217">
        <v>45183</v>
      </c>
      <c r="E2446" s="224">
        <v>0.39423692129629634</v>
      </c>
      <c r="F2446" s="218">
        <v>50.730531579999997</v>
      </c>
      <c r="G2446" s="218">
        <v>-0.81619185999999999</v>
      </c>
      <c r="H2446" s="219">
        <v>7.18</v>
      </c>
      <c r="I2446" t="s">
        <v>125</v>
      </c>
      <c r="J2446" t="s">
        <v>126</v>
      </c>
      <c r="K2446" t="s">
        <v>127</v>
      </c>
      <c r="L2446" t="s">
        <v>105</v>
      </c>
      <c r="N2446" t="s">
        <v>110</v>
      </c>
      <c r="Q2446" t="s">
        <v>128</v>
      </c>
      <c r="S2446" t="s">
        <v>365</v>
      </c>
      <c r="T2446" t="s">
        <v>366</v>
      </c>
      <c r="U2446">
        <v>22.04</v>
      </c>
      <c r="V2446" t="s">
        <v>367</v>
      </c>
      <c r="W2446" t="s">
        <v>357</v>
      </c>
      <c r="X2446" t="s">
        <v>358</v>
      </c>
      <c r="Y2446" t="s">
        <v>359</v>
      </c>
      <c r="Z2446" s="227">
        <v>45271</v>
      </c>
      <c r="AA2446" t="s">
        <v>360</v>
      </c>
      <c r="AB2446" t="s">
        <v>202</v>
      </c>
    </row>
    <row r="2447" spans="1:28" x14ac:dyDescent="0.25">
      <c r="A2447" t="s">
        <v>23</v>
      </c>
      <c r="B2447" t="s">
        <v>24</v>
      </c>
      <c r="C2447" s="226" t="s">
        <v>92</v>
      </c>
      <c r="D2447" s="217">
        <v>45183</v>
      </c>
      <c r="E2447" s="224">
        <v>0.39424826388888889</v>
      </c>
      <c r="F2447" s="218">
        <v>50.730533960000002</v>
      </c>
      <c r="G2447" s="218">
        <v>-0.81619322000000005</v>
      </c>
      <c r="H2447" s="219">
        <v>1.4</v>
      </c>
      <c r="I2447" t="s">
        <v>125</v>
      </c>
      <c r="J2447" t="s">
        <v>126</v>
      </c>
      <c r="K2447" t="s">
        <v>127</v>
      </c>
      <c r="L2447" t="s">
        <v>105</v>
      </c>
      <c r="N2447" t="s">
        <v>110</v>
      </c>
      <c r="Q2447" t="s">
        <v>128</v>
      </c>
      <c r="S2447" t="s">
        <v>365</v>
      </c>
      <c r="T2447" t="s">
        <v>366</v>
      </c>
      <c r="U2447">
        <v>22.04</v>
      </c>
      <c r="V2447" t="s">
        <v>367</v>
      </c>
      <c r="W2447" t="s">
        <v>357</v>
      </c>
      <c r="X2447" t="s">
        <v>358</v>
      </c>
      <c r="Y2447" t="s">
        <v>359</v>
      </c>
      <c r="Z2447" s="227">
        <v>45271</v>
      </c>
      <c r="AA2447" t="s">
        <v>360</v>
      </c>
      <c r="AB2447" t="s">
        <v>202</v>
      </c>
    </row>
    <row r="2448" spans="1:28" x14ac:dyDescent="0.25">
      <c r="A2448" t="s">
        <v>23</v>
      </c>
      <c r="B2448" t="s">
        <v>24</v>
      </c>
      <c r="C2448" s="226" t="s">
        <v>92</v>
      </c>
      <c r="D2448" s="217">
        <v>45183</v>
      </c>
      <c r="E2448" s="224">
        <v>0.39425972222222222</v>
      </c>
      <c r="F2448" s="218">
        <v>50.730534980000002</v>
      </c>
      <c r="G2448" s="218">
        <v>-0.81619379000000003</v>
      </c>
      <c r="H2448" s="219">
        <v>356.87</v>
      </c>
      <c r="I2448" t="s">
        <v>125</v>
      </c>
      <c r="J2448" t="s">
        <v>126</v>
      </c>
      <c r="K2448" t="s">
        <v>127</v>
      </c>
      <c r="L2448" t="s">
        <v>105</v>
      </c>
      <c r="N2448" t="s">
        <v>110</v>
      </c>
      <c r="Q2448" t="s">
        <v>128</v>
      </c>
      <c r="S2448" t="s">
        <v>365</v>
      </c>
      <c r="T2448" t="s">
        <v>366</v>
      </c>
      <c r="U2448">
        <v>22.04</v>
      </c>
      <c r="V2448" t="s">
        <v>367</v>
      </c>
      <c r="W2448" t="s">
        <v>357</v>
      </c>
      <c r="X2448" t="s">
        <v>358</v>
      </c>
      <c r="Y2448" t="s">
        <v>359</v>
      </c>
      <c r="Z2448" s="227">
        <v>45271</v>
      </c>
      <c r="AA2448" t="s">
        <v>360</v>
      </c>
      <c r="AB2448" t="s">
        <v>202</v>
      </c>
    </row>
    <row r="2449" spans="1:28" x14ac:dyDescent="0.25">
      <c r="A2449" t="s">
        <v>23</v>
      </c>
      <c r="B2449" t="s">
        <v>24</v>
      </c>
      <c r="C2449" s="226" t="s">
        <v>92</v>
      </c>
      <c r="D2449" s="217">
        <v>45183</v>
      </c>
      <c r="E2449" s="224">
        <v>0.39427141203703703</v>
      </c>
      <c r="F2449" s="218">
        <v>50.730539649999997</v>
      </c>
      <c r="G2449" s="218">
        <v>-0.81619624000000002</v>
      </c>
      <c r="H2449" s="219">
        <v>353.47</v>
      </c>
      <c r="I2449" t="s">
        <v>125</v>
      </c>
      <c r="J2449" t="s">
        <v>126</v>
      </c>
      <c r="K2449" t="s">
        <v>127</v>
      </c>
      <c r="L2449" t="s">
        <v>105</v>
      </c>
      <c r="N2449" t="s">
        <v>110</v>
      </c>
      <c r="Q2449" t="s">
        <v>128</v>
      </c>
      <c r="S2449" t="s">
        <v>365</v>
      </c>
      <c r="T2449" t="s">
        <v>366</v>
      </c>
      <c r="U2449">
        <v>22.04</v>
      </c>
      <c r="V2449" t="s">
        <v>367</v>
      </c>
      <c r="W2449" t="s">
        <v>357</v>
      </c>
      <c r="X2449" t="s">
        <v>358</v>
      </c>
      <c r="Y2449" t="s">
        <v>359</v>
      </c>
      <c r="Z2449" s="227">
        <v>45271</v>
      </c>
      <c r="AA2449" t="s">
        <v>360</v>
      </c>
      <c r="AB2449" t="s">
        <v>202</v>
      </c>
    </row>
    <row r="2450" spans="1:28" x14ac:dyDescent="0.25">
      <c r="A2450" t="s">
        <v>23</v>
      </c>
      <c r="B2450" t="s">
        <v>24</v>
      </c>
      <c r="C2450" s="226" t="s">
        <v>92</v>
      </c>
      <c r="D2450" s="217">
        <v>45183</v>
      </c>
      <c r="E2450" s="224">
        <v>0.39428275462962964</v>
      </c>
      <c r="F2450" s="218">
        <v>50.730545929999998</v>
      </c>
      <c r="G2450" s="218">
        <v>-0.81619931999999995</v>
      </c>
      <c r="H2450" s="219">
        <v>350.98</v>
      </c>
      <c r="I2450" t="s">
        <v>125</v>
      </c>
      <c r="J2450" t="s">
        <v>126</v>
      </c>
      <c r="K2450" t="s">
        <v>127</v>
      </c>
      <c r="L2450" t="s">
        <v>105</v>
      </c>
      <c r="N2450" t="s">
        <v>110</v>
      </c>
      <c r="Q2450" t="s">
        <v>128</v>
      </c>
      <c r="S2450" t="s">
        <v>365</v>
      </c>
      <c r="T2450" t="s">
        <v>366</v>
      </c>
      <c r="U2450">
        <v>22.04</v>
      </c>
      <c r="V2450" t="s">
        <v>367</v>
      </c>
      <c r="W2450" t="s">
        <v>357</v>
      </c>
      <c r="X2450" t="s">
        <v>358</v>
      </c>
      <c r="Y2450" t="s">
        <v>359</v>
      </c>
      <c r="Z2450" s="227">
        <v>45271</v>
      </c>
      <c r="AA2450" t="s">
        <v>360</v>
      </c>
      <c r="AB2450" t="s">
        <v>202</v>
      </c>
    </row>
    <row r="2451" spans="1:28" x14ac:dyDescent="0.25">
      <c r="A2451" t="s">
        <v>23</v>
      </c>
      <c r="B2451" t="s">
        <v>24</v>
      </c>
      <c r="C2451" s="226" t="s">
        <v>92</v>
      </c>
      <c r="D2451" s="217">
        <v>45183</v>
      </c>
      <c r="E2451" s="224">
        <v>0.39429537037037038</v>
      </c>
      <c r="F2451" s="218">
        <v>50.730544950000002</v>
      </c>
      <c r="G2451" s="218">
        <v>-0.81619883999999998</v>
      </c>
      <c r="H2451" s="219">
        <v>25</v>
      </c>
      <c r="I2451" t="s">
        <v>125</v>
      </c>
      <c r="J2451" t="s">
        <v>126</v>
      </c>
      <c r="K2451" t="s">
        <v>127</v>
      </c>
      <c r="L2451" t="s">
        <v>105</v>
      </c>
      <c r="N2451" t="s">
        <v>110</v>
      </c>
      <c r="Q2451" t="s">
        <v>128</v>
      </c>
      <c r="S2451" t="s">
        <v>365</v>
      </c>
      <c r="T2451" t="s">
        <v>366</v>
      </c>
      <c r="U2451">
        <v>22.04</v>
      </c>
      <c r="V2451" t="s">
        <v>367</v>
      </c>
      <c r="W2451" t="s">
        <v>357</v>
      </c>
      <c r="X2451" t="s">
        <v>358</v>
      </c>
      <c r="Y2451" t="s">
        <v>359</v>
      </c>
      <c r="Z2451" s="227">
        <v>45271</v>
      </c>
      <c r="AA2451" t="s">
        <v>360</v>
      </c>
      <c r="AB2451" t="s">
        <v>202</v>
      </c>
    </row>
    <row r="2452" spans="1:28" x14ac:dyDescent="0.25">
      <c r="A2452" t="s">
        <v>23</v>
      </c>
      <c r="B2452" t="s">
        <v>24</v>
      </c>
      <c r="C2452" s="226" t="s">
        <v>92</v>
      </c>
      <c r="D2452" s="217">
        <v>45183</v>
      </c>
      <c r="E2452" s="224">
        <v>0.39430694444444447</v>
      </c>
      <c r="F2452" s="218">
        <v>50.7305463</v>
      </c>
      <c r="G2452" s="218">
        <v>-0.81619949999999997</v>
      </c>
      <c r="H2452" s="219">
        <v>16.22</v>
      </c>
      <c r="I2452" t="s">
        <v>125</v>
      </c>
      <c r="J2452" t="s">
        <v>126</v>
      </c>
      <c r="K2452" t="s">
        <v>127</v>
      </c>
      <c r="L2452" t="s">
        <v>105</v>
      </c>
      <c r="N2452" t="s">
        <v>110</v>
      </c>
      <c r="Q2452" t="s">
        <v>128</v>
      </c>
      <c r="S2452" t="s">
        <v>365</v>
      </c>
      <c r="T2452" t="s">
        <v>366</v>
      </c>
      <c r="U2452">
        <v>22.04</v>
      </c>
      <c r="V2452" t="s">
        <v>367</v>
      </c>
      <c r="W2452" t="s">
        <v>357</v>
      </c>
      <c r="X2452" t="s">
        <v>358</v>
      </c>
      <c r="Y2452" t="s">
        <v>359</v>
      </c>
      <c r="Z2452" s="227">
        <v>45271</v>
      </c>
      <c r="AA2452" t="s">
        <v>360</v>
      </c>
      <c r="AB2452" t="s">
        <v>202</v>
      </c>
    </row>
    <row r="2453" spans="1:28" x14ac:dyDescent="0.25">
      <c r="A2453" t="s">
        <v>23</v>
      </c>
      <c r="B2453" t="s">
        <v>24</v>
      </c>
      <c r="C2453" s="226" t="s">
        <v>92</v>
      </c>
      <c r="D2453" s="217">
        <v>45183</v>
      </c>
      <c r="E2453" s="224">
        <v>0.39431828703703703</v>
      </c>
      <c r="F2453" s="218">
        <v>50.73055531</v>
      </c>
      <c r="G2453" s="218">
        <v>-0.8162045</v>
      </c>
      <c r="H2453" s="219">
        <v>8.77</v>
      </c>
      <c r="I2453" t="s">
        <v>125</v>
      </c>
      <c r="J2453" t="s">
        <v>126</v>
      </c>
      <c r="K2453" t="s">
        <v>127</v>
      </c>
      <c r="L2453" t="s">
        <v>105</v>
      </c>
      <c r="N2453" t="s">
        <v>110</v>
      </c>
      <c r="Q2453" t="s">
        <v>128</v>
      </c>
      <c r="S2453" t="s">
        <v>365</v>
      </c>
      <c r="T2453" t="s">
        <v>366</v>
      </c>
      <c r="U2453">
        <v>22.04</v>
      </c>
      <c r="V2453" t="s">
        <v>367</v>
      </c>
      <c r="W2453" t="s">
        <v>357</v>
      </c>
      <c r="X2453" t="s">
        <v>358</v>
      </c>
      <c r="Y2453" t="s">
        <v>359</v>
      </c>
      <c r="Z2453" s="227">
        <v>45271</v>
      </c>
      <c r="AA2453" t="s">
        <v>360</v>
      </c>
      <c r="AB2453" t="s">
        <v>202</v>
      </c>
    </row>
    <row r="2454" spans="1:28" x14ac:dyDescent="0.25">
      <c r="A2454" t="s">
        <v>23</v>
      </c>
      <c r="B2454" t="s">
        <v>24</v>
      </c>
      <c r="C2454" s="226" t="s">
        <v>92</v>
      </c>
      <c r="D2454" s="217">
        <v>45183</v>
      </c>
      <c r="E2454" s="224">
        <v>0.39432997685185184</v>
      </c>
      <c r="F2454" s="218">
        <v>50.730564510000001</v>
      </c>
      <c r="G2454" s="218">
        <v>-0.81620970999999998</v>
      </c>
      <c r="H2454" s="219">
        <v>2.72</v>
      </c>
      <c r="I2454" t="s">
        <v>125</v>
      </c>
      <c r="J2454" t="s">
        <v>126</v>
      </c>
      <c r="K2454" t="s">
        <v>127</v>
      </c>
      <c r="L2454" t="s">
        <v>105</v>
      </c>
      <c r="N2454" t="s">
        <v>110</v>
      </c>
      <c r="Q2454" t="s">
        <v>128</v>
      </c>
      <c r="S2454" t="s">
        <v>365</v>
      </c>
      <c r="T2454" t="s">
        <v>366</v>
      </c>
      <c r="U2454">
        <v>22.04</v>
      </c>
      <c r="V2454" t="s">
        <v>367</v>
      </c>
      <c r="W2454" t="s">
        <v>357</v>
      </c>
      <c r="X2454" t="s">
        <v>358</v>
      </c>
      <c r="Y2454" t="s">
        <v>359</v>
      </c>
      <c r="Z2454" s="227">
        <v>45271</v>
      </c>
      <c r="AA2454" t="s">
        <v>360</v>
      </c>
      <c r="AB2454" t="s">
        <v>202</v>
      </c>
    </row>
    <row r="2455" spans="1:28" x14ac:dyDescent="0.25">
      <c r="A2455" t="s">
        <v>23</v>
      </c>
      <c r="B2455" t="s">
        <v>24</v>
      </c>
      <c r="C2455" s="226" t="s">
        <v>92</v>
      </c>
      <c r="D2455" s="217">
        <v>45183</v>
      </c>
      <c r="E2455" s="224">
        <v>0.39434155092592588</v>
      </c>
      <c r="F2455" s="218">
        <v>50.73056167</v>
      </c>
      <c r="G2455" s="218">
        <v>-0.81620811000000004</v>
      </c>
      <c r="H2455" s="219">
        <v>33.92</v>
      </c>
      <c r="I2455" t="s">
        <v>125</v>
      </c>
      <c r="J2455" t="s">
        <v>126</v>
      </c>
      <c r="K2455" t="s">
        <v>127</v>
      </c>
      <c r="L2455" t="s">
        <v>105</v>
      </c>
      <c r="N2455" t="s">
        <v>110</v>
      </c>
      <c r="Q2455" t="s">
        <v>128</v>
      </c>
      <c r="S2455" t="s">
        <v>365</v>
      </c>
      <c r="T2455" t="s">
        <v>366</v>
      </c>
      <c r="U2455">
        <v>22.04</v>
      </c>
      <c r="V2455" t="s">
        <v>367</v>
      </c>
      <c r="W2455" t="s">
        <v>357</v>
      </c>
      <c r="X2455" t="s">
        <v>358</v>
      </c>
      <c r="Y2455" t="s">
        <v>359</v>
      </c>
      <c r="Z2455" s="227">
        <v>45271</v>
      </c>
      <c r="AA2455" t="s">
        <v>360</v>
      </c>
      <c r="AB2455" t="s">
        <v>202</v>
      </c>
    </row>
    <row r="2456" spans="1:28" x14ac:dyDescent="0.25">
      <c r="A2456" t="s">
        <v>23</v>
      </c>
      <c r="B2456" t="s">
        <v>24</v>
      </c>
      <c r="C2456" s="226" t="s">
        <v>92</v>
      </c>
      <c r="D2456" s="217">
        <v>45183</v>
      </c>
      <c r="E2456" s="224">
        <v>0.39435289351851854</v>
      </c>
      <c r="F2456" s="218">
        <v>50.730563009999997</v>
      </c>
      <c r="G2456" s="218">
        <v>-0.81620886999999998</v>
      </c>
      <c r="H2456" s="219">
        <v>22.83</v>
      </c>
      <c r="I2456" t="s">
        <v>125</v>
      </c>
      <c r="J2456" t="s">
        <v>126</v>
      </c>
      <c r="K2456" t="s">
        <v>127</v>
      </c>
      <c r="L2456" t="s">
        <v>105</v>
      </c>
      <c r="N2456" t="s">
        <v>110</v>
      </c>
      <c r="Q2456" t="s">
        <v>128</v>
      </c>
      <c r="S2456" t="s">
        <v>365</v>
      </c>
      <c r="T2456" t="s">
        <v>366</v>
      </c>
      <c r="U2456">
        <v>22.04</v>
      </c>
      <c r="V2456" t="s">
        <v>367</v>
      </c>
      <c r="W2456" t="s">
        <v>357</v>
      </c>
      <c r="X2456" t="s">
        <v>358</v>
      </c>
      <c r="Y2456" t="s">
        <v>359</v>
      </c>
      <c r="Z2456" s="227">
        <v>45271</v>
      </c>
      <c r="AA2456" t="s">
        <v>360</v>
      </c>
      <c r="AB2456" t="s">
        <v>202</v>
      </c>
    </row>
    <row r="2457" spans="1:28" x14ac:dyDescent="0.25">
      <c r="A2457" t="s">
        <v>23</v>
      </c>
      <c r="B2457" t="s">
        <v>24</v>
      </c>
      <c r="C2457" s="226" t="s">
        <v>92</v>
      </c>
      <c r="D2457" s="217">
        <v>45183</v>
      </c>
      <c r="E2457" s="224">
        <v>0.39436458333333335</v>
      </c>
      <c r="F2457" s="218">
        <v>50.730567620000002</v>
      </c>
      <c r="G2457" s="218">
        <v>-0.81621151999999997</v>
      </c>
      <c r="H2457" s="219">
        <v>13.92</v>
      </c>
      <c r="I2457" t="s">
        <v>125</v>
      </c>
      <c r="J2457" t="s">
        <v>126</v>
      </c>
      <c r="K2457" t="s">
        <v>127</v>
      </c>
      <c r="L2457" t="s">
        <v>105</v>
      </c>
      <c r="N2457" t="s">
        <v>110</v>
      </c>
      <c r="Q2457" t="s">
        <v>128</v>
      </c>
      <c r="S2457" t="s">
        <v>365</v>
      </c>
      <c r="T2457" t="s">
        <v>366</v>
      </c>
      <c r="U2457">
        <v>22.04</v>
      </c>
      <c r="V2457" t="s">
        <v>367</v>
      </c>
      <c r="W2457" t="s">
        <v>357</v>
      </c>
      <c r="X2457" t="s">
        <v>358</v>
      </c>
      <c r="Y2457" t="s">
        <v>359</v>
      </c>
      <c r="Z2457" s="227">
        <v>45271</v>
      </c>
      <c r="AA2457" t="s">
        <v>360</v>
      </c>
      <c r="AB2457" t="s">
        <v>202</v>
      </c>
    </row>
    <row r="2458" spans="1:28" x14ac:dyDescent="0.25">
      <c r="A2458" t="s">
        <v>23</v>
      </c>
      <c r="B2458" t="s">
        <v>24</v>
      </c>
      <c r="C2458" s="226" t="s">
        <v>92</v>
      </c>
      <c r="D2458" s="217">
        <v>45183</v>
      </c>
      <c r="E2458" s="224">
        <v>0.39437604166666668</v>
      </c>
      <c r="F2458" s="218">
        <v>50.730574230000002</v>
      </c>
      <c r="G2458" s="218">
        <v>-0.81621533999999996</v>
      </c>
      <c r="H2458" s="219">
        <v>6.78</v>
      </c>
      <c r="I2458" t="s">
        <v>125</v>
      </c>
      <c r="J2458" t="s">
        <v>126</v>
      </c>
      <c r="K2458" t="s">
        <v>127</v>
      </c>
      <c r="L2458" t="s">
        <v>105</v>
      </c>
      <c r="N2458" t="s">
        <v>110</v>
      </c>
      <c r="Q2458" t="s">
        <v>128</v>
      </c>
      <c r="S2458" t="s">
        <v>365</v>
      </c>
      <c r="T2458" t="s">
        <v>366</v>
      </c>
      <c r="U2458">
        <v>22.04</v>
      </c>
      <c r="V2458" t="s">
        <v>367</v>
      </c>
      <c r="W2458" t="s">
        <v>357</v>
      </c>
      <c r="X2458" t="s">
        <v>358</v>
      </c>
      <c r="Y2458" t="s">
        <v>359</v>
      </c>
      <c r="Z2458" s="227">
        <v>45271</v>
      </c>
      <c r="AA2458" t="s">
        <v>360</v>
      </c>
      <c r="AB2458" t="s">
        <v>202</v>
      </c>
    </row>
    <row r="2459" spans="1:28" x14ac:dyDescent="0.25">
      <c r="A2459" t="s">
        <v>23</v>
      </c>
      <c r="B2459" t="s">
        <v>24</v>
      </c>
      <c r="C2459" s="226" t="s">
        <v>92</v>
      </c>
      <c r="D2459" s="217">
        <v>45183</v>
      </c>
      <c r="E2459" s="224">
        <v>0.39438761574074072</v>
      </c>
      <c r="F2459" s="218">
        <v>50.730572510000002</v>
      </c>
      <c r="G2459" s="218">
        <v>-0.81621434000000004</v>
      </c>
      <c r="H2459" s="219">
        <v>37.06</v>
      </c>
      <c r="I2459" t="s">
        <v>125</v>
      </c>
      <c r="J2459" t="s">
        <v>126</v>
      </c>
      <c r="K2459" t="s">
        <v>127</v>
      </c>
      <c r="L2459" t="s">
        <v>105</v>
      </c>
      <c r="N2459" t="s">
        <v>110</v>
      </c>
      <c r="Q2459" t="s">
        <v>128</v>
      </c>
      <c r="S2459" t="s">
        <v>365</v>
      </c>
      <c r="T2459" t="s">
        <v>366</v>
      </c>
      <c r="U2459">
        <v>22.04</v>
      </c>
      <c r="V2459" t="s">
        <v>367</v>
      </c>
      <c r="W2459" t="s">
        <v>357</v>
      </c>
      <c r="X2459" t="s">
        <v>358</v>
      </c>
      <c r="Y2459" t="s">
        <v>359</v>
      </c>
      <c r="Z2459" s="227">
        <v>45271</v>
      </c>
      <c r="AA2459" t="s">
        <v>360</v>
      </c>
      <c r="AB2459" t="s">
        <v>202</v>
      </c>
    </row>
    <row r="2460" spans="1:28" x14ac:dyDescent="0.25">
      <c r="A2460" t="s">
        <v>23</v>
      </c>
      <c r="B2460" t="s">
        <v>24</v>
      </c>
      <c r="C2460" s="226" t="s">
        <v>92</v>
      </c>
      <c r="D2460" s="217">
        <v>45183</v>
      </c>
      <c r="E2460" s="224">
        <v>0.39439918981481487</v>
      </c>
      <c r="F2460" s="218">
        <v>50.730573249999999</v>
      </c>
      <c r="G2460" s="218">
        <v>-0.81621476999999998</v>
      </c>
      <c r="H2460" s="219">
        <v>25.26</v>
      </c>
      <c r="I2460" t="s">
        <v>125</v>
      </c>
      <c r="J2460" t="s">
        <v>126</v>
      </c>
      <c r="K2460" t="s">
        <v>127</v>
      </c>
      <c r="L2460" t="s">
        <v>105</v>
      </c>
      <c r="N2460" t="s">
        <v>110</v>
      </c>
      <c r="Q2460" t="s">
        <v>128</v>
      </c>
      <c r="S2460" t="s">
        <v>365</v>
      </c>
      <c r="T2460" t="s">
        <v>366</v>
      </c>
      <c r="U2460">
        <v>22.04</v>
      </c>
      <c r="V2460" t="s">
        <v>367</v>
      </c>
      <c r="W2460" t="s">
        <v>357</v>
      </c>
      <c r="X2460" t="s">
        <v>358</v>
      </c>
      <c r="Y2460" t="s">
        <v>359</v>
      </c>
      <c r="Z2460" s="227">
        <v>45271</v>
      </c>
      <c r="AA2460" t="s">
        <v>360</v>
      </c>
      <c r="AB2460" t="s">
        <v>202</v>
      </c>
    </row>
    <row r="2461" spans="1:28" x14ac:dyDescent="0.25">
      <c r="A2461" t="s">
        <v>23</v>
      </c>
      <c r="B2461" t="s">
        <v>24</v>
      </c>
      <c r="C2461" s="226" t="s">
        <v>92</v>
      </c>
      <c r="D2461" s="217">
        <v>45183</v>
      </c>
      <c r="E2461" s="224">
        <v>0.3944107638888889</v>
      </c>
      <c r="F2461" s="218">
        <v>50.730579640000002</v>
      </c>
      <c r="G2461" s="218">
        <v>-0.81621893999999995</v>
      </c>
      <c r="H2461" s="219">
        <v>15.37</v>
      </c>
      <c r="I2461" t="s">
        <v>125</v>
      </c>
      <c r="J2461" t="s">
        <v>126</v>
      </c>
      <c r="K2461" t="s">
        <v>127</v>
      </c>
      <c r="L2461" t="s">
        <v>105</v>
      </c>
      <c r="N2461" t="s">
        <v>110</v>
      </c>
      <c r="Q2461" t="s">
        <v>128</v>
      </c>
      <c r="S2461" t="s">
        <v>365</v>
      </c>
      <c r="T2461" t="s">
        <v>366</v>
      </c>
      <c r="U2461">
        <v>22.04</v>
      </c>
      <c r="V2461" t="s">
        <v>367</v>
      </c>
      <c r="W2461" t="s">
        <v>357</v>
      </c>
      <c r="X2461" t="s">
        <v>358</v>
      </c>
      <c r="Y2461" t="s">
        <v>359</v>
      </c>
      <c r="Z2461" s="227">
        <v>45271</v>
      </c>
      <c r="AA2461" t="s">
        <v>360</v>
      </c>
      <c r="AB2461" t="s">
        <v>202</v>
      </c>
    </row>
    <row r="2462" spans="1:28" x14ac:dyDescent="0.25">
      <c r="A2462" t="s">
        <v>23</v>
      </c>
      <c r="B2462" t="s">
        <v>24</v>
      </c>
      <c r="C2462" s="226" t="s">
        <v>92</v>
      </c>
      <c r="D2462" s="217">
        <v>45183</v>
      </c>
      <c r="E2462" s="224">
        <v>0.394422337962963</v>
      </c>
      <c r="F2462" s="218">
        <v>50.730581030000003</v>
      </c>
      <c r="G2462" s="218">
        <v>-0.81621988000000001</v>
      </c>
      <c r="H2462" s="219">
        <v>7.32</v>
      </c>
      <c r="I2462" t="s">
        <v>125</v>
      </c>
      <c r="J2462" t="s">
        <v>126</v>
      </c>
      <c r="K2462" t="s">
        <v>127</v>
      </c>
      <c r="L2462" t="s">
        <v>105</v>
      </c>
      <c r="N2462" t="s">
        <v>110</v>
      </c>
      <c r="Q2462" t="s">
        <v>128</v>
      </c>
      <c r="S2462" t="s">
        <v>365</v>
      </c>
      <c r="T2462" t="s">
        <v>366</v>
      </c>
      <c r="U2462">
        <v>22.04</v>
      </c>
      <c r="V2462" t="s">
        <v>367</v>
      </c>
      <c r="W2462" t="s">
        <v>357</v>
      </c>
      <c r="X2462" t="s">
        <v>358</v>
      </c>
      <c r="Y2462" t="s">
        <v>359</v>
      </c>
      <c r="Z2462" s="227">
        <v>45271</v>
      </c>
      <c r="AA2462" t="s">
        <v>360</v>
      </c>
      <c r="AB2462" t="s">
        <v>202</v>
      </c>
    </row>
    <row r="2463" spans="1:28" x14ac:dyDescent="0.25">
      <c r="A2463" t="s">
        <v>23</v>
      </c>
      <c r="B2463" t="s">
        <v>24</v>
      </c>
      <c r="C2463" s="226" t="s">
        <v>92</v>
      </c>
      <c r="D2463" s="217">
        <v>45183</v>
      </c>
      <c r="E2463" s="224">
        <v>0.39443402777777781</v>
      </c>
      <c r="F2463" s="218">
        <v>50.730581200000003</v>
      </c>
      <c r="G2463" s="218">
        <v>-0.81621999999999995</v>
      </c>
      <c r="H2463" s="219">
        <v>0.79</v>
      </c>
      <c r="I2463" t="s">
        <v>125</v>
      </c>
      <c r="J2463" t="s">
        <v>126</v>
      </c>
      <c r="K2463" t="s">
        <v>127</v>
      </c>
      <c r="L2463" t="s">
        <v>105</v>
      </c>
      <c r="N2463" t="s">
        <v>110</v>
      </c>
      <c r="Q2463" t="s">
        <v>128</v>
      </c>
      <c r="S2463" t="s">
        <v>365</v>
      </c>
      <c r="T2463" t="s">
        <v>366</v>
      </c>
      <c r="U2463">
        <v>22.04</v>
      </c>
      <c r="V2463" t="s">
        <v>367</v>
      </c>
      <c r="W2463" t="s">
        <v>357</v>
      </c>
      <c r="X2463" t="s">
        <v>358</v>
      </c>
      <c r="Y2463" t="s">
        <v>359</v>
      </c>
      <c r="Z2463" s="227">
        <v>45271</v>
      </c>
      <c r="AA2463" t="s">
        <v>360</v>
      </c>
      <c r="AB2463" t="s">
        <v>202</v>
      </c>
    </row>
    <row r="2464" spans="1:28" x14ac:dyDescent="0.25">
      <c r="A2464" t="s">
        <v>23</v>
      </c>
      <c r="B2464" t="s">
        <v>24</v>
      </c>
      <c r="C2464" s="226" t="s">
        <v>92</v>
      </c>
      <c r="D2464" s="217">
        <v>45183</v>
      </c>
      <c r="E2464" s="224">
        <v>0.39444537037037036</v>
      </c>
      <c r="F2464" s="218">
        <v>50.73058734</v>
      </c>
      <c r="G2464" s="218">
        <v>-0.81622589000000001</v>
      </c>
      <c r="H2464" s="219">
        <v>354.02</v>
      </c>
      <c r="I2464" t="s">
        <v>125</v>
      </c>
      <c r="J2464" t="s">
        <v>126</v>
      </c>
      <c r="K2464" t="s">
        <v>127</v>
      </c>
      <c r="L2464" t="s">
        <v>105</v>
      </c>
      <c r="N2464" t="s">
        <v>110</v>
      </c>
      <c r="Q2464" t="s">
        <v>128</v>
      </c>
      <c r="S2464" t="s">
        <v>365</v>
      </c>
      <c r="T2464" t="s">
        <v>366</v>
      </c>
      <c r="U2464">
        <v>22.04</v>
      </c>
      <c r="V2464" t="s">
        <v>367</v>
      </c>
      <c r="W2464" t="s">
        <v>357</v>
      </c>
      <c r="X2464" t="s">
        <v>358</v>
      </c>
      <c r="Y2464" t="s">
        <v>359</v>
      </c>
      <c r="Z2464" s="227">
        <v>45271</v>
      </c>
      <c r="AA2464" t="s">
        <v>360</v>
      </c>
      <c r="AB2464" t="s">
        <v>202</v>
      </c>
    </row>
    <row r="2465" spans="1:28" x14ac:dyDescent="0.25">
      <c r="A2465" t="s">
        <v>23</v>
      </c>
      <c r="B2465" t="s">
        <v>24</v>
      </c>
      <c r="C2465" s="226" t="s">
        <v>92</v>
      </c>
      <c r="D2465" s="217">
        <v>45183</v>
      </c>
      <c r="E2465" s="224">
        <v>0.39445682870370374</v>
      </c>
      <c r="F2465" s="218">
        <v>50.730586199999998</v>
      </c>
      <c r="G2465" s="218">
        <v>-0.81622486999999999</v>
      </c>
      <c r="H2465" s="219">
        <v>24.91</v>
      </c>
      <c r="I2465" t="s">
        <v>125</v>
      </c>
      <c r="J2465" t="s">
        <v>126</v>
      </c>
      <c r="K2465" t="s">
        <v>127</v>
      </c>
      <c r="L2465" t="s">
        <v>105</v>
      </c>
      <c r="N2465" t="s">
        <v>110</v>
      </c>
      <c r="Q2465" t="s">
        <v>128</v>
      </c>
      <c r="S2465" t="s">
        <v>365</v>
      </c>
      <c r="T2465" t="s">
        <v>366</v>
      </c>
      <c r="U2465">
        <v>22.04</v>
      </c>
      <c r="V2465" t="s">
        <v>367</v>
      </c>
      <c r="W2465" t="s">
        <v>357</v>
      </c>
      <c r="X2465" t="s">
        <v>358</v>
      </c>
      <c r="Y2465" t="s">
        <v>359</v>
      </c>
      <c r="Z2465" s="227">
        <v>45271</v>
      </c>
      <c r="AA2465" t="s">
        <v>360</v>
      </c>
      <c r="AB2465" t="s">
        <v>202</v>
      </c>
    </row>
    <row r="2466" spans="1:28" x14ac:dyDescent="0.25">
      <c r="A2466" t="s">
        <v>23</v>
      </c>
      <c r="B2466" t="s">
        <v>24</v>
      </c>
      <c r="C2466" s="226" t="s">
        <v>92</v>
      </c>
      <c r="D2466" s="217">
        <v>45183</v>
      </c>
      <c r="E2466" s="224">
        <v>0.3944681712962963</v>
      </c>
      <c r="F2466" s="218">
        <v>50.73058769</v>
      </c>
      <c r="G2466" s="218">
        <v>-0.81622633</v>
      </c>
      <c r="H2466" s="219">
        <v>13.19</v>
      </c>
      <c r="I2466" t="s">
        <v>125</v>
      </c>
      <c r="J2466" t="s">
        <v>126</v>
      </c>
      <c r="K2466" t="s">
        <v>127</v>
      </c>
      <c r="L2466" t="s">
        <v>105</v>
      </c>
      <c r="N2466" t="s">
        <v>110</v>
      </c>
      <c r="Q2466" t="s">
        <v>128</v>
      </c>
      <c r="S2466" t="s">
        <v>365</v>
      </c>
      <c r="T2466" t="s">
        <v>366</v>
      </c>
      <c r="U2466">
        <v>22.04</v>
      </c>
      <c r="V2466" t="s">
        <v>367</v>
      </c>
      <c r="W2466" t="s">
        <v>357</v>
      </c>
      <c r="X2466" t="s">
        <v>358</v>
      </c>
      <c r="Y2466" t="s">
        <v>359</v>
      </c>
      <c r="Z2466" s="227">
        <v>45271</v>
      </c>
      <c r="AA2466" t="s">
        <v>360</v>
      </c>
      <c r="AB2466" t="s">
        <v>202</v>
      </c>
    </row>
    <row r="2467" spans="1:28" x14ac:dyDescent="0.25">
      <c r="A2467" t="s">
        <v>23</v>
      </c>
      <c r="B2467" t="s">
        <v>24</v>
      </c>
      <c r="C2467" s="226" t="s">
        <v>92</v>
      </c>
      <c r="D2467" s="217">
        <v>45183</v>
      </c>
      <c r="E2467" s="224">
        <v>0.39447951388888886</v>
      </c>
      <c r="F2467" s="218">
        <v>50.730591250000003</v>
      </c>
      <c r="G2467" s="218">
        <v>-0.81623038999999997</v>
      </c>
      <c r="H2467" s="219">
        <v>3.03</v>
      </c>
      <c r="I2467" t="s">
        <v>125</v>
      </c>
      <c r="J2467" t="s">
        <v>126</v>
      </c>
      <c r="K2467" t="s">
        <v>127</v>
      </c>
      <c r="L2467" t="s">
        <v>105</v>
      </c>
      <c r="N2467" t="s">
        <v>110</v>
      </c>
      <c r="Q2467" t="s">
        <v>128</v>
      </c>
      <c r="S2467" t="s">
        <v>365</v>
      </c>
      <c r="T2467" t="s">
        <v>366</v>
      </c>
      <c r="U2467">
        <v>22.04</v>
      </c>
      <c r="V2467" t="s">
        <v>367</v>
      </c>
      <c r="W2467" t="s">
        <v>357</v>
      </c>
      <c r="X2467" t="s">
        <v>358</v>
      </c>
      <c r="Y2467" t="s">
        <v>359</v>
      </c>
      <c r="Z2467" s="227">
        <v>45271</v>
      </c>
      <c r="AA2467" t="s">
        <v>360</v>
      </c>
      <c r="AB2467" t="s">
        <v>202</v>
      </c>
    </row>
    <row r="2468" spans="1:28" x14ac:dyDescent="0.25">
      <c r="A2468" t="s">
        <v>23</v>
      </c>
      <c r="B2468" t="s">
        <v>24</v>
      </c>
      <c r="C2468" s="226" t="s">
        <v>92</v>
      </c>
      <c r="D2468" s="217">
        <v>45183</v>
      </c>
      <c r="E2468" s="224">
        <v>0.39449224537037036</v>
      </c>
      <c r="F2468" s="218">
        <v>50.730588699999998</v>
      </c>
      <c r="G2468" s="218">
        <v>-0.8162277</v>
      </c>
      <c r="H2468" s="219">
        <v>31.32</v>
      </c>
      <c r="I2468" t="s">
        <v>125</v>
      </c>
      <c r="J2468" t="s">
        <v>126</v>
      </c>
      <c r="K2468" t="s">
        <v>127</v>
      </c>
      <c r="L2468" t="s">
        <v>105</v>
      </c>
      <c r="N2468" t="s">
        <v>110</v>
      </c>
      <c r="Q2468" t="s">
        <v>128</v>
      </c>
      <c r="S2468" t="s">
        <v>365</v>
      </c>
      <c r="T2468" t="s">
        <v>366</v>
      </c>
      <c r="U2468">
        <v>22.04</v>
      </c>
      <c r="V2468" t="s">
        <v>367</v>
      </c>
      <c r="W2468" t="s">
        <v>357</v>
      </c>
      <c r="X2468" t="s">
        <v>358</v>
      </c>
      <c r="Y2468" t="s">
        <v>359</v>
      </c>
      <c r="Z2468" s="227">
        <v>45271</v>
      </c>
      <c r="AA2468" t="s">
        <v>360</v>
      </c>
      <c r="AB2468" t="s">
        <v>202</v>
      </c>
    </row>
    <row r="2469" spans="1:28" x14ac:dyDescent="0.25">
      <c r="A2469" t="s">
        <v>23</v>
      </c>
      <c r="B2469" t="s">
        <v>24</v>
      </c>
      <c r="C2469" s="226" t="s">
        <v>92</v>
      </c>
      <c r="D2469" s="217">
        <v>45183</v>
      </c>
      <c r="E2469" s="224">
        <v>0.39450358796296298</v>
      </c>
      <c r="F2469" s="218">
        <v>50.730592250000001</v>
      </c>
      <c r="G2469" s="218">
        <v>-0.81623190000000001</v>
      </c>
      <c r="H2469" s="219">
        <v>17.32</v>
      </c>
      <c r="I2469" t="s">
        <v>125</v>
      </c>
      <c r="J2469" t="s">
        <v>126</v>
      </c>
      <c r="K2469" t="s">
        <v>127</v>
      </c>
      <c r="L2469" t="s">
        <v>105</v>
      </c>
      <c r="N2469" t="s">
        <v>110</v>
      </c>
      <c r="Q2469" t="s">
        <v>128</v>
      </c>
      <c r="S2469" t="s">
        <v>365</v>
      </c>
      <c r="T2469" t="s">
        <v>366</v>
      </c>
      <c r="U2469">
        <v>22.04</v>
      </c>
      <c r="V2469" t="s">
        <v>367</v>
      </c>
      <c r="W2469" t="s">
        <v>357</v>
      </c>
      <c r="X2469" t="s">
        <v>358</v>
      </c>
      <c r="Y2469" t="s">
        <v>359</v>
      </c>
      <c r="Z2469" s="227">
        <v>45271</v>
      </c>
      <c r="AA2469" t="s">
        <v>360</v>
      </c>
      <c r="AB2469" t="s">
        <v>202</v>
      </c>
    </row>
    <row r="2470" spans="1:28" x14ac:dyDescent="0.25">
      <c r="A2470" t="s">
        <v>23</v>
      </c>
      <c r="B2470" t="s">
        <v>24</v>
      </c>
      <c r="C2470" s="226" t="s">
        <v>92</v>
      </c>
      <c r="D2470" s="217">
        <v>45183</v>
      </c>
      <c r="E2470" s="224">
        <v>0.39451527777777778</v>
      </c>
      <c r="F2470" s="218">
        <v>50.730597099999997</v>
      </c>
      <c r="G2470" s="218">
        <v>-0.81623811000000002</v>
      </c>
      <c r="H2470" s="219">
        <v>5.71</v>
      </c>
      <c r="I2470" t="s">
        <v>125</v>
      </c>
      <c r="J2470" t="s">
        <v>126</v>
      </c>
      <c r="K2470" t="s">
        <v>127</v>
      </c>
      <c r="L2470" t="s">
        <v>105</v>
      </c>
      <c r="N2470" t="s">
        <v>110</v>
      </c>
      <c r="Q2470" t="s">
        <v>128</v>
      </c>
      <c r="S2470" t="s">
        <v>365</v>
      </c>
      <c r="T2470" t="s">
        <v>366</v>
      </c>
      <c r="U2470">
        <v>22.04</v>
      </c>
      <c r="V2470" t="s">
        <v>367</v>
      </c>
      <c r="W2470" t="s">
        <v>357</v>
      </c>
      <c r="X2470" t="s">
        <v>358</v>
      </c>
      <c r="Y2470" t="s">
        <v>359</v>
      </c>
      <c r="Z2470" s="227">
        <v>45271</v>
      </c>
      <c r="AA2470" t="s">
        <v>360</v>
      </c>
      <c r="AB2470" t="s">
        <v>202</v>
      </c>
    </row>
    <row r="2471" spans="1:28" x14ac:dyDescent="0.25">
      <c r="A2471" t="s">
        <v>23</v>
      </c>
      <c r="B2471" t="s">
        <v>24</v>
      </c>
      <c r="C2471" s="226" t="s">
        <v>92</v>
      </c>
      <c r="D2471" s="217">
        <v>45183</v>
      </c>
      <c r="E2471" s="224">
        <v>0.39452650462962963</v>
      </c>
      <c r="F2471" s="218">
        <v>50.730599560000002</v>
      </c>
      <c r="G2471" s="218">
        <v>-0.81624131</v>
      </c>
      <c r="H2471" s="219">
        <v>356.32</v>
      </c>
      <c r="I2471" t="s">
        <v>125</v>
      </c>
      <c r="J2471" t="s">
        <v>126</v>
      </c>
      <c r="K2471" t="s">
        <v>127</v>
      </c>
      <c r="L2471" t="s">
        <v>105</v>
      </c>
      <c r="N2471" t="s">
        <v>110</v>
      </c>
      <c r="Q2471" t="s">
        <v>128</v>
      </c>
      <c r="S2471" t="s">
        <v>365</v>
      </c>
      <c r="T2471" t="s">
        <v>366</v>
      </c>
      <c r="U2471">
        <v>22.04</v>
      </c>
      <c r="V2471" t="s">
        <v>367</v>
      </c>
      <c r="W2471" t="s">
        <v>357</v>
      </c>
      <c r="X2471" t="s">
        <v>358</v>
      </c>
      <c r="Y2471" t="s">
        <v>359</v>
      </c>
      <c r="Z2471" s="227">
        <v>45271</v>
      </c>
      <c r="AA2471" t="s">
        <v>360</v>
      </c>
      <c r="AB2471" t="s">
        <v>202</v>
      </c>
    </row>
    <row r="2472" spans="1:28" x14ac:dyDescent="0.25">
      <c r="A2472" t="s">
        <v>23</v>
      </c>
      <c r="B2472" t="s">
        <v>24</v>
      </c>
      <c r="C2472" s="226" t="s">
        <v>92</v>
      </c>
      <c r="D2472" s="217">
        <v>45183</v>
      </c>
      <c r="E2472" s="224">
        <v>0.39453807870370367</v>
      </c>
      <c r="F2472" s="218">
        <v>50.730600469999999</v>
      </c>
      <c r="G2472" s="218">
        <v>-0.81624249000000004</v>
      </c>
      <c r="H2472" s="219">
        <v>348.8</v>
      </c>
      <c r="I2472" t="s">
        <v>125</v>
      </c>
      <c r="J2472" t="s">
        <v>126</v>
      </c>
      <c r="K2472" t="s">
        <v>127</v>
      </c>
      <c r="L2472" t="s">
        <v>105</v>
      </c>
      <c r="N2472" t="s">
        <v>110</v>
      </c>
      <c r="Q2472" t="s">
        <v>128</v>
      </c>
      <c r="S2472" t="s">
        <v>365</v>
      </c>
      <c r="T2472" t="s">
        <v>366</v>
      </c>
      <c r="U2472">
        <v>22.04</v>
      </c>
      <c r="V2472" t="s">
        <v>367</v>
      </c>
      <c r="W2472" t="s">
        <v>357</v>
      </c>
      <c r="X2472" t="s">
        <v>358</v>
      </c>
      <c r="Y2472" t="s">
        <v>359</v>
      </c>
      <c r="Z2472" s="227">
        <v>45271</v>
      </c>
      <c r="AA2472" t="s">
        <v>360</v>
      </c>
      <c r="AB2472" t="s">
        <v>202</v>
      </c>
    </row>
    <row r="2473" spans="1:28" x14ac:dyDescent="0.25">
      <c r="A2473" t="s">
        <v>23</v>
      </c>
      <c r="B2473" t="s">
        <v>24</v>
      </c>
      <c r="C2473" s="226" t="s">
        <v>92</v>
      </c>
      <c r="D2473" s="217">
        <v>45183</v>
      </c>
      <c r="E2473" s="224">
        <v>0.39454953703703705</v>
      </c>
      <c r="F2473" s="218">
        <v>50.730602009999998</v>
      </c>
      <c r="G2473" s="218">
        <v>-0.81624448999999999</v>
      </c>
      <c r="H2473" s="219">
        <v>342.81</v>
      </c>
      <c r="I2473" t="s">
        <v>125</v>
      </c>
      <c r="J2473" t="s">
        <v>126</v>
      </c>
      <c r="K2473" t="s">
        <v>127</v>
      </c>
      <c r="L2473" t="s">
        <v>105</v>
      </c>
      <c r="N2473" t="s">
        <v>110</v>
      </c>
      <c r="Q2473" t="s">
        <v>128</v>
      </c>
      <c r="S2473" t="s">
        <v>365</v>
      </c>
      <c r="T2473" t="s">
        <v>366</v>
      </c>
      <c r="U2473">
        <v>22.04</v>
      </c>
      <c r="V2473" t="s">
        <v>367</v>
      </c>
      <c r="W2473" t="s">
        <v>357</v>
      </c>
      <c r="X2473" t="s">
        <v>358</v>
      </c>
      <c r="Y2473" t="s">
        <v>359</v>
      </c>
      <c r="Z2473" s="227">
        <v>45271</v>
      </c>
      <c r="AA2473" t="s">
        <v>360</v>
      </c>
      <c r="AB2473" t="s">
        <v>202</v>
      </c>
    </row>
    <row r="2474" spans="1:28" x14ac:dyDescent="0.25">
      <c r="A2474" t="s">
        <v>23</v>
      </c>
      <c r="B2474" t="s">
        <v>24</v>
      </c>
      <c r="C2474" s="226" t="s">
        <v>92</v>
      </c>
      <c r="D2474" s="217">
        <v>45183</v>
      </c>
      <c r="E2474" s="224">
        <v>0.39456099537037037</v>
      </c>
      <c r="F2474" s="218">
        <v>50.730607329999998</v>
      </c>
      <c r="G2474" s="218">
        <v>-0.8162507</v>
      </c>
      <c r="H2474" s="219">
        <v>338.6</v>
      </c>
      <c r="I2474" t="s">
        <v>125</v>
      </c>
      <c r="J2474" t="s">
        <v>126</v>
      </c>
      <c r="K2474" t="s">
        <v>127</v>
      </c>
      <c r="L2474" t="s">
        <v>105</v>
      </c>
      <c r="N2474" t="s">
        <v>110</v>
      </c>
      <c r="Q2474" t="s">
        <v>128</v>
      </c>
      <c r="S2474" t="s">
        <v>365</v>
      </c>
      <c r="T2474" t="s">
        <v>366</v>
      </c>
      <c r="U2474">
        <v>22.04</v>
      </c>
      <c r="V2474" t="s">
        <v>367</v>
      </c>
      <c r="W2474" t="s">
        <v>357</v>
      </c>
      <c r="X2474" t="s">
        <v>358</v>
      </c>
      <c r="Y2474" t="s">
        <v>359</v>
      </c>
      <c r="Z2474" s="227">
        <v>45271</v>
      </c>
      <c r="AA2474" t="s">
        <v>360</v>
      </c>
      <c r="AB2474" t="s">
        <v>202</v>
      </c>
    </row>
    <row r="2475" spans="1:28" x14ac:dyDescent="0.25">
      <c r="A2475" t="s">
        <v>23</v>
      </c>
      <c r="B2475" t="s">
        <v>24</v>
      </c>
      <c r="C2475" s="226" t="s">
        <v>92</v>
      </c>
      <c r="D2475" s="217">
        <v>45183</v>
      </c>
      <c r="E2475" s="224">
        <v>0.39457256944444441</v>
      </c>
      <c r="F2475" s="218">
        <v>50.73060864</v>
      </c>
      <c r="G2475" s="218">
        <v>-0.81625217999999999</v>
      </c>
      <c r="H2475" s="219">
        <v>335.38</v>
      </c>
      <c r="I2475" t="s">
        <v>125</v>
      </c>
      <c r="J2475" t="s">
        <v>126</v>
      </c>
      <c r="K2475" t="s">
        <v>127</v>
      </c>
      <c r="L2475" t="s">
        <v>105</v>
      </c>
      <c r="N2475" t="s">
        <v>110</v>
      </c>
      <c r="Q2475" t="s">
        <v>128</v>
      </c>
      <c r="S2475" t="s">
        <v>365</v>
      </c>
      <c r="T2475" t="s">
        <v>366</v>
      </c>
      <c r="U2475">
        <v>22.04</v>
      </c>
      <c r="V2475" t="s">
        <v>367</v>
      </c>
      <c r="W2475" t="s">
        <v>357</v>
      </c>
      <c r="X2475" t="s">
        <v>358</v>
      </c>
      <c r="Y2475" t="s">
        <v>359</v>
      </c>
      <c r="Z2475" s="227">
        <v>45271</v>
      </c>
      <c r="AA2475" t="s">
        <v>360</v>
      </c>
      <c r="AB2475" t="s">
        <v>202</v>
      </c>
    </row>
    <row r="2476" spans="1:28" x14ac:dyDescent="0.25">
      <c r="A2476" t="s">
        <v>23</v>
      </c>
      <c r="B2476" t="s">
        <v>24</v>
      </c>
      <c r="C2476" s="226" t="s">
        <v>92</v>
      </c>
      <c r="D2476" s="217">
        <v>45183</v>
      </c>
      <c r="E2476" s="224">
        <v>0.39458391203703708</v>
      </c>
      <c r="F2476" s="218">
        <v>50.730608320000002</v>
      </c>
      <c r="G2476" s="218">
        <v>-0.81625181999999996</v>
      </c>
      <c r="H2476" s="219">
        <v>8.61</v>
      </c>
      <c r="I2476" t="s">
        <v>125</v>
      </c>
      <c r="J2476" t="s">
        <v>126</v>
      </c>
      <c r="K2476" t="s">
        <v>127</v>
      </c>
      <c r="L2476" t="s">
        <v>105</v>
      </c>
      <c r="N2476" t="s">
        <v>110</v>
      </c>
      <c r="Q2476" t="s">
        <v>128</v>
      </c>
      <c r="S2476" t="s">
        <v>365</v>
      </c>
      <c r="T2476" t="s">
        <v>366</v>
      </c>
      <c r="U2476">
        <v>22.04</v>
      </c>
      <c r="V2476" t="s">
        <v>367</v>
      </c>
      <c r="W2476" t="s">
        <v>357</v>
      </c>
      <c r="X2476" t="s">
        <v>358</v>
      </c>
      <c r="Y2476" t="s">
        <v>359</v>
      </c>
      <c r="Z2476" s="227">
        <v>45271</v>
      </c>
      <c r="AA2476" t="s">
        <v>360</v>
      </c>
      <c r="AB2476" t="s">
        <v>202</v>
      </c>
    </row>
    <row r="2477" spans="1:28" x14ac:dyDescent="0.25">
      <c r="A2477" t="s">
        <v>23</v>
      </c>
      <c r="B2477" t="s">
        <v>24</v>
      </c>
      <c r="C2477" s="226" t="s">
        <v>92</v>
      </c>
      <c r="D2477" s="217">
        <v>45183</v>
      </c>
      <c r="E2477" s="224">
        <v>0.39459548611111112</v>
      </c>
      <c r="F2477" s="218">
        <v>50.730614009999996</v>
      </c>
      <c r="G2477" s="218">
        <v>-0.81625804000000002</v>
      </c>
      <c r="H2477" s="219">
        <v>359.59</v>
      </c>
      <c r="I2477" t="s">
        <v>125</v>
      </c>
      <c r="J2477" t="s">
        <v>126</v>
      </c>
      <c r="K2477" t="s">
        <v>127</v>
      </c>
      <c r="L2477" t="s">
        <v>105</v>
      </c>
      <c r="N2477" t="s">
        <v>110</v>
      </c>
      <c r="Q2477" t="s">
        <v>128</v>
      </c>
      <c r="S2477" t="s">
        <v>365</v>
      </c>
      <c r="T2477" t="s">
        <v>366</v>
      </c>
      <c r="U2477">
        <v>22.04</v>
      </c>
      <c r="V2477" t="s">
        <v>367</v>
      </c>
      <c r="W2477" t="s">
        <v>357</v>
      </c>
      <c r="X2477" t="s">
        <v>358</v>
      </c>
      <c r="Y2477" t="s">
        <v>359</v>
      </c>
      <c r="Z2477" s="227">
        <v>45271</v>
      </c>
      <c r="AA2477" t="s">
        <v>360</v>
      </c>
      <c r="AB2477" t="s">
        <v>202</v>
      </c>
    </row>
    <row r="2478" spans="1:28" x14ac:dyDescent="0.25">
      <c r="A2478" t="s">
        <v>23</v>
      </c>
      <c r="B2478" t="s">
        <v>24</v>
      </c>
      <c r="C2478" s="226" t="s">
        <v>92</v>
      </c>
      <c r="D2478" s="217">
        <v>45183</v>
      </c>
      <c r="E2478" s="224">
        <v>0.39460682870370367</v>
      </c>
      <c r="F2478" s="218">
        <v>50.730621110000001</v>
      </c>
      <c r="G2478" s="218">
        <v>-0.81626511999999996</v>
      </c>
      <c r="H2478" s="219">
        <v>352.87</v>
      </c>
      <c r="I2478" t="s">
        <v>125</v>
      </c>
      <c r="J2478" t="s">
        <v>126</v>
      </c>
      <c r="K2478" t="s">
        <v>127</v>
      </c>
      <c r="L2478" t="s">
        <v>105</v>
      </c>
      <c r="N2478" t="s">
        <v>110</v>
      </c>
      <c r="Q2478" t="s">
        <v>128</v>
      </c>
      <c r="S2478" t="s">
        <v>365</v>
      </c>
      <c r="T2478" t="s">
        <v>366</v>
      </c>
      <c r="U2478">
        <v>22.04</v>
      </c>
      <c r="V2478" t="s">
        <v>367</v>
      </c>
      <c r="W2478" t="s">
        <v>357</v>
      </c>
      <c r="X2478" t="s">
        <v>358</v>
      </c>
      <c r="Y2478" t="s">
        <v>359</v>
      </c>
      <c r="Z2478" s="227">
        <v>45271</v>
      </c>
      <c r="AA2478" t="s">
        <v>360</v>
      </c>
      <c r="AB2478" t="s">
        <v>202</v>
      </c>
    </row>
    <row r="2479" spans="1:28" x14ac:dyDescent="0.25">
      <c r="A2479" t="s">
        <v>23</v>
      </c>
      <c r="B2479" t="s">
        <v>24</v>
      </c>
      <c r="C2479" s="226" t="s">
        <v>92</v>
      </c>
      <c r="D2479" s="217">
        <v>45183</v>
      </c>
      <c r="E2479" s="224">
        <v>0.39461956018518518</v>
      </c>
      <c r="F2479" s="218">
        <v>50.730625240000002</v>
      </c>
      <c r="G2479" s="218">
        <v>-0.81626884</v>
      </c>
      <c r="H2479" s="219">
        <v>348</v>
      </c>
      <c r="I2479" t="s">
        <v>125</v>
      </c>
      <c r="J2479" t="s">
        <v>126</v>
      </c>
      <c r="K2479" t="s">
        <v>127</v>
      </c>
      <c r="L2479" t="s">
        <v>105</v>
      </c>
      <c r="N2479" t="s">
        <v>110</v>
      </c>
      <c r="Q2479" t="s">
        <v>128</v>
      </c>
      <c r="S2479" t="s">
        <v>365</v>
      </c>
      <c r="T2479" t="s">
        <v>366</v>
      </c>
      <c r="U2479">
        <v>22.04</v>
      </c>
      <c r="V2479" t="s">
        <v>367</v>
      </c>
      <c r="W2479" t="s">
        <v>357</v>
      </c>
      <c r="X2479" t="s">
        <v>358</v>
      </c>
      <c r="Y2479" t="s">
        <v>359</v>
      </c>
      <c r="Z2479" s="227">
        <v>45271</v>
      </c>
      <c r="AA2479" t="s">
        <v>360</v>
      </c>
      <c r="AB2479" t="s">
        <v>202</v>
      </c>
    </row>
    <row r="2480" spans="1:28" x14ac:dyDescent="0.25">
      <c r="A2480" t="s">
        <v>23</v>
      </c>
      <c r="B2480" t="s">
        <v>24</v>
      </c>
      <c r="C2480" s="226" t="s">
        <v>92</v>
      </c>
      <c r="D2480" s="217">
        <v>45183</v>
      </c>
      <c r="E2480" s="224">
        <v>0.39463009259259257</v>
      </c>
      <c r="F2480" s="218">
        <v>50.73062273</v>
      </c>
      <c r="G2480" s="218">
        <v>-0.81626641</v>
      </c>
      <c r="H2480" s="219">
        <v>19.739999999999998</v>
      </c>
      <c r="I2480" t="s">
        <v>125</v>
      </c>
      <c r="J2480" t="s">
        <v>126</v>
      </c>
      <c r="K2480" t="s">
        <v>127</v>
      </c>
      <c r="L2480" t="s">
        <v>105</v>
      </c>
      <c r="N2480" t="s">
        <v>110</v>
      </c>
      <c r="Q2480" t="s">
        <v>128</v>
      </c>
      <c r="S2480" t="s">
        <v>365</v>
      </c>
      <c r="T2480" t="s">
        <v>366</v>
      </c>
      <c r="U2480">
        <v>22.04</v>
      </c>
      <c r="V2480" t="s">
        <v>367</v>
      </c>
      <c r="W2480" t="s">
        <v>357</v>
      </c>
      <c r="X2480" t="s">
        <v>358</v>
      </c>
      <c r="Y2480" t="s">
        <v>359</v>
      </c>
      <c r="Z2480" s="227">
        <v>45271</v>
      </c>
      <c r="AA2480" t="s">
        <v>360</v>
      </c>
      <c r="AB2480" t="s">
        <v>202</v>
      </c>
    </row>
    <row r="2481" spans="1:28" x14ac:dyDescent="0.25">
      <c r="A2481" t="s">
        <v>23</v>
      </c>
      <c r="B2481" t="s">
        <v>24</v>
      </c>
      <c r="C2481" s="226" t="s">
        <v>92</v>
      </c>
      <c r="D2481" s="217">
        <v>45183</v>
      </c>
      <c r="E2481" s="224">
        <v>0.39464166666666661</v>
      </c>
      <c r="F2481" s="218">
        <v>50.730625000000003</v>
      </c>
      <c r="G2481" s="218">
        <v>-0.81626847999999996</v>
      </c>
      <c r="H2481" s="219">
        <v>9.4499999999999993</v>
      </c>
      <c r="I2481" t="s">
        <v>125</v>
      </c>
      <c r="J2481" t="s">
        <v>126</v>
      </c>
      <c r="K2481" t="s">
        <v>127</v>
      </c>
      <c r="L2481" t="s">
        <v>105</v>
      </c>
      <c r="N2481" t="s">
        <v>110</v>
      </c>
      <c r="Q2481" t="s">
        <v>128</v>
      </c>
      <c r="S2481" t="s">
        <v>365</v>
      </c>
      <c r="T2481" t="s">
        <v>366</v>
      </c>
      <c r="U2481">
        <v>22.04</v>
      </c>
      <c r="V2481" t="s">
        <v>367</v>
      </c>
      <c r="W2481" t="s">
        <v>357</v>
      </c>
      <c r="X2481" t="s">
        <v>358</v>
      </c>
      <c r="Y2481" t="s">
        <v>359</v>
      </c>
      <c r="Z2481" s="227">
        <v>45271</v>
      </c>
      <c r="AA2481" t="s">
        <v>360</v>
      </c>
      <c r="AB2481" t="s">
        <v>202</v>
      </c>
    </row>
    <row r="2482" spans="1:28" x14ac:dyDescent="0.25">
      <c r="A2482" t="s">
        <v>23</v>
      </c>
      <c r="B2482" t="s">
        <v>24</v>
      </c>
      <c r="C2482" s="226" t="s">
        <v>92</v>
      </c>
      <c r="D2482" s="217">
        <v>45183</v>
      </c>
      <c r="E2482" s="224">
        <v>0.39465335648148153</v>
      </c>
      <c r="F2482" s="218">
        <v>50.7306338</v>
      </c>
      <c r="G2482" s="218">
        <v>-0.81627421</v>
      </c>
      <c r="H2482" s="219">
        <v>2.73</v>
      </c>
      <c r="I2482" t="s">
        <v>125</v>
      </c>
      <c r="J2482" t="s">
        <v>126</v>
      </c>
      <c r="K2482" t="s">
        <v>127</v>
      </c>
      <c r="L2482" t="s">
        <v>105</v>
      </c>
      <c r="N2482" t="s">
        <v>110</v>
      </c>
      <c r="Q2482" t="s">
        <v>128</v>
      </c>
      <c r="S2482" t="s">
        <v>365</v>
      </c>
      <c r="T2482" t="s">
        <v>366</v>
      </c>
      <c r="U2482">
        <v>22.04</v>
      </c>
      <c r="V2482" t="s">
        <v>367</v>
      </c>
      <c r="W2482" t="s">
        <v>357</v>
      </c>
      <c r="X2482" t="s">
        <v>358</v>
      </c>
      <c r="Y2482" t="s">
        <v>359</v>
      </c>
      <c r="Z2482" s="227">
        <v>45271</v>
      </c>
      <c r="AA2482" t="s">
        <v>360</v>
      </c>
      <c r="AB2482" t="s">
        <v>202</v>
      </c>
    </row>
    <row r="2483" spans="1:28" x14ac:dyDescent="0.25">
      <c r="A2483" t="s">
        <v>23</v>
      </c>
      <c r="B2483" t="s">
        <v>24</v>
      </c>
      <c r="C2483" s="226" t="s">
        <v>92</v>
      </c>
      <c r="D2483" s="217">
        <v>45183</v>
      </c>
      <c r="E2483" s="224">
        <v>0.39466493055555557</v>
      </c>
      <c r="F2483" s="218">
        <v>50.730634520000002</v>
      </c>
      <c r="G2483" s="218">
        <v>-0.81627466000000004</v>
      </c>
      <c r="H2483" s="219">
        <v>357.53</v>
      </c>
      <c r="I2483" t="s">
        <v>125</v>
      </c>
      <c r="J2483" t="s">
        <v>126</v>
      </c>
      <c r="K2483" t="s">
        <v>127</v>
      </c>
      <c r="L2483" t="s">
        <v>105</v>
      </c>
      <c r="N2483" t="s">
        <v>110</v>
      </c>
      <c r="Q2483" t="s">
        <v>128</v>
      </c>
      <c r="S2483" t="s">
        <v>365</v>
      </c>
      <c r="T2483" t="s">
        <v>366</v>
      </c>
      <c r="U2483">
        <v>22.04</v>
      </c>
      <c r="V2483" t="s">
        <v>367</v>
      </c>
      <c r="W2483" t="s">
        <v>357</v>
      </c>
      <c r="X2483" t="s">
        <v>358</v>
      </c>
      <c r="Y2483" t="s">
        <v>359</v>
      </c>
      <c r="Z2483" s="227">
        <v>45271</v>
      </c>
      <c r="AA2483" t="s">
        <v>360</v>
      </c>
      <c r="AB2483" t="s">
        <v>202</v>
      </c>
    </row>
    <row r="2484" spans="1:28" x14ac:dyDescent="0.25">
      <c r="A2484" t="s">
        <v>23</v>
      </c>
      <c r="B2484" t="s">
        <v>24</v>
      </c>
      <c r="C2484" s="226" t="s">
        <v>92</v>
      </c>
      <c r="D2484" s="217">
        <v>45183</v>
      </c>
      <c r="E2484" s="224">
        <v>0.39467627314814813</v>
      </c>
      <c r="F2484" s="218">
        <v>50.730634530000003</v>
      </c>
      <c r="G2484" s="218">
        <v>-0.81627466999999998</v>
      </c>
      <c r="H2484" s="219">
        <v>349.02</v>
      </c>
      <c r="I2484" t="s">
        <v>125</v>
      </c>
      <c r="J2484" t="s">
        <v>126</v>
      </c>
      <c r="K2484" t="s">
        <v>127</v>
      </c>
      <c r="L2484" t="s">
        <v>105</v>
      </c>
      <c r="N2484" t="s">
        <v>110</v>
      </c>
      <c r="Q2484" t="s">
        <v>128</v>
      </c>
      <c r="S2484" t="s">
        <v>365</v>
      </c>
      <c r="T2484" t="s">
        <v>366</v>
      </c>
      <c r="U2484">
        <v>22.04</v>
      </c>
      <c r="V2484" t="s">
        <v>367</v>
      </c>
      <c r="W2484" t="s">
        <v>357</v>
      </c>
      <c r="X2484" t="s">
        <v>358</v>
      </c>
      <c r="Y2484" t="s">
        <v>359</v>
      </c>
      <c r="Z2484" s="227">
        <v>45271</v>
      </c>
      <c r="AA2484" t="s">
        <v>360</v>
      </c>
      <c r="AB2484" t="s">
        <v>202</v>
      </c>
    </row>
    <row r="2485" spans="1:28" x14ac:dyDescent="0.25">
      <c r="A2485" t="s">
        <v>23</v>
      </c>
      <c r="B2485" t="s">
        <v>24</v>
      </c>
      <c r="C2485" s="226" t="s">
        <v>92</v>
      </c>
      <c r="D2485" s="217">
        <v>45183</v>
      </c>
      <c r="E2485" s="224">
        <v>0.39468900462962964</v>
      </c>
      <c r="F2485" s="218">
        <v>50.730637610000002</v>
      </c>
      <c r="G2485" s="218">
        <v>-0.81627634000000004</v>
      </c>
      <c r="H2485" s="219">
        <v>347.08</v>
      </c>
      <c r="I2485" t="s">
        <v>125</v>
      </c>
      <c r="J2485" t="s">
        <v>126</v>
      </c>
      <c r="K2485" t="s">
        <v>127</v>
      </c>
      <c r="L2485" t="s">
        <v>105</v>
      </c>
      <c r="N2485" t="s">
        <v>110</v>
      </c>
      <c r="Q2485" t="s">
        <v>128</v>
      </c>
      <c r="S2485" t="s">
        <v>365</v>
      </c>
      <c r="T2485" t="s">
        <v>366</v>
      </c>
      <c r="U2485">
        <v>22.04</v>
      </c>
      <c r="V2485" t="s">
        <v>367</v>
      </c>
      <c r="W2485" t="s">
        <v>357</v>
      </c>
      <c r="X2485" t="s">
        <v>358</v>
      </c>
      <c r="Y2485" t="s">
        <v>359</v>
      </c>
      <c r="Z2485" s="227">
        <v>45271</v>
      </c>
      <c r="AA2485" t="s">
        <v>360</v>
      </c>
      <c r="AB2485" t="s">
        <v>202</v>
      </c>
    </row>
    <row r="2486" spans="1:28" x14ac:dyDescent="0.25">
      <c r="A2486" t="s">
        <v>23</v>
      </c>
      <c r="B2486" t="s">
        <v>24</v>
      </c>
      <c r="C2486" s="226" t="s">
        <v>92</v>
      </c>
      <c r="D2486" s="217">
        <v>45183</v>
      </c>
      <c r="E2486" s="224">
        <v>0.39470057870370368</v>
      </c>
      <c r="F2486" s="218">
        <v>50.730642070000002</v>
      </c>
      <c r="G2486" s="218">
        <v>-0.81627824999999998</v>
      </c>
      <c r="H2486" s="219">
        <v>346.29</v>
      </c>
      <c r="I2486" t="s">
        <v>125</v>
      </c>
      <c r="J2486" t="s">
        <v>126</v>
      </c>
      <c r="K2486" t="s">
        <v>127</v>
      </c>
      <c r="L2486" t="s">
        <v>105</v>
      </c>
      <c r="N2486" t="s">
        <v>110</v>
      </c>
      <c r="Q2486" t="s">
        <v>128</v>
      </c>
      <c r="S2486" t="s">
        <v>365</v>
      </c>
      <c r="T2486" t="s">
        <v>366</v>
      </c>
      <c r="U2486">
        <v>22.04</v>
      </c>
      <c r="V2486" t="s">
        <v>367</v>
      </c>
      <c r="W2486" t="s">
        <v>357</v>
      </c>
      <c r="X2486" t="s">
        <v>358</v>
      </c>
      <c r="Y2486" t="s">
        <v>359</v>
      </c>
      <c r="Z2486" s="227">
        <v>45271</v>
      </c>
      <c r="AA2486" t="s">
        <v>360</v>
      </c>
      <c r="AB2486" t="s">
        <v>202</v>
      </c>
    </row>
    <row r="2487" spans="1:28" x14ac:dyDescent="0.25">
      <c r="A2487" t="s">
        <v>23</v>
      </c>
      <c r="B2487" t="s">
        <v>24</v>
      </c>
      <c r="C2487" s="226" t="s">
        <v>92</v>
      </c>
      <c r="D2487" s="217">
        <v>45183</v>
      </c>
      <c r="E2487" s="224">
        <v>0.39471226851851848</v>
      </c>
      <c r="F2487" s="218">
        <v>50.730641740000003</v>
      </c>
      <c r="G2487" s="218">
        <v>-0.81627810999999995</v>
      </c>
      <c r="H2487" s="219">
        <v>21.64</v>
      </c>
      <c r="I2487" t="s">
        <v>125</v>
      </c>
      <c r="J2487" t="s">
        <v>126</v>
      </c>
      <c r="K2487" t="s">
        <v>127</v>
      </c>
      <c r="L2487" t="s">
        <v>105</v>
      </c>
      <c r="N2487" t="s">
        <v>110</v>
      </c>
      <c r="Q2487" t="s">
        <v>128</v>
      </c>
      <c r="S2487" t="s">
        <v>365</v>
      </c>
      <c r="T2487" t="s">
        <v>366</v>
      </c>
      <c r="U2487">
        <v>22.04</v>
      </c>
      <c r="V2487" t="s">
        <v>367</v>
      </c>
      <c r="W2487" t="s">
        <v>357</v>
      </c>
      <c r="X2487" t="s">
        <v>358</v>
      </c>
      <c r="Y2487" t="s">
        <v>359</v>
      </c>
      <c r="Z2487" s="227">
        <v>45271</v>
      </c>
      <c r="AA2487" t="s">
        <v>360</v>
      </c>
      <c r="AB2487" t="s">
        <v>202</v>
      </c>
    </row>
    <row r="2488" spans="1:28" x14ac:dyDescent="0.25">
      <c r="A2488" t="s">
        <v>23</v>
      </c>
      <c r="B2488" t="s">
        <v>24</v>
      </c>
      <c r="C2488" s="226" t="s">
        <v>92</v>
      </c>
      <c r="D2488" s="217">
        <v>45183</v>
      </c>
      <c r="E2488" s="224">
        <v>0.39472245370370374</v>
      </c>
      <c r="F2488" s="218">
        <v>50.730642670000002</v>
      </c>
      <c r="G2488" s="218">
        <v>-0.81627848999999997</v>
      </c>
      <c r="H2488" s="219">
        <v>14.03</v>
      </c>
      <c r="I2488" t="s">
        <v>125</v>
      </c>
      <c r="J2488" t="s">
        <v>126</v>
      </c>
      <c r="K2488" t="s">
        <v>127</v>
      </c>
      <c r="L2488" t="s">
        <v>105</v>
      </c>
      <c r="N2488" t="s">
        <v>110</v>
      </c>
      <c r="Q2488" t="s">
        <v>128</v>
      </c>
      <c r="S2488" t="s">
        <v>365</v>
      </c>
      <c r="T2488" t="s">
        <v>366</v>
      </c>
      <c r="U2488">
        <v>22.04</v>
      </c>
      <c r="V2488" t="s">
        <v>367</v>
      </c>
      <c r="W2488" t="s">
        <v>357</v>
      </c>
      <c r="X2488" t="s">
        <v>358</v>
      </c>
      <c r="Y2488" t="s">
        <v>359</v>
      </c>
      <c r="Z2488" s="227">
        <v>45271</v>
      </c>
      <c r="AA2488" t="s">
        <v>360</v>
      </c>
      <c r="AB2488" t="s">
        <v>202</v>
      </c>
    </row>
    <row r="2489" spans="1:28" x14ac:dyDescent="0.25">
      <c r="A2489" t="s">
        <v>23</v>
      </c>
      <c r="B2489" t="s">
        <v>24</v>
      </c>
      <c r="C2489" s="226" t="s">
        <v>92</v>
      </c>
      <c r="D2489" s="217">
        <v>45183</v>
      </c>
      <c r="E2489" s="224">
        <v>0.39473414351851854</v>
      </c>
      <c r="F2489" s="218">
        <v>50.73064471</v>
      </c>
      <c r="G2489" s="218">
        <v>-0.81627925000000001</v>
      </c>
      <c r="H2489" s="219">
        <v>8.25</v>
      </c>
      <c r="I2489" t="s">
        <v>125</v>
      </c>
      <c r="J2489" t="s">
        <v>126</v>
      </c>
      <c r="K2489" t="s">
        <v>127</v>
      </c>
      <c r="L2489" t="s">
        <v>105</v>
      </c>
      <c r="N2489" t="s">
        <v>110</v>
      </c>
      <c r="Q2489" t="s">
        <v>128</v>
      </c>
      <c r="S2489" t="s">
        <v>365</v>
      </c>
      <c r="T2489" t="s">
        <v>366</v>
      </c>
      <c r="U2489">
        <v>22.04</v>
      </c>
      <c r="V2489" t="s">
        <v>367</v>
      </c>
      <c r="W2489" t="s">
        <v>357</v>
      </c>
      <c r="X2489" t="s">
        <v>358</v>
      </c>
      <c r="Y2489" t="s">
        <v>359</v>
      </c>
      <c r="Z2489" s="227">
        <v>45271</v>
      </c>
      <c r="AA2489" t="s">
        <v>360</v>
      </c>
      <c r="AB2489" t="s">
        <v>202</v>
      </c>
    </row>
    <row r="2490" spans="1:28" x14ac:dyDescent="0.25">
      <c r="A2490" t="s">
        <v>23</v>
      </c>
      <c r="B2490" t="s">
        <v>24</v>
      </c>
      <c r="C2490" s="226" t="s">
        <v>92</v>
      </c>
      <c r="D2490" s="217">
        <v>45183</v>
      </c>
      <c r="E2490" s="224">
        <v>0.394746875</v>
      </c>
      <c r="F2490" s="218">
        <v>50.730647249999997</v>
      </c>
      <c r="G2490" s="218">
        <v>-0.81628003000000005</v>
      </c>
      <c r="H2490" s="219">
        <v>4.03</v>
      </c>
      <c r="I2490" t="s">
        <v>125</v>
      </c>
      <c r="J2490" t="s">
        <v>126</v>
      </c>
      <c r="K2490" t="s">
        <v>127</v>
      </c>
      <c r="L2490" t="s">
        <v>105</v>
      </c>
      <c r="N2490" t="s">
        <v>110</v>
      </c>
      <c r="Q2490" t="s">
        <v>128</v>
      </c>
      <c r="S2490" t="s">
        <v>365</v>
      </c>
      <c r="T2490" t="s">
        <v>366</v>
      </c>
      <c r="U2490">
        <v>22.04</v>
      </c>
      <c r="V2490" t="s">
        <v>367</v>
      </c>
      <c r="W2490" t="s">
        <v>357</v>
      </c>
      <c r="X2490" t="s">
        <v>358</v>
      </c>
      <c r="Y2490" t="s">
        <v>359</v>
      </c>
      <c r="Z2490" s="227">
        <v>45271</v>
      </c>
      <c r="AA2490" t="s">
        <v>360</v>
      </c>
      <c r="AB2490" t="s">
        <v>202</v>
      </c>
    </row>
    <row r="2491" spans="1:28" x14ac:dyDescent="0.25">
      <c r="A2491" t="s">
        <v>23</v>
      </c>
      <c r="B2491" t="s">
        <v>24</v>
      </c>
      <c r="C2491" s="226" t="s">
        <v>92</v>
      </c>
      <c r="D2491" s="217">
        <v>45183</v>
      </c>
      <c r="E2491" s="224">
        <v>0.39475729166666668</v>
      </c>
      <c r="F2491" s="218">
        <v>50.73064823</v>
      </c>
      <c r="G2491" s="218">
        <v>-0.81628033</v>
      </c>
      <c r="H2491" s="219">
        <v>0.74</v>
      </c>
      <c r="I2491" t="s">
        <v>125</v>
      </c>
      <c r="J2491" t="s">
        <v>126</v>
      </c>
      <c r="K2491" t="s">
        <v>127</v>
      </c>
      <c r="L2491" t="s">
        <v>105</v>
      </c>
      <c r="N2491" t="s">
        <v>110</v>
      </c>
      <c r="Q2491" t="s">
        <v>128</v>
      </c>
      <c r="S2491" t="s">
        <v>365</v>
      </c>
      <c r="T2491" t="s">
        <v>366</v>
      </c>
      <c r="U2491">
        <v>22.04</v>
      </c>
      <c r="V2491" t="s">
        <v>367</v>
      </c>
      <c r="W2491" t="s">
        <v>357</v>
      </c>
      <c r="X2491" t="s">
        <v>358</v>
      </c>
      <c r="Y2491" t="s">
        <v>359</v>
      </c>
      <c r="Z2491" s="227">
        <v>45271</v>
      </c>
      <c r="AA2491" t="s">
        <v>360</v>
      </c>
      <c r="AB2491" t="s">
        <v>202</v>
      </c>
    </row>
    <row r="2492" spans="1:28" x14ac:dyDescent="0.25">
      <c r="A2492" t="s">
        <v>23</v>
      </c>
      <c r="B2492" t="s">
        <v>24</v>
      </c>
      <c r="C2492" s="226" t="s">
        <v>92</v>
      </c>
      <c r="D2492" s="217">
        <v>45183</v>
      </c>
      <c r="E2492" s="224">
        <v>0.39476898148148148</v>
      </c>
      <c r="F2492" s="218">
        <v>50.730648590000001</v>
      </c>
      <c r="G2492" s="218">
        <v>-0.81628042999999995</v>
      </c>
      <c r="H2492" s="219">
        <v>358.27</v>
      </c>
      <c r="I2492" t="s">
        <v>125</v>
      </c>
      <c r="J2492" t="s">
        <v>126</v>
      </c>
      <c r="K2492" t="s">
        <v>127</v>
      </c>
      <c r="L2492" t="s">
        <v>105</v>
      </c>
      <c r="N2492" t="s">
        <v>110</v>
      </c>
      <c r="Q2492" t="s">
        <v>128</v>
      </c>
      <c r="S2492" t="s">
        <v>365</v>
      </c>
      <c r="T2492" t="s">
        <v>366</v>
      </c>
      <c r="U2492">
        <v>22.04</v>
      </c>
      <c r="V2492" t="s">
        <v>367</v>
      </c>
      <c r="W2492" t="s">
        <v>357</v>
      </c>
      <c r="X2492" t="s">
        <v>358</v>
      </c>
      <c r="Y2492" t="s">
        <v>359</v>
      </c>
      <c r="Z2492" s="227">
        <v>45271</v>
      </c>
      <c r="AA2492" t="s">
        <v>360</v>
      </c>
      <c r="AB2492" t="s">
        <v>202</v>
      </c>
    </row>
    <row r="2493" spans="1:28" x14ac:dyDescent="0.25">
      <c r="A2493" t="s">
        <v>23</v>
      </c>
      <c r="B2493" t="s">
        <v>24</v>
      </c>
      <c r="C2493" s="226" t="s">
        <v>92</v>
      </c>
      <c r="D2493" s="217">
        <v>45183</v>
      </c>
      <c r="E2493" s="224">
        <v>0.39478043981481487</v>
      </c>
      <c r="F2493" s="218">
        <v>50.730653099999998</v>
      </c>
      <c r="G2493" s="218">
        <v>-0.81628155999999996</v>
      </c>
      <c r="H2493" s="219">
        <v>356.46</v>
      </c>
      <c r="I2493" t="s">
        <v>125</v>
      </c>
      <c r="J2493" t="s">
        <v>126</v>
      </c>
      <c r="K2493" t="s">
        <v>127</v>
      </c>
      <c r="L2493" t="s">
        <v>105</v>
      </c>
      <c r="N2493" t="s">
        <v>110</v>
      </c>
      <c r="Q2493" t="s">
        <v>128</v>
      </c>
      <c r="S2493" t="s">
        <v>365</v>
      </c>
      <c r="T2493" t="s">
        <v>366</v>
      </c>
      <c r="U2493">
        <v>22.04</v>
      </c>
      <c r="V2493" t="s">
        <v>367</v>
      </c>
      <c r="W2493" t="s">
        <v>357</v>
      </c>
      <c r="X2493" t="s">
        <v>358</v>
      </c>
      <c r="Y2493" t="s">
        <v>359</v>
      </c>
      <c r="Z2493" s="227">
        <v>45271</v>
      </c>
      <c r="AA2493" t="s">
        <v>360</v>
      </c>
      <c r="AB2493" t="s">
        <v>202</v>
      </c>
    </row>
    <row r="2494" spans="1:28" x14ac:dyDescent="0.25">
      <c r="A2494" t="s">
        <v>23</v>
      </c>
      <c r="B2494" t="s">
        <v>24</v>
      </c>
      <c r="C2494" s="226" t="s">
        <v>92</v>
      </c>
      <c r="D2494" s="217">
        <v>45183</v>
      </c>
      <c r="E2494" s="224">
        <v>0.3947920138888889</v>
      </c>
      <c r="F2494" s="218">
        <v>50.73065347</v>
      </c>
      <c r="G2494" s="218">
        <v>-0.81628166000000002</v>
      </c>
      <c r="H2494" s="219">
        <v>355.01</v>
      </c>
      <c r="I2494" t="s">
        <v>125</v>
      </c>
      <c r="J2494" t="s">
        <v>126</v>
      </c>
      <c r="K2494" t="s">
        <v>127</v>
      </c>
      <c r="L2494" t="s">
        <v>105</v>
      </c>
      <c r="N2494" t="s">
        <v>110</v>
      </c>
      <c r="Q2494" t="s">
        <v>128</v>
      </c>
      <c r="S2494" t="s">
        <v>365</v>
      </c>
      <c r="T2494" t="s">
        <v>366</v>
      </c>
      <c r="U2494">
        <v>22.04</v>
      </c>
      <c r="V2494" t="s">
        <v>367</v>
      </c>
      <c r="W2494" t="s">
        <v>357</v>
      </c>
      <c r="X2494" t="s">
        <v>358</v>
      </c>
      <c r="Y2494" t="s">
        <v>359</v>
      </c>
      <c r="Z2494" s="227">
        <v>45271</v>
      </c>
      <c r="AA2494" t="s">
        <v>360</v>
      </c>
      <c r="AB2494" t="s">
        <v>202</v>
      </c>
    </row>
    <row r="2495" spans="1:28" x14ac:dyDescent="0.25">
      <c r="A2495" t="s">
        <v>23</v>
      </c>
      <c r="B2495" t="s">
        <v>24</v>
      </c>
      <c r="C2495" s="226" t="s">
        <v>92</v>
      </c>
      <c r="D2495" s="217">
        <v>45183</v>
      </c>
      <c r="E2495" s="224">
        <v>0.394803587962963</v>
      </c>
      <c r="F2495" s="218">
        <v>50.730655640000002</v>
      </c>
      <c r="G2495" s="218">
        <v>-0.81628219000000002</v>
      </c>
      <c r="H2495" s="219">
        <v>353.89</v>
      </c>
      <c r="I2495" t="s">
        <v>125</v>
      </c>
      <c r="J2495" t="s">
        <v>126</v>
      </c>
      <c r="K2495" t="s">
        <v>127</v>
      </c>
      <c r="L2495" t="s">
        <v>105</v>
      </c>
      <c r="N2495" t="s">
        <v>110</v>
      </c>
      <c r="Q2495" t="s">
        <v>128</v>
      </c>
      <c r="S2495" t="s">
        <v>365</v>
      </c>
      <c r="T2495" t="s">
        <v>366</v>
      </c>
      <c r="U2495">
        <v>22.04</v>
      </c>
      <c r="V2495" t="s">
        <v>367</v>
      </c>
      <c r="W2495" t="s">
        <v>357</v>
      </c>
      <c r="X2495" t="s">
        <v>358</v>
      </c>
      <c r="Y2495" t="s">
        <v>359</v>
      </c>
      <c r="Z2495" s="227">
        <v>45271</v>
      </c>
      <c r="AA2495" t="s">
        <v>360</v>
      </c>
      <c r="AB2495" t="s">
        <v>202</v>
      </c>
    </row>
    <row r="2496" spans="1:28" x14ac:dyDescent="0.25">
      <c r="A2496" t="s">
        <v>23</v>
      </c>
      <c r="B2496" t="s">
        <v>24</v>
      </c>
      <c r="C2496" s="226" t="s">
        <v>92</v>
      </c>
      <c r="D2496" s="217">
        <v>45183</v>
      </c>
      <c r="E2496" s="224">
        <v>0.39481631944444445</v>
      </c>
      <c r="F2496" s="218">
        <v>50.730656850000003</v>
      </c>
      <c r="G2496" s="218">
        <v>-0.81628248000000003</v>
      </c>
      <c r="H2496" s="219">
        <v>353.08</v>
      </c>
      <c r="I2496" t="s">
        <v>125</v>
      </c>
      <c r="J2496" t="s">
        <v>126</v>
      </c>
      <c r="K2496" t="s">
        <v>127</v>
      </c>
      <c r="L2496" t="s">
        <v>105</v>
      </c>
      <c r="N2496" t="s">
        <v>110</v>
      </c>
      <c r="Q2496" t="s">
        <v>128</v>
      </c>
      <c r="S2496" t="s">
        <v>365</v>
      </c>
      <c r="T2496" t="s">
        <v>366</v>
      </c>
      <c r="U2496">
        <v>22.04</v>
      </c>
      <c r="V2496" t="s">
        <v>367</v>
      </c>
      <c r="W2496" t="s">
        <v>357</v>
      </c>
      <c r="X2496" t="s">
        <v>358</v>
      </c>
      <c r="Y2496" t="s">
        <v>359</v>
      </c>
      <c r="Z2496" s="227">
        <v>45271</v>
      </c>
      <c r="AA2496" t="s">
        <v>360</v>
      </c>
      <c r="AB2496" t="s">
        <v>202</v>
      </c>
    </row>
    <row r="2497" spans="1:28" x14ac:dyDescent="0.25">
      <c r="A2497" t="s">
        <v>23</v>
      </c>
      <c r="B2497" t="s">
        <v>24</v>
      </c>
      <c r="C2497" s="226" t="s">
        <v>92</v>
      </c>
      <c r="D2497" s="217">
        <v>45183</v>
      </c>
      <c r="E2497" s="224">
        <v>0.39482777777777778</v>
      </c>
      <c r="F2497" s="218">
        <v>50.730658419999997</v>
      </c>
      <c r="G2497" s="218">
        <v>-0.81628286000000005</v>
      </c>
      <c r="H2497" s="219">
        <v>352.37</v>
      </c>
      <c r="I2497" t="s">
        <v>125</v>
      </c>
      <c r="J2497" t="s">
        <v>126</v>
      </c>
      <c r="K2497" t="s">
        <v>127</v>
      </c>
      <c r="L2497" t="s">
        <v>105</v>
      </c>
      <c r="N2497" t="s">
        <v>110</v>
      </c>
      <c r="Q2497" t="s">
        <v>128</v>
      </c>
      <c r="S2497" t="s">
        <v>365</v>
      </c>
      <c r="T2497" t="s">
        <v>366</v>
      </c>
      <c r="U2497">
        <v>22.04</v>
      </c>
      <c r="V2497" t="s">
        <v>367</v>
      </c>
      <c r="W2497" t="s">
        <v>357</v>
      </c>
      <c r="X2497" t="s">
        <v>358</v>
      </c>
      <c r="Y2497" t="s">
        <v>359</v>
      </c>
      <c r="Z2497" s="227">
        <v>45271</v>
      </c>
      <c r="AA2497" t="s">
        <v>360</v>
      </c>
      <c r="AB2497" t="s">
        <v>202</v>
      </c>
    </row>
    <row r="2498" spans="1:28" x14ac:dyDescent="0.25">
      <c r="A2498" t="s">
        <v>23</v>
      </c>
      <c r="B2498" t="s">
        <v>24</v>
      </c>
      <c r="C2498" s="226" t="s">
        <v>92</v>
      </c>
      <c r="D2498" s="217">
        <v>45183</v>
      </c>
      <c r="E2498" s="224">
        <v>0.39483900462962968</v>
      </c>
      <c r="F2498" s="218">
        <v>50.730660100000001</v>
      </c>
      <c r="G2498" s="218">
        <v>-0.81628328999999999</v>
      </c>
      <c r="H2498" s="219">
        <v>351.7</v>
      </c>
      <c r="I2498" t="s">
        <v>125</v>
      </c>
      <c r="J2498" t="s">
        <v>126</v>
      </c>
      <c r="K2498" t="s">
        <v>127</v>
      </c>
      <c r="L2498" t="s">
        <v>105</v>
      </c>
      <c r="N2498" t="s">
        <v>110</v>
      </c>
      <c r="Q2498" t="s">
        <v>128</v>
      </c>
      <c r="S2498" t="s">
        <v>365</v>
      </c>
      <c r="T2498" t="s">
        <v>366</v>
      </c>
      <c r="U2498">
        <v>22.04</v>
      </c>
      <c r="V2498" t="s">
        <v>367</v>
      </c>
      <c r="W2498" t="s">
        <v>357</v>
      </c>
      <c r="X2498" t="s">
        <v>358</v>
      </c>
      <c r="Y2498" t="s">
        <v>359</v>
      </c>
      <c r="Z2498" s="227">
        <v>45271</v>
      </c>
      <c r="AA2498" t="s">
        <v>360</v>
      </c>
      <c r="AB2498" t="s">
        <v>202</v>
      </c>
    </row>
    <row r="2499" spans="1:28" x14ac:dyDescent="0.25">
      <c r="A2499" t="s">
        <v>23</v>
      </c>
      <c r="B2499" t="s">
        <v>24</v>
      </c>
      <c r="C2499" s="226" t="s">
        <v>92</v>
      </c>
      <c r="D2499" s="217">
        <v>45183</v>
      </c>
      <c r="E2499" s="224">
        <v>0.394850462962963</v>
      </c>
      <c r="F2499" s="218">
        <v>50.730662559999999</v>
      </c>
      <c r="G2499" s="218">
        <v>-0.81628396000000003</v>
      </c>
      <c r="H2499" s="219">
        <v>351.08</v>
      </c>
      <c r="I2499" t="s">
        <v>125</v>
      </c>
      <c r="J2499" t="s">
        <v>126</v>
      </c>
      <c r="K2499" t="s">
        <v>127</v>
      </c>
      <c r="L2499" t="s">
        <v>105</v>
      </c>
      <c r="N2499" t="s">
        <v>110</v>
      </c>
      <c r="Q2499" t="s">
        <v>128</v>
      </c>
      <c r="S2499" t="s">
        <v>365</v>
      </c>
      <c r="T2499" t="s">
        <v>366</v>
      </c>
      <c r="U2499">
        <v>22.04</v>
      </c>
      <c r="V2499" t="s">
        <v>367</v>
      </c>
      <c r="W2499" t="s">
        <v>357</v>
      </c>
      <c r="X2499" t="s">
        <v>358</v>
      </c>
      <c r="Y2499" t="s">
        <v>359</v>
      </c>
      <c r="Z2499" s="227">
        <v>45271</v>
      </c>
      <c r="AA2499" t="s">
        <v>360</v>
      </c>
      <c r="AB2499" t="s">
        <v>202</v>
      </c>
    </row>
    <row r="2500" spans="1:28" x14ac:dyDescent="0.25">
      <c r="A2500" t="s">
        <v>23</v>
      </c>
      <c r="B2500" t="s">
        <v>24</v>
      </c>
      <c r="C2500" s="226" t="s">
        <v>92</v>
      </c>
      <c r="D2500" s="217">
        <v>45183</v>
      </c>
      <c r="E2500" s="224">
        <v>0.39486180555555556</v>
      </c>
      <c r="F2500" s="218">
        <v>50.730665440000003</v>
      </c>
      <c r="G2500" s="218">
        <v>-0.81628484000000001</v>
      </c>
      <c r="H2500" s="219">
        <v>350.32</v>
      </c>
      <c r="I2500" t="s">
        <v>125</v>
      </c>
      <c r="J2500" t="s">
        <v>126</v>
      </c>
      <c r="K2500" t="s">
        <v>127</v>
      </c>
      <c r="L2500" t="s">
        <v>105</v>
      </c>
      <c r="N2500" t="s">
        <v>110</v>
      </c>
      <c r="Q2500" t="s">
        <v>128</v>
      </c>
      <c r="S2500" t="s">
        <v>365</v>
      </c>
      <c r="T2500" t="s">
        <v>366</v>
      </c>
      <c r="U2500">
        <v>22.04</v>
      </c>
      <c r="V2500" t="s">
        <v>367</v>
      </c>
      <c r="W2500" t="s">
        <v>357</v>
      </c>
      <c r="X2500" t="s">
        <v>358</v>
      </c>
      <c r="Y2500" t="s">
        <v>359</v>
      </c>
      <c r="Z2500" s="227">
        <v>45271</v>
      </c>
      <c r="AA2500" t="s">
        <v>360</v>
      </c>
      <c r="AB2500" t="s">
        <v>202</v>
      </c>
    </row>
    <row r="2501" spans="1:28" x14ac:dyDescent="0.25">
      <c r="A2501" t="s">
        <v>23</v>
      </c>
      <c r="B2501" t="s">
        <v>24</v>
      </c>
      <c r="C2501" s="226" t="s">
        <v>92</v>
      </c>
      <c r="D2501" s="217">
        <v>45183</v>
      </c>
      <c r="E2501" s="224">
        <v>0.39487314814814817</v>
      </c>
      <c r="F2501" s="218">
        <v>50.73066644</v>
      </c>
      <c r="G2501" s="218">
        <v>-0.81628515999999995</v>
      </c>
      <c r="H2501" s="219">
        <v>349.59</v>
      </c>
      <c r="I2501" t="s">
        <v>125</v>
      </c>
      <c r="J2501" t="s">
        <v>126</v>
      </c>
      <c r="K2501" t="s">
        <v>127</v>
      </c>
      <c r="L2501" t="s">
        <v>105</v>
      </c>
      <c r="N2501" t="s">
        <v>110</v>
      </c>
      <c r="Q2501" t="s">
        <v>128</v>
      </c>
      <c r="S2501" t="s">
        <v>365</v>
      </c>
      <c r="T2501" t="s">
        <v>366</v>
      </c>
      <c r="U2501">
        <v>22.04</v>
      </c>
      <c r="V2501" t="s">
        <v>367</v>
      </c>
      <c r="W2501" t="s">
        <v>357</v>
      </c>
      <c r="X2501" t="s">
        <v>358</v>
      </c>
      <c r="Y2501" t="s">
        <v>359</v>
      </c>
      <c r="Z2501" s="227">
        <v>45271</v>
      </c>
      <c r="AA2501" t="s">
        <v>360</v>
      </c>
      <c r="AB2501" t="s">
        <v>202</v>
      </c>
    </row>
    <row r="2502" spans="1:28" x14ac:dyDescent="0.25">
      <c r="A2502" t="s">
        <v>23</v>
      </c>
      <c r="B2502" t="s">
        <v>24</v>
      </c>
      <c r="C2502" s="226" t="s">
        <v>92</v>
      </c>
      <c r="D2502" s="217">
        <v>45183</v>
      </c>
      <c r="E2502" s="224">
        <v>0.39488495370370374</v>
      </c>
      <c r="F2502" s="218">
        <v>50.73066876</v>
      </c>
      <c r="G2502" s="218">
        <v>-0.81628597999999997</v>
      </c>
      <c r="H2502" s="219">
        <v>348.84</v>
      </c>
      <c r="I2502" t="s">
        <v>125</v>
      </c>
      <c r="J2502" t="s">
        <v>126</v>
      </c>
      <c r="K2502" t="s">
        <v>127</v>
      </c>
      <c r="L2502" t="s">
        <v>105</v>
      </c>
      <c r="N2502" t="s">
        <v>110</v>
      </c>
      <c r="Q2502" t="s">
        <v>128</v>
      </c>
      <c r="S2502" t="s">
        <v>365</v>
      </c>
      <c r="T2502" t="s">
        <v>366</v>
      </c>
      <c r="U2502">
        <v>22.04</v>
      </c>
      <c r="V2502" t="s">
        <v>367</v>
      </c>
      <c r="W2502" t="s">
        <v>357</v>
      </c>
      <c r="X2502" t="s">
        <v>358</v>
      </c>
      <c r="Y2502" t="s">
        <v>359</v>
      </c>
      <c r="Z2502" s="227">
        <v>45271</v>
      </c>
      <c r="AA2502" t="s">
        <v>360</v>
      </c>
      <c r="AB2502" t="s">
        <v>202</v>
      </c>
    </row>
    <row r="2503" spans="1:28" x14ac:dyDescent="0.25">
      <c r="A2503" t="s">
        <v>23</v>
      </c>
      <c r="B2503" t="s">
        <v>24</v>
      </c>
      <c r="C2503" s="226" t="s">
        <v>92</v>
      </c>
      <c r="D2503" s="217">
        <v>45183</v>
      </c>
      <c r="E2503" s="224">
        <v>0.39489652777777778</v>
      </c>
      <c r="F2503" s="218">
        <v>50.730673639999999</v>
      </c>
      <c r="G2503" s="218">
        <v>-0.81628803000000005</v>
      </c>
      <c r="H2503" s="219">
        <v>347.74</v>
      </c>
      <c r="I2503" t="s">
        <v>125</v>
      </c>
      <c r="J2503" t="s">
        <v>126</v>
      </c>
      <c r="K2503" t="s">
        <v>127</v>
      </c>
      <c r="L2503" t="s">
        <v>105</v>
      </c>
      <c r="N2503" t="s">
        <v>110</v>
      </c>
      <c r="Q2503" t="s">
        <v>128</v>
      </c>
      <c r="S2503" t="s">
        <v>365</v>
      </c>
      <c r="T2503" t="s">
        <v>366</v>
      </c>
      <c r="U2503">
        <v>22.04</v>
      </c>
      <c r="V2503" t="s">
        <v>367</v>
      </c>
      <c r="W2503" t="s">
        <v>357</v>
      </c>
      <c r="X2503" t="s">
        <v>358</v>
      </c>
      <c r="Y2503" t="s">
        <v>359</v>
      </c>
      <c r="Z2503" s="227">
        <v>45271</v>
      </c>
      <c r="AA2503" t="s">
        <v>360</v>
      </c>
      <c r="AB2503" t="s">
        <v>202</v>
      </c>
    </row>
    <row r="2504" spans="1:28" x14ac:dyDescent="0.25">
      <c r="A2504" t="s">
        <v>23</v>
      </c>
      <c r="B2504" t="s">
        <v>24</v>
      </c>
      <c r="C2504" s="226" t="s">
        <v>92</v>
      </c>
      <c r="D2504" s="217">
        <v>45183</v>
      </c>
      <c r="E2504" s="224">
        <v>0.39490821759259259</v>
      </c>
      <c r="F2504" s="218">
        <v>50.73067829</v>
      </c>
      <c r="G2504" s="218">
        <v>-0.81629025</v>
      </c>
      <c r="H2504" s="219">
        <v>346.48</v>
      </c>
      <c r="I2504" t="s">
        <v>125</v>
      </c>
      <c r="J2504" t="s">
        <v>126</v>
      </c>
      <c r="K2504" t="s">
        <v>127</v>
      </c>
      <c r="L2504" t="s">
        <v>105</v>
      </c>
      <c r="N2504" t="s">
        <v>110</v>
      </c>
      <c r="Q2504" t="s">
        <v>128</v>
      </c>
      <c r="S2504" t="s">
        <v>365</v>
      </c>
      <c r="T2504" t="s">
        <v>366</v>
      </c>
      <c r="U2504">
        <v>22.04</v>
      </c>
      <c r="V2504" t="s">
        <v>367</v>
      </c>
      <c r="W2504" t="s">
        <v>357</v>
      </c>
      <c r="X2504" t="s">
        <v>358</v>
      </c>
      <c r="Y2504" t="s">
        <v>359</v>
      </c>
      <c r="Z2504" s="227">
        <v>45271</v>
      </c>
      <c r="AA2504" t="s">
        <v>360</v>
      </c>
      <c r="AB2504" t="s">
        <v>202</v>
      </c>
    </row>
    <row r="2505" spans="1:28" x14ac:dyDescent="0.25">
      <c r="A2505" t="s">
        <v>23</v>
      </c>
      <c r="B2505" t="s">
        <v>24</v>
      </c>
      <c r="C2505" s="226" t="s">
        <v>92</v>
      </c>
      <c r="D2505" s="217">
        <v>45183</v>
      </c>
      <c r="E2505" s="224">
        <v>0.39491967592592592</v>
      </c>
      <c r="F2505" s="218">
        <v>50.730676629999998</v>
      </c>
      <c r="G2505" s="218">
        <v>-0.81628948999999995</v>
      </c>
      <c r="H2505" s="219">
        <v>21.61</v>
      </c>
      <c r="I2505" t="s">
        <v>125</v>
      </c>
      <c r="J2505" t="s">
        <v>126</v>
      </c>
      <c r="K2505" t="s">
        <v>127</v>
      </c>
      <c r="L2505" t="s">
        <v>105</v>
      </c>
      <c r="N2505" t="s">
        <v>110</v>
      </c>
      <c r="Q2505" t="s">
        <v>128</v>
      </c>
      <c r="S2505" t="s">
        <v>365</v>
      </c>
      <c r="T2505" t="s">
        <v>366</v>
      </c>
      <c r="U2505">
        <v>22.04</v>
      </c>
      <c r="V2505" t="s">
        <v>367</v>
      </c>
      <c r="W2505" t="s">
        <v>357</v>
      </c>
      <c r="X2505" t="s">
        <v>358</v>
      </c>
      <c r="Y2505" t="s">
        <v>359</v>
      </c>
      <c r="Z2505" s="227">
        <v>45271</v>
      </c>
      <c r="AA2505" t="s">
        <v>360</v>
      </c>
      <c r="AB2505" t="s">
        <v>202</v>
      </c>
    </row>
    <row r="2506" spans="1:28" x14ac:dyDescent="0.25">
      <c r="A2506" t="s">
        <v>23</v>
      </c>
      <c r="B2506" t="s">
        <v>24</v>
      </c>
      <c r="C2506" s="226" t="s">
        <v>92</v>
      </c>
      <c r="D2506" s="217">
        <v>45183</v>
      </c>
      <c r="E2506" s="224">
        <v>0.39493113425925924</v>
      </c>
      <c r="F2506" s="218">
        <v>50.730678670000003</v>
      </c>
      <c r="G2506" s="218">
        <v>-0.81629048000000004</v>
      </c>
      <c r="H2506" s="219">
        <v>13.55</v>
      </c>
      <c r="I2506" t="s">
        <v>125</v>
      </c>
      <c r="J2506" t="s">
        <v>126</v>
      </c>
      <c r="K2506" t="s">
        <v>127</v>
      </c>
      <c r="L2506" t="s">
        <v>105</v>
      </c>
      <c r="N2506" t="s">
        <v>110</v>
      </c>
      <c r="Q2506" t="s">
        <v>128</v>
      </c>
      <c r="S2506" t="s">
        <v>365</v>
      </c>
      <c r="T2506" t="s">
        <v>366</v>
      </c>
      <c r="U2506">
        <v>22.04</v>
      </c>
      <c r="V2506" t="s">
        <v>367</v>
      </c>
      <c r="W2506" t="s">
        <v>357</v>
      </c>
      <c r="X2506" t="s">
        <v>358</v>
      </c>
      <c r="Y2506" t="s">
        <v>359</v>
      </c>
      <c r="Z2506" s="227">
        <v>45271</v>
      </c>
      <c r="AA2506" t="s">
        <v>360</v>
      </c>
      <c r="AB2506" t="s">
        <v>202</v>
      </c>
    </row>
    <row r="2507" spans="1:28" x14ac:dyDescent="0.25">
      <c r="A2507" t="s">
        <v>23</v>
      </c>
      <c r="B2507" t="s">
        <v>24</v>
      </c>
      <c r="C2507" s="226" t="s">
        <v>92</v>
      </c>
      <c r="D2507" s="217">
        <v>45183</v>
      </c>
      <c r="E2507" s="224">
        <v>0.39494270833333328</v>
      </c>
      <c r="F2507" s="218">
        <v>50.730682190000003</v>
      </c>
      <c r="G2507" s="218">
        <v>-0.81629229999999997</v>
      </c>
      <c r="H2507" s="219">
        <v>6.86</v>
      </c>
      <c r="I2507" t="s">
        <v>125</v>
      </c>
      <c r="J2507" t="s">
        <v>126</v>
      </c>
      <c r="K2507" t="s">
        <v>127</v>
      </c>
      <c r="L2507" t="s">
        <v>105</v>
      </c>
      <c r="N2507" t="s">
        <v>110</v>
      </c>
      <c r="Q2507" t="s">
        <v>128</v>
      </c>
      <c r="S2507" t="s">
        <v>365</v>
      </c>
      <c r="T2507" t="s">
        <v>366</v>
      </c>
      <c r="U2507">
        <v>22.04</v>
      </c>
      <c r="V2507" t="s">
        <v>367</v>
      </c>
      <c r="W2507" t="s">
        <v>357</v>
      </c>
      <c r="X2507" t="s">
        <v>358</v>
      </c>
      <c r="Y2507" t="s">
        <v>359</v>
      </c>
      <c r="Z2507" s="227">
        <v>45271</v>
      </c>
      <c r="AA2507" t="s">
        <v>360</v>
      </c>
      <c r="AB2507" t="s">
        <v>202</v>
      </c>
    </row>
    <row r="2508" spans="1:28" x14ac:dyDescent="0.25">
      <c r="A2508" t="s">
        <v>23</v>
      </c>
      <c r="B2508" t="s">
        <v>24</v>
      </c>
      <c r="C2508" s="226" t="s">
        <v>92</v>
      </c>
      <c r="D2508" s="217">
        <v>45183</v>
      </c>
      <c r="E2508" s="224">
        <v>0.39495416666666666</v>
      </c>
      <c r="F2508" s="218">
        <v>50.730687179999997</v>
      </c>
      <c r="G2508" s="218">
        <v>-0.81629505999999996</v>
      </c>
      <c r="H2508" s="219">
        <v>1.29</v>
      </c>
      <c r="I2508" t="s">
        <v>125</v>
      </c>
      <c r="J2508" t="s">
        <v>126</v>
      </c>
      <c r="K2508" t="s">
        <v>127</v>
      </c>
      <c r="L2508" t="s">
        <v>105</v>
      </c>
      <c r="N2508" t="s">
        <v>110</v>
      </c>
      <c r="Q2508" t="s">
        <v>128</v>
      </c>
      <c r="S2508" t="s">
        <v>365</v>
      </c>
      <c r="T2508" t="s">
        <v>366</v>
      </c>
      <c r="U2508">
        <v>22.04</v>
      </c>
      <c r="V2508" t="s">
        <v>367</v>
      </c>
      <c r="W2508" t="s">
        <v>357</v>
      </c>
      <c r="X2508" t="s">
        <v>358</v>
      </c>
      <c r="Y2508" t="s">
        <v>359</v>
      </c>
      <c r="Z2508" s="227">
        <v>45271</v>
      </c>
      <c r="AA2508" t="s">
        <v>360</v>
      </c>
      <c r="AB2508" t="s">
        <v>202</v>
      </c>
    </row>
    <row r="2509" spans="1:28" x14ac:dyDescent="0.25">
      <c r="A2509" t="s">
        <v>23</v>
      </c>
      <c r="B2509" t="s">
        <v>24</v>
      </c>
      <c r="C2509" s="226" t="s">
        <v>92</v>
      </c>
      <c r="D2509" s="217">
        <v>45183</v>
      </c>
      <c r="E2509" s="224">
        <v>0.39496574074074076</v>
      </c>
      <c r="F2509" s="218">
        <v>50.730687150000001</v>
      </c>
      <c r="G2509" s="218">
        <v>-0.81629503000000003</v>
      </c>
      <c r="H2509" s="219">
        <v>30.29</v>
      </c>
      <c r="I2509" t="s">
        <v>125</v>
      </c>
      <c r="J2509" t="s">
        <v>126</v>
      </c>
      <c r="K2509" t="s">
        <v>127</v>
      </c>
      <c r="L2509" t="s">
        <v>105</v>
      </c>
      <c r="N2509" t="s">
        <v>110</v>
      </c>
      <c r="Q2509" t="s">
        <v>128</v>
      </c>
      <c r="S2509" t="s">
        <v>365</v>
      </c>
      <c r="T2509" t="s">
        <v>366</v>
      </c>
      <c r="U2509">
        <v>22.04</v>
      </c>
      <c r="V2509" t="s">
        <v>367</v>
      </c>
      <c r="W2509" t="s">
        <v>357</v>
      </c>
      <c r="X2509" t="s">
        <v>358</v>
      </c>
      <c r="Y2509" t="s">
        <v>359</v>
      </c>
      <c r="Z2509" s="227">
        <v>45271</v>
      </c>
      <c r="AA2509" t="s">
        <v>360</v>
      </c>
      <c r="AB2509" t="s">
        <v>202</v>
      </c>
    </row>
    <row r="2510" spans="1:28" x14ac:dyDescent="0.25">
      <c r="A2510" t="s">
        <v>23</v>
      </c>
      <c r="B2510" t="s">
        <v>24</v>
      </c>
      <c r="C2510" s="226" t="s">
        <v>92</v>
      </c>
      <c r="D2510" s="217">
        <v>45183</v>
      </c>
      <c r="E2510" s="224">
        <v>0.39497731481481479</v>
      </c>
      <c r="F2510" s="218">
        <v>50.730693049999999</v>
      </c>
      <c r="G2510" s="218">
        <v>-0.81629850999999998</v>
      </c>
      <c r="H2510" s="219">
        <v>19.79</v>
      </c>
      <c r="I2510" t="s">
        <v>125</v>
      </c>
      <c r="J2510" t="s">
        <v>126</v>
      </c>
      <c r="K2510" t="s">
        <v>127</v>
      </c>
      <c r="L2510" t="s">
        <v>105</v>
      </c>
      <c r="N2510" t="s">
        <v>110</v>
      </c>
      <c r="Q2510" t="s">
        <v>128</v>
      </c>
      <c r="S2510" t="s">
        <v>365</v>
      </c>
      <c r="T2510" t="s">
        <v>366</v>
      </c>
      <c r="U2510">
        <v>22.04</v>
      </c>
      <c r="V2510" t="s">
        <v>367</v>
      </c>
      <c r="W2510" t="s">
        <v>357</v>
      </c>
      <c r="X2510" t="s">
        <v>358</v>
      </c>
      <c r="Y2510" t="s">
        <v>359</v>
      </c>
      <c r="Z2510" s="227">
        <v>45271</v>
      </c>
      <c r="AA2510" t="s">
        <v>360</v>
      </c>
      <c r="AB2510" t="s">
        <v>202</v>
      </c>
    </row>
    <row r="2511" spans="1:28" x14ac:dyDescent="0.25">
      <c r="A2511" t="s">
        <v>23</v>
      </c>
      <c r="B2511" t="s">
        <v>24</v>
      </c>
      <c r="C2511" s="226" t="s">
        <v>92</v>
      </c>
      <c r="D2511" s="217">
        <v>45183</v>
      </c>
      <c r="E2511" s="224">
        <v>0.3949890046296296</v>
      </c>
      <c r="F2511" s="218">
        <v>50.730698169999997</v>
      </c>
      <c r="G2511" s="218">
        <v>-0.81630170000000002</v>
      </c>
      <c r="H2511" s="219">
        <v>11.18</v>
      </c>
      <c r="I2511" t="s">
        <v>125</v>
      </c>
      <c r="J2511" t="s">
        <v>126</v>
      </c>
      <c r="K2511" t="s">
        <v>127</v>
      </c>
      <c r="L2511" t="s">
        <v>105</v>
      </c>
      <c r="N2511" t="s">
        <v>110</v>
      </c>
      <c r="Q2511" t="s">
        <v>128</v>
      </c>
      <c r="S2511" t="s">
        <v>365</v>
      </c>
      <c r="T2511" t="s">
        <v>366</v>
      </c>
      <c r="U2511">
        <v>22.04</v>
      </c>
      <c r="V2511" t="s">
        <v>367</v>
      </c>
      <c r="W2511" t="s">
        <v>357</v>
      </c>
      <c r="X2511" t="s">
        <v>358</v>
      </c>
      <c r="Y2511" t="s">
        <v>359</v>
      </c>
      <c r="Z2511" s="227">
        <v>45271</v>
      </c>
      <c r="AA2511" t="s">
        <v>360</v>
      </c>
      <c r="AB2511" t="s">
        <v>202</v>
      </c>
    </row>
    <row r="2512" spans="1:28" x14ac:dyDescent="0.25">
      <c r="A2512" t="s">
        <v>23</v>
      </c>
      <c r="B2512" t="s">
        <v>24</v>
      </c>
      <c r="C2512" s="226" t="s">
        <v>92</v>
      </c>
      <c r="D2512" s="217">
        <v>45183</v>
      </c>
      <c r="E2512" s="224">
        <v>0.3950005787037037</v>
      </c>
      <c r="F2512" s="218">
        <v>50.730703079999998</v>
      </c>
      <c r="G2512" s="218">
        <v>-0.81630486000000002</v>
      </c>
      <c r="H2512" s="219">
        <v>4.16</v>
      </c>
      <c r="I2512" t="s">
        <v>125</v>
      </c>
      <c r="J2512" t="s">
        <v>126</v>
      </c>
      <c r="K2512" t="s">
        <v>127</v>
      </c>
      <c r="L2512" t="s">
        <v>105</v>
      </c>
      <c r="N2512" t="s">
        <v>110</v>
      </c>
      <c r="Q2512" t="s">
        <v>128</v>
      </c>
      <c r="S2512" t="s">
        <v>365</v>
      </c>
      <c r="T2512" t="s">
        <v>366</v>
      </c>
      <c r="U2512">
        <v>22.04</v>
      </c>
      <c r="V2512" t="s">
        <v>367</v>
      </c>
      <c r="W2512" t="s">
        <v>357</v>
      </c>
      <c r="X2512" t="s">
        <v>358</v>
      </c>
      <c r="Y2512" t="s">
        <v>359</v>
      </c>
      <c r="Z2512" s="227">
        <v>45271</v>
      </c>
      <c r="AA2512" t="s">
        <v>360</v>
      </c>
      <c r="AB2512" t="s">
        <v>202</v>
      </c>
    </row>
    <row r="2513" spans="1:28" x14ac:dyDescent="0.25">
      <c r="A2513" t="s">
        <v>23</v>
      </c>
      <c r="B2513" t="s">
        <v>24</v>
      </c>
      <c r="C2513" s="226" t="s">
        <v>92</v>
      </c>
      <c r="D2513" s="217">
        <v>45183</v>
      </c>
      <c r="E2513" s="224">
        <v>0.39501226851851851</v>
      </c>
      <c r="F2513" s="218">
        <v>50.730704260000003</v>
      </c>
      <c r="G2513" s="218">
        <v>-0.81630564000000005</v>
      </c>
      <c r="H2513" s="219">
        <v>358.45</v>
      </c>
      <c r="I2513" t="s">
        <v>125</v>
      </c>
      <c r="J2513" t="s">
        <v>126</v>
      </c>
      <c r="K2513" t="s">
        <v>127</v>
      </c>
      <c r="L2513" t="s">
        <v>105</v>
      </c>
      <c r="N2513" t="s">
        <v>110</v>
      </c>
      <c r="Q2513" t="s">
        <v>128</v>
      </c>
      <c r="S2513" t="s">
        <v>365</v>
      </c>
      <c r="T2513" t="s">
        <v>366</v>
      </c>
      <c r="U2513">
        <v>22.04</v>
      </c>
      <c r="V2513" t="s">
        <v>367</v>
      </c>
      <c r="W2513" t="s">
        <v>357</v>
      </c>
      <c r="X2513" t="s">
        <v>358</v>
      </c>
      <c r="Y2513" t="s">
        <v>359</v>
      </c>
      <c r="Z2513" s="227">
        <v>45271</v>
      </c>
      <c r="AA2513" t="s">
        <v>360</v>
      </c>
      <c r="AB2513" t="s">
        <v>202</v>
      </c>
    </row>
    <row r="2514" spans="1:28" x14ac:dyDescent="0.25">
      <c r="A2514" t="s">
        <v>23</v>
      </c>
      <c r="B2514" t="s">
        <v>24</v>
      </c>
      <c r="C2514" s="226" t="s">
        <v>92</v>
      </c>
      <c r="D2514" s="217">
        <v>45183</v>
      </c>
      <c r="E2514" s="224">
        <v>0.39502372685185189</v>
      </c>
      <c r="F2514" s="218">
        <v>50.730710119999998</v>
      </c>
      <c r="G2514" s="218">
        <v>-0.81630972999999996</v>
      </c>
      <c r="H2514" s="219">
        <v>353.63</v>
      </c>
      <c r="I2514" t="s">
        <v>125</v>
      </c>
      <c r="J2514" t="s">
        <v>126</v>
      </c>
      <c r="K2514" t="s">
        <v>127</v>
      </c>
      <c r="L2514" t="s">
        <v>105</v>
      </c>
      <c r="N2514" t="s">
        <v>110</v>
      </c>
      <c r="Q2514" t="s">
        <v>128</v>
      </c>
      <c r="S2514" t="s">
        <v>365</v>
      </c>
      <c r="T2514" t="s">
        <v>366</v>
      </c>
      <c r="U2514">
        <v>22.04</v>
      </c>
      <c r="V2514" t="s">
        <v>367</v>
      </c>
      <c r="W2514" t="s">
        <v>357</v>
      </c>
      <c r="X2514" t="s">
        <v>358</v>
      </c>
      <c r="Y2514" t="s">
        <v>359</v>
      </c>
      <c r="Z2514" s="227">
        <v>45271</v>
      </c>
      <c r="AA2514" t="s">
        <v>360</v>
      </c>
      <c r="AB2514" t="s">
        <v>202</v>
      </c>
    </row>
    <row r="2515" spans="1:28" x14ac:dyDescent="0.25">
      <c r="A2515" t="s">
        <v>23</v>
      </c>
      <c r="B2515" t="s">
        <v>24</v>
      </c>
      <c r="C2515" s="226" t="s">
        <v>92</v>
      </c>
      <c r="D2515" s="217">
        <v>45183</v>
      </c>
      <c r="E2515" s="224">
        <v>0.39503530092592593</v>
      </c>
      <c r="F2515" s="218">
        <v>50.7307135</v>
      </c>
      <c r="G2515" s="218">
        <v>-0.81631220999999998</v>
      </c>
      <c r="H2515" s="219">
        <v>349.58</v>
      </c>
      <c r="I2515" t="s">
        <v>125</v>
      </c>
      <c r="J2515" t="s">
        <v>126</v>
      </c>
      <c r="K2515" t="s">
        <v>127</v>
      </c>
      <c r="L2515" t="s">
        <v>105</v>
      </c>
      <c r="N2515" t="s">
        <v>110</v>
      </c>
      <c r="Q2515" t="s">
        <v>128</v>
      </c>
      <c r="S2515" t="s">
        <v>365</v>
      </c>
      <c r="T2515" t="s">
        <v>366</v>
      </c>
      <c r="U2515">
        <v>22.04</v>
      </c>
      <c r="V2515" t="s">
        <v>367</v>
      </c>
      <c r="W2515" t="s">
        <v>357</v>
      </c>
      <c r="X2515" t="s">
        <v>358</v>
      </c>
      <c r="Y2515" t="s">
        <v>359</v>
      </c>
      <c r="Z2515" s="227">
        <v>45271</v>
      </c>
      <c r="AA2515" t="s">
        <v>360</v>
      </c>
      <c r="AB2515" t="s">
        <v>202</v>
      </c>
    </row>
    <row r="2516" spans="1:28" x14ac:dyDescent="0.25">
      <c r="A2516" t="s">
        <v>23</v>
      </c>
      <c r="B2516" t="s">
        <v>24</v>
      </c>
      <c r="C2516" s="226" t="s">
        <v>92</v>
      </c>
      <c r="D2516" s="217">
        <v>45183</v>
      </c>
      <c r="E2516" s="224">
        <v>0.39504675925925925</v>
      </c>
      <c r="F2516" s="218">
        <v>50.730718609999997</v>
      </c>
      <c r="G2516" s="218">
        <v>-0.81631626999999995</v>
      </c>
      <c r="H2516" s="219">
        <v>345.98</v>
      </c>
      <c r="I2516" t="s">
        <v>125</v>
      </c>
      <c r="J2516" t="s">
        <v>126</v>
      </c>
      <c r="K2516" t="s">
        <v>127</v>
      </c>
      <c r="L2516" t="s">
        <v>105</v>
      </c>
      <c r="N2516" t="s">
        <v>110</v>
      </c>
      <c r="Q2516" t="s">
        <v>128</v>
      </c>
      <c r="S2516" t="s">
        <v>365</v>
      </c>
      <c r="T2516" t="s">
        <v>366</v>
      </c>
      <c r="U2516">
        <v>22.04</v>
      </c>
      <c r="V2516" t="s">
        <v>367</v>
      </c>
      <c r="W2516" t="s">
        <v>357</v>
      </c>
      <c r="X2516" t="s">
        <v>358</v>
      </c>
      <c r="Y2516" t="s">
        <v>359</v>
      </c>
      <c r="Z2516" s="227">
        <v>45271</v>
      </c>
      <c r="AA2516" t="s">
        <v>360</v>
      </c>
      <c r="AB2516" t="s">
        <v>202</v>
      </c>
    </row>
    <row r="2517" spans="1:28" x14ac:dyDescent="0.25">
      <c r="A2517" t="s">
        <v>23</v>
      </c>
      <c r="B2517" t="s">
        <v>24</v>
      </c>
      <c r="C2517" s="226" t="s">
        <v>92</v>
      </c>
      <c r="D2517" s="217">
        <v>45183</v>
      </c>
      <c r="E2517" s="224">
        <v>0.39505844907407406</v>
      </c>
      <c r="F2517" s="218">
        <v>50.730718840000002</v>
      </c>
      <c r="G2517" s="218">
        <v>-0.81631646000000002</v>
      </c>
      <c r="H2517" s="219">
        <v>342.93</v>
      </c>
      <c r="I2517" t="s">
        <v>125</v>
      </c>
      <c r="J2517" t="s">
        <v>126</v>
      </c>
      <c r="K2517" t="s">
        <v>127</v>
      </c>
      <c r="L2517" t="s">
        <v>105</v>
      </c>
      <c r="N2517" t="s">
        <v>110</v>
      </c>
      <c r="Q2517" t="s">
        <v>128</v>
      </c>
      <c r="S2517" t="s">
        <v>365</v>
      </c>
      <c r="T2517" t="s">
        <v>366</v>
      </c>
      <c r="U2517">
        <v>22.04</v>
      </c>
      <c r="V2517" t="s">
        <v>367</v>
      </c>
      <c r="W2517" t="s">
        <v>357</v>
      </c>
      <c r="X2517" t="s">
        <v>358</v>
      </c>
      <c r="Y2517" t="s">
        <v>359</v>
      </c>
      <c r="Z2517" s="227">
        <v>45271</v>
      </c>
      <c r="AA2517" t="s">
        <v>360</v>
      </c>
      <c r="AB2517" t="s">
        <v>202</v>
      </c>
    </row>
    <row r="2518" spans="1:28" x14ac:dyDescent="0.25">
      <c r="A2518" t="s">
        <v>23</v>
      </c>
      <c r="B2518" t="s">
        <v>24</v>
      </c>
      <c r="C2518" s="226" t="s">
        <v>92</v>
      </c>
      <c r="D2518" s="217">
        <v>45183</v>
      </c>
      <c r="E2518" s="224">
        <v>0.39507002314814815</v>
      </c>
      <c r="F2518" s="218">
        <v>50.730721600000003</v>
      </c>
      <c r="G2518" s="218">
        <v>-0.81631872000000005</v>
      </c>
      <c r="H2518" s="219">
        <v>340.5</v>
      </c>
      <c r="I2518" t="s">
        <v>125</v>
      </c>
      <c r="J2518" t="s">
        <v>126</v>
      </c>
      <c r="K2518" t="s">
        <v>127</v>
      </c>
      <c r="L2518" t="s">
        <v>105</v>
      </c>
      <c r="N2518" t="s">
        <v>110</v>
      </c>
      <c r="Q2518" t="s">
        <v>128</v>
      </c>
      <c r="S2518" t="s">
        <v>365</v>
      </c>
      <c r="T2518" t="s">
        <v>366</v>
      </c>
      <c r="U2518">
        <v>22.04</v>
      </c>
      <c r="V2518" t="s">
        <v>367</v>
      </c>
      <c r="W2518" t="s">
        <v>357</v>
      </c>
      <c r="X2518" t="s">
        <v>358</v>
      </c>
      <c r="Y2518" t="s">
        <v>359</v>
      </c>
      <c r="Z2518" s="227">
        <v>45271</v>
      </c>
      <c r="AA2518" t="s">
        <v>360</v>
      </c>
      <c r="AB2518" t="s">
        <v>202</v>
      </c>
    </row>
    <row r="2519" spans="1:28" x14ac:dyDescent="0.25">
      <c r="A2519" t="s">
        <v>23</v>
      </c>
      <c r="B2519" t="s">
        <v>24</v>
      </c>
      <c r="C2519" s="226" t="s">
        <v>92</v>
      </c>
      <c r="D2519" s="217">
        <v>45183</v>
      </c>
      <c r="E2519" s="224">
        <v>0.39508136574074076</v>
      </c>
      <c r="F2519" s="218">
        <v>50.730727600000002</v>
      </c>
      <c r="G2519" s="218">
        <v>-0.81632400999999999</v>
      </c>
      <c r="H2519" s="219">
        <v>338.22</v>
      </c>
      <c r="I2519" t="s">
        <v>125</v>
      </c>
      <c r="J2519" t="s">
        <v>126</v>
      </c>
      <c r="K2519" t="s">
        <v>127</v>
      </c>
      <c r="L2519" t="s">
        <v>105</v>
      </c>
      <c r="N2519" t="s">
        <v>110</v>
      </c>
      <c r="Q2519" t="s">
        <v>128</v>
      </c>
      <c r="S2519" t="s">
        <v>365</v>
      </c>
      <c r="T2519" t="s">
        <v>366</v>
      </c>
      <c r="U2519">
        <v>22.04</v>
      </c>
      <c r="V2519" t="s">
        <v>367</v>
      </c>
      <c r="W2519" t="s">
        <v>357</v>
      </c>
      <c r="X2519" t="s">
        <v>358</v>
      </c>
      <c r="Y2519" t="s">
        <v>359</v>
      </c>
      <c r="Z2519" s="227">
        <v>45271</v>
      </c>
      <c r="AA2519" t="s">
        <v>360</v>
      </c>
      <c r="AB2519" t="s">
        <v>202</v>
      </c>
    </row>
    <row r="2520" spans="1:28" x14ac:dyDescent="0.25">
      <c r="A2520" t="s">
        <v>23</v>
      </c>
      <c r="B2520" t="s">
        <v>24</v>
      </c>
      <c r="C2520" s="226" t="s">
        <v>92</v>
      </c>
      <c r="D2520" s="217">
        <v>45183</v>
      </c>
      <c r="E2520" s="224">
        <v>0.39509409722222227</v>
      </c>
      <c r="F2520" s="218">
        <v>50.730732449999998</v>
      </c>
      <c r="G2520" s="218">
        <v>-0.81632842000000005</v>
      </c>
      <c r="H2520" s="219">
        <v>336.24</v>
      </c>
      <c r="I2520" t="s">
        <v>125</v>
      </c>
      <c r="J2520" t="s">
        <v>126</v>
      </c>
      <c r="K2520" t="s">
        <v>127</v>
      </c>
      <c r="L2520" t="s">
        <v>105</v>
      </c>
      <c r="N2520" t="s">
        <v>110</v>
      </c>
      <c r="Q2520" t="s">
        <v>128</v>
      </c>
      <c r="S2520" t="s">
        <v>365</v>
      </c>
      <c r="T2520" t="s">
        <v>366</v>
      </c>
      <c r="U2520">
        <v>22.04</v>
      </c>
      <c r="V2520" t="s">
        <v>367</v>
      </c>
      <c r="W2520" t="s">
        <v>357</v>
      </c>
      <c r="X2520" t="s">
        <v>358</v>
      </c>
      <c r="Y2520" t="s">
        <v>359</v>
      </c>
      <c r="Z2520" s="227">
        <v>45271</v>
      </c>
      <c r="AA2520" t="s">
        <v>360</v>
      </c>
      <c r="AB2520" t="s">
        <v>202</v>
      </c>
    </row>
    <row r="2521" spans="1:28" x14ac:dyDescent="0.25">
      <c r="A2521" t="s">
        <v>23</v>
      </c>
      <c r="B2521" t="s">
        <v>24</v>
      </c>
      <c r="C2521" s="226" t="s">
        <v>92</v>
      </c>
      <c r="D2521" s="217">
        <v>45183</v>
      </c>
      <c r="E2521" s="224">
        <v>0.39510543981481483</v>
      </c>
      <c r="F2521" s="218">
        <v>50.730732099999997</v>
      </c>
      <c r="G2521" s="218">
        <v>-0.8163281</v>
      </c>
      <c r="H2521" s="219">
        <v>10.54</v>
      </c>
      <c r="I2521" t="s">
        <v>125</v>
      </c>
      <c r="J2521" t="s">
        <v>126</v>
      </c>
      <c r="K2521" t="s">
        <v>127</v>
      </c>
      <c r="L2521" t="s">
        <v>105</v>
      </c>
      <c r="N2521" t="s">
        <v>110</v>
      </c>
      <c r="Q2521" t="s">
        <v>128</v>
      </c>
      <c r="S2521" t="s">
        <v>365</v>
      </c>
      <c r="T2521" t="s">
        <v>366</v>
      </c>
      <c r="U2521">
        <v>22.04</v>
      </c>
      <c r="V2521" t="s">
        <v>367</v>
      </c>
      <c r="W2521" t="s">
        <v>357</v>
      </c>
      <c r="X2521" t="s">
        <v>358</v>
      </c>
      <c r="Y2521" t="s">
        <v>359</v>
      </c>
      <c r="Z2521" s="227">
        <v>45271</v>
      </c>
      <c r="AA2521" t="s">
        <v>360</v>
      </c>
      <c r="AB2521" t="s">
        <v>202</v>
      </c>
    </row>
    <row r="2522" spans="1:28" x14ac:dyDescent="0.25">
      <c r="A2522" t="s">
        <v>23</v>
      </c>
      <c r="B2522" t="s">
        <v>24</v>
      </c>
      <c r="C2522" s="226" t="s">
        <v>92</v>
      </c>
      <c r="D2522" s="217">
        <v>45183</v>
      </c>
      <c r="E2522" s="224">
        <v>0.39511678240740739</v>
      </c>
      <c r="F2522" s="218">
        <v>50.730734830000003</v>
      </c>
      <c r="G2522" s="218">
        <v>-0.81633060999999996</v>
      </c>
      <c r="H2522" s="219">
        <v>2.0299999999999998</v>
      </c>
      <c r="I2522" t="s">
        <v>125</v>
      </c>
      <c r="J2522" t="s">
        <v>126</v>
      </c>
      <c r="K2522" t="s">
        <v>127</v>
      </c>
      <c r="L2522" t="s">
        <v>105</v>
      </c>
      <c r="N2522" t="s">
        <v>110</v>
      </c>
      <c r="Q2522" t="s">
        <v>128</v>
      </c>
      <c r="S2522" t="s">
        <v>365</v>
      </c>
      <c r="T2522" t="s">
        <v>366</v>
      </c>
      <c r="U2522">
        <v>22.04</v>
      </c>
      <c r="V2522" t="s">
        <v>367</v>
      </c>
      <c r="W2522" t="s">
        <v>357</v>
      </c>
      <c r="X2522" t="s">
        <v>358</v>
      </c>
      <c r="Y2522" t="s">
        <v>359</v>
      </c>
      <c r="Z2522" s="227">
        <v>45271</v>
      </c>
      <c r="AA2522" t="s">
        <v>360</v>
      </c>
      <c r="AB2522" t="s">
        <v>202</v>
      </c>
    </row>
    <row r="2523" spans="1:28" x14ac:dyDescent="0.25">
      <c r="A2523" t="s">
        <v>23</v>
      </c>
      <c r="B2523" t="s">
        <v>24</v>
      </c>
      <c r="C2523" s="226" t="s">
        <v>92</v>
      </c>
      <c r="D2523" s="217">
        <v>45183</v>
      </c>
      <c r="E2523" s="224">
        <v>0.39512824074074077</v>
      </c>
      <c r="F2523" s="218">
        <v>50.730739970000002</v>
      </c>
      <c r="G2523" s="218">
        <v>-0.81633540000000004</v>
      </c>
      <c r="H2523" s="219">
        <v>355.17</v>
      </c>
      <c r="I2523" t="s">
        <v>125</v>
      </c>
      <c r="J2523" t="s">
        <v>126</v>
      </c>
      <c r="K2523" t="s">
        <v>127</v>
      </c>
      <c r="L2523" t="s">
        <v>105</v>
      </c>
      <c r="N2523" t="s">
        <v>110</v>
      </c>
      <c r="Q2523" t="s">
        <v>128</v>
      </c>
      <c r="S2523" t="s">
        <v>365</v>
      </c>
      <c r="T2523" t="s">
        <v>366</v>
      </c>
      <c r="U2523">
        <v>22.04</v>
      </c>
      <c r="V2523" t="s">
        <v>367</v>
      </c>
      <c r="W2523" t="s">
        <v>357</v>
      </c>
      <c r="X2523" t="s">
        <v>358</v>
      </c>
      <c r="Y2523" t="s">
        <v>359</v>
      </c>
      <c r="Z2523" s="227">
        <v>45271</v>
      </c>
      <c r="AA2523" t="s">
        <v>360</v>
      </c>
      <c r="AB2523" t="s">
        <v>202</v>
      </c>
    </row>
    <row r="2524" spans="1:28" x14ac:dyDescent="0.25">
      <c r="A2524" t="s">
        <v>23</v>
      </c>
      <c r="B2524" t="s">
        <v>24</v>
      </c>
      <c r="C2524" s="226" t="s">
        <v>92</v>
      </c>
      <c r="D2524" s="217">
        <v>45183</v>
      </c>
      <c r="E2524" s="224">
        <v>0.3951398148148148</v>
      </c>
      <c r="F2524" s="218">
        <v>50.730745249999998</v>
      </c>
      <c r="G2524" s="218">
        <v>-0.81634026999999998</v>
      </c>
      <c r="H2524" s="219">
        <v>349.73</v>
      </c>
      <c r="I2524" t="s">
        <v>125</v>
      </c>
      <c r="J2524" t="s">
        <v>126</v>
      </c>
      <c r="K2524" t="s">
        <v>127</v>
      </c>
      <c r="L2524" t="s">
        <v>105</v>
      </c>
      <c r="N2524" t="s">
        <v>110</v>
      </c>
      <c r="Q2524" t="s">
        <v>128</v>
      </c>
      <c r="S2524" t="s">
        <v>365</v>
      </c>
      <c r="T2524" t="s">
        <v>366</v>
      </c>
      <c r="U2524">
        <v>22.04</v>
      </c>
      <c r="V2524" t="s">
        <v>367</v>
      </c>
      <c r="W2524" t="s">
        <v>357</v>
      </c>
      <c r="X2524" t="s">
        <v>358</v>
      </c>
      <c r="Y2524" t="s">
        <v>359</v>
      </c>
      <c r="Z2524" s="227">
        <v>45271</v>
      </c>
      <c r="AA2524" t="s">
        <v>360</v>
      </c>
      <c r="AB2524" t="s">
        <v>202</v>
      </c>
    </row>
    <row r="2525" spans="1:28" x14ac:dyDescent="0.25">
      <c r="A2525" t="s">
        <v>23</v>
      </c>
      <c r="B2525" t="s">
        <v>24</v>
      </c>
      <c r="C2525" s="226" t="s">
        <v>92</v>
      </c>
      <c r="D2525" s="217">
        <v>45183</v>
      </c>
      <c r="E2525" s="224">
        <v>0.3951513888888889</v>
      </c>
      <c r="F2525" s="218">
        <v>50.730743169999997</v>
      </c>
      <c r="G2525" s="218">
        <v>-0.81633834000000005</v>
      </c>
      <c r="H2525" s="219">
        <v>21.37</v>
      </c>
      <c r="I2525" t="s">
        <v>125</v>
      </c>
      <c r="J2525" t="s">
        <v>126</v>
      </c>
      <c r="K2525" t="s">
        <v>127</v>
      </c>
      <c r="L2525" t="s">
        <v>105</v>
      </c>
      <c r="N2525" t="s">
        <v>110</v>
      </c>
      <c r="Q2525" t="s">
        <v>128</v>
      </c>
      <c r="S2525" t="s">
        <v>365</v>
      </c>
      <c r="T2525" t="s">
        <v>366</v>
      </c>
      <c r="U2525">
        <v>22.04</v>
      </c>
      <c r="V2525" t="s">
        <v>367</v>
      </c>
      <c r="W2525" t="s">
        <v>357</v>
      </c>
      <c r="X2525" t="s">
        <v>358</v>
      </c>
      <c r="Y2525" t="s">
        <v>359</v>
      </c>
      <c r="Z2525" s="227">
        <v>45271</v>
      </c>
      <c r="AA2525" t="s">
        <v>360</v>
      </c>
      <c r="AB2525" t="s">
        <v>202</v>
      </c>
    </row>
    <row r="2526" spans="1:28" x14ac:dyDescent="0.25">
      <c r="A2526" t="s">
        <v>23</v>
      </c>
      <c r="B2526" t="s">
        <v>24</v>
      </c>
      <c r="C2526" s="226" t="s">
        <v>92</v>
      </c>
      <c r="D2526" s="217">
        <v>45183</v>
      </c>
      <c r="E2526" s="224">
        <v>0.39516296296296294</v>
      </c>
      <c r="F2526" s="218">
        <v>50.730746959999998</v>
      </c>
      <c r="G2526" s="218">
        <v>-0.81634187000000002</v>
      </c>
      <c r="H2526" s="219">
        <v>10.64</v>
      </c>
      <c r="I2526" t="s">
        <v>125</v>
      </c>
      <c r="J2526" t="s">
        <v>126</v>
      </c>
      <c r="K2526" t="s">
        <v>127</v>
      </c>
      <c r="L2526" t="s">
        <v>105</v>
      </c>
      <c r="N2526" t="s">
        <v>110</v>
      </c>
      <c r="Q2526" t="s">
        <v>128</v>
      </c>
      <c r="S2526" t="s">
        <v>365</v>
      </c>
      <c r="T2526" t="s">
        <v>366</v>
      </c>
      <c r="U2526">
        <v>22.04</v>
      </c>
      <c r="V2526" t="s">
        <v>367</v>
      </c>
      <c r="W2526" t="s">
        <v>357</v>
      </c>
      <c r="X2526" t="s">
        <v>358</v>
      </c>
      <c r="Y2526" t="s">
        <v>359</v>
      </c>
      <c r="Z2526" s="227">
        <v>45271</v>
      </c>
      <c r="AA2526" t="s">
        <v>360</v>
      </c>
      <c r="AB2526" t="s">
        <v>202</v>
      </c>
    </row>
    <row r="2527" spans="1:28" x14ac:dyDescent="0.25">
      <c r="A2527" t="s">
        <v>23</v>
      </c>
      <c r="B2527" t="s">
        <v>24</v>
      </c>
      <c r="C2527" s="226" t="s">
        <v>92</v>
      </c>
      <c r="D2527" s="217">
        <v>45183</v>
      </c>
      <c r="E2527" s="224">
        <v>0.39517465277777775</v>
      </c>
      <c r="F2527" s="218">
        <v>50.730749230000001</v>
      </c>
      <c r="G2527" s="218">
        <v>-0.81634397999999997</v>
      </c>
      <c r="H2527" s="219">
        <v>2.06</v>
      </c>
      <c r="I2527" t="s">
        <v>125</v>
      </c>
      <c r="J2527" t="s">
        <v>126</v>
      </c>
      <c r="K2527" t="s">
        <v>127</v>
      </c>
      <c r="L2527" t="s">
        <v>105</v>
      </c>
      <c r="N2527" t="s">
        <v>110</v>
      </c>
      <c r="Q2527" t="s">
        <v>128</v>
      </c>
      <c r="S2527" t="s">
        <v>365</v>
      </c>
      <c r="T2527" t="s">
        <v>366</v>
      </c>
      <c r="U2527">
        <v>22.04</v>
      </c>
      <c r="V2527" t="s">
        <v>367</v>
      </c>
      <c r="W2527" t="s">
        <v>357</v>
      </c>
      <c r="X2527" t="s">
        <v>358</v>
      </c>
      <c r="Y2527" t="s">
        <v>359</v>
      </c>
      <c r="Z2527" s="227">
        <v>45271</v>
      </c>
      <c r="AA2527" t="s">
        <v>360</v>
      </c>
      <c r="AB2527" t="s">
        <v>202</v>
      </c>
    </row>
    <row r="2528" spans="1:28" x14ac:dyDescent="0.25">
      <c r="A2528" t="s">
        <v>23</v>
      </c>
      <c r="B2528" t="s">
        <v>24</v>
      </c>
      <c r="C2528" s="226" t="s">
        <v>92</v>
      </c>
      <c r="D2528" s="217">
        <v>45183</v>
      </c>
      <c r="E2528" s="224">
        <v>0.39518599537037041</v>
      </c>
      <c r="F2528" s="218">
        <v>50.730752789999997</v>
      </c>
      <c r="G2528" s="218">
        <v>-0.81634735999999997</v>
      </c>
      <c r="H2528" s="219">
        <v>355.1</v>
      </c>
      <c r="I2528" t="s">
        <v>125</v>
      </c>
      <c r="J2528" t="s">
        <v>126</v>
      </c>
      <c r="K2528" t="s">
        <v>127</v>
      </c>
      <c r="L2528" t="s">
        <v>105</v>
      </c>
      <c r="N2528" t="s">
        <v>110</v>
      </c>
      <c r="Q2528" t="s">
        <v>128</v>
      </c>
      <c r="S2528" t="s">
        <v>365</v>
      </c>
      <c r="T2528" t="s">
        <v>366</v>
      </c>
      <c r="U2528">
        <v>22.04</v>
      </c>
      <c r="V2528" t="s">
        <v>367</v>
      </c>
      <c r="W2528" t="s">
        <v>357</v>
      </c>
      <c r="X2528" t="s">
        <v>358</v>
      </c>
      <c r="Y2528" t="s">
        <v>359</v>
      </c>
      <c r="Z2528" s="227">
        <v>45271</v>
      </c>
      <c r="AA2528" t="s">
        <v>360</v>
      </c>
      <c r="AB2528" t="s">
        <v>202</v>
      </c>
    </row>
    <row r="2529" spans="1:28" x14ac:dyDescent="0.25">
      <c r="A2529" t="s">
        <v>23</v>
      </c>
      <c r="B2529" t="s">
        <v>24</v>
      </c>
      <c r="C2529" s="226" t="s">
        <v>92</v>
      </c>
      <c r="D2529" s="217">
        <v>45183</v>
      </c>
      <c r="E2529" s="224">
        <v>0.39519768518518522</v>
      </c>
      <c r="F2529" s="218">
        <v>50.730751560000002</v>
      </c>
      <c r="G2529" s="218">
        <v>-0.81634620000000002</v>
      </c>
      <c r="H2529" s="219">
        <v>25.54</v>
      </c>
      <c r="I2529" t="s">
        <v>125</v>
      </c>
      <c r="J2529" t="s">
        <v>126</v>
      </c>
      <c r="K2529" t="s">
        <v>127</v>
      </c>
      <c r="L2529" t="s">
        <v>105</v>
      </c>
      <c r="N2529" t="s">
        <v>110</v>
      </c>
      <c r="Q2529" t="s">
        <v>128</v>
      </c>
      <c r="S2529" t="s">
        <v>365</v>
      </c>
      <c r="T2529" t="s">
        <v>366</v>
      </c>
      <c r="U2529">
        <v>22.04</v>
      </c>
      <c r="V2529" t="s">
        <v>367</v>
      </c>
      <c r="W2529" t="s">
        <v>357</v>
      </c>
      <c r="X2529" t="s">
        <v>358</v>
      </c>
      <c r="Y2529" t="s">
        <v>359</v>
      </c>
      <c r="Z2529" s="227">
        <v>45271</v>
      </c>
      <c r="AA2529" t="s">
        <v>360</v>
      </c>
      <c r="AB2529" t="s">
        <v>202</v>
      </c>
    </row>
    <row r="2530" spans="1:28" x14ac:dyDescent="0.25">
      <c r="A2530" t="s">
        <v>23</v>
      </c>
      <c r="B2530" t="s">
        <v>24</v>
      </c>
      <c r="C2530" s="226" t="s">
        <v>92</v>
      </c>
      <c r="D2530" s="217">
        <v>45183</v>
      </c>
      <c r="E2530" s="224">
        <v>0.39520925925925926</v>
      </c>
      <c r="F2530" s="218">
        <v>50.730754930000003</v>
      </c>
      <c r="G2530" s="218">
        <v>-0.81634943000000004</v>
      </c>
      <c r="H2530" s="219">
        <v>13.83</v>
      </c>
      <c r="I2530" t="s">
        <v>125</v>
      </c>
      <c r="J2530" t="s">
        <v>126</v>
      </c>
      <c r="K2530" t="s">
        <v>127</v>
      </c>
      <c r="L2530" t="s">
        <v>105</v>
      </c>
      <c r="N2530" t="s">
        <v>110</v>
      </c>
      <c r="Q2530" t="s">
        <v>128</v>
      </c>
      <c r="S2530" t="s">
        <v>365</v>
      </c>
      <c r="T2530" t="s">
        <v>366</v>
      </c>
      <c r="U2530">
        <v>22.04</v>
      </c>
      <c r="V2530" t="s">
        <v>367</v>
      </c>
      <c r="W2530" t="s">
        <v>357</v>
      </c>
      <c r="X2530" t="s">
        <v>358</v>
      </c>
      <c r="Y2530" t="s">
        <v>359</v>
      </c>
      <c r="Z2530" s="227">
        <v>45271</v>
      </c>
      <c r="AA2530" t="s">
        <v>360</v>
      </c>
      <c r="AB2530" t="s">
        <v>202</v>
      </c>
    </row>
    <row r="2531" spans="1:28" x14ac:dyDescent="0.25">
      <c r="A2531" t="s">
        <v>23</v>
      </c>
      <c r="B2531" t="s">
        <v>24</v>
      </c>
      <c r="C2531" s="226" t="s">
        <v>92</v>
      </c>
      <c r="D2531" s="217">
        <v>45183</v>
      </c>
      <c r="E2531" s="224">
        <v>0.39522060185185187</v>
      </c>
      <c r="F2531" s="218">
        <v>50.73075755</v>
      </c>
      <c r="G2531" s="218">
        <v>-0.81635199999999997</v>
      </c>
      <c r="H2531" s="219">
        <v>4.3499999999999996</v>
      </c>
      <c r="I2531" t="s">
        <v>125</v>
      </c>
      <c r="J2531" t="s">
        <v>126</v>
      </c>
      <c r="K2531" t="s">
        <v>127</v>
      </c>
      <c r="L2531" t="s">
        <v>105</v>
      </c>
      <c r="N2531" t="s">
        <v>110</v>
      </c>
      <c r="Q2531" t="s">
        <v>128</v>
      </c>
      <c r="S2531" t="s">
        <v>365</v>
      </c>
      <c r="T2531" t="s">
        <v>366</v>
      </c>
      <c r="U2531">
        <v>22.04</v>
      </c>
      <c r="V2531" t="s">
        <v>367</v>
      </c>
      <c r="W2531" t="s">
        <v>357</v>
      </c>
      <c r="X2531" t="s">
        <v>358</v>
      </c>
      <c r="Y2531" t="s">
        <v>359</v>
      </c>
      <c r="Z2531" s="227">
        <v>45271</v>
      </c>
      <c r="AA2531" t="s">
        <v>360</v>
      </c>
      <c r="AB2531" t="s">
        <v>202</v>
      </c>
    </row>
    <row r="2532" spans="1:28" x14ac:dyDescent="0.25">
      <c r="A2532" t="s">
        <v>23</v>
      </c>
      <c r="B2532" t="s">
        <v>24</v>
      </c>
      <c r="C2532" s="226" t="s">
        <v>92</v>
      </c>
      <c r="D2532" s="217">
        <v>45183</v>
      </c>
      <c r="E2532" s="224">
        <v>0.39523206018518514</v>
      </c>
      <c r="F2532" s="218">
        <v>50.730762149999997</v>
      </c>
      <c r="G2532" s="218">
        <v>-0.81635659999999999</v>
      </c>
      <c r="H2532" s="219">
        <v>356.66</v>
      </c>
      <c r="I2532" t="s">
        <v>125</v>
      </c>
      <c r="J2532" t="s">
        <v>126</v>
      </c>
      <c r="K2532" t="s">
        <v>127</v>
      </c>
      <c r="L2532" t="s">
        <v>105</v>
      </c>
      <c r="N2532" t="s">
        <v>110</v>
      </c>
      <c r="Q2532" t="s">
        <v>128</v>
      </c>
      <c r="S2532" t="s">
        <v>365</v>
      </c>
      <c r="T2532" t="s">
        <v>366</v>
      </c>
      <c r="U2532">
        <v>22.04</v>
      </c>
      <c r="V2532" t="s">
        <v>367</v>
      </c>
      <c r="W2532" t="s">
        <v>357</v>
      </c>
      <c r="X2532" t="s">
        <v>358</v>
      </c>
      <c r="Y2532" t="s">
        <v>359</v>
      </c>
      <c r="Z2532" s="227">
        <v>45271</v>
      </c>
      <c r="AA2532" t="s">
        <v>360</v>
      </c>
      <c r="AB2532" t="s">
        <v>202</v>
      </c>
    </row>
    <row r="2533" spans="1:28" x14ac:dyDescent="0.25">
      <c r="A2533" t="s">
        <v>23</v>
      </c>
      <c r="B2533" t="s">
        <v>24</v>
      </c>
      <c r="C2533" s="226" t="s">
        <v>92</v>
      </c>
      <c r="D2533" s="217">
        <v>45183</v>
      </c>
      <c r="E2533" s="224">
        <v>0.39524363425925929</v>
      </c>
      <c r="F2533" s="218">
        <v>50.730761530000002</v>
      </c>
      <c r="G2533" s="218">
        <v>-0.81635597999999998</v>
      </c>
      <c r="H2533" s="219">
        <v>26.51</v>
      </c>
      <c r="I2533" t="s">
        <v>125</v>
      </c>
      <c r="J2533" t="s">
        <v>126</v>
      </c>
      <c r="K2533" t="s">
        <v>127</v>
      </c>
      <c r="L2533" t="s">
        <v>105</v>
      </c>
      <c r="N2533" t="s">
        <v>110</v>
      </c>
      <c r="Q2533" t="s">
        <v>128</v>
      </c>
      <c r="S2533" t="s">
        <v>365</v>
      </c>
      <c r="T2533" t="s">
        <v>366</v>
      </c>
      <c r="U2533">
        <v>22.04</v>
      </c>
      <c r="V2533" t="s">
        <v>367</v>
      </c>
      <c r="W2533" t="s">
        <v>357</v>
      </c>
      <c r="X2533" t="s">
        <v>358</v>
      </c>
      <c r="Y2533" t="s">
        <v>359</v>
      </c>
      <c r="Z2533" s="227">
        <v>45271</v>
      </c>
      <c r="AA2533" t="s">
        <v>360</v>
      </c>
      <c r="AB2533" t="s">
        <v>202</v>
      </c>
    </row>
    <row r="2534" spans="1:28" x14ac:dyDescent="0.25">
      <c r="A2534" t="s">
        <v>23</v>
      </c>
      <c r="B2534" t="s">
        <v>24</v>
      </c>
      <c r="C2534" s="226" t="s">
        <v>92</v>
      </c>
      <c r="D2534" s="217">
        <v>45183</v>
      </c>
      <c r="E2534" s="224">
        <v>0.39525520833333333</v>
      </c>
      <c r="F2534" s="218">
        <v>50.730764030000003</v>
      </c>
      <c r="G2534" s="218">
        <v>-0.81635853000000003</v>
      </c>
      <c r="H2534" s="219">
        <v>14.3</v>
      </c>
      <c r="I2534" t="s">
        <v>125</v>
      </c>
      <c r="J2534" t="s">
        <v>126</v>
      </c>
      <c r="K2534" t="s">
        <v>127</v>
      </c>
      <c r="L2534" t="s">
        <v>105</v>
      </c>
      <c r="N2534" t="s">
        <v>110</v>
      </c>
      <c r="Q2534" t="s">
        <v>128</v>
      </c>
      <c r="S2534" t="s">
        <v>365</v>
      </c>
      <c r="T2534" t="s">
        <v>366</v>
      </c>
      <c r="U2534">
        <v>22.04</v>
      </c>
      <c r="V2534" t="s">
        <v>367</v>
      </c>
      <c r="W2534" t="s">
        <v>357</v>
      </c>
      <c r="X2534" t="s">
        <v>358</v>
      </c>
      <c r="Y2534" t="s">
        <v>359</v>
      </c>
      <c r="Z2534" s="227">
        <v>45271</v>
      </c>
      <c r="AA2534" t="s">
        <v>360</v>
      </c>
      <c r="AB2534" t="s">
        <v>202</v>
      </c>
    </row>
    <row r="2535" spans="1:28" x14ac:dyDescent="0.25">
      <c r="A2535" t="s">
        <v>23</v>
      </c>
      <c r="B2535" t="s">
        <v>24</v>
      </c>
      <c r="C2535" s="226" t="s">
        <v>92</v>
      </c>
      <c r="D2535" s="217">
        <v>45183</v>
      </c>
      <c r="E2535" s="224">
        <v>0.39526666666666666</v>
      </c>
      <c r="F2535" s="218">
        <v>50.730766920000001</v>
      </c>
      <c r="G2535" s="218">
        <v>-0.81636147999999997</v>
      </c>
      <c r="H2535" s="219">
        <v>4.5</v>
      </c>
      <c r="I2535" t="s">
        <v>125</v>
      </c>
      <c r="J2535" t="s">
        <v>126</v>
      </c>
      <c r="K2535" t="s">
        <v>127</v>
      </c>
      <c r="L2535" t="s">
        <v>105</v>
      </c>
      <c r="N2535" t="s">
        <v>110</v>
      </c>
      <c r="Q2535" t="s">
        <v>128</v>
      </c>
      <c r="S2535" t="s">
        <v>365</v>
      </c>
      <c r="T2535" t="s">
        <v>366</v>
      </c>
      <c r="U2535">
        <v>22.04</v>
      </c>
      <c r="V2535" t="s">
        <v>367</v>
      </c>
      <c r="W2535" t="s">
        <v>357</v>
      </c>
      <c r="X2535" t="s">
        <v>358</v>
      </c>
      <c r="Y2535" t="s">
        <v>359</v>
      </c>
      <c r="Z2535" s="227">
        <v>45271</v>
      </c>
      <c r="AA2535" t="s">
        <v>360</v>
      </c>
      <c r="AB2535" t="s">
        <v>202</v>
      </c>
    </row>
    <row r="2536" spans="1:28" x14ac:dyDescent="0.25">
      <c r="A2536" t="s">
        <v>23</v>
      </c>
      <c r="B2536" t="s">
        <v>24</v>
      </c>
      <c r="C2536" s="226" t="s">
        <v>92</v>
      </c>
      <c r="D2536" s="217">
        <v>45183</v>
      </c>
      <c r="E2536" s="224">
        <v>0.39527824074074075</v>
      </c>
      <c r="F2536" s="218">
        <v>50.730770900000003</v>
      </c>
      <c r="G2536" s="218">
        <v>-0.81636560000000002</v>
      </c>
      <c r="H2536" s="219">
        <v>356.6</v>
      </c>
      <c r="I2536" t="s">
        <v>125</v>
      </c>
      <c r="J2536" t="s">
        <v>126</v>
      </c>
      <c r="K2536" t="s">
        <v>127</v>
      </c>
      <c r="L2536" t="s">
        <v>105</v>
      </c>
      <c r="N2536" t="s">
        <v>110</v>
      </c>
      <c r="Q2536" t="s">
        <v>128</v>
      </c>
      <c r="S2536" t="s">
        <v>365</v>
      </c>
      <c r="T2536" t="s">
        <v>366</v>
      </c>
      <c r="U2536">
        <v>22.04</v>
      </c>
      <c r="V2536" t="s">
        <v>367</v>
      </c>
      <c r="W2536" t="s">
        <v>357</v>
      </c>
      <c r="X2536" t="s">
        <v>358</v>
      </c>
      <c r="Y2536" t="s">
        <v>359</v>
      </c>
      <c r="Z2536" s="227">
        <v>45271</v>
      </c>
      <c r="AA2536" t="s">
        <v>360</v>
      </c>
      <c r="AB2536" t="s">
        <v>202</v>
      </c>
    </row>
    <row r="2537" spans="1:28" x14ac:dyDescent="0.25">
      <c r="A2537" t="s">
        <v>23</v>
      </c>
      <c r="B2537" t="s">
        <v>24</v>
      </c>
      <c r="C2537" s="226" t="s">
        <v>92</v>
      </c>
      <c r="D2537" s="217">
        <v>45183</v>
      </c>
      <c r="E2537" s="224">
        <v>0.39528958333333336</v>
      </c>
      <c r="F2537" s="218">
        <v>50.730770929999998</v>
      </c>
      <c r="G2537" s="218">
        <v>-0.81636564</v>
      </c>
      <c r="H2537" s="219">
        <v>348.28</v>
      </c>
      <c r="I2537" t="s">
        <v>125</v>
      </c>
      <c r="J2537" t="s">
        <v>126</v>
      </c>
      <c r="K2537" t="s">
        <v>127</v>
      </c>
      <c r="L2537" t="s">
        <v>105</v>
      </c>
      <c r="N2537" t="s">
        <v>110</v>
      </c>
      <c r="Q2537" t="s">
        <v>128</v>
      </c>
      <c r="S2537" t="s">
        <v>365</v>
      </c>
      <c r="T2537" t="s">
        <v>366</v>
      </c>
      <c r="U2537">
        <v>22.04</v>
      </c>
      <c r="V2537" t="s">
        <v>367</v>
      </c>
      <c r="W2537" t="s">
        <v>357</v>
      </c>
      <c r="X2537" t="s">
        <v>358</v>
      </c>
      <c r="Y2537" t="s">
        <v>359</v>
      </c>
      <c r="Z2537" s="227">
        <v>45271</v>
      </c>
      <c r="AA2537" t="s">
        <v>360</v>
      </c>
      <c r="AB2537" t="s">
        <v>202</v>
      </c>
    </row>
    <row r="2538" spans="1:28" x14ac:dyDescent="0.25">
      <c r="A2538" t="s">
        <v>23</v>
      </c>
      <c r="B2538" t="s">
        <v>24</v>
      </c>
      <c r="C2538" s="226" t="s">
        <v>92</v>
      </c>
      <c r="D2538" s="217">
        <v>45183</v>
      </c>
      <c r="E2538" s="224">
        <v>0.39530231481481487</v>
      </c>
      <c r="F2538" s="218">
        <v>50.730772119999997</v>
      </c>
      <c r="G2538" s="218">
        <v>-0.81636688000000002</v>
      </c>
      <c r="H2538" s="219">
        <v>343.62</v>
      </c>
      <c r="I2538" t="s">
        <v>125</v>
      </c>
      <c r="J2538" t="s">
        <v>126</v>
      </c>
      <c r="K2538" t="s">
        <v>127</v>
      </c>
      <c r="L2538" t="s">
        <v>105</v>
      </c>
      <c r="N2538" t="s">
        <v>110</v>
      </c>
      <c r="Q2538" t="s">
        <v>128</v>
      </c>
      <c r="S2538" t="s">
        <v>365</v>
      </c>
      <c r="T2538" t="s">
        <v>366</v>
      </c>
      <c r="U2538">
        <v>22.04</v>
      </c>
      <c r="V2538" t="s">
        <v>367</v>
      </c>
      <c r="W2538" t="s">
        <v>357</v>
      </c>
      <c r="X2538" t="s">
        <v>358</v>
      </c>
      <c r="Y2538" t="s">
        <v>359</v>
      </c>
      <c r="Z2538" s="227">
        <v>45271</v>
      </c>
      <c r="AA2538" t="s">
        <v>360</v>
      </c>
      <c r="AB2538" t="s">
        <v>202</v>
      </c>
    </row>
    <row r="2539" spans="1:28" x14ac:dyDescent="0.25">
      <c r="A2539" t="s">
        <v>23</v>
      </c>
      <c r="B2539" t="s">
        <v>24</v>
      </c>
      <c r="C2539" s="226" t="s">
        <v>92</v>
      </c>
      <c r="D2539" s="217">
        <v>45183</v>
      </c>
      <c r="E2539" s="224">
        <v>0.39531400462962968</v>
      </c>
      <c r="F2539" s="218">
        <v>50.730773800000001</v>
      </c>
      <c r="G2539" s="218">
        <v>-0.81636863000000004</v>
      </c>
      <c r="H2539" s="219">
        <v>339.86</v>
      </c>
      <c r="I2539" t="s">
        <v>125</v>
      </c>
      <c r="J2539" t="s">
        <v>126</v>
      </c>
      <c r="K2539" t="s">
        <v>127</v>
      </c>
      <c r="L2539" t="s">
        <v>105</v>
      </c>
      <c r="N2539" t="s">
        <v>110</v>
      </c>
      <c r="Q2539" t="s">
        <v>128</v>
      </c>
      <c r="S2539" t="s">
        <v>365</v>
      </c>
      <c r="T2539" t="s">
        <v>366</v>
      </c>
      <c r="U2539">
        <v>22.04</v>
      </c>
      <c r="V2539" t="s">
        <v>367</v>
      </c>
      <c r="W2539" t="s">
        <v>357</v>
      </c>
      <c r="X2539" t="s">
        <v>358</v>
      </c>
      <c r="Y2539" t="s">
        <v>359</v>
      </c>
      <c r="Z2539" s="227">
        <v>45271</v>
      </c>
      <c r="AA2539" t="s">
        <v>360</v>
      </c>
      <c r="AB2539" t="s">
        <v>202</v>
      </c>
    </row>
    <row r="2540" spans="1:28" x14ac:dyDescent="0.25">
      <c r="A2540" t="s">
        <v>23</v>
      </c>
      <c r="B2540" t="s">
        <v>24</v>
      </c>
      <c r="C2540" s="226" t="s">
        <v>92</v>
      </c>
      <c r="D2540" s="217">
        <v>45183</v>
      </c>
      <c r="E2540" s="224">
        <v>0.39532557870370372</v>
      </c>
      <c r="F2540" s="218">
        <v>50.730774089999997</v>
      </c>
      <c r="G2540" s="218">
        <v>-0.81636892999999999</v>
      </c>
      <c r="H2540" s="219">
        <v>336.82</v>
      </c>
      <c r="I2540" t="s">
        <v>125</v>
      </c>
      <c r="J2540" t="s">
        <v>126</v>
      </c>
      <c r="K2540" t="s">
        <v>127</v>
      </c>
      <c r="L2540" t="s">
        <v>105</v>
      </c>
      <c r="N2540" t="s">
        <v>110</v>
      </c>
      <c r="Q2540" t="s">
        <v>128</v>
      </c>
      <c r="S2540" t="s">
        <v>365</v>
      </c>
      <c r="T2540" t="s">
        <v>366</v>
      </c>
      <c r="U2540">
        <v>22.04</v>
      </c>
      <c r="V2540" t="s">
        <v>367</v>
      </c>
      <c r="W2540" t="s">
        <v>357</v>
      </c>
      <c r="X2540" t="s">
        <v>358</v>
      </c>
      <c r="Y2540" t="s">
        <v>359</v>
      </c>
      <c r="Z2540" s="227">
        <v>45271</v>
      </c>
      <c r="AA2540" t="s">
        <v>360</v>
      </c>
      <c r="AB2540" t="s">
        <v>202</v>
      </c>
    </row>
    <row r="2541" spans="1:28" x14ac:dyDescent="0.25">
      <c r="A2541" t="s">
        <v>23</v>
      </c>
      <c r="B2541" t="s">
        <v>24</v>
      </c>
      <c r="C2541" s="226" t="s">
        <v>92</v>
      </c>
      <c r="D2541" s="217">
        <v>45183</v>
      </c>
      <c r="E2541" s="224">
        <v>0.39533715277777781</v>
      </c>
      <c r="F2541" s="218">
        <v>50.730774449999998</v>
      </c>
      <c r="G2541" s="218">
        <v>-0.81636931000000001</v>
      </c>
      <c r="H2541" s="219">
        <v>334.46</v>
      </c>
      <c r="I2541" t="s">
        <v>125</v>
      </c>
      <c r="J2541" t="s">
        <v>126</v>
      </c>
      <c r="K2541" t="s">
        <v>127</v>
      </c>
      <c r="L2541" t="s">
        <v>105</v>
      </c>
      <c r="N2541" t="s">
        <v>110</v>
      </c>
      <c r="Q2541" t="s">
        <v>128</v>
      </c>
      <c r="S2541" t="s">
        <v>365</v>
      </c>
      <c r="T2541" t="s">
        <v>366</v>
      </c>
      <c r="U2541">
        <v>22.04</v>
      </c>
      <c r="V2541" t="s">
        <v>367</v>
      </c>
      <c r="W2541" t="s">
        <v>357</v>
      </c>
      <c r="X2541" t="s">
        <v>358</v>
      </c>
      <c r="Y2541" t="s">
        <v>359</v>
      </c>
      <c r="Z2541" s="227">
        <v>45271</v>
      </c>
      <c r="AA2541" t="s">
        <v>360</v>
      </c>
      <c r="AB2541" t="s">
        <v>202</v>
      </c>
    </row>
    <row r="2542" spans="1:28" x14ac:dyDescent="0.25">
      <c r="A2542" t="s">
        <v>23</v>
      </c>
      <c r="B2542" t="s">
        <v>24</v>
      </c>
      <c r="C2542" s="226" t="s">
        <v>92</v>
      </c>
      <c r="D2542" s="217">
        <v>45183</v>
      </c>
      <c r="E2542" s="224">
        <v>0.39534768518518515</v>
      </c>
      <c r="F2542" s="218">
        <v>50.730780009999997</v>
      </c>
      <c r="G2542" s="218">
        <v>-0.81637554999999995</v>
      </c>
      <c r="H2542" s="219">
        <v>332.13</v>
      </c>
      <c r="I2542" t="s">
        <v>125</v>
      </c>
      <c r="J2542" t="s">
        <v>126</v>
      </c>
      <c r="K2542" t="s">
        <v>127</v>
      </c>
      <c r="L2542" t="s">
        <v>105</v>
      </c>
      <c r="N2542" t="s">
        <v>110</v>
      </c>
      <c r="Q2542" t="s">
        <v>128</v>
      </c>
      <c r="S2542" t="s">
        <v>365</v>
      </c>
      <c r="T2542" t="s">
        <v>366</v>
      </c>
      <c r="U2542">
        <v>22.04</v>
      </c>
      <c r="V2542" t="s">
        <v>367</v>
      </c>
      <c r="W2542" t="s">
        <v>357</v>
      </c>
      <c r="X2542" t="s">
        <v>358</v>
      </c>
      <c r="Y2542" t="s">
        <v>359</v>
      </c>
      <c r="Z2542" s="227">
        <v>45271</v>
      </c>
      <c r="AA2542" t="s">
        <v>360</v>
      </c>
      <c r="AB2542" t="s">
        <v>202</v>
      </c>
    </row>
    <row r="2543" spans="1:28" x14ac:dyDescent="0.25">
      <c r="A2543" t="s">
        <v>23</v>
      </c>
      <c r="B2543" t="s">
        <v>24</v>
      </c>
      <c r="C2543" s="226" t="s">
        <v>92</v>
      </c>
      <c r="D2543" s="217">
        <v>45183</v>
      </c>
      <c r="E2543" s="224">
        <v>0.39535937500000001</v>
      </c>
      <c r="F2543" s="218">
        <v>50.730781909999997</v>
      </c>
      <c r="G2543" s="218">
        <v>-0.81637778999999999</v>
      </c>
      <c r="H2543" s="219">
        <v>330.02</v>
      </c>
      <c r="I2543" t="s">
        <v>125</v>
      </c>
      <c r="J2543" t="s">
        <v>126</v>
      </c>
      <c r="K2543" t="s">
        <v>127</v>
      </c>
      <c r="L2543" t="s">
        <v>105</v>
      </c>
      <c r="N2543" t="s">
        <v>110</v>
      </c>
      <c r="Q2543" t="s">
        <v>128</v>
      </c>
      <c r="S2543" t="s">
        <v>365</v>
      </c>
      <c r="T2543" t="s">
        <v>366</v>
      </c>
      <c r="U2543">
        <v>22.04</v>
      </c>
      <c r="V2543" t="s">
        <v>367</v>
      </c>
      <c r="W2543" t="s">
        <v>357</v>
      </c>
      <c r="X2543" t="s">
        <v>358</v>
      </c>
      <c r="Y2543" t="s">
        <v>359</v>
      </c>
      <c r="Z2543" s="227">
        <v>45271</v>
      </c>
      <c r="AA2543" t="s">
        <v>360</v>
      </c>
      <c r="AB2543" t="s">
        <v>202</v>
      </c>
    </row>
    <row r="2544" spans="1:28" x14ac:dyDescent="0.25">
      <c r="A2544" t="s">
        <v>23</v>
      </c>
      <c r="B2544" t="s">
        <v>24</v>
      </c>
      <c r="C2544" s="226" t="s">
        <v>92</v>
      </c>
      <c r="D2544" s="217">
        <v>45183</v>
      </c>
      <c r="E2544" s="224">
        <v>0.39537071759259262</v>
      </c>
      <c r="F2544" s="218">
        <v>50.730786279999997</v>
      </c>
      <c r="G2544" s="218">
        <v>-0.81638328000000004</v>
      </c>
      <c r="H2544" s="219">
        <v>327.96</v>
      </c>
      <c r="I2544" t="s">
        <v>125</v>
      </c>
      <c r="J2544" t="s">
        <v>126</v>
      </c>
      <c r="K2544" t="s">
        <v>127</v>
      </c>
      <c r="L2544" t="s">
        <v>105</v>
      </c>
      <c r="N2544" t="s">
        <v>110</v>
      </c>
      <c r="Q2544" t="s">
        <v>128</v>
      </c>
      <c r="S2544" t="s">
        <v>365</v>
      </c>
      <c r="T2544" t="s">
        <v>366</v>
      </c>
      <c r="U2544">
        <v>22.04</v>
      </c>
      <c r="V2544" t="s">
        <v>367</v>
      </c>
      <c r="W2544" t="s">
        <v>357</v>
      </c>
      <c r="X2544" t="s">
        <v>358</v>
      </c>
      <c r="Y2544" t="s">
        <v>359</v>
      </c>
      <c r="Z2544" s="227">
        <v>45271</v>
      </c>
      <c r="AA2544" t="s">
        <v>360</v>
      </c>
      <c r="AB2544" t="s">
        <v>202</v>
      </c>
    </row>
    <row r="2545" spans="1:28" x14ac:dyDescent="0.25">
      <c r="A2545" t="s">
        <v>23</v>
      </c>
      <c r="B2545" t="s">
        <v>24</v>
      </c>
      <c r="C2545" s="226" t="s">
        <v>92</v>
      </c>
      <c r="D2545" s="217">
        <v>45183</v>
      </c>
      <c r="E2545" s="224">
        <v>0.39538229166666666</v>
      </c>
      <c r="F2545" s="218">
        <v>50.730790319999997</v>
      </c>
      <c r="G2545" s="218">
        <v>-0.81638849000000002</v>
      </c>
      <c r="H2545" s="219">
        <v>326.16000000000003</v>
      </c>
      <c r="I2545" t="s">
        <v>125</v>
      </c>
      <c r="J2545" t="s">
        <v>126</v>
      </c>
      <c r="K2545" t="s">
        <v>127</v>
      </c>
      <c r="L2545" t="s">
        <v>105</v>
      </c>
      <c r="N2545" t="s">
        <v>110</v>
      </c>
      <c r="Q2545" t="s">
        <v>128</v>
      </c>
      <c r="S2545" t="s">
        <v>365</v>
      </c>
      <c r="T2545" t="s">
        <v>366</v>
      </c>
      <c r="U2545">
        <v>22.04</v>
      </c>
      <c r="V2545" t="s">
        <v>367</v>
      </c>
      <c r="W2545" t="s">
        <v>357</v>
      </c>
      <c r="X2545" t="s">
        <v>358</v>
      </c>
      <c r="Y2545" t="s">
        <v>359</v>
      </c>
      <c r="Z2545" s="227">
        <v>45271</v>
      </c>
      <c r="AA2545" t="s">
        <v>360</v>
      </c>
      <c r="AB2545" t="s">
        <v>202</v>
      </c>
    </row>
    <row r="2546" spans="1:28" x14ac:dyDescent="0.25">
      <c r="A2546" t="s">
        <v>23</v>
      </c>
      <c r="B2546" t="s">
        <v>24</v>
      </c>
      <c r="C2546" s="226" t="s">
        <v>92</v>
      </c>
      <c r="D2546" s="217">
        <v>45183</v>
      </c>
      <c r="E2546" s="224">
        <v>0.39539502314814817</v>
      </c>
      <c r="F2546" s="218">
        <v>50.730792059999999</v>
      </c>
      <c r="G2546" s="218">
        <v>-0.81639075000000005</v>
      </c>
      <c r="H2546" s="219">
        <v>324.70999999999998</v>
      </c>
      <c r="I2546" t="s">
        <v>125</v>
      </c>
      <c r="J2546" t="s">
        <v>126</v>
      </c>
      <c r="K2546" t="s">
        <v>127</v>
      </c>
      <c r="L2546" t="s">
        <v>105</v>
      </c>
      <c r="N2546" t="s">
        <v>110</v>
      </c>
      <c r="Q2546" t="s">
        <v>128</v>
      </c>
      <c r="S2546" t="s">
        <v>365</v>
      </c>
      <c r="T2546" t="s">
        <v>366</v>
      </c>
      <c r="U2546">
        <v>22.04</v>
      </c>
      <c r="V2546" t="s">
        <v>367</v>
      </c>
      <c r="W2546" t="s">
        <v>357</v>
      </c>
      <c r="X2546" t="s">
        <v>358</v>
      </c>
      <c r="Y2546" t="s">
        <v>359</v>
      </c>
      <c r="Z2546" s="227">
        <v>45271</v>
      </c>
      <c r="AA2546" t="s">
        <v>360</v>
      </c>
      <c r="AB2546" t="s">
        <v>202</v>
      </c>
    </row>
    <row r="2547" spans="1:28" x14ac:dyDescent="0.25">
      <c r="A2547" t="s">
        <v>23</v>
      </c>
      <c r="B2547" t="s">
        <v>24</v>
      </c>
      <c r="C2547" s="226" t="s">
        <v>92</v>
      </c>
      <c r="D2547" s="217">
        <v>45183</v>
      </c>
      <c r="E2547" s="224">
        <v>0.39540555555555557</v>
      </c>
      <c r="F2547" s="218">
        <v>50.730796050000002</v>
      </c>
      <c r="G2547" s="218">
        <v>-0.81639561999999999</v>
      </c>
      <c r="H2547" s="219">
        <v>323.88</v>
      </c>
      <c r="I2547" t="s">
        <v>125</v>
      </c>
      <c r="J2547" t="s">
        <v>126</v>
      </c>
      <c r="K2547" t="s">
        <v>127</v>
      </c>
      <c r="L2547" t="s">
        <v>105</v>
      </c>
      <c r="N2547" t="s">
        <v>110</v>
      </c>
      <c r="Q2547" t="s">
        <v>128</v>
      </c>
      <c r="S2547" t="s">
        <v>365</v>
      </c>
      <c r="T2547" t="s">
        <v>366</v>
      </c>
      <c r="U2547">
        <v>22.04</v>
      </c>
      <c r="V2547" t="s">
        <v>367</v>
      </c>
      <c r="W2547" t="s">
        <v>357</v>
      </c>
      <c r="X2547" t="s">
        <v>358</v>
      </c>
      <c r="Y2547" t="s">
        <v>359</v>
      </c>
      <c r="Z2547" s="227">
        <v>45271</v>
      </c>
      <c r="AA2547" t="s">
        <v>360</v>
      </c>
      <c r="AB2547" t="s">
        <v>202</v>
      </c>
    </row>
    <row r="2548" spans="1:28" x14ac:dyDescent="0.25">
      <c r="A2548" t="s">
        <v>23</v>
      </c>
      <c r="B2548" t="s">
        <v>24</v>
      </c>
      <c r="C2548" s="226" t="s">
        <v>92</v>
      </c>
      <c r="D2548" s="217">
        <v>45183</v>
      </c>
      <c r="E2548" s="224">
        <v>0.3954171296296296</v>
      </c>
      <c r="F2548" s="218">
        <v>50.730798700000001</v>
      </c>
      <c r="G2548" s="218">
        <v>-0.81639868999999998</v>
      </c>
      <c r="H2548" s="219">
        <v>323.5</v>
      </c>
      <c r="I2548" t="s">
        <v>125</v>
      </c>
      <c r="J2548" t="s">
        <v>126</v>
      </c>
      <c r="K2548" t="s">
        <v>127</v>
      </c>
      <c r="L2548" t="s">
        <v>105</v>
      </c>
      <c r="N2548" t="s">
        <v>110</v>
      </c>
      <c r="Q2548" t="s">
        <v>128</v>
      </c>
      <c r="S2548" t="s">
        <v>365</v>
      </c>
      <c r="T2548" t="s">
        <v>366</v>
      </c>
      <c r="U2548">
        <v>22.04</v>
      </c>
      <c r="V2548" t="s">
        <v>367</v>
      </c>
      <c r="W2548" t="s">
        <v>357</v>
      </c>
      <c r="X2548" t="s">
        <v>358</v>
      </c>
      <c r="Y2548" t="s">
        <v>359</v>
      </c>
      <c r="Z2548" s="227">
        <v>45271</v>
      </c>
      <c r="AA2548" t="s">
        <v>360</v>
      </c>
      <c r="AB2548" t="s">
        <v>202</v>
      </c>
    </row>
    <row r="2549" spans="1:28" x14ac:dyDescent="0.25">
      <c r="A2549" t="s">
        <v>23</v>
      </c>
      <c r="B2549" t="s">
        <v>24</v>
      </c>
      <c r="C2549" s="226" t="s">
        <v>92</v>
      </c>
      <c r="D2549" s="217">
        <v>45183</v>
      </c>
      <c r="E2549" s="224">
        <v>0.39542881944444441</v>
      </c>
      <c r="F2549" s="218">
        <v>50.730802500000003</v>
      </c>
      <c r="G2549" s="218">
        <v>-0.81640261000000003</v>
      </c>
      <c r="H2549" s="219">
        <v>323.82</v>
      </c>
      <c r="I2549" t="s">
        <v>125</v>
      </c>
      <c r="J2549" t="s">
        <v>126</v>
      </c>
      <c r="K2549" t="s">
        <v>127</v>
      </c>
      <c r="L2549" t="s">
        <v>105</v>
      </c>
      <c r="N2549" t="s">
        <v>110</v>
      </c>
      <c r="Q2549" t="s">
        <v>128</v>
      </c>
      <c r="S2549" t="s">
        <v>365</v>
      </c>
      <c r="T2549" t="s">
        <v>366</v>
      </c>
      <c r="U2549">
        <v>22.04</v>
      </c>
      <c r="V2549" t="s">
        <v>367</v>
      </c>
      <c r="W2549" t="s">
        <v>357</v>
      </c>
      <c r="X2549" t="s">
        <v>358</v>
      </c>
      <c r="Y2549" t="s">
        <v>359</v>
      </c>
      <c r="Z2549" s="227">
        <v>45271</v>
      </c>
      <c r="AA2549" t="s">
        <v>360</v>
      </c>
      <c r="AB2549" t="s">
        <v>202</v>
      </c>
    </row>
    <row r="2550" spans="1:28" x14ac:dyDescent="0.25">
      <c r="A2550" t="s">
        <v>23</v>
      </c>
      <c r="B2550" t="s">
        <v>24</v>
      </c>
      <c r="C2550" s="226" t="s">
        <v>92</v>
      </c>
      <c r="D2550" s="217">
        <v>45183</v>
      </c>
      <c r="E2550" s="224">
        <v>0.39544039351851851</v>
      </c>
      <c r="F2550" s="218">
        <v>50.730808549999999</v>
      </c>
      <c r="G2550" s="218">
        <v>-0.81640747000000002</v>
      </c>
      <c r="H2550" s="219">
        <v>325.31</v>
      </c>
      <c r="I2550" t="s">
        <v>125</v>
      </c>
      <c r="J2550" t="s">
        <v>126</v>
      </c>
      <c r="K2550" t="s">
        <v>127</v>
      </c>
      <c r="L2550" t="s">
        <v>105</v>
      </c>
      <c r="N2550" t="s">
        <v>110</v>
      </c>
      <c r="Q2550" t="s">
        <v>128</v>
      </c>
      <c r="S2550" t="s">
        <v>365</v>
      </c>
      <c r="T2550" t="s">
        <v>366</v>
      </c>
      <c r="U2550">
        <v>22.04</v>
      </c>
      <c r="V2550" t="s">
        <v>367</v>
      </c>
      <c r="W2550" t="s">
        <v>357</v>
      </c>
      <c r="X2550" t="s">
        <v>358</v>
      </c>
      <c r="Y2550" t="s">
        <v>359</v>
      </c>
      <c r="Z2550" s="227">
        <v>45271</v>
      </c>
      <c r="AA2550" t="s">
        <v>360</v>
      </c>
      <c r="AB2550" t="s">
        <v>202</v>
      </c>
    </row>
    <row r="2551" spans="1:28" x14ac:dyDescent="0.25">
      <c r="A2551" t="s">
        <v>23</v>
      </c>
      <c r="B2551" t="s">
        <v>24</v>
      </c>
      <c r="C2551" s="226" t="s">
        <v>92</v>
      </c>
      <c r="D2551" s="217">
        <v>45183</v>
      </c>
      <c r="E2551" s="224">
        <v>0.39545173611111112</v>
      </c>
      <c r="F2551" s="218">
        <v>50.730811350000003</v>
      </c>
      <c r="G2551" s="218">
        <v>-0.81640944999999998</v>
      </c>
      <c r="H2551" s="219">
        <v>327.07</v>
      </c>
      <c r="I2551" t="s">
        <v>125</v>
      </c>
      <c r="J2551" t="s">
        <v>126</v>
      </c>
      <c r="K2551" t="s">
        <v>127</v>
      </c>
      <c r="L2551" t="s">
        <v>105</v>
      </c>
      <c r="N2551" t="s">
        <v>110</v>
      </c>
      <c r="Q2551" t="s">
        <v>128</v>
      </c>
      <c r="S2551" t="s">
        <v>365</v>
      </c>
      <c r="T2551" t="s">
        <v>366</v>
      </c>
      <c r="U2551">
        <v>22.04</v>
      </c>
      <c r="V2551" t="s">
        <v>367</v>
      </c>
      <c r="W2551" t="s">
        <v>357</v>
      </c>
      <c r="X2551" t="s">
        <v>358</v>
      </c>
      <c r="Y2551" t="s">
        <v>359</v>
      </c>
      <c r="Z2551" s="227">
        <v>45271</v>
      </c>
      <c r="AA2551" t="s">
        <v>360</v>
      </c>
      <c r="AB2551" t="s">
        <v>202</v>
      </c>
    </row>
    <row r="2552" spans="1:28" x14ac:dyDescent="0.25">
      <c r="A2552" t="s">
        <v>23</v>
      </c>
      <c r="B2552" t="s">
        <v>24</v>
      </c>
      <c r="C2552" s="226" t="s">
        <v>92</v>
      </c>
      <c r="D2552" s="217">
        <v>45183</v>
      </c>
      <c r="E2552" s="224">
        <v>0.39546458333333329</v>
      </c>
      <c r="F2552" s="218">
        <v>50.730814449999997</v>
      </c>
      <c r="G2552" s="218">
        <v>-0.81641131</v>
      </c>
      <c r="H2552" s="219">
        <v>329.17</v>
      </c>
      <c r="I2552" t="s">
        <v>125</v>
      </c>
      <c r="J2552" t="s">
        <v>126</v>
      </c>
      <c r="K2552" t="s">
        <v>127</v>
      </c>
      <c r="L2552" t="s">
        <v>105</v>
      </c>
      <c r="N2552" t="s">
        <v>110</v>
      </c>
      <c r="Q2552" t="s">
        <v>128</v>
      </c>
      <c r="S2552" t="s">
        <v>365</v>
      </c>
      <c r="T2552" t="s">
        <v>366</v>
      </c>
      <c r="U2552">
        <v>22.04</v>
      </c>
      <c r="V2552" t="s">
        <v>367</v>
      </c>
      <c r="W2552" t="s">
        <v>357</v>
      </c>
      <c r="X2552" t="s">
        <v>358</v>
      </c>
      <c r="Y2552" t="s">
        <v>359</v>
      </c>
      <c r="Z2552" s="227">
        <v>45271</v>
      </c>
      <c r="AA2552" t="s">
        <v>360</v>
      </c>
      <c r="AB2552" t="s">
        <v>202</v>
      </c>
    </row>
    <row r="2553" spans="1:28" x14ac:dyDescent="0.25">
      <c r="A2553" t="s">
        <v>23</v>
      </c>
      <c r="B2553" t="s">
        <v>24</v>
      </c>
      <c r="C2553" s="226" t="s">
        <v>92</v>
      </c>
      <c r="D2553" s="217">
        <v>45183</v>
      </c>
      <c r="E2553" s="224">
        <v>0.39547581018518518</v>
      </c>
      <c r="F2553" s="218">
        <v>50.730813400000002</v>
      </c>
      <c r="G2553" s="218">
        <v>-0.81641065000000002</v>
      </c>
      <c r="H2553" s="219">
        <v>294.67</v>
      </c>
      <c r="I2553" t="s">
        <v>125</v>
      </c>
      <c r="J2553" t="s">
        <v>126</v>
      </c>
      <c r="K2553" t="s">
        <v>127</v>
      </c>
      <c r="L2553" t="s">
        <v>105</v>
      </c>
      <c r="N2553" t="s">
        <v>110</v>
      </c>
      <c r="Q2553" t="s">
        <v>128</v>
      </c>
      <c r="S2553" t="s">
        <v>365</v>
      </c>
      <c r="T2553" t="s">
        <v>366</v>
      </c>
      <c r="U2553">
        <v>22.04</v>
      </c>
      <c r="V2553" t="s">
        <v>367</v>
      </c>
      <c r="W2553" t="s">
        <v>357</v>
      </c>
      <c r="X2553" t="s">
        <v>358</v>
      </c>
      <c r="Y2553" t="s">
        <v>359</v>
      </c>
      <c r="Z2553" s="227">
        <v>45271</v>
      </c>
      <c r="AA2553" t="s">
        <v>360</v>
      </c>
      <c r="AB2553" t="s">
        <v>202</v>
      </c>
    </row>
    <row r="2554" spans="1:28" x14ac:dyDescent="0.25">
      <c r="A2554" t="s">
        <v>23</v>
      </c>
      <c r="B2554" t="s">
        <v>24</v>
      </c>
      <c r="C2554" s="226" t="s">
        <v>92</v>
      </c>
      <c r="D2554" s="217">
        <v>45183</v>
      </c>
      <c r="E2554" s="224">
        <v>0.39548738425925922</v>
      </c>
      <c r="F2554" s="218">
        <v>50.730814530000004</v>
      </c>
      <c r="G2554" s="218">
        <v>-0.81641132000000005</v>
      </c>
      <c r="H2554" s="219">
        <v>303.26</v>
      </c>
      <c r="I2554" t="s">
        <v>125</v>
      </c>
      <c r="J2554" t="s">
        <v>126</v>
      </c>
      <c r="K2554" t="s">
        <v>127</v>
      </c>
      <c r="L2554" t="s">
        <v>105</v>
      </c>
      <c r="N2554" t="s">
        <v>110</v>
      </c>
      <c r="Q2554" t="s">
        <v>128</v>
      </c>
      <c r="S2554" t="s">
        <v>365</v>
      </c>
      <c r="T2554" t="s">
        <v>366</v>
      </c>
      <c r="U2554">
        <v>22.04</v>
      </c>
      <c r="V2554" t="s">
        <v>367</v>
      </c>
      <c r="W2554" t="s">
        <v>357</v>
      </c>
      <c r="X2554" t="s">
        <v>358</v>
      </c>
      <c r="Y2554" t="s">
        <v>359</v>
      </c>
      <c r="Z2554" s="227">
        <v>45271</v>
      </c>
      <c r="AA2554" t="s">
        <v>360</v>
      </c>
      <c r="AB2554" t="s">
        <v>202</v>
      </c>
    </row>
    <row r="2555" spans="1:28" x14ac:dyDescent="0.25">
      <c r="A2555" t="s">
        <v>23</v>
      </c>
      <c r="B2555" t="s">
        <v>24</v>
      </c>
      <c r="C2555" s="226" t="s">
        <v>92</v>
      </c>
      <c r="D2555" s="217">
        <v>45183</v>
      </c>
      <c r="E2555" s="224">
        <v>0.39549895833333332</v>
      </c>
      <c r="F2555" s="218">
        <v>50.730815929999999</v>
      </c>
      <c r="G2555" s="218">
        <v>-0.81641207000000005</v>
      </c>
      <c r="H2555" s="219">
        <v>310.48</v>
      </c>
      <c r="I2555" t="s">
        <v>125</v>
      </c>
      <c r="J2555" t="s">
        <v>126</v>
      </c>
      <c r="K2555" t="s">
        <v>127</v>
      </c>
      <c r="L2555" t="s">
        <v>105</v>
      </c>
      <c r="N2555" t="s">
        <v>110</v>
      </c>
      <c r="Q2555" t="s">
        <v>128</v>
      </c>
      <c r="S2555" t="s">
        <v>365</v>
      </c>
      <c r="T2555" t="s">
        <v>366</v>
      </c>
      <c r="U2555">
        <v>22.04</v>
      </c>
      <c r="V2555" t="s">
        <v>367</v>
      </c>
      <c r="W2555" t="s">
        <v>357</v>
      </c>
      <c r="X2555" t="s">
        <v>358</v>
      </c>
      <c r="Y2555" t="s">
        <v>359</v>
      </c>
      <c r="Z2555" s="227">
        <v>45271</v>
      </c>
      <c r="AA2555" t="s">
        <v>360</v>
      </c>
      <c r="AB2555" t="s">
        <v>202</v>
      </c>
    </row>
    <row r="2556" spans="1:28" x14ac:dyDescent="0.25">
      <c r="A2556" t="s">
        <v>23</v>
      </c>
      <c r="B2556" t="s">
        <v>24</v>
      </c>
      <c r="C2556" s="226" t="s">
        <v>92</v>
      </c>
      <c r="D2556" s="217">
        <v>45183</v>
      </c>
      <c r="E2556" s="224">
        <v>0.39551030092592593</v>
      </c>
      <c r="F2556" s="218">
        <v>50.730817500000001</v>
      </c>
      <c r="G2556" s="218">
        <v>-0.81641286999999996</v>
      </c>
      <c r="H2556" s="219">
        <v>316.5</v>
      </c>
      <c r="I2556" t="s">
        <v>125</v>
      </c>
      <c r="J2556" t="s">
        <v>126</v>
      </c>
      <c r="K2556" t="s">
        <v>127</v>
      </c>
      <c r="L2556" t="s">
        <v>105</v>
      </c>
      <c r="N2556" t="s">
        <v>110</v>
      </c>
      <c r="Q2556" t="s">
        <v>128</v>
      </c>
      <c r="S2556" t="s">
        <v>365</v>
      </c>
      <c r="T2556" t="s">
        <v>366</v>
      </c>
      <c r="U2556">
        <v>22.04</v>
      </c>
      <c r="V2556" t="s">
        <v>367</v>
      </c>
      <c r="W2556" t="s">
        <v>357</v>
      </c>
      <c r="X2556" t="s">
        <v>358</v>
      </c>
      <c r="Y2556" t="s">
        <v>359</v>
      </c>
      <c r="Z2556" s="227">
        <v>45271</v>
      </c>
      <c r="AA2556" t="s">
        <v>360</v>
      </c>
      <c r="AB2556" t="s">
        <v>202</v>
      </c>
    </row>
    <row r="2557" spans="1:28" x14ac:dyDescent="0.25">
      <c r="A2557" t="s">
        <v>23</v>
      </c>
      <c r="B2557" t="s">
        <v>24</v>
      </c>
      <c r="C2557" s="226" t="s">
        <v>92</v>
      </c>
      <c r="D2557" s="217">
        <v>45183</v>
      </c>
      <c r="E2557" s="224">
        <v>0.39552199074074074</v>
      </c>
      <c r="F2557" s="218">
        <v>50.730819339999996</v>
      </c>
      <c r="G2557" s="218">
        <v>-0.81641366999999998</v>
      </c>
      <c r="H2557" s="219">
        <v>321.75</v>
      </c>
      <c r="I2557" t="s">
        <v>125</v>
      </c>
      <c r="J2557" t="s">
        <v>126</v>
      </c>
      <c r="K2557" t="s">
        <v>127</v>
      </c>
      <c r="L2557" t="s">
        <v>105</v>
      </c>
      <c r="N2557" t="s">
        <v>110</v>
      </c>
      <c r="Q2557" t="s">
        <v>128</v>
      </c>
      <c r="S2557" t="s">
        <v>365</v>
      </c>
      <c r="T2557" t="s">
        <v>366</v>
      </c>
      <c r="U2557">
        <v>22.04</v>
      </c>
      <c r="V2557" t="s">
        <v>367</v>
      </c>
      <c r="W2557" t="s">
        <v>357</v>
      </c>
      <c r="X2557" t="s">
        <v>358</v>
      </c>
      <c r="Y2557" t="s">
        <v>359</v>
      </c>
      <c r="Z2557" s="227">
        <v>45271</v>
      </c>
      <c r="AA2557" t="s">
        <v>360</v>
      </c>
      <c r="AB2557" t="s">
        <v>202</v>
      </c>
    </row>
    <row r="2558" spans="1:28" x14ac:dyDescent="0.25">
      <c r="A2558" t="s">
        <v>23</v>
      </c>
      <c r="B2558" t="s">
        <v>24</v>
      </c>
      <c r="C2558" s="226" t="s">
        <v>92</v>
      </c>
      <c r="D2558" s="217">
        <v>45183</v>
      </c>
      <c r="E2558" s="224">
        <v>0.39553356481481483</v>
      </c>
      <c r="F2558" s="218">
        <v>50.73082248</v>
      </c>
      <c r="G2558" s="218">
        <v>-0.81641483000000004</v>
      </c>
      <c r="H2558" s="219">
        <v>326.43</v>
      </c>
      <c r="I2558" t="s">
        <v>125</v>
      </c>
      <c r="J2558" t="s">
        <v>126</v>
      </c>
      <c r="K2558" t="s">
        <v>127</v>
      </c>
      <c r="L2558" t="s">
        <v>105</v>
      </c>
      <c r="N2558" t="s">
        <v>110</v>
      </c>
      <c r="Q2558" t="s">
        <v>128</v>
      </c>
      <c r="S2558" t="s">
        <v>365</v>
      </c>
      <c r="T2558" t="s">
        <v>366</v>
      </c>
      <c r="U2558">
        <v>22.04</v>
      </c>
      <c r="V2558" t="s">
        <v>367</v>
      </c>
      <c r="W2558" t="s">
        <v>357</v>
      </c>
      <c r="X2558" t="s">
        <v>358</v>
      </c>
      <c r="Y2558" t="s">
        <v>359</v>
      </c>
      <c r="Z2558" s="227">
        <v>45271</v>
      </c>
      <c r="AA2558" t="s">
        <v>360</v>
      </c>
      <c r="AB2558" t="s">
        <v>202</v>
      </c>
    </row>
    <row r="2559" spans="1:28" x14ac:dyDescent="0.25">
      <c r="A2559" t="s">
        <v>23</v>
      </c>
      <c r="B2559" t="s">
        <v>24</v>
      </c>
      <c r="C2559" s="226" t="s">
        <v>92</v>
      </c>
      <c r="D2559" s="217">
        <v>45183</v>
      </c>
      <c r="E2559" s="224">
        <v>0.39554513888888887</v>
      </c>
      <c r="F2559" s="218">
        <v>50.730824329999997</v>
      </c>
      <c r="G2559" s="218">
        <v>-0.81641542</v>
      </c>
      <c r="H2559" s="219">
        <v>330.51</v>
      </c>
      <c r="I2559" t="s">
        <v>125</v>
      </c>
      <c r="J2559" t="s">
        <v>126</v>
      </c>
      <c r="K2559" t="s">
        <v>127</v>
      </c>
      <c r="L2559" t="s">
        <v>105</v>
      </c>
      <c r="N2559" t="s">
        <v>110</v>
      </c>
      <c r="Q2559" t="s">
        <v>128</v>
      </c>
      <c r="S2559" t="s">
        <v>365</v>
      </c>
      <c r="T2559" t="s">
        <v>366</v>
      </c>
      <c r="U2559">
        <v>22.04</v>
      </c>
      <c r="V2559" t="s">
        <v>367</v>
      </c>
      <c r="W2559" t="s">
        <v>357</v>
      </c>
      <c r="X2559" t="s">
        <v>358</v>
      </c>
      <c r="Y2559" t="s">
        <v>359</v>
      </c>
      <c r="Z2559" s="227">
        <v>45271</v>
      </c>
      <c r="AA2559" t="s">
        <v>360</v>
      </c>
      <c r="AB2559" t="s">
        <v>202</v>
      </c>
    </row>
    <row r="2560" spans="1:28" x14ac:dyDescent="0.25">
      <c r="A2560" t="s">
        <v>23</v>
      </c>
      <c r="B2560" t="s">
        <v>24</v>
      </c>
      <c r="C2560" s="226" t="s">
        <v>92</v>
      </c>
      <c r="D2560" s="217">
        <v>45183</v>
      </c>
      <c r="E2560" s="224">
        <v>0.39555659722222219</v>
      </c>
      <c r="F2560" s="218">
        <v>50.730825430000003</v>
      </c>
      <c r="G2560" s="218">
        <v>-0.81641576999999999</v>
      </c>
      <c r="H2560" s="219">
        <v>333.8</v>
      </c>
      <c r="I2560" t="s">
        <v>125</v>
      </c>
      <c r="J2560" t="s">
        <v>126</v>
      </c>
      <c r="K2560" t="s">
        <v>127</v>
      </c>
      <c r="L2560" t="s">
        <v>105</v>
      </c>
      <c r="N2560" t="s">
        <v>110</v>
      </c>
      <c r="Q2560" t="s">
        <v>128</v>
      </c>
      <c r="S2560" t="s">
        <v>365</v>
      </c>
      <c r="T2560" t="s">
        <v>366</v>
      </c>
      <c r="U2560">
        <v>22.04</v>
      </c>
      <c r="V2560" t="s">
        <v>367</v>
      </c>
      <c r="W2560" t="s">
        <v>357</v>
      </c>
      <c r="X2560" t="s">
        <v>358</v>
      </c>
      <c r="Y2560" t="s">
        <v>359</v>
      </c>
      <c r="Z2560" s="227">
        <v>45271</v>
      </c>
      <c r="AA2560" t="s">
        <v>360</v>
      </c>
      <c r="AB2560" t="s">
        <v>202</v>
      </c>
    </row>
    <row r="2561" spans="1:28" x14ac:dyDescent="0.25">
      <c r="A2561" t="s">
        <v>23</v>
      </c>
      <c r="B2561" t="s">
        <v>24</v>
      </c>
      <c r="C2561" s="226" t="s">
        <v>92</v>
      </c>
      <c r="D2561" s="217">
        <v>45183</v>
      </c>
      <c r="E2561" s="224">
        <v>0.39556805555555558</v>
      </c>
      <c r="F2561" s="218">
        <v>50.73082471</v>
      </c>
      <c r="G2561" s="218">
        <v>-0.81641553</v>
      </c>
      <c r="H2561" s="219">
        <v>300.33999999999997</v>
      </c>
      <c r="I2561" t="s">
        <v>125</v>
      </c>
      <c r="J2561" t="s">
        <v>126</v>
      </c>
      <c r="K2561" t="s">
        <v>127</v>
      </c>
      <c r="L2561" t="s">
        <v>105</v>
      </c>
      <c r="N2561" t="s">
        <v>110</v>
      </c>
      <c r="Q2561" t="s">
        <v>128</v>
      </c>
      <c r="S2561" t="s">
        <v>365</v>
      </c>
      <c r="T2561" t="s">
        <v>366</v>
      </c>
      <c r="U2561">
        <v>22.04</v>
      </c>
      <c r="V2561" t="s">
        <v>367</v>
      </c>
      <c r="W2561" t="s">
        <v>357</v>
      </c>
      <c r="X2561" t="s">
        <v>358</v>
      </c>
      <c r="Y2561" t="s">
        <v>359</v>
      </c>
      <c r="Z2561" s="227">
        <v>45271</v>
      </c>
      <c r="AA2561" t="s">
        <v>360</v>
      </c>
      <c r="AB2561" t="s">
        <v>202</v>
      </c>
    </row>
    <row r="2562" spans="1:28" x14ac:dyDescent="0.25">
      <c r="A2562" t="s">
        <v>23</v>
      </c>
      <c r="B2562" t="s">
        <v>24</v>
      </c>
      <c r="C2562" s="226" t="s">
        <v>92</v>
      </c>
      <c r="D2562" s="217">
        <v>45183</v>
      </c>
      <c r="E2562" s="224">
        <v>0.39557962962962961</v>
      </c>
      <c r="F2562" s="218">
        <v>50.730826710000002</v>
      </c>
      <c r="G2562" s="218">
        <v>-0.81641611000000003</v>
      </c>
      <c r="H2562" s="219">
        <v>309.87</v>
      </c>
      <c r="I2562" t="s">
        <v>125</v>
      </c>
      <c r="J2562" t="s">
        <v>126</v>
      </c>
      <c r="K2562" t="s">
        <v>127</v>
      </c>
      <c r="L2562" t="s">
        <v>105</v>
      </c>
      <c r="N2562" t="s">
        <v>110</v>
      </c>
      <c r="Q2562" t="s">
        <v>128</v>
      </c>
      <c r="S2562" t="s">
        <v>365</v>
      </c>
      <c r="T2562" t="s">
        <v>366</v>
      </c>
      <c r="U2562">
        <v>22.04</v>
      </c>
      <c r="V2562" t="s">
        <v>367</v>
      </c>
      <c r="W2562" t="s">
        <v>357</v>
      </c>
      <c r="X2562" t="s">
        <v>358</v>
      </c>
      <c r="Y2562" t="s">
        <v>359</v>
      </c>
      <c r="Z2562" s="227">
        <v>45271</v>
      </c>
      <c r="AA2562" t="s">
        <v>360</v>
      </c>
      <c r="AB2562" t="s">
        <v>202</v>
      </c>
    </row>
    <row r="2563" spans="1:28" x14ac:dyDescent="0.25">
      <c r="A2563" t="s">
        <v>23</v>
      </c>
      <c r="B2563" t="s">
        <v>24</v>
      </c>
      <c r="C2563" s="226" t="s">
        <v>92</v>
      </c>
      <c r="D2563" s="217">
        <v>45183</v>
      </c>
      <c r="E2563" s="224">
        <v>0.39559120370370371</v>
      </c>
      <c r="F2563" s="218">
        <v>50.730834430000002</v>
      </c>
      <c r="G2563" s="218">
        <v>-0.81641894000000004</v>
      </c>
      <c r="H2563" s="219">
        <v>316.94</v>
      </c>
      <c r="I2563" t="s">
        <v>125</v>
      </c>
      <c r="J2563" t="s">
        <v>126</v>
      </c>
      <c r="K2563" t="s">
        <v>127</v>
      </c>
      <c r="L2563" t="s">
        <v>105</v>
      </c>
      <c r="N2563" t="s">
        <v>110</v>
      </c>
      <c r="Q2563" t="s">
        <v>128</v>
      </c>
      <c r="S2563" t="s">
        <v>365</v>
      </c>
      <c r="T2563" t="s">
        <v>366</v>
      </c>
      <c r="U2563">
        <v>22.04</v>
      </c>
      <c r="V2563" t="s">
        <v>367</v>
      </c>
      <c r="W2563" t="s">
        <v>357</v>
      </c>
      <c r="X2563" t="s">
        <v>358</v>
      </c>
      <c r="Y2563" t="s">
        <v>359</v>
      </c>
      <c r="Z2563" s="227">
        <v>45271</v>
      </c>
      <c r="AA2563" t="s">
        <v>360</v>
      </c>
      <c r="AB2563" t="s">
        <v>202</v>
      </c>
    </row>
    <row r="2564" spans="1:28" x14ac:dyDescent="0.25">
      <c r="A2564" t="s">
        <v>23</v>
      </c>
      <c r="B2564" t="s">
        <v>24</v>
      </c>
      <c r="C2564" s="226" t="s">
        <v>92</v>
      </c>
      <c r="D2564" s="217">
        <v>45183</v>
      </c>
      <c r="E2564" s="224">
        <v>0.39560289351851852</v>
      </c>
      <c r="F2564" s="218">
        <v>50.73083638</v>
      </c>
      <c r="G2564" s="218">
        <v>-0.81641971000000002</v>
      </c>
      <c r="H2564" s="219">
        <v>322.38</v>
      </c>
      <c r="I2564" t="s">
        <v>125</v>
      </c>
      <c r="J2564" t="s">
        <v>126</v>
      </c>
      <c r="K2564" t="s">
        <v>127</v>
      </c>
      <c r="L2564" t="s">
        <v>105</v>
      </c>
      <c r="N2564" t="s">
        <v>110</v>
      </c>
      <c r="Q2564" t="s">
        <v>128</v>
      </c>
      <c r="S2564" t="s">
        <v>365</v>
      </c>
      <c r="T2564" t="s">
        <v>366</v>
      </c>
      <c r="U2564">
        <v>22.04</v>
      </c>
      <c r="V2564" t="s">
        <v>367</v>
      </c>
      <c r="W2564" t="s">
        <v>357</v>
      </c>
      <c r="X2564" t="s">
        <v>358</v>
      </c>
      <c r="Y2564" t="s">
        <v>359</v>
      </c>
      <c r="Z2564" s="227">
        <v>45271</v>
      </c>
      <c r="AA2564" t="s">
        <v>360</v>
      </c>
      <c r="AB2564" t="s">
        <v>202</v>
      </c>
    </row>
    <row r="2565" spans="1:28" x14ac:dyDescent="0.25">
      <c r="A2565" t="s">
        <v>23</v>
      </c>
      <c r="B2565" t="s">
        <v>24</v>
      </c>
      <c r="C2565" s="226" t="s">
        <v>92</v>
      </c>
      <c r="D2565" s="217">
        <v>45183</v>
      </c>
      <c r="E2565" s="224">
        <v>0.39561435185185184</v>
      </c>
      <c r="F2565" s="218">
        <v>50.730836959999998</v>
      </c>
      <c r="G2565" s="218">
        <v>-0.81641995000000001</v>
      </c>
      <c r="H2565" s="219">
        <v>326.60000000000002</v>
      </c>
      <c r="I2565" t="s">
        <v>125</v>
      </c>
      <c r="J2565" t="s">
        <v>126</v>
      </c>
      <c r="K2565" t="s">
        <v>127</v>
      </c>
      <c r="L2565" t="s">
        <v>105</v>
      </c>
      <c r="N2565" t="s">
        <v>110</v>
      </c>
      <c r="Q2565" t="s">
        <v>128</v>
      </c>
      <c r="S2565" t="s">
        <v>365</v>
      </c>
      <c r="T2565" t="s">
        <v>366</v>
      </c>
      <c r="U2565">
        <v>22.04</v>
      </c>
      <c r="V2565" t="s">
        <v>367</v>
      </c>
      <c r="W2565" t="s">
        <v>357</v>
      </c>
      <c r="X2565" t="s">
        <v>358</v>
      </c>
      <c r="Y2565" t="s">
        <v>359</v>
      </c>
      <c r="Z2565" s="227">
        <v>45271</v>
      </c>
      <c r="AA2565" t="s">
        <v>360</v>
      </c>
      <c r="AB2565" t="s">
        <v>202</v>
      </c>
    </row>
    <row r="2566" spans="1:28" x14ac:dyDescent="0.25">
      <c r="A2566" t="s">
        <v>23</v>
      </c>
      <c r="B2566" t="s">
        <v>24</v>
      </c>
      <c r="C2566" s="226" t="s">
        <v>92</v>
      </c>
      <c r="D2566" s="217">
        <v>45183</v>
      </c>
      <c r="E2566" s="224">
        <v>0.39562557870370368</v>
      </c>
      <c r="F2566" s="218">
        <v>50.730841339999998</v>
      </c>
      <c r="G2566" s="218">
        <v>-0.81642205999999995</v>
      </c>
      <c r="H2566" s="219">
        <v>329.55</v>
      </c>
      <c r="I2566" t="s">
        <v>125</v>
      </c>
      <c r="J2566" t="s">
        <v>126</v>
      </c>
      <c r="K2566" t="s">
        <v>127</v>
      </c>
      <c r="L2566" t="s">
        <v>105</v>
      </c>
      <c r="N2566" t="s">
        <v>110</v>
      </c>
      <c r="Q2566" t="s">
        <v>128</v>
      </c>
      <c r="S2566" t="s">
        <v>365</v>
      </c>
      <c r="T2566" t="s">
        <v>366</v>
      </c>
      <c r="U2566">
        <v>22.04</v>
      </c>
      <c r="V2566" t="s">
        <v>367</v>
      </c>
      <c r="W2566" t="s">
        <v>357</v>
      </c>
      <c r="X2566" t="s">
        <v>358</v>
      </c>
      <c r="Y2566" t="s">
        <v>359</v>
      </c>
      <c r="Z2566" s="227">
        <v>45271</v>
      </c>
      <c r="AA2566" t="s">
        <v>360</v>
      </c>
      <c r="AB2566" t="s">
        <v>202</v>
      </c>
    </row>
    <row r="2567" spans="1:28" x14ac:dyDescent="0.25">
      <c r="A2567" t="s">
        <v>23</v>
      </c>
      <c r="B2567" t="s">
        <v>24</v>
      </c>
      <c r="C2567" s="226" t="s">
        <v>92</v>
      </c>
      <c r="D2567" s="217">
        <v>45183</v>
      </c>
      <c r="E2567" s="224">
        <v>0.3956369212962963</v>
      </c>
      <c r="F2567" s="218">
        <v>50.730843550000003</v>
      </c>
      <c r="G2567" s="218">
        <v>-0.81642320000000002</v>
      </c>
      <c r="H2567" s="219">
        <v>331.66</v>
      </c>
      <c r="I2567" t="s">
        <v>125</v>
      </c>
      <c r="J2567" t="s">
        <v>126</v>
      </c>
      <c r="K2567" t="s">
        <v>127</v>
      </c>
      <c r="L2567" t="s">
        <v>105</v>
      </c>
      <c r="N2567" t="s">
        <v>110</v>
      </c>
      <c r="Q2567" t="s">
        <v>128</v>
      </c>
      <c r="S2567" t="s">
        <v>365</v>
      </c>
      <c r="T2567" t="s">
        <v>366</v>
      </c>
      <c r="U2567">
        <v>22.04</v>
      </c>
      <c r="V2567" t="s">
        <v>367</v>
      </c>
      <c r="W2567" t="s">
        <v>357</v>
      </c>
      <c r="X2567" t="s">
        <v>358</v>
      </c>
      <c r="Y2567" t="s">
        <v>359</v>
      </c>
      <c r="Z2567" s="227">
        <v>45271</v>
      </c>
      <c r="AA2567" t="s">
        <v>360</v>
      </c>
      <c r="AB2567" t="s">
        <v>202</v>
      </c>
    </row>
    <row r="2568" spans="1:28" x14ac:dyDescent="0.25">
      <c r="A2568" t="s">
        <v>23</v>
      </c>
      <c r="B2568" t="s">
        <v>24</v>
      </c>
      <c r="C2568" s="226" t="s">
        <v>92</v>
      </c>
      <c r="D2568" s="217">
        <v>45183</v>
      </c>
      <c r="E2568" s="224">
        <v>0.39564849537037033</v>
      </c>
      <c r="F2568" s="218">
        <v>50.730842150000001</v>
      </c>
      <c r="G2568" s="218">
        <v>-0.81642250000000005</v>
      </c>
      <c r="H2568" s="219">
        <v>297.45999999999998</v>
      </c>
      <c r="I2568" t="s">
        <v>125</v>
      </c>
      <c r="J2568" t="s">
        <v>126</v>
      </c>
      <c r="K2568" t="s">
        <v>127</v>
      </c>
      <c r="L2568" t="s">
        <v>105</v>
      </c>
      <c r="N2568" t="s">
        <v>110</v>
      </c>
      <c r="Q2568" t="s">
        <v>128</v>
      </c>
      <c r="S2568" t="s">
        <v>365</v>
      </c>
      <c r="T2568" t="s">
        <v>366</v>
      </c>
      <c r="U2568">
        <v>22.04</v>
      </c>
      <c r="V2568" t="s">
        <v>367</v>
      </c>
      <c r="W2568" t="s">
        <v>357</v>
      </c>
      <c r="X2568" t="s">
        <v>358</v>
      </c>
      <c r="Y2568" t="s">
        <v>359</v>
      </c>
      <c r="Z2568" s="227">
        <v>45271</v>
      </c>
      <c r="AA2568" t="s">
        <v>360</v>
      </c>
      <c r="AB2568" t="s">
        <v>202</v>
      </c>
    </row>
    <row r="2569" spans="1:28" x14ac:dyDescent="0.25">
      <c r="A2569" t="s">
        <v>23</v>
      </c>
      <c r="B2569" t="s">
        <v>24</v>
      </c>
      <c r="C2569" s="226" t="s">
        <v>92</v>
      </c>
      <c r="D2569" s="217">
        <v>45183</v>
      </c>
      <c r="E2569" s="224">
        <v>0.39566122685185184</v>
      </c>
      <c r="F2569" s="218">
        <v>50.73084695</v>
      </c>
      <c r="G2569" s="218">
        <v>-0.81642513000000005</v>
      </c>
      <c r="H2569" s="219">
        <v>305.8</v>
      </c>
      <c r="I2569" t="s">
        <v>125</v>
      </c>
      <c r="J2569" t="s">
        <v>126</v>
      </c>
      <c r="K2569" t="s">
        <v>127</v>
      </c>
      <c r="L2569" t="s">
        <v>105</v>
      </c>
      <c r="N2569" t="s">
        <v>110</v>
      </c>
      <c r="Q2569" t="s">
        <v>128</v>
      </c>
      <c r="S2569" t="s">
        <v>365</v>
      </c>
      <c r="T2569" t="s">
        <v>366</v>
      </c>
      <c r="U2569">
        <v>22.04</v>
      </c>
      <c r="V2569" t="s">
        <v>367</v>
      </c>
      <c r="W2569" t="s">
        <v>357</v>
      </c>
      <c r="X2569" t="s">
        <v>358</v>
      </c>
      <c r="Y2569" t="s">
        <v>359</v>
      </c>
      <c r="Z2569" s="227">
        <v>45271</v>
      </c>
      <c r="AA2569" t="s">
        <v>360</v>
      </c>
      <c r="AB2569" t="s">
        <v>202</v>
      </c>
    </row>
    <row r="2570" spans="1:28" x14ac:dyDescent="0.25">
      <c r="A2570" t="s">
        <v>23</v>
      </c>
      <c r="B2570" t="s">
        <v>24</v>
      </c>
      <c r="C2570" s="226" t="s">
        <v>92</v>
      </c>
      <c r="D2570" s="217">
        <v>45183</v>
      </c>
      <c r="E2570" s="224">
        <v>0.39567268518518522</v>
      </c>
      <c r="F2570" s="218">
        <v>50.730854350000001</v>
      </c>
      <c r="G2570" s="218">
        <v>-0.81642928000000003</v>
      </c>
      <c r="H2570" s="219">
        <v>312.39</v>
      </c>
      <c r="I2570" t="s">
        <v>125</v>
      </c>
      <c r="J2570" t="s">
        <v>126</v>
      </c>
      <c r="K2570" t="s">
        <v>127</v>
      </c>
      <c r="L2570" t="s">
        <v>105</v>
      </c>
      <c r="N2570" t="s">
        <v>110</v>
      </c>
      <c r="Q2570" t="s">
        <v>128</v>
      </c>
      <c r="S2570" t="s">
        <v>365</v>
      </c>
      <c r="T2570" t="s">
        <v>366</v>
      </c>
      <c r="U2570">
        <v>22.04</v>
      </c>
      <c r="V2570" t="s">
        <v>367</v>
      </c>
      <c r="W2570" t="s">
        <v>357</v>
      </c>
      <c r="X2570" t="s">
        <v>358</v>
      </c>
      <c r="Y2570" t="s">
        <v>359</v>
      </c>
      <c r="Z2570" s="227">
        <v>45271</v>
      </c>
      <c r="AA2570" t="s">
        <v>360</v>
      </c>
      <c r="AB2570" t="s">
        <v>202</v>
      </c>
    </row>
    <row r="2571" spans="1:28" x14ac:dyDescent="0.25">
      <c r="A2571" t="s">
        <v>23</v>
      </c>
      <c r="B2571" t="s">
        <v>24</v>
      </c>
      <c r="C2571" s="226" t="s">
        <v>92</v>
      </c>
      <c r="D2571" s="217">
        <v>45183</v>
      </c>
      <c r="E2571" s="224">
        <v>0.39568402777777778</v>
      </c>
      <c r="F2571" s="218">
        <v>50.730860300000003</v>
      </c>
      <c r="G2571" s="218">
        <v>-0.81643235999999997</v>
      </c>
      <c r="H2571" s="219">
        <v>317.94</v>
      </c>
      <c r="I2571" t="s">
        <v>125</v>
      </c>
      <c r="J2571" t="s">
        <v>126</v>
      </c>
      <c r="K2571" t="s">
        <v>127</v>
      </c>
      <c r="L2571" t="s">
        <v>105</v>
      </c>
      <c r="N2571" t="s">
        <v>110</v>
      </c>
      <c r="Q2571" t="s">
        <v>128</v>
      </c>
      <c r="S2571" t="s">
        <v>365</v>
      </c>
      <c r="T2571" t="s">
        <v>366</v>
      </c>
      <c r="U2571">
        <v>22.04</v>
      </c>
      <c r="V2571" t="s">
        <v>367</v>
      </c>
      <c r="W2571" t="s">
        <v>357</v>
      </c>
      <c r="X2571" t="s">
        <v>358</v>
      </c>
      <c r="Y2571" t="s">
        <v>359</v>
      </c>
      <c r="Z2571" s="227">
        <v>45271</v>
      </c>
      <c r="AA2571" t="s">
        <v>360</v>
      </c>
      <c r="AB2571" t="s">
        <v>202</v>
      </c>
    </row>
    <row r="2572" spans="1:28" x14ac:dyDescent="0.25">
      <c r="A2572" t="s">
        <v>23</v>
      </c>
      <c r="B2572" t="s">
        <v>24</v>
      </c>
      <c r="C2572" s="226" t="s">
        <v>92</v>
      </c>
      <c r="D2572" s="217">
        <v>45183</v>
      </c>
      <c r="E2572" s="224">
        <v>0.39569571759259259</v>
      </c>
      <c r="F2572" s="218">
        <v>50.730862330000001</v>
      </c>
      <c r="G2572" s="218">
        <v>-0.81643336</v>
      </c>
      <c r="H2572" s="219">
        <v>322.54000000000002</v>
      </c>
      <c r="I2572" t="s">
        <v>125</v>
      </c>
      <c r="J2572" t="s">
        <v>126</v>
      </c>
      <c r="K2572" t="s">
        <v>127</v>
      </c>
      <c r="L2572" t="s">
        <v>105</v>
      </c>
      <c r="N2572" t="s">
        <v>110</v>
      </c>
      <c r="Q2572" t="s">
        <v>128</v>
      </c>
      <c r="S2572" t="s">
        <v>365</v>
      </c>
      <c r="T2572" t="s">
        <v>366</v>
      </c>
      <c r="U2572">
        <v>22.04</v>
      </c>
      <c r="V2572" t="s">
        <v>367</v>
      </c>
      <c r="W2572" t="s">
        <v>357</v>
      </c>
      <c r="X2572" t="s">
        <v>358</v>
      </c>
      <c r="Y2572" t="s">
        <v>359</v>
      </c>
      <c r="Z2572" s="227">
        <v>45271</v>
      </c>
      <c r="AA2572" t="s">
        <v>360</v>
      </c>
      <c r="AB2572" t="s">
        <v>202</v>
      </c>
    </row>
    <row r="2573" spans="1:28" x14ac:dyDescent="0.25">
      <c r="A2573" t="s">
        <v>23</v>
      </c>
      <c r="B2573" t="s">
        <v>24</v>
      </c>
      <c r="C2573" s="226" t="s">
        <v>92</v>
      </c>
      <c r="D2573" s="217">
        <v>45183</v>
      </c>
      <c r="E2573" s="224">
        <v>0.39570717592592591</v>
      </c>
      <c r="F2573" s="218">
        <v>50.73086472</v>
      </c>
      <c r="G2573" s="218">
        <v>-0.81643445999999997</v>
      </c>
      <c r="H2573" s="219">
        <v>326.41000000000003</v>
      </c>
      <c r="I2573" t="s">
        <v>125</v>
      </c>
      <c r="J2573" t="s">
        <v>126</v>
      </c>
      <c r="K2573" t="s">
        <v>127</v>
      </c>
      <c r="L2573" t="s">
        <v>105</v>
      </c>
      <c r="N2573" t="s">
        <v>110</v>
      </c>
      <c r="Q2573" t="s">
        <v>128</v>
      </c>
      <c r="S2573" t="s">
        <v>365</v>
      </c>
      <c r="T2573" t="s">
        <v>366</v>
      </c>
      <c r="U2573">
        <v>22.04</v>
      </c>
      <c r="V2573" t="s">
        <v>367</v>
      </c>
      <c r="W2573" t="s">
        <v>357</v>
      </c>
      <c r="X2573" t="s">
        <v>358</v>
      </c>
      <c r="Y2573" t="s">
        <v>359</v>
      </c>
      <c r="Z2573" s="227">
        <v>45271</v>
      </c>
      <c r="AA2573" t="s">
        <v>360</v>
      </c>
      <c r="AB2573" t="s">
        <v>202</v>
      </c>
    </row>
    <row r="2574" spans="1:28" x14ac:dyDescent="0.25">
      <c r="A2574" t="s">
        <v>23</v>
      </c>
      <c r="B2574" t="s">
        <v>24</v>
      </c>
      <c r="C2574" s="226" t="s">
        <v>92</v>
      </c>
      <c r="D2574" s="217">
        <v>45183</v>
      </c>
      <c r="E2574" s="224">
        <v>0.39571851851851852</v>
      </c>
      <c r="F2574" s="218">
        <v>50.730866769999999</v>
      </c>
      <c r="G2574" s="218">
        <v>-0.81643536999999999</v>
      </c>
      <c r="H2574" s="219">
        <v>329.65</v>
      </c>
      <c r="I2574" t="s">
        <v>125</v>
      </c>
      <c r="J2574" t="s">
        <v>126</v>
      </c>
      <c r="K2574" t="s">
        <v>127</v>
      </c>
      <c r="L2574" t="s">
        <v>105</v>
      </c>
      <c r="N2574" t="s">
        <v>110</v>
      </c>
      <c r="Q2574" t="s">
        <v>128</v>
      </c>
      <c r="S2574" t="s">
        <v>365</v>
      </c>
      <c r="T2574" t="s">
        <v>366</v>
      </c>
      <c r="U2574">
        <v>22.04</v>
      </c>
      <c r="V2574" t="s">
        <v>367</v>
      </c>
      <c r="W2574" t="s">
        <v>357</v>
      </c>
      <c r="X2574" t="s">
        <v>358</v>
      </c>
      <c r="Y2574" t="s">
        <v>359</v>
      </c>
      <c r="Z2574" s="227">
        <v>45271</v>
      </c>
      <c r="AA2574" t="s">
        <v>360</v>
      </c>
      <c r="AB2574" t="s">
        <v>202</v>
      </c>
    </row>
    <row r="2575" spans="1:28" x14ac:dyDescent="0.25">
      <c r="A2575" t="s">
        <v>23</v>
      </c>
      <c r="B2575" t="s">
        <v>24</v>
      </c>
      <c r="C2575" s="226" t="s">
        <v>92</v>
      </c>
      <c r="D2575" s="217">
        <v>45183</v>
      </c>
      <c r="E2575" s="224">
        <v>0.39572997685185185</v>
      </c>
      <c r="F2575" s="218">
        <v>50.730868450000003</v>
      </c>
      <c r="G2575" s="218">
        <v>-0.81643608000000001</v>
      </c>
      <c r="H2575" s="219">
        <v>332.41</v>
      </c>
      <c r="I2575" t="s">
        <v>125</v>
      </c>
      <c r="J2575" t="s">
        <v>126</v>
      </c>
      <c r="K2575" t="s">
        <v>127</v>
      </c>
      <c r="L2575" t="s">
        <v>105</v>
      </c>
      <c r="N2575" t="s">
        <v>110</v>
      </c>
      <c r="Q2575" t="s">
        <v>128</v>
      </c>
      <c r="S2575" t="s">
        <v>365</v>
      </c>
      <c r="T2575" t="s">
        <v>366</v>
      </c>
      <c r="U2575">
        <v>22.04</v>
      </c>
      <c r="V2575" t="s">
        <v>367</v>
      </c>
      <c r="W2575" t="s">
        <v>357</v>
      </c>
      <c r="X2575" t="s">
        <v>358</v>
      </c>
      <c r="Y2575" t="s">
        <v>359</v>
      </c>
      <c r="Z2575" s="227">
        <v>45271</v>
      </c>
      <c r="AA2575" t="s">
        <v>360</v>
      </c>
      <c r="AB2575" t="s">
        <v>202</v>
      </c>
    </row>
    <row r="2576" spans="1:28" x14ac:dyDescent="0.25">
      <c r="A2576" t="s">
        <v>23</v>
      </c>
      <c r="B2576" t="s">
        <v>24</v>
      </c>
      <c r="C2576" s="226" t="s">
        <v>92</v>
      </c>
      <c r="D2576" s="217">
        <v>45183</v>
      </c>
      <c r="E2576" s="224">
        <v>0.39574155092592589</v>
      </c>
      <c r="F2576" s="218">
        <v>50.730874980000003</v>
      </c>
      <c r="G2576" s="218">
        <v>-0.81643871000000001</v>
      </c>
      <c r="H2576" s="219">
        <v>334.72</v>
      </c>
      <c r="I2576" t="s">
        <v>125</v>
      </c>
      <c r="J2576" t="s">
        <v>126</v>
      </c>
      <c r="K2576" t="s">
        <v>127</v>
      </c>
      <c r="L2576" t="s">
        <v>105</v>
      </c>
      <c r="N2576" t="s">
        <v>110</v>
      </c>
      <c r="Q2576" t="s">
        <v>128</v>
      </c>
      <c r="S2576" t="s">
        <v>365</v>
      </c>
      <c r="T2576" t="s">
        <v>366</v>
      </c>
      <c r="U2576">
        <v>22.04</v>
      </c>
      <c r="V2576" t="s">
        <v>367</v>
      </c>
      <c r="W2576" t="s">
        <v>357</v>
      </c>
      <c r="X2576" t="s">
        <v>358</v>
      </c>
      <c r="Y2576" t="s">
        <v>359</v>
      </c>
      <c r="Z2576" s="227">
        <v>45271</v>
      </c>
      <c r="AA2576" t="s">
        <v>360</v>
      </c>
      <c r="AB2576" t="s">
        <v>202</v>
      </c>
    </row>
    <row r="2577" spans="1:28" x14ac:dyDescent="0.25">
      <c r="A2577" t="s">
        <v>23</v>
      </c>
      <c r="B2577" t="s">
        <v>24</v>
      </c>
      <c r="C2577" s="226" t="s">
        <v>92</v>
      </c>
      <c r="D2577" s="217">
        <v>45183</v>
      </c>
      <c r="E2577" s="224">
        <v>0.39575300925925921</v>
      </c>
      <c r="F2577" s="218">
        <v>50.730879420000001</v>
      </c>
      <c r="G2577" s="218">
        <v>-0.81644059999999996</v>
      </c>
      <c r="H2577" s="219">
        <v>336.42</v>
      </c>
      <c r="I2577" t="s">
        <v>125</v>
      </c>
      <c r="J2577" t="s">
        <v>126</v>
      </c>
      <c r="K2577" t="s">
        <v>127</v>
      </c>
      <c r="L2577" t="s">
        <v>105</v>
      </c>
      <c r="N2577" t="s">
        <v>110</v>
      </c>
      <c r="Q2577" t="s">
        <v>128</v>
      </c>
      <c r="S2577" t="s">
        <v>365</v>
      </c>
      <c r="T2577" t="s">
        <v>366</v>
      </c>
      <c r="U2577">
        <v>22.04</v>
      </c>
      <c r="V2577" t="s">
        <v>367</v>
      </c>
      <c r="W2577" t="s">
        <v>357</v>
      </c>
      <c r="X2577" t="s">
        <v>358</v>
      </c>
      <c r="Y2577" t="s">
        <v>359</v>
      </c>
      <c r="Z2577" s="227">
        <v>45271</v>
      </c>
      <c r="AA2577" t="s">
        <v>360</v>
      </c>
      <c r="AB2577" t="s">
        <v>202</v>
      </c>
    </row>
    <row r="2578" spans="1:28" x14ac:dyDescent="0.25">
      <c r="A2578" t="s">
        <v>23</v>
      </c>
      <c r="B2578" t="s">
        <v>24</v>
      </c>
      <c r="C2578" s="226" t="s">
        <v>92</v>
      </c>
      <c r="D2578" s="217">
        <v>45183</v>
      </c>
      <c r="E2578" s="224">
        <v>0.39576446759259259</v>
      </c>
      <c r="F2578" s="218">
        <v>50.730881840000002</v>
      </c>
      <c r="G2578" s="218">
        <v>-0.81644165999999996</v>
      </c>
      <c r="H2578" s="219">
        <v>337.68</v>
      </c>
      <c r="I2578" t="s">
        <v>125</v>
      </c>
      <c r="J2578" t="s">
        <v>126</v>
      </c>
      <c r="K2578" t="s">
        <v>127</v>
      </c>
      <c r="L2578" t="s">
        <v>105</v>
      </c>
      <c r="N2578" t="s">
        <v>110</v>
      </c>
      <c r="Q2578" t="s">
        <v>128</v>
      </c>
      <c r="S2578" t="s">
        <v>365</v>
      </c>
      <c r="T2578" t="s">
        <v>366</v>
      </c>
      <c r="U2578">
        <v>22.04</v>
      </c>
      <c r="V2578" t="s">
        <v>367</v>
      </c>
      <c r="W2578" t="s">
        <v>357</v>
      </c>
      <c r="X2578" t="s">
        <v>358</v>
      </c>
      <c r="Y2578" t="s">
        <v>359</v>
      </c>
      <c r="Z2578" s="227">
        <v>45271</v>
      </c>
      <c r="AA2578" t="s">
        <v>360</v>
      </c>
      <c r="AB2578" t="s">
        <v>202</v>
      </c>
    </row>
    <row r="2579" spans="1:28" x14ac:dyDescent="0.25">
      <c r="A2579" t="s">
        <v>23</v>
      </c>
      <c r="B2579" t="s">
        <v>24</v>
      </c>
      <c r="C2579" s="226" t="s">
        <v>92</v>
      </c>
      <c r="D2579" s="217">
        <v>45183</v>
      </c>
      <c r="E2579" s="224">
        <v>0.39577592592592592</v>
      </c>
      <c r="F2579" s="218">
        <v>50.730883859999999</v>
      </c>
      <c r="G2579" s="218">
        <v>-0.81644260000000002</v>
      </c>
      <c r="H2579" s="219">
        <v>338.52</v>
      </c>
      <c r="I2579" t="s">
        <v>125</v>
      </c>
      <c r="J2579" t="s">
        <v>126</v>
      </c>
      <c r="K2579" t="s">
        <v>127</v>
      </c>
      <c r="L2579" t="s">
        <v>105</v>
      </c>
      <c r="N2579" t="s">
        <v>110</v>
      </c>
      <c r="Q2579" t="s">
        <v>128</v>
      </c>
      <c r="S2579" t="s">
        <v>365</v>
      </c>
      <c r="T2579" t="s">
        <v>366</v>
      </c>
      <c r="U2579">
        <v>22.04</v>
      </c>
      <c r="V2579" t="s">
        <v>367</v>
      </c>
      <c r="W2579" t="s">
        <v>357</v>
      </c>
      <c r="X2579" t="s">
        <v>358</v>
      </c>
      <c r="Y2579" t="s">
        <v>359</v>
      </c>
      <c r="Z2579" s="227">
        <v>45271</v>
      </c>
      <c r="AA2579" t="s">
        <v>360</v>
      </c>
      <c r="AB2579" t="s">
        <v>202</v>
      </c>
    </row>
    <row r="2580" spans="1:28" x14ac:dyDescent="0.25">
      <c r="A2580" t="s">
        <v>23</v>
      </c>
      <c r="B2580" t="s">
        <v>24</v>
      </c>
      <c r="C2580" s="226" t="s">
        <v>92</v>
      </c>
      <c r="D2580" s="217">
        <v>45183</v>
      </c>
      <c r="E2580" s="224">
        <v>0.39578865740740743</v>
      </c>
      <c r="F2580" s="218">
        <v>50.730889390000002</v>
      </c>
      <c r="G2580" s="218">
        <v>-0.81644574000000003</v>
      </c>
      <c r="H2580" s="219">
        <v>338.51</v>
      </c>
      <c r="I2580" t="s">
        <v>125</v>
      </c>
      <c r="J2580" t="s">
        <v>126</v>
      </c>
      <c r="K2580" t="s">
        <v>127</v>
      </c>
      <c r="L2580" t="s">
        <v>105</v>
      </c>
      <c r="N2580" t="s">
        <v>110</v>
      </c>
      <c r="Q2580" t="s">
        <v>128</v>
      </c>
      <c r="S2580" t="s">
        <v>365</v>
      </c>
      <c r="T2580" t="s">
        <v>366</v>
      </c>
      <c r="U2580">
        <v>22.04</v>
      </c>
      <c r="V2580" t="s">
        <v>367</v>
      </c>
      <c r="W2580" t="s">
        <v>357</v>
      </c>
      <c r="X2580" t="s">
        <v>358</v>
      </c>
      <c r="Y2580" t="s">
        <v>359</v>
      </c>
      <c r="Z2580" s="227">
        <v>45271</v>
      </c>
      <c r="AA2580" t="s">
        <v>360</v>
      </c>
      <c r="AB2580" t="s">
        <v>202</v>
      </c>
    </row>
    <row r="2581" spans="1:28" x14ac:dyDescent="0.25">
      <c r="A2581" t="s">
        <v>23</v>
      </c>
      <c r="B2581" t="s">
        <v>24</v>
      </c>
      <c r="C2581" s="226" t="s">
        <v>92</v>
      </c>
      <c r="D2581" s="217">
        <v>45183</v>
      </c>
      <c r="E2581" s="224">
        <v>0.39580023148148147</v>
      </c>
      <c r="F2581" s="218">
        <v>50.730892079999997</v>
      </c>
      <c r="G2581" s="218">
        <v>-0.81644742999999997</v>
      </c>
      <c r="H2581" s="219">
        <v>338.11</v>
      </c>
      <c r="I2581" t="s">
        <v>125</v>
      </c>
      <c r="J2581" t="s">
        <v>126</v>
      </c>
      <c r="K2581" t="s">
        <v>127</v>
      </c>
      <c r="L2581" t="s">
        <v>105</v>
      </c>
      <c r="N2581" t="s">
        <v>110</v>
      </c>
      <c r="Q2581" t="s">
        <v>128</v>
      </c>
      <c r="S2581" t="s">
        <v>365</v>
      </c>
      <c r="T2581" t="s">
        <v>366</v>
      </c>
      <c r="U2581">
        <v>22.04</v>
      </c>
      <c r="V2581" t="s">
        <v>367</v>
      </c>
      <c r="W2581" t="s">
        <v>357</v>
      </c>
      <c r="X2581" t="s">
        <v>358</v>
      </c>
      <c r="Y2581" t="s">
        <v>359</v>
      </c>
      <c r="Z2581" s="227">
        <v>45271</v>
      </c>
      <c r="AA2581" t="s">
        <v>360</v>
      </c>
      <c r="AB2581" t="s">
        <v>202</v>
      </c>
    </row>
    <row r="2582" spans="1:28" x14ac:dyDescent="0.25">
      <c r="A2582" t="s">
        <v>23</v>
      </c>
      <c r="B2582" t="s">
        <v>24</v>
      </c>
      <c r="C2582" s="226" t="s">
        <v>92</v>
      </c>
      <c r="D2582" s="217">
        <v>45183</v>
      </c>
      <c r="E2582" s="224">
        <v>0.39581076388888886</v>
      </c>
      <c r="F2582" s="218">
        <v>50.730893909999999</v>
      </c>
      <c r="G2582" s="218">
        <v>-0.81644868000000004</v>
      </c>
      <c r="H2582" s="219">
        <v>337.48</v>
      </c>
      <c r="I2582" t="s">
        <v>125</v>
      </c>
      <c r="J2582" t="s">
        <v>126</v>
      </c>
      <c r="K2582" t="s">
        <v>127</v>
      </c>
      <c r="L2582" t="s">
        <v>105</v>
      </c>
      <c r="N2582" t="s">
        <v>110</v>
      </c>
      <c r="Q2582" t="s">
        <v>128</v>
      </c>
      <c r="S2582" t="s">
        <v>365</v>
      </c>
      <c r="T2582" t="s">
        <v>366</v>
      </c>
      <c r="U2582">
        <v>22.04</v>
      </c>
      <c r="V2582" t="s">
        <v>367</v>
      </c>
      <c r="W2582" t="s">
        <v>357</v>
      </c>
      <c r="X2582" t="s">
        <v>358</v>
      </c>
      <c r="Y2582" t="s">
        <v>359</v>
      </c>
      <c r="Z2582" s="227">
        <v>45271</v>
      </c>
      <c r="AA2582" t="s">
        <v>360</v>
      </c>
      <c r="AB2582" t="s">
        <v>202</v>
      </c>
    </row>
    <row r="2583" spans="1:28" x14ac:dyDescent="0.25">
      <c r="A2583" t="s">
        <v>23</v>
      </c>
      <c r="B2583" t="s">
        <v>24</v>
      </c>
      <c r="C2583" s="226" t="s">
        <v>92</v>
      </c>
      <c r="D2583" s="217">
        <v>45183</v>
      </c>
      <c r="E2583" s="224">
        <v>0.39582233796296301</v>
      </c>
      <c r="F2583" s="218">
        <v>50.730897929999998</v>
      </c>
      <c r="G2583" s="218">
        <v>-0.81645188000000002</v>
      </c>
      <c r="H2583" s="219">
        <v>336.29</v>
      </c>
      <c r="I2583" t="s">
        <v>125</v>
      </c>
      <c r="J2583" t="s">
        <v>126</v>
      </c>
      <c r="K2583" t="s">
        <v>127</v>
      </c>
      <c r="L2583" t="s">
        <v>105</v>
      </c>
      <c r="N2583" t="s">
        <v>110</v>
      </c>
      <c r="Q2583" t="s">
        <v>128</v>
      </c>
      <c r="S2583" t="s">
        <v>365</v>
      </c>
      <c r="T2583" t="s">
        <v>366</v>
      </c>
      <c r="U2583">
        <v>22.04</v>
      </c>
      <c r="V2583" t="s">
        <v>367</v>
      </c>
      <c r="W2583" t="s">
        <v>357</v>
      </c>
      <c r="X2583" t="s">
        <v>358</v>
      </c>
      <c r="Y2583" t="s">
        <v>359</v>
      </c>
      <c r="Z2583" s="227">
        <v>45271</v>
      </c>
      <c r="AA2583" t="s">
        <v>360</v>
      </c>
      <c r="AB2583" t="s">
        <v>202</v>
      </c>
    </row>
    <row r="2584" spans="1:28" x14ac:dyDescent="0.25">
      <c r="A2584" t="s">
        <v>23</v>
      </c>
      <c r="B2584" t="s">
        <v>24</v>
      </c>
      <c r="C2584" s="226" t="s">
        <v>92</v>
      </c>
      <c r="D2584" s="217">
        <v>45183</v>
      </c>
      <c r="E2584" s="224">
        <v>0.39583391203703705</v>
      </c>
      <c r="F2584" s="218">
        <v>50.730903290000001</v>
      </c>
      <c r="G2584" s="218">
        <v>-0.81645716000000002</v>
      </c>
      <c r="H2584" s="219">
        <v>334.3</v>
      </c>
      <c r="I2584" t="s">
        <v>125</v>
      </c>
      <c r="J2584" t="s">
        <v>126</v>
      </c>
      <c r="K2584" t="s">
        <v>127</v>
      </c>
      <c r="L2584" t="s">
        <v>105</v>
      </c>
      <c r="N2584" t="s">
        <v>110</v>
      </c>
      <c r="Q2584" t="s">
        <v>128</v>
      </c>
      <c r="S2584" t="s">
        <v>365</v>
      </c>
      <c r="T2584" t="s">
        <v>366</v>
      </c>
      <c r="U2584">
        <v>22.04</v>
      </c>
      <c r="V2584" t="s">
        <v>367</v>
      </c>
      <c r="W2584" t="s">
        <v>357</v>
      </c>
      <c r="X2584" t="s">
        <v>358</v>
      </c>
      <c r="Y2584" t="s">
        <v>359</v>
      </c>
      <c r="Z2584" s="227">
        <v>45271</v>
      </c>
      <c r="AA2584" t="s">
        <v>360</v>
      </c>
      <c r="AB2584" t="s">
        <v>202</v>
      </c>
    </row>
    <row r="2585" spans="1:28" x14ac:dyDescent="0.25">
      <c r="A2585" t="s">
        <v>23</v>
      </c>
      <c r="B2585" t="s">
        <v>24</v>
      </c>
      <c r="C2585" s="226" t="s">
        <v>92</v>
      </c>
      <c r="D2585" s="217">
        <v>45183</v>
      </c>
      <c r="E2585" s="224">
        <v>0.39584525462962961</v>
      </c>
      <c r="F2585" s="218">
        <v>50.730904780000003</v>
      </c>
      <c r="G2585" s="218">
        <v>-0.81645869999999998</v>
      </c>
      <c r="H2585" s="219">
        <v>332.41</v>
      </c>
      <c r="I2585" t="s">
        <v>125</v>
      </c>
      <c r="J2585" t="s">
        <v>126</v>
      </c>
      <c r="K2585" t="s">
        <v>127</v>
      </c>
      <c r="L2585" t="s">
        <v>105</v>
      </c>
      <c r="N2585" t="s">
        <v>110</v>
      </c>
      <c r="Q2585" t="s">
        <v>128</v>
      </c>
      <c r="S2585" t="s">
        <v>365</v>
      </c>
      <c r="T2585" t="s">
        <v>366</v>
      </c>
      <c r="U2585">
        <v>22.04</v>
      </c>
      <c r="V2585" t="s">
        <v>367</v>
      </c>
      <c r="W2585" t="s">
        <v>357</v>
      </c>
      <c r="X2585" t="s">
        <v>358</v>
      </c>
      <c r="Y2585" t="s">
        <v>359</v>
      </c>
      <c r="Z2585" s="227">
        <v>45271</v>
      </c>
      <c r="AA2585" t="s">
        <v>360</v>
      </c>
      <c r="AB2585" t="s">
        <v>202</v>
      </c>
    </row>
    <row r="2586" spans="1:28" x14ac:dyDescent="0.25">
      <c r="A2586" t="s">
        <v>23</v>
      </c>
      <c r="B2586" t="s">
        <v>24</v>
      </c>
      <c r="C2586" s="226" t="s">
        <v>92</v>
      </c>
      <c r="D2586" s="217">
        <v>45183</v>
      </c>
      <c r="E2586" s="224">
        <v>0.39585706018518518</v>
      </c>
      <c r="F2586" s="218">
        <v>50.730906740000002</v>
      </c>
      <c r="G2586" s="218">
        <v>-0.81646088999999999</v>
      </c>
      <c r="H2586" s="219">
        <v>330.51</v>
      </c>
      <c r="I2586" t="s">
        <v>125</v>
      </c>
      <c r="J2586" t="s">
        <v>126</v>
      </c>
      <c r="K2586" t="s">
        <v>127</v>
      </c>
      <c r="L2586" t="s">
        <v>105</v>
      </c>
      <c r="N2586" t="s">
        <v>110</v>
      </c>
      <c r="Q2586" t="s">
        <v>128</v>
      </c>
      <c r="S2586" t="s">
        <v>365</v>
      </c>
      <c r="T2586" t="s">
        <v>366</v>
      </c>
      <c r="U2586">
        <v>22.04</v>
      </c>
      <c r="V2586" t="s">
        <v>367</v>
      </c>
      <c r="W2586" t="s">
        <v>357</v>
      </c>
      <c r="X2586" t="s">
        <v>358</v>
      </c>
      <c r="Y2586" t="s">
        <v>359</v>
      </c>
      <c r="Z2586" s="227">
        <v>45271</v>
      </c>
      <c r="AA2586" t="s">
        <v>360</v>
      </c>
      <c r="AB2586" t="s">
        <v>202</v>
      </c>
    </row>
    <row r="2587" spans="1:28" x14ac:dyDescent="0.25">
      <c r="A2587" t="s">
        <v>23</v>
      </c>
      <c r="B2587" t="s">
        <v>24</v>
      </c>
      <c r="C2587" s="226" t="s">
        <v>92</v>
      </c>
      <c r="D2587" s="217">
        <v>45183</v>
      </c>
      <c r="E2587" s="224">
        <v>0.39586851851851851</v>
      </c>
      <c r="F2587" s="218">
        <v>50.730910989999998</v>
      </c>
      <c r="G2587" s="218">
        <v>-0.81646642000000003</v>
      </c>
      <c r="H2587" s="219">
        <v>328.16</v>
      </c>
      <c r="I2587" t="s">
        <v>125</v>
      </c>
      <c r="J2587" t="s">
        <v>126</v>
      </c>
      <c r="K2587" t="s">
        <v>127</v>
      </c>
      <c r="L2587" t="s">
        <v>105</v>
      </c>
      <c r="N2587" t="s">
        <v>110</v>
      </c>
      <c r="Q2587" t="s">
        <v>128</v>
      </c>
      <c r="S2587" t="s">
        <v>365</v>
      </c>
      <c r="T2587" t="s">
        <v>366</v>
      </c>
      <c r="U2587">
        <v>22.04</v>
      </c>
      <c r="V2587" t="s">
        <v>367</v>
      </c>
      <c r="W2587" t="s">
        <v>357</v>
      </c>
      <c r="X2587" t="s">
        <v>358</v>
      </c>
      <c r="Y2587" t="s">
        <v>359</v>
      </c>
      <c r="Z2587" s="227">
        <v>45271</v>
      </c>
      <c r="AA2587" t="s">
        <v>360</v>
      </c>
      <c r="AB2587" t="s">
        <v>202</v>
      </c>
    </row>
    <row r="2588" spans="1:28" x14ac:dyDescent="0.25">
      <c r="A2588" t="s">
        <v>23</v>
      </c>
      <c r="B2588" t="s">
        <v>24</v>
      </c>
      <c r="C2588" s="226" t="s">
        <v>92</v>
      </c>
      <c r="D2588" s="217">
        <v>45183</v>
      </c>
      <c r="E2588" s="224">
        <v>0.39587986111111112</v>
      </c>
      <c r="F2588" s="218">
        <v>50.730912879999998</v>
      </c>
      <c r="G2588" s="218">
        <v>-0.81646905000000003</v>
      </c>
      <c r="H2588" s="219">
        <v>325.91000000000003</v>
      </c>
      <c r="I2588" t="s">
        <v>125</v>
      </c>
      <c r="J2588" t="s">
        <v>126</v>
      </c>
      <c r="K2588" t="s">
        <v>127</v>
      </c>
      <c r="L2588" t="s">
        <v>105</v>
      </c>
      <c r="N2588" t="s">
        <v>110</v>
      </c>
      <c r="Q2588" t="s">
        <v>128</v>
      </c>
      <c r="S2588" t="s">
        <v>365</v>
      </c>
      <c r="T2588" t="s">
        <v>366</v>
      </c>
      <c r="U2588">
        <v>22.04</v>
      </c>
      <c r="V2588" t="s">
        <v>367</v>
      </c>
      <c r="W2588" t="s">
        <v>357</v>
      </c>
      <c r="X2588" t="s">
        <v>358</v>
      </c>
      <c r="Y2588" t="s">
        <v>359</v>
      </c>
      <c r="Z2588" s="227">
        <v>45271</v>
      </c>
      <c r="AA2588" t="s">
        <v>360</v>
      </c>
      <c r="AB2588" t="s">
        <v>202</v>
      </c>
    </row>
    <row r="2589" spans="1:28" x14ac:dyDescent="0.25">
      <c r="A2589" t="s">
        <v>23</v>
      </c>
      <c r="B2589" t="s">
        <v>24</v>
      </c>
      <c r="C2589" s="226" t="s">
        <v>92</v>
      </c>
      <c r="D2589" s="217">
        <v>45183</v>
      </c>
      <c r="E2589" s="224">
        <v>0.39589247685185186</v>
      </c>
      <c r="F2589" s="218">
        <v>50.730914730000002</v>
      </c>
      <c r="G2589" s="218">
        <v>-0.81647177000000004</v>
      </c>
      <c r="H2589" s="219">
        <v>323.77999999999997</v>
      </c>
      <c r="I2589" t="s">
        <v>125</v>
      </c>
      <c r="J2589" t="s">
        <v>126</v>
      </c>
      <c r="K2589" t="s">
        <v>127</v>
      </c>
      <c r="L2589" t="s">
        <v>105</v>
      </c>
      <c r="N2589" t="s">
        <v>110</v>
      </c>
      <c r="Q2589" t="s">
        <v>128</v>
      </c>
      <c r="S2589" t="s">
        <v>365</v>
      </c>
      <c r="T2589" t="s">
        <v>366</v>
      </c>
      <c r="U2589">
        <v>22.04</v>
      </c>
      <c r="V2589" t="s">
        <v>367</v>
      </c>
      <c r="W2589" t="s">
        <v>357</v>
      </c>
      <c r="X2589" t="s">
        <v>358</v>
      </c>
      <c r="Y2589" t="s">
        <v>359</v>
      </c>
      <c r="Z2589" s="227">
        <v>45271</v>
      </c>
      <c r="AA2589" t="s">
        <v>360</v>
      </c>
      <c r="AB2589" t="s">
        <v>202</v>
      </c>
    </row>
    <row r="2590" spans="1:28" x14ac:dyDescent="0.25">
      <c r="A2590" t="s">
        <v>23</v>
      </c>
      <c r="B2590" t="s">
        <v>24</v>
      </c>
      <c r="C2590" s="226" t="s">
        <v>92</v>
      </c>
      <c r="D2590" s="217">
        <v>45183</v>
      </c>
      <c r="E2590" s="224">
        <v>0.39590381944444442</v>
      </c>
      <c r="F2590" s="218">
        <v>50.730917069999997</v>
      </c>
      <c r="G2590" s="218">
        <v>-0.81647544999999999</v>
      </c>
      <c r="H2590" s="219">
        <v>321.69</v>
      </c>
      <c r="I2590" t="s">
        <v>125</v>
      </c>
      <c r="J2590" t="s">
        <v>126</v>
      </c>
      <c r="K2590" t="s">
        <v>127</v>
      </c>
      <c r="L2590" t="s">
        <v>105</v>
      </c>
      <c r="N2590" t="s">
        <v>110</v>
      </c>
      <c r="Q2590" t="s">
        <v>128</v>
      </c>
      <c r="S2590" t="s">
        <v>365</v>
      </c>
      <c r="T2590" t="s">
        <v>366</v>
      </c>
      <c r="U2590">
        <v>22.04</v>
      </c>
      <c r="V2590" t="s">
        <v>367</v>
      </c>
      <c r="W2590" t="s">
        <v>357</v>
      </c>
      <c r="X2590" t="s">
        <v>358</v>
      </c>
      <c r="Y2590" t="s">
        <v>359</v>
      </c>
      <c r="Z2590" s="227">
        <v>45271</v>
      </c>
      <c r="AA2590" t="s">
        <v>360</v>
      </c>
      <c r="AB2590" t="s">
        <v>202</v>
      </c>
    </row>
    <row r="2591" spans="1:28" x14ac:dyDescent="0.25">
      <c r="A2591" t="s">
        <v>23</v>
      </c>
      <c r="B2591" t="s">
        <v>24</v>
      </c>
      <c r="C2591" s="226" t="s">
        <v>92</v>
      </c>
      <c r="D2591" s="217">
        <v>45183</v>
      </c>
      <c r="E2591" s="224">
        <v>0.39591539351851851</v>
      </c>
      <c r="F2591" s="218">
        <v>50.730919460000003</v>
      </c>
      <c r="G2591" s="218">
        <v>-0.81647950000000002</v>
      </c>
      <c r="H2591" s="219">
        <v>319.61</v>
      </c>
      <c r="I2591" t="s">
        <v>125</v>
      </c>
      <c r="J2591" t="s">
        <v>126</v>
      </c>
      <c r="K2591" t="s">
        <v>127</v>
      </c>
      <c r="L2591" t="s">
        <v>105</v>
      </c>
      <c r="N2591" t="s">
        <v>110</v>
      </c>
      <c r="Q2591" t="s">
        <v>128</v>
      </c>
      <c r="S2591" t="s">
        <v>365</v>
      </c>
      <c r="T2591" t="s">
        <v>366</v>
      </c>
      <c r="U2591">
        <v>22.04</v>
      </c>
      <c r="V2591" t="s">
        <v>367</v>
      </c>
      <c r="W2591" t="s">
        <v>357</v>
      </c>
      <c r="X2591" t="s">
        <v>358</v>
      </c>
      <c r="Y2591" t="s">
        <v>359</v>
      </c>
      <c r="Z2591" s="227">
        <v>45271</v>
      </c>
      <c r="AA2591" t="s">
        <v>360</v>
      </c>
      <c r="AB2591" t="s">
        <v>202</v>
      </c>
    </row>
    <row r="2592" spans="1:28" x14ac:dyDescent="0.25">
      <c r="A2592" t="s">
        <v>23</v>
      </c>
      <c r="B2592" t="s">
        <v>24</v>
      </c>
      <c r="C2592" s="226" t="s">
        <v>92</v>
      </c>
      <c r="D2592" s="217">
        <v>45183</v>
      </c>
      <c r="E2592" s="224">
        <v>0.39592708333333332</v>
      </c>
      <c r="F2592" s="218">
        <v>50.730921410000001</v>
      </c>
      <c r="G2592" s="218">
        <v>-0.81648293000000005</v>
      </c>
      <c r="H2592" s="219">
        <v>317.70999999999998</v>
      </c>
      <c r="I2592" t="s">
        <v>125</v>
      </c>
      <c r="J2592" t="s">
        <v>126</v>
      </c>
      <c r="K2592" t="s">
        <v>127</v>
      </c>
      <c r="L2592" t="s">
        <v>105</v>
      </c>
      <c r="N2592" t="s">
        <v>110</v>
      </c>
      <c r="Q2592" t="s">
        <v>128</v>
      </c>
      <c r="S2592" t="s">
        <v>365</v>
      </c>
      <c r="T2592" t="s">
        <v>366</v>
      </c>
      <c r="U2592">
        <v>22.04</v>
      </c>
      <c r="V2592" t="s">
        <v>367</v>
      </c>
      <c r="W2592" t="s">
        <v>357</v>
      </c>
      <c r="X2592" t="s">
        <v>358</v>
      </c>
      <c r="Y2592" t="s">
        <v>359</v>
      </c>
      <c r="Z2592" s="227">
        <v>45271</v>
      </c>
      <c r="AA2592" t="s">
        <v>360</v>
      </c>
      <c r="AB2592" t="s">
        <v>202</v>
      </c>
    </row>
    <row r="2593" spans="1:28" x14ac:dyDescent="0.25">
      <c r="A2593" t="s">
        <v>23</v>
      </c>
      <c r="B2593" t="s">
        <v>24</v>
      </c>
      <c r="C2593" s="226" t="s">
        <v>92</v>
      </c>
      <c r="D2593" s="217">
        <v>45183</v>
      </c>
      <c r="E2593" s="224">
        <v>0.39593877314814813</v>
      </c>
      <c r="F2593" s="218">
        <v>50.730923699999998</v>
      </c>
      <c r="G2593" s="218">
        <v>-0.81648719999999997</v>
      </c>
      <c r="H2593" s="219">
        <v>315.87</v>
      </c>
      <c r="I2593" t="s">
        <v>125</v>
      </c>
      <c r="J2593" t="s">
        <v>126</v>
      </c>
      <c r="K2593" t="s">
        <v>127</v>
      </c>
      <c r="L2593" t="s">
        <v>105</v>
      </c>
      <c r="N2593" t="s">
        <v>110</v>
      </c>
      <c r="Q2593" t="s">
        <v>128</v>
      </c>
      <c r="S2593" t="s">
        <v>365</v>
      </c>
      <c r="T2593" t="s">
        <v>366</v>
      </c>
      <c r="U2593">
        <v>22.04</v>
      </c>
      <c r="V2593" t="s">
        <v>367</v>
      </c>
      <c r="W2593" t="s">
        <v>357</v>
      </c>
      <c r="X2593" t="s">
        <v>358</v>
      </c>
      <c r="Y2593" t="s">
        <v>359</v>
      </c>
      <c r="Z2593" s="227">
        <v>45271</v>
      </c>
      <c r="AA2593" t="s">
        <v>360</v>
      </c>
      <c r="AB2593" t="s">
        <v>202</v>
      </c>
    </row>
    <row r="2594" spans="1:28" x14ac:dyDescent="0.25">
      <c r="A2594" t="s">
        <v>23</v>
      </c>
      <c r="B2594" t="s">
        <v>24</v>
      </c>
      <c r="C2594" s="226" t="s">
        <v>92</v>
      </c>
      <c r="D2594" s="217">
        <v>45183</v>
      </c>
      <c r="E2594" s="224">
        <v>0.39595034722222228</v>
      </c>
      <c r="F2594" s="218">
        <v>50.730925849999998</v>
      </c>
      <c r="G2594" s="218">
        <v>-0.81649137999999999</v>
      </c>
      <c r="H2594" s="219">
        <v>314.16000000000003</v>
      </c>
      <c r="I2594" t="s">
        <v>125</v>
      </c>
      <c r="J2594" t="s">
        <v>126</v>
      </c>
      <c r="K2594" t="s">
        <v>127</v>
      </c>
      <c r="L2594" t="s">
        <v>105</v>
      </c>
      <c r="N2594" t="s">
        <v>110</v>
      </c>
      <c r="Q2594" t="s">
        <v>128</v>
      </c>
      <c r="S2594" t="s">
        <v>365</v>
      </c>
      <c r="T2594" t="s">
        <v>366</v>
      </c>
      <c r="U2594">
        <v>22.04</v>
      </c>
      <c r="V2594" t="s">
        <v>367</v>
      </c>
      <c r="W2594" t="s">
        <v>357</v>
      </c>
      <c r="X2594" t="s">
        <v>358</v>
      </c>
      <c r="Y2594" t="s">
        <v>359</v>
      </c>
      <c r="Z2594" s="227">
        <v>45271</v>
      </c>
      <c r="AA2594" t="s">
        <v>360</v>
      </c>
      <c r="AB2594" t="s">
        <v>202</v>
      </c>
    </row>
    <row r="2595" spans="1:28" x14ac:dyDescent="0.25">
      <c r="A2595" t="s">
        <v>23</v>
      </c>
      <c r="B2595" t="s">
        <v>24</v>
      </c>
      <c r="C2595" s="226" t="s">
        <v>92</v>
      </c>
      <c r="D2595" s="217">
        <v>45183</v>
      </c>
      <c r="E2595" s="224">
        <v>0.39596192129629632</v>
      </c>
      <c r="F2595" s="218">
        <v>50.730927379999997</v>
      </c>
      <c r="G2595" s="218">
        <v>-0.81649446000000003</v>
      </c>
      <c r="H2595" s="219">
        <v>312.62</v>
      </c>
      <c r="I2595" t="s">
        <v>125</v>
      </c>
      <c r="J2595" t="s">
        <v>126</v>
      </c>
      <c r="K2595" t="s">
        <v>127</v>
      </c>
      <c r="L2595" t="s">
        <v>105</v>
      </c>
      <c r="N2595" t="s">
        <v>110</v>
      </c>
      <c r="Q2595" t="s">
        <v>128</v>
      </c>
      <c r="S2595" t="s">
        <v>365</v>
      </c>
      <c r="T2595" t="s">
        <v>366</v>
      </c>
      <c r="U2595">
        <v>22.04</v>
      </c>
      <c r="V2595" t="s">
        <v>367</v>
      </c>
      <c r="W2595" t="s">
        <v>357</v>
      </c>
      <c r="X2595" t="s">
        <v>358</v>
      </c>
      <c r="Y2595" t="s">
        <v>359</v>
      </c>
      <c r="Z2595" s="227">
        <v>45271</v>
      </c>
      <c r="AA2595" t="s">
        <v>360</v>
      </c>
      <c r="AB2595" t="s">
        <v>202</v>
      </c>
    </row>
    <row r="2596" spans="1:28" x14ac:dyDescent="0.25">
      <c r="A2596" t="s">
        <v>23</v>
      </c>
      <c r="B2596" t="s">
        <v>24</v>
      </c>
      <c r="C2596" s="226" t="s">
        <v>92</v>
      </c>
      <c r="D2596" s="217">
        <v>45183</v>
      </c>
      <c r="E2596" s="224">
        <v>0.39597326388888887</v>
      </c>
      <c r="F2596" s="218">
        <v>50.730929189999998</v>
      </c>
      <c r="G2596" s="218">
        <v>-0.81649819999999995</v>
      </c>
      <c r="H2596" s="219">
        <v>311.23</v>
      </c>
      <c r="I2596" t="s">
        <v>125</v>
      </c>
      <c r="J2596" t="s">
        <v>126</v>
      </c>
      <c r="K2596" t="s">
        <v>127</v>
      </c>
      <c r="L2596" t="s">
        <v>105</v>
      </c>
      <c r="N2596" t="s">
        <v>110</v>
      </c>
      <c r="Q2596" t="s">
        <v>128</v>
      </c>
      <c r="S2596" t="s">
        <v>365</v>
      </c>
      <c r="T2596" t="s">
        <v>366</v>
      </c>
      <c r="U2596">
        <v>22.04</v>
      </c>
      <c r="V2596" t="s">
        <v>367</v>
      </c>
      <c r="W2596" t="s">
        <v>357</v>
      </c>
      <c r="X2596" t="s">
        <v>358</v>
      </c>
      <c r="Y2596" t="s">
        <v>359</v>
      </c>
      <c r="Z2596" s="227">
        <v>45271</v>
      </c>
      <c r="AA2596" t="s">
        <v>360</v>
      </c>
      <c r="AB2596" t="s">
        <v>202</v>
      </c>
    </row>
    <row r="2597" spans="1:28" x14ac:dyDescent="0.25">
      <c r="A2597" t="s">
        <v>23</v>
      </c>
      <c r="B2597" t="s">
        <v>24</v>
      </c>
      <c r="C2597" s="226" t="s">
        <v>92</v>
      </c>
      <c r="D2597" s="217">
        <v>45183</v>
      </c>
      <c r="E2597" s="224">
        <v>0.3959847222222222</v>
      </c>
      <c r="F2597" s="218">
        <v>50.730931050000002</v>
      </c>
      <c r="G2597" s="218">
        <v>-0.81650208999999996</v>
      </c>
      <c r="H2597" s="219">
        <v>310.02</v>
      </c>
      <c r="I2597" t="s">
        <v>125</v>
      </c>
      <c r="J2597" t="s">
        <v>126</v>
      </c>
      <c r="K2597" t="s">
        <v>127</v>
      </c>
      <c r="L2597" t="s">
        <v>105</v>
      </c>
      <c r="N2597" t="s">
        <v>110</v>
      </c>
      <c r="Q2597" t="s">
        <v>128</v>
      </c>
      <c r="S2597" t="s">
        <v>365</v>
      </c>
      <c r="T2597" t="s">
        <v>366</v>
      </c>
      <c r="U2597">
        <v>22.04</v>
      </c>
      <c r="V2597" t="s">
        <v>367</v>
      </c>
      <c r="W2597" t="s">
        <v>357</v>
      </c>
      <c r="X2597" t="s">
        <v>358</v>
      </c>
      <c r="Y2597" t="s">
        <v>359</v>
      </c>
      <c r="Z2597" s="227">
        <v>45271</v>
      </c>
      <c r="AA2597" t="s">
        <v>360</v>
      </c>
      <c r="AB2597" t="s">
        <v>202</v>
      </c>
    </row>
    <row r="2598" spans="1:28" x14ac:dyDescent="0.25">
      <c r="A2598" t="s">
        <v>23</v>
      </c>
      <c r="B2598" t="s">
        <v>24</v>
      </c>
      <c r="C2598" s="226" t="s">
        <v>92</v>
      </c>
      <c r="D2598" s="217">
        <v>45183</v>
      </c>
      <c r="E2598" s="224">
        <v>0.39599629629629635</v>
      </c>
      <c r="F2598" s="218">
        <v>50.730932750000001</v>
      </c>
      <c r="G2598" s="218">
        <v>-0.81650573999999998</v>
      </c>
      <c r="H2598" s="219">
        <v>308.95</v>
      </c>
      <c r="I2598" t="s">
        <v>125</v>
      </c>
      <c r="J2598" t="s">
        <v>126</v>
      </c>
      <c r="K2598" t="s">
        <v>127</v>
      </c>
      <c r="L2598" t="s">
        <v>105</v>
      </c>
      <c r="N2598" t="s">
        <v>110</v>
      </c>
      <c r="Q2598" t="s">
        <v>128</v>
      </c>
      <c r="S2598" t="s">
        <v>365</v>
      </c>
      <c r="T2598" t="s">
        <v>366</v>
      </c>
      <c r="U2598">
        <v>22.04</v>
      </c>
      <c r="V2598" t="s">
        <v>367</v>
      </c>
      <c r="W2598" t="s">
        <v>357</v>
      </c>
      <c r="X2598" t="s">
        <v>358</v>
      </c>
      <c r="Y2598" t="s">
        <v>359</v>
      </c>
      <c r="Z2598" s="227">
        <v>45271</v>
      </c>
      <c r="AA2598" t="s">
        <v>360</v>
      </c>
      <c r="AB2598" t="s">
        <v>202</v>
      </c>
    </row>
    <row r="2599" spans="1:28" x14ac:dyDescent="0.25">
      <c r="A2599" t="s">
        <v>23</v>
      </c>
      <c r="B2599" t="s">
        <v>24</v>
      </c>
      <c r="C2599" s="226" t="s">
        <v>92</v>
      </c>
      <c r="D2599" s="217">
        <v>45183</v>
      </c>
      <c r="E2599" s="224">
        <v>0.39600775462962962</v>
      </c>
      <c r="F2599" s="218">
        <v>50.730934269999999</v>
      </c>
      <c r="G2599" s="218">
        <v>-0.81650902999999997</v>
      </c>
      <c r="H2599" s="219">
        <v>308.02999999999997</v>
      </c>
      <c r="I2599" t="s">
        <v>125</v>
      </c>
      <c r="J2599" t="s">
        <v>126</v>
      </c>
      <c r="K2599" t="s">
        <v>127</v>
      </c>
      <c r="L2599" t="s">
        <v>105</v>
      </c>
      <c r="N2599" t="s">
        <v>110</v>
      </c>
      <c r="Q2599" t="s">
        <v>128</v>
      </c>
      <c r="S2599" t="s">
        <v>365</v>
      </c>
      <c r="T2599" t="s">
        <v>366</v>
      </c>
      <c r="U2599">
        <v>22.04</v>
      </c>
      <c r="V2599" t="s">
        <v>367</v>
      </c>
      <c r="W2599" t="s">
        <v>357</v>
      </c>
      <c r="X2599" t="s">
        <v>358</v>
      </c>
      <c r="Y2599" t="s">
        <v>359</v>
      </c>
      <c r="Z2599" s="227">
        <v>45271</v>
      </c>
      <c r="AA2599" t="s">
        <v>360</v>
      </c>
      <c r="AB2599" t="s">
        <v>202</v>
      </c>
    </row>
    <row r="2600" spans="1:28" x14ac:dyDescent="0.25">
      <c r="A2600" t="s">
        <v>23</v>
      </c>
      <c r="B2600" t="s">
        <v>24</v>
      </c>
      <c r="C2600" s="226" t="s">
        <v>92</v>
      </c>
      <c r="D2600" s="217">
        <v>45183</v>
      </c>
      <c r="E2600" s="224">
        <v>0.39601909722222223</v>
      </c>
      <c r="F2600" s="218">
        <v>50.730936249999999</v>
      </c>
      <c r="G2600" s="218">
        <v>-0.81651333999999998</v>
      </c>
      <c r="H2600" s="219">
        <v>307.26</v>
      </c>
      <c r="I2600" t="s">
        <v>125</v>
      </c>
      <c r="J2600" t="s">
        <v>126</v>
      </c>
      <c r="K2600" t="s">
        <v>127</v>
      </c>
      <c r="L2600" t="s">
        <v>105</v>
      </c>
      <c r="N2600" t="s">
        <v>110</v>
      </c>
      <c r="Q2600" t="s">
        <v>128</v>
      </c>
      <c r="S2600" t="s">
        <v>365</v>
      </c>
      <c r="T2600" t="s">
        <v>366</v>
      </c>
      <c r="U2600">
        <v>22.04</v>
      </c>
      <c r="V2600" t="s">
        <v>367</v>
      </c>
      <c r="W2600" t="s">
        <v>357</v>
      </c>
      <c r="X2600" t="s">
        <v>358</v>
      </c>
      <c r="Y2600" t="s">
        <v>359</v>
      </c>
      <c r="Z2600" s="227">
        <v>45271</v>
      </c>
      <c r="AA2600" t="s">
        <v>360</v>
      </c>
      <c r="AB2600" t="s">
        <v>202</v>
      </c>
    </row>
    <row r="2601" spans="1:28" x14ac:dyDescent="0.25">
      <c r="A2601" t="s">
        <v>23</v>
      </c>
      <c r="B2601" t="s">
        <v>24</v>
      </c>
      <c r="C2601" s="226" t="s">
        <v>92</v>
      </c>
      <c r="D2601" s="217">
        <v>45183</v>
      </c>
      <c r="E2601" s="224">
        <v>0.39603067129629627</v>
      </c>
      <c r="F2601" s="218">
        <v>50.730938440000003</v>
      </c>
      <c r="G2601" s="218">
        <v>-0.81651812999999995</v>
      </c>
      <c r="H2601" s="219">
        <v>306.64</v>
      </c>
      <c r="I2601" t="s">
        <v>125</v>
      </c>
      <c r="J2601" t="s">
        <v>126</v>
      </c>
      <c r="K2601" t="s">
        <v>127</v>
      </c>
      <c r="L2601" t="s">
        <v>105</v>
      </c>
      <c r="N2601" t="s">
        <v>110</v>
      </c>
      <c r="Q2601" t="s">
        <v>128</v>
      </c>
      <c r="S2601" t="s">
        <v>365</v>
      </c>
      <c r="T2601" t="s">
        <v>366</v>
      </c>
      <c r="U2601">
        <v>22.04</v>
      </c>
      <c r="V2601" t="s">
        <v>367</v>
      </c>
      <c r="W2601" t="s">
        <v>357</v>
      </c>
      <c r="X2601" t="s">
        <v>358</v>
      </c>
      <c r="Y2601" t="s">
        <v>359</v>
      </c>
      <c r="Z2601" s="227">
        <v>45271</v>
      </c>
      <c r="AA2601" t="s">
        <v>360</v>
      </c>
      <c r="AB2601" t="s">
        <v>202</v>
      </c>
    </row>
    <row r="2602" spans="1:28" x14ac:dyDescent="0.25">
      <c r="A2602" t="s">
        <v>23</v>
      </c>
      <c r="B2602" t="s">
        <v>24</v>
      </c>
      <c r="C2602" s="226" t="s">
        <v>92</v>
      </c>
      <c r="D2602" s="217">
        <v>45183</v>
      </c>
      <c r="E2602" s="224">
        <v>0.39604224537037042</v>
      </c>
      <c r="F2602" s="218">
        <v>50.730940740000001</v>
      </c>
      <c r="G2602" s="218">
        <v>-0.81652311</v>
      </c>
      <c r="H2602" s="219">
        <v>306.17</v>
      </c>
      <c r="I2602" t="s">
        <v>125</v>
      </c>
      <c r="J2602" t="s">
        <v>126</v>
      </c>
      <c r="K2602" t="s">
        <v>127</v>
      </c>
      <c r="L2602" t="s">
        <v>105</v>
      </c>
      <c r="N2602" t="s">
        <v>110</v>
      </c>
      <c r="Q2602" t="s">
        <v>128</v>
      </c>
      <c r="S2602" t="s">
        <v>365</v>
      </c>
      <c r="T2602" t="s">
        <v>366</v>
      </c>
      <c r="U2602">
        <v>22.04</v>
      </c>
      <c r="V2602" t="s">
        <v>367</v>
      </c>
      <c r="W2602" t="s">
        <v>357</v>
      </c>
      <c r="X2602" t="s">
        <v>358</v>
      </c>
      <c r="Y2602" t="s">
        <v>359</v>
      </c>
      <c r="Z2602" s="227">
        <v>45271</v>
      </c>
      <c r="AA2602" t="s">
        <v>360</v>
      </c>
      <c r="AB2602" t="s">
        <v>202</v>
      </c>
    </row>
    <row r="2603" spans="1:28" x14ac:dyDescent="0.25">
      <c r="A2603" t="s">
        <v>23</v>
      </c>
      <c r="B2603" t="s">
        <v>24</v>
      </c>
      <c r="C2603" s="226" t="s">
        <v>92</v>
      </c>
      <c r="D2603" s="217">
        <v>45183</v>
      </c>
      <c r="E2603" s="224">
        <v>0.39605358796296297</v>
      </c>
      <c r="F2603" s="218">
        <v>50.730941809999997</v>
      </c>
      <c r="G2603" s="218">
        <v>-0.81652539999999996</v>
      </c>
      <c r="H2603" s="219">
        <v>305.86</v>
      </c>
      <c r="I2603" t="s">
        <v>125</v>
      </c>
      <c r="J2603" t="s">
        <v>126</v>
      </c>
      <c r="K2603" t="s">
        <v>127</v>
      </c>
      <c r="L2603" t="s">
        <v>105</v>
      </c>
      <c r="N2603" t="s">
        <v>110</v>
      </c>
      <c r="Q2603" t="s">
        <v>128</v>
      </c>
      <c r="S2603" t="s">
        <v>365</v>
      </c>
      <c r="T2603" t="s">
        <v>366</v>
      </c>
      <c r="U2603">
        <v>22.04</v>
      </c>
      <c r="V2603" t="s">
        <v>367</v>
      </c>
      <c r="W2603" t="s">
        <v>357</v>
      </c>
      <c r="X2603" t="s">
        <v>358</v>
      </c>
      <c r="Y2603" t="s">
        <v>359</v>
      </c>
      <c r="Z2603" s="227">
        <v>45271</v>
      </c>
      <c r="AA2603" t="s">
        <v>360</v>
      </c>
      <c r="AB2603" t="s">
        <v>202</v>
      </c>
    </row>
    <row r="2604" spans="1:28" x14ac:dyDescent="0.25">
      <c r="A2604" t="s">
        <v>23</v>
      </c>
      <c r="B2604" t="s">
        <v>24</v>
      </c>
      <c r="C2604" s="226" t="s">
        <v>92</v>
      </c>
      <c r="D2604" s="217">
        <v>45183</v>
      </c>
      <c r="E2604" s="224">
        <v>0.39606516203703701</v>
      </c>
      <c r="F2604" s="218">
        <v>50.730942650000003</v>
      </c>
      <c r="G2604" s="218">
        <v>-0.81652718999999996</v>
      </c>
      <c r="H2604" s="219">
        <v>305.67</v>
      </c>
      <c r="I2604" t="s">
        <v>125</v>
      </c>
      <c r="J2604" t="s">
        <v>126</v>
      </c>
      <c r="K2604" t="s">
        <v>127</v>
      </c>
      <c r="L2604" t="s">
        <v>105</v>
      </c>
      <c r="N2604" t="s">
        <v>110</v>
      </c>
      <c r="Q2604" t="s">
        <v>128</v>
      </c>
      <c r="S2604" t="s">
        <v>365</v>
      </c>
      <c r="T2604" t="s">
        <v>366</v>
      </c>
      <c r="U2604">
        <v>22.04</v>
      </c>
      <c r="V2604" t="s">
        <v>367</v>
      </c>
      <c r="W2604" t="s">
        <v>357</v>
      </c>
      <c r="X2604" t="s">
        <v>358</v>
      </c>
      <c r="Y2604" t="s">
        <v>359</v>
      </c>
      <c r="Z2604" s="227">
        <v>45271</v>
      </c>
      <c r="AA2604" t="s">
        <v>360</v>
      </c>
      <c r="AB2604" t="s">
        <v>202</v>
      </c>
    </row>
    <row r="2605" spans="1:28" x14ac:dyDescent="0.25">
      <c r="A2605" t="s">
        <v>23</v>
      </c>
      <c r="B2605" t="s">
        <v>24</v>
      </c>
      <c r="C2605" s="226" t="s">
        <v>92</v>
      </c>
      <c r="D2605" s="217">
        <v>45183</v>
      </c>
      <c r="E2605" s="224">
        <v>0.39607673611111111</v>
      </c>
      <c r="F2605" s="218">
        <v>50.730944630000003</v>
      </c>
      <c r="G2605" s="218">
        <v>-0.81653129000000002</v>
      </c>
      <c r="H2605" s="219">
        <v>305.63</v>
      </c>
      <c r="I2605" t="s">
        <v>125</v>
      </c>
      <c r="J2605" t="s">
        <v>126</v>
      </c>
      <c r="K2605" t="s">
        <v>127</v>
      </c>
      <c r="L2605" t="s">
        <v>105</v>
      </c>
      <c r="N2605" t="s">
        <v>110</v>
      </c>
      <c r="Q2605" t="s">
        <v>128</v>
      </c>
      <c r="S2605" t="s">
        <v>365</v>
      </c>
      <c r="T2605" t="s">
        <v>366</v>
      </c>
      <c r="U2605">
        <v>22.04</v>
      </c>
      <c r="V2605" t="s">
        <v>367</v>
      </c>
      <c r="W2605" t="s">
        <v>357</v>
      </c>
      <c r="X2605" t="s">
        <v>358</v>
      </c>
      <c r="Y2605" t="s">
        <v>359</v>
      </c>
      <c r="Z2605" s="227">
        <v>45271</v>
      </c>
      <c r="AA2605" t="s">
        <v>360</v>
      </c>
      <c r="AB2605" t="s">
        <v>202</v>
      </c>
    </row>
    <row r="2606" spans="1:28" x14ac:dyDescent="0.25">
      <c r="A2606" t="s">
        <v>23</v>
      </c>
      <c r="B2606" t="s">
        <v>24</v>
      </c>
      <c r="C2606" s="226" t="s">
        <v>92</v>
      </c>
      <c r="D2606" s="217">
        <v>45183</v>
      </c>
      <c r="E2606" s="224">
        <v>0.39608842592592591</v>
      </c>
      <c r="F2606" s="218">
        <v>50.730947010000001</v>
      </c>
      <c r="G2606" s="218">
        <v>-0.81653606000000001</v>
      </c>
      <c r="H2606" s="219">
        <v>305.82</v>
      </c>
      <c r="I2606" t="s">
        <v>125</v>
      </c>
      <c r="J2606" t="s">
        <v>126</v>
      </c>
      <c r="K2606" t="s">
        <v>127</v>
      </c>
      <c r="L2606" t="s">
        <v>105</v>
      </c>
      <c r="N2606" t="s">
        <v>110</v>
      </c>
      <c r="Q2606" t="s">
        <v>128</v>
      </c>
      <c r="S2606" t="s">
        <v>365</v>
      </c>
      <c r="T2606" t="s">
        <v>366</v>
      </c>
      <c r="U2606">
        <v>22.04</v>
      </c>
      <c r="V2606" t="s">
        <v>367</v>
      </c>
      <c r="W2606" t="s">
        <v>357</v>
      </c>
      <c r="X2606" t="s">
        <v>358</v>
      </c>
      <c r="Y2606" t="s">
        <v>359</v>
      </c>
      <c r="Z2606" s="227">
        <v>45271</v>
      </c>
      <c r="AA2606" t="s">
        <v>360</v>
      </c>
      <c r="AB2606" t="s">
        <v>202</v>
      </c>
    </row>
    <row r="2607" spans="1:28" x14ac:dyDescent="0.25">
      <c r="A2607" t="s">
        <v>23</v>
      </c>
      <c r="B2607" t="s">
        <v>24</v>
      </c>
      <c r="C2607" s="226" t="s">
        <v>92</v>
      </c>
      <c r="D2607" s="217">
        <v>45183</v>
      </c>
      <c r="E2607" s="224">
        <v>0.39609976851851852</v>
      </c>
      <c r="F2607" s="218">
        <v>50.730948609999999</v>
      </c>
      <c r="G2607" s="218">
        <v>-0.81653916000000004</v>
      </c>
      <c r="H2607" s="219">
        <v>306.13</v>
      </c>
      <c r="I2607" t="s">
        <v>125</v>
      </c>
      <c r="J2607" t="s">
        <v>126</v>
      </c>
      <c r="K2607" t="s">
        <v>127</v>
      </c>
      <c r="L2607" t="s">
        <v>105</v>
      </c>
      <c r="N2607" t="s">
        <v>110</v>
      </c>
      <c r="Q2607" t="s">
        <v>128</v>
      </c>
      <c r="S2607" t="s">
        <v>365</v>
      </c>
      <c r="T2607" t="s">
        <v>366</v>
      </c>
      <c r="U2607">
        <v>22.04</v>
      </c>
      <c r="V2607" t="s">
        <v>367</v>
      </c>
      <c r="W2607" t="s">
        <v>357</v>
      </c>
      <c r="X2607" t="s">
        <v>358</v>
      </c>
      <c r="Y2607" t="s">
        <v>359</v>
      </c>
      <c r="Z2607" s="227">
        <v>45271</v>
      </c>
      <c r="AA2607" t="s">
        <v>360</v>
      </c>
      <c r="AB2607" t="s">
        <v>202</v>
      </c>
    </row>
    <row r="2608" spans="1:28" x14ac:dyDescent="0.25">
      <c r="A2608" t="s">
        <v>23</v>
      </c>
      <c r="B2608" t="s">
        <v>24</v>
      </c>
      <c r="C2608" s="226" t="s">
        <v>92</v>
      </c>
      <c r="D2608" s="217">
        <v>45183</v>
      </c>
      <c r="E2608" s="224">
        <v>0.39611145833333333</v>
      </c>
      <c r="F2608" s="218">
        <v>50.730949449999997</v>
      </c>
      <c r="G2608" s="218">
        <v>-0.81654079000000002</v>
      </c>
      <c r="H2608" s="219">
        <v>306.43</v>
      </c>
      <c r="I2608" t="s">
        <v>125</v>
      </c>
      <c r="J2608" t="s">
        <v>126</v>
      </c>
      <c r="K2608" t="s">
        <v>127</v>
      </c>
      <c r="L2608" t="s">
        <v>105</v>
      </c>
      <c r="N2608" t="s">
        <v>110</v>
      </c>
      <c r="Q2608" t="s">
        <v>128</v>
      </c>
      <c r="S2608" t="s">
        <v>365</v>
      </c>
      <c r="T2608" t="s">
        <v>366</v>
      </c>
      <c r="U2608">
        <v>22.04</v>
      </c>
      <c r="V2608" t="s">
        <v>367</v>
      </c>
      <c r="W2608" t="s">
        <v>357</v>
      </c>
      <c r="X2608" t="s">
        <v>358</v>
      </c>
      <c r="Y2608" t="s">
        <v>359</v>
      </c>
      <c r="Z2608" s="227">
        <v>45271</v>
      </c>
      <c r="AA2608" t="s">
        <v>360</v>
      </c>
      <c r="AB2608" t="s">
        <v>202</v>
      </c>
    </row>
    <row r="2609" spans="1:28" x14ac:dyDescent="0.25">
      <c r="A2609" t="s">
        <v>23</v>
      </c>
      <c r="B2609" t="s">
        <v>24</v>
      </c>
      <c r="C2609" s="226" t="s">
        <v>92</v>
      </c>
      <c r="D2609" s="217">
        <v>45183</v>
      </c>
      <c r="E2609" s="224">
        <v>0.39612326388888891</v>
      </c>
      <c r="F2609" s="218">
        <v>50.730951269999998</v>
      </c>
      <c r="G2609" s="218">
        <v>-0.81654415999999996</v>
      </c>
      <c r="H2609" s="219">
        <v>306.87</v>
      </c>
      <c r="I2609" t="s">
        <v>125</v>
      </c>
      <c r="J2609" t="s">
        <v>126</v>
      </c>
      <c r="K2609" t="s">
        <v>127</v>
      </c>
      <c r="L2609" t="s">
        <v>105</v>
      </c>
      <c r="N2609" t="s">
        <v>110</v>
      </c>
      <c r="Q2609" t="s">
        <v>128</v>
      </c>
      <c r="S2609" t="s">
        <v>365</v>
      </c>
      <c r="T2609" t="s">
        <v>366</v>
      </c>
      <c r="U2609">
        <v>22.04</v>
      </c>
      <c r="V2609" t="s">
        <v>367</v>
      </c>
      <c r="W2609" t="s">
        <v>357</v>
      </c>
      <c r="X2609" t="s">
        <v>358</v>
      </c>
      <c r="Y2609" t="s">
        <v>359</v>
      </c>
      <c r="Z2609" s="227">
        <v>45271</v>
      </c>
      <c r="AA2609" t="s">
        <v>360</v>
      </c>
      <c r="AB2609" t="s">
        <v>202</v>
      </c>
    </row>
    <row r="2610" spans="1:28" x14ac:dyDescent="0.25">
      <c r="A2610" t="s">
        <v>23</v>
      </c>
      <c r="B2610" t="s">
        <v>24</v>
      </c>
      <c r="C2610" s="226" t="s">
        <v>92</v>
      </c>
      <c r="D2610" s="217">
        <v>45183</v>
      </c>
      <c r="E2610" s="224">
        <v>0.39613483796296295</v>
      </c>
      <c r="F2610" s="218">
        <v>50.73095292</v>
      </c>
      <c r="G2610" s="218">
        <v>-0.81654711999999996</v>
      </c>
      <c r="H2610" s="219">
        <v>307.41000000000003</v>
      </c>
      <c r="I2610" t="s">
        <v>125</v>
      </c>
      <c r="J2610" t="s">
        <v>126</v>
      </c>
      <c r="K2610" t="s">
        <v>127</v>
      </c>
      <c r="L2610" t="s">
        <v>105</v>
      </c>
      <c r="N2610" t="s">
        <v>110</v>
      </c>
      <c r="Q2610" t="s">
        <v>128</v>
      </c>
      <c r="S2610" t="s">
        <v>365</v>
      </c>
      <c r="T2610" t="s">
        <v>366</v>
      </c>
      <c r="U2610">
        <v>22.04</v>
      </c>
      <c r="V2610" t="s">
        <v>367</v>
      </c>
      <c r="W2610" t="s">
        <v>357</v>
      </c>
      <c r="X2610" t="s">
        <v>358</v>
      </c>
      <c r="Y2610" t="s">
        <v>359</v>
      </c>
      <c r="Z2610" s="227">
        <v>45271</v>
      </c>
      <c r="AA2610" t="s">
        <v>360</v>
      </c>
      <c r="AB2610" t="s">
        <v>202</v>
      </c>
    </row>
    <row r="2611" spans="1:28" x14ac:dyDescent="0.25">
      <c r="A2611" t="s">
        <v>23</v>
      </c>
      <c r="B2611" t="s">
        <v>24</v>
      </c>
      <c r="C2611" s="226" t="s">
        <v>92</v>
      </c>
      <c r="D2611" s="217">
        <v>45183</v>
      </c>
      <c r="E2611" s="224">
        <v>0.39614641203703704</v>
      </c>
      <c r="F2611" s="218">
        <v>50.730954060000002</v>
      </c>
      <c r="G2611" s="218">
        <v>-0.81654914000000001</v>
      </c>
      <c r="H2611" s="219">
        <v>307.95</v>
      </c>
      <c r="I2611" t="s">
        <v>125</v>
      </c>
      <c r="J2611" t="s">
        <v>126</v>
      </c>
      <c r="K2611" t="s">
        <v>127</v>
      </c>
      <c r="L2611" t="s">
        <v>105</v>
      </c>
      <c r="N2611" t="s">
        <v>110</v>
      </c>
      <c r="Q2611" t="s">
        <v>128</v>
      </c>
      <c r="S2611" t="s">
        <v>365</v>
      </c>
      <c r="T2611" t="s">
        <v>366</v>
      </c>
      <c r="U2611">
        <v>22.04</v>
      </c>
      <c r="V2611" t="s">
        <v>367</v>
      </c>
      <c r="W2611" t="s">
        <v>357</v>
      </c>
      <c r="X2611" t="s">
        <v>358</v>
      </c>
      <c r="Y2611" t="s">
        <v>359</v>
      </c>
      <c r="Z2611" s="227">
        <v>45271</v>
      </c>
      <c r="AA2611" t="s">
        <v>360</v>
      </c>
      <c r="AB2611" t="s">
        <v>202</v>
      </c>
    </row>
    <row r="2612" spans="1:28" x14ac:dyDescent="0.25">
      <c r="A2612" t="s">
        <v>23</v>
      </c>
      <c r="B2612" t="s">
        <v>24</v>
      </c>
      <c r="C2612" s="226" t="s">
        <v>92</v>
      </c>
      <c r="D2612" s="217">
        <v>45183</v>
      </c>
      <c r="E2612" s="224">
        <v>0.39615787037037037</v>
      </c>
      <c r="F2612" s="218">
        <v>50.730956450000001</v>
      </c>
      <c r="G2612" s="218">
        <v>-0.81655321000000003</v>
      </c>
      <c r="H2612" s="219">
        <v>308.58</v>
      </c>
      <c r="I2612" t="s">
        <v>125</v>
      </c>
      <c r="J2612" t="s">
        <v>126</v>
      </c>
      <c r="K2612" t="s">
        <v>127</v>
      </c>
      <c r="L2612" t="s">
        <v>105</v>
      </c>
      <c r="N2612" t="s">
        <v>110</v>
      </c>
      <c r="Q2612" t="s">
        <v>128</v>
      </c>
      <c r="S2612" t="s">
        <v>365</v>
      </c>
      <c r="T2612" t="s">
        <v>366</v>
      </c>
      <c r="U2612">
        <v>22.04</v>
      </c>
      <c r="V2612" t="s">
        <v>367</v>
      </c>
      <c r="W2612" t="s">
        <v>357</v>
      </c>
      <c r="X2612" t="s">
        <v>358</v>
      </c>
      <c r="Y2612" t="s">
        <v>359</v>
      </c>
      <c r="Z2612" s="227">
        <v>45271</v>
      </c>
      <c r="AA2612" t="s">
        <v>360</v>
      </c>
      <c r="AB2612" t="s">
        <v>202</v>
      </c>
    </row>
    <row r="2613" spans="1:28" x14ac:dyDescent="0.25">
      <c r="A2613" t="s">
        <v>23</v>
      </c>
      <c r="B2613" t="s">
        <v>24</v>
      </c>
      <c r="C2613" s="226" t="s">
        <v>92</v>
      </c>
      <c r="D2613" s="217">
        <v>45183</v>
      </c>
      <c r="E2613" s="224">
        <v>0.39616956018518518</v>
      </c>
      <c r="F2613" s="218">
        <v>50.730957150000002</v>
      </c>
      <c r="G2613" s="218">
        <v>-0.81655438999999996</v>
      </c>
      <c r="H2613" s="219">
        <v>309.08</v>
      </c>
      <c r="I2613" t="s">
        <v>125</v>
      </c>
      <c r="J2613" t="s">
        <v>126</v>
      </c>
      <c r="K2613" t="s">
        <v>127</v>
      </c>
      <c r="L2613" t="s">
        <v>105</v>
      </c>
      <c r="N2613" t="s">
        <v>110</v>
      </c>
      <c r="Q2613" t="s">
        <v>128</v>
      </c>
      <c r="S2613" t="s">
        <v>365</v>
      </c>
      <c r="T2613" t="s">
        <v>366</v>
      </c>
      <c r="U2613">
        <v>22.04</v>
      </c>
      <c r="V2613" t="s">
        <v>367</v>
      </c>
      <c r="W2613" t="s">
        <v>357</v>
      </c>
      <c r="X2613" t="s">
        <v>358</v>
      </c>
      <c r="Y2613" t="s">
        <v>359</v>
      </c>
      <c r="Z2613" s="227">
        <v>45271</v>
      </c>
      <c r="AA2613" t="s">
        <v>360</v>
      </c>
      <c r="AB2613" t="s">
        <v>202</v>
      </c>
    </row>
    <row r="2614" spans="1:28" x14ac:dyDescent="0.25">
      <c r="A2614" t="s">
        <v>23</v>
      </c>
      <c r="B2614" t="s">
        <v>24</v>
      </c>
      <c r="C2614" s="226" t="s">
        <v>92</v>
      </c>
      <c r="D2614" s="217">
        <v>45183</v>
      </c>
      <c r="E2614" s="224">
        <v>0.39618090277777779</v>
      </c>
      <c r="F2614" s="218">
        <v>50.730959040000002</v>
      </c>
      <c r="G2614" s="218">
        <v>-0.81655750999999999</v>
      </c>
      <c r="H2614" s="219">
        <v>309.68</v>
      </c>
      <c r="I2614" t="s">
        <v>125</v>
      </c>
      <c r="J2614" t="s">
        <v>126</v>
      </c>
      <c r="K2614" t="s">
        <v>127</v>
      </c>
      <c r="L2614" t="s">
        <v>105</v>
      </c>
      <c r="N2614" t="s">
        <v>110</v>
      </c>
      <c r="Q2614" t="s">
        <v>128</v>
      </c>
      <c r="S2614" t="s">
        <v>365</v>
      </c>
      <c r="T2614" t="s">
        <v>366</v>
      </c>
      <c r="U2614">
        <v>22.04</v>
      </c>
      <c r="V2614" t="s">
        <v>367</v>
      </c>
      <c r="W2614" t="s">
        <v>357</v>
      </c>
      <c r="X2614" t="s">
        <v>358</v>
      </c>
      <c r="Y2614" t="s">
        <v>359</v>
      </c>
      <c r="Z2614" s="227">
        <v>45271</v>
      </c>
      <c r="AA2614" t="s">
        <v>360</v>
      </c>
      <c r="AB2614" t="s">
        <v>202</v>
      </c>
    </row>
    <row r="2615" spans="1:28" x14ac:dyDescent="0.25">
      <c r="A2615" t="s">
        <v>23</v>
      </c>
      <c r="B2615" t="s">
        <v>24</v>
      </c>
      <c r="C2615" s="226" t="s">
        <v>92</v>
      </c>
      <c r="D2615" s="217">
        <v>45183</v>
      </c>
      <c r="E2615" s="224">
        <v>0.3961936342592593</v>
      </c>
      <c r="F2615" s="218">
        <v>50.730961370000003</v>
      </c>
      <c r="G2615" s="218">
        <v>-0.81656127000000001</v>
      </c>
      <c r="H2615" s="219">
        <v>310.26</v>
      </c>
      <c r="I2615" t="s">
        <v>125</v>
      </c>
      <c r="J2615" t="s">
        <v>126</v>
      </c>
      <c r="K2615" t="s">
        <v>127</v>
      </c>
      <c r="L2615" t="s">
        <v>105</v>
      </c>
      <c r="N2615" t="s">
        <v>110</v>
      </c>
      <c r="Q2615" t="s">
        <v>128</v>
      </c>
      <c r="S2615" t="s">
        <v>365</v>
      </c>
      <c r="T2615" t="s">
        <v>366</v>
      </c>
      <c r="U2615">
        <v>22.04</v>
      </c>
      <c r="V2615" t="s">
        <v>367</v>
      </c>
      <c r="W2615" t="s">
        <v>357</v>
      </c>
      <c r="X2615" t="s">
        <v>358</v>
      </c>
      <c r="Y2615" t="s">
        <v>359</v>
      </c>
      <c r="Z2615" s="227">
        <v>45271</v>
      </c>
      <c r="AA2615" t="s">
        <v>360</v>
      </c>
      <c r="AB2615" t="s">
        <v>202</v>
      </c>
    </row>
    <row r="2616" spans="1:28" x14ac:dyDescent="0.25">
      <c r="A2616" t="s">
        <v>23</v>
      </c>
      <c r="B2616" t="s">
        <v>24</v>
      </c>
      <c r="C2616" s="226" t="s">
        <v>92</v>
      </c>
      <c r="D2616" s="217">
        <v>45183</v>
      </c>
      <c r="E2616" s="224">
        <v>0.39620509259259262</v>
      </c>
      <c r="F2616" s="218">
        <v>50.730962300000002</v>
      </c>
      <c r="G2616" s="218">
        <v>-0.81656276999999999</v>
      </c>
      <c r="H2616" s="219">
        <v>310.77</v>
      </c>
      <c r="I2616" t="s">
        <v>125</v>
      </c>
      <c r="J2616" t="s">
        <v>126</v>
      </c>
      <c r="K2616" t="s">
        <v>127</v>
      </c>
      <c r="L2616" t="s">
        <v>105</v>
      </c>
      <c r="N2616" t="s">
        <v>110</v>
      </c>
      <c r="Q2616" t="s">
        <v>128</v>
      </c>
      <c r="S2616" t="s">
        <v>365</v>
      </c>
      <c r="T2616" t="s">
        <v>366</v>
      </c>
      <c r="U2616">
        <v>22.04</v>
      </c>
      <c r="V2616" t="s">
        <v>367</v>
      </c>
      <c r="W2616" t="s">
        <v>357</v>
      </c>
      <c r="X2616" t="s">
        <v>358</v>
      </c>
      <c r="Y2616" t="s">
        <v>359</v>
      </c>
      <c r="Z2616" s="227">
        <v>45271</v>
      </c>
      <c r="AA2616" t="s">
        <v>360</v>
      </c>
      <c r="AB2616" t="s">
        <v>202</v>
      </c>
    </row>
    <row r="2617" spans="1:28" x14ac:dyDescent="0.25">
      <c r="A2617" t="s">
        <v>23</v>
      </c>
      <c r="B2617" t="s">
        <v>24</v>
      </c>
      <c r="C2617" s="226" t="s">
        <v>92</v>
      </c>
      <c r="D2617" s="217">
        <v>45183</v>
      </c>
      <c r="E2617" s="224">
        <v>0.39621643518518518</v>
      </c>
      <c r="F2617" s="218">
        <v>50.730963699999997</v>
      </c>
      <c r="G2617" s="218">
        <v>-0.81656499999999999</v>
      </c>
      <c r="H2617" s="219">
        <v>311.22000000000003</v>
      </c>
      <c r="I2617" t="s">
        <v>125</v>
      </c>
      <c r="J2617" t="s">
        <v>126</v>
      </c>
      <c r="K2617" t="s">
        <v>127</v>
      </c>
      <c r="L2617" t="s">
        <v>105</v>
      </c>
      <c r="N2617" t="s">
        <v>110</v>
      </c>
      <c r="Q2617" t="s">
        <v>128</v>
      </c>
      <c r="S2617" t="s">
        <v>365</v>
      </c>
      <c r="T2617" t="s">
        <v>366</v>
      </c>
      <c r="U2617">
        <v>22.04</v>
      </c>
      <c r="V2617" t="s">
        <v>367</v>
      </c>
      <c r="W2617" t="s">
        <v>357</v>
      </c>
      <c r="X2617" t="s">
        <v>358</v>
      </c>
      <c r="Y2617" t="s">
        <v>359</v>
      </c>
      <c r="Z2617" s="227">
        <v>45271</v>
      </c>
      <c r="AA2617" t="s">
        <v>360</v>
      </c>
      <c r="AB2617" t="s">
        <v>202</v>
      </c>
    </row>
    <row r="2618" spans="1:28" x14ac:dyDescent="0.25">
      <c r="A2618" t="s">
        <v>23</v>
      </c>
      <c r="B2618" t="s">
        <v>24</v>
      </c>
      <c r="C2618" s="226" t="s">
        <v>92</v>
      </c>
      <c r="D2618" s="217">
        <v>45183</v>
      </c>
      <c r="E2618" s="224">
        <v>0.39622777777777779</v>
      </c>
      <c r="F2618" s="218">
        <v>50.730966940000002</v>
      </c>
      <c r="G2618" s="218">
        <v>-0.81657007999999998</v>
      </c>
      <c r="H2618" s="219">
        <v>311.64999999999998</v>
      </c>
      <c r="I2618" t="s">
        <v>125</v>
      </c>
      <c r="J2618" t="s">
        <v>126</v>
      </c>
      <c r="K2618" t="s">
        <v>127</v>
      </c>
      <c r="L2618" t="s">
        <v>105</v>
      </c>
      <c r="N2618" t="s">
        <v>110</v>
      </c>
      <c r="Q2618" t="s">
        <v>128</v>
      </c>
      <c r="S2618" t="s">
        <v>365</v>
      </c>
      <c r="T2618" t="s">
        <v>366</v>
      </c>
      <c r="U2618">
        <v>22.04</v>
      </c>
      <c r="V2618" t="s">
        <v>367</v>
      </c>
      <c r="W2618" t="s">
        <v>357</v>
      </c>
      <c r="X2618" t="s">
        <v>358</v>
      </c>
      <c r="Y2618" t="s">
        <v>359</v>
      </c>
      <c r="Z2618" s="227">
        <v>45271</v>
      </c>
      <c r="AA2618" t="s">
        <v>360</v>
      </c>
      <c r="AB2618" t="s">
        <v>202</v>
      </c>
    </row>
    <row r="2619" spans="1:28" x14ac:dyDescent="0.25">
      <c r="A2619" t="s">
        <v>23</v>
      </c>
      <c r="B2619" t="s">
        <v>24</v>
      </c>
      <c r="C2619" s="226" t="s">
        <v>92</v>
      </c>
      <c r="D2619" s="217">
        <v>45183</v>
      </c>
      <c r="E2619" s="224">
        <v>0.3962394675925926</v>
      </c>
      <c r="F2619" s="218">
        <v>50.730969190000003</v>
      </c>
      <c r="G2619" s="218">
        <v>-0.81657358999999996</v>
      </c>
      <c r="H2619" s="219">
        <v>312.05</v>
      </c>
      <c r="I2619" t="s">
        <v>125</v>
      </c>
      <c r="J2619" t="s">
        <v>126</v>
      </c>
      <c r="K2619" t="s">
        <v>127</v>
      </c>
      <c r="L2619" t="s">
        <v>105</v>
      </c>
      <c r="N2619" t="s">
        <v>110</v>
      </c>
      <c r="Q2619" t="s">
        <v>128</v>
      </c>
      <c r="S2619" t="s">
        <v>365</v>
      </c>
      <c r="T2619" t="s">
        <v>366</v>
      </c>
      <c r="U2619">
        <v>22.04</v>
      </c>
      <c r="V2619" t="s">
        <v>367</v>
      </c>
      <c r="W2619" t="s">
        <v>357</v>
      </c>
      <c r="X2619" t="s">
        <v>358</v>
      </c>
      <c r="Y2619" t="s">
        <v>359</v>
      </c>
      <c r="Z2619" s="227">
        <v>45271</v>
      </c>
      <c r="AA2619" t="s">
        <v>360</v>
      </c>
      <c r="AB2619" t="s">
        <v>202</v>
      </c>
    </row>
    <row r="2620" spans="1:28" x14ac:dyDescent="0.25">
      <c r="A2620" t="s">
        <v>23</v>
      </c>
      <c r="B2620" t="s">
        <v>24</v>
      </c>
      <c r="C2620" s="226" t="s">
        <v>92</v>
      </c>
      <c r="D2620" s="217">
        <v>45183</v>
      </c>
      <c r="E2620" s="224">
        <v>0.39625092592592592</v>
      </c>
      <c r="F2620" s="218">
        <v>50.730969289999997</v>
      </c>
      <c r="G2620" s="218">
        <v>-0.81657374999999999</v>
      </c>
      <c r="H2620" s="219">
        <v>312.14</v>
      </c>
      <c r="I2620" t="s">
        <v>125</v>
      </c>
      <c r="J2620" t="s">
        <v>126</v>
      </c>
      <c r="K2620" t="s">
        <v>127</v>
      </c>
      <c r="L2620" t="s">
        <v>105</v>
      </c>
      <c r="N2620" t="s">
        <v>110</v>
      </c>
      <c r="Q2620" t="s">
        <v>128</v>
      </c>
      <c r="S2620" t="s">
        <v>365</v>
      </c>
      <c r="T2620" t="s">
        <v>366</v>
      </c>
      <c r="U2620">
        <v>22.04</v>
      </c>
      <c r="V2620" t="s">
        <v>367</v>
      </c>
      <c r="W2620" t="s">
        <v>357</v>
      </c>
      <c r="X2620" t="s">
        <v>358</v>
      </c>
      <c r="Y2620" t="s">
        <v>359</v>
      </c>
      <c r="Z2620" s="227">
        <v>45271</v>
      </c>
      <c r="AA2620" t="s">
        <v>360</v>
      </c>
      <c r="AB2620" t="s">
        <v>202</v>
      </c>
    </row>
    <row r="2621" spans="1:28" x14ac:dyDescent="0.25">
      <c r="A2621" t="s">
        <v>23</v>
      </c>
      <c r="B2621" t="s">
        <v>24</v>
      </c>
      <c r="C2621" s="226" t="s">
        <v>92</v>
      </c>
      <c r="D2621" s="217">
        <v>45183</v>
      </c>
      <c r="E2621" s="224">
        <v>0.39626250000000002</v>
      </c>
      <c r="F2621" s="218">
        <v>50.730971050000001</v>
      </c>
      <c r="G2621" s="218">
        <v>-0.81657648000000005</v>
      </c>
      <c r="H2621" s="219">
        <v>312.48</v>
      </c>
      <c r="I2621" t="s">
        <v>125</v>
      </c>
      <c r="J2621" t="s">
        <v>126</v>
      </c>
      <c r="K2621" t="s">
        <v>127</v>
      </c>
      <c r="L2621" t="s">
        <v>105</v>
      </c>
      <c r="N2621" t="s">
        <v>110</v>
      </c>
      <c r="Q2621" t="s">
        <v>128</v>
      </c>
      <c r="S2621" t="s">
        <v>365</v>
      </c>
      <c r="T2621" t="s">
        <v>366</v>
      </c>
      <c r="U2621">
        <v>22.04</v>
      </c>
      <c r="V2621" t="s">
        <v>367</v>
      </c>
      <c r="W2621" t="s">
        <v>357</v>
      </c>
      <c r="X2621" t="s">
        <v>358</v>
      </c>
      <c r="Y2621" t="s">
        <v>359</v>
      </c>
      <c r="Z2621" s="227">
        <v>45271</v>
      </c>
      <c r="AA2621" t="s">
        <v>360</v>
      </c>
      <c r="AB2621" t="s">
        <v>202</v>
      </c>
    </row>
    <row r="2622" spans="1:28" x14ac:dyDescent="0.25">
      <c r="A2622" t="s">
        <v>23</v>
      </c>
      <c r="B2622" t="s">
        <v>24</v>
      </c>
      <c r="C2622" s="226" t="s">
        <v>92</v>
      </c>
      <c r="D2622" s="217">
        <v>45183</v>
      </c>
      <c r="E2622" s="224">
        <v>0.39627407407407406</v>
      </c>
      <c r="F2622" s="218">
        <v>50.730973839999997</v>
      </c>
      <c r="G2622" s="218">
        <v>-0.81658076999999996</v>
      </c>
      <c r="H2622" s="219">
        <v>312.77</v>
      </c>
      <c r="I2622" t="s">
        <v>125</v>
      </c>
      <c r="J2622" t="s">
        <v>126</v>
      </c>
      <c r="K2622" t="s">
        <v>127</v>
      </c>
      <c r="L2622" t="s">
        <v>105</v>
      </c>
      <c r="N2622" t="s">
        <v>110</v>
      </c>
      <c r="Q2622" t="s">
        <v>128</v>
      </c>
      <c r="S2622" t="s">
        <v>365</v>
      </c>
      <c r="T2622" t="s">
        <v>366</v>
      </c>
      <c r="U2622">
        <v>22.04</v>
      </c>
      <c r="V2622" t="s">
        <v>367</v>
      </c>
      <c r="W2622" t="s">
        <v>357</v>
      </c>
      <c r="X2622" t="s">
        <v>358</v>
      </c>
      <c r="Y2622" t="s">
        <v>359</v>
      </c>
      <c r="Z2622" s="227">
        <v>45271</v>
      </c>
      <c r="AA2622" t="s">
        <v>360</v>
      </c>
      <c r="AB2622" t="s">
        <v>202</v>
      </c>
    </row>
    <row r="2623" spans="1:28" x14ac:dyDescent="0.25">
      <c r="A2623" t="s">
        <v>23</v>
      </c>
      <c r="B2623" t="s">
        <v>24</v>
      </c>
      <c r="C2623" s="226" t="s">
        <v>92</v>
      </c>
      <c r="D2623" s="217">
        <v>45183</v>
      </c>
      <c r="E2623" s="224">
        <v>0.39628576388888886</v>
      </c>
      <c r="F2623" s="218">
        <v>50.730976990000002</v>
      </c>
      <c r="G2623" s="218">
        <v>-0.81658554000000005</v>
      </c>
      <c r="H2623" s="219">
        <v>313.10000000000002</v>
      </c>
      <c r="I2623" t="s">
        <v>125</v>
      </c>
      <c r="J2623" t="s">
        <v>126</v>
      </c>
      <c r="K2623" t="s">
        <v>127</v>
      </c>
      <c r="L2623" t="s">
        <v>105</v>
      </c>
      <c r="N2623" t="s">
        <v>110</v>
      </c>
      <c r="Q2623" t="s">
        <v>128</v>
      </c>
      <c r="S2623" t="s">
        <v>365</v>
      </c>
      <c r="T2623" t="s">
        <v>366</v>
      </c>
      <c r="U2623">
        <v>22.04</v>
      </c>
      <c r="V2623" t="s">
        <v>367</v>
      </c>
      <c r="W2623" t="s">
        <v>357</v>
      </c>
      <c r="X2623" t="s">
        <v>358</v>
      </c>
      <c r="Y2623" t="s">
        <v>359</v>
      </c>
      <c r="Z2623" s="227">
        <v>45271</v>
      </c>
      <c r="AA2623" t="s">
        <v>360</v>
      </c>
      <c r="AB2623" t="s">
        <v>202</v>
      </c>
    </row>
    <row r="2624" spans="1:28" x14ac:dyDescent="0.25">
      <c r="A2624" t="s">
        <v>23</v>
      </c>
      <c r="B2624" t="s">
        <v>24</v>
      </c>
      <c r="C2624" s="226" t="s">
        <v>92</v>
      </c>
      <c r="D2624" s="217">
        <v>45183</v>
      </c>
      <c r="E2624" s="224">
        <v>0.39629699074074076</v>
      </c>
      <c r="F2624" s="218">
        <v>50.730976380000001</v>
      </c>
      <c r="G2624" s="218">
        <v>-0.81658459999999999</v>
      </c>
      <c r="H2624" s="219">
        <v>277.31</v>
      </c>
      <c r="I2624" t="s">
        <v>125</v>
      </c>
      <c r="J2624" t="s">
        <v>126</v>
      </c>
      <c r="K2624" t="s">
        <v>127</v>
      </c>
      <c r="L2624" t="s">
        <v>105</v>
      </c>
      <c r="N2624" t="s">
        <v>110</v>
      </c>
      <c r="Q2624" t="s">
        <v>128</v>
      </c>
      <c r="S2624" t="s">
        <v>365</v>
      </c>
      <c r="T2624" t="s">
        <v>366</v>
      </c>
      <c r="U2624">
        <v>22.04</v>
      </c>
      <c r="V2624" t="s">
        <v>367</v>
      </c>
      <c r="W2624" t="s">
        <v>357</v>
      </c>
      <c r="X2624" t="s">
        <v>358</v>
      </c>
      <c r="Y2624" t="s">
        <v>359</v>
      </c>
      <c r="Z2624" s="227">
        <v>45271</v>
      </c>
      <c r="AA2624" t="s">
        <v>360</v>
      </c>
      <c r="AB2624" t="s">
        <v>202</v>
      </c>
    </row>
    <row r="2625" spans="1:28" x14ac:dyDescent="0.25">
      <c r="A2625" t="s">
        <v>23</v>
      </c>
      <c r="B2625" t="s">
        <v>24</v>
      </c>
      <c r="C2625" s="226" t="s">
        <v>92</v>
      </c>
      <c r="D2625" s="217">
        <v>45183</v>
      </c>
      <c r="E2625" s="224">
        <v>0.39630844907407409</v>
      </c>
      <c r="F2625" s="218">
        <v>50.73097782</v>
      </c>
      <c r="G2625" s="218">
        <v>-0.81658677999999996</v>
      </c>
      <c r="H2625" s="219">
        <v>284.77999999999997</v>
      </c>
      <c r="I2625" t="s">
        <v>125</v>
      </c>
      <c r="J2625" t="s">
        <v>126</v>
      </c>
      <c r="K2625" t="s">
        <v>127</v>
      </c>
      <c r="L2625" t="s">
        <v>105</v>
      </c>
      <c r="N2625" t="s">
        <v>110</v>
      </c>
      <c r="Q2625" t="s">
        <v>128</v>
      </c>
      <c r="S2625" t="s">
        <v>365</v>
      </c>
      <c r="T2625" t="s">
        <v>366</v>
      </c>
      <c r="U2625">
        <v>22.04</v>
      </c>
      <c r="V2625" t="s">
        <v>367</v>
      </c>
      <c r="W2625" t="s">
        <v>357</v>
      </c>
      <c r="X2625" t="s">
        <v>358</v>
      </c>
      <c r="Y2625" t="s">
        <v>359</v>
      </c>
      <c r="Z2625" s="227">
        <v>45271</v>
      </c>
      <c r="AA2625" t="s">
        <v>360</v>
      </c>
      <c r="AB2625" t="s">
        <v>202</v>
      </c>
    </row>
    <row r="2626" spans="1:28" x14ac:dyDescent="0.25">
      <c r="A2626" t="s">
        <v>23</v>
      </c>
      <c r="B2626" t="s">
        <v>24</v>
      </c>
      <c r="C2626" s="226" t="s">
        <v>92</v>
      </c>
      <c r="D2626" s="217">
        <v>45183</v>
      </c>
      <c r="E2626" s="224">
        <v>0.3963197916666667</v>
      </c>
      <c r="F2626" s="218">
        <v>50.730981149999998</v>
      </c>
      <c r="G2626" s="218">
        <v>-0.81659168999999998</v>
      </c>
      <c r="H2626" s="219">
        <v>290.85000000000002</v>
      </c>
      <c r="I2626" t="s">
        <v>125</v>
      </c>
      <c r="J2626" t="s">
        <v>126</v>
      </c>
      <c r="K2626" t="s">
        <v>127</v>
      </c>
      <c r="L2626" t="s">
        <v>105</v>
      </c>
      <c r="N2626" t="s">
        <v>110</v>
      </c>
      <c r="Q2626" t="s">
        <v>128</v>
      </c>
      <c r="S2626" t="s">
        <v>365</v>
      </c>
      <c r="T2626" t="s">
        <v>366</v>
      </c>
      <c r="U2626">
        <v>22.04</v>
      </c>
      <c r="V2626" t="s">
        <v>367</v>
      </c>
      <c r="W2626" t="s">
        <v>357</v>
      </c>
      <c r="X2626" t="s">
        <v>358</v>
      </c>
      <c r="Y2626" t="s">
        <v>359</v>
      </c>
      <c r="Z2626" s="227">
        <v>45271</v>
      </c>
      <c r="AA2626" t="s">
        <v>360</v>
      </c>
      <c r="AB2626" t="s">
        <v>202</v>
      </c>
    </row>
    <row r="2627" spans="1:28" x14ac:dyDescent="0.25">
      <c r="A2627" t="s">
        <v>23</v>
      </c>
      <c r="B2627" t="s">
        <v>24</v>
      </c>
      <c r="C2627" s="226" t="s">
        <v>92</v>
      </c>
      <c r="D2627" s="217">
        <v>45183</v>
      </c>
      <c r="E2627" s="224">
        <v>0.3963325231481481</v>
      </c>
      <c r="F2627" s="218">
        <v>50.730984249999999</v>
      </c>
      <c r="G2627" s="218">
        <v>-0.81659612999999998</v>
      </c>
      <c r="H2627" s="219">
        <v>295.89</v>
      </c>
      <c r="I2627" t="s">
        <v>125</v>
      </c>
      <c r="J2627" t="s">
        <v>126</v>
      </c>
      <c r="K2627" t="s">
        <v>127</v>
      </c>
      <c r="L2627" t="s">
        <v>105</v>
      </c>
      <c r="N2627" t="s">
        <v>110</v>
      </c>
      <c r="Q2627" t="s">
        <v>128</v>
      </c>
      <c r="S2627" t="s">
        <v>365</v>
      </c>
      <c r="T2627" t="s">
        <v>366</v>
      </c>
      <c r="U2627">
        <v>22.04</v>
      </c>
      <c r="V2627" t="s">
        <v>367</v>
      </c>
      <c r="W2627" t="s">
        <v>357</v>
      </c>
      <c r="X2627" t="s">
        <v>358</v>
      </c>
      <c r="Y2627" t="s">
        <v>359</v>
      </c>
      <c r="Z2627" s="227">
        <v>45271</v>
      </c>
      <c r="AA2627" t="s">
        <v>360</v>
      </c>
      <c r="AB2627" t="s">
        <v>202</v>
      </c>
    </row>
    <row r="2628" spans="1:28" x14ac:dyDescent="0.25">
      <c r="A2628" t="s">
        <v>23</v>
      </c>
      <c r="B2628" t="s">
        <v>24</v>
      </c>
      <c r="C2628" s="226" t="s">
        <v>92</v>
      </c>
      <c r="D2628" s="217">
        <v>45183</v>
      </c>
      <c r="E2628" s="224">
        <v>0.39634282407407406</v>
      </c>
      <c r="F2628" s="218">
        <v>50.730983420000001</v>
      </c>
      <c r="G2628" s="218">
        <v>-0.81659493000000005</v>
      </c>
      <c r="H2628" s="219">
        <v>263.83999999999997</v>
      </c>
      <c r="I2628" t="s">
        <v>125</v>
      </c>
      <c r="J2628" t="s">
        <v>126</v>
      </c>
      <c r="K2628" t="s">
        <v>127</v>
      </c>
      <c r="L2628" t="s">
        <v>105</v>
      </c>
      <c r="N2628" t="s">
        <v>110</v>
      </c>
      <c r="Q2628" t="s">
        <v>128</v>
      </c>
      <c r="S2628" t="s">
        <v>365</v>
      </c>
      <c r="T2628" t="s">
        <v>366</v>
      </c>
      <c r="U2628">
        <v>22.04</v>
      </c>
      <c r="V2628" t="s">
        <v>367</v>
      </c>
      <c r="W2628" t="s">
        <v>357</v>
      </c>
      <c r="X2628" t="s">
        <v>358</v>
      </c>
      <c r="Y2628" t="s">
        <v>359</v>
      </c>
      <c r="Z2628" s="227">
        <v>45271</v>
      </c>
      <c r="AA2628" t="s">
        <v>360</v>
      </c>
      <c r="AB2628" t="s">
        <v>202</v>
      </c>
    </row>
    <row r="2629" spans="1:28" x14ac:dyDescent="0.25">
      <c r="A2629" t="s">
        <v>23</v>
      </c>
      <c r="B2629" t="s">
        <v>24</v>
      </c>
      <c r="C2629" s="226" t="s">
        <v>92</v>
      </c>
      <c r="D2629" s="217">
        <v>45183</v>
      </c>
      <c r="E2629" s="224">
        <v>0.3963554398148148</v>
      </c>
      <c r="F2629" s="218">
        <v>50.730985859999997</v>
      </c>
      <c r="G2629" s="218">
        <v>-0.81659837999999996</v>
      </c>
      <c r="H2629" s="219">
        <v>274.36</v>
      </c>
      <c r="I2629" t="s">
        <v>125</v>
      </c>
      <c r="J2629" t="s">
        <v>126</v>
      </c>
      <c r="K2629" t="s">
        <v>127</v>
      </c>
      <c r="L2629" t="s">
        <v>105</v>
      </c>
      <c r="N2629" t="s">
        <v>110</v>
      </c>
      <c r="Q2629" t="s">
        <v>128</v>
      </c>
      <c r="S2629" t="s">
        <v>365</v>
      </c>
      <c r="T2629" t="s">
        <v>366</v>
      </c>
      <c r="U2629">
        <v>22.04</v>
      </c>
      <c r="V2629" t="s">
        <v>367</v>
      </c>
      <c r="W2629" t="s">
        <v>357</v>
      </c>
      <c r="X2629" t="s">
        <v>358</v>
      </c>
      <c r="Y2629" t="s">
        <v>359</v>
      </c>
      <c r="Z2629" s="227">
        <v>45271</v>
      </c>
      <c r="AA2629" t="s">
        <v>360</v>
      </c>
      <c r="AB2629" t="s">
        <v>202</v>
      </c>
    </row>
    <row r="2630" spans="1:28" x14ac:dyDescent="0.25">
      <c r="A2630" t="s">
        <v>23</v>
      </c>
      <c r="B2630" t="s">
        <v>24</v>
      </c>
      <c r="C2630" s="226" t="s">
        <v>92</v>
      </c>
      <c r="D2630" s="217">
        <v>45183</v>
      </c>
      <c r="E2630" s="224">
        <v>0.3963670138888889</v>
      </c>
      <c r="F2630" s="218">
        <v>50.730989790000002</v>
      </c>
      <c r="G2630" s="218">
        <v>-0.81660365000000001</v>
      </c>
      <c r="H2630" s="219">
        <v>283.07</v>
      </c>
      <c r="I2630" t="s">
        <v>125</v>
      </c>
      <c r="J2630" t="s">
        <v>126</v>
      </c>
      <c r="K2630" t="s">
        <v>127</v>
      </c>
      <c r="L2630" t="s">
        <v>105</v>
      </c>
      <c r="N2630" t="s">
        <v>110</v>
      </c>
      <c r="Q2630" t="s">
        <v>128</v>
      </c>
      <c r="S2630" t="s">
        <v>365</v>
      </c>
      <c r="T2630" t="s">
        <v>366</v>
      </c>
      <c r="U2630">
        <v>22.04</v>
      </c>
      <c r="V2630" t="s">
        <v>367</v>
      </c>
      <c r="W2630" t="s">
        <v>357</v>
      </c>
      <c r="X2630" t="s">
        <v>358</v>
      </c>
      <c r="Y2630" t="s">
        <v>359</v>
      </c>
      <c r="Z2630" s="227">
        <v>45271</v>
      </c>
      <c r="AA2630" t="s">
        <v>360</v>
      </c>
      <c r="AB2630" t="s">
        <v>202</v>
      </c>
    </row>
    <row r="2631" spans="1:28" x14ac:dyDescent="0.25">
      <c r="A2631" t="s">
        <v>23</v>
      </c>
      <c r="B2631" t="s">
        <v>24</v>
      </c>
      <c r="C2631" s="226" t="s">
        <v>92</v>
      </c>
      <c r="D2631" s="217">
        <v>45183</v>
      </c>
      <c r="E2631" s="224">
        <v>0.39637847222222228</v>
      </c>
      <c r="F2631" s="218">
        <v>50.730992090000001</v>
      </c>
      <c r="G2631" s="218">
        <v>-0.81660661999999995</v>
      </c>
      <c r="H2631" s="219">
        <v>290.24</v>
      </c>
      <c r="I2631" t="s">
        <v>125</v>
      </c>
      <c r="J2631" t="s">
        <v>126</v>
      </c>
      <c r="K2631" t="s">
        <v>127</v>
      </c>
      <c r="L2631" t="s">
        <v>105</v>
      </c>
      <c r="N2631" t="s">
        <v>110</v>
      </c>
      <c r="Q2631" t="s">
        <v>128</v>
      </c>
      <c r="S2631" t="s">
        <v>365</v>
      </c>
      <c r="T2631" t="s">
        <v>366</v>
      </c>
      <c r="U2631">
        <v>22.04</v>
      </c>
      <c r="V2631" t="s">
        <v>367</v>
      </c>
      <c r="W2631" t="s">
        <v>357</v>
      </c>
      <c r="X2631" t="s">
        <v>358</v>
      </c>
      <c r="Y2631" t="s">
        <v>359</v>
      </c>
      <c r="Z2631" s="227">
        <v>45271</v>
      </c>
      <c r="AA2631" t="s">
        <v>360</v>
      </c>
      <c r="AB2631" t="s">
        <v>202</v>
      </c>
    </row>
    <row r="2632" spans="1:28" x14ac:dyDescent="0.25">
      <c r="A2632" t="s">
        <v>23</v>
      </c>
      <c r="B2632" t="s">
        <v>24</v>
      </c>
      <c r="C2632" s="226" t="s">
        <v>92</v>
      </c>
      <c r="D2632" s="217">
        <v>45183</v>
      </c>
      <c r="E2632" s="224">
        <v>0.39638993055555555</v>
      </c>
      <c r="F2632" s="218">
        <v>50.730991359999997</v>
      </c>
      <c r="G2632" s="218">
        <v>-0.81660566000000001</v>
      </c>
      <c r="H2632" s="219">
        <v>259.88</v>
      </c>
      <c r="I2632" t="s">
        <v>125</v>
      </c>
      <c r="J2632" t="s">
        <v>126</v>
      </c>
      <c r="K2632" t="s">
        <v>127</v>
      </c>
      <c r="L2632" t="s">
        <v>105</v>
      </c>
      <c r="N2632" t="s">
        <v>110</v>
      </c>
      <c r="Q2632" t="s">
        <v>128</v>
      </c>
      <c r="S2632" t="s">
        <v>365</v>
      </c>
      <c r="T2632" t="s">
        <v>366</v>
      </c>
      <c r="U2632">
        <v>22.04</v>
      </c>
      <c r="V2632" t="s">
        <v>367</v>
      </c>
      <c r="W2632" t="s">
        <v>357</v>
      </c>
      <c r="X2632" t="s">
        <v>358</v>
      </c>
      <c r="Y2632" t="s">
        <v>359</v>
      </c>
      <c r="Z2632" s="227">
        <v>45271</v>
      </c>
      <c r="AA2632" t="s">
        <v>360</v>
      </c>
      <c r="AB2632" t="s">
        <v>202</v>
      </c>
    </row>
    <row r="2633" spans="1:28" x14ac:dyDescent="0.25">
      <c r="A2633" t="s">
        <v>23</v>
      </c>
      <c r="B2633" t="s">
        <v>24</v>
      </c>
      <c r="C2633" s="226" t="s">
        <v>92</v>
      </c>
      <c r="D2633" s="217">
        <v>45183</v>
      </c>
      <c r="E2633" s="224">
        <v>0.39640127314814816</v>
      </c>
      <c r="F2633" s="218">
        <v>50.730993040000001</v>
      </c>
      <c r="G2633" s="218">
        <v>-0.81660778999999994</v>
      </c>
      <c r="H2633" s="219">
        <v>271.79000000000002</v>
      </c>
      <c r="I2633" t="s">
        <v>125</v>
      </c>
      <c r="J2633" t="s">
        <v>126</v>
      </c>
      <c r="K2633" t="s">
        <v>127</v>
      </c>
      <c r="L2633" t="s">
        <v>105</v>
      </c>
      <c r="N2633" t="s">
        <v>110</v>
      </c>
      <c r="Q2633" t="s">
        <v>128</v>
      </c>
      <c r="S2633" t="s">
        <v>365</v>
      </c>
      <c r="T2633" t="s">
        <v>366</v>
      </c>
      <c r="U2633">
        <v>22.04</v>
      </c>
      <c r="V2633" t="s">
        <v>367</v>
      </c>
      <c r="W2633" t="s">
        <v>357</v>
      </c>
      <c r="X2633" t="s">
        <v>358</v>
      </c>
      <c r="Y2633" t="s">
        <v>359</v>
      </c>
      <c r="Z2633" s="227">
        <v>45271</v>
      </c>
      <c r="AA2633" t="s">
        <v>360</v>
      </c>
      <c r="AB2633" t="s">
        <v>202</v>
      </c>
    </row>
    <row r="2634" spans="1:28" x14ac:dyDescent="0.25">
      <c r="A2634" t="s">
        <v>23</v>
      </c>
      <c r="B2634" t="s">
        <v>24</v>
      </c>
      <c r="C2634" s="226" t="s">
        <v>92</v>
      </c>
      <c r="D2634" s="217">
        <v>45183</v>
      </c>
      <c r="E2634" s="224">
        <v>0.39641296296296297</v>
      </c>
      <c r="F2634" s="218">
        <v>50.730994350000003</v>
      </c>
      <c r="G2634" s="218">
        <v>-0.81660944999999996</v>
      </c>
      <c r="H2634" s="219">
        <v>281.38</v>
      </c>
      <c r="I2634" t="s">
        <v>125</v>
      </c>
      <c r="J2634" t="s">
        <v>126</v>
      </c>
      <c r="K2634" t="s">
        <v>127</v>
      </c>
      <c r="L2634" t="s">
        <v>105</v>
      </c>
      <c r="N2634" t="s">
        <v>110</v>
      </c>
      <c r="Q2634" t="s">
        <v>128</v>
      </c>
      <c r="S2634" t="s">
        <v>365</v>
      </c>
      <c r="T2634" t="s">
        <v>366</v>
      </c>
      <c r="U2634">
        <v>22.04</v>
      </c>
      <c r="V2634" t="s">
        <v>367</v>
      </c>
      <c r="W2634" t="s">
        <v>357</v>
      </c>
      <c r="X2634" t="s">
        <v>358</v>
      </c>
      <c r="Y2634" t="s">
        <v>359</v>
      </c>
      <c r="Z2634" s="227">
        <v>45271</v>
      </c>
      <c r="AA2634" t="s">
        <v>360</v>
      </c>
      <c r="AB2634" t="s">
        <v>202</v>
      </c>
    </row>
    <row r="2635" spans="1:28" x14ac:dyDescent="0.25">
      <c r="A2635" t="s">
        <v>23</v>
      </c>
      <c r="B2635" t="s">
        <v>24</v>
      </c>
      <c r="C2635" s="226" t="s">
        <v>92</v>
      </c>
      <c r="D2635" s="217">
        <v>45183</v>
      </c>
      <c r="E2635" s="224">
        <v>0.39642430555555558</v>
      </c>
      <c r="F2635" s="218">
        <v>50.730995640000003</v>
      </c>
      <c r="G2635" s="218">
        <v>-0.81661101999999997</v>
      </c>
      <c r="H2635" s="219">
        <v>289.23</v>
      </c>
      <c r="I2635" t="s">
        <v>125</v>
      </c>
      <c r="J2635" t="s">
        <v>126</v>
      </c>
      <c r="K2635" t="s">
        <v>127</v>
      </c>
      <c r="L2635" t="s">
        <v>105</v>
      </c>
      <c r="N2635" t="s">
        <v>110</v>
      </c>
      <c r="Q2635" t="s">
        <v>128</v>
      </c>
      <c r="S2635" t="s">
        <v>365</v>
      </c>
      <c r="T2635" t="s">
        <v>366</v>
      </c>
      <c r="U2635">
        <v>22.04</v>
      </c>
      <c r="V2635" t="s">
        <v>367</v>
      </c>
      <c r="W2635" t="s">
        <v>357</v>
      </c>
      <c r="X2635" t="s">
        <v>358</v>
      </c>
      <c r="Y2635" t="s">
        <v>359</v>
      </c>
      <c r="Z2635" s="227">
        <v>45271</v>
      </c>
      <c r="AA2635" t="s">
        <v>360</v>
      </c>
      <c r="AB2635" t="s">
        <v>202</v>
      </c>
    </row>
    <row r="2636" spans="1:28" x14ac:dyDescent="0.25">
      <c r="A2636" t="s">
        <v>23</v>
      </c>
      <c r="B2636" t="s">
        <v>24</v>
      </c>
      <c r="C2636" s="226" t="s">
        <v>92</v>
      </c>
      <c r="D2636" s="217">
        <v>45183</v>
      </c>
      <c r="E2636" s="224">
        <v>0.3964357638888889</v>
      </c>
      <c r="F2636" s="218">
        <v>50.73099698</v>
      </c>
      <c r="G2636" s="218">
        <v>-0.81661260000000002</v>
      </c>
      <c r="H2636" s="219">
        <v>295.64999999999998</v>
      </c>
      <c r="I2636" t="s">
        <v>125</v>
      </c>
      <c r="J2636" t="s">
        <v>126</v>
      </c>
      <c r="K2636" t="s">
        <v>127</v>
      </c>
      <c r="L2636" t="s">
        <v>105</v>
      </c>
      <c r="N2636" t="s">
        <v>110</v>
      </c>
      <c r="Q2636" t="s">
        <v>128</v>
      </c>
      <c r="S2636" t="s">
        <v>365</v>
      </c>
      <c r="T2636" t="s">
        <v>366</v>
      </c>
      <c r="U2636">
        <v>22.04</v>
      </c>
      <c r="V2636" t="s">
        <v>367</v>
      </c>
      <c r="W2636" t="s">
        <v>357</v>
      </c>
      <c r="X2636" t="s">
        <v>358</v>
      </c>
      <c r="Y2636" t="s">
        <v>359</v>
      </c>
      <c r="Z2636" s="227">
        <v>45271</v>
      </c>
      <c r="AA2636" t="s">
        <v>360</v>
      </c>
      <c r="AB2636" t="s">
        <v>202</v>
      </c>
    </row>
    <row r="2637" spans="1:28" x14ac:dyDescent="0.25">
      <c r="A2637" t="s">
        <v>23</v>
      </c>
      <c r="B2637" t="s">
        <v>24</v>
      </c>
      <c r="C2637" s="226" t="s">
        <v>92</v>
      </c>
      <c r="D2637" s="217">
        <v>45183</v>
      </c>
      <c r="E2637" s="224">
        <v>0.39644722222222223</v>
      </c>
      <c r="F2637" s="218">
        <v>50.730999189999999</v>
      </c>
      <c r="G2637" s="218">
        <v>-0.81661514000000002</v>
      </c>
      <c r="H2637" s="219">
        <v>300.95999999999998</v>
      </c>
      <c r="I2637" t="s">
        <v>125</v>
      </c>
      <c r="J2637" t="s">
        <v>126</v>
      </c>
      <c r="K2637" t="s">
        <v>127</v>
      </c>
      <c r="L2637" t="s">
        <v>105</v>
      </c>
      <c r="N2637" t="s">
        <v>110</v>
      </c>
      <c r="Q2637" t="s">
        <v>128</v>
      </c>
      <c r="S2637" t="s">
        <v>365</v>
      </c>
      <c r="T2637" t="s">
        <v>366</v>
      </c>
      <c r="U2637">
        <v>22.04</v>
      </c>
      <c r="V2637" t="s">
        <v>367</v>
      </c>
      <c r="W2637" t="s">
        <v>357</v>
      </c>
      <c r="X2637" t="s">
        <v>358</v>
      </c>
      <c r="Y2637" t="s">
        <v>359</v>
      </c>
      <c r="Z2637" s="227">
        <v>45271</v>
      </c>
      <c r="AA2637" t="s">
        <v>360</v>
      </c>
      <c r="AB2637" t="s">
        <v>202</v>
      </c>
    </row>
    <row r="2638" spans="1:28" x14ac:dyDescent="0.25">
      <c r="A2638" t="s">
        <v>23</v>
      </c>
      <c r="B2638" t="s">
        <v>24</v>
      </c>
      <c r="C2638" s="226" t="s">
        <v>92</v>
      </c>
      <c r="D2638" s="217">
        <v>45183</v>
      </c>
      <c r="E2638" s="224">
        <v>0.39645856481481484</v>
      </c>
      <c r="F2638" s="218">
        <v>50.731001900000003</v>
      </c>
      <c r="G2638" s="218">
        <v>-0.81661813999999999</v>
      </c>
      <c r="H2638" s="219">
        <v>305.42</v>
      </c>
      <c r="I2638" t="s">
        <v>125</v>
      </c>
      <c r="J2638" t="s">
        <v>126</v>
      </c>
      <c r="K2638" t="s">
        <v>127</v>
      </c>
      <c r="L2638" t="s">
        <v>105</v>
      </c>
      <c r="N2638" t="s">
        <v>110</v>
      </c>
      <c r="Q2638" t="s">
        <v>128</v>
      </c>
      <c r="S2638" t="s">
        <v>365</v>
      </c>
      <c r="T2638" t="s">
        <v>366</v>
      </c>
      <c r="U2638">
        <v>22.04</v>
      </c>
      <c r="V2638" t="s">
        <v>367</v>
      </c>
      <c r="W2638" t="s">
        <v>357</v>
      </c>
      <c r="X2638" t="s">
        <v>358</v>
      </c>
      <c r="Y2638" t="s">
        <v>359</v>
      </c>
      <c r="Z2638" s="227">
        <v>45271</v>
      </c>
      <c r="AA2638" t="s">
        <v>360</v>
      </c>
      <c r="AB2638" t="s">
        <v>202</v>
      </c>
    </row>
    <row r="2639" spans="1:28" x14ac:dyDescent="0.25">
      <c r="A2639" t="s">
        <v>23</v>
      </c>
      <c r="B2639" t="s">
        <v>24</v>
      </c>
      <c r="C2639" s="226" t="s">
        <v>92</v>
      </c>
      <c r="D2639" s="217">
        <v>45183</v>
      </c>
      <c r="E2639" s="224">
        <v>0.39647025462962965</v>
      </c>
      <c r="F2639" s="218">
        <v>50.731002099999998</v>
      </c>
      <c r="G2639" s="218">
        <v>-0.81661835000000005</v>
      </c>
      <c r="H2639" s="219">
        <v>309.13</v>
      </c>
      <c r="I2639" t="s">
        <v>125</v>
      </c>
      <c r="J2639" t="s">
        <v>126</v>
      </c>
      <c r="K2639" t="s">
        <v>127</v>
      </c>
      <c r="L2639" t="s">
        <v>105</v>
      </c>
      <c r="N2639" t="s">
        <v>110</v>
      </c>
      <c r="Q2639" t="s">
        <v>128</v>
      </c>
      <c r="S2639" t="s">
        <v>365</v>
      </c>
      <c r="T2639" t="s">
        <v>366</v>
      </c>
      <c r="U2639">
        <v>22.04</v>
      </c>
      <c r="V2639" t="s">
        <v>367</v>
      </c>
      <c r="W2639" t="s">
        <v>357</v>
      </c>
      <c r="X2639" t="s">
        <v>358</v>
      </c>
      <c r="Y2639" t="s">
        <v>359</v>
      </c>
      <c r="Z2639" s="227">
        <v>45271</v>
      </c>
      <c r="AA2639" t="s">
        <v>360</v>
      </c>
      <c r="AB2639" t="s">
        <v>202</v>
      </c>
    </row>
    <row r="2640" spans="1:28" x14ac:dyDescent="0.25">
      <c r="A2640" t="s">
        <v>23</v>
      </c>
      <c r="B2640" t="s">
        <v>24</v>
      </c>
      <c r="C2640" s="226" t="s">
        <v>92</v>
      </c>
      <c r="D2640" s="217">
        <v>45183</v>
      </c>
      <c r="E2640" s="224">
        <v>0.39648182870370369</v>
      </c>
      <c r="F2640" s="218">
        <v>50.731004919999997</v>
      </c>
      <c r="G2640" s="218">
        <v>-0.81662133000000003</v>
      </c>
      <c r="H2640" s="219">
        <v>312.20999999999998</v>
      </c>
      <c r="I2640" t="s">
        <v>125</v>
      </c>
      <c r="J2640" t="s">
        <v>126</v>
      </c>
      <c r="K2640" t="s">
        <v>127</v>
      </c>
      <c r="L2640" t="s">
        <v>105</v>
      </c>
      <c r="N2640" t="s">
        <v>110</v>
      </c>
      <c r="Q2640" t="s">
        <v>128</v>
      </c>
      <c r="S2640" t="s">
        <v>365</v>
      </c>
      <c r="T2640" t="s">
        <v>366</v>
      </c>
      <c r="U2640">
        <v>22.04</v>
      </c>
      <c r="V2640" t="s">
        <v>367</v>
      </c>
      <c r="W2640" t="s">
        <v>357</v>
      </c>
      <c r="X2640" t="s">
        <v>358</v>
      </c>
      <c r="Y2640" t="s">
        <v>359</v>
      </c>
      <c r="Z2640" s="227">
        <v>45271</v>
      </c>
      <c r="AA2640" t="s">
        <v>360</v>
      </c>
      <c r="AB2640" t="s">
        <v>202</v>
      </c>
    </row>
    <row r="2641" spans="1:28" x14ac:dyDescent="0.25">
      <c r="A2641" t="s">
        <v>23</v>
      </c>
      <c r="B2641" t="s">
        <v>24</v>
      </c>
      <c r="C2641" s="226" t="s">
        <v>92</v>
      </c>
      <c r="D2641" s="217">
        <v>45183</v>
      </c>
      <c r="E2641" s="224">
        <v>0.39649351851851855</v>
      </c>
      <c r="F2641" s="218">
        <v>50.731008160000002</v>
      </c>
      <c r="G2641" s="218">
        <v>-0.81662462000000002</v>
      </c>
      <c r="H2641" s="219">
        <v>314.87</v>
      </c>
      <c r="I2641" t="s">
        <v>125</v>
      </c>
      <c r="J2641" t="s">
        <v>126</v>
      </c>
      <c r="K2641" t="s">
        <v>127</v>
      </c>
      <c r="L2641" t="s">
        <v>105</v>
      </c>
      <c r="N2641" t="s">
        <v>110</v>
      </c>
      <c r="Q2641" t="s">
        <v>128</v>
      </c>
      <c r="S2641" t="s">
        <v>365</v>
      </c>
      <c r="T2641" t="s">
        <v>366</v>
      </c>
      <c r="U2641">
        <v>22.04</v>
      </c>
      <c r="V2641" t="s">
        <v>367</v>
      </c>
      <c r="W2641" t="s">
        <v>357</v>
      </c>
      <c r="X2641" t="s">
        <v>358</v>
      </c>
      <c r="Y2641" t="s">
        <v>359</v>
      </c>
      <c r="Z2641" s="227">
        <v>45271</v>
      </c>
      <c r="AA2641" t="s">
        <v>360</v>
      </c>
      <c r="AB2641" t="s">
        <v>202</v>
      </c>
    </row>
    <row r="2642" spans="1:28" x14ac:dyDescent="0.25">
      <c r="A2642" t="s">
        <v>23</v>
      </c>
      <c r="B2642" t="s">
        <v>24</v>
      </c>
      <c r="C2642" s="226" t="s">
        <v>92</v>
      </c>
      <c r="D2642" s="217">
        <v>45183</v>
      </c>
      <c r="E2642" s="224">
        <v>0.39650509259259259</v>
      </c>
      <c r="F2642" s="218">
        <v>50.731009800000002</v>
      </c>
      <c r="G2642" s="218">
        <v>-0.81662623999999995</v>
      </c>
      <c r="H2642" s="219">
        <v>317.10000000000002</v>
      </c>
      <c r="I2642" t="s">
        <v>125</v>
      </c>
      <c r="J2642" t="s">
        <v>126</v>
      </c>
      <c r="K2642" t="s">
        <v>127</v>
      </c>
      <c r="L2642" t="s">
        <v>105</v>
      </c>
      <c r="N2642" t="s">
        <v>110</v>
      </c>
      <c r="Q2642" t="s">
        <v>128</v>
      </c>
      <c r="S2642" t="s">
        <v>365</v>
      </c>
      <c r="T2642" t="s">
        <v>366</v>
      </c>
      <c r="U2642">
        <v>22.04</v>
      </c>
      <c r="V2642" t="s">
        <v>367</v>
      </c>
      <c r="W2642" t="s">
        <v>357</v>
      </c>
      <c r="X2642" t="s">
        <v>358</v>
      </c>
      <c r="Y2642" t="s">
        <v>359</v>
      </c>
      <c r="Z2642" s="227">
        <v>45271</v>
      </c>
      <c r="AA2642" t="s">
        <v>360</v>
      </c>
      <c r="AB2642" t="s">
        <v>202</v>
      </c>
    </row>
    <row r="2643" spans="1:28" x14ac:dyDescent="0.25">
      <c r="A2643" t="s">
        <v>23</v>
      </c>
      <c r="B2643" t="s">
        <v>24</v>
      </c>
      <c r="C2643" s="226" t="s">
        <v>92</v>
      </c>
      <c r="D2643" s="217">
        <v>45183</v>
      </c>
      <c r="E2643" s="224">
        <v>0.3965167824074074</v>
      </c>
      <c r="F2643" s="218">
        <v>50.731008860000003</v>
      </c>
      <c r="G2643" s="218">
        <v>-0.81662531000000005</v>
      </c>
      <c r="H2643" s="219">
        <v>282.86</v>
      </c>
      <c r="I2643" t="s">
        <v>125</v>
      </c>
      <c r="J2643" t="s">
        <v>126</v>
      </c>
      <c r="K2643" t="s">
        <v>127</v>
      </c>
      <c r="L2643" t="s">
        <v>105</v>
      </c>
      <c r="N2643" t="s">
        <v>110</v>
      </c>
      <c r="Q2643" t="s">
        <v>128</v>
      </c>
      <c r="S2643" t="s">
        <v>365</v>
      </c>
      <c r="T2643" t="s">
        <v>366</v>
      </c>
      <c r="U2643">
        <v>22.04</v>
      </c>
      <c r="V2643" t="s">
        <v>367</v>
      </c>
      <c r="W2643" t="s">
        <v>357</v>
      </c>
      <c r="X2643" t="s">
        <v>358</v>
      </c>
      <c r="Y2643" t="s">
        <v>359</v>
      </c>
      <c r="Z2643" s="227">
        <v>45271</v>
      </c>
      <c r="AA2643" t="s">
        <v>360</v>
      </c>
      <c r="AB2643" t="s">
        <v>202</v>
      </c>
    </row>
    <row r="2644" spans="1:28" x14ac:dyDescent="0.25">
      <c r="A2644" t="s">
        <v>23</v>
      </c>
      <c r="B2644" t="s">
        <v>24</v>
      </c>
      <c r="C2644" s="226" t="s">
        <v>92</v>
      </c>
      <c r="D2644" s="217">
        <v>45183</v>
      </c>
      <c r="E2644" s="224">
        <v>0.39652835648148149</v>
      </c>
      <c r="F2644" s="218">
        <v>50.731012300000003</v>
      </c>
      <c r="G2644" s="218">
        <v>-0.81662866000000001</v>
      </c>
      <c r="H2644" s="219">
        <v>291.60000000000002</v>
      </c>
      <c r="I2644" t="s">
        <v>125</v>
      </c>
      <c r="J2644" t="s">
        <v>126</v>
      </c>
      <c r="K2644" t="s">
        <v>127</v>
      </c>
      <c r="L2644" t="s">
        <v>105</v>
      </c>
      <c r="N2644" t="s">
        <v>110</v>
      </c>
      <c r="Q2644" t="s">
        <v>128</v>
      </c>
      <c r="S2644" t="s">
        <v>365</v>
      </c>
      <c r="T2644" t="s">
        <v>366</v>
      </c>
      <c r="U2644">
        <v>22.04</v>
      </c>
      <c r="V2644" t="s">
        <v>367</v>
      </c>
      <c r="W2644" t="s">
        <v>357</v>
      </c>
      <c r="X2644" t="s">
        <v>358</v>
      </c>
      <c r="Y2644" t="s">
        <v>359</v>
      </c>
      <c r="Z2644" s="227">
        <v>45271</v>
      </c>
      <c r="AA2644" t="s">
        <v>360</v>
      </c>
      <c r="AB2644" t="s">
        <v>202</v>
      </c>
    </row>
    <row r="2645" spans="1:28" x14ac:dyDescent="0.25">
      <c r="A2645" t="s">
        <v>23</v>
      </c>
      <c r="B2645" t="s">
        <v>24</v>
      </c>
      <c r="C2645" s="226" t="s">
        <v>92</v>
      </c>
      <c r="D2645" s="217">
        <v>45183</v>
      </c>
      <c r="E2645" s="224">
        <v>0.3965396990740741</v>
      </c>
      <c r="F2645" s="218">
        <v>50.731016349999997</v>
      </c>
      <c r="G2645" s="218">
        <v>-0.81663249999999998</v>
      </c>
      <c r="H2645" s="219">
        <v>298.74</v>
      </c>
      <c r="I2645" t="s">
        <v>125</v>
      </c>
      <c r="J2645" t="s">
        <v>126</v>
      </c>
      <c r="K2645" t="s">
        <v>127</v>
      </c>
      <c r="L2645" t="s">
        <v>105</v>
      </c>
      <c r="N2645" t="s">
        <v>110</v>
      </c>
      <c r="Q2645" t="s">
        <v>128</v>
      </c>
      <c r="S2645" t="s">
        <v>365</v>
      </c>
      <c r="T2645" t="s">
        <v>366</v>
      </c>
      <c r="U2645">
        <v>22.04</v>
      </c>
      <c r="V2645" t="s">
        <v>367</v>
      </c>
      <c r="W2645" t="s">
        <v>357</v>
      </c>
      <c r="X2645" t="s">
        <v>358</v>
      </c>
      <c r="Y2645" t="s">
        <v>359</v>
      </c>
      <c r="Z2645" s="227">
        <v>45271</v>
      </c>
      <c r="AA2645" t="s">
        <v>360</v>
      </c>
      <c r="AB2645" t="s">
        <v>202</v>
      </c>
    </row>
    <row r="2646" spans="1:28" x14ac:dyDescent="0.25">
      <c r="A2646" t="s">
        <v>23</v>
      </c>
      <c r="B2646" t="s">
        <v>24</v>
      </c>
      <c r="C2646" s="226" t="s">
        <v>92</v>
      </c>
      <c r="D2646" s="217">
        <v>45183</v>
      </c>
      <c r="E2646" s="224">
        <v>0.3965524305555555</v>
      </c>
      <c r="F2646" s="218">
        <v>50.731017600000001</v>
      </c>
      <c r="G2646" s="218">
        <v>-0.81663366000000004</v>
      </c>
      <c r="H2646" s="219">
        <v>304.52999999999997</v>
      </c>
      <c r="I2646" t="s">
        <v>125</v>
      </c>
      <c r="J2646" t="s">
        <v>126</v>
      </c>
      <c r="K2646" t="s">
        <v>127</v>
      </c>
      <c r="L2646" t="s">
        <v>105</v>
      </c>
      <c r="N2646" t="s">
        <v>110</v>
      </c>
      <c r="Q2646" t="s">
        <v>128</v>
      </c>
      <c r="S2646" t="s">
        <v>365</v>
      </c>
      <c r="T2646" t="s">
        <v>366</v>
      </c>
      <c r="U2646">
        <v>22.04</v>
      </c>
      <c r="V2646" t="s">
        <v>367</v>
      </c>
      <c r="W2646" t="s">
        <v>357</v>
      </c>
      <c r="X2646" t="s">
        <v>358</v>
      </c>
      <c r="Y2646" t="s">
        <v>359</v>
      </c>
      <c r="Z2646" s="227">
        <v>45271</v>
      </c>
      <c r="AA2646" t="s">
        <v>360</v>
      </c>
      <c r="AB2646" t="s">
        <v>202</v>
      </c>
    </row>
    <row r="2647" spans="1:28" x14ac:dyDescent="0.25">
      <c r="A2647" t="s">
        <v>23</v>
      </c>
      <c r="B2647" t="s">
        <v>24</v>
      </c>
      <c r="C2647" s="226" t="s">
        <v>92</v>
      </c>
      <c r="D2647" s="217">
        <v>45183</v>
      </c>
      <c r="E2647" s="224">
        <v>0.39656400462962965</v>
      </c>
      <c r="F2647" s="218">
        <v>50.731016879999999</v>
      </c>
      <c r="G2647" s="218">
        <v>-0.81663299</v>
      </c>
      <c r="H2647" s="219">
        <v>273.08999999999997</v>
      </c>
      <c r="I2647" t="s">
        <v>125</v>
      </c>
      <c r="J2647" t="s">
        <v>126</v>
      </c>
      <c r="K2647" t="s">
        <v>127</v>
      </c>
      <c r="L2647" t="s">
        <v>105</v>
      </c>
      <c r="N2647" t="s">
        <v>110</v>
      </c>
      <c r="Q2647" t="s">
        <v>128</v>
      </c>
      <c r="S2647" t="s">
        <v>365</v>
      </c>
      <c r="T2647" t="s">
        <v>366</v>
      </c>
      <c r="U2647">
        <v>22.04</v>
      </c>
      <c r="V2647" t="s">
        <v>367</v>
      </c>
      <c r="W2647" t="s">
        <v>357</v>
      </c>
      <c r="X2647" t="s">
        <v>358</v>
      </c>
      <c r="Y2647" t="s">
        <v>359</v>
      </c>
      <c r="Z2647" s="227">
        <v>45271</v>
      </c>
      <c r="AA2647" t="s">
        <v>360</v>
      </c>
      <c r="AB2647" t="s">
        <v>202</v>
      </c>
    </row>
    <row r="2648" spans="1:28" x14ac:dyDescent="0.25">
      <c r="A2648" t="s">
        <v>23</v>
      </c>
      <c r="B2648" t="s">
        <v>24</v>
      </c>
      <c r="C2648" s="226" t="s">
        <v>92</v>
      </c>
      <c r="D2648" s="217">
        <v>45183</v>
      </c>
      <c r="E2648" s="224">
        <v>0.39657546296296298</v>
      </c>
      <c r="F2648" s="218">
        <v>50.731022539999998</v>
      </c>
      <c r="G2648" s="218">
        <v>-0.81663810999999997</v>
      </c>
      <c r="H2648" s="219">
        <v>284.16000000000003</v>
      </c>
      <c r="I2648" t="s">
        <v>125</v>
      </c>
      <c r="J2648" t="s">
        <v>126</v>
      </c>
      <c r="K2648" t="s">
        <v>127</v>
      </c>
      <c r="L2648" t="s">
        <v>105</v>
      </c>
      <c r="N2648" t="s">
        <v>110</v>
      </c>
      <c r="Q2648" t="s">
        <v>128</v>
      </c>
      <c r="S2648" t="s">
        <v>365</v>
      </c>
      <c r="T2648" t="s">
        <v>366</v>
      </c>
      <c r="U2648">
        <v>22.04</v>
      </c>
      <c r="V2648" t="s">
        <v>367</v>
      </c>
      <c r="W2648" t="s">
        <v>357</v>
      </c>
      <c r="X2648" t="s">
        <v>358</v>
      </c>
      <c r="Y2648" t="s">
        <v>359</v>
      </c>
      <c r="Z2648" s="227">
        <v>45271</v>
      </c>
      <c r="AA2648" t="s">
        <v>360</v>
      </c>
      <c r="AB2648" t="s">
        <v>202</v>
      </c>
    </row>
    <row r="2649" spans="1:28" x14ac:dyDescent="0.25">
      <c r="A2649" t="s">
        <v>23</v>
      </c>
      <c r="B2649" t="s">
        <v>24</v>
      </c>
      <c r="C2649" s="226" t="s">
        <v>92</v>
      </c>
      <c r="D2649" s="217">
        <v>45183</v>
      </c>
      <c r="E2649" s="224">
        <v>0.39658703703703702</v>
      </c>
      <c r="F2649" s="218">
        <v>50.731026280000002</v>
      </c>
      <c r="G2649" s="218">
        <v>-0.81664141999999995</v>
      </c>
      <c r="H2649" s="219">
        <v>293.12</v>
      </c>
      <c r="I2649" t="s">
        <v>125</v>
      </c>
      <c r="J2649" t="s">
        <v>126</v>
      </c>
      <c r="K2649" t="s">
        <v>127</v>
      </c>
      <c r="L2649" t="s">
        <v>105</v>
      </c>
      <c r="N2649" t="s">
        <v>110</v>
      </c>
      <c r="Q2649" t="s">
        <v>128</v>
      </c>
      <c r="S2649" t="s">
        <v>365</v>
      </c>
      <c r="T2649" t="s">
        <v>366</v>
      </c>
      <c r="U2649">
        <v>22.04</v>
      </c>
      <c r="V2649" t="s">
        <v>367</v>
      </c>
      <c r="W2649" t="s">
        <v>357</v>
      </c>
      <c r="X2649" t="s">
        <v>358</v>
      </c>
      <c r="Y2649" t="s">
        <v>359</v>
      </c>
      <c r="Z2649" s="227">
        <v>45271</v>
      </c>
      <c r="AA2649" t="s">
        <v>360</v>
      </c>
      <c r="AB2649" t="s">
        <v>202</v>
      </c>
    </row>
    <row r="2650" spans="1:28" x14ac:dyDescent="0.25">
      <c r="A2650" t="s">
        <v>23</v>
      </c>
      <c r="B2650" t="s">
        <v>24</v>
      </c>
      <c r="C2650" s="226" t="s">
        <v>92</v>
      </c>
      <c r="D2650" s="217">
        <v>45183</v>
      </c>
      <c r="E2650" s="224">
        <v>0.39659872685185182</v>
      </c>
      <c r="F2650" s="218">
        <v>50.731031260000002</v>
      </c>
      <c r="G2650" s="218">
        <v>-0.81664543000000001</v>
      </c>
      <c r="H2650" s="219">
        <v>300.75</v>
      </c>
      <c r="I2650" t="s">
        <v>125</v>
      </c>
      <c r="J2650" t="s">
        <v>126</v>
      </c>
      <c r="K2650" t="s">
        <v>127</v>
      </c>
      <c r="L2650" t="s">
        <v>105</v>
      </c>
      <c r="N2650" t="s">
        <v>110</v>
      </c>
      <c r="Q2650" t="s">
        <v>128</v>
      </c>
      <c r="S2650" t="s">
        <v>365</v>
      </c>
      <c r="T2650" t="s">
        <v>366</v>
      </c>
      <c r="U2650">
        <v>22.04</v>
      </c>
      <c r="V2650" t="s">
        <v>367</v>
      </c>
      <c r="W2650" t="s">
        <v>357</v>
      </c>
      <c r="X2650" t="s">
        <v>358</v>
      </c>
      <c r="Y2650" t="s">
        <v>359</v>
      </c>
      <c r="Z2650" s="227">
        <v>45271</v>
      </c>
      <c r="AA2650" t="s">
        <v>360</v>
      </c>
      <c r="AB2650" t="s">
        <v>202</v>
      </c>
    </row>
    <row r="2651" spans="1:28" x14ac:dyDescent="0.25">
      <c r="A2651" t="s">
        <v>23</v>
      </c>
      <c r="B2651" t="s">
        <v>24</v>
      </c>
      <c r="C2651" s="226" t="s">
        <v>92</v>
      </c>
      <c r="D2651" s="217">
        <v>45183</v>
      </c>
      <c r="E2651" s="224">
        <v>0.39661006944444449</v>
      </c>
      <c r="F2651" s="218">
        <v>50.731031450000003</v>
      </c>
      <c r="G2651" s="218">
        <v>-0.81665836999999997</v>
      </c>
      <c r="H2651" s="219">
        <v>294.54000000000002</v>
      </c>
      <c r="I2651" t="s">
        <v>125</v>
      </c>
      <c r="J2651" t="s">
        <v>126</v>
      </c>
      <c r="K2651" t="s">
        <v>127</v>
      </c>
      <c r="L2651" t="s">
        <v>105</v>
      </c>
      <c r="N2651" t="s">
        <v>110</v>
      </c>
      <c r="Q2651" t="s">
        <v>128</v>
      </c>
      <c r="S2651" t="s">
        <v>365</v>
      </c>
      <c r="T2651" t="s">
        <v>366</v>
      </c>
      <c r="U2651">
        <v>22.04</v>
      </c>
      <c r="V2651" t="s">
        <v>367</v>
      </c>
      <c r="W2651" t="s">
        <v>357</v>
      </c>
      <c r="X2651" t="s">
        <v>358</v>
      </c>
      <c r="Y2651" t="s">
        <v>359</v>
      </c>
      <c r="Z2651" s="227">
        <v>45271</v>
      </c>
      <c r="AA2651" t="s">
        <v>360</v>
      </c>
      <c r="AB2651" t="s">
        <v>202</v>
      </c>
    </row>
    <row r="2652" spans="1:28" x14ac:dyDescent="0.25">
      <c r="A2652" t="s">
        <v>23</v>
      </c>
      <c r="B2652" t="s">
        <v>24</v>
      </c>
      <c r="C2652" s="226" t="s">
        <v>92</v>
      </c>
      <c r="D2652" s="217">
        <v>45183</v>
      </c>
      <c r="E2652" s="224">
        <v>0.39662141203703705</v>
      </c>
      <c r="F2652" s="218">
        <v>50.731031430000002</v>
      </c>
      <c r="G2652" s="218">
        <v>-0.81665768999999999</v>
      </c>
      <c r="H2652" s="219">
        <v>325.87</v>
      </c>
      <c r="I2652" t="s">
        <v>125</v>
      </c>
      <c r="J2652" t="s">
        <v>126</v>
      </c>
      <c r="K2652" t="s">
        <v>127</v>
      </c>
      <c r="L2652" t="s">
        <v>105</v>
      </c>
      <c r="N2652" t="s">
        <v>110</v>
      </c>
      <c r="Q2652" t="s">
        <v>128</v>
      </c>
      <c r="S2652" t="s">
        <v>365</v>
      </c>
      <c r="T2652" t="s">
        <v>366</v>
      </c>
      <c r="U2652">
        <v>22.04</v>
      </c>
      <c r="V2652" t="s">
        <v>367</v>
      </c>
      <c r="W2652" t="s">
        <v>357</v>
      </c>
      <c r="X2652" t="s">
        <v>358</v>
      </c>
      <c r="Y2652" t="s">
        <v>359</v>
      </c>
      <c r="Z2652" s="227">
        <v>45271</v>
      </c>
      <c r="AA2652" t="s">
        <v>360</v>
      </c>
      <c r="AB2652" t="s">
        <v>202</v>
      </c>
    </row>
    <row r="2653" spans="1:28" x14ac:dyDescent="0.25">
      <c r="A2653" t="s">
        <v>23</v>
      </c>
      <c r="B2653" t="s">
        <v>24</v>
      </c>
      <c r="C2653" s="226" t="s">
        <v>92</v>
      </c>
      <c r="D2653" s="217">
        <v>45183</v>
      </c>
      <c r="E2653" s="224">
        <v>0.39663310185185185</v>
      </c>
      <c r="F2653" s="218">
        <v>50.731031450000003</v>
      </c>
      <c r="G2653" s="218">
        <v>-0.81665810000000005</v>
      </c>
      <c r="H2653" s="219">
        <v>315.08999999999997</v>
      </c>
      <c r="I2653" t="s">
        <v>125</v>
      </c>
      <c r="J2653" t="s">
        <v>126</v>
      </c>
      <c r="K2653" t="s">
        <v>127</v>
      </c>
      <c r="L2653" t="s">
        <v>105</v>
      </c>
      <c r="N2653" t="s">
        <v>110</v>
      </c>
      <c r="Q2653" t="s">
        <v>128</v>
      </c>
      <c r="S2653" t="s">
        <v>365</v>
      </c>
      <c r="T2653" t="s">
        <v>366</v>
      </c>
      <c r="U2653">
        <v>22.04</v>
      </c>
      <c r="V2653" t="s">
        <v>367</v>
      </c>
      <c r="W2653" t="s">
        <v>357</v>
      </c>
      <c r="X2653" t="s">
        <v>358</v>
      </c>
      <c r="Y2653" t="s">
        <v>359</v>
      </c>
      <c r="Z2653" s="227">
        <v>45271</v>
      </c>
      <c r="AA2653" t="s">
        <v>360</v>
      </c>
      <c r="AB2653" t="s">
        <v>202</v>
      </c>
    </row>
    <row r="2654" spans="1:28" x14ac:dyDescent="0.25">
      <c r="A2654" t="s">
        <v>23</v>
      </c>
      <c r="B2654" t="s">
        <v>24</v>
      </c>
      <c r="C2654" s="226" t="s">
        <v>92</v>
      </c>
      <c r="D2654" s="217">
        <v>45183</v>
      </c>
      <c r="E2654" s="224">
        <v>0.39664456018518518</v>
      </c>
      <c r="F2654" s="218">
        <v>50.731031440000002</v>
      </c>
      <c r="G2654" s="218">
        <v>-0.81665931000000003</v>
      </c>
      <c r="H2654" s="219">
        <v>305.52999999999997</v>
      </c>
      <c r="I2654" t="s">
        <v>125</v>
      </c>
      <c r="J2654" t="s">
        <v>126</v>
      </c>
      <c r="K2654" t="s">
        <v>127</v>
      </c>
      <c r="L2654" t="s">
        <v>105</v>
      </c>
      <c r="N2654" t="s">
        <v>110</v>
      </c>
      <c r="Q2654" t="s">
        <v>128</v>
      </c>
      <c r="S2654" t="s">
        <v>365</v>
      </c>
      <c r="T2654" t="s">
        <v>366</v>
      </c>
      <c r="U2654">
        <v>22.04</v>
      </c>
      <c r="V2654" t="s">
        <v>367</v>
      </c>
      <c r="W2654" t="s">
        <v>357</v>
      </c>
      <c r="X2654" t="s">
        <v>358</v>
      </c>
      <c r="Y2654" t="s">
        <v>359</v>
      </c>
      <c r="Z2654" s="227">
        <v>45271</v>
      </c>
      <c r="AA2654" t="s">
        <v>360</v>
      </c>
      <c r="AB2654" t="s">
        <v>202</v>
      </c>
    </row>
    <row r="2655" spans="1:28" x14ac:dyDescent="0.25">
      <c r="A2655" t="s">
        <v>23</v>
      </c>
      <c r="B2655" t="s">
        <v>24</v>
      </c>
      <c r="C2655" s="226" t="s">
        <v>92</v>
      </c>
      <c r="D2655" s="217">
        <v>45183</v>
      </c>
      <c r="E2655" s="224">
        <v>0.39665613425925922</v>
      </c>
      <c r="F2655" s="218">
        <v>50.731031430000002</v>
      </c>
      <c r="G2655" s="218">
        <v>-0.81665876999999998</v>
      </c>
      <c r="H2655" s="219">
        <v>334.12</v>
      </c>
      <c r="I2655" t="s">
        <v>125</v>
      </c>
      <c r="J2655" t="s">
        <v>126</v>
      </c>
      <c r="K2655" t="s">
        <v>127</v>
      </c>
      <c r="L2655" t="s">
        <v>105</v>
      </c>
      <c r="N2655" t="s">
        <v>110</v>
      </c>
      <c r="Q2655" t="s">
        <v>128</v>
      </c>
      <c r="S2655" t="s">
        <v>365</v>
      </c>
      <c r="T2655" t="s">
        <v>366</v>
      </c>
      <c r="U2655">
        <v>22.04</v>
      </c>
      <c r="V2655" t="s">
        <v>367</v>
      </c>
      <c r="W2655" t="s">
        <v>357</v>
      </c>
      <c r="X2655" t="s">
        <v>358</v>
      </c>
      <c r="Y2655" t="s">
        <v>359</v>
      </c>
      <c r="Z2655" s="227">
        <v>45271</v>
      </c>
      <c r="AA2655" t="s">
        <v>360</v>
      </c>
      <c r="AB2655" t="s">
        <v>202</v>
      </c>
    </row>
    <row r="2656" spans="1:28" x14ac:dyDescent="0.25">
      <c r="A2656" t="s">
        <v>23</v>
      </c>
      <c r="B2656" t="s">
        <v>24</v>
      </c>
      <c r="C2656" s="226" t="s">
        <v>92</v>
      </c>
      <c r="D2656" s="217">
        <v>45183</v>
      </c>
      <c r="E2656" s="224">
        <v>0.39666736111111112</v>
      </c>
      <c r="F2656" s="218">
        <v>50.731031090000002</v>
      </c>
      <c r="G2656" s="218">
        <v>-0.81666364000000002</v>
      </c>
      <c r="H2656" s="219">
        <v>319.70999999999998</v>
      </c>
      <c r="I2656" t="s">
        <v>125</v>
      </c>
      <c r="J2656" t="s">
        <v>126</v>
      </c>
      <c r="K2656" t="s">
        <v>127</v>
      </c>
      <c r="L2656" t="s">
        <v>105</v>
      </c>
      <c r="N2656" t="s">
        <v>110</v>
      </c>
      <c r="Q2656" t="s">
        <v>128</v>
      </c>
      <c r="S2656" t="s">
        <v>365</v>
      </c>
      <c r="T2656" t="s">
        <v>366</v>
      </c>
      <c r="U2656">
        <v>22.04</v>
      </c>
      <c r="V2656" t="s">
        <v>367</v>
      </c>
      <c r="W2656" t="s">
        <v>357</v>
      </c>
      <c r="X2656" t="s">
        <v>358</v>
      </c>
      <c r="Y2656" t="s">
        <v>359</v>
      </c>
      <c r="Z2656" s="227">
        <v>45271</v>
      </c>
      <c r="AA2656" t="s">
        <v>360</v>
      </c>
      <c r="AB2656" t="s">
        <v>202</v>
      </c>
    </row>
    <row r="2657" spans="1:28" x14ac:dyDescent="0.25">
      <c r="A2657" t="s">
        <v>23</v>
      </c>
      <c r="B2657" t="s">
        <v>24</v>
      </c>
      <c r="C2657" s="226" t="s">
        <v>92</v>
      </c>
      <c r="D2657" s="217">
        <v>45183</v>
      </c>
      <c r="E2657" s="224">
        <v>0.39667881944444444</v>
      </c>
      <c r="F2657" s="218">
        <v>50.731030519999997</v>
      </c>
      <c r="G2657" s="218">
        <v>-0.81666947999999995</v>
      </c>
      <c r="H2657" s="219">
        <v>307.66000000000003</v>
      </c>
      <c r="I2657" t="s">
        <v>125</v>
      </c>
      <c r="J2657" t="s">
        <v>126</v>
      </c>
      <c r="K2657" t="s">
        <v>127</v>
      </c>
      <c r="L2657" t="s">
        <v>105</v>
      </c>
      <c r="N2657" t="s">
        <v>110</v>
      </c>
      <c r="Q2657" t="s">
        <v>128</v>
      </c>
      <c r="S2657" t="s">
        <v>365</v>
      </c>
      <c r="T2657" t="s">
        <v>366</v>
      </c>
      <c r="U2657">
        <v>22.04</v>
      </c>
      <c r="V2657" t="s">
        <v>367</v>
      </c>
      <c r="W2657" t="s">
        <v>357</v>
      </c>
      <c r="X2657" t="s">
        <v>358</v>
      </c>
      <c r="Y2657" t="s">
        <v>359</v>
      </c>
      <c r="Z2657" s="227">
        <v>45271</v>
      </c>
      <c r="AA2657" t="s">
        <v>360</v>
      </c>
      <c r="AB2657" t="s">
        <v>202</v>
      </c>
    </row>
    <row r="2658" spans="1:28" x14ac:dyDescent="0.25">
      <c r="A2658" t="s">
        <v>23</v>
      </c>
      <c r="B2658" t="s">
        <v>24</v>
      </c>
      <c r="C2658" s="226" t="s">
        <v>92</v>
      </c>
      <c r="D2658" s="217">
        <v>45183</v>
      </c>
      <c r="E2658" s="224">
        <v>0.39669027777777782</v>
      </c>
      <c r="F2658" s="218">
        <v>50.731030529999998</v>
      </c>
      <c r="G2658" s="218">
        <v>-0.81666928000000005</v>
      </c>
      <c r="H2658" s="219">
        <v>334.51</v>
      </c>
      <c r="I2658" t="s">
        <v>125</v>
      </c>
      <c r="J2658" t="s">
        <v>126</v>
      </c>
      <c r="K2658" t="s">
        <v>127</v>
      </c>
      <c r="L2658" t="s">
        <v>105</v>
      </c>
      <c r="N2658" t="s">
        <v>110</v>
      </c>
      <c r="Q2658" t="s">
        <v>128</v>
      </c>
      <c r="S2658" t="s">
        <v>365</v>
      </c>
      <c r="T2658" t="s">
        <v>366</v>
      </c>
      <c r="U2658">
        <v>22.04</v>
      </c>
      <c r="V2658" t="s">
        <v>367</v>
      </c>
      <c r="W2658" t="s">
        <v>357</v>
      </c>
      <c r="X2658" t="s">
        <v>358</v>
      </c>
      <c r="Y2658" t="s">
        <v>359</v>
      </c>
      <c r="Z2658" s="227">
        <v>45271</v>
      </c>
      <c r="AA2658" t="s">
        <v>360</v>
      </c>
      <c r="AB2658" t="s">
        <v>202</v>
      </c>
    </row>
    <row r="2659" spans="1:28" x14ac:dyDescent="0.25">
      <c r="A2659" t="s">
        <v>23</v>
      </c>
      <c r="B2659" t="s">
        <v>24</v>
      </c>
      <c r="C2659" s="226" t="s">
        <v>92</v>
      </c>
      <c r="D2659" s="217">
        <v>45183</v>
      </c>
      <c r="E2659" s="224">
        <v>0.39670185185185186</v>
      </c>
      <c r="F2659" s="218">
        <v>50.731028889999997</v>
      </c>
      <c r="G2659" s="218">
        <v>-0.81668695999999996</v>
      </c>
      <c r="H2659" s="219">
        <v>319.60000000000002</v>
      </c>
      <c r="I2659" t="s">
        <v>125</v>
      </c>
      <c r="J2659" t="s">
        <v>126</v>
      </c>
      <c r="K2659" t="s">
        <v>127</v>
      </c>
      <c r="L2659" t="s">
        <v>105</v>
      </c>
      <c r="N2659" t="s">
        <v>110</v>
      </c>
      <c r="Q2659" t="s">
        <v>128</v>
      </c>
      <c r="S2659" t="s">
        <v>365</v>
      </c>
      <c r="T2659" t="s">
        <v>366</v>
      </c>
      <c r="U2659">
        <v>22.04</v>
      </c>
      <c r="V2659" t="s">
        <v>367</v>
      </c>
      <c r="W2659" t="s">
        <v>357</v>
      </c>
      <c r="X2659" t="s">
        <v>358</v>
      </c>
      <c r="Y2659" t="s">
        <v>359</v>
      </c>
      <c r="Z2659" s="227">
        <v>45271</v>
      </c>
      <c r="AA2659" t="s">
        <v>360</v>
      </c>
      <c r="AB2659" t="s">
        <v>202</v>
      </c>
    </row>
    <row r="2660" spans="1:28" x14ac:dyDescent="0.25">
      <c r="A2660" t="s">
        <v>23</v>
      </c>
      <c r="B2660" t="s">
        <v>24</v>
      </c>
      <c r="C2660" s="226" t="s">
        <v>92</v>
      </c>
      <c r="D2660" s="217">
        <v>45183</v>
      </c>
      <c r="E2660" s="224">
        <v>0.39671354166666667</v>
      </c>
      <c r="F2660" s="218">
        <v>50.731033869999997</v>
      </c>
      <c r="G2660" s="218">
        <v>-0.81670553000000001</v>
      </c>
      <c r="H2660" s="219">
        <v>313.92</v>
      </c>
      <c r="I2660" t="s">
        <v>125</v>
      </c>
      <c r="J2660" t="s">
        <v>126</v>
      </c>
      <c r="K2660" t="s">
        <v>127</v>
      </c>
      <c r="L2660" t="s">
        <v>105</v>
      </c>
      <c r="N2660" t="s">
        <v>110</v>
      </c>
      <c r="Q2660" t="s">
        <v>128</v>
      </c>
      <c r="S2660" t="s">
        <v>365</v>
      </c>
      <c r="T2660" t="s">
        <v>366</v>
      </c>
      <c r="U2660">
        <v>22.04</v>
      </c>
      <c r="V2660" t="s">
        <v>367</v>
      </c>
      <c r="W2660" t="s">
        <v>357</v>
      </c>
      <c r="X2660" t="s">
        <v>358</v>
      </c>
      <c r="Y2660" t="s">
        <v>359</v>
      </c>
      <c r="Z2660" s="227">
        <v>45271</v>
      </c>
      <c r="AA2660" t="s">
        <v>360</v>
      </c>
      <c r="AB2660" t="s">
        <v>202</v>
      </c>
    </row>
    <row r="2661" spans="1:28" x14ac:dyDescent="0.25">
      <c r="A2661" t="s">
        <v>23</v>
      </c>
      <c r="B2661" t="s">
        <v>24</v>
      </c>
      <c r="C2661" s="226" t="s">
        <v>92</v>
      </c>
      <c r="D2661" s="217">
        <v>45183</v>
      </c>
      <c r="E2661" s="224">
        <v>0.39672511574074076</v>
      </c>
      <c r="F2661" s="218">
        <v>50.731037290000003</v>
      </c>
      <c r="G2661" s="218">
        <v>-0.81671287999999997</v>
      </c>
      <c r="H2661" s="219">
        <v>312.05</v>
      </c>
      <c r="I2661" t="s">
        <v>125</v>
      </c>
      <c r="J2661" t="s">
        <v>126</v>
      </c>
      <c r="K2661" t="s">
        <v>127</v>
      </c>
      <c r="L2661" t="s">
        <v>105</v>
      </c>
      <c r="N2661" t="s">
        <v>110</v>
      </c>
      <c r="Q2661" t="s">
        <v>128</v>
      </c>
      <c r="S2661" t="s">
        <v>365</v>
      </c>
      <c r="T2661" t="s">
        <v>366</v>
      </c>
      <c r="U2661">
        <v>22.04</v>
      </c>
      <c r="V2661" t="s">
        <v>367</v>
      </c>
      <c r="W2661" t="s">
        <v>357</v>
      </c>
      <c r="X2661" t="s">
        <v>358</v>
      </c>
      <c r="Y2661" t="s">
        <v>359</v>
      </c>
      <c r="Z2661" s="227">
        <v>45271</v>
      </c>
      <c r="AA2661" t="s">
        <v>360</v>
      </c>
      <c r="AB2661" t="s">
        <v>202</v>
      </c>
    </row>
    <row r="2662" spans="1:28" x14ac:dyDescent="0.25">
      <c r="A2662" t="s">
        <v>23</v>
      </c>
      <c r="B2662" t="s">
        <v>24</v>
      </c>
      <c r="C2662" s="226" t="s">
        <v>92</v>
      </c>
      <c r="D2662" s="217">
        <v>45183</v>
      </c>
      <c r="E2662" s="224">
        <v>0.3967366898148148</v>
      </c>
      <c r="F2662" s="218">
        <v>50.731037409999999</v>
      </c>
      <c r="G2662" s="218">
        <v>-0.81671315</v>
      </c>
      <c r="H2662" s="219">
        <v>310.51</v>
      </c>
      <c r="I2662" t="s">
        <v>125</v>
      </c>
      <c r="J2662" t="s">
        <v>126</v>
      </c>
      <c r="K2662" t="s">
        <v>127</v>
      </c>
      <c r="L2662" t="s">
        <v>105</v>
      </c>
      <c r="N2662" t="s">
        <v>110</v>
      </c>
      <c r="Q2662" t="s">
        <v>128</v>
      </c>
      <c r="S2662" t="s">
        <v>365</v>
      </c>
      <c r="T2662" t="s">
        <v>366</v>
      </c>
      <c r="U2662">
        <v>22.04</v>
      </c>
      <c r="V2662" t="s">
        <v>367</v>
      </c>
      <c r="W2662" t="s">
        <v>357</v>
      </c>
      <c r="X2662" t="s">
        <v>358</v>
      </c>
      <c r="Y2662" t="s">
        <v>359</v>
      </c>
      <c r="Z2662" s="227">
        <v>45271</v>
      </c>
      <c r="AA2662" t="s">
        <v>360</v>
      </c>
      <c r="AB2662" t="s">
        <v>202</v>
      </c>
    </row>
    <row r="2663" spans="1:28" x14ac:dyDescent="0.25">
      <c r="A2663" t="s">
        <v>23</v>
      </c>
      <c r="B2663" t="s">
        <v>24</v>
      </c>
      <c r="C2663" s="226" t="s">
        <v>92</v>
      </c>
      <c r="D2663" s="217">
        <v>45183</v>
      </c>
      <c r="E2663" s="224">
        <v>0.3967482638888889</v>
      </c>
      <c r="F2663" s="218">
        <v>50.731037069999999</v>
      </c>
      <c r="G2663" s="218">
        <v>-0.81671238000000002</v>
      </c>
      <c r="H2663" s="219">
        <v>345.05</v>
      </c>
      <c r="I2663" t="s">
        <v>125</v>
      </c>
      <c r="J2663" t="s">
        <v>126</v>
      </c>
      <c r="K2663" t="s">
        <v>127</v>
      </c>
      <c r="L2663" t="s">
        <v>105</v>
      </c>
      <c r="N2663" t="s">
        <v>110</v>
      </c>
      <c r="Q2663" t="s">
        <v>128</v>
      </c>
      <c r="S2663" t="s">
        <v>365</v>
      </c>
      <c r="T2663" t="s">
        <v>366</v>
      </c>
      <c r="U2663">
        <v>22.04</v>
      </c>
      <c r="V2663" t="s">
        <v>367</v>
      </c>
      <c r="W2663" t="s">
        <v>357</v>
      </c>
      <c r="X2663" t="s">
        <v>358</v>
      </c>
      <c r="Y2663" t="s">
        <v>359</v>
      </c>
      <c r="Z2663" s="227">
        <v>45271</v>
      </c>
      <c r="AA2663" t="s">
        <v>360</v>
      </c>
      <c r="AB2663" t="s">
        <v>202</v>
      </c>
    </row>
    <row r="2664" spans="1:28" x14ac:dyDescent="0.25">
      <c r="A2664" t="s">
        <v>23</v>
      </c>
      <c r="B2664" t="s">
        <v>24</v>
      </c>
      <c r="C2664" s="226" t="s">
        <v>92</v>
      </c>
      <c r="D2664" s="217">
        <v>45183</v>
      </c>
      <c r="E2664" s="224">
        <v>0.39675972222222217</v>
      </c>
      <c r="F2664" s="218">
        <v>50.731038560000002</v>
      </c>
      <c r="G2664" s="218">
        <v>-0.81671516</v>
      </c>
      <c r="H2664" s="219">
        <v>337.75</v>
      </c>
      <c r="I2664" t="s">
        <v>125</v>
      </c>
      <c r="J2664" t="s">
        <v>126</v>
      </c>
      <c r="K2664" t="s">
        <v>127</v>
      </c>
      <c r="L2664" t="s">
        <v>105</v>
      </c>
      <c r="N2664" t="s">
        <v>110</v>
      </c>
      <c r="Q2664" t="s">
        <v>128</v>
      </c>
      <c r="S2664" t="s">
        <v>365</v>
      </c>
      <c r="T2664" t="s">
        <v>366</v>
      </c>
      <c r="U2664">
        <v>22.04</v>
      </c>
      <c r="V2664" t="s">
        <v>367</v>
      </c>
      <c r="W2664" t="s">
        <v>357</v>
      </c>
      <c r="X2664" t="s">
        <v>358</v>
      </c>
      <c r="Y2664" t="s">
        <v>359</v>
      </c>
      <c r="Z2664" s="227">
        <v>45271</v>
      </c>
      <c r="AA2664" t="s">
        <v>360</v>
      </c>
      <c r="AB2664" t="s">
        <v>202</v>
      </c>
    </row>
    <row r="2665" spans="1:28" x14ac:dyDescent="0.25">
      <c r="A2665" t="s">
        <v>23</v>
      </c>
      <c r="B2665" t="s">
        <v>24</v>
      </c>
      <c r="C2665" s="226" t="s">
        <v>92</v>
      </c>
      <c r="D2665" s="217">
        <v>45183</v>
      </c>
      <c r="E2665" s="224">
        <v>0.39677141203703709</v>
      </c>
      <c r="F2665" s="218">
        <v>50.73104077</v>
      </c>
      <c r="G2665" s="218">
        <v>-0.81671844999999998</v>
      </c>
      <c r="H2665" s="219">
        <v>333.2</v>
      </c>
      <c r="I2665" t="s">
        <v>125</v>
      </c>
      <c r="J2665" t="s">
        <v>126</v>
      </c>
      <c r="K2665" t="s">
        <v>127</v>
      </c>
      <c r="L2665" t="s">
        <v>105</v>
      </c>
      <c r="N2665" t="s">
        <v>110</v>
      </c>
      <c r="Q2665" t="s">
        <v>128</v>
      </c>
      <c r="S2665" t="s">
        <v>365</v>
      </c>
      <c r="T2665" t="s">
        <v>366</v>
      </c>
      <c r="U2665">
        <v>22.04</v>
      </c>
      <c r="V2665" t="s">
        <v>367</v>
      </c>
      <c r="W2665" t="s">
        <v>357</v>
      </c>
      <c r="X2665" t="s">
        <v>358</v>
      </c>
      <c r="Y2665" t="s">
        <v>359</v>
      </c>
      <c r="Z2665" s="227">
        <v>45271</v>
      </c>
      <c r="AA2665" t="s">
        <v>360</v>
      </c>
      <c r="AB2665" t="s">
        <v>202</v>
      </c>
    </row>
    <row r="2666" spans="1:28" x14ac:dyDescent="0.25">
      <c r="A2666" t="s">
        <v>23</v>
      </c>
      <c r="B2666" t="s">
        <v>24</v>
      </c>
      <c r="C2666" s="226" t="s">
        <v>92</v>
      </c>
      <c r="D2666" s="217">
        <v>45183</v>
      </c>
      <c r="E2666" s="224">
        <v>0.39678263888888887</v>
      </c>
      <c r="F2666" s="218">
        <v>50.731040120000003</v>
      </c>
      <c r="G2666" s="218">
        <v>-0.81671740000000004</v>
      </c>
      <c r="H2666" s="219">
        <v>5.09</v>
      </c>
      <c r="I2666" t="s">
        <v>125</v>
      </c>
      <c r="J2666" t="s">
        <v>126</v>
      </c>
      <c r="K2666" t="s">
        <v>127</v>
      </c>
      <c r="L2666" t="s">
        <v>105</v>
      </c>
      <c r="N2666" t="s">
        <v>110</v>
      </c>
      <c r="Q2666" t="s">
        <v>128</v>
      </c>
      <c r="S2666" t="s">
        <v>365</v>
      </c>
      <c r="T2666" t="s">
        <v>366</v>
      </c>
      <c r="U2666">
        <v>22.04</v>
      </c>
      <c r="V2666" t="s">
        <v>367</v>
      </c>
      <c r="W2666" t="s">
        <v>357</v>
      </c>
      <c r="X2666" t="s">
        <v>358</v>
      </c>
      <c r="Y2666" t="s">
        <v>359</v>
      </c>
      <c r="Z2666" s="227">
        <v>45271</v>
      </c>
      <c r="AA2666" t="s">
        <v>360</v>
      </c>
      <c r="AB2666" t="s">
        <v>202</v>
      </c>
    </row>
    <row r="2667" spans="1:28" x14ac:dyDescent="0.25">
      <c r="A2667" t="s">
        <v>23</v>
      </c>
      <c r="B2667" t="s">
        <v>24</v>
      </c>
      <c r="C2667" s="226" t="s">
        <v>92</v>
      </c>
      <c r="D2667" s="217">
        <v>45183</v>
      </c>
      <c r="E2667" s="224">
        <v>0.39679432870370368</v>
      </c>
      <c r="F2667" s="218">
        <v>50.731041910000002</v>
      </c>
      <c r="G2667" s="218">
        <v>-0.81671983999999997</v>
      </c>
      <c r="H2667" s="219">
        <v>355.56</v>
      </c>
      <c r="I2667" t="s">
        <v>125</v>
      </c>
      <c r="J2667" t="s">
        <v>126</v>
      </c>
      <c r="K2667" t="s">
        <v>127</v>
      </c>
      <c r="L2667" t="s">
        <v>105</v>
      </c>
      <c r="N2667" t="s">
        <v>110</v>
      </c>
      <c r="Q2667" t="s">
        <v>128</v>
      </c>
      <c r="S2667" t="s">
        <v>365</v>
      </c>
      <c r="T2667" t="s">
        <v>366</v>
      </c>
      <c r="U2667">
        <v>22.04</v>
      </c>
      <c r="V2667" t="s">
        <v>367</v>
      </c>
      <c r="W2667" t="s">
        <v>357</v>
      </c>
      <c r="X2667" t="s">
        <v>358</v>
      </c>
      <c r="Y2667" t="s">
        <v>359</v>
      </c>
      <c r="Z2667" s="227">
        <v>45271</v>
      </c>
      <c r="AA2667" t="s">
        <v>360</v>
      </c>
      <c r="AB2667" t="s">
        <v>202</v>
      </c>
    </row>
    <row r="2668" spans="1:28" x14ac:dyDescent="0.25">
      <c r="A2668" t="s">
        <v>23</v>
      </c>
      <c r="B2668" t="s">
        <v>24</v>
      </c>
      <c r="C2668" s="226" t="s">
        <v>92</v>
      </c>
      <c r="D2668" s="217">
        <v>45183</v>
      </c>
      <c r="E2668" s="224">
        <v>0.39680601851851849</v>
      </c>
      <c r="F2668" s="218">
        <v>50.731047519999997</v>
      </c>
      <c r="G2668" s="218">
        <v>-0.81672520999999998</v>
      </c>
      <c r="H2668" s="219">
        <v>349.86</v>
      </c>
      <c r="I2668" t="s">
        <v>125</v>
      </c>
      <c r="J2668" t="s">
        <v>126</v>
      </c>
      <c r="K2668" t="s">
        <v>127</v>
      </c>
      <c r="L2668" t="s">
        <v>105</v>
      </c>
      <c r="N2668" t="s">
        <v>110</v>
      </c>
      <c r="Q2668" t="s">
        <v>128</v>
      </c>
      <c r="S2668" t="s">
        <v>365</v>
      </c>
      <c r="T2668" t="s">
        <v>366</v>
      </c>
      <c r="U2668">
        <v>22.04</v>
      </c>
      <c r="V2668" t="s">
        <v>367</v>
      </c>
      <c r="W2668" t="s">
        <v>357</v>
      </c>
      <c r="X2668" t="s">
        <v>358</v>
      </c>
      <c r="Y2668" t="s">
        <v>359</v>
      </c>
      <c r="Z2668" s="227">
        <v>45271</v>
      </c>
      <c r="AA2668" t="s">
        <v>360</v>
      </c>
      <c r="AB2668" t="s">
        <v>202</v>
      </c>
    </row>
    <row r="2669" spans="1:28" x14ac:dyDescent="0.25">
      <c r="A2669" t="s">
        <v>23</v>
      </c>
      <c r="B2669" t="s">
        <v>24</v>
      </c>
      <c r="C2669" s="226" t="s">
        <v>92</v>
      </c>
      <c r="D2669" s="217">
        <v>45183</v>
      </c>
      <c r="E2669" s="224">
        <v>0.39681759259259258</v>
      </c>
      <c r="F2669" s="218">
        <v>50.731047320000002</v>
      </c>
      <c r="G2669" s="218">
        <v>-0.81672500000000003</v>
      </c>
      <c r="H2669" s="219">
        <v>21.03</v>
      </c>
      <c r="I2669" t="s">
        <v>125</v>
      </c>
      <c r="J2669" t="s">
        <v>126</v>
      </c>
      <c r="K2669" t="s">
        <v>127</v>
      </c>
      <c r="L2669" t="s">
        <v>105</v>
      </c>
      <c r="N2669" t="s">
        <v>110</v>
      </c>
      <c r="Q2669" t="s">
        <v>128</v>
      </c>
      <c r="S2669" t="s">
        <v>365</v>
      </c>
      <c r="T2669" t="s">
        <v>366</v>
      </c>
      <c r="U2669">
        <v>22.04</v>
      </c>
      <c r="V2669" t="s">
        <v>367</v>
      </c>
      <c r="W2669" t="s">
        <v>357</v>
      </c>
      <c r="X2669" t="s">
        <v>358</v>
      </c>
      <c r="Y2669" t="s">
        <v>359</v>
      </c>
      <c r="Z2669" s="227">
        <v>45271</v>
      </c>
      <c r="AA2669" t="s">
        <v>360</v>
      </c>
      <c r="AB2669" t="s">
        <v>202</v>
      </c>
    </row>
    <row r="2670" spans="1:28" x14ac:dyDescent="0.25">
      <c r="A2670" t="s">
        <v>23</v>
      </c>
      <c r="B2670" t="s">
        <v>24</v>
      </c>
      <c r="C2670" s="226" t="s">
        <v>92</v>
      </c>
      <c r="D2670" s="217">
        <v>45183</v>
      </c>
      <c r="E2670" s="224">
        <v>0.39682928240740739</v>
      </c>
      <c r="F2670" s="218">
        <v>50.73104678</v>
      </c>
      <c r="G2670" s="218">
        <v>-0.81672445999999999</v>
      </c>
      <c r="H2670" s="219">
        <v>45.99</v>
      </c>
      <c r="I2670" t="s">
        <v>125</v>
      </c>
      <c r="J2670" t="s">
        <v>126</v>
      </c>
      <c r="K2670" t="s">
        <v>127</v>
      </c>
      <c r="L2670" t="s">
        <v>105</v>
      </c>
      <c r="N2670" t="s">
        <v>110</v>
      </c>
      <c r="Q2670" t="s">
        <v>128</v>
      </c>
      <c r="S2670" t="s">
        <v>365</v>
      </c>
      <c r="T2670" t="s">
        <v>366</v>
      </c>
      <c r="U2670">
        <v>22.04</v>
      </c>
      <c r="V2670" t="s">
        <v>367</v>
      </c>
      <c r="W2670" t="s">
        <v>357</v>
      </c>
      <c r="X2670" t="s">
        <v>358</v>
      </c>
      <c r="Y2670" t="s">
        <v>359</v>
      </c>
      <c r="Z2670" s="227">
        <v>45271</v>
      </c>
      <c r="AA2670" t="s">
        <v>360</v>
      </c>
      <c r="AB2670" t="s">
        <v>202</v>
      </c>
    </row>
    <row r="2671" spans="1:28" x14ac:dyDescent="0.25">
      <c r="A2671" t="s">
        <v>23</v>
      </c>
      <c r="B2671" t="s">
        <v>24</v>
      </c>
      <c r="C2671" s="226" t="s">
        <v>92</v>
      </c>
      <c r="D2671" s="217">
        <v>45183</v>
      </c>
      <c r="E2671" s="224">
        <v>0.39684085648148143</v>
      </c>
      <c r="F2671" s="218">
        <v>50.731049470000002</v>
      </c>
      <c r="G2671" s="218">
        <v>-0.81672679999999998</v>
      </c>
      <c r="H2671" s="219">
        <v>30.69</v>
      </c>
      <c r="I2671" t="s">
        <v>125</v>
      </c>
      <c r="J2671" t="s">
        <v>126</v>
      </c>
      <c r="K2671" t="s">
        <v>127</v>
      </c>
      <c r="L2671" t="s">
        <v>105</v>
      </c>
      <c r="N2671" t="s">
        <v>110</v>
      </c>
      <c r="Q2671" t="s">
        <v>128</v>
      </c>
      <c r="S2671" t="s">
        <v>365</v>
      </c>
      <c r="T2671" t="s">
        <v>366</v>
      </c>
      <c r="U2671">
        <v>22.04</v>
      </c>
      <c r="V2671" t="s">
        <v>367</v>
      </c>
      <c r="W2671" t="s">
        <v>357</v>
      </c>
      <c r="X2671" t="s">
        <v>358</v>
      </c>
      <c r="Y2671" t="s">
        <v>359</v>
      </c>
      <c r="Z2671" s="227">
        <v>45271</v>
      </c>
      <c r="AA2671" t="s">
        <v>360</v>
      </c>
      <c r="AB2671" t="s">
        <v>202</v>
      </c>
    </row>
    <row r="2672" spans="1:28" x14ac:dyDescent="0.25">
      <c r="A2672" t="s">
        <v>23</v>
      </c>
      <c r="B2672" t="s">
        <v>24</v>
      </c>
      <c r="C2672" s="226" t="s">
        <v>92</v>
      </c>
      <c r="D2672" s="217">
        <v>45183</v>
      </c>
      <c r="E2672" s="224">
        <v>0.39685231481481481</v>
      </c>
      <c r="F2672" s="218">
        <v>50.731052800000001</v>
      </c>
      <c r="G2672" s="218">
        <v>-0.81672933999999997</v>
      </c>
      <c r="H2672" s="219">
        <v>19.05</v>
      </c>
      <c r="I2672" t="s">
        <v>125</v>
      </c>
      <c r="J2672" t="s">
        <v>126</v>
      </c>
      <c r="K2672" t="s">
        <v>127</v>
      </c>
      <c r="L2672" t="s">
        <v>105</v>
      </c>
      <c r="N2672" t="s">
        <v>110</v>
      </c>
      <c r="Q2672" t="s">
        <v>128</v>
      </c>
      <c r="S2672" t="s">
        <v>365</v>
      </c>
      <c r="T2672" t="s">
        <v>366</v>
      </c>
      <c r="U2672">
        <v>22.04</v>
      </c>
      <c r="V2672" t="s">
        <v>367</v>
      </c>
      <c r="W2672" t="s">
        <v>357</v>
      </c>
      <c r="X2672" t="s">
        <v>358</v>
      </c>
      <c r="Y2672" t="s">
        <v>359</v>
      </c>
      <c r="Z2672" s="227">
        <v>45271</v>
      </c>
      <c r="AA2672" t="s">
        <v>360</v>
      </c>
      <c r="AB2672" t="s">
        <v>202</v>
      </c>
    </row>
    <row r="2673" spans="1:28" x14ac:dyDescent="0.25">
      <c r="A2673" t="s">
        <v>23</v>
      </c>
      <c r="B2673" t="s">
        <v>24</v>
      </c>
      <c r="C2673" s="226" t="s">
        <v>92</v>
      </c>
      <c r="D2673" s="217">
        <v>45183</v>
      </c>
      <c r="E2673" s="224">
        <v>0.39686493055555555</v>
      </c>
      <c r="F2673" s="218">
        <v>50.731057219999997</v>
      </c>
      <c r="G2673" s="218">
        <v>-0.81673229000000003</v>
      </c>
      <c r="H2673" s="219">
        <v>10.3</v>
      </c>
      <c r="I2673" t="s">
        <v>125</v>
      </c>
      <c r="J2673" t="s">
        <v>126</v>
      </c>
      <c r="K2673" t="s">
        <v>127</v>
      </c>
      <c r="L2673" t="s">
        <v>105</v>
      </c>
      <c r="N2673" t="s">
        <v>110</v>
      </c>
      <c r="Q2673" t="s">
        <v>128</v>
      </c>
      <c r="S2673" t="s">
        <v>365</v>
      </c>
      <c r="T2673" t="s">
        <v>366</v>
      </c>
      <c r="U2673">
        <v>22.04</v>
      </c>
      <c r="V2673" t="s">
        <v>367</v>
      </c>
      <c r="W2673" t="s">
        <v>357</v>
      </c>
      <c r="X2673" t="s">
        <v>358</v>
      </c>
      <c r="Y2673" t="s">
        <v>359</v>
      </c>
      <c r="Z2673" s="227">
        <v>45271</v>
      </c>
      <c r="AA2673" t="s">
        <v>360</v>
      </c>
      <c r="AB2673" t="s">
        <v>202</v>
      </c>
    </row>
    <row r="2674" spans="1:28" x14ac:dyDescent="0.25">
      <c r="A2674" t="s">
        <v>23</v>
      </c>
      <c r="B2674" t="s">
        <v>24</v>
      </c>
      <c r="C2674" s="226" t="s">
        <v>92</v>
      </c>
      <c r="D2674" s="217">
        <v>45183</v>
      </c>
      <c r="E2674" s="224">
        <v>0.39687638888888888</v>
      </c>
      <c r="F2674" s="218">
        <v>50.731055009999999</v>
      </c>
      <c r="G2674" s="218">
        <v>-0.81673068000000004</v>
      </c>
      <c r="H2674" s="219">
        <v>38.93</v>
      </c>
      <c r="I2674" t="s">
        <v>125</v>
      </c>
      <c r="J2674" t="s">
        <v>126</v>
      </c>
      <c r="K2674" t="s">
        <v>127</v>
      </c>
      <c r="L2674" t="s">
        <v>105</v>
      </c>
      <c r="N2674" t="s">
        <v>110</v>
      </c>
      <c r="Q2674" t="s">
        <v>128</v>
      </c>
      <c r="S2674" t="s">
        <v>365</v>
      </c>
      <c r="T2674" t="s">
        <v>366</v>
      </c>
      <c r="U2674">
        <v>22.04</v>
      </c>
      <c r="V2674" t="s">
        <v>367</v>
      </c>
      <c r="W2674" t="s">
        <v>357</v>
      </c>
      <c r="X2674" t="s">
        <v>358</v>
      </c>
      <c r="Y2674" t="s">
        <v>359</v>
      </c>
      <c r="Z2674" s="227">
        <v>45271</v>
      </c>
      <c r="AA2674" t="s">
        <v>360</v>
      </c>
      <c r="AB2674" t="s">
        <v>202</v>
      </c>
    </row>
    <row r="2675" spans="1:28" x14ac:dyDescent="0.25">
      <c r="A2675" t="s">
        <v>23</v>
      </c>
      <c r="B2675" t="s">
        <v>24</v>
      </c>
      <c r="C2675" s="226" t="s">
        <v>92</v>
      </c>
      <c r="D2675" s="217">
        <v>45183</v>
      </c>
      <c r="E2675" s="224">
        <v>0.39688761574074077</v>
      </c>
      <c r="F2675" s="218">
        <v>50.731058920000002</v>
      </c>
      <c r="G2675" s="218">
        <v>-0.81673328999999995</v>
      </c>
      <c r="H2675" s="219">
        <v>26.21</v>
      </c>
      <c r="I2675" t="s">
        <v>125</v>
      </c>
      <c r="J2675" t="s">
        <v>126</v>
      </c>
      <c r="K2675" t="s">
        <v>127</v>
      </c>
      <c r="L2675" t="s">
        <v>105</v>
      </c>
      <c r="N2675" t="s">
        <v>110</v>
      </c>
      <c r="Q2675" t="s">
        <v>128</v>
      </c>
      <c r="S2675" t="s">
        <v>365</v>
      </c>
      <c r="T2675" t="s">
        <v>366</v>
      </c>
      <c r="U2675">
        <v>22.04</v>
      </c>
      <c r="V2675" t="s">
        <v>367</v>
      </c>
      <c r="W2675" t="s">
        <v>357</v>
      </c>
      <c r="X2675" t="s">
        <v>358</v>
      </c>
      <c r="Y2675" t="s">
        <v>359</v>
      </c>
      <c r="Z2675" s="227">
        <v>45271</v>
      </c>
      <c r="AA2675" t="s">
        <v>360</v>
      </c>
      <c r="AB2675" t="s">
        <v>202</v>
      </c>
    </row>
    <row r="2676" spans="1:28" x14ac:dyDescent="0.25">
      <c r="A2676" t="s">
        <v>23</v>
      </c>
      <c r="B2676" t="s">
        <v>24</v>
      </c>
      <c r="C2676" s="226" t="s">
        <v>92</v>
      </c>
      <c r="D2676" s="217">
        <v>45183</v>
      </c>
      <c r="E2676" s="224">
        <v>0.39689930555555558</v>
      </c>
      <c r="F2676" s="218">
        <v>50.731064119999999</v>
      </c>
      <c r="G2676" s="218">
        <v>-0.81673658000000005</v>
      </c>
      <c r="H2676" s="219">
        <v>16.260000000000002</v>
      </c>
      <c r="I2676" t="s">
        <v>125</v>
      </c>
      <c r="J2676" t="s">
        <v>126</v>
      </c>
      <c r="K2676" t="s">
        <v>127</v>
      </c>
      <c r="L2676" t="s">
        <v>105</v>
      </c>
      <c r="N2676" t="s">
        <v>110</v>
      </c>
      <c r="Q2676" t="s">
        <v>128</v>
      </c>
      <c r="S2676" t="s">
        <v>365</v>
      </c>
      <c r="T2676" t="s">
        <v>366</v>
      </c>
      <c r="U2676">
        <v>22.04</v>
      </c>
      <c r="V2676" t="s">
        <v>367</v>
      </c>
      <c r="W2676" t="s">
        <v>357</v>
      </c>
      <c r="X2676" t="s">
        <v>358</v>
      </c>
      <c r="Y2676" t="s">
        <v>359</v>
      </c>
      <c r="Z2676" s="227">
        <v>45271</v>
      </c>
      <c r="AA2676" t="s">
        <v>360</v>
      </c>
      <c r="AB2676" t="s">
        <v>202</v>
      </c>
    </row>
    <row r="2677" spans="1:28" x14ac:dyDescent="0.25">
      <c r="A2677" t="s">
        <v>23</v>
      </c>
      <c r="B2677" t="s">
        <v>24</v>
      </c>
      <c r="C2677" s="226" t="s">
        <v>92</v>
      </c>
      <c r="D2677" s="217">
        <v>45183</v>
      </c>
      <c r="E2677" s="224">
        <v>0.39691076388888891</v>
      </c>
      <c r="F2677" s="218">
        <v>50.731066159999997</v>
      </c>
      <c r="G2677" s="218">
        <v>-0.81673784000000005</v>
      </c>
      <c r="H2677" s="219">
        <v>8.36</v>
      </c>
      <c r="I2677" t="s">
        <v>125</v>
      </c>
      <c r="J2677" t="s">
        <v>126</v>
      </c>
      <c r="K2677" t="s">
        <v>127</v>
      </c>
      <c r="L2677" t="s">
        <v>105</v>
      </c>
      <c r="N2677" t="s">
        <v>110</v>
      </c>
      <c r="Q2677" t="s">
        <v>128</v>
      </c>
      <c r="S2677" t="s">
        <v>365</v>
      </c>
      <c r="T2677" t="s">
        <v>366</v>
      </c>
      <c r="U2677">
        <v>22.04</v>
      </c>
      <c r="V2677" t="s">
        <v>367</v>
      </c>
      <c r="W2677" t="s">
        <v>357</v>
      </c>
      <c r="X2677" t="s">
        <v>358</v>
      </c>
      <c r="Y2677" t="s">
        <v>359</v>
      </c>
      <c r="Z2677" s="227">
        <v>45271</v>
      </c>
      <c r="AA2677" t="s">
        <v>360</v>
      </c>
      <c r="AB2677" t="s">
        <v>202</v>
      </c>
    </row>
    <row r="2678" spans="1:28" x14ac:dyDescent="0.25">
      <c r="A2678" t="s">
        <v>23</v>
      </c>
      <c r="B2678" t="s">
        <v>24</v>
      </c>
      <c r="C2678" s="226" t="s">
        <v>92</v>
      </c>
      <c r="D2678" s="217">
        <v>45183</v>
      </c>
      <c r="E2678" s="224">
        <v>0.39692222222222223</v>
      </c>
      <c r="F2678" s="218">
        <v>50.731063990000003</v>
      </c>
      <c r="G2678" s="218">
        <v>-0.81673644000000001</v>
      </c>
      <c r="H2678" s="219">
        <v>37.89</v>
      </c>
      <c r="I2678" t="s">
        <v>125</v>
      </c>
      <c r="J2678" t="s">
        <v>126</v>
      </c>
      <c r="K2678" t="s">
        <v>127</v>
      </c>
      <c r="L2678" t="s">
        <v>105</v>
      </c>
      <c r="N2678" t="s">
        <v>110</v>
      </c>
      <c r="Q2678" t="s">
        <v>128</v>
      </c>
      <c r="S2678" t="s">
        <v>365</v>
      </c>
      <c r="T2678" t="s">
        <v>366</v>
      </c>
      <c r="U2678">
        <v>22.04</v>
      </c>
      <c r="V2678" t="s">
        <v>367</v>
      </c>
      <c r="W2678" t="s">
        <v>357</v>
      </c>
      <c r="X2678" t="s">
        <v>358</v>
      </c>
      <c r="Y2678" t="s">
        <v>359</v>
      </c>
      <c r="Z2678" s="227">
        <v>45271</v>
      </c>
      <c r="AA2678" t="s">
        <v>360</v>
      </c>
      <c r="AB2678" t="s">
        <v>202</v>
      </c>
    </row>
    <row r="2679" spans="1:28" x14ac:dyDescent="0.25">
      <c r="A2679" t="s">
        <v>23</v>
      </c>
      <c r="B2679" t="s">
        <v>24</v>
      </c>
      <c r="C2679" s="226" t="s">
        <v>92</v>
      </c>
      <c r="D2679" s="217">
        <v>45183</v>
      </c>
      <c r="E2679" s="224">
        <v>0.3969336805555555</v>
      </c>
      <c r="F2679" s="218">
        <v>50.731068239999999</v>
      </c>
      <c r="G2679" s="218">
        <v>-0.81673912000000004</v>
      </c>
      <c r="H2679" s="219">
        <v>25.61</v>
      </c>
      <c r="I2679" t="s">
        <v>125</v>
      </c>
      <c r="J2679" t="s">
        <v>126</v>
      </c>
      <c r="K2679" t="s">
        <v>127</v>
      </c>
      <c r="L2679" t="s">
        <v>105</v>
      </c>
      <c r="N2679" t="s">
        <v>110</v>
      </c>
      <c r="Q2679" t="s">
        <v>128</v>
      </c>
      <c r="S2679" t="s">
        <v>365</v>
      </c>
      <c r="T2679" t="s">
        <v>366</v>
      </c>
      <c r="U2679">
        <v>22.04</v>
      </c>
      <c r="V2679" t="s">
        <v>367</v>
      </c>
      <c r="W2679" t="s">
        <v>357</v>
      </c>
      <c r="X2679" t="s">
        <v>358</v>
      </c>
      <c r="Y2679" t="s">
        <v>359</v>
      </c>
      <c r="Z2679" s="227">
        <v>45271</v>
      </c>
      <c r="AA2679" t="s">
        <v>360</v>
      </c>
      <c r="AB2679" t="s">
        <v>202</v>
      </c>
    </row>
    <row r="2680" spans="1:28" x14ac:dyDescent="0.25">
      <c r="A2680" t="s">
        <v>23</v>
      </c>
      <c r="B2680" t="s">
        <v>24</v>
      </c>
      <c r="C2680" s="226" t="s">
        <v>92</v>
      </c>
      <c r="D2680" s="217">
        <v>45183</v>
      </c>
      <c r="E2680" s="224">
        <v>0.39694502314814817</v>
      </c>
      <c r="F2680" s="218">
        <v>50.731073590000001</v>
      </c>
      <c r="G2680" s="218">
        <v>-0.81674250000000004</v>
      </c>
      <c r="H2680" s="219">
        <v>15.79</v>
      </c>
      <c r="I2680" t="s">
        <v>125</v>
      </c>
      <c r="J2680" t="s">
        <v>126</v>
      </c>
      <c r="K2680" t="s">
        <v>127</v>
      </c>
      <c r="L2680" t="s">
        <v>105</v>
      </c>
      <c r="N2680" t="s">
        <v>110</v>
      </c>
      <c r="Q2680" t="s">
        <v>128</v>
      </c>
      <c r="S2680" t="s">
        <v>365</v>
      </c>
      <c r="T2680" t="s">
        <v>366</v>
      </c>
      <c r="U2680">
        <v>22.04</v>
      </c>
      <c r="V2680" t="s">
        <v>367</v>
      </c>
      <c r="W2680" t="s">
        <v>357</v>
      </c>
      <c r="X2680" t="s">
        <v>358</v>
      </c>
      <c r="Y2680" t="s">
        <v>359</v>
      </c>
      <c r="Z2680" s="227">
        <v>45271</v>
      </c>
      <c r="AA2680" t="s">
        <v>360</v>
      </c>
      <c r="AB2680" t="s">
        <v>202</v>
      </c>
    </row>
    <row r="2681" spans="1:28" x14ac:dyDescent="0.25">
      <c r="A2681" t="s">
        <v>23</v>
      </c>
      <c r="B2681" t="s">
        <v>24</v>
      </c>
      <c r="C2681" s="226" t="s">
        <v>92</v>
      </c>
      <c r="D2681" s="217">
        <v>45183</v>
      </c>
      <c r="E2681" s="224">
        <v>0.39695682870370369</v>
      </c>
      <c r="F2681" s="218">
        <v>50.731076909999999</v>
      </c>
      <c r="G2681" s="218">
        <v>-0.81674460000000004</v>
      </c>
      <c r="H2681" s="219">
        <v>7.91</v>
      </c>
      <c r="I2681" t="s">
        <v>125</v>
      </c>
      <c r="J2681" t="s">
        <v>126</v>
      </c>
      <c r="K2681" t="s">
        <v>127</v>
      </c>
      <c r="L2681" t="s">
        <v>105</v>
      </c>
      <c r="N2681" t="s">
        <v>110</v>
      </c>
      <c r="Q2681" t="s">
        <v>128</v>
      </c>
      <c r="S2681" t="s">
        <v>365</v>
      </c>
      <c r="T2681" t="s">
        <v>366</v>
      </c>
      <c r="U2681">
        <v>22.04</v>
      </c>
      <c r="V2681" t="s">
        <v>367</v>
      </c>
      <c r="W2681" t="s">
        <v>357</v>
      </c>
      <c r="X2681" t="s">
        <v>358</v>
      </c>
      <c r="Y2681" t="s">
        <v>359</v>
      </c>
      <c r="Z2681" s="227">
        <v>45271</v>
      </c>
      <c r="AA2681" t="s">
        <v>360</v>
      </c>
      <c r="AB2681" t="s">
        <v>202</v>
      </c>
    </row>
    <row r="2682" spans="1:28" x14ac:dyDescent="0.25">
      <c r="A2682" t="s">
        <v>23</v>
      </c>
      <c r="B2682" t="s">
        <v>24</v>
      </c>
      <c r="C2682" s="226" t="s">
        <v>92</v>
      </c>
      <c r="D2682" s="217">
        <v>45183</v>
      </c>
      <c r="E2682" s="224">
        <v>0.39696828703703702</v>
      </c>
      <c r="F2682" s="218">
        <v>50.731074599999999</v>
      </c>
      <c r="G2682" s="218">
        <v>-0.81674310999999999</v>
      </c>
      <c r="H2682" s="219">
        <v>37.51</v>
      </c>
      <c r="I2682" t="s">
        <v>125</v>
      </c>
      <c r="J2682" t="s">
        <v>126</v>
      </c>
      <c r="K2682" t="s">
        <v>127</v>
      </c>
      <c r="L2682" t="s">
        <v>105</v>
      </c>
      <c r="N2682" t="s">
        <v>110</v>
      </c>
      <c r="Q2682" t="s">
        <v>128</v>
      </c>
      <c r="S2682" t="s">
        <v>365</v>
      </c>
      <c r="T2682" t="s">
        <v>366</v>
      </c>
      <c r="U2682">
        <v>22.04</v>
      </c>
      <c r="V2682" t="s">
        <v>367</v>
      </c>
      <c r="W2682" t="s">
        <v>357</v>
      </c>
      <c r="X2682" t="s">
        <v>358</v>
      </c>
      <c r="Y2682" t="s">
        <v>359</v>
      </c>
      <c r="Z2682" s="227">
        <v>45271</v>
      </c>
      <c r="AA2682" t="s">
        <v>360</v>
      </c>
      <c r="AB2682" t="s">
        <v>202</v>
      </c>
    </row>
    <row r="2683" spans="1:28" x14ac:dyDescent="0.25">
      <c r="A2683" t="s">
        <v>23</v>
      </c>
      <c r="B2683" t="s">
        <v>24</v>
      </c>
      <c r="C2683" s="226" t="s">
        <v>92</v>
      </c>
      <c r="D2683" s="217">
        <v>45183</v>
      </c>
      <c r="E2683" s="224">
        <v>0.39697986111111111</v>
      </c>
      <c r="F2683" s="218">
        <v>50.731077139999996</v>
      </c>
      <c r="G2683" s="218">
        <v>-0.81674473000000003</v>
      </c>
      <c r="H2683" s="219">
        <v>25.25</v>
      </c>
      <c r="I2683" t="s">
        <v>125</v>
      </c>
      <c r="J2683" t="s">
        <v>126</v>
      </c>
      <c r="K2683" t="s">
        <v>127</v>
      </c>
      <c r="L2683" t="s">
        <v>105</v>
      </c>
      <c r="N2683" t="s">
        <v>110</v>
      </c>
      <c r="Q2683" t="s">
        <v>128</v>
      </c>
      <c r="S2683" t="s">
        <v>365</v>
      </c>
      <c r="T2683" t="s">
        <v>366</v>
      </c>
      <c r="U2683">
        <v>22.04</v>
      </c>
      <c r="V2683" t="s">
        <v>367</v>
      </c>
      <c r="W2683" t="s">
        <v>357</v>
      </c>
      <c r="X2683" t="s">
        <v>358</v>
      </c>
      <c r="Y2683" t="s">
        <v>359</v>
      </c>
      <c r="Z2683" s="227">
        <v>45271</v>
      </c>
      <c r="AA2683" t="s">
        <v>360</v>
      </c>
      <c r="AB2683" t="s">
        <v>202</v>
      </c>
    </row>
    <row r="2684" spans="1:28" x14ac:dyDescent="0.25">
      <c r="A2684" t="s">
        <v>23</v>
      </c>
      <c r="B2684" t="s">
        <v>24</v>
      </c>
      <c r="C2684" s="226" t="s">
        <v>92</v>
      </c>
      <c r="D2684" s="217">
        <v>45183</v>
      </c>
      <c r="E2684" s="224">
        <v>0.39699155092592592</v>
      </c>
      <c r="F2684" s="218">
        <v>50.73108105</v>
      </c>
      <c r="G2684" s="218">
        <v>-0.81674723999999999</v>
      </c>
      <c r="H2684" s="219">
        <v>15.42</v>
      </c>
      <c r="I2684" t="s">
        <v>125</v>
      </c>
      <c r="J2684" t="s">
        <v>126</v>
      </c>
      <c r="K2684" t="s">
        <v>127</v>
      </c>
      <c r="L2684" t="s">
        <v>105</v>
      </c>
      <c r="N2684" t="s">
        <v>110</v>
      </c>
      <c r="Q2684" t="s">
        <v>128</v>
      </c>
      <c r="S2684" t="s">
        <v>365</v>
      </c>
      <c r="T2684" t="s">
        <v>366</v>
      </c>
      <c r="U2684">
        <v>22.04</v>
      </c>
      <c r="V2684" t="s">
        <v>367</v>
      </c>
      <c r="W2684" t="s">
        <v>357</v>
      </c>
      <c r="X2684" t="s">
        <v>358</v>
      </c>
      <c r="Y2684" t="s">
        <v>359</v>
      </c>
      <c r="Z2684" s="227">
        <v>45271</v>
      </c>
      <c r="AA2684" t="s">
        <v>360</v>
      </c>
      <c r="AB2684" t="s">
        <v>202</v>
      </c>
    </row>
    <row r="2685" spans="1:28" x14ac:dyDescent="0.25">
      <c r="A2685" t="s">
        <v>23</v>
      </c>
      <c r="B2685" t="s">
        <v>24</v>
      </c>
      <c r="C2685" s="226" t="s">
        <v>92</v>
      </c>
      <c r="D2685" s="217">
        <v>45183</v>
      </c>
      <c r="E2685" s="224">
        <v>0.39700289351851853</v>
      </c>
      <c r="F2685" s="218">
        <v>50.731083269999999</v>
      </c>
      <c r="G2685" s="218">
        <v>-0.81674866999999995</v>
      </c>
      <c r="H2685" s="219">
        <v>7.56</v>
      </c>
      <c r="I2685" t="s">
        <v>125</v>
      </c>
      <c r="J2685" t="s">
        <v>126</v>
      </c>
      <c r="K2685" t="s">
        <v>127</v>
      </c>
      <c r="L2685" t="s">
        <v>105</v>
      </c>
      <c r="N2685" t="s">
        <v>110</v>
      </c>
      <c r="Q2685" t="s">
        <v>128</v>
      </c>
      <c r="S2685" t="s">
        <v>365</v>
      </c>
      <c r="T2685" t="s">
        <v>366</v>
      </c>
      <c r="U2685">
        <v>22.04</v>
      </c>
      <c r="V2685" t="s">
        <v>367</v>
      </c>
      <c r="W2685" t="s">
        <v>357</v>
      </c>
      <c r="X2685" t="s">
        <v>358</v>
      </c>
      <c r="Y2685" t="s">
        <v>359</v>
      </c>
      <c r="Z2685" s="227">
        <v>45271</v>
      </c>
      <c r="AA2685" t="s">
        <v>360</v>
      </c>
      <c r="AB2685" t="s">
        <v>202</v>
      </c>
    </row>
    <row r="2686" spans="1:28" x14ac:dyDescent="0.25">
      <c r="A2686" t="s">
        <v>23</v>
      </c>
      <c r="B2686" t="s">
        <v>24</v>
      </c>
      <c r="C2686" s="226" t="s">
        <v>92</v>
      </c>
      <c r="D2686" s="217">
        <v>45183</v>
      </c>
      <c r="E2686" s="224">
        <v>0.39701435185185185</v>
      </c>
      <c r="F2686" s="218">
        <v>50.731081279999998</v>
      </c>
      <c r="G2686" s="218">
        <v>-0.81674736999999997</v>
      </c>
      <c r="H2686" s="219">
        <v>37.229999999999997</v>
      </c>
      <c r="I2686" t="s">
        <v>125</v>
      </c>
      <c r="J2686" t="s">
        <v>126</v>
      </c>
      <c r="K2686" t="s">
        <v>127</v>
      </c>
      <c r="L2686" t="s">
        <v>105</v>
      </c>
      <c r="N2686" t="s">
        <v>110</v>
      </c>
      <c r="Q2686" t="s">
        <v>128</v>
      </c>
      <c r="S2686" t="s">
        <v>365</v>
      </c>
      <c r="T2686" t="s">
        <v>366</v>
      </c>
      <c r="U2686">
        <v>22.04</v>
      </c>
      <c r="V2686" t="s">
        <v>367</v>
      </c>
      <c r="W2686" t="s">
        <v>357</v>
      </c>
      <c r="X2686" t="s">
        <v>358</v>
      </c>
      <c r="Y2686" t="s">
        <v>359</v>
      </c>
      <c r="Z2686" s="227">
        <v>45271</v>
      </c>
      <c r="AA2686" t="s">
        <v>360</v>
      </c>
      <c r="AB2686" t="s">
        <v>202</v>
      </c>
    </row>
    <row r="2687" spans="1:28" x14ac:dyDescent="0.25">
      <c r="A2687" t="s">
        <v>23</v>
      </c>
      <c r="B2687" t="s">
        <v>24</v>
      </c>
      <c r="C2687" s="226" t="s">
        <v>92</v>
      </c>
      <c r="D2687" s="217">
        <v>45183</v>
      </c>
      <c r="E2687" s="224">
        <v>0.39702581018518518</v>
      </c>
      <c r="F2687" s="218">
        <v>50.731086040000001</v>
      </c>
      <c r="G2687" s="218">
        <v>-0.81675054000000002</v>
      </c>
      <c r="H2687" s="219">
        <v>24.87</v>
      </c>
      <c r="I2687" t="s">
        <v>125</v>
      </c>
      <c r="J2687" t="s">
        <v>126</v>
      </c>
      <c r="K2687" t="s">
        <v>127</v>
      </c>
      <c r="L2687" t="s">
        <v>105</v>
      </c>
      <c r="N2687" t="s">
        <v>110</v>
      </c>
      <c r="Q2687" t="s">
        <v>128</v>
      </c>
      <c r="S2687" t="s">
        <v>365</v>
      </c>
      <c r="T2687" t="s">
        <v>366</v>
      </c>
      <c r="U2687">
        <v>22.04</v>
      </c>
      <c r="V2687" t="s">
        <v>367</v>
      </c>
      <c r="W2687" t="s">
        <v>357</v>
      </c>
      <c r="X2687" t="s">
        <v>358</v>
      </c>
      <c r="Y2687" t="s">
        <v>359</v>
      </c>
      <c r="Z2687" s="227">
        <v>45271</v>
      </c>
      <c r="AA2687" t="s">
        <v>360</v>
      </c>
      <c r="AB2687" t="s">
        <v>202</v>
      </c>
    </row>
    <row r="2688" spans="1:28" x14ac:dyDescent="0.25">
      <c r="A2688" t="s">
        <v>23</v>
      </c>
      <c r="B2688" t="s">
        <v>24</v>
      </c>
      <c r="C2688" s="226" t="s">
        <v>92</v>
      </c>
      <c r="D2688" s="217">
        <v>45183</v>
      </c>
      <c r="E2688" s="224">
        <v>0.39703738425925922</v>
      </c>
      <c r="F2688" s="218">
        <v>50.731091910000004</v>
      </c>
      <c r="G2688" s="218">
        <v>-0.81675454999999997</v>
      </c>
      <c r="H2688" s="219">
        <v>14.87</v>
      </c>
      <c r="I2688" t="s">
        <v>125</v>
      </c>
      <c r="J2688" t="s">
        <v>126</v>
      </c>
      <c r="K2688" t="s">
        <v>127</v>
      </c>
      <c r="L2688" t="s">
        <v>105</v>
      </c>
      <c r="N2688" t="s">
        <v>110</v>
      </c>
      <c r="Q2688" t="s">
        <v>128</v>
      </c>
      <c r="S2688" t="s">
        <v>365</v>
      </c>
      <c r="T2688" t="s">
        <v>366</v>
      </c>
      <c r="U2688">
        <v>22.04</v>
      </c>
      <c r="V2688" t="s">
        <v>367</v>
      </c>
      <c r="W2688" t="s">
        <v>357</v>
      </c>
      <c r="X2688" t="s">
        <v>358</v>
      </c>
      <c r="Y2688" t="s">
        <v>359</v>
      </c>
      <c r="Z2688" s="227">
        <v>45271</v>
      </c>
      <c r="AA2688" t="s">
        <v>360</v>
      </c>
      <c r="AB2688" t="s">
        <v>202</v>
      </c>
    </row>
    <row r="2689" spans="1:28" x14ac:dyDescent="0.25">
      <c r="A2689" t="s">
        <v>23</v>
      </c>
      <c r="B2689" t="s">
        <v>24</v>
      </c>
      <c r="C2689" s="226" t="s">
        <v>92</v>
      </c>
      <c r="D2689" s="217">
        <v>45183</v>
      </c>
      <c r="E2689" s="224">
        <v>0.39704907407407403</v>
      </c>
      <c r="F2689" s="218">
        <v>50.73109496</v>
      </c>
      <c r="G2689" s="218">
        <v>-0.81675666000000002</v>
      </c>
      <c r="H2689" s="219">
        <v>6.82</v>
      </c>
      <c r="I2689" t="s">
        <v>125</v>
      </c>
      <c r="J2689" t="s">
        <v>126</v>
      </c>
      <c r="K2689" t="s">
        <v>127</v>
      </c>
      <c r="L2689" t="s">
        <v>105</v>
      </c>
      <c r="N2689" t="s">
        <v>110</v>
      </c>
      <c r="Q2689" t="s">
        <v>128</v>
      </c>
      <c r="S2689" t="s">
        <v>365</v>
      </c>
      <c r="T2689" t="s">
        <v>366</v>
      </c>
      <c r="U2689">
        <v>22.04</v>
      </c>
      <c r="V2689" t="s">
        <v>367</v>
      </c>
      <c r="W2689" t="s">
        <v>357</v>
      </c>
      <c r="X2689" t="s">
        <v>358</v>
      </c>
      <c r="Y2689" t="s">
        <v>359</v>
      </c>
      <c r="Z2689" s="227">
        <v>45271</v>
      </c>
      <c r="AA2689" t="s">
        <v>360</v>
      </c>
      <c r="AB2689" t="s">
        <v>202</v>
      </c>
    </row>
    <row r="2690" spans="1:28" x14ac:dyDescent="0.25">
      <c r="A2690" t="s">
        <v>23</v>
      </c>
      <c r="B2690" t="s">
        <v>24</v>
      </c>
      <c r="C2690" s="226" t="s">
        <v>92</v>
      </c>
      <c r="D2690" s="217">
        <v>45183</v>
      </c>
      <c r="E2690" s="224">
        <v>0.39706076388888883</v>
      </c>
      <c r="F2690" s="218">
        <v>50.731093880000003</v>
      </c>
      <c r="G2690" s="218">
        <v>-0.81675591000000003</v>
      </c>
      <c r="H2690" s="219">
        <v>36.380000000000003</v>
      </c>
      <c r="I2690" t="s">
        <v>125</v>
      </c>
      <c r="J2690" t="s">
        <v>126</v>
      </c>
      <c r="K2690" t="s">
        <v>127</v>
      </c>
      <c r="L2690" t="s">
        <v>105</v>
      </c>
      <c r="N2690" t="s">
        <v>110</v>
      </c>
      <c r="Q2690" t="s">
        <v>128</v>
      </c>
      <c r="S2690" t="s">
        <v>365</v>
      </c>
      <c r="T2690" t="s">
        <v>366</v>
      </c>
      <c r="U2690">
        <v>22.04</v>
      </c>
      <c r="V2690" t="s">
        <v>367</v>
      </c>
      <c r="W2690" t="s">
        <v>357</v>
      </c>
      <c r="X2690" t="s">
        <v>358</v>
      </c>
      <c r="Y2690" t="s">
        <v>359</v>
      </c>
      <c r="Z2690" s="227">
        <v>45271</v>
      </c>
      <c r="AA2690" t="s">
        <v>360</v>
      </c>
      <c r="AB2690" t="s">
        <v>202</v>
      </c>
    </row>
    <row r="2691" spans="1:28" x14ac:dyDescent="0.25">
      <c r="A2691" t="s">
        <v>23</v>
      </c>
      <c r="B2691" t="s">
        <v>24</v>
      </c>
      <c r="C2691" s="226" t="s">
        <v>92</v>
      </c>
      <c r="D2691" s="217">
        <v>45183</v>
      </c>
      <c r="E2691" s="224">
        <v>0.39707233796296298</v>
      </c>
      <c r="F2691" s="218">
        <v>50.731096170000001</v>
      </c>
      <c r="G2691" s="218">
        <v>-0.81675750999999996</v>
      </c>
      <c r="H2691" s="219">
        <v>23.99</v>
      </c>
      <c r="I2691" t="s">
        <v>125</v>
      </c>
      <c r="J2691" t="s">
        <v>126</v>
      </c>
      <c r="K2691" t="s">
        <v>127</v>
      </c>
      <c r="L2691" t="s">
        <v>105</v>
      </c>
      <c r="N2691" t="s">
        <v>110</v>
      </c>
      <c r="Q2691" t="s">
        <v>128</v>
      </c>
      <c r="S2691" t="s">
        <v>365</v>
      </c>
      <c r="T2691" t="s">
        <v>366</v>
      </c>
      <c r="U2691">
        <v>22.04</v>
      </c>
      <c r="V2691" t="s">
        <v>367</v>
      </c>
      <c r="W2691" t="s">
        <v>357</v>
      </c>
      <c r="X2691" t="s">
        <v>358</v>
      </c>
      <c r="Y2691" t="s">
        <v>359</v>
      </c>
      <c r="Z2691" s="227">
        <v>45271</v>
      </c>
      <c r="AA2691" t="s">
        <v>360</v>
      </c>
      <c r="AB2691" t="s">
        <v>202</v>
      </c>
    </row>
    <row r="2692" spans="1:28" x14ac:dyDescent="0.25">
      <c r="A2692" t="s">
        <v>23</v>
      </c>
      <c r="B2692" t="s">
        <v>24</v>
      </c>
      <c r="C2692" s="226" t="s">
        <v>92</v>
      </c>
      <c r="D2692" s="217">
        <v>45183</v>
      </c>
      <c r="E2692" s="224">
        <v>0.39708391203703702</v>
      </c>
      <c r="F2692" s="218">
        <v>50.731099110000002</v>
      </c>
      <c r="G2692" s="218">
        <v>-0.81675956999999999</v>
      </c>
      <c r="H2692" s="219">
        <v>14.05</v>
      </c>
      <c r="I2692" t="s">
        <v>125</v>
      </c>
      <c r="J2692" t="s">
        <v>126</v>
      </c>
      <c r="K2692" t="s">
        <v>127</v>
      </c>
      <c r="L2692" t="s">
        <v>105</v>
      </c>
      <c r="N2692" t="s">
        <v>110</v>
      </c>
      <c r="Q2692" t="s">
        <v>128</v>
      </c>
      <c r="S2692" t="s">
        <v>365</v>
      </c>
      <c r="T2692" t="s">
        <v>366</v>
      </c>
      <c r="U2692">
        <v>22.04</v>
      </c>
      <c r="V2692" t="s">
        <v>367</v>
      </c>
      <c r="W2692" t="s">
        <v>357</v>
      </c>
      <c r="X2692" t="s">
        <v>358</v>
      </c>
      <c r="Y2692" t="s">
        <v>359</v>
      </c>
      <c r="Z2692" s="227">
        <v>45271</v>
      </c>
      <c r="AA2692" t="s">
        <v>360</v>
      </c>
      <c r="AB2692" t="s">
        <v>202</v>
      </c>
    </row>
    <row r="2693" spans="1:28" x14ac:dyDescent="0.25">
      <c r="A2693" t="s">
        <v>23</v>
      </c>
      <c r="B2693" t="s">
        <v>24</v>
      </c>
      <c r="C2693" s="226" t="s">
        <v>92</v>
      </c>
      <c r="D2693" s="217">
        <v>45183</v>
      </c>
      <c r="E2693" s="224">
        <v>0.39709548611111112</v>
      </c>
      <c r="F2693" s="218">
        <v>50.731101449999997</v>
      </c>
      <c r="G2693" s="218">
        <v>-0.81676121999999995</v>
      </c>
      <c r="H2693" s="219">
        <v>6.09</v>
      </c>
      <c r="I2693" t="s">
        <v>125</v>
      </c>
      <c r="J2693" t="s">
        <v>126</v>
      </c>
      <c r="K2693" t="s">
        <v>127</v>
      </c>
      <c r="L2693" t="s">
        <v>105</v>
      </c>
      <c r="N2693" t="s">
        <v>110</v>
      </c>
      <c r="Q2693" t="s">
        <v>128</v>
      </c>
      <c r="S2693" t="s">
        <v>365</v>
      </c>
      <c r="T2693" t="s">
        <v>366</v>
      </c>
      <c r="U2693">
        <v>22.04</v>
      </c>
      <c r="V2693" t="s">
        <v>367</v>
      </c>
      <c r="W2693" t="s">
        <v>357</v>
      </c>
      <c r="X2693" t="s">
        <v>358</v>
      </c>
      <c r="Y2693" t="s">
        <v>359</v>
      </c>
      <c r="Z2693" s="227">
        <v>45271</v>
      </c>
      <c r="AA2693" t="s">
        <v>360</v>
      </c>
      <c r="AB2693" t="s">
        <v>202</v>
      </c>
    </row>
    <row r="2694" spans="1:28" x14ac:dyDescent="0.25">
      <c r="A2694" t="s">
        <v>23</v>
      </c>
      <c r="B2694" t="s">
        <v>24</v>
      </c>
      <c r="C2694" s="226" t="s">
        <v>92</v>
      </c>
      <c r="D2694" s="217">
        <v>45183</v>
      </c>
      <c r="E2694" s="224">
        <v>0.39710682870370367</v>
      </c>
      <c r="F2694" s="218">
        <v>50.731101420000002</v>
      </c>
      <c r="G2694" s="218">
        <v>-0.81676119000000003</v>
      </c>
      <c r="H2694" s="219">
        <v>34.130000000000003</v>
      </c>
      <c r="I2694" t="s">
        <v>125</v>
      </c>
      <c r="J2694" t="s">
        <v>126</v>
      </c>
      <c r="K2694" t="s">
        <v>127</v>
      </c>
      <c r="L2694" t="s">
        <v>105</v>
      </c>
      <c r="N2694" t="s">
        <v>110</v>
      </c>
      <c r="Q2694" t="s">
        <v>128</v>
      </c>
      <c r="S2694" t="s">
        <v>365</v>
      </c>
      <c r="T2694" t="s">
        <v>366</v>
      </c>
      <c r="U2694">
        <v>22.04</v>
      </c>
      <c r="V2694" t="s">
        <v>367</v>
      </c>
      <c r="W2694" t="s">
        <v>357</v>
      </c>
      <c r="X2694" t="s">
        <v>358</v>
      </c>
      <c r="Y2694" t="s">
        <v>359</v>
      </c>
      <c r="Z2694" s="227">
        <v>45271</v>
      </c>
      <c r="AA2694" t="s">
        <v>360</v>
      </c>
      <c r="AB2694" t="s">
        <v>202</v>
      </c>
    </row>
    <row r="2695" spans="1:28" x14ac:dyDescent="0.25">
      <c r="A2695" t="s">
        <v>23</v>
      </c>
      <c r="B2695" t="s">
        <v>24</v>
      </c>
      <c r="C2695" s="226" t="s">
        <v>92</v>
      </c>
      <c r="D2695" s="217">
        <v>45183</v>
      </c>
      <c r="E2695" s="224">
        <v>0.39711956018518518</v>
      </c>
      <c r="F2695" s="218">
        <v>50.73110492</v>
      </c>
      <c r="G2695" s="218">
        <v>-0.81676366</v>
      </c>
      <c r="H2695" s="219">
        <v>22.14</v>
      </c>
      <c r="I2695" t="s">
        <v>125</v>
      </c>
      <c r="J2695" t="s">
        <v>126</v>
      </c>
      <c r="K2695" t="s">
        <v>127</v>
      </c>
      <c r="L2695" t="s">
        <v>105</v>
      </c>
      <c r="N2695" t="s">
        <v>110</v>
      </c>
      <c r="Q2695" t="s">
        <v>128</v>
      </c>
      <c r="S2695" t="s">
        <v>365</v>
      </c>
      <c r="T2695" t="s">
        <v>366</v>
      </c>
      <c r="U2695">
        <v>22.04</v>
      </c>
      <c r="V2695" t="s">
        <v>367</v>
      </c>
      <c r="W2695" t="s">
        <v>357</v>
      </c>
      <c r="X2695" t="s">
        <v>358</v>
      </c>
      <c r="Y2695" t="s">
        <v>359</v>
      </c>
      <c r="Z2695" s="227">
        <v>45271</v>
      </c>
      <c r="AA2695" t="s">
        <v>360</v>
      </c>
      <c r="AB2695" t="s">
        <v>202</v>
      </c>
    </row>
    <row r="2696" spans="1:28" x14ac:dyDescent="0.25">
      <c r="A2696" t="s">
        <v>23</v>
      </c>
      <c r="B2696" t="s">
        <v>24</v>
      </c>
      <c r="C2696" s="226" t="s">
        <v>92</v>
      </c>
      <c r="D2696" s="217">
        <v>45183</v>
      </c>
      <c r="E2696" s="224">
        <v>0.39713113425925922</v>
      </c>
      <c r="F2696" s="218">
        <v>50.731109660000001</v>
      </c>
      <c r="G2696" s="218">
        <v>-0.81676696999999998</v>
      </c>
      <c r="H2696" s="219">
        <v>12.59</v>
      </c>
      <c r="I2696" t="s">
        <v>125</v>
      </c>
      <c r="J2696" t="s">
        <v>126</v>
      </c>
      <c r="K2696" t="s">
        <v>127</v>
      </c>
      <c r="L2696" t="s">
        <v>105</v>
      </c>
      <c r="N2696" t="s">
        <v>110</v>
      </c>
      <c r="Q2696" t="s">
        <v>128</v>
      </c>
      <c r="S2696" t="s">
        <v>365</v>
      </c>
      <c r="T2696" t="s">
        <v>366</v>
      </c>
      <c r="U2696">
        <v>22.04</v>
      </c>
      <c r="V2696" t="s">
        <v>367</v>
      </c>
      <c r="W2696" t="s">
        <v>357</v>
      </c>
      <c r="X2696" t="s">
        <v>358</v>
      </c>
      <c r="Y2696" t="s">
        <v>359</v>
      </c>
      <c r="Z2696" s="227">
        <v>45271</v>
      </c>
      <c r="AA2696" t="s">
        <v>360</v>
      </c>
      <c r="AB2696" t="s">
        <v>202</v>
      </c>
    </row>
    <row r="2697" spans="1:28" x14ac:dyDescent="0.25">
      <c r="A2697" t="s">
        <v>23</v>
      </c>
      <c r="B2697" t="s">
        <v>24</v>
      </c>
      <c r="C2697" s="226" t="s">
        <v>92</v>
      </c>
      <c r="D2697" s="217">
        <v>45183</v>
      </c>
      <c r="E2697" s="224">
        <v>0.39714270833333337</v>
      </c>
      <c r="F2697" s="218">
        <v>50.731107469999998</v>
      </c>
      <c r="G2697" s="218">
        <v>-0.81676543999999995</v>
      </c>
      <c r="H2697" s="219">
        <v>40.950000000000003</v>
      </c>
      <c r="I2697" t="s">
        <v>125</v>
      </c>
      <c r="J2697" t="s">
        <v>126</v>
      </c>
      <c r="K2697" t="s">
        <v>127</v>
      </c>
      <c r="L2697" t="s">
        <v>105</v>
      </c>
      <c r="N2697" t="s">
        <v>110</v>
      </c>
      <c r="Q2697" t="s">
        <v>128</v>
      </c>
      <c r="S2697" t="s">
        <v>365</v>
      </c>
      <c r="T2697" t="s">
        <v>366</v>
      </c>
      <c r="U2697">
        <v>22.04</v>
      </c>
      <c r="V2697" t="s">
        <v>367</v>
      </c>
      <c r="W2697" t="s">
        <v>357</v>
      </c>
      <c r="X2697" t="s">
        <v>358</v>
      </c>
      <c r="Y2697" t="s">
        <v>359</v>
      </c>
      <c r="Z2697" s="227">
        <v>45271</v>
      </c>
      <c r="AA2697" t="s">
        <v>360</v>
      </c>
      <c r="AB2697" t="s">
        <v>202</v>
      </c>
    </row>
    <row r="2698" spans="1:28" x14ac:dyDescent="0.25">
      <c r="A2698" t="s">
        <v>23</v>
      </c>
      <c r="B2698" t="s">
        <v>24</v>
      </c>
      <c r="C2698" s="226" t="s">
        <v>92</v>
      </c>
      <c r="D2698" s="217">
        <v>45183</v>
      </c>
      <c r="E2698" s="224">
        <v>0.397153125</v>
      </c>
      <c r="F2698" s="218">
        <v>50.731110729999997</v>
      </c>
      <c r="G2698" s="218">
        <v>-0.81676773999999996</v>
      </c>
      <c r="H2698" s="219">
        <v>27.59</v>
      </c>
      <c r="I2698" t="s">
        <v>125</v>
      </c>
      <c r="J2698" t="s">
        <v>126</v>
      </c>
      <c r="K2698" t="s">
        <v>127</v>
      </c>
      <c r="L2698" t="s">
        <v>105</v>
      </c>
      <c r="N2698" t="s">
        <v>110</v>
      </c>
      <c r="Q2698" t="s">
        <v>128</v>
      </c>
      <c r="S2698" t="s">
        <v>365</v>
      </c>
      <c r="T2698" t="s">
        <v>366</v>
      </c>
      <c r="U2698">
        <v>22.04</v>
      </c>
      <c r="V2698" t="s">
        <v>367</v>
      </c>
      <c r="W2698" t="s">
        <v>357</v>
      </c>
      <c r="X2698" t="s">
        <v>358</v>
      </c>
      <c r="Y2698" t="s">
        <v>359</v>
      </c>
      <c r="Z2698" s="227">
        <v>45271</v>
      </c>
      <c r="AA2698" t="s">
        <v>360</v>
      </c>
      <c r="AB2698" t="s">
        <v>202</v>
      </c>
    </row>
    <row r="2699" spans="1:28" x14ac:dyDescent="0.25">
      <c r="A2699" t="s">
        <v>23</v>
      </c>
      <c r="B2699" t="s">
        <v>24</v>
      </c>
      <c r="C2699" s="226" t="s">
        <v>92</v>
      </c>
      <c r="D2699" s="217">
        <v>45183</v>
      </c>
      <c r="E2699" s="224">
        <v>0.39716562499999997</v>
      </c>
      <c r="F2699" s="218">
        <v>50.731113780000001</v>
      </c>
      <c r="G2699" s="218">
        <v>-0.81676996999999996</v>
      </c>
      <c r="H2699" s="219">
        <v>16.77</v>
      </c>
      <c r="I2699" t="s">
        <v>125</v>
      </c>
      <c r="J2699" t="s">
        <v>126</v>
      </c>
      <c r="K2699" t="s">
        <v>127</v>
      </c>
      <c r="L2699" t="s">
        <v>105</v>
      </c>
      <c r="N2699" t="s">
        <v>110</v>
      </c>
      <c r="Q2699" t="s">
        <v>128</v>
      </c>
      <c r="S2699" t="s">
        <v>365</v>
      </c>
      <c r="T2699" t="s">
        <v>366</v>
      </c>
      <c r="U2699">
        <v>22.04</v>
      </c>
      <c r="V2699" t="s">
        <v>367</v>
      </c>
      <c r="W2699" t="s">
        <v>357</v>
      </c>
      <c r="X2699" t="s">
        <v>358</v>
      </c>
      <c r="Y2699" t="s">
        <v>359</v>
      </c>
      <c r="Z2699" s="227">
        <v>45271</v>
      </c>
      <c r="AA2699" t="s">
        <v>360</v>
      </c>
      <c r="AB2699" t="s">
        <v>202</v>
      </c>
    </row>
    <row r="2700" spans="1:28" x14ac:dyDescent="0.25">
      <c r="A2700" t="s">
        <v>23</v>
      </c>
      <c r="B2700" t="s">
        <v>24</v>
      </c>
      <c r="C2700" s="226" t="s">
        <v>92</v>
      </c>
      <c r="D2700" s="217">
        <v>45183</v>
      </c>
      <c r="E2700" s="224">
        <v>0.39717708333333329</v>
      </c>
      <c r="F2700" s="218">
        <v>50.731115809999999</v>
      </c>
      <c r="G2700" s="218">
        <v>-0.81677149000000004</v>
      </c>
      <c r="H2700" s="219">
        <v>7.98</v>
      </c>
      <c r="I2700" t="s">
        <v>125</v>
      </c>
      <c r="J2700" t="s">
        <v>126</v>
      </c>
      <c r="K2700" t="s">
        <v>127</v>
      </c>
      <c r="L2700" t="s">
        <v>105</v>
      </c>
      <c r="N2700" t="s">
        <v>110</v>
      </c>
      <c r="Q2700" t="s">
        <v>128</v>
      </c>
      <c r="S2700" t="s">
        <v>365</v>
      </c>
      <c r="T2700" t="s">
        <v>366</v>
      </c>
      <c r="U2700">
        <v>22.04</v>
      </c>
      <c r="V2700" t="s">
        <v>367</v>
      </c>
      <c r="W2700" t="s">
        <v>357</v>
      </c>
      <c r="X2700" t="s">
        <v>358</v>
      </c>
      <c r="Y2700" t="s">
        <v>359</v>
      </c>
      <c r="Z2700" s="227">
        <v>45271</v>
      </c>
      <c r="AA2700" t="s">
        <v>360</v>
      </c>
      <c r="AB2700" t="s">
        <v>202</v>
      </c>
    </row>
    <row r="2701" spans="1:28" x14ac:dyDescent="0.25">
      <c r="A2701" t="s">
        <v>23</v>
      </c>
      <c r="B2701" t="s">
        <v>24</v>
      </c>
      <c r="C2701" s="226" t="s">
        <v>92</v>
      </c>
      <c r="D2701" s="217">
        <v>45183</v>
      </c>
      <c r="E2701" s="224">
        <v>0.39718842592592596</v>
      </c>
      <c r="F2701" s="218">
        <v>50.731119100000001</v>
      </c>
      <c r="G2701" s="218">
        <v>-0.81677414000000004</v>
      </c>
      <c r="H2701" s="219">
        <v>0.64</v>
      </c>
      <c r="I2701" t="s">
        <v>125</v>
      </c>
      <c r="J2701" t="s">
        <v>126</v>
      </c>
      <c r="K2701" t="s">
        <v>127</v>
      </c>
      <c r="L2701" t="s">
        <v>105</v>
      </c>
      <c r="N2701" t="s">
        <v>110</v>
      </c>
      <c r="Q2701" t="s">
        <v>128</v>
      </c>
      <c r="S2701" t="s">
        <v>365</v>
      </c>
      <c r="T2701" t="s">
        <v>366</v>
      </c>
      <c r="U2701">
        <v>22.04</v>
      </c>
      <c r="V2701" t="s">
        <v>367</v>
      </c>
      <c r="W2701" t="s">
        <v>357</v>
      </c>
      <c r="X2701" t="s">
        <v>358</v>
      </c>
      <c r="Y2701" t="s">
        <v>359</v>
      </c>
      <c r="Z2701" s="227">
        <v>45271</v>
      </c>
      <c r="AA2701" t="s">
        <v>360</v>
      </c>
      <c r="AB2701" t="s">
        <v>202</v>
      </c>
    </row>
    <row r="2702" spans="1:28" x14ac:dyDescent="0.25">
      <c r="A2702" t="s">
        <v>23</v>
      </c>
      <c r="B2702" t="s">
        <v>24</v>
      </c>
      <c r="C2702" s="226" t="s">
        <v>92</v>
      </c>
      <c r="D2702" s="217">
        <v>45183</v>
      </c>
      <c r="E2702" s="224">
        <v>0.39720011574074077</v>
      </c>
      <c r="F2702" s="218">
        <v>50.731126019999998</v>
      </c>
      <c r="G2702" s="218">
        <v>-0.81678158999999995</v>
      </c>
      <c r="H2702" s="219">
        <v>353.3</v>
      </c>
      <c r="I2702" t="s">
        <v>125</v>
      </c>
      <c r="J2702" t="s">
        <v>126</v>
      </c>
      <c r="K2702" t="s">
        <v>127</v>
      </c>
      <c r="L2702" t="s">
        <v>105</v>
      </c>
      <c r="N2702" t="s">
        <v>110</v>
      </c>
      <c r="Q2702" t="s">
        <v>128</v>
      </c>
      <c r="S2702" t="s">
        <v>365</v>
      </c>
      <c r="T2702" t="s">
        <v>366</v>
      </c>
      <c r="U2702">
        <v>22.04</v>
      </c>
      <c r="V2702" t="s">
        <v>367</v>
      </c>
      <c r="W2702" t="s">
        <v>357</v>
      </c>
      <c r="X2702" t="s">
        <v>358</v>
      </c>
      <c r="Y2702" t="s">
        <v>359</v>
      </c>
      <c r="Z2702" s="227">
        <v>45271</v>
      </c>
      <c r="AA2702" t="s">
        <v>360</v>
      </c>
      <c r="AB2702" t="s">
        <v>202</v>
      </c>
    </row>
    <row r="2703" spans="1:28" x14ac:dyDescent="0.25">
      <c r="A2703" t="s">
        <v>23</v>
      </c>
      <c r="B2703" t="s">
        <v>24</v>
      </c>
      <c r="C2703" s="226" t="s">
        <v>92</v>
      </c>
      <c r="D2703" s="217">
        <v>45183</v>
      </c>
      <c r="E2703" s="224">
        <v>0.39721157407407404</v>
      </c>
      <c r="F2703" s="218">
        <v>50.731127909999998</v>
      </c>
      <c r="G2703" s="218">
        <v>-0.81678379000000001</v>
      </c>
      <c r="H2703" s="219">
        <v>347</v>
      </c>
      <c r="I2703" t="s">
        <v>125</v>
      </c>
      <c r="J2703" t="s">
        <v>126</v>
      </c>
      <c r="K2703" t="s">
        <v>127</v>
      </c>
      <c r="L2703" t="s">
        <v>105</v>
      </c>
      <c r="N2703" t="s">
        <v>110</v>
      </c>
      <c r="Q2703" t="s">
        <v>128</v>
      </c>
      <c r="S2703" t="s">
        <v>365</v>
      </c>
      <c r="T2703" t="s">
        <v>366</v>
      </c>
      <c r="U2703">
        <v>22.04</v>
      </c>
      <c r="V2703" t="s">
        <v>367</v>
      </c>
      <c r="W2703" t="s">
        <v>357</v>
      </c>
      <c r="X2703" t="s">
        <v>358</v>
      </c>
      <c r="Y2703" t="s">
        <v>359</v>
      </c>
      <c r="Z2703" s="227">
        <v>45271</v>
      </c>
      <c r="AA2703" t="s">
        <v>360</v>
      </c>
      <c r="AB2703" t="s">
        <v>202</v>
      </c>
    </row>
    <row r="2704" spans="1:28" x14ac:dyDescent="0.25">
      <c r="A2704" t="s">
        <v>23</v>
      </c>
      <c r="B2704" t="s">
        <v>24</v>
      </c>
      <c r="C2704" s="226" t="s">
        <v>92</v>
      </c>
      <c r="D2704" s="217">
        <v>45183</v>
      </c>
      <c r="E2704" s="224">
        <v>0.39722314814814813</v>
      </c>
      <c r="F2704" s="218">
        <v>50.731130159999999</v>
      </c>
      <c r="G2704" s="218">
        <v>-0.81678671999999997</v>
      </c>
      <c r="H2704" s="219">
        <v>341.35</v>
      </c>
      <c r="I2704" t="s">
        <v>125</v>
      </c>
      <c r="J2704" t="s">
        <v>126</v>
      </c>
      <c r="K2704" t="s">
        <v>127</v>
      </c>
      <c r="L2704" t="s">
        <v>105</v>
      </c>
      <c r="N2704" t="s">
        <v>110</v>
      </c>
      <c r="Q2704" t="s">
        <v>128</v>
      </c>
      <c r="S2704" t="s">
        <v>365</v>
      </c>
      <c r="T2704" t="s">
        <v>366</v>
      </c>
      <c r="U2704">
        <v>22.04</v>
      </c>
      <c r="V2704" t="s">
        <v>367</v>
      </c>
      <c r="W2704" t="s">
        <v>357</v>
      </c>
      <c r="X2704" t="s">
        <v>358</v>
      </c>
      <c r="Y2704" t="s">
        <v>359</v>
      </c>
      <c r="Z2704" s="227">
        <v>45271</v>
      </c>
      <c r="AA2704" t="s">
        <v>360</v>
      </c>
      <c r="AB2704" t="s">
        <v>202</v>
      </c>
    </row>
    <row r="2705" spans="1:28" x14ac:dyDescent="0.25">
      <c r="A2705" t="s">
        <v>23</v>
      </c>
      <c r="B2705" t="s">
        <v>24</v>
      </c>
      <c r="C2705" s="226" t="s">
        <v>92</v>
      </c>
      <c r="D2705" s="217">
        <v>45183</v>
      </c>
      <c r="E2705" s="224">
        <v>0.39723449074074074</v>
      </c>
      <c r="F2705" s="218">
        <v>50.731132850000002</v>
      </c>
      <c r="G2705" s="218">
        <v>-0.81679071000000003</v>
      </c>
      <c r="H2705" s="219">
        <v>336.1</v>
      </c>
      <c r="I2705" t="s">
        <v>125</v>
      </c>
      <c r="J2705" t="s">
        <v>126</v>
      </c>
      <c r="K2705" t="s">
        <v>127</v>
      </c>
      <c r="L2705" t="s">
        <v>105</v>
      </c>
      <c r="N2705" t="s">
        <v>110</v>
      </c>
      <c r="Q2705" t="s">
        <v>128</v>
      </c>
      <c r="S2705" t="s">
        <v>365</v>
      </c>
      <c r="T2705" t="s">
        <v>366</v>
      </c>
      <c r="U2705">
        <v>22.04</v>
      </c>
      <c r="V2705" t="s">
        <v>367</v>
      </c>
      <c r="W2705" t="s">
        <v>357</v>
      </c>
      <c r="X2705" t="s">
        <v>358</v>
      </c>
      <c r="Y2705" t="s">
        <v>359</v>
      </c>
      <c r="Z2705" s="227">
        <v>45271</v>
      </c>
      <c r="AA2705" t="s">
        <v>360</v>
      </c>
      <c r="AB2705" t="s">
        <v>202</v>
      </c>
    </row>
    <row r="2706" spans="1:28" x14ac:dyDescent="0.25">
      <c r="A2706" t="s">
        <v>23</v>
      </c>
      <c r="B2706" t="s">
        <v>24</v>
      </c>
      <c r="C2706" s="226" t="s">
        <v>92</v>
      </c>
      <c r="D2706" s="217">
        <v>45183</v>
      </c>
      <c r="E2706" s="224">
        <v>0.39724606481481484</v>
      </c>
      <c r="F2706" s="218">
        <v>50.731136659999997</v>
      </c>
      <c r="G2706" s="218">
        <v>-0.81679752000000005</v>
      </c>
      <c r="H2706" s="219">
        <v>330.82</v>
      </c>
      <c r="I2706" t="s">
        <v>125</v>
      </c>
      <c r="J2706" t="s">
        <v>126</v>
      </c>
      <c r="K2706" t="s">
        <v>127</v>
      </c>
      <c r="L2706" t="s">
        <v>105</v>
      </c>
      <c r="N2706" t="s">
        <v>110</v>
      </c>
      <c r="Q2706" t="s">
        <v>128</v>
      </c>
      <c r="S2706" t="s">
        <v>365</v>
      </c>
      <c r="T2706" t="s">
        <v>366</v>
      </c>
      <c r="U2706">
        <v>22.04</v>
      </c>
      <c r="V2706" t="s">
        <v>367</v>
      </c>
      <c r="W2706" t="s">
        <v>357</v>
      </c>
      <c r="X2706" t="s">
        <v>358</v>
      </c>
      <c r="Y2706" t="s">
        <v>359</v>
      </c>
      <c r="Z2706" s="227">
        <v>45271</v>
      </c>
      <c r="AA2706" t="s">
        <v>360</v>
      </c>
      <c r="AB2706" t="s">
        <v>202</v>
      </c>
    </row>
    <row r="2707" spans="1:28" x14ac:dyDescent="0.25">
      <c r="A2707" t="s">
        <v>23</v>
      </c>
      <c r="B2707" t="s">
        <v>24</v>
      </c>
      <c r="C2707" s="226" t="s">
        <v>92</v>
      </c>
      <c r="D2707" s="217">
        <v>45183</v>
      </c>
      <c r="E2707" s="224">
        <v>0.39725752314814816</v>
      </c>
      <c r="F2707" s="218">
        <v>50.731139210000002</v>
      </c>
      <c r="G2707" s="218">
        <v>-0.81680273000000003</v>
      </c>
      <c r="H2707" s="219">
        <v>325.85000000000002</v>
      </c>
      <c r="I2707" t="s">
        <v>125</v>
      </c>
      <c r="J2707" t="s">
        <v>126</v>
      </c>
      <c r="K2707" t="s">
        <v>127</v>
      </c>
      <c r="L2707" t="s">
        <v>105</v>
      </c>
      <c r="N2707" t="s">
        <v>110</v>
      </c>
      <c r="Q2707" t="s">
        <v>128</v>
      </c>
      <c r="S2707" t="s">
        <v>365</v>
      </c>
      <c r="T2707" t="s">
        <v>366</v>
      </c>
      <c r="U2707">
        <v>22.04</v>
      </c>
      <c r="V2707" t="s">
        <v>367</v>
      </c>
      <c r="W2707" t="s">
        <v>357</v>
      </c>
      <c r="X2707" t="s">
        <v>358</v>
      </c>
      <c r="Y2707" t="s">
        <v>359</v>
      </c>
      <c r="Z2707" s="227">
        <v>45271</v>
      </c>
      <c r="AA2707" t="s">
        <v>360</v>
      </c>
      <c r="AB2707" t="s">
        <v>202</v>
      </c>
    </row>
    <row r="2708" spans="1:28" x14ac:dyDescent="0.25">
      <c r="A2708" t="s">
        <v>23</v>
      </c>
      <c r="B2708" t="s">
        <v>24</v>
      </c>
      <c r="C2708" s="226" t="s">
        <v>92</v>
      </c>
      <c r="D2708" s="217">
        <v>45183</v>
      </c>
      <c r="E2708" s="224">
        <v>0.39726921296296297</v>
      </c>
      <c r="F2708" s="218">
        <v>50.731141370000003</v>
      </c>
      <c r="G2708" s="218">
        <v>-0.81680757000000004</v>
      </c>
      <c r="H2708" s="219">
        <v>321.36</v>
      </c>
      <c r="I2708" t="s">
        <v>125</v>
      </c>
      <c r="J2708" t="s">
        <v>126</v>
      </c>
      <c r="K2708" t="s">
        <v>127</v>
      </c>
      <c r="L2708" t="s">
        <v>105</v>
      </c>
      <c r="N2708" t="s">
        <v>110</v>
      </c>
      <c r="Q2708" t="s">
        <v>128</v>
      </c>
      <c r="S2708" t="s">
        <v>365</v>
      </c>
      <c r="T2708" t="s">
        <v>366</v>
      </c>
      <c r="U2708">
        <v>22.04</v>
      </c>
      <c r="V2708" t="s">
        <v>367</v>
      </c>
      <c r="W2708" t="s">
        <v>357</v>
      </c>
      <c r="X2708" t="s">
        <v>358</v>
      </c>
      <c r="Y2708" t="s">
        <v>359</v>
      </c>
      <c r="Z2708" s="227">
        <v>45271</v>
      </c>
      <c r="AA2708" t="s">
        <v>360</v>
      </c>
      <c r="AB2708" t="s">
        <v>202</v>
      </c>
    </row>
    <row r="2709" spans="1:28" x14ac:dyDescent="0.25">
      <c r="A2709" t="s">
        <v>23</v>
      </c>
      <c r="B2709" t="s">
        <v>24</v>
      </c>
      <c r="C2709" s="226" t="s">
        <v>92</v>
      </c>
      <c r="D2709" s="217">
        <v>45183</v>
      </c>
      <c r="E2709" s="224">
        <v>0.39728067129629635</v>
      </c>
      <c r="F2709" s="218">
        <v>50.731142890000001</v>
      </c>
      <c r="G2709" s="218">
        <v>-0.81681121000000001</v>
      </c>
      <c r="H2709" s="219">
        <v>317.39999999999998</v>
      </c>
      <c r="I2709" t="s">
        <v>125</v>
      </c>
      <c r="J2709" t="s">
        <v>126</v>
      </c>
      <c r="K2709" t="s">
        <v>127</v>
      </c>
      <c r="L2709" t="s">
        <v>105</v>
      </c>
      <c r="N2709" t="s">
        <v>110</v>
      </c>
      <c r="Q2709" t="s">
        <v>128</v>
      </c>
      <c r="S2709" t="s">
        <v>365</v>
      </c>
      <c r="T2709" t="s">
        <v>366</v>
      </c>
      <c r="U2709">
        <v>22.04</v>
      </c>
      <c r="V2709" t="s">
        <v>367</v>
      </c>
      <c r="W2709" t="s">
        <v>357</v>
      </c>
      <c r="X2709" t="s">
        <v>358</v>
      </c>
      <c r="Y2709" t="s">
        <v>359</v>
      </c>
      <c r="Z2709" s="227">
        <v>45271</v>
      </c>
      <c r="AA2709" t="s">
        <v>360</v>
      </c>
      <c r="AB2709" t="s">
        <v>202</v>
      </c>
    </row>
    <row r="2710" spans="1:28" x14ac:dyDescent="0.25">
      <c r="A2710" t="s">
        <v>23</v>
      </c>
      <c r="B2710" t="s">
        <v>24</v>
      </c>
      <c r="C2710" s="226" t="s">
        <v>92</v>
      </c>
      <c r="D2710" s="217">
        <v>45183</v>
      </c>
      <c r="E2710" s="224">
        <v>0.39729224537037039</v>
      </c>
      <c r="F2710" s="218">
        <v>50.731145249999997</v>
      </c>
      <c r="G2710" s="218">
        <v>-0.81681744000000001</v>
      </c>
      <c r="H2710" s="219">
        <v>313.76</v>
      </c>
      <c r="I2710" t="s">
        <v>125</v>
      </c>
      <c r="J2710" t="s">
        <v>126</v>
      </c>
      <c r="K2710" t="s">
        <v>127</v>
      </c>
      <c r="L2710" t="s">
        <v>105</v>
      </c>
      <c r="N2710" t="s">
        <v>110</v>
      </c>
      <c r="Q2710" t="s">
        <v>128</v>
      </c>
      <c r="S2710" t="s">
        <v>365</v>
      </c>
      <c r="T2710" t="s">
        <v>366</v>
      </c>
      <c r="U2710">
        <v>22.04</v>
      </c>
      <c r="V2710" t="s">
        <v>367</v>
      </c>
      <c r="W2710" t="s">
        <v>357</v>
      </c>
      <c r="X2710" t="s">
        <v>358</v>
      </c>
      <c r="Y2710" t="s">
        <v>359</v>
      </c>
      <c r="Z2710" s="227">
        <v>45271</v>
      </c>
      <c r="AA2710" t="s">
        <v>360</v>
      </c>
      <c r="AB2710" t="s">
        <v>202</v>
      </c>
    </row>
    <row r="2711" spans="1:28" x14ac:dyDescent="0.25">
      <c r="A2711" t="s">
        <v>23</v>
      </c>
      <c r="B2711" t="s">
        <v>24</v>
      </c>
      <c r="C2711" s="226" t="s">
        <v>92</v>
      </c>
      <c r="D2711" s="217">
        <v>45183</v>
      </c>
      <c r="E2711" s="224">
        <v>0.39730381944444443</v>
      </c>
      <c r="F2711" s="218">
        <v>50.731147659999998</v>
      </c>
      <c r="G2711" s="218">
        <v>-0.81682412999999998</v>
      </c>
      <c r="H2711" s="219">
        <v>310.58999999999997</v>
      </c>
      <c r="I2711" t="s">
        <v>125</v>
      </c>
      <c r="J2711" t="s">
        <v>126</v>
      </c>
      <c r="K2711" t="s">
        <v>127</v>
      </c>
      <c r="L2711" t="s">
        <v>105</v>
      </c>
      <c r="N2711" t="s">
        <v>110</v>
      </c>
      <c r="Q2711" t="s">
        <v>128</v>
      </c>
      <c r="S2711" t="s">
        <v>365</v>
      </c>
      <c r="T2711" t="s">
        <v>366</v>
      </c>
      <c r="U2711">
        <v>22.04</v>
      </c>
      <c r="V2711" t="s">
        <v>367</v>
      </c>
      <c r="W2711" t="s">
        <v>357</v>
      </c>
      <c r="X2711" t="s">
        <v>358</v>
      </c>
      <c r="Y2711" t="s">
        <v>359</v>
      </c>
      <c r="Z2711" s="227">
        <v>45271</v>
      </c>
      <c r="AA2711" t="s">
        <v>360</v>
      </c>
      <c r="AB2711" t="s">
        <v>202</v>
      </c>
    </row>
    <row r="2712" spans="1:28" x14ac:dyDescent="0.25">
      <c r="A2712" t="s">
        <v>23</v>
      </c>
      <c r="B2712" t="s">
        <v>24</v>
      </c>
      <c r="C2712" s="226" t="s">
        <v>92</v>
      </c>
      <c r="D2712" s="217">
        <v>45183</v>
      </c>
      <c r="E2712" s="224">
        <v>0.39731539351851852</v>
      </c>
      <c r="F2712" s="218">
        <v>50.731149440000003</v>
      </c>
      <c r="G2712" s="218">
        <v>-0.81682924999999995</v>
      </c>
      <c r="H2712" s="219">
        <v>307.87</v>
      </c>
      <c r="I2712" t="s">
        <v>125</v>
      </c>
      <c r="J2712" t="s">
        <v>126</v>
      </c>
      <c r="K2712" t="s">
        <v>127</v>
      </c>
      <c r="L2712" t="s">
        <v>105</v>
      </c>
      <c r="N2712" t="s">
        <v>110</v>
      </c>
      <c r="Q2712" t="s">
        <v>128</v>
      </c>
      <c r="S2712" t="s">
        <v>365</v>
      </c>
      <c r="T2712" t="s">
        <v>366</v>
      </c>
      <c r="U2712">
        <v>22.04</v>
      </c>
      <c r="V2712" t="s">
        <v>367</v>
      </c>
      <c r="W2712" t="s">
        <v>357</v>
      </c>
      <c r="X2712" t="s">
        <v>358</v>
      </c>
      <c r="Y2712" t="s">
        <v>359</v>
      </c>
      <c r="Z2712" s="227">
        <v>45271</v>
      </c>
      <c r="AA2712" t="s">
        <v>360</v>
      </c>
      <c r="AB2712" t="s">
        <v>202</v>
      </c>
    </row>
    <row r="2713" spans="1:28" x14ac:dyDescent="0.25">
      <c r="A2713" t="s">
        <v>23</v>
      </c>
      <c r="B2713" t="s">
        <v>24</v>
      </c>
      <c r="C2713" s="226" t="s">
        <v>92</v>
      </c>
      <c r="D2713" s="217">
        <v>45183</v>
      </c>
      <c r="E2713" s="224">
        <v>0.39732673611111108</v>
      </c>
      <c r="F2713" s="218">
        <v>50.731150479999997</v>
      </c>
      <c r="G2713" s="218">
        <v>-0.81683229000000002</v>
      </c>
      <c r="H2713" s="219">
        <v>305.61</v>
      </c>
      <c r="I2713" t="s">
        <v>125</v>
      </c>
      <c r="J2713" t="s">
        <v>126</v>
      </c>
      <c r="K2713" t="s">
        <v>127</v>
      </c>
      <c r="L2713" t="s">
        <v>105</v>
      </c>
      <c r="N2713" t="s">
        <v>110</v>
      </c>
      <c r="Q2713" t="s">
        <v>128</v>
      </c>
      <c r="S2713" t="s">
        <v>365</v>
      </c>
      <c r="T2713" t="s">
        <v>366</v>
      </c>
      <c r="U2713">
        <v>22.04</v>
      </c>
      <c r="V2713" t="s">
        <v>367</v>
      </c>
      <c r="W2713" t="s">
        <v>357</v>
      </c>
      <c r="X2713" t="s">
        <v>358</v>
      </c>
      <c r="Y2713" t="s">
        <v>359</v>
      </c>
      <c r="Z2713" s="227">
        <v>45271</v>
      </c>
      <c r="AA2713" t="s">
        <v>360</v>
      </c>
      <c r="AB2713" t="s">
        <v>202</v>
      </c>
    </row>
    <row r="2714" spans="1:28" x14ac:dyDescent="0.25">
      <c r="A2714" t="s">
        <v>23</v>
      </c>
      <c r="B2714" t="s">
        <v>24</v>
      </c>
      <c r="C2714" s="226" t="s">
        <v>92</v>
      </c>
      <c r="D2714" s="217">
        <v>45183</v>
      </c>
      <c r="E2714" s="224">
        <v>0.3973395833333333</v>
      </c>
      <c r="F2714" s="218">
        <v>50.731152649999999</v>
      </c>
      <c r="G2714" s="218">
        <v>-0.81683865</v>
      </c>
      <c r="H2714" s="219">
        <v>303.8</v>
      </c>
      <c r="I2714" t="s">
        <v>125</v>
      </c>
      <c r="J2714" t="s">
        <v>126</v>
      </c>
      <c r="K2714" t="s">
        <v>127</v>
      </c>
      <c r="L2714" t="s">
        <v>105</v>
      </c>
      <c r="N2714" t="s">
        <v>110</v>
      </c>
      <c r="Q2714" t="s">
        <v>128</v>
      </c>
      <c r="S2714" t="s">
        <v>365</v>
      </c>
      <c r="T2714" t="s">
        <v>366</v>
      </c>
      <c r="U2714">
        <v>22.04</v>
      </c>
      <c r="V2714" t="s">
        <v>367</v>
      </c>
      <c r="W2714" t="s">
        <v>357</v>
      </c>
      <c r="X2714" t="s">
        <v>358</v>
      </c>
      <c r="Y2714" t="s">
        <v>359</v>
      </c>
      <c r="Z2714" s="227">
        <v>45271</v>
      </c>
      <c r="AA2714" t="s">
        <v>360</v>
      </c>
      <c r="AB2714" t="s">
        <v>202</v>
      </c>
    </row>
    <row r="2715" spans="1:28" x14ac:dyDescent="0.25">
      <c r="A2715" t="s">
        <v>23</v>
      </c>
      <c r="B2715" t="s">
        <v>24</v>
      </c>
      <c r="C2715" s="226" t="s">
        <v>92</v>
      </c>
      <c r="D2715" s="217">
        <v>45183</v>
      </c>
      <c r="E2715" s="224">
        <v>0.3973511574074074</v>
      </c>
      <c r="F2715" s="218">
        <v>50.731154650000001</v>
      </c>
      <c r="G2715" s="218">
        <v>-0.81684451999999996</v>
      </c>
      <c r="H2715" s="219">
        <v>302.36</v>
      </c>
      <c r="I2715" t="s">
        <v>125</v>
      </c>
      <c r="J2715" t="s">
        <v>126</v>
      </c>
      <c r="K2715" t="s">
        <v>127</v>
      </c>
      <c r="L2715" t="s">
        <v>105</v>
      </c>
      <c r="N2715" t="s">
        <v>110</v>
      </c>
      <c r="Q2715" t="s">
        <v>128</v>
      </c>
      <c r="S2715" t="s">
        <v>365</v>
      </c>
      <c r="T2715" t="s">
        <v>366</v>
      </c>
      <c r="U2715">
        <v>22.04</v>
      </c>
      <c r="V2715" t="s">
        <v>367</v>
      </c>
      <c r="W2715" t="s">
        <v>357</v>
      </c>
      <c r="X2715" t="s">
        <v>358</v>
      </c>
      <c r="Y2715" t="s">
        <v>359</v>
      </c>
      <c r="Z2715" s="227">
        <v>45271</v>
      </c>
      <c r="AA2715" t="s">
        <v>360</v>
      </c>
      <c r="AB2715" t="s">
        <v>202</v>
      </c>
    </row>
    <row r="2716" spans="1:28" x14ac:dyDescent="0.25">
      <c r="A2716" t="s">
        <v>23</v>
      </c>
      <c r="B2716" t="s">
        <v>24</v>
      </c>
      <c r="C2716" s="226" t="s">
        <v>92</v>
      </c>
      <c r="D2716" s="217">
        <v>45183</v>
      </c>
      <c r="E2716" s="224">
        <v>0.39736250000000001</v>
      </c>
      <c r="F2716" s="218">
        <v>50.731156050000003</v>
      </c>
      <c r="G2716" s="218">
        <v>-0.81684855000000001</v>
      </c>
      <c r="H2716" s="219">
        <v>301.27999999999997</v>
      </c>
      <c r="I2716" t="s">
        <v>125</v>
      </c>
      <c r="J2716" t="s">
        <v>126</v>
      </c>
      <c r="K2716" t="s">
        <v>127</v>
      </c>
      <c r="L2716" t="s">
        <v>105</v>
      </c>
      <c r="N2716" t="s">
        <v>110</v>
      </c>
      <c r="Q2716" t="s">
        <v>128</v>
      </c>
      <c r="S2716" t="s">
        <v>365</v>
      </c>
      <c r="T2716" t="s">
        <v>366</v>
      </c>
      <c r="U2716">
        <v>22.04</v>
      </c>
      <c r="V2716" t="s">
        <v>367</v>
      </c>
      <c r="W2716" t="s">
        <v>357</v>
      </c>
      <c r="X2716" t="s">
        <v>358</v>
      </c>
      <c r="Y2716" t="s">
        <v>359</v>
      </c>
      <c r="Z2716" s="227">
        <v>45271</v>
      </c>
      <c r="AA2716" t="s">
        <v>360</v>
      </c>
      <c r="AB2716" t="s">
        <v>202</v>
      </c>
    </row>
    <row r="2717" spans="1:28" x14ac:dyDescent="0.25">
      <c r="A2717" t="s">
        <v>23</v>
      </c>
      <c r="B2717" t="s">
        <v>24</v>
      </c>
      <c r="C2717" s="226" t="s">
        <v>92</v>
      </c>
      <c r="D2717" s="217">
        <v>45183</v>
      </c>
      <c r="E2717" s="224">
        <v>0.3973730324074074</v>
      </c>
      <c r="F2717" s="218">
        <v>50.731157080000003</v>
      </c>
      <c r="G2717" s="218">
        <v>-0.81685149000000001</v>
      </c>
      <c r="H2717" s="219">
        <v>300.45</v>
      </c>
      <c r="I2717" t="s">
        <v>125</v>
      </c>
      <c r="J2717" t="s">
        <v>126</v>
      </c>
      <c r="K2717" t="s">
        <v>127</v>
      </c>
      <c r="L2717" t="s">
        <v>105</v>
      </c>
      <c r="N2717" t="s">
        <v>110</v>
      </c>
      <c r="Q2717" t="s">
        <v>128</v>
      </c>
      <c r="S2717" t="s">
        <v>365</v>
      </c>
      <c r="T2717" t="s">
        <v>366</v>
      </c>
      <c r="U2717">
        <v>22.04</v>
      </c>
      <c r="V2717" t="s">
        <v>367</v>
      </c>
      <c r="W2717" t="s">
        <v>357</v>
      </c>
      <c r="X2717" t="s">
        <v>358</v>
      </c>
      <c r="Y2717" t="s">
        <v>359</v>
      </c>
      <c r="Z2717" s="227">
        <v>45271</v>
      </c>
      <c r="AA2717" t="s">
        <v>360</v>
      </c>
      <c r="AB2717" t="s">
        <v>202</v>
      </c>
    </row>
    <row r="2718" spans="1:28" x14ac:dyDescent="0.25">
      <c r="A2718" t="s">
        <v>23</v>
      </c>
      <c r="B2718" t="s">
        <v>24</v>
      </c>
      <c r="C2718" s="226" t="s">
        <v>92</v>
      </c>
      <c r="D2718" s="217">
        <v>45183</v>
      </c>
      <c r="E2718" s="224">
        <v>0.39738576388888891</v>
      </c>
      <c r="F2718" s="218">
        <v>50.731159089999998</v>
      </c>
      <c r="G2718" s="218">
        <v>-0.81685717000000002</v>
      </c>
      <c r="H2718" s="219">
        <v>299.86</v>
      </c>
      <c r="I2718" t="s">
        <v>125</v>
      </c>
      <c r="J2718" t="s">
        <v>126</v>
      </c>
      <c r="K2718" t="s">
        <v>127</v>
      </c>
      <c r="L2718" t="s">
        <v>105</v>
      </c>
      <c r="N2718" t="s">
        <v>110</v>
      </c>
      <c r="Q2718" t="s">
        <v>128</v>
      </c>
      <c r="S2718" t="s">
        <v>365</v>
      </c>
      <c r="T2718" t="s">
        <v>366</v>
      </c>
      <c r="U2718">
        <v>22.04</v>
      </c>
      <c r="V2718" t="s">
        <v>367</v>
      </c>
      <c r="W2718" t="s">
        <v>357</v>
      </c>
      <c r="X2718" t="s">
        <v>358</v>
      </c>
      <c r="Y2718" t="s">
        <v>359</v>
      </c>
      <c r="Z2718" s="227">
        <v>45271</v>
      </c>
      <c r="AA2718" t="s">
        <v>360</v>
      </c>
      <c r="AB2718" t="s">
        <v>202</v>
      </c>
    </row>
    <row r="2719" spans="1:28" x14ac:dyDescent="0.25">
      <c r="A2719" t="s">
        <v>23</v>
      </c>
      <c r="B2719" t="s">
        <v>24</v>
      </c>
      <c r="C2719" s="226" t="s">
        <v>92</v>
      </c>
      <c r="D2719" s="217">
        <v>45183</v>
      </c>
      <c r="E2719" s="224">
        <v>0.39739733796296295</v>
      </c>
      <c r="F2719" s="218">
        <v>50.731160760000002</v>
      </c>
      <c r="G2719" s="218">
        <v>-0.81686175000000005</v>
      </c>
      <c r="H2719" s="219">
        <v>299.52</v>
      </c>
      <c r="I2719" t="s">
        <v>125</v>
      </c>
      <c r="J2719" t="s">
        <v>126</v>
      </c>
      <c r="K2719" t="s">
        <v>127</v>
      </c>
      <c r="L2719" t="s">
        <v>105</v>
      </c>
      <c r="N2719" t="s">
        <v>110</v>
      </c>
      <c r="Q2719" t="s">
        <v>128</v>
      </c>
      <c r="S2719" t="s">
        <v>365</v>
      </c>
      <c r="T2719" t="s">
        <v>366</v>
      </c>
      <c r="U2719">
        <v>22.04</v>
      </c>
      <c r="V2719" t="s">
        <v>367</v>
      </c>
      <c r="W2719" t="s">
        <v>357</v>
      </c>
      <c r="X2719" t="s">
        <v>358</v>
      </c>
      <c r="Y2719" t="s">
        <v>359</v>
      </c>
      <c r="Z2719" s="227">
        <v>45271</v>
      </c>
      <c r="AA2719" t="s">
        <v>360</v>
      </c>
      <c r="AB2719" t="s">
        <v>202</v>
      </c>
    </row>
    <row r="2720" spans="1:28" x14ac:dyDescent="0.25">
      <c r="A2720" t="s">
        <v>23</v>
      </c>
      <c r="B2720" t="s">
        <v>24</v>
      </c>
      <c r="C2720" s="226" t="s">
        <v>92</v>
      </c>
      <c r="D2720" s="217">
        <v>45183</v>
      </c>
      <c r="E2720" s="224">
        <v>0.39740891203703704</v>
      </c>
      <c r="F2720" s="218">
        <v>50.73116203</v>
      </c>
      <c r="G2720" s="218">
        <v>-0.81686519999999996</v>
      </c>
      <c r="H2720" s="219">
        <v>299.31</v>
      </c>
      <c r="I2720" t="s">
        <v>125</v>
      </c>
      <c r="J2720" t="s">
        <v>126</v>
      </c>
      <c r="K2720" t="s">
        <v>127</v>
      </c>
      <c r="L2720" t="s">
        <v>105</v>
      </c>
      <c r="N2720" t="s">
        <v>110</v>
      </c>
      <c r="Q2720" t="s">
        <v>128</v>
      </c>
      <c r="S2720" t="s">
        <v>365</v>
      </c>
      <c r="T2720" t="s">
        <v>366</v>
      </c>
      <c r="U2720">
        <v>22.04</v>
      </c>
      <c r="V2720" t="s">
        <v>367</v>
      </c>
      <c r="W2720" t="s">
        <v>357</v>
      </c>
      <c r="X2720" t="s">
        <v>358</v>
      </c>
      <c r="Y2720" t="s">
        <v>359</v>
      </c>
      <c r="Z2720" s="227">
        <v>45271</v>
      </c>
      <c r="AA2720" t="s">
        <v>360</v>
      </c>
      <c r="AB2720" t="s">
        <v>202</v>
      </c>
    </row>
    <row r="2721" spans="1:28" x14ac:dyDescent="0.25">
      <c r="A2721" t="s">
        <v>23</v>
      </c>
      <c r="B2721" t="s">
        <v>24</v>
      </c>
      <c r="C2721" s="226" t="s">
        <v>92</v>
      </c>
      <c r="D2721" s="217">
        <v>45183</v>
      </c>
      <c r="E2721" s="224">
        <v>0.39742013888888889</v>
      </c>
      <c r="F2721" s="218">
        <v>50.731163520000003</v>
      </c>
      <c r="G2721" s="218">
        <v>-0.81686915999999998</v>
      </c>
      <c r="H2721" s="219">
        <v>299.25</v>
      </c>
      <c r="I2721" t="s">
        <v>125</v>
      </c>
      <c r="J2721" t="s">
        <v>126</v>
      </c>
      <c r="K2721" t="s">
        <v>127</v>
      </c>
      <c r="L2721" t="s">
        <v>105</v>
      </c>
      <c r="N2721" t="s">
        <v>110</v>
      </c>
      <c r="Q2721" t="s">
        <v>128</v>
      </c>
      <c r="S2721" t="s">
        <v>365</v>
      </c>
      <c r="T2721" t="s">
        <v>366</v>
      </c>
      <c r="U2721">
        <v>22.04</v>
      </c>
      <c r="V2721" t="s">
        <v>367</v>
      </c>
      <c r="W2721" t="s">
        <v>357</v>
      </c>
      <c r="X2721" t="s">
        <v>358</v>
      </c>
      <c r="Y2721" t="s">
        <v>359</v>
      </c>
      <c r="Z2721" s="227">
        <v>45271</v>
      </c>
      <c r="AA2721" t="s">
        <v>360</v>
      </c>
      <c r="AB2721" t="s">
        <v>202</v>
      </c>
    </row>
    <row r="2722" spans="1:28" x14ac:dyDescent="0.25">
      <c r="A2722" t="s">
        <v>23</v>
      </c>
      <c r="B2722" t="s">
        <v>24</v>
      </c>
      <c r="C2722" s="226" t="s">
        <v>92</v>
      </c>
      <c r="D2722" s="217">
        <v>45183</v>
      </c>
      <c r="E2722" s="224">
        <v>0.39743182870370369</v>
      </c>
      <c r="F2722" s="218">
        <v>50.731165259999997</v>
      </c>
      <c r="G2722" s="218">
        <v>-0.81687370000000004</v>
      </c>
      <c r="H2722" s="219">
        <v>299.29000000000002</v>
      </c>
      <c r="I2722" t="s">
        <v>125</v>
      </c>
      <c r="J2722" t="s">
        <v>126</v>
      </c>
      <c r="K2722" t="s">
        <v>127</v>
      </c>
      <c r="L2722" t="s">
        <v>105</v>
      </c>
      <c r="N2722" t="s">
        <v>110</v>
      </c>
      <c r="Q2722" t="s">
        <v>128</v>
      </c>
      <c r="S2722" t="s">
        <v>365</v>
      </c>
      <c r="T2722" t="s">
        <v>366</v>
      </c>
      <c r="U2722">
        <v>22.04</v>
      </c>
      <c r="V2722" t="s">
        <v>367</v>
      </c>
      <c r="W2722" t="s">
        <v>357</v>
      </c>
      <c r="X2722" t="s">
        <v>358</v>
      </c>
      <c r="Y2722" t="s">
        <v>359</v>
      </c>
      <c r="Z2722" s="227">
        <v>45271</v>
      </c>
      <c r="AA2722" t="s">
        <v>360</v>
      </c>
      <c r="AB2722" t="s">
        <v>202</v>
      </c>
    </row>
    <row r="2723" spans="1:28" x14ac:dyDescent="0.25">
      <c r="A2723" t="s">
        <v>23</v>
      </c>
      <c r="B2723" t="s">
        <v>24</v>
      </c>
      <c r="C2723" s="226" t="s">
        <v>92</v>
      </c>
      <c r="D2723" s="217">
        <v>45183</v>
      </c>
      <c r="E2723" s="224">
        <v>0.39744340277777779</v>
      </c>
      <c r="F2723" s="218">
        <v>50.731166899999998</v>
      </c>
      <c r="G2723" s="218">
        <v>-0.81687789</v>
      </c>
      <c r="H2723" s="219">
        <v>299.41000000000003</v>
      </c>
      <c r="I2723" t="s">
        <v>125</v>
      </c>
      <c r="J2723" t="s">
        <v>126</v>
      </c>
      <c r="K2723" t="s">
        <v>127</v>
      </c>
      <c r="L2723" t="s">
        <v>105</v>
      </c>
      <c r="N2723" t="s">
        <v>110</v>
      </c>
      <c r="Q2723" t="s">
        <v>128</v>
      </c>
      <c r="S2723" t="s">
        <v>365</v>
      </c>
      <c r="T2723" t="s">
        <v>366</v>
      </c>
      <c r="U2723">
        <v>22.04</v>
      </c>
      <c r="V2723" t="s">
        <v>367</v>
      </c>
      <c r="W2723" t="s">
        <v>357</v>
      </c>
      <c r="X2723" t="s">
        <v>358</v>
      </c>
      <c r="Y2723" t="s">
        <v>359</v>
      </c>
      <c r="Z2723" s="227">
        <v>45271</v>
      </c>
      <c r="AA2723" t="s">
        <v>360</v>
      </c>
      <c r="AB2723" t="s">
        <v>202</v>
      </c>
    </row>
    <row r="2724" spans="1:28" x14ac:dyDescent="0.25">
      <c r="A2724" t="s">
        <v>23</v>
      </c>
      <c r="B2724" t="s">
        <v>24</v>
      </c>
      <c r="C2724" s="226" t="s">
        <v>92</v>
      </c>
      <c r="D2724" s="217">
        <v>45183</v>
      </c>
      <c r="E2724" s="224">
        <v>0.3974550925925926</v>
      </c>
      <c r="F2724" s="218">
        <v>50.731168410000002</v>
      </c>
      <c r="G2724" s="218">
        <v>-0.81688168999999999</v>
      </c>
      <c r="H2724" s="219">
        <v>299.60000000000002</v>
      </c>
      <c r="I2724" t="s">
        <v>125</v>
      </c>
      <c r="J2724" t="s">
        <v>126</v>
      </c>
      <c r="K2724" t="s">
        <v>127</v>
      </c>
      <c r="L2724" t="s">
        <v>105</v>
      </c>
      <c r="N2724" t="s">
        <v>110</v>
      </c>
      <c r="Q2724" t="s">
        <v>128</v>
      </c>
      <c r="S2724" t="s">
        <v>365</v>
      </c>
      <c r="T2724" t="s">
        <v>366</v>
      </c>
      <c r="U2724">
        <v>22.04</v>
      </c>
      <c r="V2724" t="s">
        <v>367</v>
      </c>
      <c r="W2724" t="s">
        <v>357</v>
      </c>
      <c r="X2724" t="s">
        <v>358</v>
      </c>
      <c r="Y2724" t="s">
        <v>359</v>
      </c>
      <c r="Z2724" s="227">
        <v>45271</v>
      </c>
      <c r="AA2724" t="s">
        <v>360</v>
      </c>
      <c r="AB2724" t="s">
        <v>202</v>
      </c>
    </row>
    <row r="2725" spans="1:28" x14ac:dyDescent="0.25">
      <c r="A2725" t="s">
        <v>23</v>
      </c>
      <c r="B2725" t="s">
        <v>24</v>
      </c>
      <c r="C2725" s="226" t="s">
        <v>92</v>
      </c>
      <c r="D2725" s="217">
        <v>45183</v>
      </c>
      <c r="E2725" s="224">
        <v>0.39746666666666663</v>
      </c>
      <c r="F2725" s="218">
        <v>50.731169520000002</v>
      </c>
      <c r="G2725" s="218">
        <v>-0.81688446999999997</v>
      </c>
      <c r="H2725" s="219">
        <v>299.79000000000002</v>
      </c>
      <c r="I2725" t="s">
        <v>125</v>
      </c>
      <c r="J2725" t="s">
        <v>126</v>
      </c>
      <c r="K2725" t="s">
        <v>127</v>
      </c>
      <c r="L2725" t="s">
        <v>105</v>
      </c>
      <c r="N2725" t="s">
        <v>110</v>
      </c>
      <c r="Q2725" t="s">
        <v>128</v>
      </c>
      <c r="S2725" t="s">
        <v>365</v>
      </c>
      <c r="T2725" t="s">
        <v>366</v>
      </c>
      <c r="U2725">
        <v>22.04</v>
      </c>
      <c r="V2725" t="s">
        <v>367</v>
      </c>
      <c r="W2725" t="s">
        <v>357</v>
      </c>
      <c r="X2725" t="s">
        <v>358</v>
      </c>
      <c r="Y2725" t="s">
        <v>359</v>
      </c>
      <c r="Z2725" s="227">
        <v>45271</v>
      </c>
      <c r="AA2725" t="s">
        <v>360</v>
      </c>
      <c r="AB2725" t="s">
        <v>202</v>
      </c>
    </row>
    <row r="2726" spans="1:28" x14ac:dyDescent="0.25">
      <c r="A2726" t="s">
        <v>23</v>
      </c>
      <c r="B2726" t="s">
        <v>24</v>
      </c>
      <c r="C2726" s="226" t="s">
        <v>92</v>
      </c>
      <c r="D2726" s="217">
        <v>45183</v>
      </c>
      <c r="E2726" s="224">
        <v>0.39747824074074073</v>
      </c>
      <c r="F2726" s="218">
        <v>50.731171070000002</v>
      </c>
      <c r="G2726" s="218">
        <v>-0.81688830000000001</v>
      </c>
      <c r="H2726" s="219">
        <v>299.99</v>
      </c>
      <c r="I2726" t="s">
        <v>125</v>
      </c>
      <c r="J2726" t="s">
        <v>126</v>
      </c>
      <c r="K2726" t="s">
        <v>127</v>
      </c>
      <c r="L2726" t="s">
        <v>105</v>
      </c>
      <c r="N2726" t="s">
        <v>110</v>
      </c>
      <c r="Q2726" t="s">
        <v>128</v>
      </c>
      <c r="S2726" t="s">
        <v>365</v>
      </c>
      <c r="T2726" t="s">
        <v>366</v>
      </c>
      <c r="U2726">
        <v>22.04</v>
      </c>
      <c r="V2726" t="s">
        <v>367</v>
      </c>
      <c r="W2726" t="s">
        <v>357</v>
      </c>
      <c r="X2726" t="s">
        <v>358</v>
      </c>
      <c r="Y2726" t="s">
        <v>359</v>
      </c>
      <c r="Z2726" s="227">
        <v>45271</v>
      </c>
      <c r="AA2726" t="s">
        <v>360</v>
      </c>
      <c r="AB2726" t="s">
        <v>202</v>
      </c>
    </row>
    <row r="2727" spans="1:28" x14ac:dyDescent="0.25">
      <c r="A2727" t="s">
        <v>23</v>
      </c>
      <c r="B2727" t="s">
        <v>24</v>
      </c>
      <c r="C2727" s="226" t="s">
        <v>92</v>
      </c>
      <c r="D2727" s="217">
        <v>45183</v>
      </c>
      <c r="E2727" s="224">
        <v>0.39748946759259263</v>
      </c>
      <c r="F2727" s="218">
        <v>50.731173179999999</v>
      </c>
      <c r="G2727" s="218">
        <v>-0.81689341999999998</v>
      </c>
      <c r="H2727" s="219">
        <v>300.26</v>
      </c>
      <c r="I2727" t="s">
        <v>125</v>
      </c>
      <c r="J2727" t="s">
        <v>126</v>
      </c>
      <c r="K2727" t="s">
        <v>127</v>
      </c>
      <c r="L2727" t="s">
        <v>105</v>
      </c>
      <c r="N2727" t="s">
        <v>110</v>
      </c>
      <c r="Q2727" t="s">
        <v>128</v>
      </c>
      <c r="S2727" t="s">
        <v>365</v>
      </c>
      <c r="T2727" t="s">
        <v>366</v>
      </c>
      <c r="U2727">
        <v>22.04</v>
      </c>
      <c r="V2727" t="s">
        <v>367</v>
      </c>
      <c r="W2727" t="s">
        <v>357</v>
      </c>
      <c r="X2727" t="s">
        <v>358</v>
      </c>
      <c r="Y2727" t="s">
        <v>359</v>
      </c>
      <c r="Z2727" s="227">
        <v>45271</v>
      </c>
      <c r="AA2727" t="s">
        <v>360</v>
      </c>
      <c r="AB2727" t="s">
        <v>202</v>
      </c>
    </row>
    <row r="2728" spans="1:28" x14ac:dyDescent="0.25">
      <c r="A2728" t="s">
        <v>23</v>
      </c>
      <c r="B2728" t="s">
        <v>24</v>
      </c>
      <c r="C2728" s="226" t="s">
        <v>92</v>
      </c>
      <c r="D2728" s="217">
        <v>45183</v>
      </c>
      <c r="E2728" s="224">
        <v>0.39750115740740743</v>
      </c>
      <c r="F2728" s="218">
        <v>50.731175139999998</v>
      </c>
      <c r="G2728" s="218">
        <v>-0.81689811999999995</v>
      </c>
      <c r="H2728" s="219">
        <v>300.52999999999997</v>
      </c>
      <c r="I2728" t="s">
        <v>125</v>
      </c>
      <c r="J2728" t="s">
        <v>126</v>
      </c>
      <c r="K2728" t="s">
        <v>127</v>
      </c>
      <c r="L2728" t="s">
        <v>105</v>
      </c>
      <c r="N2728" t="s">
        <v>110</v>
      </c>
      <c r="Q2728" t="s">
        <v>128</v>
      </c>
      <c r="S2728" t="s">
        <v>365</v>
      </c>
      <c r="T2728" t="s">
        <v>366</v>
      </c>
      <c r="U2728">
        <v>22.04</v>
      </c>
      <c r="V2728" t="s">
        <v>367</v>
      </c>
      <c r="W2728" t="s">
        <v>357</v>
      </c>
      <c r="X2728" t="s">
        <v>358</v>
      </c>
      <c r="Y2728" t="s">
        <v>359</v>
      </c>
      <c r="Z2728" s="227">
        <v>45271</v>
      </c>
      <c r="AA2728" t="s">
        <v>360</v>
      </c>
      <c r="AB2728" t="s">
        <v>202</v>
      </c>
    </row>
    <row r="2729" spans="1:28" x14ac:dyDescent="0.25">
      <c r="A2729" t="s">
        <v>23</v>
      </c>
      <c r="B2729" t="s">
        <v>24</v>
      </c>
      <c r="C2729" s="226" t="s">
        <v>92</v>
      </c>
      <c r="D2729" s="217">
        <v>45183</v>
      </c>
      <c r="E2729" s="224">
        <v>0.39751249999999999</v>
      </c>
      <c r="F2729" s="218">
        <v>50.731176329999997</v>
      </c>
      <c r="G2729" s="218">
        <v>-0.81690094000000002</v>
      </c>
      <c r="H2729" s="219">
        <v>300.83</v>
      </c>
      <c r="I2729" t="s">
        <v>125</v>
      </c>
      <c r="J2729" t="s">
        <v>126</v>
      </c>
      <c r="K2729" t="s">
        <v>127</v>
      </c>
      <c r="L2729" t="s">
        <v>105</v>
      </c>
      <c r="N2729" t="s">
        <v>110</v>
      </c>
      <c r="Q2729" t="s">
        <v>128</v>
      </c>
      <c r="S2729" t="s">
        <v>365</v>
      </c>
      <c r="T2729" t="s">
        <v>366</v>
      </c>
      <c r="U2729">
        <v>22.04</v>
      </c>
      <c r="V2729" t="s">
        <v>367</v>
      </c>
      <c r="W2729" t="s">
        <v>357</v>
      </c>
      <c r="X2729" t="s">
        <v>358</v>
      </c>
      <c r="Y2729" t="s">
        <v>359</v>
      </c>
      <c r="Z2729" s="227">
        <v>45271</v>
      </c>
      <c r="AA2729" t="s">
        <v>360</v>
      </c>
      <c r="AB2729" t="s">
        <v>202</v>
      </c>
    </row>
    <row r="2730" spans="1:28" x14ac:dyDescent="0.25">
      <c r="A2730" t="s">
        <v>23</v>
      </c>
      <c r="B2730" t="s">
        <v>24</v>
      </c>
      <c r="C2730" s="226" t="s">
        <v>92</v>
      </c>
      <c r="D2730" s="217">
        <v>45183</v>
      </c>
      <c r="E2730" s="224">
        <v>0.39752395833333337</v>
      </c>
      <c r="F2730" s="218">
        <v>50.73117766</v>
      </c>
      <c r="G2730" s="218">
        <v>-0.81690406000000004</v>
      </c>
      <c r="H2730" s="219">
        <v>301.08</v>
      </c>
      <c r="I2730" t="s">
        <v>125</v>
      </c>
      <c r="J2730" t="s">
        <v>126</v>
      </c>
      <c r="K2730" t="s">
        <v>127</v>
      </c>
      <c r="L2730" t="s">
        <v>105</v>
      </c>
      <c r="N2730" t="s">
        <v>110</v>
      </c>
      <c r="Q2730" t="s">
        <v>128</v>
      </c>
      <c r="S2730" t="s">
        <v>365</v>
      </c>
      <c r="T2730" t="s">
        <v>366</v>
      </c>
      <c r="U2730">
        <v>22.04</v>
      </c>
      <c r="V2730" t="s">
        <v>367</v>
      </c>
      <c r="W2730" t="s">
        <v>357</v>
      </c>
      <c r="X2730" t="s">
        <v>358</v>
      </c>
      <c r="Y2730" t="s">
        <v>359</v>
      </c>
      <c r="Z2730" s="227">
        <v>45271</v>
      </c>
      <c r="AA2730" t="s">
        <v>360</v>
      </c>
      <c r="AB2730" t="s">
        <v>202</v>
      </c>
    </row>
    <row r="2731" spans="1:28" x14ac:dyDescent="0.25">
      <c r="A2731" t="s">
        <v>23</v>
      </c>
      <c r="B2731" t="s">
        <v>24</v>
      </c>
      <c r="C2731" s="226" t="s">
        <v>92</v>
      </c>
      <c r="D2731" s="217">
        <v>45183</v>
      </c>
      <c r="E2731" s="224">
        <v>0.39753530092592593</v>
      </c>
      <c r="F2731" s="218">
        <v>50.731180000000002</v>
      </c>
      <c r="G2731" s="218">
        <v>-0.81690943999999999</v>
      </c>
      <c r="H2731" s="219">
        <v>301.41000000000003</v>
      </c>
      <c r="I2731" t="s">
        <v>125</v>
      </c>
      <c r="J2731" t="s">
        <v>126</v>
      </c>
      <c r="K2731" t="s">
        <v>127</v>
      </c>
      <c r="L2731" t="s">
        <v>105</v>
      </c>
      <c r="N2731" t="s">
        <v>110</v>
      </c>
      <c r="Q2731" t="s">
        <v>128</v>
      </c>
      <c r="S2731" t="s">
        <v>365</v>
      </c>
      <c r="T2731" t="s">
        <v>366</v>
      </c>
      <c r="U2731">
        <v>22.04</v>
      </c>
      <c r="V2731" t="s">
        <v>367</v>
      </c>
      <c r="W2731" t="s">
        <v>357</v>
      </c>
      <c r="X2731" t="s">
        <v>358</v>
      </c>
      <c r="Y2731" t="s">
        <v>359</v>
      </c>
      <c r="Z2731" s="227">
        <v>45271</v>
      </c>
      <c r="AA2731" t="s">
        <v>360</v>
      </c>
      <c r="AB2731" t="s">
        <v>202</v>
      </c>
    </row>
    <row r="2732" spans="1:28" x14ac:dyDescent="0.25">
      <c r="A2732" t="s">
        <v>23</v>
      </c>
      <c r="B2732" t="s">
        <v>24</v>
      </c>
      <c r="C2732" s="226" t="s">
        <v>92</v>
      </c>
      <c r="D2732" s="217">
        <v>45183</v>
      </c>
      <c r="E2732" s="224">
        <v>0.39754664351851848</v>
      </c>
      <c r="F2732" s="218">
        <v>50.73118204</v>
      </c>
      <c r="G2732" s="218">
        <v>-0.81691404000000001</v>
      </c>
      <c r="H2732" s="219">
        <v>301.77999999999997</v>
      </c>
      <c r="I2732" t="s">
        <v>125</v>
      </c>
      <c r="J2732" t="s">
        <v>126</v>
      </c>
      <c r="K2732" t="s">
        <v>127</v>
      </c>
      <c r="L2732" t="s">
        <v>105</v>
      </c>
      <c r="N2732" t="s">
        <v>110</v>
      </c>
      <c r="Q2732" t="s">
        <v>128</v>
      </c>
      <c r="S2732" t="s">
        <v>365</v>
      </c>
      <c r="T2732" t="s">
        <v>366</v>
      </c>
      <c r="U2732">
        <v>22.04</v>
      </c>
      <c r="V2732" t="s">
        <v>367</v>
      </c>
      <c r="W2732" t="s">
        <v>357</v>
      </c>
      <c r="X2732" t="s">
        <v>358</v>
      </c>
      <c r="Y2732" t="s">
        <v>359</v>
      </c>
      <c r="Z2732" s="227">
        <v>45271</v>
      </c>
      <c r="AA2732" t="s">
        <v>360</v>
      </c>
      <c r="AB2732" t="s">
        <v>202</v>
      </c>
    </row>
    <row r="2733" spans="1:28" x14ac:dyDescent="0.25">
      <c r="A2733" t="s">
        <v>23</v>
      </c>
      <c r="B2733" t="s">
        <v>24</v>
      </c>
      <c r="C2733" s="226" t="s">
        <v>92</v>
      </c>
      <c r="D2733" s="217">
        <v>45183</v>
      </c>
      <c r="E2733" s="224">
        <v>0.39755833333333329</v>
      </c>
      <c r="F2733" s="218">
        <v>50.731182670000003</v>
      </c>
      <c r="G2733" s="218">
        <v>-0.81691544000000005</v>
      </c>
      <c r="H2733" s="219">
        <v>302.14</v>
      </c>
      <c r="I2733" t="s">
        <v>125</v>
      </c>
      <c r="J2733" t="s">
        <v>126</v>
      </c>
      <c r="K2733" t="s">
        <v>127</v>
      </c>
      <c r="L2733" t="s">
        <v>105</v>
      </c>
      <c r="N2733" t="s">
        <v>110</v>
      </c>
      <c r="Q2733" t="s">
        <v>128</v>
      </c>
      <c r="S2733" t="s">
        <v>365</v>
      </c>
      <c r="T2733" t="s">
        <v>366</v>
      </c>
      <c r="U2733">
        <v>22.04</v>
      </c>
      <c r="V2733" t="s">
        <v>367</v>
      </c>
      <c r="W2733" t="s">
        <v>357</v>
      </c>
      <c r="X2733" t="s">
        <v>358</v>
      </c>
      <c r="Y2733" t="s">
        <v>359</v>
      </c>
      <c r="Z2733" s="227">
        <v>45271</v>
      </c>
      <c r="AA2733" t="s">
        <v>360</v>
      </c>
      <c r="AB2733" t="s">
        <v>202</v>
      </c>
    </row>
    <row r="2734" spans="1:28" x14ac:dyDescent="0.25">
      <c r="A2734" t="s">
        <v>23</v>
      </c>
      <c r="B2734" t="s">
        <v>24</v>
      </c>
      <c r="C2734" s="226" t="s">
        <v>92</v>
      </c>
      <c r="D2734" s="217">
        <v>45183</v>
      </c>
      <c r="E2734" s="224">
        <v>0.39756990740740744</v>
      </c>
      <c r="F2734" s="218">
        <v>50.731184329999998</v>
      </c>
      <c r="G2734" s="218">
        <v>-0.81691908999999996</v>
      </c>
      <c r="H2734" s="219">
        <v>302.5</v>
      </c>
      <c r="I2734" t="s">
        <v>125</v>
      </c>
      <c r="J2734" t="s">
        <v>126</v>
      </c>
      <c r="K2734" t="s">
        <v>127</v>
      </c>
      <c r="L2734" t="s">
        <v>105</v>
      </c>
      <c r="N2734" t="s">
        <v>110</v>
      </c>
      <c r="Q2734" t="s">
        <v>128</v>
      </c>
      <c r="S2734" t="s">
        <v>365</v>
      </c>
      <c r="T2734" t="s">
        <v>366</v>
      </c>
      <c r="U2734">
        <v>22.04</v>
      </c>
      <c r="V2734" t="s">
        <v>367</v>
      </c>
      <c r="W2734" t="s">
        <v>357</v>
      </c>
      <c r="X2734" t="s">
        <v>358</v>
      </c>
      <c r="Y2734" t="s">
        <v>359</v>
      </c>
      <c r="Z2734" s="227">
        <v>45271</v>
      </c>
      <c r="AA2734" t="s">
        <v>360</v>
      </c>
      <c r="AB2734" t="s">
        <v>202</v>
      </c>
    </row>
    <row r="2735" spans="1:28" x14ac:dyDescent="0.25">
      <c r="A2735" t="s">
        <v>23</v>
      </c>
      <c r="B2735" t="s">
        <v>24</v>
      </c>
      <c r="C2735" s="226" t="s">
        <v>92</v>
      </c>
      <c r="D2735" s="217">
        <v>45183</v>
      </c>
      <c r="E2735" s="224">
        <v>0.39758252314814818</v>
      </c>
      <c r="F2735" s="218">
        <v>50.731186800000003</v>
      </c>
      <c r="G2735" s="218">
        <v>-0.81692434000000003</v>
      </c>
      <c r="H2735" s="219">
        <v>302.97000000000003</v>
      </c>
      <c r="I2735" t="s">
        <v>125</v>
      </c>
      <c r="J2735" t="s">
        <v>126</v>
      </c>
      <c r="K2735" t="s">
        <v>127</v>
      </c>
      <c r="L2735" t="s">
        <v>105</v>
      </c>
      <c r="N2735" t="s">
        <v>110</v>
      </c>
      <c r="Q2735" t="s">
        <v>128</v>
      </c>
      <c r="S2735" t="s">
        <v>365</v>
      </c>
      <c r="T2735" t="s">
        <v>366</v>
      </c>
      <c r="U2735">
        <v>22.04</v>
      </c>
      <c r="V2735" t="s">
        <v>367</v>
      </c>
      <c r="W2735" t="s">
        <v>357</v>
      </c>
      <c r="X2735" t="s">
        <v>358</v>
      </c>
      <c r="Y2735" t="s">
        <v>359</v>
      </c>
      <c r="Z2735" s="227">
        <v>45271</v>
      </c>
      <c r="AA2735" t="s">
        <v>360</v>
      </c>
      <c r="AB2735" t="s">
        <v>202</v>
      </c>
    </row>
    <row r="2736" spans="1:28" x14ac:dyDescent="0.25">
      <c r="A2736" t="s">
        <v>23</v>
      </c>
      <c r="B2736" t="s">
        <v>24</v>
      </c>
      <c r="C2736" s="226" t="s">
        <v>92</v>
      </c>
      <c r="D2736" s="217">
        <v>45183</v>
      </c>
      <c r="E2736" s="224">
        <v>0.39759398148148151</v>
      </c>
      <c r="F2736" s="218">
        <v>50.7311896</v>
      </c>
      <c r="G2736" s="218">
        <v>-0.81693004000000002</v>
      </c>
      <c r="H2736" s="219">
        <v>303.58</v>
      </c>
      <c r="I2736" t="s">
        <v>125</v>
      </c>
      <c r="J2736" t="s">
        <v>126</v>
      </c>
      <c r="K2736" t="s">
        <v>127</v>
      </c>
      <c r="L2736" t="s">
        <v>105</v>
      </c>
      <c r="N2736" t="s">
        <v>110</v>
      </c>
      <c r="Q2736" t="s">
        <v>128</v>
      </c>
      <c r="S2736" t="s">
        <v>365</v>
      </c>
      <c r="T2736" t="s">
        <v>366</v>
      </c>
      <c r="U2736">
        <v>22.04</v>
      </c>
      <c r="V2736" t="s">
        <v>367</v>
      </c>
      <c r="W2736" t="s">
        <v>357</v>
      </c>
      <c r="X2736" t="s">
        <v>358</v>
      </c>
      <c r="Y2736" t="s">
        <v>359</v>
      </c>
      <c r="Z2736" s="227">
        <v>45271</v>
      </c>
      <c r="AA2736" t="s">
        <v>360</v>
      </c>
      <c r="AB2736" t="s">
        <v>202</v>
      </c>
    </row>
    <row r="2737" spans="1:28" x14ac:dyDescent="0.25">
      <c r="A2737" t="s">
        <v>23</v>
      </c>
      <c r="B2737" t="s">
        <v>24</v>
      </c>
      <c r="C2737" s="226" t="s">
        <v>92</v>
      </c>
      <c r="D2737" s="217">
        <v>45183</v>
      </c>
      <c r="E2737" s="224">
        <v>0.39760520833333329</v>
      </c>
      <c r="F2737" s="218">
        <v>50.731189759999999</v>
      </c>
      <c r="G2737" s="218">
        <v>-0.81693037999999996</v>
      </c>
      <c r="H2737" s="219">
        <v>303.70999999999998</v>
      </c>
      <c r="I2737" t="s">
        <v>125</v>
      </c>
      <c r="J2737" t="s">
        <v>126</v>
      </c>
      <c r="K2737" t="s">
        <v>127</v>
      </c>
      <c r="L2737" t="s">
        <v>105</v>
      </c>
      <c r="N2737" t="s">
        <v>110</v>
      </c>
      <c r="Q2737" t="s">
        <v>128</v>
      </c>
      <c r="S2737" t="s">
        <v>365</v>
      </c>
      <c r="T2737" t="s">
        <v>366</v>
      </c>
      <c r="U2737">
        <v>22.04</v>
      </c>
      <c r="V2737" t="s">
        <v>367</v>
      </c>
      <c r="W2737" t="s">
        <v>357</v>
      </c>
      <c r="X2737" t="s">
        <v>358</v>
      </c>
      <c r="Y2737" t="s">
        <v>359</v>
      </c>
      <c r="Z2737" s="227">
        <v>45271</v>
      </c>
      <c r="AA2737" t="s">
        <v>360</v>
      </c>
      <c r="AB2737" t="s">
        <v>202</v>
      </c>
    </row>
    <row r="2738" spans="1:28" x14ac:dyDescent="0.25">
      <c r="A2738" t="s">
        <v>23</v>
      </c>
      <c r="B2738" t="s">
        <v>24</v>
      </c>
      <c r="C2738" s="226" t="s">
        <v>92</v>
      </c>
      <c r="D2738" s="217">
        <v>45183</v>
      </c>
      <c r="E2738" s="224">
        <v>0.3976168981481481</v>
      </c>
      <c r="F2738" s="218">
        <v>50.731191440000003</v>
      </c>
      <c r="G2738" s="218">
        <v>-0.81693371999999997</v>
      </c>
      <c r="H2738" s="219">
        <v>304.32</v>
      </c>
      <c r="I2738" t="s">
        <v>125</v>
      </c>
      <c r="J2738" t="s">
        <v>126</v>
      </c>
      <c r="K2738" t="s">
        <v>127</v>
      </c>
      <c r="L2738" t="s">
        <v>105</v>
      </c>
      <c r="N2738" t="s">
        <v>110</v>
      </c>
      <c r="Q2738" t="s">
        <v>128</v>
      </c>
      <c r="S2738" t="s">
        <v>365</v>
      </c>
      <c r="T2738" t="s">
        <v>366</v>
      </c>
      <c r="U2738">
        <v>22.04</v>
      </c>
      <c r="V2738" t="s">
        <v>367</v>
      </c>
      <c r="W2738" t="s">
        <v>357</v>
      </c>
      <c r="X2738" t="s">
        <v>358</v>
      </c>
      <c r="Y2738" t="s">
        <v>359</v>
      </c>
      <c r="Z2738" s="227">
        <v>45271</v>
      </c>
      <c r="AA2738" t="s">
        <v>360</v>
      </c>
      <c r="AB2738" t="s">
        <v>202</v>
      </c>
    </row>
    <row r="2739" spans="1:28" x14ac:dyDescent="0.25">
      <c r="A2739" t="s">
        <v>23</v>
      </c>
      <c r="B2739" t="s">
        <v>24</v>
      </c>
      <c r="C2739" s="226" t="s">
        <v>92</v>
      </c>
      <c r="D2739" s="217">
        <v>45183</v>
      </c>
      <c r="E2739" s="224">
        <v>0.39762847222222225</v>
      </c>
      <c r="F2739" s="218">
        <v>50.731194080000002</v>
      </c>
      <c r="G2739" s="218">
        <v>-0.81693875999999999</v>
      </c>
      <c r="H2739" s="219">
        <v>305.02999999999997</v>
      </c>
      <c r="I2739" t="s">
        <v>125</v>
      </c>
      <c r="J2739" t="s">
        <v>126</v>
      </c>
      <c r="K2739" t="s">
        <v>127</v>
      </c>
      <c r="L2739" t="s">
        <v>105</v>
      </c>
      <c r="N2739" t="s">
        <v>110</v>
      </c>
      <c r="Q2739" t="s">
        <v>128</v>
      </c>
      <c r="S2739" t="s">
        <v>365</v>
      </c>
      <c r="T2739" t="s">
        <v>366</v>
      </c>
      <c r="U2739">
        <v>22.04</v>
      </c>
      <c r="V2739" t="s">
        <v>367</v>
      </c>
      <c r="W2739" t="s">
        <v>357</v>
      </c>
      <c r="X2739" t="s">
        <v>358</v>
      </c>
      <c r="Y2739" t="s">
        <v>359</v>
      </c>
      <c r="Z2739" s="227">
        <v>45271</v>
      </c>
      <c r="AA2739" t="s">
        <v>360</v>
      </c>
      <c r="AB2739" t="s">
        <v>202</v>
      </c>
    </row>
    <row r="2740" spans="1:28" x14ac:dyDescent="0.25">
      <c r="A2740" t="s">
        <v>23</v>
      </c>
      <c r="B2740" t="s">
        <v>24</v>
      </c>
      <c r="C2740" s="226" t="s">
        <v>92</v>
      </c>
      <c r="D2740" s="217">
        <v>45183</v>
      </c>
      <c r="E2740" s="224">
        <v>0.39764004629629629</v>
      </c>
      <c r="F2740" s="218">
        <v>50.731196709999999</v>
      </c>
      <c r="G2740" s="218">
        <v>-0.81694358</v>
      </c>
      <c r="H2740" s="219">
        <v>305.83</v>
      </c>
      <c r="I2740" t="s">
        <v>125</v>
      </c>
      <c r="J2740" t="s">
        <v>126</v>
      </c>
      <c r="K2740" t="s">
        <v>127</v>
      </c>
      <c r="L2740" t="s">
        <v>105</v>
      </c>
      <c r="N2740" t="s">
        <v>110</v>
      </c>
      <c r="Q2740" t="s">
        <v>128</v>
      </c>
      <c r="S2740" t="s">
        <v>365</v>
      </c>
      <c r="T2740" t="s">
        <v>366</v>
      </c>
      <c r="U2740">
        <v>22.04</v>
      </c>
      <c r="V2740" t="s">
        <v>367</v>
      </c>
      <c r="W2740" t="s">
        <v>357</v>
      </c>
      <c r="X2740" t="s">
        <v>358</v>
      </c>
      <c r="Y2740" t="s">
        <v>359</v>
      </c>
      <c r="Z2740" s="227">
        <v>45271</v>
      </c>
      <c r="AA2740" t="s">
        <v>360</v>
      </c>
      <c r="AB2740" t="s">
        <v>202</v>
      </c>
    </row>
    <row r="2741" spans="1:28" x14ac:dyDescent="0.25">
      <c r="A2741" t="s">
        <v>23</v>
      </c>
      <c r="B2741" t="s">
        <v>24</v>
      </c>
      <c r="C2741" s="226" t="s">
        <v>92</v>
      </c>
      <c r="D2741" s="217">
        <v>45183</v>
      </c>
      <c r="E2741" s="224">
        <v>0.39765162037037038</v>
      </c>
      <c r="F2741" s="218">
        <v>50.731196799999999</v>
      </c>
      <c r="G2741" s="218">
        <v>-0.81694372000000004</v>
      </c>
      <c r="H2741" s="219">
        <v>307.06</v>
      </c>
      <c r="I2741" t="s">
        <v>125</v>
      </c>
      <c r="J2741" t="s">
        <v>126</v>
      </c>
      <c r="K2741" t="s">
        <v>127</v>
      </c>
      <c r="L2741" t="s">
        <v>105</v>
      </c>
      <c r="N2741" t="s">
        <v>110</v>
      </c>
      <c r="Q2741" t="s">
        <v>128</v>
      </c>
      <c r="S2741" t="s">
        <v>365</v>
      </c>
      <c r="T2741" t="s">
        <v>366</v>
      </c>
      <c r="U2741">
        <v>22.04</v>
      </c>
      <c r="V2741" t="s">
        <v>367</v>
      </c>
      <c r="W2741" t="s">
        <v>357</v>
      </c>
      <c r="X2741" t="s">
        <v>358</v>
      </c>
      <c r="Y2741" t="s">
        <v>359</v>
      </c>
      <c r="Z2741" s="227">
        <v>45271</v>
      </c>
      <c r="AA2741" t="s">
        <v>360</v>
      </c>
      <c r="AB2741" t="s">
        <v>202</v>
      </c>
    </row>
    <row r="2742" spans="1:28" x14ac:dyDescent="0.25">
      <c r="A2742" t="s">
        <v>23</v>
      </c>
      <c r="B2742" t="s">
        <v>24</v>
      </c>
      <c r="C2742" s="226" t="s">
        <v>92</v>
      </c>
      <c r="D2742" s="217">
        <v>45183</v>
      </c>
      <c r="E2742" s="224">
        <v>0.39766307870370371</v>
      </c>
      <c r="F2742" s="218">
        <v>50.731198450000001</v>
      </c>
      <c r="G2742" s="218">
        <v>-0.81694666999999999</v>
      </c>
      <c r="H2742" s="219">
        <v>307.60000000000002</v>
      </c>
      <c r="I2742" t="s">
        <v>125</v>
      </c>
      <c r="J2742" t="s">
        <v>126</v>
      </c>
      <c r="K2742" t="s">
        <v>127</v>
      </c>
      <c r="L2742" t="s">
        <v>105</v>
      </c>
      <c r="N2742" t="s">
        <v>110</v>
      </c>
      <c r="Q2742" t="s">
        <v>128</v>
      </c>
      <c r="S2742" t="s">
        <v>365</v>
      </c>
      <c r="T2742" t="s">
        <v>366</v>
      </c>
      <c r="U2742">
        <v>22.04</v>
      </c>
      <c r="V2742" t="s">
        <v>367</v>
      </c>
      <c r="W2742" t="s">
        <v>357</v>
      </c>
      <c r="X2742" t="s">
        <v>358</v>
      </c>
      <c r="Y2742" t="s">
        <v>359</v>
      </c>
      <c r="Z2742" s="227">
        <v>45271</v>
      </c>
      <c r="AA2742" t="s">
        <v>360</v>
      </c>
      <c r="AB2742" t="s">
        <v>202</v>
      </c>
    </row>
    <row r="2743" spans="1:28" x14ac:dyDescent="0.25">
      <c r="A2743" t="s">
        <v>23</v>
      </c>
      <c r="B2743" t="s">
        <v>24</v>
      </c>
      <c r="C2743" s="226" t="s">
        <v>92</v>
      </c>
      <c r="D2743" s="217">
        <v>45183</v>
      </c>
      <c r="E2743" s="224">
        <v>0.39767453703703709</v>
      </c>
      <c r="F2743" s="218">
        <v>50.73120119</v>
      </c>
      <c r="G2743" s="218">
        <v>-0.81695134000000003</v>
      </c>
      <c r="H2743" s="219">
        <v>308.3</v>
      </c>
      <c r="I2743" t="s">
        <v>125</v>
      </c>
      <c r="J2743" t="s">
        <v>126</v>
      </c>
      <c r="K2743" t="s">
        <v>127</v>
      </c>
      <c r="L2743" t="s">
        <v>105</v>
      </c>
      <c r="N2743" t="s">
        <v>110</v>
      </c>
      <c r="Q2743" t="s">
        <v>128</v>
      </c>
      <c r="S2743" t="s">
        <v>365</v>
      </c>
      <c r="T2743" t="s">
        <v>366</v>
      </c>
      <c r="U2743">
        <v>22.04</v>
      </c>
      <c r="V2743" t="s">
        <v>367</v>
      </c>
      <c r="W2743" t="s">
        <v>357</v>
      </c>
      <c r="X2743" t="s">
        <v>358</v>
      </c>
      <c r="Y2743" t="s">
        <v>359</v>
      </c>
      <c r="Z2743" s="227">
        <v>45271</v>
      </c>
      <c r="AA2743" t="s">
        <v>360</v>
      </c>
      <c r="AB2743" t="s">
        <v>202</v>
      </c>
    </row>
    <row r="2744" spans="1:28" x14ac:dyDescent="0.25">
      <c r="A2744" t="s">
        <v>23</v>
      </c>
      <c r="B2744" t="s">
        <v>24</v>
      </c>
      <c r="C2744" s="226" t="s">
        <v>92</v>
      </c>
      <c r="D2744" s="217">
        <v>45183</v>
      </c>
      <c r="E2744" s="224">
        <v>0.39768611111111113</v>
      </c>
      <c r="F2744" s="218">
        <v>50.731204159999997</v>
      </c>
      <c r="G2744" s="218">
        <v>-0.81695611999999995</v>
      </c>
      <c r="H2744" s="219">
        <v>309.18</v>
      </c>
      <c r="I2744" t="s">
        <v>125</v>
      </c>
      <c r="J2744" t="s">
        <v>126</v>
      </c>
      <c r="K2744" t="s">
        <v>127</v>
      </c>
      <c r="L2744" t="s">
        <v>105</v>
      </c>
      <c r="N2744" t="s">
        <v>110</v>
      </c>
      <c r="Q2744" t="s">
        <v>128</v>
      </c>
      <c r="S2744" t="s">
        <v>365</v>
      </c>
      <c r="T2744" t="s">
        <v>366</v>
      </c>
      <c r="U2744">
        <v>22.04</v>
      </c>
      <c r="V2744" t="s">
        <v>367</v>
      </c>
      <c r="W2744" t="s">
        <v>357</v>
      </c>
      <c r="X2744" t="s">
        <v>358</v>
      </c>
      <c r="Y2744" t="s">
        <v>359</v>
      </c>
      <c r="Z2744" s="227">
        <v>45271</v>
      </c>
      <c r="AA2744" t="s">
        <v>360</v>
      </c>
      <c r="AB2744" t="s">
        <v>202</v>
      </c>
    </row>
    <row r="2745" spans="1:28" x14ac:dyDescent="0.25">
      <c r="A2745" t="s">
        <v>23</v>
      </c>
      <c r="B2745" t="s">
        <v>24</v>
      </c>
      <c r="C2745" s="226" t="s">
        <v>92</v>
      </c>
      <c r="D2745" s="217">
        <v>45183</v>
      </c>
      <c r="E2745" s="224">
        <v>0.39769780092592594</v>
      </c>
      <c r="F2745" s="218">
        <v>50.731204329999997</v>
      </c>
      <c r="G2745" s="218">
        <v>-0.81695638999999998</v>
      </c>
      <c r="H2745" s="219">
        <v>309.74</v>
      </c>
      <c r="I2745" t="s">
        <v>125</v>
      </c>
      <c r="J2745" t="s">
        <v>126</v>
      </c>
      <c r="K2745" t="s">
        <v>127</v>
      </c>
      <c r="L2745" t="s">
        <v>105</v>
      </c>
      <c r="N2745" t="s">
        <v>110</v>
      </c>
      <c r="Q2745" t="s">
        <v>128</v>
      </c>
      <c r="S2745" t="s">
        <v>365</v>
      </c>
      <c r="T2745" t="s">
        <v>366</v>
      </c>
      <c r="U2745">
        <v>22.04</v>
      </c>
      <c r="V2745" t="s">
        <v>367</v>
      </c>
      <c r="W2745" t="s">
        <v>357</v>
      </c>
      <c r="X2745" t="s">
        <v>358</v>
      </c>
      <c r="Y2745" t="s">
        <v>359</v>
      </c>
      <c r="Z2745" s="227">
        <v>45271</v>
      </c>
      <c r="AA2745" t="s">
        <v>360</v>
      </c>
      <c r="AB2745" t="s">
        <v>202</v>
      </c>
    </row>
    <row r="2746" spans="1:28" x14ac:dyDescent="0.25">
      <c r="A2746" t="s">
        <v>23</v>
      </c>
      <c r="B2746" t="s">
        <v>24</v>
      </c>
      <c r="C2746" s="226" t="s">
        <v>92</v>
      </c>
      <c r="D2746" s="217">
        <v>45183</v>
      </c>
      <c r="E2746" s="224">
        <v>0.39770914351851849</v>
      </c>
      <c r="F2746" s="218">
        <v>50.73120591</v>
      </c>
      <c r="G2746" s="218">
        <v>-0.81695887</v>
      </c>
      <c r="H2746" s="219">
        <v>310.5</v>
      </c>
      <c r="I2746" t="s">
        <v>125</v>
      </c>
      <c r="J2746" t="s">
        <v>126</v>
      </c>
      <c r="K2746" t="s">
        <v>127</v>
      </c>
      <c r="L2746" t="s">
        <v>105</v>
      </c>
      <c r="N2746" t="s">
        <v>110</v>
      </c>
      <c r="Q2746" t="s">
        <v>128</v>
      </c>
      <c r="S2746" t="s">
        <v>365</v>
      </c>
      <c r="T2746" t="s">
        <v>366</v>
      </c>
      <c r="U2746">
        <v>22.04</v>
      </c>
      <c r="V2746" t="s">
        <v>367</v>
      </c>
      <c r="W2746" t="s">
        <v>357</v>
      </c>
      <c r="X2746" t="s">
        <v>358</v>
      </c>
      <c r="Y2746" t="s">
        <v>359</v>
      </c>
      <c r="Z2746" s="227">
        <v>45271</v>
      </c>
      <c r="AA2746" t="s">
        <v>360</v>
      </c>
      <c r="AB2746" t="s">
        <v>202</v>
      </c>
    </row>
    <row r="2747" spans="1:28" x14ac:dyDescent="0.25">
      <c r="A2747" t="s">
        <v>23</v>
      </c>
      <c r="B2747" t="s">
        <v>24</v>
      </c>
      <c r="C2747" s="226" t="s">
        <v>92</v>
      </c>
      <c r="D2747" s="217">
        <v>45183</v>
      </c>
      <c r="E2747" s="224">
        <v>0.3977208333333333</v>
      </c>
      <c r="F2747" s="218">
        <v>50.731208389999999</v>
      </c>
      <c r="G2747" s="218">
        <v>-0.81696261999999997</v>
      </c>
      <c r="H2747" s="219">
        <v>311.29000000000002</v>
      </c>
      <c r="I2747" t="s">
        <v>125</v>
      </c>
      <c r="J2747" t="s">
        <v>126</v>
      </c>
      <c r="K2747" t="s">
        <v>127</v>
      </c>
      <c r="L2747" t="s">
        <v>105</v>
      </c>
      <c r="N2747" t="s">
        <v>110</v>
      </c>
      <c r="Q2747" t="s">
        <v>128</v>
      </c>
      <c r="S2747" t="s">
        <v>365</v>
      </c>
      <c r="T2747" t="s">
        <v>366</v>
      </c>
      <c r="U2747">
        <v>22.04</v>
      </c>
      <c r="V2747" t="s">
        <v>367</v>
      </c>
      <c r="W2747" t="s">
        <v>357</v>
      </c>
      <c r="X2747" t="s">
        <v>358</v>
      </c>
      <c r="Y2747" t="s">
        <v>359</v>
      </c>
      <c r="Z2747" s="227">
        <v>45271</v>
      </c>
      <c r="AA2747" t="s">
        <v>360</v>
      </c>
      <c r="AB2747" t="s">
        <v>202</v>
      </c>
    </row>
    <row r="2748" spans="1:28" x14ac:dyDescent="0.25">
      <c r="A2748" t="s">
        <v>23</v>
      </c>
      <c r="B2748" t="s">
        <v>24</v>
      </c>
      <c r="C2748" s="226" t="s">
        <v>92</v>
      </c>
      <c r="D2748" s="217">
        <v>45183</v>
      </c>
      <c r="E2748" s="224">
        <v>0.3977324074074074</v>
      </c>
      <c r="F2748" s="218">
        <v>50.731211790000003</v>
      </c>
      <c r="G2748" s="218">
        <v>-0.81696751000000001</v>
      </c>
      <c r="H2748" s="219">
        <v>312.22000000000003</v>
      </c>
      <c r="I2748" t="s">
        <v>125</v>
      </c>
      <c r="J2748" t="s">
        <v>126</v>
      </c>
      <c r="K2748" t="s">
        <v>127</v>
      </c>
      <c r="L2748" t="s">
        <v>105</v>
      </c>
      <c r="N2748" t="s">
        <v>110</v>
      </c>
      <c r="Q2748" t="s">
        <v>128</v>
      </c>
      <c r="S2748" t="s">
        <v>365</v>
      </c>
      <c r="T2748" t="s">
        <v>366</v>
      </c>
      <c r="U2748">
        <v>22.04</v>
      </c>
      <c r="V2748" t="s">
        <v>367</v>
      </c>
      <c r="W2748" t="s">
        <v>357</v>
      </c>
      <c r="X2748" t="s">
        <v>358</v>
      </c>
      <c r="Y2748" t="s">
        <v>359</v>
      </c>
      <c r="Z2748" s="227">
        <v>45271</v>
      </c>
      <c r="AA2748" t="s">
        <v>360</v>
      </c>
      <c r="AB2748" t="s">
        <v>202</v>
      </c>
    </row>
    <row r="2749" spans="1:28" x14ac:dyDescent="0.25">
      <c r="A2749" t="s">
        <v>23</v>
      </c>
      <c r="B2749" t="s">
        <v>24</v>
      </c>
      <c r="C2749" s="226" t="s">
        <v>92</v>
      </c>
      <c r="D2749" s="217">
        <v>45183</v>
      </c>
      <c r="E2749" s="224">
        <v>0.39774386574074078</v>
      </c>
      <c r="F2749" s="218">
        <v>50.73121313</v>
      </c>
      <c r="G2749" s="218">
        <v>-0.81696939000000002</v>
      </c>
      <c r="H2749" s="219">
        <v>313.06</v>
      </c>
      <c r="I2749" t="s">
        <v>125</v>
      </c>
      <c r="J2749" t="s">
        <v>126</v>
      </c>
      <c r="K2749" t="s">
        <v>127</v>
      </c>
      <c r="L2749" t="s">
        <v>105</v>
      </c>
      <c r="N2749" t="s">
        <v>110</v>
      </c>
      <c r="Q2749" t="s">
        <v>128</v>
      </c>
      <c r="S2749" t="s">
        <v>365</v>
      </c>
      <c r="T2749" t="s">
        <v>366</v>
      </c>
      <c r="U2749">
        <v>22.04</v>
      </c>
      <c r="V2749" t="s">
        <v>367</v>
      </c>
      <c r="W2749" t="s">
        <v>357</v>
      </c>
      <c r="X2749" t="s">
        <v>358</v>
      </c>
      <c r="Y2749" t="s">
        <v>359</v>
      </c>
      <c r="Z2749" s="227">
        <v>45271</v>
      </c>
      <c r="AA2749" t="s">
        <v>360</v>
      </c>
      <c r="AB2749" t="s">
        <v>202</v>
      </c>
    </row>
    <row r="2750" spans="1:28" x14ac:dyDescent="0.25">
      <c r="A2750" t="s">
        <v>23</v>
      </c>
      <c r="B2750" t="s">
        <v>24</v>
      </c>
      <c r="C2750" s="226" t="s">
        <v>92</v>
      </c>
      <c r="D2750" s="217">
        <v>45183</v>
      </c>
      <c r="E2750" s="224">
        <v>0.39775520833333333</v>
      </c>
      <c r="F2750" s="218">
        <v>50.731214180000002</v>
      </c>
      <c r="G2750" s="218">
        <v>-0.81697085999999997</v>
      </c>
      <c r="H2750" s="219">
        <v>313.81</v>
      </c>
      <c r="I2750" t="s">
        <v>125</v>
      </c>
      <c r="J2750" t="s">
        <v>126</v>
      </c>
      <c r="K2750" t="s">
        <v>127</v>
      </c>
      <c r="L2750" t="s">
        <v>105</v>
      </c>
      <c r="N2750" t="s">
        <v>110</v>
      </c>
      <c r="Q2750" t="s">
        <v>128</v>
      </c>
      <c r="S2750" t="s">
        <v>365</v>
      </c>
      <c r="T2750" t="s">
        <v>366</v>
      </c>
      <c r="U2750">
        <v>22.04</v>
      </c>
      <c r="V2750" t="s">
        <v>367</v>
      </c>
      <c r="W2750" t="s">
        <v>357</v>
      </c>
      <c r="X2750" t="s">
        <v>358</v>
      </c>
      <c r="Y2750" t="s">
        <v>359</v>
      </c>
      <c r="Z2750" s="227">
        <v>45271</v>
      </c>
      <c r="AA2750" t="s">
        <v>360</v>
      </c>
      <c r="AB2750" t="s">
        <v>202</v>
      </c>
    </row>
    <row r="2751" spans="1:28" x14ac:dyDescent="0.25">
      <c r="A2751" t="s">
        <v>23</v>
      </c>
      <c r="B2751" t="s">
        <v>24</v>
      </c>
      <c r="C2751" s="226" t="s">
        <v>92</v>
      </c>
      <c r="D2751" s="217">
        <v>45183</v>
      </c>
      <c r="E2751" s="224">
        <v>0.39776655092592589</v>
      </c>
      <c r="F2751" s="218">
        <v>50.731217530000002</v>
      </c>
      <c r="G2751" s="218">
        <v>-0.81697529000000002</v>
      </c>
      <c r="H2751" s="219">
        <v>314.7</v>
      </c>
      <c r="I2751" t="s">
        <v>125</v>
      </c>
      <c r="J2751" t="s">
        <v>126</v>
      </c>
      <c r="K2751" t="s">
        <v>127</v>
      </c>
      <c r="L2751" t="s">
        <v>105</v>
      </c>
      <c r="N2751" t="s">
        <v>110</v>
      </c>
      <c r="Q2751" t="s">
        <v>128</v>
      </c>
      <c r="S2751" t="s">
        <v>365</v>
      </c>
      <c r="T2751" t="s">
        <v>366</v>
      </c>
      <c r="U2751">
        <v>22.04</v>
      </c>
      <c r="V2751" t="s">
        <v>367</v>
      </c>
      <c r="W2751" t="s">
        <v>357</v>
      </c>
      <c r="X2751" t="s">
        <v>358</v>
      </c>
      <c r="Y2751" t="s">
        <v>359</v>
      </c>
      <c r="Z2751" s="227">
        <v>45271</v>
      </c>
      <c r="AA2751" t="s">
        <v>360</v>
      </c>
      <c r="AB2751" t="s">
        <v>202</v>
      </c>
    </row>
    <row r="2752" spans="1:28" x14ac:dyDescent="0.25">
      <c r="A2752" t="s">
        <v>23</v>
      </c>
      <c r="B2752" t="s">
        <v>24</v>
      </c>
      <c r="C2752" s="226" t="s">
        <v>92</v>
      </c>
      <c r="D2752" s="217">
        <v>45183</v>
      </c>
      <c r="E2752" s="224">
        <v>0.3977782407407407</v>
      </c>
      <c r="F2752" s="218">
        <v>50.731221359999999</v>
      </c>
      <c r="G2752" s="218">
        <v>-0.81698009000000005</v>
      </c>
      <c r="H2752" s="219">
        <v>315.73</v>
      </c>
      <c r="I2752" t="s">
        <v>125</v>
      </c>
      <c r="J2752" t="s">
        <v>126</v>
      </c>
      <c r="K2752" t="s">
        <v>127</v>
      </c>
      <c r="L2752" t="s">
        <v>105</v>
      </c>
      <c r="N2752" t="s">
        <v>110</v>
      </c>
      <c r="Q2752" t="s">
        <v>128</v>
      </c>
      <c r="S2752" t="s">
        <v>365</v>
      </c>
      <c r="T2752" t="s">
        <v>366</v>
      </c>
      <c r="U2752">
        <v>22.04</v>
      </c>
      <c r="V2752" t="s">
        <v>367</v>
      </c>
      <c r="W2752" t="s">
        <v>357</v>
      </c>
      <c r="X2752" t="s">
        <v>358</v>
      </c>
      <c r="Y2752" t="s">
        <v>359</v>
      </c>
      <c r="Z2752" s="227">
        <v>45271</v>
      </c>
      <c r="AA2752" t="s">
        <v>360</v>
      </c>
      <c r="AB2752" t="s">
        <v>202</v>
      </c>
    </row>
    <row r="2753" spans="1:28" x14ac:dyDescent="0.25">
      <c r="A2753" t="s">
        <v>23</v>
      </c>
      <c r="B2753" t="s">
        <v>24</v>
      </c>
      <c r="C2753" s="226" t="s">
        <v>92</v>
      </c>
      <c r="D2753" s="217">
        <v>45183</v>
      </c>
      <c r="E2753" s="224">
        <v>0.39778969907407408</v>
      </c>
      <c r="F2753" s="218">
        <v>50.73122102</v>
      </c>
      <c r="G2753" s="218">
        <v>-0.81697966</v>
      </c>
      <c r="H2753" s="219">
        <v>280.58999999999997</v>
      </c>
      <c r="I2753" t="s">
        <v>125</v>
      </c>
      <c r="J2753" t="s">
        <v>126</v>
      </c>
      <c r="K2753" t="s">
        <v>127</v>
      </c>
      <c r="L2753" t="s">
        <v>105</v>
      </c>
      <c r="N2753" t="s">
        <v>110</v>
      </c>
      <c r="Q2753" t="s">
        <v>128</v>
      </c>
      <c r="S2753" t="s">
        <v>365</v>
      </c>
      <c r="T2753" t="s">
        <v>366</v>
      </c>
      <c r="U2753">
        <v>22.04</v>
      </c>
      <c r="V2753" t="s">
        <v>367</v>
      </c>
      <c r="W2753" t="s">
        <v>357</v>
      </c>
      <c r="X2753" t="s">
        <v>358</v>
      </c>
      <c r="Y2753" t="s">
        <v>359</v>
      </c>
      <c r="Z2753" s="227">
        <v>45271</v>
      </c>
      <c r="AA2753" t="s">
        <v>360</v>
      </c>
      <c r="AB2753" t="s">
        <v>202</v>
      </c>
    </row>
    <row r="2754" spans="1:28" x14ac:dyDescent="0.25">
      <c r="A2754" t="s">
        <v>23</v>
      </c>
      <c r="B2754" t="s">
        <v>24</v>
      </c>
      <c r="C2754" s="226" t="s">
        <v>92</v>
      </c>
      <c r="D2754" s="217">
        <v>45183</v>
      </c>
      <c r="E2754" s="224">
        <v>0.39780138888888888</v>
      </c>
      <c r="F2754" s="218">
        <v>50.73122214</v>
      </c>
      <c r="G2754" s="218">
        <v>-0.81698106000000004</v>
      </c>
      <c r="H2754" s="219">
        <v>288.49</v>
      </c>
      <c r="I2754" t="s">
        <v>125</v>
      </c>
      <c r="J2754" t="s">
        <v>126</v>
      </c>
      <c r="K2754" t="s">
        <v>127</v>
      </c>
      <c r="L2754" t="s">
        <v>105</v>
      </c>
      <c r="N2754" t="s">
        <v>110</v>
      </c>
      <c r="Q2754" t="s">
        <v>128</v>
      </c>
      <c r="S2754" t="s">
        <v>365</v>
      </c>
      <c r="T2754" t="s">
        <v>366</v>
      </c>
      <c r="U2754">
        <v>22.04</v>
      </c>
      <c r="V2754" t="s">
        <v>367</v>
      </c>
      <c r="W2754" t="s">
        <v>357</v>
      </c>
      <c r="X2754" t="s">
        <v>358</v>
      </c>
      <c r="Y2754" t="s">
        <v>359</v>
      </c>
      <c r="Z2754" s="227">
        <v>45271</v>
      </c>
      <c r="AA2754" t="s">
        <v>360</v>
      </c>
      <c r="AB2754" t="s">
        <v>202</v>
      </c>
    </row>
    <row r="2755" spans="1:28" x14ac:dyDescent="0.25">
      <c r="A2755" t="s">
        <v>23</v>
      </c>
      <c r="B2755" t="s">
        <v>24</v>
      </c>
      <c r="C2755" s="226" t="s">
        <v>92</v>
      </c>
      <c r="D2755" s="217">
        <v>45183</v>
      </c>
      <c r="E2755" s="224">
        <v>0.39781388888888891</v>
      </c>
      <c r="F2755" s="218">
        <v>50.731226380000003</v>
      </c>
      <c r="G2755" s="218">
        <v>-0.81698601000000004</v>
      </c>
      <c r="H2755" s="219">
        <v>295.14999999999998</v>
      </c>
      <c r="I2755" t="s">
        <v>125</v>
      </c>
      <c r="J2755" t="s">
        <v>126</v>
      </c>
      <c r="K2755" t="s">
        <v>127</v>
      </c>
      <c r="L2755" t="s">
        <v>105</v>
      </c>
      <c r="N2755" t="s">
        <v>110</v>
      </c>
      <c r="Q2755" t="s">
        <v>128</v>
      </c>
      <c r="S2755" t="s">
        <v>365</v>
      </c>
      <c r="T2755" t="s">
        <v>366</v>
      </c>
      <c r="U2755">
        <v>22.04</v>
      </c>
      <c r="V2755" t="s">
        <v>367</v>
      </c>
      <c r="W2755" t="s">
        <v>357</v>
      </c>
      <c r="X2755" t="s">
        <v>358</v>
      </c>
      <c r="Y2755" t="s">
        <v>359</v>
      </c>
      <c r="Z2755" s="227">
        <v>45271</v>
      </c>
      <c r="AA2755" t="s">
        <v>360</v>
      </c>
      <c r="AB2755" t="s">
        <v>202</v>
      </c>
    </row>
    <row r="2756" spans="1:28" x14ac:dyDescent="0.25">
      <c r="A2756" t="s">
        <v>23</v>
      </c>
      <c r="B2756" t="s">
        <v>24</v>
      </c>
      <c r="C2756" s="226" t="s">
        <v>92</v>
      </c>
      <c r="D2756" s="217">
        <v>45183</v>
      </c>
      <c r="E2756" s="224">
        <v>0.39782534722222224</v>
      </c>
      <c r="F2756" s="218">
        <v>50.73123227</v>
      </c>
      <c r="G2756" s="218">
        <v>-0.81699221</v>
      </c>
      <c r="H2756" s="219">
        <v>301.02999999999997</v>
      </c>
      <c r="I2756" t="s">
        <v>125</v>
      </c>
      <c r="J2756" t="s">
        <v>126</v>
      </c>
      <c r="K2756" t="s">
        <v>127</v>
      </c>
      <c r="L2756" t="s">
        <v>105</v>
      </c>
      <c r="N2756" t="s">
        <v>110</v>
      </c>
      <c r="Q2756" t="s">
        <v>128</v>
      </c>
      <c r="S2756" t="s">
        <v>365</v>
      </c>
      <c r="T2756" t="s">
        <v>366</v>
      </c>
      <c r="U2756">
        <v>22.04</v>
      </c>
      <c r="V2756" t="s">
        <v>367</v>
      </c>
      <c r="W2756" t="s">
        <v>357</v>
      </c>
      <c r="X2756" t="s">
        <v>358</v>
      </c>
      <c r="Y2756" t="s">
        <v>359</v>
      </c>
      <c r="Z2756" s="227">
        <v>45271</v>
      </c>
      <c r="AA2756" t="s">
        <v>360</v>
      </c>
      <c r="AB2756" t="s">
        <v>202</v>
      </c>
    </row>
    <row r="2757" spans="1:28" x14ac:dyDescent="0.25">
      <c r="A2757" t="s">
        <v>23</v>
      </c>
      <c r="B2757" t="s">
        <v>24</v>
      </c>
      <c r="C2757" s="226" t="s">
        <v>92</v>
      </c>
      <c r="D2757" s="217">
        <v>45183</v>
      </c>
      <c r="E2757" s="224">
        <v>0.39783680555555551</v>
      </c>
      <c r="F2757" s="218">
        <v>50.731230570000001</v>
      </c>
      <c r="G2757" s="218">
        <v>-0.81699036999999997</v>
      </c>
      <c r="H2757" s="219">
        <v>269.60000000000002</v>
      </c>
      <c r="I2757" t="s">
        <v>125</v>
      </c>
      <c r="J2757" t="s">
        <v>126</v>
      </c>
      <c r="K2757" t="s">
        <v>127</v>
      </c>
      <c r="L2757" t="s">
        <v>105</v>
      </c>
      <c r="N2757" t="s">
        <v>110</v>
      </c>
      <c r="Q2757" t="s">
        <v>128</v>
      </c>
      <c r="S2757" t="s">
        <v>365</v>
      </c>
      <c r="T2757" t="s">
        <v>366</v>
      </c>
      <c r="U2757">
        <v>22.04</v>
      </c>
      <c r="V2757" t="s">
        <v>367</v>
      </c>
      <c r="W2757" t="s">
        <v>357</v>
      </c>
      <c r="X2757" t="s">
        <v>358</v>
      </c>
      <c r="Y2757" t="s">
        <v>359</v>
      </c>
      <c r="Z2757" s="227">
        <v>45271</v>
      </c>
      <c r="AA2757" t="s">
        <v>360</v>
      </c>
      <c r="AB2757" t="s">
        <v>202</v>
      </c>
    </row>
    <row r="2758" spans="1:28" x14ac:dyDescent="0.25">
      <c r="A2758" t="s">
        <v>23</v>
      </c>
      <c r="B2758" t="s">
        <v>24</v>
      </c>
      <c r="C2758" s="226" t="s">
        <v>92</v>
      </c>
      <c r="D2758" s="217">
        <v>45183</v>
      </c>
      <c r="E2758" s="224">
        <v>0.39784814814814817</v>
      </c>
      <c r="F2758" s="218">
        <v>50.731232409999997</v>
      </c>
      <c r="G2758" s="218">
        <v>-0.81699228999999995</v>
      </c>
      <c r="H2758" s="219">
        <v>280.64999999999998</v>
      </c>
      <c r="I2758" t="s">
        <v>125</v>
      </c>
      <c r="J2758" t="s">
        <v>126</v>
      </c>
      <c r="K2758" t="s">
        <v>127</v>
      </c>
      <c r="L2758" t="s">
        <v>105</v>
      </c>
      <c r="N2758" t="s">
        <v>110</v>
      </c>
      <c r="Q2758" t="s">
        <v>128</v>
      </c>
      <c r="S2758" t="s">
        <v>365</v>
      </c>
      <c r="T2758" t="s">
        <v>366</v>
      </c>
      <c r="U2758">
        <v>22.04</v>
      </c>
      <c r="V2758" t="s">
        <v>367</v>
      </c>
      <c r="W2758" t="s">
        <v>357</v>
      </c>
      <c r="X2758" t="s">
        <v>358</v>
      </c>
      <c r="Y2758" t="s">
        <v>359</v>
      </c>
      <c r="Z2758" s="227">
        <v>45271</v>
      </c>
      <c r="AA2758" t="s">
        <v>360</v>
      </c>
      <c r="AB2758" t="s">
        <v>202</v>
      </c>
    </row>
    <row r="2759" spans="1:28" x14ac:dyDescent="0.25">
      <c r="A2759" t="s">
        <v>23</v>
      </c>
      <c r="B2759" t="s">
        <v>24</v>
      </c>
      <c r="C2759" s="226" t="s">
        <v>92</v>
      </c>
      <c r="D2759" s="217">
        <v>45183</v>
      </c>
      <c r="E2759" s="224">
        <v>0.39785949074074073</v>
      </c>
      <c r="F2759" s="218">
        <v>50.731236879999997</v>
      </c>
      <c r="G2759" s="218">
        <v>-0.81699672999999995</v>
      </c>
      <c r="H2759" s="219">
        <v>289.73</v>
      </c>
      <c r="I2759" t="s">
        <v>125</v>
      </c>
      <c r="J2759" t="s">
        <v>126</v>
      </c>
      <c r="K2759" t="s">
        <v>127</v>
      </c>
      <c r="L2759" t="s">
        <v>105</v>
      </c>
      <c r="N2759" t="s">
        <v>110</v>
      </c>
      <c r="Q2759" t="s">
        <v>128</v>
      </c>
      <c r="S2759" t="s">
        <v>365</v>
      </c>
      <c r="T2759" t="s">
        <v>366</v>
      </c>
      <c r="U2759">
        <v>22.04</v>
      </c>
      <c r="V2759" t="s">
        <v>367</v>
      </c>
      <c r="W2759" t="s">
        <v>357</v>
      </c>
      <c r="X2759" t="s">
        <v>358</v>
      </c>
      <c r="Y2759" t="s">
        <v>359</v>
      </c>
      <c r="Z2759" s="227">
        <v>45271</v>
      </c>
      <c r="AA2759" t="s">
        <v>360</v>
      </c>
      <c r="AB2759" t="s">
        <v>202</v>
      </c>
    </row>
    <row r="2760" spans="1:28" x14ac:dyDescent="0.25">
      <c r="A2760" t="s">
        <v>23</v>
      </c>
      <c r="B2760" t="s">
        <v>24</v>
      </c>
      <c r="C2760" s="226" t="s">
        <v>92</v>
      </c>
      <c r="D2760" s="217">
        <v>45183</v>
      </c>
      <c r="E2760" s="224">
        <v>0.39787094907407411</v>
      </c>
      <c r="F2760" s="218">
        <v>50.731241820000001</v>
      </c>
      <c r="G2760" s="218">
        <v>-0.81700130000000004</v>
      </c>
      <c r="H2760" s="219">
        <v>297.36</v>
      </c>
      <c r="I2760" t="s">
        <v>125</v>
      </c>
      <c r="J2760" t="s">
        <v>126</v>
      </c>
      <c r="K2760" t="s">
        <v>127</v>
      </c>
      <c r="L2760" t="s">
        <v>105</v>
      </c>
      <c r="N2760" t="s">
        <v>110</v>
      </c>
      <c r="Q2760" t="s">
        <v>128</v>
      </c>
      <c r="S2760" t="s">
        <v>365</v>
      </c>
      <c r="T2760" t="s">
        <v>366</v>
      </c>
      <c r="U2760">
        <v>22.04</v>
      </c>
      <c r="V2760" t="s">
        <v>367</v>
      </c>
      <c r="W2760" t="s">
        <v>357</v>
      </c>
      <c r="X2760" t="s">
        <v>358</v>
      </c>
      <c r="Y2760" t="s">
        <v>359</v>
      </c>
      <c r="Z2760" s="227">
        <v>45271</v>
      </c>
      <c r="AA2760" t="s">
        <v>360</v>
      </c>
      <c r="AB2760" t="s">
        <v>202</v>
      </c>
    </row>
    <row r="2761" spans="1:28" x14ac:dyDescent="0.25">
      <c r="A2761" t="s">
        <v>23</v>
      </c>
      <c r="B2761" t="s">
        <v>24</v>
      </c>
      <c r="C2761" s="226" t="s">
        <v>92</v>
      </c>
      <c r="D2761" s="217">
        <v>45183</v>
      </c>
      <c r="E2761" s="224">
        <v>0.39788252314814815</v>
      </c>
      <c r="F2761" s="218">
        <v>50.731240739999997</v>
      </c>
      <c r="G2761" s="218">
        <v>-0.81700028999999996</v>
      </c>
      <c r="H2761" s="219">
        <v>267.39999999999998</v>
      </c>
      <c r="I2761" t="s">
        <v>125</v>
      </c>
      <c r="J2761" t="s">
        <v>126</v>
      </c>
      <c r="K2761" t="s">
        <v>127</v>
      </c>
      <c r="L2761" t="s">
        <v>105</v>
      </c>
      <c r="N2761" t="s">
        <v>110</v>
      </c>
      <c r="Q2761" t="s">
        <v>128</v>
      </c>
      <c r="S2761" t="s">
        <v>365</v>
      </c>
      <c r="T2761" t="s">
        <v>366</v>
      </c>
      <c r="U2761">
        <v>22.04</v>
      </c>
      <c r="V2761" t="s">
        <v>367</v>
      </c>
      <c r="W2761" t="s">
        <v>357</v>
      </c>
      <c r="X2761" t="s">
        <v>358</v>
      </c>
      <c r="Y2761" t="s">
        <v>359</v>
      </c>
      <c r="Z2761" s="227">
        <v>45271</v>
      </c>
      <c r="AA2761" t="s">
        <v>360</v>
      </c>
      <c r="AB2761" t="s">
        <v>202</v>
      </c>
    </row>
    <row r="2762" spans="1:28" x14ac:dyDescent="0.25">
      <c r="A2762" t="s">
        <v>23</v>
      </c>
      <c r="B2762" t="s">
        <v>24</v>
      </c>
      <c r="C2762" s="226" t="s">
        <v>92</v>
      </c>
      <c r="D2762" s="217">
        <v>45183</v>
      </c>
      <c r="E2762" s="224">
        <v>0.39789409722222224</v>
      </c>
      <c r="F2762" s="218">
        <v>50.73124542</v>
      </c>
      <c r="G2762" s="218">
        <v>-0.81700452000000001</v>
      </c>
      <c r="H2762" s="219">
        <v>279.62</v>
      </c>
      <c r="I2762" t="s">
        <v>125</v>
      </c>
      <c r="J2762" t="s">
        <v>126</v>
      </c>
      <c r="K2762" t="s">
        <v>127</v>
      </c>
      <c r="L2762" t="s">
        <v>105</v>
      </c>
      <c r="N2762" t="s">
        <v>110</v>
      </c>
      <c r="Q2762" t="s">
        <v>128</v>
      </c>
      <c r="S2762" t="s">
        <v>365</v>
      </c>
      <c r="T2762" t="s">
        <v>366</v>
      </c>
      <c r="U2762">
        <v>22.04</v>
      </c>
      <c r="V2762" t="s">
        <v>367</v>
      </c>
      <c r="W2762" t="s">
        <v>357</v>
      </c>
      <c r="X2762" t="s">
        <v>358</v>
      </c>
      <c r="Y2762" t="s">
        <v>359</v>
      </c>
      <c r="Z2762" s="227">
        <v>45271</v>
      </c>
      <c r="AA2762" t="s">
        <v>360</v>
      </c>
      <c r="AB2762" t="s">
        <v>202</v>
      </c>
    </row>
    <row r="2763" spans="1:28" x14ac:dyDescent="0.25">
      <c r="A2763" t="s">
        <v>23</v>
      </c>
      <c r="B2763" t="s">
        <v>24</v>
      </c>
      <c r="C2763" s="226" t="s">
        <v>92</v>
      </c>
      <c r="D2763" s="217">
        <v>45183</v>
      </c>
      <c r="E2763" s="224">
        <v>0.39790567129629628</v>
      </c>
      <c r="F2763" s="218">
        <v>50.731250080000002</v>
      </c>
      <c r="G2763" s="218">
        <v>-0.81700863000000001</v>
      </c>
      <c r="H2763" s="219">
        <v>289.51</v>
      </c>
      <c r="I2763" t="s">
        <v>125</v>
      </c>
      <c r="J2763" t="s">
        <v>126</v>
      </c>
      <c r="K2763" t="s">
        <v>127</v>
      </c>
      <c r="L2763" t="s">
        <v>105</v>
      </c>
      <c r="N2763" t="s">
        <v>110</v>
      </c>
      <c r="Q2763" t="s">
        <v>128</v>
      </c>
      <c r="S2763" t="s">
        <v>365</v>
      </c>
      <c r="T2763" t="s">
        <v>366</v>
      </c>
      <c r="U2763">
        <v>22.04</v>
      </c>
      <c r="V2763" t="s">
        <v>367</v>
      </c>
      <c r="W2763" t="s">
        <v>357</v>
      </c>
      <c r="X2763" t="s">
        <v>358</v>
      </c>
      <c r="Y2763" t="s">
        <v>359</v>
      </c>
      <c r="Z2763" s="227">
        <v>45271</v>
      </c>
      <c r="AA2763" t="s">
        <v>360</v>
      </c>
      <c r="AB2763" t="s">
        <v>202</v>
      </c>
    </row>
    <row r="2764" spans="1:28" x14ac:dyDescent="0.25">
      <c r="A2764" t="s">
        <v>23</v>
      </c>
      <c r="B2764" t="s">
        <v>24</v>
      </c>
      <c r="C2764" s="226" t="s">
        <v>92</v>
      </c>
      <c r="D2764" s="217">
        <v>45183</v>
      </c>
      <c r="E2764" s="224">
        <v>0.39791724537037038</v>
      </c>
      <c r="F2764" s="218">
        <v>50.73125349</v>
      </c>
      <c r="G2764" s="218">
        <v>-0.81701159000000001</v>
      </c>
      <c r="H2764" s="219">
        <v>297.5</v>
      </c>
      <c r="I2764" t="s">
        <v>125</v>
      </c>
      <c r="J2764" t="s">
        <v>126</v>
      </c>
      <c r="K2764" t="s">
        <v>127</v>
      </c>
      <c r="L2764" t="s">
        <v>105</v>
      </c>
      <c r="N2764" t="s">
        <v>110</v>
      </c>
      <c r="Q2764" t="s">
        <v>128</v>
      </c>
      <c r="S2764" t="s">
        <v>365</v>
      </c>
      <c r="T2764" t="s">
        <v>366</v>
      </c>
      <c r="U2764">
        <v>22.04</v>
      </c>
      <c r="V2764" t="s">
        <v>367</v>
      </c>
      <c r="W2764" t="s">
        <v>357</v>
      </c>
      <c r="X2764" t="s">
        <v>358</v>
      </c>
      <c r="Y2764" t="s">
        <v>359</v>
      </c>
      <c r="Z2764" s="227">
        <v>45271</v>
      </c>
      <c r="AA2764" t="s">
        <v>360</v>
      </c>
      <c r="AB2764" t="s">
        <v>202</v>
      </c>
    </row>
    <row r="2765" spans="1:28" x14ac:dyDescent="0.25">
      <c r="A2765" t="s">
        <v>23</v>
      </c>
      <c r="B2765" t="s">
        <v>24</v>
      </c>
      <c r="C2765" s="226" t="s">
        <v>92</v>
      </c>
      <c r="D2765" s="217">
        <v>45183</v>
      </c>
      <c r="E2765" s="224">
        <v>0.39792881944444441</v>
      </c>
      <c r="F2765" s="218">
        <v>50.73125314</v>
      </c>
      <c r="G2765" s="218">
        <v>-0.81701128999999995</v>
      </c>
      <c r="H2765" s="219">
        <v>267.99</v>
      </c>
      <c r="I2765" t="s">
        <v>125</v>
      </c>
      <c r="J2765" t="s">
        <v>126</v>
      </c>
      <c r="K2765" t="s">
        <v>127</v>
      </c>
      <c r="L2765" t="s">
        <v>105</v>
      </c>
      <c r="N2765" t="s">
        <v>110</v>
      </c>
      <c r="Q2765" t="s">
        <v>128</v>
      </c>
      <c r="S2765" t="s">
        <v>365</v>
      </c>
      <c r="T2765" t="s">
        <v>366</v>
      </c>
      <c r="U2765">
        <v>22.04</v>
      </c>
      <c r="V2765" t="s">
        <v>367</v>
      </c>
      <c r="W2765" t="s">
        <v>357</v>
      </c>
      <c r="X2765" t="s">
        <v>358</v>
      </c>
      <c r="Y2765" t="s">
        <v>359</v>
      </c>
      <c r="Z2765" s="227">
        <v>45271</v>
      </c>
      <c r="AA2765" t="s">
        <v>360</v>
      </c>
      <c r="AB2765" t="s">
        <v>202</v>
      </c>
    </row>
    <row r="2766" spans="1:28" x14ac:dyDescent="0.25">
      <c r="A2766" t="s">
        <v>23</v>
      </c>
      <c r="B2766" t="s">
        <v>24</v>
      </c>
      <c r="C2766" s="226" t="s">
        <v>92</v>
      </c>
      <c r="D2766" s="217">
        <v>45183</v>
      </c>
      <c r="E2766" s="224">
        <v>0.39794016203703703</v>
      </c>
      <c r="F2766" s="218">
        <v>50.731257030000002</v>
      </c>
      <c r="G2766" s="218">
        <v>-0.81701462000000002</v>
      </c>
      <c r="H2766" s="219">
        <v>280.33999999999997</v>
      </c>
      <c r="I2766" t="s">
        <v>125</v>
      </c>
      <c r="J2766" t="s">
        <v>126</v>
      </c>
      <c r="K2766" t="s">
        <v>127</v>
      </c>
      <c r="L2766" t="s">
        <v>105</v>
      </c>
      <c r="N2766" t="s">
        <v>110</v>
      </c>
      <c r="Q2766" t="s">
        <v>128</v>
      </c>
      <c r="S2766" t="s">
        <v>365</v>
      </c>
      <c r="T2766" t="s">
        <v>366</v>
      </c>
      <c r="U2766">
        <v>22.04</v>
      </c>
      <c r="V2766" t="s">
        <v>367</v>
      </c>
      <c r="W2766" t="s">
        <v>357</v>
      </c>
      <c r="X2766" t="s">
        <v>358</v>
      </c>
      <c r="Y2766" t="s">
        <v>359</v>
      </c>
      <c r="Z2766" s="227">
        <v>45271</v>
      </c>
      <c r="AA2766" t="s">
        <v>360</v>
      </c>
      <c r="AB2766" t="s">
        <v>202</v>
      </c>
    </row>
    <row r="2767" spans="1:28" x14ac:dyDescent="0.25">
      <c r="A2767" t="s">
        <v>23</v>
      </c>
      <c r="B2767" t="s">
        <v>24</v>
      </c>
      <c r="C2767" s="226" t="s">
        <v>92</v>
      </c>
      <c r="D2767" s="217">
        <v>45183</v>
      </c>
      <c r="E2767" s="224">
        <v>0.39795185185185183</v>
      </c>
      <c r="F2767" s="218">
        <v>50.731259790000003</v>
      </c>
      <c r="G2767" s="218">
        <v>-0.81701699000000005</v>
      </c>
      <c r="H2767" s="219">
        <v>290.22000000000003</v>
      </c>
      <c r="I2767" t="s">
        <v>125</v>
      </c>
      <c r="J2767" t="s">
        <v>126</v>
      </c>
      <c r="K2767" t="s">
        <v>127</v>
      </c>
      <c r="L2767" t="s">
        <v>105</v>
      </c>
      <c r="N2767" t="s">
        <v>110</v>
      </c>
      <c r="Q2767" t="s">
        <v>128</v>
      </c>
      <c r="S2767" t="s">
        <v>365</v>
      </c>
      <c r="T2767" t="s">
        <v>366</v>
      </c>
      <c r="U2767">
        <v>22.04</v>
      </c>
      <c r="V2767" t="s">
        <v>367</v>
      </c>
      <c r="W2767" t="s">
        <v>357</v>
      </c>
      <c r="X2767" t="s">
        <v>358</v>
      </c>
      <c r="Y2767" t="s">
        <v>359</v>
      </c>
      <c r="Z2767" s="227">
        <v>45271</v>
      </c>
      <c r="AA2767" t="s">
        <v>360</v>
      </c>
      <c r="AB2767" t="s">
        <v>202</v>
      </c>
    </row>
    <row r="2768" spans="1:28" x14ac:dyDescent="0.25">
      <c r="A2768" t="s">
        <v>23</v>
      </c>
      <c r="B2768" t="s">
        <v>24</v>
      </c>
      <c r="C2768" s="226" t="s">
        <v>92</v>
      </c>
      <c r="D2768" s="217">
        <v>45183</v>
      </c>
      <c r="E2768" s="224">
        <v>0.39796331018518516</v>
      </c>
      <c r="F2768" s="218">
        <v>50.731261859999996</v>
      </c>
      <c r="G2768" s="218">
        <v>-0.81701877999999994</v>
      </c>
      <c r="H2768" s="219">
        <v>298.10000000000002</v>
      </c>
      <c r="I2768" t="s">
        <v>125</v>
      </c>
      <c r="J2768" t="s">
        <v>126</v>
      </c>
      <c r="K2768" t="s">
        <v>127</v>
      </c>
      <c r="L2768" t="s">
        <v>105</v>
      </c>
      <c r="N2768" t="s">
        <v>110</v>
      </c>
      <c r="Q2768" t="s">
        <v>128</v>
      </c>
      <c r="S2768" t="s">
        <v>365</v>
      </c>
      <c r="T2768" t="s">
        <v>366</v>
      </c>
      <c r="U2768">
        <v>22.04</v>
      </c>
      <c r="V2768" t="s">
        <v>367</v>
      </c>
      <c r="W2768" t="s">
        <v>357</v>
      </c>
      <c r="X2768" t="s">
        <v>358</v>
      </c>
      <c r="Y2768" t="s">
        <v>359</v>
      </c>
      <c r="Z2768" s="227">
        <v>45271</v>
      </c>
      <c r="AA2768" t="s">
        <v>360</v>
      </c>
      <c r="AB2768" t="s">
        <v>202</v>
      </c>
    </row>
    <row r="2769" spans="1:28" x14ac:dyDescent="0.25">
      <c r="A2769" t="s">
        <v>23</v>
      </c>
      <c r="B2769" t="s">
        <v>24</v>
      </c>
      <c r="C2769" s="226" t="s">
        <v>92</v>
      </c>
      <c r="D2769" s="217">
        <v>45183</v>
      </c>
      <c r="E2769" s="224">
        <v>0.39797581018518519</v>
      </c>
      <c r="F2769" s="218">
        <v>50.731263050000003</v>
      </c>
      <c r="G2769" s="218">
        <v>-0.81701979999999996</v>
      </c>
      <c r="H2769" s="219">
        <v>304.42</v>
      </c>
      <c r="I2769" t="s">
        <v>125</v>
      </c>
      <c r="J2769" t="s">
        <v>126</v>
      </c>
      <c r="K2769" t="s">
        <v>127</v>
      </c>
      <c r="L2769" t="s">
        <v>105</v>
      </c>
      <c r="N2769" t="s">
        <v>110</v>
      </c>
      <c r="Q2769" t="s">
        <v>128</v>
      </c>
      <c r="S2769" t="s">
        <v>365</v>
      </c>
      <c r="T2769" t="s">
        <v>366</v>
      </c>
      <c r="U2769">
        <v>22.04</v>
      </c>
      <c r="V2769" t="s">
        <v>367</v>
      </c>
      <c r="W2769" t="s">
        <v>357</v>
      </c>
      <c r="X2769" t="s">
        <v>358</v>
      </c>
      <c r="Y2769" t="s">
        <v>359</v>
      </c>
      <c r="Z2769" s="227">
        <v>45271</v>
      </c>
      <c r="AA2769" t="s">
        <v>360</v>
      </c>
      <c r="AB2769" t="s">
        <v>202</v>
      </c>
    </row>
    <row r="2770" spans="1:28" x14ac:dyDescent="0.25">
      <c r="A2770" t="s">
        <v>23</v>
      </c>
      <c r="B2770" t="s">
        <v>24</v>
      </c>
      <c r="C2770" s="226" t="s">
        <v>92</v>
      </c>
      <c r="D2770" s="217">
        <v>45183</v>
      </c>
      <c r="E2770" s="224">
        <v>0.39798726851851857</v>
      </c>
      <c r="F2770" s="218">
        <v>50.731266529999999</v>
      </c>
      <c r="G2770" s="218">
        <v>-0.81702280999999999</v>
      </c>
      <c r="H2770" s="219">
        <v>309.43</v>
      </c>
      <c r="I2770" t="s">
        <v>125</v>
      </c>
      <c r="J2770" t="s">
        <v>126</v>
      </c>
      <c r="K2770" t="s">
        <v>127</v>
      </c>
      <c r="L2770" t="s">
        <v>105</v>
      </c>
      <c r="N2770" t="s">
        <v>110</v>
      </c>
      <c r="Q2770" t="s">
        <v>128</v>
      </c>
      <c r="S2770" t="s">
        <v>365</v>
      </c>
      <c r="T2770" t="s">
        <v>366</v>
      </c>
      <c r="U2770">
        <v>22.04</v>
      </c>
      <c r="V2770" t="s">
        <v>367</v>
      </c>
      <c r="W2770" t="s">
        <v>357</v>
      </c>
      <c r="X2770" t="s">
        <v>358</v>
      </c>
      <c r="Y2770" t="s">
        <v>359</v>
      </c>
      <c r="Z2770" s="227">
        <v>45271</v>
      </c>
      <c r="AA2770" t="s">
        <v>360</v>
      </c>
      <c r="AB2770" t="s">
        <v>202</v>
      </c>
    </row>
    <row r="2771" spans="1:28" x14ac:dyDescent="0.25">
      <c r="A2771" t="s">
        <v>23</v>
      </c>
      <c r="B2771" t="s">
        <v>24</v>
      </c>
      <c r="C2771" s="226" t="s">
        <v>92</v>
      </c>
      <c r="D2771" s="217">
        <v>45183</v>
      </c>
      <c r="E2771" s="224">
        <v>0.39799861111111112</v>
      </c>
      <c r="F2771" s="218">
        <v>50.731269279999999</v>
      </c>
      <c r="G2771" s="218">
        <v>-0.81702525000000004</v>
      </c>
      <c r="H2771" s="219">
        <v>313.33999999999997</v>
      </c>
      <c r="I2771" t="s">
        <v>125</v>
      </c>
      <c r="J2771" t="s">
        <v>126</v>
      </c>
      <c r="K2771" t="s">
        <v>127</v>
      </c>
      <c r="L2771" t="s">
        <v>105</v>
      </c>
      <c r="N2771" t="s">
        <v>110</v>
      </c>
      <c r="Q2771" t="s">
        <v>128</v>
      </c>
      <c r="S2771" t="s">
        <v>365</v>
      </c>
      <c r="T2771" t="s">
        <v>366</v>
      </c>
      <c r="U2771">
        <v>22.04</v>
      </c>
      <c r="V2771" t="s">
        <v>367</v>
      </c>
      <c r="W2771" t="s">
        <v>357</v>
      </c>
      <c r="X2771" t="s">
        <v>358</v>
      </c>
      <c r="Y2771" t="s">
        <v>359</v>
      </c>
      <c r="Z2771" s="227">
        <v>45271</v>
      </c>
      <c r="AA2771" t="s">
        <v>360</v>
      </c>
      <c r="AB2771" t="s">
        <v>202</v>
      </c>
    </row>
    <row r="2772" spans="1:28" x14ac:dyDescent="0.25">
      <c r="A2772" t="s">
        <v>23</v>
      </c>
      <c r="B2772" t="s">
        <v>24</v>
      </c>
      <c r="C2772" s="226" t="s">
        <v>92</v>
      </c>
      <c r="D2772" s="217">
        <v>45183</v>
      </c>
      <c r="E2772" s="224">
        <v>0.39801030092592593</v>
      </c>
      <c r="F2772" s="218">
        <v>50.731271210000003</v>
      </c>
      <c r="G2772" s="218">
        <v>-0.81702697000000002</v>
      </c>
      <c r="H2772" s="219">
        <v>316.43</v>
      </c>
      <c r="I2772" t="s">
        <v>125</v>
      </c>
      <c r="J2772" t="s">
        <v>126</v>
      </c>
      <c r="K2772" t="s">
        <v>127</v>
      </c>
      <c r="L2772" t="s">
        <v>105</v>
      </c>
      <c r="N2772" t="s">
        <v>110</v>
      </c>
      <c r="Q2772" t="s">
        <v>128</v>
      </c>
      <c r="S2772" t="s">
        <v>365</v>
      </c>
      <c r="T2772" t="s">
        <v>366</v>
      </c>
      <c r="U2772">
        <v>22.04</v>
      </c>
      <c r="V2772" t="s">
        <v>367</v>
      </c>
      <c r="W2772" t="s">
        <v>357</v>
      </c>
      <c r="X2772" t="s">
        <v>358</v>
      </c>
      <c r="Y2772" t="s">
        <v>359</v>
      </c>
      <c r="Z2772" s="227">
        <v>45271</v>
      </c>
      <c r="AA2772" t="s">
        <v>360</v>
      </c>
      <c r="AB2772" t="s">
        <v>202</v>
      </c>
    </row>
    <row r="2773" spans="1:28" x14ac:dyDescent="0.25">
      <c r="A2773" t="s">
        <v>23</v>
      </c>
      <c r="B2773" t="s">
        <v>24</v>
      </c>
      <c r="C2773" s="226" t="s">
        <v>92</v>
      </c>
      <c r="D2773" s="217">
        <v>45183</v>
      </c>
      <c r="E2773" s="224">
        <v>0.39802199074074074</v>
      </c>
      <c r="F2773" s="218">
        <v>50.731272560000001</v>
      </c>
      <c r="G2773" s="218">
        <v>-0.81702819999999998</v>
      </c>
      <c r="H2773" s="219">
        <v>318.82</v>
      </c>
      <c r="I2773" t="s">
        <v>125</v>
      </c>
      <c r="J2773" t="s">
        <v>126</v>
      </c>
      <c r="K2773" t="s">
        <v>127</v>
      </c>
      <c r="L2773" t="s">
        <v>105</v>
      </c>
      <c r="N2773" t="s">
        <v>110</v>
      </c>
      <c r="Q2773" t="s">
        <v>128</v>
      </c>
      <c r="S2773" t="s">
        <v>365</v>
      </c>
      <c r="T2773" t="s">
        <v>366</v>
      </c>
      <c r="U2773">
        <v>22.04</v>
      </c>
      <c r="V2773" t="s">
        <v>367</v>
      </c>
      <c r="W2773" t="s">
        <v>357</v>
      </c>
      <c r="X2773" t="s">
        <v>358</v>
      </c>
      <c r="Y2773" t="s">
        <v>359</v>
      </c>
      <c r="Z2773" s="227">
        <v>45271</v>
      </c>
      <c r="AA2773" t="s">
        <v>360</v>
      </c>
      <c r="AB2773" t="s">
        <v>202</v>
      </c>
    </row>
    <row r="2774" spans="1:28" x14ac:dyDescent="0.25">
      <c r="A2774" t="s">
        <v>23</v>
      </c>
      <c r="B2774" t="s">
        <v>24</v>
      </c>
      <c r="C2774" s="226" t="s">
        <v>92</v>
      </c>
      <c r="D2774" s="217">
        <v>45183</v>
      </c>
      <c r="E2774" s="224">
        <v>0.39803333333333329</v>
      </c>
      <c r="F2774" s="218">
        <v>50.731275660000001</v>
      </c>
      <c r="G2774" s="218">
        <v>-0.81703110000000001</v>
      </c>
      <c r="H2774" s="219">
        <v>320.57</v>
      </c>
      <c r="I2774" t="s">
        <v>125</v>
      </c>
      <c r="J2774" t="s">
        <v>126</v>
      </c>
      <c r="K2774" t="s">
        <v>127</v>
      </c>
      <c r="L2774" t="s">
        <v>105</v>
      </c>
      <c r="N2774" t="s">
        <v>110</v>
      </c>
      <c r="Q2774" t="s">
        <v>128</v>
      </c>
      <c r="S2774" t="s">
        <v>365</v>
      </c>
      <c r="T2774" t="s">
        <v>366</v>
      </c>
      <c r="U2774">
        <v>22.04</v>
      </c>
      <c r="V2774" t="s">
        <v>367</v>
      </c>
      <c r="W2774" t="s">
        <v>357</v>
      </c>
      <c r="X2774" t="s">
        <v>358</v>
      </c>
      <c r="Y2774" t="s">
        <v>359</v>
      </c>
      <c r="Z2774" s="227">
        <v>45271</v>
      </c>
      <c r="AA2774" t="s">
        <v>360</v>
      </c>
      <c r="AB2774" t="s">
        <v>202</v>
      </c>
    </row>
    <row r="2775" spans="1:28" x14ac:dyDescent="0.25">
      <c r="A2775" t="s">
        <v>23</v>
      </c>
      <c r="B2775" t="s">
        <v>24</v>
      </c>
      <c r="C2775" s="226" t="s">
        <v>92</v>
      </c>
      <c r="D2775" s="217">
        <v>45183</v>
      </c>
      <c r="E2775" s="224">
        <v>0.39804490740740744</v>
      </c>
      <c r="F2775" s="218">
        <v>50.73127908</v>
      </c>
      <c r="G2775" s="218">
        <v>-0.81703444000000003</v>
      </c>
      <c r="H2775" s="219">
        <v>321.77</v>
      </c>
      <c r="I2775" t="s">
        <v>125</v>
      </c>
      <c r="J2775" t="s">
        <v>126</v>
      </c>
      <c r="K2775" t="s">
        <v>127</v>
      </c>
      <c r="L2775" t="s">
        <v>105</v>
      </c>
      <c r="N2775" t="s">
        <v>110</v>
      </c>
      <c r="Q2775" t="s">
        <v>128</v>
      </c>
      <c r="S2775" t="s">
        <v>365</v>
      </c>
      <c r="T2775" t="s">
        <v>366</v>
      </c>
      <c r="U2775">
        <v>22.04</v>
      </c>
      <c r="V2775" t="s">
        <v>367</v>
      </c>
      <c r="W2775" t="s">
        <v>357</v>
      </c>
      <c r="X2775" t="s">
        <v>358</v>
      </c>
      <c r="Y2775" t="s">
        <v>359</v>
      </c>
      <c r="Z2775" s="227">
        <v>45271</v>
      </c>
      <c r="AA2775" t="s">
        <v>360</v>
      </c>
      <c r="AB2775" t="s">
        <v>202</v>
      </c>
    </row>
    <row r="2776" spans="1:28" x14ac:dyDescent="0.25">
      <c r="A2776" t="s">
        <v>23</v>
      </c>
      <c r="B2776" t="s">
        <v>24</v>
      </c>
      <c r="C2776" s="226" t="s">
        <v>92</v>
      </c>
      <c r="D2776" s="217">
        <v>45183</v>
      </c>
      <c r="E2776" s="224">
        <v>0.39805636574074077</v>
      </c>
      <c r="F2776" s="218">
        <v>50.731282380000003</v>
      </c>
      <c r="G2776" s="218">
        <v>-0.81703778999999999</v>
      </c>
      <c r="H2776" s="219">
        <v>322.52</v>
      </c>
      <c r="I2776" t="s">
        <v>125</v>
      </c>
      <c r="J2776" t="s">
        <v>126</v>
      </c>
      <c r="K2776" t="s">
        <v>127</v>
      </c>
      <c r="L2776" t="s">
        <v>105</v>
      </c>
      <c r="N2776" t="s">
        <v>110</v>
      </c>
      <c r="Q2776" t="s">
        <v>128</v>
      </c>
      <c r="S2776" t="s">
        <v>365</v>
      </c>
      <c r="T2776" t="s">
        <v>366</v>
      </c>
      <c r="U2776">
        <v>22.04</v>
      </c>
      <c r="V2776" t="s">
        <v>367</v>
      </c>
      <c r="W2776" t="s">
        <v>357</v>
      </c>
      <c r="X2776" t="s">
        <v>358</v>
      </c>
      <c r="Y2776" t="s">
        <v>359</v>
      </c>
      <c r="Z2776" s="227">
        <v>45271</v>
      </c>
      <c r="AA2776" t="s">
        <v>360</v>
      </c>
      <c r="AB2776" t="s">
        <v>202</v>
      </c>
    </row>
    <row r="2777" spans="1:28" x14ac:dyDescent="0.25">
      <c r="A2777" t="s">
        <v>23</v>
      </c>
      <c r="B2777" t="s">
        <v>24</v>
      </c>
      <c r="C2777" s="226" t="s">
        <v>92</v>
      </c>
      <c r="D2777" s="217">
        <v>45183</v>
      </c>
      <c r="E2777" s="224">
        <v>0.39806770833333333</v>
      </c>
      <c r="F2777" s="218">
        <v>50.731282100000001</v>
      </c>
      <c r="G2777" s="218">
        <v>-0.81703751999999996</v>
      </c>
      <c r="H2777" s="219">
        <v>287.45</v>
      </c>
      <c r="I2777" t="s">
        <v>125</v>
      </c>
      <c r="J2777" t="s">
        <v>126</v>
      </c>
      <c r="K2777" t="s">
        <v>127</v>
      </c>
      <c r="L2777" t="s">
        <v>105</v>
      </c>
      <c r="N2777" t="s">
        <v>110</v>
      </c>
      <c r="Q2777" t="s">
        <v>128</v>
      </c>
      <c r="S2777" t="s">
        <v>365</v>
      </c>
      <c r="T2777" t="s">
        <v>366</v>
      </c>
      <c r="U2777">
        <v>22.04</v>
      </c>
      <c r="V2777" t="s">
        <v>367</v>
      </c>
      <c r="W2777" t="s">
        <v>357</v>
      </c>
      <c r="X2777" t="s">
        <v>358</v>
      </c>
      <c r="Y2777" t="s">
        <v>359</v>
      </c>
      <c r="Z2777" s="227">
        <v>45271</v>
      </c>
      <c r="AA2777" t="s">
        <v>360</v>
      </c>
      <c r="AB2777" t="s">
        <v>202</v>
      </c>
    </row>
    <row r="2778" spans="1:28" x14ac:dyDescent="0.25">
      <c r="A2778" t="s">
        <v>23</v>
      </c>
      <c r="B2778" t="s">
        <v>24</v>
      </c>
      <c r="C2778" s="226" t="s">
        <v>92</v>
      </c>
      <c r="D2778" s="217">
        <v>45183</v>
      </c>
      <c r="E2778" s="224">
        <v>0.39807916666666671</v>
      </c>
      <c r="F2778" s="218">
        <v>50.731285819999997</v>
      </c>
      <c r="G2778" s="218">
        <v>-0.81704142999999996</v>
      </c>
      <c r="H2778" s="219">
        <v>294.88</v>
      </c>
      <c r="I2778" t="s">
        <v>125</v>
      </c>
      <c r="J2778" t="s">
        <v>126</v>
      </c>
      <c r="K2778" t="s">
        <v>127</v>
      </c>
      <c r="L2778" t="s">
        <v>105</v>
      </c>
      <c r="N2778" t="s">
        <v>110</v>
      </c>
      <c r="Q2778" t="s">
        <v>128</v>
      </c>
      <c r="S2778" t="s">
        <v>365</v>
      </c>
      <c r="T2778" t="s">
        <v>366</v>
      </c>
      <c r="U2778">
        <v>22.04</v>
      </c>
      <c r="V2778" t="s">
        <v>367</v>
      </c>
      <c r="W2778" t="s">
        <v>357</v>
      </c>
      <c r="X2778" t="s">
        <v>358</v>
      </c>
      <c r="Y2778" t="s">
        <v>359</v>
      </c>
      <c r="Z2778" s="227">
        <v>45271</v>
      </c>
      <c r="AA2778" t="s">
        <v>360</v>
      </c>
      <c r="AB2778" t="s">
        <v>202</v>
      </c>
    </row>
    <row r="2779" spans="1:28" x14ac:dyDescent="0.25">
      <c r="A2779" t="s">
        <v>23</v>
      </c>
      <c r="B2779" t="s">
        <v>24</v>
      </c>
      <c r="C2779" s="226" t="s">
        <v>92</v>
      </c>
      <c r="D2779" s="217">
        <v>45183</v>
      </c>
      <c r="E2779" s="224">
        <v>0.39809074074074075</v>
      </c>
      <c r="F2779" s="218">
        <v>50.731289619999998</v>
      </c>
      <c r="G2779" s="218">
        <v>-0.81704562000000003</v>
      </c>
      <c r="H2779" s="219">
        <v>300.57</v>
      </c>
      <c r="I2779" t="s">
        <v>125</v>
      </c>
      <c r="J2779" t="s">
        <v>126</v>
      </c>
      <c r="K2779" t="s">
        <v>127</v>
      </c>
      <c r="L2779" t="s">
        <v>105</v>
      </c>
      <c r="N2779" t="s">
        <v>110</v>
      </c>
      <c r="Q2779" t="s">
        <v>128</v>
      </c>
      <c r="S2779" t="s">
        <v>365</v>
      </c>
      <c r="T2779" t="s">
        <v>366</v>
      </c>
      <c r="U2779">
        <v>22.04</v>
      </c>
      <c r="V2779" t="s">
        <v>367</v>
      </c>
      <c r="W2779" t="s">
        <v>357</v>
      </c>
      <c r="X2779" t="s">
        <v>358</v>
      </c>
      <c r="Y2779" t="s">
        <v>359</v>
      </c>
      <c r="Z2779" s="227">
        <v>45271</v>
      </c>
      <c r="AA2779" t="s">
        <v>360</v>
      </c>
      <c r="AB2779" t="s">
        <v>202</v>
      </c>
    </row>
    <row r="2780" spans="1:28" x14ac:dyDescent="0.25">
      <c r="A2780" t="s">
        <v>23</v>
      </c>
      <c r="B2780" t="s">
        <v>24</v>
      </c>
      <c r="C2780" s="226" t="s">
        <v>92</v>
      </c>
      <c r="D2780" s="217">
        <v>45183</v>
      </c>
      <c r="E2780" s="224">
        <v>0.39810243055555555</v>
      </c>
      <c r="F2780" s="218">
        <v>50.731293350000001</v>
      </c>
      <c r="G2780" s="218">
        <v>-0.81704980999999999</v>
      </c>
      <c r="H2780" s="219">
        <v>305.02</v>
      </c>
      <c r="I2780" t="s">
        <v>125</v>
      </c>
      <c r="J2780" t="s">
        <v>126</v>
      </c>
      <c r="K2780" t="s">
        <v>127</v>
      </c>
      <c r="L2780" t="s">
        <v>105</v>
      </c>
      <c r="N2780" t="s">
        <v>110</v>
      </c>
      <c r="Q2780" t="s">
        <v>128</v>
      </c>
      <c r="S2780" t="s">
        <v>365</v>
      </c>
      <c r="T2780" t="s">
        <v>366</v>
      </c>
      <c r="U2780">
        <v>22.04</v>
      </c>
      <c r="V2780" t="s">
        <v>367</v>
      </c>
      <c r="W2780" t="s">
        <v>357</v>
      </c>
      <c r="X2780" t="s">
        <v>358</v>
      </c>
      <c r="Y2780" t="s">
        <v>359</v>
      </c>
      <c r="Z2780" s="227">
        <v>45271</v>
      </c>
      <c r="AA2780" t="s">
        <v>360</v>
      </c>
      <c r="AB2780" t="s">
        <v>202</v>
      </c>
    </row>
    <row r="2781" spans="1:28" x14ac:dyDescent="0.25">
      <c r="A2781" t="s">
        <v>23</v>
      </c>
      <c r="B2781" t="s">
        <v>24</v>
      </c>
      <c r="C2781" s="226" t="s">
        <v>92</v>
      </c>
      <c r="D2781" s="217">
        <v>45183</v>
      </c>
      <c r="E2781" s="224">
        <v>0.39811388888888888</v>
      </c>
      <c r="F2781" s="218">
        <v>50.731291599999999</v>
      </c>
      <c r="G2781" s="218">
        <v>-0.81704785999999996</v>
      </c>
      <c r="H2781" s="219">
        <v>272.62</v>
      </c>
      <c r="I2781" t="s">
        <v>125</v>
      </c>
      <c r="J2781" t="s">
        <v>126</v>
      </c>
      <c r="K2781" t="s">
        <v>127</v>
      </c>
      <c r="L2781" t="s">
        <v>105</v>
      </c>
      <c r="N2781" t="s">
        <v>110</v>
      </c>
      <c r="Q2781" t="s">
        <v>128</v>
      </c>
      <c r="S2781" t="s">
        <v>365</v>
      </c>
      <c r="T2781" t="s">
        <v>366</v>
      </c>
      <c r="U2781">
        <v>22.04</v>
      </c>
      <c r="V2781" t="s">
        <v>367</v>
      </c>
      <c r="W2781" t="s">
        <v>357</v>
      </c>
      <c r="X2781" t="s">
        <v>358</v>
      </c>
      <c r="Y2781" t="s">
        <v>359</v>
      </c>
      <c r="Z2781" s="227">
        <v>45271</v>
      </c>
      <c r="AA2781" t="s">
        <v>360</v>
      </c>
      <c r="AB2781" t="s">
        <v>202</v>
      </c>
    </row>
    <row r="2782" spans="1:28" x14ac:dyDescent="0.25">
      <c r="A2782" t="s">
        <v>23</v>
      </c>
      <c r="B2782" t="s">
        <v>24</v>
      </c>
      <c r="C2782" s="226" t="s">
        <v>92</v>
      </c>
      <c r="D2782" s="217">
        <v>45183</v>
      </c>
      <c r="E2782" s="224">
        <v>0.3981253472222222</v>
      </c>
      <c r="F2782" s="218">
        <v>50.731296069999999</v>
      </c>
      <c r="G2782" s="218">
        <v>-0.81705300999999997</v>
      </c>
      <c r="H2782" s="219">
        <v>282.52</v>
      </c>
      <c r="I2782" t="s">
        <v>125</v>
      </c>
      <c r="J2782" t="s">
        <v>126</v>
      </c>
      <c r="K2782" t="s">
        <v>127</v>
      </c>
      <c r="L2782" t="s">
        <v>105</v>
      </c>
      <c r="N2782" t="s">
        <v>110</v>
      </c>
      <c r="Q2782" t="s">
        <v>128</v>
      </c>
      <c r="S2782" t="s">
        <v>365</v>
      </c>
      <c r="T2782" t="s">
        <v>366</v>
      </c>
      <c r="U2782">
        <v>22.04</v>
      </c>
      <c r="V2782" t="s">
        <v>367</v>
      </c>
      <c r="W2782" t="s">
        <v>357</v>
      </c>
      <c r="X2782" t="s">
        <v>358</v>
      </c>
      <c r="Y2782" t="s">
        <v>359</v>
      </c>
      <c r="Z2782" s="227">
        <v>45271</v>
      </c>
      <c r="AA2782" t="s">
        <v>360</v>
      </c>
      <c r="AB2782" t="s">
        <v>202</v>
      </c>
    </row>
    <row r="2783" spans="1:28" x14ac:dyDescent="0.25">
      <c r="A2783" t="s">
        <v>23</v>
      </c>
      <c r="B2783" t="s">
        <v>24</v>
      </c>
      <c r="C2783" s="226" t="s">
        <v>92</v>
      </c>
      <c r="D2783" s="217">
        <v>45183</v>
      </c>
      <c r="E2783" s="224">
        <v>0.39813703703703701</v>
      </c>
      <c r="F2783" s="218">
        <v>50.731299579999998</v>
      </c>
      <c r="G2783" s="218">
        <v>-0.81705713999999996</v>
      </c>
      <c r="H2783" s="219">
        <v>290.32</v>
      </c>
      <c r="I2783" t="s">
        <v>125</v>
      </c>
      <c r="J2783" t="s">
        <v>126</v>
      </c>
      <c r="K2783" t="s">
        <v>127</v>
      </c>
      <c r="L2783" t="s">
        <v>105</v>
      </c>
      <c r="N2783" t="s">
        <v>110</v>
      </c>
      <c r="Q2783" t="s">
        <v>128</v>
      </c>
      <c r="S2783" t="s">
        <v>365</v>
      </c>
      <c r="T2783" t="s">
        <v>366</v>
      </c>
      <c r="U2783">
        <v>22.04</v>
      </c>
      <c r="V2783" t="s">
        <v>367</v>
      </c>
      <c r="W2783" t="s">
        <v>357</v>
      </c>
      <c r="X2783" t="s">
        <v>358</v>
      </c>
      <c r="Y2783" t="s">
        <v>359</v>
      </c>
      <c r="Z2783" s="227">
        <v>45271</v>
      </c>
      <c r="AA2783" t="s">
        <v>360</v>
      </c>
      <c r="AB2783" t="s">
        <v>202</v>
      </c>
    </row>
    <row r="2784" spans="1:28" x14ac:dyDescent="0.25">
      <c r="A2784" t="s">
        <v>23</v>
      </c>
      <c r="B2784" t="s">
        <v>24</v>
      </c>
      <c r="C2784" s="226" t="s">
        <v>92</v>
      </c>
      <c r="D2784" s="217">
        <v>45183</v>
      </c>
      <c r="E2784" s="224">
        <v>0.39814976851851852</v>
      </c>
      <c r="F2784" s="218">
        <v>50.731303400000002</v>
      </c>
      <c r="G2784" s="218">
        <v>-0.81706162999999998</v>
      </c>
      <c r="H2784" s="219">
        <v>296.58999999999997</v>
      </c>
      <c r="I2784" t="s">
        <v>125</v>
      </c>
      <c r="J2784" t="s">
        <v>126</v>
      </c>
      <c r="K2784" t="s">
        <v>127</v>
      </c>
      <c r="L2784" t="s">
        <v>105</v>
      </c>
      <c r="N2784" t="s">
        <v>110</v>
      </c>
      <c r="Q2784" t="s">
        <v>128</v>
      </c>
      <c r="S2784" t="s">
        <v>365</v>
      </c>
      <c r="T2784" t="s">
        <v>366</v>
      </c>
      <c r="U2784">
        <v>22.04</v>
      </c>
      <c r="V2784" t="s">
        <v>367</v>
      </c>
      <c r="W2784" t="s">
        <v>357</v>
      </c>
      <c r="X2784" t="s">
        <v>358</v>
      </c>
      <c r="Y2784" t="s">
        <v>359</v>
      </c>
      <c r="Z2784" s="227">
        <v>45271</v>
      </c>
      <c r="AA2784" t="s">
        <v>360</v>
      </c>
      <c r="AB2784" t="s">
        <v>202</v>
      </c>
    </row>
    <row r="2785" spans="1:28" x14ac:dyDescent="0.25">
      <c r="A2785" t="s">
        <v>23</v>
      </c>
      <c r="B2785" t="s">
        <v>24</v>
      </c>
      <c r="C2785" s="226" t="s">
        <v>92</v>
      </c>
      <c r="D2785" s="217">
        <v>45183</v>
      </c>
      <c r="E2785" s="224">
        <v>0.39816111111111113</v>
      </c>
      <c r="F2785" s="218">
        <v>50.731302169999999</v>
      </c>
      <c r="G2785" s="218">
        <v>-0.81706018000000002</v>
      </c>
      <c r="H2785" s="219">
        <v>265.60000000000002</v>
      </c>
      <c r="I2785" t="s">
        <v>125</v>
      </c>
      <c r="J2785" t="s">
        <v>126</v>
      </c>
      <c r="K2785" t="s">
        <v>127</v>
      </c>
      <c r="L2785" t="s">
        <v>105</v>
      </c>
      <c r="N2785" t="s">
        <v>110</v>
      </c>
      <c r="Q2785" t="s">
        <v>128</v>
      </c>
      <c r="S2785" t="s">
        <v>365</v>
      </c>
      <c r="T2785" t="s">
        <v>366</v>
      </c>
      <c r="U2785">
        <v>22.04</v>
      </c>
      <c r="V2785" t="s">
        <v>367</v>
      </c>
      <c r="W2785" t="s">
        <v>357</v>
      </c>
      <c r="X2785" t="s">
        <v>358</v>
      </c>
      <c r="Y2785" t="s">
        <v>359</v>
      </c>
      <c r="Z2785" s="227">
        <v>45271</v>
      </c>
      <c r="AA2785" t="s">
        <v>360</v>
      </c>
      <c r="AB2785" t="s">
        <v>202</v>
      </c>
    </row>
    <row r="2786" spans="1:28" x14ac:dyDescent="0.25">
      <c r="A2786" t="s">
        <v>23</v>
      </c>
      <c r="B2786" t="s">
        <v>24</v>
      </c>
      <c r="C2786" s="226" t="s">
        <v>92</v>
      </c>
      <c r="D2786" s="217">
        <v>45183</v>
      </c>
      <c r="E2786" s="224">
        <v>0.39817268518518517</v>
      </c>
      <c r="F2786" s="218">
        <v>50.731305910000003</v>
      </c>
      <c r="G2786" s="218">
        <v>-0.81706458999999998</v>
      </c>
      <c r="H2786" s="219">
        <v>276.79000000000002</v>
      </c>
      <c r="I2786" t="s">
        <v>125</v>
      </c>
      <c r="J2786" t="s">
        <v>126</v>
      </c>
      <c r="K2786" t="s">
        <v>127</v>
      </c>
      <c r="L2786" t="s">
        <v>105</v>
      </c>
      <c r="N2786" t="s">
        <v>110</v>
      </c>
      <c r="Q2786" t="s">
        <v>128</v>
      </c>
      <c r="S2786" t="s">
        <v>365</v>
      </c>
      <c r="T2786" t="s">
        <v>366</v>
      </c>
      <c r="U2786">
        <v>22.04</v>
      </c>
      <c r="V2786" t="s">
        <v>367</v>
      </c>
      <c r="W2786" t="s">
        <v>357</v>
      </c>
      <c r="X2786" t="s">
        <v>358</v>
      </c>
      <c r="Y2786" t="s">
        <v>359</v>
      </c>
      <c r="Z2786" s="227">
        <v>45271</v>
      </c>
      <c r="AA2786" t="s">
        <v>360</v>
      </c>
      <c r="AB2786" t="s">
        <v>202</v>
      </c>
    </row>
    <row r="2787" spans="1:28" x14ac:dyDescent="0.25">
      <c r="A2787" t="s">
        <v>23</v>
      </c>
      <c r="B2787" t="s">
        <v>24</v>
      </c>
      <c r="C2787" s="226" t="s">
        <v>92</v>
      </c>
      <c r="D2787" s="217">
        <v>45183</v>
      </c>
      <c r="E2787" s="224">
        <v>0.39818321759259256</v>
      </c>
      <c r="F2787" s="218">
        <v>50.731309770000003</v>
      </c>
      <c r="G2787" s="218">
        <v>-0.81706909999999999</v>
      </c>
      <c r="H2787" s="219">
        <v>285.79000000000002</v>
      </c>
      <c r="I2787" t="s">
        <v>125</v>
      </c>
      <c r="J2787" t="s">
        <v>126</v>
      </c>
      <c r="K2787" t="s">
        <v>127</v>
      </c>
      <c r="L2787" t="s">
        <v>105</v>
      </c>
      <c r="N2787" t="s">
        <v>110</v>
      </c>
      <c r="Q2787" t="s">
        <v>128</v>
      </c>
      <c r="S2787" t="s">
        <v>365</v>
      </c>
      <c r="T2787" t="s">
        <v>366</v>
      </c>
      <c r="U2787">
        <v>22.04</v>
      </c>
      <c r="V2787" t="s">
        <v>367</v>
      </c>
      <c r="W2787" t="s">
        <v>357</v>
      </c>
      <c r="X2787" t="s">
        <v>358</v>
      </c>
      <c r="Y2787" t="s">
        <v>359</v>
      </c>
      <c r="Z2787" s="227">
        <v>45271</v>
      </c>
      <c r="AA2787" t="s">
        <v>360</v>
      </c>
      <c r="AB2787" t="s">
        <v>202</v>
      </c>
    </row>
    <row r="2788" spans="1:28" x14ac:dyDescent="0.25">
      <c r="A2788" t="s">
        <v>23</v>
      </c>
      <c r="B2788" t="s">
        <v>24</v>
      </c>
      <c r="C2788" s="226" t="s">
        <v>92</v>
      </c>
      <c r="D2788" s="217">
        <v>45183</v>
      </c>
      <c r="E2788" s="224">
        <v>0.39819479166666666</v>
      </c>
      <c r="F2788" s="218">
        <v>50.731312160000002</v>
      </c>
      <c r="G2788" s="218">
        <v>-0.81707185999999998</v>
      </c>
      <c r="H2788" s="219">
        <v>293.02999999999997</v>
      </c>
      <c r="I2788" t="s">
        <v>125</v>
      </c>
      <c r="J2788" t="s">
        <v>126</v>
      </c>
      <c r="K2788" t="s">
        <v>127</v>
      </c>
      <c r="L2788" t="s">
        <v>105</v>
      </c>
      <c r="N2788" t="s">
        <v>110</v>
      </c>
      <c r="Q2788" t="s">
        <v>128</v>
      </c>
      <c r="S2788" t="s">
        <v>365</v>
      </c>
      <c r="T2788" t="s">
        <v>366</v>
      </c>
      <c r="U2788">
        <v>22.04</v>
      </c>
      <c r="V2788" t="s">
        <v>367</v>
      </c>
      <c r="W2788" t="s">
        <v>357</v>
      </c>
      <c r="X2788" t="s">
        <v>358</v>
      </c>
      <c r="Y2788" t="s">
        <v>359</v>
      </c>
      <c r="Z2788" s="227">
        <v>45271</v>
      </c>
      <c r="AA2788" t="s">
        <v>360</v>
      </c>
      <c r="AB2788" t="s">
        <v>202</v>
      </c>
    </row>
    <row r="2789" spans="1:28" x14ac:dyDescent="0.25">
      <c r="A2789" t="s">
        <v>23</v>
      </c>
      <c r="B2789" t="s">
        <v>24</v>
      </c>
      <c r="C2789" s="226" t="s">
        <v>92</v>
      </c>
      <c r="D2789" s="217">
        <v>45183</v>
      </c>
      <c r="E2789" s="224">
        <v>0.3982063657407407</v>
      </c>
      <c r="F2789" s="218">
        <v>50.731312250000002</v>
      </c>
      <c r="G2789" s="218">
        <v>-0.81707196000000004</v>
      </c>
      <c r="H2789" s="219">
        <v>298.85000000000002</v>
      </c>
      <c r="I2789" t="s">
        <v>125</v>
      </c>
      <c r="J2789" t="s">
        <v>126</v>
      </c>
      <c r="K2789" t="s">
        <v>127</v>
      </c>
      <c r="L2789" t="s">
        <v>105</v>
      </c>
      <c r="N2789" t="s">
        <v>110</v>
      </c>
      <c r="Q2789" t="s">
        <v>128</v>
      </c>
      <c r="S2789" t="s">
        <v>365</v>
      </c>
      <c r="T2789" t="s">
        <v>366</v>
      </c>
      <c r="U2789">
        <v>22.04</v>
      </c>
      <c r="V2789" t="s">
        <v>367</v>
      </c>
      <c r="W2789" t="s">
        <v>357</v>
      </c>
      <c r="X2789" t="s">
        <v>358</v>
      </c>
      <c r="Y2789" t="s">
        <v>359</v>
      </c>
      <c r="Z2789" s="227">
        <v>45271</v>
      </c>
      <c r="AA2789" t="s">
        <v>360</v>
      </c>
      <c r="AB2789" t="s">
        <v>202</v>
      </c>
    </row>
    <row r="2790" spans="1:28" x14ac:dyDescent="0.25">
      <c r="A2790" t="s">
        <v>23</v>
      </c>
      <c r="B2790" t="s">
        <v>24</v>
      </c>
      <c r="C2790" s="226" t="s">
        <v>92</v>
      </c>
      <c r="D2790" s="217">
        <v>45183</v>
      </c>
      <c r="E2790" s="224">
        <v>0.39821793981481485</v>
      </c>
      <c r="F2790" s="218">
        <v>50.73131437</v>
      </c>
      <c r="G2790" s="218">
        <v>-0.81707437000000005</v>
      </c>
      <c r="H2790" s="219">
        <v>303.58999999999997</v>
      </c>
      <c r="I2790" t="s">
        <v>125</v>
      </c>
      <c r="J2790" t="s">
        <v>126</v>
      </c>
      <c r="K2790" t="s">
        <v>127</v>
      </c>
      <c r="L2790" t="s">
        <v>105</v>
      </c>
      <c r="N2790" t="s">
        <v>110</v>
      </c>
      <c r="Q2790" t="s">
        <v>128</v>
      </c>
      <c r="S2790" t="s">
        <v>365</v>
      </c>
      <c r="T2790" t="s">
        <v>366</v>
      </c>
      <c r="U2790">
        <v>22.04</v>
      </c>
      <c r="V2790" t="s">
        <v>367</v>
      </c>
      <c r="W2790" t="s">
        <v>357</v>
      </c>
      <c r="X2790" t="s">
        <v>358</v>
      </c>
      <c r="Y2790" t="s">
        <v>359</v>
      </c>
      <c r="Z2790" s="227">
        <v>45271</v>
      </c>
      <c r="AA2790" t="s">
        <v>360</v>
      </c>
      <c r="AB2790" t="s">
        <v>202</v>
      </c>
    </row>
    <row r="2791" spans="1:28" x14ac:dyDescent="0.25">
      <c r="A2791" t="s">
        <v>23</v>
      </c>
      <c r="B2791" t="s">
        <v>24</v>
      </c>
      <c r="C2791" s="226" t="s">
        <v>92</v>
      </c>
      <c r="D2791" s="217">
        <v>45183</v>
      </c>
      <c r="E2791" s="224">
        <v>0.39823067129629625</v>
      </c>
      <c r="F2791" s="218">
        <v>50.73131678</v>
      </c>
      <c r="G2791" s="218">
        <v>-0.81707704999999997</v>
      </c>
      <c r="H2791" s="219">
        <v>307.48</v>
      </c>
      <c r="I2791" t="s">
        <v>125</v>
      </c>
      <c r="J2791" t="s">
        <v>126</v>
      </c>
      <c r="K2791" t="s">
        <v>127</v>
      </c>
      <c r="L2791" t="s">
        <v>105</v>
      </c>
      <c r="N2791" t="s">
        <v>110</v>
      </c>
      <c r="Q2791" t="s">
        <v>128</v>
      </c>
      <c r="S2791" t="s">
        <v>365</v>
      </c>
      <c r="T2791" t="s">
        <v>366</v>
      </c>
      <c r="U2791">
        <v>22.04</v>
      </c>
      <c r="V2791" t="s">
        <v>367</v>
      </c>
      <c r="W2791" t="s">
        <v>357</v>
      </c>
      <c r="X2791" t="s">
        <v>358</v>
      </c>
      <c r="Y2791" t="s">
        <v>359</v>
      </c>
      <c r="Z2791" s="227">
        <v>45271</v>
      </c>
      <c r="AA2791" t="s">
        <v>360</v>
      </c>
      <c r="AB2791" t="s">
        <v>202</v>
      </c>
    </row>
    <row r="2792" spans="1:28" x14ac:dyDescent="0.25">
      <c r="A2792" t="s">
        <v>23</v>
      </c>
      <c r="B2792" t="s">
        <v>24</v>
      </c>
      <c r="C2792" s="226" t="s">
        <v>92</v>
      </c>
      <c r="D2792" s="217">
        <v>45183</v>
      </c>
      <c r="E2792" s="224">
        <v>0.3982422453703704</v>
      </c>
      <c r="F2792" s="218">
        <v>50.73131764</v>
      </c>
      <c r="G2792" s="218">
        <v>-0.81707799000000003</v>
      </c>
      <c r="H2792" s="219">
        <v>310.73</v>
      </c>
      <c r="I2792" t="s">
        <v>125</v>
      </c>
      <c r="J2792" t="s">
        <v>126</v>
      </c>
      <c r="K2792" t="s">
        <v>127</v>
      </c>
      <c r="L2792" t="s">
        <v>105</v>
      </c>
      <c r="N2792" t="s">
        <v>110</v>
      </c>
      <c r="Q2792" t="s">
        <v>128</v>
      </c>
      <c r="S2792" t="s">
        <v>365</v>
      </c>
      <c r="T2792" t="s">
        <v>366</v>
      </c>
      <c r="U2792">
        <v>22.04</v>
      </c>
      <c r="V2792" t="s">
        <v>367</v>
      </c>
      <c r="W2792" t="s">
        <v>357</v>
      </c>
      <c r="X2792" t="s">
        <v>358</v>
      </c>
      <c r="Y2792" t="s">
        <v>359</v>
      </c>
      <c r="Z2792" s="227">
        <v>45271</v>
      </c>
      <c r="AA2792" t="s">
        <v>360</v>
      </c>
      <c r="AB2792" t="s">
        <v>202</v>
      </c>
    </row>
    <row r="2793" spans="1:28" x14ac:dyDescent="0.25">
      <c r="A2793" t="s">
        <v>23</v>
      </c>
      <c r="B2793" t="s">
        <v>24</v>
      </c>
      <c r="C2793" s="226" t="s">
        <v>92</v>
      </c>
      <c r="D2793" s="217">
        <v>45183</v>
      </c>
      <c r="E2793" s="224">
        <v>0.39825266203703702</v>
      </c>
      <c r="F2793" s="218">
        <v>50.731318350000002</v>
      </c>
      <c r="G2793" s="218">
        <v>-0.81707878</v>
      </c>
      <c r="H2793" s="219">
        <v>313.19</v>
      </c>
      <c r="I2793" t="s">
        <v>125</v>
      </c>
      <c r="J2793" t="s">
        <v>126</v>
      </c>
      <c r="K2793" t="s">
        <v>127</v>
      </c>
      <c r="L2793" t="s">
        <v>105</v>
      </c>
      <c r="N2793" t="s">
        <v>110</v>
      </c>
      <c r="Q2793" t="s">
        <v>128</v>
      </c>
      <c r="S2793" t="s">
        <v>365</v>
      </c>
      <c r="T2793" t="s">
        <v>366</v>
      </c>
      <c r="U2793">
        <v>22.04</v>
      </c>
      <c r="V2793" t="s">
        <v>367</v>
      </c>
      <c r="W2793" t="s">
        <v>357</v>
      </c>
      <c r="X2793" t="s">
        <v>358</v>
      </c>
      <c r="Y2793" t="s">
        <v>359</v>
      </c>
      <c r="Z2793" s="227">
        <v>45271</v>
      </c>
      <c r="AA2793" t="s">
        <v>360</v>
      </c>
      <c r="AB2793" t="s">
        <v>202</v>
      </c>
    </row>
    <row r="2794" spans="1:28" x14ac:dyDescent="0.25">
      <c r="A2794" t="s">
        <v>23</v>
      </c>
      <c r="B2794" t="s">
        <v>24</v>
      </c>
      <c r="C2794" s="226" t="s">
        <v>92</v>
      </c>
      <c r="D2794" s="217">
        <v>45183</v>
      </c>
      <c r="E2794" s="224">
        <v>0.39826527777777776</v>
      </c>
      <c r="F2794" s="218">
        <v>50.731321559999998</v>
      </c>
      <c r="G2794" s="218">
        <v>-0.81708219999999998</v>
      </c>
      <c r="H2794" s="219">
        <v>315.39999999999998</v>
      </c>
      <c r="I2794" t="s">
        <v>125</v>
      </c>
      <c r="J2794" t="s">
        <v>126</v>
      </c>
      <c r="K2794" t="s">
        <v>127</v>
      </c>
      <c r="L2794" t="s">
        <v>105</v>
      </c>
      <c r="N2794" t="s">
        <v>110</v>
      </c>
      <c r="Q2794" t="s">
        <v>128</v>
      </c>
      <c r="S2794" t="s">
        <v>365</v>
      </c>
      <c r="T2794" t="s">
        <v>366</v>
      </c>
      <c r="U2794">
        <v>22.04</v>
      </c>
      <c r="V2794" t="s">
        <v>367</v>
      </c>
      <c r="W2794" t="s">
        <v>357</v>
      </c>
      <c r="X2794" t="s">
        <v>358</v>
      </c>
      <c r="Y2794" t="s">
        <v>359</v>
      </c>
      <c r="Z2794" s="227">
        <v>45271</v>
      </c>
      <c r="AA2794" t="s">
        <v>360</v>
      </c>
      <c r="AB2794" t="s">
        <v>202</v>
      </c>
    </row>
    <row r="2795" spans="1:28" x14ac:dyDescent="0.25">
      <c r="A2795" t="s">
        <v>23</v>
      </c>
      <c r="B2795" t="s">
        <v>24</v>
      </c>
      <c r="C2795" s="226" t="s">
        <v>92</v>
      </c>
      <c r="D2795" s="217">
        <v>45183</v>
      </c>
      <c r="E2795" s="224">
        <v>0.39827650462962966</v>
      </c>
      <c r="F2795" s="218">
        <v>50.73132545</v>
      </c>
      <c r="G2795" s="218">
        <v>-0.81708623000000002</v>
      </c>
      <c r="H2795" s="219">
        <v>317.32</v>
      </c>
      <c r="I2795" t="s">
        <v>125</v>
      </c>
      <c r="J2795" t="s">
        <v>126</v>
      </c>
      <c r="K2795" t="s">
        <v>127</v>
      </c>
      <c r="L2795" t="s">
        <v>105</v>
      </c>
      <c r="N2795" t="s">
        <v>110</v>
      </c>
      <c r="Q2795" t="s">
        <v>128</v>
      </c>
      <c r="S2795" t="s">
        <v>365</v>
      </c>
      <c r="T2795" t="s">
        <v>366</v>
      </c>
      <c r="U2795">
        <v>22.04</v>
      </c>
      <c r="V2795" t="s">
        <v>367</v>
      </c>
      <c r="W2795" t="s">
        <v>357</v>
      </c>
      <c r="X2795" t="s">
        <v>358</v>
      </c>
      <c r="Y2795" t="s">
        <v>359</v>
      </c>
      <c r="Z2795" s="227">
        <v>45271</v>
      </c>
      <c r="AA2795" t="s">
        <v>360</v>
      </c>
      <c r="AB2795" t="s">
        <v>202</v>
      </c>
    </row>
    <row r="2796" spans="1:28" x14ac:dyDescent="0.25">
      <c r="A2796" t="s">
        <v>23</v>
      </c>
      <c r="B2796" t="s">
        <v>24</v>
      </c>
      <c r="C2796" s="226" t="s">
        <v>92</v>
      </c>
      <c r="D2796" s="217">
        <v>45183</v>
      </c>
      <c r="E2796" s="224">
        <v>0.3982880787037037</v>
      </c>
      <c r="F2796" s="218">
        <v>50.731326029999998</v>
      </c>
      <c r="G2796" s="218">
        <v>-0.81708681999999999</v>
      </c>
      <c r="H2796" s="219">
        <v>318.95</v>
      </c>
      <c r="I2796" t="s">
        <v>125</v>
      </c>
      <c r="J2796" t="s">
        <v>126</v>
      </c>
      <c r="K2796" t="s">
        <v>127</v>
      </c>
      <c r="L2796" t="s">
        <v>105</v>
      </c>
      <c r="N2796" t="s">
        <v>110</v>
      </c>
      <c r="Q2796" t="s">
        <v>128</v>
      </c>
      <c r="S2796" t="s">
        <v>365</v>
      </c>
      <c r="T2796" t="s">
        <v>366</v>
      </c>
      <c r="U2796">
        <v>22.04</v>
      </c>
      <c r="V2796" t="s">
        <v>367</v>
      </c>
      <c r="W2796" t="s">
        <v>357</v>
      </c>
      <c r="X2796" t="s">
        <v>358</v>
      </c>
      <c r="Y2796" t="s">
        <v>359</v>
      </c>
      <c r="Z2796" s="227">
        <v>45271</v>
      </c>
      <c r="AA2796" t="s">
        <v>360</v>
      </c>
      <c r="AB2796" t="s">
        <v>202</v>
      </c>
    </row>
    <row r="2797" spans="1:28" x14ac:dyDescent="0.25">
      <c r="A2797" t="s">
        <v>23</v>
      </c>
      <c r="B2797" t="s">
        <v>24</v>
      </c>
      <c r="C2797" s="226" t="s">
        <v>92</v>
      </c>
      <c r="D2797" s="217">
        <v>45183</v>
      </c>
      <c r="E2797" s="224">
        <v>0.3982997685185185</v>
      </c>
      <c r="F2797" s="218">
        <v>50.731327020000002</v>
      </c>
      <c r="G2797" s="218">
        <v>-0.81708782000000002</v>
      </c>
      <c r="H2797" s="219">
        <v>320.23</v>
      </c>
      <c r="I2797" t="s">
        <v>125</v>
      </c>
      <c r="J2797" t="s">
        <v>126</v>
      </c>
      <c r="K2797" t="s">
        <v>127</v>
      </c>
      <c r="L2797" t="s">
        <v>105</v>
      </c>
      <c r="N2797" t="s">
        <v>110</v>
      </c>
      <c r="Q2797" t="s">
        <v>128</v>
      </c>
      <c r="S2797" t="s">
        <v>365</v>
      </c>
      <c r="T2797" t="s">
        <v>366</v>
      </c>
      <c r="U2797">
        <v>22.04</v>
      </c>
      <c r="V2797" t="s">
        <v>367</v>
      </c>
      <c r="W2797" t="s">
        <v>357</v>
      </c>
      <c r="X2797" t="s">
        <v>358</v>
      </c>
      <c r="Y2797" t="s">
        <v>359</v>
      </c>
      <c r="Z2797" s="227">
        <v>45271</v>
      </c>
      <c r="AA2797" t="s">
        <v>360</v>
      </c>
      <c r="AB2797" t="s">
        <v>202</v>
      </c>
    </row>
    <row r="2798" spans="1:28" x14ac:dyDescent="0.25">
      <c r="A2798" t="s">
        <v>23</v>
      </c>
      <c r="B2798" t="s">
        <v>24</v>
      </c>
      <c r="C2798" s="226" t="s">
        <v>92</v>
      </c>
      <c r="D2798" s="217">
        <v>45183</v>
      </c>
      <c r="E2798" s="224">
        <v>0.3983113425925926</v>
      </c>
      <c r="F2798" s="218">
        <v>50.731329070000001</v>
      </c>
      <c r="G2798" s="218">
        <v>-0.81708988000000005</v>
      </c>
      <c r="H2798" s="219">
        <v>321.35000000000002</v>
      </c>
      <c r="I2798" t="s">
        <v>125</v>
      </c>
      <c r="J2798" t="s">
        <v>126</v>
      </c>
      <c r="K2798" t="s">
        <v>127</v>
      </c>
      <c r="L2798" t="s">
        <v>105</v>
      </c>
      <c r="N2798" t="s">
        <v>110</v>
      </c>
      <c r="Q2798" t="s">
        <v>128</v>
      </c>
      <c r="S2798" t="s">
        <v>365</v>
      </c>
      <c r="T2798" t="s">
        <v>366</v>
      </c>
      <c r="U2798">
        <v>22.04</v>
      </c>
      <c r="V2798" t="s">
        <v>367</v>
      </c>
      <c r="W2798" t="s">
        <v>357</v>
      </c>
      <c r="X2798" t="s">
        <v>358</v>
      </c>
      <c r="Y2798" t="s">
        <v>359</v>
      </c>
      <c r="Z2798" s="227">
        <v>45271</v>
      </c>
      <c r="AA2798" t="s">
        <v>360</v>
      </c>
      <c r="AB2798" t="s">
        <v>202</v>
      </c>
    </row>
    <row r="2799" spans="1:28" x14ac:dyDescent="0.25">
      <c r="A2799" t="s">
        <v>23</v>
      </c>
      <c r="B2799" t="s">
        <v>24</v>
      </c>
      <c r="C2799" s="226" t="s">
        <v>92</v>
      </c>
      <c r="D2799" s="217">
        <v>45183</v>
      </c>
      <c r="E2799" s="224">
        <v>0.39832280092592592</v>
      </c>
      <c r="F2799" s="218">
        <v>50.731332389999999</v>
      </c>
      <c r="G2799" s="218">
        <v>-0.81709315999999999</v>
      </c>
      <c r="H2799" s="219">
        <v>322.33999999999997</v>
      </c>
      <c r="I2799" t="s">
        <v>125</v>
      </c>
      <c r="J2799" t="s">
        <v>126</v>
      </c>
      <c r="K2799" t="s">
        <v>127</v>
      </c>
      <c r="L2799" t="s">
        <v>105</v>
      </c>
      <c r="N2799" t="s">
        <v>110</v>
      </c>
      <c r="Q2799" t="s">
        <v>128</v>
      </c>
      <c r="S2799" t="s">
        <v>365</v>
      </c>
      <c r="T2799" t="s">
        <v>366</v>
      </c>
      <c r="U2799">
        <v>22.04</v>
      </c>
      <c r="V2799" t="s">
        <v>367</v>
      </c>
      <c r="W2799" t="s">
        <v>357</v>
      </c>
      <c r="X2799" t="s">
        <v>358</v>
      </c>
      <c r="Y2799" t="s">
        <v>359</v>
      </c>
      <c r="Z2799" s="227">
        <v>45271</v>
      </c>
      <c r="AA2799" t="s">
        <v>360</v>
      </c>
      <c r="AB2799" t="s">
        <v>202</v>
      </c>
    </row>
    <row r="2800" spans="1:28" x14ac:dyDescent="0.25">
      <c r="A2800" t="s">
        <v>23</v>
      </c>
      <c r="B2800" t="s">
        <v>24</v>
      </c>
      <c r="C2800" s="226" t="s">
        <v>92</v>
      </c>
      <c r="D2800" s="217">
        <v>45183</v>
      </c>
      <c r="E2800" s="224">
        <v>0.39833414351851854</v>
      </c>
      <c r="F2800" s="218">
        <v>50.73133352</v>
      </c>
      <c r="G2800" s="218">
        <v>-0.81709425000000002</v>
      </c>
      <c r="H2800" s="219">
        <v>323.2</v>
      </c>
      <c r="I2800" t="s">
        <v>125</v>
      </c>
      <c r="J2800" t="s">
        <v>126</v>
      </c>
      <c r="K2800" t="s">
        <v>127</v>
      </c>
      <c r="L2800" t="s">
        <v>105</v>
      </c>
      <c r="N2800" t="s">
        <v>110</v>
      </c>
      <c r="Q2800" t="s">
        <v>128</v>
      </c>
      <c r="S2800" t="s">
        <v>365</v>
      </c>
      <c r="T2800" t="s">
        <v>366</v>
      </c>
      <c r="U2800">
        <v>22.04</v>
      </c>
      <c r="V2800" t="s">
        <v>367</v>
      </c>
      <c r="W2800" t="s">
        <v>357</v>
      </c>
      <c r="X2800" t="s">
        <v>358</v>
      </c>
      <c r="Y2800" t="s">
        <v>359</v>
      </c>
      <c r="Z2800" s="227">
        <v>45271</v>
      </c>
      <c r="AA2800" t="s">
        <v>360</v>
      </c>
      <c r="AB2800" t="s">
        <v>202</v>
      </c>
    </row>
    <row r="2801" spans="1:28" x14ac:dyDescent="0.25">
      <c r="A2801" t="s">
        <v>23</v>
      </c>
      <c r="B2801" t="s">
        <v>24</v>
      </c>
      <c r="C2801" s="226" t="s">
        <v>92</v>
      </c>
      <c r="D2801" s="217">
        <v>45183</v>
      </c>
      <c r="E2801" s="224">
        <v>0.39834548611111109</v>
      </c>
      <c r="F2801" s="218">
        <v>50.731334019999998</v>
      </c>
      <c r="G2801" s="218">
        <v>-0.81709474000000004</v>
      </c>
      <c r="H2801" s="219">
        <v>323.82</v>
      </c>
      <c r="I2801" t="s">
        <v>125</v>
      </c>
      <c r="J2801" t="s">
        <v>126</v>
      </c>
      <c r="K2801" t="s">
        <v>127</v>
      </c>
      <c r="L2801" t="s">
        <v>105</v>
      </c>
      <c r="N2801" t="s">
        <v>110</v>
      </c>
      <c r="Q2801" t="s">
        <v>128</v>
      </c>
      <c r="S2801" t="s">
        <v>365</v>
      </c>
      <c r="T2801" t="s">
        <v>366</v>
      </c>
      <c r="U2801">
        <v>22.04</v>
      </c>
      <c r="V2801" t="s">
        <v>367</v>
      </c>
      <c r="W2801" t="s">
        <v>357</v>
      </c>
      <c r="X2801" t="s">
        <v>358</v>
      </c>
      <c r="Y2801" t="s">
        <v>359</v>
      </c>
      <c r="Z2801" s="227">
        <v>45271</v>
      </c>
      <c r="AA2801" t="s">
        <v>360</v>
      </c>
      <c r="AB2801" t="s">
        <v>202</v>
      </c>
    </row>
    <row r="2802" spans="1:28" x14ac:dyDescent="0.25">
      <c r="A2802" t="s">
        <v>23</v>
      </c>
      <c r="B2802" t="s">
        <v>24</v>
      </c>
      <c r="C2802" s="226" t="s">
        <v>92</v>
      </c>
      <c r="D2802" s="217">
        <v>45183</v>
      </c>
      <c r="E2802" s="224">
        <v>0.39835706018518519</v>
      </c>
      <c r="F2802" s="218">
        <v>50.731336409999997</v>
      </c>
      <c r="G2802" s="218">
        <v>-0.81709701999999995</v>
      </c>
      <c r="H2802" s="219">
        <v>324.47000000000003</v>
      </c>
      <c r="I2802" t="s">
        <v>125</v>
      </c>
      <c r="J2802" t="s">
        <v>126</v>
      </c>
      <c r="K2802" t="s">
        <v>127</v>
      </c>
      <c r="L2802" t="s">
        <v>105</v>
      </c>
      <c r="N2802" t="s">
        <v>110</v>
      </c>
      <c r="Q2802" t="s">
        <v>128</v>
      </c>
      <c r="S2802" t="s">
        <v>365</v>
      </c>
      <c r="T2802" t="s">
        <v>366</v>
      </c>
      <c r="U2802">
        <v>22.04</v>
      </c>
      <c r="V2802" t="s">
        <v>367</v>
      </c>
      <c r="W2802" t="s">
        <v>357</v>
      </c>
      <c r="X2802" t="s">
        <v>358</v>
      </c>
      <c r="Y2802" t="s">
        <v>359</v>
      </c>
      <c r="Z2802" s="227">
        <v>45271</v>
      </c>
      <c r="AA2802" t="s">
        <v>360</v>
      </c>
      <c r="AB2802" t="s">
        <v>202</v>
      </c>
    </row>
    <row r="2803" spans="1:28" x14ac:dyDescent="0.25">
      <c r="A2803" t="s">
        <v>23</v>
      </c>
      <c r="B2803" t="s">
        <v>24</v>
      </c>
      <c r="C2803" s="226" t="s">
        <v>92</v>
      </c>
      <c r="D2803" s="217">
        <v>45183</v>
      </c>
      <c r="E2803" s="224">
        <v>0.39836874999999999</v>
      </c>
      <c r="F2803" s="218">
        <v>50.731339310000003</v>
      </c>
      <c r="G2803" s="218">
        <v>-0.81709977</v>
      </c>
      <c r="H2803" s="219">
        <v>325.05</v>
      </c>
      <c r="I2803" t="s">
        <v>125</v>
      </c>
      <c r="J2803" t="s">
        <v>126</v>
      </c>
      <c r="K2803" t="s">
        <v>127</v>
      </c>
      <c r="L2803" t="s">
        <v>105</v>
      </c>
      <c r="N2803" t="s">
        <v>110</v>
      </c>
      <c r="Q2803" t="s">
        <v>128</v>
      </c>
      <c r="S2803" t="s">
        <v>365</v>
      </c>
      <c r="T2803" t="s">
        <v>366</v>
      </c>
      <c r="U2803">
        <v>22.04</v>
      </c>
      <c r="V2803" t="s">
        <v>367</v>
      </c>
      <c r="W2803" t="s">
        <v>357</v>
      </c>
      <c r="X2803" t="s">
        <v>358</v>
      </c>
      <c r="Y2803" t="s">
        <v>359</v>
      </c>
      <c r="Z2803" s="227">
        <v>45271</v>
      </c>
      <c r="AA2803" t="s">
        <v>360</v>
      </c>
      <c r="AB2803" t="s">
        <v>202</v>
      </c>
    </row>
    <row r="2804" spans="1:28" x14ac:dyDescent="0.25">
      <c r="A2804" t="s">
        <v>23</v>
      </c>
      <c r="B2804" t="s">
        <v>24</v>
      </c>
      <c r="C2804" s="226" t="s">
        <v>92</v>
      </c>
      <c r="D2804" s="217">
        <v>45183</v>
      </c>
      <c r="E2804" s="224">
        <v>0.39838020833333337</v>
      </c>
      <c r="F2804" s="218">
        <v>50.731341280000002</v>
      </c>
      <c r="G2804" s="218">
        <v>-0.81710159999999998</v>
      </c>
      <c r="H2804" s="219">
        <v>325.58</v>
      </c>
      <c r="I2804" t="s">
        <v>125</v>
      </c>
      <c r="J2804" t="s">
        <v>126</v>
      </c>
      <c r="K2804" t="s">
        <v>127</v>
      </c>
      <c r="L2804" t="s">
        <v>105</v>
      </c>
      <c r="N2804" t="s">
        <v>110</v>
      </c>
      <c r="Q2804" t="s">
        <v>128</v>
      </c>
      <c r="S2804" t="s">
        <v>365</v>
      </c>
      <c r="T2804" t="s">
        <v>366</v>
      </c>
      <c r="U2804">
        <v>22.04</v>
      </c>
      <c r="V2804" t="s">
        <v>367</v>
      </c>
      <c r="W2804" t="s">
        <v>357</v>
      </c>
      <c r="X2804" t="s">
        <v>358</v>
      </c>
      <c r="Y2804" t="s">
        <v>359</v>
      </c>
      <c r="Z2804" s="227">
        <v>45271</v>
      </c>
      <c r="AA2804" t="s">
        <v>360</v>
      </c>
      <c r="AB2804" t="s">
        <v>202</v>
      </c>
    </row>
    <row r="2805" spans="1:28" x14ac:dyDescent="0.25">
      <c r="A2805" t="s">
        <v>23</v>
      </c>
      <c r="B2805" t="s">
        <v>24</v>
      </c>
      <c r="C2805" s="226" t="s">
        <v>92</v>
      </c>
      <c r="D2805" s="217">
        <v>45183</v>
      </c>
      <c r="E2805" s="224">
        <v>0.39839155092592593</v>
      </c>
      <c r="F2805" s="218">
        <v>50.731341720000003</v>
      </c>
      <c r="G2805" s="218">
        <v>-0.81710201000000005</v>
      </c>
      <c r="H2805" s="219">
        <v>326.06</v>
      </c>
      <c r="I2805" t="s">
        <v>125</v>
      </c>
      <c r="J2805" t="s">
        <v>126</v>
      </c>
      <c r="K2805" t="s">
        <v>127</v>
      </c>
      <c r="L2805" t="s">
        <v>105</v>
      </c>
      <c r="N2805" t="s">
        <v>110</v>
      </c>
      <c r="Q2805" t="s">
        <v>128</v>
      </c>
      <c r="S2805" t="s">
        <v>365</v>
      </c>
      <c r="T2805" t="s">
        <v>366</v>
      </c>
      <c r="U2805">
        <v>22.04</v>
      </c>
      <c r="V2805" t="s">
        <v>367</v>
      </c>
      <c r="W2805" t="s">
        <v>357</v>
      </c>
      <c r="X2805" t="s">
        <v>358</v>
      </c>
      <c r="Y2805" t="s">
        <v>359</v>
      </c>
      <c r="Z2805" s="227">
        <v>45271</v>
      </c>
      <c r="AA2805" t="s">
        <v>360</v>
      </c>
      <c r="AB2805" t="s">
        <v>202</v>
      </c>
    </row>
    <row r="2806" spans="1:28" x14ac:dyDescent="0.25">
      <c r="A2806" t="s">
        <v>23</v>
      </c>
      <c r="B2806" t="s">
        <v>24</v>
      </c>
      <c r="C2806" s="226" t="s">
        <v>92</v>
      </c>
      <c r="D2806" s="217">
        <v>45183</v>
      </c>
      <c r="E2806" s="224">
        <v>0.39840312499999997</v>
      </c>
      <c r="F2806" s="218">
        <v>50.731344309999997</v>
      </c>
      <c r="G2806" s="218">
        <v>-0.81710441</v>
      </c>
      <c r="H2806" s="219">
        <v>326.42</v>
      </c>
      <c r="I2806" t="s">
        <v>125</v>
      </c>
      <c r="J2806" t="s">
        <v>126</v>
      </c>
      <c r="K2806" t="s">
        <v>127</v>
      </c>
      <c r="L2806" t="s">
        <v>105</v>
      </c>
      <c r="N2806" t="s">
        <v>110</v>
      </c>
      <c r="Q2806" t="s">
        <v>128</v>
      </c>
      <c r="S2806" t="s">
        <v>365</v>
      </c>
      <c r="T2806" t="s">
        <v>366</v>
      </c>
      <c r="U2806">
        <v>22.04</v>
      </c>
      <c r="V2806" t="s">
        <v>367</v>
      </c>
      <c r="W2806" t="s">
        <v>357</v>
      </c>
      <c r="X2806" t="s">
        <v>358</v>
      </c>
      <c r="Y2806" t="s">
        <v>359</v>
      </c>
      <c r="Z2806" s="227">
        <v>45271</v>
      </c>
      <c r="AA2806" t="s">
        <v>360</v>
      </c>
      <c r="AB2806" t="s">
        <v>202</v>
      </c>
    </row>
    <row r="2807" spans="1:28" x14ac:dyDescent="0.25">
      <c r="A2807" t="s">
        <v>23</v>
      </c>
      <c r="B2807" t="s">
        <v>24</v>
      </c>
      <c r="C2807" s="226" t="s">
        <v>92</v>
      </c>
      <c r="D2807" s="217">
        <v>45183</v>
      </c>
      <c r="E2807" s="224">
        <v>0.39841585648148148</v>
      </c>
      <c r="F2807" s="218">
        <v>50.731347200000002</v>
      </c>
      <c r="G2807" s="218">
        <v>-0.81710707000000005</v>
      </c>
      <c r="H2807" s="219">
        <v>326.74</v>
      </c>
      <c r="I2807" t="s">
        <v>125</v>
      </c>
      <c r="J2807" t="s">
        <v>126</v>
      </c>
      <c r="K2807" t="s">
        <v>127</v>
      </c>
      <c r="L2807" t="s">
        <v>105</v>
      </c>
      <c r="N2807" t="s">
        <v>110</v>
      </c>
      <c r="Q2807" t="s">
        <v>128</v>
      </c>
      <c r="S2807" t="s">
        <v>365</v>
      </c>
      <c r="T2807" t="s">
        <v>366</v>
      </c>
      <c r="U2807">
        <v>22.04</v>
      </c>
      <c r="V2807" t="s">
        <v>367</v>
      </c>
      <c r="W2807" t="s">
        <v>357</v>
      </c>
      <c r="X2807" t="s">
        <v>358</v>
      </c>
      <c r="Y2807" t="s">
        <v>359</v>
      </c>
      <c r="Z2807" s="227">
        <v>45271</v>
      </c>
      <c r="AA2807" t="s">
        <v>360</v>
      </c>
      <c r="AB2807" t="s">
        <v>202</v>
      </c>
    </row>
    <row r="2808" spans="1:28" x14ac:dyDescent="0.25">
      <c r="A2808" t="s">
        <v>23</v>
      </c>
      <c r="B2808" t="s">
        <v>24</v>
      </c>
      <c r="C2808" s="226" t="s">
        <v>92</v>
      </c>
      <c r="D2808" s="217">
        <v>45183</v>
      </c>
      <c r="E2808" s="224">
        <v>0.39842743055555557</v>
      </c>
      <c r="F2808" s="218">
        <v>50.73135036</v>
      </c>
      <c r="G2808" s="218">
        <v>-0.81710996999999996</v>
      </c>
      <c r="H2808" s="219">
        <v>327.01</v>
      </c>
      <c r="I2808" t="s">
        <v>125</v>
      </c>
      <c r="J2808" t="s">
        <v>126</v>
      </c>
      <c r="K2808" t="s">
        <v>127</v>
      </c>
      <c r="L2808" t="s">
        <v>105</v>
      </c>
      <c r="N2808" t="s">
        <v>110</v>
      </c>
      <c r="Q2808" t="s">
        <v>128</v>
      </c>
      <c r="S2808" t="s">
        <v>365</v>
      </c>
      <c r="T2808" t="s">
        <v>366</v>
      </c>
      <c r="U2808">
        <v>22.04</v>
      </c>
      <c r="V2808" t="s">
        <v>367</v>
      </c>
      <c r="W2808" t="s">
        <v>357</v>
      </c>
      <c r="X2808" t="s">
        <v>358</v>
      </c>
      <c r="Y2808" t="s">
        <v>359</v>
      </c>
      <c r="Z2808" s="227">
        <v>45271</v>
      </c>
      <c r="AA2808" t="s">
        <v>360</v>
      </c>
      <c r="AB2808" t="s">
        <v>202</v>
      </c>
    </row>
    <row r="2809" spans="1:28" x14ac:dyDescent="0.25">
      <c r="A2809" t="s">
        <v>23</v>
      </c>
      <c r="B2809" t="s">
        <v>24</v>
      </c>
      <c r="C2809" s="226" t="s">
        <v>92</v>
      </c>
      <c r="D2809" s="217">
        <v>45183</v>
      </c>
      <c r="E2809" s="224">
        <v>0.39843900462962961</v>
      </c>
      <c r="F2809" s="218">
        <v>50.731351199999999</v>
      </c>
      <c r="G2809" s="218">
        <v>-0.81711073999999995</v>
      </c>
      <c r="H2809" s="219">
        <v>327.25</v>
      </c>
      <c r="I2809" t="s">
        <v>125</v>
      </c>
      <c r="J2809" t="s">
        <v>126</v>
      </c>
      <c r="K2809" t="s">
        <v>127</v>
      </c>
      <c r="L2809" t="s">
        <v>105</v>
      </c>
      <c r="N2809" t="s">
        <v>110</v>
      </c>
      <c r="Q2809" t="s">
        <v>128</v>
      </c>
      <c r="S2809" t="s">
        <v>365</v>
      </c>
      <c r="T2809" t="s">
        <v>366</v>
      </c>
      <c r="U2809">
        <v>22.04</v>
      </c>
      <c r="V2809" t="s">
        <v>367</v>
      </c>
      <c r="W2809" t="s">
        <v>357</v>
      </c>
      <c r="X2809" t="s">
        <v>358</v>
      </c>
      <c r="Y2809" t="s">
        <v>359</v>
      </c>
      <c r="Z2809" s="227">
        <v>45271</v>
      </c>
      <c r="AA2809" t="s">
        <v>360</v>
      </c>
      <c r="AB2809" t="s">
        <v>202</v>
      </c>
    </row>
    <row r="2810" spans="1:28" x14ac:dyDescent="0.25">
      <c r="A2810" t="s">
        <v>23</v>
      </c>
      <c r="B2810" t="s">
        <v>24</v>
      </c>
      <c r="C2810" s="226" t="s">
        <v>92</v>
      </c>
      <c r="D2810" s="217">
        <v>45183</v>
      </c>
      <c r="E2810" s="224">
        <v>0.39845057870370365</v>
      </c>
      <c r="F2810" s="218">
        <v>50.731352200000003</v>
      </c>
      <c r="G2810" s="218">
        <v>-0.81711164999999997</v>
      </c>
      <c r="H2810" s="219">
        <v>327.45999999999998</v>
      </c>
      <c r="I2810" t="s">
        <v>125</v>
      </c>
      <c r="J2810" t="s">
        <v>126</v>
      </c>
      <c r="K2810" t="s">
        <v>127</v>
      </c>
      <c r="L2810" t="s">
        <v>105</v>
      </c>
      <c r="N2810" t="s">
        <v>110</v>
      </c>
      <c r="Q2810" t="s">
        <v>128</v>
      </c>
      <c r="S2810" t="s">
        <v>365</v>
      </c>
      <c r="T2810" t="s">
        <v>366</v>
      </c>
      <c r="U2810">
        <v>22.04</v>
      </c>
      <c r="V2810" t="s">
        <v>367</v>
      </c>
      <c r="W2810" t="s">
        <v>357</v>
      </c>
      <c r="X2810" t="s">
        <v>358</v>
      </c>
      <c r="Y2810" t="s">
        <v>359</v>
      </c>
      <c r="Z2810" s="227">
        <v>45271</v>
      </c>
      <c r="AA2810" t="s">
        <v>360</v>
      </c>
      <c r="AB2810" t="s">
        <v>202</v>
      </c>
    </row>
    <row r="2811" spans="1:28" x14ac:dyDescent="0.25">
      <c r="A2811" t="s">
        <v>23</v>
      </c>
      <c r="B2811" t="s">
        <v>24</v>
      </c>
      <c r="C2811" s="226" t="s">
        <v>92</v>
      </c>
      <c r="D2811" s="217">
        <v>45183</v>
      </c>
      <c r="E2811" s="224">
        <v>0.3984621527777778</v>
      </c>
      <c r="F2811" s="218">
        <v>50.731355309999998</v>
      </c>
      <c r="G2811" s="218">
        <v>-0.81711449999999997</v>
      </c>
      <c r="H2811" s="219">
        <v>327.58999999999997</v>
      </c>
      <c r="I2811" t="s">
        <v>125</v>
      </c>
      <c r="J2811" t="s">
        <v>126</v>
      </c>
      <c r="K2811" t="s">
        <v>127</v>
      </c>
      <c r="L2811" t="s">
        <v>105</v>
      </c>
      <c r="N2811" t="s">
        <v>110</v>
      </c>
      <c r="Q2811" t="s">
        <v>128</v>
      </c>
      <c r="S2811" t="s">
        <v>365</v>
      </c>
      <c r="T2811" t="s">
        <v>366</v>
      </c>
      <c r="U2811">
        <v>22.04</v>
      </c>
      <c r="V2811" t="s">
        <v>367</v>
      </c>
      <c r="W2811" t="s">
        <v>357</v>
      </c>
      <c r="X2811" t="s">
        <v>358</v>
      </c>
      <c r="Y2811" t="s">
        <v>359</v>
      </c>
      <c r="Z2811" s="227">
        <v>45271</v>
      </c>
      <c r="AA2811" t="s">
        <v>360</v>
      </c>
      <c r="AB2811" t="s">
        <v>202</v>
      </c>
    </row>
    <row r="2812" spans="1:28" x14ac:dyDescent="0.25">
      <c r="A2812" t="s">
        <v>23</v>
      </c>
      <c r="B2812" t="s">
        <v>24</v>
      </c>
      <c r="C2812" s="226" t="s">
        <v>92</v>
      </c>
      <c r="D2812" s="217">
        <v>45183</v>
      </c>
      <c r="E2812" s="224">
        <v>0.39847361111111113</v>
      </c>
      <c r="F2812" s="218">
        <v>50.73135972</v>
      </c>
      <c r="G2812" s="218">
        <v>-0.81711847000000004</v>
      </c>
      <c r="H2812" s="219">
        <v>327.77</v>
      </c>
      <c r="I2812" t="s">
        <v>125</v>
      </c>
      <c r="J2812" t="s">
        <v>126</v>
      </c>
      <c r="K2812" t="s">
        <v>127</v>
      </c>
      <c r="L2812" t="s">
        <v>105</v>
      </c>
      <c r="N2812" t="s">
        <v>110</v>
      </c>
      <c r="Q2812" t="s">
        <v>128</v>
      </c>
      <c r="S2812" t="s">
        <v>365</v>
      </c>
      <c r="T2812" t="s">
        <v>366</v>
      </c>
      <c r="U2812">
        <v>22.04</v>
      </c>
      <c r="V2812" t="s">
        <v>367</v>
      </c>
      <c r="W2812" t="s">
        <v>357</v>
      </c>
      <c r="X2812" t="s">
        <v>358</v>
      </c>
      <c r="Y2812" t="s">
        <v>359</v>
      </c>
      <c r="Z2812" s="227">
        <v>45271</v>
      </c>
      <c r="AA2812" t="s">
        <v>360</v>
      </c>
      <c r="AB2812" t="s">
        <v>202</v>
      </c>
    </row>
    <row r="2813" spans="1:28" x14ac:dyDescent="0.25">
      <c r="A2813" t="s">
        <v>23</v>
      </c>
      <c r="B2813" t="s">
        <v>24</v>
      </c>
      <c r="C2813" s="226" t="s">
        <v>92</v>
      </c>
      <c r="D2813" s="217">
        <v>45183</v>
      </c>
      <c r="E2813" s="224">
        <v>0.39848483796296291</v>
      </c>
      <c r="F2813" s="218">
        <v>50.731360160000001</v>
      </c>
      <c r="G2813" s="218">
        <v>-0.81711887999999999</v>
      </c>
      <c r="H2813" s="219">
        <v>327.82</v>
      </c>
      <c r="I2813" t="s">
        <v>125</v>
      </c>
      <c r="J2813" t="s">
        <v>126</v>
      </c>
      <c r="K2813" t="s">
        <v>127</v>
      </c>
      <c r="L2813" t="s">
        <v>105</v>
      </c>
      <c r="N2813" t="s">
        <v>110</v>
      </c>
      <c r="Q2813" t="s">
        <v>128</v>
      </c>
      <c r="S2813" t="s">
        <v>365</v>
      </c>
      <c r="T2813" t="s">
        <v>366</v>
      </c>
      <c r="U2813">
        <v>22.04</v>
      </c>
      <c r="V2813" t="s">
        <v>367</v>
      </c>
      <c r="W2813" t="s">
        <v>357</v>
      </c>
      <c r="X2813" t="s">
        <v>358</v>
      </c>
      <c r="Y2813" t="s">
        <v>359</v>
      </c>
      <c r="Z2813" s="227">
        <v>45271</v>
      </c>
      <c r="AA2813" t="s">
        <v>360</v>
      </c>
      <c r="AB2813" t="s">
        <v>202</v>
      </c>
    </row>
    <row r="2814" spans="1:28" x14ac:dyDescent="0.25">
      <c r="A2814" t="s">
        <v>23</v>
      </c>
      <c r="B2814" t="s">
        <v>24</v>
      </c>
      <c r="C2814" s="226" t="s">
        <v>92</v>
      </c>
      <c r="D2814" s="217">
        <v>45183</v>
      </c>
      <c r="E2814" s="224">
        <v>0.39849652777777783</v>
      </c>
      <c r="F2814" s="218">
        <v>50.73136057</v>
      </c>
      <c r="G2814" s="218">
        <v>-0.81711924000000002</v>
      </c>
      <c r="H2814" s="219">
        <v>328.06</v>
      </c>
      <c r="I2814" t="s">
        <v>125</v>
      </c>
      <c r="J2814" t="s">
        <v>126</v>
      </c>
      <c r="K2814" t="s">
        <v>127</v>
      </c>
      <c r="L2814" t="s">
        <v>105</v>
      </c>
      <c r="N2814" t="s">
        <v>110</v>
      </c>
      <c r="Q2814" t="s">
        <v>128</v>
      </c>
      <c r="S2814" t="s">
        <v>365</v>
      </c>
      <c r="T2814" t="s">
        <v>366</v>
      </c>
      <c r="U2814">
        <v>22.04</v>
      </c>
      <c r="V2814" t="s">
        <v>367</v>
      </c>
      <c r="W2814" t="s">
        <v>357</v>
      </c>
      <c r="X2814" t="s">
        <v>358</v>
      </c>
      <c r="Y2814" t="s">
        <v>359</v>
      </c>
      <c r="Z2814" s="227">
        <v>45271</v>
      </c>
      <c r="AA2814" t="s">
        <v>360</v>
      </c>
      <c r="AB2814" t="s">
        <v>202</v>
      </c>
    </row>
    <row r="2815" spans="1:28" x14ac:dyDescent="0.25">
      <c r="A2815" t="s">
        <v>23</v>
      </c>
      <c r="B2815" t="s">
        <v>24</v>
      </c>
      <c r="C2815" s="226" t="s">
        <v>92</v>
      </c>
      <c r="D2815" s="217">
        <v>45183</v>
      </c>
      <c r="E2815" s="224">
        <v>0.39850787037037039</v>
      </c>
      <c r="F2815" s="218">
        <v>50.731364650000003</v>
      </c>
      <c r="G2815" s="218">
        <v>-0.81712286000000001</v>
      </c>
      <c r="H2815" s="219">
        <v>328.23</v>
      </c>
      <c r="I2815" t="s">
        <v>125</v>
      </c>
      <c r="J2815" t="s">
        <v>126</v>
      </c>
      <c r="K2815" t="s">
        <v>127</v>
      </c>
      <c r="L2815" t="s">
        <v>105</v>
      </c>
      <c r="N2815" t="s">
        <v>110</v>
      </c>
      <c r="Q2815" t="s">
        <v>128</v>
      </c>
      <c r="S2815" t="s">
        <v>365</v>
      </c>
      <c r="T2815" t="s">
        <v>366</v>
      </c>
      <c r="U2815">
        <v>22.04</v>
      </c>
      <c r="V2815" t="s">
        <v>367</v>
      </c>
      <c r="W2815" t="s">
        <v>357</v>
      </c>
      <c r="X2815" t="s">
        <v>358</v>
      </c>
      <c r="Y2815" t="s">
        <v>359</v>
      </c>
      <c r="Z2815" s="227">
        <v>45271</v>
      </c>
      <c r="AA2815" t="s">
        <v>360</v>
      </c>
      <c r="AB2815" t="s">
        <v>202</v>
      </c>
    </row>
    <row r="2816" spans="1:28" x14ac:dyDescent="0.25">
      <c r="A2816" t="s">
        <v>23</v>
      </c>
      <c r="B2816" t="s">
        <v>24</v>
      </c>
      <c r="C2816" s="226" t="s">
        <v>92</v>
      </c>
      <c r="D2816" s="217">
        <v>45183</v>
      </c>
      <c r="E2816" s="224">
        <v>0.39851944444444443</v>
      </c>
      <c r="F2816" s="218">
        <v>50.731370130000002</v>
      </c>
      <c r="G2816" s="218">
        <v>-0.81712753000000005</v>
      </c>
      <c r="H2816" s="219">
        <v>328.58</v>
      </c>
      <c r="I2816" t="s">
        <v>125</v>
      </c>
      <c r="J2816" t="s">
        <v>126</v>
      </c>
      <c r="K2816" t="s">
        <v>127</v>
      </c>
      <c r="L2816" t="s">
        <v>105</v>
      </c>
      <c r="N2816" t="s">
        <v>110</v>
      </c>
      <c r="Q2816" t="s">
        <v>128</v>
      </c>
      <c r="S2816" t="s">
        <v>365</v>
      </c>
      <c r="T2816" t="s">
        <v>366</v>
      </c>
      <c r="U2816">
        <v>22.04</v>
      </c>
      <c r="V2816" t="s">
        <v>367</v>
      </c>
      <c r="W2816" t="s">
        <v>357</v>
      </c>
      <c r="X2816" t="s">
        <v>358</v>
      </c>
      <c r="Y2816" t="s">
        <v>359</v>
      </c>
      <c r="Z2816" s="227">
        <v>45271</v>
      </c>
      <c r="AA2816" t="s">
        <v>360</v>
      </c>
      <c r="AB2816" t="s">
        <v>202</v>
      </c>
    </row>
    <row r="2817" spans="1:28" x14ac:dyDescent="0.25">
      <c r="A2817" t="s">
        <v>23</v>
      </c>
      <c r="B2817" t="s">
        <v>24</v>
      </c>
      <c r="C2817" s="226" t="s">
        <v>92</v>
      </c>
      <c r="D2817" s="217">
        <v>45183</v>
      </c>
      <c r="E2817" s="224">
        <v>0.39853101851851852</v>
      </c>
      <c r="F2817" s="218">
        <v>50.731369890000003</v>
      </c>
      <c r="G2817" s="218">
        <v>-0.81712733000000004</v>
      </c>
      <c r="H2817" s="219">
        <v>292.86</v>
      </c>
      <c r="I2817" t="s">
        <v>125</v>
      </c>
      <c r="J2817" t="s">
        <v>126</v>
      </c>
      <c r="K2817" t="s">
        <v>127</v>
      </c>
      <c r="L2817" t="s">
        <v>105</v>
      </c>
      <c r="N2817" t="s">
        <v>110</v>
      </c>
      <c r="Q2817" t="s">
        <v>128</v>
      </c>
      <c r="S2817" t="s">
        <v>365</v>
      </c>
      <c r="T2817" t="s">
        <v>366</v>
      </c>
      <c r="U2817">
        <v>22.04</v>
      </c>
      <c r="V2817" t="s">
        <v>367</v>
      </c>
      <c r="W2817" t="s">
        <v>357</v>
      </c>
      <c r="X2817" t="s">
        <v>358</v>
      </c>
      <c r="Y2817" t="s">
        <v>359</v>
      </c>
      <c r="Z2817" s="227">
        <v>45271</v>
      </c>
      <c r="AA2817" t="s">
        <v>360</v>
      </c>
      <c r="AB2817" t="s">
        <v>202</v>
      </c>
    </row>
    <row r="2818" spans="1:28" x14ac:dyDescent="0.25">
      <c r="A2818" t="s">
        <v>23</v>
      </c>
      <c r="B2818" t="s">
        <v>24</v>
      </c>
      <c r="C2818" s="226" t="s">
        <v>92</v>
      </c>
      <c r="D2818" s="217">
        <v>45183</v>
      </c>
      <c r="E2818" s="224">
        <v>0.39854270833333333</v>
      </c>
      <c r="F2818" s="218">
        <v>50.73137191</v>
      </c>
      <c r="G2818" s="218">
        <v>-0.81712899999999999</v>
      </c>
      <c r="H2818" s="219">
        <v>300.39</v>
      </c>
      <c r="I2818" t="s">
        <v>125</v>
      </c>
      <c r="J2818" t="s">
        <v>126</v>
      </c>
      <c r="K2818" t="s">
        <v>127</v>
      </c>
      <c r="L2818" t="s">
        <v>105</v>
      </c>
      <c r="N2818" t="s">
        <v>110</v>
      </c>
      <c r="Q2818" t="s">
        <v>128</v>
      </c>
      <c r="S2818" t="s">
        <v>365</v>
      </c>
      <c r="T2818" t="s">
        <v>366</v>
      </c>
      <c r="U2818">
        <v>22.04</v>
      </c>
      <c r="V2818" t="s">
        <v>367</v>
      </c>
      <c r="W2818" t="s">
        <v>357</v>
      </c>
      <c r="X2818" t="s">
        <v>358</v>
      </c>
      <c r="Y2818" t="s">
        <v>359</v>
      </c>
      <c r="Z2818" s="227">
        <v>45271</v>
      </c>
      <c r="AA2818" t="s">
        <v>360</v>
      </c>
      <c r="AB2818" t="s">
        <v>202</v>
      </c>
    </row>
    <row r="2819" spans="1:28" x14ac:dyDescent="0.25">
      <c r="A2819" t="s">
        <v>23</v>
      </c>
      <c r="B2819" t="s">
        <v>24</v>
      </c>
      <c r="C2819" s="226" t="s">
        <v>92</v>
      </c>
      <c r="D2819" s="217">
        <v>45183</v>
      </c>
      <c r="E2819" s="224">
        <v>0.39855416666666671</v>
      </c>
      <c r="F2819" s="218">
        <v>50.731376300000001</v>
      </c>
      <c r="G2819" s="218">
        <v>-0.81713254000000002</v>
      </c>
      <c r="H2819" s="219">
        <v>306.55</v>
      </c>
      <c r="I2819" t="s">
        <v>125</v>
      </c>
      <c r="J2819" t="s">
        <v>126</v>
      </c>
      <c r="K2819" t="s">
        <v>127</v>
      </c>
      <c r="L2819" t="s">
        <v>105</v>
      </c>
      <c r="N2819" t="s">
        <v>110</v>
      </c>
      <c r="Q2819" t="s">
        <v>128</v>
      </c>
      <c r="S2819" t="s">
        <v>365</v>
      </c>
      <c r="T2819" t="s">
        <v>366</v>
      </c>
      <c r="U2819">
        <v>22.04</v>
      </c>
      <c r="V2819" t="s">
        <v>367</v>
      </c>
      <c r="W2819" t="s">
        <v>357</v>
      </c>
      <c r="X2819" t="s">
        <v>358</v>
      </c>
      <c r="Y2819" t="s">
        <v>359</v>
      </c>
      <c r="Z2819" s="227">
        <v>45271</v>
      </c>
      <c r="AA2819" t="s">
        <v>360</v>
      </c>
      <c r="AB2819" t="s">
        <v>202</v>
      </c>
    </row>
    <row r="2820" spans="1:28" x14ac:dyDescent="0.25">
      <c r="A2820" t="s">
        <v>23</v>
      </c>
      <c r="B2820" t="s">
        <v>24</v>
      </c>
      <c r="C2820" s="226" t="s">
        <v>92</v>
      </c>
      <c r="D2820" s="217">
        <v>45183</v>
      </c>
      <c r="E2820" s="224">
        <v>0.39856550925925927</v>
      </c>
      <c r="F2820" s="218">
        <v>50.731382050000001</v>
      </c>
      <c r="G2820" s="218">
        <v>-0.81713692000000004</v>
      </c>
      <c r="H2820" s="219">
        <v>311.75</v>
      </c>
      <c r="I2820" t="s">
        <v>125</v>
      </c>
      <c r="J2820" t="s">
        <v>126</v>
      </c>
      <c r="K2820" t="s">
        <v>127</v>
      </c>
      <c r="L2820" t="s">
        <v>105</v>
      </c>
      <c r="N2820" t="s">
        <v>110</v>
      </c>
      <c r="Q2820" t="s">
        <v>128</v>
      </c>
      <c r="S2820" t="s">
        <v>365</v>
      </c>
      <c r="T2820" t="s">
        <v>366</v>
      </c>
      <c r="U2820">
        <v>22.04</v>
      </c>
      <c r="V2820" t="s">
        <v>367</v>
      </c>
      <c r="W2820" t="s">
        <v>357</v>
      </c>
      <c r="X2820" t="s">
        <v>358</v>
      </c>
      <c r="Y2820" t="s">
        <v>359</v>
      </c>
      <c r="Z2820" s="227">
        <v>45271</v>
      </c>
      <c r="AA2820" t="s">
        <v>360</v>
      </c>
      <c r="AB2820" t="s">
        <v>202</v>
      </c>
    </row>
    <row r="2821" spans="1:28" x14ac:dyDescent="0.25">
      <c r="A2821" t="s">
        <v>23</v>
      </c>
      <c r="B2821" t="s">
        <v>24</v>
      </c>
      <c r="C2821" s="226" t="s">
        <v>92</v>
      </c>
      <c r="D2821" s="217">
        <v>45183</v>
      </c>
      <c r="E2821" s="224">
        <v>0.39857696759259259</v>
      </c>
      <c r="F2821" s="218">
        <v>50.731384970000001</v>
      </c>
      <c r="G2821" s="218">
        <v>-0.81713906999999997</v>
      </c>
      <c r="H2821" s="219">
        <v>316.06</v>
      </c>
      <c r="I2821" t="s">
        <v>125</v>
      </c>
      <c r="J2821" t="s">
        <v>126</v>
      </c>
      <c r="K2821" t="s">
        <v>127</v>
      </c>
      <c r="L2821" t="s">
        <v>105</v>
      </c>
      <c r="N2821" t="s">
        <v>110</v>
      </c>
      <c r="Q2821" t="s">
        <v>128</v>
      </c>
      <c r="S2821" t="s">
        <v>365</v>
      </c>
      <c r="T2821" t="s">
        <v>366</v>
      </c>
      <c r="U2821">
        <v>22.04</v>
      </c>
      <c r="V2821" t="s">
        <v>367</v>
      </c>
      <c r="W2821" t="s">
        <v>357</v>
      </c>
      <c r="X2821" t="s">
        <v>358</v>
      </c>
      <c r="Y2821" t="s">
        <v>359</v>
      </c>
      <c r="Z2821" s="227">
        <v>45271</v>
      </c>
      <c r="AA2821" t="s">
        <v>360</v>
      </c>
      <c r="AB2821" t="s">
        <v>202</v>
      </c>
    </row>
    <row r="2822" spans="1:28" x14ac:dyDescent="0.25">
      <c r="A2822" t="s">
        <v>23</v>
      </c>
      <c r="B2822" t="s">
        <v>24</v>
      </c>
      <c r="C2822" s="226" t="s">
        <v>92</v>
      </c>
      <c r="D2822" s="217">
        <v>45183</v>
      </c>
      <c r="E2822" s="224">
        <v>0.39858842592592597</v>
      </c>
      <c r="F2822" s="218">
        <v>50.731388539999998</v>
      </c>
      <c r="G2822" s="218">
        <v>-0.81714158999999997</v>
      </c>
      <c r="H2822" s="219">
        <v>319.66000000000003</v>
      </c>
      <c r="I2822" t="s">
        <v>125</v>
      </c>
      <c r="J2822" t="s">
        <v>126</v>
      </c>
      <c r="K2822" t="s">
        <v>127</v>
      </c>
      <c r="L2822" t="s">
        <v>105</v>
      </c>
      <c r="N2822" t="s">
        <v>110</v>
      </c>
      <c r="Q2822" t="s">
        <v>128</v>
      </c>
      <c r="S2822" t="s">
        <v>365</v>
      </c>
      <c r="T2822" t="s">
        <v>366</v>
      </c>
      <c r="U2822">
        <v>22.04</v>
      </c>
      <c r="V2822" t="s">
        <v>367</v>
      </c>
      <c r="W2822" t="s">
        <v>357</v>
      </c>
      <c r="X2822" t="s">
        <v>358</v>
      </c>
      <c r="Y2822" t="s">
        <v>359</v>
      </c>
      <c r="Z2822" s="227">
        <v>45271</v>
      </c>
      <c r="AA2822" t="s">
        <v>360</v>
      </c>
      <c r="AB2822" t="s">
        <v>202</v>
      </c>
    </row>
    <row r="2823" spans="1:28" x14ac:dyDescent="0.25">
      <c r="A2823" t="s">
        <v>23</v>
      </c>
      <c r="B2823" t="s">
        <v>24</v>
      </c>
      <c r="C2823" s="226" t="s">
        <v>92</v>
      </c>
      <c r="D2823" s="217">
        <v>45183</v>
      </c>
      <c r="E2823" s="224">
        <v>0.39860104166666671</v>
      </c>
      <c r="F2823" s="218">
        <v>50.731393580000002</v>
      </c>
      <c r="G2823" s="218">
        <v>-0.81714505999999998</v>
      </c>
      <c r="H2823" s="219">
        <v>322.68</v>
      </c>
      <c r="I2823" t="s">
        <v>125</v>
      </c>
      <c r="J2823" t="s">
        <v>126</v>
      </c>
      <c r="K2823" t="s">
        <v>127</v>
      </c>
      <c r="L2823" t="s">
        <v>105</v>
      </c>
      <c r="N2823" t="s">
        <v>110</v>
      </c>
      <c r="Q2823" t="s">
        <v>128</v>
      </c>
      <c r="S2823" t="s">
        <v>365</v>
      </c>
      <c r="T2823" t="s">
        <v>366</v>
      </c>
      <c r="U2823">
        <v>22.04</v>
      </c>
      <c r="V2823" t="s">
        <v>367</v>
      </c>
      <c r="W2823" t="s">
        <v>357</v>
      </c>
      <c r="X2823" t="s">
        <v>358</v>
      </c>
      <c r="Y2823" t="s">
        <v>359</v>
      </c>
      <c r="Z2823" s="227">
        <v>45271</v>
      </c>
      <c r="AA2823" t="s">
        <v>360</v>
      </c>
      <c r="AB2823" t="s">
        <v>202</v>
      </c>
    </row>
    <row r="2824" spans="1:28" x14ac:dyDescent="0.25">
      <c r="A2824" t="s">
        <v>23</v>
      </c>
      <c r="B2824" t="s">
        <v>24</v>
      </c>
      <c r="C2824" s="226" t="s">
        <v>92</v>
      </c>
      <c r="D2824" s="217">
        <v>45183</v>
      </c>
      <c r="E2824" s="224">
        <v>0.39861145833333333</v>
      </c>
      <c r="F2824" s="218">
        <v>50.731398390000003</v>
      </c>
      <c r="G2824" s="218">
        <v>-0.81714825000000002</v>
      </c>
      <c r="H2824" s="219">
        <v>325.24</v>
      </c>
      <c r="I2824" t="s">
        <v>125</v>
      </c>
      <c r="J2824" t="s">
        <v>126</v>
      </c>
      <c r="K2824" t="s">
        <v>127</v>
      </c>
      <c r="L2824" t="s">
        <v>105</v>
      </c>
      <c r="N2824" t="s">
        <v>110</v>
      </c>
      <c r="Q2824" t="s">
        <v>128</v>
      </c>
      <c r="S2824" t="s">
        <v>365</v>
      </c>
      <c r="T2824" t="s">
        <v>366</v>
      </c>
      <c r="U2824">
        <v>22.04</v>
      </c>
      <c r="V2824" t="s">
        <v>367</v>
      </c>
      <c r="W2824" t="s">
        <v>357</v>
      </c>
      <c r="X2824" t="s">
        <v>358</v>
      </c>
      <c r="Y2824" t="s">
        <v>359</v>
      </c>
      <c r="Z2824" s="227">
        <v>45271</v>
      </c>
      <c r="AA2824" t="s">
        <v>360</v>
      </c>
      <c r="AB2824" t="s">
        <v>202</v>
      </c>
    </row>
    <row r="2825" spans="1:28" x14ac:dyDescent="0.25">
      <c r="A2825" t="s">
        <v>23</v>
      </c>
      <c r="B2825" t="s">
        <v>24</v>
      </c>
      <c r="C2825" s="226" t="s">
        <v>92</v>
      </c>
      <c r="D2825" s="217">
        <v>45183</v>
      </c>
      <c r="E2825" s="224">
        <v>0.39862395833333331</v>
      </c>
      <c r="F2825" s="218">
        <v>50.731400809999997</v>
      </c>
      <c r="G2825" s="218">
        <v>-0.81714982000000003</v>
      </c>
      <c r="H2825" s="219">
        <v>327.37</v>
      </c>
      <c r="I2825" t="s">
        <v>125</v>
      </c>
      <c r="J2825" t="s">
        <v>126</v>
      </c>
      <c r="K2825" t="s">
        <v>127</v>
      </c>
      <c r="L2825" t="s">
        <v>105</v>
      </c>
      <c r="N2825" t="s">
        <v>110</v>
      </c>
      <c r="Q2825" t="s">
        <v>128</v>
      </c>
      <c r="S2825" t="s">
        <v>365</v>
      </c>
      <c r="T2825" t="s">
        <v>366</v>
      </c>
      <c r="U2825">
        <v>22.04</v>
      </c>
      <c r="V2825" t="s">
        <v>367</v>
      </c>
      <c r="W2825" t="s">
        <v>357</v>
      </c>
      <c r="X2825" t="s">
        <v>358</v>
      </c>
      <c r="Y2825" t="s">
        <v>359</v>
      </c>
      <c r="Z2825" s="227">
        <v>45271</v>
      </c>
      <c r="AA2825" t="s">
        <v>360</v>
      </c>
      <c r="AB2825" t="s">
        <v>202</v>
      </c>
    </row>
    <row r="2826" spans="1:28" x14ac:dyDescent="0.25">
      <c r="A2826" t="s">
        <v>23</v>
      </c>
      <c r="B2826" t="s">
        <v>24</v>
      </c>
      <c r="C2826" s="226" t="s">
        <v>92</v>
      </c>
      <c r="D2826" s="217">
        <v>45183</v>
      </c>
      <c r="E2826" s="224">
        <v>0.3986355324074074</v>
      </c>
      <c r="F2826" s="218">
        <v>50.731404009999999</v>
      </c>
      <c r="G2826" s="218">
        <v>-0.81715188999999999</v>
      </c>
      <c r="H2826" s="219">
        <v>329.11</v>
      </c>
      <c r="I2826" t="s">
        <v>125</v>
      </c>
      <c r="J2826" t="s">
        <v>126</v>
      </c>
      <c r="K2826" t="s">
        <v>127</v>
      </c>
      <c r="L2826" t="s">
        <v>105</v>
      </c>
      <c r="N2826" t="s">
        <v>110</v>
      </c>
      <c r="Q2826" t="s">
        <v>128</v>
      </c>
      <c r="S2826" t="s">
        <v>365</v>
      </c>
      <c r="T2826" t="s">
        <v>366</v>
      </c>
      <c r="U2826">
        <v>22.04</v>
      </c>
      <c r="V2826" t="s">
        <v>367</v>
      </c>
      <c r="W2826" t="s">
        <v>357</v>
      </c>
      <c r="X2826" t="s">
        <v>358</v>
      </c>
      <c r="Y2826" t="s">
        <v>359</v>
      </c>
      <c r="Z2826" s="227">
        <v>45271</v>
      </c>
      <c r="AA2826" t="s">
        <v>360</v>
      </c>
      <c r="AB2826" t="s">
        <v>202</v>
      </c>
    </row>
    <row r="2827" spans="1:28" x14ac:dyDescent="0.25">
      <c r="A2827" t="s">
        <v>23</v>
      </c>
      <c r="B2827" t="s">
        <v>24</v>
      </c>
      <c r="C2827" s="226" t="s">
        <v>92</v>
      </c>
      <c r="D2827" s="217">
        <v>45183</v>
      </c>
      <c r="E2827" s="224">
        <v>0.39864722222222221</v>
      </c>
      <c r="F2827" s="218">
        <v>50.731407830000002</v>
      </c>
      <c r="G2827" s="218">
        <v>-0.81715433000000004</v>
      </c>
      <c r="H2827" s="219">
        <v>330.53</v>
      </c>
      <c r="I2827" t="s">
        <v>125</v>
      </c>
      <c r="J2827" t="s">
        <v>126</v>
      </c>
      <c r="K2827" t="s">
        <v>127</v>
      </c>
      <c r="L2827" t="s">
        <v>105</v>
      </c>
      <c r="N2827" t="s">
        <v>110</v>
      </c>
      <c r="Q2827" t="s">
        <v>128</v>
      </c>
      <c r="S2827" t="s">
        <v>365</v>
      </c>
      <c r="T2827" t="s">
        <v>366</v>
      </c>
      <c r="U2827">
        <v>22.04</v>
      </c>
      <c r="V2827" t="s">
        <v>367</v>
      </c>
      <c r="W2827" t="s">
        <v>357</v>
      </c>
      <c r="X2827" t="s">
        <v>358</v>
      </c>
      <c r="Y2827" t="s">
        <v>359</v>
      </c>
      <c r="Z2827" s="227">
        <v>45271</v>
      </c>
      <c r="AA2827" t="s">
        <v>360</v>
      </c>
      <c r="AB2827" t="s">
        <v>202</v>
      </c>
    </row>
    <row r="2828" spans="1:28" x14ac:dyDescent="0.25">
      <c r="A2828" t="s">
        <v>23</v>
      </c>
      <c r="B2828" t="s">
        <v>24</v>
      </c>
      <c r="C2828" s="226" t="s">
        <v>92</v>
      </c>
      <c r="D2828" s="217">
        <v>45183</v>
      </c>
      <c r="E2828" s="224">
        <v>0.39865879629629625</v>
      </c>
      <c r="F2828" s="218">
        <v>50.731411749999999</v>
      </c>
      <c r="G2828" s="218">
        <v>-0.81715685000000005</v>
      </c>
      <c r="H2828" s="219">
        <v>331.63</v>
      </c>
      <c r="I2828" t="s">
        <v>125</v>
      </c>
      <c r="J2828" t="s">
        <v>126</v>
      </c>
      <c r="K2828" t="s">
        <v>127</v>
      </c>
      <c r="L2828" t="s">
        <v>105</v>
      </c>
      <c r="N2828" t="s">
        <v>110</v>
      </c>
      <c r="Q2828" t="s">
        <v>128</v>
      </c>
      <c r="S2828" t="s">
        <v>365</v>
      </c>
      <c r="T2828" t="s">
        <v>366</v>
      </c>
      <c r="U2828">
        <v>22.04</v>
      </c>
      <c r="V2828" t="s">
        <v>367</v>
      </c>
      <c r="W2828" t="s">
        <v>357</v>
      </c>
      <c r="X2828" t="s">
        <v>358</v>
      </c>
      <c r="Y2828" t="s">
        <v>359</v>
      </c>
      <c r="Z2828" s="227">
        <v>45271</v>
      </c>
      <c r="AA2828" t="s">
        <v>360</v>
      </c>
      <c r="AB2828" t="s">
        <v>202</v>
      </c>
    </row>
    <row r="2829" spans="1:28" x14ac:dyDescent="0.25">
      <c r="A2829" t="s">
        <v>23</v>
      </c>
      <c r="B2829" t="s">
        <v>24</v>
      </c>
      <c r="C2829" s="226" t="s">
        <v>92</v>
      </c>
      <c r="D2829" s="217">
        <v>45183</v>
      </c>
      <c r="E2829" s="224">
        <v>0.3986703703703704</v>
      </c>
      <c r="F2829" s="218">
        <v>50.731414690000001</v>
      </c>
      <c r="G2829" s="218">
        <v>-0.81715877000000003</v>
      </c>
      <c r="H2829" s="219">
        <v>332.47</v>
      </c>
      <c r="I2829" t="s">
        <v>125</v>
      </c>
      <c r="J2829" t="s">
        <v>126</v>
      </c>
      <c r="K2829" t="s">
        <v>127</v>
      </c>
      <c r="L2829" t="s">
        <v>105</v>
      </c>
      <c r="N2829" t="s">
        <v>110</v>
      </c>
      <c r="Q2829" t="s">
        <v>128</v>
      </c>
      <c r="S2829" t="s">
        <v>365</v>
      </c>
      <c r="T2829" t="s">
        <v>366</v>
      </c>
      <c r="U2829">
        <v>22.04</v>
      </c>
      <c r="V2829" t="s">
        <v>367</v>
      </c>
      <c r="W2829" t="s">
        <v>357</v>
      </c>
      <c r="X2829" t="s">
        <v>358</v>
      </c>
      <c r="Y2829" t="s">
        <v>359</v>
      </c>
      <c r="Z2829" s="227">
        <v>45271</v>
      </c>
      <c r="AA2829" t="s">
        <v>360</v>
      </c>
      <c r="AB2829" t="s">
        <v>202</v>
      </c>
    </row>
    <row r="2830" spans="1:28" x14ac:dyDescent="0.25">
      <c r="A2830" t="s">
        <v>23</v>
      </c>
      <c r="B2830" t="s">
        <v>24</v>
      </c>
      <c r="C2830" s="226" t="s">
        <v>92</v>
      </c>
      <c r="D2830" s="217">
        <v>45183</v>
      </c>
      <c r="E2830" s="224">
        <v>0.39868159722222224</v>
      </c>
      <c r="F2830" s="218">
        <v>50.731417039999997</v>
      </c>
      <c r="G2830" s="218">
        <v>-0.81716032000000005</v>
      </c>
      <c r="H2830" s="219">
        <v>333.1</v>
      </c>
      <c r="I2830" t="s">
        <v>125</v>
      </c>
      <c r="J2830" t="s">
        <v>126</v>
      </c>
      <c r="K2830" t="s">
        <v>127</v>
      </c>
      <c r="L2830" t="s">
        <v>105</v>
      </c>
      <c r="N2830" t="s">
        <v>110</v>
      </c>
      <c r="Q2830" t="s">
        <v>128</v>
      </c>
      <c r="S2830" t="s">
        <v>365</v>
      </c>
      <c r="T2830" t="s">
        <v>366</v>
      </c>
      <c r="U2830">
        <v>22.04</v>
      </c>
      <c r="V2830" t="s">
        <v>367</v>
      </c>
      <c r="W2830" t="s">
        <v>357</v>
      </c>
      <c r="X2830" t="s">
        <v>358</v>
      </c>
      <c r="Y2830" t="s">
        <v>359</v>
      </c>
      <c r="Z2830" s="227">
        <v>45271</v>
      </c>
      <c r="AA2830" t="s">
        <v>360</v>
      </c>
      <c r="AB2830" t="s">
        <v>202</v>
      </c>
    </row>
    <row r="2831" spans="1:28" x14ac:dyDescent="0.25">
      <c r="A2831" t="s">
        <v>23</v>
      </c>
      <c r="B2831" t="s">
        <v>24</v>
      </c>
      <c r="C2831" s="226" t="s">
        <v>92</v>
      </c>
      <c r="D2831" s="217">
        <v>45183</v>
      </c>
      <c r="E2831" s="224">
        <v>0.39869305555555551</v>
      </c>
      <c r="F2831" s="218">
        <v>50.731420540000002</v>
      </c>
      <c r="G2831" s="218">
        <v>-0.81716270999999996</v>
      </c>
      <c r="H2831" s="219">
        <v>333.46</v>
      </c>
      <c r="I2831" t="s">
        <v>125</v>
      </c>
      <c r="J2831" t="s">
        <v>126</v>
      </c>
      <c r="K2831" t="s">
        <v>127</v>
      </c>
      <c r="L2831" t="s">
        <v>105</v>
      </c>
      <c r="N2831" t="s">
        <v>110</v>
      </c>
      <c r="Q2831" t="s">
        <v>128</v>
      </c>
      <c r="S2831" t="s">
        <v>365</v>
      </c>
      <c r="T2831" t="s">
        <v>366</v>
      </c>
      <c r="U2831">
        <v>22.04</v>
      </c>
      <c r="V2831" t="s">
        <v>367</v>
      </c>
      <c r="W2831" t="s">
        <v>357</v>
      </c>
      <c r="X2831" t="s">
        <v>358</v>
      </c>
      <c r="Y2831" t="s">
        <v>359</v>
      </c>
      <c r="Z2831" s="227">
        <v>45271</v>
      </c>
      <c r="AA2831" t="s">
        <v>360</v>
      </c>
      <c r="AB2831" t="s">
        <v>202</v>
      </c>
    </row>
    <row r="2832" spans="1:28" x14ac:dyDescent="0.25">
      <c r="A2832" t="s">
        <v>23</v>
      </c>
      <c r="B2832" t="s">
        <v>24</v>
      </c>
      <c r="C2832" s="226" t="s">
        <v>92</v>
      </c>
      <c r="D2832" s="217">
        <v>45183</v>
      </c>
      <c r="E2832" s="224">
        <v>0.39870451388888889</v>
      </c>
      <c r="F2832" s="218">
        <v>50.731424140000001</v>
      </c>
      <c r="G2832" s="218">
        <v>-0.81716526</v>
      </c>
      <c r="H2832" s="219">
        <v>333.58</v>
      </c>
      <c r="I2832" t="s">
        <v>125</v>
      </c>
      <c r="J2832" t="s">
        <v>126</v>
      </c>
      <c r="K2832" t="s">
        <v>127</v>
      </c>
      <c r="L2832" t="s">
        <v>105</v>
      </c>
      <c r="N2832" t="s">
        <v>110</v>
      </c>
      <c r="Q2832" t="s">
        <v>128</v>
      </c>
      <c r="S2832" t="s">
        <v>365</v>
      </c>
      <c r="T2832" t="s">
        <v>366</v>
      </c>
      <c r="U2832">
        <v>22.04</v>
      </c>
      <c r="V2832" t="s">
        <v>367</v>
      </c>
      <c r="W2832" t="s">
        <v>357</v>
      </c>
      <c r="X2832" t="s">
        <v>358</v>
      </c>
      <c r="Y2832" t="s">
        <v>359</v>
      </c>
      <c r="Z2832" s="227">
        <v>45271</v>
      </c>
      <c r="AA2832" t="s">
        <v>360</v>
      </c>
      <c r="AB2832" t="s">
        <v>202</v>
      </c>
    </row>
    <row r="2833" spans="1:28" x14ac:dyDescent="0.25">
      <c r="A2833" t="s">
        <v>23</v>
      </c>
      <c r="B2833" t="s">
        <v>24</v>
      </c>
      <c r="C2833" s="226" t="s">
        <v>92</v>
      </c>
      <c r="D2833" s="217">
        <v>45183</v>
      </c>
      <c r="E2833" s="224">
        <v>0.39871585648148145</v>
      </c>
      <c r="F2833" s="218">
        <v>50.73142644</v>
      </c>
      <c r="G2833" s="218">
        <v>-0.81716696</v>
      </c>
      <c r="H2833" s="219">
        <v>333.51</v>
      </c>
      <c r="I2833" t="s">
        <v>125</v>
      </c>
      <c r="J2833" t="s">
        <v>126</v>
      </c>
      <c r="K2833" t="s">
        <v>127</v>
      </c>
      <c r="L2833" t="s">
        <v>105</v>
      </c>
      <c r="N2833" t="s">
        <v>110</v>
      </c>
      <c r="Q2833" t="s">
        <v>128</v>
      </c>
      <c r="S2833" t="s">
        <v>365</v>
      </c>
      <c r="T2833" t="s">
        <v>366</v>
      </c>
      <c r="U2833">
        <v>22.04</v>
      </c>
      <c r="V2833" t="s">
        <v>367</v>
      </c>
      <c r="W2833" t="s">
        <v>357</v>
      </c>
      <c r="X2833" t="s">
        <v>358</v>
      </c>
      <c r="Y2833" t="s">
        <v>359</v>
      </c>
      <c r="Z2833" s="227">
        <v>45271</v>
      </c>
      <c r="AA2833" t="s">
        <v>360</v>
      </c>
      <c r="AB2833" t="s">
        <v>202</v>
      </c>
    </row>
    <row r="2834" spans="1:28" x14ac:dyDescent="0.25">
      <c r="A2834" t="s">
        <v>23</v>
      </c>
      <c r="B2834" t="s">
        <v>24</v>
      </c>
      <c r="C2834" s="226" t="s">
        <v>92</v>
      </c>
      <c r="D2834" s="217">
        <v>45183</v>
      </c>
      <c r="E2834" s="224">
        <v>0.39872743055555554</v>
      </c>
      <c r="F2834" s="218">
        <v>50.73142842</v>
      </c>
      <c r="G2834" s="218">
        <v>-0.81716847000000004</v>
      </c>
      <c r="H2834" s="219">
        <v>333.33</v>
      </c>
      <c r="I2834" t="s">
        <v>125</v>
      </c>
      <c r="J2834" t="s">
        <v>126</v>
      </c>
      <c r="K2834" t="s">
        <v>127</v>
      </c>
      <c r="L2834" t="s">
        <v>105</v>
      </c>
      <c r="N2834" t="s">
        <v>110</v>
      </c>
      <c r="Q2834" t="s">
        <v>128</v>
      </c>
      <c r="S2834" t="s">
        <v>365</v>
      </c>
      <c r="T2834" t="s">
        <v>366</v>
      </c>
      <c r="U2834">
        <v>22.04</v>
      </c>
      <c r="V2834" t="s">
        <v>367</v>
      </c>
      <c r="W2834" t="s">
        <v>357</v>
      </c>
      <c r="X2834" t="s">
        <v>358</v>
      </c>
      <c r="Y2834" t="s">
        <v>359</v>
      </c>
      <c r="Z2834" s="227">
        <v>45271</v>
      </c>
      <c r="AA2834" t="s">
        <v>360</v>
      </c>
      <c r="AB2834" t="s">
        <v>202</v>
      </c>
    </row>
    <row r="2835" spans="1:28" x14ac:dyDescent="0.25">
      <c r="A2835" t="s">
        <v>23</v>
      </c>
      <c r="B2835" t="s">
        <v>24</v>
      </c>
      <c r="C2835" s="226" t="s">
        <v>92</v>
      </c>
      <c r="D2835" s="217">
        <v>45183</v>
      </c>
      <c r="E2835" s="224">
        <v>0.39873900462962958</v>
      </c>
      <c r="F2835" s="218">
        <v>50.731432509999998</v>
      </c>
      <c r="G2835" s="218">
        <v>-0.81717176000000002</v>
      </c>
      <c r="H2835" s="219">
        <v>332.9</v>
      </c>
      <c r="I2835" t="s">
        <v>125</v>
      </c>
      <c r="J2835" t="s">
        <v>126</v>
      </c>
      <c r="K2835" t="s">
        <v>127</v>
      </c>
      <c r="L2835" t="s">
        <v>105</v>
      </c>
      <c r="N2835" t="s">
        <v>110</v>
      </c>
      <c r="Q2835" t="s">
        <v>128</v>
      </c>
      <c r="S2835" t="s">
        <v>365</v>
      </c>
      <c r="T2835" t="s">
        <v>366</v>
      </c>
      <c r="U2835">
        <v>22.04</v>
      </c>
      <c r="V2835" t="s">
        <v>367</v>
      </c>
      <c r="W2835" t="s">
        <v>357</v>
      </c>
      <c r="X2835" t="s">
        <v>358</v>
      </c>
      <c r="Y2835" t="s">
        <v>359</v>
      </c>
      <c r="Z2835" s="227">
        <v>45271</v>
      </c>
      <c r="AA2835" t="s">
        <v>360</v>
      </c>
      <c r="AB2835" t="s">
        <v>202</v>
      </c>
    </row>
    <row r="2836" spans="1:28" x14ac:dyDescent="0.25">
      <c r="A2836" t="s">
        <v>23</v>
      </c>
      <c r="B2836" t="s">
        <v>24</v>
      </c>
      <c r="C2836" s="226" t="s">
        <v>92</v>
      </c>
      <c r="D2836" s="217">
        <v>45183</v>
      </c>
      <c r="E2836" s="224">
        <v>0.39875034722222225</v>
      </c>
      <c r="F2836" s="218">
        <v>50.731435570000002</v>
      </c>
      <c r="G2836" s="218">
        <v>-0.81717437999999998</v>
      </c>
      <c r="H2836" s="219">
        <v>332.28</v>
      </c>
      <c r="I2836" t="s">
        <v>125</v>
      </c>
      <c r="J2836" t="s">
        <v>126</v>
      </c>
      <c r="K2836" t="s">
        <v>127</v>
      </c>
      <c r="L2836" t="s">
        <v>105</v>
      </c>
      <c r="N2836" t="s">
        <v>110</v>
      </c>
      <c r="Q2836" t="s">
        <v>128</v>
      </c>
      <c r="S2836" t="s">
        <v>365</v>
      </c>
      <c r="T2836" t="s">
        <v>366</v>
      </c>
      <c r="U2836">
        <v>22.04</v>
      </c>
      <c r="V2836" t="s">
        <v>367</v>
      </c>
      <c r="W2836" t="s">
        <v>357</v>
      </c>
      <c r="X2836" t="s">
        <v>358</v>
      </c>
      <c r="Y2836" t="s">
        <v>359</v>
      </c>
      <c r="Z2836" s="227">
        <v>45271</v>
      </c>
      <c r="AA2836" t="s">
        <v>360</v>
      </c>
      <c r="AB2836" t="s">
        <v>202</v>
      </c>
    </row>
    <row r="2837" spans="1:28" x14ac:dyDescent="0.25">
      <c r="A2837" t="s">
        <v>23</v>
      </c>
      <c r="B2837" t="s">
        <v>24</v>
      </c>
      <c r="C2837" s="226" t="s">
        <v>92</v>
      </c>
      <c r="D2837" s="217">
        <v>45183</v>
      </c>
      <c r="E2837" s="224">
        <v>0.3987630787037037</v>
      </c>
      <c r="F2837" s="218">
        <v>50.731438490000002</v>
      </c>
      <c r="G2837" s="218">
        <v>-0.81717702000000003</v>
      </c>
      <c r="H2837" s="219">
        <v>331.51</v>
      </c>
      <c r="I2837" t="s">
        <v>125</v>
      </c>
      <c r="J2837" t="s">
        <v>126</v>
      </c>
      <c r="K2837" t="s">
        <v>127</v>
      </c>
      <c r="L2837" t="s">
        <v>105</v>
      </c>
      <c r="N2837" t="s">
        <v>110</v>
      </c>
      <c r="Q2837" t="s">
        <v>128</v>
      </c>
      <c r="S2837" t="s">
        <v>365</v>
      </c>
      <c r="T2837" t="s">
        <v>366</v>
      </c>
      <c r="U2837">
        <v>22.04</v>
      </c>
      <c r="V2837" t="s">
        <v>367</v>
      </c>
      <c r="W2837" t="s">
        <v>357</v>
      </c>
      <c r="X2837" t="s">
        <v>358</v>
      </c>
      <c r="Y2837" t="s">
        <v>359</v>
      </c>
      <c r="Z2837" s="227">
        <v>45271</v>
      </c>
      <c r="AA2837" t="s">
        <v>360</v>
      </c>
      <c r="AB2837" t="s">
        <v>202</v>
      </c>
    </row>
    <row r="2838" spans="1:28" x14ac:dyDescent="0.25">
      <c r="A2838" t="s">
        <v>23</v>
      </c>
      <c r="B2838" t="s">
        <v>24</v>
      </c>
      <c r="C2838" s="226" t="s">
        <v>92</v>
      </c>
      <c r="D2838" s="217">
        <v>45183</v>
      </c>
      <c r="E2838" s="224">
        <v>0.39877465277777779</v>
      </c>
      <c r="F2838" s="218">
        <v>50.731439330000001</v>
      </c>
      <c r="G2838" s="218">
        <v>-0.81717781</v>
      </c>
      <c r="H2838" s="219">
        <v>330.76</v>
      </c>
      <c r="I2838" t="s">
        <v>125</v>
      </c>
      <c r="J2838" t="s">
        <v>126</v>
      </c>
      <c r="K2838" t="s">
        <v>127</v>
      </c>
      <c r="L2838" t="s">
        <v>105</v>
      </c>
      <c r="N2838" t="s">
        <v>110</v>
      </c>
      <c r="Q2838" t="s">
        <v>128</v>
      </c>
      <c r="S2838" t="s">
        <v>365</v>
      </c>
      <c r="T2838" t="s">
        <v>366</v>
      </c>
      <c r="U2838">
        <v>22.04</v>
      </c>
      <c r="V2838" t="s">
        <v>367</v>
      </c>
      <c r="W2838" t="s">
        <v>357</v>
      </c>
      <c r="X2838" t="s">
        <v>358</v>
      </c>
      <c r="Y2838" t="s">
        <v>359</v>
      </c>
      <c r="Z2838" s="227">
        <v>45271</v>
      </c>
      <c r="AA2838" t="s">
        <v>360</v>
      </c>
      <c r="AB2838" t="s">
        <v>202</v>
      </c>
    </row>
    <row r="2839" spans="1:28" x14ac:dyDescent="0.25">
      <c r="A2839" t="s">
        <v>23</v>
      </c>
      <c r="B2839" t="s">
        <v>24</v>
      </c>
      <c r="C2839" s="226" t="s">
        <v>92</v>
      </c>
      <c r="D2839" s="217">
        <v>45183</v>
      </c>
      <c r="E2839" s="224">
        <v>0.39878587962962958</v>
      </c>
      <c r="F2839" s="218">
        <v>50.731443599999999</v>
      </c>
      <c r="G2839" s="218">
        <v>-0.81718204000000005</v>
      </c>
      <c r="H2839" s="219">
        <v>329.83</v>
      </c>
      <c r="I2839" t="s">
        <v>125</v>
      </c>
      <c r="J2839" t="s">
        <v>126</v>
      </c>
      <c r="K2839" t="s">
        <v>127</v>
      </c>
      <c r="L2839" t="s">
        <v>105</v>
      </c>
      <c r="N2839" t="s">
        <v>110</v>
      </c>
      <c r="Q2839" t="s">
        <v>128</v>
      </c>
      <c r="S2839" t="s">
        <v>365</v>
      </c>
      <c r="T2839" t="s">
        <v>366</v>
      </c>
      <c r="U2839">
        <v>22.04</v>
      </c>
      <c r="V2839" t="s">
        <v>367</v>
      </c>
      <c r="W2839" t="s">
        <v>357</v>
      </c>
      <c r="X2839" t="s">
        <v>358</v>
      </c>
      <c r="Y2839" t="s">
        <v>359</v>
      </c>
      <c r="Z2839" s="227">
        <v>45271</v>
      </c>
      <c r="AA2839" t="s">
        <v>360</v>
      </c>
      <c r="AB2839" t="s">
        <v>202</v>
      </c>
    </row>
    <row r="2840" spans="1:28" x14ac:dyDescent="0.25">
      <c r="A2840" t="s">
        <v>23</v>
      </c>
      <c r="B2840" t="s">
        <v>24</v>
      </c>
      <c r="C2840" s="226" t="s">
        <v>92</v>
      </c>
      <c r="D2840" s="217">
        <v>45183</v>
      </c>
      <c r="E2840" s="224">
        <v>0.39879722222222225</v>
      </c>
      <c r="F2840" s="218">
        <v>50.731446060000003</v>
      </c>
      <c r="G2840" s="218">
        <v>-0.81718458999999999</v>
      </c>
      <c r="H2840" s="219">
        <v>328.86</v>
      </c>
      <c r="I2840" t="s">
        <v>125</v>
      </c>
      <c r="J2840" t="s">
        <v>126</v>
      </c>
      <c r="K2840" t="s">
        <v>127</v>
      </c>
      <c r="L2840" t="s">
        <v>105</v>
      </c>
      <c r="N2840" t="s">
        <v>110</v>
      </c>
      <c r="Q2840" t="s">
        <v>128</v>
      </c>
      <c r="S2840" t="s">
        <v>365</v>
      </c>
      <c r="T2840" t="s">
        <v>366</v>
      </c>
      <c r="U2840">
        <v>22.04</v>
      </c>
      <c r="V2840" t="s">
        <v>367</v>
      </c>
      <c r="W2840" t="s">
        <v>357</v>
      </c>
      <c r="X2840" t="s">
        <v>358</v>
      </c>
      <c r="Y2840" t="s">
        <v>359</v>
      </c>
      <c r="Z2840" s="227">
        <v>45271</v>
      </c>
      <c r="AA2840" t="s">
        <v>360</v>
      </c>
      <c r="AB2840" t="s">
        <v>202</v>
      </c>
    </row>
    <row r="2841" spans="1:28" x14ac:dyDescent="0.25">
      <c r="A2841" t="s">
        <v>23</v>
      </c>
      <c r="B2841" t="s">
        <v>24</v>
      </c>
      <c r="C2841" s="226" t="s">
        <v>92</v>
      </c>
      <c r="D2841" s="217">
        <v>45183</v>
      </c>
      <c r="E2841" s="224">
        <v>0.39880868055555557</v>
      </c>
      <c r="F2841" s="218">
        <v>50.731447660000001</v>
      </c>
      <c r="G2841" s="218">
        <v>-0.81718630999999997</v>
      </c>
      <c r="H2841" s="219">
        <v>327.93</v>
      </c>
      <c r="I2841" t="s">
        <v>125</v>
      </c>
      <c r="J2841" t="s">
        <v>126</v>
      </c>
      <c r="K2841" t="s">
        <v>127</v>
      </c>
      <c r="L2841" t="s">
        <v>105</v>
      </c>
      <c r="N2841" t="s">
        <v>110</v>
      </c>
      <c r="Q2841" t="s">
        <v>128</v>
      </c>
      <c r="S2841" t="s">
        <v>365</v>
      </c>
      <c r="T2841" t="s">
        <v>366</v>
      </c>
      <c r="U2841">
        <v>22.04</v>
      </c>
      <c r="V2841" t="s">
        <v>367</v>
      </c>
      <c r="W2841" t="s">
        <v>357</v>
      </c>
      <c r="X2841" t="s">
        <v>358</v>
      </c>
      <c r="Y2841" t="s">
        <v>359</v>
      </c>
      <c r="Z2841" s="227">
        <v>45271</v>
      </c>
      <c r="AA2841" t="s">
        <v>360</v>
      </c>
      <c r="AB2841" t="s">
        <v>202</v>
      </c>
    </row>
    <row r="2842" spans="1:28" x14ac:dyDescent="0.25">
      <c r="A2842" t="s">
        <v>23</v>
      </c>
      <c r="B2842" t="s">
        <v>24</v>
      </c>
      <c r="C2842" s="226" t="s">
        <v>92</v>
      </c>
      <c r="D2842" s="217">
        <v>45183</v>
      </c>
      <c r="E2842" s="224">
        <v>0.39882025462962961</v>
      </c>
      <c r="F2842" s="218">
        <v>50.731448049999997</v>
      </c>
      <c r="G2842" s="218">
        <v>-0.81718672999999997</v>
      </c>
      <c r="H2842" s="219">
        <v>327.06</v>
      </c>
      <c r="I2842" t="s">
        <v>125</v>
      </c>
      <c r="J2842" t="s">
        <v>126</v>
      </c>
      <c r="K2842" t="s">
        <v>127</v>
      </c>
      <c r="L2842" t="s">
        <v>105</v>
      </c>
      <c r="N2842" t="s">
        <v>110</v>
      </c>
      <c r="Q2842" t="s">
        <v>128</v>
      </c>
      <c r="S2842" t="s">
        <v>365</v>
      </c>
      <c r="T2842" t="s">
        <v>366</v>
      </c>
      <c r="U2842">
        <v>22.04</v>
      </c>
      <c r="V2842" t="s">
        <v>367</v>
      </c>
      <c r="W2842" t="s">
        <v>357</v>
      </c>
      <c r="X2842" t="s">
        <v>358</v>
      </c>
      <c r="Y2842" t="s">
        <v>359</v>
      </c>
      <c r="Z2842" s="227">
        <v>45271</v>
      </c>
      <c r="AA2842" t="s">
        <v>360</v>
      </c>
      <c r="AB2842" t="s">
        <v>202</v>
      </c>
    </row>
    <row r="2843" spans="1:28" x14ac:dyDescent="0.25">
      <c r="A2843" t="s">
        <v>23</v>
      </c>
      <c r="B2843" t="s">
        <v>24</v>
      </c>
      <c r="C2843" s="226" t="s">
        <v>92</v>
      </c>
      <c r="D2843" s="217">
        <v>45183</v>
      </c>
      <c r="E2843" s="224">
        <v>0.39883171296296299</v>
      </c>
      <c r="F2843" s="218">
        <v>50.731451890000002</v>
      </c>
      <c r="G2843" s="218">
        <v>-0.81719107999999996</v>
      </c>
      <c r="H2843" s="219">
        <v>326.16000000000003</v>
      </c>
      <c r="I2843" t="s">
        <v>125</v>
      </c>
      <c r="J2843" t="s">
        <v>126</v>
      </c>
      <c r="K2843" t="s">
        <v>127</v>
      </c>
      <c r="L2843" t="s">
        <v>105</v>
      </c>
      <c r="N2843" t="s">
        <v>110</v>
      </c>
      <c r="Q2843" t="s">
        <v>128</v>
      </c>
      <c r="S2843" t="s">
        <v>365</v>
      </c>
      <c r="T2843" t="s">
        <v>366</v>
      </c>
      <c r="U2843">
        <v>22.04</v>
      </c>
      <c r="V2843" t="s">
        <v>367</v>
      </c>
      <c r="W2843" t="s">
        <v>357</v>
      </c>
      <c r="X2843" t="s">
        <v>358</v>
      </c>
      <c r="Y2843" t="s">
        <v>359</v>
      </c>
      <c r="Z2843" s="227">
        <v>45271</v>
      </c>
      <c r="AA2843" t="s">
        <v>360</v>
      </c>
      <c r="AB2843" t="s">
        <v>202</v>
      </c>
    </row>
    <row r="2844" spans="1:28" x14ac:dyDescent="0.25">
      <c r="A2844" t="s">
        <v>23</v>
      </c>
      <c r="B2844" t="s">
        <v>24</v>
      </c>
      <c r="C2844" s="226" t="s">
        <v>92</v>
      </c>
      <c r="D2844" s="217">
        <v>45183</v>
      </c>
      <c r="E2844" s="224">
        <v>0.39884317129629632</v>
      </c>
      <c r="F2844" s="218">
        <v>50.731455420000003</v>
      </c>
      <c r="G2844" s="218">
        <v>-0.81719529999999996</v>
      </c>
      <c r="H2844" s="219">
        <v>325.16000000000003</v>
      </c>
      <c r="I2844" t="s">
        <v>125</v>
      </c>
      <c r="J2844" t="s">
        <v>126</v>
      </c>
      <c r="K2844" t="s">
        <v>127</v>
      </c>
      <c r="L2844" t="s">
        <v>105</v>
      </c>
      <c r="N2844" t="s">
        <v>110</v>
      </c>
      <c r="Q2844" t="s">
        <v>128</v>
      </c>
      <c r="S2844" t="s">
        <v>365</v>
      </c>
      <c r="T2844" t="s">
        <v>366</v>
      </c>
      <c r="U2844">
        <v>22.04</v>
      </c>
      <c r="V2844" t="s">
        <v>367</v>
      </c>
      <c r="W2844" t="s">
        <v>357</v>
      </c>
      <c r="X2844" t="s">
        <v>358</v>
      </c>
      <c r="Y2844" t="s">
        <v>359</v>
      </c>
      <c r="Z2844" s="227">
        <v>45271</v>
      </c>
      <c r="AA2844" t="s">
        <v>360</v>
      </c>
      <c r="AB2844" t="s">
        <v>202</v>
      </c>
    </row>
    <row r="2845" spans="1:28" x14ac:dyDescent="0.25">
      <c r="A2845" t="s">
        <v>23</v>
      </c>
      <c r="B2845" t="s">
        <v>24</v>
      </c>
      <c r="C2845" s="226" t="s">
        <v>92</v>
      </c>
      <c r="D2845" s="217">
        <v>45183</v>
      </c>
      <c r="E2845" s="224">
        <v>0.39885474537037036</v>
      </c>
      <c r="F2845" s="218">
        <v>50.73145942</v>
      </c>
      <c r="G2845" s="218">
        <v>-0.81720024000000002</v>
      </c>
      <c r="H2845" s="219">
        <v>324.17</v>
      </c>
      <c r="I2845" t="s">
        <v>125</v>
      </c>
      <c r="J2845" t="s">
        <v>126</v>
      </c>
      <c r="K2845" t="s">
        <v>127</v>
      </c>
      <c r="L2845" t="s">
        <v>105</v>
      </c>
      <c r="N2845" t="s">
        <v>110</v>
      </c>
      <c r="Q2845" t="s">
        <v>128</v>
      </c>
      <c r="S2845" t="s">
        <v>365</v>
      </c>
      <c r="T2845" t="s">
        <v>366</v>
      </c>
      <c r="U2845">
        <v>22.04</v>
      </c>
      <c r="V2845" t="s">
        <v>367</v>
      </c>
      <c r="W2845" t="s">
        <v>357</v>
      </c>
      <c r="X2845" t="s">
        <v>358</v>
      </c>
      <c r="Y2845" t="s">
        <v>359</v>
      </c>
      <c r="Z2845" s="227">
        <v>45271</v>
      </c>
      <c r="AA2845" t="s">
        <v>360</v>
      </c>
      <c r="AB2845" t="s">
        <v>202</v>
      </c>
    </row>
    <row r="2846" spans="1:28" x14ac:dyDescent="0.25">
      <c r="A2846" t="s">
        <v>23</v>
      </c>
      <c r="B2846" t="s">
        <v>24</v>
      </c>
      <c r="C2846" s="226" t="s">
        <v>92</v>
      </c>
      <c r="D2846" s="217">
        <v>45183</v>
      </c>
      <c r="E2846" s="224">
        <v>0.39886631944444445</v>
      </c>
      <c r="F2846" s="218">
        <v>50.731458179999997</v>
      </c>
      <c r="G2846" s="218">
        <v>-0.81719872999999998</v>
      </c>
      <c r="H2846" s="219">
        <v>359.45</v>
      </c>
      <c r="I2846" t="s">
        <v>125</v>
      </c>
      <c r="J2846" t="s">
        <v>126</v>
      </c>
      <c r="K2846" t="s">
        <v>127</v>
      </c>
      <c r="L2846" t="s">
        <v>105</v>
      </c>
      <c r="N2846" t="s">
        <v>110</v>
      </c>
      <c r="Q2846" t="s">
        <v>128</v>
      </c>
      <c r="S2846" t="s">
        <v>365</v>
      </c>
      <c r="T2846" t="s">
        <v>366</v>
      </c>
      <c r="U2846">
        <v>22.04</v>
      </c>
      <c r="V2846" t="s">
        <v>367</v>
      </c>
      <c r="W2846" t="s">
        <v>357</v>
      </c>
      <c r="X2846" t="s">
        <v>358</v>
      </c>
      <c r="Y2846" t="s">
        <v>359</v>
      </c>
      <c r="Z2846" s="227">
        <v>45271</v>
      </c>
      <c r="AA2846" t="s">
        <v>360</v>
      </c>
      <c r="AB2846" t="s">
        <v>202</v>
      </c>
    </row>
    <row r="2847" spans="1:28" x14ac:dyDescent="0.25">
      <c r="A2847" t="s">
        <v>23</v>
      </c>
      <c r="B2847" t="s">
        <v>24</v>
      </c>
      <c r="C2847" s="226" t="s">
        <v>92</v>
      </c>
      <c r="D2847" s="217">
        <v>45183</v>
      </c>
      <c r="E2847" s="224">
        <v>0.39887800925925926</v>
      </c>
      <c r="F2847" s="218">
        <v>50.731461320000001</v>
      </c>
      <c r="G2847" s="218">
        <v>-0.81720265999999997</v>
      </c>
      <c r="H2847" s="219">
        <v>351.52</v>
      </c>
      <c r="I2847" t="s">
        <v>125</v>
      </c>
      <c r="J2847" t="s">
        <v>126</v>
      </c>
      <c r="K2847" t="s">
        <v>127</v>
      </c>
      <c r="L2847" t="s">
        <v>105</v>
      </c>
      <c r="N2847" t="s">
        <v>110</v>
      </c>
      <c r="Q2847" t="s">
        <v>128</v>
      </c>
      <c r="S2847" t="s">
        <v>365</v>
      </c>
      <c r="T2847" t="s">
        <v>366</v>
      </c>
      <c r="U2847">
        <v>22.04</v>
      </c>
      <c r="V2847" t="s">
        <v>367</v>
      </c>
      <c r="W2847" t="s">
        <v>357</v>
      </c>
      <c r="X2847" t="s">
        <v>358</v>
      </c>
      <c r="Y2847" t="s">
        <v>359</v>
      </c>
      <c r="Z2847" s="227">
        <v>45271</v>
      </c>
      <c r="AA2847" t="s">
        <v>360</v>
      </c>
      <c r="AB2847" t="s">
        <v>202</v>
      </c>
    </row>
    <row r="2848" spans="1:28" x14ac:dyDescent="0.25">
      <c r="A2848" t="s">
        <v>23</v>
      </c>
      <c r="B2848" t="s">
        <v>24</v>
      </c>
      <c r="C2848" s="226" t="s">
        <v>92</v>
      </c>
      <c r="D2848" s="217">
        <v>45183</v>
      </c>
      <c r="E2848" s="224">
        <v>0.3988895833333333</v>
      </c>
      <c r="F2848" s="218">
        <v>50.73146337</v>
      </c>
      <c r="G2848" s="218">
        <v>-0.81720526999999998</v>
      </c>
      <c r="H2848" s="219">
        <v>345.1</v>
      </c>
      <c r="I2848" t="s">
        <v>125</v>
      </c>
      <c r="J2848" t="s">
        <v>126</v>
      </c>
      <c r="K2848" t="s">
        <v>127</v>
      </c>
      <c r="L2848" t="s">
        <v>105</v>
      </c>
      <c r="N2848" t="s">
        <v>110</v>
      </c>
      <c r="Q2848" t="s">
        <v>128</v>
      </c>
      <c r="S2848" t="s">
        <v>365</v>
      </c>
      <c r="T2848" t="s">
        <v>366</v>
      </c>
      <c r="U2848">
        <v>22.04</v>
      </c>
      <c r="V2848" t="s">
        <v>367</v>
      </c>
      <c r="W2848" t="s">
        <v>357</v>
      </c>
      <c r="X2848" t="s">
        <v>358</v>
      </c>
      <c r="Y2848" t="s">
        <v>359</v>
      </c>
      <c r="Z2848" s="227">
        <v>45271</v>
      </c>
      <c r="AA2848" t="s">
        <v>360</v>
      </c>
      <c r="AB2848" t="s">
        <v>202</v>
      </c>
    </row>
    <row r="2849" spans="1:28" x14ac:dyDescent="0.25">
      <c r="A2849" t="s">
        <v>23</v>
      </c>
      <c r="B2849" t="s">
        <v>24</v>
      </c>
      <c r="C2849" s="226" t="s">
        <v>92</v>
      </c>
      <c r="D2849" s="217">
        <v>45183</v>
      </c>
      <c r="E2849" s="224">
        <v>0.39890115740740745</v>
      </c>
      <c r="F2849" s="218">
        <v>50.731466019999999</v>
      </c>
      <c r="G2849" s="218">
        <v>-0.81720870999999995</v>
      </c>
      <c r="H2849" s="219">
        <v>339.85</v>
      </c>
      <c r="I2849" t="s">
        <v>125</v>
      </c>
      <c r="J2849" t="s">
        <v>126</v>
      </c>
      <c r="K2849" t="s">
        <v>127</v>
      </c>
      <c r="L2849" t="s">
        <v>105</v>
      </c>
      <c r="N2849" t="s">
        <v>110</v>
      </c>
      <c r="Q2849" t="s">
        <v>128</v>
      </c>
      <c r="S2849" t="s">
        <v>365</v>
      </c>
      <c r="T2849" t="s">
        <v>366</v>
      </c>
      <c r="U2849">
        <v>22.04</v>
      </c>
      <c r="V2849" t="s">
        <v>367</v>
      </c>
      <c r="W2849" t="s">
        <v>357</v>
      </c>
      <c r="X2849" t="s">
        <v>358</v>
      </c>
      <c r="Y2849" t="s">
        <v>359</v>
      </c>
      <c r="Z2849" s="227">
        <v>45271</v>
      </c>
      <c r="AA2849" t="s">
        <v>360</v>
      </c>
      <c r="AB2849" t="s">
        <v>202</v>
      </c>
    </row>
    <row r="2850" spans="1:28" x14ac:dyDescent="0.25">
      <c r="A2850" t="s">
        <v>23</v>
      </c>
      <c r="B2850" t="s">
        <v>24</v>
      </c>
      <c r="C2850" s="226" t="s">
        <v>92</v>
      </c>
      <c r="D2850" s="217">
        <v>45183</v>
      </c>
      <c r="E2850" s="224">
        <v>0.39891273148148149</v>
      </c>
      <c r="F2850" s="218">
        <v>50.731466679999997</v>
      </c>
      <c r="G2850" s="218">
        <v>-0.81720957999999999</v>
      </c>
      <c r="H2850" s="219">
        <v>335.55</v>
      </c>
      <c r="I2850" t="s">
        <v>125</v>
      </c>
      <c r="J2850" t="s">
        <v>126</v>
      </c>
      <c r="K2850" t="s">
        <v>127</v>
      </c>
      <c r="L2850" t="s">
        <v>105</v>
      </c>
      <c r="N2850" t="s">
        <v>110</v>
      </c>
      <c r="Q2850" t="s">
        <v>128</v>
      </c>
      <c r="S2850" t="s">
        <v>365</v>
      </c>
      <c r="T2850" t="s">
        <v>366</v>
      </c>
      <c r="U2850">
        <v>22.04</v>
      </c>
      <c r="V2850" t="s">
        <v>367</v>
      </c>
      <c r="W2850" t="s">
        <v>357</v>
      </c>
      <c r="X2850" t="s">
        <v>358</v>
      </c>
      <c r="Y2850" t="s">
        <v>359</v>
      </c>
      <c r="Z2850" s="227">
        <v>45271</v>
      </c>
      <c r="AA2850" t="s">
        <v>360</v>
      </c>
      <c r="AB2850" t="s">
        <v>202</v>
      </c>
    </row>
    <row r="2851" spans="1:28" x14ac:dyDescent="0.25">
      <c r="A2851" t="s">
        <v>23</v>
      </c>
      <c r="B2851" t="s">
        <v>24</v>
      </c>
      <c r="C2851" s="226" t="s">
        <v>92</v>
      </c>
      <c r="D2851" s="217">
        <v>45183</v>
      </c>
      <c r="E2851" s="224">
        <v>0.39892418981481481</v>
      </c>
      <c r="F2851" s="218">
        <v>50.731469269999998</v>
      </c>
      <c r="G2851" s="218">
        <v>-0.81721301000000002</v>
      </c>
      <c r="H2851" s="219">
        <v>332.11</v>
      </c>
      <c r="I2851" t="s">
        <v>125</v>
      </c>
      <c r="J2851" t="s">
        <v>126</v>
      </c>
      <c r="K2851" t="s">
        <v>127</v>
      </c>
      <c r="L2851" t="s">
        <v>105</v>
      </c>
      <c r="N2851" t="s">
        <v>110</v>
      </c>
      <c r="Q2851" t="s">
        <v>128</v>
      </c>
      <c r="S2851" t="s">
        <v>365</v>
      </c>
      <c r="T2851" t="s">
        <v>366</v>
      </c>
      <c r="U2851">
        <v>22.04</v>
      </c>
      <c r="V2851" t="s">
        <v>367</v>
      </c>
      <c r="W2851" t="s">
        <v>357</v>
      </c>
      <c r="X2851" t="s">
        <v>358</v>
      </c>
      <c r="Y2851" t="s">
        <v>359</v>
      </c>
      <c r="Z2851" s="227">
        <v>45271</v>
      </c>
      <c r="AA2851" t="s">
        <v>360</v>
      </c>
      <c r="AB2851" t="s">
        <v>202</v>
      </c>
    </row>
    <row r="2852" spans="1:28" x14ac:dyDescent="0.25">
      <c r="A2852" t="s">
        <v>23</v>
      </c>
      <c r="B2852" t="s">
        <v>24</v>
      </c>
      <c r="C2852" s="226" t="s">
        <v>92</v>
      </c>
      <c r="D2852" s="217">
        <v>45183</v>
      </c>
      <c r="E2852" s="224">
        <v>0.39893576388888891</v>
      </c>
      <c r="F2852" s="218">
        <v>50.731472230000001</v>
      </c>
      <c r="G2852" s="218">
        <v>-0.81721699000000003</v>
      </c>
      <c r="H2852" s="219">
        <v>329.23</v>
      </c>
      <c r="I2852" t="s">
        <v>125</v>
      </c>
      <c r="J2852" t="s">
        <v>126</v>
      </c>
      <c r="K2852" t="s">
        <v>127</v>
      </c>
      <c r="L2852" t="s">
        <v>105</v>
      </c>
      <c r="N2852" t="s">
        <v>110</v>
      </c>
      <c r="Q2852" t="s">
        <v>128</v>
      </c>
      <c r="S2852" t="s">
        <v>365</v>
      </c>
      <c r="T2852" t="s">
        <v>366</v>
      </c>
      <c r="U2852">
        <v>22.04</v>
      </c>
      <c r="V2852" t="s">
        <v>367</v>
      </c>
      <c r="W2852" t="s">
        <v>357</v>
      </c>
      <c r="X2852" t="s">
        <v>358</v>
      </c>
      <c r="Y2852" t="s">
        <v>359</v>
      </c>
      <c r="Z2852" s="227">
        <v>45271</v>
      </c>
      <c r="AA2852" t="s">
        <v>360</v>
      </c>
      <c r="AB2852" t="s">
        <v>202</v>
      </c>
    </row>
    <row r="2853" spans="1:28" x14ac:dyDescent="0.25">
      <c r="A2853" t="s">
        <v>23</v>
      </c>
      <c r="B2853" t="s">
        <v>24</v>
      </c>
      <c r="C2853" s="226" t="s">
        <v>92</v>
      </c>
      <c r="D2853" s="217">
        <v>45183</v>
      </c>
      <c r="E2853" s="224">
        <v>0.39894710648148152</v>
      </c>
      <c r="F2853" s="218">
        <v>50.73147711</v>
      </c>
      <c r="G2853" s="218">
        <v>-0.81722357000000001</v>
      </c>
      <c r="H2853" s="219">
        <v>326.94</v>
      </c>
      <c r="I2853" t="s">
        <v>125</v>
      </c>
      <c r="J2853" t="s">
        <v>126</v>
      </c>
      <c r="K2853" t="s">
        <v>127</v>
      </c>
      <c r="L2853" t="s">
        <v>105</v>
      </c>
      <c r="N2853" t="s">
        <v>110</v>
      </c>
      <c r="Q2853" t="s">
        <v>128</v>
      </c>
      <c r="S2853" t="s">
        <v>365</v>
      </c>
      <c r="T2853" t="s">
        <v>366</v>
      </c>
      <c r="U2853">
        <v>22.04</v>
      </c>
      <c r="V2853" t="s">
        <v>367</v>
      </c>
      <c r="W2853" t="s">
        <v>357</v>
      </c>
      <c r="X2853" t="s">
        <v>358</v>
      </c>
      <c r="Y2853" t="s">
        <v>359</v>
      </c>
      <c r="Z2853" s="227">
        <v>45271</v>
      </c>
      <c r="AA2853" t="s">
        <v>360</v>
      </c>
      <c r="AB2853" t="s">
        <v>202</v>
      </c>
    </row>
    <row r="2854" spans="1:28" x14ac:dyDescent="0.25">
      <c r="A2854" t="s">
        <v>23</v>
      </c>
      <c r="B2854" t="s">
        <v>24</v>
      </c>
      <c r="C2854" s="226" t="s">
        <v>92</v>
      </c>
      <c r="D2854" s="217">
        <v>45183</v>
      </c>
      <c r="E2854" s="224">
        <v>0.39895972222222226</v>
      </c>
      <c r="F2854" s="218">
        <v>50.731474390000002</v>
      </c>
      <c r="G2854" s="218">
        <v>-0.81721991000000005</v>
      </c>
      <c r="H2854" s="219">
        <v>1.1000000000000001</v>
      </c>
      <c r="I2854" t="s">
        <v>125</v>
      </c>
      <c r="J2854" t="s">
        <v>126</v>
      </c>
      <c r="K2854" t="s">
        <v>127</v>
      </c>
      <c r="L2854" t="s">
        <v>105</v>
      </c>
      <c r="N2854" t="s">
        <v>110</v>
      </c>
      <c r="Q2854" t="s">
        <v>128</v>
      </c>
      <c r="S2854" t="s">
        <v>365</v>
      </c>
      <c r="T2854" t="s">
        <v>366</v>
      </c>
      <c r="U2854">
        <v>22.04</v>
      </c>
      <c r="V2854" t="s">
        <v>367</v>
      </c>
      <c r="W2854" t="s">
        <v>357</v>
      </c>
      <c r="X2854" t="s">
        <v>358</v>
      </c>
      <c r="Y2854" t="s">
        <v>359</v>
      </c>
      <c r="Z2854" s="227">
        <v>45271</v>
      </c>
      <c r="AA2854" t="s">
        <v>360</v>
      </c>
      <c r="AB2854" t="s">
        <v>202</v>
      </c>
    </row>
    <row r="2855" spans="1:28" x14ac:dyDescent="0.25">
      <c r="A2855" t="s">
        <v>23</v>
      </c>
      <c r="B2855" t="s">
        <v>24</v>
      </c>
      <c r="C2855" s="226" t="s">
        <v>92</v>
      </c>
      <c r="D2855" s="217">
        <v>45183</v>
      </c>
      <c r="E2855" s="224">
        <v>0.39897106481481481</v>
      </c>
      <c r="F2855" s="218">
        <v>50.731477820000002</v>
      </c>
      <c r="G2855" s="218">
        <v>-0.81722455999999999</v>
      </c>
      <c r="H2855" s="219">
        <v>352.4</v>
      </c>
      <c r="I2855" t="s">
        <v>125</v>
      </c>
      <c r="J2855" t="s">
        <v>126</v>
      </c>
      <c r="K2855" t="s">
        <v>127</v>
      </c>
      <c r="L2855" t="s">
        <v>105</v>
      </c>
      <c r="N2855" t="s">
        <v>110</v>
      </c>
      <c r="Q2855" t="s">
        <v>128</v>
      </c>
      <c r="S2855" t="s">
        <v>365</v>
      </c>
      <c r="T2855" t="s">
        <v>366</v>
      </c>
      <c r="U2855">
        <v>22.04</v>
      </c>
      <c r="V2855" t="s">
        <v>367</v>
      </c>
      <c r="W2855" t="s">
        <v>357</v>
      </c>
      <c r="X2855" t="s">
        <v>358</v>
      </c>
      <c r="Y2855" t="s">
        <v>359</v>
      </c>
      <c r="Z2855" s="227">
        <v>45271</v>
      </c>
      <c r="AA2855" t="s">
        <v>360</v>
      </c>
      <c r="AB2855" t="s">
        <v>202</v>
      </c>
    </row>
    <row r="2856" spans="1:28" x14ac:dyDescent="0.25">
      <c r="A2856" t="s">
        <v>23</v>
      </c>
      <c r="B2856" t="s">
        <v>24</v>
      </c>
      <c r="C2856" s="226" t="s">
        <v>92</v>
      </c>
      <c r="D2856" s="217">
        <v>45183</v>
      </c>
      <c r="E2856" s="224">
        <v>0.39898252314814814</v>
      </c>
      <c r="F2856" s="218">
        <v>50.731480320000003</v>
      </c>
      <c r="G2856" s="218">
        <v>-0.81722795000000004</v>
      </c>
      <c r="H2856" s="219">
        <v>345.43</v>
      </c>
      <c r="I2856" t="s">
        <v>125</v>
      </c>
      <c r="J2856" t="s">
        <v>126</v>
      </c>
      <c r="K2856" t="s">
        <v>127</v>
      </c>
      <c r="L2856" t="s">
        <v>105</v>
      </c>
      <c r="N2856" t="s">
        <v>110</v>
      </c>
      <c r="Q2856" t="s">
        <v>128</v>
      </c>
      <c r="S2856" t="s">
        <v>365</v>
      </c>
      <c r="T2856" t="s">
        <v>366</v>
      </c>
      <c r="U2856">
        <v>22.04</v>
      </c>
      <c r="V2856" t="s">
        <v>367</v>
      </c>
      <c r="W2856" t="s">
        <v>357</v>
      </c>
      <c r="X2856" t="s">
        <v>358</v>
      </c>
      <c r="Y2856" t="s">
        <v>359</v>
      </c>
      <c r="Z2856" s="227">
        <v>45271</v>
      </c>
      <c r="AA2856" t="s">
        <v>360</v>
      </c>
      <c r="AB2856" t="s">
        <v>202</v>
      </c>
    </row>
    <row r="2857" spans="1:28" x14ac:dyDescent="0.25">
      <c r="A2857" t="s">
        <v>23</v>
      </c>
      <c r="B2857" t="s">
        <v>24</v>
      </c>
      <c r="C2857" s="226" t="s">
        <v>92</v>
      </c>
      <c r="D2857" s="217">
        <v>45183</v>
      </c>
      <c r="E2857" s="224">
        <v>0.39899398148148152</v>
      </c>
      <c r="F2857" s="218">
        <v>50.731485550000002</v>
      </c>
      <c r="G2857" s="218">
        <v>-0.81723486999999995</v>
      </c>
      <c r="H2857" s="219">
        <v>340</v>
      </c>
      <c r="I2857" t="s">
        <v>125</v>
      </c>
      <c r="J2857" t="s">
        <v>126</v>
      </c>
      <c r="K2857" t="s">
        <v>127</v>
      </c>
      <c r="L2857" t="s">
        <v>105</v>
      </c>
      <c r="N2857" t="s">
        <v>110</v>
      </c>
      <c r="Q2857" t="s">
        <v>128</v>
      </c>
      <c r="S2857" t="s">
        <v>365</v>
      </c>
      <c r="T2857" t="s">
        <v>366</v>
      </c>
      <c r="U2857">
        <v>22.04</v>
      </c>
      <c r="V2857" t="s">
        <v>367</v>
      </c>
      <c r="W2857" t="s">
        <v>357</v>
      </c>
      <c r="X2857" t="s">
        <v>358</v>
      </c>
      <c r="Y2857" t="s">
        <v>359</v>
      </c>
      <c r="Z2857" s="227">
        <v>45271</v>
      </c>
      <c r="AA2857" t="s">
        <v>360</v>
      </c>
      <c r="AB2857" t="s">
        <v>202</v>
      </c>
    </row>
    <row r="2858" spans="1:28" x14ac:dyDescent="0.25">
      <c r="A2858" t="s">
        <v>23</v>
      </c>
      <c r="B2858" t="s">
        <v>24</v>
      </c>
      <c r="C2858" s="226" t="s">
        <v>92</v>
      </c>
      <c r="D2858" s="217">
        <v>45183</v>
      </c>
      <c r="E2858" s="224">
        <v>0.39900578703703699</v>
      </c>
      <c r="F2858" s="218">
        <v>50.731482960000001</v>
      </c>
      <c r="G2858" s="218">
        <v>-0.81723093000000002</v>
      </c>
      <c r="H2858" s="219">
        <v>10.88</v>
      </c>
      <c r="I2858" t="s">
        <v>125</v>
      </c>
      <c r="J2858" t="s">
        <v>126</v>
      </c>
      <c r="K2858" t="s">
        <v>127</v>
      </c>
      <c r="L2858" t="s">
        <v>105</v>
      </c>
      <c r="N2858" t="s">
        <v>110</v>
      </c>
      <c r="Q2858" t="s">
        <v>128</v>
      </c>
      <c r="S2858" t="s">
        <v>365</v>
      </c>
      <c r="T2858" t="s">
        <v>366</v>
      </c>
      <c r="U2858">
        <v>22.04</v>
      </c>
      <c r="V2858" t="s">
        <v>367</v>
      </c>
      <c r="W2858" t="s">
        <v>357</v>
      </c>
      <c r="X2858" t="s">
        <v>358</v>
      </c>
      <c r="Y2858" t="s">
        <v>359</v>
      </c>
      <c r="Z2858" s="227">
        <v>45271</v>
      </c>
      <c r="AA2858" t="s">
        <v>360</v>
      </c>
      <c r="AB2858" t="s">
        <v>202</v>
      </c>
    </row>
    <row r="2859" spans="1:28" x14ac:dyDescent="0.25">
      <c r="A2859" t="s">
        <v>23</v>
      </c>
      <c r="B2859" t="s">
        <v>24</v>
      </c>
      <c r="C2859" s="226" t="s">
        <v>92</v>
      </c>
      <c r="D2859" s="217">
        <v>45183</v>
      </c>
      <c r="E2859" s="224">
        <v>0.39901701388888888</v>
      </c>
      <c r="F2859" s="218">
        <v>50.731486230000002</v>
      </c>
      <c r="G2859" s="218">
        <v>-0.81723557000000002</v>
      </c>
      <c r="H2859" s="219">
        <v>359.97</v>
      </c>
      <c r="I2859" t="s">
        <v>125</v>
      </c>
      <c r="J2859" t="s">
        <v>126</v>
      </c>
      <c r="K2859" t="s">
        <v>127</v>
      </c>
      <c r="L2859" t="s">
        <v>105</v>
      </c>
      <c r="N2859" t="s">
        <v>110</v>
      </c>
      <c r="Q2859" t="s">
        <v>128</v>
      </c>
      <c r="S2859" t="s">
        <v>365</v>
      </c>
      <c r="T2859" t="s">
        <v>366</v>
      </c>
      <c r="U2859">
        <v>22.04</v>
      </c>
      <c r="V2859" t="s">
        <v>367</v>
      </c>
      <c r="W2859" t="s">
        <v>357</v>
      </c>
      <c r="X2859" t="s">
        <v>358</v>
      </c>
      <c r="Y2859" t="s">
        <v>359</v>
      </c>
      <c r="Z2859" s="227">
        <v>45271</v>
      </c>
      <c r="AA2859" t="s">
        <v>360</v>
      </c>
      <c r="AB2859" t="s">
        <v>202</v>
      </c>
    </row>
    <row r="2860" spans="1:28" x14ac:dyDescent="0.25">
      <c r="A2860" t="s">
        <v>23</v>
      </c>
      <c r="B2860" t="s">
        <v>24</v>
      </c>
      <c r="C2860" s="226" t="s">
        <v>92</v>
      </c>
      <c r="D2860" s="217">
        <v>45183</v>
      </c>
      <c r="E2860" s="224">
        <v>0.39902847222222221</v>
      </c>
      <c r="F2860" s="218">
        <v>50.731488509999998</v>
      </c>
      <c r="G2860" s="218">
        <v>-0.81723873000000002</v>
      </c>
      <c r="H2860" s="219">
        <v>351.38</v>
      </c>
      <c r="I2860" t="s">
        <v>125</v>
      </c>
      <c r="J2860" t="s">
        <v>126</v>
      </c>
      <c r="K2860" t="s">
        <v>127</v>
      </c>
      <c r="L2860" t="s">
        <v>105</v>
      </c>
      <c r="N2860" t="s">
        <v>110</v>
      </c>
      <c r="Q2860" t="s">
        <v>128</v>
      </c>
      <c r="S2860" t="s">
        <v>365</v>
      </c>
      <c r="T2860" t="s">
        <v>366</v>
      </c>
      <c r="U2860">
        <v>22.04</v>
      </c>
      <c r="V2860" t="s">
        <v>367</v>
      </c>
      <c r="W2860" t="s">
        <v>357</v>
      </c>
      <c r="X2860" t="s">
        <v>358</v>
      </c>
      <c r="Y2860" t="s">
        <v>359</v>
      </c>
      <c r="Z2860" s="227">
        <v>45271</v>
      </c>
      <c r="AA2860" t="s">
        <v>360</v>
      </c>
      <c r="AB2860" t="s">
        <v>202</v>
      </c>
    </row>
    <row r="2861" spans="1:28" x14ac:dyDescent="0.25">
      <c r="A2861" t="s">
        <v>23</v>
      </c>
      <c r="B2861" t="s">
        <v>24</v>
      </c>
      <c r="C2861" s="226" t="s">
        <v>92</v>
      </c>
      <c r="D2861" s="217">
        <v>45183</v>
      </c>
      <c r="E2861" s="224">
        <v>0.39903981481481482</v>
      </c>
      <c r="F2861" s="218">
        <v>50.731493100000002</v>
      </c>
      <c r="G2861" s="218">
        <v>-0.81724479999999999</v>
      </c>
      <c r="H2861" s="219">
        <v>344.76</v>
      </c>
      <c r="I2861" t="s">
        <v>125</v>
      </c>
      <c r="J2861" t="s">
        <v>126</v>
      </c>
      <c r="K2861" t="s">
        <v>127</v>
      </c>
      <c r="L2861" t="s">
        <v>105</v>
      </c>
      <c r="N2861" t="s">
        <v>110</v>
      </c>
      <c r="Q2861" t="s">
        <v>128</v>
      </c>
      <c r="S2861" t="s">
        <v>365</v>
      </c>
      <c r="T2861" t="s">
        <v>366</v>
      </c>
      <c r="U2861">
        <v>22.04</v>
      </c>
      <c r="V2861" t="s">
        <v>367</v>
      </c>
      <c r="W2861" t="s">
        <v>357</v>
      </c>
      <c r="X2861" t="s">
        <v>358</v>
      </c>
      <c r="Y2861" t="s">
        <v>359</v>
      </c>
      <c r="Z2861" s="227">
        <v>45271</v>
      </c>
      <c r="AA2861" t="s">
        <v>360</v>
      </c>
      <c r="AB2861" t="s">
        <v>202</v>
      </c>
    </row>
    <row r="2862" spans="1:28" x14ac:dyDescent="0.25">
      <c r="A2862" t="s">
        <v>23</v>
      </c>
      <c r="B2862" t="s">
        <v>24</v>
      </c>
      <c r="C2862" s="226" t="s">
        <v>92</v>
      </c>
      <c r="D2862" s="217">
        <v>45183</v>
      </c>
      <c r="E2862" s="224">
        <v>0.39905150462962963</v>
      </c>
      <c r="F2862" s="218">
        <v>50.731491839999997</v>
      </c>
      <c r="G2862" s="218">
        <v>-0.81724308999999995</v>
      </c>
      <c r="H2862" s="219">
        <v>15.34</v>
      </c>
      <c r="I2862" t="s">
        <v>125</v>
      </c>
      <c r="J2862" t="s">
        <v>126</v>
      </c>
      <c r="K2862" t="s">
        <v>127</v>
      </c>
      <c r="L2862" t="s">
        <v>105</v>
      </c>
      <c r="N2862" t="s">
        <v>110</v>
      </c>
      <c r="Q2862" t="s">
        <v>128</v>
      </c>
      <c r="S2862" t="s">
        <v>365</v>
      </c>
      <c r="T2862" t="s">
        <v>366</v>
      </c>
      <c r="U2862">
        <v>22.04</v>
      </c>
      <c r="V2862" t="s">
        <v>367</v>
      </c>
      <c r="W2862" t="s">
        <v>357</v>
      </c>
      <c r="X2862" t="s">
        <v>358</v>
      </c>
      <c r="Y2862" t="s">
        <v>359</v>
      </c>
      <c r="Z2862" s="227">
        <v>45271</v>
      </c>
      <c r="AA2862" t="s">
        <v>360</v>
      </c>
      <c r="AB2862" t="s">
        <v>202</v>
      </c>
    </row>
    <row r="2863" spans="1:28" x14ac:dyDescent="0.25">
      <c r="A2863" t="s">
        <v>23</v>
      </c>
      <c r="B2863" t="s">
        <v>24</v>
      </c>
      <c r="C2863" s="226" t="s">
        <v>92</v>
      </c>
      <c r="D2863" s="217">
        <v>45183</v>
      </c>
      <c r="E2863" s="224">
        <v>0.39906307870370372</v>
      </c>
      <c r="F2863" s="218">
        <v>50.73149385</v>
      </c>
      <c r="G2863" s="218">
        <v>-0.81724578000000003</v>
      </c>
      <c r="H2863" s="219">
        <v>3.88</v>
      </c>
      <c r="I2863" t="s">
        <v>125</v>
      </c>
      <c r="J2863" t="s">
        <v>126</v>
      </c>
      <c r="K2863" t="s">
        <v>127</v>
      </c>
      <c r="L2863" t="s">
        <v>105</v>
      </c>
      <c r="N2863" t="s">
        <v>110</v>
      </c>
      <c r="Q2863" t="s">
        <v>128</v>
      </c>
      <c r="S2863" t="s">
        <v>365</v>
      </c>
      <c r="T2863" t="s">
        <v>366</v>
      </c>
      <c r="U2863">
        <v>22.04</v>
      </c>
      <c r="V2863" t="s">
        <v>367</v>
      </c>
      <c r="W2863" t="s">
        <v>357</v>
      </c>
      <c r="X2863" t="s">
        <v>358</v>
      </c>
      <c r="Y2863" t="s">
        <v>359</v>
      </c>
      <c r="Z2863" s="227">
        <v>45271</v>
      </c>
      <c r="AA2863" t="s">
        <v>360</v>
      </c>
      <c r="AB2863" t="s">
        <v>202</v>
      </c>
    </row>
    <row r="2864" spans="1:28" x14ac:dyDescent="0.25">
      <c r="A2864" t="s">
        <v>23</v>
      </c>
      <c r="B2864" t="s">
        <v>24</v>
      </c>
      <c r="C2864" s="226" t="s">
        <v>92</v>
      </c>
      <c r="D2864" s="217">
        <v>45183</v>
      </c>
      <c r="E2864" s="224">
        <v>0.39907453703703705</v>
      </c>
      <c r="F2864" s="218">
        <v>50.731495610000003</v>
      </c>
      <c r="G2864" s="218">
        <v>-0.81724812999999996</v>
      </c>
      <c r="H2864" s="219">
        <v>354.7</v>
      </c>
      <c r="I2864" t="s">
        <v>125</v>
      </c>
      <c r="J2864" t="s">
        <v>126</v>
      </c>
      <c r="K2864" t="s">
        <v>127</v>
      </c>
      <c r="L2864" t="s">
        <v>105</v>
      </c>
      <c r="N2864" t="s">
        <v>110</v>
      </c>
      <c r="Q2864" t="s">
        <v>128</v>
      </c>
      <c r="S2864" t="s">
        <v>365</v>
      </c>
      <c r="T2864" t="s">
        <v>366</v>
      </c>
      <c r="U2864">
        <v>22.04</v>
      </c>
      <c r="V2864" t="s">
        <v>367</v>
      </c>
      <c r="W2864" t="s">
        <v>357</v>
      </c>
      <c r="X2864" t="s">
        <v>358</v>
      </c>
      <c r="Y2864" t="s">
        <v>359</v>
      </c>
      <c r="Z2864" s="227">
        <v>45271</v>
      </c>
      <c r="AA2864" t="s">
        <v>360</v>
      </c>
      <c r="AB2864" t="s">
        <v>202</v>
      </c>
    </row>
    <row r="2865" spans="1:28" x14ac:dyDescent="0.25">
      <c r="A2865" t="s">
        <v>23</v>
      </c>
      <c r="B2865" t="s">
        <v>24</v>
      </c>
      <c r="C2865" s="226" t="s">
        <v>92</v>
      </c>
      <c r="D2865" s="217">
        <v>45183</v>
      </c>
      <c r="E2865" s="224">
        <v>0.39908611111111109</v>
      </c>
      <c r="F2865" s="218">
        <v>50.7315003</v>
      </c>
      <c r="G2865" s="218">
        <v>-0.81725420999999998</v>
      </c>
      <c r="H2865" s="219">
        <v>347.54</v>
      </c>
      <c r="I2865" t="s">
        <v>125</v>
      </c>
      <c r="J2865" t="s">
        <v>126</v>
      </c>
      <c r="K2865" t="s">
        <v>127</v>
      </c>
      <c r="L2865" t="s">
        <v>105</v>
      </c>
      <c r="N2865" t="s">
        <v>110</v>
      </c>
      <c r="Q2865" t="s">
        <v>128</v>
      </c>
      <c r="S2865" t="s">
        <v>365</v>
      </c>
      <c r="T2865" t="s">
        <v>366</v>
      </c>
      <c r="U2865">
        <v>22.04</v>
      </c>
      <c r="V2865" t="s">
        <v>367</v>
      </c>
      <c r="W2865" t="s">
        <v>357</v>
      </c>
      <c r="X2865" t="s">
        <v>358</v>
      </c>
      <c r="Y2865" t="s">
        <v>359</v>
      </c>
      <c r="Z2865" s="227">
        <v>45271</v>
      </c>
      <c r="AA2865" t="s">
        <v>360</v>
      </c>
      <c r="AB2865" t="s">
        <v>202</v>
      </c>
    </row>
    <row r="2866" spans="1:28" x14ac:dyDescent="0.25">
      <c r="A2866" t="s">
        <v>23</v>
      </c>
      <c r="B2866" t="s">
        <v>24</v>
      </c>
      <c r="C2866" s="226" t="s">
        <v>92</v>
      </c>
      <c r="D2866" s="217">
        <v>45183</v>
      </c>
      <c r="E2866" s="224">
        <v>0.39909768518518524</v>
      </c>
      <c r="F2866" s="218">
        <v>50.731499880000001</v>
      </c>
      <c r="G2866" s="218">
        <v>-0.81725364</v>
      </c>
      <c r="H2866" s="219">
        <v>17.690000000000001</v>
      </c>
      <c r="I2866" t="s">
        <v>125</v>
      </c>
      <c r="J2866" t="s">
        <v>126</v>
      </c>
      <c r="K2866" t="s">
        <v>127</v>
      </c>
      <c r="L2866" t="s">
        <v>105</v>
      </c>
      <c r="N2866" t="s">
        <v>110</v>
      </c>
      <c r="Q2866" t="s">
        <v>128</v>
      </c>
      <c r="S2866" t="s">
        <v>365</v>
      </c>
      <c r="T2866" t="s">
        <v>366</v>
      </c>
      <c r="U2866">
        <v>22.04</v>
      </c>
      <c r="V2866" t="s">
        <v>367</v>
      </c>
      <c r="W2866" t="s">
        <v>357</v>
      </c>
      <c r="X2866" t="s">
        <v>358</v>
      </c>
      <c r="Y2866" t="s">
        <v>359</v>
      </c>
      <c r="Z2866" s="227">
        <v>45271</v>
      </c>
      <c r="AA2866" t="s">
        <v>360</v>
      </c>
      <c r="AB2866" t="s">
        <v>202</v>
      </c>
    </row>
    <row r="2867" spans="1:28" x14ac:dyDescent="0.25">
      <c r="A2867" t="s">
        <v>23</v>
      </c>
      <c r="B2867" t="s">
        <v>24</v>
      </c>
      <c r="C2867" s="226" t="s">
        <v>92</v>
      </c>
      <c r="D2867" s="217">
        <v>45183</v>
      </c>
      <c r="E2867" s="224">
        <v>0.39910937500000004</v>
      </c>
      <c r="F2867" s="218">
        <v>50.73150158</v>
      </c>
      <c r="G2867" s="218">
        <v>-0.81725583000000002</v>
      </c>
      <c r="H2867" s="219">
        <v>5.98</v>
      </c>
      <c r="I2867" t="s">
        <v>125</v>
      </c>
      <c r="J2867" t="s">
        <v>126</v>
      </c>
      <c r="K2867" t="s">
        <v>127</v>
      </c>
      <c r="L2867" t="s">
        <v>105</v>
      </c>
      <c r="N2867" t="s">
        <v>110</v>
      </c>
      <c r="Q2867" t="s">
        <v>128</v>
      </c>
      <c r="S2867" t="s">
        <v>365</v>
      </c>
      <c r="T2867" t="s">
        <v>366</v>
      </c>
      <c r="U2867">
        <v>22.04</v>
      </c>
      <c r="V2867" t="s">
        <v>367</v>
      </c>
      <c r="W2867" t="s">
        <v>357</v>
      </c>
      <c r="X2867" t="s">
        <v>358</v>
      </c>
      <c r="Y2867" t="s">
        <v>359</v>
      </c>
      <c r="Z2867" s="227">
        <v>45271</v>
      </c>
      <c r="AA2867" t="s">
        <v>360</v>
      </c>
      <c r="AB2867" t="s">
        <v>202</v>
      </c>
    </row>
    <row r="2868" spans="1:28" x14ac:dyDescent="0.25">
      <c r="A2868" t="s">
        <v>23</v>
      </c>
      <c r="B2868" t="s">
        <v>24</v>
      </c>
      <c r="C2868" s="226" t="s">
        <v>92</v>
      </c>
      <c r="D2868" s="217">
        <v>45183</v>
      </c>
      <c r="E2868" s="224">
        <v>0.39912094907407408</v>
      </c>
      <c r="F2868" s="218">
        <v>50.731503240000002</v>
      </c>
      <c r="G2868" s="218">
        <v>-0.81725797</v>
      </c>
      <c r="H2868" s="219">
        <v>356.6</v>
      </c>
      <c r="I2868" t="s">
        <v>125</v>
      </c>
      <c r="J2868" t="s">
        <v>126</v>
      </c>
      <c r="K2868" t="s">
        <v>127</v>
      </c>
      <c r="L2868" t="s">
        <v>105</v>
      </c>
      <c r="N2868" t="s">
        <v>110</v>
      </c>
      <c r="Q2868" t="s">
        <v>128</v>
      </c>
      <c r="S2868" t="s">
        <v>365</v>
      </c>
      <c r="T2868" t="s">
        <v>366</v>
      </c>
      <c r="U2868">
        <v>22.04</v>
      </c>
      <c r="V2868" t="s">
        <v>367</v>
      </c>
      <c r="W2868" t="s">
        <v>357</v>
      </c>
      <c r="X2868" t="s">
        <v>358</v>
      </c>
      <c r="Y2868" t="s">
        <v>359</v>
      </c>
      <c r="Z2868" s="227">
        <v>45271</v>
      </c>
      <c r="AA2868" t="s">
        <v>360</v>
      </c>
      <c r="AB2868" t="s">
        <v>202</v>
      </c>
    </row>
    <row r="2869" spans="1:28" x14ac:dyDescent="0.25">
      <c r="A2869" t="s">
        <v>23</v>
      </c>
      <c r="B2869" t="s">
        <v>24</v>
      </c>
      <c r="C2869" s="226" t="s">
        <v>92</v>
      </c>
      <c r="D2869" s="217">
        <v>45183</v>
      </c>
      <c r="E2869" s="224">
        <v>0.39913252314814818</v>
      </c>
      <c r="F2869" s="218">
        <v>50.731505890000001</v>
      </c>
      <c r="G2869" s="218">
        <v>-0.81726129999999997</v>
      </c>
      <c r="H2869" s="219">
        <v>349.23</v>
      </c>
      <c r="I2869" t="s">
        <v>125</v>
      </c>
      <c r="J2869" t="s">
        <v>126</v>
      </c>
      <c r="K2869" t="s">
        <v>127</v>
      </c>
      <c r="L2869" t="s">
        <v>105</v>
      </c>
      <c r="N2869" t="s">
        <v>110</v>
      </c>
      <c r="Q2869" t="s">
        <v>128</v>
      </c>
      <c r="S2869" t="s">
        <v>365</v>
      </c>
      <c r="T2869" t="s">
        <v>366</v>
      </c>
      <c r="U2869">
        <v>22.04</v>
      </c>
      <c r="V2869" t="s">
        <v>367</v>
      </c>
      <c r="W2869" t="s">
        <v>357</v>
      </c>
      <c r="X2869" t="s">
        <v>358</v>
      </c>
      <c r="Y2869" t="s">
        <v>359</v>
      </c>
      <c r="Z2869" s="227">
        <v>45271</v>
      </c>
      <c r="AA2869" t="s">
        <v>360</v>
      </c>
      <c r="AB2869" t="s">
        <v>202</v>
      </c>
    </row>
    <row r="2870" spans="1:28" x14ac:dyDescent="0.25">
      <c r="A2870" t="s">
        <v>23</v>
      </c>
      <c r="B2870" t="s">
        <v>24</v>
      </c>
      <c r="C2870" s="226" t="s">
        <v>92</v>
      </c>
      <c r="D2870" s="217">
        <v>45183</v>
      </c>
      <c r="E2870" s="224">
        <v>0.3991443287037037</v>
      </c>
      <c r="F2870" s="218">
        <v>50.731505030000001</v>
      </c>
      <c r="G2870" s="218">
        <v>-0.81726021000000004</v>
      </c>
      <c r="H2870" s="219">
        <v>19.3</v>
      </c>
      <c r="I2870" t="s">
        <v>125</v>
      </c>
      <c r="J2870" t="s">
        <v>126</v>
      </c>
      <c r="K2870" t="s">
        <v>127</v>
      </c>
      <c r="L2870" t="s">
        <v>105</v>
      </c>
      <c r="N2870" t="s">
        <v>110</v>
      </c>
      <c r="Q2870" t="s">
        <v>128</v>
      </c>
      <c r="S2870" t="s">
        <v>365</v>
      </c>
      <c r="T2870" t="s">
        <v>366</v>
      </c>
      <c r="U2870">
        <v>22.04</v>
      </c>
      <c r="V2870" t="s">
        <v>367</v>
      </c>
      <c r="W2870" t="s">
        <v>357</v>
      </c>
      <c r="X2870" t="s">
        <v>358</v>
      </c>
      <c r="Y2870" t="s">
        <v>359</v>
      </c>
      <c r="Z2870" s="227">
        <v>45271</v>
      </c>
      <c r="AA2870" t="s">
        <v>360</v>
      </c>
      <c r="AB2870" t="s">
        <v>202</v>
      </c>
    </row>
    <row r="2871" spans="1:28" x14ac:dyDescent="0.25">
      <c r="A2871" t="s">
        <v>23</v>
      </c>
      <c r="B2871" t="s">
        <v>24</v>
      </c>
      <c r="C2871" s="226" t="s">
        <v>92</v>
      </c>
      <c r="D2871" s="217">
        <v>45183</v>
      </c>
      <c r="E2871" s="224">
        <v>0.39915601851851851</v>
      </c>
      <c r="F2871" s="218">
        <v>50.731507379999996</v>
      </c>
      <c r="G2871" s="218">
        <v>-0.81726312999999995</v>
      </c>
      <c r="H2871" s="219">
        <v>7.44</v>
      </c>
      <c r="I2871" t="s">
        <v>125</v>
      </c>
      <c r="J2871" t="s">
        <v>126</v>
      </c>
      <c r="K2871" t="s">
        <v>127</v>
      </c>
      <c r="L2871" t="s">
        <v>105</v>
      </c>
      <c r="N2871" t="s">
        <v>110</v>
      </c>
      <c r="Q2871" t="s">
        <v>128</v>
      </c>
      <c r="S2871" t="s">
        <v>365</v>
      </c>
      <c r="T2871" t="s">
        <v>366</v>
      </c>
      <c r="U2871">
        <v>22.04</v>
      </c>
      <c r="V2871" t="s">
        <v>367</v>
      </c>
      <c r="W2871" t="s">
        <v>357</v>
      </c>
      <c r="X2871" t="s">
        <v>358</v>
      </c>
      <c r="Y2871" t="s">
        <v>359</v>
      </c>
      <c r="Z2871" s="227">
        <v>45271</v>
      </c>
      <c r="AA2871" t="s">
        <v>360</v>
      </c>
      <c r="AB2871" t="s">
        <v>202</v>
      </c>
    </row>
    <row r="2872" spans="1:28" x14ac:dyDescent="0.25">
      <c r="A2872" t="s">
        <v>23</v>
      </c>
      <c r="B2872" t="s">
        <v>24</v>
      </c>
      <c r="C2872" s="226" t="s">
        <v>92</v>
      </c>
      <c r="D2872" s="217">
        <v>45183</v>
      </c>
      <c r="E2872" s="224">
        <v>0.3991675925925926</v>
      </c>
      <c r="F2872" s="218">
        <v>50.731508759999997</v>
      </c>
      <c r="G2872" s="218">
        <v>-0.81726483999999999</v>
      </c>
      <c r="H2872" s="219">
        <v>357.99</v>
      </c>
      <c r="I2872" t="s">
        <v>125</v>
      </c>
      <c r="J2872" t="s">
        <v>126</v>
      </c>
      <c r="K2872" t="s">
        <v>127</v>
      </c>
      <c r="L2872" t="s">
        <v>105</v>
      </c>
      <c r="N2872" t="s">
        <v>110</v>
      </c>
      <c r="Q2872" t="s">
        <v>128</v>
      </c>
      <c r="S2872" t="s">
        <v>365</v>
      </c>
      <c r="T2872" t="s">
        <v>366</v>
      </c>
      <c r="U2872">
        <v>22.04</v>
      </c>
      <c r="V2872" t="s">
        <v>367</v>
      </c>
      <c r="W2872" t="s">
        <v>357</v>
      </c>
      <c r="X2872" t="s">
        <v>358</v>
      </c>
      <c r="Y2872" t="s">
        <v>359</v>
      </c>
      <c r="Z2872" s="227">
        <v>45271</v>
      </c>
      <c r="AA2872" t="s">
        <v>360</v>
      </c>
      <c r="AB2872" t="s">
        <v>202</v>
      </c>
    </row>
    <row r="2873" spans="1:28" x14ac:dyDescent="0.25">
      <c r="A2873" t="s">
        <v>23</v>
      </c>
      <c r="B2873" t="s">
        <v>24</v>
      </c>
      <c r="C2873" s="226" t="s">
        <v>92</v>
      </c>
      <c r="D2873" s="217">
        <v>45183</v>
      </c>
      <c r="E2873" s="224">
        <v>0.39917905092592593</v>
      </c>
      <c r="F2873" s="218">
        <v>50.731509389999999</v>
      </c>
      <c r="G2873" s="218">
        <v>-0.81726562000000003</v>
      </c>
      <c r="H2873" s="219">
        <v>350.48</v>
      </c>
      <c r="I2873" t="s">
        <v>125</v>
      </c>
      <c r="J2873" t="s">
        <v>126</v>
      </c>
      <c r="K2873" t="s">
        <v>127</v>
      </c>
      <c r="L2873" t="s">
        <v>105</v>
      </c>
      <c r="N2873" t="s">
        <v>110</v>
      </c>
      <c r="Q2873" t="s">
        <v>128</v>
      </c>
      <c r="S2873" t="s">
        <v>365</v>
      </c>
      <c r="T2873" t="s">
        <v>366</v>
      </c>
      <c r="U2873">
        <v>22.04</v>
      </c>
      <c r="V2873" t="s">
        <v>367</v>
      </c>
      <c r="W2873" t="s">
        <v>357</v>
      </c>
      <c r="X2873" t="s">
        <v>358</v>
      </c>
      <c r="Y2873" t="s">
        <v>359</v>
      </c>
      <c r="Z2873" s="227">
        <v>45271</v>
      </c>
      <c r="AA2873" t="s">
        <v>360</v>
      </c>
      <c r="AB2873" t="s">
        <v>202</v>
      </c>
    </row>
    <row r="2874" spans="1:28" x14ac:dyDescent="0.25">
      <c r="A2874" t="s">
        <v>23</v>
      </c>
      <c r="B2874" t="s">
        <v>24</v>
      </c>
      <c r="C2874" s="226" t="s">
        <v>92</v>
      </c>
      <c r="D2874" s="217">
        <v>45183</v>
      </c>
      <c r="E2874" s="224">
        <v>0.39919039351851854</v>
      </c>
      <c r="F2874" s="218">
        <v>50.731509850000002</v>
      </c>
      <c r="G2874" s="218">
        <v>-0.81726617999999995</v>
      </c>
      <c r="H2874" s="219">
        <v>344.51</v>
      </c>
      <c r="I2874" t="s">
        <v>125</v>
      </c>
      <c r="J2874" t="s">
        <v>126</v>
      </c>
      <c r="K2874" t="s">
        <v>127</v>
      </c>
      <c r="L2874" t="s">
        <v>105</v>
      </c>
      <c r="N2874" t="s">
        <v>110</v>
      </c>
      <c r="Q2874" t="s">
        <v>128</v>
      </c>
      <c r="S2874" t="s">
        <v>365</v>
      </c>
      <c r="T2874" t="s">
        <v>366</v>
      </c>
      <c r="U2874">
        <v>22.04</v>
      </c>
      <c r="V2874" t="s">
        <v>367</v>
      </c>
      <c r="W2874" t="s">
        <v>357</v>
      </c>
      <c r="X2874" t="s">
        <v>358</v>
      </c>
      <c r="Y2874" t="s">
        <v>359</v>
      </c>
      <c r="Z2874" s="227">
        <v>45271</v>
      </c>
      <c r="AA2874" t="s">
        <v>360</v>
      </c>
      <c r="AB2874" t="s">
        <v>202</v>
      </c>
    </row>
    <row r="2875" spans="1:28" x14ac:dyDescent="0.25">
      <c r="A2875" t="s">
        <v>23</v>
      </c>
      <c r="B2875" t="s">
        <v>24</v>
      </c>
      <c r="C2875" s="226" t="s">
        <v>92</v>
      </c>
      <c r="D2875" s="217">
        <v>45183</v>
      </c>
      <c r="E2875" s="224">
        <v>0.39920196759259258</v>
      </c>
      <c r="F2875" s="218">
        <v>50.731511990000001</v>
      </c>
      <c r="G2875" s="218">
        <v>-0.81726876999999998</v>
      </c>
      <c r="H2875" s="219">
        <v>339.75</v>
      </c>
      <c r="I2875" t="s">
        <v>125</v>
      </c>
      <c r="J2875" t="s">
        <v>126</v>
      </c>
      <c r="K2875" t="s">
        <v>127</v>
      </c>
      <c r="L2875" t="s">
        <v>105</v>
      </c>
      <c r="N2875" t="s">
        <v>110</v>
      </c>
      <c r="Q2875" t="s">
        <v>128</v>
      </c>
      <c r="S2875" t="s">
        <v>365</v>
      </c>
      <c r="T2875" t="s">
        <v>366</v>
      </c>
      <c r="U2875">
        <v>22.04</v>
      </c>
      <c r="V2875" t="s">
        <v>367</v>
      </c>
      <c r="W2875" t="s">
        <v>357</v>
      </c>
      <c r="X2875" t="s">
        <v>358</v>
      </c>
      <c r="Y2875" t="s">
        <v>359</v>
      </c>
      <c r="Z2875" s="227">
        <v>45271</v>
      </c>
      <c r="AA2875" t="s">
        <v>360</v>
      </c>
      <c r="AB2875" t="s">
        <v>202</v>
      </c>
    </row>
    <row r="2876" spans="1:28" x14ac:dyDescent="0.25">
      <c r="A2876" t="s">
        <v>23</v>
      </c>
      <c r="B2876" t="s">
        <v>24</v>
      </c>
      <c r="C2876" s="226" t="s">
        <v>92</v>
      </c>
      <c r="D2876" s="217">
        <v>45183</v>
      </c>
      <c r="E2876" s="224">
        <v>0.39921331018518519</v>
      </c>
      <c r="F2876" s="218">
        <v>50.731515029999997</v>
      </c>
      <c r="G2876" s="218">
        <v>-0.81727236999999997</v>
      </c>
      <c r="H2876" s="219">
        <v>336.08</v>
      </c>
      <c r="I2876" t="s">
        <v>125</v>
      </c>
      <c r="J2876" t="s">
        <v>126</v>
      </c>
      <c r="K2876" t="s">
        <v>127</v>
      </c>
      <c r="L2876" t="s">
        <v>105</v>
      </c>
      <c r="N2876" t="s">
        <v>110</v>
      </c>
      <c r="Q2876" t="s">
        <v>128</v>
      </c>
      <c r="S2876" t="s">
        <v>365</v>
      </c>
      <c r="T2876" t="s">
        <v>366</v>
      </c>
      <c r="U2876">
        <v>22.04</v>
      </c>
      <c r="V2876" t="s">
        <v>367</v>
      </c>
      <c r="W2876" t="s">
        <v>357</v>
      </c>
      <c r="X2876" t="s">
        <v>358</v>
      </c>
      <c r="Y2876" t="s">
        <v>359</v>
      </c>
      <c r="Z2876" s="227">
        <v>45271</v>
      </c>
      <c r="AA2876" t="s">
        <v>360</v>
      </c>
      <c r="AB2876" t="s">
        <v>202</v>
      </c>
    </row>
    <row r="2877" spans="1:28" x14ac:dyDescent="0.25">
      <c r="A2877" t="s">
        <v>23</v>
      </c>
      <c r="B2877" t="s">
        <v>24</v>
      </c>
      <c r="C2877" s="226" t="s">
        <v>92</v>
      </c>
      <c r="D2877" s="217">
        <v>45183</v>
      </c>
      <c r="E2877" s="224">
        <v>0.39922488425925923</v>
      </c>
      <c r="F2877" s="218">
        <v>50.731516759999998</v>
      </c>
      <c r="G2877" s="218">
        <v>-0.81727437000000003</v>
      </c>
      <c r="H2877" s="219">
        <v>333.26</v>
      </c>
      <c r="I2877" t="s">
        <v>125</v>
      </c>
      <c r="J2877" t="s">
        <v>126</v>
      </c>
      <c r="K2877" t="s">
        <v>127</v>
      </c>
      <c r="L2877" t="s">
        <v>105</v>
      </c>
      <c r="N2877" t="s">
        <v>110</v>
      </c>
      <c r="Q2877" t="s">
        <v>128</v>
      </c>
      <c r="S2877" t="s">
        <v>365</v>
      </c>
      <c r="T2877" t="s">
        <v>366</v>
      </c>
      <c r="U2877">
        <v>22.04</v>
      </c>
      <c r="V2877" t="s">
        <v>367</v>
      </c>
      <c r="W2877" t="s">
        <v>357</v>
      </c>
      <c r="X2877" t="s">
        <v>358</v>
      </c>
      <c r="Y2877" t="s">
        <v>359</v>
      </c>
      <c r="Z2877" s="227">
        <v>45271</v>
      </c>
      <c r="AA2877" t="s">
        <v>360</v>
      </c>
      <c r="AB2877" t="s">
        <v>202</v>
      </c>
    </row>
    <row r="2878" spans="1:28" x14ac:dyDescent="0.25">
      <c r="A2878" t="s">
        <v>23</v>
      </c>
      <c r="B2878" t="s">
        <v>24</v>
      </c>
      <c r="C2878" s="226" t="s">
        <v>92</v>
      </c>
      <c r="D2878" s="217">
        <v>45183</v>
      </c>
      <c r="E2878" s="224">
        <v>0.39923657407407404</v>
      </c>
      <c r="F2878" s="218">
        <v>50.731519519999999</v>
      </c>
      <c r="G2878" s="218">
        <v>-0.81727749999999999</v>
      </c>
      <c r="H2878" s="219">
        <v>331.11</v>
      </c>
      <c r="I2878" t="s">
        <v>125</v>
      </c>
      <c r="J2878" t="s">
        <v>126</v>
      </c>
      <c r="K2878" t="s">
        <v>127</v>
      </c>
      <c r="L2878" t="s">
        <v>105</v>
      </c>
      <c r="N2878" t="s">
        <v>110</v>
      </c>
      <c r="Q2878" t="s">
        <v>128</v>
      </c>
      <c r="S2878" t="s">
        <v>365</v>
      </c>
      <c r="T2878" t="s">
        <v>366</v>
      </c>
      <c r="U2878">
        <v>22.04</v>
      </c>
      <c r="V2878" t="s">
        <v>367</v>
      </c>
      <c r="W2878" t="s">
        <v>357</v>
      </c>
      <c r="X2878" t="s">
        <v>358</v>
      </c>
      <c r="Y2878" t="s">
        <v>359</v>
      </c>
      <c r="Z2878" s="227">
        <v>45271</v>
      </c>
      <c r="AA2878" t="s">
        <v>360</v>
      </c>
      <c r="AB2878" t="s">
        <v>202</v>
      </c>
    </row>
    <row r="2879" spans="1:28" x14ac:dyDescent="0.25">
      <c r="A2879" t="s">
        <v>23</v>
      </c>
      <c r="B2879" t="s">
        <v>24</v>
      </c>
      <c r="C2879" s="226" t="s">
        <v>92</v>
      </c>
      <c r="D2879" s="217">
        <v>45183</v>
      </c>
      <c r="E2879" s="224">
        <v>0.39924814814814819</v>
      </c>
      <c r="F2879" s="218">
        <v>50.731523160000002</v>
      </c>
      <c r="G2879" s="218">
        <v>-0.81728151000000004</v>
      </c>
      <c r="H2879" s="219">
        <v>329.57</v>
      </c>
      <c r="I2879" t="s">
        <v>125</v>
      </c>
      <c r="J2879" t="s">
        <v>126</v>
      </c>
      <c r="K2879" t="s">
        <v>127</v>
      </c>
      <c r="L2879" t="s">
        <v>105</v>
      </c>
      <c r="N2879" t="s">
        <v>110</v>
      </c>
      <c r="Q2879" t="s">
        <v>128</v>
      </c>
      <c r="S2879" t="s">
        <v>365</v>
      </c>
      <c r="T2879" t="s">
        <v>366</v>
      </c>
      <c r="U2879">
        <v>22.04</v>
      </c>
      <c r="V2879" t="s">
        <v>367</v>
      </c>
      <c r="W2879" t="s">
        <v>357</v>
      </c>
      <c r="X2879" t="s">
        <v>358</v>
      </c>
      <c r="Y2879" t="s">
        <v>359</v>
      </c>
      <c r="Z2879" s="227">
        <v>45271</v>
      </c>
      <c r="AA2879" t="s">
        <v>360</v>
      </c>
      <c r="AB2879" t="s">
        <v>202</v>
      </c>
    </row>
    <row r="2880" spans="1:28" x14ac:dyDescent="0.25">
      <c r="A2880" t="s">
        <v>23</v>
      </c>
      <c r="B2880" t="s">
        <v>24</v>
      </c>
      <c r="C2880" s="226" t="s">
        <v>92</v>
      </c>
      <c r="D2880" s="217">
        <v>45183</v>
      </c>
      <c r="E2880" s="224">
        <v>0.39925960648148151</v>
      </c>
      <c r="F2880" s="218">
        <v>50.73152666</v>
      </c>
      <c r="G2880" s="218">
        <v>-0.81728522999999997</v>
      </c>
      <c r="H2880" s="219">
        <v>328.51</v>
      </c>
      <c r="I2880" t="s">
        <v>125</v>
      </c>
      <c r="J2880" t="s">
        <v>126</v>
      </c>
      <c r="K2880" t="s">
        <v>127</v>
      </c>
      <c r="L2880" t="s">
        <v>105</v>
      </c>
      <c r="N2880" t="s">
        <v>110</v>
      </c>
      <c r="Q2880" t="s">
        <v>128</v>
      </c>
      <c r="S2880" t="s">
        <v>365</v>
      </c>
      <c r="T2880" t="s">
        <v>366</v>
      </c>
      <c r="U2880">
        <v>22.04</v>
      </c>
      <c r="V2880" t="s">
        <v>367</v>
      </c>
      <c r="W2880" t="s">
        <v>357</v>
      </c>
      <c r="X2880" t="s">
        <v>358</v>
      </c>
      <c r="Y2880" t="s">
        <v>359</v>
      </c>
      <c r="Z2880" s="227">
        <v>45271</v>
      </c>
      <c r="AA2880" t="s">
        <v>360</v>
      </c>
      <c r="AB2880" t="s">
        <v>202</v>
      </c>
    </row>
    <row r="2881" spans="1:28" x14ac:dyDescent="0.25">
      <c r="A2881" t="s">
        <v>23</v>
      </c>
      <c r="B2881" t="s">
        <v>24</v>
      </c>
      <c r="C2881" s="226" t="s">
        <v>92</v>
      </c>
      <c r="D2881" s="217">
        <v>45183</v>
      </c>
      <c r="E2881" s="224">
        <v>0.39927118055555555</v>
      </c>
      <c r="F2881" s="218">
        <v>50.731528949999998</v>
      </c>
      <c r="G2881" s="218">
        <v>-0.81728763999999998</v>
      </c>
      <c r="H2881" s="219">
        <v>327.75</v>
      </c>
      <c r="I2881" t="s">
        <v>125</v>
      </c>
      <c r="J2881" t="s">
        <v>126</v>
      </c>
      <c r="K2881" t="s">
        <v>127</v>
      </c>
      <c r="L2881" t="s">
        <v>105</v>
      </c>
      <c r="N2881" t="s">
        <v>110</v>
      </c>
      <c r="Q2881" t="s">
        <v>128</v>
      </c>
      <c r="S2881" t="s">
        <v>365</v>
      </c>
      <c r="T2881" t="s">
        <v>366</v>
      </c>
      <c r="U2881">
        <v>22.04</v>
      </c>
      <c r="V2881" t="s">
        <v>367</v>
      </c>
      <c r="W2881" t="s">
        <v>357</v>
      </c>
      <c r="X2881" t="s">
        <v>358</v>
      </c>
      <c r="Y2881" t="s">
        <v>359</v>
      </c>
      <c r="Z2881" s="227">
        <v>45271</v>
      </c>
      <c r="AA2881" t="s">
        <v>360</v>
      </c>
      <c r="AB2881" t="s">
        <v>202</v>
      </c>
    </row>
    <row r="2882" spans="1:28" x14ac:dyDescent="0.25">
      <c r="A2882" t="s">
        <v>23</v>
      </c>
      <c r="B2882" t="s">
        <v>24</v>
      </c>
      <c r="C2882" s="226" t="s">
        <v>92</v>
      </c>
      <c r="D2882" s="217">
        <v>45183</v>
      </c>
      <c r="E2882" s="224">
        <v>0.39928287037037036</v>
      </c>
      <c r="F2882" s="218">
        <v>50.731532190000003</v>
      </c>
      <c r="G2882" s="218">
        <v>-0.81729096000000001</v>
      </c>
      <c r="H2882" s="219">
        <v>327.25</v>
      </c>
      <c r="I2882" t="s">
        <v>125</v>
      </c>
      <c r="J2882" t="s">
        <v>126</v>
      </c>
      <c r="K2882" t="s">
        <v>127</v>
      </c>
      <c r="L2882" t="s">
        <v>105</v>
      </c>
      <c r="N2882" t="s">
        <v>110</v>
      </c>
      <c r="Q2882" t="s">
        <v>128</v>
      </c>
      <c r="S2882" t="s">
        <v>365</v>
      </c>
      <c r="T2882" t="s">
        <v>366</v>
      </c>
      <c r="U2882">
        <v>22.04</v>
      </c>
      <c r="V2882" t="s">
        <v>367</v>
      </c>
      <c r="W2882" t="s">
        <v>357</v>
      </c>
      <c r="X2882" t="s">
        <v>358</v>
      </c>
      <c r="Y2882" t="s">
        <v>359</v>
      </c>
      <c r="Z2882" s="227">
        <v>45271</v>
      </c>
      <c r="AA2882" t="s">
        <v>360</v>
      </c>
      <c r="AB2882" t="s">
        <v>202</v>
      </c>
    </row>
    <row r="2883" spans="1:28" x14ac:dyDescent="0.25">
      <c r="A2883" t="s">
        <v>23</v>
      </c>
      <c r="B2883" t="s">
        <v>24</v>
      </c>
      <c r="C2883" s="226" t="s">
        <v>92</v>
      </c>
      <c r="D2883" s="217">
        <v>45183</v>
      </c>
      <c r="E2883" s="224">
        <v>0.39929444444444445</v>
      </c>
      <c r="F2883" s="218">
        <v>50.731535809999997</v>
      </c>
      <c r="G2883" s="218">
        <v>-0.81729456</v>
      </c>
      <c r="H2883" s="219">
        <v>327.01</v>
      </c>
      <c r="I2883" t="s">
        <v>125</v>
      </c>
      <c r="J2883" t="s">
        <v>126</v>
      </c>
      <c r="K2883" t="s">
        <v>127</v>
      </c>
      <c r="L2883" t="s">
        <v>105</v>
      </c>
      <c r="N2883" t="s">
        <v>110</v>
      </c>
      <c r="Q2883" t="s">
        <v>128</v>
      </c>
      <c r="S2883" t="s">
        <v>365</v>
      </c>
      <c r="T2883" t="s">
        <v>366</v>
      </c>
      <c r="U2883">
        <v>22.04</v>
      </c>
      <c r="V2883" t="s">
        <v>367</v>
      </c>
      <c r="W2883" t="s">
        <v>357</v>
      </c>
      <c r="X2883" t="s">
        <v>358</v>
      </c>
      <c r="Y2883" t="s">
        <v>359</v>
      </c>
      <c r="Z2883" s="227">
        <v>45271</v>
      </c>
      <c r="AA2883" t="s">
        <v>360</v>
      </c>
      <c r="AB2883" t="s">
        <v>202</v>
      </c>
    </row>
    <row r="2884" spans="1:28" x14ac:dyDescent="0.25">
      <c r="A2884" t="s">
        <v>23</v>
      </c>
      <c r="B2884" t="s">
        <v>24</v>
      </c>
      <c r="C2884" s="226" t="s">
        <v>92</v>
      </c>
      <c r="D2884" s="217">
        <v>45183</v>
      </c>
      <c r="E2884" s="224">
        <v>0.39930601851851849</v>
      </c>
      <c r="F2884" s="218">
        <v>50.731539239999996</v>
      </c>
      <c r="G2884" s="218">
        <v>-0.81729790000000002</v>
      </c>
      <c r="H2884" s="219">
        <v>326.92</v>
      </c>
      <c r="I2884" t="s">
        <v>125</v>
      </c>
      <c r="J2884" t="s">
        <v>126</v>
      </c>
      <c r="K2884" t="s">
        <v>127</v>
      </c>
      <c r="L2884" t="s">
        <v>105</v>
      </c>
      <c r="N2884" t="s">
        <v>110</v>
      </c>
      <c r="Q2884" t="s">
        <v>128</v>
      </c>
      <c r="S2884" t="s">
        <v>365</v>
      </c>
      <c r="T2884" t="s">
        <v>366</v>
      </c>
      <c r="U2884">
        <v>22.04</v>
      </c>
      <c r="V2884" t="s">
        <v>367</v>
      </c>
      <c r="W2884" t="s">
        <v>357</v>
      </c>
      <c r="X2884" t="s">
        <v>358</v>
      </c>
      <c r="Y2884" t="s">
        <v>359</v>
      </c>
      <c r="Z2884" s="227">
        <v>45271</v>
      </c>
      <c r="AA2884" t="s">
        <v>360</v>
      </c>
      <c r="AB2884" t="s">
        <v>202</v>
      </c>
    </row>
    <row r="2885" spans="1:28" x14ac:dyDescent="0.25">
      <c r="A2885" t="s">
        <v>23</v>
      </c>
      <c r="B2885" t="s">
        <v>24</v>
      </c>
      <c r="C2885" s="226" t="s">
        <v>92</v>
      </c>
      <c r="D2885" s="217">
        <v>45183</v>
      </c>
      <c r="E2885" s="224">
        <v>0.3993177083333333</v>
      </c>
      <c r="F2885" s="218">
        <v>50.731542490000002</v>
      </c>
      <c r="G2885" s="218">
        <v>-0.81730100999999999</v>
      </c>
      <c r="H2885" s="219">
        <v>326.95</v>
      </c>
      <c r="I2885" t="s">
        <v>125</v>
      </c>
      <c r="J2885" t="s">
        <v>126</v>
      </c>
      <c r="K2885" t="s">
        <v>127</v>
      </c>
      <c r="L2885" t="s">
        <v>105</v>
      </c>
      <c r="N2885" t="s">
        <v>110</v>
      </c>
      <c r="Q2885" t="s">
        <v>128</v>
      </c>
      <c r="S2885" t="s">
        <v>365</v>
      </c>
      <c r="T2885" t="s">
        <v>366</v>
      </c>
      <c r="U2885">
        <v>22.04</v>
      </c>
      <c r="V2885" t="s">
        <v>367</v>
      </c>
      <c r="W2885" t="s">
        <v>357</v>
      </c>
      <c r="X2885" t="s">
        <v>358</v>
      </c>
      <c r="Y2885" t="s">
        <v>359</v>
      </c>
      <c r="Z2885" s="227">
        <v>45271</v>
      </c>
      <c r="AA2885" t="s">
        <v>360</v>
      </c>
      <c r="AB2885" t="s">
        <v>202</v>
      </c>
    </row>
    <row r="2886" spans="1:28" x14ac:dyDescent="0.25">
      <c r="A2886" t="s">
        <v>23</v>
      </c>
      <c r="B2886" t="s">
        <v>24</v>
      </c>
      <c r="C2886" s="226" t="s">
        <v>92</v>
      </c>
      <c r="D2886" s="217">
        <v>45183</v>
      </c>
      <c r="E2886" s="224">
        <v>0.39932905092592591</v>
      </c>
      <c r="F2886" s="218">
        <v>50.731545390000001</v>
      </c>
      <c r="G2886" s="218">
        <v>-0.81730373999999995</v>
      </c>
      <c r="H2886" s="219">
        <v>327.05</v>
      </c>
      <c r="I2886" t="s">
        <v>125</v>
      </c>
      <c r="J2886" t="s">
        <v>126</v>
      </c>
      <c r="K2886" t="s">
        <v>127</v>
      </c>
      <c r="L2886" t="s">
        <v>105</v>
      </c>
      <c r="N2886" t="s">
        <v>110</v>
      </c>
      <c r="Q2886" t="s">
        <v>128</v>
      </c>
      <c r="S2886" t="s">
        <v>365</v>
      </c>
      <c r="T2886" t="s">
        <v>366</v>
      </c>
      <c r="U2886">
        <v>22.04</v>
      </c>
      <c r="V2886" t="s">
        <v>367</v>
      </c>
      <c r="W2886" t="s">
        <v>357</v>
      </c>
      <c r="X2886" t="s">
        <v>358</v>
      </c>
      <c r="Y2886" t="s">
        <v>359</v>
      </c>
      <c r="Z2886" s="227">
        <v>45271</v>
      </c>
      <c r="AA2886" t="s">
        <v>360</v>
      </c>
      <c r="AB2886" t="s">
        <v>202</v>
      </c>
    </row>
    <row r="2887" spans="1:28" x14ac:dyDescent="0.25">
      <c r="A2887" t="s">
        <v>23</v>
      </c>
      <c r="B2887" t="s">
        <v>24</v>
      </c>
      <c r="C2887" s="226" t="s">
        <v>92</v>
      </c>
      <c r="D2887" s="217">
        <v>45183</v>
      </c>
      <c r="E2887" s="224">
        <v>0.39934166666666665</v>
      </c>
      <c r="F2887" s="218">
        <v>50.73154761</v>
      </c>
      <c r="G2887" s="218">
        <v>-0.81730579000000003</v>
      </c>
      <c r="H2887" s="219">
        <v>327.22000000000003</v>
      </c>
      <c r="I2887" t="s">
        <v>125</v>
      </c>
      <c r="J2887" t="s">
        <v>126</v>
      </c>
      <c r="K2887" t="s">
        <v>127</v>
      </c>
      <c r="L2887" t="s">
        <v>105</v>
      </c>
      <c r="N2887" t="s">
        <v>110</v>
      </c>
      <c r="Q2887" t="s">
        <v>128</v>
      </c>
      <c r="S2887" t="s">
        <v>365</v>
      </c>
      <c r="T2887" t="s">
        <v>366</v>
      </c>
      <c r="U2887">
        <v>22.04</v>
      </c>
      <c r="V2887" t="s">
        <v>367</v>
      </c>
      <c r="W2887" t="s">
        <v>357</v>
      </c>
      <c r="X2887" t="s">
        <v>358</v>
      </c>
      <c r="Y2887" t="s">
        <v>359</v>
      </c>
      <c r="Z2887" s="227">
        <v>45271</v>
      </c>
      <c r="AA2887" t="s">
        <v>360</v>
      </c>
      <c r="AB2887" t="s">
        <v>202</v>
      </c>
    </row>
    <row r="2888" spans="1:28" x14ac:dyDescent="0.25">
      <c r="A2888" t="s">
        <v>23</v>
      </c>
      <c r="B2888" t="s">
        <v>24</v>
      </c>
      <c r="C2888" s="226" t="s">
        <v>92</v>
      </c>
      <c r="D2888" s="217">
        <v>45183</v>
      </c>
      <c r="E2888" s="224">
        <v>0.39935312499999998</v>
      </c>
      <c r="F2888" s="218">
        <v>50.731550759999998</v>
      </c>
      <c r="G2888" s="218">
        <v>-0.81730866999999996</v>
      </c>
      <c r="H2888" s="219">
        <v>327.41000000000003</v>
      </c>
      <c r="I2888" t="s">
        <v>125</v>
      </c>
      <c r="J2888" t="s">
        <v>126</v>
      </c>
      <c r="K2888" t="s">
        <v>127</v>
      </c>
      <c r="L2888" t="s">
        <v>105</v>
      </c>
      <c r="N2888" t="s">
        <v>110</v>
      </c>
      <c r="Q2888" t="s">
        <v>128</v>
      </c>
      <c r="S2888" t="s">
        <v>365</v>
      </c>
      <c r="T2888" t="s">
        <v>366</v>
      </c>
      <c r="U2888">
        <v>22.04</v>
      </c>
      <c r="V2888" t="s">
        <v>367</v>
      </c>
      <c r="W2888" t="s">
        <v>357</v>
      </c>
      <c r="X2888" t="s">
        <v>358</v>
      </c>
      <c r="Y2888" t="s">
        <v>359</v>
      </c>
      <c r="Z2888" s="227">
        <v>45271</v>
      </c>
      <c r="AA2888" t="s">
        <v>360</v>
      </c>
      <c r="AB2888" t="s">
        <v>202</v>
      </c>
    </row>
    <row r="2889" spans="1:28" x14ac:dyDescent="0.25">
      <c r="A2889" t="s">
        <v>23</v>
      </c>
      <c r="B2889" t="s">
        <v>24</v>
      </c>
      <c r="C2889" s="226" t="s">
        <v>92</v>
      </c>
      <c r="D2889" s="217">
        <v>45183</v>
      </c>
      <c r="E2889" s="224">
        <v>0.39936469907407407</v>
      </c>
      <c r="F2889" s="218">
        <v>50.731553699999999</v>
      </c>
      <c r="G2889" s="218">
        <v>-0.81731129999999996</v>
      </c>
      <c r="H2889" s="219">
        <v>327.67</v>
      </c>
      <c r="I2889" t="s">
        <v>125</v>
      </c>
      <c r="J2889" t="s">
        <v>126</v>
      </c>
      <c r="K2889" t="s">
        <v>127</v>
      </c>
      <c r="L2889" t="s">
        <v>105</v>
      </c>
      <c r="N2889" t="s">
        <v>110</v>
      </c>
      <c r="Q2889" t="s">
        <v>128</v>
      </c>
      <c r="S2889" t="s">
        <v>365</v>
      </c>
      <c r="T2889" t="s">
        <v>366</v>
      </c>
      <c r="U2889">
        <v>22.04</v>
      </c>
      <c r="V2889" t="s">
        <v>367</v>
      </c>
      <c r="W2889" t="s">
        <v>357</v>
      </c>
      <c r="X2889" t="s">
        <v>358</v>
      </c>
      <c r="Y2889" t="s">
        <v>359</v>
      </c>
      <c r="Z2889" s="227">
        <v>45271</v>
      </c>
      <c r="AA2889" t="s">
        <v>360</v>
      </c>
      <c r="AB2889" t="s">
        <v>202</v>
      </c>
    </row>
    <row r="2890" spans="1:28" x14ac:dyDescent="0.25">
      <c r="A2890" t="s">
        <v>23</v>
      </c>
      <c r="B2890" t="s">
        <v>24</v>
      </c>
      <c r="C2890" s="226" t="s">
        <v>92</v>
      </c>
      <c r="D2890" s="217">
        <v>45183</v>
      </c>
      <c r="E2890" s="224">
        <v>0.39937627314814811</v>
      </c>
      <c r="F2890" s="218">
        <v>50.731555569999998</v>
      </c>
      <c r="G2890" s="218">
        <v>-0.81731297999999997</v>
      </c>
      <c r="H2890" s="219">
        <v>327.86</v>
      </c>
      <c r="I2890" t="s">
        <v>125</v>
      </c>
      <c r="J2890" t="s">
        <v>126</v>
      </c>
      <c r="K2890" t="s">
        <v>127</v>
      </c>
      <c r="L2890" t="s">
        <v>105</v>
      </c>
      <c r="N2890" t="s">
        <v>110</v>
      </c>
      <c r="Q2890" t="s">
        <v>128</v>
      </c>
      <c r="S2890" t="s">
        <v>365</v>
      </c>
      <c r="T2890" t="s">
        <v>366</v>
      </c>
      <c r="U2890">
        <v>22.04</v>
      </c>
      <c r="V2890" t="s">
        <v>367</v>
      </c>
      <c r="W2890" t="s">
        <v>357</v>
      </c>
      <c r="X2890" t="s">
        <v>358</v>
      </c>
      <c r="Y2890" t="s">
        <v>359</v>
      </c>
      <c r="Z2890" s="227">
        <v>45271</v>
      </c>
      <c r="AA2890" t="s">
        <v>360</v>
      </c>
      <c r="AB2890" t="s">
        <v>202</v>
      </c>
    </row>
    <row r="2891" spans="1:28" x14ac:dyDescent="0.25">
      <c r="A2891" t="s">
        <v>23</v>
      </c>
      <c r="B2891" t="s">
        <v>24</v>
      </c>
      <c r="C2891" s="226" t="s">
        <v>92</v>
      </c>
      <c r="D2891" s="217">
        <v>45183</v>
      </c>
      <c r="E2891" s="224">
        <v>0.39938784722222226</v>
      </c>
      <c r="F2891" s="218">
        <v>50.731557930000001</v>
      </c>
      <c r="G2891" s="218">
        <v>-0.81731507000000003</v>
      </c>
      <c r="H2891" s="219">
        <v>328.07</v>
      </c>
      <c r="I2891" t="s">
        <v>125</v>
      </c>
      <c r="J2891" t="s">
        <v>126</v>
      </c>
      <c r="K2891" t="s">
        <v>127</v>
      </c>
      <c r="L2891" t="s">
        <v>105</v>
      </c>
      <c r="N2891" t="s">
        <v>110</v>
      </c>
      <c r="Q2891" t="s">
        <v>128</v>
      </c>
      <c r="S2891" t="s">
        <v>365</v>
      </c>
      <c r="T2891" t="s">
        <v>366</v>
      </c>
      <c r="U2891">
        <v>22.04</v>
      </c>
      <c r="V2891" t="s">
        <v>367</v>
      </c>
      <c r="W2891" t="s">
        <v>357</v>
      </c>
      <c r="X2891" t="s">
        <v>358</v>
      </c>
      <c r="Y2891" t="s">
        <v>359</v>
      </c>
      <c r="Z2891" s="227">
        <v>45271</v>
      </c>
      <c r="AA2891" t="s">
        <v>360</v>
      </c>
      <c r="AB2891" t="s">
        <v>202</v>
      </c>
    </row>
    <row r="2892" spans="1:28" x14ac:dyDescent="0.25">
      <c r="A2892" t="s">
        <v>25</v>
      </c>
      <c r="B2892" t="s">
        <v>26</v>
      </c>
      <c r="C2892" s="226" t="s">
        <v>92</v>
      </c>
      <c r="D2892" s="217">
        <v>45183</v>
      </c>
      <c r="E2892" s="224">
        <v>0.49015173611111112</v>
      </c>
      <c r="F2892" s="218">
        <v>50.710973539999998</v>
      </c>
      <c r="G2892" s="218">
        <v>-0.81170666999999996</v>
      </c>
      <c r="H2892" s="219">
        <v>67.400000000000006</v>
      </c>
      <c r="I2892" t="s">
        <v>130</v>
      </c>
      <c r="J2892" t="s">
        <v>131</v>
      </c>
      <c r="K2892" t="s">
        <v>127</v>
      </c>
      <c r="L2892" t="s">
        <v>105</v>
      </c>
      <c r="P2892" t="s">
        <v>110</v>
      </c>
      <c r="Q2892" t="s">
        <v>132</v>
      </c>
      <c r="S2892" t="s">
        <v>368</v>
      </c>
      <c r="T2892" t="s">
        <v>369</v>
      </c>
      <c r="U2892">
        <v>22.04</v>
      </c>
      <c r="V2892" t="s">
        <v>370</v>
      </c>
      <c r="W2892" t="s">
        <v>357</v>
      </c>
      <c r="X2892" t="s">
        <v>358</v>
      </c>
      <c r="Y2892" t="s">
        <v>359</v>
      </c>
      <c r="Z2892" s="227">
        <v>45271</v>
      </c>
      <c r="AA2892" t="s">
        <v>360</v>
      </c>
      <c r="AB2892" t="s">
        <v>202</v>
      </c>
    </row>
    <row r="2893" spans="1:28" x14ac:dyDescent="0.25">
      <c r="A2893" t="s">
        <v>25</v>
      </c>
      <c r="B2893" t="s">
        <v>26</v>
      </c>
      <c r="C2893" s="226" t="s">
        <v>92</v>
      </c>
      <c r="D2893" s="217">
        <v>45183</v>
      </c>
      <c r="E2893" s="224">
        <v>0.49016319444444445</v>
      </c>
      <c r="F2893" s="218">
        <v>50.710973549999999</v>
      </c>
      <c r="G2893" s="218">
        <v>-0.8117067</v>
      </c>
      <c r="H2893" s="219">
        <v>41.24</v>
      </c>
      <c r="I2893" t="s">
        <v>130</v>
      </c>
      <c r="J2893" t="s">
        <v>131</v>
      </c>
      <c r="K2893" t="s">
        <v>127</v>
      </c>
      <c r="L2893" t="s">
        <v>105</v>
      </c>
      <c r="P2893" t="s">
        <v>110</v>
      </c>
      <c r="Q2893" t="s">
        <v>132</v>
      </c>
      <c r="S2893" t="s">
        <v>368</v>
      </c>
      <c r="T2893" t="s">
        <v>369</v>
      </c>
      <c r="U2893">
        <v>22.04</v>
      </c>
      <c r="V2893" t="s">
        <v>370</v>
      </c>
      <c r="W2893" t="s">
        <v>357</v>
      </c>
      <c r="X2893" t="s">
        <v>358</v>
      </c>
      <c r="Y2893" t="s">
        <v>359</v>
      </c>
      <c r="Z2893" s="227">
        <v>45271</v>
      </c>
      <c r="AA2893" t="s">
        <v>360</v>
      </c>
      <c r="AB2893" t="s">
        <v>202</v>
      </c>
    </row>
    <row r="2894" spans="1:28" x14ac:dyDescent="0.25">
      <c r="A2894" t="s">
        <v>25</v>
      </c>
      <c r="B2894" t="s">
        <v>26</v>
      </c>
      <c r="C2894" s="226" t="s">
        <v>92</v>
      </c>
      <c r="D2894" s="217">
        <v>45183</v>
      </c>
      <c r="E2894" s="224">
        <v>0.49017488425925926</v>
      </c>
      <c r="F2894" s="218">
        <v>50.710973449999997</v>
      </c>
      <c r="G2894" s="218">
        <v>-0.81170640999999999</v>
      </c>
      <c r="H2894" s="219">
        <v>56.08</v>
      </c>
      <c r="I2894" t="s">
        <v>130</v>
      </c>
      <c r="J2894" t="s">
        <v>131</v>
      </c>
      <c r="K2894" t="s">
        <v>127</v>
      </c>
      <c r="L2894" t="s">
        <v>105</v>
      </c>
      <c r="P2894" t="s">
        <v>110</v>
      </c>
      <c r="Q2894" t="s">
        <v>132</v>
      </c>
      <c r="S2894" t="s">
        <v>368</v>
      </c>
      <c r="T2894" t="s">
        <v>369</v>
      </c>
      <c r="U2894">
        <v>22.04</v>
      </c>
      <c r="V2894" t="s">
        <v>370</v>
      </c>
      <c r="W2894" t="s">
        <v>357</v>
      </c>
      <c r="X2894" t="s">
        <v>358</v>
      </c>
      <c r="Y2894" t="s">
        <v>359</v>
      </c>
      <c r="Z2894" s="227">
        <v>45271</v>
      </c>
      <c r="AA2894" t="s">
        <v>360</v>
      </c>
      <c r="AB2894" t="s">
        <v>202</v>
      </c>
    </row>
    <row r="2895" spans="1:28" x14ac:dyDescent="0.25">
      <c r="A2895" t="s">
        <v>25</v>
      </c>
      <c r="B2895" t="s">
        <v>26</v>
      </c>
      <c r="C2895" s="226" t="s">
        <v>92</v>
      </c>
      <c r="D2895" s="217">
        <v>45183</v>
      </c>
      <c r="E2895" s="224">
        <v>0.49018611111111116</v>
      </c>
      <c r="F2895" s="218">
        <v>50.710972400000003</v>
      </c>
      <c r="G2895" s="218">
        <v>-0.81170008999999999</v>
      </c>
      <c r="H2895" s="219">
        <v>65.47</v>
      </c>
      <c r="I2895" t="s">
        <v>130</v>
      </c>
      <c r="J2895" t="s">
        <v>131</v>
      </c>
      <c r="K2895" t="s">
        <v>127</v>
      </c>
      <c r="L2895" t="s">
        <v>105</v>
      </c>
      <c r="P2895" t="s">
        <v>110</v>
      </c>
      <c r="Q2895" t="s">
        <v>132</v>
      </c>
      <c r="S2895" t="s">
        <v>368</v>
      </c>
      <c r="T2895" t="s">
        <v>369</v>
      </c>
      <c r="U2895">
        <v>22.04</v>
      </c>
      <c r="V2895" t="s">
        <v>370</v>
      </c>
      <c r="W2895" t="s">
        <v>357</v>
      </c>
      <c r="X2895" t="s">
        <v>358</v>
      </c>
      <c r="Y2895" t="s">
        <v>359</v>
      </c>
      <c r="Z2895" s="227">
        <v>45271</v>
      </c>
      <c r="AA2895" t="s">
        <v>360</v>
      </c>
      <c r="AB2895" t="s">
        <v>202</v>
      </c>
    </row>
    <row r="2896" spans="1:28" x14ac:dyDescent="0.25">
      <c r="A2896" t="s">
        <v>25</v>
      </c>
      <c r="B2896" t="s">
        <v>26</v>
      </c>
      <c r="C2896" s="226" t="s">
        <v>92</v>
      </c>
      <c r="D2896" s="217">
        <v>45183</v>
      </c>
      <c r="E2896" s="224">
        <v>0.49019780092592596</v>
      </c>
      <c r="F2896" s="218">
        <v>50.710971299999997</v>
      </c>
      <c r="G2896" s="218">
        <v>-0.81169038999999998</v>
      </c>
      <c r="H2896" s="219">
        <v>72.06</v>
      </c>
      <c r="I2896" t="s">
        <v>130</v>
      </c>
      <c r="J2896" t="s">
        <v>131</v>
      </c>
      <c r="K2896" t="s">
        <v>127</v>
      </c>
      <c r="L2896" t="s">
        <v>105</v>
      </c>
      <c r="P2896" t="s">
        <v>110</v>
      </c>
      <c r="Q2896" t="s">
        <v>132</v>
      </c>
      <c r="S2896" t="s">
        <v>368</v>
      </c>
      <c r="T2896" t="s">
        <v>369</v>
      </c>
      <c r="U2896">
        <v>22.04</v>
      </c>
      <c r="V2896" t="s">
        <v>370</v>
      </c>
      <c r="W2896" t="s">
        <v>357</v>
      </c>
      <c r="X2896" t="s">
        <v>358</v>
      </c>
      <c r="Y2896" t="s">
        <v>359</v>
      </c>
      <c r="Z2896" s="227">
        <v>45271</v>
      </c>
      <c r="AA2896" t="s">
        <v>360</v>
      </c>
      <c r="AB2896" t="s">
        <v>202</v>
      </c>
    </row>
    <row r="2897" spans="1:28" x14ac:dyDescent="0.25">
      <c r="A2897" t="s">
        <v>25</v>
      </c>
      <c r="B2897" t="s">
        <v>26</v>
      </c>
      <c r="C2897" s="226" t="s">
        <v>92</v>
      </c>
      <c r="D2897" s="217">
        <v>45183</v>
      </c>
      <c r="E2897" s="224">
        <v>0.490209375</v>
      </c>
      <c r="F2897" s="218">
        <v>50.710971649999998</v>
      </c>
      <c r="G2897" s="218">
        <v>-0.811693</v>
      </c>
      <c r="H2897" s="219">
        <v>41.66</v>
      </c>
      <c r="I2897" t="s">
        <v>130</v>
      </c>
      <c r="J2897" t="s">
        <v>131</v>
      </c>
      <c r="K2897" t="s">
        <v>127</v>
      </c>
      <c r="L2897" t="s">
        <v>105</v>
      </c>
      <c r="P2897" t="s">
        <v>110</v>
      </c>
      <c r="Q2897" t="s">
        <v>132</v>
      </c>
      <c r="S2897" t="s">
        <v>368</v>
      </c>
      <c r="T2897" t="s">
        <v>369</v>
      </c>
      <c r="U2897">
        <v>22.04</v>
      </c>
      <c r="V2897" t="s">
        <v>370</v>
      </c>
      <c r="W2897" t="s">
        <v>357</v>
      </c>
      <c r="X2897" t="s">
        <v>358</v>
      </c>
      <c r="Y2897" t="s">
        <v>359</v>
      </c>
      <c r="Z2897" s="227">
        <v>45271</v>
      </c>
      <c r="AA2897" t="s">
        <v>360</v>
      </c>
      <c r="AB2897" t="s">
        <v>202</v>
      </c>
    </row>
    <row r="2898" spans="1:28" x14ac:dyDescent="0.25">
      <c r="A2898" t="s">
        <v>25</v>
      </c>
      <c r="B2898" t="s">
        <v>26</v>
      </c>
      <c r="C2898" s="226" t="s">
        <v>92</v>
      </c>
      <c r="D2898" s="217">
        <v>45183</v>
      </c>
      <c r="E2898" s="224">
        <v>0.49022083333333333</v>
      </c>
      <c r="F2898" s="218">
        <v>50.710971469999997</v>
      </c>
      <c r="G2898" s="218">
        <v>-0.81169153000000005</v>
      </c>
      <c r="H2898" s="219">
        <v>53.17</v>
      </c>
      <c r="I2898" t="s">
        <v>130</v>
      </c>
      <c r="J2898" t="s">
        <v>131</v>
      </c>
      <c r="K2898" t="s">
        <v>127</v>
      </c>
      <c r="L2898" t="s">
        <v>105</v>
      </c>
      <c r="P2898" t="s">
        <v>110</v>
      </c>
      <c r="Q2898" t="s">
        <v>132</v>
      </c>
      <c r="S2898" t="s">
        <v>368</v>
      </c>
      <c r="T2898" t="s">
        <v>369</v>
      </c>
      <c r="U2898">
        <v>22.04</v>
      </c>
      <c r="V2898" t="s">
        <v>370</v>
      </c>
      <c r="W2898" t="s">
        <v>357</v>
      </c>
      <c r="X2898" t="s">
        <v>358</v>
      </c>
      <c r="Y2898" t="s">
        <v>359</v>
      </c>
      <c r="Z2898" s="227">
        <v>45271</v>
      </c>
      <c r="AA2898" t="s">
        <v>360</v>
      </c>
      <c r="AB2898" t="s">
        <v>202</v>
      </c>
    </row>
    <row r="2899" spans="1:28" x14ac:dyDescent="0.25">
      <c r="A2899" t="s">
        <v>25</v>
      </c>
      <c r="B2899" t="s">
        <v>26</v>
      </c>
      <c r="C2899" s="226" t="s">
        <v>92</v>
      </c>
      <c r="D2899" s="217">
        <v>45183</v>
      </c>
      <c r="E2899" s="224">
        <v>0.49023229166666665</v>
      </c>
      <c r="F2899" s="218">
        <v>50.710969890000001</v>
      </c>
      <c r="G2899" s="218">
        <v>-0.81168074999999995</v>
      </c>
      <c r="H2899" s="219">
        <v>62.79</v>
      </c>
      <c r="I2899" t="s">
        <v>130</v>
      </c>
      <c r="J2899" t="s">
        <v>131</v>
      </c>
      <c r="K2899" t="s">
        <v>127</v>
      </c>
      <c r="L2899" t="s">
        <v>105</v>
      </c>
      <c r="P2899" t="s">
        <v>110</v>
      </c>
      <c r="Q2899" t="s">
        <v>132</v>
      </c>
      <c r="S2899" t="s">
        <v>368</v>
      </c>
      <c r="T2899" t="s">
        <v>369</v>
      </c>
      <c r="U2899">
        <v>22.04</v>
      </c>
      <c r="V2899" t="s">
        <v>370</v>
      </c>
      <c r="W2899" t="s">
        <v>357</v>
      </c>
      <c r="X2899" t="s">
        <v>358</v>
      </c>
      <c r="Y2899" t="s">
        <v>359</v>
      </c>
      <c r="Z2899" s="227">
        <v>45271</v>
      </c>
      <c r="AA2899" t="s">
        <v>360</v>
      </c>
      <c r="AB2899" t="s">
        <v>202</v>
      </c>
    </row>
    <row r="2900" spans="1:28" x14ac:dyDescent="0.25">
      <c r="A2900" t="s">
        <v>25</v>
      </c>
      <c r="B2900" t="s">
        <v>26</v>
      </c>
      <c r="C2900" s="226" t="s">
        <v>92</v>
      </c>
      <c r="D2900" s="217">
        <v>45183</v>
      </c>
      <c r="E2900" s="224">
        <v>0.49024386574074069</v>
      </c>
      <c r="F2900" s="218">
        <v>50.710968479999998</v>
      </c>
      <c r="G2900" s="218">
        <v>-0.81167352999999998</v>
      </c>
      <c r="H2900" s="219">
        <v>71.3</v>
      </c>
      <c r="I2900" t="s">
        <v>130</v>
      </c>
      <c r="J2900" t="s">
        <v>131</v>
      </c>
      <c r="K2900" t="s">
        <v>127</v>
      </c>
      <c r="L2900" t="s">
        <v>105</v>
      </c>
      <c r="P2900" t="s">
        <v>110</v>
      </c>
      <c r="Q2900" t="s">
        <v>132</v>
      </c>
      <c r="S2900" t="s">
        <v>368</v>
      </c>
      <c r="T2900" t="s">
        <v>369</v>
      </c>
      <c r="U2900">
        <v>22.04</v>
      </c>
      <c r="V2900" t="s">
        <v>370</v>
      </c>
      <c r="W2900" t="s">
        <v>357</v>
      </c>
      <c r="X2900" t="s">
        <v>358</v>
      </c>
      <c r="Y2900" t="s">
        <v>359</v>
      </c>
      <c r="Z2900" s="227">
        <v>45271</v>
      </c>
      <c r="AA2900" t="s">
        <v>360</v>
      </c>
      <c r="AB2900" t="s">
        <v>202</v>
      </c>
    </row>
    <row r="2901" spans="1:28" x14ac:dyDescent="0.25">
      <c r="A2901" t="s">
        <v>25</v>
      </c>
      <c r="B2901" t="s">
        <v>26</v>
      </c>
      <c r="C2901" s="226" t="s">
        <v>92</v>
      </c>
      <c r="D2901" s="217">
        <v>45183</v>
      </c>
      <c r="E2901" s="224">
        <v>0.49025555555555561</v>
      </c>
      <c r="F2901" s="218">
        <v>50.710968749999999</v>
      </c>
      <c r="G2901" s="218">
        <v>-0.81167500999999997</v>
      </c>
      <c r="H2901" s="219">
        <v>41.93</v>
      </c>
      <c r="I2901" t="s">
        <v>130</v>
      </c>
      <c r="J2901" t="s">
        <v>131</v>
      </c>
      <c r="K2901" t="s">
        <v>127</v>
      </c>
      <c r="L2901" t="s">
        <v>105</v>
      </c>
      <c r="P2901" t="s">
        <v>110</v>
      </c>
      <c r="Q2901" t="s">
        <v>132</v>
      </c>
      <c r="S2901" t="s">
        <v>368</v>
      </c>
      <c r="T2901" t="s">
        <v>369</v>
      </c>
      <c r="U2901">
        <v>22.04</v>
      </c>
      <c r="V2901" t="s">
        <v>370</v>
      </c>
      <c r="W2901" t="s">
        <v>357</v>
      </c>
      <c r="X2901" t="s">
        <v>358</v>
      </c>
      <c r="Y2901" t="s">
        <v>359</v>
      </c>
      <c r="Z2901" s="227">
        <v>45271</v>
      </c>
      <c r="AA2901" t="s">
        <v>360</v>
      </c>
      <c r="AB2901" t="s">
        <v>202</v>
      </c>
    </row>
    <row r="2902" spans="1:28" x14ac:dyDescent="0.25">
      <c r="A2902" t="s">
        <v>25</v>
      </c>
      <c r="B2902" t="s">
        <v>26</v>
      </c>
      <c r="C2902" s="226" t="s">
        <v>92</v>
      </c>
      <c r="D2902" s="217">
        <v>45183</v>
      </c>
      <c r="E2902" s="224">
        <v>0.49026724537037042</v>
      </c>
      <c r="F2902" s="218">
        <v>50.710969040000002</v>
      </c>
      <c r="G2902" s="218">
        <v>-0.81167661999999996</v>
      </c>
      <c r="H2902" s="219">
        <v>18.28</v>
      </c>
      <c r="I2902" t="s">
        <v>130</v>
      </c>
      <c r="J2902" t="s">
        <v>131</v>
      </c>
      <c r="K2902" t="s">
        <v>127</v>
      </c>
      <c r="L2902" t="s">
        <v>105</v>
      </c>
      <c r="P2902" t="s">
        <v>110</v>
      </c>
      <c r="Q2902" t="s">
        <v>132</v>
      </c>
      <c r="S2902" t="s">
        <v>368</v>
      </c>
      <c r="T2902" t="s">
        <v>369</v>
      </c>
      <c r="U2902">
        <v>22.04</v>
      </c>
      <c r="V2902" t="s">
        <v>370</v>
      </c>
      <c r="W2902" t="s">
        <v>357</v>
      </c>
      <c r="X2902" t="s">
        <v>358</v>
      </c>
      <c r="Y2902" t="s">
        <v>359</v>
      </c>
      <c r="Z2902" s="227">
        <v>45271</v>
      </c>
      <c r="AA2902" t="s">
        <v>360</v>
      </c>
      <c r="AB2902" t="s">
        <v>202</v>
      </c>
    </row>
    <row r="2903" spans="1:28" x14ac:dyDescent="0.25">
      <c r="A2903" t="s">
        <v>25</v>
      </c>
      <c r="B2903" t="s">
        <v>26</v>
      </c>
      <c r="C2903" s="226" t="s">
        <v>92</v>
      </c>
      <c r="D2903" s="217">
        <v>45183</v>
      </c>
      <c r="E2903" s="224">
        <v>0.49027870370370369</v>
      </c>
      <c r="F2903" s="218">
        <v>50.710968479999998</v>
      </c>
      <c r="G2903" s="218">
        <v>-0.81167372000000004</v>
      </c>
      <c r="H2903" s="219">
        <v>35.65</v>
      </c>
      <c r="I2903" t="s">
        <v>130</v>
      </c>
      <c r="J2903" t="s">
        <v>131</v>
      </c>
      <c r="K2903" t="s">
        <v>127</v>
      </c>
      <c r="L2903" t="s">
        <v>105</v>
      </c>
      <c r="P2903" t="s">
        <v>110</v>
      </c>
      <c r="Q2903" t="s">
        <v>132</v>
      </c>
      <c r="S2903" t="s">
        <v>368</v>
      </c>
      <c r="T2903" t="s">
        <v>369</v>
      </c>
      <c r="U2903">
        <v>22.04</v>
      </c>
      <c r="V2903" t="s">
        <v>370</v>
      </c>
      <c r="W2903" t="s">
        <v>357</v>
      </c>
      <c r="X2903" t="s">
        <v>358</v>
      </c>
      <c r="Y2903" t="s">
        <v>359</v>
      </c>
      <c r="Z2903" s="227">
        <v>45271</v>
      </c>
      <c r="AA2903" t="s">
        <v>360</v>
      </c>
      <c r="AB2903" t="s">
        <v>202</v>
      </c>
    </row>
    <row r="2904" spans="1:28" x14ac:dyDescent="0.25">
      <c r="A2904" t="s">
        <v>25</v>
      </c>
      <c r="B2904" t="s">
        <v>26</v>
      </c>
      <c r="C2904" s="226" t="s">
        <v>92</v>
      </c>
      <c r="D2904" s="217">
        <v>45183</v>
      </c>
      <c r="E2904" s="224">
        <v>0.4902900462962963</v>
      </c>
      <c r="F2904" s="218">
        <v>50.710967519999997</v>
      </c>
      <c r="G2904" s="218">
        <v>-0.81166956999999995</v>
      </c>
      <c r="H2904" s="219">
        <v>50.18</v>
      </c>
      <c r="I2904" t="s">
        <v>130</v>
      </c>
      <c r="J2904" t="s">
        <v>131</v>
      </c>
      <c r="K2904" t="s">
        <v>127</v>
      </c>
      <c r="L2904" t="s">
        <v>105</v>
      </c>
      <c r="P2904" t="s">
        <v>110</v>
      </c>
      <c r="Q2904" t="s">
        <v>132</v>
      </c>
      <c r="S2904" t="s">
        <v>368</v>
      </c>
      <c r="T2904" t="s">
        <v>369</v>
      </c>
      <c r="U2904">
        <v>22.04</v>
      </c>
      <c r="V2904" t="s">
        <v>370</v>
      </c>
      <c r="W2904" t="s">
        <v>357</v>
      </c>
      <c r="X2904" t="s">
        <v>358</v>
      </c>
      <c r="Y2904" t="s">
        <v>359</v>
      </c>
      <c r="Z2904" s="227">
        <v>45271</v>
      </c>
      <c r="AA2904" t="s">
        <v>360</v>
      </c>
      <c r="AB2904" t="s">
        <v>202</v>
      </c>
    </row>
    <row r="2905" spans="1:28" x14ac:dyDescent="0.25">
      <c r="A2905" t="s">
        <v>25</v>
      </c>
      <c r="B2905" t="s">
        <v>26</v>
      </c>
      <c r="C2905" s="226" t="s">
        <v>92</v>
      </c>
      <c r="D2905" s="217">
        <v>45183</v>
      </c>
      <c r="E2905" s="224">
        <v>0.49030173611111111</v>
      </c>
      <c r="F2905" s="218">
        <v>50.710967330000003</v>
      </c>
      <c r="G2905" s="218">
        <v>-0.81166877999999998</v>
      </c>
      <c r="H2905" s="219">
        <v>61.9</v>
      </c>
      <c r="I2905" t="s">
        <v>130</v>
      </c>
      <c r="J2905" t="s">
        <v>131</v>
      </c>
      <c r="K2905" t="s">
        <v>127</v>
      </c>
      <c r="L2905" t="s">
        <v>105</v>
      </c>
      <c r="P2905" t="s">
        <v>110</v>
      </c>
      <c r="Q2905" t="s">
        <v>132</v>
      </c>
      <c r="S2905" t="s">
        <v>368</v>
      </c>
      <c r="T2905" t="s">
        <v>369</v>
      </c>
      <c r="U2905">
        <v>22.04</v>
      </c>
      <c r="V2905" t="s">
        <v>370</v>
      </c>
      <c r="W2905" t="s">
        <v>357</v>
      </c>
      <c r="X2905" t="s">
        <v>358</v>
      </c>
      <c r="Y2905" t="s">
        <v>359</v>
      </c>
      <c r="Z2905" s="227">
        <v>45271</v>
      </c>
      <c r="AA2905" t="s">
        <v>360</v>
      </c>
      <c r="AB2905" t="s">
        <v>202</v>
      </c>
    </row>
    <row r="2906" spans="1:28" x14ac:dyDescent="0.25">
      <c r="A2906" t="s">
        <v>25</v>
      </c>
      <c r="B2906" t="s">
        <v>26</v>
      </c>
      <c r="C2906" s="226" t="s">
        <v>92</v>
      </c>
      <c r="D2906" s="217">
        <v>45183</v>
      </c>
      <c r="E2906" s="224">
        <v>0.49031296296296295</v>
      </c>
      <c r="F2906" s="218">
        <v>50.71096704</v>
      </c>
      <c r="G2906" s="218">
        <v>-0.81166757</v>
      </c>
      <c r="H2906" s="219">
        <v>71.319999999999993</v>
      </c>
      <c r="I2906" t="s">
        <v>130</v>
      </c>
      <c r="J2906" t="s">
        <v>131</v>
      </c>
      <c r="K2906" t="s">
        <v>127</v>
      </c>
      <c r="L2906" t="s">
        <v>105</v>
      </c>
      <c r="P2906" t="s">
        <v>110</v>
      </c>
      <c r="Q2906" t="s">
        <v>132</v>
      </c>
      <c r="S2906" t="s">
        <v>368</v>
      </c>
      <c r="T2906" t="s">
        <v>369</v>
      </c>
      <c r="U2906">
        <v>22.04</v>
      </c>
      <c r="V2906" t="s">
        <v>370</v>
      </c>
      <c r="W2906" t="s">
        <v>357</v>
      </c>
      <c r="X2906" t="s">
        <v>358</v>
      </c>
      <c r="Y2906" t="s">
        <v>359</v>
      </c>
      <c r="Z2906" s="227">
        <v>45271</v>
      </c>
      <c r="AA2906" t="s">
        <v>360</v>
      </c>
      <c r="AB2906" t="s">
        <v>202</v>
      </c>
    </row>
    <row r="2907" spans="1:28" x14ac:dyDescent="0.25">
      <c r="A2907" t="s">
        <v>25</v>
      </c>
      <c r="B2907" t="s">
        <v>26</v>
      </c>
      <c r="C2907" s="226" t="s">
        <v>92</v>
      </c>
      <c r="D2907" s="217">
        <v>45183</v>
      </c>
      <c r="E2907" s="224">
        <v>0.49032430555555556</v>
      </c>
      <c r="F2907" s="218">
        <v>50.710965829999999</v>
      </c>
      <c r="G2907" s="218">
        <v>-0.81166333999999996</v>
      </c>
      <c r="H2907" s="219">
        <v>79.59</v>
      </c>
      <c r="I2907" t="s">
        <v>130</v>
      </c>
      <c r="J2907" t="s">
        <v>131</v>
      </c>
      <c r="K2907" t="s">
        <v>127</v>
      </c>
      <c r="L2907" t="s">
        <v>105</v>
      </c>
      <c r="P2907" t="s">
        <v>110</v>
      </c>
      <c r="Q2907" t="s">
        <v>132</v>
      </c>
      <c r="S2907" t="s">
        <v>368</v>
      </c>
      <c r="T2907" t="s">
        <v>369</v>
      </c>
      <c r="U2907">
        <v>22.04</v>
      </c>
      <c r="V2907" t="s">
        <v>370</v>
      </c>
      <c r="W2907" t="s">
        <v>357</v>
      </c>
      <c r="X2907" t="s">
        <v>358</v>
      </c>
      <c r="Y2907" t="s">
        <v>359</v>
      </c>
      <c r="Z2907" s="227">
        <v>45271</v>
      </c>
      <c r="AA2907" t="s">
        <v>360</v>
      </c>
      <c r="AB2907" t="s">
        <v>202</v>
      </c>
    </row>
    <row r="2908" spans="1:28" x14ac:dyDescent="0.25">
      <c r="A2908" t="s">
        <v>25</v>
      </c>
      <c r="B2908" t="s">
        <v>26</v>
      </c>
      <c r="C2908" s="226" t="s">
        <v>92</v>
      </c>
      <c r="D2908" s="217">
        <v>45183</v>
      </c>
      <c r="E2908" s="224">
        <v>0.49033599537037037</v>
      </c>
      <c r="F2908" s="218">
        <v>50.710963390000003</v>
      </c>
      <c r="G2908" s="218">
        <v>-0.81165655000000003</v>
      </c>
      <c r="H2908" s="219">
        <v>87.22</v>
      </c>
      <c r="I2908" t="s">
        <v>130</v>
      </c>
      <c r="J2908" t="s">
        <v>131</v>
      </c>
      <c r="K2908" t="s">
        <v>127</v>
      </c>
      <c r="L2908" t="s">
        <v>105</v>
      </c>
      <c r="P2908" t="s">
        <v>110</v>
      </c>
      <c r="Q2908" t="s">
        <v>132</v>
      </c>
      <c r="S2908" t="s">
        <v>368</v>
      </c>
      <c r="T2908" t="s">
        <v>369</v>
      </c>
      <c r="U2908">
        <v>22.04</v>
      </c>
      <c r="V2908" t="s">
        <v>370</v>
      </c>
      <c r="W2908" t="s">
        <v>357</v>
      </c>
      <c r="X2908" t="s">
        <v>358</v>
      </c>
      <c r="Y2908" t="s">
        <v>359</v>
      </c>
      <c r="Z2908" s="227">
        <v>45271</v>
      </c>
      <c r="AA2908" t="s">
        <v>360</v>
      </c>
      <c r="AB2908" t="s">
        <v>202</v>
      </c>
    </row>
    <row r="2909" spans="1:28" x14ac:dyDescent="0.25">
      <c r="A2909" t="s">
        <v>25</v>
      </c>
      <c r="B2909" t="s">
        <v>26</v>
      </c>
      <c r="C2909" s="226" t="s">
        <v>92</v>
      </c>
      <c r="D2909" s="217">
        <v>45183</v>
      </c>
      <c r="E2909" s="224">
        <v>0.49034756944444441</v>
      </c>
      <c r="F2909" s="218">
        <v>50.710964300000001</v>
      </c>
      <c r="G2909" s="218">
        <v>-0.81165931999999996</v>
      </c>
      <c r="H2909" s="219">
        <v>56.93</v>
      </c>
      <c r="I2909" t="s">
        <v>130</v>
      </c>
      <c r="J2909" t="s">
        <v>131</v>
      </c>
      <c r="K2909" t="s">
        <v>127</v>
      </c>
      <c r="L2909" t="s">
        <v>105</v>
      </c>
      <c r="P2909" t="s">
        <v>110</v>
      </c>
      <c r="Q2909" t="s">
        <v>132</v>
      </c>
      <c r="S2909" t="s">
        <v>368</v>
      </c>
      <c r="T2909" t="s">
        <v>369</v>
      </c>
      <c r="U2909">
        <v>22.04</v>
      </c>
      <c r="V2909" t="s">
        <v>370</v>
      </c>
      <c r="W2909" t="s">
        <v>357</v>
      </c>
      <c r="X2909" t="s">
        <v>358</v>
      </c>
      <c r="Y2909" t="s">
        <v>359</v>
      </c>
      <c r="Z2909" s="227">
        <v>45271</v>
      </c>
      <c r="AA2909" t="s">
        <v>360</v>
      </c>
      <c r="AB2909" t="s">
        <v>202</v>
      </c>
    </row>
    <row r="2910" spans="1:28" x14ac:dyDescent="0.25">
      <c r="A2910" t="s">
        <v>25</v>
      </c>
      <c r="B2910" t="s">
        <v>26</v>
      </c>
      <c r="C2910" s="226" t="s">
        <v>92</v>
      </c>
      <c r="D2910" s="217">
        <v>45183</v>
      </c>
      <c r="E2910" s="224">
        <v>0.49035914351851856</v>
      </c>
      <c r="F2910" s="218">
        <v>50.710963560000003</v>
      </c>
      <c r="G2910" s="218">
        <v>-0.81165723000000001</v>
      </c>
      <c r="H2910" s="219">
        <v>69.040000000000006</v>
      </c>
      <c r="I2910" t="s">
        <v>130</v>
      </c>
      <c r="J2910" t="s">
        <v>131</v>
      </c>
      <c r="K2910" t="s">
        <v>127</v>
      </c>
      <c r="L2910" t="s">
        <v>105</v>
      </c>
      <c r="P2910" t="s">
        <v>110</v>
      </c>
      <c r="Q2910" t="s">
        <v>132</v>
      </c>
      <c r="S2910" t="s">
        <v>368</v>
      </c>
      <c r="T2910" t="s">
        <v>369</v>
      </c>
      <c r="U2910">
        <v>22.04</v>
      </c>
      <c r="V2910" t="s">
        <v>370</v>
      </c>
      <c r="W2910" t="s">
        <v>357</v>
      </c>
      <c r="X2910" t="s">
        <v>358</v>
      </c>
      <c r="Y2910" t="s">
        <v>359</v>
      </c>
      <c r="Z2910" s="227">
        <v>45271</v>
      </c>
      <c r="AA2910" t="s">
        <v>360</v>
      </c>
      <c r="AB2910" t="s">
        <v>202</v>
      </c>
    </row>
    <row r="2911" spans="1:28" x14ac:dyDescent="0.25">
      <c r="A2911" t="s">
        <v>25</v>
      </c>
      <c r="B2911" t="s">
        <v>26</v>
      </c>
      <c r="C2911" s="226" t="s">
        <v>92</v>
      </c>
      <c r="D2911" s="217">
        <v>45183</v>
      </c>
      <c r="E2911" s="224">
        <v>0.4903707175925926</v>
      </c>
      <c r="F2911" s="218">
        <v>50.710961810000001</v>
      </c>
      <c r="G2911" s="218">
        <v>-0.81165281</v>
      </c>
      <c r="H2911" s="219">
        <v>79.3</v>
      </c>
      <c r="I2911" t="s">
        <v>130</v>
      </c>
      <c r="J2911" t="s">
        <v>131</v>
      </c>
      <c r="K2911" t="s">
        <v>127</v>
      </c>
      <c r="L2911" t="s">
        <v>105</v>
      </c>
      <c r="P2911" t="s">
        <v>110</v>
      </c>
      <c r="Q2911" t="s">
        <v>132</v>
      </c>
      <c r="S2911" t="s">
        <v>368</v>
      </c>
      <c r="T2911" t="s">
        <v>369</v>
      </c>
      <c r="U2911">
        <v>22.04</v>
      </c>
      <c r="V2911" t="s">
        <v>370</v>
      </c>
      <c r="W2911" t="s">
        <v>357</v>
      </c>
      <c r="X2911" t="s">
        <v>358</v>
      </c>
      <c r="Y2911" t="s">
        <v>359</v>
      </c>
      <c r="Z2911" s="227">
        <v>45271</v>
      </c>
      <c r="AA2911" t="s">
        <v>360</v>
      </c>
      <c r="AB2911" t="s">
        <v>202</v>
      </c>
    </row>
    <row r="2912" spans="1:28" x14ac:dyDescent="0.25">
      <c r="A2912" t="s">
        <v>25</v>
      </c>
      <c r="B2912" t="s">
        <v>26</v>
      </c>
      <c r="C2912" s="226" t="s">
        <v>92</v>
      </c>
      <c r="D2912" s="217">
        <v>45183</v>
      </c>
      <c r="E2912" s="224">
        <v>0.49038333333333334</v>
      </c>
      <c r="F2912" s="218">
        <v>50.710961179999998</v>
      </c>
      <c r="G2912" s="218">
        <v>-0.81165129000000003</v>
      </c>
      <c r="H2912" s="219">
        <v>87.75</v>
      </c>
      <c r="I2912" t="s">
        <v>130</v>
      </c>
      <c r="J2912" t="s">
        <v>131</v>
      </c>
      <c r="K2912" t="s">
        <v>127</v>
      </c>
      <c r="L2912" t="s">
        <v>105</v>
      </c>
      <c r="P2912" t="s">
        <v>110</v>
      </c>
      <c r="Q2912" t="s">
        <v>132</v>
      </c>
      <c r="S2912" t="s">
        <v>368</v>
      </c>
      <c r="T2912" t="s">
        <v>369</v>
      </c>
      <c r="U2912">
        <v>22.04</v>
      </c>
      <c r="V2912" t="s">
        <v>370</v>
      </c>
      <c r="W2912" t="s">
        <v>357</v>
      </c>
      <c r="X2912" t="s">
        <v>358</v>
      </c>
      <c r="Y2912" t="s">
        <v>359</v>
      </c>
      <c r="Z2912" s="227">
        <v>45271</v>
      </c>
      <c r="AA2912" t="s">
        <v>360</v>
      </c>
      <c r="AB2912" t="s">
        <v>202</v>
      </c>
    </row>
    <row r="2913" spans="1:28" x14ac:dyDescent="0.25">
      <c r="A2913" t="s">
        <v>25</v>
      </c>
      <c r="B2913" t="s">
        <v>26</v>
      </c>
      <c r="C2913" s="226" t="s">
        <v>92</v>
      </c>
      <c r="D2913" s="217">
        <v>45183</v>
      </c>
      <c r="E2913" s="224">
        <v>0.49039490740740743</v>
      </c>
      <c r="F2913" s="218">
        <v>50.71095742</v>
      </c>
      <c r="G2913" s="218">
        <v>-0.81164378000000004</v>
      </c>
      <c r="H2913" s="219">
        <v>95.5</v>
      </c>
      <c r="I2913" t="s">
        <v>130</v>
      </c>
      <c r="J2913" t="s">
        <v>131</v>
      </c>
      <c r="K2913" t="s">
        <v>127</v>
      </c>
      <c r="L2913" t="s">
        <v>105</v>
      </c>
      <c r="P2913" t="s">
        <v>110</v>
      </c>
      <c r="Q2913" t="s">
        <v>132</v>
      </c>
      <c r="S2913" t="s">
        <v>368</v>
      </c>
      <c r="T2913" t="s">
        <v>369</v>
      </c>
      <c r="U2913">
        <v>22.04</v>
      </c>
      <c r="V2913" t="s">
        <v>370</v>
      </c>
      <c r="W2913" t="s">
        <v>357</v>
      </c>
      <c r="X2913" t="s">
        <v>358</v>
      </c>
      <c r="Y2913" t="s">
        <v>359</v>
      </c>
      <c r="Z2913" s="227">
        <v>45271</v>
      </c>
      <c r="AA2913" t="s">
        <v>360</v>
      </c>
      <c r="AB2913" t="s">
        <v>202</v>
      </c>
    </row>
    <row r="2914" spans="1:28" x14ac:dyDescent="0.25">
      <c r="A2914" t="s">
        <v>25</v>
      </c>
      <c r="B2914" t="s">
        <v>26</v>
      </c>
      <c r="C2914" s="226" t="s">
        <v>92</v>
      </c>
      <c r="D2914" s="217">
        <v>45183</v>
      </c>
      <c r="E2914" s="224">
        <v>0.49040659722222224</v>
      </c>
      <c r="F2914" s="218">
        <v>50.710957380000004</v>
      </c>
      <c r="G2914" s="218">
        <v>-0.81164371999999996</v>
      </c>
      <c r="H2914" s="219">
        <v>103.4</v>
      </c>
      <c r="I2914" t="s">
        <v>130</v>
      </c>
      <c r="J2914" t="s">
        <v>131</v>
      </c>
      <c r="K2914" t="s">
        <v>127</v>
      </c>
      <c r="L2914" t="s">
        <v>105</v>
      </c>
      <c r="P2914" t="s">
        <v>110</v>
      </c>
      <c r="Q2914" t="s">
        <v>132</v>
      </c>
      <c r="S2914" t="s">
        <v>368</v>
      </c>
      <c r="T2914" t="s">
        <v>369</v>
      </c>
      <c r="U2914">
        <v>22.04</v>
      </c>
      <c r="V2914" t="s">
        <v>370</v>
      </c>
      <c r="W2914" t="s">
        <v>357</v>
      </c>
      <c r="X2914" t="s">
        <v>358</v>
      </c>
      <c r="Y2914" t="s">
        <v>359</v>
      </c>
      <c r="Z2914" s="227">
        <v>45271</v>
      </c>
      <c r="AA2914" t="s">
        <v>360</v>
      </c>
      <c r="AB2914" t="s">
        <v>202</v>
      </c>
    </row>
    <row r="2915" spans="1:28" x14ac:dyDescent="0.25">
      <c r="A2915" t="s">
        <v>25</v>
      </c>
      <c r="B2915" t="s">
        <v>26</v>
      </c>
      <c r="C2915" s="226" t="s">
        <v>92</v>
      </c>
      <c r="D2915" s="217">
        <v>45183</v>
      </c>
      <c r="E2915" s="224">
        <v>0.4904179398148148</v>
      </c>
      <c r="F2915" s="218">
        <v>50.710959340000002</v>
      </c>
      <c r="G2915" s="218">
        <v>-0.81164822000000003</v>
      </c>
      <c r="H2915" s="219">
        <v>71.260000000000005</v>
      </c>
      <c r="I2915" t="s">
        <v>130</v>
      </c>
      <c r="J2915" t="s">
        <v>131</v>
      </c>
      <c r="K2915" t="s">
        <v>127</v>
      </c>
      <c r="L2915" t="s">
        <v>105</v>
      </c>
      <c r="P2915" t="s">
        <v>110</v>
      </c>
      <c r="Q2915" t="s">
        <v>132</v>
      </c>
      <c r="S2915" t="s">
        <v>368</v>
      </c>
      <c r="T2915" t="s">
        <v>369</v>
      </c>
      <c r="U2915">
        <v>22.04</v>
      </c>
      <c r="V2915" t="s">
        <v>370</v>
      </c>
      <c r="W2915" t="s">
        <v>357</v>
      </c>
      <c r="X2915" t="s">
        <v>358</v>
      </c>
      <c r="Y2915" t="s">
        <v>359</v>
      </c>
      <c r="Z2915" s="227">
        <v>45271</v>
      </c>
      <c r="AA2915" t="s">
        <v>360</v>
      </c>
      <c r="AB2915" t="s">
        <v>202</v>
      </c>
    </row>
    <row r="2916" spans="1:28" x14ac:dyDescent="0.25">
      <c r="A2916" t="s">
        <v>25</v>
      </c>
      <c r="B2916" t="s">
        <v>26</v>
      </c>
      <c r="C2916" s="226" t="s">
        <v>92</v>
      </c>
      <c r="D2916" s="217">
        <v>45183</v>
      </c>
      <c r="E2916" s="224">
        <v>0.49042916666666669</v>
      </c>
      <c r="F2916" s="218">
        <v>50.710959379999998</v>
      </c>
      <c r="G2916" s="218">
        <v>-0.81164829000000005</v>
      </c>
      <c r="H2916" s="219">
        <v>46.74</v>
      </c>
      <c r="I2916" t="s">
        <v>130</v>
      </c>
      <c r="J2916" t="s">
        <v>131</v>
      </c>
      <c r="K2916" t="s">
        <v>127</v>
      </c>
      <c r="L2916" t="s">
        <v>105</v>
      </c>
      <c r="P2916" t="s">
        <v>110</v>
      </c>
      <c r="Q2916" t="s">
        <v>132</v>
      </c>
      <c r="S2916" t="s">
        <v>368</v>
      </c>
      <c r="T2916" t="s">
        <v>369</v>
      </c>
      <c r="U2916">
        <v>22.04</v>
      </c>
      <c r="V2916" t="s">
        <v>370</v>
      </c>
      <c r="W2916" t="s">
        <v>357</v>
      </c>
      <c r="X2916" t="s">
        <v>358</v>
      </c>
      <c r="Y2916" t="s">
        <v>359</v>
      </c>
      <c r="Z2916" s="227">
        <v>45271</v>
      </c>
      <c r="AA2916" t="s">
        <v>360</v>
      </c>
      <c r="AB2916" t="s">
        <v>202</v>
      </c>
    </row>
    <row r="2917" spans="1:28" x14ac:dyDescent="0.25">
      <c r="A2917" t="s">
        <v>25</v>
      </c>
      <c r="B2917" t="s">
        <v>26</v>
      </c>
      <c r="C2917" s="226" t="s">
        <v>92</v>
      </c>
      <c r="D2917" s="217">
        <v>45183</v>
      </c>
      <c r="E2917" s="224">
        <v>0.49044062499999996</v>
      </c>
      <c r="F2917" s="218">
        <v>50.710958580000003</v>
      </c>
      <c r="G2917" s="218">
        <v>-0.81164656000000002</v>
      </c>
      <c r="H2917" s="219">
        <v>62.24</v>
      </c>
      <c r="I2917" t="s">
        <v>130</v>
      </c>
      <c r="J2917" t="s">
        <v>131</v>
      </c>
      <c r="K2917" t="s">
        <v>127</v>
      </c>
      <c r="L2917" t="s">
        <v>105</v>
      </c>
      <c r="P2917" t="s">
        <v>110</v>
      </c>
      <c r="Q2917" t="s">
        <v>132</v>
      </c>
      <c r="S2917" t="s">
        <v>368</v>
      </c>
      <c r="T2917" t="s">
        <v>369</v>
      </c>
      <c r="U2917">
        <v>22.04</v>
      </c>
      <c r="V2917" t="s">
        <v>370</v>
      </c>
      <c r="W2917" t="s">
        <v>357</v>
      </c>
      <c r="X2917" t="s">
        <v>358</v>
      </c>
      <c r="Y2917" t="s">
        <v>359</v>
      </c>
      <c r="Z2917" s="227">
        <v>45271</v>
      </c>
      <c r="AA2917" t="s">
        <v>360</v>
      </c>
      <c r="AB2917" t="s">
        <v>202</v>
      </c>
    </row>
    <row r="2918" spans="1:28" x14ac:dyDescent="0.25">
      <c r="A2918" t="s">
        <v>25</v>
      </c>
      <c r="B2918" t="s">
        <v>26</v>
      </c>
      <c r="C2918" s="226" t="s">
        <v>92</v>
      </c>
      <c r="D2918" s="217">
        <v>45183</v>
      </c>
      <c r="E2918" s="224">
        <v>0.49045219907407406</v>
      </c>
      <c r="F2918" s="218">
        <v>50.710958720000001</v>
      </c>
      <c r="G2918" s="218">
        <v>-0.81164685999999997</v>
      </c>
      <c r="H2918" s="219">
        <v>38.65</v>
      </c>
      <c r="I2918" t="s">
        <v>130</v>
      </c>
      <c r="J2918" t="s">
        <v>131</v>
      </c>
      <c r="K2918" t="s">
        <v>127</v>
      </c>
      <c r="L2918" t="s">
        <v>105</v>
      </c>
      <c r="P2918" t="s">
        <v>110</v>
      </c>
      <c r="Q2918" t="s">
        <v>132</v>
      </c>
      <c r="S2918" t="s">
        <v>368</v>
      </c>
      <c r="T2918" t="s">
        <v>369</v>
      </c>
      <c r="U2918">
        <v>22.04</v>
      </c>
      <c r="V2918" t="s">
        <v>370</v>
      </c>
      <c r="W2918" t="s">
        <v>357</v>
      </c>
      <c r="X2918" t="s">
        <v>358</v>
      </c>
      <c r="Y2918" t="s">
        <v>359</v>
      </c>
      <c r="Z2918" s="227">
        <v>45271</v>
      </c>
      <c r="AA2918" t="s">
        <v>360</v>
      </c>
      <c r="AB2918" t="s">
        <v>202</v>
      </c>
    </row>
    <row r="2919" spans="1:28" x14ac:dyDescent="0.25">
      <c r="A2919" t="s">
        <v>25</v>
      </c>
      <c r="B2919" t="s">
        <v>26</v>
      </c>
      <c r="C2919" s="226" t="s">
        <v>92</v>
      </c>
      <c r="D2919" s="217">
        <v>45183</v>
      </c>
      <c r="E2919" s="224">
        <v>0.49046365740740744</v>
      </c>
      <c r="F2919" s="218">
        <v>50.710957749999999</v>
      </c>
      <c r="G2919" s="218">
        <v>-0.81164482000000004</v>
      </c>
      <c r="H2919" s="219">
        <v>55.92</v>
      </c>
      <c r="I2919" t="s">
        <v>130</v>
      </c>
      <c r="J2919" t="s">
        <v>131</v>
      </c>
      <c r="K2919" t="s">
        <v>127</v>
      </c>
      <c r="L2919" t="s">
        <v>105</v>
      </c>
      <c r="P2919" t="s">
        <v>110</v>
      </c>
      <c r="Q2919" t="s">
        <v>132</v>
      </c>
      <c r="S2919" t="s">
        <v>368</v>
      </c>
      <c r="T2919" t="s">
        <v>369</v>
      </c>
      <c r="U2919">
        <v>22.04</v>
      </c>
      <c r="V2919" t="s">
        <v>370</v>
      </c>
      <c r="W2919" t="s">
        <v>357</v>
      </c>
      <c r="X2919" t="s">
        <v>358</v>
      </c>
      <c r="Y2919" t="s">
        <v>359</v>
      </c>
      <c r="Z2919" s="227">
        <v>45271</v>
      </c>
      <c r="AA2919" t="s">
        <v>360</v>
      </c>
      <c r="AB2919" t="s">
        <v>202</v>
      </c>
    </row>
    <row r="2920" spans="1:28" x14ac:dyDescent="0.25">
      <c r="A2920" t="s">
        <v>25</v>
      </c>
      <c r="B2920" t="s">
        <v>26</v>
      </c>
      <c r="C2920" s="226" t="s">
        <v>92</v>
      </c>
      <c r="D2920" s="217">
        <v>45183</v>
      </c>
      <c r="E2920" s="224">
        <v>0.49047511574074076</v>
      </c>
      <c r="F2920" s="218">
        <v>50.710954950000001</v>
      </c>
      <c r="G2920" s="218">
        <v>-0.81163848000000005</v>
      </c>
      <c r="H2920" s="219">
        <v>69.38</v>
      </c>
      <c r="I2920" t="s">
        <v>130</v>
      </c>
      <c r="J2920" t="s">
        <v>131</v>
      </c>
      <c r="K2920" t="s">
        <v>127</v>
      </c>
      <c r="L2920" t="s">
        <v>105</v>
      </c>
      <c r="P2920" t="s">
        <v>110</v>
      </c>
      <c r="Q2920" t="s">
        <v>132</v>
      </c>
      <c r="S2920" t="s">
        <v>368</v>
      </c>
      <c r="T2920" t="s">
        <v>369</v>
      </c>
      <c r="U2920">
        <v>22.04</v>
      </c>
      <c r="V2920" t="s">
        <v>370</v>
      </c>
      <c r="W2920" t="s">
        <v>357</v>
      </c>
      <c r="X2920" t="s">
        <v>358</v>
      </c>
      <c r="Y2920" t="s">
        <v>359</v>
      </c>
      <c r="Z2920" s="227">
        <v>45271</v>
      </c>
      <c r="AA2920" t="s">
        <v>360</v>
      </c>
      <c r="AB2920" t="s">
        <v>202</v>
      </c>
    </row>
    <row r="2921" spans="1:28" x14ac:dyDescent="0.25">
      <c r="A2921" t="s">
        <v>25</v>
      </c>
      <c r="B2921" t="s">
        <v>26</v>
      </c>
      <c r="C2921" s="226" t="s">
        <v>92</v>
      </c>
      <c r="D2921" s="217">
        <v>45183</v>
      </c>
      <c r="E2921" s="224">
        <v>0.4904866898148148</v>
      </c>
      <c r="F2921" s="218">
        <v>50.710954780000002</v>
      </c>
      <c r="G2921" s="218">
        <v>-0.81163808999999998</v>
      </c>
      <c r="H2921" s="219">
        <v>80.05</v>
      </c>
      <c r="I2921" t="s">
        <v>130</v>
      </c>
      <c r="J2921" t="s">
        <v>131</v>
      </c>
      <c r="K2921" t="s">
        <v>127</v>
      </c>
      <c r="L2921" t="s">
        <v>105</v>
      </c>
      <c r="P2921" t="s">
        <v>110</v>
      </c>
      <c r="Q2921" t="s">
        <v>132</v>
      </c>
      <c r="S2921" t="s">
        <v>368</v>
      </c>
      <c r="T2921" t="s">
        <v>369</v>
      </c>
      <c r="U2921">
        <v>22.04</v>
      </c>
      <c r="V2921" t="s">
        <v>370</v>
      </c>
      <c r="W2921" t="s">
        <v>357</v>
      </c>
      <c r="X2921" t="s">
        <v>358</v>
      </c>
      <c r="Y2921" t="s">
        <v>359</v>
      </c>
      <c r="Z2921" s="227">
        <v>45271</v>
      </c>
      <c r="AA2921" t="s">
        <v>360</v>
      </c>
      <c r="AB2921" t="s">
        <v>202</v>
      </c>
    </row>
    <row r="2922" spans="1:28" x14ac:dyDescent="0.25">
      <c r="A2922" t="s">
        <v>25</v>
      </c>
      <c r="B2922" t="s">
        <v>26</v>
      </c>
      <c r="C2922" s="226" t="s">
        <v>92</v>
      </c>
      <c r="D2922" s="217">
        <v>45183</v>
      </c>
      <c r="E2922" s="224">
        <v>0.4904982638888889</v>
      </c>
      <c r="F2922" s="218">
        <v>50.710954839999999</v>
      </c>
      <c r="G2922" s="218">
        <v>-0.81163823999999996</v>
      </c>
      <c r="H2922" s="219">
        <v>52.53</v>
      </c>
      <c r="I2922" t="s">
        <v>130</v>
      </c>
      <c r="J2922" t="s">
        <v>131</v>
      </c>
      <c r="K2922" t="s">
        <v>127</v>
      </c>
      <c r="L2922" t="s">
        <v>105</v>
      </c>
      <c r="P2922" t="s">
        <v>110</v>
      </c>
      <c r="Q2922" t="s">
        <v>132</v>
      </c>
      <c r="S2922" t="s">
        <v>368</v>
      </c>
      <c r="T2922" t="s">
        <v>369</v>
      </c>
      <c r="U2922">
        <v>22.04</v>
      </c>
      <c r="V2922" t="s">
        <v>370</v>
      </c>
      <c r="W2922" t="s">
        <v>357</v>
      </c>
      <c r="X2922" t="s">
        <v>358</v>
      </c>
      <c r="Y2922" t="s">
        <v>359</v>
      </c>
      <c r="Z2922" s="227">
        <v>45271</v>
      </c>
      <c r="AA2922" t="s">
        <v>360</v>
      </c>
      <c r="AB2922" t="s">
        <v>202</v>
      </c>
    </row>
    <row r="2923" spans="1:28" x14ac:dyDescent="0.25">
      <c r="A2923" t="s">
        <v>25</v>
      </c>
      <c r="B2923" t="s">
        <v>26</v>
      </c>
      <c r="C2923" s="226" t="s">
        <v>92</v>
      </c>
      <c r="D2923" s="217">
        <v>45183</v>
      </c>
      <c r="E2923" s="224">
        <v>0.4905099537037037</v>
      </c>
      <c r="F2923" s="218">
        <v>50.71095313</v>
      </c>
      <c r="G2923" s="218">
        <v>-0.81163284000000002</v>
      </c>
      <c r="H2923" s="219">
        <v>64.989999999999995</v>
      </c>
      <c r="I2923" t="s">
        <v>130</v>
      </c>
      <c r="J2923" t="s">
        <v>131</v>
      </c>
      <c r="K2923" t="s">
        <v>127</v>
      </c>
      <c r="L2923" t="s">
        <v>105</v>
      </c>
      <c r="P2923" t="s">
        <v>110</v>
      </c>
      <c r="Q2923" t="s">
        <v>132</v>
      </c>
      <c r="S2923" t="s">
        <v>368</v>
      </c>
      <c r="T2923" t="s">
        <v>369</v>
      </c>
      <c r="U2923">
        <v>22.04</v>
      </c>
      <c r="V2923" t="s">
        <v>370</v>
      </c>
      <c r="W2923" t="s">
        <v>357</v>
      </c>
      <c r="X2923" t="s">
        <v>358</v>
      </c>
      <c r="Y2923" t="s">
        <v>359</v>
      </c>
      <c r="Z2923" s="227">
        <v>45271</v>
      </c>
      <c r="AA2923" t="s">
        <v>360</v>
      </c>
      <c r="AB2923" t="s">
        <v>202</v>
      </c>
    </row>
    <row r="2924" spans="1:28" x14ac:dyDescent="0.25">
      <c r="A2924" t="s">
        <v>25</v>
      </c>
      <c r="B2924" t="s">
        <v>26</v>
      </c>
      <c r="C2924" s="226" t="s">
        <v>92</v>
      </c>
      <c r="D2924" s="217">
        <v>45183</v>
      </c>
      <c r="E2924" s="224">
        <v>0.49052164351851851</v>
      </c>
      <c r="F2924" s="218">
        <v>50.710953500000002</v>
      </c>
      <c r="G2924" s="218">
        <v>-0.81163392000000001</v>
      </c>
      <c r="H2924" s="219">
        <v>39.36</v>
      </c>
      <c r="I2924" t="s">
        <v>130</v>
      </c>
      <c r="J2924" t="s">
        <v>131</v>
      </c>
      <c r="K2924" t="s">
        <v>127</v>
      </c>
      <c r="L2924" t="s">
        <v>105</v>
      </c>
      <c r="P2924" t="s">
        <v>110</v>
      </c>
      <c r="Q2924" t="s">
        <v>132</v>
      </c>
      <c r="S2924" t="s">
        <v>368</v>
      </c>
      <c r="T2924" t="s">
        <v>369</v>
      </c>
      <c r="U2924">
        <v>22.04</v>
      </c>
      <c r="V2924" t="s">
        <v>370</v>
      </c>
      <c r="W2924" t="s">
        <v>357</v>
      </c>
      <c r="X2924" t="s">
        <v>358</v>
      </c>
      <c r="Y2924" t="s">
        <v>359</v>
      </c>
      <c r="Z2924" s="227">
        <v>45271</v>
      </c>
      <c r="AA2924" t="s">
        <v>360</v>
      </c>
      <c r="AB2924" t="s">
        <v>202</v>
      </c>
    </row>
    <row r="2925" spans="1:28" x14ac:dyDescent="0.25">
      <c r="A2925" t="s">
        <v>25</v>
      </c>
      <c r="B2925" t="s">
        <v>26</v>
      </c>
      <c r="C2925" s="226" t="s">
        <v>92</v>
      </c>
      <c r="D2925" s="217">
        <v>45183</v>
      </c>
      <c r="E2925" s="224">
        <v>0.49053298611111112</v>
      </c>
      <c r="F2925" s="218">
        <v>50.710953430000004</v>
      </c>
      <c r="G2925" s="218">
        <v>-0.81163368999999996</v>
      </c>
      <c r="H2925" s="219">
        <v>54.8</v>
      </c>
      <c r="I2925" t="s">
        <v>130</v>
      </c>
      <c r="J2925" t="s">
        <v>131</v>
      </c>
      <c r="K2925" t="s">
        <v>127</v>
      </c>
      <c r="L2925" t="s">
        <v>105</v>
      </c>
      <c r="P2925" t="s">
        <v>110</v>
      </c>
      <c r="Q2925" t="s">
        <v>132</v>
      </c>
      <c r="S2925" t="s">
        <v>368</v>
      </c>
      <c r="T2925" t="s">
        <v>369</v>
      </c>
      <c r="U2925">
        <v>22.04</v>
      </c>
      <c r="V2925" t="s">
        <v>370</v>
      </c>
      <c r="W2925" t="s">
        <v>357</v>
      </c>
      <c r="X2925" t="s">
        <v>358</v>
      </c>
      <c r="Y2925" t="s">
        <v>359</v>
      </c>
      <c r="Z2925" s="227">
        <v>45271</v>
      </c>
      <c r="AA2925" t="s">
        <v>360</v>
      </c>
      <c r="AB2925" t="s">
        <v>202</v>
      </c>
    </row>
    <row r="2926" spans="1:28" x14ac:dyDescent="0.25">
      <c r="A2926" t="s">
        <v>25</v>
      </c>
      <c r="B2926" t="s">
        <v>26</v>
      </c>
      <c r="C2926" s="226" t="s">
        <v>92</v>
      </c>
      <c r="D2926" s="217">
        <v>45183</v>
      </c>
      <c r="E2926" s="224">
        <v>0.49054467592592593</v>
      </c>
      <c r="F2926" s="218">
        <v>50.71095364</v>
      </c>
      <c r="G2926" s="218">
        <v>-0.81163428999999998</v>
      </c>
      <c r="H2926" s="219">
        <v>31.26</v>
      </c>
      <c r="I2926" t="s">
        <v>130</v>
      </c>
      <c r="J2926" t="s">
        <v>131</v>
      </c>
      <c r="K2926" t="s">
        <v>127</v>
      </c>
      <c r="L2926" t="s">
        <v>105</v>
      </c>
      <c r="P2926" t="s">
        <v>110</v>
      </c>
      <c r="Q2926" t="s">
        <v>132</v>
      </c>
      <c r="S2926" t="s">
        <v>368</v>
      </c>
      <c r="T2926" t="s">
        <v>369</v>
      </c>
      <c r="U2926">
        <v>22.04</v>
      </c>
      <c r="V2926" t="s">
        <v>370</v>
      </c>
      <c r="W2926" t="s">
        <v>357</v>
      </c>
      <c r="X2926" t="s">
        <v>358</v>
      </c>
      <c r="Y2926" t="s">
        <v>359</v>
      </c>
      <c r="Z2926" s="227">
        <v>45271</v>
      </c>
      <c r="AA2926" t="s">
        <v>360</v>
      </c>
      <c r="AB2926" t="s">
        <v>202</v>
      </c>
    </row>
    <row r="2927" spans="1:28" x14ac:dyDescent="0.25">
      <c r="A2927" t="s">
        <v>25</v>
      </c>
      <c r="B2927" t="s">
        <v>26</v>
      </c>
      <c r="C2927" s="226" t="s">
        <v>92</v>
      </c>
      <c r="D2927" s="217">
        <v>45183</v>
      </c>
      <c r="E2927" s="224">
        <v>0.49055625000000003</v>
      </c>
      <c r="F2927" s="218">
        <v>50.710953549999999</v>
      </c>
      <c r="G2927" s="218">
        <v>-0.81163406000000005</v>
      </c>
      <c r="H2927" s="219">
        <v>48.59</v>
      </c>
      <c r="I2927" t="s">
        <v>130</v>
      </c>
      <c r="J2927" t="s">
        <v>131</v>
      </c>
      <c r="K2927" t="s">
        <v>127</v>
      </c>
      <c r="L2927" t="s">
        <v>105</v>
      </c>
      <c r="P2927" t="s">
        <v>110</v>
      </c>
      <c r="Q2927" t="s">
        <v>132</v>
      </c>
      <c r="S2927" t="s">
        <v>368</v>
      </c>
      <c r="T2927" t="s">
        <v>369</v>
      </c>
      <c r="U2927">
        <v>22.04</v>
      </c>
      <c r="V2927" t="s">
        <v>370</v>
      </c>
      <c r="W2927" t="s">
        <v>357</v>
      </c>
      <c r="X2927" t="s">
        <v>358</v>
      </c>
      <c r="Y2927" t="s">
        <v>359</v>
      </c>
      <c r="Z2927" s="227">
        <v>45271</v>
      </c>
      <c r="AA2927" t="s">
        <v>360</v>
      </c>
      <c r="AB2927" t="s">
        <v>202</v>
      </c>
    </row>
    <row r="2928" spans="1:28" x14ac:dyDescent="0.25">
      <c r="A2928" t="s">
        <v>25</v>
      </c>
      <c r="B2928" t="s">
        <v>26</v>
      </c>
      <c r="C2928" s="226" t="s">
        <v>92</v>
      </c>
      <c r="D2928" s="217">
        <v>45183</v>
      </c>
      <c r="E2928" s="224">
        <v>0.49056782407407407</v>
      </c>
      <c r="F2928" s="218">
        <v>50.710953359999998</v>
      </c>
      <c r="G2928" s="218">
        <v>-0.81163346999999997</v>
      </c>
      <c r="H2928" s="219">
        <v>61.96</v>
      </c>
      <c r="I2928" t="s">
        <v>130</v>
      </c>
      <c r="J2928" t="s">
        <v>131</v>
      </c>
      <c r="K2928" t="s">
        <v>127</v>
      </c>
      <c r="L2928" t="s">
        <v>105</v>
      </c>
      <c r="P2928" t="s">
        <v>110</v>
      </c>
      <c r="Q2928" t="s">
        <v>132</v>
      </c>
      <c r="S2928" t="s">
        <v>368</v>
      </c>
      <c r="T2928" t="s">
        <v>369</v>
      </c>
      <c r="U2928">
        <v>22.04</v>
      </c>
      <c r="V2928" t="s">
        <v>370</v>
      </c>
      <c r="W2928" t="s">
        <v>357</v>
      </c>
      <c r="X2928" t="s">
        <v>358</v>
      </c>
      <c r="Y2928" t="s">
        <v>359</v>
      </c>
      <c r="Z2928" s="227">
        <v>45271</v>
      </c>
      <c r="AA2928" t="s">
        <v>360</v>
      </c>
      <c r="AB2928" t="s">
        <v>202</v>
      </c>
    </row>
    <row r="2929" spans="1:28" x14ac:dyDescent="0.25">
      <c r="A2929" t="s">
        <v>25</v>
      </c>
      <c r="B2929" t="s">
        <v>26</v>
      </c>
      <c r="C2929" s="226" t="s">
        <v>92</v>
      </c>
      <c r="D2929" s="217">
        <v>45183</v>
      </c>
      <c r="E2929" s="224">
        <v>0.49057962962962964</v>
      </c>
      <c r="F2929" s="218">
        <v>50.710952859999999</v>
      </c>
      <c r="G2929" s="218">
        <v>-0.81163178000000002</v>
      </c>
      <c r="H2929" s="219">
        <v>72.22</v>
      </c>
      <c r="I2929" t="s">
        <v>130</v>
      </c>
      <c r="J2929" t="s">
        <v>131</v>
      </c>
      <c r="K2929" t="s">
        <v>127</v>
      </c>
      <c r="L2929" t="s">
        <v>105</v>
      </c>
      <c r="P2929" t="s">
        <v>110</v>
      </c>
      <c r="Q2929" t="s">
        <v>132</v>
      </c>
      <c r="S2929" t="s">
        <v>368</v>
      </c>
      <c r="T2929" t="s">
        <v>369</v>
      </c>
      <c r="U2929">
        <v>22.04</v>
      </c>
      <c r="V2929" t="s">
        <v>370</v>
      </c>
      <c r="W2929" t="s">
        <v>357</v>
      </c>
      <c r="X2929" t="s">
        <v>358</v>
      </c>
      <c r="Y2929" t="s">
        <v>359</v>
      </c>
      <c r="Z2929" s="227">
        <v>45271</v>
      </c>
      <c r="AA2929" t="s">
        <v>360</v>
      </c>
      <c r="AB2929" t="s">
        <v>202</v>
      </c>
    </row>
    <row r="2930" spans="1:28" x14ac:dyDescent="0.25">
      <c r="A2930" t="s">
        <v>25</v>
      </c>
      <c r="B2930" t="s">
        <v>26</v>
      </c>
      <c r="C2930" s="226" t="s">
        <v>92</v>
      </c>
      <c r="D2930" s="217">
        <v>45183</v>
      </c>
      <c r="E2930" s="224">
        <v>0.49059120370370368</v>
      </c>
      <c r="F2930" s="218">
        <v>50.710952030000001</v>
      </c>
      <c r="G2930" s="218">
        <v>-0.81162798000000003</v>
      </c>
      <c r="H2930" s="219">
        <v>79.22</v>
      </c>
      <c r="I2930" t="s">
        <v>130</v>
      </c>
      <c r="J2930" t="s">
        <v>131</v>
      </c>
      <c r="K2930" t="s">
        <v>127</v>
      </c>
      <c r="L2930" t="s">
        <v>105</v>
      </c>
      <c r="P2930" t="s">
        <v>110</v>
      </c>
      <c r="Q2930" t="s">
        <v>132</v>
      </c>
      <c r="S2930" t="s">
        <v>368</v>
      </c>
      <c r="T2930" t="s">
        <v>369</v>
      </c>
      <c r="U2930">
        <v>22.04</v>
      </c>
      <c r="V2930" t="s">
        <v>370</v>
      </c>
      <c r="W2930" t="s">
        <v>357</v>
      </c>
      <c r="X2930" t="s">
        <v>358</v>
      </c>
      <c r="Y2930" t="s">
        <v>359</v>
      </c>
      <c r="Z2930" s="227">
        <v>45271</v>
      </c>
      <c r="AA2930" t="s">
        <v>360</v>
      </c>
      <c r="AB2930" t="s">
        <v>202</v>
      </c>
    </row>
    <row r="2931" spans="1:28" x14ac:dyDescent="0.25">
      <c r="A2931" t="s">
        <v>25</v>
      </c>
      <c r="B2931" t="s">
        <v>26</v>
      </c>
      <c r="C2931" s="226" t="s">
        <v>92</v>
      </c>
      <c r="D2931" s="217">
        <v>45183</v>
      </c>
      <c r="E2931" s="224">
        <v>0.49060277777777778</v>
      </c>
      <c r="F2931" s="218">
        <v>50.710951659999999</v>
      </c>
      <c r="G2931" s="218">
        <v>-0.81162597000000003</v>
      </c>
      <c r="H2931" s="219">
        <v>84.28</v>
      </c>
      <c r="I2931" t="s">
        <v>130</v>
      </c>
      <c r="J2931" t="s">
        <v>131</v>
      </c>
      <c r="K2931" t="s">
        <v>127</v>
      </c>
      <c r="L2931" t="s">
        <v>105</v>
      </c>
      <c r="P2931" t="s">
        <v>110</v>
      </c>
      <c r="Q2931" t="s">
        <v>132</v>
      </c>
      <c r="S2931" t="s">
        <v>368</v>
      </c>
      <c r="T2931" t="s">
        <v>369</v>
      </c>
      <c r="U2931">
        <v>22.04</v>
      </c>
      <c r="V2931" t="s">
        <v>370</v>
      </c>
      <c r="W2931" t="s">
        <v>357</v>
      </c>
      <c r="X2931" t="s">
        <v>358</v>
      </c>
      <c r="Y2931" t="s">
        <v>359</v>
      </c>
      <c r="Z2931" s="227">
        <v>45271</v>
      </c>
      <c r="AA2931" t="s">
        <v>360</v>
      </c>
      <c r="AB2931" t="s">
        <v>202</v>
      </c>
    </row>
    <row r="2932" spans="1:28" x14ac:dyDescent="0.25">
      <c r="A2932" t="s">
        <v>25</v>
      </c>
      <c r="B2932" t="s">
        <v>26</v>
      </c>
      <c r="C2932" s="226" t="s">
        <v>92</v>
      </c>
      <c r="D2932" s="217">
        <v>45183</v>
      </c>
      <c r="E2932" s="224">
        <v>0.49061435185185182</v>
      </c>
      <c r="F2932" s="218">
        <v>50.710951129999998</v>
      </c>
      <c r="G2932" s="218">
        <v>-0.81162157999999995</v>
      </c>
      <c r="H2932" s="219">
        <v>87.24</v>
      </c>
      <c r="I2932" t="s">
        <v>130</v>
      </c>
      <c r="J2932" t="s">
        <v>131</v>
      </c>
      <c r="K2932" t="s">
        <v>127</v>
      </c>
      <c r="L2932" t="s">
        <v>105</v>
      </c>
      <c r="P2932" t="s">
        <v>110</v>
      </c>
      <c r="Q2932" t="s">
        <v>132</v>
      </c>
      <c r="S2932" t="s">
        <v>368</v>
      </c>
      <c r="T2932" t="s">
        <v>369</v>
      </c>
      <c r="U2932">
        <v>22.04</v>
      </c>
      <c r="V2932" t="s">
        <v>370</v>
      </c>
      <c r="W2932" t="s">
        <v>357</v>
      </c>
      <c r="X2932" t="s">
        <v>358</v>
      </c>
      <c r="Y2932" t="s">
        <v>359</v>
      </c>
      <c r="Z2932" s="227">
        <v>45271</v>
      </c>
      <c r="AA2932" t="s">
        <v>360</v>
      </c>
      <c r="AB2932" t="s">
        <v>202</v>
      </c>
    </row>
    <row r="2933" spans="1:28" x14ac:dyDescent="0.25">
      <c r="A2933" t="s">
        <v>25</v>
      </c>
      <c r="B2933" t="s">
        <v>26</v>
      </c>
      <c r="C2933" s="226" t="s">
        <v>92</v>
      </c>
      <c r="D2933" s="217">
        <v>45183</v>
      </c>
      <c r="E2933" s="224">
        <v>0.49062592592592597</v>
      </c>
      <c r="F2933" s="218">
        <v>50.710950750000002</v>
      </c>
      <c r="G2933" s="218">
        <v>-0.81161589999999995</v>
      </c>
      <c r="H2933" s="219">
        <v>88.65</v>
      </c>
      <c r="I2933" t="s">
        <v>130</v>
      </c>
      <c r="J2933" t="s">
        <v>131</v>
      </c>
      <c r="K2933" t="s">
        <v>127</v>
      </c>
      <c r="L2933" t="s">
        <v>105</v>
      </c>
      <c r="P2933" t="s">
        <v>110</v>
      </c>
      <c r="Q2933" t="s">
        <v>132</v>
      </c>
      <c r="S2933" t="s">
        <v>368</v>
      </c>
      <c r="T2933" t="s">
        <v>369</v>
      </c>
      <c r="U2933">
        <v>22.04</v>
      </c>
      <c r="V2933" t="s">
        <v>370</v>
      </c>
      <c r="W2933" t="s">
        <v>357</v>
      </c>
      <c r="X2933" t="s">
        <v>358</v>
      </c>
      <c r="Y2933" t="s">
        <v>359</v>
      </c>
      <c r="Z2933" s="227">
        <v>45271</v>
      </c>
      <c r="AA2933" t="s">
        <v>360</v>
      </c>
      <c r="AB2933" t="s">
        <v>202</v>
      </c>
    </row>
    <row r="2934" spans="1:28" x14ac:dyDescent="0.25">
      <c r="A2934" t="s">
        <v>25</v>
      </c>
      <c r="B2934" t="s">
        <v>26</v>
      </c>
      <c r="C2934" s="226" t="s">
        <v>92</v>
      </c>
      <c r="D2934" s="217">
        <v>45183</v>
      </c>
      <c r="E2934" s="224">
        <v>0.4906375</v>
      </c>
      <c r="F2934" s="218">
        <v>50.710949560000003</v>
      </c>
      <c r="G2934" s="218">
        <v>-0.81160124</v>
      </c>
      <c r="H2934" s="219">
        <v>90.04</v>
      </c>
      <c r="I2934" t="s">
        <v>130</v>
      </c>
      <c r="J2934" t="s">
        <v>131</v>
      </c>
      <c r="K2934" t="s">
        <v>127</v>
      </c>
      <c r="L2934" t="s">
        <v>105</v>
      </c>
      <c r="P2934" t="s">
        <v>110</v>
      </c>
      <c r="Q2934" t="s">
        <v>132</v>
      </c>
      <c r="S2934" t="s">
        <v>368</v>
      </c>
      <c r="T2934" t="s">
        <v>369</v>
      </c>
      <c r="U2934">
        <v>22.04</v>
      </c>
      <c r="V2934" t="s">
        <v>370</v>
      </c>
      <c r="W2934" t="s">
        <v>357</v>
      </c>
      <c r="X2934" t="s">
        <v>358</v>
      </c>
      <c r="Y2934" t="s">
        <v>359</v>
      </c>
      <c r="Z2934" s="227">
        <v>45271</v>
      </c>
      <c r="AA2934" t="s">
        <v>360</v>
      </c>
      <c r="AB2934" t="s">
        <v>202</v>
      </c>
    </row>
    <row r="2935" spans="1:28" x14ac:dyDescent="0.25">
      <c r="A2935" t="s">
        <v>25</v>
      </c>
      <c r="B2935" t="s">
        <v>26</v>
      </c>
      <c r="C2935" s="226" t="s">
        <v>92</v>
      </c>
      <c r="D2935" s="217">
        <v>45183</v>
      </c>
      <c r="E2935" s="224">
        <v>0.4906490740740741</v>
      </c>
      <c r="F2935" s="218">
        <v>50.710949679999999</v>
      </c>
      <c r="G2935" s="218">
        <v>-0.81160268999999996</v>
      </c>
      <c r="H2935" s="219">
        <v>55.14</v>
      </c>
      <c r="I2935" t="s">
        <v>130</v>
      </c>
      <c r="J2935" t="s">
        <v>131</v>
      </c>
      <c r="K2935" t="s">
        <v>127</v>
      </c>
      <c r="L2935" t="s">
        <v>105</v>
      </c>
      <c r="P2935" t="s">
        <v>110</v>
      </c>
      <c r="Q2935" t="s">
        <v>132</v>
      </c>
      <c r="S2935" t="s">
        <v>368</v>
      </c>
      <c r="T2935" t="s">
        <v>369</v>
      </c>
      <c r="U2935">
        <v>22.04</v>
      </c>
      <c r="V2935" t="s">
        <v>370</v>
      </c>
      <c r="W2935" t="s">
        <v>357</v>
      </c>
      <c r="X2935" t="s">
        <v>358</v>
      </c>
      <c r="Y2935" t="s">
        <v>359</v>
      </c>
      <c r="Z2935" s="227">
        <v>45271</v>
      </c>
      <c r="AA2935" t="s">
        <v>360</v>
      </c>
      <c r="AB2935" t="s">
        <v>202</v>
      </c>
    </row>
    <row r="2936" spans="1:28" x14ac:dyDescent="0.25">
      <c r="A2936" t="s">
        <v>25</v>
      </c>
      <c r="B2936" t="s">
        <v>26</v>
      </c>
      <c r="C2936" s="226" t="s">
        <v>92</v>
      </c>
      <c r="D2936" s="217">
        <v>45183</v>
      </c>
      <c r="E2936" s="224">
        <v>0.49066053240740742</v>
      </c>
      <c r="F2936" s="218">
        <v>50.710949749999997</v>
      </c>
      <c r="G2936" s="218">
        <v>-0.81160359000000004</v>
      </c>
      <c r="H2936" s="219">
        <v>27.18</v>
      </c>
      <c r="I2936" t="s">
        <v>130</v>
      </c>
      <c r="J2936" t="s">
        <v>131</v>
      </c>
      <c r="K2936" t="s">
        <v>127</v>
      </c>
      <c r="L2936" t="s">
        <v>105</v>
      </c>
      <c r="P2936" t="s">
        <v>110</v>
      </c>
      <c r="Q2936" t="s">
        <v>132</v>
      </c>
      <c r="S2936" t="s">
        <v>368</v>
      </c>
      <c r="T2936" t="s">
        <v>369</v>
      </c>
      <c r="U2936">
        <v>22.04</v>
      </c>
      <c r="V2936" t="s">
        <v>370</v>
      </c>
      <c r="W2936" t="s">
        <v>357</v>
      </c>
      <c r="X2936" t="s">
        <v>358</v>
      </c>
      <c r="Y2936" t="s">
        <v>359</v>
      </c>
      <c r="Z2936" s="227">
        <v>45271</v>
      </c>
      <c r="AA2936" t="s">
        <v>360</v>
      </c>
      <c r="AB2936" t="s">
        <v>202</v>
      </c>
    </row>
    <row r="2937" spans="1:28" x14ac:dyDescent="0.25">
      <c r="A2937" t="s">
        <v>25</v>
      </c>
      <c r="B2937" t="s">
        <v>26</v>
      </c>
      <c r="C2937" s="226" t="s">
        <v>92</v>
      </c>
      <c r="D2937" s="217">
        <v>45183</v>
      </c>
      <c r="E2937" s="224">
        <v>0.49067210648148146</v>
      </c>
      <c r="F2937" s="218">
        <v>50.710949560000003</v>
      </c>
      <c r="G2937" s="218">
        <v>-0.81160140999999997</v>
      </c>
      <c r="H2937" s="219">
        <v>40.93</v>
      </c>
      <c r="I2937" t="s">
        <v>130</v>
      </c>
      <c r="J2937" t="s">
        <v>131</v>
      </c>
      <c r="K2937" t="s">
        <v>127</v>
      </c>
      <c r="L2937" t="s">
        <v>105</v>
      </c>
      <c r="P2937" t="s">
        <v>110</v>
      </c>
      <c r="Q2937" t="s">
        <v>132</v>
      </c>
      <c r="S2937" t="s">
        <v>368</v>
      </c>
      <c r="T2937" t="s">
        <v>369</v>
      </c>
      <c r="U2937">
        <v>22.04</v>
      </c>
      <c r="V2937" t="s">
        <v>370</v>
      </c>
      <c r="W2937" t="s">
        <v>357</v>
      </c>
      <c r="X2937" t="s">
        <v>358</v>
      </c>
      <c r="Y2937" t="s">
        <v>359</v>
      </c>
      <c r="Z2937" s="227">
        <v>45271</v>
      </c>
      <c r="AA2937" t="s">
        <v>360</v>
      </c>
      <c r="AB2937" t="s">
        <v>202</v>
      </c>
    </row>
    <row r="2938" spans="1:28" x14ac:dyDescent="0.25">
      <c r="A2938" t="s">
        <v>25</v>
      </c>
      <c r="B2938" t="s">
        <v>26</v>
      </c>
      <c r="C2938" s="226" t="s">
        <v>92</v>
      </c>
      <c r="D2938" s="217">
        <v>45183</v>
      </c>
      <c r="E2938" s="224">
        <v>0.49068379629629627</v>
      </c>
      <c r="F2938" s="218">
        <v>50.710946319999998</v>
      </c>
      <c r="G2938" s="218">
        <v>-0.81158527000000003</v>
      </c>
      <c r="H2938" s="219">
        <v>53.92</v>
      </c>
      <c r="I2938" t="s">
        <v>130</v>
      </c>
      <c r="J2938" t="s">
        <v>131</v>
      </c>
      <c r="K2938" t="s">
        <v>127</v>
      </c>
      <c r="L2938" t="s">
        <v>105</v>
      </c>
      <c r="P2938" t="s">
        <v>110</v>
      </c>
      <c r="Q2938" t="s">
        <v>132</v>
      </c>
      <c r="S2938" t="s">
        <v>368</v>
      </c>
      <c r="T2938" t="s">
        <v>369</v>
      </c>
      <c r="U2938">
        <v>22.04</v>
      </c>
      <c r="V2938" t="s">
        <v>370</v>
      </c>
      <c r="W2938" t="s">
        <v>357</v>
      </c>
      <c r="X2938" t="s">
        <v>358</v>
      </c>
      <c r="Y2938" t="s">
        <v>359</v>
      </c>
      <c r="Z2938" s="227">
        <v>45271</v>
      </c>
      <c r="AA2938" t="s">
        <v>360</v>
      </c>
      <c r="AB2938" t="s">
        <v>202</v>
      </c>
    </row>
    <row r="2939" spans="1:28" x14ac:dyDescent="0.25">
      <c r="A2939" t="s">
        <v>25</v>
      </c>
      <c r="B2939" t="s">
        <v>26</v>
      </c>
      <c r="C2939" s="226" t="s">
        <v>92</v>
      </c>
      <c r="D2939" s="217">
        <v>45183</v>
      </c>
      <c r="E2939" s="224">
        <v>0.49069548611111108</v>
      </c>
      <c r="F2939" s="218">
        <v>50.710946839999998</v>
      </c>
      <c r="G2939" s="218">
        <v>-0.81158808999999998</v>
      </c>
      <c r="H2939" s="219">
        <v>28.03</v>
      </c>
      <c r="I2939" t="s">
        <v>130</v>
      </c>
      <c r="J2939" t="s">
        <v>131</v>
      </c>
      <c r="K2939" t="s">
        <v>127</v>
      </c>
      <c r="L2939" t="s">
        <v>105</v>
      </c>
      <c r="P2939" t="s">
        <v>110</v>
      </c>
      <c r="Q2939" t="s">
        <v>132</v>
      </c>
      <c r="S2939" t="s">
        <v>368</v>
      </c>
      <c r="T2939" t="s">
        <v>369</v>
      </c>
      <c r="U2939">
        <v>22.04</v>
      </c>
      <c r="V2939" t="s">
        <v>370</v>
      </c>
      <c r="W2939" t="s">
        <v>357</v>
      </c>
      <c r="X2939" t="s">
        <v>358</v>
      </c>
      <c r="Y2939" t="s">
        <v>359</v>
      </c>
      <c r="Z2939" s="227">
        <v>45271</v>
      </c>
      <c r="AA2939" t="s">
        <v>360</v>
      </c>
      <c r="AB2939" t="s">
        <v>202</v>
      </c>
    </row>
    <row r="2940" spans="1:28" x14ac:dyDescent="0.25">
      <c r="A2940" t="s">
        <v>25</v>
      </c>
      <c r="B2940" t="s">
        <v>26</v>
      </c>
      <c r="C2940" s="226" t="s">
        <v>92</v>
      </c>
      <c r="D2940" s="217">
        <v>45183</v>
      </c>
      <c r="E2940" s="224">
        <v>0.49070717592592589</v>
      </c>
      <c r="F2940" s="218">
        <v>50.710946700000001</v>
      </c>
      <c r="G2940" s="218">
        <v>-0.81158733000000005</v>
      </c>
      <c r="H2940" s="219">
        <v>43.33</v>
      </c>
      <c r="I2940" t="s">
        <v>130</v>
      </c>
      <c r="J2940" t="s">
        <v>131</v>
      </c>
      <c r="K2940" t="s">
        <v>127</v>
      </c>
      <c r="L2940" t="s">
        <v>105</v>
      </c>
      <c r="P2940" t="s">
        <v>110</v>
      </c>
      <c r="Q2940" t="s">
        <v>132</v>
      </c>
      <c r="S2940" t="s">
        <v>368</v>
      </c>
      <c r="T2940" t="s">
        <v>369</v>
      </c>
      <c r="U2940">
        <v>22.04</v>
      </c>
      <c r="V2940" t="s">
        <v>370</v>
      </c>
      <c r="W2940" t="s">
        <v>357</v>
      </c>
      <c r="X2940" t="s">
        <v>358</v>
      </c>
      <c r="Y2940" t="s">
        <v>359</v>
      </c>
      <c r="Z2940" s="227">
        <v>45271</v>
      </c>
      <c r="AA2940" t="s">
        <v>360</v>
      </c>
      <c r="AB2940" t="s">
        <v>202</v>
      </c>
    </row>
    <row r="2941" spans="1:28" x14ac:dyDescent="0.25">
      <c r="A2941" t="s">
        <v>25</v>
      </c>
      <c r="B2941" t="s">
        <v>26</v>
      </c>
      <c r="C2941" s="226" t="s">
        <v>92</v>
      </c>
      <c r="D2941" s="217">
        <v>45183</v>
      </c>
      <c r="E2941" s="224">
        <v>0.49071851851851855</v>
      </c>
      <c r="F2941" s="218">
        <v>50.710945090000003</v>
      </c>
      <c r="G2941" s="218">
        <v>-0.81158065000000001</v>
      </c>
      <c r="H2941" s="219">
        <v>56.48</v>
      </c>
      <c r="I2941" t="s">
        <v>130</v>
      </c>
      <c r="J2941" t="s">
        <v>131</v>
      </c>
      <c r="K2941" t="s">
        <v>127</v>
      </c>
      <c r="L2941" t="s">
        <v>105</v>
      </c>
      <c r="P2941" t="s">
        <v>110</v>
      </c>
      <c r="Q2941" t="s">
        <v>132</v>
      </c>
      <c r="S2941" t="s">
        <v>368</v>
      </c>
      <c r="T2941" t="s">
        <v>369</v>
      </c>
      <c r="U2941">
        <v>22.04</v>
      </c>
      <c r="V2941" t="s">
        <v>370</v>
      </c>
      <c r="W2941" t="s">
        <v>357</v>
      </c>
      <c r="X2941" t="s">
        <v>358</v>
      </c>
      <c r="Y2941" t="s">
        <v>359</v>
      </c>
      <c r="Z2941" s="227">
        <v>45271</v>
      </c>
      <c r="AA2941" t="s">
        <v>360</v>
      </c>
      <c r="AB2941" t="s">
        <v>202</v>
      </c>
    </row>
    <row r="2942" spans="1:28" x14ac:dyDescent="0.25">
      <c r="A2942" t="s">
        <v>25</v>
      </c>
      <c r="B2942" t="s">
        <v>26</v>
      </c>
      <c r="C2942" s="226" t="s">
        <v>92</v>
      </c>
      <c r="D2942" s="217">
        <v>45183</v>
      </c>
      <c r="E2942" s="224">
        <v>0.49072997685185182</v>
      </c>
      <c r="F2942" s="218">
        <v>50.710943239999999</v>
      </c>
      <c r="G2942" s="218">
        <v>-0.81157444999999995</v>
      </c>
      <c r="H2942" s="219">
        <v>67.89</v>
      </c>
      <c r="I2942" t="s">
        <v>130</v>
      </c>
      <c r="J2942" t="s">
        <v>131</v>
      </c>
      <c r="K2942" t="s">
        <v>127</v>
      </c>
      <c r="L2942" t="s">
        <v>105</v>
      </c>
      <c r="P2942" t="s">
        <v>110</v>
      </c>
      <c r="Q2942" t="s">
        <v>132</v>
      </c>
      <c r="S2942" t="s">
        <v>368</v>
      </c>
      <c r="T2942" t="s">
        <v>369</v>
      </c>
      <c r="U2942">
        <v>22.04</v>
      </c>
      <c r="V2942" t="s">
        <v>370</v>
      </c>
      <c r="W2942" t="s">
        <v>357</v>
      </c>
      <c r="X2942" t="s">
        <v>358</v>
      </c>
      <c r="Y2942" t="s">
        <v>359</v>
      </c>
      <c r="Z2942" s="227">
        <v>45271</v>
      </c>
      <c r="AA2942" t="s">
        <v>360</v>
      </c>
      <c r="AB2942" t="s">
        <v>202</v>
      </c>
    </row>
    <row r="2943" spans="1:28" x14ac:dyDescent="0.25">
      <c r="A2943" t="s">
        <v>25</v>
      </c>
      <c r="B2943" t="s">
        <v>26</v>
      </c>
      <c r="C2943" s="226" t="s">
        <v>92</v>
      </c>
      <c r="D2943" s="217">
        <v>45183</v>
      </c>
      <c r="E2943" s="224">
        <v>0.49074166666666663</v>
      </c>
      <c r="F2943" s="218">
        <v>50.710942780000003</v>
      </c>
      <c r="G2943" s="218">
        <v>-0.81157298</v>
      </c>
      <c r="H2943" s="219">
        <v>77.22</v>
      </c>
      <c r="I2943" t="s">
        <v>130</v>
      </c>
      <c r="J2943" t="s">
        <v>131</v>
      </c>
      <c r="K2943" t="s">
        <v>127</v>
      </c>
      <c r="L2943" t="s">
        <v>105</v>
      </c>
      <c r="P2943" t="s">
        <v>110</v>
      </c>
      <c r="Q2943" t="s">
        <v>132</v>
      </c>
      <c r="S2943" t="s">
        <v>368</v>
      </c>
      <c r="T2943" t="s">
        <v>369</v>
      </c>
      <c r="U2943">
        <v>22.04</v>
      </c>
      <c r="V2943" t="s">
        <v>370</v>
      </c>
      <c r="W2943" t="s">
        <v>357</v>
      </c>
      <c r="X2943" t="s">
        <v>358</v>
      </c>
      <c r="Y2943" t="s">
        <v>359</v>
      </c>
      <c r="Z2943" s="227">
        <v>45271</v>
      </c>
      <c r="AA2943" t="s">
        <v>360</v>
      </c>
      <c r="AB2943" t="s">
        <v>202</v>
      </c>
    </row>
    <row r="2944" spans="1:28" x14ac:dyDescent="0.25">
      <c r="A2944" t="s">
        <v>25</v>
      </c>
      <c r="B2944" t="s">
        <v>26</v>
      </c>
      <c r="C2944" s="226" t="s">
        <v>92</v>
      </c>
      <c r="D2944" s="217">
        <v>45183</v>
      </c>
      <c r="E2944" s="224">
        <v>0.49075324074074073</v>
      </c>
      <c r="F2944" s="218">
        <v>50.710942269999997</v>
      </c>
      <c r="G2944" s="218">
        <v>-0.81157142000000004</v>
      </c>
      <c r="H2944" s="219">
        <v>84.84</v>
      </c>
      <c r="I2944" t="s">
        <v>130</v>
      </c>
      <c r="J2944" t="s">
        <v>131</v>
      </c>
      <c r="K2944" t="s">
        <v>127</v>
      </c>
      <c r="L2944" t="s">
        <v>105</v>
      </c>
      <c r="P2944" t="s">
        <v>110</v>
      </c>
      <c r="Q2944" t="s">
        <v>132</v>
      </c>
      <c r="S2944" t="s">
        <v>368</v>
      </c>
      <c r="T2944" t="s">
        <v>369</v>
      </c>
      <c r="U2944">
        <v>22.04</v>
      </c>
      <c r="V2944" t="s">
        <v>370</v>
      </c>
      <c r="W2944" t="s">
        <v>357</v>
      </c>
      <c r="X2944" t="s">
        <v>358</v>
      </c>
      <c r="Y2944" t="s">
        <v>359</v>
      </c>
      <c r="Z2944" s="227">
        <v>45271</v>
      </c>
      <c r="AA2944" t="s">
        <v>360</v>
      </c>
      <c r="AB2944" t="s">
        <v>202</v>
      </c>
    </row>
    <row r="2945" spans="1:28" x14ac:dyDescent="0.25">
      <c r="A2945" t="s">
        <v>25</v>
      </c>
      <c r="B2945" t="s">
        <v>26</v>
      </c>
      <c r="C2945" s="226" t="s">
        <v>92</v>
      </c>
      <c r="D2945" s="217">
        <v>45183</v>
      </c>
      <c r="E2945" s="224">
        <v>0.49076469907407411</v>
      </c>
      <c r="F2945" s="218">
        <v>50.710942260000003</v>
      </c>
      <c r="G2945" s="218">
        <v>-0.81157142000000004</v>
      </c>
      <c r="H2945" s="219">
        <v>103.87</v>
      </c>
      <c r="I2945" t="s">
        <v>130</v>
      </c>
      <c r="J2945" t="s">
        <v>131</v>
      </c>
      <c r="K2945" t="s">
        <v>127</v>
      </c>
      <c r="L2945" t="s">
        <v>105</v>
      </c>
      <c r="P2945" t="s">
        <v>110</v>
      </c>
      <c r="Q2945" t="s">
        <v>132</v>
      </c>
      <c r="S2945" t="s">
        <v>368</v>
      </c>
      <c r="T2945" t="s">
        <v>369</v>
      </c>
      <c r="U2945">
        <v>22.04</v>
      </c>
      <c r="V2945" t="s">
        <v>370</v>
      </c>
      <c r="W2945" t="s">
        <v>357</v>
      </c>
      <c r="X2945" t="s">
        <v>358</v>
      </c>
      <c r="Y2945" t="s">
        <v>359</v>
      </c>
      <c r="Z2945" s="227">
        <v>45271</v>
      </c>
      <c r="AA2945" t="s">
        <v>360</v>
      </c>
      <c r="AB2945" t="s">
        <v>202</v>
      </c>
    </row>
    <row r="2946" spans="1:28" x14ac:dyDescent="0.25">
      <c r="A2946" t="s">
        <v>25</v>
      </c>
      <c r="B2946" t="s">
        <v>26</v>
      </c>
      <c r="C2946" s="226" t="s">
        <v>92</v>
      </c>
      <c r="D2946" s="217">
        <v>45183</v>
      </c>
      <c r="E2946" s="224">
        <v>0.49077604166666666</v>
      </c>
      <c r="F2946" s="218">
        <v>50.710941759999997</v>
      </c>
      <c r="G2946" s="218">
        <v>-0.81156989999999996</v>
      </c>
      <c r="H2946" s="219">
        <v>106.29</v>
      </c>
      <c r="I2946" t="s">
        <v>130</v>
      </c>
      <c r="J2946" t="s">
        <v>131</v>
      </c>
      <c r="K2946" t="s">
        <v>127</v>
      </c>
      <c r="L2946" t="s">
        <v>105</v>
      </c>
      <c r="P2946" t="s">
        <v>110</v>
      </c>
      <c r="Q2946" t="s">
        <v>132</v>
      </c>
      <c r="S2946" t="s">
        <v>368</v>
      </c>
      <c r="T2946" t="s">
        <v>369</v>
      </c>
      <c r="U2946">
        <v>22.04</v>
      </c>
      <c r="V2946" t="s">
        <v>370</v>
      </c>
      <c r="W2946" t="s">
        <v>357</v>
      </c>
      <c r="X2946" t="s">
        <v>358</v>
      </c>
      <c r="Y2946" t="s">
        <v>359</v>
      </c>
      <c r="Z2946" s="227">
        <v>45271</v>
      </c>
      <c r="AA2946" t="s">
        <v>360</v>
      </c>
      <c r="AB2946" t="s">
        <v>202</v>
      </c>
    </row>
    <row r="2947" spans="1:28" x14ac:dyDescent="0.25">
      <c r="A2947" t="s">
        <v>25</v>
      </c>
      <c r="B2947" t="s">
        <v>26</v>
      </c>
      <c r="C2947" s="226" t="s">
        <v>92</v>
      </c>
      <c r="D2947" s="217">
        <v>45183</v>
      </c>
      <c r="E2947" s="224">
        <v>0.49078761574074076</v>
      </c>
      <c r="F2947" s="218">
        <v>50.710943100000001</v>
      </c>
      <c r="G2947" s="218">
        <v>-0.81157499</v>
      </c>
      <c r="H2947" s="219">
        <v>71.180000000000007</v>
      </c>
      <c r="I2947" t="s">
        <v>130</v>
      </c>
      <c r="J2947" t="s">
        <v>131</v>
      </c>
      <c r="K2947" t="s">
        <v>127</v>
      </c>
      <c r="L2947" t="s">
        <v>105</v>
      </c>
      <c r="P2947" t="s">
        <v>110</v>
      </c>
      <c r="Q2947" t="s">
        <v>132</v>
      </c>
      <c r="S2947" t="s">
        <v>368</v>
      </c>
      <c r="T2947" t="s">
        <v>369</v>
      </c>
      <c r="U2947">
        <v>22.04</v>
      </c>
      <c r="V2947" t="s">
        <v>370</v>
      </c>
      <c r="W2947" t="s">
        <v>357</v>
      </c>
      <c r="X2947" t="s">
        <v>358</v>
      </c>
      <c r="Y2947" t="s">
        <v>359</v>
      </c>
      <c r="Z2947" s="227">
        <v>45271</v>
      </c>
      <c r="AA2947" t="s">
        <v>360</v>
      </c>
      <c r="AB2947" t="s">
        <v>202</v>
      </c>
    </row>
    <row r="2948" spans="1:28" x14ac:dyDescent="0.25">
      <c r="A2948" t="s">
        <v>25</v>
      </c>
      <c r="B2948" t="s">
        <v>26</v>
      </c>
      <c r="C2948" s="226" t="s">
        <v>92</v>
      </c>
      <c r="D2948" s="217">
        <v>45183</v>
      </c>
      <c r="E2948" s="224">
        <v>0.4907991898148148</v>
      </c>
      <c r="F2948" s="218">
        <v>50.710942369999998</v>
      </c>
      <c r="G2948" s="218">
        <v>-0.81157250000000003</v>
      </c>
      <c r="H2948" s="219">
        <v>79.510000000000005</v>
      </c>
      <c r="I2948" t="s">
        <v>130</v>
      </c>
      <c r="J2948" t="s">
        <v>131</v>
      </c>
      <c r="K2948" t="s">
        <v>127</v>
      </c>
      <c r="L2948" t="s">
        <v>105</v>
      </c>
      <c r="P2948" t="s">
        <v>110</v>
      </c>
      <c r="Q2948" t="s">
        <v>132</v>
      </c>
      <c r="S2948" t="s">
        <v>368</v>
      </c>
      <c r="T2948" t="s">
        <v>369</v>
      </c>
      <c r="U2948">
        <v>22.04</v>
      </c>
      <c r="V2948" t="s">
        <v>370</v>
      </c>
      <c r="W2948" t="s">
        <v>357</v>
      </c>
      <c r="X2948" t="s">
        <v>358</v>
      </c>
      <c r="Y2948" t="s">
        <v>359</v>
      </c>
      <c r="Z2948" s="227">
        <v>45271</v>
      </c>
      <c r="AA2948" t="s">
        <v>360</v>
      </c>
      <c r="AB2948" t="s">
        <v>202</v>
      </c>
    </row>
    <row r="2949" spans="1:28" x14ac:dyDescent="0.25">
      <c r="A2949" t="s">
        <v>25</v>
      </c>
      <c r="B2949" t="s">
        <v>26</v>
      </c>
      <c r="C2949" s="226" t="s">
        <v>92</v>
      </c>
      <c r="D2949" s="217">
        <v>45183</v>
      </c>
      <c r="E2949" s="224">
        <v>0.49081076388888883</v>
      </c>
      <c r="F2949" s="218">
        <v>50.710942549999999</v>
      </c>
      <c r="G2949" s="218">
        <v>-0.81157312000000004</v>
      </c>
      <c r="H2949" s="219">
        <v>50.06</v>
      </c>
      <c r="I2949" t="s">
        <v>130</v>
      </c>
      <c r="J2949" t="s">
        <v>131</v>
      </c>
      <c r="K2949" t="s">
        <v>127</v>
      </c>
      <c r="L2949" t="s">
        <v>105</v>
      </c>
      <c r="P2949" t="s">
        <v>110</v>
      </c>
      <c r="Q2949" t="s">
        <v>132</v>
      </c>
      <c r="S2949" t="s">
        <v>368</v>
      </c>
      <c r="T2949" t="s">
        <v>369</v>
      </c>
      <c r="U2949">
        <v>22.04</v>
      </c>
      <c r="V2949" t="s">
        <v>370</v>
      </c>
      <c r="W2949" t="s">
        <v>357</v>
      </c>
      <c r="X2949" t="s">
        <v>358</v>
      </c>
      <c r="Y2949" t="s">
        <v>359</v>
      </c>
      <c r="Z2949" s="227">
        <v>45271</v>
      </c>
      <c r="AA2949" t="s">
        <v>360</v>
      </c>
      <c r="AB2949" t="s">
        <v>202</v>
      </c>
    </row>
    <row r="2950" spans="1:28" x14ac:dyDescent="0.25">
      <c r="A2950" t="s">
        <v>25</v>
      </c>
      <c r="B2950" t="s">
        <v>26</v>
      </c>
      <c r="C2950" s="226" t="s">
        <v>92</v>
      </c>
      <c r="D2950" s="217">
        <v>45183</v>
      </c>
      <c r="E2950" s="224">
        <v>0.49082233796296298</v>
      </c>
      <c r="F2950" s="218">
        <v>50.710940520000001</v>
      </c>
      <c r="G2950" s="218">
        <v>-0.81156673999999995</v>
      </c>
      <c r="H2950" s="219">
        <v>63.03</v>
      </c>
      <c r="I2950" t="s">
        <v>130</v>
      </c>
      <c r="J2950" t="s">
        <v>131</v>
      </c>
      <c r="K2950" t="s">
        <v>127</v>
      </c>
      <c r="L2950" t="s">
        <v>105</v>
      </c>
      <c r="P2950" t="s">
        <v>110</v>
      </c>
      <c r="Q2950" t="s">
        <v>132</v>
      </c>
      <c r="S2950" t="s">
        <v>368</v>
      </c>
      <c r="T2950" t="s">
        <v>369</v>
      </c>
      <c r="U2950">
        <v>22.04</v>
      </c>
      <c r="V2950" t="s">
        <v>370</v>
      </c>
      <c r="W2950" t="s">
        <v>357</v>
      </c>
      <c r="X2950" t="s">
        <v>358</v>
      </c>
      <c r="Y2950" t="s">
        <v>359</v>
      </c>
      <c r="Z2950" s="227">
        <v>45271</v>
      </c>
      <c r="AA2950" t="s">
        <v>360</v>
      </c>
      <c r="AB2950" t="s">
        <v>202</v>
      </c>
    </row>
    <row r="2951" spans="1:28" x14ac:dyDescent="0.25">
      <c r="A2951" t="s">
        <v>25</v>
      </c>
      <c r="B2951" t="s">
        <v>26</v>
      </c>
      <c r="C2951" s="226" t="s">
        <v>92</v>
      </c>
      <c r="D2951" s="217">
        <v>45183</v>
      </c>
      <c r="E2951" s="224">
        <v>0.49083368055555554</v>
      </c>
      <c r="F2951" s="218">
        <v>50.710941519999999</v>
      </c>
      <c r="G2951" s="218">
        <v>-0.81157029999999997</v>
      </c>
      <c r="H2951" s="219">
        <v>36.86</v>
      </c>
      <c r="I2951" t="s">
        <v>130</v>
      </c>
      <c r="J2951" t="s">
        <v>131</v>
      </c>
      <c r="K2951" t="s">
        <v>127</v>
      </c>
      <c r="L2951" t="s">
        <v>105</v>
      </c>
      <c r="P2951" t="s">
        <v>110</v>
      </c>
      <c r="Q2951" t="s">
        <v>132</v>
      </c>
      <c r="S2951" t="s">
        <v>368</v>
      </c>
      <c r="T2951" t="s">
        <v>369</v>
      </c>
      <c r="U2951">
        <v>22.04</v>
      </c>
      <c r="V2951" t="s">
        <v>370</v>
      </c>
      <c r="W2951" t="s">
        <v>357</v>
      </c>
      <c r="X2951" t="s">
        <v>358</v>
      </c>
      <c r="Y2951" t="s">
        <v>359</v>
      </c>
      <c r="Z2951" s="227">
        <v>45271</v>
      </c>
      <c r="AA2951" t="s">
        <v>360</v>
      </c>
      <c r="AB2951" t="s">
        <v>202</v>
      </c>
    </row>
    <row r="2952" spans="1:28" x14ac:dyDescent="0.25">
      <c r="A2952" t="s">
        <v>25</v>
      </c>
      <c r="B2952" t="s">
        <v>26</v>
      </c>
      <c r="C2952" s="226" t="s">
        <v>92</v>
      </c>
      <c r="D2952" s="217">
        <v>45183</v>
      </c>
      <c r="E2952" s="224">
        <v>0.49084525462962963</v>
      </c>
      <c r="F2952" s="218">
        <v>50.710940270000002</v>
      </c>
      <c r="G2952" s="218">
        <v>-0.81156618000000003</v>
      </c>
      <c r="H2952" s="219">
        <v>52.28</v>
      </c>
      <c r="I2952" t="s">
        <v>130</v>
      </c>
      <c r="J2952" t="s">
        <v>131</v>
      </c>
      <c r="K2952" t="s">
        <v>127</v>
      </c>
      <c r="L2952" t="s">
        <v>105</v>
      </c>
      <c r="P2952" t="s">
        <v>110</v>
      </c>
      <c r="Q2952" t="s">
        <v>132</v>
      </c>
      <c r="S2952" t="s">
        <v>368</v>
      </c>
      <c r="T2952" t="s">
        <v>369</v>
      </c>
      <c r="U2952">
        <v>22.04</v>
      </c>
      <c r="V2952" t="s">
        <v>370</v>
      </c>
      <c r="W2952" t="s">
        <v>357</v>
      </c>
      <c r="X2952" t="s">
        <v>358</v>
      </c>
      <c r="Y2952" t="s">
        <v>359</v>
      </c>
      <c r="Z2952" s="227">
        <v>45271</v>
      </c>
      <c r="AA2952" t="s">
        <v>360</v>
      </c>
      <c r="AB2952" t="s">
        <v>202</v>
      </c>
    </row>
    <row r="2953" spans="1:28" x14ac:dyDescent="0.25">
      <c r="A2953" t="s">
        <v>25</v>
      </c>
      <c r="B2953" t="s">
        <v>26</v>
      </c>
      <c r="C2953" s="226" t="s">
        <v>92</v>
      </c>
      <c r="D2953" s="217">
        <v>45183</v>
      </c>
      <c r="E2953" s="224">
        <v>0.49085682870370367</v>
      </c>
      <c r="F2953" s="218">
        <v>50.710937700000002</v>
      </c>
      <c r="G2953" s="218">
        <v>-0.81155228999999995</v>
      </c>
      <c r="H2953" s="219">
        <v>62.72</v>
      </c>
      <c r="I2953" t="s">
        <v>130</v>
      </c>
      <c r="J2953" t="s">
        <v>131</v>
      </c>
      <c r="K2953" t="s">
        <v>127</v>
      </c>
      <c r="L2953" t="s">
        <v>105</v>
      </c>
      <c r="P2953" t="s">
        <v>110</v>
      </c>
      <c r="Q2953" t="s">
        <v>132</v>
      </c>
      <c r="S2953" t="s">
        <v>368</v>
      </c>
      <c r="T2953" t="s">
        <v>369</v>
      </c>
      <c r="U2953">
        <v>22.04</v>
      </c>
      <c r="V2953" t="s">
        <v>370</v>
      </c>
      <c r="W2953" t="s">
        <v>357</v>
      </c>
      <c r="X2953" t="s">
        <v>358</v>
      </c>
      <c r="Y2953" t="s">
        <v>359</v>
      </c>
      <c r="Z2953" s="227">
        <v>45271</v>
      </c>
      <c r="AA2953" t="s">
        <v>360</v>
      </c>
      <c r="AB2953" t="s">
        <v>202</v>
      </c>
    </row>
    <row r="2954" spans="1:28" x14ac:dyDescent="0.25">
      <c r="A2954" t="s">
        <v>25</v>
      </c>
      <c r="B2954" t="s">
        <v>26</v>
      </c>
      <c r="C2954" s="226" t="s">
        <v>92</v>
      </c>
      <c r="D2954" s="217">
        <v>45183</v>
      </c>
      <c r="E2954" s="224">
        <v>0.49086840277777782</v>
      </c>
      <c r="F2954" s="218">
        <v>50.710938130000002</v>
      </c>
      <c r="G2954" s="218">
        <v>-0.81155447000000003</v>
      </c>
      <c r="H2954" s="219">
        <v>35.28</v>
      </c>
      <c r="I2954" t="s">
        <v>130</v>
      </c>
      <c r="J2954" t="s">
        <v>131</v>
      </c>
      <c r="K2954" t="s">
        <v>127</v>
      </c>
      <c r="L2954" t="s">
        <v>105</v>
      </c>
      <c r="P2954" t="s">
        <v>110</v>
      </c>
      <c r="Q2954" t="s">
        <v>132</v>
      </c>
      <c r="S2954" t="s">
        <v>368</v>
      </c>
      <c r="T2954" t="s">
        <v>369</v>
      </c>
      <c r="U2954">
        <v>22.04</v>
      </c>
      <c r="V2954" t="s">
        <v>370</v>
      </c>
      <c r="W2954" t="s">
        <v>357</v>
      </c>
      <c r="X2954" t="s">
        <v>358</v>
      </c>
      <c r="Y2954" t="s">
        <v>359</v>
      </c>
      <c r="Z2954" s="227">
        <v>45271</v>
      </c>
      <c r="AA2954" t="s">
        <v>360</v>
      </c>
      <c r="AB2954" t="s">
        <v>202</v>
      </c>
    </row>
    <row r="2955" spans="1:28" x14ac:dyDescent="0.25">
      <c r="A2955" t="s">
        <v>25</v>
      </c>
      <c r="B2955" t="s">
        <v>26</v>
      </c>
      <c r="C2955" s="226" t="s">
        <v>92</v>
      </c>
      <c r="D2955" s="217">
        <v>45183</v>
      </c>
      <c r="E2955" s="224">
        <v>0.49088113425925922</v>
      </c>
      <c r="F2955" s="218">
        <v>50.710939009999997</v>
      </c>
      <c r="G2955" s="218">
        <v>-0.81155955999999996</v>
      </c>
      <c r="H2955" s="219">
        <v>12.93</v>
      </c>
      <c r="I2955" t="s">
        <v>130</v>
      </c>
      <c r="J2955" t="s">
        <v>131</v>
      </c>
      <c r="K2955" t="s">
        <v>127</v>
      </c>
      <c r="L2955" t="s">
        <v>105</v>
      </c>
      <c r="P2955" t="s">
        <v>110</v>
      </c>
      <c r="Q2955" t="s">
        <v>132</v>
      </c>
      <c r="S2955" t="s">
        <v>368</v>
      </c>
      <c r="T2955" t="s">
        <v>369</v>
      </c>
      <c r="U2955">
        <v>22.04</v>
      </c>
      <c r="V2955" t="s">
        <v>370</v>
      </c>
      <c r="W2955" t="s">
        <v>357</v>
      </c>
      <c r="X2955" t="s">
        <v>358</v>
      </c>
      <c r="Y2955" t="s">
        <v>359</v>
      </c>
      <c r="Z2955" s="227">
        <v>45271</v>
      </c>
      <c r="AA2955" t="s">
        <v>360</v>
      </c>
      <c r="AB2955" t="s">
        <v>202</v>
      </c>
    </row>
    <row r="2956" spans="1:28" x14ac:dyDescent="0.25">
      <c r="A2956" t="s">
        <v>25</v>
      </c>
      <c r="B2956" t="s">
        <v>26</v>
      </c>
      <c r="C2956" s="226" t="s">
        <v>92</v>
      </c>
      <c r="D2956" s="217">
        <v>45183</v>
      </c>
      <c r="E2956" s="224">
        <v>0.49089270833333337</v>
      </c>
      <c r="F2956" s="218">
        <v>50.710938249999998</v>
      </c>
      <c r="G2956" s="218">
        <v>-0.81155487999999998</v>
      </c>
      <c r="H2956" s="219">
        <v>30.88</v>
      </c>
      <c r="I2956" t="s">
        <v>130</v>
      </c>
      <c r="J2956" t="s">
        <v>131</v>
      </c>
      <c r="K2956" t="s">
        <v>127</v>
      </c>
      <c r="L2956" t="s">
        <v>105</v>
      </c>
      <c r="P2956" t="s">
        <v>110</v>
      </c>
      <c r="Q2956" t="s">
        <v>132</v>
      </c>
      <c r="S2956" t="s">
        <v>368</v>
      </c>
      <c r="T2956" t="s">
        <v>369</v>
      </c>
      <c r="U2956">
        <v>22.04</v>
      </c>
      <c r="V2956" t="s">
        <v>370</v>
      </c>
      <c r="W2956" t="s">
        <v>357</v>
      </c>
      <c r="X2956" t="s">
        <v>358</v>
      </c>
      <c r="Y2956" t="s">
        <v>359</v>
      </c>
      <c r="Z2956" s="227">
        <v>45271</v>
      </c>
      <c r="AA2956" t="s">
        <v>360</v>
      </c>
      <c r="AB2956" t="s">
        <v>202</v>
      </c>
    </row>
    <row r="2957" spans="1:28" x14ac:dyDescent="0.25">
      <c r="A2957" t="s">
        <v>25</v>
      </c>
      <c r="B2957" t="s">
        <v>26</v>
      </c>
      <c r="C2957" s="226" t="s">
        <v>92</v>
      </c>
      <c r="D2957" s="217">
        <v>45183</v>
      </c>
      <c r="E2957" s="224">
        <v>0.49090393518518516</v>
      </c>
      <c r="F2957" s="218">
        <v>50.710937909999998</v>
      </c>
      <c r="G2957" s="218">
        <v>-0.81155261999999995</v>
      </c>
      <c r="H2957" s="219">
        <v>45.03</v>
      </c>
      <c r="I2957" t="s">
        <v>130</v>
      </c>
      <c r="J2957" t="s">
        <v>131</v>
      </c>
      <c r="K2957" t="s">
        <v>127</v>
      </c>
      <c r="L2957" t="s">
        <v>105</v>
      </c>
      <c r="P2957" t="s">
        <v>110</v>
      </c>
      <c r="Q2957" t="s">
        <v>132</v>
      </c>
      <c r="S2957" t="s">
        <v>368</v>
      </c>
      <c r="T2957" t="s">
        <v>369</v>
      </c>
      <c r="U2957">
        <v>22.04</v>
      </c>
      <c r="V2957" t="s">
        <v>370</v>
      </c>
      <c r="W2957" t="s">
        <v>357</v>
      </c>
      <c r="X2957" t="s">
        <v>358</v>
      </c>
      <c r="Y2957" t="s">
        <v>359</v>
      </c>
      <c r="Z2957" s="227">
        <v>45271</v>
      </c>
      <c r="AA2957" t="s">
        <v>360</v>
      </c>
      <c r="AB2957" t="s">
        <v>202</v>
      </c>
    </row>
    <row r="2958" spans="1:28" x14ac:dyDescent="0.25">
      <c r="A2958" t="s">
        <v>25</v>
      </c>
      <c r="B2958" t="s">
        <v>26</v>
      </c>
      <c r="C2958" s="226" t="s">
        <v>92</v>
      </c>
      <c r="D2958" s="217">
        <v>45183</v>
      </c>
      <c r="E2958" s="224">
        <v>0.49091550925925925</v>
      </c>
      <c r="F2958" s="218">
        <v>50.710937389999998</v>
      </c>
      <c r="G2958" s="218">
        <v>-0.81154853999999998</v>
      </c>
      <c r="H2958" s="219">
        <v>55.95</v>
      </c>
      <c r="I2958" t="s">
        <v>130</v>
      </c>
      <c r="J2958" t="s">
        <v>131</v>
      </c>
      <c r="K2958" t="s">
        <v>127</v>
      </c>
      <c r="L2958" t="s">
        <v>105</v>
      </c>
      <c r="P2958" t="s">
        <v>110</v>
      </c>
      <c r="Q2958" t="s">
        <v>132</v>
      </c>
      <c r="S2958" t="s">
        <v>368</v>
      </c>
      <c r="T2958" t="s">
        <v>369</v>
      </c>
      <c r="U2958">
        <v>22.04</v>
      </c>
      <c r="V2958" t="s">
        <v>370</v>
      </c>
      <c r="W2958" t="s">
        <v>357</v>
      </c>
      <c r="X2958" t="s">
        <v>358</v>
      </c>
      <c r="Y2958" t="s">
        <v>359</v>
      </c>
      <c r="Z2958" s="227">
        <v>45271</v>
      </c>
      <c r="AA2958" t="s">
        <v>360</v>
      </c>
      <c r="AB2958" t="s">
        <v>202</v>
      </c>
    </row>
    <row r="2959" spans="1:28" x14ac:dyDescent="0.25">
      <c r="A2959" t="s">
        <v>25</v>
      </c>
      <c r="B2959" t="s">
        <v>26</v>
      </c>
      <c r="C2959" s="226" t="s">
        <v>92</v>
      </c>
      <c r="D2959" s="217">
        <v>45183</v>
      </c>
      <c r="E2959" s="224">
        <v>0.49092696759259263</v>
      </c>
      <c r="F2959" s="218">
        <v>50.710937629999997</v>
      </c>
      <c r="G2959" s="218">
        <v>-0.81155029999999995</v>
      </c>
      <c r="H2959" s="219">
        <v>28.84</v>
      </c>
      <c r="I2959" t="s">
        <v>130</v>
      </c>
      <c r="J2959" t="s">
        <v>131</v>
      </c>
      <c r="K2959" t="s">
        <v>127</v>
      </c>
      <c r="L2959" t="s">
        <v>105</v>
      </c>
      <c r="P2959" t="s">
        <v>110</v>
      </c>
      <c r="Q2959" t="s">
        <v>132</v>
      </c>
      <c r="S2959" t="s">
        <v>368</v>
      </c>
      <c r="T2959" t="s">
        <v>369</v>
      </c>
      <c r="U2959">
        <v>22.04</v>
      </c>
      <c r="V2959" t="s">
        <v>370</v>
      </c>
      <c r="W2959" t="s">
        <v>357</v>
      </c>
      <c r="X2959" t="s">
        <v>358</v>
      </c>
      <c r="Y2959" t="s">
        <v>359</v>
      </c>
      <c r="Z2959" s="227">
        <v>45271</v>
      </c>
      <c r="AA2959" t="s">
        <v>360</v>
      </c>
      <c r="AB2959" t="s">
        <v>202</v>
      </c>
    </row>
    <row r="2960" spans="1:28" x14ac:dyDescent="0.25">
      <c r="A2960" t="s">
        <v>25</v>
      </c>
      <c r="B2960" t="s">
        <v>26</v>
      </c>
      <c r="C2960" s="226" t="s">
        <v>92</v>
      </c>
      <c r="D2960" s="217">
        <v>45183</v>
      </c>
      <c r="E2960" s="224">
        <v>0.49093854166666667</v>
      </c>
      <c r="F2960" s="218">
        <v>50.710937029999997</v>
      </c>
      <c r="G2960" s="218">
        <v>-0.81154353999999995</v>
      </c>
      <c r="H2960" s="219">
        <v>42.34</v>
      </c>
      <c r="I2960" t="s">
        <v>130</v>
      </c>
      <c r="J2960" t="s">
        <v>131</v>
      </c>
      <c r="K2960" t="s">
        <v>127</v>
      </c>
      <c r="L2960" t="s">
        <v>105</v>
      </c>
      <c r="P2960" t="s">
        <v>110</v>
      </c>
      <c r="Q2960" t="s">
        <v>132</v>
      </c>
      <c r="S2960" t="s">
        <v>368</v>
      </c>
      <c r="T2960" t="s">
        <v>369</v>
      </c>
      <c r="U2960">
        <v>22.04</v>
      </c>
      <c r="V2960" t="s">
        <v>370</v>
      </c>
      <c r="W2960" t="s">
        <v>357</v>
      </c>
      <c r="X2960" t="s">
        <v>358</v>
      </c>
      <c r="Y2960" t="s">
        <v>359</v>
      </c>
      <c r="Z2960" s="227">
        <v>45271</v>
      </c>
      <c r="AA2960" t="s">
        <v>360</v>
      </c>
      <c r="AB2960" t="s">
        <v>202</v>
      </c>
    </row>
    <row r="2961" spans="1:28" x14ac:dyDescent="0.25">
      <c r="A2961" t="s">
        <v>25</v>
      </c>
      <c r="B2961" t="s">
        <v>26</v>
      </c>
      <c r="C2961" s="226" t="s">
        <v>92</v>
      </c>
      <c r="D2961" s="217">
        <v>45183</v>
      </c>
      <c r="E2961" s="224">
        <v>0.49095</v>
      </c>
      <c r="F2961" s="218">
        <v>50.710936940000003</v>
      </c>
      <c r="G2961" s="218">
        <v>-0.81153017999999999</v>
      </c>
      <c r="H2961" s="219">
        <v>51.65</v>
      </c>
      <c r="I2961" t="s">
        <v>130</v>
      </c>
      <c r="J2961" t="s">
        <v>131</v>
      </c>
      <c r="K2961" t="s">
        <v>127</v>
      </c>
      <c r="L2961" t="s">
        <v>105</v>
      </c>
      <c r="P2961" t="s">
        <v>110</v>
      </c>
      <c r="Q2961" t="s">
        <v>132</v>
      </c>
      <c r="S2961" t="s">
        <v>368</v>
      </c>
      <c r="T2961" t="s">
        <v>369</v>
      </c>
      <c r="U2961">
        <v>22.04</v>
      </c>
      <c r="V2961" t="s">
        <v>370</v>
      </c>
      <c r="W2961" t="s">
        <v>357</v>
      </c>
      <c r="X2961" t="s">
        <v>358</v>
      </c>
      <c r="Y2961" t="s">
        <v>359</v>
      </c>
      <c r="Z2961" s="227">
        <v>45271</v>
      </c>
      <c r="AA2961" t="s">
        <v>360</v>
      </c>
      <c r="AB2961" t="s">
        <v>202</v>
      </c>
    </row>
    <row r="2962" spans="1:28" x14ac:dyDescent="0.25">
      <c r="A2962" t="s">
        <v>25</v>
      </c>
      <c r="B2962" t="s">
        <v>26</v>
      </c>
      <c r="C2962" s="226" t="s">
        <v>92</v>
      </c>
      <c r="D2962" s="217">
        <v>45183</v>
      </c>
      <c r="E2962" s="224">
        <v>0.49096180555555557</v>
      </c>
      <c r="F2962" s="218">
        <v>50.710936719999999</v>
      </c>
      <c r="G2962" s="218">
        <v>-0.81151605999999998</v>
      </c>
      <c r="H2962" s="219">
        <v>59.26</v>
      </c>
      <c r="I2962" t="s">
        <v>130</v>
      </c>
      <c r="J2962" t="s">
        <v>131</v>
      </c>
      <c r="K2962" t="s">
        <v>127</v>
      </c>
      <c r="L2962" t="s">
        <v>105</v>
      </c>
      <c r="P2962" t="s">
        <v>110</v>
      </c>
      <c r="Q2962" t="s">
        <v>132</v>
      </c>
      <c r="S2962" t="s">
        <v>368</v>
      </c>
      <c r="T2962" t="s">
        <v>369</v>
      </c>
      <c r="U2962">
        <v>22.04</v>
      </c>
      <c r="V2962" t="s">
        <v>370</v>
      </c>
      <c r="W2962" t="s">
        <v>357</v>
      </c>
      <c r="X2962" t="s">
        <v>358</v>
      </c>
      <c r="Y2962" t="s">
        <v>359</v>
      </c>
      <c r="Z2962" s="227">
        <v>45271</v>
      </c>
      <c r="AA2962" t="s">
        <v>360</v>
      </c>
      <c r="AB2962" t="s">
        <v>202</v>
      </c>
    </row>
    <row r="2963" spans="1:28" x14ac:dyDescent="0.25">
      <c r="A2963" t="s">
        <v>25</v>
      </c>
      <c r="B2963" t="s">
        <v>26</v>
      </c>
      <c r="C2963" s="226" t="s">
        <v>92</v>
      </c>
      <c r="D2963" s="217">
        <v>45183</v>
      </c>
      <c r="E2963" s="224">
        <v>0.4909732638888889</v>
      </c>
      <c r="F2963" s="218">
        <v>50.710936750000002</v>
      </c>
      <c r="G2963" s="218">
        <v>-0.81151888000000005</v>
      </c>
      <c r="H2963" s="219">
        <v>29.3</v>
      </c>
      <c r="I2963" t="s">
        <v>130</v>
      </c>
      <c r="J2963" t="s">
        <v>131</v>
      </c>
      <c r="K2963" t="s">
        <v>127</v>
      </c>
      <c r="L2963" t="s">
        <v>105</v>
      </c>
      <c r="P2963" t="s">
        <v>110</v>
      </c>
      <c r="Q2963" t="s">
        <v>132</v>
      </c>
      <c r="S2963" t="s">
        <v>368</v>
      </c>
      <c r="T2963" t="s">
        <v>369</v>
      </c>
      <c r="U2963">
        <v>22.04</v>
      </c>
      <c r="V2963" t="s">
        <v>370</v>
      </c>
      <c r="W2963" t="s">
        <v>357</v>
      </c>
      <c r="X2963" t="s">
        <v>358</v>
      </c>
      <c r="Y2963" t="s">
        <v>359</v>
      </c>
      <c r="Z2963" s="227">
        <v>45271</v>
      </c>
      <c r="AA2963" t="s">
        <v>360</v>
      </c>
      <c r="AB2963" t="s">
        <v>202</v>
      </c>
    </row>
    <row r="2964" spans="1:28" x14ac:dyDescent="0.25">
      <c r="A2964" t="s">
        <v>25</v>
      </c>
      <c r="B2964" t="s">
        <v>26</v>
      </c>
      <c r="C2964" s="226" t="s">
        <v>92</v>
      </c>
      <c r="D2964" s="217">
        <v>45183</v>
      </c>
      <c r="E2964" s="224">
        <v>0.49098472222222217</v>
      </c>
      <c r="F2964" s="218">
        <v>50.710936740000001</v>
      </c>
      <c r="G2964" s="218">
        <v>-0.81151806999999998</v>
      </c>
      <c r="H2964" s="219">
        <v>41.44</v>
      </c>
      <c r="I2964" t="s">
        <v>130</v>
      </c>
      <c r="J2964" t="s">
        <v>131</v>
      </c>
      <c r="K2964" t="s">
        <v>127</v>
      </c>
      <c r="L2964" t="s">
        <v>105</v>
      </c>
      <c r="P2964" t="s">
        <v>110</v>
      </c>
      <c r="Q2964" t="s">
        <v>132</v>
      </c>
      <c r="S2964" t="s">
        <v>368</v>
      </c>
      <c r="T2964" t="s">
        <v>369</v>
      </c>
      <c r="U2964">
        <v>22.04</v>
      </c>
      <c r="V2964" t="s">
        <v>370</v>
      </c>
      <c r="W2964" t="s">
        <v>357</v>
      </c>
      <c r="X2964" t="s">
        <v>358</v>
      </c>
      <c r="Y2964" t="s">
        <v>359</v>
      </c>
      <c r="Z2964" s="227">
        <v>45271</v>
      </c>
      <c r="AA2964" t="s">
        <v>360</v>
      </c>
      <c r="AB2964" t="s">
        <v>202</v>
      </c>
    </row>
    <row r="2965" spans="1:28" x14ac:dyDescent="0.25">
      <c r="A2965" t="s">
        <v>25</v>
      </c>
      <c r="B2965" t="s">
        <v>26</v>
      </c>
      <c r="C2965" s="226" t="s">
        <v>92</v>
      </c>
      <c r="D2965" s="217">
        <v>45183</v>
      </c>
      <c r="E2965" s="224">
        <v>0.49099629629629632</v>
      </c>
      <c r="F2965" s="218">
        <v>50.710936699999998</v>
      </c>
      <c r="G2965" s="218">
        <v>-0.81151545000000003</v>
      </c>
      <c r="H2965" s="219">
        <v>51.09</v>
      </c>
      <c r="I2965" t="s">
        <v>130</v>
      </c>
      <c r="J2965" t="s">
        <v>131</v>
      </c>
      <c r="K2965" t="s">
        <v>127</v>
      </c>
      <c r="L2965" t="s">
        <v>105</v>
      </c>
      <c r="P2965" t="s">
        <v>110</v>
      </c>
      <c r="Q2965" t="s">
        <v>132</v>
      </c>
      <c r="S2965" t="s">
        <v>368</v>
      </c>
      <c r="T2965" t="s">
        <v>369</v>
      </c>
      <c r="U2965">
        <v>22.04</v>
      </c>
      <c r="V2965" t="s">
        <v>370</v>
      </c>
      <c r="W2965" t="s">
        <v>357</v>
      </c>
      <c r="X2965" t="s">
        <v>358</v>
      </c>
      <c r="Y2965" t="s">
        <v>359</v>
      </c>
      <c r="Z2965" s="227">
        <v>45271</v>
      </c>
      <c r="AA2965" t="s">
        <v>360</v>
      </c>
      <c r="AB2965" t="s">
        <v>202</v>
      </c>
    </row>
    <row r="2966" spans="1:28" x14ac:dyDescent="0.25">
      <c r="A2966" t="s">
        <v>25</v>
      </c>
      <c r="B2966" t="s">
        <v>26</v>
      </c>
      <c r="C2966" s="226" t="s">
        <v>92</v>
      </c>
      <c r="D2966" s="217">
        <v>45183</v>
      </c>
      <c r="E2966" s="224">
        <v>0.49100775462962964</v>
      </c>
      <c r="F2966" s="218">
        <v>50.710936609999997</v>
      </c>
      <c r="G2966" s="218">
        <v>-0.81151139000000005</v>
      </c>
      <c r="H2966" s="219">
        <v>58.91</v>
      </c>
      <c r="I2966" t="s">
        <v>130</v>
      </c>
      <c r="J2966" t="s">
        <v>131</v>
      </c>
      <c r="K2966" t="s">
        <v>127</v>
      </c>
      <c r="L2966" t="s">
        <v>105</v>
      </c>
      <c r="P2966" t="s">
        <v>110</v>
      </c>
      <c r="Q2966" t="s">
        <v>132</v>
      </c>
      <c r="S2966" t="s">
        <v>368</v>
      </c>
      <c r="T2966" t="s">
        <v>369</v>
      </c>
      <c r="U2966">
        <v>22.04</v>
      </c>
      <c r="V2966" t="s">
        <v>370</v>
      </c>
      <c r="W2966" t="s">
        <v>357</v>
      </c>
      <c r="X2966" t="s">
        <v>358</v>
      </c>
      <c r="Y2966" t="s">
        <v>359</v>
      </c>
      <c r="Z2966" s="227">
        <v>45271</v>
      </c>
      <c r="AA2966" t="s">
        <v>360</v>
      </c>
      <c r="AB2966" t="s">
        <v>202</v>
      </c>
    </row>
    <row r="2967" spans="1:28" x14ac:dyDescent="0.25">
      <c r="A2967" t="s">
        <v>25</v>
      </c>
      <c r="B2967" t="s">
        <v>26</v>
      </c>
      <c r="C2967" s="226" t="s">
        <v>92</v>
      </c>
      <c r="D2967" s="217">
        <v>45183</v>
      </c>
      <c r="E2967" s="224">
        <v>0.49101932870370368</v>
      </c>
      <c r="F2967" s="218">
        <v>50.71093655</v>
      </c>
      <c r="G2967" s="218">
        <v>-0.81150897</v>
      </c>
      <c r="H2967" s="219">
        <v>65.260000000000005</v>
      </c>
      <c r="I2967" t="s">
        <v>130</v>
      </c>
      <c r="J2967" t="s">
        <v>131</v>
      </c>
      <c r="K2967" t="s">
        <v>127</v>
      </c>
      <c r="L2967" t="s">
        <v>105</v>
      </c>
      <c r="P2967" t="s">
        <v>110</v>
      </c>
      <c r="Q2967" t="s">
        <v>132</v>
      </c>
      <c r="S2967" t="s">
        <v>368</v>
      </c>
      <c r="T2967" t="s">
        <v>369</v>
      </c>
      <c r="U2967">
        <v>22.04</v>
      </c>
      <c r="V2967" t="s">
        <v>370</v>
      </c>
      <c r="W2967" t="s">
        <v>357</v>
      </c>
      <c r="X2967" t="s">
        <v>358</v>
      </c>
      <c r="Y2967" t="s">
        <v>359</v>
      </c>
      <c r="Z2967" s="227">
        <v>45271</v>
      </c>
      <c r="AA2967" t="s">
        <v>360</v>
      </c>
      <c r="AB2967" t="s">
        <v>202</v>
      </c>
    </row>
    <row r="2968" spans="1:28" x14ac:dyDescent="0.25">
      <c r="A2968" t="s">
        <v>25</v>
      </c>
      <c r="B2968" t="s">
        <v>26</v>
      </c>
      <c r="C2968" s="226" t="s">
        <v>92</v>
      </c>
      <c r="D2968" s="217">
        <v>45183</v>
      </c>
      <c r="E2968" s="224">
        <v>0.49103078703703701</v>
      </c>
      <c r="F2968" s="218">
        <v>50.710936420000003</v>
      </c>
      <c r="G2968" s="218">
        <v>-0.81150473000000001</v>
      </c>
      <c r="H2968" s="219">
        <v>70.44</v>
      </c>
      <c r="I2968" t="s">
        <v>130</v>
      </c>
      <c r="J2968" t="s">
        <v>131</v>
      </c>
      <c r="K2968" t="s">
        <v>127</v>
      </c>
      <c r="L2968" t="s">
        <v>105</v>
      </c>
      <c r="P2968" t="s">
        <v>110</v>
      </c>
      <c r="Q2968" t="s">
        <v>132</v>
      </c>
      <c r="S2968" t="s">
        <v>368</v>
      </c>
      <c r="T2968" t="s">
        <v>369</v>
      </c>
      <c r="U2968">
        <v>22.04</v>
      </c>
      <c r="V2968" t="s">
        <v>370</v>
      </c>
      <c r="W2968" t="s">
        <v>357</v>
      </c>
      <c r="X2968" t="s">
        <v>358</v>
      </c>
      <c r="Y2968" t="s">
        <v>359</v>
      </c>
      <c r="Z2968" s="227">
        <v>45271</v>
      </c>
      <c r="AA2968" t="s">
        <v>360</v>
      </c>
      <c r="AB2968" t="s">
        <v>202</v>
      </c>
    </row>
    <row r="2969" spans="1:28" x14ac:dyDescent="0.25">
      <c r="A2969" t="s">
        <v>25</v>
      </c>
      <c r="B2969" t="s">
        <v>26</v>
      </c>
      <c r="C2969" s="226" t="s">
        <v>92</v>
      </c>
      <c r="D2969" s="217">
        <v>45183</v>
      </c>
      <c r="E2969" s="224">
        <v>0.49104236111111116</v>
      </c>
      <c r="F2969" s="218">
        <v>50.710936179999997</v>
      </c>
      <c r="G2969" s="218">
        <v>-0.81149811000000005</v>
      </c>
      <c r="H2969" s="219">
        <v>74.64</v>
      </c>
      <c r="I2969" t="s">
        <v>130</v>
      </c>
      <c r="J2969" t="s">
        <v>131</v>
      </c>
      <c r="K2969" t="s">
        <v>127</v>
      </c>
      <c r="L2969" t="s">
        <v>105</v>
      </c>
      <c r="P2969" t="s">
        <v>110</v>
      </c>
      <c r="Q2969" t="s">
        <v>132</v>
      </c>
      <c r="S2969" t="s">
        <v>368</v>
      </c>
      <c r="T2969" t="s">
        <v>369</v>
      </c>
      <c r="U2969">
        <v>22.04</v>
      </c>
      <c r="V2969" t="s">
        <v>370</v>
      </c>
      <c r="W2969" t="s">
        <v>357</v>
      </c>
      <c r="X2969" t="s">
        <v>358</v>
      </c>
      <c r="Y2969" t="s">
        <v>359</v>
      </c>
      <c r="Z2969" s="227">
        <v>45271</v>
      </c>
      <c r="AA2969" t="s">
        <v>360</v>
      </c>
      <c r="AB2969" t="s">
        <v>202</v>
      </c>
    </row>
    <row r="2970" spans="1:28" x14ac:dyDescent="0.25">
      <c r="A2970" t="s">
        <v>25</v>
      </c>
      <c r="B2970" t="s">
        <v>26</v>
      </c>
      <c r="C2970" s="226" t="s">
        <v>92</v>
      </c>
      <c r="D2970" s="217">
        <v>45183</v>
      </c>
      <c r="E2970" s="224">
        <v>0.49105381944444443</v>
      </c>
      <c r="F2970" s="218">
        <v>50.710936150000002</v>
      </c>
      <c r="G2970" s="218">
        <v>-0.81149722999999996</v>
      </c>
      <c r="H2970" s="219">
        <v>78.09</v>
      </c>
      <c r="I2970" t="s">
        <v>130</v>
      </c>
      <c r="J2970" t="s">
        <v>131</v>
      </c>
      <c r="K2970" t="s">
        <v>127</v>
      </c>
      <c r="L2970" t="s">
        <v>105</v>
      </c>
      <c r="P2970" t="s">
        <v>110</v>
      </c>
      <c r="Q2970" t="s">
        <v>132</v>
      </c>
      <c r="S2970" t="s">
        <v>368</v>
      </c>
      <c r="T2970" t="s">
        <v>369</v>
      </c>
      <c r="U2970">
        <v>22.04</v>
      </c>
      <c r="V2970" t="s">
        <v>370</v>
      </c>
      <c r="W2970" t="s">
        <v>357</v>
      </c>
      <c r="X2970" t="s">
        <v>358</v>
      </c>
      <c r="Y2970" t="s">
        <v>359</v>
      </c>
      <c r="Z2970" s="227">
        <v>45271</v>
      </c>
      <c r="AA2970" t="s">
        <v>360</v>
      </c>
      <c r="AB2970" t="s">
        <v>202</v>
      </c>
    </row>
    <row r="2971" spans="1:28" x14ac:dyDescent="0.25">
      <c r="A2971" t="s">
        <v>25</v>
      </c>
      <c r="B2971" t="s">
        <v>26</v>
      </c>
      <c r="C2971" s="226" t="s">
        <v>92</v>
      </c>
      <c r="D2971" s="217">
        <v>45183</v>
      </c>
      <c r="E2971" s="224">
        <v>0.49106516203703704</v>
      </c>
      <c r="F2971" s="218">
        <v>50.710936050000001</v>
      </c>
      <c r="G2971" s="218">
        <v>-0.81149455000000004</v>
      </c>
      <c r="H2971" s="219">
        <v>80.77</v>
      </c>
      <c r="I2971" t="s">
        <v>130</v>
      </c>
      <c r="J2971" t="s">
        <v>131</v>
      </c>
      <c r="K2971" t="s">
        <v>127</v>
      </c>
      <c r="L2971" t="s">
        <v>105</v>
      </c>
      <c r="P2971" t="s">
        <v>110</v>
      </c>
      <c r="Q2971" t="s">
        <v>132</v>
      </c>
      <c r="S2971" t="s">
        <v>368</v>
      </c>
      <c r="T2971" t="s">
        <v>369</v>
      </c>
      <c r="U2971">
        <v>22.04</v>
      </c>
      <c r="V2971" t="s">
        <v>370</v>
      </c>
      <c r="W2971" t="s">
        <v>357</v>
      </c>
      <c r="X2971" t="s">
        <v>358</v>
      </c>
      <c r="Y2971" t="s">
        <v>359</v>
      </c>
      <c r="Z2971" s="227">
        <v>45271</v>
      </c>
      <c r="AA2971" t="s">
        <v>360</v>
      </c>
      <c r="AB2971" t="s">
        <v>202</v>
      </c>
    </row>
    <row r="2972" spans="1:28" x14ac:dyDescent="0.25">
      <c r="A2972" t="s">
        <v>25</v>
      </c>
      <c r="B2972" t="s">
        <v>26</v>
      </c>
      <c r="C2972" s="226" t="s">
        <v>92</v>
      </c>
      <c r="D2972" s="217">
        <v>45183</v>
      </c>
      <c r="E2972" s="224">
        <v>0.49107789351851849</v>
      </c>
      <c r="F2972" s="218">
        <v>50.710936080000003</v>
      </c>
      <c r="G2972" s="218">
        <v>-0.81149526000000005</v>
      </c>
      <c r="H2972" s="219">
        <v>46.84</v>
      </c>
      <c r="I2972" t="s">
        <v>130</v>
      </c>
      <c r="J2972" t="s">
        <v>131</v>
      </c>
      <c r="K2972" t="s">
        <v>127</v>
      </c>
      <c r="L2972" t="s">
        <v>105</v>
      </c>
      <c r="P2972" t="s">
        <v>110</v>
      </c>
      <c r="Q2972" t="s">
        <v>132</v>
      </c>
      <c r="S2972" t="s">
        <v>368</v>
      </c>
      <c r="T2972" t="s">
        <v>369</v>
      </c>
      <c r="U2972">
        <v>22.04</v>
      </c>
      <c r="V2972" t="s">
        <v>370</v>
      </c>
      <c r="W2972" t="s">
        <v>357</v>
      </c>
      <c r="X2972" t="s">
        <v>358</v>
      </c>
      <c r="Y2972" t="s">
        <v>359</v>
      </c>
      <c r="Z2972" s="227">
        <v>45271</v>
      </c>
      <c r="AA2972" t="s">
        <v>360</v>
      </c>
      <c r="AB2972" t="s">
        <v>202</v>
      </c>
    </row>
    <row r="2973" spans="1:28" x14ac:dyDescent="0.25">
      <c r="A2973" t="s">
        <v>25</v>
      </c>
      <c r="B2973" t="s">
        <v>26</v>
      </c>
      <c r="C2973" s="226" t="s">
        <v>92</v>
      </c>
      <c r="D2973" s="217">
        <v>45183</v>
      </c>
      <c r="E2973" s="224">
        <v>0.4910895833333333</v>
      </c>
      <c r="F2973" s="218">
        <v>50.710935839999998</v>
      </c>
      <c r="G2973" s="218">
        <v>-0.81148810999999998</v>
      </c>
      <c r="H2973" s="219">
        <v>55.73</v>
      </c>
      <c r="I2973" t="s">
        <v>130</v>
      </c>
      <c r="J2973" t="s">
        <v>131</v>
      </c>
      <c r="K2973" t="s">
        <v>127</v>
      </c>
      <c r="L2973" t="s">
        <v>105</v>
      </c>
      <c r="P2973" t="s">
        <v>110</v>
      </c>
      <c r="Q2973" t="s">
        <v>132</v>
      </c>
      <c r="S2973" t="s">
        <v>368</v>
      </c>
      <c r="T2973" t="s">
        <v>369</v>
      </c>
      <c r="U2973">
        <v>22.04</v>
      </c>
      <c r="V2973" t="s">
        <v>370</v>
      </c>
      <c r="W2973" t="s">
        <v>357</v>
      </c>
      <c r="X2973" t="s">
        <v>358</v>
      </c>
      <c r="Y2973" t="s">
        <v>359</v>
      </c>
      <c r="Z2973" s="227">
        <v>45271</v>
      </c>
      <c r="AA2973" t="s">
        <v>360</v>
      </c>
      <c r="AB2973" t="s">
        <v>202</v>
      </c>
    </row>
    <row r="2974" spans="1:28" x14ac:dyDescent="0.25">
      <c r="A2974" t="s">
        <v>25</v>
      </c>
      <c r="B2974" t="s">
        <v>26</v>
      </c>
      <c r="C2974" s="226" t="s">
        <v>92</v>
      </c>
      <c r="D2974" s="217">
        <v>45183</v>
      </c>
      <c r="E2974" s="224">
        <v>0.49110092592592597</v>
      </c>
      <c r="F2974" s="218">
        <v>50.710935720000002</v>
      </c>
      <c r="G2974" s="218">
        <v>-0.81148330000000002</v>
      </c>
      <c r="H2974" s="219">
        <v>62.72</v>
      </c>
      <c r="I2974" t="s">
        <v>130</v>
      </c>
      <c r="J2974" t="s">
        <v>131</v>
      </c>
      <c r="K2974" t="s">
        <v>127</v>
      </c>
      <c r="L2974" t="s">
        <v>105</v>
      </c>
      <c r="P2974" t="s">
        <v>110</v>
      </c>
      <c r="Q2974" t="s">
        <v>132</v>
      </c>
      <c r="S2974" t="s">
        <v>368</v>
      </c>
      <c r="T2974" t="s">
        <v>369</v>
      </c>
      <c r="U2974">
        <v>22.04</v>
      </c>
      <c r="V2974" t="s">
        <v>370</v>
      </c>
      <c r="W2974" t="s">
        <v>357</v>
      </c>
      <c r="X2974" t="s">
        <v>358</v>
      </c>
      <c r="Y2974" t="s">
        <v>359</v>
      </c>
      <c r="Z2974" s="227">
        <v>45271</v>
      </c>
      <c r="AA2974" t="s">
        <v>360</v>
      </c>
      <c r="AB2974" t="s">
        <v>202</v>
      </c>
    </row>
    <row r="2975" spans="1:28" x14ac:dyDescent="0.25">
      <c r="A2975" t="s">
        <v>25</v>
      </c>
      <c r="B2975" t="s">
        <v>26</v>
      </c>
      <c r="C2975" s="226" t="s">
        <v>92</v>
      </c>
      <c r="D2975" s="217">
        <v>45183</v>
      </c>
      <c r="E2975" s="224">
        <v>0.49111238425925929</v>
      </c>
      <c r="F2975" s="218">
        <v>50.710935630000002</v>
      </c>
      <c r="G2975" s="218">
        <v>-0.81147842999999997</v>
      </c>
      <c r="H2975" s="219">
        <v>68.14</v>
      </c>
      <c r="I2975" t="s">
        <v>130</v>
      </c>
      <c r="J2975" t="s">
        <v>131</v>
      </c>
      <c r="K2975" t="s">
        <v>127</v>
      </c>
      <c r="L2975" t="s">
        <v>105</v>
      </c>
      <c r="P2975" t="s">
        <v>110</v>
      </c>
      <c r="Q2975" t="s">
        <v>132</v>
      </c>
      <c r="S2975" t="s">
        <v>368</v>
      </c>
      <c r="T2975" t="s">
        <v>369</v>
      </c>
      <c r="U2975">
        <v>22.04</v>
      </c>
      <c r="V2975" t="s">
        <v>370</v>
      </c>
      <c r="W2975" t="s">
        <v>357</v>
      </c>
      <c r="X2975" t="s">
        <v>358</v>
      </c>
      <c r="Y2975" t="s">
        <v>359</v>
      </c>
      <c r="Z2975" s="227">
        <v>45271</v>
      </c>
      <c r="AA2975" t="s">
        <v>360</v>
      </c>
      <c r="AB2975" t="s">
        <v>202</v>
      </c>
    </row>
    <row r="2976" spans="1:28" x14ac:dyDescent="0.25">
      <c r="A2976" t="s">
        <v>25</v>
      </c>
      <c r="B2976" t="s">
        <v>26</v>
      </c>
      <c r="C2976" s="226" t="s">
        <v>92</v>
      </c>
      <c r="D2976" s="217">
        <v>45183</v>
      </c>
      <c r="E2976" s="224">
        <v>0.49112384259259256</v>
      </c>
      <c r="F2976" s="218">
        <v>50.710935599999999</v>
      </c>
      <c r="G2976" s="218">
        <v>-0.81147597000000005</v>
      </c>
      <c r="H2976" s="219">
        <v>72.45</v>
      </c>
      <c r="I2976" t="s">
        <v>130</v>
      </c>
      <c r="J2976" t="s">
        <v>131</v>
      </c>
      <c r="K2976" t="s">
        <v>127</v>
      </c>
      <c r="L2976" t="s">
        <v>105</v>
      </c>
      <c r="P2976" t="s">
        <v>110</v>
      </c>
      <c r="Q2976" t="s">
        <v>132</v>
      </c>
      <c r="S2976" t="s">
        <v>368</v>
      </c>
      <c r="T2976" t="s">
        <v>369</v>
      </c>
      <c r="U2976">
        <v>22.04</v>
      </c>
      <c r="V2976" t="s">
        <v>370</v>
      </c>
      <c r="W2976" t="s">
        <v>357</v>
      </c>
      <c r="X2976" t="s">
        <v>358</v>
      </c>
      <c r="Y2976" t="s">
        <v>359</v>
      </c>
      <c r="Z2976" s="227">
        <v>45271</v>
      </c>
      <c r="AA2976" t="s">
        <v>360</v>
      </c>
      <c r="AB2976" t="s">
        <v>202</v>
      </c>
    </row>
    <row r="2977" spans="1:28" x14ac:dyDescent="0.25">
      <c r="A2977" t="s">
        <v>25</v>
      </c>
      <c r="B2977" t="s">
        <v>26</v>
      </c>
      <c r="C2977" s="226" t="s">
        <v>92</v>
      </c>
      <c r="D2977" s="217">
        <v>45183</v>
      </c>
      <c r="E2977" s="224">
        <v>0.49113541666666666</v>
      </c>
      <c r="F2977" s="218">
        <v>50.710936269999998</v>
      </c>
      <c r="G2977" s="218">
        <v>-0.81146403</v>
      </c>
      <c r="H2977" s="219">
        <v>74.599999999999994</v>
      </c>
      <c r="I2977" t="s">
        <v>130</v>
      </c>
      <c r="J2977" t="s">
        <v>131</v>
      </c>
      <c r="K2977" t="s">
        <v>127</v>
      </c>
      <c r="L2977" t="s">
        <v>105</v>
      </c>
      <c r="P2977" t="s">
        <v>110</v>
      </c>
      <c r="Q2977" t="s">
        <v>132</v>
      </c>
      <c r="S2977" t="s">
        <v>368</v>
      </c>
      <c r="T2977" t="s">
        <v>369</v>
      </c>
      <c r="U2977">
        <v>22.04</v>
      </c>
      <c r="V2977" t="s">
        <v>370</v>
      </c>
      <c r="W2977" t="s">
        <v>357</v>
      </c>
      <c r="X2977" t="s">
        <v>358</v>
      </c>
      <c r="Y2977" t="s">
        <v>359</v>
      </c>
      <c r="Z2977" s="227">
        <v>45271</v>
      </c>
      <c r="AA2977" t="s">
        <v>360</v>
      </c>
      <c r="AB2977" t="s">
        <v>202</v>
      </c>
    </row>
    <row r="2978" spans="1:28" x14ac:dyDescent="0.25">
      <c r="A2978" t="s">
        <v>25</v>
      </c>
      <c r="B2978" t="s">
        <v>26</v>
      </c>
      <c r="C2978" s="226" t="s">
        <v>92</v>
      </c>
      <c r="D2978" s="217">
        <v>45183</v>
      </c>
      <c r="E2978" s="224">
        <v>0.4911469907407407</v>
      </c>
      <c r="F2978" s="218">
        <v>50.710936240000002</v>
      </c>
      <c r="G2978" s="218">
        <v>-0.81146468000000005</v>
      </c>
      <c r="H2978" s="219">
        <v>40.44</v>
      </c>
      <c r="I2978" t="s">
        <v>130</v>
      </c>
      <c r="J2978" t="s">
        <v>131</v>
      </c>
      <c r="K2978" t="s">
        <v>127</v>
      </c>
      <c r="L2978" t="s">
        <v>105</v>
      </c>
      <c r="P2978" t="s">
        <v>110</v>
      </c>
      <c r="Q2978" t="s">
        <v>132</v>
      </c>
      <c r="S2978" t="s">
        <v>368</v>
      </c>
      <c r="T2978" t="s">
        <v>369</v>
      </c>
      <c r="U2978">
        <v>22.04</v>
      </c>
      <c r="V2978" t="s">
        <v>370</v>
      </c>
      <c r="W2978" t="s">
        <v>357</v>
      </c>
      <c r="X2978" t="s">
        <v>358</v>
      </c>
      <c r="Y2978" t="s">
        <v>359</v>
      </c>
      <c r="Z2978" s="227">
        <v>45271</v>
      </c>
      <c r="AA2978" t="s">
        <v>360</v>
      </c>
      <c r="AB2978" t="s">
        <v>202</v>
      </c>
    </row>
    <row r="2979" spans="1:28" x14ac:dyDescent="0.25">
      <c r="A2979" t="s">
        <v>25</v>
      </c>
      <c r="B2979" t="s">
        <v>26</v>
      </c>
      <c r="C2979" s="226" t="s">
        <v>92</v>
      </c>
      <c r="D2979" s="217">
        <v>45183</v>
      </c>
      <c r="E2979" s="224">
        <v>0.49115821759259259</v>
      </c>
      <c r="F2979" s="218">
        <v>50.71093621</v>
      </c>
      <c r="G2979" s="218">
        <v>-0.81146532999999998</v>
      </c>
      <c r="H2979" s="219">
        <v>13.11</v>
      </c>
      <c r="I2979" t="s">
        <v>130</v>
      </c>
      <c r="J2979" t="s">
        <v>131</v>
      </c>
      <c r="K2979" t="s">
        <v>127</v>
      </c>
      <c r="L2979" t="s">
        <v>105</v>
      </c>
      <c r="P2979" t="s">
        <v>110</v>
      </c>
      <c r="Q2979" t="s">
        <v>132</v>
      </c>
      <c r="S2979" t="s">
        <v>368</v>
      </c>
      <c r="T2979" t="s">
        <v>369</v>
      </c>
      <c r="U2979">
        <v>22.04</v>
      </c>
      <c r="V2979" t="s">
        <v>370</v>
      </c>
      <c r="W2979" t="s">
        <v>357</v>
      </c>
      <c r="X2979" t="s">
        <v>358</v>
      </c>
      <c r="Y2979" t="s">
        <v>359</v>
      </c>
      <c r="Z2979" s="227">
        <v>45271</v>
      </c>
      <c r="AA2979" t="s">
        <v>360</v>
      </c>
      <c r="AB2979" t="s">
        <v>202</v>
      </c>
    </row>
    <row r="2980" spans="1:28" x14ac:dyDescent="0.25">
      <c r="A2980" t="s">
        <v>25</v>
      </c>
      <c r="B2980" t="s">
        <v>26</v>
      </c>
      <c r="C2980" s="226" t="s">
        <v>92</v>
      </c>
      <c r="D2980" s="217">
        <v>45183</v>
      </c>
      <c r="E2980" s="224">
        <v>0.49116967592592592</v>
      </c>
      <c r="F2980" s="218">
        <v>50.71093621</v>
      </c>
      <c r="G2980" s="218">
        <v>-0.81146536999999996</v>
      </c>
      <c r="H2980" s="219">
        <v>352.49</v>
      </c>
      <c r="I2980" t="s">
        <v>130</v>
      </c>
      <c r="J2980" t="s">
        <v>131</v>
      </c>
      <c r="K2980" t="s">
        <v>127</v>
      </c>
      <c r="L2980" t="s">
        <v>105</v>
      </c>
      <c r="P2980" t="s">
        <v>110</v>
      </c>
      <c r="Q2980" t="s">
        <v>132</v>
      </c>
      <c r="S2980" t="s">
        <v>368</v>
      </c>
      <c r="T2980" t="s">
        <v>369</v>
      </c>
      <c r="U2980">
        <v>22.04</v>
      </c>
      <c r="V2980" t="s">
        <v>370</v>
      </c>
      <c r="W2980" t="s">
        <v>357</v>
      </c>
      <c r="X2980" t="s">
        <v>358</v>
      </c>
      <c r="Y2980" t="s">
        <v>359</v>
      </c>
      <c r="Z2980" s="227">
        <v>45271</v>
      </c>
      <c r="AA2980" t="s">
        <v>360</v>
      </c>
      <c r="AB2980" t="s">
        <v>202</v>
      </c>
    </row>
    <row r="2981" spans="1:28" x14ac:dyDescent="0.25">
      <c r="A2981" t="s">
        <v>25</v>
      </c>
      <c r="B2981" t="s">
        <v>26</v>
      </c>
      <c r="C2981" s="226" t="s">
        <v>92</v>
      </c>
      <c r="D2981" s="217">
        <v>45183</v>
      </c>
      <c r="E2981" s="224">
        <v>0.4911811342592593</v>
      </c>
      <c r="F2981" s="218">
        <v>50.710941509999998</v>
      </c>
      <c r="G2981" s="218">
        <v>-0.81144959999999999</v>
      </c>
      <c r="H2981" s="219">
        <v>6.07</v>
      </c>
      <c r="I2981" t="s">
        <v>130</v>
      </c>
      <c r="J2981" t="s">
        <v>131</v>
      </c>
      <c r="K2981" t="s">
        <v>127</v>
      </c>
      <c r="L2981" t="s">
        <v>105</v>
      </c>
      <c r="P2981" t="s">
        <v>110</v>
      </c>
      <c r="Q2981" t="s">
        <v>132</v>
      </c>
      <c r="S2981" t="s">
        <v>368</v>
      </c>
      <c r="T2981" t="s">
        <v>369</v>
      </c>
      <c r="U2981">
        <v>22.04</v>
      </c>
      <c r="V2981" t="s">
        <v>370</v>
      </c>
      <c r="W2981" t="s">
        <v>357</v>
      </c>
      <c r="X2981" t="s">
        <v>358</v>
      </c>
      <c r="Y2981" t="s">
        <v>359</v>
      </c>
      <c r="Z2981" s="227">
        <v>45271</v>
      </c>
      <c r="AA2981" t="s">
        <v>360</v>
      </c>
      <c r="AB2981" t="s">
        <v>202</v>
      </c>
    </row>
    <row r="2982" spans="1:28" x14ac:dyDescent="0.25">
      <c r="A2982" t="s">
        <v>25</v>
      </c>
      <c r="B2982" t="s">
        <v>26</v>
      </c>
      <c r="C2982" s="226" t="s">
        <v>92</v>
      </c>
      <c r="D2982" s="217">
        <v>45183</v>
      </c>
      <c r="E2982" s="224">
        <v>0.49119270833333334</v>
      </c>
      <c r="F2982" s="218">
        <v>50.710941689999999</v>
      </c>
      <c r="G2982" s="218">
        <v>-0.81144910999999997</v>
      </c>
      <c r="H2982" s="219">
        <v>16.760000000000002</v>
      </c>
      <c r="I2982" t="s">
        <v>130</v>
      </c>
      <c r="J2982" t="s">
        <v>131</v>
      </c>
      <c r="K2982" t="s">
        <v>127</v>
      </c>
      <c r="L2982" t="s">
        <v>105</v>
      </c>
      <c r="P2982" t="s">
        <v>110</v>
      </c>
      <c r="Q2982" t="s">
        <v>132</v>
      </c>
      <c r="S2982" t="s">
        <v>368</v>
      </c>
      <c r="T2982" t="s">
        <v>369</v>
      </c>
      <c r="U2982">
        <v>22.04</v>
      </c>
      <c r="V2982" t="s">
        <v>370</v>
      </c>
      <c r="W2982" t="s">
        <v>357</v>
      </c>
      <c r="X2982" t="s">
        <v>358</v>
      </c>
      <c r="Y2982" t="s">
        <v>359</v>
      </c>
      <c r="Z2982" s="227">
        <v>45271</v>
      </c>
      <c r="AA2982" t="s">
        <v>360</v>
      </c>
      <c r="AB2982" t="s">
        <v>202</v>
      </c>
    </row>
    <row r="2983" spans="1:28" x14ac:dyDescent="0.25">
      <c r="A2983" t="s">
        <v>25</v>
      </c>
      <c r="B2983" t="s">
        <v>26</v>
      </c>
      <c r="C2983" s="226" t="s">
        <v>92</v>
      </c>
      <c r="D2983" s="217">
        <v>45183</v>
      </c>
      <c r="E2983" s="224">
        <v>0.49120428240740743</v>
      </c>
      <c r="F2983" s="218">
        <v>50.710940200000003</v>
      </c>
      <c r="G2983" s="218">
        <v>-0.81145376999999996</v>
      </c>
      <c r="H2983" s="219">
        <v>349.73</v>
      </c>
      <c r="I2983" t="s">
        <v>130</v>
      </c>
      <c r="J2983" t="s">
        <v>131</v>
      </c>
      <c r="K2983" t="s">
        <v>127</v>
      </c>
      <c r="L2983" t="s">
        <v>105</v>
      </c>
      <c r="P2983" t="s">
        <v>110</v>
      </c>
      <c r="Q2983" t="s">
        <v>132</v>
      </c>
      <c r="S2983" t="s">
        <v>368</v>
      </c>
      <c r="T2983" t="s">
        <v>369</v>
      </c>
      <c r="U2983">
        <v>22.04</v>
      </c>
      <c r="V2983" t="s">
        <v>370</v>
      </c>
      <c r="W2983" t="s">
        <v>357</v>
      </c>
      <c r="X2983" t="s">
        <v>358</v>
      </c>
      <c r="Y2983" t="s">
        <v>359</v>
      </c>
      <c r="Z2983" s="227">
        <v>45271</v>
      </c>
      <c r="AA2983" t="s">
        <v>360</v>
      </c>
      <c r="AB2983" t="s">
        <v>202</v>
      </c>
    </row>
    <row r="2984" spans="1:28" x14ac:dyDescent="0.25">
      <c r="A2984" t="s">
        <v>25</v>
      </c>
      <c r="B2984" t="s">
        <v>26</v>
      </c>
      <c r="C2984" s="226" t="s">
        <v>92</v>
      </c>
      <c r="D2984" s="217">
        <v>45183</v>
      </c>
      <c r="E2984" s="224">
        <v>0.49121574074074076</v>
      </c>
      <c r="F2984" s="218">
        <v>50.710943309999998</v>
      </c>
      <c r="G2984" s="218">
        <v>-0.81144684</v>
      </c>
      <c r="H2984" s="219">
        <v>2.4</v>
      </c>
      <c r="I2984" t="s">
        <v>130</v>
      </c>
      <c r="J2984" t="s">
        <v>131</v>
      </c>
      <c r="K2984" t="s">
        <v>127</v>
      </c>
      <c r="L2984" t="s">
        <v>105</v>
      </c>
      <c r="P2984" t="s">
        <v>110</v>
      </c>
      <c r="Q2984" t="s">
        <v>132</v>
      </c>
      <c r="S2984" t="s">
        <v>368</v>
      </c>
      <c r="T2984" t="s">
        <v>369</v>
      </c>
      <c r="U2984">
        <v>22.04</v>
      </c>
      <c r="V2984" t="s">
        <v>370</v>
      </c>
      <c r="W2984" t="s">
        <v>357</v>
      </c>
      <c r="X2984" t="s">
        <v>358</v>
      </c>
      <c r="Y2984" t="s">
        <v>359</v>
      </c>
      <c r="Z2984" s="227">
        <v>45271</v>
      </c>
      <c r="AA2984" t="s">
        <v>360</v>
      </c>
      <c r="AB2984" t="s">
        <v>202</v>
      </c>
    </row>
    <row r="2985" spans="1:28" x14ac:dyDescent="0.25">
      <c r="A2985" t="s">
        <v>25</v>
      </c>
      <c r="B2985" t="s">
        <v>26</v>
      </c>
      <c r="C2985" s="226" t="s">
        <v>92</v>
      </c>
      <c r="D2985" s="217">
        <v>45183</v>
      </c>
      <c r="E2985" s="224">
        <v>0.4912283564814815</v>
      </c>
      <c r="F2985" s="218">
        <v>50.710948129999998</v>
      </c>
      <c r="G2985" s="218">
        <v>-0.81143997000000001</v>
      </c>
      <c r="H2985" s="219">
        <v>10</v>
      </c>
      <c r="I2985" t="s">
        <v>130</v>
      </c>
      <c r="J2985" t="s">
        <v>131</v>
      </c>
      <c r="K2985" t="s">
        <v>127</v>
      </c>
      <c r="L2985" t="s">
        <v>105</v>
      </c>
      <c r="P2985" t="s">
        <v>110</v>
      </c>
      <c r="Q2985" t="s">
        <v>132</v>
      </c>
      <c r="S2985" t="s">
        <v>368</v>
      </c>
      <c r="T2985" t="s">
        <v>369</v>
      </c>
      <c r="U2985">
        <v>22.04</v>
      </c>
      <c r="V2985" t="s">
        <v>370</v>
      </c>
      <c r="W2985" t="s">
        <v>357</v>
      </c>
      <c r="X2985" t="s">
        <v>358</v>
      </c>
      <c r="Y2985" t="s">
        <v>359</v>
      </c>
      <c r="Z2985" s="227">
        <v>45271</v>
      </c>
      <c r="AA2985" t="s">
        <v>360</v>
      </c>
      <c r="AB2985" t="s">
        <v>202</v>
      </c>
    </row>
    <row r="2986" spans="1:28" x14ac:dyDescent="0.25">
      <c r="A2986" t="s">
        <v>25</v>
      </c>
      <c r="B2986" t="s">
        <v>26</v>
      </c>
      <c r="C2986" s="226" t="s">
        <v>92</v>
      </c>
      <c r="D2986" s="217">
        <v>45183</v>
      </c>
      <c r="E2986" s="224">
        <v>0.49123969907407411</v>
      </c>
      <c r="F2986" s="218">
        <v>50.71094952</v>
      </c>
      <c r="G2986" s="218">
        <v>-0.81143821999999999</v>
      </c>
      <c r="H2986" s="219">
        <v>15.4</v>
      </c>
      <c r="I2986" t="s">
        <v>130</v>
      </c>
      <c r="J2986" t="s">
        <v>131</v>
      </c>
      <c r="K2986" t="s">
        <v>127</v>
      </c>
      <c r="L2986" t="s">
        <v>105</v>
      </c>
      <c r="P2986" t="s">
        <v>110</v>
      </c>
      <c r="Q2986" t="s">
        <v>132</v>
      </c>
      <c r="S2986" t="s">
        <v>368</v>
      </c>
      <c r="T2986" t="s">
        <v>369</v>
      </c>
      <c r="U2986">
        <v>22.04</v>
      </c>
      <c r="V2986" t="s">
        <v>370</v>
      </c>
      <c r="W2986" t="s">
        <v>357</v>
      </c>
      <c r="X2986" t="s">
        <v>358</v>
      </c>
      <c r="Y2986" t="s">
        <v>359</v>
      </c>
      <c r="Z2986" s="227">
        <v>45271</v>
      </c>
      <c r="AA2986" t="s">
        <v>360</v>
      </c>
      <c r="AB2986" t="s">
        <v>202</v>
      </c>
    </row>
    <row r="2987" spans="1:28" x14ac:dyDescent="0.25">
      <c r="A2987" t="s">
        <v>25</v>
      </c>
      <c r="B2987" t="s">
        <v>26</v>
      </c>
      <c r="C2987" s="226" t="s">
        <v>92</v>
      </c>
      <c r="D2987" s="217">
        <v>45183</v>
      </c>
      <c r="E2987" s="224">
        <v>0.49125115740740743</v>
      </c>
      <c r="F2987" s="218">
        <v>50.710948709999997</v>
      </c>
      <c r="G2987" s="218">
        <v>-0.81143931999999996</v>
      </c>
      <c r="H2987" s="219">
        <v>344.16</v>
      </c>
      <c r="I2987" t="s">
        <v>130</v>
      </c>
      <c r="J2987" t="s">
        <v>131</v>
      </c>
      <c r="K2987" t="s">
        <v>127</v>
      </c>
      <c r="L2987" t="s">
        <v>105</v>
      </c>
      <c r="P2987" t="s">
        <v>110</v>
      </c>
      <c r="Q2987" t="s">
        <v>132</v>
      </c>
      <c r="S2987" t="s">
        <v>368</v>
      </c>
      <c r="T2987" t="s">
        <v>369</v>
      </c>
      <c r="U2987">
        <v>22.04</v>
      </c>
      <c r="V2987" t="s">
        <v>370</v>
      </c>
      <c r="W2987" t="s">
        <v>357</v>
      </c>
      <c r="X2987" t="s">
        <v>358</v>
      </c>
      <c r="Y2987" t="s">
        <v>359</v>
      </c>
      <c r="Z2987" s="227">
        <v>45271</v>
      </c>
      <c r="AA2987" t="s">
        <v>360</v>
      </c>
      <c r="AB2987" t="s">
        <v>202</v>
      </c>
    </row>
    <row r="2988" spans="1:28" x14ac:dyDescent="0.25">
      <c r="A2988" t="s">
        <v>25</v>
      </c>
      <c r="B2988" t="s">
        <v>26</v>
      </c>
      <c r="C2988" s="226" t="s">
        <v>92</v>
      </c>
      <c r="D2988" s="217">
        <v>45183</v>
      </c>
      <c r="E2988" s="224">
        <v>0.49126249999999999</v>
      </c>
      <c r="F2988" s="218">
        <v>50.71094695</v>
      </c>
      <c r="G2988" s="218">
        <v>-0.81144218000000001</v>
      </c>
      <c r="H2988" s="219">
        <v>320.14999999999998</v>
      </c>
      <c r="I2988" t="s">
        <v>130</v>
      </c>
      <c r="J2988" t="s">
        <v>131</v>
      </c>
      <c r="K2988" t="s">
        <v>127</v>
      </c>
      <c r="L2988" t="s">
        <v>105</v>
      </c>
      <c r="P2988" t="s">
        <v>110</v>
      </c>
      <c r="Q2988" t="s">
        <v>132</v>
      </c>
      <c r="S2988" t="s">
        <v>368</v>
      </c>
      <c r="T2988" t="s">
        <v>369</v>
      </c>
      <c r="U2988">
        <v>22.04</v>
      </c>
      <c r="V2988" t="s">
        <v>370</v>
      </c>
      <c r="W2988" t="s">
        <v>357</v>
      </c>
      <c r="X2988" t="s">
        <v>358</v>
      </c>
      <c r="Y2988" t="s">
        <v>359</v>
      </c>
      <c r="Z2988" s="227">
        <v>45271</v>
      </c>
      <c r="AA2988" t="s">
        <v>360</v>
      </c>
      <c r="AB2988" t="s">
        <v>202</v>
      </c>
    </row>
    <row r="2989" spans="1:28" x14ac:dyDescent="0.25">
      <c r="A2989" t="s">
        <v>25</v>
      </c>
      <c r="B2989" t="s">
        <v>26</v>
      </c>
      <c r="C2989" s="226" t="s">
        <v>92</v>
      </c>
      <c r="D2989" s="217">
        <v>45183</v>
      </c>
      <c r="E2989" s="224">
        <v>0.49127395833333337</v>
      </c>
      <c r="F2989" s="218">
        <v>50.710950240000003</v>
      </c>
      <c r="G2989" s="218">
        <v>-0.81143818999999995</v>
      </c>
      <c r="H2989" s="219">
        <v>335.31</v>
      </c>
      <c r="I2989" t="s">
        <v>130</v>
      </c>
      <c r="J2989" t="s">
        <v>131</v>
      </c>
      <c r="K2989" t="s">
        <v>127</v>
      </c>
      <c r="L2989" t="s">
        <v>105</v>
      </c>
      <c r="P2989" t="s">
        <v>110</v>
      </c>
      <c r="Q2989" t="s">
        <v>132</v>
      </c>
      <c r="S2989" t="s">
        <v>368</v>
      </c>
      <c r="T2989" t="s">
        <v>369</v>
      </c>
      <c r="U2989">
        <v>22.04</v>
      </c>
      <c r="V2989" t="s">
        <v>370</v>
      </c>
      <c r="W2989" t="s">
        <v>357</v>
      </c>
      <c r="X2989" t="s">
        <v>358</v>
      </c>
      <c r="Y2989" t="s">
        <v>359</v>
      </c>
      <c r="Z2989" s="227">
        <v>45271</v>
      </c>
      <c r="AA2989" t="s">
        <v>360</v>
      </c>
      <c r="AB2989" t="s">
        <v>202</v>
      </c>
    </row>
    <row r="2990" spans="1:28" x14ac:dyDescent="0.25">
      <c r="A2990" t="s">
        <v>25</v>
      </c>
      <c r="B2990" t="s">
        <v>26</v>
      </c>
      <c r="C2990" s="226" t="s">
        <v>92</v>
      </c>
      <c r="D2990" s="217">
        <v>45183</v>
      </c>
      <c r="E2990" s="224">
        <v>0.49128553240740741</v>
      </c>
      <c r="F2990" s="218">
        <v>50.710949919999997</v>
      </c>
      <c r="G2990" s="218">
        <v>-0.81143858999999996</v>
      </c>
      <c r="H2990" s="219">
        <v>311.62</v>
      </c>
      <c r="I2990" t="s">
        <v>130</v>
      </c>
      <c r="J2990" t="s">
        <v>131</v>
      </c>
      <c r="K2990" t="s">
        <v>127</v>
      </c>
      <c r="L2990" t="s">
        <v>105</v>
      </c>
      <c r="P2990" t="s">
        <v>110</v>
      </c>
      <c r="Q2990" t="s">
        <v>132</v>
      </c>
      <c r="S2990" t="s">
        <v>368</v>
      </c>
      <c r="T2990" t="s">
        <v>369</v>
      </c>
      <c r="U2990">
        <v>22.04</v>
      </c>
      <c r="V2990" t="s">
        <v>370</v>
      </c>
      <c r="W2990" t="s">
        <v>357</v>
      </c>
      <c r="X2990" t="s">
        <v>358</v>
      </c>
      <c r="Y2990" t="s">
        <v>359</v>
      </c>
      <c r="Z2990" s="227">
        <v>45271</v>
      </c>
      <c r="AA2990" t="s">
        <v>360</v>
      </c>
      <c r="AB2990" t="s">
        <v>202</v>
      </c>
    </row>
    <row r="2991" spans="1:28" x14ac:dyDescent="0.25">
      <c r="A2991" t="s">
        <v>25</v>
      </c>
      <c r="B2991" t="s">
        <v>26</v>
      </c>
      <c r="C2991" s="226" t="s">
        <v>92</v>
      </c>
      <c r="D2991" s="217">
        <v>45183</v>
      </c>
      <c r="E2991" s="224">
        <v>0.49129687499999997</v>
      </c>
      <c r="F2991" s="218">
        <v>50.710950009999998</v>
      </c>
      <c r="G2991" s="218">
        <v>-0.81143847999999996</v>
      </c>
      <c r="H2991" s="219">
        <v>328.29</v>
      </c>
      <c r="I2991" t="s">
        <v>130</v>
      </c>
      <c r="J2991" t="s">
        <v>131</v>
      </c>
      <c r="K2991" t="s">
        <v>127</v>
      </c>
      <c r="L2991" t="s">
        <v>105</v>
      </c>
      <c r="P2991" t="s">
        <v>110</v>
      </c>
      <c r="Q2991" t="s">
        <v>132</v>
      </c>
      <c r="S2991" t="s">
        <v>368</v>
      </c>
      <c r="T2991" t="s">
        <v>369</v>
      </c>
      <c r="U2991">
        <v>22.04</v>
      </c>
      <c r="V2991" t="s">
        <v>370</v>
      </c>
      <c r="W2991" t="s">
        <v>357</v>
      </c>
      <c r="X2991" t="s">
        <v>358</v>
      </c>
      <c r="Y2991" t="s">
        <v>359</v>
      </c>
      <c r="Z2991" s="227">
        <v>45271</v>
      </c>
      <c r="AA2991" t="s">
        <v>360</v>
      </c>
      <c r="AB2991" t="s">
        <v>202</v>
      </c>
    </row>
    <row r="2992" spans="1:28" x14ac:dyDescent="0.25">
      <c r="A2992" t="s">
        <v>25</v>
      </c>
      <c r="B2992" t="s">
        <v>26</v>
      </c>
      <c r="C2992" s="226" t="s">
        <v>92</v>
      </c>
      <c r="D2992" s="217">
        <v>45183</v>
      </c>
      <c r="E2992" s="224">
        <v>0.49130833333333329</v>
      </c>
      <c r="F2992" s="218">
        <v>50.710950820000001</v>
      </c>
      <c r="G2992" s="218">
        <v>-0.81143754000000001</v>
      </c>
      <c r="H2992" s="219">
        <v>341.6</v>
      </c>
      <c r="I2992" t="s">
        <v>130</v>
      </c>
      <c r="J2992" t="s">
        <v>131</v>
      </c>
      <c r="K2992" t="s">
        <v>127</v>
      </c>
      <c r="L2992" t="s">
        <v>105</v>
      </c>
      <c r="P2992" t="s">
        <v>110</v>
      </c>
      <c r="Q2992" t="s">
        <v>132</v>
      </c>
      <c r="S2992" t="s">
        <v>368</v>
      </c>
      <c r="T2992" t="s">
        <v>369</v>
      </c>
      <c r="U2992">
        <v>22.04</v>
      </c>
      <c r="V2992" t="s">
        <v>370</v>
      </c>
      <c r="W2992" t="s">
        <v>357</v>
      </c>
      <c r="X2992" t="s">
        <v>358</v>
      </c>
      <c r="Y2992" t="s">
        <v>359</v>
      </c>
      <c r="Z2992" s="227">
        <v>45271</v>
      </c>
      <c r="AA2992" t="s">
        <v>360</v>
      </c>
      <c r="AB2992" t="s">
        <v>202</v>
      </c>
    </row>
    <row r="2993" spans="1:28" x14ac:dyDescent="0.25">
      <c r="A2993" t="s">
        <v>25</v>
      </c>
      <c r="B2993" t="s">
        <v>26</v>
      </c>
      <c r="C2993" s="226" t="s">
        <v>92</v>
      </c>
      <c r="D2993" s="217">
        <v>45183</v>
      </c>
      <c r="E2993" s="224">
        <v>0.49131979166666667</v>
      </c>
      <c r="F2993" s="218">
        <v>50.710954749999999</v>
      </c>
      <c r="G2993" s="218">
        <v>-0.81143359000000004</v>
      </c>
      <c r="H2993" s="219">
        <v>351.45</v>
      </c>
      <c r="I2993" t="s">
        <v>130</v>
      </c>
      <c r="J2993" t="s">
        <v>131</v>
      </c>
      <c r="K2993" t="s">
        <v>127</v>
      </c>
      <c r="L2993" t="s">
        <v>105</v>
      </c>
      <c r="P2993" t="s">
        <v>110</v>
      </c>
      <c r="Q2993" t="s">
        <v>132</v>
      </c>
      <c r="S2993" t="s">
        <v>368</v>
      </c>
      <c r="T2993" t="s">
        <v>369</v>
      </c>
      <c r="U2993">
        <v>22.04</v>
      </c>
      <c r="V2993" t="s">
        <v>370</v>
      </c>
      <c r="W2993" t="s">
        <v>357</v>
      </c>
      <c r="X2993" t="s">
        <v>358</v>
      </c>
      <c r="Y2993" t="s">
        <v>359</v>
      </c>
      <c r="Z2993" s="227">
        <v>45271</v>
      </c>
      <c r="AA2993" t="s">
        <v>360</v>
      </c>
      <c r="AB2993" t="s">
        <v>202</v>
      </c>
    </row>
    <row r="2994" spans="1:28" x14ac:dyDescent="0.25">
      <c r="A2994" t="s">
        <v>25</v>
      </c>
      <c r="B2994" t="s">
        <v>26</v>
      </c>
      <c r="C2994" s="226" t="s">
        <v>92</v>
      </c>
      <c r="D2994" s="217">
        <v>45183</v>
      </c>
      <c r="E2994" s="224">
        <v>0.49133136574074077</v>
      </c>
      <c r="F2994" s="218">
        <v>50.710959269999996</v>
      </c>
      <c r="G2994" s="218">
        <v>-0.81142356999999998</v>
      </c>
      <c r="H2994" s="219">
        <v>3.74</v>
      </c>
      <c r="I2994" t="s">
        <v>130</v>
      </c>
      <c r="J2994" t="s">
        <v>131</v>
      </c>
      <c r="K2994" t="s">
        <v>127</v>
      </c>
      <c r="L2994" t="s">
        <v>105</v>
      </c>
      <c r="P2994" t="s">
        <v>110</v>
      </c>
      <c r="Q2994" t="s">
        <v>132</v>
      </c>
      <c r="S2994" t="s">
        <v>368</v>
      </c>
      <c r="T2994" t="s">
        <v>369</v>
      </c>
      <c r="U2994">
        <v>22.04</v>
      </c>
      <c r="V2994" t="s">
        <v>370</v>
      </c>
      <c r="W2994" t="s">
        <v>357</v>
      </c>
      <c r="X2994" t="s">
        <v>358</v>
      </c>
      <c r="Y2994" t="s">
        <v>359</v>
      </c>
      <c r="Z2994" s="227">
        <v>45271</v>
      </c>
      <c r="AA2994" t="s">
        <v>360</v>
      </c>
      <c r="AB2994" t="s">
        <v>202</v>
      </c>
    </row>
    <row r="2995" spans="1:28" x14ac:dyDescent="0.25">
      <c r="A2995" t="s">
        <v>25</v>
      </c>
      <c r="B2995" t="s">
        <v>26</v>
      </c>
      <c r="C2995" s="226" t="s">
        <v>92</v>
      </c>
      <c r="D2995" s="217">
        <v>45183</v>
      </c>
      <c r="E2995" s="224">
        <v>0.49134398148148151</v>
      </c>
      <c r="F2995" s="218">
        <v>50.710959420000002</v>
      </c>
      <c r="G2995" s="218">
        <v>-0.81142323999999999</v>
      </c>
      <c r="H2995" s="219">
        <v>13.7</v>
      </c>
      <c r="I2995" t="s">
        <v>130</v>
      </c>
      <c r="J2995" t="s">
        <v>131</v>
      </c>
      <c r="K2995" t="s">
        <v>127</v>
      </c>
      <c r="L2995" t="s">
        <v>105</v>
      </c>
      <c r="P2995" t="s">
        <v>110</v>
      </c>
      <c r="Q2995" t="s">
        <v>132</v>
      </c>
      <c r="S2995" t="s">
        <v>368</v>
      </c>
      <c r="T2995" t="s">
        <v>369</v>
      </c>
      <c r="U2995">
        <v>22.04</v>
      </c>
      <c r="V2995" t="s">
        <v>370</v>
      </c>
      <c r="W2995" t="s">
        <v>357</v>
      </c>
      <c r="X2995" t="s">
        <v>358</v>
      </c>
      <c r="Y2995" t="s">
        <v>359</v>
      </c>
      <c r="Z2995" s="227">
        <v>45271</v>
      </c>
      <c r="AA2995" t="s">
        <v>360</v>
      </c>
      <c r="AB2995" t="s">
        <v>202</v>
      </c>
    </row>
    <row r="2996" spans="1:28" x14ac:dyDescent="0.25">
      <c r="A2996" t="s">
        <v>25</v>
      </c>
      <c r="B2996" t="s">
        <v>26</v>
      </c>
      <c r="C2996" s="226" t="s">
        <v>92</v>
      </c>
      <c r="D2996" s="217">
        <v>45183</v>
      </c>
      <c r="E2996" s="224">
        <v>0.49135543981481483</v>
      </c>
      <c r="F2996" s="218">
        <v>50.710959330000001</v>
      </c>
      <c r="G2996" s="218">
        <v>-0.81142345999999999</v>
      </c>
      <c r="H2996" s="219">
        <v>345.71</v>
      </c>
      <c r="I2996" t="s">
        <v>130</v>
      </c>
      <c r="J2996" t="s">
        <v>131</v>
      </c>
      <c r="K2996" t="s">
        <v>127</v>
      </c>
      <c r="L2996" t="s">
        <v>105</v>
      </c>
      <c r="P2996" t="s">
        <v>110</v>
      </c>
      <c r="Q2996" t="s">
        <v>132</v>
      </c>
      <c r="S2996" t="s">
        <v>368</v>
      </c>
      <c r="T2996" t="s">
        <v>369</v>
      </c>
      <c r="U2996">
        <v>22.04</v>
      </c>
      <c r="V2996" t="s">
        <v>370</v>
      </c>
      <c r="W2996" t="s">
        <v>357</v>
      </c>
      <c r="X2996" t="s">
        <v>358</v>
      </c>
      <c r="Y2996" t="s">
        <v>359</v>
      </c>
      <c r="Z2996" s="227">
        <v>45271</v>
      </c>
      <c r="AA2996" t="s">
        <v>360</v>
      </c>
      <c r="AB2996" t="s">
        <v>202</v>
      </c>
    </row>
    <row r="2997" spans="1:28" x14ac:dyDescent="0.25">
      <c r="A2997" t="s">
        <v>25</v>
      </c>
      <c r="B2997" t="s">
        <v>26</v>
      </c>
      <c r="C2997" s="226" t="s">
        <v>92</v>
      </c>
      <c r="D2997" s="217">
        <v>45183</v>
      </c>
      <c r="E2997" s="224">
        <v>0.49136678240740744</v>
      </c>
      <c r="F2997" s="218">
        <v>50.710959920000001</v>
      </c>
      <c r="G2997" s="218">
        <v>-0.81142197000000005</v>
      </c>
      <c r="H2997" s="219">
        <v>359.8</v>
      </c>
      <c r="I2997" t="s">
        <v>130</v>
      </c>
      <c r="J2997" t="s">
        <v>131</v>
      </c>
      <c r="K2997" t="s">
        <v>127</v>
      </c>
      <c r="L2997" t="s">
        <v>105</v>
      </c>
      <c r="P2997" t="s">
        <v>110</v>
      </c>
      <c r="Q2997" t="s">
        <v>132</v>
      </c>
      <c r="S2997" t="s">
        <v>368</v>
      </c>
      <c r="T2997" t="s">
        <v>369</v>
      </c>
      <c r="U2997">
        <v>22.04</v>
      </c>
      <c r="V2997" t="s">
        <v>370</v>
      </c>
      <c r="W2997" t="s">
        <v>357</v>
      </c>
      <c r="X2997" t="s">
        <v>358</v>
      </c>
      <c r="Y2997" t="s">
        <v>359</v>
      </c>
      <c r="Z2997" s="227">
        <v>45271</v>
      </c>
      <c r="AA2997" t="s">
        <v>360</v>
      </c>
      <c r="AB2997" t="s">
        <v>202</v>
      </c>
    </row>
    <row r="2998" spans="1:28" x14ac:dyDescent="0.25">
      <c r="A2998" t="s">
        <v>25</v>
      </c>
      <c r="B2998" t="s">
        <v>26</v>
      </c>
      <c r="C2998" s="226" t="s">
        <v>92</v>
      </c>
      <c r="D2998" s="217">
        <v>45183</v>
      </c>
      <c r="E2998" s="224">
        <v>0.49137835648148148</v>
      </c>
      <c r="F2998" s="218">
        <v>50.710958740000002</v>
      </c>
      <c r="G2998" s="218">
        <v>-0.81140252999999996</v>
      </c>
      <c r="H2998" s="219">
        <v>18.59</v>
      </c>
      <c r="I2998" t="s">
        <v>130</v>
      </c>
      <c r="J2998" t="s">
        <v>131</v>
      </c>
      <c r="K2998" t="s">
        <v>127</v>
      </c>
      <c r="L2998" t="s">
        <v>105</v>
      </c>
      <c r="P2998" t="s">
        <v>110</v>
      </c>
      <c r="Q2998" t="s">
        <v>132</v>
      </c>
      <c r="S2998" t="s">
        <v>368</v>
      </c>
      <c r="T2998" t="s">
        <v>369</v>
      </c>
      <c r="U2998">
        <v>22.04</v>
      </c>
      <c r="V2998" t="s">
        <v>370</v>
      </c>
      <c r="W2998" t="s">
        <v>357</v>
      </c>
      <c r="X2998" t="s">
        <v>358</v>
      </c>
      <c r="Y2998" t="s">
        <v>359</v>
      </c>
      <c r="Z2998" s="227">
        <v>45271</v>
      </c>
      <c r="AA2998" t="s">
        <v>360</v>
      </c>
      <c r="AB2998" t="s">
        <v>202</v>
      </c>
    </row>
    <row r="2999" spans="1:28" x14ac:dyDescent="0.25">
      <c r="A2999" t="s">
        <v>25</v>
      </c>
      <c r="B2999" t="s">
        <v>26</v>
      </c>
      <c r="C2999" s="226" t="s">
        <v>92</v>
      </c>
      <c r="D2999" s="217">
        <v>45183</v>
      </c>
      <c r="E2999" s="224">
        <v>0.49139004629629629</v>
      </c>
      <c r="F2999" s="218">
        <v>50.710957960000002</v>
      </c>
      <c r="G2999" s="218">
        <v>-0.81140933000000004</v>
      </c>
      <c r="H2999" s="219">
        <v>354.46</v>
      </c>
      <c r="I2999" t="s">
        <v>130</v>
      </c>
      <c r="J2999" t="s">
        <v>131</v>
      </c>
      <c r="K2999" t="s">
        <v>127</v>
      </c>
      <c r="L2999" t="s">
        <v>105</v>
      </c>
      <c r="P2999" t="s">
        <v>110</v>
      </c>
      <c r="Q2999" t="s">
        <v>132</v>
      </c>
      <c r="S2999" t="s">
        <v>368</v>
      </c>
      <c r="T2999" t="s">
        <v>369</v>
      </c>
      <c r="U2999">
        <v>22.04</v>
      </c>
      <c r="V2999" t="s">
        <v>370</v>
      </c>
      <c r="W2999" t="s">
        <v>357</v>
      </c>
      <c r="X2999" t="s">
        <v>358</v>
      </c>
      <c r="Y2999" t="s">
        <v>359</v>
      </c>
      <c r="Z2999" s="227">
        <v>45271</v>
      </c>
      <c r="AA2999" t="s">
        <v>360</v>
      </c>
      <c r="AB2999" t="s">
        <v>202</v>
      </c>
    </row>
    <row r="3000" spans="1:28" x14ac:dyDescent="0.25">
      <c r="A3000" t="s">
        <v>25</v>
      </c>
      <c r="B3000" t="s">
        <v>26</v>
      </c>
      <c r="C3000" s="226" t="s">
        <v>92</v>
      </c>
      <c r="D3000" s="217">
        <v>45183</v>
      </c>
      <c r="E3000" s="224">
        <v>0.4914013888888889</v>
      </c>
      <c r="F3000" s="218">
        <v>50.710957919999998</v>
      </c>
      <c r="G3000" s="218">
        <v>-0.81140957000000002</v>
      </c>
      <c r="H3000" s="219">
        <v>334.92</v>
      </c>
      <c r="I3000" t="s">
        <v>130</v>
      </c>
      <c r="J3000" t="s">
        <v>131</v>
      </c>
      <c r="K3000" t="s">
        <v>127</v>
      </c>
      <c r="L3000" t="s">
        <v>105</v>
      </c>
      <c r="P3000" t="s">
        <v>110</v>
      </c>
      <c r="Q3000" t="s">
        <v>132</v>
      </c>
      <c r="S3000" t="s">
        <v>368</v>
      </c>
      <c r="T3000" t="s">
        <v>369</v>
      </c>
      <c r="U3000">
        <v>22.04</v>
      </c>
      <c r="V3000" t="s">
        <v>370</v>
      </c>
      <c r="W3000" t="s">
        <v>357</v>
      </c>
      <c r="X3000" t="s">
        <v>358</v>
      </c>
      <c r="Y3000" t="s">
        <v>359</v>
      </c>
      <c r="Z3000" s="227">
        <v>45271</v>
      </c>
      <c r="AA3000" t="s">
        <v>360</v>
      </c>
      <c r="AB3000" t="s">
        <v>202</v>
      </c>
    </row>
    <row r="3001" spans="1:28" x14ac:dyDescent="0.25">
      <c r="A3001" t="s">
        <v>25</v>
      </c>
      <c r="B3001" t="s">
        <v>26</v>
      </c>
      <c r="C3001" s="226" t="s">
        <v>92</v>
      </c>
      <c r="D3001" s="217">
        <v>45183</v>
      </c>
      <c r="E3001" s="224">
        <v>0.49141307870370371</v>
      </c>
      <c r="F3001" s="218">
        <v>50.710957980000003</v>
      </c>
      <c r="G3001" s="218">
        <v>-0.81140484999999996</v>
      </c>
      <c r="H3001" s="219">
        <v>357.38</v>
      </c>
      <c r="I3001" t="s">
        <v>130</v>
      </c>
      <c r="J3001" t="s">
        <v>131</v>
      </c>
      <c r="K3001" t="s">
        <v>127</v>
      </c>
      <c r="L3001" t="s">
        <v>105</v>
      </c>
      <c r="P3001" t="s">
        <v>110</v>
      </c>
      <c r="Q3001" t="s">
        <v>132</v>
      </c>
      <c r="S3001" t="s">
        <v>368</v>
      </c>
      <c r="T3001" t="s">
        <v>369</v>
      </c>
      <c r="U3001">
        <v>22.04</v>
      </c>
      <c r="V3001" t="s">
        <v>370</v>
      </c>
      <c r="W3001" t="s">
        <v>357</v>
      </c>
      <c r="X3001" t="s">
        <v>358</v>
      </c>
      <c r="Y3001" t="s">
        <v>359</v>
      </c>
      <c r="Z3001" s="227">
        <v>45271</v>
      </c>
      <c r="AA3001" t="s">
        <v>360</v>
      </c>
      <c r="AB3001" t="s">
        <v>202</v>
      </c>
    </row>
    <row r="3002" spans="1:28" x14ac:dyDescent="0.25">
      <c r="A3002" t="s">
        <v>25</v>
      </c>
      <c r="B3002" t="s">
        <v>26</v>
      </c>
      <c r="C3002" s="226" t="s">
        <v>92</v>
      </c>
      <c r="D3002" s="217">
        <v>45183</v>
      </c>
      <c r="E3002" s="224">
        <v>0.49142511574074077</v>
      </c>
      <c r="F3002" s="218">
        <v>50.710952759999998</v>
      </c>
      <c r="G3002" s="218">
        <v>-0.81138774000000002</v>
      </c>
      <c r="H3002" s="219">
        <v>20.7</v>
      </c>
      <c r="I3002" t="s">
        <v>130</v>
      </c>
      <c r="J3002" t="s">
        <v>131</v>
      </c>
      <c r="K3002" t="s">
        <v>127</v>
      </c>
      <c r="L3002" t="s">
        <v>105</v>
      </c>
      <c r="P3002" t="s">
        <v>110</v>
      </c>
      <c r="Q3002" t="s">
        <v>132</v>
      </c>
      <c r="S3002" t="s">
        <v>368</v>
      </c>
      <c r="T3002" t="s">
        <v>369</v>
      </c>
      <c r="U3002">
        <v>22.04</v>
      </c>
      <c r="V3002" t="s">
        <v>370</v>
      </c>
      <c r="W3002" t="s">
        <v>357</v>
      </c>
      <c r="X3002" t="s">
        <v>358</v>
      </c>
      <c r="Y3002" t="s">
        <v>359</v>
      </c>
      <c r="Z3002" s="227">
        <v>45271</v>
      </c>
      <c r="AA3002" t="s">
        <v>360</v>
      </c>
      <c r="AB3002" t="s">
        <v>202</v>
      </c>
    </row>
    <row r="3003" spans="1:28" x14ac:dyDescent="0.25">
      <c r="A3003" t="s">
        <v>25</v>
      </c>
      <c r="B3003" t="s">
        <v>26</v>
      </c>
      <c r="C3003" s="226" t="s">
        <v>92</v>
      </c>
      <c r="D3003" s="217">
        <v>45183</v>
      </c>
      <c r="E3003" s="224">
        <v>0.49143645833333333</v>
      </c>
      <c r="F3003" s="218">
        <v>50.710952689999999</v>
      </c>
      <c r="G3003" s="218">
        <v>-0.81138750000000004</v>
      </c>
      <c r="H3003" s="219">
        <v>39.04</v>
      </c>
      <c r="I3003" t="s">
        <v>130</v>
      </c>
      <c r="J3003" t="s">
        <v>131</v>
      </c>
      <c r="K3003" t="s">
        <v>127</v>
      </c>
      <c r="L3003" t="s">
        <v>105</v>
      </c>
      <c r="P3003" t="s">
        <v>110</v>
      </c>
      <c r="Q3003" t="s">
        <v>132</v>
      </c>
      <c r="S3003" t="s">
        <v>368</v>
      </c>
      <c r="T3003" t="s">
        <v>369</v>
      </c>
      <c r="U3003">
        <v>22.04</v>
      </c>
      <c r="V3003" t="s">
        <v>370</v>
      </c>
      <c r="W3003" t="s">
        <v>357</v>
      </c>
      <c r="X3003" t="s">
        <v>358</v>
      </c>
      <c r="Y3003" t="s">
        <v>359</v>
      </c>
      <c r="Z3003" s="227">
        <v>45271</v>
      </c>
      <c r="AA3003" t="s">
        <v>360</v>
      </c>
      <c r="AB3003" t="s">
        <v>202</v>
      </c>
    </row>
    <row r="3004" spans="1:28" x14ac:dyDescent="0.25">
      <c r="A3004" t="s">
        <v>25</v>
      </c>
      <c r="B3004" t="s">
        <v>26</v>
      </c>
      <c r="C3004" s="226" t="s">
        <v>92</v>
      </c>
      <c r="D3004" s="217">
        <v>45183</v>
      </c>
      <c r="E3004" s="224">
        <v>0.49144803240740736</v>
      </c>
      <c r="F3004" s="218">
        <v>50.710953600000003</v>
      </c>
      <c r="G3004" s="218">
        <v>-0.81139123999999996</v>
      </c>
      <c r="H3004" s="219">
        <v>17.11</v>
      </c>
      <c r="I3004" t="s">
        <v>130</v>
      </c>
      <c r="J3004" t="s">
        <v>131</v>
      </c>
      <c r="K3004" t="s">
        <v>127</v>
      </c>
      <c r="L3004" t="s">
        <v>105</v>
      </c>
      <c r="P3004" t="s">
        <v>110</v>
      </c>
      <c r="Q3004" t="s">
        <v>132</v>
      </c>
      <c r="S3004" t="s">
        <v>368</v>
      </c>
      <c r="T3004" t="s">
        <v>369</v>
      </c>
      <c r="U3004">
        <v>22.04</v>
      </c>
      <c r="V3004" t="s">
        <v>370</v>
      </c>
      <c r="W3004" t="s">
        <v>357</v>
      </c>
      <c r="X3004" t="s">
        <v>358</v>
      </c>
      <c r="Y3004" t="s">
        <v>359</v>
      </c>
      <c r="Z3004" s="227">
        <v>45271</v>
      </c>
      <c r="AA3004" t="s">
        <v>360</v>
      </c>
      <c r="AB3004" t="s">
        <v>202</v>
      </c>
    </row>
    <row r="3005" spans="1:28" x14ac:dyDescent="0.25">
      <c r="A3005" t="s">
        <v>25</v>
      </c>
      <c r="B3005" t="s">
        <v>26</v>
      </c>
      <c r="C3005" s="226" t="s">
        <v>92</v>
      </c>
      <c r="D3005" s="217">
        <v>45183</v>
      </c>
      <c r="E3005" s="224">
        <v>0.49145960648148151</v>
      </c>
      <c r="F3005" s="218">
        <v>50.710953549999999</v>
      </c>
      <c r="G3005" s="218">
        <v>-0.81139099000000003</v>
      </c>
      <c r="H3005" s="219">
        <v>35.380000000000003</v>
      </c>
      <c r="I3005" t="s">
        <v>130</v>
      </c>
      <c r="J3005" t="s">
        <v>131</v>
      </c>
      <c r="K3005" t="s">
        <v>127</v>
      </c>
      <c r="L3005" t="s">
        <v>105</v>
      </c>
      <c r="P3005" t="s">
        <v>110</v>
      </c>
      <c r="Q3005" t="s">
        <v>132</v>
      </c>
      <c r="S3005" t="s">
        <v>368</v>
      </c>
      <c r="T3005" t="s">
        <v>369</v>
      </c>
      <c r="U3005">
        <v>22.04</v>
      </c>
      <c r="V3005" t="s">
        <v>370</v>
      </c>
      <c r="W3005" t="s">
        <v>357</v>
      </c>
      <c r="X3005" t="s">
        <v>358</v>
      </c>
      <c r="Y3005" t="s">
        <v>359</v>
      </c>
      <c r="Z3005" s="227">
        <v>45271</v>
      </c>
      <c r="AA3005" t="s">
        <v>360</v>
      </c>
      <c r="AB3005" t="s">
        <v>202</v>
      </c>
    </row>
    <row r="3006" spans="1:28" x14ac:dyDescent="0.25">
      <c r="A3006" t="s">
        <v>25</v>
      </c>
      <c r="B3006" t="s">
        <v>26</v>
      </c>
      <c r="C3006" s="226" t="s">
        <v>92</v>
      </c>
      <c r="D3006" s="217">
        <v>45183</v>
      </c>
      <c r="E3006" s="224">
        <v>0.49147106481481484</v>
      </c>
      <c r="F3006" s="218">
        <v>50.710946710000002</v>
      </c>
      <c r="G3006" s="218">
        <v>-0.81137791999999997</v>
      </c>
      <c r="H3006" s="219">
        <v>53.86</v>
      </c>
      <c r="I3006" t="s">
        <v>130</v>
      </c>
      <c r="J3006" t="s">
        <v>131</v>
      </c>
      <c r="K3006" t="s">
        <v>127</v>
      </c>
      <c r="L3006" t="s">
        <v>105</v>
      </c>
      <c r="P3006" t="s">
        <v>110</v>
      </c>
      <c r="Q3006" t="s">
        <v>132</v>
      </c>
      <c r="S3006" t="s">
        <v>368</v>
      </c>
      <c r="T3006" t="s">
        <v>369</v>
      </c>
      <c r="U3006">
        <v>22.04</v>
      </c>
      <c r="V3006" t="s">
        <v>370</v>
      </c>
      <c r="W3006" t="s">
        <v>357</v>
      </c>
      <c r="X3006" t="s">
        <v>358</v>
      </c>
      <c r="Y3006" t="s">
        <v>359</v>
      </c>
      <c r="Z3006" s="227">
        <v>45271</v>
      </c>
      <c r="AA3006" t="s">
        <v>360</v>
      </c>
      <c r="AB3006" t="s">
        <v>202</v>
      </c>
    </row>
    <row r="3007" spans="1:28" x14ac:dyDescent="0.25">
      <c r="A3007" t="s">
        <v>25</v>
      </c>
      <c r="B3007" t="s">
        <v>26</v>
      </c>
      <c r="C3007" s="226" t="s">
        <v>92</v>
      </c>
      <c r="D3007" s="217">
        <v>45183</v>
      </c>
      <c r="E3007" s="224">
        <v>0.49148182870370372</v>
      </c>
      <c r="F3007" s="218">
        <v>50.710947439999998</v>
      </c>
      <c r="G3007" s="218">
        <v>-0.81137976999999994</v>
      </c>
      <c r="H3007" s="219">
        <v>31.17</v>
      </c>
      <c r="I3007" t="s">
        <v>130</v>
      </c>
      <c r="J3007" t="s">
        <v>131</v>
      </c>
      <c r="K3007" t="s">
        <v>127</v>
      </c>
      <c r="L3007" t="s">
        <v>105</v>
      </c>
      <c r="P3007" t="s">
        <v>110</v>
      </c>
      <c r="Q3007" t="s">
        <v>132</v>
      </c>
      <c r="S3007" t="s">
        <v>368</v>
      </c>
      <c r="T3007" t="s">
        <v>369</v>
      </c>
      <c r="U3007">
        <v>22.04</v>
      </c>
      <c r="V3007" t="s">
        <v>370</v>
      </c>
      <c r="W3007" t="s">
        <v>357</v>
      </c>
      <c r="X3007" t="s">
        <v>358</v>
      </c>
      <c r="Y3007" t="s">
        <v>359</v>
      </c>
      <c r="Z3007" s="227">
        <v>45271</v>
      </c>
      <c r="AA3007" t="s">
        <v>360</v>
      </c>
      <c r="AB3007" t="s">
        <v>202</v>
      </c>
    </row>
    <row r="3008" spans="1:28" x14ac:dyDescent="0.25">
      <c r="A3008" t="s">
        <v>25</v>
      </c>
      <c r="B3008" t="s">
        <v>26</v>
      </c>
      <c r="C3008" s="226" t="s">
        <v>92</v>
      </c>
      <c r="D3008" s="217">
        <v>45183</v>
      </c>
      <c r="E3008" s="224">
        <v>0.49149444444444446</v>
      </c>
      <c r="F3008" s="218">
        <v>50.710947509999997</v>
      </c>
      <c r="G3008" s="218">
        <v>-0.81137990999999998</v>
      </c>
      <c r="H3008" s="219">
        <v>13.93</v>
      </c>
      <c r="I3008" t="s">
        <v>130</v>
      </c>
      <c r="J3008" t="s">
        <v>131</v>
      </c>
      <c r="K3008" t="s">
        <v>127</v>
      </c>
      <c r="L3008" t="s">
        <v>105</v>
      </c>
      <c r="P3008" t="s">
        <v>110</v>
      </c>
      <c r="Q3008" t="s">
        <v>132</v>
      </c>
      <c r="S3008" t="s">
        <v>368</v>
      </c>
      <c r="T3008" t="s">
        <v>369</v>
      </c>
      <c r="U3008">
        <v>22.04</v>
      </c>
      <c r="V3008" t="s">
        <v>370</v>
      </c>
      <c r="W3008" t="s">
        <v>357</v>
      </c>
      <c r="X3008" t="s">
        <v>358</v>
      </c>
      <c r="Y3008" t="s">
        <v>359</v>
      </c>
      <c r="Z3008" s="227">
        <v>45271</v>
      </c>
      <c r="AA3008" t="s">
        <v>360</v>
      </c>
      <c r="AB3008" t="s">
        <v>202</v>
      </c>
    </row>
    <row r="3009" spans="1:28" x14ac:dyDescent="0.25">
      <c r="A3009" t="s">
        <v>25</v>
      </c>
      <c r="B3009" t="s">
        <v>26</v>
      </c>
      <c r="C3009" s="226" t="s">
        <v>92</v>
      </c>
      <c r="D3009" s="217">
        <v>45183</v>
      </c>
      <c r="E3009" s="224">
        <v>0.49150613425925926</v>
      </c>
      <c r="F3009" s="218">
        <v>50.710947410000003</v>
      </c>
      <c r="G3009" s="218">
        <v>-0.81137952999999996</v>
      </c>
      <c r="H3009" s="219">
        <v>33.21</v>
      </c>
      <c r="I3009" t="s">
        <v>130</v>
      </c>
      <c r="J3009" t="s">
        <v>131</v>
      </c>
      <c r="K3009" t="s">
        <v>127</v>
      </c>
      <c r="L3009" t="s">
        <v>105</v>
      </c>
      <c r="P3009" t="s">
        <v>110</v>
      </c>
      <c r="Q3009" t="s">
        <v>132</v>
      </c>
      <c r="S3009" t="s">
        <v>368</v>
      </c>
      <c r="T3009" t="s">
        <v>369</v>
      </c>
      <c r="U3009">
        <v>22.04</v>
      </c>
      <c r="V3009" t="s">
        <v>370</v>
      </c>
      <c r="W3009" t="s">
        <v>357</v>
      </c>
      <c r="X3009" t="s">
        <v>358</v>
      </c>
      <c r="Y3009" t="s">
        <v>359</v>
      </c>
      <c r="Z3009" s="227">
        <v>45271</v>
      </c>
      <c r="AA3009" t="s">
        <v>360</v>
      </c>
      <c r="AB3009" t="s">
        <v>202</v>
      </c>
    </row>
    <row r="3010" spans="1:28" x14ac:dyDescent="0.25">
      <c r="A3010" t="s">
        <v>25</v>
      </c>
      <c r="B3010" t="s">
        <v>26</v>
      </c>
      <c r="C3010" s="226" t="s">
        <v>92</v>
      </c>
      <c r="D3010" s="217">
        <v>45183</v>
      </c>
      <c r="E3010" s="224">
        <v>0.49151747685185182</v>
      </c>
      <c r="F3010" s="218">
        <v>50.710947349999998</v>
      </c>
      <c r="G3010" s="218">
        <v>-0.81137908000000003</v>
      </c>
      <c r="H3010" s="219">
        <v>46.69</v>
      </c>
      <c r="I3010" t="s">
        <v>130</v>
      </c>
      <c r="J3010" t="s">
        <v>131</v>
      </c>
      <c r="K3010" t="s">
        <v>127</v>
      </c>
      <c r="L3010" t="s">
        <v>105</v>
      </c>
      <c r="P3010" t="s">
        <v>110</v>
      </c>
      <c r="Q3010" t="s">
        <v>132</v>
      </c>
      <c r="S3010" t="s">
        <v>368</v>
      </c>
      <c r="T3010" t="s">
        <v>369</v>
      </c>
      <c r="U3010">
        <v>22.04</v>
      </c>
      <c r="V3010" t="s">
        <v>370</v>
      </c>
      <c r="W3010" t="s">
        <v>357</v>
      </c>
      <c r="X3010" t="s">
        <v>358</v>
      </c>
      <c r="Y3010" t="s">
        <v>359</v>
      </c>
      <c r="Z3010" s="227">
        <v>45271</v>
      </c>
      <c r="AA3010" t="s">
        <v>360</v>
      </c>
      <c r="AB3010" t="s">
        <v>202</v>
      </c>
    </row>
    <row r="3011" spans="1:28" x14ac:dyDescent="0.25">
      <c r="A3011" t="s">
        <v>25</v>
      </c>
      <c r="B3011" t="s">
        <v>26</v>
      </c>
      <c r="C3011" s="226" t="s">
        <v>92</v>
      </c>
      <c r="D3011" s="217">
        <v>45183</v>
      </c>
      <c r="E3011" s="224">
        <v>0.49152881944444443</v>
      </c>
      <c r="F3011" s="218">
        <v>50.710947330000003</v>
      </c>
      <c r="G3011" s="218">
        <v>-0.81137888999999996</v>
      </c>
      <c r="H3011" s="219">
        <v>56.98</v>
      </c>
      <c r="I3011" t="s">
        <v>130</v>
      </c>
      <c r="J3011" t="s">
        <v>131</v>
      </c>
      <c r="K3011" t="s">
        <v>127</v>
      </c>
      <c r="L3011" t="s">
        <v>105</v>
      </c>
      <c r="P3011" t="s">
        <v>110</v>
      </c>
      <c r="Q3011" t="s">
        <v>132</v>
      </c>
      <c r="S3011" t="s">
        <v>368</v>
      </c>
      <c r="T3011" t="s">
        <v>369</v>
      </c>
      <c r="U3011">
        <v>22.04</v>
      </c>
      <c r="V3011" t="s">
        <v>370</v>
      </c>
      <c r="W3011" t="s">
        <v>357</v>
      </c>
      <c r="X3011" t="s">
        <v>358</v>
      </c>
      <c r="Y3011" t="s">
        <v>359</v>
      </c>
      <c r="Z3011" s="227">
        <v>45271</v>
      </c>
      <c r="AA3011" t="s">
        <v>360</v>
      </c>
      <c r="AB3011" t="s">
        <v>202</v>
      </c>
    </row>
    <row r="3012" spans="1:28" x14ac:dyDescent="0.25">
      <c r="A3012" t="s">
        <v>25</v>
      </c>
      <c r="B3012" t="s">
        <v>26</v>
      </c>
      <c r="C3012" s="226" t="s">
        <v>92</v>
      </c>
      <c r="D3012" s="217">
        <v>45183</v>
      </c>
      <c r="E3012" s="224">
        <v>0.49154039351851853</v>
      </c>
      <c r="F3012" s="218">
        <v>50.710947310000002</v>
      </c>
      <c r="G3012" s="218">
        <v>-0.81137864999999998</v>
      </c>
      <c r="H3012" s="219">
        <v>64.260000000000005</v>
      </c>
      <c r="I3012" t="s">
        <v>130</v>
      </c>
      <c r="J3012" t="s">
        <v>131</v>
      </c>
      <c r="K3012" t="s">
        <v>127</v>
      </c>
      <c r="L3012" t="s">
        <v>105</v>
      </c>
      <c r="P3012" t="s">
        <v>110</v>
      </c>
      <c r="Q3012" t="s">
        <v>132</v>
      </c>
      <c r="S3012" t="s">
        <v>368</v>
      </c>
      <c r="T3012" t="s">
        <v>369</v>
      </c>
      <c r="U3012">
        <v>22.04</v>
      </c>
      <c r="V3012" t="s">
        <v>370</v>
      </c>
      <c r="W3012" t="s">
        <v>357</v>
      </c>
      <c r="X3012" t="s">
        <v>358</v>
      </c>
      <c r="Y3012" t="s">
        <v>359</v>
      </c>
      <c r="Z3012" s="227">
        <v>45271</v>
      </c>
      <c r="AA3012" t="s">
        <v>360</v>
      </c>
      <c r="AB3012" t="s">
        <v>202</v>
      </c>
    </row>
    <row r="3013" spans="1:28" x14ac:dyDescent="0.25">
      <c r="A3013" t="s">
        <v>25</v>
      </c>
      <c r="B3013" t="s">
        <v>26</v>
      </c>
      <c r="C3013" s="226" t="s">
        <v>92</v>
      </c>
      <c r="D3013" s="217">
        <v>45183</v>
      </c>
      <c r="E3013" s="224">
        <v>0.49155208333333333</v>
      </c>
      <c r="F3013" s="218">
        <v>50.710947349999998</v>
      </c>
      <c r="G3013" s="218">
        <v>-0.81137784999999996</v>
      </c>
      <c r="H3013" s="219">
        <v>68.180000000000007</v>
      </c>
      <c r="I3013" t="s">
        <v>130</v>
      </c>
      <c r="J3013" t="s">
        <v>131</v>
      </c>
      <c r="K3013" t="s">
        <v>127</v>
      </c>
      <c r="L3013" t="s">
        <v>105</v>
      </c>
      <c r="P3013" t="s">
        <v>110</v>
      </c>
      <c r="Q3013" t="s">
        <v>132</v>
      </c>
      <c r="S3013" t="s">
        <v>368</v>
      </c>
      <c r="T3013" t="s">
        <v>369</v>
      </c>
      <c r="U3013">
        <v>22.04</v>
      </c>
      <c r="V3013" t="s">
        <v>370</v>
      </c>
      <c r="W3013" t="s">
        <v>357</v>
      </c>
      <c r="X3013" t="s">
        <v>358</v>
      </c>
      <c r="Y3013" t="s">
        <v>359</v>
      </c>
      <c r="Z3013" s="227">
        <v>45271</v>
      </c>
      <c r="AA3013" t="s">
        <v>360</v>
      </c>
      <c r="AB3013" t="s">
        <v>202</v>
      </c>
    </row>
    <row r="3014" spans="1:28" x14ac:dyDescent="0.25">
      <c r="A3014" t="s">
        <v>25</v>
      </c>
      <c r="B3014" t="s">
        <v>26</v>
      </c>
      <c r="C3014" s="226" t="s">
        <v>92</v>
      </c>
      <c r="D3014" s="217">
        <v>45183</v>
      </c>
      <c r="E3014" s="224">
        <v>0.49156342592592589</v>
      </c>
      <c r="F3014" s="218">
        <v>50.710946810000003</v>
      </c>
      <c r="G3014" s="218">
        <v>-0.81137577000000005</v>
      </c>
      <c r="H3014" s="219">
        <v>76.67</v>
      </c>
      <c r="I3014" t="s">
        <v>130</v>
      </c>
      <c r="J3014" t="s">
        <v>131</v>
      </c>
      <c r="K3014" t="s">
        <v>127</v>
      </c>
      <c r="L3014" t="s">
        <v>105</v>
      </c>
      <c r="P3014" t="s">
        <v>110</v>
      </c>
      <c r="Q3014" t="s">
        <v>132</v>
      </c>
      <c r="S3014" t="s">
        <v>368</v>
      </c>
      <c r="T3014" t="s">
        <v>369</v>
      </c>
      <c r="U3014">
        <v>22.04</v>
      </c>
      <c r="V3014" t="s">
        <v>370</v>
      </c>
      <c r="W3014" t="s">
        <v>357</v>
      </c>
      <c r="X3014" t="s">
        <v>358</v>
      </c>
      <c r="Y3014" t="s">
        <v>359</v>
      </c>
      <c r="Z3014" s="227">
        <v>45271</v>
      </c>
      <c r="AA3014" t="s">
        <v>360</v>
      </c>
      <c r="AB3014" t="s">
        <v>202</v>
      </c>
    </row>
    <row r="3015" spans="1:28" x14ac:dyDescent="0.25">
      <c r="A3015" t="s">
        <v>25</v>
      </c>
      <c r="B3015" t="s">
        <v>26</v>
      </c>
      <c r="C3015" s="226" t="s">
        <v>92</v>
      </c>
      <c r="D3015" s="217">
        <v>45183</v>
      </c>
      <c r="E3015" s="224">
        <v>0.49157488425925927</v>
      </c>
      <c r="F3015" s="218">
        <v>50.710946669999998</v>
      </c>
      <c r="G3015" s="218">
        <v>-0.81137526000000004</v>
      </c>
      <c r="H3015" s="219">
        <v>83.86</v>
      </c>
      <c r="I3015" t="s">
        <v>130</v>
      </c>
      <c r="J3015" t="s">
        <v>131</v>
      </c>
      <c r="K3015" t="s">
        <v>127</v>
      </c>
      <c r="L3015" t="s">
        <v>105</v>
      </c>
      <c r="P3015" t="s">
        <v>110</v>
      </c>
      <c r="Q3015" t="s">
        <v>132</v>
      </c>
      <c r="S3015" t="s">
        <v>368</v>
      </c>
      <c r="T3015" t="s">
        <v>369</v>
      </c>
      <c r="U3015">
        <v>22.04</v>
      </c>
      <c r="V3015" t="s">
        <v>370</v>
      </c>
      <c r="W3015" t="s">
        <v>357</v>
      </c>
      <c r="X3015" t="s">
        <v>358</v>
      </c>
      <c r="Y3015" t="s">
        <v>359</v>
      </c>
      <c r="Z3015" s="227">
        <v>45271</v>
      </c>
      <c r="AA3015" t="s">
        <v>360</v>
      </c>
      <c r="AB3015" t="s">
        <v>202</v>
      </c>
    </row>
    <row r="3016" spans="1:28" x14ac:dyDescent="0.25">
      <c r="A3016" t="s">
        <v>25</v>
      </c>
      <c r="B3016" t="s">
        <v>26</v>
      </c>
      <c r="C3016" s="226" t="s">
        <v>92</v>
      </c>
      <c r="D3016" s="217">
        <v>45183</v>
      </c>
      <c r="E3016" s="224">
        <v>0.49158645833333336</v>
      </c>
      <c r="F3016" s="218">
        <v>50.710948330000001</v>
      </c>
      <c r="G3016" s="218">
        <v>-0.81137234000000003</v>
      </c>
      <c r="H3016" s="219">
        <v>76.38</v>
      </c>
      <c r="I3016" t="s">
        <v>130</v>
      </c>
      <c r="J3016" t="s">
        <v>131</v>
      </c>
      <c r="K3016" t="s">
        <v>127</v>
      </c>
      <c r="L3016" t="s">
        <v>105</v>
      </c>
      <c r="P3016" t="s">
        <v>110</v>
      </c>
      <c r="Q3016" t="s">
        <v>132</v>
      </c>
      <c r="S3016" t="s">
        <v>368</v>
      </c>
      <c r="T3016" t="s">
        <v>369</v>
      </c>
      <c r="U3016">
        <v>22.04</v>
      </c>
      <c r="V3016" t="s">
        <v>370</v>
      </c>
      <c r="W3016" t="s">
        <v>357</v>
      </c>
      <c r="X3016" t="s">
        <v>358</v>
      </c>
      <c r="Y3016" t="s">
        <v>359</v>
      </c>
      <c r="Z3016" s="227">
        <v>45271</v>
      </c>
      <c r="AA3016" t="s">
        <v>360</v>
      </c>
      <c r="AB3016" t="s">
        <v>202</v>
      </c>
    </row>
    <row r="3017" spans="1:28" x14ac:dyDescent="0.25">
      <c r="A3017" t="s">
        <v>25</v>
      </c>
      <c r="B3017" t="s">
        <v>26</v>
      </c>
      <c r="C3017" s="226" t="s">
        <v>92</v>
      </c>
      <c r="D3017" s="217">
        <v>45183</v>
      </c>
      <c r="E3017" s="224">
        <v>0.49159791666666663</v>
      </c>
      <c r="F3017" s="218">
        <v>50.710952339999999</v>
      </c>
      <c r="G3017" s="218">
        <v>-0.81136728000000002</v>
      </c>
      <c r="H3017" s="219">
        <v>68.510000000000005</v>
      </c>
      <c r="I3017" t="s">
        <v>130</v>
      </c>
      <c r="J3017" t="s">
        <v>131</v>
      </c>
      <c r="K3017" t="s">
        <v>127</v>
      </c>
      <c r="L3017" t="s">
        <v>105</v>
      </c>
      <c r="P3017" t="s">
        <v>110</v>
      </c>
      <c r="Q3017" t="s">
        <v>132</v>
      </c>
      <c r="S3017" t="s">
        <v>368</v>
      </c>
      <c r="T3017" t="s">
        <v>369</v>
      </c>
      <c r="U3017">
        <v>22.04</v>
      </c>
      <c r="V3017" t="s">
        <v>370</v>
      </c>
      <c r="W3017" t="s">
        <v>357</v>
      </c>
      <c r="X3017" t="s">
        <v>358</v>
      </c>
      <c r="Y3017" t="s">
        <v>359</v>
      </c>
      <c r="Z3017" s="227">
        <v>45271</v>
      </c>
      <c r="AA3017" t="s">
        <v>360</v>
      </c>
      <c r="AB3017" t="s">
        <v>202</v>
      </c>
    </row>
    <row r="3018" spans="1:28" x14ac:dyDescent="0.25">
      <c r="A3018" t="s">
        <v>25</v>
      </c>
      <c r="B3018" t="s">
        <v>26</v>
      </c>
      <c r="C3018" s="226" t="s">
        <v>92</v>
      </c>
      <c r="D3018" s="217">
        <v>45183</v>
      </c>
      <c r="E3018" s="224">
        <v>0.4916092592592593</v>
      </c>
      <c r="F3018" s="218">
        <v>50.71094137</v>
      </c>
      <c r="G3018" s="218">
        <v>-0.81135731</v>
      </c>
      <c r="H3018" s="219">
        <v>84.47</v>
      </c>
      <c r="I3018" t="s">
        <v>130</v>
      </c>
      <c r="J3018" t="s">
        <v>131</v>
      </c>
      <c r="K3018" t="s">
        <v>127</v>
      </c>
      <c r="L3018" t="s">
        <v>105</v>
      </c>
      <c r="P3018" t="s">
        <v>110</v>
      </c>
      <c r="Q3018" t="s">
        <v>132</v>
      </c>
      <c r="S3018" t="s">
        <v>368</v>
      </c>
      <c r="T3018" t="s">
        <v>369</v>
      </c>
      <c r="U3018">
        <v>22.04</v>
      </c>
      <c r="V3018" t="s">
        <v>370</v>
      </c>
      <c r="W3018" t="s">
        <v>357</v>
      </c>
      <c r="X3018" t="s">
        <v>358</v>
      </c>
      <c r="Y3018" t="s">
        <v>359</v>
      </c>
      <c r="Z3018" s="227">
        <v>45271</v>
      </c>
      <c r="AA3018" t="s">
        <v>360</v>
      </c>
      <c r="AB3018" t="s">
        <v>202</v>
      </c>
    </row>
    <row r="3019" spans="1:28" x14ac:dyDescent="0.25">
      <c r="A3019" t="s">
        <v>25</v>
      </c>
      <c r="B3019" t="s">
        <v>26</v>
      </c>
      <c r="C3019" s="226" t="s">
        <v>92</v>
      </c>
      <c r="D3019" s="217">
        <v>45183</v>
      </c>
      <c r="E3019" s="224">
        <v>0.49162094907407411</v>
      </c>
      <c r="F3019" s="218">
        <v>50.710940440000002</v>
      </c>
      <c r="G3019" s="218">
        <v>-0.81135652999999996</v>
      </c>
      <c r="H3019" s="219">
        <v>97.65</v>
      </c>
      <c r="I3019" t="s">
        <v>130</v>
      </c>
      <c r="J3019" t="s">
        <v>131</v>
      </c>
      <c r="K3019" t="s">
        <v>127</v>
      </c>
      <c r="L3019" t="s">
        <v>105</v>
      </c>
      <c r="P3019" t="s">
        <v>110</v>
      </c>
      <c r="Q3019" t="s">
        <v>132</v>
      </c>
      <c r="S3019" t="s">
        <v>368</v>
      </c>
      <c r="T3019" t="s">
        <v>369</v>
      </c>
      <c r="U3019">
        <v>22.04</v>
      </c>
      <c r="V3019" t="s">
        <v>370</v>
      </c>
      <c r="W3019" t="s">
        <v>357</v>
      </c>
      <c r="X3019" t="s">
        <v>358</v>
      </c>
      <c r="Y3019" t="s">
        <v>359</v>
      </c>
      <c r="Z3019" s="227">
        <v>45271</v>
      </c>
      <c r="AA3019" t="s">
        <v>360</v>
      </c>
      <c r="AB3019" t="s">
        <v>202</v>
      </c>
    </row>
    <row r="3020" spans="1:28" x14ac:dyDescent="0.25">
      <c r="A3020" t="s">
        <v>25</v>
      </c>
      <c r="B3020" t="s">
        <v>26</v>
      </c>
      <c r="C3020" s="226" t="s">
        <v>92</v>
      </c>
      <c r="D3020" s="217">
        <v>45183</v>
      </c>
      <c r="E3020" s="224">
        <v>0.49163240740740743</v>
      </c>
      <c r="F3020" s="218">
        <v>50.710940770000001</v>
      </c>
      <c r="G3020" s="218">
        <v>-0.81135610000000002</v>
      </c>
      <c r="H3020" s="219">
        <v>85.74</v>
      </c>
      <c r="I3020" t="s">
        <v>130</v>
      </c>
      <c r="J3020" t="s">
        <v>131</v>
      </c>
      <c r="K3020" t="s">
        <v>127</v>
      </c>
      <c r="L3020" t="s">
        <v>105</v>
      </c>
      <c r="P3020" t="s">
        <v>110</v>
      </c>
      <c r="Q3020" t="s">
        <v>132</v>
      </c>
      <c r="S3020" t="s">
        <v>368</v>
      </c>
      <c r="T3020" t="s">
        <v>369</v>
      </c>
      <c r="U3020">
        <v>22.04</v>
      </c>
      <c r="V3020" t="s">
        <v>370</v>
      </c>
      <c r="W3020" t="s">
        <v>357</v>
      </c>
      <c r="X3020" t="s">
        <v>358</v>
      </c>
      <c r="Y3020" t="s">
        <v>359</v>
      </c>
      <c r="Z3020" s="227">
        <v>45271</v>
      </c>
      <c r="AA3020" t="s">
        <v>360</v>
      </c>
      <c r="AB3020" t="s">
        <v>202</v>
      </c>
    </row>
    <row r="3021" spans="1:28" x14ac:dyDescent="0.25">
      <c r="A3021" t="s">
        <v>25</v>
      </c>
      <c r="B3021" t="s">
        <v>26</v>
      </c>
      <c r="C3021" s="226" t="s">
        <v>92</v>
      </c>
      <c r="D3021" s="217">
        <v>45183</v>
      </c>
      <c r="E3021" s="224">
        <v>0.49164525462962966</v>
      </c>
      <c r="F3021" s="218">
        <v>50.710940880000003</v>
      </c>
      <c r="G3021" s="218">
        <v>-0.81135597000000004</v>
      </c>
      <c r="H3021" s="219">
        <v>75.53</v>
      </c>
      <c r="I3021" t="s">
        <v>130</v>
      </c>
      <c r="J3021" t="s">
        <v>131</v>
      </c>
      <c r="K3021" t="s">
        <v>127</v>
      </c>
      <c r="L3021" t="s">
        <v>105</v>
      </c>
      <c r="P3021" t="s">
        <v>110</v>
      </c>
      <c r="Q3021" t="s">
        <v>132</v>
      </c>
      <c r="S3021" t="s">
        <v>368</v>
      </c>
      <c r="T3021" t="s">
        <v>369</v>
      </c>
      <c r="U3021">
        <v>22.04</v>
      </c>
      <c r="V3021" t="s">
        <v>370</v>
      </c>
      <c r="W3021" t="s">
        <v>357</v>
      </c>
      <c r="X3021" t="s">
        <v>358</v>
      </c>
      <c r="Y3021" t="s">
        <v>359</v>
      </c>
      <c r="Z3021" s="227">
        <v>45271</v>
      </c>
      <c r="AA3021" t="s">
        <v>360</v>
      </c>
      <c r="AB3021" t="s">
        <v>202</v>
      </c>
    </row>
    <row r="3022" spans="1:28" x14ac:dyDescent="0.25">
      <c r="A3022" t="s">
        <v>25</v>
      </c>
      <c r="B3022" t="s">
        <v>26</v>
      </c>
      <c r="C3022" s="226" t="s">
        <v>92</v>
      </c>
      <c r="D3022" s="217">
        <v>45183</v>
      </c>
      <c r="E3022" s="224">
        <v>0.49165532407407403</v>
      </c>
      <c r="F3022" s="218">
        <v>50.710939459999999</v>
      </c>
      <c r="G3022" s="218">
        <v>-0.81135703000000003</v>
      </c>
      <c r="H3022" s="219">
        <v>101.15</v>
      </c>
      <c r="I3022" t="s">
        <v>130</v>
      </c>
      <c r="J3022" t="s">
        <v>131</v>
      </c>
      <c r="K3022" t="s">
        <v>127</v>
      </c>
      <c r="L3022" t="s">
        <v>105</v>
      </c>
      <c r="P3022" t="s">
        <v>110</v>
      </c>
      <c r="Q3022" t="s">
        <v>132</v>
      </c>
      <c r="S3022" t="s">
        <v>368</v>
      </c>
      <c r="T3022" t="s">
        <v>369</v>
      </c>
      <c r="U3022">
        <v>22.04</v>
      </c>
      <c r="V3022" t="s">
        <v>370</v>
      </c>
      <c r="W3022" t="s">
        <v>357</v>
      </c>
      <c r="X3022" t="s">
        <v>358</v>
      </c>
      <c r="Y3022" t="s">
        <v>359</v>
      </c>
      <c r="Z3022" s="227">
        <v>45271</v>
      </c>
      <c r="AA3022" t="s">
        <v>360</v>
      </c>
      <c r="AB3022" t="s">
        <v>202</v>
      </c>
    </row>
    <row r="3023" spans="1:28" x14ac:dyDescent="0.25">
      <c r="A3023" t="s">
        <v>25</v>
      </c>
      <c r="B3023" t="s">
        <v>26</v>
      </c>
      <c r="C3023" s="226" t="s">
        <v>92</v>
      </c>
      <c r="D3023" s="217">
        <v>45183</v>
      </c>
      <c r="E3023" s="224">
        <v>0.49166701388888884</v>
      </c>
      <c r="F3023" s="218">
        <v>50.710939840000002</v>
      </c>
      <c r="G3023" s="218">
        <v>-0.81135667</v>
      </c>
      <c r="H3023" s="219">
        <v>86.75</v>
      </c>
      <c r="I3023" t="s">
        <v>130</v>
      </c>
      <c r="J3023" t="s">
        <v>131</v>
      </c>
      <c r="K3023" t="s">
        <v>127</v>
      </c>
      <c r="L3023" t="s">
        <v>105</v>
      </c>
      <c r="P3023" t="s">
        <v>110</v>
      </c>
      <c r="Q3023" t="s">
        <v>132</v>
      </c>
      <c r="S3023" t="s">
        <v>368</v>
      </c>
      <c r="T3023" t="s">
        <v>369</v>
      </c>
      <c r="U3023">
        <v>22.04</v>
      </c>
      <c r="V3023" t="s">
        <v>370</v>
      </c>
      <c r="W3023" t="s">
        <v>357</v>
      </c>
      <c r="X3023" t="s">
        <v>358</v>
      </c>
      <c r="Y3023" t="s">
        <v>359</v>
      </c>
      <c r="Z3023" s="227">
        <v>45271</v>
      </c>
      <c r="AA3023" t="s">
        <v>360</v>
      </c>
      <c r="AB3023" t="s">
        <v>202</v>
      </c>
    </row>
    <row r="3024" spans="1:28" x14ac:dyDescent="0.25">
      <c r="A3024" t="s">
        <v>25</v>
      </c>
      <c r="B3024" t="s">
        <v>26</v>
      </c>
      <c r="C3024" s="226" t="s">
        <v>92</v>
      </c>
      <c r="D3024" s="217">
        <v>45183</v>
      </c>
      <c r="E3024" s="224">
        <v>0.49167870370370376</v>
      </c>
      <c r="F3024" s="218">
        <v>50.71093922</v>
      </c>
      <c r="G3024" s="218">
        <v>-0.81135698000000001</v>
      </c>
      <c r="H3024" s="219">
        <v>108.59</v>
      </c>
      <c r="I3024" t="s">
        <v>130</v>
      </c>
      <c r="J3024" t="s">
        <v>131</v>
      </c>
      <c r="K3024" t="s">
        <v>127</v>
      </c>
      <c r="L3024" t="s">
        <v>105</v>
      </c>
      <c r="P3024" t="s">
        <v>110</v>
      </c>
      <c r="Q3024" t="s">
        <v>132</v>
      </c>
      <c r="S3024" t="s">
        <v>368</v>
      </c>
      <c r="T3024" t="s">
        <v>369</v>
      </c>
      <c r="U3024">
        <v>22.04</v>
      </c>
      <c r="V3024" t="s">
        <v>370</v>
      </c>
      <c r="W3024" t="s">
        <v>357</v>
      </c>
      <c r="X3024" t="s">
        <v>358</v>
      </c>
      <c r="Y3024" t="s">
        <v>359</v>
      </c>
      <c r="Z3024" s="227">
        <v>45271</v>
      </c>
      <c r="AA3024" t="s">
        <v>360</v>
      </c>
      <c r="AB3024" t="s">
        <v>202</v>
      </c>
    </row>
    <row r="3025" spans="1:28" x14ac:dyDescent="0.25">
      <c r="A3025" t="s">
        <v>25</v>
      </c>
      <c r="B3025" t="s">
        <v>26</v>
      </c>
      <c r="C3025" s="226" t="s">
        <v>92</v>
      </c>
      <c r="D3025" s="217">
        <v>45183</v>
      </c>
      <c r="E3025" s="224">
        <v>0.4916913194444445</v>
      </c>
      <c r="F3025" s="218">
        <v>50.710939150000002</v>
      </c>
      <c r="G3025" s="218">
        <v>-0.81135699999999999</v>
      </c>
      <c r="H3025" s="219">
        <v>124.5</v>
      </c>
      <c r="I3025" t="s">
        <v>130</v>
      </c>
      <c r="J3025" t="s">
        <v>131</v>
      </c>
      <c r="K3025" t="s">
        <v>127</v>
      </c>
      <c r="L3025" t="s">
        <v>105</v>
      </c>
      <c r="P3025" t="s">
        <v>110</v>
      </c>
      <c r="Q3025" t="s">
        <v>132</v>
      </c>
      <c r="S3025" t="s">
        <v>368</v>
      </c>
      <c r="T3025" t="s">
        <v>369</v>
      </c>
      <c r="U3025">
        <v>22.04</v>
      </c>
      <c r="V3025" t="s">
        <v>370</v>
      </c>
      <c r="W3025" t="s">
        <v>357</v>
      </c>
      <c r="X3025" t="s">
        <v>358</v>
      </c>
      <c r="Y3025" t="s">
        <v>359</v>
      </c>
      <c r="Z3025" s="227">
        <v>45271</v>
      </c>
      <c r="AA3025" t="s">
        <v>360</v>
      </c>
      <c r="AB3025" t="s">
        <v>202</v>
      </c>
    </row>
    <row r="3026" spans="1:28" x14ac:dyDescent="0.25">
      <c r="A3026" t="s">
        <v>25</v>
      </c>
      <c r="B3026" t="s">
        <v>26</v>
      </c>
      <c r="C3026" s="226" t="s">
        <v>92</v>
      </c>
      <c r="D3026" s="217">
        <v>45183</v>
      </c>
      <c r="E3026" s="224">
        <v>0.49170289351851854</v>
      </c>
      <c r="F3026" s="218">
        <v>50.710939789999998</v>
      </c>
      <c r="G3026" s="218">
        <v>-0.81135615999999999</v>
      </c>
      <c r="H3026" s="219">
        <v>107.27</v>
      </c>
      <c r="I3026" t="s">
        <v>130</v>
      </c>
      <c r="J3026" t="s">
        <v>131</v>
      </c>
      <c r="K3026" t="s">
        <v>127</v>
      </c>
      <c r="L3026" t="s">
        <v>105</v>
      </c>
      <c r="P3026" t="s">
        <v>110</v>
      </c>
      <c r="Q3026" t="s">
        <v>132</v>
      </c>
      <c r="S3026" t="s">
        <v>368</v>
      </c>
      <c r="T3026" t="s">
        <v>369</v>
      </c>
      <c r="U3026">
        <v>22.04</v>
      </c>
      <c r="V3026" t="s">
        <v>370</v>
      </c>
      <c r="W3026" t="s">
        <v>357</v>
      </c>
      <c r="X3026" t="s">
        <v>358</v>
      </c>
      <c r="Y3026" t="s">
        <v>359</v>
      </c>
      <c r="Z3026" s="227">
        <v>45271</v>
      </c>
      <c r="AA3026" t="s">
        <v>360</v>
      </c>
      <c r="AB3026" t="s">
        <v>202</v>
      </c>
    </row>
    <row r="3027" spans="1:28" x14ac:dyDescent="0.25">
      <c r="A3027" t="s">
        <v>25</v>
      </c>
      <c r="B3027" t="s">
        <v>26</v>
      </c>
      <c r="C3027" s="226" t="s">
        <v>92</v>
      </c>
      <c r="D3027" s="217">
        <v>45183</v>
      </c>
      <c r="E3027" s="224">
        <v>0.49171435185185186</v>
      </c>
      <c r="F3027" s="218">
        <v>50.71094025</v>
      </c>
      <c r="G3027" s="218">
        <v>-0.81135535999999997</v>
      </c>
      <c r="H3027" s="219">
        <v>95.03</v>
      </c>
      <c r="I3027" t="s">
        <v>130</v>
      </c>
      <c r="J3027" t="s">
        <v>131</v>
      </c>
      <c r="K3027" t="s">
        <v>127</v>
      </c>
      <c r="L3027" t="s">
        <v>105</v>
      </c>
      <c r="P3027" t="s">
        <v>110</v>
      </c>
      <c r="Q3027" t="s">
        <v>132</v>
      </c>
      <c r="S3027" t="s">
        <v>368</v>
      </c>
      <c r="T3027" t="s">
        <v>369</v>
      </c>
      <c r="U3027">
        <v>22.04</v>
      </c>
      <c r="V3027" t="s">
        <v>370</v>
      </c>
      <c r="W3027" t="s">
        <v>357</v>
      </c>
      <c r="X3027" t="s">
        <v>358</v>
      </c>
      <c r="Y3027" t="s">
        <v>359</v>
      </c>
      <c r="Z3027" s="227">
        <v>45271</v>
      </c>
      <c r="AA3027" t="s">
        <v>360</v>
      </c>
      <c r="AB3027" t="s">
        <v>202</v>
      </c>
    </row>
    <row r="3028" spans="1:28" x14ac:dyDescent="0.25">
      <c r="A3028" t="s">
        <v>25</v>
      </c>
      <c r="B3028" t="s">
        <v>26</v>
      </c>
      <c r="C3028" s="226" t="s">
        <v>92</v>
      </c>
      <c r="D3028" s="217">
        <v>45183</v>
      </c>
      <c r="E3028" s="224">
        <v>0.4917259259259259</v>
      </c>
      <c r="F3028" s="218">
        <v>50.710940129999997</v>
      </c>
      <c r="G3028" s="218">
        <v>-0.81135555000000004</v>
      </c>
      <c r="H3028" s="219">
        <v>121.02</v>
      </c>
      <c r="I3028" t="s">
        <v>130</v>
      </c>
      <c r="J3028" t="s">
        <v>131</v>
      </c>
      <c r="K3028" t="s">
        <v>127</v>
      </c>
      <c r="L3028" t="s">
        <v>105</v>
      </c>
      <c r="P3028" t="s">
        <v>110</v>
      </c>
      <c r="Q3028" t="s">
        <v>132</v>
      </c>
      <c r="S3028" t="s">
        <v>368</v>
      </c>
      <c r="T3028" t="s">
        <v>369</v>
      </c>
      <c r="U3028">
        <v>22.04</v>
      </c>
      <c r="V3028" t="s">
        <v>370</v>
      </c>
      <c r="W3028" t="s">
        <v>357</v>
      </c>
      <c r="X3028" t="s">
        <v>358</v>
      </c>
      <c r="Y3028" t="s">
        <v>359</v>
      </c>
      <c r="Z3028" s="227">
        <v>45271</v>
      </c>
      <c r="AA3028" t="s">
        <v>360</v>
      </c>
      <c r="AB3028" t="s">
        <v>202</v>
      </c>
    </row>
    <row r="3029" spans="1:28" x14ac:dyDescent="0.25">
      <c r="A3029" t="s">
        <v>25</v>
      </c>
      <c r="B3029" t="s">
        <v>26</v>
      </c>
      <c r="C3029" s="226" t="s">
        <v>92</v>
      </c>
      <c r="D3029" s="217">
        <v>45183</v>
      </c>
      <c r="E3029" s="224">
        <v>0.49173749999999999</v>
      </c>
      <c r="F3029" s="218">
        <v>50.710940460000003</v>
      </c>
      <c r="G3029" s="218">
        <v>-0.81135493000000003</v>
      </c>
      <c r="H3029" s="219">
        <v>106.68</v>
      </c>
      <c r="I3029" t="s">
        <v>130</v>
      </c>
      <c r="J3029" t="s">
        <v>131</v>
      </c>
      <c r="K3029" t="s">
        <v>127</v>
      </c>
      <c r="L3029" t="s">
        <v>105</v>
      </c>
      <c r="P3029" t="s">
        <v>110</v>
      </c>
      <c r="Q3029" t="s">
        <v>132</v>
      </c>
      <c r="S3029" t="s">
        <v>368</v>
      </c>
      <c r="T3029" t="s">
        <v>369</v>
      </c>
      <c r="U3029">
        <v>22.04</v>
      </c>
      <c r="V3029" t="s">
        <v>370</v>
      </c>
      <c r="W3029" t="s">
        <v>357</v>
      </c>
      <c r="X3029" t="s">
        <v>358</v>
      </c>
      <c r="Y3029" t="s">
        <v>359</v>
      </c>
      <c r="Z3029" s="227">
        <v>45271</v>
      </c>
      <c r="AA3029" t="s">
        <v>360</v>
      </c>
      <c r="AB3029" t="s">
        <v>202</v>
      </c>
    </row>
    <row r="3030" spans="1:28" x14ac:dyDescent="0.25">
      <c r="A3030" t="s">
        <v>25</v>
      </c>
      <c r="B3030" t="s">
        <v>26</v>
      </c>
      <c r="C3030" s="226" t="s">
        <v>92</v>
      </c>
      <c r="D3030" s="217">
        <v>45183</v>
      </c>
      <c r="E3030" s="224">
        <v>0.49174884259259261</v>
      </c>
      <c r="F3030" s="218">
        <v>50.71094102</v>
      </c>
      <c r="G3030" s="218">
        <v>-0.81134786000000003</v>
      </c>
      <c r="H3030" s="219">
        <v>101.58</v>
      </c>
      <c r="I3030" t="s">
        <v>130</v>
      </c>
      <c r="J3030" t="s">
        <v>131</v>
      </c>
      <c r="K3030" t="s">
        <v>127</v>
      </c>
      <c r="L3030" t="s">
        <v>105</v>
      </c>
      <c r="P3030" t="s">
        <v>110</v>
      </c>
      <c r="Q3030" t="s">
        <v>132</v>
      </c>
      <c r="S3030" t="s">
        <v>368</v>
      </c>
      <c r="T3030" t="s">
        <v>369</v>
      </c>
      <c r="U3030">
        <v>22.04</v>
      </c>
      <c r="V3030" t="s">
        <v>370</v>
      </c>
      <c r="W3030" t="s">
        <v>357</v>
      </c>
      <c r="X3030" t="s">
        <v>358</v>
      </c>
      <c r="Y3030" t="s">
        <v>359</v>
      </c>
      <c r="Z3030" s="227">
        <v>45271</v>
      </c>
      <c r="AA3030" t="s">
        <v>360</v>
      </c>
      <c r="AB3030" t="s">
        <v>202</v>
      </c>
    </row>
    <row r="3031" spans="1:28" x14ac:dyDescent="0.25">
      <c r="A3031" t="s">
        <v>25</v>
      </c>
      <c r="B3031" t="s">
        <v>26</v>
      </c>
      <c r="C3031" s="226" t="s">
        <v>92</v>
      </c>
      <c r="D3031" s="217">
        <v>45183</v>
      </c>
      <c r="E3031" s="224">
        <v>0.49176030092592593</v>
      </c>
      <c r="F3031" s="218">
        <v>50.710941060000003</v>
      </c>
      <c r="G3031" s="218">
        <v>-0.81134724000000003</v>
      </c>
      <c r="H3031" s="219">
        <v>97.71</v>
      </c>
      <c r="I3031" t="s">
        <v>130</v>
      </c>
      <c r="J3031" t="s">
        <v>131</v>
      </c>
      <c r="K3031" t="s">
        <v>127</v>
      </c>
      <c r="L3031" t="s">
        <v>105</v>
      </c>
      <c r="P3031" t="s">
        <v>110</v>
      </c>
      <c r="Q3031" t="s">
        <v>132</v>
      </c>
      <c r="S3031" t="s">
        <v>368</v>
      </c>
      <c r="T3031" t="s">
        <v>369</v>
      </c>
      <c r="U3031">
        <v>22.04</v>
      </c>
      <c r="V3031" t="s">
        <v>370</v>
      </c>
      <c r="W3031" t="s">
        <v>357</v>
      </c>
      <c r="X3031" t="s">
        <v>358</v>
      </c>
      <c r="Y3031" t="s">
        <v>359</v>
      </c>
      <c r="Z3031" s="227">
        <v>45271</v>
      </c>
      <c r="AA3031" t="s">
        <v>360</v>
      </c>
      <c r="AB3031" t="s">
        <v>202</v>
      </c>
    </row>
    <row r="3032" spans="1:28" x14ac:dyDescent="0.25">
      <c r="A3032" t="s">
        <v>25</v>
      </c>
      <c r="B3032" t="s">
        <v>26</v>
      </c>
      <c r="C3032" s="226" t="s">
        <v>92</v>
      </c>
      <c r="D3032" s="217">
        <v>45183</v>
      </c>
      <c r="E3032" s="224">
        <v>0.49177152777777783</v>
      </c>
      <c r="F3032" s="218">
        <v>50.710941069999997</v>
      </c>
      <c r="G3032" s="218">
        <v>-0.81134697</v>
      </c>
      <c r="H3032" s="219">
        <v>94.97</v>
      </c>
      <c r="I3032" t="s">
        <v>130</v>
      </c>
      <c r="J3032" t="s">
        <v>131</v>
      </c>
      <c r="K3032" t="s">
        <v>127</v>
      </c>
      <c r="L3032" t="s">
        <v>105</v>
      </c>
      <c r="P3032" t="s">
        <v>110</v>
      </c>
      <c r="Q3032" t="s">
        <v>132</v>
      </c>
      <c r="S3032" t="s">
        <v>368</v>
      </c>
      <c r="T3032" t="s">
        <v>369</v>
      </c>
      <c r="U3032">
        <v>22.04</v>
      </c>
      <c r="V3032" t="s">
        <v>370</v>
      </c>
      <c r="W3032" t="s">
        <v>357</v>
      </c>
      <c r="X3032" t="s">
        <v>358</v>
      </c>
      <c r="Y3032" t="s">
        <v>359</v>
      </c>
      <c r="Z3032" s="227">
        <v>45271</v>
      </c>
      <c r="AA3032" t="s">
        <v>360</v>
      </c>
      <c r="AB3032" t="s">
        <v>202</v>
      </c>
    </row>
    <row r="3033" spans="1:28" x14ac:dyDescent="0.25">
      <c r="A3033" t="s">
        <v>25</v>
      </c>
      <c r="B3033" t="s">
        <v>26</v>
      </c>
      <c r="C3033" s="226" t="s">
        <v>92</v>
      </c>
      <c r="D3033" s="217">
        <v>45183</v>
      </c>
      <c r="E3033" s="224">
        <v>0.4917829861111111</v>
      </c>
      <c r="F3033" s="218">
        <v>50.71094085</v>
      </c>
      <c r="G3033" s="218">
        <v>-0.81134307999999999</v>
      </c>
      <c r="H3033" s="219">
        <v>94.64</v>
      </c>
      <c r="I3033" t="s">
        <v>130</v>
      </c>
      <c r="J3033" t="s">
        <v>131</v>
      </c>
      <c r="K3033" t="s">
        <v>127</v>
      </c>
      <c r="L3033" t="s">
        <v>105</v>
      </c>
      <c r="P3033" t="s">
        <v>110</v>
      </c>
      <c r="Q3033" t="s">
        <v>132</v>
      </c>
      <c r="S3033" t="s">
        <v>368</v>
      </c>
      <c r="T3033" t="s">
        <v>369</v>
      </c>
      <c r="U3033">
        <v>22.04</v>
      </c>
      <c r="V3033" t="s">
        <v>370</v>
      </c>
      <c r="W3033" t="s">
        <v>357</v>
      </c>
      <c r="X3033" t="s">
        <v>358</v>
      </c>
      <c r="Y3033" t="s">
        <v>359</v>
      </c>
      <c r="Z3033" s="227">
        <v>45271</v>
      </c>
      <c r="AA3033" t="s">
        <v>360</v>
      </c>
      <c r="AB3033" t="s">
        <v>202</v>
      </c>
    </row>
    <row r="3034" spans="1:28" x14ac:dyDescent="0.25">
      <c r="A3034" t="s">
        <v>25</v>
      </c>
      <c r="B3034" t="s">
        <v>26</v>
      </c>
      <c r="C3034" s="226" t="s">
        <v>92</v>
      </c>
      <c r="D3034" s="217">
        <v>45183</v>
      </c>
      <c r="E3034" s="224">
        <v>0.49179456018518519</v>
      </c>
      <c r="F3034" s="218">
        <v>50.710937379999997</v>
      </c>
      <c r="G3034" s="218">
        <v>-0.81133189999999999</v>
      </c>
      <c r="H3034" s="219">
        <v>98.59</v>
      </c>
      <c r="I3034" t="s">
        <v>130</v>
      </c>
      <c r="J3034" t="s">
        <v>131</v>
      </c>
      <c r="K3034" t="s">
        <v>127</v>
      </c>
      <c r="L3034" t="s">
        <v>105</v>
      </c>
      <c r="P3034" t="s">
        <v>110</v>
      </c>
      <c r="Q3034" t="s">
        <v>132</v>
      </c>
      <c r="S3034" t="s">
        <v>368</v>
      </c>
      <c r="T3034" t="s">
        <v>369</v>
      </c>
      <c r="U3034">
        <v>22.04</v>
      </c>
      <c r="V3034" t="s">
        <v>370</v>
      </c>
      <c r="W3034" t="s">
        <v>357</v>
      </c>
      <c r="X3034" t="s">
        <v>358</v>
      </c>
      <c r="Y3034" t="s">
        <v>359</v>
      </c>
      <c r="Z3034" s="227">
        <v>45271</v>
      </c>
      <c r="AA3034" t="s">
        <v>360</v>
      </c>
      <c r="AB3034" t="s">
        <v>202</v>
      </c>
    </row>
    <row r="3035" spans="1:28" x14ac:dyDescent="0.25">
      <c r="A3035" t="s">
        <v>25</v>
      </c>
      <c r="B3035" t="s">
        <v>26</v>
      </c>
      <c r="C3035" s="226" t="s">
        <v>92</v>
      </c>
      <c r="D3035" s="217">
        <v>45183</v>
      </c>
      <c r="E3035" s="224">
        <v>0.49180613425925923</v>
      </c>
      <c r="F3035" s="218">
        <v>50.710937250000001</v>
      </c>
      <c r="G3035" s="218">
        <v>-0.81133147999999999</v>
      </c>
      <c r="H3035" s="219">
        <v>101.87</v>
      </c>
      <c r="I3035" t="s">
        <v>130</v>
      </c>
      <c r="J3035" t="s">
        <v>131</v>
      </c>
      <c r="K3035" t="s">
        <v>127</v>
      </c>
      <c r="L3035" t="s">
        <v>105</v>
      </c>
      <c r="P3035" t="s">
        <v>110</v>
      </c>
      <c r="Q3035" t="s">
        <v>132</v>
      </c>
      <c r="S3035" t="s">
        <v>368</v>
      </c>
      <c r="T3035" t="s">
        <v>369</v>
      </c>
      <c r="U3035">
        <v>22.04</v>
      </c>
      <c r="V3035" t="s">
        <v>370</v>
      </c>
      <c r="W3035" t="s">
        <v>357</v>
      </c>
      <c r="X3035" t="s">
        <v>358</v>
      </c>
      <c r="Y3035" t="s">
        <v>359</v>
      </c>
      <c r="Z3035" s="227">
        <v>45271</v>
      </c>
      <c r="AA3035" t="s">
        <v>360</v>
      </c>
      <c r="AB3035" t="s">
        <v>202</v>
      </c>
    </row>
    <row r="3036" spans="1:28" x14ac:dyDescent="0.25">
      <c r="A3036" t="s">
        <v>25</v>
      </c>
      <c r="B3036" t="s">
        <v>26</v>
      </c>
      <c r="C3036" s="226" t="s">
        <v>92</v>
      </c>
      <c r="D3036" s="217">
        <v>45183</v>
      </c>
      <c r="E3036" s="224">
        <v>0.49181770833333333</v>
      </c>
      <c r="F3036" s="218">
        <v>50.71093758</v>
      </c>
      <c r="G3036" s="218">
        <v>-0.81133261999999995</v>
      </c>
      <c r="H3036" s="219">
        <v>68.12</v>
      </c>
      <c r="I3036" t="s">
        <v>130</v>
      </c>
      <c r="J3036" t="s">
        <v>131</v>
      </c>
      <c r="K3036" t="s">
        <v>127</v>
      </c>
      <c r="L3036" t="s">
        <v>105</v>
      </c>
      <c r="P3036" t="s">
        <v>110</v>
      </c>
      <c r="Q3036" t="s">
        <v>132</v>
      </c>
      <c r="S3036" t="s">
        <v>368</v>
      </c>
      <c r="T3036" t="s">
        <v>369</v>
      </c>
      <c r="U3036">
        <v>22.04</v>
      </c>
      <c r="V3036" t="s">
        <v>370</v>
      </c>
      <c r="W3036" t="s">
        <v>357</v>
      </c>
      <c r="X3036" t="s">
        <v>358</v>
      </c>
      <c r="Y3036" t="s">
        <v>359</v>
      </c>
      <c r="Z3036" s="227">
        <v>45271</v>
      </c>
      <c r="AA3036" t="s">
        <v>360</v>
      </c>
      <c r="AB3036" t="s">
        <v>202</v>
      </c>
    </row>
    <row r="3037" spans="1:28" x14ac:dyDescent="0.25">
      <c r="A3037" t="s">
        <v>25</v>
      </c>
      <c r="B3037" t="s">
        <v>26</v>
      </c>
      <c r="C3037" s="226" t="s">
        <v>92</v>
      </c>
      <c r="D3037" s="217">
        <v>45183</v>
      </c>
      <c r="E3037" s="224">
        <v>0.49182939814814813</v>
      </c>
      <c r="F3037" s="218">
        <v>50.71093681</v>
      </c>
      <c r="G3037" s="218">
        <v>-0.81133038999999996</v>
      </c>
      <c r="H3037" s="219">
        <v>77.87</v>
      </c>
      <c r="I3037" t="s">
        <v>130</v>
      </c>
      <c r="J3037" t="s">
        <v>131</v>
      </c>
      <c r="K3037" t="s">
        <v>127</v>
      </c>
      <c r="L3037" t="s">
        <v>105</v>
      </c>
      <c r="P3037" t="s">
        <v>110</v>
      </c>
      <c r="Q3037" t="s">
        <v>132</v>
      </c>
      <c r="S3037" t="s">
        <v>368</v>
      </c>
      <c r="T3037" t="s">
        <v>369</v>
      </c>
      <c r="U3037">
        <v>22.04</v>
      </c>
      <c r="V3037" t="s">
        <v>370</v>
      </c>
      <c r="W3037" t="s">
        <v>357</v>
      </c>
      <c r="X3037" t="s">
        <v>358</v>
      </c>
      <c r="Y3037" t="s">
        <v>359</v>
      </c>
      <c r="Z3037" s="227">
        <v>45271</v>
      </c>
      <c r="AA3037" t="s">
        <v>360</v>
      </c>
      <c r="AB3037" t="s">
        <v>202</v>
      </c>
    </row>
    <row r="3038" spans="1:28" x14ac:dyDescent="0.25">
      <c r="A3038" t="s">
        <v>25</v>
      </c>
      <c r="B3038" t="s">
        <v>26</v>
      </c>
      <c r="C3038" s="226" t="s">
        <v>92</v>
      </c>
      <c r="D3038" s="217">
        <v>45183</v>
      </c>
      <c r="E3038" s="224">
        <v>0.49184085648148151</v>
      </c>
      <c r="F3038" s="218">
        <v>50.710937289999997</v>
      </c>
      <c r="G3038" s="218">
        <v>-0.81133188999999994</v>
      </c>
      <c r="H3038" s="219">
        <v>49.3</v>
      </c>
      <c r="I3038" t="s">
        <v>130</v>
      </c>
      <c r="J3038" t="s">
        <v>131</v>
      </c>
      <c r="K3038" t="s">
        <v>127</v>
      </c>
      <c r="L3038" t="s">
        <v>105</v>
      </c>
      <c r="P3038" t="s">
        <v>110</v>
      </c>
      <c r="Q3038" t="s">
        <v>132</v>
      </c>
      <c r="S3038" t="s">
        <v>368</v>
      </c>
      <c r="T3038" t="s">
        <v>369</v>
      </c>
      <c r="U3038">
        <v>22.04</v>
      </c>
      <c r="V3038" t="s">
        <v>370</v>
      </c>
      <c r="W3038" t="s">
        <v>357</v>
      </c>
      <c r="X3038" t="s">
        <v>358</v>
      </c>
      <c r="Y3038" t="s">
        <v>359</v>
      </c>
      <c r="Z3038" s="227">
        <v>45271</v>
      </c>
      <c r="AA3038" t="s">
        <v>360</v>
      </c>
      <c r="AB3038" t="s">
        <v>202</v>
      </c>
    </row>
    <row r="3039" spans="1:28" x14ac:dyDescent="0.25">
      <c r="A3039" t="s">
        <v>25</v>
      </c>
      <c r="B3039" t="s">
        <v>26</v>
      </c>
      <c r="C3039" s="226" t="s">
        <v>92</v>
      </c>
      <c r="D3039" s="217">
        <v>45183</v>
      </c>
      <c r="E3039" s="224">
        <v>0.49185219907407407</v>
      </c>
      <c r="F3039" s="218">
        <v>50.71093742</v>
      </c>
      <c r="G3039" s="218">
        <v>-0.81133233000000005</v>
      </c>
      <c r="H3039" s="219">
        <v>26.17</v>
      </c>
      <c r="I3039" t="s">
        <v>130</v>
      </c>
      <c r="J3039" t="s">
        <v>131</v>
      </c>
      <c r="K3039" t="s">
        <v>127</v>
      </c>
      <c r="L3039" t="s">
        <v>105</v>
      </c>
      <c r="P3039" t="s">
        <v>110</v>
      </c>
      <c r="Q3039" t="s">
        <v>132</v>
      </c>
      <c r="S3039" t="s">
        <v>368</v>
      </c>
      <c r="T3039" t="s">
        <v>369</v>
      </c>
      <c r="U3039">
        <v>22.04</v>
      </c>
      <c r="V3039" t="s">
        <v>370</v>
      </c>
      <c r="W3039" t="s">
        <v>357</v>
      </c>
      <c r="X3039" t="s">
        <v>358</v>
      </c>
      <c r="Y3039" t="s">
        <v>359</v>
      </c>
      <c r="Z3039" s="227">
        <v>45271</v>
      </c>
      <c r="AA3039" t="s">
        <v>360</v>
      </c>
      <c r="AB3039" t="s">
        <v>202</v>
      </c>
    </row>
    <row r="3040" spans="1:28" x14ac:dyDescent="0.25">
      <c r="A3040" t="s">
        <v>25</v>
      </c>
      <c r="B3040" t="s">
        <v>26</v>
      </c>
      <c r="C3040" s="226" t="s">
        <v>92</v>
      </c>
      <c r="D3040" s="217">
        <v>45183</v>
      </c>
      <c r="E3040" s="224">
        <v>0.49186388888888888</v>
      </c>
      <c r="F3040" s="218">
        <v>50.7109375</v>
      </c>
      <c r="G3040" s="218">
        <v>-0.81133257999999997</v>
      </c>
      <c r="H3040" s="219">
        <v>7.73</v>
      </c>
      <c r="I3040" t="s">
        <v>130</v>
      </c>
      <c r="J3040" t="s">
        <v>131</v>
      </c>
      <c r="K3040" t="s">
        <v>127</v>
      </c>
      <c r="L3040" t="s">
        <v>105</v>
      </c>
      <c r="P3040" t="s">
        <v>110</v>
      </c>
      <c r="Q3040" t="s">
        <v>132</v>
      </c>
      <c r="S3040" t="s">
        <v>368</v>
      </c>
      <c r="T3040" t="s">
        <v>369</v>
      </c>
      <c r="U3040">
        <v>22.04</v>
      </c>
      <c r="V3040" t="s">
        <v>370</v>
      </c>
      <c r="W3040" t="s">
        <v>357</v>
      </c>
      <c r="X3040" t="s">
        <v>358</v>
      </c>
      <c r="Y3040" t="s">
        <v>359</v>
      </c>
      <c r="Z3040" s="227">
        <v>45271</v>
      </c>
      <c r="AA3040" t="s">
        <v>360</v>
      </c>
      <c r="AB3040" t="s">
        <v>202</v>
      </c>
    </row>
    <row r="3041" spans="1:28" x14ac:dyDescent="0.25">
      <c r="A3041" t="s">
        <v>25</v>
      </c>
      <c r="B3041" t="s">
        <v>26</v>
      </c>
      <c r="C3041" s="226" t="s">
        <v>92</v>
      </c>
      <c r="D3041" s="217">
        <v>45183</v>
      </c>
      <c r="E3041" s="224">
        <v>0.49187650462962962</v>
      </c>
      <c r="F3041" s="218">
        <v>50.710937309999998</v>
      </c>
      <c r="G3041" s="218">
        <v>-0.81133197999999995</v>
      </c>
      <c r="H3041" s="219">
        <v>29.17</v>
      </c>
      <c r="I3041" t="s">
        <v>130</v>
      </c>
      <c r="J3041" t="s">
        <v>131</v>
      </c>
      <c r="K3041" t="s">
        <v>127</v>
      </c>
      <c r="L3041" t="s">
        <v>105</v>
      </c>
      <c r="P3041" t="s">
        <v>110</v>
      </c>
      <c r="Q3041" t="s">
        <v>132</v>
      </c>
      <c r="S3041" t="s">
        <v>368</v>
      </c>
      <c r="T3041" t="s">
        <v>369</v>
      </c>
      <c r="U3041">
        <v>22.04</v>
      </c>
      <c r="V3041" t="s">
        <v>370</v>
      </c>
      <c r="W3041" t="s">
        <v>357</v>
      </c>
      <c r="X3041" t="s">
        <v>358</v>
      </c>
      <c r="Y3041" t="s">
        <v>359</v>
      </c>
      <c r="Z3041" s="227">
        <v>45271</v>
      </c>
      <c r="AA3041" t="s">
        <v>360</v>
      </c>
      <c r="AB3041" t="s">
        <v>202</v>
      </c>
    </row>
    <row r="3042" spans="1:28" x14ac:dyDescent="0.25">
      <c r="A3042" t="s">
        <v>25</v>
      </c>
      <c r="B3042" t="s">
        <v>26</v>
      </c>
      <c r="C3042" s="226" t="s">
        <v>92</v>
      </c>
      <c r="D3042" s="217">
        <v>45183</v>
      </c>
      <c r="E3042" s="224">
        <v>0.49188692129629624</v>
      </c>
      <c r="F3042" s="218">
        <v>50.710937489999999</v>
      </c>
      <c r="G3042" s="218">
        <v>-0.81133255999999998</v>
      </c>
      <c r="H3042" s="219">
        <v>10.31</v>
      </c>
      <c r="I3042" t="s">
        <v>130</v>
      </c>
      <c r="J3042" t="s">
        <v>131</v>
      </c>
      <c r="K3042" t="s">
        <v>127</v>
      </c>
      <c r="L3042" t="s">
        <v>105</v>
      </c>
      <c r="P3042" t="s">
        <v>110</v>
      </c>
      <c r="Q3042" t="s">
        <v>132</v>
      </c>
      <c r="S3042" t="s">
        <v>368</v>
      </c>
      <c r="T3042" t="s">
        <v>369</v>
      </c>
      <c r="U3042">
        <v>22.04</v>
      </c>
      <c r="V3042" t="s">
        <v>370</v>
      </c>
      <c r="W3042" t="s">
        <v>357</v>
      </c>
      <c r="X3042" t="s">
        <v>358</v>
      </c>
      <c r="Y3042" t="s">
        <v>359</v>
      </c>
      <c r="Z3042" s="227">
        <v>45271</v>
      </c>
      <c r="AA3042" t="s">
        <v>360</v>
      </c>
      <c r="AB3042" t="s">
        <v>202</v>
      </c>
    </row>
    <row r="3043" spans="1:28" x14ac:dyDescent="0.25">
      <c r="A3043" t="s">
        <v>25</v>
      </c>
      <c r="B3043" t="s">
        <v>26</v>
      </c>
      <c r="C3043" s="226" t="s">
        <v>92</v>
      </c>
      <c r="D3043" s="217">
        <v>45183</v>
      </c>
      <c r="E3043" s="224">
        <v>0.49189942129629632</v>
      </c>
      <c r="F3043" s="218">
        <v>50.710936580000002</v>
      </c>
      <c r="G3043" s="218">
        <v>-0.81132992000000004</v>
      </c>
      <c r="H3043" s="219">
        <v>31.63</v>
      </c>
      <c r="I3043" t="s">
        <v>130</v>
      </c>
      <c r="J3043" t="s">
        <v>131</v>
      </c>
      <c r="K3043" t="s">
        <v>127</v>
      </c>
      <c r="L3043" t="s">
        <v>105</v>
      </c>
      <c r="P3043" t="s">
        <v>110</v>
      </c>
      <c r="Q3043" t="s">
        <v>132</v>
      </c>
      <c r="S3043" t="s">
        <v>368</v>
      </c>
      <c r="T3043" t="s">
        <v>369</v>
      </c>
      <c r="U3043">
        <v>22.04</v>
      </c>
      <c r="V3043" t="s">
        <v>370</v>
      </c>
      <c r="W3043" t="s">
        <v>357</v>
      </c>
      <c r="X3043" t="s">
        <v>358</v>
      </c>
      <c r="Y3043" t="s">
        <v>359</v>
      </c>
      <c r="Z3043" s="227">
        <v>45271</v>
      </c>
      <c r="AA3043" t="s">
        <v>360</v>
      </c>
      <c r="AB3043" t="s">
        <v>202</v>
      </c>
    </row>
    <row r="3044" spans="1:28" x14ac:dyDescent="0.25">
      <c r="A3044" t="s">
        <v>25</v>
      </c>
      <c r="B3044" t="s">
        <v>26</v>
      </c>
      <c r="C3044" s="226" t="s">
        <v>92</v>
      </c>
      <c r="D3044" s="217">
        <v>45183</v>
      </c>
      <c r="E3044" s="224">
        <v>0.49191087962962965</v>
      </c>
      <c r="F3044" s="218">
        <v>50.710936240000002</v>
      </c>
      <c r="G3044" s="218">
        <v>-0.81132897000000004</v>
      </c>
      <c r="H3044" s="219">
        <v>48.75</v>
      </c>
      <c r="I3044" t="s">
        <v>130</v>
      </c>
      <c r="J3044" t="s">
        <v>131</v>
      </c>
      <c r="K3044" t="s">
        <v>127</v>
      </c>
      <c r="L3044" t="s">
        <v>105</v>
      </c>
      <c r="P3044" t="s">
        <v>110</v>
      </c>
      <c r="Q3044" t="s">
        <v>132</v>
      </c>
      <c r="S3044" t="s">
        <v>368</v>
      </c>
      <c r="T3044" t="s">
        <v>369</v>
      </c>
      <c r="U3044">
        <v>22.04</v>
      </c>
      <c r="V3044" t="s">
        <v>370</v>
      </c>
      <c r="W3044" t="s">
        <v>357</v>
      </c>
      <c r="X3044" t="s">
        <v>358</v>
      </c>
      <c r="Y3044" t="s">
        <v>359</v>
      </c>
      <c r="Z3044" s="227">
        <v>45271</v>
      </c>
      <c r="AA3044" t="s">
        <v>360</v>
      </c>
      <c r="AB3044" t="s">
        <v>202</v>
      </c>
    </row>
    <row r="3045" spans="1:28" x14ac:dyDescent="0.25">
      <c r="A3045" t="s">
        <v>25</v>
      </c>
      <c r="B3045" t="s">
        <v>26</v>
      </c>
      <c r="C3045" s="226" t="s">
        <v>92</v>
      </c>
      <c r="D3045" s="217">
        <v>45183</v>
      </c>
      <c r="E3045" s="224">
        <v>0.49192222222222221</v>
      </c>
      <c r="F3045" s="218">
        <v>50.710934139999999</v>
      </c>
      <c r="G3045" s="218">
        <v>-0.81132375000000001</v>
      </c>
      <c r="H3045" s="219">
        <v>63.14</v>
      </c>
      <c r="I3045" t="s">
        <v>130</v>
      </c>
      <c r="J3045" t="s">
        <v>131</v>
      </c>
      <c r="K3045" t="s">
        <v>127</v>
      </c>
      <c r="L3045" t="s">
        <v>105</v>
      </c>
      <c r="P3045" t="s">
        <v>110</v>
      </c>
      <c r="Q3045" t="s">
        <v>132</v>
      </c>
      <c r="S3045" t="s">
        <v>368</v>
      </c>
      <c r="T3045" t="s">
        <v>369</v>
      </c>
      <c r="U3045">
        <v>22.04</v>
      </c>
      <c r="V3045" t="s">
        <v>370</v>
      </c>
      <c r="W3045" t="s">
        <v>357</v>
      </c>
      <c r="X3045" t="s">
        <v>358</v>
      </c>
      <c r="Y3045" t="s">
        <v>359</v>
      </c>
      <c r="Z3045" s="227">
        <v>45271</v>
      </c>
      <c r="AA3045" t="s">
        <v>360</v>
      </c>
      <c r="AB3045" t="s">
        <v>202</v>
      </c>
    </row>
    <row r="3046" spans="1:28" x14ac:dyDescent="0.25">
      <c r="A3046" t="s">
        <v>25</v>
      </c>
      <c r="B3046" t="s">
        <v>26</v>
      </c>
      <c r="C3046" s="226" t="s">
        <v>92</v>
      </c>
      <c r="D3046" s="217">
        <v>45183</v>
      </c>
      <c r="E3046" s="224">
        <v>0.49193391203703701</v>
      </c>
      <c r="F3046" s="218">
        <v>50.710935360000001</v>
      </c>
      <c r="G3046" s="218">
        <v>-0.81132724000000001</v>
      </c>
      <c r="H3046" s="219">
        <v>37.909999999999997</v>
      </c>
      <c r="I3046" t="s">
        <v>130</v>
      </c>
      <c r="J3046" t="s">
        <v>131</v>
      </c>
      <c r="K3046" t="s">
        <v>127</v>
      </c>
      <c r="L3046" t="s">
        <v>105</v>
      </c>
      <c r="P3046" t="s">
        <v>110</v>
      </c>
      <c r="Q3046" t="s">
        <v>132</v>
      </c>
      <c r="S3046" t="s">
        <v>368</v>
      </c>
      <c r="T3046" t="s">
        <v>369</v>
      </c>
      <c r="U3046">
        <v>22.04</v>
      </c>
      <c r="V3046" t="s">
        <v>370</v>
      </c>
      <c r="W3046" t="s">
        <v>357</v>
      </c>
      <c r="X3046" t="s">
        <v>358</v>
      </c>
      <c r="Y3046" t="s">
        <v>359</v>
      </c>
      <c r="Z3046" s="227">
        <v>45271</v>
      </c>
      <c r="AA3046" t="s">
        <v>360</v>
      </c>
      <c r="AB3046" t="s">
        <v>202</v>
      </c>
    </row>
    <row r="3047" spans="1:28" x14ac:dyDescent="0.25">
      <c r="A3047" t="s">
        <v>25</v>
      </c>
      <c r="B3047" t="s">
        <v>26</v>
      </c>
      <c r="C3047" s="226" t="s">
        <v>92</v>
      </c>
      <c r="D3047" s="217">
        <v>45183</v>
      </c>
      <c r="E3047" s="224">
        <v>0.49194548611111116</v>
      </c>
      <c r="F3047" s="218">
        <v>50.710932659999997</v>
      </c>
      <c r="G3047" s="218">
        <v>-0.81132040999999999</v>
      </c>
      <c r="H3047" s="219">
        <v>54.37</v>
      </c>
      <c r="I3047" t="s">
        <v>130</v>
      </c>
      <c r="J3047" t="s">
        <v>131</v>
      </c>
      <c r="K3047" t="s">
        <v>127</v>
      </c>
      <c r="L3047" t="s">
        <v>105</v>
      </c>
      <c r="P3047" t="s">
        <v>110</v>
      </c>
      <c r="Q3047" t="s">
        <v>132</v>
      </c>
      <c r="S3047" t="s">
        <v>368</v>
      </c>
      <c r="T3047" t="s">
        <v>369</v>
      </c>
      <c r="U3047">
        <v>22.04</v>
      </c>
      <c r="V3047" t="s">
        <v>370</v>
      </c>
      <c r="W3047" t="s">
        <v>357</v>
      </c>
      <c r="X3047" t="s">
        <v>358</v>
      </c>
      <c r="Y3047" t="s">
        <v>359</v>
      </c>
      <c r="Z3047" s="227">
        <v>45271</v>
      </c>
      <c r="AA3047" t="s">
        <v>360</v>
      </c>
      <c r="AB3047" t="s">
        <v>202</v>
      </c>
    </row>
    <row r="3048" spans="1:28" x14ac:dyDescent="0.25">
      <c r="A3048" t="s">
        <v>25</v>
      </c>
      <c r="B3048" t="s">
        <v>26</v>
      </c>
      <c r="C3048" s="226" t="s">
        <v>92</v>
      </c>
      <c r="D3048" s="217">
        <v>45183</v>
      </c>
      <c r="E3048" s="224">
        <v>0.49195694444444443</v>
      </c>
      <c r="F3048" s="218">
        <v>50.71092831</v>
      </c>
      <c r="G3048" s="218">
        <v>-0.81131043000000003</v>
      </c>
      <c r="H3048" s="219">
        <v>68.040000000000006</v>
      </c>
      <c r="I3048" t="s">
        <v>130</v>
      </c>
      <c r="J3048" t="s">
        <v>131</v>
      </c>
      <c r="K3048" t="s">
        <v>127</v>
      </c>
      <c r="L3048" t="s">
        <v>105</v>
      </c>
      <c r="P3048" t="s">
        <v>110</v>
      </c>
      <c r="Q3048" t="s">
        <v>132</v>
      </c>
      <c r="S3048" t="s">
        <v>368</v>
      </c>
      <c r="T3048" t="s">
        <v>369</v>
      </c>
      <c r="U3048">
        <v>22.04</v>
      </c>
      <c r="V3048" t="s">
        <v>370</v>
      </c>
      <c r="W3048" t="s">
        <v>357</v>
      </c>
      <c r="X3048" t="s">
        <v>358</v>
      </c>
      <c r="Y3048" t="s">
        <v>359</v>
      </c>
      <c r="Z3048" s="227">
        <v>45271</v>
      </c>
      <c r="AA3048" t="s">
        <v>360</v>
      </c>
      <c r="AB3048" t="s">
        <v>202</v>
      </c>
    </row>
    <row r="3049" spans="1:28" x14ac:dyDescent="0.25">
      <c r="A3049" t="s">
        <v>25</v>
      </c>
      <c r="B3049" t="s">
        <v>26</v>
      </c>
      <c r="C3049" s="226" t="s">
        <v>92</v>
      </c>
      <c r="D3049" s="217">
        <v>45183</v>
      </c>
      <c r="E3049" s="224">
        <v>0.49196851851851853</v>
      </c>
      <c r="F3049" s="218">
        <v>50.710925889999999</v>
      </c>
      <c r="G3049" s="218">
        <v>-0.81130515000000003</v>
      </c>
      <c r="H3049" s="219">
        <v>79.260000000000005</v>
      </c>
      <c r="I3049" t="s">
        <v>130</v>
      </c>
      <c r="J3049" t="s">
        <v>131</v>
      </c>
      <c r="K3049" t="s">
        <v>127</v>
      </c>
      <c r="L3049" t="s">
        <v>105</v>
      </c>
      <c r="P3049" t="s">
        <v>110</v>
      </c>
      <c r="Q3049" t="s">
        <v>132</v>
      </c>
      <c r="S3049" t="s">
        <v>368</v>
      </c>
      <c r="T3049" t="s">
        <v>369</v>
      </c>
      <c r="U3049">
        <v>22.04</v>
      </c>
      <c r="V3049" t="s">
        <v>370</v>
      </c>
      <c r="W3049" t="s">
        <v>357</v>
      </c>
      <c r="X3049" t="s">
        <v>358</v>
      </c>
      <c r="Y3049" t="s">
        <v>359</v>
      </c>
      <c r="Z3049" s="227">
        <v>45271</v>
      </c>
      <c r="AA3049" t="s">
        <v>360</v>
      </c>
      <c r="AB3049" t="s">
        <v>202</v>
      </c>
    </row>
    <row r="3050" spans="1:28" x14ac:dyDescent="0.25">
      <c r="A3050" t="s">
        <v>25</v>
      </c>
      <c r="B3050" t="s">
        <v>26</v>
      </c>
      <c r="C3050" s="226" t="s">
        <v>92</v>
      </c>
      <c r="D3050" s="217">
        <v>45183</v>
      </c>
      <c r="E3050" s="224">
        <v>0.49198020833333334</v>
      </c>
      <c r="F3050" s="218">
        <v>50.710926309999998</v>
      </c>
      <c r="G3050" s="218">
        <v>-0.81130605</v>
      </c>
      <c r="H3050" s="219">
        <v>52.22</v>
      </c>
      <c r="I3050" t="s">
        <v>130</v>
      </c>
      <c r="J3050" t="s">
        <v>131</v>
      </c>
      <c r="K3050" t="s">
        <v>127</v>
      </c>
      <c r="L3050" t="s">
        <v>105</v>
      </c>
      <c r="P3050" t="s">
        <v>110</v>
      </c>
      <c r="Q3050" t="s">
        <v>132</v>
      </c>
      <c r="S3050" t="s">
        <v>368</v>
      </c>
      <c r="T3050" t="s">
        <v>369</v>
      </c>
      <c r="U3050">
        <v>22.04</v>
      </c>
      <c r="V3050" t="s">
        <v>370</v>
      </c>
      <c r="W3050" t="s">
        <v>357</v>
      </c>
      <c r="X3050" t="s">
        <v>358</v>
      </c>
      <c r="Y3050" t="s">
        <v>359</v>
      </c>
      <c r="Z3050" s="227">
        <v>45271</v>
      </c>
      <c r="AA3050" t="s">
        <v>360</v>
      </c>
      <c r="AB3050" t="s">
        <v>202</v>
      </c>
    </row>
    <row r="3051" spans="1:28" x14ac:dyDescent="0.25">
      <c r="A3051" t="s">
        <v>25</v>
      </c>
      <c r="B3051" t="s">
        <v>26</v>
      </c>
      <c r="C3051" s="226" t="s">
        <v>92</v>
      </c>
      <c r="D3051" s="217">
        <v>45183</v>
      </c>
      <c r="E3051" s="224">
        <v>0.49199155092592589</v>
      </c>
      <c r="F3051" s="218">
        <v>50.710924939999998</v>
      </c>
      <c r="G3051" s="218">
        <v>-0.81130312000000004</v>
      </c>
      <c r="H3051" s="219">
        <v>66.72</v>
      </c>
      <c r="I3051" t="s">
        <v>130</v>
      </c>
      <c r="J3051" t="s">
        <v>131</v>
      </c>
      <c r="K3051" t="s">
        <v>127</v>
      </c>
      <c r="L3051" t="s">
        <v>105</v>
      </c>
      <c r="P3051" t="s">
        <v>110</v>
      </c>
      <c r="Q3051" t="s">
        <v>132</v>
      </c>
      <c r="S3051" t="s">
        <v>368</v>
      </c>
      <c r="T3051" t="s">
        <v>369</v>
      </c>
      <c r="U3051">
        <v>22.04</v>
      </c>
      <c r="V3051" t="s">
        <v>370</v>
      </c>
      <c r="W3051" t="s">
        <v>357</v>
      </c>
      <c r="X3051" t="s">
        <v>358</v>
      </c>
      <c r="Y3051" t="s">
        <v>359</v>
      </c>
      <c r="Z3051" s="227">
        <v>45271</v>
      </c>
      <c r="AA3051" t="s">
        <v>360</v>
      </c>
      <c r="AB3051" t="s">
        <v>202</v>
      </c>
    </row>
    <row r="3052" spans="1:28" x14ac:dyDescent="0.25">
      <c r="A3052" t="s">
        <v>25</v>
      </c>
      <c r="B3052" t="s">
        <v>26</v>
      </c>
      <c r="C3052" s="226" t="s">
        <v>92</v>
      </c>
      <c r="D3052" s="217">
        <v>45183</v>
      </c>
      <c r="E3052" s="224">
        <v>0.49200312500000004</v>
      </c>
      <c r="F3052" s="218">
        <v>50.710921990000003</v>
      </c>
      <c r="G3052" s="218">
        <v>-0.81129722999999998</v>
      </c>
      <c r="H3052" s="219">
        <v>78.69</v>
      </c>
      <c r="I3052" t="s">
        <v>130</v>
      </c>
      <c r="J3052" t="s">
        <v>131</v>
      </c>
      <c r="K3052" t="s">
        <v>127</v>
      </c>
      <c r="L3052" t="s">
        <v>105</v>
      </c>
      <c r="P3052" t="s">
        <v>110</v>
      </c>
      <c r="Q3052" t="s">
        <v>132</v>
      </c>
      <c r="S3052" t="s">
        <v>368</v>
      </c>
      <c r="T3052" t="s">
        <v>369</v>
      </c>
      <c r="U3052">
        <v>22.04</v>
      </c>
      <c r="V3052" t="s">
        <v>370</v>
      </c>
      <c r="W3052" t="s">
        <v>357</v>
      </c>
      <c r="X3052" t="s">
        <v>358</v>
      </c>
      <c r="Y3052" t="s">
        <v>359</v>
      </c>
      <c r="Z3052" s="227">
        <v>45271</v>
      </c>
      <c r="AA3052" t="s">
        <v>360</v>
      </c>
      <c r="AB3052" t="s">
        <v>202</v>
      </c>
    </row>
    <row r="3053" spans="1:28" x14ac:dyDescent="0.25">
      <c r="A3053" t="s">
        <v>25</v>
      </c>
      <c r="B3053" t="s">
        <v>26</v>
      </c>
      <c r="C3053" s="226" t="s">
        <v>92</v>
      </c>
      <c r="D3053" s="217">
        <v>45183</v>
      </c>
      <c r="E3053" s="224">
        <v>0.49201458333333337</v>
      </c>
      <c r="F3053" s="218">
        <v>50.710921839999997</v>
      </c>
      <c r="G3053" s="218">
        <v>-0.81129691999999998</v>
      </c>
      <c r="H3053" s="219">
        <v>88.15</v>
      </c>
      <c r="I3053" t="s">
        <v>130</v>
      </c>
      <c r="J3053" t="s">
        <v>131</v>
      </c>
      <c r="K3053" t="s">
        <v>127</v>
      </c>
      <c r="L3053" t="s">
        <v>105</v>
      </c>
      <c r="P3053" t="s">
        <v>110</v>
      </c>
      <c r="Q3053" t="s">
        <v>132</v>
      </c>
      <c r="S3053" t="s">
        <v>368</v>
      </c>
      <c r="T3053" t="s">
        <v>369</v>
      </c>
      <c r="U3053">
        <v>22.04</v>
      </c>
      <c r="V3053" t="s">
        <v>370</v>
      </c>
      <c r="W3053" t="s">
        <v>357</v>
      </c>
      <c r="X3053" t="s">
        <v>358</v>
      </c>
      <c r="Y3053" t="s">
        <v>359</v>
      </c>
      <c r="Z3053" s="227">
        <v>45271</v>
      </c>
      <c r="AA3053" t="s">
        <v>360</v>
      </c>
      <c r="AB3053" t="s">
        <v>202</v>
      </c>
    </row>
    <row r="3054" spans="1:28" x14ac:dyDescent="0.25">
      <c r="A3054" t="s">
        <v>25</v>
      </c>
      <c r="B3054" t="s">
        <v>26</v>
      </c>
      <c r="C3054" s="226" t="s">
        <v>92</v>
      </c>
      <c r="D3054" s="217">
        <v>45183</v>
      </c>
      <c r="E3054" s="224">
        <v>0.49202615740740741</v>
      </c>
      <c r="F3054" s="218">
        <v>50.710920530000003</v>
      </c>
      <c r="G3054" s="218">
        <v>-0.81129441000000002</v>
      </c>
      <c r="H3054" s="219">
        <v>96.04</v>
      </c>
      <c r="I3054" t="s">
        <v>130</v>
      </c>
      <c r="J3054" t="s">
        <v>131</v>
      </c>
      <c r="K3054" t="s">
        <v>127</v>
      </c>
      <c r="L3054" t="s">
        <v>105</v>
      </c>
      <c r="P3054" t="s">
        <v>110</v>
      </c>
      <c r="Q3054" t="s">
        <v>132</v>
      </c>
      <c r="S3054" t="s">
        <v>368</v>
      </c>
      <c r="T3054" t="s">
        <v>369</v>
      </c>
      <c r="U3054">
        <v>22.04</v>
      </c>
      <c r="V3054" t="s">
        <v>370</v>
      </c>
      <c r="W3054" t="s">
        <v>357</v>
      </c>
      <c r="X3054" t="s">
        <v>358</v>
      </c>
      <c r="Y3054" t="s">
        <v>359</v>
      </c>
      <c r="Z3054" s="227">
        <v>45271</v>
      </c>
      <c r="AA3054" t="s">
        <v>360</v>
      </c>
      <c r="AB3054" t="s">
        <v>202</v>
      </c>
    </row>
    <row r="3055" spans="1:28" x14ac:dyDescent="0.25">
      <c r="A3055" t="s">
        <v>25</v>
      </c>
      <c r="B3055" t="s">
        <v>26</v>
      </c>
      <c r="C3055" s="226" t="s">
        <v>92</v>
      </c>
      <c r="D3055" s="217">
        <v>45183</v>
      </c>
      <c r="E3055" s="224">
        <v>0.49203761574074073</v>
      </c>
      <c r="F3055" s="218">
        <v>50.710918200000002</v>
      </c>
      <c r="G3055" s="218">
        <v>-0.81129006999999997</v>
      </c>
      <c r="H3055" s="219">
        <v>102.53</v>
      </c>
      <c r="I3055" t="s">
        <v>130</v>
      </c>
      <c r="J3055" t="s">
        <v>131</v>
      </c>
      <c r="K3055" t="s">
        <v>127</v>
      </c>
      <c r="L3055" t="s">
        <v>105</v>
      </c>
      <c r="P3055" t="s">
        <v>110</v>
      </c>
      <c r="Q3055" t="s">
        <v>132</v>
      </c>
      <c r="S3055" t="s">
        <v>368</v>
      </c>
      <c r="T3055" t="s">
        <v>369</v>
      </c>
      <c r="U3055">
        <v>22.04</v>
      </c>
      <c r="V3055" t="s">
        <v>370</v>
      </c>
      <c r="W3055" t="s">
        <v>357</v>
      </c>
      <c r="X3055" t="s">
        <v>358</v>
      </c>
      <c r="Y3055" t="s">
        <v>359</v>
      </c>
      <c r="Z3055" s="227">
        <v>45271</v>
      </c>
      <c r="AA3055" t="s">
        <v>360</v>
      </c>
      <c r="AB3055" t="s">
        <v>202</v>
      </c>
    </row>
    <row r="3056" spans="1:28" x14ac:dyDescent="0.25">
      <c r="A3056" t="s">
        <v>25</v>
      </c>
      <c r="B3056" t="s">
        <v>26</v>
      </c>
      <c r="C3056" s="226" t="s">
        <v>92</v>
      </c>
      <c r="D3056" s="217">
        <v>45183</v>
      </c>
      <c r="E3056" s="224">
        <v>0.49204930555555554</v>
      </c>
      <c r="F3056" s="218">
        <v>50.710917180000003</v>
      </c>
      <c r="G3056" s="218">
        <v>-0.81128820000000001</v>
      </c>
      <c r="H3056" s="219">
        <v>107.81</v>
      </c>
      <c r="I3056" t="s">
        <v>130</v>
      </c>
      <c r="J3056" t="s">
        <v>131</v>
      </c>
      <c r="K3056" t="s">
        <v>127</v>
      </c>
      <c r="L3056" t="s">
        <v>105</v>
      </c>
      <c r="P3056" t="s">
        <v>110</v>
      </c>
      <c r="Q3056" t="s">
        <v>132</v>
      </c>
      <c r="S3056" t="s">
        <v>368</v>
      </c>
      <c r="T3056" t="s">
        <v>369</v>
      </c>
      <c r="U3056">
        <v>22.04</v>
      </c>
      <c r="V3056" t="s">
        <v>370</v>
      </c>
      <c r="W3056" t="s">
        <v>357</v>
      </c>
      <c r="X3056" t="s">
        <v>358</v>
      </c>
      <c r="Y3056" t="s">
        <v>359</v>
      </c>
      <c r="Z3056" s="227">
        <v>45271</v>
      </c>
      <c r="AA3056" t="s">
        <v>360</v>
      </c>
      <c r="AB3056" t="s">
        <v>202</v>
      </c>
    </row>
    <row r="3057" spans="1:28" x14ac:dyDescent="0.25">
      <c r="A3057" t="s">
        <v>25</v>
      </c>
      <c r="B3057" t="s">
        <v>26</v>
      </c>
      <c r="C3057" s="226" t="s">
        <v>92</v>
      </c>
      <c r="D3057" s="217">
        <v>45183</v>
      </c>
      <c r="E3057" s="224">
        <v>0.49206087962962958</v>
      </c>
      <c r="F3057" s="218">
        <v>50.71091543</v>
      </c>
      <c r="G3057" s="218">
        <v>-0.81128504000000001</v>
      </c>
      <c r="H3057" s="219">
        <v>112.13</v>
      </c>
      <c r="I3057" t="s">
        <v>130</v>
      </c>
      <c r="J3057" t="s">
        <v>131</v>
      </c>
      <c r="K3057" t="s">
        <v>127</v>
      </c>
      <c r="L3057" t="s">
        <v>105</v>
      </c>
      <c r="P3057" t="s">
        <v>110</v>
      </c>
      <c r="Q3057" t="s">
        <v>132</v>
      </c>
      <c r="S3057" t="s">
        <v>368</v>
      </c>
      <c r="T3057" t="s">
        <v>369</v>
      </c>
      <c r="U3057">
        <v>22.04</v>
      </c>
      <c r="V3057" t="s">
        <v>370</v>
      </c>
      <c r="W3057" t="s">
        <v>357</v>
      </c>
      <c r="X3057" t="s">
        <v>358</v>
      </c>
      <c r="Y3057" t="s">
        <v>359</v>
      </c>
      <c r="Z3057" s="227">
        <v>45271</v>
      </c>
      <c r="AA3057" t="s">
        <v>360</v>
      </c>
      <c r="AB3057" t="s">
        <v>202</v>
      </c>
    </row>
    <row r="3058" spans="1:28" x14ac:dyDescent="0.25">
      <c r="A3058" t="s">
        <v>25</v>
      </c>
      <c r="B3058" t="s">
        <v>26</v>
      </c>
      <c r="C3058" s="226" t="s">
        <v>92</v>
      </c>
      <c r="D3058" s="217">
        <v>45183</v>
      </c>
      <c r="E3058" s="224">
        <v>0.49207233796296296</v>
      </c>
      <c r="F3058" s="218">
        <v>50.710912110000002</v>
      </c>
      <c r="G3058" s="218">
        <v>-0.81127883000000001</v>
      </c>
      <c r="H3058" s="219">
        <v>115.4</v>
      </c>
      <c r="I3058" t="s">
        <v>130</v>
      </c>
      <c r="J3058" t="s">
        <v>131</v>
      </c>
      <c r="K3058" t="s">
        <v>127</v>
      </c>
      <c r="L3058" t="s">
        <v>105</v>
      </c>
      <c r="P3058" t="s">
        <v>110</v>
      </c>
      <c r="Q3058" t="s">
        <v>132</v>
      </c>
      <c r="S3058" t="s">
        <v>368</v>
      </c>
      <c r="T3058" t="s">
        <v>369</v>
      </c>
      <c r="U3058">
        <v>22.04</v>
      </c>
      <c r="V3058" t="s">
        <v>370</v>
      </c>
      <c r="W3058" t="s">
        <v>357</v>
      </c>
      <c r="X3058" t="s">
        <v>358</v>
      </c>
      <c r="Y3058" t="s">
        <v>359</v>
      </c>
      <c r="Z3058" s="227">
        <v>45271</v>
      </c>
      <c r="AA3058" t="s">
        <v>360</v>
      </c>
      <c r="AB3058" t="s">
        <v>202</v>
      </c>
    </row>
    <row r="3059" spans="1:28" x14ac:dyDescent="0.25">
      <c r="A3059" t="s">
        <v>25</v>
      </c>
      <c r="B3059" t="s">
        <v>26</v>
      </c>
      <c r="C3059" s="226" t="s">
        <v>92</v>
      </c>
      <c r="D3059" s="217">
        <v>45183</v>
      </c>
      <c r="E3059" s="224">
        <v>0.49208368055555557</v>
      </c>
      <c r="F3059" s="218">
        <v>50.710910310000003</v>
      </c>
      <c r="G3059" s="218">
        <v>-0.81127541999999997</v>
      </c>
      <c r="H3059" s="219">
        <v>117.92</v>
      </c>
      <c r="I3059" t="s">
        <v>130</v>
      </c>
      <c r="J3059" t="s">
        <v>131</v>
      </c>
      <c r="K3059" t="s">
        <v>127</v>
      </c>
      <c r="L3059" t="s">
        <v>105</v>
      </c>
      <c r="P3059" t="s">
        <v>110</v>
      </c>
      <c r="Q3059" t="s">
        <v>132</v>
      </c>
      <c r="S3059" t="s">
        <v>368</v>
      </c>
      <c r="T3059" t="s">
        <v>369</v>
      </c>
      <c r="U3059">
        <v>22.04</v>
      </c>
      <c r="V3059" t="s">
        <v>370</v>
      </c>
      <c r="W3059" t="s">
        <v>357</v>
      </c>
      <c r="X3059" t="s">
        <v>358</v>
      </c>
      <c r="Y3059" t="s">
        <v>359</v>
      </c>
      <c r="Z3059" s="227">
        <v>45271</v>
      </c>
      <c r="AA3059" t="s">
        <v>360</v>
      </c>
      <c r="AB3059" t="s">
        <v>202</v>
      </c>
    </row>
    <row r="3060" spans="1:28" x14ac:dyDescent="0.25">
      <c r="A3060" t="s">
        <v>25</v>
      </c>
      <c r="B3060" t="s">
        <v>26</v>
      </c>
      <c r="C3060" s="226" t="s">
        <v>92</v>
      </c>
      <c r="D3060" s="217">
        <v>45183</v>
      </c>
      <c r="E3060" s="224">
        <v>0.49209525462962961</v>
      </c>
      <c r="F3060" s="218">
        <v>50.710908439999997</v>
      </c>
      <c r="G3060" s="218">
        <v>-0.81127170999999998</v>
      </c>
      <c r="H3060" s="219">
        <v>119.68</v>
      </c>
      <c r="I3060" t="s">
        <v>130</v>
      </c>
      <c r="J3060" t="s">
        <v>131</v>
      </c>
      <c r="K3060" t="s">
        <v>127</v>
      </c>
      <c r="L3060" t="s">
        <v>105</v>
      </c>
      <c r="P3060" t="s">
        <v>110</v>
      </c>
      <c r="Q3060" t="s">
        <v>132</v>
      </c>
      <c r="S3060" t="s">
        <v>368</v>
      </c>
      <c r="T3060" t="s">
        <v>369</v>
      </c>
      <c r="U3060">
        <v>22.04</v>
      </c>
      <c r="V3060" t="s">
        <v>370</v>
      </c>
      <c r="W3060" t="s">
        <v>357</v>
      </c>
      <c r="X3060" t="s">
        <v>358</v>
      </c>
      <c r="Y3060" t="s">
        <v>359</v>
      </c>
      <c r="Z3060" s="227">
        <v>45271</v>
      </c>
      <c r="AA3060" t="s">
        <v>360</v>
      </c>
      <c r="AB3060" t="s">
        <v>202</v>
      </c>
    </row>
    <row r="3061" spans="1:28" x14ac:dyDescent="0.25">
      <c r="A3061" t="s">
        <v>25</v>
      </c>
      <c r="B3061" t="s">
        <v>26</v>
      </c>
      <c r="C3061" s="226" t="s">
        <v>92</v>
      </c>
      <c r="D3061" s="217">
        <v>45183</v>
      </c>
      <c r="E3061" s="224">
        <v>0.49210798611111112</v>
      </c>
      <c r="F3061" s="218">
        <v>50.710906829999999</v>
      </c>
      <c r="G3061" s="218">
        <v>-0.81126841000000005</v>
      </c>
      <c r="H3061" s="219">
        <v>120.92</v>
      </c>
      <c r="I3061" t="s">
        <v>130</v>
      </c>
      <c r="J3061" t="s">
        <v>131</v>
      </c>
      <c r="K3061" t="s">
        <v>127</v>
      </c>
      <c r="L3061" t="s">
        <v>105</v>
      </c>
      <c r="P3061" t="s">
        <v>110</v>
      </c>
      <c r="Q3061" t="s">
        <v>132</v>
      </c>
      <c r="S3061" t="s">
        <v>368</v>
      </c>
      <c r="T3061" t="s">
        <v>369</v>
      </c>
      <c r="U3061">
        <v>22.04</v>
      </c>
      <c r="V3061" t="s">
        <v>370</v>
      </c>
      <c r="W3061" t="s">
        <v>357</v>
      </c>
      <c r="X3061" t="s">
        <v>358</v>
      </c>
      <c r="Y3061" t="s">
        <v>359</v>
      </c>
      <c r="Z3061" s="227">
        <v>45271</v>
      </c>
      <c r="AA3061" t="s">
        <v>360</v>
      </c>
      <c r="AB3061" t="s">
        <v>202</v>
      </c>
    </row>
    <row r="3062" spans="1:28" x14ac:dyDescent="0.25">
      <c r="A3062" t="s">
        <v>25</v>
      </c>
      <c r="B3062" t="s">
        <v>26</v>
      </c>
      <c r="C3062" s="226" t="s">
        <v>92</v>
      </c>
      <c r="D3062" s="217">
        <v>45183</v>
      </c>
      <c r="E3062" s="224">
        <v>0.49211967592592593</v>
      </c>
      <c r="F3062" s="218">
        <v>50.710905449999998</v>
      </c>
      <c r="G3062" s="218">
        <v>-0.81126547000000004</v>
      </c>
      <c r="H3062" s="219">
        <v>121.68</v>
      </c>
      <c r="I3062" t="s">
        <v>130</v>
      </c>
      <c r="J3062" t="s">
        <v>131</v>
      </c>
      <c r="K3062" t="s">
        <v>127</v>
      </c>
      <c r="L3062" t="s">
        <v>105</v>
      </c>
      <c r="P3062" t="s">
        <v>110</v>
      </c>
      <c r="Q3062" t="s">
        <v>132</v>
      </c>
      <c r="S3062" t="s">
        <v>368</v>
      </c>
      <c r="T3062" t="s">
        <v>369</v>
      </c>
      <c r="U3062">
        <v>22.04</v>
      </c>
      <c r="V3062" t="s">
        <v>370</v>
      </c>
      <c r="W3062" t="s">
        <v>357</v>
      </c>
      <c r="X3062" t="s">
        <v>358</v>
      </c>
      <c r="Y3062" t="s">
        <v>359</v>
      </c>
      <c r="Z3062" s="227">
        <v>45271</v>
      </c>
      <c r="AA3062" t="s">
        <v>360</v>
      </c>
      <c r="AB3062" t="s">
        <v>202</v>
      </c>
    </row>
    <row r="3063" spans="1:28" x14ac:dyDescent="0.25">
      <c r="A3063" t="s">
        <v>25</v>
      </c>
      <c r="B3063" t="s">
        <v>26</v>
      </c>
      <c r="C3063" s="226" t="s">
        <v>92</v>
      </c>
      <c r="D3063" s="217">
        <v>45183</v>
      </c>
      <c r="E3063" s="224">
        <v>0.49213090277777777</v>
      </c>
      <c r="F3063" s="218">
        <v>50.71090341</v>
      </c>
      <c r="G3063" s="218">
        <v>-0.81126085000000003</v>
      </c>
      <c r="H3063" s="219">
        <v>121.96</v>
      </c>
      <c r="I3063" t="s">
        <v>130</v>
      </c>
      <c r="J3063" t="s">
        <v>131</v>
      </c>
      <c r="K3063" t="s">
        <v>127</v>
      </c>
      <c r="L3063" t="s">
        <v>105</v>
      </c>
      <c r="P3063" t="s">
        <v>110</v>
      </c>
      <c r="Q3063" t="s">
        <v>132</v>
      </c>
      <c r="S3063" t="s">
        <v>368</v>
      </c>
      <c r="T3063" t="s">
        <v>369</v>
      </c>
      <c r="U3063">
        <v>22.04</v>
      </c>
      <c r="V3063" t="s">
        <v>370</v>
      </c>
      <c r="W3063" t="s">
        <v>357</v>
      </c>
      <c r="X3063" t="s">
        <v>358</v>
      </c>
      <c r="Y3063" t="s">
        <v>359</v>
      </c>
      <c r="Z3063" s="227">
        <v>45271</v>
      </c>
      <c r="AA3063" t="s">
        <v>360</v>
      </c>
      <c r="AB3063" t="s">
        <v>202</v>
      </c>
    </row>
    <row r="3064" spans="1:28" x14ac:dyDescent="0.25">
      <c r="A3064" t="s">
        <v>25</v>
      </c>
      <c r="B3064" t="s">
        <v>26</v>
      </c>
      <c r="C3064" s="226" t="s">
        <v>92</v>
      </c>
      <c r="D3064" s="217">
        <v>45183</v>
      </c>
      <c r="E3064" s="224">
        <v>0.49214236111111109</v>
      </c>
      <c r="F3064" s="218">
        <v>50.710900870000003</v>
      </c>
      <c r="G3064" s="218">
        <v>-0.81125471000000005</v>
      </c>
      <c r="H3064" s="219">
        <v>121.85</v>
      </c>
      <c r="I3064" t="s">
        <v>130</v>
      </c>
      <c r="J3064" t="s">
        <v>131</v>
      </c>
      <c r="K3064" t="s">
        <v>127</v>
      </c>
      <c r="L3064" t="s">
        <v>105</v>
      </c>
      <c r="P3064" t="s">
        <v>110</v>
      </c>
      <c r="Q3064" t="s">
        <v>132</v>
      </c>
      <c r="S3064" t="s">
        <v>368</v>
      </c>
      <c r="T3064" t="s">
        <v>369</v>
      </c>
      <c r="U3064">
        <v>22.04</v>
      </c>
      <c r="V3064" t="s">
        <v>370</v>
      </c>
      <c r="W3064" t="s">
        <v>357</v>
      </c>
      <c r="X3064" t="s">
        <v>358</v>
      </c>
      <c r="Y3064" t="s">
        <v>359</v>
      </c>
      <c r="Z3064" s="227">
        <v>45271</v>
      </c>
      <c r="AA3064" t="s">
        <v>360</v>
      </c>
      <c r="AB3064" t="s">
        <v>202</v>
      </c>
    </row>
    <row r="3065" spans="1:28" x14ac:dyDescent="0.25">
      <c r="A3065" t="s">
        <v>25</v>
      </c>
      <c r="B3065" t="s">
        <v>26</v>
      </c>
      <c r="C3065" s="226" t="s">
        <v>92</v>
      </c>
      <c r="D3065" s="217">
        <v>45183</v>
      </c>
      <c r="E3065" s="224">
        <v>0.49215393518518519</v>
      </c>
      <c r="F3065" s="218">
        <v>50.710899939999997</v>
      </c>
      <c r="G3065" s="218">
        <v>-0.81125239999999998</v>
      </c>
      <c r="H3065" s="219">
        <v>121.65</v>
      </c>
      <c r="I3065" t="s">
        <v>130</v>
      </c>
      <c r="J3065" t="s">
        <v>131</v>
      </c>
      <c r="K3065" t="s">
        <v>127</v>
      </c>
      <c r="L3065" t="s">
        <v>105</v>
      </c>
      <c r="P3065" t="s">
        <v>110</v>
      </c>
      <c r="Q3065" t="s">
        <v>132</v>
      </c>
      <c r="S3065" t="s">
        <v>368</v>
      </c>
      <c r="T3065" t="s">
        <v>369</v>
      </c>
      <c r="U3065">
        <v>22.04</v>
      </c>
      <c r="V3065" t="s">
        <v>370</v>
      </c>
      <c r="W3065" t="s">
        <v>357</v>
      </c>
      <c r="X3065" t="s">
        <v>358</v>
      </c>
      <c r="Y3065" t="s">
        <v>359</v>
      </c>
      <c r="Z3065" s="227">
        <v>45271</v>
      </c>
      <c r="AA3065" t="s">
        <v>360</v>
      </c>
      <c r="AB3065" t="s">
        <v>202</v>
      </c>
    </row>
    <row r="3066" spans="1:28" x14ac:dyDescent="0.25">
      <c r="A3066" t="s">
        <v>25</v>
      </c>
      <c r="B3066" t="s">
        <v>26</v>
      </c>
      <c r="C3066" s="226" t="s">
        <v>92</v>
      </c>
      <c r="D3066" s="217">
        <v>45183</v>
      </c>
      <c r="E3066" s="224">
        <v>0.492165625</v>
      </c>
      <c r="F3066" s="218">
        <v>50.710900240000001</v>
      </c>
      <c r="G3066" s="218">
        <v>-0.81125314000000004</v>
      </c>
      <c r="H3066" s="219">
        <v>157.54</v>
      </c>
      <c r="I3066" t="s">
        <v>130</v>
      </c>
      <c r="J3066" t="s">
        <v>131</v>
      </c>
      <c r="K3066" t="s">
        <v>127</v>
      </c>
      <c r="L3066" t="s">
        <v>105</v>
      </c>
      <c r="P3066" t="s">
        <v>110</v>
      </c>
      <c r="Q3066" t="s">
        <v>132</v>
      </c>
      <c r="S3066" t="s">
        <v>368</v>
      </c>
      <c r="T3066" t="s">
        <v>369</v>
      </c>
      <c r="U3066">
        <v>22.04</v>
      </c>
      <c r="V3066" t="s">
        <v>370</v>
      </c>
      <c r="W3066" t="s">
        <v>357</v>
      </c>
      <c r="X3066" t="s">
        <v>358</v>
      </c>
      <c r="Y3066" t="s">
        <v>359</v>
      </c>
      <c r="Z3066" s="227">
        <v>45271</v>
      </c>
      <c r="AA3066" t="s">
        <v>360</v>
      </c>
      <c r="AB3066" t="s">
        <v>202</v>
      </c>
    </row>
    <row r="3067" spans="1:28" x14ac:dyDescent="0.25">
      <c r="A3067" t="s">
        <v>25</v>
      </c>
      <c r="B3067" t="s">
        <v>26</v>
      </c>
      <c r="C3067" s="226" t="s">
        <v>92</v>
      </c>
      <c r="D3067" s="217">
        <v>45183</v>
      </c>
      <c r="E3067" s="224">
        <v>0.49217696759259261</v>
      </c>
      <c r="F3067" s="218">
        <v>50.710898200000003</v>
      </c>
      <c r="G3067" s="218">
        <v>-0.81124795999999999</v>
      </c>
      <c r="H3067" s="219">
        <v>150.06</v>
      </c>
      <c r="I3067" t="s">
        <v>130</v>
      </c>
      <c r="J3067" t="s">
        <v>131</v>
      </c>
      <c r="K3067" t="s">
        <v>127</v>
      </c>
      <c r="L3067" t="s">
        <v>105</v>
      </c>
      <c r="P3067" t="s">
        <v>110</v>
      </c>
      <c r="Q3067" t="s">
        <v>132</v>
      </c>
      <c r="S3067" t="s">
        <v>368</v>
      </c>
      <c r="T3067" t="s">
        <v>369</v>
      </c>
      <c r="U3067">
        <v>22.04</v>
      </c>
      <c r="V3067" t="s">
        <v>370</v>
      </c>
      <c r="W3067" t="s">
        <v>357</v>
      </c>
      <c r="X3067" t="s">
        <v>358</v>
      </c>
      <c r="Y3067" t="s">
        <v>359</v>
      </c>
      <c r="Z3067" s="227">
        <v>45271</v>
      </c>
      <c r="AA3067" t="s">
        <v>360</v>
      </c>
      <c r="AB3067" t="s">
        <v>202</v>
      </c>
    </row>
    <row r="3068" spans="1:28" x14ac:dyDescent="0.25">
      <c r="A3068" t="s">
        <v>25</v>
      </c>
      <c r="B3068" t="s">
        <v>26</v>
      </c>
      <c r="C3068" s="226" t="s">
        <v>92</v>
      </c>
      <c r="D3068" s="217">
        <v>45183</v>
      </c>
      <c r="E3068" s="224">
        <v>0.49218842592592593</v>
      </c>
      <c r="F3068" s="218">
        <v>50.71089654</v>
      </c>
      <c r="G3068" s="218">
        <v>-0.81124368000000002</v>
      </c>
      <c r="H3068" s="219">
        <v>143.97</v>
      </c>
      <c r="I3068" t="s">
        <v>130</v>
      </c>
      <c r="J3068" t="s">
        <v>131</v>
      </c>
      <c r="K3068" t="s">
        <v>127</v>
      </c>
      <c r="L3068" t="s">
        <v>105</v>
      </c>
      <c r="P3068" t="s">
        <v>110</v>
      </c>
      <c r="Q3068" t="s">
        <v>132</v>
      </c>
      <c r="S3068" t="s">
        <v>368</v>
      </c>
      <c r="T3068" t="s">
        <v>369</v>
      </c>
      <c r="U3068">
        <v>22.04</v>
      </c>
      <c r="V3068" t="s">
        <v>370</v>
      </c>
      <c r="W3068" t="s">
        <v>357</v>
      </c>
      <c r="X3068" t="s">
        <v>358</v>
      </c>
      <c r="Y3068" t="s">
        <v>359</v>
      </c>
      <c r="Z3068" s="227">
        <v>45271</v>
      </c>
      <c r="AA3068" t="s">
        <v>360</v>
      </c>
      <c r="AB3068" t="s">
        <v>202</v>
      </c>
    </row>
    <row r="3069" spans="1:28" x14ac:dyDescent="0.25">
      <c r="A3069" t="s">
        <v>25</v>
      </c>
      <c r="B3069" t="s">
        <v>26</v>
      </c>
      <c r="C3069" s="226" t="s">
        <v>92</v>
      </c>
      <c r="D3069" s="217">
        <v>45183</v>
      </c>
      <c r="E3069" s="224">
        <v>0.49219999999999997</v>
      </c>
      <c r="F3069" s="218">
        <v>50.710896779999999</v>
      </c>
      <c r="G3069" s="218">
        <v>-0.81124428000000004</v>
      </c>
      <c r="H3069" s="219">
        <v>175.21</v>
      </c>
      <c r="I3069" t="s">
        <v>130</v>
      </c>
      <c r="J3069" t="s">
        <v>131</v>
      </c>
      <c r="K3069" t="s">
        <v>127</v>
      </c>
      <c r="L3069" t="s">
        <v>105</v>
      </c>
      <c r="P3069" t="s">
        <v>110</v>
      </c>
      <c r="Q3069" t="s">
        <v>132</v>
      </c>
      <c r="S3069" t="s">
        <v>368</v>
      </c>
      <c r="T3069" t="s">
        <v>369</v>
      </c>
      <c r="U3069">
        <v>22.04</v>
      </c>
      <c r="V3069" t="s">
        <v>370</v>
      </c>
      <c r="W3069" t="s">
        <v>357</v>
      </c>
      <c r="X3069" t="s">
        <v>358</v>
      </c>
      <c r="Y3069" t="s">
        <v>359</v>
      </c>
      <c r="Z3069" s="227">
        <v>45271</v>
      </c>
      <c r="AA3069" t="s">
        <v>360</v>
      </c>
      <c r="AB3069" t="s">
        <v>202</v>
      </c>
    </row>
    <row r="3070" spans="1:28" x14ac:dyDescent="0.25">
      <c r="A3070" t="s">
        <v>25</v>
      </c>
      <c r="B3070" t="s">
        <v>26</v>
      </c>
      <c r="C3070" s="226" t="s">
        <v>92</v>
      </c>
      <c r="D3070" s="217">
        <v>45183</v>
      </c>
      <c r="E3070" s="224">
        <v>0.49221134259259264</v>
      </c>
      <c r="F3070" s="218">
        <v>50.710895479999998</v>
      </c>
      <c r="G3070" s="218">
        <v>-0.81124088999999999</v>
      </c>
      <c r="H3070" s="219">
        <v>164.05</v>
      </c>
      <c r="I3070" t="s">
        <v>130</v>
      </c>
      <c r="J3070" t="s">
        <v>131</v>
      </c>
      <c r="K3070" t="s">
        <v>127</v>
      </c>
      <c r="L3070" t="s">
        <v>105</v>
      </c>
      <c r="P3070" t="s">
        <v>110</v>
      </c>
      <c r="Q3070" t="s">
        <v>132</v>
      </c>
      <c r="S3070" t="s">
        <v>368</v>
      </c>
      <c r="T3070" t="s">
        <v>369</v>
      </c>
      <c r="U3070">
        <v>22.04</v>
      </c>
      <c r="V3070" t="s">
        <v>370</v>
      </c>
      <c r="W3070" t="s">
        <v>357</v>
      </c>
      <c r="X3070" t="s">
        <v>358</v>
      </c>
      <c r="Y3070" t="s">
        <v>359</v>
      </c>
      <c r="Z3070" s="227">
        <v>45271</v>
      </c>
      <c r="AA3070" t="s">
        <v>360</v>
      </c>
      <c r="AB3070" t="s">
        <v>202</v>
      </c>
    </row>
    <row r="3071" spans="1:28" x14ac:dyDescent="0.25">
      <c r="A3071" t="s">
        <v>25</v>
      </c>
      <c r="B3071" t="s">
        <v>26</v>
      </c>
      <c r="C3071" s="226" t="s">
        <v>92</v>
      </c>
      <c r="D3071" s="217">
        <v>45183</v>
      </c>
      <c r="E3071" s="224">
        <v>0.49222280092592591</v>
      </c>
      <c r="F3071" s="218">
        <v>50.710894029999999</v>
      </c>
      <c r="G3071" s="218">
        <v>-0.81123703999999996</v>
      </c>
      <c r="H3071" s="219">
        <v>155.06</v>
      </c>
      <c r="I3071" t="s">
        <v>130</v>
      </c>
      <c r="J3071" t="s">
        <v>131</v>
      </c>
      <c r="K3071" t="s">
        <v>127</v>
      </c>
      <c r="L3071" t="s">
        <v>105</v>
      </c>
      <c r="P3071" t="s">
        <v>110</v>
      </c>
      <c r="Q3071" t="s">
        <v>132</v>
      </c>
      <c r="S3071" t="s">
        <v>368</v>
      </c>
      <c r="T3071" t="s">
        <v>369</v>
      </c>
      <c r="U3071">
        <v>22.04</v>
      </c>
      <c r="V3071" t="s">
        <v>370</v>
      </c>
      <c r="W3071" t="s">
        <v>357</v>
      </c>
      <c r="X3071" t="s">
        <v>358</v>
      </c>
      <c r="Y3071" t="s">
        <v>359</v>
      </c>
      <c r="Z3071" s="227">
        <v>45271</v>
      </c>
      <c r="AA3071" t="s">
        <v>360</v>
      </c>
      <c r="AB3071" t="s">
        <v>202</v>
      </c>
    </row>
    <row r="3072" spans="1:28" x14ac:dyDescent="0.25">
      <c r="A3072" t="s">
        <v>25</v>
      </c>
      <c r="B3072" t="s">
        <v>26</v>
      </c>
      <c r="C3072" s="226" t="s">
        <v>92</v>
      </c>
      <c r="D3072" s="217">
        <v>45183</v>
      </c>
      <c r="E3072" s="224">
        <v>0.492234375</v>
      </c>
      <c r="F3072" s="218">
        <v>50.71089413</v>
      </c>
      <c r="G3072" s="218">
        <v>-0.81123730000000005</v>
      </c>
      <c r="H3072" s="219">
        <v>184.06</v>
      </c>
      <c r="I3072" t="s">
        <v>130</v>
      </c>
      <c r="J3072" t="s">
        <v>131</v>
      </c>
      <c r="K3072" t="s">
        <v>127</v>
      </c>
      <c r="L3072" t="s">
        <v>105</v>
      </c>
      <c r="P3072" t="s">
        <v>110</v>
      </c>
      <c r="Q3072" t="s">
        <v>132</v>
      </c>
      <c r="S3072" t="s">
        <v>368</v>
      </c>
      <c r="T3072" t="s">
        <v>369</v>
      </c>
      <c r="U3072">
        <v>22.04</v>
      </c>
      <c r="V3072" t="s">
        <v>370</v>
      </c>
      <c r="W3072" t="s">
        <v>357</v>
      </c>
      <c r="X3072" t="s">
        <v>358</v>
      </c>
      <c r="Y3072" t="s">
        <v>359</v>
      </c>
      <c r="Z3072" s="227">
        <v>45271</v>
      </c>
      <c r="AA3072" t="s">
        <v>360</v>
      </c>
      <c r="AB3072" t="s">
        <v>202</v>
      </c>
    </row>
    <row r="3073" spans="1:28" x14ac:dyDescent="0.25">
      <c r="A3073" t="s">
        <v>25</v>
      </c>
      <c r="B3073" t="s">
        <v>26</v>
      </c>
      <c r="C3073" s="226" t="s">
        <v>92</v>
      </c>
      <c r="D3073" s="217">
        <v>45183</v>
      </c>
      <c r="E3073" s="224">
        <v>0.49224571759259256</v>
      </c>
      <c r="F3073" s="218">
        <v>50.710893820000003</v>
      </c>
      <c r="G3073" s="218">
        <v>-0.81123646999999999</v>
      </c>
      <c r="H3073" s="219">
        <v>171.01</v>
      </c>
      <c r="I3073" t="s">
        <v>130</v>
      </c>
      <c r="J3073" t="s">
        <v>131</v>
      </c>
      <c r="K3073" t="s">
        <v>127</v>
      </c>
      <c r="L3073" t="s">
        <v>105</v>
      </c>
      <c r="P3073" t="s">
        <v>110</v>
      </c>
      <c r="Q3073" t="s">
        <v>132</v>
      </c>
      <c r="S3073" t="s">
        <v>368</v>
      </c>
      <c r="T3073" t="s">
        <v>369</v>
      </c>
      <c r="U3073">
        <v>22.04</v>
      </c>
      <c r="V3073" t="s">
        <v>370</v>
      </c>
      <c r="W3073" t="s">
        <v>357</v>
      </c>
      <c r="X3073" t="s">
        <v>358</v>
      </c>
      <c r="Y3073" t="s">
        <v>359</v>
      </c>
      <c r="Z3073" s="227">
        <v>45271</v>
      </c>
      <c r="AA3073" t="s">
        <v>360</v>
      </c>
      <c r="AB3073" t="s">
        <v>202</v>
      </c>
    </row>
    <row r="3074" spans="1:28" x14ac:dyDescent="0.25">
      <c r="A3074" t="s">
        <v>25</v>
      </c>
      <c r="B3074" t="s">
        <v>26</v>
      </c>
      <c r="C3074" s="226" t="s">
        <v>92</v>
      </c>
      <c r="D3074" s="217">
        <v>45183</v>
      </c>
      <c r="E3074" s="224">
        <v>0.4922583333333333</v>
      </c>
      <c r="F3074" s="218">
        <v>50.710890820000003</v>
      </c>
      <c r="G3074" s="218">
        <v>-0.81122766999999996</v>
      </c>
      <c r="H3074" s="219">
        <v>160.11000000000001</v>
      </c>
      <c r="I3074" t="s">
        <v>130</v>
      </c>
      <c r="J3074" t="s">
        <v>131</v>
      </c>
      <c r="K3074" t="s">
        <v>127</v>
      </c>
      <c r="L3074" t="s">
        <v>105</v>
      </c>
      <c r="P3074" t="s">
        <v>110</v>
      </c>
      <c r="Q3074" t="s">
        <v>132</v>
      </c>
      <c r="S3074" t="s">
        <v>368</v>
      </c>
      <c r="T3074" t="s">
        <v>369</v>
      </c>
      <c r="U3074">
        <v>22.04</v>
      </c>
      <c r="V3074" t="s">
        <v>370</v>
      </c>
      <c r="W3074" t="s">
        <v>357</v>
      </c>
      <c r="X3074" t="s">
        <v>358</v>
      </c>
      <c r="Y3074" t="s">
        <v>359</v>
      </c>
      <c r="Z3074" s="227">
        <v>45271</v>
      </c>
      <c r="AA3074" t="s">
        <v>360</v>
      </c>
      <c r="AB3074" t="s">
        <v>202</v>
      </c>
    </row>
    <row r="3075" spans="1:28" x14ac:dyDescent="0.25">
      <c r="A3075" t="s">
        <v>25</v>
      </c>
      <c r="B3075" t="s">
        <v>26</v>
      </c>
      <c r="C3075" s="226" t="s">
        <v>92</v>
      </c>
      <c r="D3075" s="217">
        <v>45183</v>
      </c>
      <c r="E3075" s="224">
        <v>0.49226967592592591</v>
      </c>
      <c r="F3075" s="218">
        <v>50.710891019999998</v>
      </c>
      <c r="G3075" s="218">
        <v>-0.81122824999999998</v>
      </c>
      <c r="H3075" s="219">
        <v>187.4</v>
      </c>
      <c r="I3075" t="s">
        <v>130</v>
      </c>
      <c r="J3075" t="s">
        <v>131</v>
      </c>
      <c r="K3075" t="s">
        <v>127</v>
      </c>
      <c r="L3075" t="s">
        <v>105</v>
      </c>
      <c r="P3075" t="s">
        <v>110</v>
      </c>
      <c r="Q3075" t="s">
        <v>132</v>
      </c>
      <c r="S3075" t="s">
        <v>368</v>
      </c>
      <c r="T3075" t="s">
        <v>369</v>
      </c>
      <c r="U3075">
        <v>22.04</v>
      </c>
      <c r="V3075" t="s">
        <v>370</v>
      </c>
      <c r="W3075" t="s">
        <v>357</v>
      </c>
      <c r="X3075" t="s">
        <v>358</v>
      </c>
      <c r="Y3075" t="s">
        <v>359</v>
      </c>
      <c r="Z3075" s="227">
        <v>45271</v>
      </c>
      <c r="AA3075" t="s">
        <v>360</v>
      </c>
      <c r="AB3075" t="s">
        <v>202</v>
      </c>
    </row>
    <row r="3076" spans="1:28" x14ac:dyDescent="0.25">
      <c r="A3076" t="s">
        <v>25</v>
      </c>
      <c r="B3076" t="s">
        <v>26</v>
      </c>
      <c r="C3076" s="226" t="s">
        <v>92</v>
      </c>
      <c r="D3076" s="217">
        <v>45183</v>
      </c>
      <c r="E3076" s="224">
        <v>0.49228101851851852</v>
      </c>
      <c r="F3076" s="218">
        <v>50.710891119999999</v>
      </c>
      <c r="G3076" s="218">
        <v>-0.81122855000000005</v>
      </c>
      <c r="H3076" s="219">
        <v>209.45</v>
      </c>
      <c r="I3076" t="s">
        <v>130</v>
      </c>
      <c r="J3076" t="s">
        <v>131</v>
      </c>
      <c r="K3076" t="s">
        <v>127</v>
      </c>
      <c r="L3076" t="s">
        <v>105</v>
      </c>
      <c r="P3076" t="s">
        <v>110</v>
      </c>
      <c r="Q3076" t="s">
        <v>132</v>
      </c>
      <c r="S3076" t="s">
        <v>368</v>
      </c>
      <c r="T3076" t="s">
        <v>369</v>
      </c>
      <c r="U3076">
        <v>22.04</v>
      </c>
      <c r="V3076" t="s">
        <v>370</v>
      </c>
      <c r="W3076" t="s">
        <v>357</v>
      </c>
      <c r="X3076" t="s">
        <v>358</v>
      </c>
      <c r="Y3076" t="s">
        <v>359</v>
      </c>
      <c r="Z3076" s="227">
        <v>45271</v>
      </c>
      <c r="AA3076" t="s">
        <v>360</v>
      </c>
      <c r="AB3076" t="s">
        <v>202</v>
      </c>
    </row>
    <row r="3077" spans="1:28" x14ac:dyDescent="0.25">
      <c r="A3077" t="s">
        <v>25</v>
      </c>
      <c r="B3077" t="s">
        <v>26</v>
      </c>
      <c r="C3077" s="226" t="s">
        <v>92</v>
      </c>
      <c r="D3077" s="217">
        <v>45183</v>
      </c>
      <c r="E3077" s="224">
        <v>0.49229282407407404</v>
      </c>
      <c r="F3077" s="218">
        <v>50.710890130000003</v>
      </c>
      <c r="G3077" s="218">
        <v>-0.81122552999999997</v>
      </c>
      <c r="H3077" s="219">
        <v>190.7</v>
      </c>
      <c r="I3077" t="s">
        <v>130</v>
      </c>
      <c r="J3077" t="s">
        <v>131</v>
      </c>
      <c r="K3077" t="s">
        <v>127</v>
      </c>
      <c r="L3077" t="s">
        <v>105</v>
      </c>
      <c r="P3077" t="s">
        <v>110</v>
      </c>
      <c r="Q3077" t="s">
        <v>132</v>
      </c>
      <c r="S3077" t="s">
        <v>368</v>
      </c>
      <c r="T3077" t="s">
        <v>369</v>
      </c>
      <c r="U3077">
        <v>22.04</v>
      </c>
      <c r="V3077" t="s">
        <v>370</v>
      </c>
      <c r="W3077" t="s">
        <v>357</v>
      </c>
      <c r="X3077" t="s">
        <v>358</v>
      </c>
      <c r="Y3077" t="s">
        <v>359</v>
      </c>
      <c r="Z3077" s="227">
        <v>45271</v>
      </c>
      <c r="AA3077" t="s">
        <v>360</v>
      </c>
      <c r="AB3077" t="s">
        <v>202</v>
      </c>
    </row>
    <row r="3078" spans="1:28" x14ac:dyDescent="0.25">
      <c r="A3078" t="s">
        <v>25</v>
      </c>
      <c r="B3078" t="s">
        <v>26</v>
      </c>
      <c r="C3078" s="226" t="s">
        <v>92</v>
      </c>
      <c r="D3078" s="217">
        <v>45183</v>
      </c>
      <c r="E3078" s="224">
        <v>0.49230416666666671</v>
      </c>
      <c r="F3078" s="218">
        <v>50.710888769999997</v>
      </c>
      <c r="G3078" s="218">
        <v>-0.81122101000000002</v>
      </c>
      <c r="H3078" s="219">
        <v>175.3</v>
      </c>
      <c r="I3078" t="s">
        <v>130</v>
      </c>
      <c r="J3078" t="s">
        <v>131</v>
      </c>
      <c r="K3078" t="s">
        <v>127</v>
      </c>
      <c r="L3078" t="s">
        <v>105</v>
      </c>
      <c r="P3078" t="s">
        <v>110</v>
      </c>
      <c r="Q3078" t="s">
        <v>132</v>
      </c>
      <c r="S3078" t="s">
        <v>368</v>
      </c>
      <c r="T3078" t="s">
        <v>369</v>
      </c>
      <c r="U3078">
        <v>22.04</v>
      </c>
      <c r="V3078" t="s">
        <v>370</v>
      </c>
      <c r="W3078" t="s">
        <v>357</v>
      </c>
      <c r="X3078" t="s">
        <v>358</v>
      </c>
      <c r="Y3078" t="s">
        <v>359</v>
      </c>
      <c r="Z3078" s="227">
        <v>45271</v>
      </c>
      <c r="AA3078" t="s">
        <v>360</v>
      </c>
      <c r="AB3078" t="s">
        <v>202</v>
      </c>
    </row>
    <row r="3079" spans="1:28" x14ac:dyDescent="0.25">
      <c r="A3079" t="s">
        <v>25</v>
      </c>
      <c r="B3079" t="s">
        <v>26</v>
      </c>
      <c r="C3079" s="226" t="s">
        <v>92</v>
      </c>
      <c r="D3079" s="217">
        <v>45183</v>
      </c>
      <c r="E3079" s="224">
        <v>0.49231562500000003</v>
      </c>
      <c r="F3079" s="218">
        <v>50.710886969999997</v>
      </c>
      <c r="G3079" s="218">
        <v>-0.81121350999999997</v>
      </c>
      <c r="H3079" s="219">
        <v>162.03</v>
      </c>
      <c r="I3079" t="s">
        <v>130</v>
      </c>
      <c r="J3079" t="s">
        <v>131</v>
      </c>
      <c r="K3079" t="s">
        <v>127</v>
      </c>
      <c r="L3079" t="s">
        <v>105</v>
      </c>
      <c r="P3079" t="s">
        <v>110</v>
      </c>
      <c r="Q3079" t="s">
        <v>132</v>
      </c>
      <c r="S3079" t="s">
        <v>368</v>
      </c>
      <c r="T3079" t="s">
        <v>369</v>
      </c>
      <c r="U3079">
        <v>22.04</v>
      </c>
      <c r="V3079" t="s">
        <v>370</v>
      </c>
      <c r="W3079" t="s">
        <v>357</v>
      </c>
      <c r="X3079" t="s">
        <v>358</v>
      </c>
      <c r="Y3079" t="s">
        <v>359</v>
      </c>
      <c r="Z3079" s="227">
        <v>45271</v>
      </c>
      <c r="AA3079" t="s">
        <v>360</v>
      </c>
      <c r="AB3079" t="s">
        <v>202</v>
      </c>
    </row>
    <row r="3080" spans="1:28" x14ac:dyDescent="0.25">
      <c r="A3080" t="s">
        <v>25</v>
      </c>
      <c r="B3080" t="s">
        <v>26</v>
      </c>
      <c r="C3080" s="226" t="s">
        <v>92</v>
      </c>
      <c r="D3080" s="217">
        <v>45183</v>
      </c>
      <c r="E3080" s="224">
        <v>0.49232719907407407</v>
      </c>
      <c r="F3080" s="218">
        <v>50.710887149999998</v>
      </c>
      <c r="G3080" s="218">
        <v>-0.81121423999999998</v>
      </c>
      <c r="H3080" s="219">
        <v>187.44</v>
      </c>
      <c r="I3080" t="s">
        <v>130</v>
      </c>
      <c r="J3080" t="s">
        <v>131</v>
      </c>
      <c r="K3080" t="s">
        <v>127</v>
      </c>
      <c r="L3080" t="s">
        <v>105</v>
      </c>
      <c r="P3080" t="s">
        <v>110</v>
      </c>
      <c r="Q3080" t="s">
        <v>132</v>
      </c>
      <c r="S3080" t="s">
        <v>368</v>
      </c>
      <c r="T3080" t="s">
        <v>369</v>
      </c>
      <c r="U3080">
        <v>22.04</v>
      </c>
      <c r="V3080" t="s">
        <v>370</v>
      </c>
      <c r="W3080" t="s">
        <v>357</v>
      </c>
      <c r="X3080" t="s">
        <v>358</v>
      </c>
      <c r="Y3080" t="s">
        <v>359</v>
      </c>
      <c r="Z3080" s="227">
        <v>45271</v>
      </c>
      <c r="AA3080" t="s">
        <v>360</v>
      </c>
      <c r="AB3080" t="s">
        <v>202</v>
      </c>
    </row>
    <row r="3081" spans="1:28" x14ac:dyDescent="0.25">
      <c r="A3081" t="s">
        <v>25</v>
      </c>
      <c r="B3081" t="s">
        <v>26</v>
      </c>
      <c r="C3081" s="226" t="s">
        <v>92</v>
      </c>
      <c r="D3081" s="217">
        <v>45183</v>
      </c>
      <c r="E3081" s="224">
        <v>0.49233888888888888</v>
      </c>
      <c r="F3081" s="218">
        <v>50.710886770000002</v>
      </c>
      <c r="G3081" s="218">
        <v>-0.81121259000000001</v>
      </c>
      <c r="H3081" s="219">
        <v>171.61</v>
      </c>
      <c r="I3081" t="s">
        <v>130</v>
      </c>
      <c r="J3081" t="s">
        <v>131</v>
      </c>
      <c r="K3081" t="s">
        <v>127</v>
      </c>
      <c r="L3081" t="s">
        <v>105</v>
      </c>
      <c r="P3081" t="s">
        <v>110</v>
      </c>
      <c r="Q3081" t="s">
        <v>132</v>
      </c>
      <c r="S3081" t="s">
        <v>368</v>
      </c>
      <c r="T3081" t="s">
        <v>369</v>
      </c>
      <c r="U3081">
        <v>22.04</v>
      </c>
      <c r="V3081" t="s">
        <v>370</v>
      </c>
      <c r="W3081" t="s">
        <v>357</v>
      </c>
      <c r="X3081" t="s">
        <v>358</v>
      </c>
      <c r="Y3081" t="s">
        <v>359</v>
      </c>
      <c r="Z3081" s="227">
        <v>45271</v>
      </c>
      <c r="AA3081" t="s">
        <v>360</v>
      </c>
      <c r="AB3081" t="s">
        <v>202</v>
      </c>
    </row>
    <row r="3082" spans="1:28" x14ac:dyDescent="0.25">
      <c r="A3082" t="s">
        <v>25</v>
      </c>
      <c r="B3082" t="s">
        <v>26</v>
      </c>
      <c r="C3082" s="226" t="s">
        <v>92</v>
      </c>
      <c r="D3082" s="217">
        <v>45183</v>
      </c>
      <c r="E3082" s="224">
        <v>0.49235046296296298</v>
      </c>
      <c r="F3082" s="218">
        <v>50.710885589999997</v>
      </c>
      <c r="G3082" s="218">
        <v>-0.81120583999999996</v>
      </c>
      <c r="H3082" s="219">
        <v>158.03</v>
      </c>
      <c r="I3082" t="s">
        <v>130</v>
      </c>
      <c r="J3082" t="s">
        <v>131</v>
      </c>
      <c r="K3082" t="s">
        <v>127</v>
      </c>
      <c r="L3082" t="s">
        <v>105</v>
      </c>
      <c r="P3082" t="s">
        <v>110</v>
      </c>
      <c r="Q3082" t="s">
        <v>132</v>
      </c>
      <c r="S3082" t="s">
        <v>368</v>
      </c>
      <c r="T3082" t="s">
        <v>369</v>
      </c>
      <c r="U3082">
        <v>22.04</v>
      </c>
      <c r="V3082" t="s">
        <v>370</v>
      </c>
      <c r="W3082" t="s">
        <v>357</v>
      </c>
      <c r="X3082" t="s">
        <v>358</v>
      </c>
      <c r="Y3082" t="s">
        <v>359</v>
      </c>
      <c r="Z3082" s="227">
        <v>45271</v>
      </c>
      <c r="AA3082" t="s">
        <v>360</v>
      </c>
      <c r="AB3082" t="s">
        <v>202</v>
      </c>
    </row>
    <row r="3083" spans="1:28" x14ac:dyDescent="0.25">
      <c r="A3083" t="s">
        <v>25</v>
      </c>
      <c r="B3083" t="s">
        <v>26</v>
      </c>
      <c r="C3083" s="226" t="s">
        <v>92</v>
      </c>
      <c r="D3083" s="217">
        <v>45183</v>
      </c>
      <c r="E3083" s="224">
        <v>0.49236180555555559</v>
      </c>
      <c r="F3083" s="218">
        <v>50.710884970000002</v>
      </c>
      <c r="G3083" s="218">
        <v>-0.81120139000000002</v>
      </c>
      <c r="H3083" s="219">
        <v>146.54</v>
      </c>
      <c r="I3083" t="s">
        <v>130</v>
      </c>
      <c r="J3083" t="s">
        <v>131</v>
      </c>
      <c r="K3083" t="s">
        <v>127</v>
      </c>
      <c r="L3083" t="s">
        <v>105</v>
      </c>
      <c r="P3083" t="s">
        <v>110</v>
      </c>
      <c r="Q3083" t="s">
        <v>132</v>
      </c>
      <c r="S3083" t="s">
        <v>368</v>
      </c>
      <c r="T3083" t="s">
        <v>369</v>
      </c>
      <c r="U3083">
        <v>22.04</v>
      </c>
      <c r="V3083" t="s">
        <v>370</v>
      </c>
      <c r="W3083" t="s">
        <v>357</v>
      </c>
      <c r="X3083" t="s">
        <v>358</v>
      </c>
      <c r="Y3083" t="s">
        <v>359</v>
      </c>
      <c r="Z3083" s="227">
        <v>45271</v>
      </c>
      <c r="AA3083" t="s">
        <v>360</v>
      </c>
      <c r="AB3083" t="s">
        <v>202</v>
      </c>
    </row>
    <row r="3084" spans="1:28" x14ac:dyDescent="0.25">
      <c r="A3084" t="s">
        <v>25</v>
      </c>
      <c r="B3084" t="s">
        <v>26</v>
      </c>
      <c r="C3084" s="226" t="s">
        <v>92</v>
      </c>
      <c r="D3084" s="217">
        <v>45183</v>
      </c>
      <c r="E3084" s="224">
        <v>0.4923734953703704</v>
      </c>
      <c r="F3084" s="218">
        <v>50.710884479999997</v>
      </c>
      <c r="G3084" s="218">
        <v>-0.81119655999999996</v>
      </c>
      <c r="H3084" s="219">
        <v>136.72999999999999</v>
      </c>
      <c r="I3084" t="s">
        <v>130</v>
      </c>
      <c r="J3084" t="s">
        <v>131</v>
      </c>
      <c r="K3084" t="s">
        <v>127</v>
      </c>
      <c r="L3084" t="s">
        <v>105</v>
      </c>
      <c r="P3084" t="s">
        <v>110</v>
      </c>
      <c r="Q3084" t="s">
        <v>132</v>
      </c>
      <c r="S3084" t="s">
        <v>368</v>
      </c>
      <c r="T3084" t="s">
        <v>369</v>
      </c>
      <c r="U3084">
        <v>22.04</v>
      </c>
      <c r="V3084" t="s">
        <v>370</v>
      </c>
      <c r="W3084" t="s">
        <v>357</v>
      </c>
      <c r="X3084" t="s">
        <v>358</v>
      </c>
      <c r="Y3084" t="s">
        <v>359</v>
      </c>
      <c r="Z3084" s="227">
        <v>45271</v>
      </c>
      <c r="AA3084" t="s">
        <v>360</v>
      </c>
      <c r="AB3084" t="s">
        <v>202</v>
      </c>
    </row>
    <row r="3085" spans="1:28" x14ac:dyDescent="0.25">
      <c r="A3085" t="s">
        <v>25</v>
      </c>
      <c r="B3085" t="s">
        <v>26</v>
      </c>
      <c r="C3085" s="226" t="s">
        <v>92</v>
      </c>
      <c r="D3085" s="217">
        <v>45183</v>
      </c>
      <c r="E3085" s="224">
        <v>0.49238506944444443</v>
      </c>
      <c r="F3085" s="218">
        <v>50.710884210000003</v>
      </c>
      <c r="G3085" s="218">
        <v>-0.81119321</v>
      </c>
      <c r="H3085" s="219">
        <v>128.49</v>
      </c>
      <c r="I3085" t="s">
        <v>130</v>
      </c>
      <c r="J3085" t="s">
        <v>131</v>
      </c>
      <c r="K3085" t="s">
        <v>127</v>
      </c>
      <c r="L3085" t="s">
        <v>105</v>
      </c>
      <c r="P3085" t="s">
        <v>110</v>
      </c>
      <c r="Q3085" t="s">
        <v>132</v>
      </c>
      <c r="S3085" t="s">
        <v>368</v>
      </c>
      <c r="T3085" t="s">
        <v>369</v>
      </c>
      <c r="U3085">
        <v>22.04</v>
      </c>
      <c r="V3085" t="s">
        <v>370</v>
      </c>
      <c r="W3085" t="s">
        <v>357</v>
      </c>
      <c r="X3085" t="s">
        <v>358</v>
      </c>
      <c r="Y3085" t="s">
        <v>359</v>
      </c>
      <c r="Z3085" s="227">
        <v>45271</v>
      </c>
      <c r="AA3085" t="s">
        <v>360</v>
      </c>
      <c r="AB3085" t="s">
        <v>202</v>
      </c>
    </row>
    <row r="3086" spans="1:28" x14ac:dyDescent="0.25">
      <c r="A3086" t="s">
        <v>25</v>
      </c>
      <c r="B3086" t="s">
        <v>26</v>
      </c>
      <c r="C3086" s="226" t="s">
        <v>92</v>
      </c>
      <c r="D3086" s="217">
        <v>45183</v>
      </c>
      <c r="E3086" s="224">
        <v>0.49239664351851853</v>
      </c>
      <c r="F3086" s="218">
        <v>50.710884550000003</v>
      </c>
      <c r="G3086" s="218">
        <v>-0.81119660999999998</v>
      </c>
      <c r="H3086" s="219">
        <v>158.26</v>
      </c>
      <c r="I3086" t="s">
        <v>130</v>
      </c>
      <c r="J3086" t="s">
        <v>131</v>
      </c>
      <c r="K3086" t="s">
        <v>127</v>
      </c>
      <c r="L3086" t="s">
        <v>105</v>
      </c>
      <c r="P3086" t="s">
        <v>110</v>
      </c>
      <c r="Q3086" t="s">
        <v>132</v>
      </c>
      <c r="S3086" t="s">
        <v>368</v>
      </c>
      <c r="T3086" t="s">
        <v>369</v>
      </c>
      <c r="U3086">
        <v>22.04</v>
      </c>
      <c r="V3086" t="s">
        <v>370</v>
      </c>
      <c r="W3086" t="s">
        <v>357</v>
      </c>
      <c r="X3086" t="s">
        <v>358</v>
      </c>
      <c r="Y3086" t="s">
        <v>359</v>
      </c>
      <c r="Z3086" s="227">
        <v>45271</v>
      </c>
      <c r="AA3086" t="s">
        <v>360</v>
      </c>
      <c r="AB3086" t="s">
        <v>202</v>
      </c>
    </row>
    <row r="3087" spans="1:28" x14ac:dyDescent="0.25">
      <c r="A3087" t="s">
        <v>25</v>
      </c>
      <c r="B3087" t="s">
        <v>26</v>
      </c>
      <c r="C3087" s="226" t="s">
        <v>92</v>
      </c>
      <c r="D3087" s="217">
        <v>45183</v>
      </c>
      <c r="E3087" s="224">
        <v>0.49240810185185185</v>
      </c>
      <c r="F3087" s="218">
        <v>50.710884040000003</v>
      </c>
      <c r="G3087" s="218">
        <v>-0.81118712999999998</v>
      </c>
      <c r="H3087" s="219">
        <v>145.24</v>
      </c>
      <c r="I3087" t="s">
        <v>130</v>
      </c>
      <c r="J3087" t="s">
        <v>131</v>
      </c>
      <c r="K3087" t="s">
        <v>127</v>
      </c>
      <c r="L3087" t="s">
        <v>105</v>
      </c>
      <c r="P3087" t="s">
        <v>110</v>
      </c>
      <c r="Q3087" t="s">
        <v>132</v>
      </c>
      <c r="S3087" t="s">
        <v>368</v>
      </c>
      <c r="T3087" t="s">
        <v>369</v>
      </c>
      <c r="U3087">
        <v>22.04</v>
      </c>
      <c r="V3087" t="s">
        <v>370</v>
      </c>
      <c r="W3087" t="s">
        <v>357</v>
      </c>
      <c r="X3087" t="s">
        <v>358</v>
      </c>
      <c r="Y3087" t="s">
        <v>359</v>
      </c>
      <c r="Z3087" s="227">
        <v>45271</v>
      </c>
      <c r="AA3087" t="s">
        <v>360</v>
      </c>
      <c r="AB3087" t="s">
        <v>202</v>
      </c>
    </row>
    <row r="3088" spans="1:28" x14ac:dyDescent="0.25">
      <c r="A3088" t="s">
        <v>25</v>
      </c>
      <c r="B3088" t="s">
        <v>26</v>
      </c>
      <c r="C3088" s="226" t="s">
        <v>92</v>
      </c>
      <c r="D3088" s="217">
        <v>45183</v>
      </c>
      <c r="E3088" s="224">
        <v>0.49241979166666666</v>
      </c>
      <c r="F3088" s="218">
        <v>50.710883559999999</v>
      </c>
      <c r="G3088" s="218">
        <v>-0.81117618999999996</v>
      </c>
      <c r="H3088" s="219">
        <v>134.65</v>
      </c>
      <c r="I3088" t="s">
        <v>130</v>
      </c>
      <c r="J3088" t="s">
        <v>131</v>
      </c>
      <c r="K3088" t="s">
        <v>127</v>
      </c>
      <c r="L3088" t="s">
        <v>105</v>
      </c>
      <c r="P3088" t="s">
        <v>110</v>
      </c>
      <c r="Q3088" t="s">
        <v>132</v>
      </c>
      <c r="S3088" t="s">
        <v>368</v>
      </c>
      <c r="T3088" t="s">
        <v>369</v>
      </c>
      <c r="U3088">
        <v>22.04</v>
      </c>
      <c r="V3088" t="s">
        <v>370</v>
      </c>
      <c r="W3088" t="s">
        <v>357</v>
      </c>
      <c r="X3088" t="s">
        <v>358</v>
      </c>
      <c r="Y3088" t="s">
        <v>359</v>
      </c>
      <c r="Z3088" s="227">
        <v>45271</v>
      </c>
      <c r="AA3088" t="s">
        <v>360</v>
      </c>
      <c r="AB3088" t="s">
        <v>202</v>
      </c>
    </row>
    <row r="3089" spans="1:28" x14ac:dyDescent="0.25">
      <c r="A3089" t="s">
        <v>25</v>
      </c>
      <c r="B3089" t="s">
        <v>26</v>
      </c>
      <c r="C3089" s="226" t="s">
        <v>92</v>
      </c>
      <c r="D3089" s="217">
        <v>45183</v>
      </c>
      <c r="E3089" s="224">
        <v>0.49243125000000004</v>
      </c>
      <c r="F3089" s="218">
        <v>50.710883330000001</v>
      </c>
      <c r="G3089" s="218">
        <v>-0.81117167000000001</v>
      </c>
      <c r="H3089" s="219">
        <v>126.29</v>
      </c>
      <c r="I3089" t="s">
        <v>130</v>
      </c>
      <c r="J3089" t="s">
        <v>131</v>
      </c>
      <c r="K3089" t="s">
        <v>127</v>
      </c>
      <c r="L3089" t="s">
        <v>105</v>
      </c>
      <c r="P3089" t="s">
        <v>110</v>
      </c>
      <c r="Q3089" t="s">
        <v>132</v>
      </c>
      <c r="S3089" t="s">
        <v>368</v>
      </c>
      <c r="T3089" t="s">
        <v>369</v>
      </c>
      <c r="U3089">
        <v>22.04</v>
      </c>
      <c r="V3089" t="s">
        <v>370</v>
      </c>
      <c r="W3089" t="s">
        <v>357</v>
      </c>
      <c r="X3089" t="s">
        <v>358</v>
      </c>
      <c r="Y3089" t="s">
        <v>359</v>
      </c>
      <c r="Z3089" s="227">
        <v>45271</v>
      </c>
      <c r="AA3089" t="s">
        <v>360</v>
      </c>
      <c r="AB3089" t="s">
        <v>202</v>
      </c>
    </row>
    <row r="3090" spans="1:28" x14ac:dyDescent="0.25">
      <c r="A3090" t="s">
        <v>25</v>
      </c>
      <c r="B3090" t="s">
        <v>26</v>
      </c>
      <c r="C3090" s="226" t="s">
        <v>92</v>
      </c>
      <c r="D3090" s="217">
        <v>45183</v>
      </c>
      <c r="E3090" s="224">
        <v>0.49244282407407408</v>
      </c>
      <c r="F3090" s="218">
        <v>50.710883330000001</v>
      </c>
      <c r="G3090" s="218">
        <v>-0.81117172000000004</v>
      </c>
      <c r="H3090" s="219">
        <v>155.03</v>
      </c>
      <c r="I3090" t="s">
        <v>130</v>
      </c>
      <c r="J3090" t="s">
        <v>131</v>
      </c>
      <c r="K3090" t="s">
        <v>127</v>
      </c>
      <c r="L3090" t="s">
        <v>105</v>
      </c>
      <c r="P3090" t="s">
        <v>110</v>
      </c>
      <c r="Q3090" t="s">
        <v>132</v>
      </c>
      <c r="S3090" t="s">
        <v>368</v>
      </c>
      <c r="T3090" t="s">
        <v>369</v>
      </c>
      <c r="U3090">
        <v>22.04</v>
      </c>
      <c r="V3090" t="s">
        <v>370</v>
      </c>
      <c r="W3090" t="s">
        <v>357</v>
      </c>
      <c r="X3090" t="s">
        <v>358</v>
      </c>
      <c r="Y3090" t="s">
        <v>359</v>
      </c>
      <c r="Z3090" s="227">
        <v>45271</v>
      </c>
      <c r="AA3090" t="s">
        <v>360</v>
      </c>
      <c r="AB3090" t="s">
        <v>202</v>
      </c>
    </row>
    <row r="3091" spans="1:28" x14ac:dyDescent="0.25">
      <c r="A3091" t="s">
        <v>25</v>
      </c>
      <c r="B3091" t="s">
        <v>26</v>
      </c>
      <c r="C3091" s="226" t="s">
        <v>92</v>
      </c>
      <c r="D3091" s="217">
        <v>45183</v>
      </c>
      <c r="E3091" s="224">
        <v>0.49245451388888889</v>
      </c>
      <c r="F3091" s="218">
        <v>50.710883250000002</v>
      </c>
      <c r="G3091" s="218">
        <v>-0.81117017000000002</v>
      </c>
      <c r="H3091" s="219">
        <v>142.65</v>
      </c>
      <c r="I3091" t="s">
        <v>130</v>
      </c>
      <c r="J3091" t="s">
        <v>131</v>
      </c>
      <c r="K3091" t="s">
        <v>127</v>
      </c>
      <c r="L3091" t="s">
        <v>105</v>
      </c>
      <c r="P3091" t="s">
        <v>110</v>
      </c>
      <c r="Q3091" t="s">
        <v>132</v>
      </c>
      <c r="S3091" t="s">
        <v>368</v>
      </c>
      <c r="T3091" t="s">
        <v>369</v>
      </c>
      <c r="U3091">
        <v>22.04</v>
      </c>
      <c r="V3091" t="s">
        <v>370</v>
      </c>
      <c r="W3091" t="s">
        <v>357</v>
      </c>
      <c r="X3091" t="s">
        <v>358</v>
      </c>
      <c r="Y3091" t="s">
        <v>359</v>
      </c>
      <c r="Z3091" s="227">
        <v>45271</v>
      </c>
      <c r="AA3091" t="s">
        <v>360</v>
      </c>
      <c r="AB3091" t="s">
        <v>202</v>
      </c>
    </row>
    <row r="3092" spans="1:28" x14ac:dyDescent="0.25">
      <c r="A3092" t="s">
        <v>25</v>
      </c>
      <c r="B3092" t="s">
        <v>26</v>
      </c>
      <c r="C3092" s="226" t="s">
        <v>92</v>
      </c>
      <c r="D3092" s="217">
        <v>45183</v>
      </c>
      <c r="E3092" s="224">
        <v>0.49246608796296298</v>
      </c>
      <c r="F3092" s="218">
        <v>50.71088203</v>
      </c>
      <c r="G3092" s="218">
        <v>-0.81116007000000001</v>
      </c>
      <c r="H3092" s="219">
        <v>133.93</v>
      </c>
      <c r="I3092" t="s">
        <v>130</v>
      </c>
      <c r="J3092" t="s">
        <v>131</v>
      </c>
      <c r="K3092" t="s">
        <v>127</v>
      </c>
      <c r="L3092" t="s">
        <v>105</v>
      </c>
      <c r="P3092" t="s">
        <v>110</v>
      </c>
      <c r="Q3092" t="s">
        <v>132</v>
      </c>
      <c r="S3092" t="s">
        <v>368</v>
      </c>
      <c r="T3092" t="s">
        <v>369</v>
      </c>
      <c r="U3092">
        <v>22.04</v>
      </c>
      <c r="V3092" t="s">
        <v>370</v>
      </c>
      <c r="W3092" t="s">
        <v>357</v>
      </c>
      <c r="X3092" t="s">
        <v>358</v>
      </c>
      <c r="Y3092" t="s">
        <v>359</v>
      </c>
      <c r="Z3092" s="227">
        <v>45271</v>
      </c>
      <c r="AA3092" t="s">
        <v>360</v>
      </c>
      <c r="AB3092" t="s">
        <v>202</v>
      </c>
    </row>
    <row r="3093" spans="1:28" x14ac:dyDescent="0.25">
      <c r="A3093" t="s">
        <v>25</v>
      </c>
      <c r="B3093" t="s">
        <v>26</v>
      </c>
      <c r="C3093" s="226" t="s">
        <v>92</v>
      </c>
      <c r="D3093" s="217">
        <v>45183</v>
      </c>
      <c r="E3093" s="224">
        <v>0.49247754629629631</v>
      </c>
      <c r="F3093" s="218">
        <v>50.71088203</v>
      </c>
      <c r="G3093" s="218">
        <v>-0.81116001000000004</v>
      </c>
      <c r="H3093" s="219">
        <v>125.14</v>
      </c>
      <c r="I3093" t="s">
        <v>130</v>
      </c>
      <c r="J3093" t="s">
        <v>131</v>
      </c>
      <c r="K3093" t="s">
        <v>127</v>
      </c>
      <c r="L3093" t="s">
        <v>105</v>
      </c>
      <c r="P3093" t="s">
        <v>110</v>
      </c>
      <c r="Q3093" t="s">
        <v>132</v>
      </c>
      <c r="S3093" t="s">
        <v>368</v>
      </c>
      <c r="T3093" t="s">
        <v>369</v>
      </c>
      <c r="U3093">
        <v>22.04</v>
      </c>
      <c r="V3093" t="s">
        <v>370</v>
      </c>
      <c r="W3093" t="s">
        <v>357</v>
      </c>
      <c r="X3093" t="s">
        <v>358</v>
      </c>
      <c r="Y3093" t="s">
        <v>359</v>
      </c>
      <c r="Z3093" s="227">
        <v>45271</v>
      </c>
      <c r="AA3093" t="s">
        <v>360</v>
      </c>
      <c r="AB3093" t="s">
        <v>202</v>
      </c>
    </row>
    <row r="3094" spans="1:28" x14ac:dyDescent="0.25">
      <c r="A3094" t="s">
        <v>25</v>
      </c>
      <c r="B3094" t="s">
        <v>26</v>
      </c>
      <c r="C3094" s="226" t="s">
        <v>92</v>
      </c>
      <c r="D3094" s="217">
        <v>45183</v>
      </c>
      <c r="E3094" s="224">
        <v>0.49248900462962958</v>
      </c>
      <c r="F3094" s="218">
        <v>50.71088228</v>
      </c>
      <c r="G3094" s="218">
        <v>-0.81116235000000003</v>
      </c>
      <c r="H3094" s="219">
        <v>155.69</v>
      </c>
      <c r="I3094" t="s">
        <v>130</v>
      </c>
      <c r="J3094" t="s">
        <v>131</v>
      </c>
      <c r="K3094" t="s">
        <v>127</v>
      </c>
      <c r="L3094" t="s">
        <v>105</v>
      </c>
      <c r="P3094" t="s">
        <v>110</v>
      </c>
      <c r="Q3094" t="s">
        <v>132</v>
      </c>
      <c r="S3094" t="s">
        <v>368</v>
      </c>
      <c r="T3094" t="s">
        <v>369</v>
      </c>
      <c r="U3094">
        <v>22.04</v>
      </c>
      <c r="V3094" t="s">
        <v>370</v>
      </c>
      <c r="W3094" t="s">
        <v>357</v>
      </c>
      <c r="X3094" t="s">
        <v>358</v>
      </c>
      <c r="Y3094" t="s">
        <v>359</v>
      </c>
      <c r="Z3094" s="227">
        <v>45271</v>
      </c>
      <c r="AA3094" t="s">
        <v>360</v>
      </c>
      <c r="AB3094" t="s">
        <v>202</v>
      </c>
    </row>
    <row r="3095" spans="1:28" x14ac:dyDescent="0.25">
      <c r="A3095" t="s">
        <v>25</v>
      </c>
      <c r="B3095" t="s">
        <v>26</v>
      </c>
      <c r="C3095" s="226" t="s">
        <v>92</v>
      </c>
      <c r="D3095" s="217">
        <v>45183</v>
      </c>
      <c r="E3095" s="224">
        <v>0.49250034722222225</v>
      </c>
      <c r="F3095" s="218">
        <v>50.710882069999997</v>
      </c>
      <c r="G3095" s="218">
        <v>-0.81116051</v>
      </c>
      <c r="H3095" s="219">
        <v>144.29</v>
      </c>
      <c r="I3095" t="s">
        <v>130</v>
      </c>
      <c r="J3095" t="s">
        <v>131</v>
      </c>
      <c r="K3095" t="s">
        <v>127</v>
      </c>
      <c r="L3095" t="s">
        <v>105</v>
      </c>
      <c r="P3095" t="s">
        <v>110</v>
      </c>
      <c r="Q3095" t="s">
        <v>132</v>
      </c>
      <c r="S3095" t="s">
        <v>368</v>
      </c>
      <c r="T3095" t="s">
        <v>369</v>
      </c>
      <c r="U3095">
        <v>22.04</v>
      </c>
      <c r="V3095" t="s">
        <v>370</v>
      </c>
      <c r="W3095" t="s">
        <v>357</v>
      </c>
      <c r="X3095" t="s">
        <v>358</v>
      </c>
      <c r="Y3095" t="s">
        <v>359</v>
      </c>
      <c r="Z3095" s="227">
        <v>45271</v>
      </c>
      <c r="AA3095" t="s">
        <v>360</v>
      </c>
      <c r="AB3095" t="s">
        <v>202</v>
      </c>
    </row>
    <row r="3096" spans="1:28" x14ac:dyDescent="0.25">
      <c r="A3096" t="s">
        <v>25</v>
      </c>
      <c r="B3096" t="s">
        <v>26</v>
      </c>
      <c r="C3096" s="226" t="s">
        <v>92</v>
      </c>
      <c r="D3096" s="217">
        <v>45183</v>
      </c>
      <c r="E3096" s="224">
        <v>0.4925130787037037</v>
      </c>
      <c r="F3096" s="218">
        <v>50.710881870000001</v>
      </c>
      <c r="G3096" s="218">
        <v>-0.81115897000000003</v>
      </c>
      <c r="H3096" s="219">
        <v>135.41</v>
      </c>
      <c r="I3096" t="s">
        <v>130</v>
      </c>
      <c r="J3096" t="s">
        <v>131</v>
      </c>
      <c r="K3096" t="s">
        <v>127</v>
      </c>
      <c r="L3096" t="s">
        <v>105</v>
      </c>
      <c r="P3096" t="s">
        <v>110</v>
      </c>
      <c r="Q3096" t="s">
        <v>132</v>
      </c>
      <c r="S3096" t="s">
        <v>368</v>
      </c>
      <c r="T3096" t="s">
        <v>369</v>
      </c>
      <c r="U3096">
        <v>22.04</v>
      </c>
      <c r="V3096" t="s">
        <v>370</v>
      </c>
      <c r="W3096" t="s">
        <v>357</v>
      </c>
      <c r="X3096" t="s">
        <v>358</v>
      </c>
      <c r="Y3096" t="s">
        <v>359</v>
      </c>
      <c r="Z3096" s="227">
        <v>45271</v>
      </c>
      <c r="AA3096" t="s">
        <v>360</v>
      </c>
      <c r="AB3096" t="s">
        <v>202</v>
      </c>
    </row>
    <row r="3097" spans="1:28" x14ac:dyDescent="0.25">
      <c r="A3097" t="s">
        <v>25</v>
      </c>
      <c r="B3097" t="s">
        <v>26</v>
      </c>
      <c r="C3097" s="226" t="s">
        <v>92</v>
      </c>
      <c r="D3097" s="217">
        <v>45183</v>
      </c>
      <c r="E3097" s="224">
        <v>0.49252453703703702</v>
      </c>
      <c r="F3097" s="218">
        <v>50.710882419999997</v>
      </c>
      <c r="G3097" s="218">
        <v>-0.81116273999999999</v>
      </c>
      <c r="H3097" s="219">
        <v>164.61</v>
      </c>
      <c r="I3097" t="s">
        <v>130</v>
      </c>
      <c r="J3097" t="s">
        <v>131</v>
      </c>
      <c r="K3097" t="s">
        <v>127</v>
      </c>
      <c r="L3097" t="s">
        <v>105</v>
      </c>
      <c r="P3097" t="s">
        <v>110</v>
      </c>
      <c r="Q3097" t="s">
        <v>132</v>
      </c>
      <c r="S3097" t="s">
        <v>368</v>
      </c>
      <c r="T3097" t="s">
        <v>369</v>
      </c>
      <c r="U3097">
        <v>22.04</v>
      </c>
      <c r="V3097" t="s">
        <v>370</v>
      </c>
      <c r="W3097" t="s">
        <v>357</v>
      </c>
      <c r="X3097" t="s">
        <v>358</v>
      </c>
      <c r="Y3097" t="s">
        <v>359</v>
      </c>
      <c r="Z3097" s="227">
        <v>45271</v>
      </c>
      <c r="AA3097" t="s">
        <v>360</v>
      </c>
      <c r="AB3097" t="s">
        <v>202</v>
      </c>
    </row>
    <row r="3098" spans="1:28" x14ac:dyDescent="0.25">
      <c r="A3098" t="s">
        <v>25</v>
      </c>
      <c r="B3098" t="s">
        <v>26</v>
      </c>
      <c r="C3098" s="226" t="s">
        <v>92</v>
      </c>
      <c r="D3098" s="217">
        <v>45183</v>
      </c>
      <c r="E3098" s="224">
        <v>0.49253599537037035</v>
      </c>
      <c r="F3098" s="218">
        <v>50.710882179999999</v>
      </c>
      <c r="G3098" s="218">
        <v>-0.81116113000000001</v>
      </c>
      <c r="H3098" s="219">
        <v>151.94999999999999</v>
      </c>
      <c r="I3098" t="s">
        <v>130</v>
      </c>
      <c r="J3098" t="s">
        <v>131</v>
      </c>
      <c r="K3098" t="s">
        <v>127</v>
      </c>
      <c r="L3098" t="s">
        <v>105</v>
      </c>
      <c r="P3098" t="s">
        <v>110</v>
      </c>
      <c r="Q3098" t="s">
        <v>132</v>
      </c>
      <c r="S3098" t="s">
        <v>368</v>
      </c>
      <c r="T3098" t="s">
        <v>369</v>
      </c>
      <c r="U3098">
        <v>22.04</v>
      </c>
      <c r="V3098" t="s">
        <v>370</v>
      </c>
      <c r="W3098" t="s">
        <v>357</v>
      </c>
      <c r="X3098" t="s">
        <v>358</v>
      </c>
      <c r="Y3098" t="s">
        <v>359</v>
      </c>
      <c r="Z3098" s="227">
        <v>45271</v>
      </c>
      <c r="AA3098" t="s">
        <v>360</v>
      </c>
      <c r="AB3098" t="s">
        <v>202</v>
      </c>
    </row>
    <row r="3099" spans="1:28" x14ac:dyDescent="0.25">
      <c r="A3099" t="s">
        <v>25</v>
      </c>
      <c r="B3099" t="s">
        <v>26</v>
      </c>
      <c r="C3099" s="226" t="s">
        <v>92</v>
      </c>
      <c r="D3099" s="217">
        <v>45183</v>
      </c>
      <c r="E3099" s="224">
        <v>0.49254722222222225</v>
      </c>
      <c r="F3099" s="218">
        <v>50.710881379999996</v>
      </c>
      <c r="G3099" s="218">
        <v>-0.81115552000000002</v>
      </c>
      <c r="H3099" s="219">
        <v>141.77000000000001</v>
      </c>
      <c r="I3099" t="s">
        <v>130</v>
      </c>
      <c r="J3099" t="s">
        <v>131</v>
      </c>
      <c r="K3099" t="s">
        <v>127</v>
      </c>
      <c r="L3099" t="s">
        <v>105</v>
      </c>
      <c r="P3099" t="s">
        <v>110</v>
      </c>
      <c r="Q3099" t="s">
        <v>132</v>
      </c>
      <c r="S3099" t="s">
        <v>368</v>
      </c>
      <c r="T3099" t="s">
        <v>369</v>
      </c>
      <c r="U3099">
        <v>22.04</v>
      </c>
      <c r="V3099" t="s">
        <v>370</v>
      </c>
      <c r="W3099" t="s">
        <v>357</v>
      </c>
      <c r="X3099" t="s">
        <v>358</v>
      </c>
      <c r="Y3099" t="s">
        <v>359</v>
      </c>
      <c r="Z3099" s="227">
        <v>45271</v>
      </c>
      <c r="AA3099" t="s">
        <v>360</v>
      </c>
      <c r="AB3099" t="s">
        <v>202</v>
      </c>
    </row>
    <row r="3100" spans="1:28" x14ac:dyDescent="0.25">
      <c r="A3100" t="s">
        <v>25</v>
      </c>
      <c r="B3100" t="s">
        <v>26</v>
      </c>
      <c r="C3100" s="226" t="s">
        <v>92</v>
      </c>
      <c r="D3100" s="217">
        <v>45183</v>
      </c>
      <c r="E3100" s="224">
        <v>0.49255868055555557</v>
      </c>
      <c r="F3100" s="218">
        <v>50.710881399999998</v>
      </c>
      <c r="G3100" s="218">
        <v>-0.81115561999999997</v>
      </c>
      <c r="H3100" s="219">
        <v>170.61</v>
      </c>
      <c r="I3100" t="s">
        <v>130</v>
      </c>
      <c r="J3100" t="s">
        <v>131</v>
      </c>
      <c r="K3100" t="s">
        <v>127</v>
      </c>
      <c r="L3100" t="s">
        <v>105</v>
      </c>
      <c r="P3100" t="s">
        <v>110</v>
      </c>
      <c r="Q3100" t="s">
        <v>132</v>
      </c>
      <c r="S3100" t="s">
        <v>368</v>
      </c>
      <c r="T3100" t="s">
        <v>369</v>
      </c>
      <c r="U3100">
        <v>22.04</v>
      </c>
      <c r="V3100" t="s">
        <v>370</v>
      </c>
      <c r="W3100" t="s">
        <v>357</v>
      </c>
      <c r="X3100" t="s">
        <v>358</v>
      </c>
      <c r="Y3100" t="s">
        <v>359</v>
      </c>
      <c r="Z3100" s="227">
        <v>45271</v>
      </c>
      <c r="AA3100" t="s">
        <v>360</v>
      </c>
      <c r="AB3100" t="s">
        <v>202</v>
      </c>
    </row>
    <row r="3101" spans="1:28" x14ac:dyDescent="0.25">
      <c r="A3101" t="s">
        <v>25</v>
      </c>
      <c r="B3101" t="s">
        <v>26</v>
      </c>
      <c r="C3101" s="226" t="s">
        <v>92</v>
      </c>
      <c r="D3101" s="217">
        <v>45183</v>
      </c>
      <c r="E3101" s="224">
        <v>0.49257048611111109</v>
      </c>
      <c r="F3101" s="218">
        <v>50.710881389999997</v>
      </c>
      <c r="G3101" s="218">
        <v>-0.81115557999999999</v>
      </c>
      <c r="H3101" s="219">
        <v>158.16999999999999</v>
      </c>
      <c r="I3101" t="s">
        <v>130</v>
      </c>
      <c r="J3101" t="s">
        <v>131</v>
      </c>
      <c r="K3101" t="s">
        <v>127</v>
      </c>
      <c r="L3101" t="s">
        <v>105</v>
      </c>
      <c r="P3101" t="s">
        <v>110</v>
      </c>
      <c r="Q3101" t="s">
        <v>132</v>
      </c>
      <c r="S3101" t="s">
        <v>368</v>
      </c>
      <c r="T3101" t="s">
        <v>369</v>
      </c>
      <c r="U3101">
        <v>22.04</v>
      </c>
      <c r="V3101" t="s">
        <v>370</v>
      </c>
      <c r="W3101" t="s">
        <v>357</v>
      </c>
      <c r="X3101" t="s">
        <v>358</v>
      </c>
      <c r="Y3101" t="s">
        <v>359</v>
      </c>
      <c r="Z3101" s="227">
        <v>45271</v>
      </c>
      <c r="AA3101" t="s">
        <v>360</v>
      </c>
      <c r="AB3101" t="s">
        <v>202</v>
      </c>
    </row>
    <row r="3102" spans="1:28" x14ac:dyDescent="0.25">
      <c r="A3102" t="s">
        <v>25</v>
      </c>
      <c r="B3102" t="s">
        <v>26</v>
      </c>
      <c r="C3102" s="226" t="s">
        <v>92</v>
      </c>
      <c r="D3102" s="217">
        <v>45183</v>
      </c>
      <c r="E3102" s="224">
        <v>0.49258206018518519</v>
      </c>
      <c r="F3102" s="218">
        <v>50.710880709999998</v>
      </c>
      <c r="G3102" s="218">
        <v>-0.8111507</v>
      </c>
      <c r="H3102" s="219">
        <v>146.66</v>
      </c>
      <c r="I3102" t="s">
        <v>130</v>
      </c>
      <c r="J3102" t="s">
        <v>131</v>
      </c>
      <c r="K3102" t="s">
        <v>127</v>
      </c>
      <c r="L3102" t="s">
        <v>105</v>
      </c>
      <c r="P3102" t="s">
        <v>110</v>
      </c>
      <c r="Q3102" t="s">
        <v>132</v>
      </c>
      <c r="S3102" t="s">
        <v>368</v>
      </c>
      <c r="T3102" t="s">
        <v>369</v>
      </c>
      <c r="U3102">
        <v>22.04</v>
      </c>
      <c r="V3102" t="s">
        <v>370</v>
      </c>
      <c r="W3102" t="s">
        <v>357</v>
      </c>
      <c r="X3102" t="s">
        <v>358</v>
      </c>
      <c r="Y3102" t="s">
        <v>359</v>
      </c>
      <c r="Z3102" s="227">
        <v>45271</v>
      </c>
      <c r="AA3102" t="s">
        <v>360</v>
      </c>
      <c r="AB3102" t="s">
        <v>202</v>
      </c>
    </row>
    <row r="3103" spans="1:28" x14ac:dyDescent="0.25">
      <c r="A3103" t="s">
        <v>25</v>
      </c>
      <c r="B3103" t="s">
        <v>26</v>
      </c>
      <c r="C3103" s="226" t="s">
        <v>92</v>
      </c>
      <c r="D3103" s="217">
        <v>45183</v>
      </c>
      <c r="E3103" s="224">
        <v>0.49259351851851857</v>
      </c>
      <c r="F3103" s="218">
        <v>50.710880670000002</v>
      </c>
      <c r="G3103" s="218">
        <v>-0.81115040000000005</v>
      </c>
      <c r="H3103" s="219">
        <v>137.49</v>
      </c>
      <c r="I3103" t="s">
        <v>130</v>
      </c>
      <c r="J3103" t="s">
        <v>131</v>
      </c>
      <c r="K3103" t="s">
        <v>127</v>
      </c>
      <c r="L3103" t="s">
        <v>105</v>
      </c>
      <c r="P3103" t="s">
        <v>110</v>
      </c>
      <c r="Q3103" t="s">
        <v>132</v>
      </c>
      <c r="S3103" t="s">
        <v>368</v>
      </c>
      <c r="T3103" t="s">
        <v>369</v>
      </c>
      <c r="U3103">
        <v>22.04</v>
      </c>
      <c r="V3103" t="s">
        <v>370</v>
      </c>
      <c r="W3103" t="s">
        <v>357</v>
      </c>
      <c r="X3103" t="s">
        <v>358</v>
      </c>
      <c r="Y3103" t="s">
        <v>359</v>
      </c>
      <c r="Z3103" s="227">
        <v>45271</v>
      </c>
      <c r="AA3103" t="s">
        <v>360</v>
      </c>
      <c r="AB3103" t="s">
        <v>202</v>
      </c>
    </row>
    <row r="3104" spans="1:28" x14ac:dyDescent="0.25">
      <c r="A3104" t="s">
        <v>25</v>
      </c>
      <c r="B3104" t="s">
        <v>26</v>
      </c>
      <c r="C3104" s="226" t="s">
        <v>92</v>
      </c>
      <c r="D3104" s="217">
        <v>45183</v>
      </c>
      <c r="E3104" s="224">
        <v>0.49260486111111113</v>
      </c>
      <c r="F3104" s="218">
        <v>50.71088014</v>
      </c>
      <c r="G3104" s="218">
        <v>-0.81114642000000003</v>
      </c>
      <c r="H3104" s="219">
        <v>130.03</v>
      </c>
      <c r="I3104" t="s">
        <v>130</v>
      </c>
      <c r="J3104" t="s">
        <v>131</v>
      </c>
      <c r="K3104" t="s">
        <v>127</v>
      </c>
      <c r="L3104" t="s">
        <v>105</v>
      </c>
      <c r="P3104" t="s">
        <v>110</v>
      </c>
      <c r="Q3104" t="s">
        <v>132</v>
      </c>
      <c r="S3104" t="s">
        <v>368</v>
      </c>
      <c r="T3104" t="s">
        <v>369</v>
      </c>
      <c r="U3104">
        <v>22.04</v>
      </c>
      <c r="V3104" t="s">
        <v>370</v>
      </c>
      <c r="W3104" t="s">
        <v>357</v>
      </c>
      <c r="X3104" t="s">
        <v>358</v>
      </c>
      <c r="Y3104" t="s">
        <v>359</v>
      </c>
      <c r="Z3104" s="227">
        <v>45271</v>
      </c>
      <c r="AA3104" t="s">
        <v>360</v>
      </c>
      <c r="AB3104" t="s">
        <v>202</v>
      </c>
    </row>
    <row r="3105" spans="1:28" x14ac:dyDescent="0.25">
      <c r="A3105" t="s">
        <v>25</v>
      </c>
      <c r="B3105" t="s">
        <v>26</v>
      </c>
      <c r="C3105" s="226" t="s">
        <v>92</v>
      </c>
      <c r="D3105" s="217">
        <v>45183</v>
      </c>
      <c r="E3105" s="224">
        <v>0.49261631944444445</v>
      </c>
      <c r="F3105" s="218">
        <v>50.710880250000002</v>
      </c>
      <c r="G3105" s="218">
        <v>-0.81114733000000006</v>
      </c>
      <c r="H3105" s="219">
        <v>159.94999999999999</v>
      </c>
      <c r="I3105" t="s">
        <v>130</v>
      </c>
      <c r="J3105" t="s">
        <v>131</v>
      </c>
      <c r="K3105" t="s">
        <v>127</v>
      </c>
      <c r="L3105" t="s">
        <v>105</v>
      </c>
      <c r="P3105" t="s">
        <v>110</v>
      </c>
      <c r="Q3105" t="s">
        <v>132</v>
      </c>
      <c r="S3105" t="s">
        <v>368</v>
      </c>
      <c r="T3105" t="s">
        <v>369</v>
      </c>
      <c r="U3105">
        <v>22.04</v>
      </c>
      <c r="V3105" t="s">
        <v>370</v>
      </c>
      <c r="W3105" t="s">
        <v>357</v>
      </c>
      <c r="X3105" t="s">
        <v>358</v>
      </c>
      <c r="Y3105" t="s">
        <v>359</v>
      </c>
      <c r="Z3105" s="227">
        <v>45271</v>
      </c>
      <c r="AA3105" t="s">
        <v>360</v>
      </c>
      <c r="AB3105" t="s">
        <v>202</v>
      </c>
    </row>
    <row r="3106" spans="1:28" x14ac:dyDescent="0.25">
      <c r="A3106" t="s">
        <v>25</v>
      </c>
      <c r="B3106" t="s">
        <v>26</v>
      </c>
      <c r="C3106" s="226" t="s">
        <v>92</v>
      </c>
      <c r="D3106" s="217">
        <v>45183</v>
      </c>
      <c r="E3106" s="224">
        <v>0.49262777777777783</v>
      </c>
      <c r="F3106" s="218">
        <v>50.710880379999999</v>
      </c>
      <c r="G3106" s="218">
        <v>-0.81114825000000002</v>
      </c>
      <c r="H3106" s="219">
        <v>184.05</v>
      </c>
      <c r="I3106" t="s">
        <v>130</v>
      </c>
      <c r="J3106" t="s">
        <v>131</v>
      </c>
      <c r="K3106" t="s">
        <v>127</v>
      </c>
      <c r="L3106" t="s">
        <v>105</v>
      </c>
      <c r="P3106" t="s">
        <v>110</v>
      </c>
      <c r="Q3106" t="s">
        <v>132</v>
      </c>
      <c r="S3106" t="s">
        <v>368</v>
      </c>
      <c r="T3106" t="s">
        <v>369</v>
      </c>
      <c r="U3106">
        <v>22.04</v>
      </c>
      <c r="V3106" t="s">
        <v>370</v>
      </c>
      <c r="W3106" t="s">
        <v>357</v>
      </c>
      <c r="X3106" t="s">
        <v>358</v>
      </c>
      <c r="Y3106" t="s">
        <v>359</v>
      </c>
      <c r="Z3106" s="227">
        <v>45271</v>
      </c>
      <c r="AA3106" t="s">
        <v>360</v>
      </c>
      <c r="AB3106" t="s">
        <v>202</v>
      </c>
    </row>
    <row r="3107" spans="1:28" x14ac:dyDescent="0.25">
      <c r="A3107" t="s">
        <v>25</v>
      </c>
      <c r="B3107" t="s">
        <v>26</v>
      </c>
      <c r="C3107" s="226" t="s">
        <v>92</v>
      </c>
      <c r="D3107" s="217">
        <v>45183</v>
      </c>
      <c r="E3107" s="224">
        <v>0.49263912037037039</v>
      </c>
      <c r="F3107" s="218">
        <v>50.71087927</v>
      </c>
      <c r="G3107" s="218">
        <v>-0.81113879</v>
      </c>
      <c r="H3107" s="219">
        <v>167</v>
      </c>
      <c r="I3107" t="s">
        <v>130</v>
      </c>
      <c r="J3107" t="s">
        <v>131</v>
      </c>
      <c r="K3107" t="s">
        <v>127</v>
      </c>
      <c r="L3107" t="s">
        <v>105</v>
      </c>
      <c r="P3107" t="s">
        <v>110</v>
      </c>
      <c r="Q3107" t="s">
        <v>132</v>
      </c>
      <c r="S3107" t="s">
        <v>368</v>
      </c>
      <c r="T3107" t="s">
        <v>369</v>
      </c>
      <c r="U3107">
        <v>22.04</v>
      </c>
      <c r="V3107" t="s">
        <v>370</v>
      </c>
      <c r="W3107" t="s">
        <v>357</v>
      </c>
      <c r="X3107" t="s">
        <v>358</v>
      </c>
      <c r="Y3107" t="s">
        <v>359</v>
      </c>
      <c r="Z3107" s="227">
        <v>45271</v>
      </c>
      <c r="AA3107" t="s">
        <v>360</v>
      </c>
      <c r="AB3107" t="s">
        <v>202</v>
      </c>
    </row>
    <row r="3108" spans="1:28" x14ac:dyDescent="0.25">
      <c r="A3108" t="s">
        <v>25</v>
      </c>
      <c r="B3108" t="s">
        <v>26</v>
      </c>
      <c r="C3108" s="226" t="s">
        <v>92</v>
      </c>
      <c r="D3108" s="217">
        <v>45183</v>
      </c>
      <c r="E3108" s="224">
        <v>0.4926508101851852</v>
      </c>
      <c r="F3108" s="218">
        <v>50.710878309999998</v>
      </c>
      <c r="G3108" s="218">
        <v>-0.81113051000000003</v>
      </c>
      <c r="H3108" s="219">
        <v>153.32</v>
      </c>
      <c r="I3108" t="s">
        <v>130</v>
      </c>
      <c r="J3108" t="s">
        <v>131</v>
      </c>
      <c r="K3108" t="s">
        <v>127</v>
      </c>
      <c r="L3108" t="s">
        <v>105</v>
      </c>
      <c r="P3108" t="s">
        <v>110</v>
      </c>
      <c r="Q3108" t="s">
        <v>132</v>
      </c>
      <c r="S3108" t="s">
        <v>368</v>
      </c>
      <c r="T3108" t="s">
        <v>369</v>
      </c>
      <c r="U3108">
        <v>22.04</v>
      </c>
      <c r="V3108" t="s">
        <v>370</v>
      </c>
      <c r="W3108" t="s">
        <v>357</v>
      </c>
      <c r="X3108" t="s">
        <v>358</v>
      </c>
      <c r="Y3108" t="s">
        <v>359</v>
      </c>
      <c r="Z3108" s="227">
        <v>45271</v>
      </c>
      <c r="AA3108" t="s">
        <v>360</v>
      </c>
      <c r="AB3108" t="s">
        <v>202</v>
      </c>
    </row>
    <row r="3109" spans="1:28" x14ac:dyDescent="0.25">
      <c r="A3109" t="s">
        <v>25</v>
      </c>
      <c r="B3109" t="s">
        <v>26</v>
      </c>
      <c r="C3109" s="226" t="s">
        <v>92</v>
      </c>
      <c r="D3109" s="217">
        <v>45183</v>
      </c>
      <c r="E3109" s="224">
        <v>0.49266238425925923</v>
      </c>
      <c r="F3109" s="218">
        <v>50.710878000000001</v>
      </c>
      <c r="G3109" s="218">
        <v>-0.81112792</v>
      </c>
      <c r="H3109" s="219">
        <v>142.44999999999999</v>
      </c>
      <c r="I3109" t="s">
        <v>130</v>
      </c>
      <c r="J3109" t="s">
        <v>131</v>
      </c>
      <c r="K3109" t="s">
        <v>127</v>
      </c>
      <c r="L3109" t="s">
        <v>105</v>
      </c>
      <c r="P3109" t="s">
        <v>110</v>
      </c>
      <c r="Q3109" t="s">
        <v>132</v>
      </c>
      <c r="S3109" t="s">
        <v>368</v>
      </c>
      <c r="T3109" t="s">
        <v>369</v>
      </c>
      <c r="U3109">
        <v>22.04</v>
      </c>
      <c r="V3109" t="s">
        <v>370</v>
      </c>
      <c r="W3109" t="s">
        <v>357</v>
      </c>
      <c r="X3109" t="s">
        <v>358</v>
      </c>
      <c r="Y3109" t="s">
        <v>359</v>
      </c>
      <c r="Z3109" s="227">
        <v>45271</v>
      </c>
      <c r="AA3109" t="s">
        <v>360</v>
      </c>
      <c r="AB3109" t="s">
        <v>202</v>
      </c>
    </row>
    <row r="3110" spans="1:28" x14ac:dyDescent="0.25">
      <c r="A3110" t="s">
        <v>25</v>
      </c>
      <c r="B3110" t="s">
        <v>26</v>
      </c>
      <c r="C3110" s="226" t="s">
        <v>92</v>
      </c>
      <c r="D3110" s="217">
        <v>45183</v>
      </c>
      <c r="E3110" s="224">
        <v>0.49267418981481481</v>
      </c>
      <c r="F3110" s="218">
        <v>50.710878229999999</v>
      </c>
      <c r="G3110" s="218">
        <v>-0.81112985999999998</v>
      </c>
      <c r="H3110" s="219">
        <v>169.77</v>
      </c>
      <c r="I3110" t="s">
        <v>130</v>
      </c>
      <c r="J3110" t="s">
        <v>131</v>
      </c>
      <c r="K3110" t="s">
        <v>127</v>
      </c>
      <c r="L3110" t="s">
        <v>105</v>
      </c>
      <c r="P3110" t="s">
        <v>110</v>
      </c>
      <c r="Q3110" t="s">
        <v>132</v>
      </c>
      <c r="S3110" t="s">
        <v>368</v>
      </c>
      <c r="T3110" t="s">
        <v>369</v>
      </c>
      <c r="U3110">
        <v>22.04</v>
      </c>
      <c r="V3110" t="s">
        <v>370</v>
      </c>
      <c r="W3110" t="s">
        <v>357</v>
      </c>
      <c r="X3110" t="s">
        <v>358</v>
      </c>
      <c r="Y3110" t="s">
        <v>359</v>
      </c>
      <c r="Z3110" s="227">
        <v>45271</v>
      </c>
      <c r="AA3110" t="s">
        <v>360</v>
      </c>
      <c r="AB3110" t="s">
        <v>202</v>
      </c>
    </row>
    <row r="3111" spans="1:28" x14ac:dyDescent="0.25">
      <c r="A3111" t="s">
        <v>25</v>
      </c>
      <c r="B3111" t="s">
        <v>26</v>
      </c>
      <c r="C3111" s="226" t="s">
        <v>92</v>
      </c>
      <c r="D3111" s="217">
        <v>45183</v>
      </c>
      <c r="E3111" s="224">
        <v>0.49268587962962962</v>
      </c>
      <c r="F3111" s="218">
        <v>50.710879660000003</v>
      </c>
      <c r="G3111" s="218">
        <v>-0.81113714999999997</v>
      </c>
      <c r="H3111" s="219">
        <v>192.9</v>
      </c>
      <c r="I3111" t="s">
        <v>130</v>
      </c>
      <c r="J3111" t="s">
        <v>131</v>
      </c>
      <c r="K3111" t="s">
        <v>127</v>
      </c>
      <c r="L3111" t="s">
        <v>105</v>
      </c>
      <c r="P3111" t="s">
        <v>110</v>
      </c>
      <c r="Q3111" t="s">
        <v>132</v>
      </c>
      <c r="S3111" t="s">
        <v>368</v>
      </c>
      <c r="T3111" t="s">
        <v>369</v>
      </c>
      <c r="U3111">
        <v>22.04</v>
      </c>
      <c r="V3111" t="s">
        <v>370</v>
      </c>
      <c r="W3111" t="s">
        <v>357</v>
      </c>
      <c r="X3111" t="s">
        <v>358</v>
      </c>
      <c r="Y3111" t="s">
        <v>359</v>
      </c>
      <c r="Z3111" s="227">
        <v>45271</v>
      </c>
      <c r="AA3111" t="s">
        <v>360</v>
      </c>
      <c r="AB3111" t="s">
        <v>202</v>
      </c>
    </row>
    <row r="3112" spans="1:28" x14ac:dyDescent="0.25">
      <c r="A3112" t="s">
        <v>25</v>
      </c>
      <c r="B3112" t="s">
        <v>26</v>
      </c>
      <c r="C3112" s="226" t="s">
        <v>92</v>
      </c>
      <c r="D3112" s="217">
        <v>45183</v>
      </c>
      <c r="E3112" s="224">
        <v>0.49269733796296294</v>
      </c>
      <c r="F3112" s="218">
        <v>50.71087825</v>
      </c>
      <c r="G3112" s="218">
        <v>-0.81112876</v>
      </c>
      <c r="H3112" s="219">
        <v>174.94</v>
      </c>
      <c r="I3112" t="s">
        <v>130</v>
      </c>
      <c r="J3112" t="s">
        <v>131</v>
      </c>
      <c r="K3112" t="s">
        <v>127</v>
      </c>
      <c r="L3112" t="s">
        <v>105</v>
      </c>
      <c r="P3112" t="s">
        <v>110</v>
      </c>
      <c r="Q3112" t="s">
        <v>132</v>
      </c>
      <c r="S3112" t="s">
        <v>368</v>
      </c>
      <c r="T3112" t="s">
        <v>369</v>
      </c>
      <c r="U3112">
        <v>22.04</v>
      </c>
      <c r="V3112" t="s">
        <v>370</v>
      </c>
      <c r="W3112" t="s">
        <v>357</v>
      </c>
      <c r="X3112" t="s">
        <v>358</v>
      </c>
      <c r="Y3112" t="s">
        <v>359</v>
      </c>
      <c r="Z3112" s="227">
        <v>45271</v>
      </c>
      <c r="AA3112" t="s">
        <v>360</v>
      </c>
      <c r="AB3112" t="s">
        <v>202</v>
      </c>
    </row>
    <row r="3113" spans="1:28" x14ac:dyDescent="0.25">
      <c r="A3113" t="s">
        <v>25</v>
      </c>
      <c r="B3113" t="s">
        <v>26</v>
      </c>
      <c r="C3113" s="226" t="s">
        <v>92</v>
      </c>
      <c r="D3113" s="217">
        <v>45183</v>
      </c>
      <c r="E3113" s="224">
        <v>0.49270879629629633</v>
      </c>
      <c r="F3113" s="218">
        <v>50.710878639999997</v>
      </c>
      <c r="G3113" s="218">
        <v>-0.81113091999999998</v>
      </c>
      <c r="H3113" s="219">
        <v>196.79</v>
      </c>
      <c r="I3113" t="s">
        <v>130</v>
      </c>
      <c r="J3113" t="s">
        <v>131</v>
      </c>
      <c r="K3113" t="s">
        <v>127</v>
      </c>
      <c r="L3113" t="s">
        <v>105</v>
      </c>
      <c r="P3113" t="s">
        <v>110</v>
      </c>
      <c r="Q3113" t="s">
        <v>132</v>
      </c>
      <c r="S3113" t="s">
        <v>368</v>
      </c>
      <c r="T3113" t="s">
        <v>369</v>
      </c>
      <c r="U3113">
        <v>22.04</v>
      </c>
      <c r="V3113" t="s">
        <v>370</v>
      </c>
      <c r="W3113" t="s">
        <v>357</v>
      </c>
      <c r="X3113" t="s">
        <v>358</v>
      </c>
      <c r="Y3113" t="s">
        <v>359</v>
      </c>
      <c r="Z3113" s="227">
        <v>45271</v>
      </c>
      <c r="AA3113" t="s">
        <v>360</v>
      </c>
      <c r="AB3113" t="s">
        <v>202</v>
      </c>
    </row>
    <row r="3114" spans="1:28" x14ac:dyDescent="0.25">
      <c r="A3114" t="s">
        <v>25</v>
      </c>
      <c r="B3114" t="s">
        <v>26</v>
      </c>
      <c r="C3114" s="226" t="s">
        <v>92</v>
      </c>
      <c r="D3114" s="217">
        <v>45183</v>
      </c>
      <c r="E3114" s="224">
        <v>0.49272025462962965</v>
      </c>
      <c r="F3114" s="218">
        <v>50.71087842</v>
      </c>
      <c r="G3114" s="218">
        <v>-0.81112967000000002</v>
      </c>
      <c r="H3114" s="219">
        <v>178.21</v>
      </c>
      <c r="I3114" t="s">
        <v>130</v>
      </c>
      <c r="J3114" t="s">
        <v>131</v>
      </c>
      <c r="K3114" t="s">
        <v>127</v>
      </c>
      <c r="L3114" t="s">
        <v>105</v>
      </c>
      <c r="P3114" t="s">
        <v>110</v>
      </c>
      <c r="Q3114" t="s">
        <v>132</v>
      </c>
      <c r="S3114" t="s">
        <v>368</v>
      </c>
      <c r="T3114" t="s">
        <v>369</v>
      </c>
      <c r="U3114">
        <v>22.04</v>
      </c>
      <c r="V3114" t="s">
        <v>370</v>
      </c>
      <c r="W3114" t="s">
        <v>357</v>
      </c>
      <c r="X3114" t="s">
        <v>358</v>
      </c>
      <c r="Y3114" t="s">
        <v>359</v>
      </c>
      <c r="Z3114" s="227">
        <v>45271</v>
      </c>
      <c r="AA3114" t="s">
        <v>360</v>
      </c>
      <c r="AB3114" t="s">
        <v>202</v>
      </c>
    </row>
    <row r="3115" spans="1:28" x14ac:dyDescent="0.25">
      <c r="A3115" t="s">
        <v>25</v>
      </c>
      <c r="B3115" t="s">
        <v>26</v>
      </c>
      <c r="C3115" s="226" t="s">
        <v>92</v>
      </c>
      <c r="D3115" s="217">
        <v>45183</v>
      </c>
      <c r="E3115" s="224">
        <v>0.49273182870370369</v>
      </c>
      <c r="F3115" s="218">
        <v>50.710878229999999</v>
      </c>
      <c r="G3115" s="218">
        <v>-0.81112852999999996</v>
      </c>
      <c r="H3115" s="219">
        <v>163.21</v>
      </c>
      <c r="I3115" t="s">
        <v>130</v>
      </c>
      <c r="J3115" t="s">
        <v>131</v>
      </c>
      <c r="K3115" t="s">
        <v>127</v>
      </c>
      <c r="L3115" t="s">
        <v>105</v>
      </c>
      <c r="P3115" t="s">
        <v>110</v>
      </c>
      <c r="Q3115" t="s">
        <v>132</v>
      </c>
      <c r="S3115" t="s">
        <v>368</v>
      </c>
      <c r="T3115" t="s">
        <v>369</v>
      </c>
      <c r="U3115">
        <v>22.04</v>
      </c>
      <c r="V3115" t="s">
        <v>370</v>
      </c>
      <c r="W3115" t="s">
        <v>357</v>
      </c>
      <c r="X3115" t="s">
        <v>358</v>
      </c>
      <c r="Y3115" t="s">
        <v>359</v>
      </c>
      <c r="Z3115" s="227">
        <v>45271</v>
      </c>
      <c r="AA3115" t="s">
        <v>360</v>
      </c>
      <c r="AB3115" t="s">
        <v>202</v>
      </c>
    </row>
    <row r="3116" spans="1:28" x14ac:dyDescent="0.25">
      <c r="A3116" t="s">
        <v>25</v>
      </c>
      <c r="B3116" t="s">
        <v>26</v>
      </c>
      <c r="C3116" s="226" t="s">
        <v>92</v>
      </c>
      <c r="D3116" s="217">
        <v>45183</v>
      </c>
      <c r="E3116" s="224">
        <v>0.4927445601851852</v>
      </c>
      <c r="F3116" s="218">
        <v>50.710878049999998</v>
      </c>
      <c r="G3116" s="218">
        <v>-0.8111275</v>
      </c>
      <c r="H3116" s="219">
        <v>151.19</v>
      </c>
      <c r="I3116" t="s">
        <v>130</v>
      </c>
      <c r="J3116" t="s">
        <v>131</v>
      </c>
      <c r="K3116" t="s">
        <v>127</v>
      </c>
      <c r="L3116" t="s">
        <v>105</v>
      </c>
      <c r="P3116" t="s">
        <v>110</v>
      </c>
      <c r="Q3116" t="s">
        <v>132</v>
      </c>
      <c r="S3116" t="s">
        <v>368</v>
      </c>
      <c r="T3116" t="s">
        <v>369</v>
      </c>
      <c r="U3116">
        <v>22.04</v>
      </c>
      <c r="V3116" t="s">
        <v>370</v>
      </c>
      <c r="W3116" t="s">
        <v>357</v>
      </c>
      <c r="X3116" t="s">
        <v>358</v>
      </c>
      <c r="Y3116" t="s">
        <v>359</v>
      </c>
      <c r="Z3116" s="227">
        <v>45271</v>
      </c>
      <c r="AA3116" t="s">
        <v>360</v>
      </c>
      <c r="AB3116" t="s">
        <v>202</v>
      </c>
    </row>
    <row r="3117" spans="1:28" x14ac:dyDescent="0.25">
      <c r="A3117" t="s">
        <v>25</v>
      </c>
      <c r="B3117" t="s">
        <v>26</v>
      </c>
      <c r="C3117" s="226" t="s">
        <v>92</v>
      </c>
      <c r="D3117" s="217">
        <v>45183</v>
      </c>
      <c r="E3117" s="224">
        <v>0.49275601851851852</v>
      </c>
      <c r="F3117" s="218">
        <v>50.710877979999999</v>
      </c>
      <c r="G3117" s="218">
        <v>-0.81112711000000004</v>
      </c>
      <c r="H3117" s="219">
        <v>141.76</v>
      </c>
      <c r="I3117" t="s">
        <v>130</v>
      </c>
      <c r="J3117" t="s">
        <v>131</v>
      </c>
      <c r="K3117" t="s">
        <v>127</v>
      </c>
      <c r="L3117" t="s">
        <v>105</v>
      </c>
      <c r="P3117" t="s">
        <v>110</v>
      </c>
      <c r="Q3117" t="s">
        <v>132</v>
      </c>
      <c r="S3117" t="s">
        <v>368</v>
      </c>
      <c r="T3117" t="s">
        <v>369</v>
      </c>
      <c r="U3117">
        <v>22.04</v>
      </c>
      <c r="V3117" t="s">
        <v>370</v>
      </c>
      <c r="W3117" t="s">
        <v>357</v>
      </c>
      <c r="X3117" t="s">
        <v>358</v>
      </c>
      <c r="Y3117" t="s">
        <v>359</v>
      </c>
      <c r="Z3117" s="227">
        <v>45271</v>
      </c>
      <c r="AA3117" t="s">
        <v>360</v>
      </c>
      <c r="AB3117" t="s">
        <v>202</v>
      </c>
    </row>
    <row r="3118" spans="1:28" x14ac:dyDescent="0.25">
      <c r="A3118" t="s">
        <v>25</v>
      </c>
      <c r="B3118" t="s">
        <v>26</v>
      </c>
      <c r="C3118" s="226" t="s">
        <v>92</v>
      </c>
      <c r="D3118" s="217">
        <v>45183</v>
      </c>
      <c r="E3118" s="224">
        <v>0.4927674768518519</v>
      </c>
      <c r="F3118" s="218">
        <v>50.710877029999999</v>
      </c>
      <c r="G3118" s="218">
        <v>-0.81111703000000002</v>
      </c>
      <c r="H3118" s="219">
        <v>132.76</v>
      </c>
      <c r="I3118" t="s">
        <v>130</v>
      </c>
      <c r="J3118" t="s">
        <v>131</v>
      </c>
      <c r="K3118" t="s">
        <v>127</v>
      </c>
      <c r="L3118" t="s">
        <v>105</v>
      </c>
      <c r="P3118" t="s">
        <v>110</v>
      </c>
      <c r="Q3118" t="s">
        <v>132</v>
      </c>
      <c r="S3118" t="s">
        <v>368</v>
      </c>
      <c r="T3118" t="s">
        <v>369</v>
      </c>
      <c r="U3118">
        <v>22.04</v>
      </c>
      <c r="V3118" t="s">
        <v>370</v>
      </c>
      <c r="W3118" t="s">
        <v>357</v>
      </c>
      <c r="X3118" t="s">
        <v>358</v>
      </c>
      <c r="Y3118" t="s">
        <v>359</v>
      </c>
      <c r="Z3118" s="227">
        <v>45271</v>
      </c>
      <c r="AA3118" t="s">
        <v>360</v>
      </c>
      <c r="AB3118" t="s">
        <v>202</v>
      </c>
    </row>
    <row r="3119" spans="1:28" x14ac:dyDescent="0.25">
      <c r="A3119" t="s">
        <v>25</v>
      </c>
      <c r="B3119" t="s">
        <v>26</v>
      </c>
      <c r="C3119" s="226" t="s">
        <v>92</v>
      </c>
      <c r="D3119" s="217">
        <v>45183</v>
      </c>
      <c r="E3119" s="224">
        <v>0.49277881944444446</v>
      </c>
      <c r="F3119" s="218">
        <v>50.710877750000002</v>
      </c>
      <c r="G3119" s="218">
        <v>-0.81112169999999995</v>
      </c>
      <c r="H3119" s="219">
        <v>162.59</v>
      </c>
      <c r="I3119" t="s">
        <v>130</v>
      </c>
      <c r="J3119" t="s">
        <v>131</v>
      </c>
      <c r="K3119" t="s">
        <v>127</v>
      </c>
      <c r="L3119" t="s">
        <v>105</v>
      </c>
      <c r="P3119" t="s">
        <v>110</v>
      </c>
      <c r="Q3119" t="s">
        <v>132</v>
      </c>
      <c r="S3119" t="s">
        <v>368</v>
      </c>
      <c r="T3119" t="s">
        <v>369</v>
      </c>
      <c r="U3119">
        <v>22.04</v>
      </c>
      <c r="V3119" t="s">
        <v>370</v>
      </c>
      <c r="W3119" t="s">
        <v>357</v>
      </c>
      <c r="X3119" t="s">
        <v>358</v>
      </c>
      <c r="Y3119" t="s">
        <v>359</v>
      </c>
      <c r="Z3119" s="227">
        <v>45271</v>
      </c>
      <c r="AA3119" t="s">
        <v>360</v>
      </c>
      <c r="AB3119" t="s">
        <v>202</v>
      </c>
    </row>
    <row r="3120" spans="1:28" x14ac:dyDescent="0.25">
      <c r="A3120" t="s">
        <v>25</v>
      </c>
      <c r="B3120" t="s">
        <v>26</v>
      </c>
      <c r="C3120" s="226" t="s">
        <v>92</v>
      </c>
      <c r="D3120" s="217">
        <v>45183</v>
      </c>
      <c r="E3120" s="224">
        <v>0.49279027777777779</v>
      </c>
      <c r="F3120" s="218">
        <v>50.710877709999998</v>
      </c>
      <c r="G3120" s="218">
        <v>-0.81112143000000003</v>
      </c>
      <c r="H3120" s="219">
        <v>150.44999999999999</v>
      </c>
      <c r="I3120" t="s">
        <v>130</v>
      </c>
      <c r="J3120" t="s">
        <v>131</v>
      </c>
      <c r="K3120" t="s">
        <v>127</v>
      </c>
      <c r="L3120" t="s">
        <v>105</v>
      </c>
      <c r="P3120" t="s">
        <v>110</v>
      </c>
      <c r="Q3120" t="s">
        <v>132</v>
      </c>
      <c r="S3120" t="s">
        <v>368</v>
      </c>
      <c r="T3120" t="s">
        <v>369</v>
      </c>
      <c r="U3120">
        <v>22.04</v>
      </c>
      <c r="V3120" t="s">
        <v>370</v>
      </c>
      <c r="W3120" t="s">
        <v>357</v>
      </c>
      <c r="X3120" t="s">
        <v>358</v>
      </c>
      <c r="Y3120" t="s">
        <v>359</v>
      </c>
      <c r="Z3120" s="227">
        <v>45271</v>
      </c>
      <c r="AA3120" t="s">
        <v>360</v>
      </c>
      <c r="AB3120" t="s">
        <v>202</v>
      </c>
    </row>
    <row r="3121" spans="1:28" x14ac:dyDescent="0.25">
      <c r="A3121" t="s">
        <v>25</v>
      </c>
      <c r="B3121" t="s">
        <v>26</v>
      </c>
      <c r="C3121" s="226" t="s">
        <v>92</v>
      </c>
      <c r="D3121" s="217">
        <v>45183</v>
      </c>
      <c r="E3121" s="224">
        <v>0.4928016203703704</v>
      </c>
      <c r="F3121" s="218">
        <v>50.710877619999998</v>
      </c>
      <c r="G3121" s="218">
        <v>-0.81112086999999999</v>
      </c>
      <c r="H3121" s="219">
        <v>140.62</v>
      </c>
      <c r="I3121" t="s">
        <v>130</v>
      </c>
      <c r="J3121" t="s">
        <v>131</v>
      </c>
      <c r="K3121" t="s">
        <v>127</v>
      </c>
      <c r="L3121" t="s">
        <v>105</v>
      </c>
      <c r="P3121" t="s">
        <v>110</v>
      </c>
      <c r="Q3121" t="s">
        <v>132</v>
      </c>
      <c r="S3121" t="s">
        <v>368</v>
      </c>
      <c r="T3121" t="s">
        <v>369</v>
      </c>
      <c r="U3121">
        <v>22.04</v>
      </c>
      <c r="V3121" t="s">
        <v>370</v>
      </c>
      <c r="W3121" t="s">
        <v>357</v>
      </c>
      <c r="X3121" t="s">
        <v>358</v>
      </c>
      <c r="Y3121" t="s">
        <v>359</v>
      </c>
      <c r="Z3121" s="227">
        <v>45271</v>
      </c>
      <c r="AA3121" t="s">
        <v>360</v>
      </c>
      <c r="AB3121" t="s">
        <v>202</v>
      </c>
    </row>
    <row r="3122" spans="1:28" x14ac:dyDescent="0.25">
      <c r="A3122" t="s">
        <v>25</v>
      </c>
      <c r="B3122" t="s">
        <v>26</v>
      </c>
      <c r="C3122" s="226" t="s">
        <v>92</v>
      </c>
      <c r="D3122" s="217">
        <v>45183</v>
      </c>
      <c r="E3122" s="224">
        <v>0.4928133101851852</v>
      </c>
      <c r="F3122" s="218">
        <v>50.710878569999998</v>
      </c>
      <c r="G3122" s="218">
        <v>-0.81110846999999997</v>
      </c>
      <c r="H3122" s="219">
        <v>128.79</v>
      </c>
      <c r="I3122" t="s">
        <v>130</v>
      </c>
      <c r="J3122" t="s">
        <v>131</v>
      </c>
      <c r="K3122" t="s">
        <v>127</v>
      </c>
      <c r="L3122" t="s">
        <v>105</v>
      </c>
      <c r="P3122" t="s">
        <v>110</v>
      </c>
      <c r="Q3122" t="s">
        <v>132</v>
      </c>
      <c r="S3122" t="s">
        <v>368</v>
      </c>
      <c r="T3122" t="s">
        <v>369</v>
      </c>
      <c r="U3122">
        <v>22.04</v>
      </c>
      <c r="V3122" t="s">
        <v>370</v>
      </c>
      <c r="W3122" t="s">
        <v>357</v>
      </c>
      <c r="X3122" t="s">
        <v>358</v>
      </c>
      <c r="Y3122" t="s">
        <v>359</v>
      </c>
      <c r="Z3122" s="227">
        <v>45271</v>
      </c>
      <c r="AA3122" t="s">
        <v>360</v>
      </c>
      <c r="AB3122" t="s">
        <v>202</v>
      </c>
    </row>
    <row r="3123" spans="1:28" x14ac:dyDescent="0.25">
      <c r="A3123" t="s">
        <v>25</v>
      </c>
      <c r="B3123" t="s">
        <v>26</v>
      </c>
      <c r="C3123" s="226" t="s">
        <v>92</v>
      </c>
      <c r="D3123" s="217">
        <v>45183</v>
      </c>
      <c r="E3123" s="224">
        <v>0.49282488425925924</v>
      </c>
      <c r="F3123" s="218">
        <v>50.7108785</v>
      </c>
      <c r="G3123" s="218">
        <v>-0.81110961000000004</v>
      </c>
      <c r="H3123" s="219">
        <v>155.61000000000001</v>
      </c>
      <c r="I3123" t="s">
        <v>130</v>
      </c>
      <c r="J3123" t="s">
        <v>131</v>
      </c>
      <c r="K3123" t="s">
        <v>127</v>
      </c>
      <c r="L3123" t="s">
        <v>105</v>
      </c>
      <c r="P3123" t="s">
        <v>110</v>
      </c>
      <c r="Q3123" t="s">
        <v>132</v>
      </c>
      <c r="S3123" t="s">
        <v>368</v>
      </c>
      <c r="T3123" t="s">
        <v>369</v>
      </c>
      <c r="U3123">
        <v>22.04</v>
      </c>
      <c r="V3123" t="s">
        <v>370</v>
      </c>
      <c r="W3123" t="s">
        <v>357</v>
      </c>
      <c r="X3123" t="s">
        <v>358</v>
      </c>
      <c r="Y3123" t="s">
        <v>359</v>
      </c>
      <c r="Z3123" s="227">
        <v>45271</v>
      </c>
      <c r="AA3123" t="s">
        <v>360</v>
      </c>
      <c r="AB3123" t="s">
        <v>202</v>
      </c>
    </row>
    <row r="3124" spans="1:28" x14ac:dyDescent="0.25">
      <c r="A3124" t="s">
        <v>25</v>
      </c>
      <c r="B3124" t="s">
        <v>26</v>
      </c>
      <c r="C3124" s="226" t="s">
        <v>92</v>
      </c>
      <c r="D3124" s="217">
        <v>45183</v>
      </c>
      <c r="E3124" s="224">
        <v>0.49283634259259257</v>
      </c>
      <c r="F3124" s="218">
        <v>50.710878469999997</v>
      </c>
      <c r="G3124" s="218">
        <v>-0.81111414000000004</v>
      </c>
      <c r="H3124" s="219">
        <v>178.02</v>
      </c>
      <c r="I3124" t="s">
        <v>130</v>
      </c>
      <c r="J3124" t="s">
        <v>131</v>
      </c>
      <c r="K3124" t="s">
        <v>127</v>
      </c>
      <c r="L3124" t="s">
        <v>105</v>
      </c>
      <c r="P3124" t="s">
        <v>110</v>
      </c>
      <c r="Q3124" t="s">
        <v>132</v>
      </c>
      <c r="S3124" t="s">
        <v>368</v>
      </c>
      <c r="T3124" t="s">
        <v>369</v>
      </c>
      <c r="U3124">
        <v>22.04</v>
      </c>
      <c r="V3124" t="s">
        <v>370</v>
      </c>
      <c r="W3124" t="s">
        <v>357</v>
      </c>
      <c r="X3124" t="s">
        <v>358</v>
      </c>
      <c r="Y3124" t="s">
        <v>359</v>
      </c>
      <c r="Z3124" s="227">
        <v>45271</v>
      </c>
      <c r="AA3124" t="s">
        <v>360</v>
      </c>
      <c r="AB3124" t="s">
        <v>202</v>
      </c>
    </row>
    <row r="3125" spans="1:28" x14ac:dyDescent="0.25">
      <c r="A3125" t="s">
        <v>25</v>
      </c>
      <c r="B3125" t="s">
        <v>26</v>
      </c>
      <c r="C3125" s="226" t="s">
        <v>92</v>
      </c>
      <c r="D3125" s="217">
        <v>45183</v>
      </c>
      <c r="E3125" s="224">
        <v>0.49284780092592589</v>
      </c>
      <c r="F3125" s="218">
        <v>50.710878489999999</v>
      </c>
      <c r="G3125" s="218">
        <v>-0.81111679000000003</v>
      </c>
      <c r="H3125" s="219">
        <v>196.23</v>
      </c>
      <c r="I3125" t="s">
        <v>130</v>
      </c>
      <c r="J3125" t="s">
        <v>131</v>
      </c>
      <c r="K3125" t="s">
        <v>127</v>
      </c>
      <c r="L3125" t="s">
        <v>105</v>
      </c>
      <c r="P3125" t="s">
        <v>110</v>
      </c>
      <c r="Q3125" t="s">
        <v>132</v>
      </c>
      <c r="S3125" t="s">
        <v>368</v>
      </c>
      <c r="T3125" t="s">
        <v>369</v>
      </c>
      <c r="U3125">
        <v>22.04</v>
      </c>
      <c r="V3125" t="s">
        <v>370</v>
      </c>
      <c r="W3125" t="s">
        <v>357</v>
      </c>
      <c r="X3125" t="s">
        <v>358</v>
      </c>
      <c r="Y3125" t="s">
        <v>359</v>
      </c>
      <c r="Z3125" s="227">
        <v>45271</v>
      </c>
      <c r="AA3125" t="s">
        <v>360</v>
      </c>
      <c r="AB3125" t="s">
        <v>202</v>
      </c>
    </row>
    <row r="3126" spans="1:28" x14ac:dyDescent="0.25">
      <c r="A3126" t="s">
        <v>25</v>
      </c>
      <c r="B3126" t="s">
        <v>26</v>
      </c>
      <c r="C3126" s="226" t="s">
        <v>92</v>
      </c>
      <c r="D3126" s="217">
        <v>45183</v>
      </c>
      <c r="E3126" s="224">
        <v>0.49285937500000004</v>
      </c>
      <c r="F3126" s="218">
        <v>50.710878739999998</v>
      </c>
      <c r="G3126" s="218">
        <v>-0.81111175000000002</v>
      </c>
      <c r="H3126" s="219">
        <v>173.76</v>
      </c>
      <c r="I3126" t="s">
        <v>130</v>
      </c>
      <c r="J3126" t="s">
        <v>131</v>
      </c>
      <c r="K3126" t="s">
        <v>127</v>
      </c>
      <c r="L3126" t="s">
        <v>105</v>
      </c>
      <c r="P3126" t="s">
        <v>110</v>
      </c>
      <c r="Q3126" t="s">
        <v>132</v>
      </c>
      <c r="S3126" t="s">
        <v>368</v>
      </c>
      <c r="T3126" t="s">
        <v>369</v>
      </c>
      <c r="U3126">
        <v>22.04</v>
      </c>
      <c r="V3126" t="s">
        <v>370</v>
      </c>
      <c r="W3126" t="s">
        <v>357</v>
      </c>
      <c r="X3126" t="s">
        <v>358</v>
      </c>
      <c r="Y3126" t="s">
        <v>359</v>
      </c>
      <c r="Z3126" s="227">
        <v>45271</v>
      </c>
      <c r="AA3126" t="s">
        <v>360</v>
      </c>
      <c r="AB3126" t="s">
        <v>202</v>
      </c>
    </row>
    <row r="3127" spans="1:28" x14ac:dyDescent="0.25">
      <c r="A3127" t="s">
        <v>25</v>
      </c>
      <c r="B3127" t="s">
        <v>26</v>
      </c>
      <c r="C3127" s="226" t="s">
        <v>92</v>
      </c>
      <c r="D3127" s="217">
        <v>45183</v>
      </c>
      <c r="E3127" s="224">
        <v>0.4928707175925926</v>
      </c>
      <c r="F3127" s="218">
        <v>50.71087919</v>
      </c>
      <c r="G3127" s="218">
        <v>-0.81110751999999997</v>
      </c>
      <c r="H3127" s="219">
        <v>154.76</v>
      </c>
      <c r="I3127" t="s">
        <v>130</v>
      </c>
      <c r="J3127" t="s">
        <v>131</v>
      </c>
      <c r="K3127" t="s">
        <v>127</v>
      </c>
      <c r="L3127" t="s">
        <v>105</v>
      </c>
      <c r="P3127" t="s">
        <v>110</v>
      </c>
      <c r="Q3127" t="s">
        <v>132</v>
      </c>
      <c r="S3127" t="s">
        <v>368</v>
      </c>
      <c r="T3127" t="s">
        <v>369</v>
      </c>
      <c r="U3127">
        <v>22.04</v>
      </c>
      <c r="V3127" t="s">
        <v>370</v>
      </c>
      <c r="W3127" t="s">
        <v>357</v>
      </c>
      <c r="X3127" t="s">
        <v>358</v>
      </c>
      <c r="Y3127" t="s">
        <v>359</v>
      </c>
      <c r="Z3127" s="227">
        <v>45271</v>
      </c>
      <c r="AA3127" t="s">
        <v>360</v>
      </c>
      <c r="AB3127" t="s">
        <v>202</v>
      </c>
    </row>
    <row r="3128" spans="1:28" x14ac:dyDescent="0.25">
      <c r="A3128" t="s">
        <v>25</v>
      </c>
      <c r="B3128" t="s">
        <v>26</v>
      </c>
      <c r="C3128" s="226" t="s">
        <v>92</v>
      </c>
      <c r="D3128" s="217">
        <v>45183</v>
      </c>
      <c r="E3128" s="224">
        <v>0.49288344907407411</v>
      </c>
      <c r="F3128" s="218">
        <v>50.7108797</v>
      </c>
      <c r="G3128" s="218">
        <v>-0.81110411000000004</v>
      </c>
      <c r="H3128" s="219">
        <v>138.81</v>
      </c>
      <c r="I3128" t="s">
        <v>130</v>
      </c>
      <c r="J3128" t="s">
        <v>131</v>
      </c>
      <c r="K3128" t="s">
        <v>127</v>
      </c>
      <c r="L3128" t="s">
        <v>105</v>
      </c>
      <c r="P3128" t="s">
        <v>110</v>
      </c>
      <c r="Q3128" t="s">
        <v>132</v>
      </c>
      <c r="S3128" t="s">
        <v>368</v>
      </c>
      <c r="T3128" t="s">
        <v>369</v>
      </c>
      <c r="U3128">
        <v>22.04</v>
      </c>
      <c r="V3128" t="s">
        <v>370</v>
      </c>
      <c r="W3128" t="s">
        <v>357</v>
      </c>
      <c r="X3128" t="s">
        <v>358</v>
      </c>
      <c r="Y3128" t="s">
        <v>359</v>
      </c>
      <c r="Z3128" s="227">
        <v>45271</v>
      </c>
      <c r="AA3128" t="s">
        <v>360</v>
      </c>
      <c r="AB3128" t="s">
        <v>202</v>
      </c>
    </row>
    <row r="3129" spans="1:28" x14ac:dyDescent="0.25">
      <c r="A3129" t="s">
        <v>25</v>
      </c>
      <c r="B3129" t="s">
        <v>26</v>
      </c>
      <c r="C3129" s="226" t="s">
        <v>92</v>
      </c>
      <c r="D3129" s="217">
        <v>45183</v>
      </c>
      <c r="E3129" s="224">
        <v>0.49289502314814815</v>
      </c>
      <c r="F3129" s="218">
        <v>50.710879669999997</v>
      </c>
      <c r="G3129" s="218">
        <v>-0.81110437999999996</v>
      </c>
      <c r="H3129" s="219">
        <v>162.66999999999999</v>
      </c>
      <c r="I3129" t="s">
        <v>130</v>
      </c>
      <c r="J3129" t="s">
        <v>131</v>
      </c>
      <c r="K3129" t="s">
        <v>127</v>
      </c>
      <c r="L3129" t="s">
        <v>105</v>
      </c>
      <c r="P3129" t="s">
        <v>110</v>
      </c>
      <c r="Q3129" t="s">
        <v>132</v>
      </c>
      <c r="S3129" t="s">
        <v>368</v>
      </c>
      <c r="T3129" t="s">
        <v>369</v>
      </c>
      <c r="U3129">
        <v>22.04</v>
      </c>
      <c r="V3129" t="s">
        <v>370</v>
      </c>
      <c r="W3129" t="s">
        <v>357</v>
      </c>
      <c r="X3129" t="s">
        <v>358</v>
      </c>
      <c r="Y3129" t="s">
        <v>359</v>
      </c>
      <c r="Z3129" s="227">
        <v>45271</v>
      </c>
      <c r="AA3129" t="s">
        <v>360</v>
      </c>
      <c r="AB3129" t="s">
        <v>202</v>
      </c>
    </row>
    <row r="3130" spans="1:28" x14ac:dyDescent="0.25">
      <c r="A3130" t="s">
        <v>25</v>
      </c>
      <c r="B3130" t="s">
        <v>26</v>
      </c>
      <c r="C3130" s="226" t="s">
        <v>92</v>
      </c>
      <c r="D3130" s="217">
        <v>45183</v>
      </c>
      <c r="E3130" s="224">
        <v>0.49290648148148147</v>
      </c>
      <c r="F3130" s="218">
        <v>50.710879650000003</v>
      </c>
      <c r="G3130" s="218">
        <v>-0.81110446999999997</v>
      </c>
      <c r="H3130" s="219">
        <v>180.45</v>
      </c>
      <c r="I3130" t="s">
        <v>130</v>
      </c>
      <c r="J3130" t="s">
        <v>131</v>
      </c>
      <c r="K3130" t="s">
        <v>127</v>
      </c>
      <c r="L3130" t="s">
        <v>105</v>
      </c>
      <c r="P3130" t="s">
        <v>110</v>
      </c>
      <c r="Q3130" t="s">
        <v>132</v>
      </c>
      <c r="S3130" t="s">
        <v>368</v>
      </c>
      <c r="T3130" t="s">
        <v>369</v>
      </c>
      <c r="U3130">
        <v>22.04</v>
      </c>
      <c r="V3130" t="s">
        <v>370</v>
      </c>
      <c r="W3130" t="s">
        <v>357</v>
      </c>
      <c r="X3130" t="s">
        <v>358</v>
      </c>
      <c r="Y3130" t="s">
        <v>359</v>
      </c>
      <c r="Z3130" s="227">
        <v>45271</v>
      </c>
      <c r="AA3130" t="s">
        <v>360</v>
      </c>
      <c r="AB3130" t="s">
        <v>202</v>
      </c>
    </row>
    <row r="3131" spans="1:28" x14ac:dyDescent="0.25">
      <c r="A3131" t="s">
        <v>25</v>
      </c>
      <c r="B3131" t="s">
        <v>26</v>
      </c>
      <c r="C3131" s="226" t="s">
        <v>92</v>
      </c>
      <c r="D3131" s="217">
        <v>45183</v>
      </c>
      <c r="E3131" s="224">
        <v>0.49291770833333332</v>
      </c>
      <c r="F3131" s="218">
        <v>50.710880690000003</v>
      </c>
      <c r="G3131" s="218">
        <v>-0.81109938999999998</v>
      </c>
      <c r="H3131" s="219">
        <v>158.44999999999999</v>
      </c>
      <c r="I3131" t="s">
        <v>130</v>
      </c>
      <c r="J3131" t="s">
        <v>131</v>
      </c>
      <c r="K3131" t="s">
        <v>127</v>
      </c>
      <c r="L3131" t="s">
        <v>105</v>
      </c>
      <c r="P3131" t="s">
        <v>110</v>
      </c>
      <c r="Q3131" t="s">
        <v>132</v>
      </c>
      <c r="S3131" t="s">
        <v>368</v>
      </c>
      <c r="T3131" t="s">
        <v>369</v>
      </c>
      <c r="U3131">
        <v>22.04</v>
      </c>
      <c r="V3131" t="s">
        <v>370</v>
      </c>
      <c r="W3131" t="s">
        <v>357</v>
      </c>
      <c r="X3131" t="s">
        <v>358</v>
      </c>
      <c r="Y3131" t="s">
        <v>359</v>
      </c>
      <c r="Z3131" s="227">
        <v>45271</v>
      </c>
      <c r="AA3131" t="s">
        <v>360</v>
      </c>
      <c r="AB3131" t="s">
        <v>202</v>
      </c>
    </row>
    <row r="3132" spans="1:28" x14ac:dyDescent="0.25">
      <c r="A3132" t="s">
        <v>25</v>
      </c>
      <c r="B3132" t="s">
        <v>26</v>
      </c>
      <c r="C3132" s="226" t="s">
        <v>92</v>
      </c>
      <c r="D3132" s="217">
        <v>45183</v>
      </c>
      <c r="E3132" s="224">
        <v>0.49292916666666664</v>
      </c>
      <c r="F3132" s="218">
        <v>50.710882720000001</v>
      </c>
      <c r="G3132" s="218">
        <v>-0.81109083000000004</v>
      </c>
      <c r="H3132" s="219">
        <v>140.34</v>
      </c>
      <c r="I3132" t="s">
        <v>130</v>
      </c>
      <c r="J3132" t="s">
        <v>131</v>
      </c>
      <c r="K3132" t="s">
        <v>127</v>
      </c>
      <c r="L3132" t="s">
        <v>105</v>
      </c>
      <c r="P3132" t="s">
        <v>110</v>
      </c>
      <c r="Q3132" t="s">
        <v>132</v>
      </c>
      <c r="S3132" t="s">
        <v>368</v>
      </c>
      <c r="T3132" t="s">
        <v>369</v>
      </c>
      <c r="U3132">
        <v>22.04</v>
      </c>
      <c r="V3132" t="s">
        <v>370</v>
      </c>
      <c r="W3132" t="s">
        <v>357</v>
      </c>
      <c r="X3132" t="s">
        <v>358</v>
      </c>
      <c r="Y3132" t="s">
        <v>359</v>
      </c>
      <c r="Z3132" s="227">
        <v>45271</v>
      </c>
      <c r="AA3132" t="s">
        <v>360</v>
      </c>
      <c r="AB3132" t="s">
        <v>202</v>
      </c>
    </row>
    <row r="3133" spans="1:28" x14ac:dyDescent="0.25">
      <c r="A3133" t="s">
        <v>25</v>
      </c>
      <c r="B3133" t="s">
        <v>26</v>
      </c>
      <c r="C3133" s="226" t="s">
        <v>92</v>
      </c>
      <c r="D3133" s="217">
        <v>45183</v>
      </c>
      <c r="E3133" s="224">
        <v>0.49294062499999997</v>
      </c>
      <c r="F3133" s="218">
        <v>50.710881649999997</v>
      </c>
      <c r="G3133" s="218">
        <v>-0.81109558000000004</v>
      </c>
      <c r="H3133" s="219">
        <v>162.02000000000001</v>
      </c>
      <c r="I3133" t="s">
        <v>130</v>
      </c>
      <c r="J3133" t="s">
        <v>131</v>
      </c>
      <c r="K3133" t="s">
        <v>127</v>
      </c>
      <c r="L3133" t="s">
        <v>105</v>
      </c>
      <c r="P3133" t="s">
        <v>110</v>
      </c>
      <c r="Q3133" t="s">
        <v>132</v>
      </c>
      <c r="S3133" t="s">
        <v>368</v>
      </c>
      <c r="T3133" t="s">
        <v>369</v>
      </c>
      <c r="U3133">
        <v>22.04</v>
      </c>
      <c r="V3133" t="s">
        <v>370</v>
      </c>
      <c r="W3133" t="s">
        <v>357</v>
      </c>
      <c r="X3133" t="s">
        <v>358</v>
      </c>
      <c r="Y3133" t="s">
        <v>359</v>
      </c>
      <c r="Z3133" s="227">
        <v>45271</v>
      </c>
      <c r="AA3133" t="s">
        <v>360</v>
      </c>
      <c r="AB3133" t="s">
        <v>202</v>
      </c>
    </row>
    <row r="3134" spans="1:28" x14ac:dyDescent="0.25">
      <c r="A3134" t="s">
        <v>25</v>
      </c>
      <c r="B3134" t="s">
        <v>26</v>
      </c>
      <c r="C3134" s="226" t="s">
        <v>92</v>
      </c>
      <c r="D3134" s="217">
        <v>45183</v>
      </c>
      <c r="E3134" s="224">
        <v>0.49295243055555554</v>
      </c>
      <c r="F3134" s="218">
        <v>50.710882339999998</v>
      </c>
      <c r="G3134" s="218">
        <v>-0.81109260000000005</v>
      </c>
      <c r="H3134" s="219">
        <v>143.27000000000001</v>
      </c>
      <c r="I3134" t="s">
        <v>130</v>
      </c>
      <c r="J3134" t="s">
        <v>131</v>
      </c>
      <c r="K3134" t="s">
        <v>127</v>
      </c>
      <c r="L3134" t="s">
        <v>105</v>
      </c>
      <c r="P3134" t="s">
        <v>110</v>
      </c>
      <c r="Q3134" t="s">
        <v>132</v>
      </c>
      <c r="S3134" t="s">
        <v>368</v>
      </c>
      <c r="T3134" t="s">
        <v>369</v>
      </c>
      <c r="U3134">
        <v>22.04</v>
      </c>
      <c r="V3134" t="s">
        <v>370</v>
      </c>
      <c r="W3134" t="s">
        <v>357</v>
      </c>
      <c r="X3134" t="s">
        <v>358</v>
      </c>
      <c r="Y3134" t="s">
        <v>359</v>
      </c>
      <c r="Z3134" s="227">
        <v>45271</v>
      </c>
      <c r="AA3134" t="s">
        <v>360</v>
      </c>
      <c r="AB3134" t="s">
        <v>202</v>
      </c>
    </row>
    <row r="3135" spans="1:28" x14ac:dyDescent="0.25">
      <c r="A3135" t="s">
        <v>25</v>
      </c>
      <c r="B3135" t="s">
        <v>26</v>
      </c>
      <c r="C3135" s="226" t="s">
        <v>92</v>
      </c>
      <c r="D3135" s="217">
        <v>45183</v>
      </c>
      <c r="E3135" s="224">
        <v>0.49296377314814815</v>
      </c>
      <c r="F3135" s="218">
        <v>50.710884</v>
      </c>
      <c r="G3135" s="218">
        <v>-0.81108524000000004</v>
      </c>
      <c r="H3135" s="219">
        <v>128.36000000000001</v>
      </c>
      <c r="I3135" t="s">
        <v>130</v>
      </c>
      <c r="J3135" t="s">
        <v>131</v>
      </c>
      <c r="K3135" t="s">
        <v>127</v>
      </c>
      <c r="L3135" t="s">
        <v>105</v>
      </c>
      <c r="P3135" t="s">
        <v>110</v>
      </c>
      <c r="Q3135" t="s">
        <v>132</v>
      </c>
      <c r="S3135" t="s">
        <v>368</v>
      </c>
      <c r="T3135" t="s">
        <v>369</v>
      </c>
      <c r="U3135">
        <v>22.04</v>
      </c>
      <c r="V3135" t="s">
        <v>370</v>
      </c>
      <c r="W3135" t="s">
        <v>357</v>
      </c>
      <c r="X3135" t="s">
        <v>358</v>
      </c>
      <c r="Y3135" t="s">
        <v>359</v>
      </c>
      <c r="Z3135" s="227">
        <v>45271</v>
      </c>
      <c r="AA3135" t="s">
        <v>360</v>
      </c>
      <c r="AB3135" t="s">
        <v>202</v>
      </c>
    </row>
    <row r="3136" spans="1:28" x14ac:dyDescent="0.25">
      <c r="A3136" t="s">
        <v>25</v>
      </c>
      <c r="B3136" t="s">
        <v>26</v>
      </c>
      <c r="C3136" s="226" t="s">
        <v>92</v>
      </c>
      <c r="D3136" s="217">
        <v>45183</v>
      </c>
      <c r="E3136" s="224">
        <v>0.49297523148148148</v>
      </c>
      <c r="F3136" s="218">
        <v>50.710885259999998</v>
      </c>
      <c r="G3136" s="218">
        <v>-0.81107894000000003</v>
      </c>
      <c r="H3136" s="219">
        <v>116.84</v>
      </c>
      <c r="I3136" t="s">
        <v>130</v>
      </c>
      <c r="J3136" t="s">
        <v>131</v>
      </c>
      <c r="K3136" t="s">
        <v>127</v>
      </c>
      <c r="L3136" t="s">
        <v>105</v>
      </c>
      <c r="P3136" t="s">
        <v>110</v>
      </c>
      <c r="Q3136" t="s">
        <v>132</v>
      </c>
      <c r="S3136" t="s">
        <v>368</v>
      </c>
      <c r="T3136" t="s">
        <v>369</v>
      </c>
      <c r="U3136">
        <v>22.04</v>
      </c>
      <c r="V3136" t="s">
        <v>370</v>
      </c>
      <c r="W3136" t="s">
        <v>357</v>
      </c>
      <c r="X3136" t="s">
        <v>358</v>
      </c>
      <c r="Y3136" t="s">
        <v>359</v>
      </c>
      <c r="Z3136" s="227">
        <v>45271</v>
      </c>
      <c r="AA3136" t="s">
        <v>360</v>
      </c>
      <c r="AB3136" t="s">
        <v>202</v>
      </c>
    </row>
    <row r="3137" spans="1:28" x14ac:dyDescent="0.25">
      <c r="A3137" t="s">
        <v>25</v>
      </c>
      <c r="B3137" t="s">
        <v>26</v>
      </c>
      <c r="C3137" s="226" t="s">
        <v>92</v>
      </c>
      <c r="D3137" s="217">
        <v>45183</v>
      </c>
      <c r="E3137" s="224">
        <v>0.49298680555555557</v>
      </c>
      <c r="F3137" s="218">
        <v>50.710884479999997</v>
      </c>
      <c r="G3137" s="218">
        <v>-0.81108258</v>
      </c>
      <c r="H3137" s="219">
        <v>143.38999999999999</v>
      </c>
      <c r="I3137" t="s">
        <v>130</v>
      </c>
      <c r="J3137" t="s">
        <v>131</v>
      </c>
      <c r="K3137" t="s">
        <v>127</v>
      </c>
      <c r="L3137" t="s">
        <v>105</v>
      </c>
      <c r="P3137" t="s">
        <v>110</v>
      </c>
      <c r="Q3137" t="s">
        <v>132</v>
      </c>
      <c r="S3137" t="s">
        <v>368</v>
      </c>
      <c r="T3137" t="s">
        <v>369</v>
      </c>
      <c r="U3137">
        <v>22.04</v>
      </c>
      <c r="V3137" t="s">
        <v>370</v>
      </c>
      <c r="W3137" t="s">
        <v>357</v>
      </c>
      <c r="X3137" t="s">
        <v>358</v>
      </c>
      <c r="Y3137" t="s">
        <v>359</v>
      </c>
      <c r="Z3137" s="227">
        <v>45271</v>
      </c>
      <c r="AA3137" t="s">
        <v>360</v>
      </c>
      <c r="AB3137" t="s">
        <v>202</v>
      </c>
    </row>
    <row r="3138" spans="1:28" x14ac:dyDescent="0.25">
      <c r="A3138" t="s">
        <v>25</v>
      </c>
      <c r="B3138" t="s">
        <v>26</v>
      </c>
      <c r="C3138" s="226" t="s">
        <v>92</v>
      </c>
      <c r="D3138" s="217">
        <v>45183</v>
      </c>
      <c r="E3138" s="224">
        <v>0.49299826388888884</v>
      </c>
      <c r="F3138" s="218">
        <v>50.710884579999998</v>
      </c>
      <c r="G3138" s="218">
        <v>-0.81108210999999997</v>
      </c>
      <c r="H3138" s="219">
        <v>128.71</v>
      </c>
      <c r="I3138" t="s">
        <v>130</v>
      </c>
      <c r="J3138" t="s">
        <v>131</v>
      </c>
      <c r="K3138" t="s">
        <v>127</v>
      </c>
      <c r="L3138" t="s">
        <v>105</v>
      </c>
      <c r="P3138" t="s">
        <v>110</v>
      </c>
      <c r="Q3138" t="s">
        <v>132</v>
      </c>
      <c r="S3138" t="s">
        <v>368</v>
      </c>
      <c r="T3138" t="s">
        <v>369</v>
      </c>
      <c r="U3138">
        <v>22.04</v>
      </c>
      <c r="V3138" t="s">
        <v>370</v>
      </c>
      <c r="W3138" t="s">
        <v>357</v>
      </c>
      <c r="X3138" t="s">
        <v>358</v>
      </c>
      <c r="Y3138" t="s">
        <v>359</v>
      </c>
      <c r="Z3138" s="227">
        <v>45271</v>
      </c>
      <c r="AA3138" t="s">
        <v>360</v>
      </c>
      <c r="AB3138" t="s">
        <v>202</v>
      </c>
    </row>
    <row r="3139" spans="1:28" x14ac:dyDescent="0.25">
      <c r="A3139" t="s">
        <v>25</v>
      </c>
      <c r="B3139" t="s">
        <v>26</v>
      </c>
      <c r="C3139" s="226" t="s">
        <v>92</v>
      </c>
      <c r="D3139" s="217">
        <v>45183</v>
      </c>
      <c r="E3139" s="224">
        <v>0.49300983796296299</v>
      </c>
      <c r="F3139" s="218">
        <v>50.710885140000002</v>
      </c>
      <c r="G3139" s="218">
        <v>-0.81107934000000004</v>
      </c>
      <c r="H3139" s="219">
        <v>117.11</v>
      </c>
      <c r="I3139" t="s">
        <v>130</v>
      </c>
      <c r="J3139" t="s">
        <v>131</v>
      </c>
      <c r="K3139" t="s">
        <v>127</v>
      </c>
      <c r="L3139" t="s">
        <v>105</v>
      </c>
      <c r="P3139" t="s">
        <v>110</v>
      </c>
      <c r="Q3139" t="s">
        <v>132</v>
      </c>
      <c r="S3139" t="s">
        <v>368</v>
      </c>
      <c r="T3139" t="s">
        <v>369</v>
      </c>
      <c r="U3139">
        <v>22.04</v>
      </c>
      <c r="V3139" t="s">
        <v>370</v>
      </c>
      <c r="W3139" t="s">
        <v>357</v>
      </c>
      <c r="X3139" t="s">
        <v>358</v>
      </c>
      <c r="Y3139" t="s">
        <v>359</v>
      </c>
      <c r="Z3139" s="227">
        <v>45271</v>
      </c>
      <c r="AA3139" t="s">
        <v>360</v>
      </c>
      <c r="AB3139" t="s">
        <v>202</v>
      </c>
    </row>
    <row r="3140" spans="1:28" x14ac:dyDescent="0.25">
      <c r="A3140" t="s">
        <v>25</v>
      </c>
      <c r="B3140" t="s">
        <v>26</v>
      </c>
      <c r="C3140" s="226" t="s">
        <v>92</v>
      </c>
      <c r="D3140" s="217">
        <v>45183</v>
      </c>
      <c r="E3140" s="224">
        <v>0.49302141203703703</v>
      </c>
      <c r="F3140" s="218">
        <v>50.710885740000002</v>
      </c>
      <c r="G3140" s="218">
        <v>-0.81107607000000004</v>
      </c>
      <c r="H3140" s="219">
        <v>108.1</v>
      </c>
      <c r="I3140" t="s">
        <v>130</v>
      </c>
      <c r="J3140" t="s">
        <v>131</v>
      </c>
      <c r="K3140" t="s">
        <v>127</v>
      </c>
      <c r="L3140" t="s">
        <v>105</v>
      </c>
      <c r="P3140" t="s">
        <v>110</v>
      </c>
      <c r="Q3140" t="s">
        <v>132</v>
      </c>
      <c r="S3140" t="s">
        <v>368</v>
      </c>
      <c r="T3140" t="s">
        <v>369</v>
      </c>
      <c r="U3140">
        <v>22.04</v>
      </c>
      <c r="V3140" t="s">
        <v>370</v>
      </c>
      <c r="W3140" t="s">
        <v>357</v>
      </c>
      <c r="X3140" t="s">
        <v>358</v>
      </c>
      <c r="Y3140" t="s">
        <v>359</v>
      </c>
      <c r="Z3140" s="227">
        <v>45271</v>
      </c>
      <c r="AA3140" t="s">
        <v>360</v>
      </c>
      <c r="AB3140" t="s">
        <v>202</v>
      </c>
    </row>
    <row r="3141" spans="1:28" x14ac:dyDescent="0.25">
      <c r="A3141" t="s">
        <v>25</v>
      </c>
      <c r="B3141" t="s">
        <v>26</v>
      </c>
      <c r="C3141" s="226" t="s">
        <v>92</v>
      </c>
      <c r="D3141" s="217">
        <v>45183</v>
      </c>
      <c r="E3141" s="224">
        <v>0.49303287037037036</v>
      </c>
      <c r="F3141" s="218">
        <v>50.710885779999998</v>
      </c>
      <c r="G3141" s="218">
        <v>-0.81107583999999999</v>
      </c>
      <c r="H3141" s="219">
        <v>101.01</v>
      </c>
      <c r="I3141" t="s">
        <v>130</v>
      </c>
      <c r="J3141" t="s">
        <v>131</v>
      </c>
      <c r="K3141" t="s">
        <v>127</v>
      </c>
      <c r="L3141" t="s">
        <v>105</v>
      </c>
      <c r="P3141" t="s">
        <v>110</v>
      </c>
      <c r="Q3141" t="s">
        <v>132</v>
      </c>
      <c r="S3141" t="s">
        <v>368</v>
      </c>
      <c r="T3141" t="s">
        <v>369</v>
      </c>
      <c r="U3141">
        <v>22.04</v>
      </c>
      <c r="V3141" t="s">
        <v>370</v>
      </c>
      <c r="W3141" t="s">
        <v>357</v>
      </c>
      <c r="X3141" t="s">
        <v>358</v>
      </c>
      <c r="Y3141" t="s">
        <v>359</v>
      </c>
      <c r="Z3141" s="227">
        <v>45271</v>
      </c>
      <c r="AA3141" t="s">
        <v>360</v>
      </c>
      <c r="AB3141" t="s">
        <v>202</v>
      </c>
    </row>
    <row r="3142" spans="1:28" x14ac:dyDescent="0.25">
      <c r="A3142" t="s">
        <v>25</v>
      </c>
      <c r="B3142" t="s">
        <v>26</v>
      </c>
      <c r="C3142" s="226" t="s">
        <v>92</v>
      </c>
      <c r="D3142" s="217">
        <v>45183</v>
      </c>
      <c r="E3142" s="224">
        <v>0.49304432870370368</v>
      </c>
      <c r="F3142" s="218">
        <v>50.710886340000002</v>
      </c>
      <c r="G3142" s="218">
        <v>-0.81107238000000004</v>
      </c>
      <c r="H3142" s="219">
        <v>95.63</v>
      </c>
      <c r="I3142" t="s">
        <v>130</v>
      </c>
      <c r="J3142" t="s">
        <v>131</v>
      </c>
      <c r="K3142" t="s">
        <v>127</v>
      </c>
      <c r="L3142" t="s">
        <v>105</v>
      </c>
      <c r="P3142" t="s">
        <v>110</v>
      </c>
      <c r="Q3142" t="s">
        <v>132</v>
      </c>
      <c r="S3142" t="s">
        <v>368</v>
      </c>
      <c r="T3142" t="s">
        <v>369</v>
      </c>
      <c r="U3142">
        <v>22.04</v>
      </c>
      <c r="V3142" t="s">
        <v>370</v>
      </c>
      <c r="W3142" t="s">
        <v>357</v>
      </c>
      <c r="X3142" t="s">
        <v>358</v>
      </c>
      <c r="Y3142" t="s">
        <v>359</v>
      </c>
      <c r="Z3142" s="227">
        <v>45271</v>
      </c>
      <c r="AA3142" t="s">
        <v>360</v>
      </c>
      <c r="AB3142" t="s">
        <v>202</v>
      </c>
    </row>
    <row r="3143" spans="1:28" x14ac:dyDescent="0.25">
      <c r="A3143" t="s">
        <v>25</v>
      </c>
      <c r="B3143" t="s">
        <v>26</v>
      </c>
      <c r="C3143" s="226" t="s">
        <v>92</v>
      </c>
      <c r="D3143" s="217">
        <v>45183</v>
      </c>
      <c r="E3143" s="224">
        <v>0.49305706018518519</v>
      </c>
      <c r="F3143" s="218">
        <v>50.710886369999997</v>
      </c>
      <c r="G3143" s="218">
        <v>-0.81107220000000002</v>
      </c>
      <c r="H3143" s="219">
        <v>91.08</v>
      </c>
      <c r="I3143" t="s">
        <v>130</v>
      </c>
      <c r="J3143" t="s">
        <v>131</v>
      </c>
      <c r="K3143" t="s">
        <v>127</v>
      </c>
      <c r="L3143" t="s">
        <v>105</v>
      </c>
      <c r="P3143" t="s">
        <v>110</v>
      </c>
      <c r="Q3143" t="s">
        <v>132</v>
      </c>
      <c r="S3143" t="s">
        <v>368</v>
      </c>
      <c r="T3143" t="s">
        <v>369</v>
      </c>
      <c r="U3143">
        <v>22.04</v>
      </c>
      <c r="V3143" t="s">
        <v>370</v>
      </c>
      <c r="W3143" t="s">
        <v>357</v>
      </c>
      <c r="X3143" t="s">
        <v>358</v>
      </c>
      <c r="Y3143" t="s">
        <v>359</v>
      </c>
      <c r="Z3143" s="227">
        <v>45271</v>
      </c>
      <c r="AA3143" t="s">
        <v>360</v>
      </c>
      <c r="AB3143" t="s">
        <v>202</v>
      </c>
    </row>
    <row r="3144" spans="1:28" x14ac:dyDescent="0.25">
      <c r="A3144" t="s">
        <v>25</v>
      </c>
      <c r="B3144" t="s">
        <v>26</v>
      </c>
      <c r="C3144" s="226" t="s">
        <v>92</v>
      </c>
      <c r="D3144" s="217">
        <v>45183</v>
      </c>
      <c r="E3144" s="224">
        <v>0.49306863425925923</v>
      </c>
      <c r="F3144" s="218">
        <v>50.710886330000001</v>
      </c>
      <c r="G3144" s="218">
        <v>-0.81107240999999997</v>
      </c>
      <c r="H3144" s="219">
        <v>123.18</v>
      </c>
      <c r="I3144" t="s">
        <v>130</v>
      </c>
      <c r="J3144" t="s">
        <v>131</v>
      </c>
      <c r="K3144" t="s">
        <v>127</v>
      </c>
      <c r="L3144" t="s">
        <v>105</v>
      </c>
      <c r="P3144" t="s">
        <v>110</v>
      </c>
      <c r="Q3144" t="s">
        <v>132</v>
      </c>
      <c r="S3144" t="s">
        <v>368</v>
      </c>
      <c r="T3144" t="s">
        <v>369</v>
      </c>
      <c r="U3144">
        <v>22.04</v>
      </c>
      <c r="V3144" t="s">
        <v>370</v>
      </c>
      <c r="W3144" t="s">
        <v>357</v>
      </c>
      <c r="X3144" t="s">
        <v>358</v>
      </c>
      <c r="Y3144" t="s">
        <v>359</v>
      </c>
      <c r="Z3144" s="227">
        <v>45271</v>
      </c>
      <c r="AA3144" t="s">
        <v>360</v>
      </c>
      <c r="AB3144" t="s">
        <v>202</v>
      </c>
    </row>
    <row r="3145" spans="1:28" x14ac:dyDescent="0.25">
      <c r="A3145" t="s">
        <v>25</v>
      </c>
      <c r="B3145" t="s">
        <v>26</v>
      </c>
      <c r="C3145" s="226" t="s">
        <v>92</v>
      </c>
      <c r="D3145" s="217">
        <v>45183</v>
      </c>
      <c r="E3145" s="224">
        <v>0.49308009259259261</v>
      </c>
      <c r="F3145" s="218">
        <v>50.710886850000001</v>
      </c>
      <c r="G3145" s="218">
        <v>-0.81106882000000002</v>
      </c>
      <c r="H3145" s="219">
        <v>113.65</v>
      </c>
      <c r="I3145" t="s">
        <v>130</v>
      </c>
      <c r="J3145" t="s">
        <v>131</v>
      </c>
      <c r="K3145" t="s">
        <v>127</v>
      </c>
      <c r="L3145" t="s">
        <v>105</v>
      </c>
      <c r="P3145" t="s">
        <v>110</v>
      </c>
      <c r="Q3145" t="s">
        <v>132</v>
      </c>
      <c r="S3145" t="s">
        <v>368</v>
      </c>
      <c r="T3145" t="s">
        <v>369</v>
      </c>
      <c r="U3145">
        <v>22.04</v>
      </c>
      <c r="V3145" t="s">
        <v>370</v>
      </c>
      <c r="W3145" t="s">
        <v>357</v>
      </c>
      <c r="X3145" t="s">
        <v>358</v>
      </c>
      <c r="Y3145" t="s">
        <v>359</v>
      </c>
      <c r="Z3145" s="227">
        <v>45271</v>
      </c>
      <c r="AA3145" t="s">
        <v>360</v>
      </c>
      <c r="AB3145" t="s">
        <v>202</v>
      </c>
    </row>
    <row r="3146" spans="1:28" x14ac:dyDescent="0.25">
      <c r="A3146" t="s">
        <v>25</v>
      </c>
      <c r="B3146" t="s">
        <v>26</v>
      </c>
      <c r="C3146" s="226" t="s">
        <v>92</v>
      </c>
      <c r="D3146" s="217">
        <v>45183</v>
      </c>
      <c r="E3146" s="224">
        <v>0.49309131944444445</v>
      </c>
      <c r="F3146" s="218">
        <v>50.710887300000003</v>
      </c>
      <c r="G3146" s="218">
        <v>-0.81106493999999996</v>
      </c>
      <c r="H3146" s="219">
        <v>106.47</v>
      </c>
      <c r="I3146" t="s">
        <v>130</v>
      </c>
      <c r="J3146" t="s">
        <v>131</v>
      </c>
      <c r="K3146" t="s">
        <v>127</v>
      </c>
      <c r="L3146" t="s">
        <v>105</v>
      </c>
      <c r="P3146" t="s">
        <v>110</v>
      </c>
      <c r="Q3146" t="s">
        <v>132</v>
      </c>
      <c r="S3146" t="s">
        <v>368</v>
      </c>
      <c r="T3146" t="s">
        <v>369</v>
      </c>
      <c r="U3146">
        <v>22.04</v>
      </c>
      <c r="V3146" t="s">
        <v>370</v>
      </c>
      <c r="W3146" t="s">
        <v>357</v>
      </c>
      <c r="X3146" t="s">
        <v>358</v>
      </c>
      <c r="Y3146" t="s">
        <v>359</v>
      </c>
      <c r="Z3146" s="227">
        <v>45271</v>
      </c>
      <c r="AA3146" t="s">
        <v>360</v>
      </c>
      <c r="AB3146" t="s">
        <v>202</v>
      </c>
    </row>
    <row r="3147" spans="1:28" x14ac:dyDescent="0.25">
      <c r="A3147" t="s">
        <v>25</v>
      </c>
      <c r="B3147" t="s">
        <v>26</v>
      </c>
      <c r="C3147" s="226" t="s">
        <v>92</v>
      </c>
      <c r="D3147" s="217">
        <v>45183</v>
      </c>
      <c r="E3147" s="224">
        <v>0.49310277777777772</v>
      </c>
      <c r="F3147" s="218">
        <v>50.710887509999999</v>
      </c>
      <c r="G3147" s="218">
        <v>-0.81106294999999995</v>
      </c>
      <c r="H3147" s="219">
        <v>100.99</v>
      </c>
      <c r="I3147" t="s">
        <v>130</v>
      </c>
      <c r="J3147" t="s">
        <v>131</v>
      </c>
      <c r="K3147" t="s">
        <v>127</v>
      </c>
      <c r="L3147" t="s">
        <v>105</v>
      </c>
      <c r="P3147" t="s">
        <v>110</v>
      </c>
      <c r="Q3147" t="s">
        <v>132</v>
      </c>
      <c r="S3147" t="s">
        <v>368</v>
      </c>
      <c r="T3147" t="s">
        <v>369</v>
      </c>
      <c r="U3147">
        <v>22.04</v>
      </c>
      <c r="V3147" t="s">
        <v>370</v>
      </c>
      <c r="W3147" t="s">
        <v>357</v>
      </c>
      <c r="X3147" t="s">
        <v>358</v>
      </c>
      <c r="Y3147" t="s">
        <v>359</v>
      </c>
      <c r="Z3147" s="227">
        <v>45271</v>
      </c>
      <c r="AA3147" t="s">
        <v>360</v>
      </c>
      <c r="AB3147" t="s">
        <v>202</v>
      </c>
    </row>
    <row r="3148" spans="1:28" x14ac:dyDescent="0.25">
      <c r="A3148" t="s">
        <v>25</v>
      </c>
      <c r="B3148" t="s">
        <v>26</v>
      </c>
      <c r="C3148" s="226" t="s">
        <v>92</v>
      </c>
      <c r="D3148" s="217">
        <v>45183</v>
      </c>
      <c r="E3148" s="224">
        <v>0.49311435185185187</v>
      </c>
      <c r="F3148" s="218">
        <v>50.710887849999999</v>
      </c>
      <c r="G3148" s="218">
        <v>-0.81105875999999999</v>
      </c>
      <c r="H3148" s="219">
        <v>96.98</v>
      </c>
      <c r="I3148" t="s">
        <v>130</v>
      </c>
      <c r="J3148" t="s">
        <v>131</v>
      </c>
      <c r="K3148" t="s">
        <v>127</v>
      </c>
      <c r="L3148" t="s">
        <v>105</v>
      </c>
      <c r="P3148" t="s">
        <v>110</v>
      </c>
      <c r="Q3148" t="s">
        <v>132</v>
      </c>
      <c r="S3148" t="s">
        <v>368</v>
      </c>
      <c r="T3148" t="s">
        <v>369</v>
      </c>
      <c r="U3148">
        <v>22.04</v>
      </c>
      <c r="V3148" t="s">
        <v>370</v>
      </c>
      <c r="W3148" t="s">
        <v>357</v>
      </c>
      <c r="X3148" t="s">
        <v>358</v>
      </c>
      <c r="Y3148" t="s">
        <v>359</v>
      </c>
      <c r="Z3148" s="227">
        <v>45271</v>
      </c>
      <c r="AA3148" t="s">
        <v>360</v>
      </c>
      <c r="AB3148" t="s">
        <v>202</v>
      </c>
    </row>
    <row r="3149" spans="1:28" x14ac:dyDescent="0.25">
      <c r="A3149" t="s">
        <v>25</v>
      </c>
      <c r="B3149" t="s">
        <v>26</v>
      </c>
      <c r="C3149" s="226" t="s">
        <v>92</v>
      </c>
      <c r="D3149" s="217">
        <v>45183</v>
      </c>
      <c r="E3149" s="224">
        <v>0.49312615740740745</v>
      </c>
      <c r="F3149" s="218">
        <v>50.710887900000003</v>
      </c>
      <c r="G3149" s="218">
        <v>-0.81105813000000004</v>
      </c>
      <c r="H3149" s="219">
        <v>94.03</v>
      </c>
      <c r="I3149" t="s">
        <v>130</v>
      </c>
      <c r="J3149" t="s">
        <v>131</v>
      </c>
      <c r="K3149" t="s">
        <v>127</v>
      </c>
      <c r="L3149" t="s">
        <v>105</v>
      </c>
      <c r="P3149" t="s">
        <v>110</v>
      </c>
      <c r="Q3149" t="s">
        <v>132</v>
      </c>
      <c r="S3149" t="s">
        <v>368</v>
      </c>
      <c r="T3149" t="s">
        <v>369</v>
      </c>
      <c r="U3149">
        <v>22.04</v>
      </c>
      <c r="V3149" t="s">
        <v>370</v>
      </c>
      <c r="W3149" t="s">
        <v>357</v>
      </c>
      <c r="X3149" t="s">
        <v>358</v>
      </c>
      <c r="Y3149" t="s">
        <v>359</v>
      </c>
      <c r="Z3149" s="227">
        <v>45271</v>
      </c>
      <c r="AA3149" t="s">
        <v>360</v>
      </c>
      <c r="AB3149" t="s">
        <v>202</v>
      </c>
    </row>
    <row r="3150" spans="1:28" x14ac:dyDescent="0.25">
      <c r="A3150" t="s">
        <v>25</v>
      </c>
      <c r="B3150" t="s">
        <v>26</v>
      </c>
      <c r="C3150" s="226" t="s">
        <v>92</v>
      </c>
      <c r="D3150" s="217">
        <v>45183</v>
      </c>
      <c r="E3150" s="224">
        <v>0.49313750000000001</v>
      </c>
      <c r="F3150" s="218">
        <v>50.710888140000002</v>
      </c>
      <c r="G3150" s="218">
        <v>-0.81105174999999996</v>
      </c>
      <c r="H3150" s="219">
        <v>92.19</v>
      </c>
      <c r="I3150" t="s">
        <v>130</v>
      </c>
      <c r="J3150" t="s">
        <v>131</v>
      </c>
      <c r="K3150" t="s">
        <v>127</v>
      </c>
      <c r="L3150" t="s">
        <v>105</v>
      </c>
      <c r="P3150" t="s">
        <v>110</v>
      </c>
      <c r="Q3150" t="s">
        <v>132</v>
      </c>
      <c r="S3150" t="s">
        <v>368</v>
      </c>
      <c r="T3150" t="s">
        <v>369</v>
      </c>
      <c r="U3150">
        <v>22.04</v>
      </c>
      <c r="V3150" t="s">
        <v>370</v>
      </c>
      <c r="W3150" t="s">
        <v>357</v>
      </c>
      <c r="X3150" t="s">
        <v>358</v>
      </c>
      <c r="Y3150" t="s">
        <v>359</v>
      </c>
      <c r="Z3150" s="227">
        <v>45271</v>
      </c>
      <c r="AA3150" t="s">
        <v>360</v>
      </c>
      <c r="AB3150" t="s">
        <v>202</v>
      </c>
    </row>
    <row r="3151" spans="1:28" x14ac:dyDescent="0.25">
      <c r="A3151" t="s">
        <v>25</v>
      </c>
      <c r="B3151" t="s">
        <v>26</v>
      </c>
      <c r="C3151" s="226" t="s">
        <v>92</v>
      </c>
      <c r="D3151" s="217">
        <v>45183</v>
      </c>
      <c r="E3151" s="224">
        <v>0.49314918981481481</v>
      </c>
      <c r="F3151" s="218">
        <v>50.710888150000002</v>
      </c>
      <c r="G3151" s="218">
        <v>-0.81105156</v>
      </c>
      <c r="H3151" s="219">
        <v>90.87</v>
      </c>
      <c r="I3151" t="s">
        <v>130</v>
      </c>
      <c r="J3151" t="s">
        <v>131</v>
      </c>
      <c r="K3151" t="s">
        <v>127</v>
      </c>
      <c r="L3151" t="s">
        <v>105</v>
      </c>
      <c r="P3151" t="s">
        <v>110</v>
      </c>
      <c r="Q3151" t="s">
        <v>132</v>
      </c>
      <c r="S3151" t="s">
        <v>368</v>
      </c>
      <c r="T3151" t="s">
        <v>369</v>
      </c>
      <c r="U3151">
        <v>22.04</v>
      </c>
      <c r="V3151" t="s">
        <v>370</v>
      </c>
      <c r="W3151" t="s">
        <v>357</v>
      </c>
      <c r="X3151" t="s">
        <v>358</v>
      </c>
      <c r="Y3151" t="s">
        <v>359</v>
      </c>
      <c r="Z3151" s="227">
        <v>45271</v>
      </c>
      <c r="AA3151" t="s">
        <v>360</v>
      </c>
      <c r="AB3151" t="s">
        <v>202</v>
      </c>
    </row>
    <row r="3152" spans="1:28" x14ac:dyDescent="0.25">
      <c r="A3152" t="s">
        <v>25</v>
      </c>
      <c r="B3152" t="s">
        <v>26</v>
      </c>
      <c r="C3152" s="226" t="s">
        <v>92</v>
      </c>
      <c r="D3152" s="217">
        <v>45183</v>
      </c>
      <c r="E3152" s="224">
        <v>0.49316064814814814</v>
      </c>
      <c r="F3152" s="218">
        <v>50.71088812</v>
      </c>
      <c r="G3152" s="218">
        <v>-0.81104403999999997</v>
      </c>
      <c r="H3152" s="219">
        <v>90.44</v>
      </c>
      <c r="I3152" t="s">
        <v>130</v>
      </c>
      <c r="J3152" t="s">
        <v>131</v>
      </c>
      <c r="K3152" t="s">
        <v>127</v>
      </c>
      <c r="L3152" t="s">
        <v>105</v>
      </c>
      <c r="P3152" t="s">
        <v>110</v>
      </c>
      <c r="Q3152" t="s">
        <v>132</v>
      </c>
      <c r="S3152" t="s">
        <v>368</v>
      </c>
      <c r="T3152" t="s">
        <v>369</v>
      </c>
      <c r="U3152">
        <v>22.04</v>
      </c>
      <c r="V3152" t="s">
        <v>370</v>
      </c>
      <c r="W3152" t="s">
        <v>357</v>
      </c>
      <c r="X3152" t="s">
        <v>358</v>
      </c>
      <c r="Y3152" t="s">
        <v>359</v>
      </c>
      <c r="Z3152" s="227">
        <v>45271</v>
      </c>
      <c r="AA3152" t="s">
        <v>360</v>
      </c>
      <c r="AB3152" t="s">
        <v>202</v>
      </c>
    </row>
    <row r="3153" spans="1:28" x14ac:dyDescent="0.25">
      <c r="A3153" t="s">
        <v>25</v>
      </c>
      <c r="B3153" t="s">
        <v>26</v>
      </c>
      <c r="C3153" s="226" t="s">
        <v>92</v>
      </c>
      <c r="D3153" s="217">
        <v>45183</v>
      </c>
      <c r="E3153" s="224">
        <v>0.49317199074074075</v>
      </c>
      <c r="F3153" s="218">
        <v>50.710882660000003</v>
      </c>
      <c r="G3153" s="218">
        <v>-0.81102240000000003</v>
      </c>
      <c r="H3153" s="219">
        <v>94.34</v>
      </c>
      <c r="I3153" t="s">
        <v>130</v>
      </c>
      <c r="J3153" t="s">
        <v>131</v>
      </c>
      <c r="K3153" t="s">
        <v>127</v>
      </c>
      <c r="L3153" t="s">
        <v>105</v>
      </c>
      <c r="P3153" t="s">
        <v>110</v>
      </c>
      <c r="Q3153" t="s">
        <v>132</v>
      </c>
      <c r="S3153" t="s">
        <v>368</v>
      </c>
      <c r="T3153" t="s">
        <v>369</v>
      </c>
      <c r="U3153">
        <v>22.04</v>
      </c>
      <c r="V3153" t="s">
        <v>370</v>
      </c>
      <c r="W3153" t="s">
        <v>357</v>
      </c>
      <c r="X3153" t="s">
        <v>358</v>
      </c>
      <c r="Y3153" t="s">
        <v>359</v>
      </c>
      <c r="Z3153" s="227">
        <v>45271</v>
      </c>
      <c r="AA3153" t="s">
        <v>360</v>
      </c>
      <c r="AB3153" t="s">
        <v>202</v>
      </c>
    </row>
    <row r="3154" spans="1:28" x14ac:dyDescent="0.25">
      <c r="A3154" t="s">
        <v>25</v>
      </c>
      <c r="B3154" t="s">
        <v>26</v>
      </c>
      <c r="C3154" s="226" t="s">
        <v>92</v>
      </c>
      <c r="D3154" s="217">
        <v>45183</v>
      </c>
      <c r="E3154" s="224">
        <v>0.49318368055555556</v>
      </c>
      <c r="F3154" s="218">
        <v>50.710882320000003</v>
      </c>
      <c r="G3154" s="218">
        <v>-0.81102114000000003</v>
      </c>
      <c r="H3154" s="219">
        <v>97.73</v>
      </c>
      <c r="I3154" t="s">
        <v>130</v>
      </c>
      <c r="J3154" t="s">
        <v>131</v>
      </c>
      <c r="K3154" t="s">
        <v>127</v>
      </c>
      <c r="L3154" t="s">
        <v>105</v>
      </c>
      <c r="P3154" t="s">
        <v>110</v>
      </c>
      <c r="Q3154" t="s">
        <v>132</v>
      </c>
      <c r="S3154" t="s">
        <v>368</v>
      </c>
      <c r="T3154" t="s">
        <v>369</v>
      </c>
      <c r="U3154">
        <v>22.04</v>
      </c>
      <c r="V3154" t="s">
        <v>370</v>
      </c>
      <c r="W3154" t="s">
        <v>357</v>
      </c>
      <c r="X3154" t="s">
        <v>358</v>
      </c>
      <c r="Y3154" t="s">
        <v>359</v>
      </c>
      <c r="Z3154" s="227">
        <v>45271</v>
      </c>
      <c r="AA3154" t="s">
        <v>360</v>
      </c>
      <c r="AB3154" t="s">
        <v>202</v>
      </c>
    </row>
    <row r="3155" spans="1:28" x14ac:dyDescent="0.25">
      <c r="A3155" t="s">
        <v>25</v>
      </c>
      <c r="B3155" t="s">
        <v>26</v>
      </c>
      <c r="C3155" s="226" t="s">
        <v>92</v>
      </c>
      <c r="D3155" s="217">
        <v>45183</v>
      </c>
      <c r="E3155" s="224">
        <v>0.49319525462962965</v>
      </c>
      <c r="F3155" s="218">
        <v>50.710882689999998</v>
      </c>
      <c r="G3155" s="218">
        <v>-0.81102260999999998</v>
      </c>
      <c r="H3155" s="219">
        <v>64.16</v>
      </c>
      <c r="I3155" t="s">
        <v>130</v>
      </c>
      <c r="J3155" t="s">
        <v>131</v>
      </c>
      <c r="K3155" t="s">
        <v>127</v>
      </c>
      <c r="L3155" t="s">
        <v>105</v>
      </c>
      <c r="P3155" t="s">
        <v>110</v>
      </c>
      <c r="Q3155" t="s">
        <v>132</v>
      </c>
      <c r="S3155" t="s">
        <v>368</v>
      </c>
      <c r="T3155" t="s">
        <v>369</v>
      </c>
      <c r="U3155">
        <v>22.04</v>
      </c>
      <c r="V3155" t="s">
        <v>370</v>
      </c>
      <c r="W3155" t="s">
        <v>357</v>
      </c>
      <c r="X3155" t="s">
        <v>358</v>
      </c>
      <c r="Y3155" t="s">
        <v>359</v>
      </c>
      <c r="Z3155" s="227">
        <v>45271</v>
      </c>
      <c r="AA3155" t="s">
        <v>360</v>
      </c>
      <c r="AB3155" t="s">
        <v>202</v>
      </c>
    </row>
    <row r="3156" spans="1:28" x14ac:dyDescent="0.25">
      <c r="A3156" t="s">
        <v>25</v>
      </c>
      <c r="B3156" t="s">
        <v>26</v>
      </c>
      <c r="C3156" s="226" t="s">
        <v>92</v>
      </c>
      <c r="D3156" s="217">
        <v>45183</v>
      </c>
      <c r="E3156" s="224">
        <v>0.49320671296296298</v>
      </c>
      <c r="F3156" s="218">
        <v>50.710882820000002</v>
      </c>
      <c r="G3156" s="218">
        <v>-0.81102317999999995</v>
      </c>
      <c r="H3156" s="219">
        <v>37.1</v>
      </c>
      <c r="I3156" t="s">
        <v>130</v>
      </c>
      <c r="J3156" t="s">
        <v>131</v>
      </c>
      <c r="K3156" t="s">
        <v>127</v>
      </c>
      <c r="L3156" t="s">
        <v>105</v>
      </c>
      <c r="P3156" t="s">
        <v>110</v>
      </c>
      <c r="Q3156" t="s">
        <v>132</v>
      </c>
      <c r="S3156" t="s">
        <v>368</v>
      </c>
      <c r="T3156" t="s">
        <v>369</v>
      </c>
      <c r="U3156">
        <v>22.04</v>
      </c>
      <c r="V3156" t="s">
        <v>370</v>
      </c>
      <c r="W3156" t="s">
        <v>357</v>
      </c>
      <c r="X3156" t="s">
        <v>358</v>
      </c>
      <c r="Y3156" t="s">
        <v>359</v>
      </c>
      <c r="Z3156" s="227">
        <v>45271</v>
      </c>
      <c r="AA3156" t="s">
        <v>360</v>
      </c>
      <c r="AB3156" t="s">
        <v>202</v>
      </c>
    </row>
    <row r="3157" spans="1:28" x14ac:dyDescent="0.25">
      <c r="A3157" t="s">
        <v>25</v>
      </c>
      <c r="B3157" t="s">
        <v>26</v>
      </c>
      <c r="C3157" s="226" t="s">
        <v>92</v>
      </c>
      <c r="D3157" s="217">
        <v>45183</v>
      </c>
      <c r="E3157" s="224">
        <v>0.49321828703703702</v>
      </c>
      <c r="F3157" s="218">
        <v>50.710883099999997</v>
      </c>
      <c r="G3157" s="218">
        <v>-0.81102436</v>
      </c>
      <c r="H3157" s="219">
        <v>15.37</v>
      </c>
      <c r="I3157" t="s">
        <v>130</v>
      </c>
      <c r="J3157" t="s">
        <v>131</v>
      </c>
      <c r="K3157" t="s">
        <v>127</v>
      </c>
      <c r="L3157" t="s">
        <v>105</v>
      </c>
      <c r="P3157" t="s">
        <v>110</v>
      </c>
      <c r="Q3157" t="s">
        <v>132</v>
      </c>
      <c r="S3157" t="s">
        <v>368</v>
      </c>
      <c r="T3157" t="s">
        <v>369</v>
      </c>
      <c r="U3157">
        <v>22.04</v>
      </c>
      <c r="V3157" t="s">
        <v>370</v>
      </c>
      <c r="W3157" t="s">
        <v>357</v>
      </c>
      <c r="X3157" t="s">
        <v>358</v>
      </c>
      <c r="Y3157" t="s">
        <v>359</v>
      </c>
      <c r="Z3157" s="227">
        <v>45271</v>
      </c>
      <c r="AA3157" t="s">
        <v>360</v>
      </c>
      <c r="AB3157" t="s">
        <v>202</v>
      </c>
    </row>
    <row r="3158" spans="1:28" x14ac:dyDescent="0.25">
      <c r="A3158" t="s">
        <v>25</v>
      </c>
      <c r="B3158" t="s">
        <v>26</v>
      </c>
      <c r="C3158" s="226" t="s">
        <v>92</v>
      </c>
      <c r="D3158" s="217">
        <v>45183</v>
      </c>
      <c r="E3158" s="224">
        <v>0.4932297453703704</v>
      </c>
      <c r="F3158" s="218">
        <v>50.710879439999999</v>
      </c>
      <c r="G3158" s="218">
        <v>-0.81101445999999999</v>
      </c>
      <c r="H3158" s="219">
        <v>35.99</v>
      </c>
      <c r="I3158" t="s">
        <v>130</v>
      </c>
      <c r="J3158" t="s">
        <v>131</v>
      </c>
      <c r="K3158" t="s">
        <v>127</v>
      </c>
      <c r="L3158" t="s">
        <v>105</v>
      </c>
      <c r="P3158" t="s">
        <v>110</v>
      </c>
      <c r="Q3158" t="s">
        <v>132</v>
      </c>
      <c r="S3158" t="s">
        <v>368</v>
      </c>
      <c r="T3158" t="s">
        <v>369</v>
      </c>
      <c r="U3158">
        <v>22.04</v>
      </c>
      <c r="V3158" t="s">
        <v>370</v>
      </c>
      <c r="W3158" t="s">
        <v>357</v>
      </c>
      <c r="X3158" t="s">
        <v>358</v>
      </c>
      <c r="Y3158" t="s">
        <v>359</v>
      </c>
      <c r="Z3158" s="227">
        <v>45271</v>
      </c>
      <c r="AA3158" t="s">
        <v>360</v>
      </c>
      <c r="AB3158" t="s">
        <v>202</v>
      </c>
    </row>
    <row r="3159" spans="1:28" x14ac:dyDescent="0.25">
      <c r="A3159" t="s">
        <v>25</v>
      </c>
      <c r="B3159" t="s">
        <v>26</v>
      </c>
      <c r="C3159" s="226" t="s">
        <v>92</v>
      </c>
      <c r="D3159" s="217">
        <v>45183</v>
      </c>
      <c r="E3159" s="224">
        <v>0.49324108796296295</v>
      </c>
      <c r="F3159" s="218">
        <v>50.710880260000003</v>
      </c>
      <c r="G3159" s="218">
        <v>-0.81101688000000005</v>
      </c>
      <c r="H3159" s="219">
        <v>16.05</v>
      </c>
      <c r="I3159" t="s">
        <v>130</v>
      </c>
      <c r="J3159" t="s">
        <v>131</v>
      </c>
      <c r="K3159" t="s">
        <v>127</v>
      </c>
      <c r="L3159" t="s">
        <v>105</v>
      </c>
      <c r="P3159" t="s">
        <v>110</v>
      </c>
      <c r="Q3159" t="s">
        <v>132</v>
      </c>
      <c r="S3159" t="s">
        <v>368</v>
      </c>
      <c r="T3159" t="s">
        <v>369</v>
      </c>
      <c r="U3159">
        <v>22.04</v>
      </c>
      <c r="V3159" t="s">
        <v>370</v>
      </c>
      <c r="W3159" t="s">
        <v>357</v>
      </c>
      <c r="X3159" t="s">
        <v>358</v>
      </c>
      <c r="Y3159" t="s">
        <v>359</v>
      </c>
      <c r="Z3159" s="227">
        <v>45271</v>
      </c>
      <c r="AA3159" t="s">
        <v>360</v>
      </c>
      <c r="AB3159" t="s">
        <v>202</v>
      </c>
    </row>
    <row r="3160" spans="1:28" x14ac:dyDescent="0.25">
      <c r="A3160" t="s">
        <v>25</v>
      </c>
      <c r="B3160" t="s">
        <v>26</v>
      </c>
      <c r="C3160" s="226" t="s">
        <v>92</v>
      </c>
      <c r="D3160" s="217">
        <v>45183</v>
      </c>
      <c r="E3160" s="224">
        <v>0.49325277777777776</v>
      </c>
      <c r="F3160" s="218">
        <v>50.710876399999997</v>
      </c>
      <c r="G3160" s="218">
        <v>-0.81100881999999996</v>
      </c>
      <c r="H3160" s="219">
        <v>37.9</v>
      </c>
      <c r="I3160" t="s">
        <v>130</v>
      </c>
      <c r="J3160" t="s">
        <v>131</v>
      </c>
      <c r="K3160" t="s">
        <v>127</v>
      </c>
      <c r="L3160" t="s">
        <v>105</v>
      </c>
      <c r="P3160" t="s">
        <v>110</v>
      </c>
      <c r="Q3160" t="s">
        <v>132</v>
      </c>
      <c r="S3160" t="s">
        <v>368</v>
      </c>
      <c r="T3160" t="s">
        <v>369</v>
      </c>
      <c r="U3160">
        <v>22.04</v>
      </c>
      <c r="V3160" t="s">
        <v>370</v>
      </c>
      <c r="W3160" t="s">
        <v>357</v>
      </c>
      <c r="X3160" t="s">
        <v>358</v>
      </c>
      <c r="Y3160" t="s">
        <v>359</v>
      </c>
      <c r="Z3160" s="227">
        <v>45271</v>
      </c>
      <c r="AA3160" t="s">
        <v>360</v>
      </c>
      <c r="AB3160" t="s">
        <v>202</v>
      </c>
    </row>
    <row r="3161" spans="1:28" x14ac:dyDescent="0.25">
      <c r="A3161" t="s">
        <v>25</v>
      </c>
      <c r="B3161" t="s">
        <v>26</v>
      </c>
      <c r="C3161" s="226" t="s">
        <v>92</v>
      </c>
      <c r="D3161" s="217">
        <v>45183</v>
      </c>
      <c r="E3161" s="224">
        <v>0.49326412037037032</v>
      </c>
      <c r="F3161" s="218">
        <v>50.710877429999996</v>
      </c>
      <c r="G3161" s="218">
        <v>-0.81101115000000001</v>
      </c>
      <c r="H3161" s="219">
        <v>18.920000000000002</v>
      </c>
      <c r="I3161" t="s">
        <v>130</v>
      </c>
      <c r="J3161" t="s">
        <v>131</v>
      </c>
      <c r="K3161" t="s">
        <v>127</v>
      </c>
      <c r="L3161" t="s">
        <v>105</v>
      </c>
      <c r="P3161" t="s">
        <v>110</v>
      </c>
      <c r="Q3161" t="s">
        <v>132</v>
      </c>
      <c r="S3161" t="s">
        <v>368</v>
      </c>
      <c r="T3161" t="s">
        <v>369</v>
      </c>
      <c r="U3161">
        <v>22.04</v>
      </c>
      <c r="V3161" t="s">
        <v>370</v>
      </c>
      <c r="W3161" t="s">
        <v>357</v>
      </c>
      <c r="X3161" t="s">
        <v>358</v>
      </c>
      <c r="Y3161" t="s">
        <v>359</v>
      </c>
      <c r="Z3161" s="227">
        <v>45271</v>
      </c>
      <c r="AA3161" t="s">
        <v>360</v>
      </c>
      <c r="AB3161" t="s">
        <v>202</v>
      </c>
    </row>
    <row r="3162" spans="1:28" x14ac:dyDescent="0.25">
      <c r="A3162" t="s">
        <v>25</v>
      </c>
      <c r="B3162" t="s">
        <v>26</v>
      </c>
      <c r="C3162" s="226" t="s">
        <v>92</v>
      </c>
      <c r="D3162" s="217">
        <v>45183</v>
      </c>
      <c r="E3162" s="224">
        <v>0.49327685185185183</v>
      </c>
      <c r="F3162" s="218">
        <v>50.710877760000002</v>
      </c>
      <c r="G3162" s="218">
        <v>-0.81101195999999998</v>
      </c>
      <c r="H3162" s="219">
        <v>3.36</v>
      </c>
      <c r="I3162" t="s">
        <v>130</v>
      </c>
      <c r="J3162" t="s">
        <v>131</v>
      </c>
      <c r="K3162" t="s">
        <v>127</v>
      </c>
      <c r="L3162" t="s">
        <v>105</v>
      </c>
      <c r="P3162" t="s">
        <v>110</v>
      </c>
      <c r="Q3162" t="s">
        <v>132</v>
      </c>
      <c r="S3162" t="s">
        <v>368</v>
      </c>
      <c r="T3162" t="s">
        <v>369</v>
      </c>
      <c r="U3162">
        <v>22.04</v>
      </c>
      <c r="V3162" t="s">
        <v>370</v>
      </c>
      <c r="W3162" t="s">
        <v>357</v>
      </c>
      <c r="X3162" t="s">
        <v>358</v>
      </c>
      <c r="Y3162" t="s">
        <v>359</v>
      </c>
      <c r="Z3162" s="227">
        <v>45271</v>
      </c>
      <c r="AA3162" t="s">
        <v>360</v>
      </c>
      <c r="AB3162" t="s">
        <v>202</v>
      </c>
    </row>
    <row r="3163" spans="1:28" x14ac:dyDescent="0.25">
      <c r="A3163" t="s">
        <v>25</v>
      </c>
      <c r="B3163" t="s">
        <v>26</v>
      </c>
      <c r="C3163" s="226" t="s">
        <v>92</v>
      </c>
      <c r="D3163" s="217">
        <v>45183</v>
      </c>
      <c r="E3163" s="224">
        <v>0.49328819444444444</v>
      </c>
      <c r="F3163" s="218">
        <v>50.710877680000003</v>
      </c>
      <c r="G3163" s="218">
        <v>-0.81101177999999996</v>
      </c>
      <c r="H3163" s="219">
        <v>27.01</v>
      </c>
      <c r="I3163" t="s">
        <v>130</v>
      </c>
      <c r="J3163" t="s">
        <v>131</v>
      </c>
      <c r="K3163" t="s">
        <v>127</v>
      </c>
      <c r="L3163" t="s">
        <v>105</v>
      </c>
      <c r="P3163" t="s">
        <v>110</v>
      </c>
      <c r="Q3163" t="s">
        <v>132</v>
      </c>
      <c r="S3163" t="s">
        <v>368</v>
      </c>
      <c r="T3163" t="s">
        <v>369</v>
      </c>
      <c r="U3163">
        <v>22.04</v>
      </c>
      <c r="V3163" t="s">
        <v>370</v>
      </c>
      <c r="W3163" t="s">
        <v>357</v>
      </c>
      <c r="X3163" t="s">
        <v>358</v>
      </c>
      <c r="Y3163" t="s">
        <v>359</v>
      </c>
      <c r="Z3163" s="227">
        <v>45271</v>
      </c>
      <c r="AA3163" t="s">
        <v>360</v>
      </c>
      <c r="AB3163" t="s">
        <v>202</v>
      </c>
    </row>
    <row r="3164" spans="1:28" x14ac:dyDescent="0.25">
      <c r="A3164" t="s">
        <v>25</v>
      </c>
      <c r="B3164" t="s">
        <v>26</v>
      </c>
      <c r="C3164" s="226" t="s">
        <v>92</v>
      </c>
      <c r="D3164" s="217">
        <v>45183</v>
      </c>
      <c r="E3164" s="224">
        <v>0.49329976851851853</v>
      </c>
      <c r="F3164" s="218">
        <v>50.71087764</v>
      </c>
      <c r="G3164" s="218">
        <v>-0.81101168000000001</v>
      </c>
      <c r="H3164" s="219">
        <v>45.55</v>
      </c>
      <c r="I3164" t="s">
        <v>130</v>
      </c>
      <c r="J3164" t="s">
        <v>131</v>
      </c>
      <c r="K3164" t="s">
        <v>127</v>
      </c>
      <c r="L3164" t="s">
        <v>105</v>
      </c>
      <c r="P3164" t="s">
        <v>110</v>
      </c>
      <c r="Q3164" t="s">
        <v>132</v>
      </c>
      <c r="S3164" t="s">
        <v>368</v>
      </c>
      <c r="T3164" t="s">
        <v>369</v>
      </c>
      <c r="U3164">
        <v>22.04</v>
      </c>
      <c r="V3164" t="s">
        <v>370</v>
      </c>
      <c r="W3164" t="s">
        <v>357</v>
      </c>
      <c r="X3164" t="s">
        <v>358</v>
      </c>
      <c r="Y3164" t="s">
        <v>359</v>
      </c>
      <c r="Z3164" s="227">
        <v>45271</v>
      </c>
      <c r="AA3164" t="s">
        <v>360</v>
      </c>
      <c r="AB3164" t="s">
        <v>202</v>
      </c>
    </row>
    <row r="3165" spans="1:28" x14ac:dyDescent="0.25">
      <c r="A3165" t="s">
        <v>25</v>
      </c>
      <c r="B3165" t="s">
        <v>26</v>
      </c>
      <c r="C3165" s="226" t="s">
        <v>92</v>
      </c>
      <c r="D3165" s="217">
        <v>45183</v>
      </c>
      <c r="E3165" s="224">
        <v>0.49331134259259257</v>
      </c>
      <c r="F3165" s="218">
        <v>50.710877680000003</v>
      </c>
      <c r="G3165" s="218">
        <v>-0.81101177999999996</v>
      </c>
      <c r="H3165" s="219">
        <v>24.39</v>
      </c>
      <c r="I3165" t="s">
        <v>130</v>
      </c>
      <c r="J3165" t="s">
        <v>131</v>
      </c>
      <c r="K3165" t="s">
        <v>127</v>
      </c>
      <c r="L3165" t="s">
        <v>105</v>
      </c>
      <c r="P3165" t="s">
        <v>110</v>
      </c>
      <c r="Q3165" t="s">
        <v>132</v>
      </c>
      <c r="S3165" t="s">
        <v>368</v>
      </c>
      <c r="T3165" t="s">
        <v>369</v>
      </c>
      <c r="U3165">
        <v>22.04</v>
      </c>
      <c r="V3165" t="s">
        <v>370</v>
      </c>
      <c r="W3165" t="s">
        <v>357</v>
      </c>
      <c r="X3165" t="s">
        <v>358</v>
      </c>
      <c r="Y3165" t="s">
        <v>359</v>
      </c>
      <c r="Z3165" s="227">
        <v>45271</v>
      </c>
      <c r="AA3165" t="s">
        <v>360</v>
      </c>
      <c r="AB3165" t="s">
        <v>202</v>
      </c>
    </row>
    <row r="3166" spans="1:28" x14ac:dyDescent="0.25">
      <c r="A3166" t="s">
        <v>25</v>
      </c>
      <c r="B3166" t="s">
        <v>26</v>
      </c>
      <c r="C3166" s="226" t="s">
        <v>92</v>
      </c>
      <c r="D3166" s="217">
        <v>45183</v>
      </c>
      <c r="E3166" s="224">
        <v>0.49332303240740738</v>
      </c>
      <c r="F3166" s="218">
        <v>50.710877699999998</v>
      </c>
      <c r="G3166" s="218">
        <v>-0.81101182000000005</v>
      </c>
      <c r="H3166" s="219">
        <v>8.25</v>
      </c>
      <c r="I3166" t="s">
        <v>130</v>
      </c>
      <c r="J3166" t="s">
        <v>131</v>
      </c>
      <c r="K3166" t="s">
        <v>127</v>
      </c>
      <c r="L3166" t="s">
        <v>105</v>
      </c>
      <c r="P3166" t="s">
        <v>110</v>
      </c>
      <c r="Q3166" t="s">
        <v>132</v>
      </c>
      <c r="S3166" t="s">
        <v>368</v>
      </c>
      <c r="T3166" t="s">
        <v>369</v>
      </c>
      <c r="U3166">
        <v>22.04</v>
      </c>
      <c r="V3166" t="s">
        <v>370</v>
      </c>
      <c r="W3166" t="s">
        <v>357</v>
      </c>
      <c r="X3166" t="s">
        <v>358</v>
      </c>
      <c r="Y3166" t="s">
        <v>359</v>
      </c>
      <c r="Z3166" s="227">
        <v>45271</v>
      </c>
      <c r="AA3166" t="s">
        <v>360</v>
      </c>
      <c r="AB3166" t="s">
        <v>202</v>
      </c>
    </row>
    <row r="3167" spans="1:28" x14ac:dyDescent="0.25">
      <c r="A3167" t="s">
        <v>25</v>
      </c>
      <c r="B3167" t="s">
        <v>26</v>
      </c>
      <c r="C3167" s="226" t="s">
        <v>92</v>
      </c>
      <c r="D3167" s="217">
        <v>45183</v>
      </c>
      <c r="E3167" s="224">
        <v>0.49333437500000005</v>
      </c>
      <c r="F3167" s="218">
        <v>50.71087773</v>
      </c>
      <c r="G3167" s="218">
        <v>-0.81101188999999996</v>
      </c>
      <c r="H3167" s="219">
        <v>354.79</v>
      </c>
      <c r="I3167" t="s">
        <v>130</v>
      </c>
      <c r="J3167" t="s">
        <v>131</v>
      </c>
      <c r="K3167" t="s">
        <v>127</v>
      </c>
      <c r="L3167" t="s">
        <v>105</v>
      </c>
      <c r="P3167" t="s">
        <v>110</v>
      </c>
      <c r="Q3167" t="s">
        <v>132</v>
      </c>
      <c r="S3167" t="s">
        <v>368</v>
      </c>
      <c r="T3167" t="s">
        <v>369</v>
      </c>
      <c r="U3167">
        <v>22.04</v>
      </c>
      <c r="V3167" t="s">
        <v>370</v>
      </c>
      <c r="W3167" t="s">
        <v>357</v>
      </c>
      <c r="X3167" t="s">
        <v>358</v>
      </c>
      <c r="Y3167" t="s">
        <v>359</v>
      </c>
      <c r="Z3167" s="227">
        <v>45271</v>
      </c>
      <c r="AA3167" t="s">
        <v>360</v>
      </c>
      <c r="AB3167" t="s">
        <v>202</v>
      </c>
    </row>
    <row r="3168" spans="1:28" x14ac:dyDescent="0.25">
      <c r="A3168" t="s">
        <v>25</v>
      </c>
      <c r="B3168" t="s">
        <v>26</v>
      </c>
      <c r="C3168" s="226" t="s">
        <v>92</v>
      </c>
      <c r="D3168" s="217">
        <v>45183</v>
      </c>
      <c r="E3168" s="224">
        <v>0.49334594907407409</v>
      </c>
      <c r="F3168" s="218">
        <v>50.710877050000001</v>
      </c>
      <c r="G3168" s="218">
        <v>-0.81101034999999999</v>
      </c>
      <c r="H3168" s="219">
        <v>20.43</v>
      </c>
      <c r="I3168" t="s">
        <v>130</v>
      </c>
      <c r="J3168" t="s">
        <v>131</v>
      </c>
      <c r="K3168" t="s">
        <v>127</v>
      </c>
      <c r="L3168" t="s">
        <v>105</v>
      </c>
      <c r="P3168" t="s">
        <v>110</v>
      </c>
      <c r="Q3168" t="s">
        <v>132</v>
      </c>
      <c r="S3168" t="s">
        <v>368</v>
      </c>
      <c r="T3168" t="s">
        <v>369</v>
      </c>
      <c r="U3168">
        <v>22.04</v>
      </c>
      <c r="V3168" t="s">
        <v>370</v>
      </c>
      <c r="W3168" t="s">
        <v>357</v>
      </c>
      <c r="X3168" t="s">
        <v>358</v>
      </c>
      <c r="Y3168" t="s">
        <v>359</v>
      </c>
      <c r="Z3168" s="227">
        <v>45271</v>
      </c>
      <c r="AA3168" t="s">
        <v>360</v>
      </c>
      <c r="AB3168" t="s">
        <v>202</v>
      </c>
    </row>
    <row r="3169" spans="1:28" x14ac:dyDescent="0.25">
      <c r="A3169" t="s">
        <v>25</v>
      </c>
      <c r="B3169" t="s">
        <v>26</v>
      </c>
      <c r="C3169" s="226" t="s">
        <v>92</v>
      </c>
      <c r="D3169" s="217">
        <v>45183</v>
      </c>
      <c r="E3169" s="224">
        <v>0.49335740740740741</v>
      </c>
      <c r="F3169" s="218">
        <v>50.710876900000002</v>
      </c>
      <c r="G3169" s="218">
        <v>-0.81101000000000001</v>
      </c>
      <c r="H3169" s="219">
        <v>40.869999999999997</v>
      </c>
      <c r="I3169" t="s">
        <v>130</v>
      </c>
      <c r="J3169" t="s">
        <v>131</v>
      </c>
      <c r="K3169" t="s">
        <v>127</v>
      </c>
      <c r="L3169" t="s">
        <v>105</v>
      </c>
      <c r="P3169" t="s">
        <v>110</v>
      </c>
      <c r="Q3169" t="s">
        <v>132</v>
      </c>
      <c r="S3169" t="s">
        <v>368</v>
      </c>
      <c r="T3169" t="s">
        <v>369</v>
      </c>
      <c r="U3169">
        <v>22.04</v>
      </c>
      <c r="V3169" t="s">
        <v>370</v>
      </c>
      <c r="W3169" t="s">
        <v>357</v>
      </c>
      <c r="X3169" t="s">
        <v>358</v>
      </c>
      <c r="Y3169" t="s">
        <v>359</v>
      </c>
      <c r="Z3169" s="227">
        <v>45271</v>
      </c>
      <c r="AA3169" t="s">
        <v>360</v>
      </c>
      <c r="AB3169" t="s">
        <v>202</v>
      </c>
    </row>
    <row r="3170" spans="1:28" x14ac:dyDescent="0.25">
      <c r="A3170" t="s">
        <v>25</v>
      </c>
      <c r="B3170" t="s">
        <v>26</v>
      </c>
      <c r="C3170" s="226" t="s">
        <v>92</v>
      </c>
      <c r="D3170" s="217">
        <v>45183</v>
      </c>
      <c r="E3170" s="224">
        <v>0.49336874999999997</v>
      </c>
      <c r="F3170" s="218">
        <v>50.710877029999999</v>
      </c>
      <c r="G3170" s="218">
        <v>-0.81101031999999995</v>
      </c>
      <c r="H3170" s="219">
        <v>20.96</v>
      </c>
      <c r="I3170" t="s">
        <v>130</v>
      </c>
      <c r="J3170" t="s">
        <v>131</v>
      </c>
      <c r="K3170" t="s">
        <v>127</v>
      </c>
      <c r="L3170" t="s">
        <v>105</v>
      </c>
      <c r="P3170" t="s">
        <v>110</v>
      </c>
      <c r="Q3170" t="s">
        <v>132</v>
      </c>
      <c r="S3170" t="s">
        <v>368</v>
      </c>
      <c r="T3170" t="s">
        <v>369</v>
      </c>
      <c r="U3170">
        <v>22.04</v>
      </c>
      <c r="V3170" t="s">
        <v>370</v>
      </c>
      <c r="W3170" t="s">
        <v>357</v>
      </c>
      <c r="X3170" t="s">
        <v>358</v>
      </c>
      <c r="Y3170" t="s">
        <v>359</v>
      </c>
      <c r="Z3170" s="227">
        <v>45271</v>
      </c>
      <c r="AA3170" t="s">
        <v>360</v>
      </c>
      <c r="AB3170" t="s">
        <v>202</v>
      </c>
    </row>
    <row r="3171" spans="1:28" x14ac:dyDescent="0.25">
      <c r="A3171" t="s">
        <v>25</v>
      </c>
      <c r="B3171" t="s">
        <v>26</v>
      </c>
      <c r="C3171" s="226" t="s">
        <v>92</v>
      </c>
      <c r="D3171" s="217">
        <v>45183</v>
      </c>
      <c r="E3171" s="224">
        <v>0.49338032407407412</v>
      </c>
      <c r="F3171" s="218">
        <v>50.710876849999998</v>
      </c>
      <c r="G3171" s="218">
        <v>-0.81100992000000005</v>
      </c>
      <c r="H3171" s="219">
        <v>41.41</v>
      </c>
      <c r="I3171" t="s">
        <v>130</v>
      </c>
      <c r="J3171" t="s">
        <v>131</v>
      </c>
      <c r="K3171" t="s">
        <v>127</v>
      </c>
      <c r="L3171" t="s">
        <v>105</v>
      </c>
      <c r="P3171" t="s">
        <v>110</v>
      </c>
      <c r="Q3171" t="s">
        <v>132</v>
      </c>
      <c r="S3171" t="s">
        <v>368</v>
      </c>
      <c r="T3171" t="s">
        <v>369</v>
      </c>
      <c r="U3171">
        <v>22.04</v>
      </c>
      <c r="V3171" t="s">
        <v>370</v>
      </c>
      <c r="W3171" t="s">
        <v>357</v>
      </c>
      <c r="X3171" t="s">
        <v>358</v>
      </c>
      <c r="Y3171" t="s">
        <v>359</v>
      </c>
      <c r="Z3171" s="227">
        <v>45271</v>
      </c>
      <c r="AA3171" t="s">
        <v>360</v>
      </c>
      <c r="AB3171" t="s">
        <v>202</v>
      </c>
    </row>
    <row r="3172" spans="1:28" x14ac:dyDescent="0.25">
      <c r="A3172" t="s">
        <v>25</v>
      </c>
      <c r="B3172" t="s">
        <v>26</v>
      </c>
      <c r="C3172" s="226" t="s">
        <v>92</v>
      </c>
      <c r="D3172" s="217">
        <v>45183</v>
      </c>
      <c r="E3172" s="224">
        <v>0.49339201388888893</v>
      </c>
      <c r="F3172" s="218">
        <v>50.710875100000003</v>
      </c>
      <c r="G3172" s="218">
        <v>-0.81100559000000005</v>
      </c>
      <c r="H3172" s="219">
        <v>57.31</v>
      </c>
      <c r="I3172" t="s">
        <v>130</v>
      </c>
      <c r="J3172" t="s">
        <v>131</v>
      </c>
      <c r="K3172" t="s">
        <v>127</v>
      </c>
      <c r="L3172" t="s">
        <v>105</v>
      </c>
      <c r="P3172" t="s">
        <v>110</v>
      </c>
      <c r="Q3172" t="s">
        <v>132</v>
      </c>
      <c r="S3172" t="s">
        <v>368</v>
      </c>
      <c r="T3172" t="s">
        <v>369</v>
      </c>
      <c r="U3172">
        <v>22.04</v>
      </c>
      <c r="V3172" t="s">
        <v>370</v>
      </c>
      <c r="W3172" t="s">
        <v>357</v>
      </c>
      <c r="X3172" t="s">
        <v>358</v>
      </c>
      <c r="Y3172" t="s">
        <v>359</v>
      </c>
      <c r="Z3172" s="227">
        <v>45271</v>
      </c>
      <c r="AA3172" t="s">
        <v>360</v>
      </c>
      <c r="AB3172" t="s">
        <v>202</v>
      </c>
    </row>
    <row r="3173" spans="1:28" x14ac:dyDescent="0.25">
      <c r="A3173" t="s">
        <v>25</v>
      </c>
      <c r="B3173" t="s">
        <v>26</v>
      </c>
      <c r="C3173" s="226" t="s">
        <v>92</v>
      </c>
      <c r="D3173" s="217">
        <v>45183</v>
      </c>
      <c r="E3173" s="224">
        <v>0.49340358796296296</v>
      </c>
      <c r="F3173" s="218">
        <v>50.71087532</v>
      </c>
      <c r="G3173" s="218">
        <v>-0.81100612000000005</v>
      </c>
      <c r="H3173" s="219">
        <v>34.08</v>
      </c>
      <c r="I3173" t="s">
        <v>130</v>
      </c>
      <c r="J3173" t="s">
        <v>131</v>
      </c>
      <c r="K3173" t="s">
        <v>127</v>
      </c>
      <c r="L3173" t="s">
        <v>105</v>
      </c>
      <c r="P3173" t="s">
        <v>110</v>
      </c>
      <c r="Q3173" t="s">
        <v>132</v>
      </c>
      <c r="S3173" t="s">
        <v>368</v>
      </c>
      <c r="T3173" t="s">
        <v>369</v>
      </c>
      <c r="U3173">
        <v>22.04</v>
      </c>
      <c r="V3173" t="s">
        <v>370</v>
      </c>
      <c r="W3173" t="s">
        <v>357</v>
      </c>
      <c r="X3173" t="s">
        <v>358</v>
      </c>
      <c r="Y3173" t="s">
        <v>359</v>
      </c>
      <c r="Z3173" s="227">
        <v>45271</v>
      </c>
      <c r="AA3173" t="s">
        <v>360</v>
      </c>
      <c r="AB3173" t="s">
        <v>202</v>
      </c>
    </row>
    <row r="3174" spans="1:28" x14ac:dyDescent="0.25">
      <c r="A3174" t="s">
        <v>25</v>
      </c>
      <c r="B3174" t="s">
        <v>26</v>
      </c>
      <c r="C3174" s="226" t="s">
        <v>92</v>
      </c>
      <c r="D3174" s="217">
        <v>45183</v>
      </c>
      <c r="E3174" s="224">
        <v>0.49341516203703706</v>
      </c>
      <c r="F3174" s="218">
        <v>50.710875309999999</v>
      </c>
      <c r="G3174" s="218">
        <v>-0.81100609000000001</v>
      </c>
      <c r="H3174" s="219">
        <v>50.58</v>
      </c>
      <c r="I3174" t="s">
        <v>130</v>
      </c>
      <c r="J3174" t="s">
        <v>131</v>
      </c>
      <c r="K3174" t="s">
        <v>127</v>
      </c>
      <c r="L3174" t="s">
        <v>105</v>
      </c>
      <c r="P3174" t="s">
        <v>110</v>
      </c>
      <c r="Q3174" t="s">
        <v>132</v>
      </c>
      <c r="S3174" t="s">
        <v>368</v>
      </c>
      <c r="T3174" t="s">
        <v>369</v>
      </c>
      <c r="U3174">
        <v>22.04</v>
      </c>
      <c r="V3174" t="s">
        <v>370</v>
      </c>
      <c r="W3174" t="s">
        <v>357</v>
      </c>
      <c r="X3174" t="s">
        <v>358</v>
      </c>
      <c r="Y3174" t="s">
        <v>359</v>
      </c>
      <c r="Z3174" s="227">
        <v>45271</v>
      </c>
      <c r="AA3174" t="s">
        <v>360</v>
      </c>
      <c r="AB3174" t="s">
        <v>202</v>
      </c>
    </row>
    <row r="3175" spans="1:28" x14ac:dyDescent="0.25">
      <c r="A3175" t="s">
        <v>25</v>
      </c>
      <c r="B3175" t="s">
        <v>26</v>
      </c>
      <c r="C3175" s="226" t="s">
        <v>92</v>
      </c>
      <c r="D3175" s="217">
        <v>45183</v>
      </c>
      <c r="E3175" s="224">
        <v>0.4934267361111111</v>
      </c>
      <c r="F3175" s="218">
        <v>50.710875680000001</v>
      </c>
      <c r="G3175" s="218">
        <v>-0.81099456000000003</v>
      </c>
      <c r="H3175" s="219">
        <v>57.54</v>
      </c>
      <c r="I3175" t="s">
        <v>130</v>
      </c>
      <c r="J3175" t="s">
        <v>131</v>
      </c>
      <c r="K3175" t="s">
        <v>127</v>
      </c>
      <c r="L3175" t="s">
        <v>105</v>
      </c>
      <c r="P3175" t="s">
        <v>110</v>
      </c>
      <c r="Q3175" t="s">
        <v>132</v>
      </c>
      <c r="S3175" t="s">
        <v>368</v>
      </c>
      <c r="T3175" t="s">
        <v>369</v>
      </c>
      <c r="U3175">
        <v>22.04</v>
      </c>
      <c r="V3175" t="s">
        <v>370</v>
      </c>
      <c r="W3175" t="s">
        <v>357</v>
      </c>
      <c r="X3175" t="s">
        <v>358</v>
      </c>
      <c r="Y3175" t="s">
        <v>359</v>
      </c>
      <c r="Z3175" s="227">
        <v>45271</v>
      </c>
      <c r="AA3175" t="s">
        <v>360</v>
      </c>
      <c r="AB3175" t="s">
        <v>202</v>
      </c>
    </row>
    <row r="3176" spans="1:28" x14ac:dyDescent="0.25">
      <c r="A3176" t="s">
        <v>25</v>
      </c>
      <c r="B3176" t="s">
        <v>26</v>
      </c>
      <c r="C3176" s="226" t="s">
        <v>92</v>
      </c>
      <c r="D3176" s="217">
        <v>45183</v>
      </c>
      <c r="E3176" s="224">
        <v>0.49343807870370365</v>
      </c>
      <c r="F3176" s="218">
        <v>50.710875719999997</v>
      </c>
      <c r="G3176" s="218">
        <v>-0.81099684999999999</v>
      </c>
      <c r="H3176" s="219">
        <v>27.96</v>
      </c>
      <c r="I3176" t="s">
        <v>130</v>
      </c>
      <c r="J3176" t="s">
        <v>131</v>
      </c>
      <c r="K3176" t="s">
        <v>127</v>
      </c>
      <c r="L3176" t="s">
        <v>105</v>
      </c>
      <c r="P3176" t="s">
        <v>110</v>
      </c>
      <c r="Q3176" t="s">
        <v>132</v>
      </c>
      <c r="S3176" t="s">
        <v>368</v>
      </c>
      <c r="T3176" t="s">
        <v>369</v>
      </c>
      <c r="U3176">
        <v>22.04</v>
      </c>
      <c r="V3176" t="s">
        <v>370</v>
      </c>
      <c r="W3176" t="s">
        <v>357</v>
      </c>
      <c r="X3176" t="s">
        <v>358</v>
      </c>
      <c r="Y3176" t="s">
        <v>359</v>
      </c>
      <c r="Z3176" s="227">
        <v>45271</v>
      </c>
      <c r="AA3176" t="s">
        <v>360</v>
      </c>
      <c r="AB3176" t="s">
        <v>202</v>
      </c>
    </row>
    <row r="3177" spans="1:28" x14ac:dyDescent="0.25">
      <c r="A3177" t="s">
        <v>25</v>
      </c>
      <c r="B3177" t="s">
        <v>26</v>
      </c>
      <c r="C3177" s="226" t="s">
        <v>92</v>
      </c>
      <c r="D3177" s="217">
        <v>45183</v>
      </c>
      <c r="E3177" s="224">
        <v>0.49344976851851857</v>
      </c>
      <c r="F3177" s="218">
        <v>50.710875739999999</v>
      </c>
      <c r="G3177" s="218">
        <v>-0.81099770000000004</v>
      </c>
      <c r="H3177" s="219">
        <v>4.5599999999999996</v>
      </c>
      <c r="I3177" t="s">
        <v>130</v>
      </c>
      <c r="J3177" t="s">
        <v>131</v>
      </c>
      <c r="K3177" t="s">
        <v>127</v>
      </c>
      <c r="L3177" t="s">
        <v>105</v>
      </c>
      <c r="P3177" t="s">
        <v>110</v>
      </c>
      <c r="Q3177" t="s">
        <v>132</v>
      </c>
      <c r="S3177" t="s">
        <v>368</v>
      </c>
      <c r="T3177" t="s">
        <v>369</v>
      </c>
      <c r="U3177">
        <v>22.04</v>
      </c>
      <c r="V3177" t="s">
        <v>370</v>
      </c>
      <c r="W3177" t="s">
        <v>357</v>
      </c>
      <c r="X3177" t="s">
        <v>358</v>
      </c>
      <c r="Y3177" t="s">
        <v>359</v>
      </c>
      <c r="Z3177" s="227">
        <v>45271</v>
      </c>
      <c r="AA3177" t="s">
        <v>360</v>
      </c>
      <c r="AB3177" t="s">
        <v>202</v>
      </c>
    </row>
    <row r="3178" spans="1:28" x14ac:dyDescent="0.25">
      <c r="A3178" t="s">
        <v>25</v>
      </c>
      <c r="B3178" t="s">
        <v>26</v>
      </c>
      <c r="C3178" s="226" t="s">
        <v>92</v>
      </c>
      <c r="D3178" s="217">
        <v>45183</v>
      </c>
      <c r="E3178" s="224">
        <v>0.49346122685185184</v>
      </c>
      <c r="F3178" s="218">
        <v>50.710875790000003</v>
      </c>
      <c r="G3178" s="218">
        <v>-0.81099522999999996</v>
      </c>
      <c r="H3178" s="219">
        <v>20.99</v>
      </c>
      <c r="I3178" t="s">
        <v>130</v>
      </c>
      <c r="J3178" t="s">
        <v>131</v>
      </c>
      <c r="K3178" t="s">
        <v>127</v>
      </c>
      <c r="L3178" t="s">
        <v>105</v>
      </c>
      <c r="P3178" t="s">
        <v>110</v>
      </c>
      <c r="Q3178" t="s">
        <v>132</v>
      </c>
      <c r="S3178" t="s">
        <v>368</v>
      </c>
      <c r="T3178" t="s">
        <v>369</v>
      </c>
      <c r="U3178">
        <v>22.04</v>
      </c>
      <c r="V3178" t="s">
        <v>370</v>
      </c>
      <c r="W3178" t="s">
        <v>357</v>
      </c>
      <c r="X3178" t="s">
        <v>358</v>
      </c>
      <c r="Y3178" t="s">
        <v>359</v>
      </c>
      <c r="Z3178" s="227">
        <v>45271</v>
      </c>
      <c r="AA3178" t="s">
        <v>360</v>
      </c>
      <c r="AB3178" t="s">
        <v>202</v>
      </c>
    </row>
    <row r="3179" spans="1:28" x14ac:dyDescent="0.25">
      <c r="A3179" t="s">
        <v>25</v>
      </c>
      <c r="B3179" t="s">
        <v>26</v>
      </c>
      <c r="C3179" s="226" t="s">
        <v>92</v>
      </c>
      <c r="D3179" s="217">
        <v>45183</v>
      </c>
      <c r="E3179" s="224">
        <v>0.49347268518518517</v>
      </c>
      <c r="F3179" s="218">
        <v>50.710875870000002</v>
      </c>
      <c r="G3179" s="218">
        <v>-0.81100119000000004</v>
      </c>
      <c r="H3179" s="219">
        <v>358.71</v>
      </c>
      <c r="I3179" t="s">
        <v>130</v>
      </c>
      <c r="J3179" t="s">
        <v>131</v>
      </c>
      <c r="K3179" t="s">
        <v>127</v>
      </c>
      <c r="L3179" t="s">
        <v>105</v>
      </c>
      <c r="P3179" t="s">
        <v>110</v>
      </c>
      <c r="Q3179" t="s">
        <v>132</v>
      </c>
      <c r="S3179" t="s">
        <v>368</v>
      </c>
      <c r="T3179" t="s">
        <v>369</v>
      </c>
      <c r="U3179">
        <v>22.04</v>
      </c>
      <c r="V3179" t="s">
        <v>370</v>
      </c>
      <c r="W3179" t="s">
        <v>357</v>
      </c>
      <c r="X3179" t="s">
        <v>358</v>
      </c>
      <c r="Y3179" t="s">
        <v>359</v>
      </c>
      <c r="Z3179" s="227">
        <v>45271</v>
      </c>
      <c r="AA3179" t="s">
        <v>360</v>
      </c>
      <c r="AB3179" t="s">
        <v>202</v>
      </c>
    </row>
    <row r="3180" spans="1:28" x14ac:dyDescent="0.25">
      <c r="A3180" t="s">
        <v>25</v>
      </c>
      <c r="B3180" t="s">
        <v>26</v>
      </c>
      <c r="C3180" s="226" t="s">
        <v>92</v>
      </c>
      <c r="D3180" s="217">
        <v>45183</v>
      </c>
      <c r="E3180" s="224">
        <v>0.49348530092592591</v>
      </c>
      <c r="F3180" s="218">
        <v>50.710875940000001</v>
      </c>
      <c r="G3180" s="218">
        <v>-0.81099785999999996</v>
      </c>
      <c r="H3180" s="219">
        <v>16.239999999999998</v>
      </c>
      <c r="I3180" t="s">
        <v>130</v>
      </c>
      <c r="J3180" t="s">
        <v>131</v>
      </c>
      <c r="K3180" t="s">
        <v>127</v>
      </c>
      <c r="L3180" t="s">
        <v>105</v>
      </c>
      <c r="P3180" t="s">
        <v>110</v>
      </c>
      <c r="Q3180" t="s">
        <v>132</v>
      </c>
      <c r="S3180" t="s">
        <v>368</v>
      </c>
      <c r="T3180" t="s">
        <v>369</v>
      </c>
      <c r="U3180">
        <v>22.04</v>
      </c>
      <c r="V3180" t="s">
        <v>370</v>
      </c>
      <c r="W3180" t="s">
        <v>357</v>
      </c>
      <c r="X3180" t="s">
        <v>358</v>
      </c>
      <c r="Y3180" t="s">
        <v>359</v>
      </c>
      <c r="Z3180" s="227">
        <v>45271</v>
      </c>
      <c r="AA3180" t="s">
        <v>360</v>
      </c>
      <c r="AB3180" t="s">
        <v>202</v>
      </c>
    </row>
    <row r="3181" spans="1:28" x14ac:dyDescent="0.25">
      <c r="A3181" t="s">
        <v>25</v>
      </c>
      <c r="B3181" t="s">
        <v>26</v>
      </c>
      <c r="C3181" s="226" t="s">
        <v>92</v>
      </c>
      <c r="D3181" s="217">
        <v>45183</v>
      </c>
      <c r="E3181" s="224">
        <v>0.49349675925925923</v>
      </c>
      <c r="F3181" s="218">
        <v>50.71087593</v>
      </c>
      <c r="G3181" s="218">
        <v>-0.81099927000000005</v>
      </c>
      <c r="H3181" s="219">
        <v>354.53</v>
      </c>
      <c r="I3181" t="s">
        <v>130</v>
      </c>
      <c r="J3181" t="s">
        <v>131</v>
      </c>
      <c r="K3181" t="s">
        <v>127</v>
      </c>
      <c r="L3181" t="s">
        <v>105</v>
      </c>
      <c r="P3181" t="s">
        <v>110</v>
      </c>
      <c r="Q3181" t="s">
        <v>132</v>
      </c>
      <c r="S3181" t="s">
        <v>368</v>
      </c>
      <c r="T3181" t="s">
        <v>369</v>
      </c>
      <c r="U3181">
        <v>22.04</v>
      </c>
      <c r="V3181" t="s">
        <v>370</v>
      </c>
      <c r="W3181" t="s">
        <v>357</v>
      </c>
      <c r="X3181" t="s">
        <v>358</v>
      </c>
      <c r="Y3181" t="s">
        <v>359</v>
      </c>
      <c r="Z3181" s="227">
        <v>45271</v>
      </c>
      <c r="AA3181" t="s">
        <v>360</v>
      </c>
      <c r="AB3181" t="s">
        <v>202</v>
      </c>
    </row>
    <row r="3182" spans="1:28" x14ac:dyDescent="0.25">
      <c r="A3182" t="s">
        <v>25</v>
      </c>
      <c r="B3182" t="s">
        <v>26</v>
      </c>
      <c r="C3182" s="226" t="s">
        <v>92</v>
      </c>
      <c r="D3182" s="217">
        <v>45183</v>
      </c>
      <c r="E3182" s="224">
        <v>0.49350844907407404</v>
      </c>
      <c r="F3182" s="218">
        <v>50.710876280000001</v>
      </c>
      <c r="G3182" s="218">
        <v>-0.81099438000000001</v>
      </c>
      <c r="H3182" s="219">
        <v>12</v>
      </c>
      <c r="I3182" t="s">
        <v>130</v>
      </c>
      <c r="J3182" t="s">
        <v>131</v>
      </c>
      <c r="K3182" t="s">
        <v>127</v>
      </c>
      <c r="L3182" t="s">
        <v>105</v>
      </c>
      <c r="P3182" t="s">
        <v>110</v>
      </c>
      <c r="Q3182" t="s">
        <v>132</v>
      </c>
      <c r="S3182" t="s">
        <v>368</v>
      </c>
      <c r="T3182" t="s">
        <v>369</v>
      </c>
      <c r="U3182">
        <v>22.04</v>
      </c>
      <c r="V3182" t="s">
        <v>370</v>
      </c>
      <c r="W3182" t="s">
        <v>357</v>
      </c>
      <c r="X3182" t="s">
        <v>358</v>
      </c>
      <c r="Y3182" t="s">
        <v>359</v>
      </c>
      <c r="Z3182" s="227">
        <v>45271</v>
      </c>
      <c r="AA3182" t="s">
        <v>360</v>
      </c>
      <c r="AB3182" t="s">
        <v>202</v>
      </c>
    </row>
    <row r="3183" spans="1:28" x14ac:dyDescent="0.25">
      <c r="A3183" t="s">
        <v>25</v>
      </c>
      <c r="B3183" t="s">
        <v>26</v>
      </c>
      <c r="C3183" s="226" t="s">
        <v>92</v>
      </c>
      <c r="D3183" s="217">
        <v>45183</v>
      </c>
      <c r="E3183" s="224">
        <v>0.49352002314814819</v>
      </c>
      <c r="F3183" s="218">
        <v>50.710877809999999</v>
      </c>
      <c r="G3183" s="218">
        <v>-0.81098643999999998</v>
      </c>
      <c r="H3183" s="219">
        <v>23.89</v>
      </c>
      <c r="I3183" t="s">
        <v>130</v>
      </c>
      <c r="J3183" t="s">
        <v>131</v>
      </c>
      <c r="K3183" t="s">
        <v>127</v>
      </c>
      <c r="L3183" t="s">
        <v>105</v>
      </c>
      <c r="P3183" t="s">
        <v>110</v>
      </c>
      <c r="Q3183" t="s">
        <v>132</v>
      </c>
      <c r="S3183" t="s">
        <v>368</v>
      </c>
      <c r="T3183" t="s">
        <v>369</v>
      </c>
      <c r="U3183">
        <v>22.04</v>
      </c>
      <c r="V3183" t="s">
        <v>370</v>
      </c>
      <c r="W3183" t="s">
        <v>357</v>
      </c>
      <c r="X3183" t="s">
        <v>358</v>
      </c>
      <c r="Y3183" t="s">
        <v>359</v>
      </c>
      <c r="Z3183" s="227">
        <v>45271</v>
      </c>
      <c r="AA3183" t="s">
        <v>360</v>
      </c>
      <c r="AB3183" t="s">
        <v>202</v>
      </c>
    </row>
    <row r="3184" spans="1:28" x14ac:dyDescent="0.25">
      <c r="A3184" t="s">
        <v>25</v>
      </c>
      <c r="B3184" t="s">
        <v>26</v>
      </c>
      <c r="C3184" s="226" t="s">
        <v>92</v>
      </c>
      <c r="D3184" s="217">
        <v>45183</v>
      </c>
      <c r="E3184" s="224">
        <v>0.49353136574074075</v>
      </c>
      <c r="F3184" s="218">
        <v>50.710877719999999</v>
      </c>
      <c r="G3184" s="218">
        <v>-0.81098692999999999</v>
      </c>
      <c r="H3184" s="219">
        <v>357.53</v>
      </c>
      <c r="I3184" t="s">
        <v>130</v>
      </c>
      <c r="J3184" t="s">
        <v>131</v>
      </c>
      <c r="K3184" t="s">
        <v>127</v>
      </c>
      <c r="L3184" t="s">
        <v>105</v>
      </c>
      <c r="P3184" t="s">
        <v>110</v>
      </c>
      <c r="Q3184" t="s">
        <v>132</v>
      </c>
      <c r="S3184" t="s">
        <v>368</v>
      </c>
      <c r="T3184" t="s">
        <v>369</v>
      </c>
      <c r="U3184">
        <v>22.04</v>
      </c>
      <c r="V3184" t="s">
        <v>370</v>
      </c>
      <c r="W3184" t="s">
        <v>357</v>
      </c>
      <c r="X3184" t="s">
        <v>358</v>
      </c>
      <c r="Y3184" t="s">
        <v>359</v>
      </c>
      <c r="Z3184" s="227">
        <v>45271</v>
      </c>
      <c r="AA3184" t="s">
        <v>360</v>
      </c>
      <c r="AB3184" t="s">
        <v>202</v>
      </c>
    </row>
    <row r="3185" spans="1:28" x14ac:dyDescent="0.25">
      <c r="A3185" t="s">
        <v>25</v>
      </c>
      <c r="B3185" t="s">
        <v>26</v>
      </c>
      <c r="C3185" s="226" t="s">
        <v>92</v>
      </c>
      <c r="D3185" s="217">
        <v>45183</v>
      </c>
      <c r="E3185" s="224">
        <v>0.49354282407407407</v>
      </c>
      <c r="F3185" s="218">
        <v>50.710877719999999</v>
      </c>
      <c r="G3185" s="218">
        <v>-0.81098692999999999</v>
      </c>
      <c r="H3185" s="219">
        <v>358.02</v>
      </c>
      <c r="I3185" t="s">
        <v>130</v>
      </c>
      <c r="J3185" t="s">
        <v>131</v>
      </c>
      <c r="K3185" t="s">
        <v>127</v>
      </c>
      <c r="L3185" t="s">
        <v>105</v>
      </c>
      <c r="P3185" t="s">
        <v>110</v>
      </c>
      <c r="Q3185" t="s">
        <v>132</v>
      </c>
      <c r="S3185" t="s">
        <v>368</v>
      </c>
      <c r="T3185" t="s">
        <v>369</v>
      </c>
      <c r="U3185">
        <v>22.04</v>
      </c>
      <c r="V3185" t="s">
        <v>370</v>
      </c>
      <c r="W3185" t="s">
        <v>357</v>
      </c>
      <c r="X3185" t="s">
        <v>358</v>
      </c>
      <c r="Y3185" t="s">
        <v>359</v>
      </c>
      <c r="Z3185" s="227">
        <v>45271</v>
      </c>
      <c r="AA3185" t="s">
        <v>360</v>
      </c>
      <c r="AB3185" t="s">
        <v>202</v>
      </c>
    </row>
    <row r="3186" spans="1:28" x14ac:dyDescent="0.25">
      <c r="A3186" t="s">
        <v>25</v>
      </c>
      <c r="B3186" t="s">
        <v>26</v>
      </c>
      <c r="C3186" s="226" t="s">
        <v>92</v>
      </c>
      <c r="D3186" s="217">
        <v>45183</v>
      </c>
      <c r="E3186" s="224">
        <v>0.49355428240740745</v>
      </c>
      <c r="F3186" s="218">
        <v>50.71087842</v>
      </c>
      <c r="G3186" s="218">
        <v>-0.81098391000000003</v>
      </c>
      <c r="H3186" s="219">
        <v>12.03</v>
      </c>
      <c r="I3186" t="s">
        <v>130</v>
      </c>
      <c r="J3186" t="s">
        <v>131</v>
      </c>
      <c r="K3186" t="s">
        <v>127</v>
      </c>
      <c r="L3186" t="s">
        <v>105</v>
      </c>
      <c r="P3186" t="s">
        <v>110</v>
      </c>
      <c r="Q3186" t="s">
        <v>132</v>
      </c>
      <c r="S3186" t="s">
        <v>368</v>
      </c>
      <c r="T3186" t="s">
        <v>369</v>
      </c>
      <c r="U3186">
        <v>22.04</v>
      </c>
      <c r="V3186" t="s">
        <v>370</v>
      </c>
      <c r="W3186" t="s">
        <v>357</v>
      </c>
      <c r="X3186" t="s">
        <v>358</v>
      </c>
      <c r="Y3186" t="s">
        <v>359</v>
      </c>
      <c r="Z3186" s="227">
        <v>45271</v>
      </c>
      <c r="AA3186" t="s">
        <v>360</v>
      </c>
      <c r="AB3186" t="s">
        <v>202</v>
      </c>
    </row>
    <row r="3187" spans="1:28" x14ac:dyDescent="0.25">
      <c r="A3187" t="s">
        <v>25</v>
      </c>
      <c r="B3187" t="s">
        <v>26</v>
      </c>
      <c r="C3187" s="226" t="s">
        <v>92</v>
      </c>
      <c r="D3187" s="217">
        <v>45183</v>
      </c>
      <c r="E3187" s="224">
        <v>0.49356574074074078</v>
      </c>
      <c r="F3187" s="218">
        <v>50.710879839999997</v>
      </c>
      <c r="G3187" s="218">
        <v>-0.81097927999999997</v>
      </c>
      <c r="H3187" s="219">
        <v>22.14</v>
      </c>
      <c r="I3187" t="s">
        <v>130</v>
      </c>
      <c r="J3187" t="s">
        <v>131</v>
      </c>
      <c r="K3187" t="s">
        <v>127</v>
      </c>
      <c r="L3187" t="s">
        <v>105</v>
      </c>
      <c r="P3187" t="s">
        <v>110</v>
      </c>
      <c r="Q3187" t="s">
        <v>132</v>
      </c>
      <c r="S3187" t="s">
        <v>368</v>
      </c>
      <c r="T3187" t="s">
        <v>369</v>
      </c>
      <c r="U3187">
        <v>22.04</v>
      </c>
      <c r="V3187" t="s">
        <v>370</v>
      </c>
      <c r="W3187" t="s">
        <v>357</v>
      </c>
      <c r="X3187" t="s">
        <v>358</v>
      </c>
      <c r="Y3187" t="s">
        <v>359</v>
      </c>
      <c r="Z3187" s="227">
        <v>45271</v>
      </c>
      <c r="AA3187" t="s">
        <v>360</v>
      </c>
      <c r="AB3187" t="s">
        <v>202</v>
      </c>
    </row>
    <row r="3188" spans="1:28" x14ac:dyDescent="0.25">
      <c r="A3188" t="s">
        <v>25</v>
      </c>
      <c r="B3188" t="s">
        <v>26</v>
      </c>
      <c r="C3188" s="226" t="s">
        <v>92</v>
      </c>
      <c r="D3188" s="217">
        <v>45183</v>
      </c>
      <c r="E3188" s="224">
        <v>0.49357731481481482</v>
      </c>
      <c r="F3188" s="218">
        <v>50.71088117</v>
      </c>
      <c r="G3188" s="218">
        <v>-0.81097562999999995</v>
      </c>
      <c r="H3188" s="219">
        <v>29.41</v>
      </c>
      <c r="I3188" t="s">
        <v>130</v>
      </c>
      <c r="J3188" t="s">
        <v>131</v>
      </c>
      <c r="K3188" t="s">
        <v>127</v>
      </c>
      <c r="L3188" t="s">
        <v>105</v>
      </c>
      <c r="P3188" t="s">
        <v>110</v>
      </c>
      <c r="Q3188" t="s">
        <v>132</v>
      </c>
      <c r="S3188" t="s">
        <v>368</v>
      </c>
      <c r="T3188" t="s">
        <v>369</v>
      </c>
      <c r="U3188">
        <v>22.04</v>
      </c>
      <c r="V3188" t="s">
        <v>370</v>
      </c>
      <c r="W3188" t="s">
        <v>357</v>
      </c>
      <c r="X3188" t="s">
        <v>358</v>
      </c>
      <c r="Y3188" t="s">
        <v>359</v>
      </c>
      <c r="Z3188" s="227">
        <v>45271</v>
      </c>
      <c r="AA3188" t="s">
        <v>360</v>
      </c>
      <c r="AB3188" t="s">
        <v>202</v>
      </c>
    </row>
    <row r="3189" spans="1:28" x14ac:dyDescent="0.25">
      <c r="A3189" t="s">
        <v>25</v>
      </c>
      <c r="B3189" t="s">
        <v>26</v>
      </c>
      <c r="C3189" s="226" t="s">
        <v>92</v>
      </c>
      <c r="D3189" s="217">
        <v>45183</v>
      </c>
      <c r="E3189" s="224">
        <v>0.49358888888888885</v>
      </c>
      <c r="F3189" s="218">
        <v>50.710883559999999</v>
      </c>
      <c r="G3189" s="218">
        <v>-0.81097008000000004</v>
      </c>
      <c r="H3189" s="219">
        <v>34.35</v>
      </c>
      <c r="I3189" t="s">
        <v>130</v>
      </c>
      <c r="J3189" t="s">
        <v>131</v>
      </c>
      <c r="K3189" t="s">
        <v>127</v>
      </c>
      <c r="L3189" t="s">
        <v>105</v>
      </c>
      <c r="P3189" t="s">
        <v>110</v>
      </c>
      <c r="Q3189" t="s">
        <v>132</v>
      </c>
      <c r="S3189" t="s">
        <v>368</v>
      </c>
      <c r="T3189" t="s">
        <v>369</v>
      </c>
      <c r="U3189">
        <v>22.04</v>
      </c>
      <c r="V3189" t="s">
        <v>370</v>
      </c>
      <c r="W3189" t="s">
        <v>357</v>
      </c>
      <c r="X3189" t="s">
        <v>358</v>
      </c>
      <c r="Y3189" t="s">
        <v>359</v>
      </c>
      <c r="Z3189" s="227">
        <v>45271</v>
      </c>
      <c r="AA3189" t="s">
        <v>360</v>
      </c>
      <c r="AB3189" t="s">
        <v>202</v>
      </c>
    </row>
    <row r="3190" spans="1:28" x14ac:dyDescent="0.25">
      <c r="A3190" t="s">
        <v>25</v>
      </c>
      <c r="B3190" t="s">
        <v>26</v>
      </c>
      <c r="C3190" s="226" t="s">
        <v>92</v>
      </c>
      <c r="D3190" s="217">
        <v>45183</v>
      </c>
      <c r="E3190" s="224">
        <v>0.49360046296296295</v>
      </c>
      <c r="F3190" s="218">
        <v>50.710885240000003</v>
      </c>
      <c r="G3190" s="218">
        <v>-0.81096645999999994</v>
      </c>
      <c r="H3190" s="219">
        <v>37.92</v>
      </c>
      <c r="I3190" t="s">
        <v>130</v>
      </c>
      <c r="J3190" t="s">
        <v>131</v>
      </c>
      <c r="K3190" t="s">
        <v>127</v>
      </c>
      <c r="L3190" t="s">
        <v>105</v>
      </c>
      <c r="P3190" t="s">
        <v>110</v>
      </c>
      <c r="Q3190" t="s">
        <v>132</v>
      </c>
      <c r="S3190" t="s">
        <v>368</v>
      </c>
      <c r="T3190" t="s">
        <v>369</v>
      </c>
      <c r="U3190">
        <v>22.04</v>
      </c>
      <c r="V3190" t="s">
        <v>370</v>
      </c>
      <c r="W3190" t="s">
        <v>357</v>
      </c>
      <c r="X3190" t="s">
        <v>358</v>
      </c>
      <c r="Y3190" t="s">
        <v>359</v>
      </c>
      <c r="Z3190" s="227">
        <v>45271</v>
      </c>
      <c r="AA3190" t="s">
        <v>360</v>
      </c>
      <c r="AB3190" t="s">
        <v>202</v>
      </c>
    </row>
    <row r="3191" spans="1:28" x14ac:dyDescent="0.25">
      <c r="A3191" t="s">
        <v>25</v>
      </c>
      <c r="B3191" t="s">
        <v>26</v>
      </c>
      <c r="C3191" s="226" t="s">
        <v>92</v>
      </c>
      <c r="D3191" s="217">
        <v>45183</v>
      </c>
      <c r="E3191" s="224">
        <v>0.49361215277777776</v>
      </c>
      <c r="F3191" s="218">
        <v>50.710884159999999</v>
      </c>
      <c r="G3191" s="218">
        <v>-0.81096893999999997</v>
      </c>
      <c r="H3191" s="219">
        <v>5.0999999999999996</v>
      </c>
      <c r="I3191" t="s">
        <v>130</v>
      </c>
      <c r="J3191" t="s">
        <v>131</v>
      </c>
      <c r="K3191" t="s">
        <v>127</v>
      </c>
      <c r="L3191" t="s">
        <v>105</v>
      </c>
      <c r="P3191" t="s">
        <v>110</v>
      </c>
      <c r="Q3191" t="s">
        <v>132</v>
      </c>
      <c r="S3191" t="s">
        <v>368</v>
      </c>
      <c r="T3191" t="s">
        <v>369</v>
      </c>
      <c r="U3191">
        <v>22.04</v>
      </c>
      <c r="V3191" t="s">
        <v>370</v>
      </c>
      <c r="W3191" t="s">
        <v>357</v>
      </c>
      <c r="X3191" t="s">
        <v>358</v>
      </c>
      <c r="Y3191" t="s">
        <v>359</v>
      </c>
      <c r="Z3191" s="227">
        <v>45271</v>
      </c>
      <c r="AA3191" t="s">
        <v>360</v>
      </c>
      <c r="AB3191" t="s">
        <v>202</v>
      </c>
    </row>
    <row r="3192" spans="1:28" x14ac:dyDescent="0.25">
      <c r="A3192" t="s">
        <v>25</v>
      </c>
      <c r="B3192" t="s">
        <v>26</v>
      </c>
      <c r="C3192" s="226" t="s">
        <v>92</v>
      </c>
      <c r="D3192" s="217">
        <v>45183</v>
      </c>
      <c r="E3192" s="224">
        <v>0.49362349537037037</v>
      </c>
      <c r="F3192" s="218">
        <v>50.710885519999998</v>
      </c>
      <c r="G3192" s="218">
        <v>-0.81096597000000004</v>
      </c>
      <c r="H3192" s="219">
        <v>14.59</v>
      </c>
      <c r="I3192" t="s">
        <v>130</v>
      </c>
      <c r="J3192" t="s">
        <v>131</v>
      </c>
      <c r="K3192" t="s">
        <v>127</v>
      </c>
      <c r="L3192" t="s">
        <v>105</v>
      </c>
      <c r="P3192" t="s">
        <v>110</v>
      </c>
      <c r="Q3192" t="s">
        <v>132</v>
      </c>
      <c r="S3192" t="s">
        <v>368</v>
      </c>
      <c r="T3192" t="s">
        <v>369</v>
      </c>
      <c r="U3192">
        <v>22.04</v>
      </c>
      <c r="V3192" t="s">
        <v>370</v>
      </c>
      <c r="W3192" t="s">
        <v>357</v>
      </c>
      <c r="X3192" t="s">
        <v>358</v>
      </c>
      <c r="Y3192" t="s">
        <v>359</v>
      </c>
      <c r="Z3192" s="227">
        <v>45271</v>
      </c>
      <c r="AA3192" t="s">
        <v>360</v>
      </c>
      <c r="AB3192" t="s">
        <v>202</v>
      </c>
    </row>
    <row r="3193" spans="1:28" x14ac:dyDescent="0.25">
      <c r="A3193" t="s">
        <v>25</v>
      </c>
      <c r="B3193" t="s">
        <v>26</v>
      </c>
      <c r="C3193" s="226" t="s">
        <v>92</v>
      </c>
      <c r="D3193" s="217">
        <v>45183</v>
      </c>
      <c r="E3193" s="224">
        <v>0.49363495370370369</v>
      </c>
      <c r="F3193" s="218">
        <v>50.710888400000002</v>
      </c>
      <c r="G3193" s="218">
        <v>-0.81095956999999996</v>
      </c>
      <c r="H3193" s="219">
        <v>22.26</v>
      </c>
      <c r="I3193" t="s">
        <v>130</v>
      </c>
      <c r="J3193" t="s">
        <v>131</v>
      </c>
      <c r="K3193" t="s">
        <v>127</v>
      </c>
      <c r="L3193" t="s">
        <v>105</v>
      </c>
      <c r="P3193" t="s">
        <v>110</v>
      </c>
      <c r="Q3193" t="s">
        <v>132</v>
      </c>
      <c r="S3193" t="s">
        <v>368</v>
      </c>
      <c r="T3193" t="s">
        <v>369</v>
      </c>
      <c r="U3193">
        <v>22.04</v>
      </c>
      <c r="V3193" t="s">
        <v>370</v>
      </c>
      <c r="W3193" t="s">
        <v>357</v>
      </c>
      <c r="X3193" t="s">
        <v>358</v>
      </c>
      <c r="Y3193" t="s">
        <v>359</v>
      </c>
      <c r="Z3193" s="227">
        <v>45271</v>
      </c>
      <c r="AA3193" t="s">
        <v>360</v>
      </c>
      <c r="AB3193" t="s">
        <v>202</v>
      </c>
    </row>
    <row r="3194" spans="1:28" x14ac:dyDescent="0.25">
      <c r="A3194" t="s">
        <v>25</v>
      </c>
      <c r="B3194" t="s">
        <v>26</v>
      </c>
      <c r="C3194" s="226" t="s">
        <v>92</v>
      </c>
      <c r="D3194" s="217">
        <v>45183</v>
      </c>
      <c r="E3194" s="224">
        <v>0.4936466435185185</v>
      </c>
      <c r="F3194" s="218">
        <v>50.710889250000001</v>
      </c>
      <c r="G3194" s="218">
        <v>-0.81095766000000002</v>
      </c>
      <c r="H3194" s="219">
        <v>28.49</v>
      </c>
      <c r="I3194" t="s">
        <v>130</v>
      </c>
      <c r="J3194" t="s">
        <v>131</v>
      </c>
      <c r="K3194" t="s">
        <v>127</v>
      </c>
      <c r="L3194" t="s">
        <v>105</v>
      </c>
      <c r="P3194" t="s">
        <v>110</v>
      </c>
      <c r="Q3194" t="s">
        <v>132</v>
      </c>
      <c r="S3194" t="s">
        <v>368</v>
      </c>
      <c r="T3194" t="s">
        <v>369</v>
      </c>
      <c r="U3194">
        <v>22.04</v>
      </c>
      <c r="V3194" t="s">
        <v>370</v>
      </c>
      <c r="W3194" t="s">
        <v>357</v>
      </c>
      <c r="X3194" t="s">
        <v>358</v>
      </c>
      <c r="Y3194" t="s">
        <v>359</v>
      </c>
      <c r="Z3194" s="227">
        <v>45271</v>
      </c>
      <c r="AA3194" t="s">
        <v>360</v>
      </c>
      <c r="AB3194" t="s">
        <v>202</v>
      </c>
    </row>
    <row r="3195" spans="1:28" x14ac:dyDescent="0.25">
      <c r="A3195" t="s">
        <v>25</v>
      </c>
      <c r="B3195" t="s">
        <v>26</v>
      </c>
      <c r="C3195" s="226" t="s">
        <v>92</v>
      </c>
      <c r="D3195" s="217">
        <v>45183</v>
      </c>
      <c r="E3195" s="224">
        <v>0.49365798611111106</v>
      </c>
      <c r="F3195" s="218">
        <v>50.710889250000001</v>
      </c>
      <c r="G3195" s="218">
        <v>-0.81095764999999997</v>
      </c>
      <c r="H3195" s="219">
        <v>40.79</v>
      </c>
      <c r="I3195" t="s">
        <v>130</v>
      </c>
      <c r="J3195" t="s">
        <v>131</v>
      </c>
      <c r="K3195" t="s">
        <v>127</v>
      </c>
      <c r="L3195" t="s">
        <v>105</v>
      </c>
      <c r="P3195" t="s">
        <v>110</v>
      </c>
      <c r="Q3195" t="s">
        <v>132</v>
      </c>
      <c r="S3195" t="s">
        <v>368</v>
      </c>
      <c r="T3195" t="s">
        <v>369</v>
      </c>
      <c r="U3195">
        <v>22.04</v>
      </c>
      <c r="V3195" t="s">
        <v>370</v>
      </c>
      <c r="W3195" t="s">
        <v>357</v>
      </c>
      <c r="X3195" t="s">
        <v>358</v>
      </c>
      <c r="Y3195" t="s">
        <v>359</v>
      </c>
      <c r="Z3195" s="227">
        <v>45271</v>
      </c>
      <c r="AA3195" t="s">
        <v>360</v>
      </c>
      <c r="AB3195" t="s">
        <v>202</v>
      </c>
    </row>
    <row r="3196" spans="1:28" x14ac:dyDescent="0.25">
      <c r="A3196" t="s">
        <v>25</v>
      </c>
      <c r="B3196" t="s">
        <v>26</v>
      </c>
      <c r="C3196" s="226" t="s">
        <v>92</v>
      </c>
      <c r="D3196" s="217">
        <v>45183</v>
      </c>
      <c r="E3196" s="224">
        <v>0.49366956018518521</v>
      </c>
      <c r="F3196" s="218">
        <v>50.7108895</v>
      </c>
      <c r="G3196" s="218">
        <v>-0.81095706999999995</v>
      </c>
      <c r="H3196" s="219">
        <v>43.26</v>
      </c>
      <c r="I3196" t="s">
        <v>130</v>
      </c>
      <c r="J3196" t="s">
        <v>131</v>
      </c>
      <c r="K3196" t="s">
        <v>127</v>
      </c>
      <c r="L3196" t="s">
        <v>105</v>
      </c>
      <c r="P3196" t="s">
        <v>110</v>
      </c>
      <c r="Q3196" t="s">
        <v>132</v>
      </c>
      <c r="S3196" t="s">
        <v>368</v>
      </c>
      <c r="T3196" t="s">
        <v>369</v>
      </c>
      <c r="U3196">
        <v>22.04</v>
      </c>
      <c r="V3196" t="s">
        <v>370</v>
      </c>
      <c r="W3196" t="s">
        <v>357</v>
      </c>
      <c r="X3196" t="s">
        <v>358</v>
      </c>
      <c r="Y3196" t="s">
        <v>359</v>
      </c>
      <c r="Z3196" s="227">
        <v>45271</v>
      </c>
      <c r="AA3196" t="s">
        <v>360</v>
      </c>
      <c r="AB3196" t="s">
        <v>202</v>
      </c>
    </row>
    <row r="3197" spans="1:28" x14ac:dyDescent="0.25">
      <c r="A3197" t="s">
        <v>25</v>
      </c>
      <c r="B3197" t="s">
        <v>26</v>
      </c>
      <c r="C3197" s="226" t="s">
        <v>92</v>
      </c>
      <c r="D3197" s="217">
        <v>45183</v>
      </c>
      <c r="E3197" s="224">
        <v>0.49368113425925925</v>
      </c>
      <c r="F3197" s="218">
        <v>50.710890900000003</v>
      </c>
      <c r="G3197" s="218">
        <v>-0.81095368999999995</v>
      </c>
      <c r="H3197" s="219">
        <v>45.67</v>
      </c>
      <c r="I3197" t="s">
        <v>130</v>
      </c>
      <c r="J3197" t="s">
        <v>131</v>
      </c>
      <c r="K3197" t="s">
        <v>127</v>
      </c>
      <c r="L3197" t="s">
        <v>105</v>
      </c>
      <c r="P3197" t="s">
        <v>110</v>
      </c>
      <c r="Q3197" t="s">
        <v>132</v>
      </c>
      <c r="S3197" t="s">
        <v>368</v>
      </c>
      <c r="T3197" t="s">
        <v>369</v>
      </c>
      <c r="U3197">
        <v>22.04</v>
      </c>
      <c r="V3197" t="s">
        <v>370</v>
      </c>
      <c r="W3197" t="s">
        <v>357</v>
      </c>
      <c r="X3197" t="s">
        <v>358</v>
      </c>
      <c r="Y3197" t="s">
        <v>359</v>
      </c>
      <c r="Z3197" s="227">
        <v>45271</v>
      </c>
      <c r="AA3197" t="s">
        <v>360</v>
      </c>
      <c r="AB3197" t="s">
        <v>202</v>
      </c>
    </row>
    <row r="3198" spans="1:28" x14ac:dyDescent="0.25">
      <c r="A3198" t="s">
        <v>25</v>
      </c>
      <c r="B3198" t="s">
        <v>26</v>
      </c>
      <c r="C3198" s="226" t="s">
        <v>92</v>
      </c>
      <c r="D3198" s="217">
        <v>45183</v>
      </c>
      <c r="E3198" s="224">
        <v>0.49369282407407411</v>
      </c>
      <c r="F3198" s="218">
        <v>50.710889680000001</v>
      </c>
      <c r="G3198" s="218">
        <v>-0.81095647999999998</v>
      </c>
      <c r="H3198" s="219">
        <v>11.3</v>
      </c>
      <c r="I3198" t="s">
        <v>130</v>
      </c>
      <c r="J3198" t="s">
        <v>131</v>
      </c>
      <c r="K3198" t="s">
        <v>127</v>
      </c>
      <c r="L3198" t="s">
        <v>105</v>
      </c>
      <c r="P3198" t="s">
        <v>110</v>
      </c>
      <c r="Q3198" t="s">
        <v>132</v>
      </c>
      <c r="S3198" t="s">
        <v>368</v>
      </c>
      <c r="T3198" t="s">
        <v>369</v>
      </c>
      <c r="U3198">
        <v>22.04</v>
      </c>
      <c r="V3198" t="s">
        <v>370</v>
      </c>
      <c r="W3198" t="s">
        <v>357</v>
      </c>
      <c r="X3198" t="s">
        <v>358</v>
      </c>
      <c r="Y3198" t="s">
        <v>359</v>
      </c>
      <c r="Z3198" s="227">
        <v>45271</v>
      </c>
      <c r="AA3198" t="s">
        <v>360</v>
      </c>
      <c r="AB3198" t="s">
        <v>202</v>
      </c>
    </row>
    <row r="3199" spans="1:28" x14ac:dyDescent="0.25">
      <c r="A3199" t="s">
        <v>25</v>
      </c>
      <c r="B3199" t="s">
        <v>26</v>
      </c>
      <c r="C3199" s="226" t="s">
        <v>92</v>
      </c>
      <c r="D3199" s="217">
        <v>45183</v>
      </c>
      <c r="E3199" s="224">
        <v>0.49370439814814815</v>
      </c>
      <c r="F3199" s="218">
        <v>50.71089087</v>
      </c>
      <c r="G3199" s="218">
        <v>-0.81095360999999999</v>
      </c>
      <c r="H3199" s="219">
        <v>20.100000000000001</v>
      </c>
      <c r="I3199" t="s">
        <v>130</v>
      </c>
      <c r="J3199" t="s">
        <v>131</v>
      </c>
      <c r="K3199" t="s">
        <v>127</v>
      </c>
      <c r="L3199" t="s">
        <v>105</v>
      </c>
      <c r="P3199" t="s">
        <v>110</v>
      </c>
      <c r="Q3199" t="s">
        <v>132</v>
      </c>
      <c r="S3199" t="s">
        <v>368</v>
      </c>
      <c r="T3199" t="s">
        <v>369</v>
      </c>
      <c r="U3199">
        <v>22.04</v>
      </c>
      <c r="V3199" t="s">
        <v>370</v>
      </c>
      <c r="W3199" t="s">
        <v>357</v>
      </c>
      <c r="X3199" t="s">
        <v>358</v>
      </c>
      <c r="Y3199" t="s">
        <v>359</v>
      </c>
      <c r="Z3199" s="227">
        <v>45271</v>
      </c>
      <c r="AA3199" t="s">
        <v>360</v>
      </c>
      <c r="AB3199" t="s">
        <v>202</v>
      </c>
    </row>
    <row r="3200" spans="1:28" x14ac:dyDescent="0.25">
      <c r="A3200" t="s">
        <v>25</v>
      </c>
      <c r="B3200" t="s">
        <v>26</v>
      </c>
      <c r="C3200" s="226" t="s">
        <v>92</v>
      </c>
      <c r="D3200" s="217">
        <v>45183</v>
      </c>
      <c r="E3200" s="224">
        <v>0.49371597222222219</v>
      </c>
      <c r="F3200" s="218">
        <v>50.71089018</v>
      </c>
      <c r="G3200" s="218">
        <v>-0.81095521000000004</v>
      </c>
      <c r="H3200" s="219">
        <v>350.92</v>
      </c>
      <c r="I3200" t="s">
        <v>130</v>
      </c>
      <c r="J3200" t="s">
        <v>131</v>
      </c>
      <c r="K3200" t="s">
        <v>127</v>
      </c>
      <c r="L3200" t="s">
        <v>105</v>
      </c>
      <c r="P3200" t="s">
        <v>110</v>
      </c>
      <c r="Q3200" t="s">
        <v>132</v>
      </c>
      <c r="S3200" t="s">
        <v>368</v>
      </c>
      <c r="T3200" t="s">
        <v>369</v>
      </c>
      <c r="U3200">
        <v>22.04</v>
      </c>
      <c r="V3200" t="s">
        <v>370</v>
      </c>
      <c r="W3200" t="s">
        <v>357</v>
      </c>
      <c r="X3200" t="s">
        <v>358</v>
      </c>
      <c r="Y3200" t="s">
        <v>359</v>
      </c>
      <c r="Z3200" s="227">
        <v>45271</v>
      </c>
      <c r="AA3200" t="s">
        <v>360</v>
      </c>
      <c r="AB3200" t="s">
        <v>202</v>
      </c>
    </row>
    <row r="3201" spans="1:28" x14ac:dyDescent="0.25">
      <c r="A3201" t="s">
        <v>25</v>
      </c>
      <c r="B3201" t="s">
        <v>26</v>
      </c>
      <c r="C3201" s="226" t="s">
        <v>92</v>
      </c>
      <c r="D3201" s="217">
        <v>45183</v>
      </c>
      <c r="E3201" s="224">
        <v>0.49372743055555551</v>
      </c>
      <c r="F3201" s="218">
        <v>50.710892299999998</v>
      </c>
      <c r="G3201" s="218">
        <v>-0.81094975999999996</v>
      </c>
      <c r="H3201" s="219">
        <v>4.0999999999999996</v>
      </c>
      <c r="I3201" t="s">
        <v>130</v>
      </c>
      <c r="J3201" t="s">
        <v>131</v>
      </c>
      <c r="K3201" t="s">
        <v>127</v>
      </c>
      <c r="L3201" t="s">
        <v>105</v>
      </c>
      <c r="P3201" t="s">
        <v>110</v>
      </c>
      <c r="Q3201" t="s">
        <v>132</v>
      </c>
      <c r="S3201" t="s">
        <v>368</v>
      </c>
      <c r="T3201" t="s">
        <v>369</v>
      </c>
      <c r="U3201">
        <v>22.04</v>
      </c>
      <c r="V3201" t="s">
        <v>370</v>
      </c>
      <c r="W3201" t="s">
        <v>357</v>
      </c>
      <c r="X3201" t="s">
        <v>358</v>
      </c>
      <c r="Y3201" t="s">
        <v>359</v>
      </c>
      <c r="Z3201" s="227">
        <v>45271</v>
      </c>
      <c r="AA3201" t="s">
        <v>360</v>
      </c>
      <c r="AB3201" t="s">
        <v>202</v>
      </c>
    </row>
    <row r="3202" spans="1:28" x14ac:dyDescent="0.25">
      <c r="A3202" t="s">
        <v>25</v>
      </c>
      <c r="B3202" t="s">
        <v>26</v>
      </c>
      <c r="C3202" s="226" t="s">
        <v>92</v>
      </c>
      <c r="D3202" s="217">
        <v>45183</v>
      </c>
      <c r="E3202" s="224">
        <v>0.49373888888888889</v>
      </c>
      <c r="F3202" s="218">
        <v>50.710892250000001</v>
      </c>
      <c r="G3202" s="218">
        <v>-0.81094988999999995</v>
      </c>
      <c r="H3202" s="219">
        <v>338.54</v>
      </c>
      <c r="I3202" t="s">
        <v>130</v>
      </c>
      <c r="J3202" t="s">
        <v>131</v>
      </c>
      <c r="K3202" t="s">
        <v>127</v>
      </c>
      <c r="L3202" t="s">
        <v>105</v>
      </c>
      <c r="P3202" t="s">
        <v>110</v>
      </c>
      <c r="Q3202" t="s">
        <v>132</v>
      </c>
      <c r="S3202" t="s">
        <v>368</v>
      </c>
      <c r="T3202" t="s">
        <v>369</v>
      </c>
      <c r="U3202">
        <v>22.04</v>
      </c>
      <c r="V3202" t="s">
        <v>370</v>
      </c>
      <c r="W3202" t="s">
        <v>357</v>
      </c>
      <c r="X3202" t="s">
        <v>358</v>
      </c>
      <c r="Y3202" t="s">
        <v>359</v>
      </c>
      <c r="Z3202" s="227">
        <v>45271</v>
      </c>
      <c r="AA3202" t="s">
        <v>360</v>
      </c>
      <c r="AB3202" t="s">
        <v>202</v>
      </c>
    </row>
    <row r="3203" spans="1:28" x14ac:dyDescent="0.25">
      <c r="A3203" t="s">
        <v>25</v>
      </c>
      <c r="B3203" t="s">
        <v>26</v>
      </c>
      <c r="C3203" s="226" t="s">
        <v>92</v>
      </c>
      <c r="D3203" s="217">
        <v>45183</v>
      </c>
      <c r="E3203" s="224">
        <v>0.4937505787037037</v>
      </c>
      <c r="F3203" s="218">
        <v>50.710893919999997</v>
      </c>
      <c r="G3203" s="218">
        <v>-0.81094529000000004</v>
      </c>
      <c r="H3203" s="219">
        <v>354.52</v>
      </c>
      <c r="I3203" t="s">
        <v>130</v>
      </c>
      <c r="J3203" t="s">
        <v>131</v>
      </c>
      <c r="K3203" t="s">
        <v>127</v>
      </c>
      <c r="L3203" t="s">
        <v>105</v>
      </c>
      <c r="P3203" t="s">
        <v>110</v>
      </c>
      <c r="Q3203" t="s">
        <v>132</v>
      </c>
      <c r="S3203" t="s">
        <v>368</v>
      </c>
      <c r="T3203" t="s">
        <v>369</v>
      </c>
      <c r="U3203">
        <v>22.04</v>
      </c>
      <c r="V3203" t="s">
        <v>370</v>
      </c>
      <c r="W3203" t="s">
        <v>357</v>
      </c>
      <c r="X3203" t="s">
        <v>358</v>
      </c>
      <c r="Y3203" t="s">
        <v>359</v>
      </c>
      <c r="Z3203" s="227">
        <v>45271</v>
      </c>
      <c r="AA3203" t="s">
        <v>360</v>
      </c>
      <c r="AB3203" t="s">
        <v>202</v>
      </c>
    </row>
    <row r="3204" spans="1:28" x14ac:dyDescent="0.25">
      <c r="A3204" t="s">
        <v>25</v>
      </c>
      <c r="B3204" t="s">
        <v>26</v>
      </c>
      <c r="C3204" s="226" t="s">
        <v>92</v>
      </c>
      <c r="D3204" s="217">
        <v>45183</v>
      </c>
      <c r="E3204" s="224">
        <v>0.49376226851851851</v>
      </c>
      <c r="F3204" s="218">
        <v>50.710893900000002</v>
      </c>
      <c r="G3204" s="218">
        <v>-0.81094535000000001</v>
      </c>
      <c r="H3204" s="219">
        <v>330.24</v>
      </c>
      <c r="I3204" t="s">
        <v>130</v>
      </c>
      <c r="J3204" t="s">
        <v>131</v>
      </c>
      <c r="K3204" t="s">
        <v>127</v>
      </c>
      <c r="L3204" t="s">
        <v>105</v>
      </c>
      <c r="P3204" t="s">
        <v>110</v>
      </c>
      <c r="Q3204" t="s">
        <v>132</v>
      </c>
      <c r="S3204" t="s">
        <v>368</v>
      </c>
      <c r="T3204" t="s">
        <v>369</v>
      </c>
      <c r="U3204">
        <v>22.04</v>
      </c>
      <c r="V3204" t="s">
        <v>370</v>
      </c>
      <c r="W3204" t="s">
        <v>357</v>
      </c>
      <c r="X3204" t="s">
        <v>358</v>
      </c>
      <c r="Y3204" t="s">
        <v>359</v>
      </c>
      <c r="Z3204" s="227">
        <v>45271</v>
      </c>
      <c r="AA3204" t="s">
        <v>360</v>
      </c>
      <c r="AB3204" t="s">
        <v>202</v>
      </c>
    </row>
    <row r="3205" spans="1:28" x14ac:dyDescent="0.25">
      <c r="A3205" t="s">
        <v>25</v>
      </c>
      <c r="B3205" t="s">
        <v>26</v>
      </c>
      <c r="C3205" s="226" t="s">
        <v>92</v>
      </c>
      <c r="D3205" s="217">
        <v>45183</v>
      </c>
      <c r="E3205" s="224">
        <v>0.4937738425925926</v>
      </c>
      <c r="F3205" s="218">
        <v>50.710895479999998</v>
      </c>
      <c r="G3205" s="218">
        <v>-0.81094073</v>
      </c>
      <c r="H3205" s="219">
        <v>348.18</v>
      </c>
      <c r="I3205" t="s">
        <v>130</v>
      </c>
      <c r="J3205" t="s">
        <v>131</v>
      </c>
      <c r="K3205" t="s">
        <v>127</v>
      </c>
      <c r="L3205" t="s">
        <v>105</v>
      </c>
      <c r="P3205" t="s">
        <v>110</v>
      </c>
      <c r="Q3205" t="s">
        <v>132</v>
      </c>
      <c r="S3205" t="s">
        <v>368</v>
      </c>
      <c r="T3205" t="s">
        <v>369</v>
      </c>
      <c r="U3205">
        <v>22.04</v>
      </c>
      <c r="V3205" t="s">
        <v>370</v>
      </c>
      <c r="W3205" t="s">
        <v>357</v>
      </c>
      <c r="X3205" t="s">
        <v>358</v>
      </c>
      <c r="Y3205" t="s">
        <v>359</v>
      </c>
      <c r="Z3205" s="227">
        <v>45271</v>
      </c>
      <c r="AA3205" t="s">
        <v>360</v>
      </c>
      <c r="AB3205" t="s">
        <v>202</v>
      </c>
    </row>
    <row r="3206" spans="1:28" x14ac:dyDescent="0.25">
      <c r="A3206" t="s">
        <v>25</v>
      </c>
      <c r="B3206" t="s">
        <v>26</v>
      </c>
      <c r="C3206" s="226" t="s">
        <v>92</v>
      </c>
      <c r="D3206" s="217">
        <v>45183</v>
      </c>
      <c r="E3206" s="224">
        <v>0.49378541666666664</v>
      </c>
      <c r="F3206" s="218">
        <v>50.710896589999997</v>
      </c>
      <c r="G3206" s="218">
        <v>-0.81093731999999996</v>
      </c>
      <c r="H3206" s="219">
        <v>2.79</v>
      </c>
      <c r="I3206" t="s">
        <v>130</v>
      </c>
      <c r="J3206" t="s">
        <v>131</v>
      </c>
      <c r="K3206" t="s">
        <v>127</v>
      </c>
      <c r="L3206" t="s">
        <v>105</v>
      </c>
      <c r="P3206" t="s">
        <v>110</v>
      </c>
      <c r="Q3206" t="s">
        <v>132</v>
      </c>
      <c r="S3206" t="s">
        <v>368</v>
      </c>
      <c r="T3206" t="s">
        <v>369</v>
      </c>
      <c r="U3206">
        <v>22.04</v>
      </c>
      <c r="V3206" t="s">
        <v>370</v>
      </c>
      <c r="W3206" t="s">
        <v>357</v>
      </c>
      <c r="X3206" t="s">
        <v>358</v>
      </c>
      <c r="Y3206" t="s">
        <v>359</v>
      </c>
      <c r="Z3206" s="227">
        <v>45271</v>
      </c>
      <c r="AA3206" t="s">
        <v>360</v>
      </c>
      <c r="AB3206" t="s">
        <v>202</v>
      </c>
    </row>
    <row r="3207" spans="1:28" x14ac:dyDescent="0.25">
      <c r="A3207" t="s">
        <v>25</v>
      </c>
      <c r="B3207" t="s">
        <v>26</v>
      </c>
      <c r="C3207" s="226" t="s">
        <v>92</v>
      </c>
      <c r="D3207" s="217">
        <v>45183</v>
      </c>
      <c r="E3207" s="224">
        <v>0.49379699074074074</v>
      </c>
      <c r="F3207" s="218">
        <v>50.710897019999997</v>
      </c>
      <c r="G3207" s="218">
        <v>-0.81093601000000004</v>
      </c>
      <c r="H3207" s="219">
        <v>14.48</v>
      </c>
      <c r="I3207" t="s">
        <v>130</v>
      </c>
      <c r="J3207" t="s">
        <v>131</v>
      </c>
      <c r="K3207" t="s">
        <v>127</v>
      </c>
      <c r="L3207" t="s">
        <v>105</v>
      </c>
      <c r="P3207" t="s">
        <v>110</v>
      </c>
      <c r="Q3207" t="s">
        <v>132</v>
      </c>
      <c r="S3207" t="s">
        <v>368</v>
      </c>
      <c r="T3207" t="s">
        <v>369</v>
      </c>
      <c r="U3207">
        <v>22.04</v>
      </c>
      <c r="V3207" t="s">
        <v>370</v>
      </c>
      <c r="W3207" t="s">
        <v>357</v>
      </c>
      <c r="X3207" t="s">
        <v>358</v>
      </c>
      <c r="Y3207" t="s">
        <v>359</v>
      </c>
      <c r="Z3207" s="227">
        <v>45271</v>
      </c>
      <c r="AA3207" t="s">
        <v>360</v>
      </c>
      <c r="AB3207" t="s">
        <v>202</v>
      </c>
    </row>
    <row r="3208" spans="1:28" x14ac:dyDescent="0.25">
      <c r="A3208" t="s">
        <v>25</v>
      </c>
      <c r="B3208" t="s">
        <v>26</v>
      </c>
      <c r="C3208" s="226" t="s">
        <v>92</v>
      </c>
      <c r="D3208" s="217">
        <v>45183</v>
      </c>
      <c r="E3208" s="224">
        <v>0.49380844907407412</v>
      </c>
      <c r="F3208" s="218">
        <v>50.710898299999997</v>
      </c>
      <c r="G3208" s="218">
        <v>-0.81093172000000002</v>
      </c>
      <c r="H3208" s="219">
        <v>24.19</v>
      </c>
      <c r="I3208" t="s">
        <v>130</v>
      </c>
      <c r="J3208" t="s">
        <v>131</v>
      </c>
      <c r="K3208" t="s">
        <v>127</v>
      </c>
      <c r="L3208" t="s">
        <v>105</v>
      </c>
      <c r="P3208" t="s">
        <v>110</v>
      </c>
      <c r="Q3208" t="s">
        <v>132</v>
      </c>
      <c r="S3208" t="s">
        <v>368</v>
      </c>
      <c r="T3208" t="s">
        <v>369</v>
      </c>
      <c r="U3208">
        <v>22.04</v>
      </c>
      <c r="V3208" t="s">
        <v>370</v>
      </c>
      <c r="W3208" t="s">
        <v>357</v>
      </c>
      <c r="X3208" t="s">
        <v>358</v>
      </c>
      <c r="Y3208" t="s">
        <v>359</v>
      </c>
      <c r="Z3208" s="227">
        <v>45271</v>
      </c>
      <c r="AA3208" t="s">
        <v>360</v>
      </c>
      <c r="AB3208" t="s">
        <v>202</v>
      </c>
    </row>
    <row r="3209" spans="1:28" x14ac:dyDescent="0.25">
      <c r="A3209" t="s">
        <v>25</v>
      </c>
      <c r="B3209" t="s">
        <v>26</v>
      </c>
      <c r="C3209" s="226" t="s">
        <v>92</v>
      </c>
      <c r="D3209" s="217">
        <v>45183</v>
      </c>
      <c r="E3209" s="224">
        <v>0.49382013888888893</v>
      </c>
      <c r="F3209" s="218">
        <v>50.710900479999999</v>
      </c>
      <c r="G3209" s="218">
        <v>-0.81092222000000003</v>
      </c>
      <c r="H3209" s="219">
        <v>33.04</v>
      </c>
      <c r="I3209" t="s">
        <v>130</v>
      </c>
      <c r="J3209" t="s">
        <v>131</v>
      </c>
      <c r="K3209" t="s">
        <v>127</v>
      </c>
      <c r="L3209" t="s">
        <v>105</v>
      </c>
      <c r="P3209" t="s">
        <v>110</v>
      </c>
      <c r="Q3209" t="s">
        <v>132</v>
      </c>
      <c r="S3209" t="s">
        <v>368</v>
      </c>
      <c r="T3209" t="s">
        <v>369</v>
      </c>
      <c r="U3209">
        <v>22.04</v>
      </c>
      <c r="V3209" t="s">
        <v>370</v>
      </c>
      <c r="W3209" t="s">
        <v>357</v>
      </c>
      <c r="X3209" t="s">
        <v>358</v>
      </c>
      <c r="Y3209" t="s">
        <v>359</v>
      </c>
      <c r="Z3209" s="227">
        <v>45271</v>
      </c>
      <c r="AA3209" t="s">
        <v>360</v>
      </c>
      <c r="AB3209" t="s">
        <v>202</v>
      </c>
    </row>
    <row r="3210" spans="1:28" x14ac:dyDescent="0.25">
      <c r="A3210" t="s">
        <v>25</v>
      </c>
      <c r="B3210" t="s">
        <v>26</v>
      </c>
      <c r="C3210" s="226" t="s">
        <v>92</v>
      </c>
      <c r="D3210" s="217">
        <v>45183</v>
      </c>
      <c r="E3210" s="224">
        <v>0.49383159722222225</v>
      </c>
      <c r="F3210" s="218">
        <v>50.710899599999998</v>
      </c>
      <c r="G3210" s="218">
        <v>-0.81092542000000001</v>
      </c>
      <c r="H3210" s="219">
        <v>3.43</v>
      </c>
      <c r="I3210" t="s">
        <v>130</v>
      </c>
      <c r="J3210" t="s">
        <v>131</v>
      </c>
      <c r="K3210" t="s">
        <v>127</v>
      </c>
      <c r="L3210" t="s">
        <v>105</v>
      </c>
      <c r="P3210" t="s">
        <v>110</v>
      </c>
      <c r="Q3210" t="s">
        <v>132</v>
      </c>
      <c r="S3210" t="s">
        <v>368</v>
      </c>
      <c r="T3210" t="s">
        <v>369</v>
      </c>
      <c r="U3210">
        <v>22.04</v>
      </c>
      <c r="V3210" t="s">
        <v>370</v>
      </c>
      <c r="W3210" t="s">
        <v>357</v>
      </c>
      <c r="X3210" t="s">
        <v>358</v>
      </c>
      <c r="Y3210" t="s">
        <v>359</v>
      </c>
      <c r="Z3210" s="227">
        <v>45271</v>
      </c>
      <c r="AA3210" t="s">
        <v>360</v>
      </c>
      <c r="AB3210" t="s">
        <v>202</v>
      </c>
    </row>
    <row r="3211" spans="1:28" x14ac:dyDescent="0.25">
      <c r="A3211" t="s">
        <v>25</v>
      </c>
      <c r="B3211" t="s">
        <v>26</v>
      </c>
      <c r="C3211" s="226" t="s">
        <v>92</v>
      </c>
      <c r="D3211" s="217">
        <v>45183</v>
      </c>
      <c r="E3211" s="224">
        <v>0.49384317129629629</v>
      </c>
      <c r="F3211" s="218">
        <v>50.71090032</v>
      </c>
      <c r="G3211" s="218">
        <v>-0.81092253000000003</v>
      </c>
      <c r="H3211" s="219">
        <v>16.13</v>
      </c>
      <c r="I3211" t="s">
        <v>130</v>
      </c>
      <c r="J3211" t="s">
        <v>131</v>
      </c>
      <c r="K3211" t="s">
        <v>127</v>
      </c>
      <c r="L3211" t="s">
        <v>105</v>
      </c>
      <c r="P3211" t="s">
        <v>110</v>
      </c>
      <c r="Q3211" t="s">
        <v>132</v>
      </c>
      <c r="S3211" t="s">
        <v>368</v>
      </c>
      <c r="T3211" t="s">
        <v>369</v>
      </c>
      <c r="U3211">
        <v>22.04</v>
      </c>
      <c r="V3211" t="s">
        <v>370</v>
      </c>
      <c r="W3211" t="s">
        <v>357</v>
      </c>
      <c r="X3211" t="s">
        <v>358</v>
      </c>
      <c r="Y3211" t="s">
        <v>359</v>
      </c>
      <c r="Z3211" s="227">
        <v>45271</v>
      </c>
      <c r="AA3211" t="s">
        <v>360</v>
      </c>
      <c r="AB3211" t="s">
        <v>202</v>
      </c>
    </row>
    <row r="3212" spans="1:28" x14ac:dyDescent="0.25">
      <c r="A3212" t="s">
        <v>25</v>
      </c>
      <c r="B3212" t="s">
        <v>26</v>
      </c>
      <c r="C3212" s="226" t="s">
        <v>92</v>
      </c>
      <c r="D3212" s="217">
        <v>45183</v>
      </c>
      <c r="E3212" s="224">
        <v>0.49385474537037038</v>
      </c>
      <c r="F3212" s="218">
        <v>50.710900289999998</v>
      </c>
      <c r="G3212" s="218">
        <v>-0.81092266000000002</v>
      </c>
      <c r="H3212" s="219">
        <v>350.11</v>
      </c>
      <c r="I3212" t="s">
        <v>130</v>
      </c>
      <c r="J3212" t="s">
        <v>131</v>
      </c>
      <c r="K3212" t="s">
        <v>127</v>
      </c>
      <c r="L3212" t="s">
        <v>105</v>
      </c>
      <c r="P3212" t="s">
        <v>110</v>
      </c>
      <c r="Q3212" t="s">
        <v>132</v>
      </c>
      <c r="S3212" t="s">
        <v>368</v>
      </c>
      <c r="T3212" t="s">
        <v>369</v>
      </c>
      <c r="U3212">
        <v>22.04</v>
      </c>
      <c r="V3212" t="s">
        <v>370</v>
      </c>
      <c r="W3212" t="s">
        <v>357</v>
      </c>
      <c r="X3212" t="s">
        <v>358</v>
      </c>
      <c r="Y3212" t="s">
        <v>359</v>
      </c>
      <c r="Z3212" s="227">
        <v>45271</v>
      </c>
      <c r="AA3212" t="s">
        <v>360</v>
      </c>
      <c r="AB3212" t="s">
        <v>202</v>
      </c>
    </row>
    <row r="3213" spans="1:28" x14ac:dyDescent="0.25">
      <c r="A3213" t="s">
        <v>25</v>
      </c>
      <c r="B3213" t="s">
        <v>26</v>
      </c>
      <c r="C3213" s="226" t="s">
        <v>92</v>
      </c>
      <c r="D3213" s="217">
        <v>45183</v>
      </c>
      <c r="E3213" s="224">
        <v>0.49386631944444442</v>
      </c>
      <c r="F3213" s="218">
        <v>50.710900700000003</v>
      </c>
      <c r="G3213" s="218">
        <v>-0.81092094000000003</v>
      </c>
      <c r="H3213" s="219">
        <v>5.65</v>
      </c>
      <c r="I3213" t="s">
        <v>130</v>
      </c>
      <c r="J3213" t="s">
        <v>131</v>
      </c>
      <c r="K3213" t="s">
        <v>127</v>
      </c>
      <c r="L3213" t="s">
        <v>105</v>
      </c>
      <c r="P3213" t="s">
        <v>110</v>
      </c>
      <c r="Q3213" t="s">
        <v>132</v>
      </c>
      <c r="S3213" t="s">
        <v>368</v>
      </c>
      <c r="T3213" t="s">
        <v>369</v>
      </c>
      <c r="U3213">
        <v>22.04</v>
      </c>
      <c r="V3213" t="s">
        <v>370</v>
      </c>
      <c r="W3213" t="s">
        <v>357</v>
      </c>
      <c r="X3213" t="s">
        <v>358</v>
      </c>
      <c r="Y3213" t="s">
        <v>359</v>
      </c>
      <c r="Z3213" s="227">
        <v>45271</v>
      </c>
      <c r="AA3213" t="s">
        <v>360</v>
      </c>
      <c r="AB3213" t="s">
        <v>202</v>
      </c>
    </row>
    <row r="3214" spans="1:28" x14ac:dyDescent="0.25">
      <c r="A3214" t="s">
        <v>25</v>
      </c>
      <c r="B3214" t="s">
        <v>26</v>
      </c>
      <c r="C3214" s="226" t="s">
        <v>92</v>
      </c>
      <c r="D3214" s="217">
        <v>45183</v>
      </c>
      <c r="E3214" s="224">
        <v>0.4938777777777778</v>
      </c>
      <c r="F3214" s="218">
        <v>50.710899660000003</v>
      </c>
      <c r="G3214" s="218">
        <v>-0.81092439999999999</v>
      </c>
      <c r="H3214" s="219">
        <v>341.11</v>
      </c>
      <c r="I3214" t="s">
        <v>130</v>
      </c>
      <c r="J3214" t="s">
        <v>131</v>
      </c>
      <c r="K3214" t="s">
        <v>127</v>
      </c>
      <c r="L3214" t="s">
        <v>105</v>
      </c>
      <c r="P3214" t="s">
        <v>110</v>
      </c>
      <c r="Q3214" t="s">
        <v>132</v>
      </c>
      <c r="S3214" t="s">
        <v>368</v>
      </c>
      <c r="T3214" t="s">
        <v>369</v>
      </c>
      <c r="U3214">
        <v>22.04</v>
      </c>
      <c r="V3214" t="s">
        <v>370</v>
      </c>
      <c r="W3214" t="s">
        <v>357</v>
      </c>
      <c r="X3214" t="s">
        <v>358</v>
      </c>
      <c r="Y3214" t="s">
        <v>359</v>
      </c>
      <c r="Z3214" s="227">
        <v>45271</v>
      </c>
      <c r="AA3214" t="s">
        <v>360</v>
      </c>
      <c r="AB3214" t="s">
        <v>202</v>
      </c>
    </row>
    <row r="3215" spans="1:28" x14ac:dyDescent="0.25">
      <c r="A3215" t="s">
        <v>25</v>
      </c>
      <c r="B3215" t="s">
        <v>26</v>
      </c>
      <c r="C3215" s="226" t="s">
        <v>92</v>
      </c>
      <c r="D3215" s="217">
        <v>45183</v>
      </c>
      <c r="E3215" s="224">
        <v>0.49388935185185184</v>
      </c>
      <c r="F3215" s="218">
        <v>50.710903330000001</v>
      </c>
      <c r="G3215" s="218">
        <v>-0.81091243999999996</v>
      </c>
      <c r="H3215" s="219">
        <v>357.39</v>
      </c>
      <c r="I3215" t="s">
        <v>130</v>
      </c>
      <c r="J3215" t="s">
        <v>131</v>
      </c>
      <c r="K3215" t="s">
        <v>127</v>
      </c>
      <c r="L3215" t="s">
        <v>105</v>
      </c>
      <c r="P3215" t="s">
        <v>110</v>
      </c>
      <c r="Q3215" t="s">
        <v>132</v>
      </c>
      <c r="S3215" t="s">
        <v>368</v>
      </c>
      <c r="T3215" t="s">
        <v>369</v>
      </c>
      <c r="U3215">
        <v>22.04</v>
      </c>
      <c r="V3215" t="s">
        <v>370</v>
      </c>
      <c r="W3215" t="s">
        <v>357</v>
      </c>
      <c r="X3215" t="s">
        <v>358</v>
      </c>
      <c r="Y3215" t="s">
        <v>359</v>
      </c>
      <c r="Z3215" s="227">
        <v>45271</v>
      </c>
      <c r="AA3215" t="s">
        <v>360</v>
      </c>
      <c r="AB3215" t="s">
        <v>202</v>
      </c>
    </row>
    <row r="3216" spans="1:28" x14ac:dyDescent="0.25">
      <c r="A3216" t="s">
        <v>25</v>
      </c>
      <c r="B3216" t="s">
        <v>26</v>
      </c>
      <c r="C3216" s="226" t="s">
        <v>92</v>
      </c>
      <c r="D3216" s="217">
        <v>45183</v>
      </c>
      <c r="E3216" s="224">
        <v>0.49390092592592594</v>
      </c>
      <c r="F3216" s="218">
        <v>50.71090264</v>
      </c>
      <c r="G3216" s="218">
        <v>-0.81091462999999997</v>
      </c>
      <c r="H3216" s="219">
        <v>334.3</v>
      </c>
      <c r="I3216" t="s">
        <v>130</v>
      </c>
      <c r="J3216" t="s">
        <v>131</v>
      </c>
      <c r="K3216" t="s">
        <v>127</v>
      </c>
      <c r="L3216" t="s">
        <v>105</v>
      </c>
      <c r="P3216" t="s">
        <v>110</v>
      </c>
      <c r="Q3216" t="s">
        <v>132</v>
      </c>
      <c r="S3216" t="s">
        <v>368</v>
      </c>
      <c r="T3216" t="s">
        <v>369</v>
      </c>
      <c r="U3216">
        <v>22.04</v>
      </c>
      <c r="V3216" t="s">
        <v>370</v>
      </c>
      <c r="W3216" t="s">
        <v>357</v>
      </c>
      <c r="X3216" t="s">
        <v>358</v>
      </c>
      <c r="Y3216" t="s">
        <v>359</v>
      </c>
      <c r="Z3216" s="227">
        <v>45271</v>
      </c>
      <c r="AA3216" t="s">
        <v>360</v>
      </c>
      <c r="AB3216" t="s">
        <v>202</v>
      </c>
    </row>
    <row r="3217" spans="1:28" x14ac:dyDescent="0.25">
      <c r="A3217" t="s">
        <v>25</v>
      </c>
      <c r="B3217" t="s">
        <v>26</v>
      </c>
      <c r="C3217" s="226" t="s">
        <v>92</v>
      </c>
      <c r="D3217" s="217">
        <v>45183</v>
      </c>
      <c r="E3217" s="224">
        <v>0.49391365740740739</v>
      </c>
      <c r="F3217" s="218">
        <v>50.710903279999997</v>
      </c>
      <c r="G3217" s="218">
        <v>-0.81091259999999998</v>
      </c>
      <c r="H3217" s="219">
        <v>351.84</v>
      </c>
      <c r="I3217" t="s">
        <v>130</v>
      </c>
      <c r="J3217" t="s">
        <v>131</v>
      </c>
      <c r="K3217" t="s">
        <v>127</v>
      </c>
      <c r="L3217" t="s">
        <v>105</v>
      </c>
      <c r="P3217" t="s">
        <v>110</v>
      </c>
      <c r="Q3217" t="s">
        <v>132</v>
      </c>
      <c r="S3217" t="s">
        <v>368</v>
      </c>
      <c r="T3217" t="s">
        <v>369</v>
      </c>
      <c r="U3217">
        <v>22.04</v>
      </c>
      <c r="V3217" t="s">
        <v>370</v>
      </c>
      <c r="W3217" t="s">
        <v>357</v>
      </c>
      <c r="X3217" t="s">
        <v>358</v>
      </c>
      <c r="Y3217" t="s">
        <v>359</v>
      </c>
      <c r="Z3217" s="227">
        <v>45271</v>
      </c>
      <c r="AA3217" t="s">
        <v>360</v>
      </c>
      <c r="AB3217" t="s">
        <v>202</v>
      </c>
    </row>
    <row r="3218" spans="1:28" x14ac:dyDescent="0.25">
      <c r="A3218" t="s">
        <v>25</v>
      </c>
      <c r="B3218" t="s">
        <v>26</v>
      </c>
      <c r="C3218" s="226" t="s">
        <v>92</v>
      </c>
      <c r="D3218" s="217">
        <v>45183</v>
      </c>
      <c r="E3218" s="224">
        <v>0.493925</v>
      </c>
      <c r="F3218" s="218">
        <v>50.710903450000004</v>
      </c>
      <c r="G3218" s="218">
        <v>-0.81091206999999998</v>
      </c>
      <c r="H3218" s="219">
        <v>5.79</v>
      </c>
      <c r="I3218" t="s">
        <v>130</v>
      </c>
      <c r="J3218" t="s">
        <v>131</v>
      </c>
      <c r="K3218" t="s">
        <v>127</v>
      </c>
      <c r="L3218" t="s">
        <v>105</v>
      </c>
      <c r="P3218" t="s">
        <v>110</v>
      </c>
      <c r="Q3218" t="s">
        <v>132</v>
      </c>
      <c r="S3218" t="s">
        <v>368</v>
      </c>
      <c r="T3218" t="s">
        <v>369</v>
      </c>
      <c r="U3218">
        <v>22.04</v>
      </c>
      <c r="V3218" t="s">
        <v>370</v>
      </c>
      <c r="W3218" t="s">
        <v>357</v>
      </c>
      <c r="X3218" t="s">
        <v>358</v>
      </c>
      <c r="Y3218" t="s">
        <v>359</v>
      </c>
      <c r="Z3218" s="227">
        <v>45271</v>
      </c>
      <c r="AA3218" t="s">
        <v>360</v>
      </c>
      <c r="AB3218" t="s">
        <v>202</v>
      </c>
    </row>
    <row r="3219" spans="1:28" x14ac:dyDescent="0.25">
      <c r="A3219" t="s">
        <v>25</v>
      </c>
      <c r="B3219" t="s">
        <v>26</v>
      </c>
      <c r="C3219" s="226" t="s">
        <v>92</v>
      </c>
      <c r="D3219" s="217">
        <v>45183</v>
      </c>
      <c r="E3219" s="224">
        <v>0.49393634259259261</v>
      </c>
      <c r="F3219" s="218">
        <v>50.710905459999999</v>
      </c>
      <c r="G3219" s="218">
        <v>-0.81090614000000005</v>
      </c>
      <c r="H3219" s="219">
        <v>16.670000000000002</v>
      </c>
      <c r="I3219" t="s">
        <v>130</v>
      </c>
      <c r="J3219" t="s">
        <v>131</v>
      </c>
      <c r="K3219" t="s">
        <v>127</v>
      </c>
      <c r="L3219" t="s">
        <v>105</v>
      </c>
      <c r="P3219" t="s">
        <v>110</v>
      </c>
      <c r="Q3219" t="s">
        <v>132</v>
      </c>
      <c r="S3219" t="s">
        <v>368</v>
      </c>
      <c r="T3219" t="s">
        <v>369</v>
      </c>
      <c r="U3219">
        <v>22.04</v>
      </c>
      <c r="V3219" t="s">
        <v>370</v>
      </c>
      <c r="W3219" t="s">
        <v>357</v>
      </c>
      <c r="X3219" t="s">
        <v>358</v>
      </c>
      <c r="Y3219" t="s">
        <v>359</v>
      </c>
      <c r="Z3219" s="227">
        <v>45271</v>
      </c>
      <c r="AA3219" t="s">
        <v>360</v>
      </c>
      <c r="AB3219" t="s">
        <v>202</v>
      </c>
    </row>
    <row r="3220" spans="1:28" x14ac:dyDescent="0.25">
      <c r="A3220" t="s">
        <v>25</v>
      </c>
      <c r="B3220" t="s">
        <v>26</v>
      </c>
      <c r="C3220" s="226" t="s">
        <v>92</v>
      </c>
      <c r="D3220" s="217">
        <v>45183</v>
      </c>
      <c r="E3220" s="224">
        <v>0.49394791666666665</v>
      </c>
      <c r="F3220" s="218">
        <v>50.710906610000002</v>
      </c>
      <c r="G3220" s="218">
        <v>-0.81090291000000003</v>
      </c>
      <c r="H3220" s="219">
        <v>25.12</v>
      </c>
      <c r="I3220" t="s">
        <v>130</v>
      </c>
      <c r="J3220" t="s">
        <v>131</v>
      </c>
      <c r="K3220" t="s">
        <v>127</v>
      </c>
      <c r="L3220" t="s">
        <v>105</v>
      </c>
      <c r="P3220" t="s">
        <v>110</v>
      </c>
      <c r="Q3220" t="s">
        <v>132</v>
      </c>
      <c r="S3220" t="s">
        <v>368</v>
      </c>
      <c r="T3220" t="s">
        <v>369</v>
      </c>
      <c r="U3220">
        <v>22.04</v>
      </c>
      <c r="V3220" t="s">
        <v>370</v>
      </c>
      <c r="W3220" t="s">
        <v>357</v>
      </c>
      <c r="X3220" t="s">
        <v>358</v>
      </c>
      <c r="Y3220" t="s">
        <v>359</v>
      </c>
      <c r="Z3220" s="227">
        <v>45271</v>
      </c>
      <c r="AA3220" t="s">
        <v>360</v>
      </c>
      <c r="AB3220" t="s">
        <v>202</v>
      </c>
    </row>
    <row r="3221" spans="1:28" x14ac:dyDescent="0.25">
      <c r="A3221" t="s">
        <v>25</v>
      </c>
      <c r="B3221" t="s">
        <v>26</v>
      </c>
      <c r="C3221" s="226" t="s">
        <v>92</v>
      </c>
      <c r="D3221" s="217">
        <v>45183</v>
      </c>
      <c r="E3221" s="224">
        <v>0.49395949074074075</v>
      </c>
      <c r="F3221" s="218">
        <v>50.710909890000003</v>
      </c>
      <c r="G3221" s="218">
        <v>-0.81089425000000004</v>
      </c>
      <c r="H3221" s="219">
        <v>31.6</v>
      </c>
      <c r="I3221" t="s">
        <v>130</v>
      </c>
      <c r="J3221" t="s">
        <v>131</v>
      </c>
      <c r="K3221" t="s">
        <v>127</v>
      </c>
      <c r="L3221" t="s">
        <v>105</v>
      </c>
      <c r="P3221" t="s">
        <v>110</v>
      </c>
      <c r="Q3221" t="s">
        <v>132</v>
      </c>
      <c r="S3221" t="s">
        <v>368</v>
      </c>
      <c r="T3221" t="s">
        <v>369</v>
      </c>
      <c r="U3221">
        <v>22.04</v>
      </c>
      <c r="V3221" t="s">
        <v>370</v>
      </c>
      <c r="W3221" t="s">
        <v>357</v>
      </c>
      <c r="X3221" t="s">
        <v>358</v>
      </c>
      <c r="Y3221" t="s">
        <v>359</v>
      </c>
      <c r="Z3221" s="227">
        <v>45271</v>
      </c>
      <c r="AA3221" t="s">
        <v>360</v>
      </c>
      <c r="AB3221" t="s">
        <v>202</v>
      </c>
    </row>
    <row r="3222" spans="1:28" x14ac:dyDescent="0.25">
      <c r="A3222" t="s">
        <v>25</v>
      </c>
      <c r="B3222" t="s">
        <v>26</v>
      </c>
      <c r="C3222" s="226" t="s">
        <v>92</v>
      </c>
      <c r="D3222" s="217">
        <v>45183</v>
      </c>
      <c r="E3222" s="224">
        <v>0.49397094907407407</v>
      </c>
      <c r="F3222" s="218">
        <v>50.710909839999999</v>
      </c>
      <c r="G3222" s="218">
        <v>-0.81089438999999996</v>
      </c>
      <c r="H3222" s="219">
        <v>1.08</v>
      </c>
      <c r="I3222" t="s">
        <v>130</v>
      </c>
      <c r="J3222" t="s">
        <v>131</v>
      </c>
      <c r="K3222" t="s">
        <v>127</v>
      </c>
      <c r="L3222" t="s">
        <v>105</v>
      </c>
      <c r="P3222" t="s">
        <v>110</v>
      </c>
      <c r="Q3222" t="s">
        <v>132</v>
      </c>
      <c r="S3222" t="s">
        <v>368</v>
      </c>
      <c r="T3222" t="s">
        <v>369</v>
      </c>
      <c r="U3222">
        <v>22.04</v>
      </c>
      <c r="V3222" t="s">
        <v>370</v>
      </c>
      <c r="W3222" t="s">
        <v>357</v>
      </c>
      <c r="X3222" t="s">
        <v>358</v>
      </c>
      <c r="Y3222" t="s">
        <v>359</v>
      </c>
      <c r="Z3222" s="227">
        <v>45271</v>
      </c>
      <c r="AA3222" t="s">
        <v>360</v>
      </c>
      <c r="AB3222" t="s">
        <v>202</v>
      </c>
    </row>
    <row r="3223" spans="1:28" x14ac:dyDescent="0.25">
      <c r="A3223" t="s">
        <v>25</v>
      </c>
      <c r="B3223" t="s">
        <v>26</v>
      </c>
      <c r="C3223" s="226" t="s">
        <v>92</v>
      </c>
      <c r="D3223" s="217">
        <v>45183</v>
      </c>
      <c r="E3223" s="224">
        <v>0.49398240740740745</v>
      </c>
      <c r="F3223" s="218">
        <v>50.710910030000001</v>
      </c>
      <c r="G3223" s="218">
        <v>-0.81089389999999995</v>
      </c>
      <c r="H3223" s="219">
        <v>12.29</v>
      </c>
      <c r="I3223" t="s">
        <v>130</v>
      </c>
      <c r="J3223" t="s">
        <v>131</v>
      </c>
      <c r="K3223" t="s">
        <v>127</v>
      </c>
      <c r="L3223" t="s">
        <v>105</v>
      </c>
      <c r="P3223" t="s">
        <v>110</v>
      </c>
      <c r="Q3223" t="s">
        <v>132</v>
      </c>
      <c r="S3223" t="s">
        <v>368</v>
      </c>
      <c r="T3223" t="s">
        <v>369</v>
      </c>
      <c r="U3223">
        <v>22.04</v>
      </c>
      <c r="V3223" t="s">
        <v>370</v>
      </c>
      <c r="W3223" t="s">
        <v>357</v>
      </c>
      <c r="X3223" t="s">
        <v>358</v>
      </c>
      <c r="Y3223" t="s">
        <v>359</v>
      </c>
      <c r="Z3223" s="227">
        <v>45271</v>
      </c>
      <c r="AA3223" t="s">
        <v>360</v>
      </c>
      <c r="AB3223" t="s">
        <v>202</v>
      </c>
    </row>
    <row r="3224" spans="1:28" x14ac:dyDescent="0.25">
      <c r="A3224" t="s">
        <v>25</v>
      </c>
      <c r="B3224" t="s">
        <v>26</v>
      </c>
      <c r="C3224" s="226" t="s">
        <v>92</v>
      </c>
      <c r="D3224" s="217">
        <v>45183</v>
      </c>
      <c r="E3224" s="224">
        <v>0.49399375000000001</v>
      </c>
      <c r="F3224" s="218">
        <v>50.71091097</v>
      </c>
      <c r="G3224" s="218">
        <v>-0.81089142999999997</v>
      </c>
      <c r="H3224" s="219">
        <v>21.28</v>
      </c>
      <c r="I3224" t="s">
        <v>130</v>
      </c>
      <c r="J3224" t="s">
        <v>131</v>
      </c>
      <c r="K3224" t="s">
        <v>127</v>
      </c>
      <c r="L3224" t="s">
        <v>105</v>
      </c>
      <c r="P3224" t="s">
        <v>110</v>
      </c>
      <c r="Q3224" t="s">
        <v>132</v>
      </c>
      <c r="S3224" t="s">
        <v>368</v>
      </c>
      <c r="T3224" t="s">
        <v>369</v>
      </c>
      <c r="U3224">
        <v>22.04</v>
      </c>
      <c r="V3224" t="s">
        <v>370</v>
      </c>
      <c r="W3224" t="s">
        <v>357</v>
      </c>
      <c r="X3224" t="s">
        <v>358</v>
      </c>
      <c r="Y3224" t="s">
        <v>359</v>
      </c>
      <c r="Z3224" s="227">
        <v>45271</v>
      </c>
      <c r="AA3224" t="s">
        <v>360</v>
      </c>
      <c r="AB3224" t="s">
        <v>202</v>
      </c>
    </row>
    <row r="3225" spans="1:28" x14ac:dyDescent="0.25">
      <c r="A3225" t="s">
        <v>25</v>
      </c>
      <c r="B3225" t="s">
        <v>26</v>
      </c>
      <c r="C3225" s="226" t="s">
        <v>92</v>
      </c>
      <c r="D3225" s="217">
        <v>45183</v>
      </c>
      <c r="E3225" s="224">
        <v>0.49400520833333333</v>
      </c>
      <c r="F3225" s="218">
        <v>50.710914580000001</v>
      </c>
      <c r="G3225" s="218">
        <v>-0.81087748000000004</v>
      </c>
      <c r="H3225" s="219">
        <v>30.25</v>
      </c>
      <c r="I3225" t="s">
        <v>130</v>
      </c>
      <c r="J3225" t="s">
        <v>131</v>
      </c>
      <c r="K3225" t="s">
        <v>127</v>
      </c>
      <c r="L3225" t="s">
        <v>105</v>
      </c>
      <c r="P3225" t="s">
        <v>110</v>
      </c>
      <c r="Q3225" t="s">
        <v>132</v>
      </c>
      <c r="S3225" t="s">
        <v>368</v>
      </c>
      <c r="T3225" t="s">
        <v>369</v>
      </c>
      <c r="U3225">
        <v>22.04</v>
      </c>
      <c r="V3225" t="s">
        <v>370</v>
      </c>
      <c r="W3225" t="s">
        <v>357</v>
      </c>
      <c r="X3225" t="s">
        <v>358</v>
      </c>
      <c r="Y3225" t="s">
        <v>359</v>
      </c>
      <c r="Z3225" s="227">
        <v>45271</v>
      </c>
      <c r="AA3225" t="s">
        <v>360</v>
      </c>
      <c r="AB3225" t="s">
        <v>202</v>
      </c>
    </row>
    <row r="3226" spans="1:28" x14ac:dyDescent="0.25">
      <c r="A3226" t="s">
        <v>25</v>
      </c>
      <c r="B3226" t="s">
        <v>26</v>
      </c>
      <c r="C3226" s="226" t="s">
        <v>92</v>
      </c>
      <c r="D3226" s="217">
        <v>45183</v>
      </c>
      <c r="E3226" s="224">
        <v>0.49401655092592595</v>
      </c>
      <c r="F3226" s="218">
        <v>50.710913779999998</v>
      </c>
      <c r="G3226" s="218">
        <v>-0.81088037999999996</v>
      </c>
      <c r="H3226" s="219">
        <v>1.17</v>
      </c>
      <c r="I3226" t="s">
        <v>130</v>
      </c>
      <c r="J3226" t="s">
        <v>131</v>
      </c>
      <c r="K3226" t="s">
        <v>127</v>
      </c>
      <c r="L3226" t="s">
        <v>105</v>
      </c>
      <c r="P3226" t="s">
        <v>110</v>
      </c>
      <c r="Q3226" t="s">
        <v>132</v>
      </c>
      <c r="S3226" t="s">
        <v>368</v>
      </c>
      <c r="T3226" t="s">
        <v>369</v>
      </c>
      <c r="U3226">
        <v>22.04</v>
      </c>
      <c r="V3226" t="s">
        <v>370</v>
      </c>
      <c r="W3226" t="s">
        <v>357</v>
      </c>
      <c r="X3226" t="s">
        <v>358</v>
      </c>
      <c r="Y3226" t="s">
        <v>359</v>
      </c>
      <c r="Z3226" s="227">
        <v>45271</v>
      </c>
      <c r="AA3226" t="s">
        <v>360</v>
      </c>
      <c r="AB3226" t="s">
        <v>202</v>
      </c>
    </row>
    <row r="3227" spans="1:28" x14ac:dyDescent="0.25">
      <c r="A3227" t="s">
        <v>25</v>
      </c>
      <c r="B3227" t="s">
        <v>26</v>
      </c>
      <c r="C3227" s="226" t="s">
        <v>92</v>
      </c>
      <c r="D3227" s="217">
        <v>45183</v>
      </c>
      <c r="E3227" s="224">
        <v>0.49402812499999998</v>
      </c>
      <c r="F3227" s="218">
        <v>50.710915810000003</v>
      </c>
      <c r="G3227" s="218">
        <v>-0.81087346999999999</v>
      </c>
      <c r="H3227" s="219">
        <v>13.63</v>
      </c>
      <c r="I3227" t="s">
        <v>130</v>
      </c>
      <c r="J3227" t="s">
        <v>131</v>
      </c>
      <c r="K3227" t="s">
        <v>127</v>
      </c>
      <c r="L3227" t="s">
        <v>105</v>
      </c>
      <c r="P3227" t="s">
        <v>110</v>
      </c>
      <c r="Q3227" t="s">
        <v>132</v>
      </c>
      <c r="S3227" t="s">
        <v>368</v>
      </c>
      <c r="T3227" t="s">
        <v>369</v>
      </c>
      <c r="U3227">
        <v>22.04</v>
      </c>
      <c r="V3227" t="s">
        <v>370</v>
      </c>
      <c r="W3227" t="s">
        <v>357</v>
      </c>
      <c r="X3227" t="s">
        <v>358</v>
      </c>
      <c r="Y3227" t="s">
        <v>359</v>
      </c>
      <c r="Z3227" s="227">
        <v>45271</v>
      </c>
      <c r="AA3227" t="s">
        <v>360</v>
      </c>
      <c r="AB3227" t="s">
        <v>202</v>
      </c>
    </row>
    <row r="3228" spans="1:28" x14ac:dyDescent="0.25">
      <c r="A3228" t="s">
        <v>25</v>
      </c>
      <c r="B3228" t="s">
        <v>26</v>
      </c>
      <c r="C3228" s="226" t="s">
        <v>92</v>
      </c>
      <c r="D3228" s="217">
        <v>45183</v>
      </c>
      <c r="E3228" s="224">
        <v>0.49403958333333331</v>
      </c>
      <c r="F3228" s="218">
        <v>50.710914969999997</v>
      </c>
      <c r="G3228" s="218">
        <v>-0.81087622999999998</v>
      </c>
      <c r="H3228" s="219">
        <v>347.45</v>
      </c>
      <c r="I3228" t="s">
        <v>130</v>
      </c>
      <c r="J3228" t="s">
        <v>131</v>
      </c>
      <c r="K3228" t="s">
        <v>127</v>
      </c>
      <c r="L3228" t="s">
        <v>105</v>
      </c>
      <c r="P3228" t="s">
        <v>110</v>
      </c>
      <c r="Q3228" t="s">
        <v>132</v>
      </c>
      <c r="S3228" t="s">
        <v>368</v>
      </c>
      <c r="T3228" t="s">
        <v>369</v>
      </c>
      <c r="U3228">
        <v>22.04</v>
      </c>
      <c r="V3228" t="s">
        <v>370</v>
      </c>
      <c r="W3228" t="s">
        <v>357</v>
      </c>
      <c r="X3228" t="s">
        <v>358</v>
      </c>
      <c r="Y3228" t="s">
        <v>359</v>
      </c>
      <c r="Z3228" s="227">
        <v>45271</v>
      </c>
      <c r="AA3228" t="s">
        <v>360</v>
      </c>
      <c r="AB3228" t="s">
        <v>202</v>
      </c>
    </row>
    <row r="3229" spans="1:28" x14ac:dyDescent="0.25">
      <c r="A3229" t="s">
        <v>25</v>
      </c>
      <c r="B3229" t="s">
        <v>26</v>
      </c>
      <c r="C3229" s="226" t="s">
        <v>92</v>
      </c>
      <c r="D3229" s="217">
        <v>45183</v>
      </c>
      <c r="E3229" s="224">
        <v>0.49405127314814812</v>
      </c>
      <c r="F3229" s="218">
        <v>50.710916449999999</v>
      </c>
      <c r="G3229" s="218">
        <v>-0.81086020000000003</v>
      </c>
      <c r="H3229" s="219">
        <v>5.97</v>
      </c>
      <c r="I3229" t="s">
        <v>130</v>
      </c>
      <c r="J3229" t="s">
        <v>131</v>
      </c>
      <c r="K3229" t="s">
        <v>127</v>
      </c>
      <c r="L3229" t="s">
        <v>105</v>
      </c>
      <c r="P3229" t="s">
        <v>110</v>
      </c>
      <c r="Q3229" t="s">
        <v>132</v>
      </c>
      <c r="S3229" t="s">
        <v>368</v>
      </c>
      <c r="T3229" t="s">
        <v>369</v>
      </c>
      <c r="U3229">
        <v>22.04</v>
      </c>
      <c r="V3229" t="s">
        <v>370</v>
      </c>
      <c r="W3229" t="s">
        <v>357</v>
      </c>
      <c r="X3229" t="s">
        <v>358</v>
      </c>
      <c r="Y3229" t="s">
        <v>359</v>
      </c>
      <c r="Z3229" s="227">
        <v>45271</v>
      </c>
      <c r="AA3229" t="s">
        <v>360</v>
      </c>
      <c r="AB3229" t="s">
        <v>202</v>
      </c>
    </row>
    <row r="3230" spans="1:28" x14ac:dyDescent="0.25">
      <c r="A3230" t="s">
        <v>25</v>
      </c>
      <c r="B3230" t="s">
        <v>26</v>
      </c>
      <c r="C3230" s="226" t="s">
        <v>92</v>
      </c>
      <c r="D3230" s="217">
        <v>45183</v>
      </c>
      <c r="E3230" s="224">
        <v>0.49406388888888886</v>
      </c>
      <c r="F3230" s="218">
        <v>50.710915470000003</v>
      </c>
      <c r="G3230" s="218">
        <v>-0.81086431000000003</v>
      </c>
      <c r="H3230" s="219">
        <v>342.34</v>
      </c>
      <c r="I3230" t="s">
        <v>130</v>
      </c>
      <c r="J3230" t="s">
        <v>131</v>
      </c>
      <c r="K3230" t="s">
        <v>127</v>
      </c>
      <c r="L3230" t="s">
        <v>105</v>
      </c>
      <c r="P3230" t="s">
        <v>110</v>
      </c>
      <c r="Q3230" t="s">
        <v>132</v>
      </c>
      <c r="S3230" t="s">
        <v>368</v>
      </c>
      <c r="T3230" t="s">
        <v>369</v>
      </c>
      <c r="U3230">
        <v>22.04</v>
      </c>
      <c r="V3230" t="s">
        <v>370</v>
      </c>
      <c r="W3230" t="s">
        <v>357</v>
      </c>
      <c r="X3230" t="s">
        <v>358</v>
      </c>
      <c r="Y3230" t="s">
        <v>359</v>
      </c>
      <c r="Z3230" s="227">
        <v>45271</v>
      </c>
      <c r="AA3230" t="s">
        <v>360</v>
      </c>
      <c r="AB3230" t="s">
        <v>202</v>
      </c>
    </row>
    <row r="3231" spans="1:28" x14ac:dyDescent="0.25">
      <c r="A3231" t="s">
        <v>25</v>
      </c>
      <c r="B3231" t="s">
        <v>26</v>
      </c>
      <c r="C3231" s="226" t="s">
        <v>92</v>
      </c>
      <c r="D3231" s="217">
        <v>45183</v>
      </c>
      <c r="E3231" s="224">
        <v>0.49407534722222218</v>
      </c>
      <c r="F3231" s="218">
        <v>50.710922889999999</v>
      </c>
      <c r="G3231" s="218">
        <v>-0.81085554000000004</v>
      </c>
      <c r="H3231" s="219">
        <v>352.91</v>
      </c>
      <c r="I3231" t="s">
        <v>130</v>
      </c>
      <c r="J3231" t="s">
        <v>131</v>
      </c>
      <c r="K3231" t="s">
        <v>127</v>
      </c>
      <c r="L3231" t="s">
        <v>105</v>
      </c>
      <c r="P3231" t="s">
        <v>110</v>
      </c>
      <c r="Q3231" t="s">
        <v>132</v>
      </c>
      <c r="S3231" t="s">
        <v>368</v>
      </c>
      <c r="T3231" t="s">
        <v>369</v>
      </c>
      <c r="U3231">
        <v>22.04</v>
      </c>
      <c r="V3231" t="s">
        <v>370</v>
      </c>
      <c r="W3231" t="s">
        <v>357</v>
      </c>
      <c r="X3231" t="s">
        <v>358</v>
      </c>
      <c r="Y3231" t="s">
        <v>359</v>
      </c>
      <c r="Z3231" s="227">
        <v>45271</v>
      </c>
      <c r="AA3231" t="s">
        <v>360</v>
      </c>
      <c r="AB3231" t="s">
        <v>202</v>
      </c>
    </row>
    <row r="3232" spans="1:28" x14ac:dyDescent="0.25">
      <c r="A3232" t="s">
        <v>25</v>
      </c>
      <c r="B3232" t="s">
        <v>26</v>
      </c>
      <c r="C3232" s="226" t="s">
        <v>92</v>
      </c>
      <c r="D3232" s="217">
        <v>45183</v>
      </c>
      <c r="E3232" s="224">
        <v>0.49408692129629633</v>
      </c>
      <c r="F3232" s="218">
        <v>50.710922719999999</v>
      </c>
      <c r="G3232" s="218">
        <v>-0.81085576000000004</v>
      </c>
      <c r="H3232" s="219">
        <v>325.7</v>
      </c>
      <c r="I3232" t="s">
        <v>130</v>
      </c>
      <c r="J3232" t="s">
        <v>131</v>
      </c>
      <c r="K3232" t="s">
        <v>127</v>
      </c>
      <c r="L3232" t="s">
        <v>105</v>
      </c>
      <c r="P3232" t="s">
        <v>110</v>
      </c>
      <c r="Q3232" t="s">
        <v>132</v>
      </c>
      <c r="S3232" t="s">
        <v>368</v>
      </c>
      <c r="T3232" t="s">
        <v>369</v>
      </c>
      <c r="U3232">
        <v>22.04</v>
      </c>
      <c r="V3232" t="s">
        <v>370</v>
      </c>
      <c r="W3232" t="s">
        <v>357</v>
      </c>
      <c r="X3232" t="s">
        <v>358</v>
      </c>
      <c r="Y3232" t="s">
        <v>359</v>
      </c>
      <c r="Z3232" s="227">
        <v>45271</v>
      </c>
      <c r="AA3232" t="s">
        <v>360</v>
      </c>
      <c r="AB3232" t="s">
        <v>202</v>
      </c>
    </row>
    <row r="3233" spans="1:28" x14ac:dyDescent="0.25">
      <c r="A3233" t="s">
        <v>25</v>
      </c>
      <c r="B3233" t="s">
        <v>26</v>
      </c>
      <c r="C3233" s="226" t="s">
        <v>92</v>
      </c>
      <c r="D3233" s="217">
        <v>45183</v>
      </c>
      <c r="E3233" s="224">
        <v>0.49409849537037037</v>
      </c>
      <c r="F3233" s="218">
        <v>50.710922420000003</v>
      </c>
      <c r="G3233" s="218">
        <v>-0.81084243</v>
      </c>
      <c r="H3233" s="219">
        <v>350.62</v>
      </c>
      <c r="I3233" t="s">
        <v>130</v>
      </c>
      <c r="J3233" t="s">
        <v>131</v>
      </c>
      <c r="K3233" t="s">
        <v>127</v>
      </c>
      <c r="L3233" t="s">
        <v>105</v>
      </c>
      <c r="P3233" t="s">
        <v>110</v>
      </c>
      <c r="Q3233" t="s">
        <v>132</v>
      </c>
      <c r="S3233" t="s">
        <v>368</v>
      </c>
      <c r="T3233" t="s">
        <v>369</v>
      </c>
      <c r="U3233">
        <v>22.04</v>
      </c>
      <c r="V3233" t="s">
        <v>370</v>
      </c>
      <c r="W3233" t="s">
        <v>357</v>
      </c>
      <c r="X3233" t="s">
        <v>358</v>
      </c>
      <c r="Y3233" t="s">
        <v>359</v>
      </c>
      <c r="Z3233" s="227">
        <v>45271</v>
      </c>
      <c r="AA3233" t="s">
        <v>360</v>
      </c>
      <c r="AB3233" t="s">
        <v>202</v>
      </c>
    </row>
    <row r="3234" spans="1:28" x14ac:dyDescent="0.25">
      <c r="A3234" t="s">
        <v>25</v>
      </c>
      <c r="B3234" t="s">
        <v>26</v>
      </c>
      <c r="C3234" s="226" t="s">
        <v>92</v>
      </c>
      <c r="D3234" s="217">
        <v>45183</v>
      </c>
      <c r="E3234" s="224">
        <v>0.49410972222222221</v>
      </c>
      <c r="F3234" s="218">
        <v>50.71092238</v>
      </c>
      <c r="G3234" s="218">
        <v>-0.81084148</v>
      </c>
      <c r="H3234" s="219">
        <v>11.01</v>
      </c>
      <c r="I3234" t="s">
        <v>130</v>
      </c>
      <c r="J3234" t="s">
        <v>131</v>
      </c>
      <c r="K3234" t="s">
        <v>127</v>
      </c>
      <c r="L3234" t="s">
        <v>105</v>
      </c>
      <c r="P3234" t="s">
        <v>110</v>
      </c>
      <c r="Q3234" t="s">
        <v>132</v>
      </c>
      <c r="S3234" t="s">
        <v>368</v>
      </c>
      <c r="T3234" t="s">
        <v>369</v>
      </c>
      <c r="U3234">
        <v>22.04</v>
      </c>
      <c r="V3234" t="s">
        <v>370</v>
      </c>
      <c r="W3234" t="s">
        <v>357</v>
      </c>
      <c r="X3234" t="s">
        <v>358</v>
      </c>
      <c r="Y3234" t="s">
        <v>359</v>
      </c>
      <c r="Z3234" s="227">
        <v>45271</v>
      </c>
      <c r="AA3234" t="s">
        <v>360</v>
      </c>
      <c r="AB3234" t="s">
        <v>202</v>
      </c>
    </row>
    <row r="3235" spans="1:28" x14ac:dyDescent="0.25">
      <c r="A3235" t="s">
        <v>25</v>
      </c>
      <c r="B3235" t="s">
        <v>26</v>
      </c>
      <c r="C3235" s="226" t="s">
        <v>92</v>
      </c>
      <c r="D3235" s="217">
        <v>45183</v>
      </c>
      <c r="E3235" s="224">
        <v>0.49412118055555559</v>
      </c>
      <c r="F3235" s="218">
        <v>50.710922600000004</v>
      </c>
      <c r="G3235" s="218">
        <v>-0.81083956000000001</v>
      </c>
      <c r="H3235" s="219">
        <v>24.38</v>
      </c>
      <c r="I3235" t="s">
        <v>130</v>
      </c>
      <c r="J3235" t="s">
        <v>131</v>
      </c>
      <c r="K3235" t="s">
        <v>127</v>
      </c>
      <c r="L3235" t="s">
        <v>105</v>
      </c>
      <c r="P3235" t="s">
        <v>110</v>
      </c>
      <c r="Q3235" t="s">
        <v>132</v>
      </c>
      <c r="S3235" t="s">
        <v>368</v>
      </c>
      <c r="T3235" t="s">
        <v>369</v>
      </c>
      <c r="U3235">
        <v>22.04</v>
      </c>
      <c r="V3235" t="s">
        <v>370</v>
      </c>
      <c r="W3235" t="s">
        <v>357</v>
      </c>
      <c r="X3235" t="s">
        <v>358</v>
      </c>
      <c r="Y3235" t="s">
        <v>359</v>
      </c>
      <c r="Z3235" s="227">
        <v>45271</v>
      </c>
      <c r="AA3235" t="s">
        <v>360</v>
      </c>
      <c r="AB3235" t="s">
        <v>202</v>
      </c>
    </row>
    <row r="3236" spans="1:28" x14ac:dyDescent="0.25">
      <c r="A3236" t="s">
        <v>25</v>
      </c>
      <c r="B3236" t="s">
        <v>26</v>
      </c>
      <c r="C3236" s="226" t="s">
        <v>92</v>
      </c>
      <c r="D3236" s="217">
        <v>45183</v>
      </c>
      <c r="E3236" s="224">
        <v>0.49413275462962963</v>
      </c>
      <c r="F3236" s="218">
        <v>50.710922750000002</v>
      </c>
      <c r="G3236" s="218">
        <v>-0.81084155999999996</v>
      </c>
      <c r="H3236" s="219">
        <v>2.4700000000000002</v>
      </c>
      <c r="I3236" t="s">
        <v>130</v>
      </c>
      <c r="J3236" t="s">
        <v>131</v>
      </c>
      <c r="K3236" t="s">
        <v>127</v>
      </c>
      <c r="L3236" t="s">
        <v>105</v>
      </c>
      <c r="P3236" t="s">
        <v>110</v>
      </c>
      <c r="Q3236" t="s">
        <v>132</v>
      </c>
      <c r="S3236" t="s">
        <v>368</v>
      </c>
      <c r="T3236" t="s">
        <v>369</v>
      </c>
      <c r="U3236">
        <v>22.04</v>
      </c>
      <c r="V3236" t="s">
        <v>370</v>
      </c>
      <c r="W3236" t="s">
        <v>357</v>
      </c>
      <c r="X3236" t="s">
        <v>358</v>
      </c>
      <c r="Y3236" t="s">
        <v>359</v>
      </c>
      <c r="Z3236" s="227">
        <v>45271</v>
      </c>
      <c r="AA3236" t="s">
        <v>360</v>
      </c>
      <c r="AB3236" t="s">
        <v>202</v>
      </c>
    </row>
    <row r="3237" spans="1:28" x14ac:dyDescent="0.25">
      <c r="A3237" t="s">
        <v>25</v>
      </c>
      <c r="B3237" t="s">
        <v>26</v>
      </c>
      <c r="C3237" s="226" t="s">
        <v>92</v>
      </c>
      <c r="D3237" s="217">
        <v>45183</v>
      </c>
      <c r="E3237" s="224">
        <v>0.49414409722222219</v>
      </c>
      <c r="F3237" s="218">
        <v>50.710922760000003</v>
      </c>
      <c r="G3237" s="218">
        <v>-0.81084166000000002</v>
      </c>
      <c r="H3237" s="219">
        <v>345.61</v>
      </c>
      <c r="I3237" t="s">
        <v>130</v>
      </c>
      <c r="J3237" t="s">
        <v>131</v>
      </c>
      <c r="K3237" t="s">
        <v>127</v>
      </c>
      <c r="L3237" t="s">
        <v>105</v>
      </c>
      <c r="P3237" t="s">
        <v>110</v>
      </c>
      <c r="Q3237" t="s">
        <v>132</v>
      </c>
      <c r="S3237" t="s">
        <v>368</v>
      </c>
      <c r="T3237" t="s">
        <v>369</v>
      </c>
      <c r="U3237">
        <v>22.04</v>
      </c>
      <c r="V3237" t="s">
        <v>370</v>
      </c>
      <c r="W3237" t="s">
        <v>357</v>
      </c>
      <c r="X3237" t="s">
        <v>358</v>
      </c>
      <c r="Y3237" t="s">
        <v>359</v>
      </c>
      <c r="Z3237" s="227">
        <v>45271</v>
      </c>
      <c r="AA3237" t="s">
        <v>360</v>
      </c>
      <c r="AB3237" t="s">
        <v>202</v>
      </c>
    </row>
    <row r="3238" spans="1:28" x14ac:dyDescent="0.25">
      <c r="A3238" t="s">
        <v>25</v>
      </c>
      <c r="B3238" t="s">
        <v>26</v>
      </c>
      <c r="C3238" s="226" t="s">
        <v>92</v>
      </c>
      <c r="D3238" s="217">
        <v>45183</v>
      </c>
      <c r="E3238" s="224">
        <v>0.49415590277777777</v>
      </c>
      <c r="F3238" s="218">
        <v>50.710922760000003</v>
      </c>
      <c r="G3238" s="218">
        <v>-0.81084164999999997</v>
      </c>
      <c r="H3238" s="219">
        <v>6.48</v>
      </c>
      <c r="I3238" t="s">
        <v>130</v>
      </c>
      <c r="J3238" t="s">
        <v>131</v>
      </c>
      <c r="K3238" t="s">
        <v>127</v>
      </c>
      <c r="L3238" t="s">
        <v>105</v>
      </c>
      <c r="P3238" t="s">
        <v>110</v>
      </c>
      <c r="Q3238" t="s">
        <v>132</v>
      </c>
      <c r="S3238" t="s">
        <v>368</v>
      </c>
      <c r="T3238" t="s">
        <v>369</v>
      </c>
      <c r="U3238">
        <v>22.04</v>
      </c>
      <c r="V3238" t="s">
        <v>370</v>
      </c>
      <c r="W3238" t="s">
        <v>357</v>
      </c>
      <c r="X3238" t="s">
        <v>358</v>
      </c>
      <c r="Y3238" t="s">
        <v>359</v>
      </c>
      <c r="Z3238" s="227">
        <v>45271</v>
      </c>
      <c r="AA3238" t="s">
        <v>360</v>
      </c>
      <c r="AB3238" t="s">
        <v>202</v>
      </c>
    </row>
    <row r="3239" spans="1:28" x14ac:dyDescent="0.25">
      <c r="A3239" t="s">
        <v>25</v>
      </c>
      <c r="B3239" t="s">
        <v>26</v>
      </c>
      <c r="C3239" s="226" t="s">
        <v>92</v>
      </c>
      <c r="D3239" s="217">
        <v>45183</v>
      </c>
      <c r="E3239" s="224">
        <v>0.49416759259259257</v>
      </c>
      <c r="F3239" s="218">
        <v>50.710924149999997</v>
      </c>
      <c r="G3239" s="218">
        <v>-0.81083735999999995</v>
      </c>
      <c r="H3239" s="219">
        <v>17.420000000000002</v>
      </c>
      <c r="I3239" t="s">
        <v>130</v>
      </c>
      <c r="J3239" t="s">
        <v>131</v>
      </c>
      <c r="K3239" t="s">
        <v>127</v>
      </c>
      <c r="L3239" t="s">
        <v>105</v>
      </c>
      <c r="P3239" t="s">
        <v>110</v>
      </c>
      <c r="Q3239" t="s">
        <v>132</v>
      </c>
      <c r="S3239" t="s">
        <v>368</v>
      </c>
      <c r="T3239" t="s">
        <v>369</v>
      </c>
      <c r="U3239">
        <v>22.04</v>
      </c>
      <c r="V3239" t="s">
        <v>370</v>
      </c>
      <c r="W3239" t="s">
        <v>357</v>
      </c>
      <c r="X3239" t="s">
        <v>358</v>
      </c>
      <c r="Y3239" t="s">
        <v>359</v>
      </c>
      <c r="Z3239" s="227">
        <v>45271</v>
      </c>
      <c r="AA3239" t="s">
        <v>360</v>
      </c>
      <c r="AB3239" t="s">
        <v>202</v>
      </c>
    </row>
    <row r="3240" spans="1:28" x14ac:dyDescent="0.25">
      <c r="A3240" t="s">
        <v>25</v>
      </c>
      <c r="B3240" t="s">
        <v>26</v>
      </c>
      <c r="C3240" s="226" t="s">
        <v>92</v>
      </c>
      <c r="D3240" s="217">
        <v>45183</v>
      </c>
      <c r="E3240" s="224">
        <v>0.49417881944444447</v>
      </c>
      <c r="F3240" s="218">
        <v>50.710923719999997</v>
      </c>
      <c r="G3240" s="218">
        <v>-0.81083910999999997</v>
      </c>
      <c r="H3240" s="219">
        <v>351.32</v>
      </c>
      <c r="I3240" t="s">
        <v>130</v>
      </c>
      <c r="J3240" t="s">
        <v>131</v>
      </c>
      <c r="K3240" t="s">
        <v>127</v>
      </c>
      <c r="L3240" t="s">
        <v>105</v>
      </c>
      <c r="P3240" t="s">
        <v>110</v>
      </c>
      <c r="Q3240" t="s">
        <v>132</v>
      </c>
      <c r="S3240" t="s">
        <v>368</v>
      </c>
      <c r="T3240" t="s">
        <v>369</v>
      </c>
      <c r="U3240">
        <v>22.04</v>
      </c>
      <c r="V3240" t="s">
        <v>370</v>
      </c>
      <c r="W3240" t="s">
        <v>357</v>
      </c>
      <c r="X3240" t="s">
        <v>358</v>
      </c>
      <c r="Y3240" t="s">
        <v>359</v>
      </c>
      <c r="Z3240" s="227">
        <v>45271</v>
      </c>
      <c r="AA3240" t="s">
        <v>360</v>
      </c>
      <c r="AB3240" t="s">
        <v>202</v>
      </c>
    </row>
    <row r="3241" spans="1:28" x14ac:dyDescent="0.25">
      <c r="A3241" t="s">
        <v>25</v>
      </c>
      <c r="B3241" t="s">
        <v>26</v>
      </c>
      <c r="C3241" s="226" t="s">
        <v>92</v>
      </c>
      <c r="D3241" s="217">
        <v>45183</v>
      </c>
      <c r="E3241" s="224">
        <v>0.49419039351851851</v>
      </c>
      <c r="F3241" s="218">
        <v>50.710923350000002</v>
      </c>
      <c r="G3241" s="218">
        <v>-0.81084420000000001</v>
      </c>
      <c r="H3241" s="219">
        <v>333.44</v>
      </c>
      <c r="I3241" t="s">
        <v>130</v>
      </c>
      <c r="J3241" t="s">
        <v>131</v>
      </c>
      <c r="K3241" t="s">
        <v>127</v>
      </c>
      <c r="L3241" t="s">
        <v>105</v>
      </c>
      <c r="P3241" t="s">
        <v>110</v>
      </c>
      <c r="Q3241" t="s">
        <v>132</v>
      </c>
      <c r="S3241" t="s">
        <v>368</v>
      </c>
      <c r="T3241" t="s">
        <v>369</v>
      </c>
      <c r="U3241">
        <v>22.04</v>
      </c>
      <c r="V3241" t="s">
        <v>370</v>
      </c>
      <c r="W3241" t="s">
        <v>357</v>
      </c>
      <c r="X3241" t="s">
        <v>358</v>
      </c>
      <c r="Y3241" t="s">
        <v>359</v>
      </c>
      <c r="Z3241" s="227">
        <v>45271</v>
      </c>
      <c r="AA3241" t="s">
        <v>360</v>
      </c>
      <c r="AB3241" t="s">
        <v>202</v>
      </c>
    </row>
    <row r="3242" spans="1:28" x14ac:dyDescent="0.25">
      <c r="A3242" t="s">
        <v>25</v>
      </c>
      <c r="B3242" t="s">
        <v>26</v>
      </c>
      <c r="C3242" s="226" t="s">
        <v>92</v>
      </c>
      <c r="D3242" s="217">
        <v>45183</v>
      </c>
      <c r="E3242" s="224">
        <v>0.49420196759259261</v>
      </c>
      <c r="F3242" s="218">
        <v>50.710923579999999</v>
      </c>
      <c r="G3242" s="218">
        <v>-0.81084254</v>
      </c>
      <c r="H3242" s="219">
        <v>353.94</v>
      </c>
      <c r="I3242" t="s">
        <v>130</v>
      </c>
      <c r="J3242" t="s">
        <v>131</v>
      </c>
      <c r="K3242" t="s">
        <v>127</v>
      </c>
      <c r="L3242" t="s">
        <v>105</v>
      </c>
      <c r="P3242" t="s">
        <v>110</v>
      </c>
      <c r="Q3242" t="s">
        <v>132</v>
      </c>
      <c r="S3242" t="s">
        <v>368</v>
      </c>
      <c r="T3242" t="s">
        <v>369</v>
      </c>
      <c r="U3242">
        <v>22.04</v>
      </c>
      <c r="V3242" t="s">
        <v>370</v>
      </c>
      <c r="W3242" t="s">
        <v>357</v>
      </c>
      <c r="X3242" t="s">
        <v>358</v>
      </c>
      <c r="Y3242" t="s">
        <v>359</v>
      </c>
      <c r="Z3242" s="227">
        <v>45271</v>
      </c>
      <c r="AA3242" t="s">
        <v>360</v>
      </c>
      <c r="AB3242" t="s">
        <v>202</v>
      </c>
    </row>
    <row r="3243" spans="1:28" x14ac:dyDescent="0.25">
      <c r="A3243" t="s">
        <v>25</v>
      </c>
      <c r="B3243" t="s">
        <v>26</v>
      </c>
      <c r="C3243" s="226" t="s">
        <v>92</v>
      </c>
      <c r="D3243" s="217">
        <v>45183</v>
      </c>
      <c r="E3243" s="224">
        <v>0.49421400462962967</v>
      </c>
      <c r="F3243" s="218">
        <v>50.710931100000003</v>
      </c>
      <c r="G3243" s="218">
        <v>-0.81083654000000005</v>
      </c>
      <c r="H3243" s="219">
        <v>0.19</v>
      </c>
      <c r="I3243" t="s">
        <v>130</v>
      </c>
      <c r="J3243" t="s">
        <v>131</v>
      </c>
      <c r="K3243" t="s">
        <v>127</v>
      </c>
      <c r="L3243" t="s">
        <v>105</v>
      </c>
      <c r="P3243" t="s">
        <v>110</v>
      </c>
      <c r="Q3243" t="s">
        <v>132</v>
      </c>
      <c r="S3243" t="s">
        <v>368</v>
      </c>
      <c r="T3243" t="s">
        <v>369</v>
      </c>
      <c r="U3243">
        <v>22.04</v>
      </c>
      <c r="V3243" t="s">
        <v>370</v>
      </c>
      <c r="W3243" t="s">
        <v>357</v>
      </c>
      <c r="X3243" t="s">
        <v>358</v>
      </c>
      <c r="Y3243" t="s">
        <v>359</v>
      </c>
      <c r="Z3243" s="227">
        <v>45271</v>
      </c>
      <c r="AA3243" t="s">
        <v>360</v>
      </c>
      <c r="AB3243" t="s">
        <v>202</v>
      </c>
    </row>
    <row r="3244" spans="1:28" x14ac:dyDescent="0.25">
      <c r="A3244" t="s">
        <v>25</v>
      </c>
      <c r="B3244" t="s">
        <v>26</v>
      </c>
      <c r="C3244" s="226" t="s">
        <v>92</v>
      </c>
      <c r="D3244" s="217">
        <v>45183</v>
      </c>
      <c r="E3244" s="224">
        <v>0.49422546296296299</v>
      </c>
      <c r="F3244" s="218">
        <v>50.710926360000002</v>
      </c>
      <c r="G3244" s="218">
        <v>-0.81084038999999997</v>
      </c>
      <c r="H3244" s="219">
        <v>329.27</v>
      </c>
      <c r="I3244" t="s">
        <v>130</v>
      </c>
      <c r="J3244" t="s">
        <v>131</v>
      </c>
      <c r="K3244" t="s">
        <v>127</v>
      </c>
      <c r="L3244" t="s">
        <v>105</v>
      </c>
      <c r="P3244" t="s">
        <v>110</v>
      </c>
      <c r="Q3244" t="s">
        <v>132</v>
      </c>
      <c r="S3244" t="s">
        <v>368</v>
      </c>
      <c r="T3244" t="s">
        <v>369</v>
      </c>
      <c r="U3244">
        <v>22.04</v>
      </c>
      <c r="V3244" t="s">
        <v>370</v>
      </c>
      <c r="W3244" t="s">
        <v>357</v>
      </c>
      <c r="X3244" t="s">
        <v>358</v>
      </c>
      <c r="Y3244" t="s">
        <v>359</v>
      </c>
      <c r="Z3244" s="227">
        <v>45271</v>
      </c>
      <c r="AA3244" t="s">
        <v>360</v>
      </c>
      <c r="AB3244" t="s">
        <v>202</v>
      </c>
    </row>
    <row r="3245" spans="1:28" x14ac:dyDescent="0.25">
      <c r="A3245" t="s">
        <v>25</v>
      </c>
      <c r="B3245" t="s">
        <v>26</v>
      </c>
      <c r="C3245" s="226" t="s">
        <v>92</v>
      </c>
      <c r="D3245" s="217">
        <v>45183</v>
      </c>
      <c r="E3245" s="224">
        <v>0.49423680555555555</v>
      </c>
      <c r="F3245" s="218">
        <v>50.710930019999999</v>
      </c>
      <c r="G3245" s="218">
        <v>-0.81083815999999997</v>
      </c>
      <c r="H3245" s="219">
        <v>339.29</v>
      </c>
      <c r="I3245" t="s">
        <v>130</v>
      </c>
      <c r="J3245" t="s">
        <v>131</v>
      </c>
      <c r="K3245" t="s">
        <v>127</v>
      </c>
      <c r="L3245" t="s">
        <v>105</v>
      </c>
      <c r="P3245" t="s">
        <v>110</v>
      </c>
      <c r="Q3245" t="s">
        <v>132</v>
      </c>
      <c r="S3245" t="s">
        <v>368</v>
      </c>
      <c r="T3245" t="s">
        <v>369</v>
      </c>
      <c r="U3245">
        <v>22.04</v>
      </c>
      <c r="V3245" t="s">
        <v>370</v>
      </c>
      <c r="W3245" t="s">
        <v>357</v>
      </c>
      <c r="X3245" t="s">
        <v>358</v>
      </c>
      <c r="Y3245" t="s">
        <v>359</v>
      </c>
      <c r="Z3245" s="227">
        <v>45271</v>
      </c>
      <c r="AA3245" t="s">
        <v>360</v>
      </c>
      <c r="AB3245" t="s">
        <v>202</v>
      </c>
    </row>
    <row r="3246" spans="1:28" x14ac:dyDescent="0.25">
      <c r="A3246" t="s">
        <v>25</v>
      </c>
      <c r="B3246" t="s">
        <v>26</v>
      </c>
      <c r="C3246" s="226" t="s">
        <v>92</v>
      </c>
      <c r="D3246" s="217">
        <v>45183</v>
      </c>
      <c r="E3246" s="224">
        <v>0.49424849537037036</v>
      </c>
      <c r="F3246" s="218">
        <v>50.710935540000001</v>
      </c>
      <c r="G3246" s="218">
        <v>-0.81083693000000001</v>
      </c>
      <c r="H3246" s="219">
        <v>344.71</v>
      </c>
      <c r="I3246" t="s">
        <v>130</v>
      </c>
      <c r="J3246" t="s">
        <v>131</v>
      </c>
      <c r="K3246" t="s">
        <v>127</v>
      </c>
      <c r="L3246" t="s">
        <v>105</v>
      </c>
      <c r="P3246" t="s">
        <v>110</v>
      </c>
      <c r="Q3246" t="s">
        <v>132</v>
      </c>
      <c r="S3246" t="s">
        <v>368</v>
      </c>
      <c r="T3246" t="s">
        <v>369</v>
      </c>
      <c r="U3246">
        <v>22.04</v>
      </c>
      <c r="V3246" t="s">
        <v>370</v>
      </c>
      <c r="W3246" t="s">
        <v>357</v>
      </c>
      <c r="X3246" t="s">
        <v>358</v>
      </c>
      <c r="Y3246" t="s">
        <v>359</v>
      </c>
      <c r="Z3246" s="227">
        <v>45271</v>
      </c>
      <c r="AA3246" t="s">
        <v>360</v>
      </c>
      <c r="AB3246" t="s">
        <v>202</v>
      </c>
    </row>
    <row r="3247" spans="1:28" x14ac:dyDescent="0.25">
      <c r="A3247" t="s">
        <v>25</v>
      </c>
      <c r="B3247" t="s">
        <v>26</v>
      </c>
      <c r="C3247" s="226" t="s">
        <v>92</v>
      </c>
      <c r="D3247" s="217">
        <v>45183</v>
      </c>
      <c r="E3247" s="224">
        <v>0.49426006944444439</v>
      </c>
      <c r="F3247" s="218">
        <v>50.710947730000001</v>
      </c>
      <c r="G3247" s="218">
        <v>-0.81084544999999997</v>
      </c>
      <c r="H3247" s="219">
        <v>342.64</v>
      </c>
      <c r="I3247" t="s">
        <v>130</v>
      </c>
      <c r="J3247" t="s">
        <v>131</v>
      </c>
      <c r="K3247" t="s">
        <v>127</v>
      </c>
      <c r="L3247" t="s">
        <v>105</v>
      </c>
      <c r="P3247" t="s">
        <v>110</v>
      </c>
      <c r="Q3247" t="s">
        <v>132</v>
      </c>
      <c r="S3247" t="s">
        <v>368</v>
      </c>
      <c r="T3247" t="s">
        <v>369</v>
      </c>
      <c r="U3247">
        <v>22.04</v>
      </c>
      <c r="V3247" t="s">
        <v>370</v>
      </c>
      <c r="W3247" t="s">
        <v>357</v>
      </c>
      <c r="X3247" t="s">
        <v>358</v>
      </c>
      <c r="Y3247" t="s">
        <v>359</v>
      </c>
      <c r="Z3247" s="227">
        <v>45271</v>
      </c>
      <c r="AA3247" t="s">
        <v>360</v>
      </c>
      <c r="AB3247" t="s">
        <v>202</v>
      </c>
    </row>
    <row r="3248" spans="1:28" x14ac:dyDescent="0.25">
      <c r="A3248" t="s">
        <v>25</v>
      </c>
      <c r="B3248" t="s">
        <v>26</v>
      </c>
      <c r="C3248" s="226" t="s">
        <v>92</v>
      </c>
      <c r="D3248" s="217">
        <v>45183</v>
      </c>
      <c r="E3248" s="224">
        <v>0.49427141203703706</v>
      </c>
      <c r="F3248" s="218">
        <v>50.710947310000002</v>
      </c>
      <c r="G3248" s="218">
        <v>-0.81084518000000005</v>
      </c>
      <c r="H3248" s="219">
        <v>17.21</v>
      </c>
      <c r="I3248" t="s">
        <v>130</v>
      </c>
      <c r="J3248" t="s">
        <v>131</v>
      </c>
      <c r="K3248" t="s">
        <v>127</v>
      </c>
      <c r="L3248" t="s">
        <v>105</v>
      </c>
      <c r="P3248" t="s">
        <v>110</v>
      </c>
      <c r="Q3248" t="s">
        <v>132</v>
      </c>
      <c r="S3248" t="s">
        <v>368</v>
      </c>
      <c r="T3248" t="s">
        <v>369</v>
      </c>
      <c r="U3248">
        <v>22.04</v>
      </c>
      <c r="V3248" t="s">
        <v>370</v>
      </c>
      <c r="W3248" t="s">
        <v>357</v>
      </c>
      <c r="X3248" t="s">
        <v>358</v>
      </c>
      <c r="Y3248" t="s">
        <v>359</v>
      </c>
      <c r="Z3248" s="227">
        <v>45271</v>
      </c>
      <c r="AA3248" t="s">
        <v>360</v>
      </c>
      <c r="AB3248" t="s">
        <v>202</v>
      </c>
    </row>
    <row r="3249" spans="1:28" x14ac:dyDescent="0.25">
      <c r="A3249" t="s">
        <v>25</v>
      </c>
      <c r="B3249" t="s">
        <v>26</v>
      </c>
      <c r="C3249" s="226" t="s">
        <v>92</v>
      </c>
      <c r="D3249" s="217">
        <v>45183</v>
      </c>
      <c r="E3249" s="224">
        <v>0.4942829861111111</v>
      </c>
      <c r="F3249" s="218">
        <v>50.710946190000001</v>
      </c>
      <c r="G3249" s="218">
        <v>-0.81084451000000002</v>
      </c>
      <c r="H3249" s="219">
        <v>45.29</v>
      </c>
      <c r="I3249" t="s">
        <v>130</v>
      </c>
      <c r="J3249" t="s">
        <v>131</v>
      </c>
      <c r="K3249" t="s">
        <v>127</v>
      </c>
      <c r="L3249" t="s">
        <v>105</v>
      </c>
      <c r="P3249" t="s">
        <v>110</v>
      </c>
      <c r="Q3249" t="s">
        <v>132</v>
      </c>
      <c r="S3249" t="s">
        <v>368</v>
      </c>
      <c r="T3249" t="s">
        <v>369</v>
      </c>
      <c r="U3249">
        <v>22.04</v>
      </c>
      <c r="V3249" t="s">
        <v>370</v>
      </c>
      <c r="W3249" t="s">
        <v>357</v>
      </c>
      <c r="X3249" t="s">
        <v>358</v>
      </c>
      <c r="Y3249" t="s">
        <v>359</v>
      </c>
      <c r="Z3249" s="227">
        <v>45271</v>
      </c>
      <c r="AA3249" t="s">
        <v>360</v>
      </c>
      <c r="AB3249" t="s">
        <v>202</v>
      </c>
    </row>
    <row r="3250" spans="1:28" x14ac:dyDescent="0.25">
      <c r="A3250" t="s">
        <v>25</v>
      </c>
      <c r="B3250" t="s">
        <v>26</v>
      </c>
      <c r="C3250" s="226" t="s">
        <v>92</v>
      </c>
      <c r="D3250" s="217">
        <v>45183</v>
      </c>
      <c r="E3250" s="224">
        <v>0.49429444444444443</v>
      </c>
      <c r="F3250" s="218">
        <v>50.71094892</v>
      </c>
      <c r="G3250" s="218">
        <v>-0.81084665</v>
      </c>
      <c r="H3250" s="219">
        <v>30.6</v>
      </c>
      <c r="I3250" t="s">
        <v>130</v>
      </c>
      <c r="J3250" t="s">
        <v>131</v>
      </c>
      <c r="K3250" t="s">
        <v>127</v>
      </c>
      <c r="L3250" t="s">
        <v>105</v>
      </c>
      <c r="P3250" t="s">
        <v>110</v>
      </c>
      <c r="Q3250" t="s">
        <v>132</v>
      </c>
      <c r="S3250" t="s">
        <v>368</v>
      </c>
      <c r="T3250" t="s">
        <v>369</v>
      </c>
      <c r="U3250">
        <v>22.04</v>
      </c>
      <c r="V3250" t="s">
        <v>370</v>
      </c>
      <c r="W3250" t="s">
        <v>357</v>
      </c>
      <c r="X3250" t="s">
        <v>358</v>
      </c>
      <c r="Y3250" t="s">
        <v>359</v>
      </c>
      <c r="Z3250" s="227">
        <v>45271</v>
      </c>
      <c r="AA3250" t="s">
        <v>360</v>
      </c>
      <c r="AB3250" t="s">
        <v>202</v>
      </c>
    </row>
    <row r="3251" spans="1:28" x14ac:dyDescent="0.25">
      <c r="A3251" t="s">
        <v>25</v>
      </c>
      <c r="B3251" t="s">
        <v>26</v>
      </c>
      <c r="C3251" s="226" t="s">
        <v>92</v>
      </c>
      <c r="D3251" s="217">
        <v>45183</v>
      </c>
      <c r="E3251" s="224">
        <v>0.49430601851851846</v>
      </c>
      <c r="F3251" s="218">
        <v>50.71094944</v>
      </c>
      <c r="G3251" s="218">
        <v>-0.81084708000000005</v>
      </c>
      <c r="H3251" s="219">
        <v>18.62</v>
      </c>
      <c r="I3251" t="s">
        <v>130</v>
      </c>
      <c r="J3251" t="s">
        <v>131</v>
      </c>
      <c r="K3251" t="s">
        <v>127</v>
      </c>
      <c r="L3251" t="s">
        <v>105</v>
      </c>
      <c r="P3251" t="s">
        <v>110</v>
      </c>
      <c r="Q3251" t="s">
        <v>132</v>
      </c>
      <c r="S3251" t="s">
        <v>368</v>
      </c>
      <c r="T3251" t="s">
        <v>369</v>
      </c>
      <c r="U3251">
        <v>22.04</v>
      </c>
      <c r="V3251" t="s">
        <v>370</v>
      </c>
      <c r="W3251" t="s">
        <v>357</v>
      </c>
      <c r="X3251" t="s">
        <v>358</v>
      </c>
      <c r="Y3251" t="s">
        <v>359</v>
      </c>
      <c r="Z3251" s="227">
        <v>45271</v>
      </c>
      <c r="AA3251" t="s">
        <v>360</v>
      </c>
      <c r="AB3251" t="s">
        <v>202</v>
      </c>
    </row>
    <row r="3252" spans="1:28" x14ac:dyDescent="0.25">
      <c r="A3252" t="s">
        <v>25</v>
      </c>
      <c r="B3252" t="s">
        <v>26</v>
      </c>
      <c r="C3252" s="226" t="s">
        <v>92</v>
      </c>
      <c r="D3252" s="217">
        <v>45183</v>
      </c>
      <c r="E3252" s="224">
        <v>0.49431874999999997</v>
      </c>
      <c r="F3252" s="218">
        <v>50.71094883</v>
      </c>
      <c r="G3252" s="218">
        <v>-0.81084661000000002</v>
      </c>
      <c r="H3252" s="219">
        <v>45.31</v>
      </c>
      <c r="I3252" t="s">
        <v>130</v>
      </c>
      <c r="J3252" t="s">
        <v>131</v>
      </c>
      <c r="K3252" t="s">
        <v>127</v>
      </c>
      <c r="L3252" t="s">
        <v>105</v>
      </c>
      <c r="P3252" t="s">
        <v>110</v>
      </c>
      <c r="Q3252" t="s">
        <v>132</v>
      </c>
      <c r="S3252" t="s">
        <v>368</v>
      </c>
      <c r="T3252" t="s">
        <v>369</v>
      </c>
      <c r="U3252">
        <v>22.04</v>
      </c>
      <c r="V3252" t="s">
        <v>370</v>
      </c>
      <c r="W3252" t="s">
        <v>357</v>
      </c>
      <c r="X3252" t="s">
        <v>358</v>
      </c>
      <c r="Y3252" t="s">
        <v>359</v>
      </c>
      <c r="Z3252" s="227">
        <v>45271</v>
      </c>
      <c r="AA3252" t="s">
        <v>360</v>
      </c>
      <c r="AB3252" t="s">
        <v>202</v>
      </c>
    </row>
    <row r="3253" spans="1:28" x14ac:dyDescent="0.25">
      <c r="A3253" t="s">
        <v>25</v>
      </c>
      <c r="B3253" t="s">
        <v>26</v>
      </c>
      <c r="C3253" s="226" t="s">
        <v>92</v>
      </c>
      <c r="D3253" s="217">
        <v>45183</v>
      </c>
      <c r="E3253" s="224">
        <v>0.49433032407407412</v>
      </c>
      <c r="F3253" s="218">
        <v>50.710948729999998</v>
      </c>
      <c r="G3253" s="218">
        <v>-0.81084652999999995</v>
      </c>
      <c r="H3253" s="219">
        <v>66.53</v>
      </c>
      <c r="I3253" t="s">
        <v>130</v>
      </c>
      <c r="J3253" t="s">
        <v>131</v>
      </c>
      <c r="K3253" t="s">
        <v>127</v>
      </c>
      <c r="L3253" t="s">
        <v>105</v>
      </c>
      <c r="P3253" t="s">
        <v>110</v>
      </c>
      <c r="Q3253" t="s">
        <v>132</v>
      </c>
      <c r="S3253" t="s">
        <v>368</v>
      </c>
      <c r="T3253" t="s">
        <v>369</v>
      </c>
      <c r="U3253">
        <v>22.04</v>
      </c>
      <c r="V3253" t="s">
        <v>370</v>
      </c>
      <c r="W3253" t="s">
        <v>357</v>
      </c>
      <c r="X3253" t="s">
        <v>358</v>
      </c>
      <c r="Y3253" t="s">
        <v>359</v>
      </c>
      <c r="Z3253" s="227">
        <v>45271</v>
      </c>
      <c r="AA3253" t="s">
        <v>360</v>
      </c>
      <c r="AB3253" t="s">
        <v>202</v>
      </c>
    </row>
    <row r="3254" spans="1:28" x14ac:dyDescent="0.25">
      <c r="A3254" t="s">
        <v>25</v>
      </c>
      <c r="B3254" t="s">
        <v>26</v>
      </c>
      <c r="C3254" s="226" t="s">
        <v>92</v>
      </c>
      <c r="D3254" s="217">
        <v>45183</v>
      </c>
      <c r="E3254" s="224">
        <v>0.49434166666666668</v>
      </c>
      <c r="F3254" s="218">
        <v>50.710949419999999</v>
      </c>
      <c r="G3254" s="218">
        <v>-0.81084708999999999</v>
      </c>
      <c r="H3254" s="219">
        <v>47.37</v>
      </c>
      <c r="I3254" t="s">
        <v>130</v>
      </c>
      <c r="J3254" t="s">
        <v>131</v>
      </c>
      <c r="K3254" t="s">
        <v>127</v>
      </c>
      <c r="L3254" t="s">
        <v>105</v>
      </c>
      <c r="P3254" t="s">
        <v>110</v>
      </c>
      <c r="Q3254" t="s">
        <v>132</v>
      </c>
      <c r="S3254" t="s">
        <v>368</v>
      </c>
      <c r="T3254" t="s">
        <v>369</v>
      </c>
      <c r="U3254">
        <v>22.04</v>
      </c>
      <c r="V3254" t="s">
        <v>370</v>
      </c>
      <c r="W3254" t="s">
        <v>357</v>
      </c>
      <c r="X3254" t="s">
        <v>358</v>
      </c>
      <c r="Y3254" t="s">
        <v>359</v>
      </c>
      <c r="Z3254" s="227">
        <v>45271</v>
      </c>
      <c r="AA3254" t="s">
        <v>360</v>
      </c>
      <c r="AB3254" t="s">
        <v>202</v>
      </c>
    </row>
    <row r="3255" spans="1:28" x14ac:dyDescent="0.25">
      <c r="A3255" t="s">
        <v>25</v>
      </c>
      <c r="B3255" t="s">
        <v>26</v>
      </c>
      <c r="C3255" s="226" t="s">
        <v>92</v>
      </c>
      <c r="D3255" s="217">
        <v>45183</v>
      </c>
      <c r="E3255" s="224">
        <v>0.49435289351851847</v>
      </c>
      <c r="F3255" s="218">
        <v>50.710951440000002</v>
      </c>
      <c r="G3255" s="218">
        <v>-0.81084887000000005</v>
      </c>
      <c r="H3255" s="219">
        <v>31.73</v>
      </c>
      <c r="I3255" t="s">
        <v>130</v>
      </c>
      <c r="J3255" t="s">
        <v>131</v>
      </c>
      <c r="K3255" t="s">
        <v>127</v>
      </c>
      <c r="L3255" t="s">
        <v>105</v>
      </c>
      <c r="P3255" t="s">
        <v>110</v>
      </c>
      <c r="Q3255" t="s">
        <v>132</v>
      </c>
      <c r="S3255" t="s">
        <v>368</v>
      </c>
      <c r="T3255" t="s">
        <v>369</v>
      </c>
      <c r="U3255">
        <v>22.04</v>
      </c>
      <c r="V3255" t="s">
        <v>370</v>
      </c>
      <c r="W3255" t="s">
        <v>357</v>
      </c>
      <c r="X3255" t="s">
        <v>358</v>
      </c>
      <c r="Y3255" t="s">
        <v>359</v>
      </c>
      <c r="Z3255" s="227">
        <v>45271</v>
      </c>
      <c r="AA3255" t="s">
        <v>360</v>
      </c>
      <c r="AB3255" t="s">
        <v>202</v>
      </c>
    </row>
    <row r="3256" spans="1:28" x14ac:dyDescent="0.25">
      <c r="A3256" t="s">
        <v>25</v>
      </c>
      <c r="B3256" t="s">
        <v>26</v>
      </c>
      <c r="C3256" s="226" t="s">
        <v>92</v>
      </c>
      <c r="D3256" s="217">
        <v>45183</v>
      </c>
      <c r="E3256" s="224">
        <v>0.49436458333333338</v>
      </c>
      <c r="F3256" s="218">
        <v>50.710954460000004</v>
      </c>
      <c r="G3256" s="218">
        <v>-0.81085067</v>
      </c>
      <c r="H3256" s="219">
        <v>20.9</v>
      </c>
      <c r="I3256" t="s">
        <v>130</v>
      </c>
      <c r="J3256" t="s">
        <v>131</v>
      </c>
      <c r="K3256" t="s">
        <v>127</v>
      </c>
      <c r="L3256" t="s">
        <v>105</v>
      </c>
      <c r="P3256" t="s">
        <v>110</v>
      </c>
      <c r="Q3256" t="s">
        <v>132</v>
      </c>
      <c r="S3256" t="s">
        <v>368</v>
      </c>
      <c r="T3256" t="s">
        <v>369</v>
      </c>
      <c r="U3256">
        <v>22.04</v>
      </c>
      <c r="V3256" t="s">
        <v>370</v>
      </c>
      <c r="W3256" t="s">
        <v>357</v>
      </c>
      <c r="X3256" t="s">
        <v>358</v>
      </c>
      <c r="Y3256" t="s">
        <v>359</v>
      </c>
      <c r="Z3256" s="227">
        <v>45271</v>
      </c>
      <c r="AA3256" t="s">
        <v>360</v>
      </c>
      <c r="AB3256" t="s">
        <v>202</v>
      </c>
    </row>
    <row r="3257" spans="1:28" x14ac:dyDescent="0.25">
      <c r="A3257" t="s">
        <v>25</v>
      </c>
      <c r="B3257" t="s">
        <v>26</v>
      </c>
      <c r="C3257" s="226" t="s">
        <v>92</v>
      </c>
      <c r="D3257" s="217">
        <v>45183</v>
      </c>
      <c r="E3257" s="224">
        <v>0.49437615740740742</v>
      </c>
      <c r="F3257" s="218">
        <v>50.7109582</v>
      </c>
      <c r="G3257" s="218">
        <v>-0.81085090000000004</v>
      </c>
      <c r="H3257" s="219">
        <v>15.92</v>
      </c>
      <c r="I3257" t="s">
        <v>130</v>
      </c>
      <c r="J3257" t="s">
        <v>131</v>
      </c>
      <c r="K3257" t="s">
        <v>127</v>
      </c>
      <c r="L3257" t="s">
        <v>105</v>
      </c>
      <c r="P3257" t="s">
        <v>110</v>
      </c>
      <c r="Q3257" t="s">
        <v>132</v>
      </c>
      <c r="S3257" t="s">
        <v>368</v>
      </c>
      <c r="T3257" t="s">
        <v>369</v>
      </c>
      <c r="U3257">
        <v>22.04</v>
      </c>
      <c r="V3257" t="s">
        <v>370</v>
      </c>
      <c r="W3257" t="s">
        <v>357</v>
      </c>
      <c r="X3257" t="s">
        <v>358</v>
      </c>
      <c r="Y3257" t="s">
        <v>359</v>
      </c>
      <c r="Z3257" s="227">
        <v>45271</v>
      </c>
      <c r="AA3257" t="s">
        <v>360</v>
      </c>
      <c r="AB3257" t="s">
        <v>202</v>
      </c>
    </row>
    <row r="3258" spans="1:28" x14ac:dyDescent="0.25">
      <c r="A3258" t="s">
        <v>25</v>
      </c>
      <c r="B3258" t="s">
        <v>26</v>
      </c>
      <c r="C3258" s="226" t="s">
        <v>92</v>
      </c>
      <c r="D3258" s="217">
        <v>45183</v>
      </c>
      <c r="E3258" s="224">
        <v>0.49438784722222223</v>
      </c>
      <c r="F3258" s="218">
        <v>50.710957980000003</v>
      </c>
      <c r="G3258" s="218">
        <v>-0.81085088000000005</v>
      </c>
      <c r="H3258" s="219">
        <v>47.78</v>
      </c>
      <c r="I3258" t="s">
        <v>130</v>
      </c>
      <c r="J3258" t="s">
        <v>131</v>
      </c>
      <c r="K3258" t="s">
        <v>127</v>
      </c>
      <c r="L3258" t="s">
        <v>105</v>
      </c>
      <c r="P3258" t="s">
        <v>110</v>
      </c>
      <c r="Q3258" t="s">
        <v>132</v>
      </c>
      <c r="S3258" t="s">
        <v>368</v>
      </c>
      <c r="T3258" t="s">
        <v>369</v>
      </c>
      <c r="U3258">
        <v>22.04</v>
      </c>
      <c r="V3258" t="s">
        <v>370</v>
      </c>
      <c r="W3258" t="s">
        <v>357</v>
      </c>
      <c r="X3258" t="s">
        <v>358</v>
      </c>
      <c r="Y3258" t="s">
        <v>359</v>
      </c>
      <c r="Z3258" s="227">
        <v>45271</v>
      </c>
      <c r="AA3258" t="s">
        <v>360</v>
      </c>
      <c r="AB3258" t="s">
        <v>202</v>
      </c>
    </row>
    <row r="3259" spans="1:28" x14ac:dyDescent="0.25">
      <c r="A3259" t="s">
        <v>25</v>
      </c>
      <c r="B3259" t="s">
        <v>26</v>
      </c>
      <c r="C3259" s="226" t="s">
        <v>92</v>
      </c>
      <c r="D3259" s="217">
        <v>45183</v>
      </c>
      <c r="E3259" s="224">
        <v>0.49439942129629633</v>
      </c>
      <c r="F3259" s="218">
        <v>50.710961920000003</v>
      </c>
      <c r="G3259" s="218">
        <v>-0.81084913999999997</v>
      </c>
      <c r="H3259" s="219">
        <v>41.02</v>
      </c>
      <c r="I3259" t="s">
        <v>130</v>
      </c>
      <c r="J3259" t="s">
        <v>131</v>
      </c>
      <c r="K3259" t="s">
        <v>127</v>
      </c>
      <c r="L3259" t="s">
        <v>105</v>
      </c>
      <c r="P3259" t="s">
        <v>110</v>
      </c>
      <c r="Q3259" t="s">
        <v>132</v>
      </c>
      <c r="S3259" t="s">
        <v>368</v>
      </c>
      <c r="T3259" t="s">
        <v>369</v>
      </c>
      <c r="U3259">
        <v>22.04</v>
      </c>
      <c r="V3259" t="s">
        <v>370</v>
      </c>
      <c r="W3259" t="s">
        <v>357</v>
      </c>
      <c r="X3259" t="s">
        <v>358</v>
      </c>
      <c r="Y3259" t="s">
        <v>359</v>
      </c>
      <c r="Z3259" s="227">
        <v>45271</v>
      </c>
      <c r="AA3259" t="s">
        <v>360</v>
      </c>
      <c r="AB3259" t="s">
        <v>202</v>
      </c>
    </row>
    <row r="3260" spans="1:28" x14ac:dyDescent="0.25">
      <c r="A3260" t="s">
        <v>25</v>
      </c>
      <c r="B3260" t="s">
        <v>26</v>
      </c>
      <c r="C3260" s="226" t="s">
        <v>92</v>
      </c>
      <c r="D3260" s="217">
        <v>45183</v>
      </c>
      <c r="E3260" s="224">
        <v>0.49441099537037037</v>
      </c>
      <c r="F3260" s="218">
        <v>50.710967539999999</v>
      </c>
      <c r="G3260" s="218">
        <v>-0.81082644000000004</v>
      </c>
      <c r="H3260" s="219">
        <v>46.22</v>
      </c>
      <c r="I3260" t="s">
        <v>130</v>
      </c>
      <c r="J3260" t="s">
        <v>131</v>
      </c>
      <c r="K3260" t="s">
        <v>127</v>
      </c>
      <c r="L3260" t="s">
        <v>105</v>
      </c>
      <c r="P3260" t="s">
        <v>110</v>
      </c>
      <c r="Q3260" t="s">
        <v>132</v>
      </c>
      <c r="S3260" t="s">
        <v>368</v>
      </c>
      <c r="T3260" t="s">
        <v>369</v>
      </c>
      <c r="U3260">
        <v>22.04</v>
      </c>
      <c r="V3260" t="s">
        <v>370</v>
      </c>
      <c r="W3260" t="s">
        <v>357</v>
      </c>
      <c r="X3260" t="s">
        <v>358</v>
      </c>
      <c r="Y3260" t="s">
        <v>359</v>
      </c>
      <c r="Z3260" s="227">
        <v>45271</v>
      </c>
      <c r="AA3260" t="s">
        <v>360</v>
      </c>
      <c r="AB3260" t="s">
        <v>202</v>
      </c>
    </row>
    <row r="3261" spans="1:28" x14ac:dyDescent="0.25">
      <c r="A3261" t="s">
        <v>25</v>
      </c>
      <c r="B3261" t="s">
        <v>26</v>
      </c>
      <c r="C3261" s="226" t="s">
        <v>92</v>
      </c>
      <c r="D3261" s="217">
        <v>45183</v>
      </c>
      <c r="E3261" s="224">
        <v>0.49442245370370369</v>
      </c>
      <c r="F3261" s="218">
        <v>50.710967420000003</v>
      </c>
      <c r="G3261" s="218">
        <v>-0.81080936000000003</v>
      </c>
      <c r="H3261" s="219">
        <v>54.77</v>
      </c>
      <c r="I3261" t="s">
        <v>130</v>
      </c>
      <c r="J3261" t="s">
        <v>131</v>
      </c>
      <c r="K3261" t="s">
        <v>127</v>
      </c>
      <c r="L3261" t="s">
        <v>105</v>
      </c>
      <c r="P3261" t="s">
        <v>110</v>
      </c>
      <c r="Q3261" t="s">
        <v>132</v>
      </c>
      <c r="S3261" t="s">
        <v>368</v>
      </c>
      <c r="T3261" t="s">
        <v>369</v>
      </c>
      <c r="U3261">
        <v>22.04</v>
      </c>
      <c r="V3261" t="s">
        <v>370</v>
      </c>
      <c r="W3261" t="s">
        <v>357</v>
      </c>
      <c r="X3261" t="s">
        <v>358</v>
      </c>
      <c r="Y3261" t="s">
        <v>359</v>
      </c>
      <c r="Z3261" s="227">
        <v>45271</v>
      </c>
      <c r="AA3261" t="s">
        <v>360</v>
      </c>
      <c r="AB3261" t="s">
        <v>202</v>
      </c>
    </row>
    <row r="3262" spans="1:28" x14ac:dyDescent="0.25">
      <c r="A3262" t="s">
        <v>25</v>
      </c>
      <c r="B3262" t="s">
        <v>26</v>
      </c>
      <c r="C3262" s="226" t="s">
        <v>92</v>
      </c>
      <c r="D3262" s="217">
        <v>45183</v>
      </c>
      <c r="E3262" s="224">
        <v>0.4944337962962963</v>
      </c>
      <c r="F3262" s="218">
        <v>50.710967250000003</v>
      </c>
      <c r="G3262" s="218">
        <v>-0.81081360999999996</v>
      </c>
      <c r="H3262" s="219">
        <v>24.78</v>
      </c>
      <c r="I3262" t="s">
        <v>130</v>
      </c>
      <c r="J3262" t="s">
        <v>131</v>
      </c>
      <c r="K3262" t="s">
        <v>127</v>
      </c>
      <c r="L3262" t="s">
        <v>105</v>
      </c>
      <c r="P3262" t="s">
        <v>110</v>
      </c>
      <c r="Q3262" t="s">
        <v>132</v>
      </c>
      <c r="S3262" t="s">
        <v>368</v>
      </c>
      <c r="T3262" t="s">
        <v>369</v>
      </c>
      <c r="U3262">
        <v>22.04</v>
      </c>
      <c r="V3262" t="s">
        <v>370</v>
      </c>
      <c r="W3262" t="s">
        <v>357</v>
      </c>
      <c r="X3262" t="s">
        <v>358</v>
      </c>
      <c r="Y3262" t="s">
        <v>359</v>
      </c>
      <c r="Z3262" s="227">
        <v>45271</v>
      </c>
      <c r="AA3262" t="s">
        <v>360</v>
      </c>
      <c r="AB3262" t="s">
        <v>202</v>
      </c>
    </row>
    <row r="3263" spans="1:28" x14ac:dyDescent="0.25">
      <c r="A3263" t="s">
        <v>25</v>
      </c>
      <c r="B3263" t="s">
        <v>26</v>
      </c>
      <c r="C3263" s="226" t="s">
        <v>92</v>
      </c>
      <c r="D3263" s="217">
        <v>45183</v>
      </c>
      <c r="E3263" s="224">
        <v>0.49444525462962963</v>
      </c>
      <c r="F3263" s="218">
        <v>50.710967279999998</v>
      </c>
      <c r="G3263" s="218">
        <v>-0.81081179000000003</v>
      </c>
      <c r="H3263" s="219">
        <v>37.200000000000003</v>
      </c>
      <c r="I3263" t="s">
        <v>130</v>
      </c>
      <c r="J3263" t="s">
        <v>131</v>
      </c>
      <c r="K3263" t="s">
        <v>127</v>
      </c>
      <c r="L3263" t="s">
        <v>105</v>
      </c>
      <c r="P3263" t="s">
        <v>110</v>
      </c>
      <c r="Q3263" t="s">
        <v>132</v>
      </c>
      <c r="S3263" t="s">
        <v>368</v>
      </c>
      <c r="T3263" t="s">
        <v>369</v>
      </c>
      <c r="U3263">
        <v>22.04</v>
      </c>
      <c r="V3263" t="s">
        <v>370</v>
      </c>
      <c r="W3263" t="s">
        <v>357</v>
      </c>
      <c r="X3263" t="s">
        <v>358</v>
      </c>
      <c r="Y3263" t="s">
        <v>359</v>
      </c>
      <c r="Z3263" s="227">
        <v>45271</v>
      </c>
      <c r="AA3263" t="s">
        <v>360</v>
      </c>
      <c r="AB3263" t="s">
        <v>202</v>
      </c>
    </row>
    <row r="3264" spans="1:28" x14ac:dyDescent="0.25">
      <c r="A3264" t="s">
        <v>25</v>
      </c>
      <c r="B3264" t="s">
        <v>26</v>
      </c>
      <c r="C3264" s="226" t="s">
        <v>92</v>
      </c>
      <c r="D3264" s="217">
        <v>45183</v>
      </c>
      <c r="E3264" s="224">
        <v>0.49445694444444444</v>
      </c>
      <c r="F3264" s="218">
        <v>50.710963079999999</v>
      </c>
      <c r="G3264" s="218">
        <v>-0.81078963999999998</v>
      </c>
      <c r="H3264" s="219">
        <v>50.75</v>
      </c>
      <c r="I3264" t="s">
        <v>130</v>
      </c>
      <c r="J3264" t="s">
        <v>131</v>
      </c>
      <c r="K3264" t="s">
        <v>127</v>
      </c>
      <c r="L3264" t="s">
        <v>105</v>
      </c>
      <c r="P3264" t="s">
        <v>110</v>
      </c>
      <c r="Q3264" t="s">
        <v>132</v>
      </c>
      <c r="S3264" t="s">
        <v>368</v>
      </c>
      <c r="T3264" t="s">
        <v>369</v>
      </c>
      <c r="U3264">
        <v>22.04</v>
      </c>
      <c r="V3264" t="s">
        <v>370</v>
      </c>
      <c r="W3264" t="s">
        <v>357</v>
      </c>
      <c r="X3264" t="s">
        <v>358</v>
      </c>
      <c r="Y3264" t="s">
        <v>359</v>
      </c>
      <c r="Z3264" s="227">
        <v>45271</v>
      </c>
      <c r="AA3264" t="s">
        <v>360</v>
      </c>
      <c r="AB3264" t="s">
        <v>202</v>
      </c>
    </row>
    <row r="3265" spans="1:28" x14ac:dyDescent="0.25">
      <c r="A3265" t="s">
        <v>25</v>
      </c>
      <c r="B3265" t="s">
        <v>26</v>
      </c>
      <c r="C3265" s="226" t="s">
        <v>92</v>
      </c>
      <c r="D3265" s="217">
        <v>45183</v>
      </c>
      <c r="E3265" s="224">
        <v>0.49446851851851853</v>
      </c>
      <c r="F3265" s="218">
        <v>50.710962510000002</v>
      </c>
      <c r="G3265" s="218">
        <v>-0.81078693999999996</v>
      </c>
      <c r="H3265" s="219">
        <v>61.96</v>
      </c>
      <c r="I3265" t="s">
        <v>130</v>
      </c>
      <c r="J3265" t="s">
        <v>131</v>
      </c>
      <c r="K3265" t="s">
        <v>127</v>
      </c>
      <c r="L3265" t="s">
        <v>105</v>
      </c>
      <c r="P3265" t="s">
        <v>110</v>
      </c>
      <c r="Q3265" t="s">
        <v>132</v>
      </c>
      <c r="S3265" t="s">
        <v>368</v>
      </c>
      <c r="T3265" t="s">
        <v>369</v>
      </c>
      <c r="U3265">
        <v>22.04</v>
      </c>
      <c r="V3265" t="s">
        <v>370</v>
      </c>
      <c r="W3265" t="s">
        <v>357</v>
      </c>
      <c r="X3265" t="s">
        <v>358</v>
      </c>
      <c r="Y3265" t="s">
        <v>359</v>
      </c>
      <c r="Z3265" s="227">
        <v>45271</v>
      </c>
      <c r="AA3265" t="s">
        <v>360</v>
      </c>
      <c r="AB3265" t="s">
        <v>202</v>
      </c>
    </row>
    <row r="3266" spans="1:28" x14ac:dyDescent="0.25">
      <c r="A3266" t="s">
        <v>25</v>
      </c>
      <c r="B3266" t="s">
        <v>26</v>
      </c>
      <c r="C3266" s="226" t="s">
        <v>92</v>
      </c>
      <c r="D3266" s="217">
        <v>45183</v>
      </c>
      <c r="E3266" s="224">
        <v>0.49448009259259257</v>
      </c>
      <c r="F3266" s="218">
        <v>50.71096283</v>
      </c>
      <c r="G3266" s="218">
        <v>-0.81078855999999999</v>
      </c>
      <c r="H3266" s="219">
        <v>34.68</v>
      </c>
      <c r="I3266" t="s">
        <v>130</v>
      </c>
      <c r="J3266" t="s">
        <v>131</v>
      </c>
      <c r="K3266" t="s">
        <v>127</v>
      </c>
      <c r="L3266" t="s">
        <v>105</v>
      </c>
      <c r="P3266" t="s">
        <v>110</v>
      </c>
      <c r="Q3266" t="s">
        <v>132</v>
      </c>
      <c r="S3266" t="s">
        <v>368</v>
      </c>
      <c r="T3266" t="s">
        <v>369</v>
      </c>
      <c r="U3266">
        <v>22.04</v>
      </c>
      <c r="V3266" t="s">
        <v>370</v>
      </c>
      <c r="W3266" t="s">
        <v>357</v>
      </c>
      <c r="X3266" t="s">
        <v>358</v>
      </c>
      <c r="Y3266" t="s">
        <v>359</v>
      </c>
      <c r="Z3266" s="227">
        <v>45271</v>
      </c>
      <c r="AA3266" t="s">
        <v>360</v>
      </c>
      <c r="AB3266" t="s">
        <v>202</v>
      </c>
    </row>
    <row r="3267" spans="1:28" x14ac:dyDescent="0.25">
      <c r="A3267" t="s">
        <v>25</v>
      </c>
      <c r="B3267" t="s">
        <v>26</v>
      </c>
      <c r="C3267" s="226" t="s">
        <v>92</v>
      </c>
      <c r="D3267" s="217">
        <v>45183</v>
      </c>
      <c r="E3267" s="224">
        <v>0.49449166666666672</v>
      </c>
      <c r="F3267" s="218">
        <v>50.710963229999997</v>
      </c>
      <c r="G3267" s="218">
        <v>-0.81079073000000002</v>
      </c>
      <c r="H3267" s="219">
        <v>12.64</v>
      </c>
      <c r="I3267" t="s">
        <v>130</v>
      </c>
      <c r="J3267" t="s">
        <v>131</v>
      </c>
      <c r="K3267" t="s">
        <v>127</v>
      </c>
      <c r="L3267" t="s">
        <v>105</v>
      </c>
      <c r="P3267" t="s">
        <v>110</v>
      </c>
      <c r="Q3267" t="s">
        <v>132</v>
      </c>
      <c r="S3267" t="s">
        <v>368</v>
      </c>
      <c r="T3267" t="s">
        <v>369</v>
      </c>
      <c r="U3267">
        <v>22.04</v>
      </c>
      <c r="V3267" t="s">
        <v>370</v>
      </c>
      <c r="W3267" t="s">
        <v>357</v>
      </c>
      <c r="X3267" t="s">
        <v>358</v>
      </c>
      <c r="Y3267" t="s">
        <v>359</v>
      </c>
      <c r="Z3267" s="227">
        <v>45271</v>
      </c>
      <c r="AA3267" t="s">
        <v>360</v>
      </c>
      <c r="AB3267" t="s">
        <v>202</v>
      </c>
    </row>
    <row r="3268" spans="1:28" x14ac:dyDescent="0.25">
      <c r="A3268" t="s">
        <v>25</v>
      </c>
      <c r="B3268" t="s">
        <v>26</v>
      </c>
      <c r="C3268" s="226" t="s">
        <v>92</v>
      </c>
      <c r="D3268" s="217">
        <v>45183</v>
      </c>
      <c r="E3268" s="224">
        <v>0.49450324074074076</v>
      </c>
      <c r="F3268" s="218">
        <v>50.710958689999998</v>
      </c>
      <c r="G3268" s="218">
        <v>-0.81077579</v>
      </c>
      <c r="H3268" s="219">
        <v>32.880000000000003</v>
      </c>
      <c r="I3268" t="s">
        <v>130</v>
      </c>
      <c r="J3268" t="s">
        <v>131</v>
      </c>
      <c r="K3268" t="s">
        <v>127</v>
      </c>
      <c r="L3268" t="s">
        <v>105</v>
      </c>
      <c r="P3268" t="s">
        <v>110</v>
      </c>
      <c r="Q3268" t="s">
        <v>132</v>
      </c>
      <c r="S3268" t="s">
        <v>368</v>
      </c>
      <c r="T3268" t="s">
        <v>369</v>
      </c>
      <c r="U3268">
        <v>22.04</v>
      </c>
      <c r="V3268" t="s">
        <v>370</v>
      </c>
      <c r="W3268" t="s">
        <v>357</v>
      </c>
      <c r="X3268" t="s">
        <v>358</v>
      </c>
      <c r="Y3268" t="s">
        <v>359</v>
      </c>
      <c r="Z3268" s="227">
        <v>45271</v>
      </c>
      <c r="AA3268" t="s">
        <v>360</v>
      </c>
      <c r="AB3268" t="s">
        <v>202</v>
      </c>
    </row>
    <row r="3269" spans="1:28" x14ac:dyDescent="0.25">
      <c r="A3269" t="s">
        <v>25</v>
      </c>
      <c r="B3269" t="s">
        <v>26</v>
      </c>
      <c r="C3269" s="226" t="s">
        <v>92</v>
      </c>
      <c r="D3269" s="217">
        <v>45183</v>
      </c>
      <c r="E3269" s="224">
        <v>0.49451469907407408</v>
      </c>
      <c r="F3269" s="218">
        <v>50.71095725</v>
      </c>
      <c r="G3269" s="218">
        <v>-0.81077155000000001</v>
      </c>
      <c r="H3269" s="219">
        <v>49.59</v>
      </c>
      <c r="I3269" t="s">
        <v>130</v>
      </c>
      <c r="J3269" t="s">
        <v>131</v>
      </c>
      <c r="K3269" t="s">
        <v>127</v>
      </c>
      <c r="L3269" t="s">
        <v>105</v>
      </c>
      <c r="P3269" t="s">
        <v>110</v>
      </c>
      <c r="Q3269" t="s">
        <v>132</v>
      </c>
      <c r="S3269" t="s">
        <v>368</v>
      </c>
      <c r="T3269" t="s">
        <v>369</v>
      </c>
      <c r="U3269">
        <v>22.04</v>
      </c>
      <c r="V3269" t="s">
        <v>370</v>
      </c>
      <c r="W3269" t="s">
        <v>357</v>
      </c>
      <c r="X3269" t="s">
        <v>358</v>
      </c>
      <c r="Y3269" t="s">
        <v>359</v>
      </c>
      <c r="Z3269" s="227">
        <v>45271</v>
      </c>
      <c r="AA3269" t="s">
        <v>360</v>
      </c>
      <c r="AB3269" t="s">
        <v>202</v>
      </c>
    </row>
    <row r="3270" spans="1:28" x14ac:dyDescent="0.25">
      <c r="A3270" t="s">
        <v>25</v>
      </c>
      <c r="B3270" t="s">
        <v>26</v>
      </c>
      <c r="C3270" s="226" t="s">
        <v>92</v>
      </c>
      <c r="D3270" s="217">
        <v>45183</v>
      </c>
      <c r="E3270" s="224">
        <v>0.49452615740740741</v>
      </c>
      <c r="F3270" s="218">
        <v>50.710958140000002</v>
      </c>
      <c r="G3270" s="218">
        <v>-0.81077434000000004</v>
      </c>
      <c r="H3270" s="219">
        <v>26.66</v>
      </c>
      <c r="I3270" t="s">
        <v>130</v>
      </c>
      <c r="J3270" t="s">
        <v>131</v>
      </c>
      <c r="K3270" t="s">
        <v>127</v>
      </c>
      <c r="L3270" t="s">
        <v>105</v>
      </c>
      <c r="P3270" t="s">
        <v>110</v>
      </c>
      <c r="Q3270" t="s">
        <v>132</v>
      </c>
      <c r="S3270" t="s">
        <v>368</v>
      </c>
      <c r="T3270" t="s">
        <v>369</v>
      </c>
      <c r="U3270">
        <v>22.04</v>
      </c>
      <c r="V3270" t="s">
        <v>370</v>
      </c>
      <c r="W3270" t="s">
        <v>357</v>
      </c>
      <c r="X3270" t="s">
        <v>358</v>
      </c>
      <c r="Y3270" t="s">
        <v>359</v>
      </c>
      <c r="Z3270" s="227">
        <v>45271</v>
      </c>
      <c r="AA3270" t="s">
        <v>360</v>
      </c>
      <c r="AB3270" t="s">
        <v>202</v>
      </c>
    </row>
    <row r="3271" spans="1:28" x14ac:dyDescent="0.25">
      <c r="A3271" t="s">
        <v>25</v>
      </c>
      <c r="B3271" t="s">
        <v>26</v>
      </c>
      <c r="C3271" s="226" t="s">
        <v>92</v>
      </c>
      <c r="D3271" s="217">
        <v>45183</v>
      </c>
      <c r="E3271" s="224">
        <v>0.49453750000000002</v>
      </c>
      <c r="F3271" s="218">
        <v>50.71095768</v>
      </c>
      <c r="G3271" s="218">
        <v>-0.81077290000000002</v>
      </c>
      <c r="H3271" s="219">
        <v>44.41</v>
      </c>
      <c r="I3271" t="s">
        <v>130</v>
      </c>
      <c r="J3271" t="s">
        <v>131</v>
      </c>
      <c r="K3271" t="s">
        <v>127</v>
      </c>
      <c r="L3271" t="s">
        <v>105</v>
      </c>
      <c r="P3271" t="s">
        <v>110</v>
      </c>
      <c r="Q3271" t="s">
        <v>132</v>
      </c>
      <c r="S3271" t="s">
        <v>368</v>
      </c>
      <c r="T3271" t="s">
        <v>369</v>
      </c>
      <c r="U3271">
        <v>22.04</v>
      </c>
      <c r="V3271" t="s">
        <v>370</v>
      </c>
      <c r="W3271" t="s">
        <v>357</v>
      </c>
      <c r="X3271" t="s">
        <v>358</v>
      </c>
      <c r="Y3271" t="s">
        <v>359</v>
      </c>
      <c r="Z3271" s="227">
        <v>45271</v>
      </c>
      <c r="AA3271" t="s">
        <v>360</v>
      </c>
      <c r="AB3271" t="s">
        <v>202</v>
      </c>
    </row>
    <row r="3272" spans="1:28" x14ac:dyDescent="0.25">
      <c r="A3272" t="s">
        <v>25</v>
      </c>
      <c r="B3272" t="s">
        <v>26</v>
      </c>
      <c r="C3272" s="226" t="s">
        <v>92</v>
      </c>
      <c r="D3272" s="217">
        <v>45183</v>
      </c>
      <c r="E3272" s="224">
        <v>0.49455023148148153</v>
      </c>
      <c r="F3272" s="218">
        <v>50.710957120000003</v>
      </c>
      <c r="G3272" s="218">
        <v>-0.81077127000000004</v>
      </c>
      <c r="H3272" s="219">
        <v>58.8</v>
      </c>
      <c r="I3272" t="s">
        <v>130</v>
      </c>
      <c r="J3272" t="s">
        <v>131</v>
      </c>
      <c r="K3272" t="s">
        <v>127</v>
      </c>
      <c r="L3272" t="s">
        <v>105</v>
      </c>
      <c r="P3272" t="s">
        <v>110</v>
      </c>
      <c r="Q3272" t="s">
        <v>132</v>
      </c>
      <c r="S3272" t="s">
        <v>368</v>
      </c>
      <c r="T3272" t="s">
        <v>369</v>
      </c>
      <c r="U3272">
        <v>22.04</v>
      </c>
      <c r="V3272" t="s">
        <v>370</v>
      </c>
      <c r="W3272" t="s">
        <v>357</v>
      </c>
      <c r="X3272" t="s">
        <v>358</v>
      </c>
      <c r="Y3272" t="s">
        <v>359</v>
      </c>
      <c r="Z3272" s="227">
        <v>45271</v>
      </c>
      <c r="AA3272" t="s">
        <v>360</v>
      </c>
      <c r="AB3272" t="s">
        <v>202</v>
      </c>
    </row>
    <row r="3273" spans="1:28" x14ac:dyDescent="0.25">
      <c r="A3273" t="s">
        <v>25</v>
      </c>
      <c r="B3273" t="s">
        <v>26</v>
      </c>
      <c r="C3273" s="226" t="s">
        <v>92</v>
      </c>
      <c r="D3273" s="217">
        <v>45183</v>
      </c>
      <c r="E3273" s="224">
        <v>0.49456157407407408</v>
      </c>
      <c r="F3273" s="218">
        <v>50.710957039999997</v>
      </c>
      <c r="G3273" s="218">
        <v>-0.81077104</v>
      </c>
      <c r="H3273" s="219">
        <v>70.62</v>
      </c>
      <c r="I3273" t="s">
        <v>130</v>
      </c>
      <c r="J3273" t="s">
        <v>131</v>
      </c>
      <c r="K3273" t="s">
        <v>127</v>
      </c>
      <c r="L3273" t="s">
        <v>105</v>
      </c>
      <c r="P3273" t="s">
        <v>110</v>
      </c>
      <c r="Q3273" t="s">
        <v>132</v>
      </c>
      <c r="S3273" t="s">
        <v>368</v>
      </c>
      <c r="T3273" t="s">
        <v>369</v>
      </c>
      <c r="U3273">
        <v>22.04</v>
      </c>
      <c r="V3273" t="s">
        <v>370</v>
      </c>
      <c r="W3273" t="s">
        <v>357</v>
      </c>
      <c r="X3273" t="s">
        <v>358</v>
      </c>
      <c r="Y3273" t="s">
        <v>359</v>
      </c>
      <c r="Z3273" s="227">
        <v>45271</v>
      </c>
      <c r="AA3273" t="s">
        <v>360</v>
      </c>
      <c r="AB3273" t="s">
        <v>202</v>
      </c>
    </row>
    <row r="3274" spans="1:28" x14ac:dyDescent="0.25">
      <c r="A3274" t="s">
        <v>25</v>
      </c>
      <c r="B3274" t="s">
        <v>26</v>
      </c>
      <c r="C3274" s="226" t="s">
        <v>92</v>
      </c>
      <c r="D3274" s="217">
        <v>45183</v>
      </c>
      <c r="E3274" s="224">
        <v>0.49457291666666664</v>
      </c>
      <c r="F3274" s="218">
        <v>50.710956709999998</v>
      </c>
      <c r="G3274" s="218">
        <v>-0.81077009</v>
      </c>
      <c r="H3274" s="219">
        <v>79.81</v>
      </c>
      <c r="I3274" t="s">
        <v>130</v>
      </c>
      <c r="J3274" t="s">
        <v>131</v>
      </c>
      <c r="K3274" t="s">
        <v>127</v>
      </c>
      <c r="L3274" t="s">
        <v>105</v>
      </c>
      <c r="P3274" t="s">
        <v>110</v>
      </c>
      <c r="Q3274" t="s">
        <v>132</v>
      </c>
      <c r="S3274" t="s">
        <v>368</v>
      </c>
      <c r="T3274" t="s">
        <v>369</v>
      </c>
      <c r="U3274">
        <v>22.04</v>
      </c>
      <c r="V3274" t="s">
        <v>370</v>
      </c>
      <c r="W3274" t="s">
        <v>357</v>
      </c>
      <c r="X3274" t="s">
        <v>358</v>
      </c>
      <c r="Y3274" t="s">
        <v>359</v>
      </c>
      <c r="Z3274" s="227">
        <v>45271</v>
      </c>
      <c r="AA3274" t="s">
        <v>360</v>
      </c>
      <c r="AB3274" t="s">
        <v>202</v>
      </c>
    </row>
    <row r="3275" spans="1:28" x14ac:dyDescent="0.25">
      <c r="A3275" t="s">
        <v>25</v>
      </c>
      <c r="B3275" t="s">
        <v>26</v>
      </c>
      <c r="C3275" s="226" t="s">
        <v>92</v>
      </c>
      <c r="D3275" s="217">
        <v>45183</v>
      </c>
      <c r="E3275" s="224">
        <v>0.49458449074074079</v>
      </c>
      <c r="F3275" s="218">
        <v>50.710956029999998</v>
      </c>
      <c r="G3275" s="218">
        <v>-0.81076804000000002</v>
      </c>
      <c r="H3275" s="219">
        <v>87.07</v>
      </c>
      <c r="I3275" t="s">
        <v>130</v>
      </c>
      <c r="J3275" t="s">
        <v>131</v>
      </c>
      <c r="K3275" t="s">
        <v>127</v>
      </c>
      <c r="L3275" t="s">
        <v>105</v>
      </c>
      <c r="P3275" t="s">
        <v>110</v>
      </c>
      <c r="Q3275" t="s">
        <v>132</v>
      </c>
      <c r="S3275" t="s">
        <v>368</v>
      </c>
      <c r="T3275" t="s">
        <v>369</v>
      </c>
      <c r="U3275">
        <v>22.04</v>
      </c>
      <c r="V3275" t="s">
        <v>370</v>
      </c>
      <c r="W3275" t="s">
        <v>357</v>
      </c>
      <c r="X3275" t="s">
        <v>358</v>
      </c>
      <c r="Y3275" t="s">
        <v>359</v>
      </c>
      <c r="Z3275" s="227">
        <v>45271</v>
      </c>
      <c r="AA3275" t="s">
        <v>360</v>
      </c>
      <c r="AB3275" t="s">
        <v>202</v>
      </c>
    </row>
    <row r="3276" spans="1:28" x14ac:dyDescent="0.25">
      <c r="A3276" t="s">
        <v>25</v>
      </c>
      <c r="B3276" t="s">
        <v>26</v>
      </c>
      <c r="C3276" s="226" t="s">
        <v>92</v>
      </c>
      <c r="D3276" s="217">
        <v>45183</v>
      </c>
      <c r="E3276" s="224">
        <v>0.49459606481481483</v>
      </c>
      <c r="F3276" s="218">
        <v>50.710956150000001</v>
      </c>
      <c r="G3276" s="218">
        <v>-0.81076839999999994</v>
      </c>
      <c r="H3276" s="219">
        <v>56.97</v>
      </c>
      <c r="I3276" t="s">
        <v>130</v>
      </c>
      <c r="J3276" t="s">
        <v>131</v>
      </c>
      <c r="K3276" t="s">
        <v>127</v>
      </c>
      <c r="L3276" t="s">
        <v>105</v>
      </c>
      <c r="P3276" t="s">
        <v>110</v>
      </c>
      <c r="Q3276" t="s">
        <v>132</v>
      </c>
      <c r="S3276" t="s">
        <v>368</v>
      </c>
      <c r="T3276" t="s">
        <v>369</v>
      </c>
      <c r="U3276">
        <v>22.04</v>
      </c>
      <c r="V3276" t="s">
        <v>370</v>
      </c>
      <c r="W3276" t="s">
        <v>357</v>
      </c>
      <c r="X3276" t="s">
        <v>358</v>
      </c>
      <c r="Y3276" t="s">
        <v>359</v>
      </c>
      <c r="Z3276" s="227">
        <v>45271</v>
      </c>
      <c r="AA3276" t="s">
        <v>360</v>
      </c>
      <c r="AB3276" t="s">
        <v>202</v>
      </c>
    </row>
    <row r="3277" spans="1:28" x14ac:dyDescent="0.25">
      <c r="A3277" t="s">
        <v>25</v>
      </c>
      <c r="B3277" t="s">
        <v>26</v>
      </c>
      <c r="C3277" s="226" t="s">
        <v>92</v>
      </c>
      <c r="D3277" s="217">
        <v>45183</v>
      </c>
      <c r="E3277" s="224">
        <v>0.49460775462962964</v>
      </c>
      <c r="F3277" s="218">
        <v>50.710955980000001</v>
      </c>
      <c r="G3277" s="218">
        <v>-0.81076788</v>
      </c>
      <c r="H3277" s="219">
        <v>68.760000000000005</v>
      </c>
      <c r="I3277" t="s">
        <v>130</v>
      </c>
      <c r="J3277" t="s">
        <v>131</v>
      </c>
      <c r="K3277" t="s">
        <v>127</v>
      </c>
      <c r="L3277" t="s">
        <v>105</v>
      </c>
      <c r="P3277" t="s">
        <v>110</v>
      </c>
      <c r="Q3277" t="s">
        <v>132</v>
      </c>
      <c r="S3277" t="s">
        <v>368</v>
      </c>
      <c r="T3277" t="s">
        <v>369</v>
      </c>
      <c r="U3277">
        <v>22.04</v>
      </c>
      <c r="V3277" t="s">
        <v>370</v>
      </c>
      <c r="W3277" t="s">
        <v>357</v>
      </c>
      <c r="X3277" t="s">
        <v>358</v>
      </c>
      <c r="Y3277" t="s">
        <v>359</v>
      </c>
      <c r="Z3277" s="227">
        <v>45271</v>
      </c>
      <c r="AA3277" t="s">
        <v>360</v>
      </c>
      <c r="AB3277" t="s">
        <v>202</v>
      </c>
    </row>
    <row r="3278" spans="1:28" x14ac:dyDescent="0.25">
      <c r="A3278" t="s">
        <v>25</v>
      </c>
      <c r="B3278" t="s">
        <v>26</v>
      </c>
      <c r="C3278" s="226" t="s">
        <v>92</v>
      </c>
      <c r="D3278" s="217">
        <v>45183</v>
      </c>
      <c r="E3278" s="224">
        <v>0.49461932870370373</v>
      </c>
      <c r="F3278" s="218">
        <v>50.710955300000002</v>
      </c>
      <c r="G3278" s="218">
        <v>-0.81076561000000003</v>
      </c>
      <c r="H3278" s="219">
        <v>77.72</v>
      </c>
      <c r="I3278" t="s">
        <v>130</v>
      </c>
      <c r="J3278" t="s">
        <v>131</v>
      </c>
      <c r="K3278" t="s">
        <v>127</v>
      </c>
      <c r="L3278" t="s">
        <v>105</v>
      </c>
      <c r="P3278" t="s">
        <v>110</v>
      </c>
      <c r="Q3278" t="s">
        <v>132</v>
      </c>
      <c r="S3278" t="s">
        <v>368</v>
      </c>
      <c r="T3278" t="s">
        <v>369</v>
      </c>
      <c r="U3278">
        <v>22.04</v>
      </c>
      <c r="V3278" t="s">
        <v>370</v>
      </c>
      <c r="W3278" t="s">
        <v>357</v>
      </c>
      <c r="X3278" t="s">
        <v>358</v>
      </c>
      <c r="Y3278" t="s">
        <v>359</v>
      </c>
      <c r="Z3278" s="227">
        <v>45271</v>
      </c>
      <c r="AA3278" t="s">
        <v>360</v>
      </c>
      <c r="AB3278" t="s">
        <v>202</v>
      </c>
    </row>
    <row r="3279" spans="1:28" x14ac:dyDescent="0.25">
      <c r="A3279" t="s">
        <v>25</v>
      </c>
      <c r="B3279" t="s">
        <v>26</v>
      </c>
      <c r="C3279" s="226" t="s">
        <v>92</v>
      </c>
      <c r="D3279" s="217">
        <v>45183</v>
      </c>
      <c r="E3279" s="224">
        <v>0.494630787037037</v>
      </c>
      <c r="F3279" s="218">
        <v>50.71095459</v>
      </c>
      <c r="G3279" s="218">
        <v>-0.81076258000000001</v>
      </c>
      <c r="H3279" s="219">
        <v>83.86</v>
      </c>
      <c r="I3279" t="s">
        <v>130</v>
      </c>
      <c r="J3279" t="s">
        <v>131</v>
      </c>
      <c r="K3279" t="s">
        <v>127</v>
      </c>
      <c r="L3279" t="s">
        <v>105</v>
      </c>
      <c r="P3279" t="s">
        <v>110</v>
      </c>
      <c r="Q3279" t="s">
        <v>132</v>
      </c>
      <c r="S3279" t="s">
        <v>368</v>
      </c>
      <c r="T3279" t="s">
        <v>369</v>
      </c>
      <c r="U3279">
        <v>22.04</v>
      </c>
      <c r="V3279" t="s">
        <v>370</v>
      </c>
      <c r="W3279" t="s">
        <v>357</v>
      </c>
      <c r="X3279" t="s">
        <v>358</v>
      </c>
      <c r="Y3279" t="s">
        <v>359</v>
      </c>
      <c r="Z3279" s="227">
        <v>45271</v>
      </c>
      <c r="AA3279" t="s">
        <v>360</v>
      </c>
      <c r="AB3279" t="s">
        <v>202</v>
      </c>
    </row>
    <row r="3280" spans="1:28" x14ac:dyDescent="0.25">
      <c r="A3280" t="s">
        <v>25</v>
      </c>
      <c r="B3280" t="s">
        <v>26</v>
      </c>
      <c r="C3280" s="226" t="s">
        <v>92</v>
      </c>
      <c r="D3280" s="217">
        <v>45183</v>
      </c>
      <c r="E3280" s="224">
        <v>0.4946423611111111</v>
      </c>
      <c r="F3280" s="218">
        <v>50.710954190000002</v>
      </c>
      <c r="G3280" s="218">
        <v>-0.81076046000000002</v>
      </c>
      <c r="H3280" s="219">
        <v>88.06</v>
      </c>
      <c r="I3280" t="s">
        <v>130</v>
      </c>
      <c r="J3280" t="s">
        <v>131</v>
      </c>
      <c r="K3280" t="s">
        <v>127</v>
      </c>
      <c r="L3280" t="s">
        <v>105</v>
      </c>
      <c r="P3280" t="s">
        <v>110</v>
      </c>
      <c r="Q3280" t="s">
        <v>132</v>
      </c>
      <c r="S3280" t="s">
        <v>368</v>
      </c>
      <c r="T3280" t="s">
        <v>369</v>
      </c>
      <c r="U3280">
        <v>22.04</v>
      </c>
      <c r="V3280" t="s">
        <v>370</v>
      </c>
      <c r="W3280" t="s">
        <v>357</v>
      </c>
      <c r="X3280" t="s">
        <v>358</v>
      </c>
      <c r="Y3280" t="s">
        <v>359</v>
      </c>
      <c r="Z3280" s="227">
        <v>45271</v>
      </c>
      <c r="AA3280" t="s">
        <v>360</v>
      </c>
      <c r="AB3280" t="s">
        <v>202</v>
      </c>
    </row>
    <row r="3281" spans="1:28" x14ac:dyDescent="0.25">
      <c r="A3281" t="s">
        <v>25</v>
      </c>
      <c r="B3281" t="s">
        <v>26</v>
      </c>
      <c r="C3281" s="226" t="s">
        <v>92</v>
      </c>
      <c r="D3281" s="217">
        <v>45183</v>
      </c>
      <c r="E3281" s="224">
        <v>0.49465370370370371</v>
      </c>
      <c r="F3281" s="218">
        <v>50.71095408</v>
      </c>
      <c r="G3281" s="218">
        <v>-0.81075984999999995</v>
      </c>
      <c r="H3281" s="219">
        <v>91.31</v>
      </c>
      <c r="I3281" t="s">
        <v>130</v>
      </c>
      <c r="J3281" t="s">
        <v>131</v>
      </c>
      <c r="K3281" t="s">
        <v>127</v>
      </c>
      <c r="L3281" t="s">
        <v>105</v>
      </c>
      <c r="P3281" t="s">
        <v>110</v>
      </c>
      <c r="Q3281" t="s">
        <v>132</v>
      </c>
      <c r="S3281" t="s">
        <v>368</v>
      </c>
      <c r="T3281" t="s">
        <v>369</v>
      </c>
      <c r="U3281">
        <v>22.04</v>
      </c>
      <c r="V3281" t="s">
        <v>370</v>
      </c>
      <c r="W3281" t="s">
        <v>357</v>
      </c>
      <c r="X3281" t="s">
        <v>358</v>
      </c>
      <c r="Y3281" t="s">
        <v>359</v>
      </c>
      <c r="Z3281" s="227">
        <v>45271</v>
      </c>
      <c r="AA3281" t="s">
        <v>360</v>
      </c>
      <c r="AB3281" t="s">
        <v>202</v>
      </c>
    </row>
    <row r="3282" spans="1:28" x14ac:dyDescent="0.25">
      <c r="A3282" t="s">
        <v>25</v>
      </c>
      <c r="B3282" t="s">
        <v>26</v>
      </c>
      <c r="C3282" s="226" t="s">
        <v>92</v>
      </c>
      <c r="D3282" s="217">
        <v>45183</v>
      </c>
      <c r="E3282" s="224">
        <v>0.49466516203703703</v>
      </c>
      <c r="F3282" s="218">
        <v>50.710954059999999</v>
      </c>
      <c r="G3282" s="218">
        <v>-0.81075976000000005</v>
      </c>
      <c r="H3282" s="219">
        <v>94.24</v>
      </c>
      <c r="I3282" t="s">
        <v>130</v>
      </c>
      <c r="J3282" t="s">
        <v>131</v>
      </c>
      <c r="K3282" t="s">
        <v>127</v>
      </c>
      <c r="L3282" t="s">
        <v>105</v>
      </c>
      <c r="P3282" t="s">
        <v>110</v>
      </c>
      <c r="Q3282" t="s">
        <v>132</v>
      </c>
      <c r="S3282" t="s">
        <v>368</v>
      </c>
      <c r="T3282" t="s">
        <v>369</v>
      </c>
      <c r="U3282">
        <v>22.04</v>
      </c>
      <c r="V3282" t="s">
        <v>370</v>
      </c>
      <c r="W3282" t="s">
        <v>357</v>
      </c>
      <c r="X3282" t="s">
        <v>358</v>
      </c>
      <c r="Y3282" t="s">
        <v>359</v>
      </c>
      <c r="Z3282" s="227">
        <v>45271</v>
      </c>
      <c r="AA3282" t="s">
        <v>360</v>
      </c>
      <c r="AB3282" t="s">
        <v>202</v>
      </c>
    </row>
    <row r="3283" spans="1:28" x14ac:dyDescent="0.25">
      <c r="A3283" t="s">
        <v>25</v>
      </c>
      <c r="B3283" t="s">
        <v>26</v>
      </c>
      <c r="C3283" s="226" t="s">
        <v>92</v>
      </c>
      <c r="D3283" s="217">
        <v>45183</v>
      </c>
      <c r="E3283" s="224">
        <v>0.49467685185185184</v>
      </c>
      <c r="F3283" s="218">
        <v>50.710953519999997</v>
      </c>
      <c r="G3283" s="218">
        <v>-0.81074679000000005</v>
      </c>
      <c r="H3283" s="219">
        <v>93.8</v>
      </c>
      <c r="I3283" t="s">
        <v>130</v>
      </c>
      <c r="J3283" t="s">
        <v>131</v>
      </c>
      <c r="K3283" t="s">
        <v>127</v>
      </c>
      <c r="L3283" t="s">
        <v>105</v>
      </c>
      <c r="P3283" t="s">
        <v>110</v>
      </c>
      <c r="Q3283" t="s">
        <v>132</v>
      </c>
      <c r="S3283" t="s">
        <v>368</v>
      </c>
      <c r="T3283" t="s">
        <v>369</v>
      </c>
      <c r="U3283">
        <v>22.04</v>
      </c>
      <c r="V3283" t="s">
        <v>370</v>
      </c>
      <c r="W3283" t="s">
        <v>357</v>
      </c>
      <c r="X3283" t="s">
        <v>358</v>
      </c>
      <c r="Y3283" t="s">
        <v>359</v>
      </c>
      <c r="Z3283" s="227">
        <v>45271</v>
      </c>
      <c r="AA3283" t="s">
        <v>360</v>
      </c>
      <c r="AB3283" t="s">
        <v>202</v>
      </c>
    </row>
    <row r="3284" spans="1:28" x14ac:dyDescent="0.25">
      <c r="A3284" t="s">
        <v>25</v>
      </c>
      <c r="B3284" t="s">
        <v>26</v>
      </c>
      <c r="C3284" s="226" t="s">
        <v>92</v>
      </c>
      <c r="D3284" s="217">
        <v>45183</v>
      </c>
      <c r="E3284" s="224">
        <v>0.49468842592592593</v>
      </c>
      <c r="F3284" s="218">
        <v>50.710949769999999</v>
      </c>
      <c r="G3284" s="218">
        <v>-0.81072248000000002</v>
      </c>
      <c r="H3284" s="219">
        <v>95.44</v>
      </c>
      <c r="I3284" t="s">
        <v>130</v>
      </c>
      <c r="J3284" t="s">
        <v>131</v>
      </c>
      <c r="K3284" t="s">
        <v>127</v>
      </c>
      <c r="L3284" t="s">
        <v>105</v>
      </c>
      <c r="P3284" t="s">
        <v>110</v>
      </c>
      <c r="Q3284" t="s">
        <v>132</v>
      </c>
      <c r="S3284" t="s">
        <v>368</v>
      </c>
      <c r="T3284" t="s">
        <v>369</v>
      </c>
      <c r="U3284">
        <v>22.04</v>
      </c>
      <c r="V3284" t="s">
        <v>370</v>
      </c>
      <c r="W3284" t="s">
        <v>357</v>
      </c>
      <c r="X3284" t="s">
        <v>358</v>
      </c>
      <c r="Y3284" t="s">
        <v>359</v>
      </c>
      <c r="Z3284" s="227">
        <v>45271</v>
      </c>
      <c r="AA3284" t="s">
        <v>360</v>
      </c>
      <c r="AB3284" t="s">
        <v>202</v>
      </c>
    </row>
    <row r="3285" spans="1:28" x14ac:dyDescent="0.25">
      <c r="A3285" t="s">
        <v>25</v>
      </c>
      <c r="B3285" t="s">
        <v>26</v>
      </c>
      <c r="C3285" s="226" t="s">
        <v>92</v>
      </c>
      <c r="D3285" s="217">
        <v>45183</v>
      </c>
      <c r="E3285" s="224">
        <v>0.49469999999999997</v>
      </c>
      <c r="F3285" s="218">
        <v>50.71094969</v>
      </c>
      <c r="G3285" s="218">
        <v>-0.81072200000000005</v>
      </c>
      <c r="H3285" s="219">
        <v>96.68</v>
      </c>
      <c r="I3285" t="s">
        <v>130</v>
      </c>
      <c r="J3285" t="s">
        <v>131</v>
      </c>
      <c r="K3285" t="s">
        <v>127</v>
      </c>
      <c r="L3285" t="s">
        <v>105</v>
      </c>
      <c r="P3285" t="s">
        <v>110</v>
      </c>
      <c r="Q3285" t="s">
        <v>132</v>
      </c>
      <c r="S3285" t="s">
        <v>368</v>
      </c>
      <c r="T3285" t="s">
        <v>369</v>
      </c>
      <c r="U3285">
        <v>22.04</v>
      </c>
      <c r="V3285" t="s">
        <v>370</v>
      </c>
      <c r="W3285" t="s">
        <v>357</v>
      </c>
      <c r="X3285" t="s">
        <v>358</v>
      </c>
      <c r="Y3285" t="s">
        <v>359</v>
      </c>
      <c r="Z3285" s="227">
        <v>45271</v>
      </c>
      <c r="AA3285" t="s">
        <v>360</v>
      </c>
      <c r="AB3285" t="s">
        <v>202</v>
      </c>
    </row>
    <row r="3286" spans="1:28" x14ac:dyDescent="0.25">
      <c r="A3286" t="s">
        <v>25</v>
      </c>
      <c r="B3286" t="s">
        <v>26</v>
      </c>
      <c r="C3286" s="226" t="s">
        <v>92</v>
      </c>
      <c r="D3286" s="217">
        <v>45183</v>
      </c>
      <c r="E3286" s="224">
        <v>0.49471145833333335</v>
      </c>
      <c r="F3286" s="218">
        <v>50.710949759999998</v>
      </c>
      <c r="G3286" s="218">
        <v>-0.81072235999999998</v>
      </c>
      <c r="H3286" s="219">
        <v>61.94</v>
      </c>
      <c r="I3286" t="s">
        <v>130</v>
      </c>
      <c r="J3286" t="s">
        <v>131</v>
      </c>
      <c r="K3286" t="s">
        <v>127</v>
      </c>
      <c r="L3286" t="s">
        <v>105</v>
      </c>
      <c r="P3286" t="s">
        <v>110</v>
      </c>
      <c r="Q3286" t="s">
        <v>132</v>
      </c>
      <c r="S3286" t="s">
        <v>368</v>
      </c>
      <c r="T3286" t="s">
        <v>369</v>
      </c>
      <c r="U3286">
        <v>22.04</v>
      </c>
      <c r="V3286" t="s">
        <v>370</v>
      </c>
      <c r="W3286" t="s">
        <v>357</v>
      </c>
      <c r="X3286" t="s">
        <v>358</v>
      </c>
      <c r="Y3286" t="s">
        <v>359</v>
      </c>
      <c r="Z3286" s="227">
        <v>45271</v>
      </c>
      <c r="AA3286" t="s">
        <v>360</v>
      </c>
      <c r="AB3286" t="s">
        <v>202</v>
      </c>
    </row>
    <row r="3287" spans="1:28" x14ac:dyDescent="0.25">
      <c r="A3287" t="s">
        <v>25</v>
      </c>
      <c r="B3287" t="s">
        <v>26</v>
      </c>
      <c r="C3287" s="226" t="s">
        <v>92</v>
      </c>
      <c r="D3287" s="217">
        <v>45183</v>
      </c>
      <c r="E3287" s="224">
        <v>0.49472280092592591</v>
      </c>
      <c r="F3287" s="218">
        <v>50.710946790000001</v>
      </c>
      <c r="G3287" s="218">
        <v>-0.81071046000000002</v>
      </c>
      <c r="H3287" s="219">
        <v>71.5</v>
      </c>
      <c r="I3287" t="s">
        <v>130</v>
      </c>
      <c r="J3287" t="s">
        <v>131</v>
      </c>
      <c r="K3287" t="s">
        <v>127</v>
      </c>
      <c r="L3287" t="s">
        <v>105</v>
      </c>
      <c r="P3287" t="s">
        <v>110</v>
      </c>
      <c r="Q3287" t="s">
        <v>132</v>
      </c>
      <c r="S3287" t="s">
        <v>368</v>
      </c>
      <c r="T3287" t="s">
        <v>369</v>
      </c>
      <c r="U3287">
        <v>22.04</v>
      </c>
      <c r="V3287" t="s">
        <v>370</v>
      </c>
      <c r="W3287" t="s">
        <v>357</v>
      </c>
      <c r="X3287" t="s">
        <v>358</v>
      </c>
      <c r="Y3287" t="s">
        <v>359</v>
      </c>
      <c r="Z3287" s="227">
        <v>45271</v>
      </c>
      <c r="AA3287" t="s">
        <v>360</v>
      </c>
      <c r="AB3287" t="s">
        <v>202</v>
      </c>
    </row>
    <row r="3288" spans="1:28" x14ac:dyDescent="0.25">
      <c r="A3288" t="s">
        <v>25</v>
      </c>
      <c r="B3288" t="s">
        <v>26</v>
      </c>
      <c r="C3288" s="226" t="s">
        <v>92</v>
      </c>
      <c r="D3288" s="217">
        <v>45183</v>
      </c>
      <c r="E3288" s="224">
        <v>0.49473425925925923</v>
      </c>
      <c r="F3288" s="218">
        <v>50.710939869999997</v>
      </c>
      <c r="G3288" s="218">
        <v>-0.81069466000000001</v>
      </c>
      <c r="H3288" s="219">
        <v>81.78</v>
      </c>
      <c r="I3288" t="s">
        <v>130</v>
      </c>
      <c r="J3288" t="s">
        <v>131</v>
      </c>
      <c r="K3288" t="s">
        <v>127</v>
      </c>
      <c r="L3288" t="s">
        <v>105</v>
      </c>
      <c r="P3288" t="s">
        <v>110</v>
      </c>
      <c r="Q3288" t="s">
        <v>132</v>
      </c>
      <c r="S3288" t="s">
        <v>368</v>
      </c>
      <c r="T3288" t="s">
        <v>369</v>
      </c>
      <c r="U3288">
        <v>22.04</v>
      </c>
      <c r="V3288" t="s">
        <v>370</v>
      </c>
      <c r="W3288" t="s">
        <v>357</v>
      </c>
      <c r="X3288" t="s">
        <v>358</v>
      </c>
      <c r="Y3288" t="s">
        <v>359</v>
      </c>
      <c r="Z3288" s="227">
        <v>45271</v>
      </c>
      <c r="AA3288" t="s">
        <v>360</v>
      </c>
      <c r="AB3288" t="s">
        <v>202</v>
      </c>
    </row>
    <row r="3289" spans="1:28" x14ac:dyDescent="0.25">
      <c r="A3289" t="s">
        <v>25</v>
      </c>
      <c r="B3289" t="s">
        <v>26</v>
      </c>
      <c r="C3289" s="226" t="s">
        <v>92</v>
      </c>
      <c r="D3289" s="217">
        <v>45183</v>
      </c>
      <c r="E3289" s="224">
        <v>0.49474594907407404</v>
      </c>
      <c r="F3289" s="218">
        <v>50.710939930000002</v>
      </c>
      <c r="G3289" s="218">
        <v>-0.81069479</v>
      </c>
      <c r="H3289" s="219">
        <v>54.16</v>
      </c>
      <c r="I3289" t="s">
        <v>130</v>
      </c>
      <c r="J3289" t="s">
        <v>131</v>
      </c>
      <c r="K3289" t="s">
        <v>127</v>
      </c>
      <c r="L3289" t="s">
        <v>105</v>
      </c>
      <c r="P3289" t="s">
        <v>110</v>
      </c>
      <c r="Q3289" t="s">
        <v>132</v>
      </c>
      <c r="S3289" t="s">
        <v>368</v>
      </c>
      <c r="T3289" t="s">
        <v>369</v>
      </c>
      <c r="U3289">
        <v>22.04</v>
      </c>
      <c r="V3289" t="s">
        <v>370</v>
      </c>
      <c r="W3289" t="s">
        <v>357</v>
      </c>
      <c r="X3289" t="s">
        <v>358</v>
      </c>
      <c r="Y3289" t="s">
        <v>359</v>
      </c>
      <c r="Z3289" s="227">
        <v>45271</v>
      </c>
      <c r="AA3289" t="s">
        <v>360</v>
      </c>
      <c r="AB3289" t="s">
        <v>202</v>
      </c>
    </row>
    <row r="3290" spans="1:28" x14ac:dyDescent="0.25">
      <c r="A3290" t="s">
        <v>25</v>
      </c>
      <c r="B3290" t="s">
        <v>26</v>
      </c>
      <c r="C3290" s="226" t="s">
        <v>92</v>
      </c>
      <c r="D3290" s="217">
        <v>45183</v>
      </c>
      <c r="E3290" s="224">
        <v>0.49475717592592594</v>
      </c>
      <c r="F3290" s="218">
        <v>50.710939770000003</v>
      </c>
      <c r="G3290" s="218">
        <v>-0.81069442999999997</v>
      </c>
      <c r="H3290" s="219">
        <v>67.97</v>
      </c>
      <c r="I3290" t="s">
        <v>130</v>
      </c>
      <c r="J3290" t="s">
        <v>131</v>
      </c>
      <c r="K3290" t="s">
        <v>127</v>
      </c>
      <c r="L3290" t="s">
        <v>105</v>
      </c>
      <c r="P3290" t="s">
        <v>110</v>
      </c>
      <c r="Q3290" t="s">
        <v>132</v>
      </c>
      <c r="S3290" t="s">
        <v>368</v>
      </c>
      <c r="T3290" t="s">
        <v>369</v>
      </c>
      <c r="U3290">
        <v>22.04</v>
      </c>
      <c r="V3290" t="s">
        <v>370</v>
      </c>
      <c r="W3290" t="s">
        <v>357</v>
      </c>
      <c r="X3290" t="s">
        <v>358</v>
      </c>
      <c r="Y3290" t="s">
        <v>359</v>
      </c>
      <c r="Z3290" s="227">
        <v>45271</v>
      </c>
      <c r="AA3290" t="s">
        <v>360</v>
      </c>
      <c r="AB3290" t="s">
        <v>202</v>
      </c>
    </row>
    <row r="3291" spans="1:28" x14ac:dyDescent="0.25">
      <c r="A3291" t="s">
        <v>25</v>
      </c>
      <c r="B3291" t="s">
        <v>26</v>
      </c>
      <c r="C3291" s="226" t="s">
        <v>92</v>
      </c>
      <c r="D3291" s="217">
        <v>45183</v>
      </c>
      <c r="E3291" s="224">
        <v>0.49476886574074075</v>
      </c>
      <c r="F3291" s="218">
        <v>50.710937440000002</v>
      </c>
      <c r="G3291" s="218">
        <v>-0.81068982999999994</v>
      </c>
      <c r="H3291" s="219">
        <v>79.75</v>
      </c>
      <c r="I3291" t="s">
        <v>130</v>
      </c>
      <c r="J3291" t="s">
        <v>131</v>
      </c>
      <c r="K3291" t="s">
        <v>127</v>
      </c>
      <c r="L3291" t="s">
        <v>105</v>
      </c>
      <c r="P3291" t="s">
        <v>110</v>
      </c>
      <c r="Q3291" t="s">
        <v>132</v>
      </c>
      <c r="S3291" t="s">
        <v>368</v>
      </c>
      <c r="T3291" t="s">
        <v>369</v>
      </c>
      <c r="U3291">
        <v>22.04</v>
      </c>
      <c r="V3291" t="s">
        <v>370</v>
      </c>
      <c r="W3291" t="s">
        <v>357</v>
      </c>
      <c r="X3291" t="s">
        <v>358</v>
      </c>
      <c r="Y3291" t="s">
        <v>359</v>
      </c>
      <c r="Z3291" s="227">
        <v>45271</v>
      </c>
      <c r="AA3291" t="s">
        <v>360</v>
      </c>
      <c r="AB3291" t="s">
        <v>202</v>
      </c>
    </row>
    <row r="3292" spans="1:28" x14ac:dyDescent="0.25">
      <c r="A3292" t="s">
        <v>25</v>
      </c>
      <c r="B3292" t="s">
        <v>26</v>
      </c>
      <c r="C3292" s="226" t="s">
        <v>92</v>
      </c>
      <c r="D3292" s="217">
        <v>45183</v>
      </c>
      <c r="E3292" s="224">
        <v>0.49478043981481479</v>
      </c>
      <c r="F3292" s="218">
        <v>50.71093363</v>
      </c>
      <c r="G3292" s="218">
        <v>-0.81068344000000003</v>
      </c>
      <c r="H3292" s="219">
        <v>90.1</v>
      </c>
      <c r="I3292" t="s">
        <v>130</v>
      </c>
      <c r="J3292" t="s">
        <v>131</v>
      </c>
      <c r="K3292" t="s">
        <v>127</v>
      </c>
      <c r="L3292" t="s">
        <v>105</v>
      </c>
      <c r="P3292" t="s">
        <v>110</v>
      </c>
      <c r="Q3292" t="s">
        <v>132</v>
      </c>
      <c r="S3292" t="s">
        <v>368</v>
      </c>
      <c r="T3292" t="s">
        <v>369</v>
      </c>
      <c r="U3292">
        <v>22.04</v>
      </c>
      <c r="V3292" t="s">
        <v>370</v>
      </c>
      <c r="W3292" t="s">
        <v>357</v>
      </c>
      <c r="X3292" t="s">
        <v>358</v>
      </c>
      <c r="Y3292" t="s">
        <v>359</v>
      </c>
      <c r="Z3292" s="227">
        <v>45271</v>
      </c>
      <c r="AA3292" t="s">
        <v>360</v>
      </c>
      <c r="AB3292" t="s">
        <v>202</v>
      </c>
    </row>
    <row r="3293" spans="1:28" x14ac:dyDescent="0.25">
      <c r="A3293" t="s">
        <v>25</v>
      </c>
      <c r="B3293" t="s">
        <v>26</v>
      </c>
      <c r="C3293" s="226" t="s">
        <v>92</v>
      </c>
      <c r="D3293" s="217">
        <v>45183</v>
      </c>
      <c r="E3293" s="224">
        <v>0.49479201388888888</v>
      </c>
      <c r="F3293" s="218">
        <v>50.710931950000003</v>
      </c>
      <c r="G3293" s="218">
        <v>-0.81068079999999998</v>
      </c>
      <c r="H3293" s="219">
        <v>98.75</v>
      </c>
      <c r="I3293" t="s">
        <v>130</v>
      </c>
      <c r="J3293" t="s">
        <v>131</v>
      </c>
      <c r="K3293" t="s">
        <v>127</v>
      </c>
      <c r="L3293" t="s">
        <v>105</v>
      </c>
      <c r="P3293" t="s">
        <v>110</v>
      </c>
      <c r="Q3293" t="s">
        <v>132</v>
      </c>
      <c r="S3293" t="s">
        <v>368</v>
      </c>
      <c r="T3293" t="s">
        <v>369</v>
      </c>
      <c r="U3293">
        <v>22.04</v>
      </c>
      <c r="V3293" t="s">
        <v>370</v>
      </c>
      <c r="W3293" t="s">
        <v>357</v>
      </c>
      <c r="X3293" t="s">
        <v>358</v>
      </c>
      <c r="Y3293" t="s">
        <v>359</v>
      </c>
      <c r="Z3293" s="227">
        <v>45271</v>
      </c>
      <c r="AA3293" t="s">
        <v>360</v>
      </c>
      <c r="AB3293" t="s">
        <v>202</v>
      </c>
    </row>
    <row r="3294" spans="1:28" x14ac:dyDescent="0.25">
      <c r="A3294" t="s">
        <v>25</v>
      </c>
      <c r="B3294" t="s">
        <v>26</v>
      </c>
      <c r="C3294" s="226" t="s">
        <v>92</v>
      </c>
      <c r="D3294" s="217">
        <v>45183</v>
      </c>
      <c r="E3294" s="224">
        <v>0.49480370370370369</v>
      </c>
      <c r="F3294" s="218">
        <v>50.710932710000002</v>
      </c>
      <c r="G3294" s="218">
        <v>-0.81068202</v>
      </c>
      <c r="H3294" s="219">
        <v>69.53</v>
      </c>
      <c r="I3294" t="s">
        <v>130</v>
      </c>
      <c r="J3294" t="s">
        <v>131</v>
      </c>
      <c r="K3294" t="s">
        <v>127</v>
      </c>
      <c r="L3294" t="s">
        <v>105</v>
      </c>
      <c r="P3294" t="s">
        <v>110</v>
      </c>
      <c r="Q3294" t="s">
        <v>132</v>
      </c>
      <c r="S3294" t="s">
        <v>368</v>
      </c>
      <c r="T3294" t="s">
        <v>369</v>
      </c>
      <c r="U3294">
        <v>22.04</v>
      </c>
      <c r="V3294" t="s">
        <v>370</v>
      </c>
      <c r="W3294" t="s">
        <v>357</v>
      </c>
      <c r="X3294" t="s">
        <v>358</v>
      </c>
      <c r="Y3294" t="s">
        <v>359</v>
      </c>
      <c r="Z3294" s="227">
        <v>45271</v>
      </c>
      <c r="AA3294" t="s">
        <v>360</v>
      </c>
      <c r="AB3294" t="s">
        <v>202</v>
      </c>
    </row>
    <row r="3295" spans="1:28" x14ac:dyDescent="0.25">
      <c r="A3295" t="s">
        <v>25</v>
      </c>
      <c r="B3295" t="s">
        <v>26</v>
      </c>
      <c r="C3295" s="226" t="s">
        <v>92</v>
      </c>
      <c r="D3295" s="217">
        <v>45183</v>
      </c>
      <c r="E3295" s="224">
        <v>0.4948153935185185</v>
      </c>
      <c r="F3295" s="218">
        <v>50.710930879999999</v>
      </c>
      <c r="G3295" s="218">
        <v>-0.81067924000000002</v>
      </c>
      <c r="H3295" s="219">
        <v>82.48</v>
      </c>
      <c r="I3295" t="s">
        <v>130</v>
      </c>
      <c r="J3295" t="s">
        <v>131</v>
      </c>
      <c r="K3295" t="s">
        <v>127</v>
      </c>
      <c r="L3295" t="s">
        <v>105</v>
      </c>
      <c r="P3295" t="s">
        <v>110</v>
      </c>
      <c r="Q3295" t="s">
        <v>132</v>
      </c>
      <c r="S3295" t="s">
        <v>368</v>
      </c>
      <c r="T3295" t="s">
        <v>369</v>
      </c>
      <c r="U3295">
        <v>22.04</v>
      </c>
      <c r="V3295" t="s">
        <v>370</v>
      </c>
      <c r="W3295" t="s">
        <v>357</v>
      </c>
      <c r="X3295" t="s">
        <v>358</v>
      </c>
      <c r="Y3295" t="s">
        <v>359</v>
      </c>
      <c r="Z3295" s="227">
        <v>45271</v>
      </c>
      <c r="AA3295" t="s">
        <v>360</v>
      </c>
      <c r="AB3295" t="s">
        <v>202</v>
      </c>
    </row>
    <row r="3296" spans="1:28" x14ac:dyDescent="0.25">
      <c r="A3296" t="s">
        <v>25</v>
      </c>
      <c r="B3296" t="s">
        <v>26</v>
      </c>
      <c r="C3296" s="226" t="s">
        <v>92</v>
      </c>
      <c r="D3296" s="217">
        <v>45183</v>
      </c>
      <c r="E3296" s="224">
        <v>0.49482673611111111</v>
      </c>
      <c r="F3296" s="218">
        <v>50.710928789999997</v>
      </c>
      <c r="G3296" s="218">
        <v>-0.81067617999999997</v>
      </c>
      <c r="H3296" s="219">
        <v>93.08</v>
      </c>
      <c r="I3296" t="s">
        <v>130</v>
      </c>
      <c r="J3296" t="s">
        <v>131</v>
      </c>
      <c r="K3296" t="s">
        <v>127</v>
      </c>
      <c r="L3296" t="s">
        <v>105</v>
      </c>
      <c r="P3296" t="s">
        <v>110</v>
      </c>
      <c r="Q3296" t="s">
        <v>132</v>
      </c>
      <c r="S3296" t="s">
        <v>368</v>
      </c>
      <c r="T3296" t="s">
        <v>369</v>
      </c>
      <c r="U3296">
        <v>22.04</v>
      </c>
      <c r="V3296" t="s">
        <v>370</v>
      </c>
      <c r="W3296" t="s">
        <v>357</v>
      </c>
      <c r="X3296" t="s">
        <v>358</v>
      </c>
      <c r="Y3296" t="s">
        <v>359</v>
      </c>
      <c r="Z3296" s="227">
        <v>45271</v>
      </c>
      <c r="AA3296" t="s">
        <v>360</v>
      </c>
      <c r="AB3296" t="s">
        <v>202</v>
      </c>
    </row>
    <row r="3297" spans="1:28" x14ac:dyDescent="0.25">
      <c r="A3297" t="s">
        <v>25</v>
      </c>
      <c r="B3297" t="s">
        <v>26</v>
      </c>
      <c r="C3297" s="226" t="s">
        <v>92</v>
      </c>
      <c r="D3297" s="217">
        <v>45183</v>
      </c>
      <c r="E3297" s="224">
        <v>0.49483935185185185</v>
      </c>
      <c r="F3297" s="218">
        <v>50.710926190000002</v>
      </c>
      <c r="G3297" s="218">
        <v>-0.81067255999999999</v>
      </c>
      <c r="H3297" s="219">
        <v>101.82</v>
      </c>
      <c r="I3297" t="s">
        <v>130</v>
      </c>
      <c r="J3297" t="s">
        <v>131</v>
      </c>
      <c r="K3297" t="s">
        <v>127</v>
      </c>
      <c r="L3297" t="s">
        <v>105</v>
      </c>
      <c r="P3297" t="s">
        <v>110</v>
      </c>
      <c r="Q3297" t="s">
        <v>132</v>
      </c>
      <c r="S3297" t="s">
        <v>368</v>
      </c>
      <c r="T3297" t="s">
        <v>369</v>
      </c>
      <c r="U3297">
        <v>22.04</v>
      </c>
      <c r="V3297" t="s">
        <v>370</v>
      </c>
      <c r="W3297" t="s">
        <v>357</v>
      </c>
      <c r="X3297" t="s">
        <v>358</v>
      </c>
      <c r="Y3297" t="s">
        <v>359</v>
      </c>
      <c r="Z3297" s="227">
        <v>45271</v>
      </c>
      <c r="AA3297" t="s">
        <v>360</v>
      </c>
      <c r="AB3297" t="s">
        <v>202</v>
      </c>
    </row>
    <row r="3298" spans="1:28" x14ac:dyDescent="0.25">
      <c r="A3298" t="s">
        <v>25</v>
      </c>
      <c r="B3298" t="s">
        <v>26</v>
      </c>
      <c r="C3298" s="226" t="s">
        <v>92</v>
      </c>
      <c r="D3298" s="217">
        <v>45183</v>
      </c>
      <c r="E3298" s="224">
        <v>0.49485081018518517</v>
      </c>
      <c r="F3298" s="218">
        <v>50.710927759999997</v>
      </c>
      <c r="G3298" s="218">
        <v>-0.81067482999999996</v>
      </c>
      <c r="H3298" s="219">
        <v>72.63</v>
      </c>
      <c r="I3298" t="s">
        <v>130</v>
      </c>
      <c r="J3298" t="s">
        <v>131</v>
      </c>
      <c r="K3298" t="s">
        <v>127</v>
      </c>
      <c r="L3298" t="s">
        <v>105</v>
      </c>
      <c r="P3298" t="s">
        <v>110</v>
      </c>
      <c r="Q3298" t="s">
        <v>132</v>
      </c>
      <c r="S3298" t="s">
        <v>368</v>
      </c>
      <c r="T3298" t="s">
        <v>369</v>
      </c>
      <c r="U3298">
        <v>22.04</v>
      </c>
      <c r="V3298" t="s">
        <v>370</v>
      </c>
      <c r="W3298" t="s">
        <v>357</v>
      </c>
      <c r="X3298" t="s">
        <v>358</v>
      </c>
      <c r="Y3298" t="s">
        <v>359</v>
      </c>
      <c r="Z3298" s="227">
        <v>45271</v>
      </c>
      <c r="AA3298" t="s">
        <v>360</v>
      </c>
      <c r="AB3298" t="s">
        <v>202</v>
      </c>
    </row>
    <row r="3299" spans="1:28" x14ac:dyDescent="0.25">
      <c r="A3299" t="s">
        <v>25</v>
      </c>
      <c r="B3299" t="s">
        <v>26</v>
      </c>
      <c r="C3299" s="226" t="s">
        <v>92</v>
      </c>
      <c r="D3299" s="217">
        <v>45183</v>
      </c>
      <c r="E3299" s="224">
        <v>0.49486238425925927</v>
      </c>
      <c r="F3299" s="218">
        <v>50.710924749999997</v>
      </c>
      <c r="G3299" s="218">
        <v>-0.81067051999999995</v>
      </c>
      <c r="H3299" s="219">
        <v>85.32</v>
      </c>
      <c r="I3299" t="s">
        <v>130</v>
      </c>
      <c r="J3299" t="s">
        <v>131</v>
      </c>
      <c r="K3299" t="s">
        <v>127</v>
      </c>
      <c r="L3299" t="s">
        <v>105</v>
      </c>
      <c r="P3299" t="s">
        <v>110</v>
      </c>
      <c r="Q3299" t="s">
        <v>132</v>
      </c>
      <c r="S3299" t="s">
        <v>368</v>
      </c>
      <c r="T3299" t="s">
        <v>369</v>
      </c>
      <c r="U3299">
        <v>22.04</v>
      </c>
      <c r="V3299" t="s">
        <v>370</v>
      </c>
      <c r="W3299" t="s">
        <v>357</v>
      </c>
      <c r="X3299" t="s">
        <v>358</v>
      </c>
      <c r="Y3299" t="s">
        <v>359</v>
      </c>
      <c r="Z3299" s="227">
        <v>45271</v>
      </c>
      <c r="AA3299" t="s">
        <v>360</v>
      </c>
      <c r="AB3299" t="s">
        <v>202</v>
      </c>
    </row>
    <row r="3300" spans="1:28" x14ac:dyDescent="0.25">
      <c r="A3300" t="s">
        <v>25</v>
      </c>
      <c r="B3300" t="s">
        <v>26</v>
      </c>
      <c r="C3300" s="226" t="s">
        <v>92</v>
      </c>
      <c r="D3300" s="217">
        <v>45183</v>
      </c>
      <c r="E3300" s="224">
        <v>0.49487361111111111</v>
      </c>
      <c r="F3300" s="218">
        <v>50.710925590000002</v>
      </c>
      <c r="G3300" s="218">
        <v>-0.81067173999999997</v>
      </c>
      <c r="H3300" s="219">
        <v>59.38</v>
      </c>
      <c r="I3300" t="s">
        <v>130</v>
      </c>
      <c r="J3300" t="s">
        <v>131</v>
      </c>
      <c r="K3300" t="s">
        <v>127</v>
      </c>
      <c r="L3300" t="s">
        <v>105</v>
      </c>
      <c r="P3300" t="s">
        <v>110</v>
      </c>
      <c r="Q3300" t="s">
        <v>132</v>
      </c>
      <c r="S3300" t="s">
        <v>368</v>
      </c>
      <c r="T3300" t="s">
        <v>369</v>
      </c>
      <c r="U3300">
        <v>22.04</v>
      </c>
      <c r="V3300" t="s">
        <v>370</v>
      </c>
      <c r="W3300" t="s">
        <v>357</v>
      </c>
      <c r="X3300" t="s">
        <v>358</v>
      </c>
      <c r="Y3300" t="s">
        <v>359</v>
      </c>
      <c r="Z3300" s="227">
        <v>45271</v>
      </c>
      <c r="AA3300" t="s">
        <v>360</v>
      </c>
      <c r="AB3300" t="s">
        <v>202</v>
      </c>
    </row>
    <row r="3301" spans="1:28" x14ac:dyDescent="0.25">
      <c r="A3301" t="s">
        <v>25</v>
      </c>
      <c r="B3301" t="s">
        <v>26</v>
      </c>
      <c r="C3301" s="226" t="s">
        <v>92</v>
      </c>
      <c r="D3301" s="217">
        <v>45183</v>
      </c>
      <c r="E3301" s="224">
        <v>0.49488518518518521</v>
      </c>
      <c r="F3301" s="218">
        <v>50.710925060000001</v>
      </c>
      <c r="G3301" s="218">
        <v>-0.81067096999999999</v>
      </c>
      <c r="H3301" s="219">
        <v>74.61</v>
      </c>
      <c r="I3301" t="s">
        <v>130</v>
      </c>
      <c r="J3301" t="s">
        <v>131</v>
      </c>
      <c r="K3301" t="s">
        <v>127</v>
      </c>
      <c r="L3301" t="s">
        <v>105</v>
      </c>
      <c r="P3301" t="s">
        <v>110</v>
      </c>
      <c r="Q3301" t="s">
        <v>132</v>
      </c>
      <c r="S3301" t="s">
        <v>368</v>
      </c>
      <c r="T3301" t="s">
        <v>369</v>
      </c>
      <c r="U3301">
        <v>22.04</v>
      </c>
      <c r="V3301" t="s">
        <v>370</v>
      </c>
      <c r="W3301" t="s">
        <v>357</v>
      </c>
      <c r="X3301" t="s">
        <v>358</v>
      </c>
      <c r="Y3301" t="s">
        <v>359</v>
      </c>
      <c r="Z3301" s="227">
        <v>45271</v>
      </c>
      <c r="AA3301" t="s">
        <v>360</v>
      </c>
      <c r="AB3301" t="s">
        <v>202</v>
      </c>
    </row>
    <row r="3302" spans="1:28" x14ac:dyDescent="0.25">
      <c r="A3302" t="s">
        <v>25</v>
      </c>
      <c r="B3302" t="s">
        <v>26</v>
      </c>
      <c r="C3302" s="226" t="s">
        <v>92</v>
      </c>
      <c r="D3302" s="217">
        <v>45183</v>
      </c>
      <c r="E3302" s="224">
        <v>0.49489675925925924</v>
      </c>
      <c r="F3302" s="218">
        <v>50.710923770000001</v>
      </c>
      <c r="G3302" s="218">
        <v>-0.81066912000000002</v>
      </c>
      <c r="H3302" s="219">
        <v>86.89</v>
      </c>
      <c r="I3302" t="s">
        <v>130</v>
      </c>
      <c r="J3302" t="s">
        <v>131</v>
      </c>
      <c r="K3302" t="s">
        <v>127</v>
      </c>
      <c r="L3302" t="s">
        <v>105</v>
      </c>
      <c r="P3302" t="s">
        <v>110</v>
      </c>
      <c r="Q3302" t="s">
        <v>132</v>
      </c>
      <c r="S3302" t="s">
        <v>368</v>
      </c>
      <c r="T3302" t="s">
        <v>369</v>
      </c>
      <c r="U3302">
        <v>22.04</v>
      </c>
      <c r="V3302" t="s">
        <v>370</v>
      </c>
      <c r="W3302" t="s">
        <v>357</v>
      </c>
      <c r="X3302" t="s">
        <v>358</v>
      </c>
      <c r="Y3302" t="s">
        <v>359</v>
      </c>
      <c r="Z3302" s="227">
        <v>45271</v>
      </c>
      <c r="AA3302" t="s">
        <v>360</v>
      </c>
      <c r="AB3302" t="s">
        <v>202</v>
      </c>
    </row>
    <row r="3303" spans="1:28" x14ac:dyDescent="0.25">
      <c r="A3303" t="s">
        <v>25</v>
      </c>
      <c r="B3303" t="s">
        <v>26</v>
      </c>
      <c r="C3303" s="226" t="s">
        <v>92</v>
      </c>
      <c r="D3303" s="217">
        <v>45183</v>
      </c>
      <c r="E3303" s="224">
        <v>0.49490798611111114</v>
      </c>
      <c r="F3303" s="218">
        <v>50.710919320000002</v>
      </c>
      <c r="G3303" s="218">
        <v>-0.81066017999999995</v>
      </c>
      <c r="H3303" s="219">
        <v>94.79</v>
      </c>
      <c r="I3303" t="s">
        <v>130</v>
      </c>
      <c r="J3303" t="s">
        <v>131</v>
      </c>
      <c r="K3303" t="s">
        <v>127</v>
      </c>
      <c r="L3303" t="s">
        <v>105</v>
      </c>
      <c r="P3303" t="s">
        <v>110</v>
      </c>
      <c r="Q3303" t="s">
        <v>132</v>
      </c>
      <c r="S3303" t="s">
        <v>368</v>
      </c>
      <c r="T3303" t="s">
        <v>369</v>
      </c>
      <c r="U3303">
        <v>22.04</v>
      </c>
      <c r="V3303" t="s">
        <v>370</v>
      </c>
      <c r="W3303" t="s">
        <v>357</v>
      </c>
      <c r="X3303" t="s">
        <v>358</v>
      </c>
      <c r="Y3303" t="s">
        <v>359</v>
      </c>
      <c r="Z3303" s="227">
        <v>45271</v>
      </c>
      <c r="AA3303" t="s">
        <v>360</v>
      </c>
      <c r="AB3303" t="s">
        <v>202</v>
      </c>
    </row>
    <row r="3304" spans="1:28" x14ac:dyDescent="0.25">
      <c r="A3304" t="s">
        <v>25</v>
      </c>
      <c r="B3304" t="s">
        <v>26</v>
      </c>
      <c r="C3304" s="226" t="s">
        <v>92</v>
      </c>
      <c r="D3304" s="217">
        <v>45183</v>
      </c>
      <c r="E3304" s="224">
        <v>0.49491944444444447</v>
      </c>
      <c r="F3304" s="218">
        <v>50.710919359999998</v>
      </c>
      <c r="G3304" s="218">
        <v>-0.81066028000000001</v>
      </c>
      <c r="H3304" s="219">
        <v>63.78</v>
      </c>
      <c r="I3304" t="s">
        <v>130</v>
      </c>
      <c r="J3304" t="s">
        <v>131</v>
      </c>
      <c r="K3304" t="s">
        <v>127</v>
      </c>
      <c r="L3304" t="s">
        <v>105</v>
      </c>
      <c r="P3304" t="s">
        <v>110</v>
      </c>
      <c r="Q3304" t="s">
        <v>132</v>
      </c>
      <c r="S3304" t="s">
        <v>368</v>
      </c>
      <c r="T3304" t="s">
        <v>369</v>
      </c>
      <c r="U3304">
        <v>22.04</v>
      </c>
      <c r="V3304" t="s">
        <v>370</v>
      </c>
      <c r="W3304" t="s">
        <v>357</v>
      </c>
      <c r="X3304" t="s">
        <v>358</v>
      </c>
      <c r="Y3304" t="s">
        <v>359</v>
      </c>
      <c r="Z3304" s="227">
        <v>45271</v>
      </c>
      <c r="AA3304" t="s">
        <v>360</v>
      </c>
      <c r="AB3304" t="s">
        <v>202</v>
      </c>
    </row>
    <row r="3305" spans="1:28" x14ac:dyDescent="0.25">
      <c r="A3305" t="s">
        <v>25</v>
      </c>
      <c r="B3305" t="s">
        <v>26</v>
      </c>
      <c r="C3305" s="226" t="s">
        <v>92</v>
      </c>
      <c r="D3305" s="217">
        <v>45183</v>
      </c>
      <c r="E3305" s="224">
        <v>0.49493217592592592</v>
      </c>
      <c r="F3305" s="218">
        <v>50.710918810000003</v>
      </c>
      <c r="G3305" s="218">
        <v>-0.81065911999999996</v>
      </c>
      <c r="H3305" s="219">
        <v>76.02</v>
      </c>
      <c r="I3305" t="s">
        <v>130</v>
      </c>
      <c r="J3305" t="s">
        <v>131</v>
      </c>
      <c r="K3305" t="s">
        <v>127</v>
      </c>
      <c r="L3305" t="s">
        <v>105</v>
      </c>
      <c r="P3305" t="s">
        <v>110</v>
      </c>
      <c r="Q3305" t="s">
        <v>132</v>
      </c>
      <c r="S3305" t="s">
        <v>368</v>
      </c>
      <c r="T3305" t="s">
        <v>369</v>
      </c>
      <c r="U3305">
        <v>22.04</v>
      </c>
      <c r="V3305" t="s">
        <v>370</v>
      </c>
      <c r="W3305" t="s">
        <v>357</v>
      </c>
      <c r="X3305" t="s">
        <v>358</v>
      </c>
      <c r="Y3305" t="s">
        <v>359</v>
      </c>
      <c r="Z3305" s="227">
        <v>45271</v>
      </c>
      <c r="AA3305" t="s">
        <v>360</v>
      </c>
      <c r="AB3305" t="s">
        <v>202</v>
      </c>
    </row>
    <row r="3306" spans="1:28" x14ac:dyDescent="0.25">
      <c r="A3306" t="s">
        <v>25</v>
      </c>
      <c r="B3306" t="s">
        <v>26</v>
      </c>
      <c r="C3306" s="226" t="s">
        <v>92</v>
      </c>
      <c r="D3306" s="217">
        <v>45183</v>
      </c>
      <c r="E3306" s="224">
        <v>0.49494386574074073</v>
      </c>
      <c r="F3306" s="218">
        <v>50.710917780000003</v>
      </c>
      <c r="G3306" s="218">
        <v>-0.81065672</v>
      </c>
      <c r="H3306" s="219">
        <v>85.3</v>
      </c>
      <c r="I3306" t="s">
        <v>130</v>
      </c>
      <c r="J3306" t="s">
        <v>131</v>
      </c>
      <c r="K3306" t="s">
        <v>127</v>
      </c>
      <c r="L3306" t="s">
        <v>105</v>
      </c>
      <c r="P3306" t="s">
        <v>110</v>
      </c>
      <c r="Q3306" t="s">
        <v>132</v>
      </c>
      <c r="S3306" t="s">
        <v>368</v>
      </c>
      <c r="T3306" t="s">
        <v>369</v>
      </c>
      <c r="U3306">
        <v>22.04</v>
      </c>
      <c r="V3306" t="s">
        <v>370</v>
      </c>
      <c r="W3306" t="s">
        <v>357</v>
      </c>
      <c r="X3306" t="s">
        <v>358</v>
      </c>
      <c r="Y3306" t="s">
        <v>359</v>
      </c>
      <c r="Z3306" s="227">
        <v>45271</v>
      </c>
      <c r="AA3306" t="s">
        <v>360</v>
      </c>
      <c r="AB3306" t="s">
        <v>202</v>
      </c>
    </row>
    <row r="3307" spans="1:28" x14ac:dyDescent="0.25">
      <c r="A3307" t="s">
        <v>25</v>
      </c>
      <c r="B3307" t="s">
        <v>26</v>
      </c>
      <c r="C3307" s="226" t="s">
        <v>92</v>
      </c>
      <c r="D3307" s="217">
        <v>45183</v>
      </c>
      <c r="E3307" s="224">
        <v>0.49495428240740741</v>
      </c>
      <c r="F3307" s="218">
        <v>50.710915630000002</v>
      </c>
      <c r="G3307" s="218">
        <v>-0.81064937000000004</v>
      </c>
      <c r="H3307" s="219">
        <v>90.86</v>
      </c>
      <c r="I3307" t="s">
        <v>130</v>
      </c>
      <c r="J3307" t="s">
        <v>131</v>
      </c>
      <c r="K3307" t="s">
        <v>127</v>
      </c>
      <c r="L3307" t="s">
        <v>105</v>
      </c>
      <c r="P3307" t="s">
        <v>110</v>
      </c>
      <c r="Q3307" t="s">
        <v>132</v>
      </c>
      <c r="S3307" t="s">
        <v>368</v>
      </c>
      <c r="T3307" t="s">
        <v>369</v>
      </c>
      <c r="U3307">
        <v>22.04</v>
      </c>
      <c r="V3307" t="s">
        <v>370</v>
      </c>
      <c r="W3307" t="s">
        <v>357</v>
      </c>
      <c r="X3307" t="s">
        <v>358</v>
      </c>
      <c r="Y3307" t="s">
        <v>359</v>
      </c>
      <c r="Z3307" s="227">
        <v>45271</v>
      </c>
      <c r="AA3307" t="s">
        <v>360</v>
      </c>
      <c r="AB3307" t="s">
        <v>202</v>
      </c>
    </row>
    <row r="3308" spans="1:28" x14ac:dyDescent="0.25">
      <c r="A3308" t="s">
        <v>25</v>
      </c>
      <c r="B3308" t="s">
        <v>26</v>
      </c>
      <c r="C3308" s="226" t="s">
        <v>92</v>
      </c>
      <c r="D3308" s="217">
        <v>45183</v>
      </c>
      <c r="E3308" s="224">
        <v>0.49496597222222222</v>
      </c>
      <c r="F3308" s="218">
        <v>50.710916099999999</v>
      </c>
      <c r="G3308" s="218">
        <v>-0.81065085000000003</v>
      </c>
      <c r="H3308" s="219">
        <v>59.65</v>
      </c>
      <c r="I3308" t="s">
        <v>130</v>
      </c>
      <c r="J3308" t="s">
        <v>131</v>
      </c>
      <c r="K3308" t="s">
        <v>127</v>
      </c>
      <c r="L3308" t="s">
        <v>105</v>
      </c>
      <c r="P3308" t="s">
        <v>110</v>
      </c>
      <c r="Q3308" t="s">
        <v>132</v>
      </c>
      <c r="S3308" t="s">
        <v>368</v>
      </c>
      <c r="T3308" t="s">
        <v>369</v>
      </c>
      <c r="U3308">
        <v>22.04</v>
      </c>
      <c r="V3308" t="s">
        <v>370</v>
      </c>
      <c r="W3308" t="s">
        <v>357</v>
      </c>
      <c r="X3308" t="s">
        <v>358</v>
      </c>
      <c r="Y3308" t="s">
        <v>359</v>
      </c>
      <c r="Z3308" s="227">
        <v>45271</v>
      </c>
      <c r="AA3308" t="s">
        <v>360</v>
      </c>
      <c r="AB3308" t="s">
        <v>202</v>
      </c>
    </row>
    <row r="3309" spans="1:28" x14ac:dyDescent="0.25">
      <c r="A3309" t="s">
        <v>25</v>
      </c>
      <c r="B3309" t="s">
        <v>26</v>
      </c>
      <c r="C3309" s="226" t="s">
        <v>92</v>
      </c>
      <c r="D3309" s="217">
        <v>45183</v>
      </c>
      <c r="E3309" s="224">
        <v>0.4949774305555556</v>
      </c>
      <c r="F3309" s="218">
        <v>50.71091577</v>
      </c>
      <c r="G3309" s="218">
        <v>-0.81064977999999999</v>
      </c>
      <c r="H3309" s="219">
        <v>70.48</v>
      </c>
      <c r="I3309" t="s">
        <v>130</v>
      </c>
      <c r="J3309" t="s">
        <v>131</v>
      </c>
      <c r="K3309" t="s">
        <v>127</v>
      </c>
      <c r="L3309" t="s">
        <v>105</v>
      </c>
      <c r="P3309" t="s">
        <v>110</v>
      </c>
      <c r="Q3309" t="s">
        <v>132</v>
      </c>
      <c r="S3309" t="s">
        <v>368</v>
      </c>
      <c r="T3309" t="s">
        <v>369</v>
      </c>
      <c r="U3309">
        <v>22.04</v>
      </c>
      <c r="V3309" t="s">
        <v>370</v>
      </c>
      <c r="W3309" t="s">
        <v>357</v>
      </c>
      <c r="X3309" t="s">
        <v>358</v>
      </c>
      <c r="Y3309" t="s">
        <v>359</v>
      </c>
      <c r="Z3309" s="227">
        <v>45271</v>
      </c>
      <c r="AA3309" t="s">
        <v>360</v>
      </c>
      <c r="AB3309" t="s">
        <v>202</v>
      </c>
    </row>
    <row r="3310" spans="1:28" x14ac:dyDescent="0.25">
      <c r="A3310" t="s">
        <v>25</v>
      </c>
      <c r="B3310" t="s">
        <v>26</v>
      </c>
      <c r="C3310" s="226" t="s">
        <v>92</v>
      </c>
      <c r="D3310" s="217">
        <v>45183</v>
      </c>
      <c r="E3310" s="224">
        <v>0.49498888888888892</v>
      </c>
      <c r="F3310" s="218">
        <v>50.710915929999999</v>
      </c>
      <c r="G3310" s="218">
        <v>-0.81065030999999999</v>
      </c>
      <c r="H3310" s="219">
        <v>43.21</v>
      </c>
      <c r="I3310" t="s">
        <v>130</v>
      </c>
      <c r="J3310" t="s">
        <v>131</v>
      </c>
      <c r="K3310" t="s">
        <v>127</v>
      </c>
      <c r="L3310" t="s">
        <v>105</v>
      </c>
      <c r="P3310" t="s">
        <v>110</v>
      </c>
      <c r="Q3310" t="s">
        <v>132</v>
      </c>
      <c r="S3310" t="s">
        <v>368</v>
      </c>
      <c r="T3310" t="s">
        <v>369</v>
      </c>
      <c r="U3310">
        <v>22.04</v>
      </c>
      <c r="V3310" t="s">
        <v>370</v>
      </c>
      <c r="W3310" t="s">
        <v>357</v>
      </c>
      <c r="X3310" t="s">
        <v>358</v>
      </c>
      <c r="Y3310" t="s">
        <v>359</v>
      </c>
      <c r="Z3310" s="227">
        <v>45271</v>
      </c>
      <c r="AA3310" t="s">
        <v>360</v>
      </c>
      <c r="AB3310" t="s">
        <v>202</v>
      </c>
    </row>
    <row r="3311" spans="1:28" x14ac:dyDescent="0.25">
      <c r="A3311" t="s">
        <v>25</v>
      </c>
      <c r="B3311" t="s">
        <v>26</v>
      </c>
      <c r="C3311" s="226" t="s">
        <v>92</v>
      </c>
      <c r="D3311" s="217">
        <v>45183</v>
      </c>
      <c r="E3311" s="224">
        <v>0.49500069444444444</v>
      </c>
      <c r="F3311" s="218">
        <v>50.710914750000001</v>
      </c>
      <c r="G3311" s="218">
        <v>-0.81064499000000001</v>
      </c>
      <c r="H3311" s="219">
        <v>56.08</v>
      </c>
      <c r="I3311" t="s">
        <v>130</v>
      </c>
      <c r="J3311" t="s">
        <v>131</v>
      </c>
      <c r="K3311" t="s">
        <v>127</v>
      </c>
      <c r="L3311" t="s">
        <v>105</v>
      </c>
      <c r="P3311" t="s">
        <v>110</v>
      </c>
      <c r="Q3311" t="s">
        <v>132</v>
      </c>
      <c r="S3311" t="s">
        <v>368</v>
      </c>
      <c r="T3311" t="s">
        <v>369</v>
      </c>
      <c r="U3311">
        <v>22.04</v>
      </c>
      <c r="V3311" t="s">
        <v>370</v>
      </c>
      <c r="W3311" t="s">
        <v>357</v>
      </c>
      <c r="X3311" t="s">
        <v>358</v>
      </c>
      <c r="Y3311" t="s">
        <v>359</v>
      </c>
      <c r="Z3311" s="227">
        <v>45271</v>
      </c>
      <c r="AA3311" t="s">
        <v>360</v>
      </c>
      <c r="AB3311" t="s">
        <v>202</v>
      </c>
    </row>
    <row r="3312" spans="1:28" x14ac:dyDescent="0.25">
      <c r="A3312" t="s">
        <v>25</v>
      </c>
      <c r="B3312" t="s">
        <v>26</v>
      </c>
      <c r="C3312" s="226" t="s">
        <v>92</v>
      </c>
      <c r="D3312" s="217">
        <v>45183</v>
      </c>
      <c r="E3312" s="224">
        <v>0.49501226851851854</v>
      </c>
      <c r="F3312" s="218">
        <v>50.710915180000001</v>
      </c>
      <c r="G3312" s="218">
        <v>-0.81064670000000005</v>
      </c>
      <c r="H3312" s="219">
        <v>30.83</v>
      </c>
      <c r="I3312" t="s">
        <v>130</v>
      </c>
      <c r="J3312" t="s">
        <v>131</v>
      </c>
      <c r="K3312" t="s">
        <v>127</v>
      </c>
      <c r="L3312" t="s">
        <v>105</v>
      </c>
      <c r="P3312" t="s">
        <v>110</v>
      </c>
      <c r="Q3312" t="s">
        <v>132</v>
      </c>
      <c r="S3312" t="s">
        <v>368</v>
      </c>
      <c r="T3312" t="s">
        <v>369</v>
      </c>
      <c r="U3312">
        <v>22.04</v>
      </c>
      <c r="V3312" t="s">
        <v>370</v>
      </c>
      <c r="W3312" t="s">
        <v>357</v>
      </c>
      <c r="X3312" t="s">
        <v>358</v>
      </c>
      <c r="Y3312" t="s">
        <v>359</v>
      </c>
      <c r="Z3312" s="227">
        <v>45271</v>
      </c>
      <c r="AA3312" t="s">
        <v>360</v>
      </c>
      <c r="AB3312" t="s">
        <v>202</v>
      </c>
    </row>
    <row r="3313" spans="1:28" x14ac:dyDescent="0.25">
      <c r="A3313" t="s">
        <v>25</v>
      </c>
      <c r="B3313" t="s">
        <v>26</v>
      </c>
      <c r="C3313" s="226" t="s">
        <v>92</v>
      </c>
      <c r="D3313" s="217">
        <v>45183</v>
      </c>
      <c r="E3313" s="224">
        <v>0.49502395833333335</v>
      </c>
      <c r="F3313" s="218">
        <v>50.710915319999998</v>
      </c>
      <c r="G3313" s="218">
        <v>-0.81064723000000005</v>
      </c>
      <c r="H3313" s="219">
        <v>10.71</v>
      </c>
      <c r="I3313" t="s">
        <v>130</v>
      </c>
      <c r="J3313" t="s">
        <v>131</v>
      </c>
      <c r="K3313" t="s">
        <v>127</v>
      </c>
      <c r="L3313" t="s">
        <v>105</v>
      </c>
      <c r="P3313" t="s">
        <v>110</v>
      </c>
      <c r="Q3313" t="s">
        <v>132</v>
      </c>
      <c r="S3313" t="s">
        <v>368</v>
      </c>
      <c r="T3313" t="s">
        <v>369</v>
      </c>
      <c r="U3313">
        <v>22.04</v>
      </c>
      <c r="V3313" t="s">
        <v>370</v>
      </c>
      <c r="W3313" t="s">
        <v>357</v>
      </c>
      <c r="X3313" t="s">
        <v>358</v>
      </c>
      <c r="Y3313" t="s">
        <v>359</v>
      </c>
      <c r="Z3313" s="227">
        <v>45271</v>
      </c>
      <c r="AA3313" t="s">
        <v>360</v>
      </c>
      <c r="AB3313" t="s">
        <v>202</v>
      </c>
    </row>
    <row r="3314" spans="1:28" x14ac:dyDescent="0.25">
      <c r="A3314" t="s">
        <v>25</v>
      </c>
      <c r="B3314" t="s">
        <v>26</v>
      </c>
      <c r="C3314" s="226" t="s">
        <v>92</v>
      </c>
      <c r="D3314" s="217">
        <v>45183</v>
      </c>
      <c r="E3314" s="224">
        <v>0.4950353009259259</v>
      </c>
      <c r="F3314" s="218">
        <v>50.710914699999996</v>
      </c>
      <c r="G3314" s="218">
        <v>-0.81064433000000002</v>
      </c>
      <c r="H3314" s="219">
        <v>29.9</v>
      </c>
      <c r="I3314" t="s">
        <v>130</v>
      </c>
      <c r="J3314" t="s">
        <v>131</v>
      </c>
      <c r="K3314" t="s">
        <v>127</v>
      </c>
      <c r="L3314" t="s">
        <v>105</v>
      </c>
      <c r="P3314" t="s">
        <v>110</v>
      </c>
      <c r="Q3314" t="s">
        <v>132</v>
      </c>
      <c r="S3314" t="s">
        <v>368</v>
      </c>
      <c r="T3314" t="s">
        <v>369</v>
      </c>
      <c r="U3314">
        <v>22.04</v>
      </c>
      <c r="V3314" t="s">
        <v>370</v>
      </c>
      <c r="W3314" t="s">
        <v>357</v>
      </c>
      <c r="X3314" t="s">
        <v>358</v>
      </c>
      <c r="Y3314" t="s">
        <v>359</v>
      </c>
      <c r="Z3314" s="227">
        <v>45271</v>
      </c>
      <c r="AA3314" t="s">
        <v>360</v>
      </c>
      <c r="AB3314" t="s">
        <v>202</v>
      </c>
    </row>
    <row r="3315" spans="1:28" x14ac:dyDescent="0.25">
      <c r="A3315" t="s">
        <v>25</v>
      </c>
      <c r="B3315" t="s">
        <v>26</v>
      </c>
      <c r="C3315" s="226" t="s">
        <v>92</v>
      </c>
      <c r="D3315" s="217">
        <v>45183</v>
      </c>
      <c r="E3315" s="224">
        <v>0.49504664351851851</v>
      </c>
      <c r="F3315" s="218">
        <v>50.710914780000003</v>
      </c>
      <c r="G3315" s="218">
        <v>-0.81063202000000001</v>
      </c>
      <c r="H3315" s="219">
        <v>41.47</v>
      </c>
      <c r="I3315" t="s">
        <v>130</v>
      </c>
      <c r="J3315" t="s">
        <v>131</v>
      </c>
      <c r="K3315" t="s">
        <v>127</v>
      </c>
      <c r="L3315" t="s">
        <v>105</v>
      </c>
      <c r="P3315" t="s">
        <v>110</v>
      </c>
      <c r="Q3315" t="s">
        <v>132</v>
      </c>
      <c r="S3315" t="s">
        <v>368</v>
      </c>
      <c r="T3315" t="s">
        <v>369</v>
      </c>
      <c r="U3315">
        <v>22.04</v>
      </c>
      <c r="V3315" t="s">
        <v>370</v>
      </c>
      <c r="W3315" t="s">
        <v>357</v>
      </c>
      <c r="X3315" t="s">
        <v>358</v>
      </c>
      <c r="Y3315" t="s">
        <v>359</v>
      </c>
      <c r="Z3315" s="227">
        <v>45271</v>
      </c>
      <c r="AA3315" t="s">
        <v>360</v>
      </c>
      <c r="AB3315" t="s">
        <v>202</v>
      </c>
    </row>
    <row r="3316" spans="1:28" x14ac:dyDescent="0.25">
      <c r="A3316" t="s">
        <v>25</v>
      </c>
      <c r="B3316" t="s">
        <v>26</v>
      </c>
      <c r="C3316" s="226" t="s">
        <v>92</v>
      </c>
      <c r="D3316" s="217">
        <v>45183</v>
      </c>
      <c r="E3316" s="224">
        <v>0.49505833333333332</v>
      </c>
      <c r="F3316" s="218">
        <v>50.710915350000001</v>
      </c>
      <c r="G3316" s="218">
        <v>-0.81062637000000004</v>
      </c>
      <c r="H3316" s="219">
        <v>49.04</v>
      </c>
      <c r="I3316" t="s">
        <v>130</v>
      </c>
      <c r="J3316" t="s">
        <v>131</v>
      </c>
      <c r="K3316" t="s">
        <v>127</v>
      </c>
      <c r="L3316" t="s">
        <v>105</v>
      </c>
      <c r="P3316" t="s">
        <v>110</v>
      </c>
      <c r="Q3316" t="s">
        <v>132</v>
      </c>
      <c r="S3316" t="s">
        <v>368</v>
      </c>
      <c r="T3316" t="s">
        <v>369</v>
      </c>
      <c r="U3316">
        <v>22.04</v>
      </c>
      <c r="V3316" t="s">
        <v>370</v>
      </c>
      <c r="W3316" t="s">
        <v>357</v>
      </c>
      <c r="X3316" t="s">
        <v>358</v>
      </c>
      <c r="Y3316" t="s">
        <v>359</v>
      </c>
      <c r="Z3316" s="227">
        <v>45271</v>
      </c>
      <c r="AA3316" t="s">
        <v>360</v>
      </c>
      <c r="AB3316" t="s">
        <v>202</v>
      </c>
    </row>
    <row r="3317" spans="1:28" x14ac:dyDescent="0.25">
      <c r="A3317" t="s">
        <v>25</v>
      </c>
      <c r="B3317" t="s">
        <v>26</v>
      </c>
      <c r="C3317" s="226" t="s">
        <v>92</v>
      </c>
      <c r="D3317" s="217">
        <v>45183</v>
      </c>
      <c r="E3317" s="224">
        <v>0.49507094907407406</v>
      </c>
      <c r="F3317" s="218">
        <v>50.710915499999999</v>
      </c>
      <c r="G3317" s="218">
        <v>-0.81062517000000001</v>
      </c>
      <c r="H3317" s="219">
        <v>54.68</v>
      </c>
      <c r="I3317" t="s">
        <v>130</v>
      </c>
      <c r="J3317" t="s">
        <v>131</v>
      </c>
      <c r="K3317" t="s">
        <v>127</v>
      </c>
      <c r="L3317" t="s">
        <v>105</v>
      </c>
      <c r="P3317" t="s">
        <v>110</v>
      </c>
      <c r="Q3317" t="s">
        <v>132</v>
      </c>
      <c r="S3317" t="s">
        <v>368</v>
      </c>
      <c r="T3317" t="s">
        <v>369</v>
      </c>
      <c r="U3317">
        <v>22.04</v>
      </c>
      <c r="V3317" t="s">
        <v>370</v>
      </c>
      <c r="W3317" t="s">
        <v>357</v>
      </c>
      <c r="X3317" t="s">
        <v>358</v>
      </c>
      <c r="Y3317" t="s">
        <v>359</v>
      </c>
      <c r="Z3317" s="227">
        <v>45271</v>
      </c>
      <c r="AA3317" t="s">
        <v>360</v>
      </c>
      <c r="AB3317" t="s">
        <v>202</v>
      </c>
    </row>
    <row r="3318" spans="1:28" x14ac:dyDescent="0.25">
      <c r="A3318" t="s">
        <v>25</v>
      </c>
      <c r="B3318" t="s">
        <v>26</v>
      </c>
      <c r="C3318" s="226" t="s">
        <v>92</v>
      </c>
      <c r="D3318" s="217">
        <v>45183</v>
      </c>
      <c r="E3318" s="224">
        <v>0.49508240740740739</v>
      </c>
      <c r="F3318" s="218">
        <v>50.710915919999998</v>
      </c>
      <c r="G3318" s="218">
        <v>-0.81062263999999995</v>
      </c>
      <c r="H3318" s="219">
        <v>58.47</v>
      </c>
      <c r="I3318" t="s">
        <v>130</v>
      </c>
      <c r="J3318" t="s">
        <v>131</v>
      </c>
      <c r="K3318" t="s">
        <v>127</v>
      </c>
      <c r="L3318" t="s">
        <v>105</v>
      </c>
      <c r="P3318" t="s">
        <v>110</v>
      </c>
      <c r="Q3318" t="s">
        <v>132</v>
      </c>
      <c r="S3318" t="s">
        <v>368</v>
      </c>
      <c r="T3318" t="s">
        <v>369</v>
      </c>
      <c r="U3318">
        <v>22.04</v>
      </c>
      <c r="V3318" t="s">
        <v>370</v>
      </c>
      <c r="W3318" t="s">
        <v>357</v>
      </c>
      <c r="X3318" t="s">
        <v>358</v>
      </c>
      <c r="Y3318" t="s">
        <v>359</v>
      </c>
      <c r="Z3318" s="227">
        <v>45271</v>
      </c>
      <c r="AA3318" t="s">
        <v>360</v>
      </c>
      <c r="AB3318" t="s">
        <v>202</v>
      </c>
    </row>
    <row r="3319" spans="1:28" x14ac:dyDescent="0.25">
      <c r="A3319" t="s">
        <v>25</v>
      </c>
      <c r="B3319" t="s">
        <v>26</v>
      </c>
      <c r="C3319" s="226" t="s">
        <v>92</v>
      </c>
      <c r="D3319" s="217">
        <v>45183</v>
      </c>
      <c r="E3319" s="224">
        <v>0.49509386574074071</v>
      </c>
      <c r="F3319" s="218">
        <v>50.710918030000002</v>
      </c>
      <c r="G3319" s="218">
        <v>-0.81061620000000001</v>
      </c>
      <c r="H3319" s="219">
        <v>58.98</v>
      </c>
      <c r="I3319" t="s">
        <v>130</v>
      </c>
      <c r="J3319" t="s">
        <v>131</v>
      </c>
      <c r="K3319" t="s">
        <v>127</v>
      </c>
      <c r="L3319" t="s">
        <v>105</v>
      </c>
      <c r="P3319" t="s">
        <v>110</v>
      </c>
      <c r="Q3319" t="s">
        <v>132</v>
      </c>
      <c r="S3319" t="s">
        <v>368</v>
      </c>
      <c r="T3319" t="s">
        <v>369</v>
      </c>
      <c r="U3319">
        <v>22.04</v>
      </c>
      <c r="V3319" t="s">
        <v>370</v>
      </c>
      <c r="W3319" t="s">
        <v>357</v>
      </c>
      <c r="X3319" t="s">
        <v>358</v>
      </c>
      <c r="Y3319" t="s">
        <v>359</v>
      </c>
      <c r="Z3319" s="227">
        <v>45271</v>
      </c>
      <c r="AA3319" t="s">
        <v>360</v>
      </c>
      <c r="AB3319" t="s">
        <v>202</v>
      </c>
    </row>
    <row r="3320" spans="1:28" x14ac:dyDescent="0.25">
      <c r="A3320" t="s">
        <v>25</v>
      </c>
      <c r="B3320" t="s">
        <v>26</v>
      </c>
      <c r="C3320" s="226" t="s">
        <v>92</v>
      </c>
      <c r="D3320" s="217">
        <v>45183</v>
      </c>
      <c r="E3320" s="224">
        <v>0.49510509259259261</v>
      </c>
      <c r="F3320" s="218">
        <v>50.710919939999997</v>
      </c>
      <c r="G3320" s="218">
        <v>-0.81061203000000004</v>
      </c>
      <c r="H3320" s="219">
        <v>57.69</v>
      </c>
      <c r="I3320" t="s">
        <v>130</v>
      </c>
      <c r="J3320" t="s">
        <v>131</v>
      </c>
      <c r="K3320" t="s">
        <v>127</v>
      </c>
      <c r="L3320" t="s">
        <v>105</v>
      </c>
      <c r="P3320" t="s">
        <v>110</v>
      </c>
      <c r="Q3320" t="s">
        <v>132</v>
      </c>
      <c r="S3320" t="s">
        <v>368</v>
      </c>
      <c r="T3320" t="s">
        <v>369</v>
      </c>
      <c r="U3320">
        <v>22.04</v>
      </c>
      <c r="V3320" t="s">
        <v>370</v>
      </c>
      <c r="W3320" t="s">
        <v>357</v>
      </c>
      <c r="X3320" t="s">
        <v>358</v>
      </c>
      <c r="Y3320" t="s">
        <v>359</v>
      </c>
      <c r="Z3320" s="227">
        <v>45271</v>
      </c>
      <c r="AA3320" t="s">
        <v>360</v>
      </c>
      <c r="AB3320" t="s">
        <v>202</v>
      </c>
    </row>
    <row r="3321" spans="1:28" x14ac:dyDescent="0.25">
      <c r="A3321" t="s">
        <v>25</v>
      </c>
      <c r="B3321" t="s">
        <v>26</v>
      </c>
      <c r="C3321" s="226" t="s">
        <v>92</v>
      </c>
      <c r="D3321" s="217">
        <v>45183</v>
      </c>
      <c r="E3321" s="224">
        <v>0.49511655092592594</v>
      </c>
      <c r="F3321" s="218">
        <v>50.710919959999998</v>
      </c>
      <c r="G3321" s="218">
        <v>-0.81061196999999996</v>
      </c>
      <c r="H3321" s="219">
        <v>56.78</v>
      </c>
      <c r="I3321" t="s">
        <v>130</v>
      </c>
      <c r="J3321" t="s">
        <v>131</v>
      </c>
      <c r="K3321" t="s">
        <v>127</v>
      </c>
      <c r="L3321" t="s">
        <v>105</v>
      </c>
      <c r="P3321" t="s">
        <v>110</v>
      </c>
      <c r="Q3321" t="s">
        <v>132</v>
      </c>
      <c r="S3321" t="s">
        <v>368</v>
      </c>
      <c r="T3321" t="s">
        <v>369</v>
      </c>
      <c r="U3321">
        <v>22.04</v>
      </c>
      <c r="V3321" t="s">
        <v>370</v>
      </c>
      <c r="W3321" t="s">
        <v>357</v>
      </c>
      <c r="X3321" t="s">
        <v>358</v>
      </c>
      <c r="Y3321" t="s">
        <v>359</v>
      </c>
      <c r="Z3321" s="227">
        <v>45271</v>
      </c>
      <c r="AA3321" t="s">
        <v>360</v>
      </c>
      <c r="AB3321" t="s">
        <v>202</v>
      </c>
    </row>
    <row r="3322" spans="1:28" x14ac:dyDescent="0.25">
      <c r="A3322" t="s">
        <v>25</v>
      </c>
      <c r="B3322" t="s">
        <v>26</v>
      </c>
      <c r="C3322" s="226" t="s">
        <v>92</v>
      </c>
      <c r="D3322" s="217">
        <v>45183</v>
      </c>
      <c r="E3322" s="224">
        <v>0.49512835648148146</v>
      </c>
      <c r="F3322" s="218">
        <v>50.710920229999999</v>
      </c>
      <c r="G3322" s="218">
        <v>-0.81061141000000003</v>
      </c>
      <c r="H3322" s="219">
        <v>55.72</v>
      </c>
      <c r="I3322" t="s">
        <v>130</v>
      </c>
      <c r="J3322" t="s">
        <v>131</v>
      </c>
      <c r="K3322" t="s">
        <v>127</v>
      </c>
      <c r="L3322" t="s">
        <v>105</v>
      </c>
      <c r="P3322" t="s">
        <v>110</v>
      </c>
      <c r="Q3322" t="s">
        <v>132</v>
      </c>
      <c r="S3322" t="s">
        <v>368</v>
      </c>
      <c r="T3322" t="s">
        <v>369</v>
      </c>
      <c r="U3322">
        <v>22.04</v>
      </c>
      <c r="V3322" t="s">
        <v>370</v>
      </c>
      <c r="W3322" t="s">
        <v>357</v>
      </c>
      <c r="X3322" t="s">
        <v>358</v>
      </c>
      <c r="Y3322" t="s">
        <v>359</v>
      </c>
      <c r="Z3322" s="227">
        <v>45271</v>
      </c>
      <c r="AA3322" t="s">
        <v>360</v>
      </c>
      <c r="AB3322" t="s">
        <v>202</v>
      </c>
    </row>
    <row r="3323" spans="1:28" x14ac:dyDescent="0.25">
      <c r="A3323" t="s">
        <v>25</v>
      </c>
      <c r="B3323" t="s">
        <v>26</v>
      </c>
      <c r="C3323" s="226" t="s">
        <v>92</v>
      </c>
      <c r="D3323" s="217">
        <v>45183</v>
      </c>
      <c r="E3323" s="224">
        <v>0.49513993055555555</v>
      </c>
      <c r="F3323" s="218">
        <v>50.710927390000002</v>
      </c>
      <c r="G3323" s="218">
        <v>-0.81060354999999995</v>
      </c>
      <c r="H3323" s="219">
        <v>51.21</v>
      </c>
      <c r="I3323" t="s">
        <v>130</v>
      </c>
      <c r="J3323" t="s">
        <v>131</v>
      </c>
      <c r="K3323" t="s">
        <v>127</v>
      </c>
      <c r="L3323" t="s">
        <v>105</v>
      </c>
      <c r="P3323" t="s">
        <v>110</v>
      </c>
      <c r="Q3323" t="s">
        <v>132</v>
      </c>
      <c r="S3323" t="s">
        <v>368</v>
      </c>
      <c r="T3323" t="s">
        <v>369</v>
      </c>
      <c r="U3323">
        <v>22.04</v>
      </c>
      <c r="V3323" t="s">
        <v>370</v>
      </c>
      <c r="W3323" t="s">
        <v>357</v>
      </c>
      <c r="X3323" t="s">
        <v>358</v>
      </c>
      <c r="Y3323" t="s">
        <v>359</v>
      </c>
      <c r="Z3323" s="227">
        <v>45271</v>
      </c>
      <c r="AA3323" t="s">
        <v>360</v>
      </c>
      <c r="AB3323" t="s">
        <v>202</v>
      </c>
    </row>
    <row r="3324" spans="1:28" x14ac:dyDescent="0.25">
      <c r="A3324" t="s">
        <v>25</v>
      </c>
      <c r="B3324" t="s">
        <v>26</v>
      </c>
      <c r="C3324" s="226" t="s">
        <v>92</v>
      </c>
      <c r="D3324" s="217">
        <v>45183</v>
      </c>
      <c r="E3324" s="224">
        <v>0.49515150462962959</v>
      </c>
      <c r="F3324" s="218">
        <v>50.710927589999997</v>
      </c>
      <c r="G3324" s="218">
        <v>-0.81060332999999996</v>
      </c>
      <c r="H3324" s="219">
        <v>47.82</v>
      </c>
      <c r="I3324" t="s">
        <v>130</v>
      </c>
      <c r="J3324" t="s">
        <v>131</v>
      </c>
      <c r="K3324" t="s">
        <v>127</v>
      </c>
      <c r="L3324" t="s">
        <v>105</v>
      </c>
      <c r="P3324" t="s">
        <v>110</v>
      </c>
      <c r="Q3324" t="s">
        <v>132</v>
      </c>
      <c r="S3324" t="s">
        <v>368</v>
      </c>
      <c r="T3324" t="s">
        <v>369</v>
      </c>
      <c r="U3324">
        <v>22.04</v>
      </c>
      <c r="V3324" t="s">
        <v>370</v>
      </c>
      <c r="W3324" t="s">
        <v>357</v>
      </c>
      <c r="X3324" t="s">
        <v>358</v>
      </c>
      <c r="Y3324" t="s">
        <v>359</v>
      </c>
      <c r="Z3324" s="227">
        <v>45271</v>
      </c>
      <c r="AA3324" t="s">
        <v>360</v>
      </c>
      <c r="AB3324" t="s">
        <v>202</v>
      </c>
    </row>
    <row r="3325" spans="1:28" x14ac:dyDescent="0.25">
      <c r="A3325" t="s">
        <v>25</v>
      </c>
      <c r="B3325" t="s">
        <v>26</v>
      </c>
      <c r="C3325" s="226" t="s">
        <v>92</v>
      </c>
      <c r="D3325" s="217">
        <v>45183</v>
      </c>
      <c r="E3325" s="224">
        <v>0.49516273148148149</v>
      </c>
      <c r="F3325" s="218">
        <v>50.710928019999997</v>
      </c>
      <c r="G3325" s="218">
        <v>-0.81060288000000003</v>
      </c>
      <c r="H3325" s="219">
        <v>44.56</v>
      </c>
      <c r="I3325" t="s">
        <v>130</v>
      </c>
      <c r="J3325" t="s">
        <v>131</v>
      </c>
      <c r="K3325" t="s">
        <v>127</v>
      </c>
      <c r="L3325" t="s">
        <v>105</v>
      </c>
      <c r="P3325" t="s">
        <v>110</v>
      </c>
      <c r="Q3325" t="s">
        <v>132</v>
      </c>
      <c r="S3325" t="s">
        <v>368</v>
      </c>
      <c r="T3325" t="s">
        <v>369</v>
      </c>
      <c r="U3325">
        <v>22.04</v>
      </c>
      <c r="V3325" t="s">
        <v>370</v>
      </c>
      <c r="W3325" t="s">
        <v>357</v>
      </c>
      <c r="X3325" t="s">
        <v>358</v>
      </c>
      <c r="Y3325" t="s">
        <v>359</v>
      </c>
      <c r="Z3325" s="227">
        <v>45271</v>
      </c>
      <c r="AA3325" t="s">
        <v>360</v>
      </c>
      <c r="AB3325" t="s">
        <v>202</v>
      </c>
    </row>
    <row r="3326" spans="1:28" x14ac:dyDescent="0.25">
      <c r="A3326" t="s">
        <v>25</v>
      </c>
      <c r="B3326" t="s">
        <v>26</v>
      </c>
      <c r="C3326" s="226" t="s">
        <v>92</v>
      </c>
      <c r="D3326" s="217">
        <v>45183</v>
      </c>
      <c r="E3326" s="224">
        <v>0.49517418981481481</v>
      </c>
      <c r="F3326" s="218">
        <v>50.710927740000002</v>
      </c>
      <c r="G3326" s="218">
        <v>-0.81060317999999998</v>
      </c>
      <c r="H3326" s="219">
        <v>78.05</v>
      </c>
      <c r="I3326" t="s">
        <v>130</v>
      </c>
      <c r="J3326" t="s">
        <v>131</v>
      </c>
      <c r="K3326" t="s">
        <v>127</v>
      </c>
      <c r="L3326" t="s">
        <v>105</v>
      </c>
      <c r="P3326" t="s">
        <v>110</v>
      </c>
      <c r="Q3326" t="s">
        <v>132</v>
      </c>
      <c r="S3326" t="s">
        <v>368</v>
      </c>
      <c r="T3326" t="s">
        <v>369</v>
      </c>
      <c r="U3326">
        <v>22.04</v>
      </c>
      <c r="V3326" t="s">
        <v>370</v>
      </c>
      <c r="W3326" t="s">
        <v>357</v>
      </c>
      <c r="X3326" t="s">
        <v>358</v>
      </c>
      <c r="Y3326" t="s">
        <v>359</v>
      </c>
      <c r="Z3326" s="227">
        <v>45271</v>
      </c>
      <c r="AA3326" t="s">
        <v>360</v>
      </c>
      <c r="AB3326" t="s">
        <v>202</v>
      </c>
    </row>
    <row r="3327" spans="1:28" x14ac:dyDescent="0.25">
      <c r="A3327" t="s">
        <v>25</v>
      </c>
      <c r="B3327" t="s">
        <v>26</v>
      </c>
      <c r="C3327" s="226" t="s">
        <v>92</v>
      </c>
      <c r="D3327" s="217">
        <v>45183</v>
      </c>
      <c r="E3327" s="224">
        <v>0.49518564814814819</v>
      </c>
      <c r="F3327" s="218">
        <v>50.71092926</v>
      </c>
      <c r="G3327" s="218">
        <v>-0.81060173999999996</v>
      </c>
      <c r="H3327" s="219">
        <v>68.319999999999993</v>
      </c>
      <c r="I3327" t="s">
        <v>130</v>
      </c>
      <c r="J3327" t="s">
        <v>131</v>
      </c>
      <c r="K3327" t="s">
        <v>127</v>
      </c>
      <c r="L3327" t="s">
        <v>105</v>
      </c>
      <c r="P3327" t="s">
        <v>110</v>
      </c>
      <c r="Q3327" t="s">
        <v>132</v>
      </c>
      <c r="S3327" t="s">
        <v>368</v>
      </c>
      <c r="T3327" t="s">
        <v>369</v>
      </c>
      <c r="U3327">
        <v>22.04</v>
      </c>
      <c r="V3327" t="s">
        <v>370</v>
      </c>
      <c r="W3327" t="s">
        <v>357</v>
      </c>
      <c r="X3327" t="s">
        <v>358</v>
      </c>
      <c r="Y3327" t="s">
        <v>359</v>
      </c>
      <c r="Z3327" s="227">
        <v>45271</v>
      </c>
      <c r="AA3327" t="s">
        <v>360</v>
      </c>
      <c r="AB3327" t="s">
        <v>202</v>
      </c>
    </row>
    <row r="3328" spans="1:28" x14ac:dyDescent="0.25">
      <c r="A3328" t="s">
        <v>25</v>
      </c>
      <c r="B3328" t="s">
        <v>26</v>
      </c>
      <c r="C3328" s="226" t="s">
        <v>92</v>
      </c>
      <c r="D3328" s="217">
        <v>45183</v>
      </c>
      <c r="E3328" s="224">
        <v>0.495197337962963</v>
      </c>
      <c r="F3328" s="218">
        <v>50.710932560000003</v>
      </c>
      <c r="G3328" s="218">
        <v>-0.81059899999999996</v>
      </c>
      <c r="H3328" s="219">
        <v>59.86</v>
      </c>
      <c r="I3328" t="s">
        <v>130</v>
      </c>
      <c r="J3328" t="s">
        <v>131</v>
      </c>
      <c r="K3328" t="s">
        <v>127</v>
      </c>
      <c r="L3328" t="s">
        <v>105</v>
      </c>
      <c r="P3328" t="s">
        <v>110</v>
      </c>
      <c r="Q3328" t="s">
        <v>132</v>
      </c>
      <c r="S3328" t="s">
        <v>368</v>
      </c>
      <c r="T3328" t="s">
        <v>369</v>
      </c>
      <c r="U3328">
        <v>22.04</v>
      </c>
      <c r="V3328" t="s">
        <v>370</v>
      </c>
      <c r="W3328" t="s">
        <v>357</v>
      </c>
      <c r="X3328" t="s">
        <v>358</v>
      </c>
      <c r="Y3328" t="s">
        <v>359</v>
      </c>
      <c r="Z3328" s="227">
        <v>45271</v>
      </c>
      <c r="AA3328" t="s">
        <v>360</v>
      </c>
      <c r="AB3328" t="s">
        <v>202</v>
      </c>
    </row>
    <row r="3329" spans="1:28" x14ac:dyDescent="0.25">
      <c r="A3329" t="s">
        <v>25</v>
      </c>
      <c r="B3329" t="s">
        <v>26</v>
      </c>
      <c r="C3329" s="226" t="s">
        <v>92</v>
      </c>
      <c r="D3329" s="217">
        <v>45183</v>
      </c>
      <c r="E3329" s="224">
        <v>0.49520902777777781</v>
      </c>
      <c r="F3329" s="218">
        <v>50.710937370000003</v>
      </c>
      <c r="G3329" s="218">
        <v>-0.81059468999999995</v>
      </c>
      <c r="H3329" s="219">
        <v>53.48</v>
      </c>
      <c r="I3329" t="s">
        <v>130</v>
      </c>
      <c r="J3329" t="s">
        <v>131</v>
      </c>
      <c r="K3329" t="s">
        <v>127</v>
      </c>
      <c r="L3329" t="s">
        <v>105</v>
      </c>
      <c r="P3329" t="s">
        <v>110</v>
      </c>
      <c r="Q3329" t="s">
        <v>132</v>
      </c>
      <c r="S3329" t="s">
        <v>368</v>
      </c>
      <c r="T3329" t="s">
        <v>369</v>
      </c>
      <c r="U3329">
        <v>22.04</v>
      </c>
      <c r="V3329" t="s">
        <v>370</v>
      </c>
      <c r="W3329" t="s">
        <v>357</v>
      </c>
      <c r="X3329" t="s">
        <v>358</v>
      </c>
      <c r="Y3329" t="s">
        <v>359</v>
      </c>
      <c r="Z3329" s="227">
        <v>45271</v>
      </c>
      <c r="AA3329" t="s">
        <v>360</v>
      </c>
      <c r="AB3329" t="s">
        <v>202</v>
      </c>
    </row>
    <row r="3330" spans="1:28" x14ac:dyDescent="0.25">
      <c r="A3330" t="s">
        <v>25</v>
      </c>
      <c r="B3330" t="s">
        <v>26</v>
      </c>
      <c r="C3330" s="226" t="s">
        <v>92</v>
      </c>
      <c r="D3330" s="217">
        <v>45183</v>
      </c>
      <c r="E3330" s="224">
        <v>0.49522060185185185</v>
      </c>
      <c r="F3330" s="218">
        <v>50.710939000000003</v>
      </c>
      <c r="G3330" s="218">
        <v>-0.81059314000000005</v>
      </c>
      <c r="H3330" s="219">
        <v>48.68</v>
      </c>
      <c r="I3330" t="s">
        <v>130</v>
      </c>
      <c r="J3330" t="s">
        <v>131</v>
      </c>
      <c r="K3330" t="s">
        <v>127</v>
      </c>
      <c r="L3330" t="s">
        <v>105</v>
      </c>
      <c r="P3330" t="s">
        <v>110</v>
      </c>
      <c r="Q3330" t="s">
        <v>132</v>
      </c>
      <c r="S3330" t="s">
        <v>368</v>
      </c>
      <c r="T3330" t="s">
        <v>369</v>
      </c>
      <c r="U3330">
        <v>22.04</v>
      </c>
      <c r="V3330" t="s">
        <v>370</v>
      </c>
      <c r="W3330" t="s">
        <v>357</v>
      </c>
      <c r="X3330" t="s">
        <v>358</v>
      </c>
      <c r="Y3330" t="s">
        <v>359</v>
      </c>
      <c r="Z3330" s="227">
        <v>45271</v>
      </c>
      <c r="AA3330" t="s">
        <v>360</v>
      </c>
      <c r="AB3330" t="s">
        <v>202</v>
      </c>
    </row>
    <row r="3331" spans="1:28" x14ac:dyDescent="0.25">
      <c r="A3331" t="s">
        <v>25</v>
      </c>
      <c r="B3331" t="s">
        <v>26</v>
      </c>
      <c r="C3331" s="226" t="s">
        <v>92</v>
      </c>
      <c r="D3331" s="217">
        <v>45183</v>
      </c>
      <c r="E3331" s="224">
        <v>0.49523194444444446</v>
      </c>
      <c r="F3331" s="218">
        <v>50.710942180000004</v>
      </c>
      <c r="G3331" s="218">
        <v>-0.81058942</v>
      </c>
      <c r="H3331" s="219">
        <v>45.93</v>
      </c>
      <c r="I3331" t="s">
        <v>130</v>
      </c>
      <c r="J3331" t="s">
        <v>131</v>
      </c>
      <c r="K3331" t="s">
        <v>127</v>
      </c>
      <c r="L3331" t="s">
        <v>105</v>
      </c>
      <c r="P3331" t="s">
        <v>110</v>
      </c>
      <c r="Q3331" t="s">
        <v>132</v>
      </c>
      <c r="S3331" t="s">
        <v>368</v>
      </c>
      <c r="T3331" t="s">
        <v>369</v>
      </c>
      <c r="U3331">
        <v>22.04</v>
      </c>
      <c r="V3331" t="s">
        <v>370</v>
      </c>
      <c r="W3331" t="s">
        <v>357</v>
      </c>
      <c r="X3331" t="s">
        <v>358</v>
      </c>
      <c r="Y3331" t="s">
        <v>359</v>
      </c>
      <c r="Z3331" s="227">
        <v>45271</v>
      </c>
      <c r="AA3331" t="s">
        <v>360</v>
      </c>
      <c r="AB3331" t="s">
        <v>202</v>
      </c>
    </row>
    <row r="3332" spans="1:28" x14ac:dyDescent="0.25">
      <c r="A3332" t="s">
        <v>25</v>
      </c>
      <c r="B3332" t="s">
        <v>26</v>
      </c>
      <c r="C3332" s="226" t="s">
        <v>92</v>
      </c>
      <c r="D3332" s="217">
        <v>45183</v>
      </c>
      <c r="E3332" s="224">
        <v>0.4952445601851852</v>
      </c>
      <c r="F3332" s="218">
        <v>50.710946839999998</v>
      </c>
      <c r="G3332" s="218">
        <v>-0.81057871999999997</v>
      </c>
      <c r="H3332" s="219">
        <v>47.51</v>
      </c>
      <c r="I3332" t="s">
        <v>130</v>
      </c>
      <c r="J3332" t="s">
        <v>131</v>
      </c>
      <c r="K3332" t="s">
        <v>127</v>
      </c>
      <c r="L3332" t="s">
        <v>105</v>
      </c>
      <c r="P3332" t="s">
        <v>110</v>
      </c>
      <c r="Q3332" t="s">
        <v>132</v>
      </c>
      <c r="S3332" t="s">
        <v>368</v>
      </c>
      <c r="T3332" t="s">
        <v>369</v>
      </c>
      <c r="U3332">
        <v>22.04</v>
      </c>
      <c r="V3332" t="s">
        <v>370</v>
      </c>
      <c r="W3332" t="s">
        <v>357</v>
      </c>
      <c r="X3332" t="s">
        <v>358</v>
      </c>
      <c r="Y3332" t="s">
        <v>359</v>
      </c>
      <c r="Z3332" s="227">
        <v>45271</v>
      </c>
      <c r="AA3332" t="s">
        <v>360</v>
      </c>
      <c r="AB3332" t="s">
        <v>202</v>
      </c>
    </row>
    <row r="3333" spans="1:28" x14ac:dyDescent="0.25">
      <c r="A3333" t="s">
        <v>25</v>
      </c>
      <c r="B3333" t="s">
        <v>26</v>
      </c>
      <c r="C3333" s="226" t="s">
        <v>92</v>
      </c>
      <c r="D3333" s="217">
        <v>45183</v>
      </c>
      <c r="E3333" s="224">
        <v>0.49525625000000001</v>
      </c>
      <c r="F3333" s="218">
        <v>50.710948870000003</v>
      </c>
      <c r="G3333" s="218">
        <v>-0.81056956999999996</v>
      </c>
      <c r="H3333" s="219">
        <v>51.81</v>
      </c>
      <c r="I3333" t="s">
        <v>130</v>
      </c>
      <c r="J3333" t="s">
        <v>131</v>
      </c>
      <c r="K3333" t="s">
        <v>127</v>
      </c>
      <c r="L3333" t="s">
        <v>105</v>
      </c>
      <c r="P3333" t="s">
        <v>110</v>
      </c>
      <c r="Q3333" t="s">
        <v>132</v>
      </c>
      <c r="S3333" t="s">
        <v>368</v>
      </c>
      <c r="T3333" t="s">
        <v>369</v>
      </c>
      <c r="U3333">
        <v>22.04</v>
      </c>
      <c r="V3333" t="s">
        <v>370</v>
      </c>
      <c r="W3333" t="s">
        <v>357</v>
      </c>
      <c r="X3333" t="s">
        <v>358</v>
      </c>
      <c r="Y3333" t="s">
        <v>359</v>
      </c>
      <c r="Z3333" s="227">
        <v>45271</v>
      </c>
      <c r="AA3333" t="s">
        <v>360</v>
      </c>
      <c r="AB3333" t="s">
        <v>202</v>
      </c>
    </row>
    <row r="3334" spans="1:28" x14ac:dyDescent="0.25">
      <c r="A3334" t="s">
        <v>25</v>
      </c>
      <c r="B3334" t="s">
        <v>26</v>
      </c>
      <c r="C3334" s="226" t="s">
        <v>92</v>
      </c>
      <c r="D3334" s="217">
        <v>45183</v>
      </c>
      <c r="E3334" s="224">
        <v>0.49526759259259262</v>
      </c>
      <c r="F3334" s="218">
        <v>50.710949149999998</v>
      </c>
      <c r="G3334" s="218">
        <v>-0.81056819999999996</v>
      </c>
      <c r="H3334" s="219">
        <v>55.55</v>
      </c>
      <c r="I3334" t="s">
        <v>130</v>
      </c>
      <c r="J3334" t="s">
        <v>131</v>
      </c>
      <c r="K3334" t="s">
        <v>127</v>
      </c>
      <c r="L3334" t="s">
        <v>105</v>
      </c>
      <c r="P3334" t="s">
        <v>110</v>
      </c>
      <c r="Q3334" t="s">
        <v>132</v>
      </c>
      <c r="S3334" t="s">
        <v>368</v>
      </c>
      <c r="T3334" t="s">
        <v>369</v>
      </c>
      <c r="U3334">
        <v>22.04</v>
      </c>
      <c r="V3334" t="s">
        <v>370</v>
      </c>
      <c r="W3334" t="s">
        <v>357</v>
      </c>
      <c r="X3334" t="s">
        <v>358</v>
      </c>
      <c r="Y3334" t="s">
        <v>359</v>
      </c>
      <c r="Z3334" s="227">
        <v>45271</v>
      </c>
      <c r="AA3334" t="s">
        <v>360</v>
      </c>
      <c r="AB3334" t="s">
        <v>202</v>
      </c>
    </row>
    <row r="3335" spans="1:28" x14ac:dyDescent="0.25">
      <c r="A3335" t="s">
        <v>25</v>
      </c>
      <c r="B3335" t="s">
        <v>26</v>
      </c>
      <c r="C3335" s="226" t="s">
        <v>92</v>
      </c>
      <c r="D3335" s="217">
        <v>45183</v>
      </c>
      <c r="E3335" s="224">
        <v>0.49527893518518518</v>
      </c>
      <c r="F3335" s="218">
        <v>50.710948449999997</v>
      </c>
      <c r="G3335" s="218">
        <v>-0.81057098000000005</v>
      </c>
      <c r="H3335" s="219">
        <v>21.76</v>
      </c>
      <c r="I3335" t="s">
        <v>130</v>
      </c>
      <c r="J3335" t="s">
        <v>131</v>
      </c>
      <c r="K3335" t="s">
        <v>127</v>
      </c>
      <c r="L3335" t="s">
        <v>105</v>
      </c>
      <c r="P3335" t="s">
        <v>110</v>
      </c>
      <c r="Q3335" t="s">
        <v>132</v>
      </c>
      <c r="S3335" t="s">
        <v>368</v>
      </c>
      <c r="T3335" t="s">
        <v>369</v>
      </c>
      <c r="U3335">
        <v>22.04</v>
      </c>
      <c r="V3335" t="s">
        <v>370</v>
      </c>
      <c r="W3335" t="s">
        <v>357</v>
      </c>
      <c r="X3335" t="s">
        <v>358</v>
      </c>
      <c r="Y3335" t="s">
        <v>359</v>
      </c>
      <c r="Z3335" s="227">
        <v>45271</v>
      </c>
      <c r="AA3335" t="s">
        <v>360</v>
      </c>
      <c r="AB3335" t="s">
        <v>202</v>
      </c>
    </row>
    <row r="3336" spans="1:28" x14ac:dyDescent="0.25">
      <c r="A3336" t="s">
        <v>25</v>
      </c>
      <c r="B3336" t="s">
        <v>26</v>
      </c>
      <c r="C3336" s="226" t="s">
        <v>92</v>
      </c>
      <c r="D3336" s="217">
        <v>45183</v>
      </c>
      <c r="E3336" s="224">
        <v>0.49529027777777773</v>
      </c>
      <c r="F3336" s="218">
        <v>50.710949290000002</v>
      </c>
      <c r="G3336" s="218">
        <v>-0.81056486000000005</v>
      </c>
      <c r="H3336" s="219">
        <v>32.630000000000003</v>
      </c>
      <c r="I3336" t="s">
        <v>130</v>
      </c>
      <c r="J3336" t="s">
        <v>131</v>
      </c>
      <c r="K3336" t="s">
        <v>127</v>
      </c>
      <c r="L3336" t="s">
        <v>105</v>
      </c>
      <c r="P3336" t="s">
        <v>110</v>
      </c>
      <c r="Q3336" t="s">
        <v>132</v>
      </c>
      <c r="S3336" t="s">
        <v>368</v>
      </c>
      <c r="T3336" t="s">
        <v>369</v>
      </c>
      <c r="U3336">
        <v>22.04</v>
      </c>
      <c r="V3336" t="s">
        <v>370</v>
      </c>
      <c r="W3336" t="s">
        <v>357</v>
      </c>
      <c r="X3336" t="s">
        <v>358</v>
      </c>
      <c r="Y3336" t="s">
        <v>359</v>
      </c>
      <c r="Z3336" s="227">
        <v>45271</v>
      </c>
      <c r="AA3336" t="s">
        <v>360</v>
      </c>
      <c r="AB3336" t="s">
        <v>202</v>
      </c>
    </row>
    <row r="3337" spans="1:28" x14ac:dyDescent="0.25">
      <c r="A3337" t="s">
        <v>25</v>
      </c>
      <c r="B3337" t="s">
        <v>26</v>
      </c>
      <c r="C3337" s="226" t="s">
        <v>92</v>
      </c>
      <c r="D3337" s="217">
        <v>45183</v>
      </c>
      <c r="E3337" s="224">
        <v>0.49530185185185188</v>
      </c>
      <c r="F3337" s="218">
        <v>50.710949560000003</v>
      </c>
      <c r="G3337" s="218">
        <v>-0.81055997999999996</v>
      </c>
      <c r="H3337" s="219">
        <v>42.74</v>
      </c>
      <c r="I3337" t="s">
        <v>130</v>
      </c>
      <c r="J3337" t="s">
        <v>131</v>
      </c>
      <c r="K3337" t="s">
        <v>127</v>
      </c>
      <c r="L3337" t="s">
        <v>105</v>
      </c>
      <c r="P3337" t="s">
        <v>110</v>
      </c>
      <c r="Q3337" t="s">
        <v>132</v>
      </c>
      <c r="S3337" t="s">
        <v>368</v>
      </c>
      <c r="T3337" t="s">
        <v>369</v>
      </c>
      <c r="U3337">
        <v>22.04</v>
      </c>
      <c r="V3337" t="s">
        <v>370</v>
      </c>
      <c r="W3337" t="s">
        <v>357</v>
      </c>
      <c r="X3337" t="s">
        <v>358</v>
      </c>
      <c r="Y3337" t="s">
        <v>359</v>
      </c>
      <c r="Z3337" s="227">
        <v>45271</v>
      </c>
      <c r="AA3337" t="s">
        <v>360</v>
      </c>
      <c r="AB3337" t="s">
        <v>202</v>
      </c>
    </row>
    <row r="3338" spans="1:28" x14ac:dyDescent="0.25">
      <c r="A3338" t="s">
        <v>25</v>
      </c>
      <c r="B3338" t="s">
        <v>26</v>
      </c>
      <c r="C3338" s="226" t="s">
        <v>92</v>
      </c>
      <c r="D3338" s="217">
        <v>45183</v>
      </c>
      <c r="E3338" s="224">
        <v>0.49531307870370367</v>
      </c>
      <c r="F3338" s="218">
        <v>50.710949409999998</v>
      </c>
      <c r="G3338" s="218">
        <v>-0.81055436000000003</v>
      </c>
      <c r="H3338" s="219">
        <v>52.34</v>
      </c>
      <c r="I3338" t="s">
        <v>130</v>
      </c>
      <c r="J3338" t="s">
        <v>131</v>
      </c>
      <c r="K3338" t="s">
        <v>127</v>
      </c>
      <c r="L3338" t="s">
        <v>105</v>
      </c>
      <c r="P3338" t="s">
        <v>110</v>
      </c>
      <c r="Q3338" t="s">
        <v>132</v>
      </c>
      <c r="S3338" t="s">
        <v>368</v>
      </c>
      <c r="T3338" t="s">
        <v>369</v>
      </c>
      <c r="U3338">
        <v>22.04</v>
      </c>
      <c r="V3338" t="s">
        <v>370</v>
      </c>
      <c r="W3338" t="s">
        <v>357</v>
      </c>
      <c r="X3338" t="s">
        <v>358</v>
      </c>
      <c r="Y3338" t="s">
        <v>359</v>
      </c>
      <c r="Z3338" s="227">
        <v>45271</v>
      </c>
      <c r="AA3338" t="s">
        <v>360</v>
      </c>
      <c r="AB3338" t="s">
        <v>202</v>
      </c>
    </row>
    <row r="3339" spans="1:28" x14ac:dyDescent="0.25">
      <c r="A3339" t="s">
        <v>25</v>
      </c>
      <c r="B3339" t="s">
        <v>26</v>
      </c>
      <c r="C3339" s="226" t="s">
        <v>92</v>
      </c>
      <c r="D3339" s="217">
        <v>45183</v>
      </c>
      <c r="E3339" s="224">
        <v>0.49532476851851853</v>
      </c>
      <c r="F3339" s="218">
        <v>50.710949319999997</v>
      </c>
      <c r="G3339" s="218">
        <v>-0.81055770999999999</v>
      </c>
      <c r="H3339" s="219">
        <v>23</v>
      </c>
      <c r="I3339" t="s">
        <v>130</v>
      </c>
      <c r="J3339" t="s">
        <v>131</v>
      </c>
      <c r="K3339" t="s">
        <v>127</v>
      </c>
      <c r="L3339" t="s">
        <v>105</v>
      </c>
      <c r="P3339" t="s">
        <v>110</v>
      </c>
      <c r="Q3339" t="s">
        <v>132</v>
      </c>
      <c r="S3339" t="s">
        <v>368</v>
      </c>
      <c r="T3339" t="s">
        <v>369</v>
      </c>
      <c r="U3339">
        <v>22.04</v>
      </c>
      <c r="V3339" t="s">
        <v>370</v>
      </c>
      <c r="W3339" t="s">
        <v>357</v>
      </c>
      <c r="X3339" t="s">
        <v>358</v>
      </c>
      <c r="Y3339" t="s">
        <v>359</v>
      </c>
      <c r="Z3339" s="227">
        <v>45271</v>
      </c>
      <c r="AA3339" t="s">
        <v>360</v>
      </c>
      <c r="AB3339" t="s">
        <v>202</v>
      </c>
    </row>
    <row r="3340" spans="1:28" x14ac:dyDescent="0.25">
      <c r="A3340" t="s">
        <v>25</v>
      </c>
      <c r="B3340" t="s">
        <v>26</v>
      </c>
      <c r="C3340" s="226" t="s">
        <v>92</v>
      </c>
      <c r="D3340" s="217">
        <v>45183</v>
      </c>
      <c r="E3340" s="224">
        <v>0.49533634259259257</v>
      </c>
      <c r="F3340" s="218">
        <v>50.710949239999998</v>
      </c>
      <c r="G3340" s="218">
        <v>-0.81055896000000005</v>
      </c>
      <c r="H3340" s="219">
        <v>358.97</v>
      </c>
      <c r="I3340" t="s">
        <v>130</v>
      </c>
      <c r="J3340" t="s">
        <v>131</v>
      </c>
      <c r="K3340" t="s">
        <v>127</v>
      </c>
      <c r="L3340" t="s">
        <v>105</v>
      </c>
      <c r="P3340" t="s">
        <v>110</v>
      </c>
      <c r="Q3340" t="s">
        <v>132</v>
      </c>
      <c r="S3340" t="s">
        <v>368</v>
      </c>
      <c r="T3340" t="s">
        <v>369</v>
      </c>
      <c r="U3340">
        <v>22.04</v>
      </c>
      <c r="V3340" t="s">
        <v>370</v>
      </c>
      <c r="W3340" t="s">
        <v>357</v>
      </c>
      <c r="X3340" t="s">
        <v>358</v>
      </c>
      <c r="Y3340" t="s">
        <v>359</v>
      </c>
      <c r="Z3340" s="227">
        <v>45271</v>
      </c>
      <c r="AA3340" t="s">
        <v>360</v>
      </c>
      <c r="AB3340" t="s">
        <v>202</v>
      </c>
    </row>
    <row r="3341" spans="1:28" x14ac:dyDescent="0.25">
      <c r="A3341" t="s">
        <v>25</v>
      </c>
      <c r="B3341" t="s">
        <v>26</v>
      </c>
      <c r="C3341" s="226" t="s">
        <v>92</v>
      </c>
      <c r="D3341" s="217">
        <v>45183</v>
      </c>
      <c r="E3341" s="224">
        <v>0.49534780092592595</v>
      </c>
      <c r="F3341" s="218">
        <v>50.71094927</v>
      </c>
      <c r="G3341" s="218">
        <v>-0.81055851000000001</v>
      </c>
      <c r="H3341" s="219">
        <v>15.75</v>
      </c>
      <c r="I3341" t="s">
        <v>130</v>
      </c>
      <c r="J3341" t="s">
        <v>131</v>
      </c>
      <c r="K3341" t="s">
        <v>127</v>
      </c>
      <c r="L3341" t="s">
        <v>105</v>
      </c>
      <c r="P3341" t="s">
        <v>110</v>
      </c>
      <c r="Q3341" t="s">
        <v>132</v>
      </c>
      <c r="S3341" t="s">
        <v>368</v>
      </c>
      <c r="T3341" t="s">
        <v>369</v>
      </c>
      <c r="U3341">
        <v>22.04</v>
      </c>
      <c r="V3341" t="s">
        <v>370</v>
      </c>
      <c r="W3341" t="s">
        <v>357</v>
      </c>
      <c r="X3341" t="s">
        <v>358</v>
      </c>
      <c r="Y3341" t="s">
        <v>359</v>
      </c>
      <c r="Z3341" s="227">
        <v>45271</v>
      </c>
      <c r="AA3341" t="s">
        <v>360</v>
      </c>
      <c r="AB3341" t="s">
        <v>202</v>
      </c>
    </row>
    <row r="3342" spans="1:28" x14ac:dyDescent="0.25">
      <c r="A3342" t="s">
        <v>25</v>
      </c>
      <c r="B3342" t="s">
        <v>26</v>
      </c>
      <c r="C3342" s="226" t="s">
        <v>92</v>
      </c>
      <c r="D3342" s="217">
        <v>45183</v>
      </c>
      <c r="E3342" s="224">
        <v>0.49535914351851851</v>
      </c>
      <c r="F3342" s="218">
        <v>50.710949290000002</v>
      </c>
      <c r="G3342" s="218">
        <v>-0.81055621</v>
      </c>
      <c r="H3342" s="219">
        <v>30.11</v>
      </c>
      <c r="I3342" t="s">
        <v>130</v>
      </c>
      <c r="J3342" t="s">
        <v>131</v>
      </c>
      <c r="K3342" t="s">
        <v>127</v>
      </c>
      <c r="L3342" t="s">
        <v>105</v>
      </c>
      <c r="P3342" t="s">
        <v>110</v>
      </c>
      <c r="Q3342" t="s">
        <v>132</v>
      </c>
      <c r="S3342" t="s">
        <v>368</v>
      </c>
      <c r="T3342" t="s">
        <v>369</v>
      </c>
      <c r="U3342">
        <v>22.04</v>
      </c>
      <c r="V3342" t="s">
        <v>370</v>
      </c>
      <c r="W3342" t="s">
        <v>357</v>
      </c>
      <c r="X3342" t="s">
        <v>358</v>
      </c>
      <c r="Y3342" t="s">
        <v>359</v>
      </c>
      <c r="Z3342" s="227">
        <v>45271</v>
      </c>
      <c r="AA3342" t="s">
        <v>360</v>
      </c>
      <c r="AB3342" t="s">
        <v>202</v>
      </c>
    </row>
    <row r="3343" spans="1:28" x14ac:dyDescent="0.25">
      <c r="A3343" t="s">
        <v>25</v>
      </c>
      <c r="B3343" t="s">
        <v>26</v>
      </c>
      <c r="C3343" s="226" t="s">
        <v>92</v>
      </c>
      <c r="D3343" s="217">
        <v>45183</v>
      </c>
      <c r="E3343" s="224">
        <v>0.49537175925925925</v>
      </c>
      <c r="F3343" s="218">
        <v>50.710949210000003</v>
      </c>
      <c r="G3343" s="218">
        <v>-0.81055796000000002</v>
      </c>
      <c r="H3343" s="219">
        <v>4.97</v>
      </c>
      <c r="I3343" t="s">
        <v>130</v>
      </c>
      <c r="J3343" t="s">
        <v>131</v>
      </c>
      <c r="K3343" t="s">
        <v>127</v>
      </c>
      <c r="L3343" t="s">
        <v>105</v>
      </c>
      <c r="P3343" t="s">
        <v>110</v>
      </c>
      <c r="Q3343" t="s">
        <v>132</v>
      </c>
      <c r="S3343" t="s">
        <v>368</v>
      </c>
      <c r="T3343" t="s">
        <v>369</v>
      </c>
      <c r="U3343">
        <v>22.04</v>
      </c>
      <c r="V3343" t="s">
        <v>370</v>
      </c>
      <c r="W3343" t="s">
        <v>357</v>
      </c>
      <c r="X3343" t="s">
        <v>358</v>
      </c>
      <c r="Y3343" t="s">
        <v>359</v>
      </c>
      <c r="Z3343" s="227">
        <v>45271</v>
      </c>
      <c r="AA3343" t="s">
        <v>360</v>
      </c>
      <c r="AB3343" t="s">
        <v>202</v>
      </c>
    </row>
    <row r="3344" spans="1:28" x14ac:dyDescent="0.25">
      <c r="A3344" t="s">
        <v>25</v>
      </c>
      <c r="B3344" t="s">
        <v>26</v>
      </c>
      <c r="C3344" s="226" t="s">
        <v>92</v>
      </c>
      <c r="D3344" s="217">
        <v>45183</v>
      </c>
      <c r="E3344" s="224">
        <v>0.4953831018518518</v>
      </c>
      <c r="F3344" s="218">
        <v>50.710949229999997</v>
      </c>
      <c r="G3344" s="218">
        <v>-0.81055582000000004</v>
      </c>
      <c r="H3344" s="219">
        <v>21.52</v>
      </c>
      <c r="I3344" t="s">
        <v>130</v>
      </c>
      <c r="J3344" t="s">
        <v>131</v>
      </c>
      <c r="K3344" t="s">
        <v>127</v>
      </c>
      <c r="L3344" t="s">
        <v>105</v>
      </c>
      <c r="P3344" t="s">
        <v>110</v>
      </c>
      <c r="Q3344" t="s">
        <v>132</v>
      </c>
      <c r="S3344" t="s">
        <v>368</v>
      </c>
      <c r="T3344" t="s">
        <v>369</v>
      </c>
      <c r="U3344">
        <v>22.04</v>
      </c>
      <c r="V3344" t="s">
        <v>370</v>
      </c>
      <c r="W3344" t="s">
        <v>357</v>
      </c>
      <c r="X3344" t="s">
        <v>358</v>
      </c>
      <c r="Y3344" t="s">
        <v>359</v>
      </c>
      <c r="Z3344" s="227">
        <v>45271</v>
      </c>
      <c r="AA3344" t="s">
        <v>360</v>
      </c>
      <c r="AB3344" t="s">
        <v>202</v>
      </c>
    </row>
    <row r="3345" spans="1:28" x14ac:dyDescent="0.25">
      <c r="A3345" t="s">
        <v>25</v>
      </c>
      <c r="B3345" t="s">
        <v>26</v>
      </c>
      <c r="C3345" s="226" t="s">
        <v>92</v>
      </c>
      <c r="D3345" s="217">
        <v>45183</v>
      </c>
      <c r="E3345" s="224">
        <v>0.49539490740740738</v>
      </c>
      <c r="F3345" s="218">
        <v>50.710949210000003</v>
      </c>
      <c r="G3345" s="218">
        <v>-0.81055471000000001</v>
      </c>
      <c r="H3345" s="219">
        <v>35.07</v>
      </c>
      <c r="I3345" t="s">
        <v>130</v>
      </c>
      <c r="J3345" t="s">
        <v>131</v>
      </c>
      <c r="K3345" t="s">
        <v>127</v>
      </c>
      <c r="L3345" t="s">
        <v>105</v>
      </c>
      <c r="P3345" t="s">
        <v>110</v>
      </c>
      <c r="Q3345" t="s">
        <v>132</v>
      </c>
      <c r="S3345" t="s">
        <v>368</v>
      </c>
      <c r="T3345" t="s">
        <v>369</v>
      </c>
      <c r="U3345">
        <v>22.04</v>
      </c>
      <c r="V3345" t="s">
        <v>370</v>
      </c>
      <c r="W3345" t="s">
        <v>357</v>
      </c>
      <c r="X3345" t="s">
        <v>358</v>
      </c>
      <c r="Y3345" t="s">
        <v>359</v>
      </c>
      <c r="Z3345" s="227">
        <v>45271</v>
      </c>
      <c r="AA3345" t="s">
        <v>360</v>
      </c>
      <c r="AB3345" t="s">
        <v>202</v>
      </c>
    </row>
    <row r="3346" spans="1:28" x14ac:dyDescent="0.25">
      <c r="A3346" t="s">
        <v>25</v>
      </c>
      <c r="B3346" t="s">
        <v>26</v>
      </c>
      <c r="C3346" s="226" t="s">
        <v>92</v>
      </c>
      <c r="D3346" s="217">
        <v>45183</v>
      </c>
      <c r="E3346" s="224">
        <v>0.49540648148148153</v>
      </c>
      <c r="F3346" s="218">
        <v>50.710949059999997</v>
      </c>
      <c r="G3346" s="218">
        <v>-0.81055169999999999</v>
      </c>
      <c r="H3346" s="219">
        <v>46.65</v>
      </c>
      <c r="I3346" t="s">
        <v>130</v>
      </c>
      <c r="J3346" t="s">
        <v>131</v>
      </c>
      <c r="K3346" t="s">
        <v>127</v>
      </c>
      <c r="L3346" t="s">
        <v>105</v>
      </c>
      <c r="P3346" t="s">
        <v>110</v>
      </c>
      <c r="Q3346" t="s">
        <v>132</v>
      </c>
      <c r="S3346" t="s">
        <v>368</v>
      </c>
      <c r="T3346" t="s">
        <v>369</v>
      </c>
      <c r="U3346">
        <v>22.04</v>
      </c>
      <c r="V3346" t="s">
        <v>370</v>
      </c>
      <c r="W3346" t="s">
        <v>357</v>
      </c>
      <c r="X3346" t="s">
        <v>358</v>
      </c>
      <c r="Y3346" t="s">
        <v>359</v>
      </c>
      <c r="Z3346" s="227">
        <v>45271</v>
      </c>
      <c r="AA3346" t="s">
        <v>360</v>
      </c>
      <c r="AB3346" t="s">
        <v>202</v>
      </c>
    </row>
    <row r="3347" spans="1:28" x14ac:dyDescent="0.25">
      <c r="A3347" t="s">
        <v>25</v>
      </c>
      <c r="B3347" t="s">
        <v>26</v>
      </c>
      <c r="C3347" s="226" t="s">
        <v>92</v>
      </c>
      <c r="D3347" s="217">
        <v>45183</v>
      </c>
      <c r="E3347" s="224">
        <v>0.49541782407407409</v>
      </c>
      <c r="F3347" s="218">
        <v>50.710949050000004</v>
      </c>
      <c r="G3347" s="218">
        <v>-0.81055160000000004</v>
      </c>
      <c r="H3347" s="219">
        <v>56.94</v>
      </c>
      <c r="I3347" t="s">
        <v>130</v>
      </c>
      <c r="J3347" t="s">
        <v>131</v>
      </c>
      <c r="K3347" t="s">
        <v>127</v>
      </c>
      <c r="L3347" t="s">
        <v>105</v>
      </c>
      <c r="P3347" t="s">
        <v>110</v>
      </c>
      <c r="Q3347" t="s">
        <v>132</v>
      </c>
      <c r="S3347" t="s">
        <v>368</v>
      </c>
      <c r="T3347" t="s">
        <v>369</v>
      </c>
      <c r="U3347">
        <v>22.04</v>
      </c>
      <c r="V3347" t="s">
        <v>370</v>
      </c>
      <c r="W3347" t="s">
        <v>357</v>
      </c>
      <c r="X3347" t="s">
        <v>358</v>
      </c>
      <c r="Y3347" t="s">
        <v>359</v>
      </c>
      <c r="Z3347" s="227">
        <v>45271</v>
      </c>
      <c r="AA3347" t="s">
        <v>360</v>
      </c>
      <c r="AB3347" t="s">
        <v>202</v>
      </c>
    </row>
    <row r="3348" spans="1:28" x14ac:dyDescent="0.25">
      <c r="A3348" t="s">
        <v>25</v>
      </c>
      <c r="B3348" t="s">
        <v>26</v>
      </c>
      <c r="C3348" s="226" t="s">
        <v>92</v>
      </c>
      <c r="D3348" s="217">
        <v>45183</v>
      </c>
      <c r="E3348" s="224">
        <v>0.49542916666666664</v>
      </c>
      <c r="F3348" s="218">
        <v>50.710948180000003</v>
      </c>
      <c r="G3348" s="218">
        <v>-0.81054380999999998</v>
      </c>
      <c r="H3348" s="219">
        <v>65.2</v>
      </c>
      <c r="I3348" t="s">
        <v>130</v>
      </c>
      <c r="J3348" t="s">
        <v>131</v>
      </c>
      <c r="K3348" t="s">
        <v>127</v>
      </c>
      <c r="L3348" t="s">
        <v>105</v>
      </c>
      <c r="P3348" t="s">
        <v>110</v>
      </c>
      <c r="Q3348" t="s">
        <v>132</v>
      </c>
      <c r="S3348" t="s">
        <v>368</v>
      </c>
      <c r="T3348" t="s">
        <v>369</v>
      </c>
      <c r="U3348">
        <v>22.04</v>
      </c>
      <c r="V3348" t="s">
        <v>370</v>
      </c>
      <c r="W3348" t="s">
        <v>357</v>
      </c>
      <c r="X3348" t="s">
        <v>358</v>
      </c>
      <c r="Y3348" t="s">
        <v>359</v>
      </c>
      <c r="Z3348" s="227">
        <v>45271</v>
      </c>
      <c r="AA3348" t="s">
        <v>360</v>
      </c>
      <c r="AB3348" t="s">
        <v>202</v>
      </c>
    </row>
    <row r="3349" spans="1:28" x14ac:dyDescent="0.25">
      <c r="A3349" t="s">
        <v>25</v>
      </c>
      <c r="B3349" t="s">
        <v>26</v>
      </c>
      <c r="C3349" s="226" t="s">
        <v>92</v>
      </c>
      <c r="D3349" s="217">
        <v>45183</v>
      </c>
      <c r="E3349" s="224">
        <v>0.49544062500000002</v>
      </c>
      <c r="F3349" s="218">
        <v>50.710945719999998</v>
      </c>
      <c r="G3349" s="218">
        <v>-0.81052917999999996</v>
      </c>
      <c r="H3349" s="219">
        <v>72.790000000000006</v>
      </c>
      <c r="I3349" t="s">
        <v>130</v>
      </c>
      <c r="J3349" t="s">
        <v>131</v>
      </c>
      <c r="K3349" t="s">
        <v>127</v>
      </c>
      <c r="L3349" t="s">
        <v>105</v>
      </c>
      <c r="P3349" t="s">
        <v>110</v>
      </c>
      <c r="Q3349" t="s">
        <v>132</v>
      </c>
      <c r="S3349" t="s">
        <v>368</v>
      </c>
      <c r="T3349" t="s">
        <v>369</v>
      </c>
      <c r="U3349">
        <v>22.04</v>
      </c>
      <c r="V3349" t="s">
        <v>370</v>
      </c>
      <c r="W3349" t="s">
        <v>357</v>
      </c>
      <c r="X3349" t="s">
        <v>358</v>
      </c>
      <c r="Y3349" t="s">
        <v>359</v>
      </c>
      <c r="Z3349" s="227">
        <v>45271</v>
      </c>
      <c r="AA3349" t="s">
        <v>360</v>
      </c>
      <c r="AB3349" t="s">
        <v>202</v>
      </c>
    </row>
    <row r="3350" spans="1:28" x14ac:dyDescent="0.25">
      <c r="A3350" t="s">
        <v>25</v>
      </c>
      <c r="B3350" t="s">
        <v>26</v>
      </c>
      <c r="C3350" s="226" t="s">
        <v>92</v>
      </c>
      <c r="D3350" s="217">
        <v>45183</v>
      </c>
      <c r="E3350" s="224">
        <v>0.49545196759259258</v>
      </c>
      <c r="F3350" s="218">
        <v>50.710944640000001</v>
      </c>
      <c r="G3350" s="218">
        <v>-0.81052345000000003</v>
      </c>
      <c r="H3350" s="219">
        <v>79.2</v>
      </c>
      <c r="I3350" t="s">
        <v>130</v>
      </c>
      <c r="J3350" t="s">
        <v>131</v>
      </c>
      <c r="K3350" t="s">
        <v>127</v>
      </c>
      <c r="L3350" t="s">
        <v>105</v>
      </c>
      <c r="P3350" t="s">
        <v>110</v>
      </c>
      <c r="Q3350" t="s">
        <v>132</v>
      </c>
      <c r="S3350" t="s">
        <v>368</v>
      </c>
      <c r="T3350" t="s">
        <v>369</v>
      </c>
      <c r="U3350">
        <v>22.04</v>
      </c>
      <c r="V3350" t="s">
        <v>370</v>
      </c>
      <c r="W3350" t="s">
        <v>357</v>
      </c>
      <c r="X3350" t="s">
        <v>358</v>
      </c>
      <c r="Y3350" t="s">
        <v>359</v>
      </c>
      <c r="Z3350" s="227">
        <v>45271</v>
      </c>
      <c r="AA3350" t="s">
        <v>360</v>
      </c>
      <c r="AB3350" t="s">
        <v>202</v>
      </c>
    </row>
    <row r="3351" spans="1:28" x14ac:dyDescent="0.25">
      <c r="A3351" t="s">
        <v>25</v>
      </c>
      <c r="B3351" t="s">
        <v>26</v>
      </c>
      <c r="C3351" s="226" t="s">
        <v>92</v>
      </c>
      <c r="D3351" s="217">
        <v>45183</v>
      </c>
      <c r="E3351" s="224">
        <v>0.49546354166666667</v>
      </c>
      <c r="F3351" s="218">
        <v>50.710944619999999</v>
      </c>
      <c r="G3351" s="218">
        <v>-0.81052334000000004</v>
      </c>
      <c r="H3351" s="219">
        <v>84.16</v>
      </c>
      <c r="I3351" t="s">
        <v>130</v>
      </c>
      <c r="J3351" t="s">
        <v>131</v>
      </c>
      <c r="K3351" t="s">
        <v>127</v>
      </c>
      <c r="L3351" t="s">
        <v>105</v>
      </c>
      <c r="P3351" t="s">
        <v>110</v>
      </c>
      <c r="Q3351" t="s">
        <v>132</v>
      </c>
      <c r="S3351" t="s">
        <v>368</v>
      </c>
      <c r="T3351" t="s">
        <v>369</v>
      </c>
      <c r="U3351">
        <v>22.04</v>
      </c>
      <c r="V3351" t="s">
        <v>370</v>
      </c>
      <c r="W3351" t="s">
        <v>357</v>
      </c>
      <c r="X3351" t="s">
        <v>358</v>
      </c>
      <c r="Y3351" t="s">
        <v>359</v>
      </c>
      <c r="Z3351" s="227">
        <v>45271</v>
      </c>
      <c r="AA3351" t="s">
        <v>360</v>
      </c>
      <c r="AB3351" t="s">
        <v>202</v>
      </c>
    </row>
    <row r="3352" spans="1:28" x14ac:dyDescent="0.25">
      <c r="A3352" t="s">
        <v>25</v>
      </c>
      <c r="B3352" t="s">
        <v>26</v>
      </c>
      <c r="C3352" s="226" t="s">
        <v>92</v>
      </c>
      <c r="D3352" s="217">
        <v>45183</v>
      </c>
      <c r="E3352" s="224">
        <v>0.49547523148148148</v>
      </c>
      <c r="F3352" s="218">
        <v>50.71094377</v>
      </c>
      <c r="G3352" s="218">
        <v>-0.81051910000000005</v>
      </c>
      <c r="H3352" s="219">
        <v>88.51</v>
      </c>
      <c r="I3352" t="s">
        <v>130</v>
      </c>
      <c r="J3352" t="s">
        <v>131</v>
      </c>
      <c r="K3352" t="s">
        <v>127</v>
      </c>
      <c r="L3352" t="s">
        <v>105</v>
      </c>
      <c r="P3352" t="s">
        <v>110</v>
      </c>
      <c r="Q3352" t="s">
        <v>132</v>
      </c>
      <c r="S3352" t="s">
        <v>368</v>
      </c>
      <c r="T3352" t="s">
        <v>369</v>
      </c>
      <c r="U3352">
        <v>22.04</v>
      </c>
      <c r="V3352" t="s">
        <v>370</v>
      </c>
      <c r="W3352" t="s">
        <v>357</v>
      </c>
      <c r="X3352" t="s">
        <v>358</v>
      </c>
      <c r="Y3352" t="s">
        <v>359</v>
      </c>
      <c r="Z3352" s="227">
        <v>45271</v>
      </c>
      <c r="AA3352" t="s">
        <v>360</v>
      </c>
      <c r="AB3352" t="s">
        <v>202</v>
      </c>
    </row>
    <row r="3353" spans="1:28" x14ac:dyDescent="0.25">
      <c r="A3353" t="s">
        <v>25</v>
      </c>
      <c r="B3353" t="s">
        <v>26</v>
      </c>
      <c r="C3353" s="226" t="s">
        <v>92</v>
      </c>
      <c r="D3353" s="217">
        <v>45183</v>
      </c>
      <c r="E3353" s="224">
        <v>0.49548668981481486</v>
      </c>
      <c r="F3353" s="218">
        <v>50.710940270000002</v>
      </c>
      <c r="G3353" s="218">
        <v>-0.81050538999999999</v>
      </c>
      <c r="H3353" s="219">
        <v>92.85</v>
      </c>
      <c r="I3353" t="s">
        <v>130</v>
      </c>
      <c r="J3353" t="s">
        <v>131</v>
      </c>
      <c r="K3353" t="s">
        <v>127</v>
      </c>
      <c r="L3353" t="s">
        <v>105</v>
      </c>
      <c r="P3353" t="s">
        <v>110</v>
      </c>
      <c r="Q3353" t="s">
        <v>132</v>
      </c>
      <c r="S3353" t="s">
        <v>368</v>
      </c>
      <c r="T3353" t="s">
        <v>369</v>
      </c>
      <c r="U3353">
        <v>22.04</v>
      </c>
      <c r="V3353" t="s">
        <v>370</v>
      </c>
      <c r="W3353" t="s">
        <v>357</v>
      </c>
      <c r="X3353" t="s">
        <v>358</v>
      </c>
      <c r="Y3353" t="s">
        <v>359</v>
      </c>
      <c r="Z3353" s="227">
        <v>45271</v>
      </c>
      <c r="AA3353" t="s">
        <v>360</v>
      </c>
      <c r="AB3353" t="s">
        <v>202</v>
      </c>
    </row>
    <row r="3354" spans="1:28" x14ac:dyDescent="0.25">
      <c r="A3354" t="s">
        <v>25</v>
      </c>
      <c r="B3354" t="s">
        <v>26</v>
      </c>
      <c r="C3354" s="226" t="s">
        <v>92</v>
      </c>
      <c r="D3354" s="217">
        <v>45183</v>
      </c>
      <c r="E3354" s="224">
        <v>0.4954982638888889</v>
      </c>
      <c r="F3354" s="218">
        <v>50.710940690000001</v>
      </c>
      <c r="G3354" s="218">
        <v>-0.81050712000000003</v>
      </c>
      <c r="H3354" s="219">
        <v>60.13</v>
      </c>
      <c r="I3354" t="s">
        <v>130</v>
      </c>
      <c r="J3354" t="s">
        <v>131</v>
      </c>
      <c r="K3354" t="s">
        <v>127</v>
      </c>
      <c r="L3354" t="s">
        <v>105</v>
      </c>
      <c r="P3354" t="s">
        <v>110</v>
      </c>
      <c r="Q3354" t="s">
        <v>132</v>
      </c>
      <c r="S3354" t="s">
        <v>368</v>
      </c>
      <c r="T3354" t="s">
        <v>369</v>
      </c>
      <c r="U3354">
        <v>22.04</v>
      </c>
      <c r="V3354" t="s">
        <v>370</v>
      </c>
      <c r="W3354" t="s">
        <v>357</v>
      </c>
      <c r="X3354" t="s">
        <v>358</v>
      </c>
      <c r="Y3354" t="s">
        <v>359</v>
      </c>
      <c r="Z3354" s="227">
        <v>45271</v>
      </c>
      <c r="AA3354" t="s">
        <v>360</v>
      </c>
      <c r="AB3354" t="s">
        <v>202</v>
      </c>
    </row>
    <row r="3355" spans="1:28" x14ac:dyDescent="0.25">
      <c r="A3355" t="s">
        <v>25</v>
      </c>
      <c r="B3355" t="s">
        <v>26</v>
      </c>
      <c r="C3355" s="226" t="s">
        <v>92</v>
      </c>
      <c r="D3355" s="217">
        <v>45183</v>
      </c>
      <c r="E3355" s="224">
        <v>0.49550995370370371</v>
      </c>
      <c r="F3355" s="218">
        <v>50.71093999</v>
      </c>
      <c r="G3355" s="218">
        <v>-0.81050442</v>
      </c>
      <c r="H3355" s="219">
        <v>70.2</v>
      </c>
      <c r="I3355" t="s">
        <v>130</v>
      </c>
      <c r="J3355" t="s">
        <v>131</v>
      </c>
      <c r="K3355" t="s">
        <v>127</v>
      </c>
      <c r="L3355" t="s">
        <v>105</v>
      </c>
      <c r="P3355" t="s">
        <v>110</v>
      </c>
      <c r="Q3355" t="s">
        <v>132</v>
      </c>
      <c r="S3355" t="s">
        <v>368</v>
      </c>
      <c r="T3355" t="s">
        <v>369</v>
      </c>
      <c r="U3355">
        <v>22.04</v>
      </c>
      <c r="V3355" t="s">
        <v>370</v>
      </c>
      <c r="W3355" t="s">
        <v>357</v>
      </c>
      <c r="X3355" t="s">
        <v>358</v>
      </c>
      <c r="Y3355" t="s">
        <v>359</v>
      </c>
      <c r="Z3355" s="227">
        <v>45271</v>
      </c>
      <c r="AA3355" t="s">
        <v>360</v>
      </c>
      <c r="AB3355" t="s">
        <v>202</v>
      </c>
    </row>
    <row r="3356" spans="1:28" x14ac:dyDescent="0.25">
      <c r="A3356" t="s">
        <v>25</v>
      </c>
      <c r="B3356" t="s">
        <v>26</v>
      </c>
      <c r="C3356" s="226" t="s">
        <v>92</v>
      </c>
      <c r="D3356" s="217">
        <v>45183</v>
      </c>
      <c r="E3356" s="224">
        <v>0.49552129629629627</v>
      </c>
      <c r="F3356" s="218">
        <v>50.710938640000002</v>
      </c>
      <c r="G3356" s="218">
        <v>-0.81049941999999997</v>
      </c>
      <c r="H3356" s="219">
        <v>78.44</v>
      </c>
      <c r="I3356" t="s">
        <v>130</v>
      </c>
      <c r="J3356" t="s">
        <v>131</v>
      </c>
      <c r="K3356" t="s">
        <v>127</v>
      </c>
      <c r="L3356" t="s">
        <v>105</v>
      </c>
      <c r="P3356" t="s">
        <v>110</v>
      </c>
      <c r="Q3356" t="s">
        <v>132</v>
      </c>
      <c r="S3356" t="s">
        <v>368</v>
      </c>
      <c r="T3356" t="s">
        <v>369</v>
      </c>
      <c r="U3356">
        <v>22.04</v>
      </c>
      <c r="V3356" t="s">
        <v>370</v>
      </c>
      <c r="W3356" t="s">
        <v>357</v>
      </c>
      <c r="X3356" t="s">
        <v>358</v>
      </c>
      <c r="Y3356" t="s">
        <v>359</v>
      </c>
      <c r="Z3356" s="227">
        <v>45271</v>
      </c>
      <c r="AA3356" t="s">
        <v>360</v>
      </c>
      <c r="AB3356" t="s">
        <v>202</v>
      </c>
    </row>
    <row r="3357" spans="1:28" x14ac:dyDescent="0.25">
      <c r="A3357" t="s">
        <v>25</v>
      </c>
      <c r="B3357" t="s">
        <v>26</v>
      </c>
      <c r="C3357" s="226" t="s">
        <v>92</v>
      </c>
      <c r="D3357" s="217">
        <v>45183</v>
      </c>
      <c r="E3357" s="224">
        <v>0.49553275462962959</v>
      </c>
      <c r="F3357" s="218">
        <v>50.710936429999997</v>
      </c>
      <c r="G3357" s="218">
        <v>-0.81049157999999999</v>
      </c>
      <c r="H3357" s="219">
        <v>85.21</v>
      </c>
      <c r="I3357" t="s">
        <v>130</v>
      </c>
      <c r="J3357" t="s">
        <v>131</v>
      </c>
      <c r="K3357" t="s">
        <v>127</v>
      </c>
      <c r="L3357" t="s">
        <v>105</v>
      </c>
      <c r="P3357" t="s">
        <v>110</v>
      </c>
      <c r="Q3357" t="s">
        <v>132</v>
      </c>
      <c r="S3357" t="s">
        <v>368</v>
      </c>
      <c r="T3357" t="s">
        <v>369</v>
      </c>
      <c r="U3357">
        <v>22.04</v>
      </c>
      <c r="V3357" t="s">
        <v>370</v>
      </c>
      <c r="W3357" t="s">
        <v>357</v>
      </c>
      <c r="X3357" t="s">
        <v>358</v>
      </c>
      <c r="Y3357" t="s">
        <v>359</v>
      </c>
      <c r="Z3357" s="227">
        <v>45271</v>
      </c>
      <c r="AA3357" t="s">
        <v>360</v>
      </c>
      <c r="AB3357" t="s">
        <v>202</v>
      </c>
    </row>
    <row r="3358" spans="1:28" x14ac:dyDescent="0.25">
      <c r="A3358" t="s">
        <v>25</v>
      </c>
      <c r="B3358" t="s">
        <v>26</v>
      </c>
      <c r="C3358" s="226" t="s">
        <v>92</v>
      </c>
      <c r="D3358" s="217">
        <v>45183</v>
      </c>
      <c r="E3358" s="224">
        <v>0.49554432870370374</v>
      </c>
      <c r="F3358" s="218">
        <v>50.710937029999997</v>
      </c>
      <c r="G3358" s="218">
        <v>-0.81049375999999995</v>
      </c>
      <c r="H3358" s="219">
        <v>54.57</v>
      </c>
      <c r="I3358" t="s">
        <v>130</v>
      </c>
      <c r="J3358" t="s">
        <v>131</v>
      </c>
      <c r="K3358" t="s">
        <v>127</v>
      </c>
      <c r="L3358" t="s">
        <v>105</v>
      </c>
      <c r="P3358" t="s">
        <v>110</v>
      </c>
      <c r="Q3358" t="s">
        <v>132</v>
      </c>
      <c r="S3358" t="s">
        <v>368</v>
      </c>
      <c r="T3358" t="s">
        <v>369</v>
      </c>
      <c r="U3358">
        <v>22.04</v>
      </c>
      <c r="V3358" t="s">
        <v>370</v>
      </c>
      <c r="W3358" t="s">
        <v>357</v>
      </c>
      <c r="X3358" t="s">
        <v>358</v>
      </c>
      <c r="Y3358" t="s">
        <v>359</v>
      </c>
      <c r="Z3358" s="227">
        <v>45271</v>
      </c>
      <c r="AA3358" t="s">
        <v>360</v>
      </c>
      <c r="AB3358" t="s">
        <v>202</v>
      </c>
    </row>
    <row r="3359" spans="1:28" x14ac:dyDescent="0.25">
      <c r="A3359" t="s">
        <v>25</v>
      </c>
      <c r="B3359" t="s">
        <v>26</v>
      </c>
      <c r="C3359" s="226" t="s">
        <v>92</v>
      </c>
      <c r="D3359" s="217">
        <v>45183</v>
      </c>
      <c r="E3359" s="224">
        <v>0.49555601851851855</v>
      </c>
      <c r="F3359" s="218">
        <v>50.710935229999997</v>
      </c>
      <c r="G3359" s="218">
        <v>-0.81048726999999998</v>
      </c>
      <c r="H3359" s="219">
        <v>66.040000000000006</v>
      </c>
      <c r="I3359" t="s">
        <v>130</v>
      </c>
      <c r="J3359" t="s">
        <v>131</v>
      </c>
      <c r="K3359" t="s">
        <v>127</v>
      </c>
      <c r="L3359" t="s">
        <v>105</v>
      </c>
      <c r="P3359" t="s">
        <v>110</v>
      </c>
      <c r="Q3359" t="s">
        <v>132</v>
      </c>
      <c r="S3359" t="s">
        <v>368</v>
      </c>
      <c r="T3359" t="s">
        <v>369</v>
      </c>
      <c r="U3359">
        <v>22.04</v>
      </c>
      <c r="V3359" t="s">
        <v>370</v>
      </c>
      <c r="W3359" t="s">
        <v>357</v>
      </c>
      <c r="X3359" t="s">
        <v>358</v>
      </c>
      <c r="Y3359" t="s">
        <v>359</v>
      </c>
      <c r="Z3359" s="227">
        <v>45271</v>
      </c>
      <c r="AA3359" t="s">
        <v>360</v>
      </c>
      <c r="AB3359" t="s">
        <v>202</v>
      </c>
    </row>
    <row r="3360" spans="1:28" x14ac:dyDescent="0.25">
      <c r="A3360" t="s">
        <v>25</v>
      </c>
      <c r="B3360" t="s">
        <v>26</v>
      </c>
      <c r="C3360" s="226" t="s">
        <v>92</v>
      </c>
      <c r="D3360" s="217">
        <v>45183</v>
      </c>
      <c r="E3360" s="224">
        <v>0.49556770833333336</v>
      </c>
      <c r="F3360" s="218">
        <v>50.71093458</v>
      </c>
      <c r="G3360" s="218">
        <v>-0.81048498000000002</v>
      </c>
      <c r="H3360" s="219">
        <v>75.28</v>
      </c>
      <c r="I3360" t="s">
        <v>130</v>
      </c>
      <c r="J3360" t="s">
        <v>131</v>
      </c>
      <c r="K3360" t="s">
        <v>127</v>
      </c>
      <c r="L3360" t="s">
        <v>105</v>
      </c>
      <c r="P3360" t="s">
        <v>110</v>
      </c>
      <c r="Q3360" t="s">
        <v>132</v>
      </c>
      <c r="S3360" t="s">
        <v>368</v>
      </c>
      <c r="T3360" t="s">
        <v>369</v>
      </c>
      <c r="U3360">
        <v>22.04</v>
      </c>
      <c r="V3360" t="s">
        <v>370</v>
      </c>
      <c r="W3360" t="s">
        <v>357</v>
      </c>
      <c r="X3360" t="s">
        <v>358</v>
      </c>
      <c r="Y3360" t="s">
        <v>359</v>
      </c>
      <c r="Z3360" s="227">
        <v>45271</v>
      </c>
      <c r="AA3360" t="s">
        <v>360</v>
      </c>
      <c r="AB3360" t="s">
        <v>202</v>
      </c>
    </row>
    <row r="3361" spans="1:28" x14ac:dyDescent="0.25">
      <c r="A3361" t="s">
        <v>25</v>
      </c>
      <c r="B3361" t="s">
        <v>26</v>
      </c>
      <c r="C3361" s="226" t="s">
        <v>92</v>
      </c>
      <c r="D3361" s="217">
        <v>45183</v>
      </c>
      <c r="E3361" s="224">
        <v>0.49557939814814816</v>
      </c>
      <c r="F3361" s="218">
        <v>50.710932880000001</v>
      </c>
      <c r="G3361" s="218">
        <v>-0.81047857000000001</v>
      </c>
      <c r="H3361" s="219">
        <v>82.43</v>
      </c>
      <c r="I3361" t="s">
        <v>130</v>
      </c>
      <c r="J3361" t="s">
        <v>131</v>
      </c>
      <c r="K3361" t="s">
        <v>127</v>
      </c>
      <c r="L3361" t="s">
        <v>105</v>
      </c>
      <c r="P3361" t="s">
        <v>110</v>
      </c>
      <c r="Q3361" t="s">
        <v>132</v>
      </c>
      <c r="S3361" t="s">
        <v>368</v>
      </c>
      <c r="T3361" t="s">
        <v>369</v>
      </c>
      <c r="U3361">
        <v>22.04</v>
      </c>
      <c r="V3361" t="s">
        <v>370</v>
      </c>
      <c r="W3361" t="s">
        <v>357</v>
      </c>
      <c r="X3361" t="s">
        <v>358</v>
      </c>
      <c r="Y3361" t="s">
        <v>359</v>
      </c>
      <c r="Z3361" s="227">
        <v>45271</v>
      </c>
      <c r="AA3361" t="s">
        <v>360</v>
      </c>
      <c r="AB3361" t="s">
        <v>202</v>
      </c>
    </row>
    <row r="3362" spans="1:28" x14ac:dyDescent="0.25">
      <c r="A3362" t="s">
        <v>25</v>
      </c>
      <c r="B3362" t="s">
        <v>26</v>
      </c>
      <c r="C3362" s="226" t="s">
        <v>92</v>
      </c>
      <c r="D3362" s="217">
        <v>45183</v>
      </c>
      <c r="E3362" s="224">
        <v>0.49559097222222226</v>
      </c>
      <c r="F3362" s="218">
        <v>50.710932390000004</v>
      </c>
      <c r="G3362" s="218">
        <v>-0.81047667999999995</v>
      </c>
      <c r="H3362" s="219">
        <v>88.08</v>
      </c>
      <c r="I3362" t="s">
        <v>130</v>
      </c>
      <c r="J3362" t="s">
        <v>131</v>
      </c>
      <c r="K3362" t="s">
        <v>127</v>
      </c>
      <c r="L3362" t="s">
        <v>105</v>
      </c>
      <c r="P3362" t="s">
        <v>110</v>
      </c>
      <c r="Q3362" t="s">
        <v>132</v>
      </c>
      <c r="S3362" t="s">
        <v>368</v>
      </c>
      <c r="T3362" t="s">
        <v>369</v>
      </c>
      <c r="U3362">
        <v>22.04</v>
      </c>
      <c r="V3362" t="s">
        <v>370</v>
      </c>
      <c r="W3362" t="s">
        <v>357</v>
      </c>
      <c r="X3362" t="s">
        <v>358</v>
      </c>
      <c r="Y3362" t="s">
        <v>359</v>
      </c>
      <c r="Z3362" s="227">
        <v>45271</v>
      </c>
      <c r="AA3362" t="s">
        <v>360</v>
      </c>
      <c r="AB3362" t="s">
        <v>202</v>
      </c>
    </row>
    <row r="3363" spans="1:28" x14ac:dyDescent="0.25">
      <c r="A3363" t="s">
        <v>25</v>
      </c>
      <c r="B3363" t="s">
        <v>26</v>
      </c>
      <c r="C3363" s="226" t="s">
        <v>92</v>
      </c>
      <c r="D3363" s="217">
        <v>45183</v>
      </c>
      <c r="E3363" s="224">
        <v>0.49560243055555553</v>
      </c>
      <c r="F3363" s="218">
        <v>50.710931389999999</v>
      </c>
      <c r="G3363" s="218">
        <v>-0.81047276999999995</v>
      </c>
      <c r="H3363" s="219">
        <v>92.48</v>
      </c>
      <c r="I3363" t="s">
        <v>130</v>
      </c>
      <c r="J3363" t="s">
        <v>131</v>
      </c>
      <c r="K3363" t="s">
        <v>127</v>
      </c>
      <c r="L3363" t="s">
        <v>105</v>
      </c>
      <c r="P3363" t="s">
        <v>110</v>
      </c>
      <c r="Q3363" t="s">
        <v>132</v>
      </c>
      <c r="S3363" t="s">
        <v>368</v>
      </c>
      <c r="T3363" t="s">
        <v>369</v>
      </c>
      <c r="U3363">
        <v>22.04</v>
      </c>
      <c r="V3363" t="s">
        <v>370</v>
      </c>
      <c r="W3363" t="s">
        <v>357</v>
      </c>
      <c r="X3363" t="s">
        <v>358</v>
      </c>
      <c r="Y3363" t="s">
        <v>359</v>
      </c>
      <c r="Z3363" s="227">
        <v>45271</v>
      </c>
      <c r="AA3363" t="s">
        <v>360</v>
      </c>
      <c r="AB3363" t="s">
        <v>202</v>
      </c>
    </row>
    <row r="3364" spans="1:28" x14ac:dyDescent="0.25">
      <c r="A3364" t="s">
        <v>25</v>
      </c>
      <c r="B3364" t="s">
        <v>26</v>
      </c>
      <c r="C3364" s="226" t="s">
        <v>92</v>
      </c>
      <c r="D3364" s="217">
        <v>45183</v>
      </c>
      <c r="E3364" s="224">
        <v>0.49561388888888885</v>
      </c>
      <c r="F3364" s="218">
        <v>50.710929489999998</v>
      </c>
      <c r="G3364" s="218">
        <v>-0.81046476000000001</v>
      </c>
      <c r="H3364" s="219">
        <v>95.75</v>
      </c>
      <c r="I3364" t="s">
        <v>130</v>
      </c>
      <c r="J3364" t="s">
        <v>131</v>
      </c>
      <c r="K3364" t="s">
        <v>127</v>
      </c>
      <c r="L3364" t="s">
        <v>105</v>
      </c>
      <c r="P3364" t="s">
        <v>110</v>
      </c>
      <c r="Q3364" t="s">
        <v>132</v>
      </c>
      <c r="S3364" t="s">
        <v>368</v>
      </c>
      <c r="T3364" t="s">
        <v>369</v>
      </c>
      <c r="U3364">
        <v>22.04</v>
      </c>
      <c r="V3364" t="s">
        <v>370</v>
      </c>
      <c r="W3364" t="s">
        <v>357</v>
      </c>
      <c r="X3364" t="s">
        <v>358</v>
      </c>
      <c r="Y3364" t="s">
        <v>359</v>
      </c>
      <c r="Z3364" s="227">
        <v>45271</v>
      </c>
      <c r="AA3364" t="s">
        <v>360</v>
      </c>
      <c r="AB3364" t="s">
        <v>202</v>
      </c>
    </row>
    <row r="3365" spans="1:28" x14ac:dyDescent="0.25">
      <c r="A3365" t="s">
        <v>25</v>
      </c>
      <c r="B3365" t="s">
        <v>26</v>
      </c>
      <c r="C3365" s="226" t="s">
        <v>92</v>
      </c>
      <c r="D3365" s="217">
        <v>45183</v>
      </c>
      <c r="E3365" s="224">
        <v>0.49562650462962959</v>
      </c>
      <c r="F3365" s="218">
        <v>50.710926190000002</v>
      </c>
      <c r="G3365" s="218">
        <v>-0.81045157000000001</v>
      </c>
      <c r="H3365" s="219">
        <v>98.56</v>
      </c>
      <c r="I3365" t="s">
        <v>130</v>
      </c>
      <c r="J3365" t="s">
        <v>131</v>
      </c>
      <c r="K3365" t="s">
        <v>127</v>
      </c>
      <c r="L3365" t="s">
        <v>105</v>
      </c>
      <c r="P3365" t="s">
        <v>110</v>
      </c>
      <c r="Q3365" t="s">
        <v>132</v>
      </c>
      <c r="S3365" t="s">
        <v>368</v>
      </c>
      <c r="T3365" t="s">
        <v>369</v>
      </c>
      <c r="U3365">
        <v>22.04</v>
      </c>
      <c r="V3365" t="s">
        <v>370</v>
      </c>
      <c r="W3365" t="s">
        <v>357</v>
      </c>
      <c r="X3365" t="s">
        <v>358</v>
      </c>
      <c r="Y3365" t="s">
        <v>359</v>
      </c>
      <c r="Z3365" s="227">
        <v>45271</v>
      </c>
      <c r="AA3365" t="s">
        <v>360</v>
      </c>
      <c r="AB3365" t="s">
        <v>202</v>
      </c>
    </row>
    <row r="3366" spans="1:28" x14ac:dyDescent="0.25">
      <c r="A3366" t="s">
        <v>25</v>
      </c>
      <c r="B3366" t="s">
        <v>26</v>
      </c>
      <c r="C3366" s="226" t="s">
        <v>92</v>
      </c>
      <c r="D3366" s="217">
        <v>45183</v>
      </c>
      <c r="E3366" s="224">
        <v>0.4956381944444444</v>
      </c>
      <c r="F3366" s="218">
        <v>50.710925459999999</v>
      </c>
      <c r="G3366" s="218">
        <v>-0.81044866000000004</v>
      </c>
      <c r="H3366" s="219">
        <v>100.86</v>
      </c>
      <c r="I3366" t="s">
        <v>130</v>
      </c>
      <c r="J3366" t="s">
        <v>131</v>
      </c>
      <c r="K3366" t="s">
        <v>127</v>
      </c>
      <c r="L3366" t="s">
        <v>105</v>
      </c>
      <c r="P3366" t="s">
        <v>110</v>
      </c>
      <c r="Q3366" t="s">
        <v>132</v>
      </c>
      <c r="S3366" t="s">
        <v>368</v>
      </c>
      <c r="T3366" t="s">
        <v>369</v>
      </c>
      <c r="U3366">
        <v>22.04</v>
      </c>
      <c r="V3366" t="s">
        <v>370</v>
      </c>
      <c r="W3366" t="s">
        <v>357</v>
      </c>
      <c r="X3366" t="s">
        <v>358</v>
      </c>
      <c r="Y3366" t="s">
        <v>359</v>
      </c>
      <c r="Z3366" s="227">
        <v>45271</v>
      </c>
      <c r="AA3366" t="s">
        <v>360</v>
      </c>
      <c r="AB3366" t="s">
        <v>202</v>
      </c>
    </row>
    <row r="3367" spans="1:28" x14ac:dyDescent="0.25">
      <c r="A3367" t="s">
        <v>25</v>
      </c>
      <c r="B3367" t="s">
        <v>26</v>
      </c>
      <c r="C3367" s="226" t="s">
        <v>92</v>
      </c>
      <c r="D3367" s="217">
        <v>45183</v>
      </c>
      <c r="E3367" s="224">
        <v>0.49564953703703707</v>
      </c>
      <c r="F3367" s="218">
        <v>50.710925119999999</v>
      </c>
      <c r="G3367" s="218">
        <v>-0.81044733000000002</v>
      </c>
      <c r="H3367" s="219">
        <v>102.73</v>
      </c>
      <c r="I3367" t="s">
        <v>130</v>
      </c>
      <c r="J3367" t="s">
        <v>131</v>
      </c>
      <c r="K3367" t="s">
        <v>127</v>
      </c>
      <c r="L3367" t="s">
        <v>105</v>
      </c>
      <c r="P3367" t="s">
        <v>110</v>
      </c>
      <c r="Q3367" t="s">
        <v>132</v>
      </c>
      <c r="S3367" t="s">
        <v>368</v>
      </c>
      <c r="T3367" t="s">
        <v>369</v>
      </c>
      <c r="U3367">
        <v>22.04</v>
      </c>
      <c r="V3367" t="s">
        <v>370</v>
      </c>
      <c r="W3367" t="s">
        <v>357</v>
      </c>
      <c r="X3367" t="s">
        <v>358</v>
      </c>
      <c r="Y3367" t="s">
        <v>359</v>
      </c>
      <c r="Z3367" s="227">
        <v>45271</v>
      </c>
      <c r="AA3367" t="s">
        <v>360</v>
      </c>
      <c r="AB3367" t="s">
        <v>202</v>
      </c>
    </row>
    <row r="3368" spans="1:28" x14ac:dyDescent="0.25">
      <c r="A3368" t="s">
        <v>25</v>
      </c>
      <c r="B3368" t="s">
        <v>26</v>
      </c>
      <c r="C3368" s="226" t="s">
        <v>92</v>
      </c>
      <c r="D3368" s="217">
        <v>45183</v>
      </c>
      <c r="E3368" s="224">
        <v>0.49566087962962962</v>
      </c>
      <c r="F3368" s="218">
        <v>50.710924939999998</v>
      </c>
      <c r="G3368" s="218">
        <v>-0.81044665999999999</v>
      </c>
      <c r="H3368" s="219">
        <v>104.3</v>
      </c>
      <c r="I3368" t="s">
        <v>130</v>
      </c>
      <c r="J3368" t="s">
        <v>131</v>
      </c>
      <c r="K3368" t="s">
        <v>127</v>
      </c>
      <c r="L3368" t="s">
        <v>105</v>
      </c>
      <c r="P3368" t="s">
        <v>110</v>
      </c>
      <c r="Q3368" t="s">
        <v>132</v>
      </c>
      <c r="S3368" t="s">
        <v>368</v>
      </c>
      <c r="T3368" t="s">
        <v>369</v>
      </c>
      <c r="U3368">
        <v>22.04</v>
      </c>
      <c r="V3368" t="s">
        <v>370</v>
      </c>
      <c r="W3368" t="s">
        <v>357</v>
      </c>
      <c r="X3368" t="s">
        <v>358</v>
      </c>
      <c r="Y3368" t="s">
        <v>359</v>
      </c>
      <c r="Z3368" s="227">
        <v>45271</v>
      </c>
      <c r="AA3368" t="s">
        <v>360</v>
      </c>
      <c r="AB3368" t="s">
        <v>202</v>
      </c>
    </row>
    <row r="3369" spans="1:28" x14ac:dyDescent="0.25">
      <c r="A3369" t="s">
        <v>25</v>
      </c>
      <c r="B3369" t="s">
        <v>26</v>
      </c>
      <c r="C3369" s="226" t="s">
        <v>92</v>
      </c>
      <c r="D3369" s="217">
        <v>45183</v>
      </c>
      <c r="E3369" s="224">
        <v>0.49567256944444443</v>
      </c>
      <c r="F3369" s="218">
        <v>50.710922310000001</v>
      </c>
      <c r="G3369" s="218">
        <v>-0.81043788000000005</v>
      </c>
      <c r="H3369" s="219">
        <v>106.15</v>
      </c>
      <c r="I3369" t="s">
        <v>130</v>
      </c>
      <c r="J3369" t="s">
        <v>131</v>
      </c>
      <c r="K3369" t="s">
        <v>127</v>
      </c>
      <c r="L3369" t="s">
        <v>105</v>
      </c>
      <c r="P3369" t="s">
        <v>110</v>
      </c>
      <c r="Q3369" t="s">
        <v>132</v>
      </c>
      <c r="S3369" t="s">
        <v>368</v>
      </c>
      <c r="T3369" t="s">
        <v>369</v>
      </c>
      <c r="U3369">
        <v>22.04</v>
      </c>
      <c r="V3369" t="s">
        <v>370</v>
      </c>
      <c r="W3369" t="s">
        <v>357</v>
      </c>
      <c r="X3369" t="s">
        <v>358</v>
      </c>
      <c r="Y3369" t="s">
        <v>359</v>
      </c>
      <c r="Z3369" s="227">
        <v>45271</v>
      </c>
      <c r="AA3369" t="s">
        <v>360</v>
      </c>
      <c r="AB3369" t="s">
        <v>202</v>
      </c>
    </row>
    <row r="3370" spans="1:28" x14ac:dyDescent="0.25">
      <c r="A3370" t="s">
        <v>25</v>
      </c>
      <c r="B3370" t="s">
        <v>26</v>
      </c>
      <c r="C3370" s="226" t="s">
        <v>92</v>
      </c>
      <c r="D3370" s="217">
        <v>45183</v>
      </c>
      <c r="E3370" s="224">
        <v>0.49568379629629633</v>
      </c>
      <c r="F3370" s="218">
        <v>50.710920639999998</v>
      </c>
      <c r="G3370" s="218">
        <v>-0.81043286000000003</v>
      </c>
      <c r="H3370" s="219">
        <v>108.11</v>
      </c>
      <c r="I3370" t="s">
        <v>130</v>
      </c>
      <c r="J3370" t="s">
        <v>131</v>
      </c>
      <c r="K3370" t="s">
        <v>127</v>
      </c>
      <c r="L3370" t="s">
        <v>105</v>
      </c>
      <c r="P3370" t="s">
        <v>110</v>
      </c>
      <c r="Q3370" t="s">
        <v>132</v>
      </c>
      <c r="S3370" t="s">
        <v>368</v>
      </c>
      <c r="T3370" t="s">
        <v>369</v>
      </c>
      <c r="U3370">
        <v>22.04</v>
      </c>
      <c r="V3370" t="s">
        <v>370</v>
      </c>
      <c r="W3370" t="s">
        <v>357</v>
      </c>
      <c r="X3370" t="s">
        <v>358</v>
      </c>
      <c r="Y3370" t="s">
        <v>359</v>
      </c>
      <c r="Z3370" s="227">
        <v>45271</v>
      </c>
      <c r="AA3370" t="s">
        <v>360</v>
      </c>
      <c r="AB3370" t="s">
        <v>202</v>
      </c>
    </row>
    <row r="3371" spans="1:28" x14ac:dyDescent="0.25">
      <c r="A3371" t="s">
        <v>25</v>
      </c>
      <c r="B3371" t="s">
        <v>26</v>
      </c>
      <c r="C3371" s="226" t="s">
        <v>92</v>
      </c>
      <c r="D3371" s="217">
        <v>45183</v>
      </c>
      <c r="E3371" s="224">
        <v>0.49569537037037037</v>
      </c>
      <c r="F3371" s="218">
        <v>50.710921659999997</v>
      </c>
      <c r="G3371" s="218">
        <v>-0.81043602999999997</v>
      </c>
      <c r="H3371" s="219">
        <v>73.489999999999995</v>
      </c>
      <c r="I3371" t="s">
        <v>130</v>
      </c>
      <c r="J3371" t="s">
        <v>131</v>
      </c>
      <c r="K3371" t="s">
        <v>127</v>
      </c>
      <c r="L3371" t="s">
        <v>105</v>
      </c>
      <c r="P3371" t="s">
        <v>110</v>
      </c>
      <c r="Q3371" t="s">
        <v>132</v>
      </c>
      <c r="S3371" t="s">
        <v>368</v>
      </c>
      <c r="T3371" t="s">
        <v>369</v>
      </c>
      <c r="U3371">
        <v>22.04</v>
      </c>
      <c r="V3371" t="s">
        <v>370</v>
      </c>
      <c r="W3371" t="s">
        <v>357</v>
      </c>
      <c r="X3371" t="s">
        <v>358</v>
      </c>
      <c r="Y3371" t="s">
        <v>359</v>
      </c>
      <c r="Z3371" s="227">
        <v>45271</v>
      </c>
      <c r="AA3371" t="s">
        <v>360</v>
      </c>
      <c r="AB3371" t="s">
        <v>202</v>
      </c>
    </row>
    <row r="3372" spans="1:28" x14ac:dyDescent="0.25">
      <c r="A3372" t="s">
        <v>25</v>
      </c>
      <c r="B3372" t="s">
        <v>26</v>
      </c>
      <c r="C3372" s="226" t="s">
        <v>92</v>
      </c>
      <c r="D3372" s="217">
        <v>45183</v>
      </c>
      <c r="E3372" s="224">
        <v>0.49570706018518518</v>
      </c>
      <c r="F3372" s="218">
        <v>50.710920860000002</v>
      </c>
      <c r="G3372" s="218">
        <v>-0.81043359999999998</v>
      </c>
      <c r="H3372" s="219">
        <v>81.89</v>
      </c>
      <c r="I3372" t="s">
        <v>130</v>
      </c>
      <c r="J3372" t="s">
        <v>131</v>
      </c>
      <c r="K3372" t="s">
        <v>127</v>
      </c>
      <c r="L3372" t="s">
        <v>105</v>
      </c>
      <c r="P3372" t="s">
        <v>110</v>
      </c>
      <c r="Q3372" t="s">
        <v>132</v>
      </c>
      <c r="S3372" t="s">
        <v>368</v>
      </c>
      <c r="T3372" t="s">
        <v>369</v>
      </c>
      <c r="U3372">
        <v>22.04</v>
      </c>
      <c r="V3372" t="s">
        <v>370</v>
      </c>
      <c r="W3372" t="s">
        <v>357</v>
      </c>
      <c r="X3372" t="s">
        <v>358</v>
      </c>
      <c r="Y3372" t="s">
        <v>359</v>
      </c>
      <c r="Z3372" s="227">
        <v>45271</v>
      </c>
      <c r="AA3372" t="s">
        <v>360</v>
      </c>
      <c r="AB3372" t="s">
        <v>202</v>
      </c>
    </row>
    <row r="3373" spans="1:28" x14ac:dyDescent="0.25">
      <c r="A3373" t="s">
        <v>25</v>
      </c>
      <c r="B3373" t="s">
        <v>26</v>
      </c>
      <c r="C3373" s="226" t="s">
        <v>92</v>
      </c>
      <c r="D3373" s="217">
        <v>45183</v>
      </c>
      <c r="E3373" s="224">
        <v>0.4957185185185185</v>
      </c>
      <c r="F3373" s="218">
        <v>50.710921050000003</v>
      </c>
      <c r="G3373" s="218">
        <v>-0.81043414999999996</v>
      </c>
      <c r="H3373" s="219">
        <v>52.71</v>
      </c>
      <c r="I3373" t="s">
        <v>130</v>
      </c>
      <c r="J3373" t="s">
        <v>131</v>
      </c>
      <c r="K3373" t="s">
        <v>127</v>
      </c>
      <c r="L3373" t="s">
        <v>105</v>
      </c>
      <c r="P3373" t="s">
        <v>110</v>
      </c>
      <c r="Q3373" t="s">
        <v>132</v>
      </c>
      <c r="S3373" t="s">
        <v>368</v>
      </c>
      <c r="T3373" t="s">
        <v>369</v>
      </c>
      <c r="U3373">
        <v>22.04</v>
      </c>
      <c r="V3373" t="s">
        <v>370</v>
      </c>
      <c r="W3373" t="s">
        <v>357</v>
      </c>
      <c r="X3373" t="s">
        <v>358</v>
      </c>
      <c r="Y3373" t="s">
        <v>359</v>
      </c>
      <c r="Z3373" s="227">
        <v>45271</v>
      </c>
      <c r="AA3373" t="s">
        <v>360</v>
      </c>
      <c r="AB3373" t="s">
        <v>202</v>
      </c>
    </row>
    <row r="3374" spans="1:28" x14ac:dyDescent="0.25">
      <c r="A3374" t="s">
        <v>25</v>
      </c>
      <c r="B3374" t="s">
        <v>26</v>
      </c>
      <c r="C3374" s="226" t="s">
        <v>92</v>
      </c>
      <c r="D3374" s="217">
        <v>45183</v>
      </c>
      <c r="E3374" s="224">
        <v>0.49573020833333331</v>
      </c>
      <c r="F3374" s="218">
        <v>50.710921030000002</v>
      </c>
      <c r="G3374" s="218">
        <v>-0.81043410000000005</v>
      </c>
      <c r="H3374" s="219">
        <v>66.91</v>
      </c>
      <c r="I3374" t="s">
        <v>130</v>
      </c>
      <c r="J3374" t="s">
        <v>131</v>
      </c>
      <c r="K3374" t="s">
        <v>127</v>
      </c>
      <c r="L3374" t="s">
        <v>105</v>
      </c>
      <c r="P3374" t="s">
        <v>110</v>
      </c>
      <c r="Q3374" t="s">
        <v>132</v>
      </c>
      <c r="S3374" t="s">
        <v>368</v>
      </c>
      <c r="T3374" t="s">
        <v>369</v>
      </c>
      <c r="U3374">
        <v>22.04</v>
      </c>
      <c r="V3374" t="s">
        <v>370</v>
      </c>
      <c r="W3374" t="s">
        <v>357</v>
      </c>
      <c r="X3374" t="s">
        <v>358</v>
      </c>
      <c r="Y3374" t="s">
        <v>359</v>
      </c>
      <c r="Z3374" s="227">
        <v>45271</v>
      </c>
      <c r="AA3374" t="s">
        <v>360</v>
      </c>
      <c r="AB3374" t="s">
        <v>202</v>
      </c>
    </row>
    <row r="3375" spans="1:28" x14ac:dyDescent="0.25">
      <c r="A3375" t="s">
        <v>25</v>
      </c>
      <c r="B3375" t="s">
        <v>26</v>
      </c>
      <c r="C3375" s="226" t="s">
        <v>92</v>
      </c>
      <c r="D3375" s="217">
        <v>45183</v>
      </c>
      <c r="E3375" s="224">
        <v>0.49574178240740746</v>
      </c>
      <c r="F3375" s="218">
        <v>50.71092084</v>
      </c>
      <c r="G3375" s="218">
        <v>-0.81043352999999996</v>
      </c>
      <c r="H3375" s="219">
        <v>76.73</v>
      </c>
      <c r="I3375" t="s">
        <v>130</v>
      </c>
      <c r="J3375" t="s">
        <v>131</v>
      </c>
      <c r="K3375" t="s">
        <v>127</v>
      </c>
      <c r="L3375" t="s">
        <v>105</v>
      </c>
      <c r="P3375" t="s">
        <v>110</v>
      </c>
      <c r="Q3375" t="s">
        <v>132</v>
      </c>
      <c r="S3375" t="s">
        <v>368</v>
      </c>
      <c r="T3375" t="s">
        <v>369</v>
      </c>
      <c r="U3375">
        <v>22.04</v>
      </c>
      <c r="V3375" t="s">
        <v>370</v>
      </c>
      <c r="W3375" t="s">
        <v>357</v>
      </c>
      <c r="X3375" t="s">
        <v>358</v>
      </c>
      <c r="Y3375" t="s">
        <v>359</v>
      </c>
      <c r="Z3375" s="227">
        <v>45271</v>
      </c>
      <c r="AA3375" t="s">
        <v>360</v>
      </c>
      <c r="AB3375" t="s">
        <v>202</v>
      </c>
    </row>
    <row r="3376" spans="1:28" x14ac:dyDescent="0.25">
      <c r="A3376" t="s">
        <v>25</v>
      </c>
      <c r="B3376" t="s">
        <v>26</v>
      </c>
      <c r="C3376" s="226" t="s">
        <v>92</v>
      </c>
      <c r="D3376" s="217">
        <v>45183</v>
      </c>
      <c r="E3376" s="224">
        <v>0.49575312500000002</v>
      </c>
      <c r="F3376" s="218">
        <v>50.71091904</v>
      </c>
      <c r="G3376" s="218">
        <v>-0.81042409999999998</v>
      </c>
      <c r="H3376" s="219">
        <v>82.38</v>
      </c>
      <c r="I3376" t="s">
        <v>130</v>
      </c>
      <c r="J3376" t="s">
        <v>131</v>
      </c>
      <c r="K3376" t="s">
        <v>127</v>
      </c>
      <c r="L3376" t="s">
        <v>105</v>
      </c>
      <c r="P3376" t="s">
        <v>110</v>
      </c>
      <c r="Q3376" t="s">
        <v>132</v>
      </c>
      <c r="S3376" t="s">
        <v>368</v>
      </c>
      <c r="T3376" t="s">
        <v>369</v>
      </c>
      <c r="U3376">
        <v>22.04</v>
      </c>
      <c r="V3376" t="s">
        <v>370</v>
      </c>
      <c r="W3376" t="s">
        <v>357</v>
      </c>
      <c r="X3376" t="s">
        <v>358</v>
      </c>
      <c r="Y3376" t="s">
        <v>359</v>
      </c>
      <c r="Z3376" s="227">
        <v>45271</v>
      </c>
      <c r="AA3376" t="s">
        <v>360</v>
      </c>
      <c r="AB3376" t="s">
        <v>202</v>
      </c>
    </row>
    <row r="3377" spans="1:28" x14ac:dyDescent="0.25">
      <c r="A3377" t="s">
        <v>25</v>
      </c>
      <c r="B3377" t="s">
        <v>26</v>
      </c>
      <c r="C3377" s="226" t="s">
        <v>92</v>
      </c>
      <c r="D3377" s="217">
        <v>45183</v>
      </c>
      <c r="E3377" s="224">
        <v>0.49576446759259257</v>
      </c>
      <c r="F3377" s="218">
        <v>50.710919150000002</v>
      </c>
      <c r="G3377" s="218">
        <v>-0.81042462000000004</v>
      </c>
      <c r="H3377" s="219">
        <v>51.21</v>
      </c>
      <c r="I3377" t="s">
        <v>130</v>
      </c>
      <c r="J3377" t="s">
        <v>131</v>
      </c>
      <c r="K3377" t="s">
        <v>127</v>
      </c>
      <c r="L3377" t="s">
        <v>105</v>
      </c>
      <c r="P3377" t="s">
        <v>110</v>
      </c>
      <c r="Q3377" t="s">
        <v>132</v>
      </c>
      <c r="S3377" t="s">
        <v>368</v>
      </c>
      <c r="T3377" t="s">
        <v>369</v>
      </c>
      <c r="U3377">
        <v>22.04</v>
      </c>
      <c r="V3377" t="s">
        <v>370</v>
      </c>
      <c r="W3377" t="s">
        <v>357</v>
      </c>
      <c r="X3377" t="s">
        <v>358</v>
      </c>
      <c r="Y3377" t="s">
        <v>359</v>
      </c>
      <c r="Z3377" s="227">
        <v>45271</v>
      </c>
      <c r="AA3377" t="s">
        <v>360</v>
      </c>
      <c r="AB3377" t="s">
        <v>202</v>
      </c>
    </row>
    <row r="3378" spans="1:28" x14ac:dyDescent="0.25">
      <c r="A3378" t="s">
        <v>25</v>
      </c>
      <c r="B3378" t="s">
        <v>26</v>
      </c>
      <c r="C3378" s="226" t="s">
        <v>92</v>
      </c>
      <c r="D3378" s="217">
        <v>45183</v>
      </c>
      <c r="E3378" s="224">
        <v>0.49577592592592595</v>
      </c>
      <c r="F3378" s="218">
        <v>50.71091955</v>
      </c>
      <c r="G3378" s="218">
        <v>-0.81042649</v>
      </c>
      <c r="H3378" s="219">
        <v>26.37</v>
      </c>
      <c r="I3378" t="s">
        <v>130</v>
      </c>
      <c r="J3378" t="s">
        <v>131</v>
      </c>
      <c r="K3378" t="s">
        <v>127</v>
      </c>
      <c r="L3378" t="s">
        <v>105</v>
      </c>
      <c r="P3378" t="s">
        <v>110</v>
      </c>
      <c r="Q3378" t="s">
        <v>132</v>
      </c>
      <c r="S3378" t="s">
        <v>368</v>
      </c>
      <c r="T3378" t="s">
        <v>369</v>
      </c>
      <c r="U3378">
        <v>22.04</v>
      </c>
      <c r="V3378" t="s">
        <v>370</v>
      </c>
      <c r="W3378" t="s">
        <v>357</v>
      </c>
      <c r="X3378" t="s">
        <v>358</v>
      </c>
      <c r="Y3378" t="s">
        <v>359</v>
      </c>
      <c r="Z3378" s="227">
        <v>45271</v>
      </c>
      <c r="AA3378" t="s">
        <v>360</v>
      </c>
      <c r="AB3378" t="s">
        <v>202</v>
      </c>
    </row>
    <row r="3379" spans="1:28" x14ac:dyDescent="0.25">
      <c r="A3379" t="s">
        <v>25</v>
      </c>
      <c r="B3379" t="s">
        <v>26</v>
      </c>
      <c r="C3379" s="226" t="s">
        <v>92</v>
      </c>
      <c r="D3379" s="217">
        <v>45183</v>
      </c>
      <c r="E3379" s="224">
        <v>0.49578854166666669</v>
      </c>
      <c r="F3379" s="218">
        <v>50.710919519999997</v>
      </c>
      <c r="G3379" s="218">
        <v>-0.81042636999999995</v>
      </c>
      <c r="H3379" s="219">
        <v>42.79</v>
      </c>
      <c r="I3379" t="s">
        <v>130</v>
      </c>
      <c r="J3379" t="s">
        <v>131</v>
      </c>
      <c r="K3379" t="s">
        <v>127</v>
      </c>
      <c r="L3379" t="s">
        <v>105</v>
      </c>
      <c r="P3379" t="s">
        <v>110</v>
      </c>
      <c r="Q3379" t="s">
        <v>132</v>
      </c>
      <c r="S3379" t="s">
        <v>368</v>
      </c>
      <c r="T3379" t="s">
        <v>369</v>
      </c>
      <c r="U3379">
        <v>22.04</v>
      </c>
      <c r="V3379" t="s">
        <v>370</v>
      </c>
      <c r="W3379" t="s">
        <v>357</v>
      </c>
      <c r="X3379" t="s">
        <v>358</v>
      </c>
      <c r="Y3379" t="s">
        <v>359</v>
      </c>
      <c r="Z3379" s="227">
        <v>45271</v>
      </c>
      <c r="AA3379" t="s">
        <v>360</v>
      </c>
      <c r="AB3379" t="s">
        <v>202</v>
      </c>
    </row>
    <row r="3380" spans="1:28" x14ac:dyDescent="0.25">
      <c r="A3380" t="s">
        <v>25</v>
      </c>
      <c r="B3380" t="s">
        <v>26</v>
      </c>
      <c r="C3380" s="226" t="s">
        <v>92</v>
      </c>
      <c r="D3380" s="217">
        <v>45183</v>
      </c>
      <c r="E3380" s="224">
        <v>0.49580011574074073</v>
      </c>
      <c r="F3380" s="218">
        <v>50.710919500000003</v>
      </c>
      <c r="G3380" s="218">
        <v>-0.81042627</v>
      </c>
      <c r="H3380" s="219">
        <v>55.42</v>
      </c>
      <c r="I3380" t="s">
        <v>130</v>
      </c>
      <c r="J3380" t="s">
        <v>131</v>
      </c>
      <c r="K3380" t="s">
        <v>127</v>
      </c>
      <c r="L3380" t="s">
        <v>105</v>
      </c>
      <c r="P3380" t="s">
        <v>110</v>
      </c>
      <c r="Q3380" t="s">
        <v>132</v>
      </c>
      <c r="S3380" t="s">
        <v>368</v>
      </c>
      <c r="T3380" t="s">
        <v>369</v>
      </c>
      <c r="U3380">
        <v>22.04</v>
      </c>
      <c r="V3380" t="s">
        <v>370</v>
      </c>
      <c r="W3380" t="s">
        <v>357</v>
      </c>
      <c r="X3380" t="s">
        <v>358</v>
      </c>
      <c r="Y3380" t="s">
        <v>359</v>
      </c>
      <c r="Z3380" s="227">
        <v>45271</v>
      </c>
      <c r="AA3380" t="s">
        <v>360</v>
      </c>
      <c r="AB3380" t="s">
        <v>202</v>
      </c>
    </row>
    <row r="3381" spans="1:28" x14ac:dyDescent="0.25">
      <c r="A3381" t="s">
        <v>25</v>
      </c>
      <c r="B3381" t="s">
        <v>26</v>
      </c>
      <c r="C3381" s="226" t="s">
        <v>92</v>
      </c>
      <c r="D3381" s="217">
        <v>45183</v>
      </c>
      <c r="E3381" s="224">
        <v>0.49581041666666664</v>
      </c>
      <c r="F3381" s="218">
        <v>50.710918810000003</v>
      </c>
      <c r="G3381" s="218">
        <v>-0.81042205</v>
      </c>
      <c r="H3381" s="219">
        <v>64.89</v>
      </c>
      <c r="I3381" t="s">
        <v>130</v>
      </c>
      <c r="J3381" t="s">
        <v>131</v>
      </c>
      <c r="K3381" t="s">
        <v>127</v>
      </c>
      <c r="L3381" t="s">
        <v>105</v>
      </c>
      <c r="P3381" t="s">
        <v>110</v>
      </c>
      <c r="Q3381" t="s">
        <v>132</v>
      </c>
      <c r="S3381" t="s">
        <v>368</v>
      </c>
      <c r="T3381" t="s">
        <v>369</v>
      </c>
      <c r="U3381">
        <v>22.04</v>
      </c>
      <c r="V3381" t="s">
        <v>370</v>
      </c>
      <c r="W3381" t="s">
        <v>357</v>
      </c>
      <c r="X3381" t="s">
        <v>358</v>
      </c>
      <c r="Y3381" t="s">
        <v>359</v>
      </c>
      <c r="Z3381" s="227">
        <v>45271</v>
      </c>
      <c r="AA3381" t="s">
        <v>360</v>
      </c>
      <c r="AB3381" t="s">
        <v>202</v>
      </c>
    </row>
    <row r="3382" spans="1:28" x14ac:dyDescent="0.25">
      <c r="A3382" t="s">
        <v>25</v>
      </c>
      <c r="B3382" t="s">
        <v>26</v>
      </c>
      <c r="C3382" s="226" t="s">
        <v>92</v>
      </c>
      <c r="D3382" s="217">
        <v>45183</v>
      </c>
      <c r="E3382" s="224">
        <v>0.49582326388888887</v>
      </c>
      <c r="F3382" s="218">
        <v>50.710918220000003</v>
      </c>
      <c r="G3382" s="218">
        <v>-0.81041706999999996</v>
      </c>
      <c r="H3382" s="219">
        <v>71.709999999999994</v>
      </c>
      <c r="I3382" t="s">
        <v>130</v>
      </c>
      <c r="J3382" t="s">
        <v>131</v>
      </c>
      <c r="K3382" t="s">
        <v>127</v>
      </c>
      <c r="L3382" t="s">
        <v>105</v>
      </c>
      <c r="P3382" t="s">
        <v>110</v>
      </c>
      <c r="Q3382" t="s">
        <v>132</v>
      </c>
      <c r="S3382" t="s">
        <v>368</v>
      </c>
      <c r="T3382" t="s">
        <v>369</v>
      </c>
      <c r="U3382">
        <v>22.04</v>
      </c>
      <c r="V3382" t="s">
        <v>370</v>
      </c>
      <c r="W3382" t="s">
        <v>357</v>
      </c>
      <c r="X3382" t="s">
        <v>358</v>
      </c>
      <c r="Y3382" t="s">
        <v>359</v>
      </c>
      <c r="Z3382" s="227">
        <v>45271</v>
      </c>
      <c r="AA3382" t="s">
        <v>360</v>
      </c>
      <c r="AB3382" t="s">
        <v>202</v>
      </c>
    </row>
    <row r="3383" spans="1:28" x14ac:dyDescent="0.25">
      <c r="A3383" t="s">
        <v>25</v>
      </c>
      <c r="B3383" t="s">
        <v>26</v>
      </c>
      <c r="C3383" s="226" t="s">
        <v>92</v>
      </c>
      <c r="D3383" s="217">
        <v>45183</v>
      </c>
      <c r="E3383" s="224">
        <v>0.49583460648148153</v>
      </c>
      <c r="F3383" s="218">
        <v>50.710918980000002</v>
      </c>
      <c r="G3383" s="218">
        <v>-0.81042497999999996</v>
      </c>
      <c r="H3383" s="219">
        <v>40.75</v>
      </c>
      <c r="I3383" t="s">
        <v>130</v>
      </c>
      <c r="J3383" t="s">
        <v>131</v>
      </c>
      <c r="K3383" t="s">
        <v>127</v>
      </c>
      <c r="L3383" t="s">
        <v>105</v>
      </c>
      <c r="P3383" t="s">
        <v>110</v>
      </c>
      <c r="Q3383" t="s">
        <v>132</v>
      </c>
      <c r="S3383" t="s">
        <v>368</v>
      </c>
      <c r="T3383" t="s">
        <v>369</v>
      </c>
      <c r="U3383">
        <v>22.04</v>
      </c>
      <c r="V3383" t="s">
        <v>370</v>
      </c>
      <c r="W3383" t="s">
        <v>357</v>
      </c>
      <c r="X3383" t="s">
        <v>358</v>
      </c>
      <c r="Y3383" t="s">
        <v>359</v>
      </c>
      <c r="Z3383" s="227">
        <v>45271</v>
      </c>
      <c r="AA3383" t="s">
        <v>360</v>
      </c>
      <c r="AB3383" t="s">
        <v>202</v>
      </c>
    </row>
    <row r="3384" spans="1:28" x14ac:dyDescent="0.25">
      <c r="A3384" t="s">
        <v>25</v>
      </c>
      <c r="B3384" t="s">
        <v>26</v>
      </c>
      <c r="C3384" s="226" t="s">
        <v>92</v>
      </c>
      <c r="D3384" s="217">
        <v>45183</v>
      </c>
      <c r="E3384" s="224">
        <v>0.49584618055555557</v>
      </c>
      <c r="F3384" s="218">
        <v>50.710918530000001</v>
      </c>
      <c r="G3384" s="218">
        <v>-0.81041998000000004</v>
      </c>
      <c r="H3384" s="219">
        <v>51.86</v>
      </c>
      <c r="I3384" t="s">
        <v>130</v>
      </c>
      <c r="J3384" t="s">
        <v>131</v>
      </c>
      <c r="K3384" t="s">
        <v>127</v>
      </c>
      <c r="L3384" t="s">
        <v>105</v>
      </c>
      <c r="P3384" t="s">
        <v>110</v>
      </c>
      <c r="Q3384" t="s">
        <v>132</v>
      </c>
      <c r="S3384" t="s">
        <v>368</v>
      </c>
      <c r="T3384" t="s">
        <v>369</v>
      </c>
      <c r="U3384">
        <v>22.04</v>
      </c>
      <c r="V3384" t="s">
        <v>370</v>
      </c>
      <c r="W3384" t="s">
        <v>357</v>
      </c>
      <c r="X3384" t="s">
        <v>358</v>
      </c>
      <c r="Y3384" t="s">
        <v>359</v>
      </c>
      <c r="Z3384" s="227">
        <v>45271</v>
      </c>
      <c r="AA3384" t="s">
        <v>360</v>
      </c>
      <c r="AB3384" t="s">
        <v>202</v>
      </c>
    </row>
    <row r="3385" spans="1:28" x14ac:dyDescent="0.25">
      <c r="A3385" t="s">
        <v>25</v>
      </c>
      <c r="B3385" t="s">
        <v>26</v>
      </c>
      <c r="C3385" s="226" t="s">
        <v>92</v>
      </c>
      <c r="D3385" s="217">
        <v>45183</v>
      </c>
      <c r="E3385" s="224">
        <v>0.4958576388888889</v>
      </c>
      <c r="F3385" s="218">
        <v>50.71091775</v>
      </c>
      <c r="G3385" s="218">
        <v>-0.81040984000000005</v>
      </c>
      <c r="H3385" s="219">
        <v>60.53</v>
      </c>
      <c r="I3385" t="s">
        <v>130</v>
      </c>
      <c r="J3385" t="s">
        <v>131</v>
      </c>
      <c r="K3385" t="s">
        <v>127</v>
      </c>
      <c r="L3385" t="s">
        <v>105</v>
      </c>
      <c r="P3385" t="s">
        <v>110</v>
      </c>
      <c r="Q3385" t="s">
        <v>132</v>
      </c>
      <c r="S3385" t="s">
        <v>368</v>
      </c>
      <c r="T3385" t="s">
        <v>369</v>
      </c>
      <c r="U3385">
        <v>22.04</v>
      </c>
      <c r="V3385" t="s">
        <v>370</v>
      </c>
      <c r="W3385" t="s">
        <v>357</v>
      </c>
      <c r="X3385" t="s">
        <v>358</v>
      </c>
      <c r="Y3385" t="s">
        <v>359</v>
      </c>
      <c r="Z3385" s="227">
        <v>45271</v>
      </c>
      <c r="AA3385" t="s">
        <v>360</v>
      </c>
      <c r="AB3385" t="s">
        <v>202</v>
      </c>
    </row>
    <row r="3386" spans="1:28" x14ac:dyDescent="0.25">
      <c r="A3386" t="s">
        <v>25</v>
      </c>
      <c r="B3386" t="s">
        <v>26</v>
      </c>
      <c r="C3386" s="226" t="s">
        <v>92</v>
      </c>
      <c r="D3386" s="217">
        <v>45183</v>
      </c>
      <c r="E3386" s="224">
        <v>0.49586898148148145</v>
      </c>
      <c r="F3386" s="218">
        <v>50.71091552</v>
      </c>
      <c r="G3386" s="218">
        <v>-0.81039616999999997</v>
      </c>
      <c r="H3386" s="219">
        <v>68.97</v>
      </c>
      <c r="I3386" t="s">
        <v>130</v>
      </c>
      <c r="J3386" t="s">
        <v>131</v>
      </c>
      <c r="K3386" t="s">
        <v>127</v>
      </c>
      <c r="L3386" t="s">
        <v>105</v>
      </c>
      <c r="P3386" t="s">
        <v>110</v>
      </c>
      <c r="Q3386" t="s">
        <v>132</v>
      </c>
      <c r="S3386" t="s">
        <v>368</v>
      </c>
      <c r="T3386" t="s">
        <v>369</v>
      </c>
      <c r="U3386">
        <v>22.04</v>
      </c>
      <c r="V3386" t="s">
        <v>370</v>
      </c>
      <c r="W3386" t="s">
        <v>357</v>
      </c>
      <c r="X3386" t="s">
        <v>358</v>
      </c>
      <c r="Y3386" t="s">
        <v>359</v>
      </c>
      <c r="Z3386" s="227">
        <v>45271</v>
      </c>
      <c r="AA3386" t="s">
        <v>360</v>
      </c>
      <c r="AB3386" t="s">
        <v>202</v>
      </c>
    </row>
    <row r="3387" spans="1:28" x14ac:dyDescent="0.25">
      <c r="A3387" t="s">
        <v>25</v>
      </c>
      <c r="B3387" t="s">
        <v>26</v>
      </c>
      <c r="C3387" s="226" t="s">
        <v>92</v>
      </c>
      <c r="D3387" s="217">
        <v>45183</v>
      </c>
      <c r="E3387" s="224">
        <v>0.49588043981481483</v>
      </c>
      <c r="F3387" s="218">
        <v>50.710915620000002</v>
      </c>
      <c r="G3387" s="218">
        <v>-0.81039686</v>
      </c>
      <c r="H3387" s="219">
        <v>39.479999999999997</v>
      </c>
      <c r="I3387" t="s">
        <v>130</v>
      </c>
      <c r="J3387" t="s">
        <v>131</v>
      </c>
      <c r="K3387" t="s">
        <v>127</v>
      </c>
      <c r="L3387" t="s">
        <v>105</v>
      </c>
      <c r="P3387" t="s">
        <v>110</v>
      </c>
      <c r="Q3387" t="s">
        <v>132</v>
      </c>
      <c r="S3387" t="s">
        <v>368</v>
      </c>
      <c r="T3387" t="s">
        <v>369</v>
      </c>
      <c r="U3387">
        <v>22.04</v>
      </c>
      <c r="V3387" t="s">
        <v>370</v>
      </c>
      <c r="W3387" t="s">
        <v>357</v>
      </c>
      <c r="X3387" t="s">
        <v>358</v>
      </c>
      <c r="Y3387" t="s">
        <v>359</v>
      </c>
      <c r="Z3387" s="227">
        <v>45271</v>
      </c>
      <c r="AA3387" t="s">
        <v>360</v>
      </c>
      <c r="AB3387" t="s">
        <v>202</v>
      </c>
    </row>
    <row r="3388" spans="1:28" x14ac:dyDescent="0.25">
      <c r="A3388" t="s">
        <v>25</v>
      </c>
      <c r="B3388" t="s">
        <v>26</v>
      </c>
      <c r="C3388" s="226" t="s">
        <v>92</v>
      </c>
      <c r="D3388" s="217">
        <v>45183</v>
      </c>
      <c r="E3388" s="224">
        <v>0.49589178240740739</v>
      </c>
      <c r="F3388" s="218">
        <v>50.710915350000001</v>
      </c>
      <c r="G3388" s="218">
        <v>-0.81039514000000001</v>
      </c>
      <c r="H3388" s="219">
        <v>52.08</v>
      </c>
      <c r="I3388" t="s">
        <v>130</v>
      </c>
      <c r="J3388" t="s">
        <v>131</v>
      </c>
      <c r="K3388" t="s">
        <v>127</v>
      </c>
      <c r="L3388" t="s">
        <v>105</v>
      </c>
      <c r="P3388" t="s">
        <v>110</v>
      </c>
      <c r="Q3388" t="s">
        <v>132</v>
      </c>
      <c r="S3388" t="s">
        <v>368</v>
      </c>
      <c r="T3388" t="s">
        <v>369</v>
      </c>
      <c r="U3388">
        <v>22.04</v>
      </c>
      <c r="V3388" t="s">
        <v>370</v>
      </c>
      <c r="W3388" t="s">
        <v>357</v>
      </c>
      <c r="X3388" t="s">
        <v>358</v>
      </c>
      <c r="Y3388" t="s">
        <v>359</v>
      </c>
      <c r="Z3388" s="227">
        <v>45271</v>
      </c>
      <c r="AA3388" t="s">
        <v>360</v>
      </c>
      <c r="AB3388" t="s">
        <v>202</v>
      </c>
    </row>
    <row r="3389" spans="1:28" x14ac:dyDescent="0.25">
      <c r="A3389" t="s">
        <v>25</v>
      </c>
      <c r="B3389" t="s">
        <v>26</v>
      </c>
      <c r="C3389" s="226" t="s">
        <v>92</v>
      </c>
      <c r="D3389" s="217">
        <v>45183</v>
      </c>
      <c r="E3389" s="224">
        <v>0.49590335648148148</v>
      </c>
      <c r="F3389" s="218">
        <v>50.710915649999997</v>
      </c>
      <c r="G3389" s="218">
        <v>-0.81039711000000003</v>
      </c>
      <c r="H3389" s="219">
        <v>26</v>
      </c>
      <c r="I3389" t="s">
        <v>130</v>
      </c>
      <c r="J3389" t="s">
        <v>131</v>
      </c>
      <c r="K3389" t="s">
        <v>127</v>
      </c>
      <c r="L3389" t="s">
        <v>105</v>
      </c>
      <c r="P3389" t="s">
        <v>110</v>
      </c>
      <c r="Q3389" t="s">
        <v>132</v>
      </c>
      <c r="S3389" t="s">
        <v>368</v>
      </c>
      <c r="T3389" t="s">
        <v>369</v>
      </c>
      <c r="U3389">
        <v>22.04</v>
      </c>
      <c r="V3389" t="s">
        <v>370</v>
      </c>
      <c r="W3389" t="s">
        <v>357</v>
      </c>
      <c r="X3389" t="s">
        <v>358</v>
      </c>
      <c r="Y3389" t="s">
        <v>359</v>
      </c>
      <c r="Z3389" s="227">
        <v>45271</v>
      </c>
      <c r="AA3389" t="s">
        <v>360</v>
      </c>
      <c r="AB3389" t="s">
        <v>202</v>
      </c>
    </row>
    <row r="3390" spans="1:28" x14ac:dyDescent="0.25">
      <c r="A3390" t="s">
        <v>25</v>
      </c>
      <c r="B3390" t="s">
        <v>26</v>
      </c>
      <c r="C3390" s="226" t="s">
        <v>92</v>
      </c>
      <c r="D3390" s="217">
        <v>45183</v>
      </c>
      <c r="E3390" s="224">
        <v>0.49591493055555552</v>
      </c>
      <c r="F3390" s="218">
        <v>50.71091466</v>
      </c>
      <c r="G3390" s="218">
        <v>-0.81039137999999999</v>
      </c>
      <c r="H3390" s="219">
        <v>41.51</v>
      </c>
      <c r="I3390" t="s">
        <v>130</v>
      </c>
      <c r="J3390" t="s">
        <v>131</v>
      </c>
      <c r="K3390" t="s">
        <v>127</v>
      </c>
      <c r="L3390" t="s">
        <v>105</v>
      </c>
      <c r="P3390" t="s">
        <v>110</v>
      </c>
      <c r="Q3390" t="s">
        <v>132</v>
      </c>
      <c r="S3390" t="s">
        <v>368</v>
      </c>
      <c r="T3390" t="s">
        <v>369</v>
      </c>
      <c r="U3390">
        <v>22.04</v>
      </c>
      <c r="V3390" t="s">
        <v>370</v>
      </c>
      <c r="W3390" t="s">
        <v>357</v>
      </c>
      <c r="X3390" t="s">
        <v>358</v>
      </c>
      <c r="Y3390" t="s">
        <v>359</v>
      </c>
      <c r="Z3390" s="227">
        <v>45271</v>
      </c>
      <c r="AA3390" t="s">
        <v>360</v>
      </c>
      <c r="AB3390" t="s">
        <v>202</v>
      </c>
    </row>
    <row r="3391" spans="1:28" x14ac:dyDescent="0.25">
      <c r="A3391" t="s">
        <v>25</v>
      </c>
      <c r="B3391" t="s">
        <v>26</v>
      </c>
      <c r="C3391" s="226" t="s">
        <v>92</v>
      </c>
      <c r="D3391" s="217">
        <v>45183</v>
      </c>
      <c r="E3391" s="224">
        <v>0.49592627314814813</v>
      </c>
      <c r="F3391" s="218">
        <v>50.710913599999998</v>
      </c>
      <c r="G3391" s="218">
        <v>-0.81038582999999997</v>
      </c>
      <c r="H3391" s="219">
        <v>54.21</v>
      </c>
      <c r="I3391" t="s">
        <v>130</v>
      </c>
      <c r="J3391" t="s">
        <v>131</v>
      </c>
      <c r="K3391" t="s">
        <v>127</v>
      </c>
      <c r="L3391" t="s">
        <v>105</v>
      </c>
      <c r="P3391" t="s">
        <v>110</v>
      </c>
      <c r="Q3391" t="s">
        <v>132</v>
      </c>
      <c r="S3391" t="s">
        <v>368</v>
      </c>
      <c r="T3391" t="s">
        <v>369</v>
      </c>
      <c r="U3391">
        <v>22.04</v>
      </c>
      <c r="V3391" t="s">
        <v>370</v>
      </c>
      <c r="W3391" t="s">
        <v>357</v>
      </c>
      <c r="X3391" t="s">
        <v>358</v>
      </c>
      <c r="Y3391" t="s">
        <v>359</v>
      </c>
      <c r="Z3391" s="227">
        <v>45271</v>
      </c>
      <c r="AA3391" t="s">
        <v>360</v>
      </c>
      <c r="AB3391" t="s">
        <v>202</v>
      </c>
    </row>
    <row r="3392" spans="1:28" x14ac:dyDescent="0.25">
      <c r="A3392" t="s">
        <v>25</v>
      </c>
      <c r="B3392" t="s">
        <v>26</v>
      </c>
      <c r="C3392" s="226" t="s">
        <v>92</v>
      </c>
      <c r="D3392" s="217">
        <v>45183</v>
      </c>
      <c r="E3392" s="224">
        <v>0.49593784722222223</v>
      </c>
      <c r="F3392" s="218">
        <v>50.710913599999998</v>
      </c>
      <c r="G3392" s="218">
        <v>-0.81038582000000003</v>
      </c>
      <c r="H3392" s="219">
        <v>61.37</v>
      </c>
      <c r="I3392" t="s">
        <v>130</v>
      </c>
      <c r="J3392" t="s">
        <v>131</v>
      </c>
      <c r="K3392" t="s">
        <v>127</v>
      </c>
      <c r="L3392" t="s">
        <v>105</v>
      </c>
      <c r="P3392" t="s">
        <v>110</v>
      </c>
      <c r="Q3392" t="s">
        <v>132</v>
      </c>
      <c r="S3392" t="s">
        <v>368</v>
      </c>
      <c r="T3392" t="s">
        <v>369</v>
      </c>
      <c r="U3392">
        <v>22.04</v>
      </c>
      <c r="V3392" t="s">
        <v>370</v>
      </c>
      <c r="W3392" t="s">
        <v>357</v>
      </c>
      <c r="X3392" t="s">
        <v>358</v>
      </c>
      <c r="Y3392" t="s">
        <v>359</v>
      </c>
      <c r="Z3392" s="227">
        <v>45271</v>
      </c>
      <c r="AA3392" t="s">
        <v>360</v>
      </c>
      <c r="AB3392" t="s">
        <v>202</v>
      </c>
    </row>
    <row r="3393" spans="1:28" x14ac:dyDescent="0.25">
      <c r="A3393" t="s">
        <v>25</v>
      </c>
      <c r="B3393" t="s">
        <v>26</v>
      </c>
      <c r="C3393" s="226" t="s">
        <v>92</v>
      </c>
      <c r="D3393" s="217">
        <v>45183</v>
      </c>
      <c r="E3393" s="224">
        <v>0.49594953703703704</v>
      </c>
      <c r="F3393" s="218">
        <v>50.710912059999998</v>
      </c>
      <c r="G3393" s="218">
        <v>-0.81037904999999999</v>
      </c>
      <c r="H3393" s="219">
        <v>70.69</v>
      </c>
      <c r="I3393" t="s">
        <v>130</v>
      </c>
      <c r="J3393" t="s">
        <v>131</v>
      </c>
      <c r="K3393" t="s">
        <v>127</v>
      </c>
      <c r="L3393" t="s">
        <v>105</v>
      </c>
      <c r="P3393" t="s">
        <v>110</v>
      </c>
      <c r="Q3393" t="s">
        <v>132</v>
      </c>
      <c r="S3393" t="s">
        <v>368</v>
      </c>
      <c r="T3393" t="s">
        <v>369</v>
      </c>
      <c r="U3393">
        <v>22.04</v>
      </c>
      <c r="V3393" t="s">
        <v>370</v>
      </c>
      <c r="W3393" t="s">
        <v>357</v>
      </c>
      <c r="X3393" t="s">
        <v>358</v>
      </c>
      <c r="Y3393" t="s">
        <v>359</v>
      </c>
      <c r="Z3393" s="227">
        <v>45271</v>
      </c>
      <c r="AA3393" t="s">
        <v>360</v>
      </c>
      <c r="AB3393" t="s">
        <v>202</v>
      </c>
    </row>
    <row r="3394" spans="1:28" x14ac:dyDescent="0.25">
      <c r="A3394" t="s">
        <v>25</v>
      </c>
      <c r="B3394" t="s">
        <v>26</v>
      </c>
      <c r="C3394" s="226" t="s">
        <v>92</v>
      </c>
      <c r="D3394" s="217">
        <v>45183</v>
      </c>
      <c r="E3394" s="224">
        <v>0.49596122685185184</v>
      </c>
      <c r="F3394" s="218">
        <v>50.710908310000001</v>
      </c>
      <c r="G3394" s="218">
        <v>-0.81036803000000002</v>
      </c>
      <c r="H3394" s="219">
        <v>79.86</v>
      </c>
      <c r="I3394" t="s">
        <v>130</v>
      </c>
      <c r="J3394" t="s">
        <v>131</v>
      </c>
      <c r="K3394" t="s">
        <v>127</v>
      </c>
      <c r="L3394" t="s">
        <v>105</v>
      </c>
      <c r="P3394" t="s">
        <v>110</v>
      </c>
      <c r="Q3394" t="s">
        <v>132</v>
      </c>
      <c r="S3394" t="s">
        <v>368</v>
      </c>
      <c r="T3394" t="s">
        <v>369</v>
      </c>
      <c r="U3394">
        <v>22.04</v>
      </c>
      <c r="V3394" t="s">
        <v>370</v>
      </c>
      <c r="W3394" t="s">
        <v>357</v>
      </c>
      <c r="X3394" t="s">
        <v>358</v>
      </c>
      <c r="Y3394" t="s">
        <v>359</v>
      </c>
      <c r="Z3394" s="227">
        <v>45271</v>
      </c>
      <c r="AA3394" t="s">
        <v>360</v>
      </c>
      <c r="AB3394" t="s">
        <v>202</v>
      </c>
    </row>
    <row r="3395" spans="1:28" x14ac:dyDescent="0.25">
      <c r="A3395" t="s">
        <v>25</v>
      </c>
      <c r="B3395" t="s">
        <v>26</v>
      </c>
      <c r="C3395" s="226" t="s">
        <v>92</v>
      </c>
      <c r="D3395" s="217">
        <v>45183</v>
      </c>
      <c r="E3395" s="224">
        <v>0.49597268518518517</v>
      </c>
      <c r="F3395" s="218">
        <v>50.710908189999998</v>
      </c>
      <c r="G3395" s="218">
        <v>-0.81036768999999997</v>
      </c>
      <c r="H3395" s="219">
        <v>87.38</v>
      </c>
      <c r="I3395" t="s">
        <v>130</v>
      </c>
      <c r="J3395" t="s">
        <v>131</v>
      </c>
      <c r="K3395" t="s">
        <v>127</v>
      </c>
      <c r="L3395" t="s">
        <v>105</v>
      </c>
      <c r="P3395" t="s">
        <v>110</v>
      </c>
      <c r="Q3395" t="s">
        <v>132</v>
      </c>
      <c r="S3395" t="s">
        <v>368</v>
      </c>
      <c r="T3395" t="s">
        <v>369</v>
      </c>
      <c r="U3395">
        <v>22.04</v>
      </c>
      <c r="V3395" t="s">
        <v>370</v>
      </c>
      <c r="W3395" t="s">
        <v>357</v>
      </c>
      <c r="X3395" t="s">
        <v>358</v>
      </c>
      <c r="Y3395" t="s">
        <v>359</v>
      </c>
      <c r="Z3395" s="227">
        <v>45271</v>
      </c>
      <c r="AA3395" t="s">
        <v>360</v>
      </c>
      <c r="AB3395" t="s">
        <v>202</v>
      </c>
    </row>
    <row r="3396" spans="1:28" x14ac:dyDescent="0.25">
      <c r="A3396" t="s">
        <v>25</v>
      </c>
      <c r="B3396" t="s">
        <v>26</v>
      </c>
      <c r="C3396" s="226" t="s">
        <v>92</v>
      </c>
      <c r="D3396" s="217">
        <v>45183</v>
      </c>
      <c r="E3396" s="224">
        <v>0.49598437499999998</v>
      </c>
      <c r="F3396" s="218">
        <v>50.710908670000002</v>
      </c>
      <c r="G3396" s="218">
        <v>-0.81036916000000003</v>
      </c>
      <c r="H3396" s="219">
        <v>57.04</v>
      </c>
      <c r="I3396" t="s">
        <v>130</v>
      </c>
      <c r="J3396" t="s">
        <v>131</v>
      </c>
      <c r="K3396" t="s">
        <v>127</v>
      </c>
      <c r="L3396" t="s">
        <v>105</v>
      </c>
      <c r="P3396" t="s">
        <v>110</v>
      </c>
      <c r="Q3396" t="s">
        <v>132</v>
      </c>
      <c r="S3396" t="s">
        <v>368</v>
      </c>
      <c r="T3396" t="s">
        <v>369</v>
      </c>
      <c r="U3396">
        <v>22.04</v>
      </c>
      <c r="V3396" t="s">
        <v>370</v>
      </c>
      <c r="W3396" t="s">
        <v>357</v>
      </c>
      <c r="X3396" t="s">
        <v>358</v>
      </c>
      <c r="Y3396" t="s">
        <v>359</v>
      </c>
      <c r="Z3396" s="227">
        <v>45271</v>
      </c>
      <c r="AA3396" t="s">
        <v>360</v>
      </c>
      <c r="AB3396" t="s">
        <v>202</v>
      </c>
    </row>
    <row r="3397" spans="1:28" x14ac:dyDescent="0.25">
      <c r="A3397" t="s">
        <v>25</v>
      </c>
      <c r="B3397" t="s">
        <v>26</v>
      </c>
      <c r="C3397" s="226" t="s">
        <v>92</v>
      </c>
      <c r="D3397" s="217">
        <v>45183</v>
      </c>
      <c r="E3397" s="224">
        <v>0.49599583333333336</v>
      </c>
      <c r="F3397" s="218">
        <v>50.710908439999997</v>
      </c>
      <c r="G3397" s="218">
        <v>-0.81036847999999995</v>
      </c>
      <c r="H3397" s="219">
        <v>68.849999999999994</v>
      </c>
      <c r="I3397" t="s">
        <v>130</v>
      </c>
      <c r="J3397" t="s">
        <v>131</v>
      </c>
      <c r="K3397" t="s">
        <v>127</v>
      </c>
      <c r="L3397" t="s">
        <v>105</v>
      </c>
      <c r="P3397" t="s">
        <v>110</v>
      </c>
      <c r="Q3397" t="s">
        <v>132</v>
      </c>
      <c r="S3397" t="s">
        <v>368</v>
      </c>
      <c r="T3397" t="s">
        <v>369</v>
      </c>
      <c r="U3397">
        <v>22.04</v>
      </c>
      <c r="V3397" t="s">
        <v>370</v>
      </c>
      <c r="W3397" t="s">
        <v>357</v>
      </c>
      <c r="X3397" t="s">
        <v>358</v>
      </c>
      <c r="Y3397" t="s">
        <v>359</v>
      </c>
      <c r="Z3397" s="227">
        <v>45271</v>
      </c>
      <c r="AA3397" t="s">
        <v>360</v>
      </c>
      <c r="AB3397" t="s">
        <v>202</v>
      </c>
    </row>
    <row r="3398" spans="1:28" x14ac:dyDescent="0.25">
      <c r="A3398" t="s">
        <v>25</v>
      </c>
      <c r="B3398" t="s">
        <v>26</v>
      </c>
      <c r="C3398" s="226" t="s">
        <v>92</v>
      </c>
      <c r="D3398" s="217">
        <v>45183</v>
      </c>
      <c r="E3398" s="224">
        <v>0.4960074074074074</v>
      </c>
      <c r="F3398" s="218">
        <v>50.710907030000001</v>
      </c>
      <c r="G3398" s="218">
        <v>-0.81036476000000002</v>
      </c>
      <c r="H3398" s="219">
        <v>78.92</v>
      </c>
      <c r="I3398" t="s">
        <v>130</v>
      </c>
      <c r="J3398" t="s">
        <v>131</v>
      </c>
      <c r="K3398" t="s">
        <v>127</v>
      </c>
      <c r="L3398" t="s">
        <v>105</v>
      </c>
      <c r="P3398" t="s">
        <v>110</v>
      </c>
      <c r="Q3398" t="s">
        <v>132</v>
      </c>
      <c r="S3398" t="s">
        <v>368</v>
      </c>
      <c r="T3398" t="s">
        <v>369</v>
      </c>
      <c r="U3398">
        <v>22.04</v>
      </c>
      <c r="V3398" t="s">
        <v>370</v>
      </c>
      <c r="W3398" t="s">
        <v>357</v>
      </c>
      <c r="X3398" t="s">
        <v>358</v>
      </c>
      <c r="Y3398" t="s">
        <v>359</v>
      </c>
      <c r="Z3398" s="227">
        <v>45271</v>
      </c>
      <c r="AA3398" t="s">
        <v>360</v>
      </c>
      <c r="AB3398" t="s">
        <v>202</v>
      </c>
    </row>
    <row r="3399" spans="1:28" x14ac:dyDescent="0.25">
      <c r="A3399" t="s">
        <v>25</v>
      </c>
      <c r="B3399" t="s">
        <v>26</v>
      </c>
      <c r="C3399" s="226" t="s">
        <v>92</v>
      </c>
      <c r="D3399" s="217">
        <v>45183</v>
      </c>
      <c r="E3399" s="224">
        <v>0.49601886574074072</v>
      </c>
      <c r="F3399" s="218">
        <v>50.710907349999999</v>
      </c>
      <c r="G3399" s="218">
        <v>-0.81036560000000002</v>
      </c>
      <c r="H3399" s="219">
        <v>50.89</v>
      </c>
      <c r="I3399" t="s">
        <v>130</v>
      </c>
      <c r="J3399" t="s">
        <v>131</v>
      </c>
      <c r="K3399" t="s">
        <v>127</v>
      </c>
      <c r="L3399" t="s">
        <v>105</v>
      </c>
      <c r="P3399" t="s">
        <v>110</v>
      </c>
      <c r="Q3399" t="s">
        <v>132</v>
      </c>
      <c r="S3399" t="s">
        <v>368</v>
      </c>
      <c r="T3399" t="s">
        <v>369</v>
      </c>
      <c r="U3399">
        <v>22.04</v>
      </c>
      <c r="V3399" t="s">
        <v>370</v>
      </c>
      <c r="W3399" t="s">
        <v>357</v>
      </c>
      <c r="X3399" t="s">
        <v>358</v>
      </c>
      <c r="Y3399" t="s">
        <v>359</v>
      </c>
      <c r="Z3399" s="227">
        <v>45271</v>
      </c>
      <c r="AA3399" t="s">
        <v>360</v>
      </c>
      <c r="AB3399" t="s">
        <v>202</v>
      </c>
    </row>
    <row r="3400" spans="1:28" x14ac:dyDescent="0.25">
      <c r="A3400" t="s">
        <v>25</v>
      </c>
      <c r="B3400" t="s">
        <v>26</v>
      </c>
      <c r="C3400" s="226" t="s">
        <v>92</v>
      </c>
      <c r="D3400" s="217">
        <v>45183</v>
      </c>
      <c r="E3400" s="224">
        <v>0.49603043981481482</v>
      </c>
      <c r="F3400" s="218">
        <v>50.710904409999998</v>
      </c>
      <c r="G3400" s="218">
        <v>-0.81035858000000005</v>
      </c>
      <c r="H3400" s="219">
        <v>65.06</v>
      </c>
      <c r="I3400" t="s">
        <v>130</v>
      </c>
      <c r="J3400" t="s">
        <v>131</v>
      </c>
      <c r="K3400" t="s">
        <v>127</v>
      </c>
      <c r="L3400" t="s">
        <v>105</v>
      </c>
      <c r="P3400" t="s">
        <v>110</v>
      </c>
      <c r="Q3400" t="s">
        <v>132</v>
      </c>
      <c r="S3400" t="s">
        <v>368</v>
      </c>
      <c r="T3400" t="s">
        <v>369</v>
      </c>
      <c r="U3400">
        <v>22.04</v>
      </c>
      <c r="V3400" t="s">
        <v>370</v>
      </c>
      <c r="W3400" t="s">
        <v>357</v>
      </c>
      <c r="X3400" t="s">
        <v>358</v>
      </c>
      <c r="Y3400" t="s">
        <v>359</v>
      </c>
      <c r="Z3400" s="227">
        <v>45271</v>
      </c>
      <c r="AA3400" t="s">
        <v>360</v>
      </c>
      <c r="AB3400" t="s">
        <v>202</v>
      </c>
    </row>
    <row r="3401" spans="1:28" x14ac:dyDescent="0.25">
      <c r="A3401" t="s">
        <v>25</v>
      </c>
      <c r="B3401" t="s">
        <v>26</v>
      </c>
      <c r="C3401" s="226" t="s">
        <v>92</v>
      </c>
      <c r="D3401" s="217">
        <v>45183</v>
      </c>
      <c r="E3401" s="224">
        <v>0.49604293981481479</v>
      </c>
      <c r="F3401" s="218">
        <v>50.710903649999999</v>
      </c>
      <c r="G3401" s="218">
        <v>-0.81035681000000004</v>
      </c>
      <c r="H3401" s="219">
        <v>76.510000000000005</v>
      </c>
      <c r="I3401" t="s">
        <v>130</v>
      </c>
      <c r="J3401" t="s">
        <v>131</v>
      </c>
      <c r="K3401" t="s">
        <v>127</v>
      </c>
      <c r="L3401" t="s">
        <v>105</v>
      </c>
      <c r="P3401" t="s">
        <v>110</v>
      </c>
      <c r="Q3401" t="s">
        <v>132</v>
      </c>
      <c r="S3401" t="s">
        <v>368</v>
      </c>
      <c r="T3401" t="s">
        <v>369</v>
      </c>
      <c r="U3401">
        <v>22.04</v>
      </c>
      <c r="V3401" t="s">
        <v>370</v>
      </c>
      <c r="W3401" t="s">
        <v>357</v>
      </c>
      <c r="X3401" t="s">
        <v>358</v>
      </c>
      <c r="Y3401" t="s">
        <v>359</v>
      </c>
      <c r="Z3401" s="227">
        <v>45271</v>
      </c>
      <c r="AA3401" t="s">
        <v>360</v>
      </c>
      <c r="AB3401" t="s">
        <v>202</v>
      </c>
    </row>
    <row r="3402" spans="1:28" x14ac:dyDescent="0.25">
      <c r="A3402" t="s">
        <v>25</v>
      </c>
      <c r="B3402" t="s">
        <v>26</v>
      </c>
      <c r="C3402" s="226" t="s">
        <v>92</v>
      </c>
      <c r="D3402" s="217">
        <v>45183</v>
      </c>
      <c r="E3402" s="224">
        <v>0.49605439814814817</v>
      </c>
      <c r="F3402" s="218">
        <v>50.710902109999999</v>
      </c>
      <c r="G3402" s="218">
        <v>-0.81035334000000003</v>
      </c>
      <c r="H3402" s="219">
        <v>85.83</v>
      </c>
      <c r="I3402" t="s">
        <v>130</v>
      </c>
      <c r="J3402" t="s">
        <v>131</v>
      </c>
      <c r="K3402" t="s">
        <v>127</v>
      </c>
      <c r="L3402" t="s">
        <v>105</v>
      </c>
      <c r="P3402" t="s">
        <v>110</v>
      </c>
      <c r="Q3402" t="s">
        <v>132</v>
      </c>
      <c r="S3402" t="s">
        <v>368</v>
      </c>
      <c r="T3402" t="s">
        <v>369</v>
      </c>
      <c r="U3402">
        <v>22.04</v>
      </c>
      <c r="V3402" t="s">
        <v>370</v>
      </c>
      <c r="W3402" t="s">
        <v>357</v>
      </c>
      <c r="X3402" t="s">
        <v>358</v>
      </c>
      <c r="Y3402" t="s">
        <v>359</v>
      </c>
      <c r="Z3402" s="227">
        <v>45271</v>
      </c>
      <c r="AA3402" t="s">
        <v>360</v>
      </c>
      <c r="AB3402" t="s">
        <v>202</v>
      </c>
    </row>
    <row r="3403" spans="1:28" x14ac:dyDescent="0.25">
      <c r="A3403" t="s">
        <v>25</v>
      </c>
      <c r="B3403" t="s">
        <v>26</v>
      </c>
      <c r="C3403" s="226" t="s">
        <v>92</v>
      </c>
      <c r="D3403" s="217">
        <v>45183</v>
      </c>
      <c r="E3403" s="224">
        <v>0.49606585648148149</v>
      </c>
      <c r="F3403" s="218">
        <v>50.710900719999998</v>
      </c>
      <c r="G3403" s="218">
        <v>-0.81035020000000002</v>
      </c>
      <c r="H3403" s="219">
        <v>93.34</v>
      </c>
      <c r="I3403" t="s">
        <v>130</v>
      </c>
      <c r="J3403" t="s">
        <v>131</v>
      </c>
      <c r="K3403" t="s">
        <v>127</v>
      </c>
      <c r="L3403" t="s">
        <v>105</v>
      </c>
      <c r="P3403" t="s">
        <v>110</v>
      </c>
      <c r="Q3403" t="s">
        <v>132</v>
      </c>
      <c r="S3403" t="s">
        <v>368</v>
      </c>
      <c r="T3403" t="s">
        <v>369</v>
      </c>
      <c r="U3403">
        <v>22.04</v>
      </c>
      <c r="V3403" t="s">
        <v>370</v>
      </c>
      <c r="W3403" t="s">
        <v>357</v>
      </c>
      <c r="X3403" t="s">
        <v>358</v>
      </c>
      <c r="Y3403" t="s">
        <v>359</v>
      </c>
      <c r="Z3403" s="227">
        <v>45271</v>
      </c>
      <c r="AA3403" t="s">
        <v>360</v>
      </c>
      <c r="AB3403" t="s">
        <v>202</v>
      </c>
    </row>
    <row r="3404" spans="1:28" x14ac:dyDescent="0.25">
      <c r="A3404" t="s">
        <v>25</v>
      </c>
      <c r="B3404" t="s">
        <v>26</v>
      </c>
      <c r="C3404" s="226" t="s">
        <v>92</v>
      </c>
      <c r="D3404" s="217">
        <v>45183</v>
      </c>
      <c r="E3404" s="224">
        <v>0.49607743055555553</v>
      </c>
      <c r="F3404" s="218">
        <v>50.710898800000002</v>
      </c>
      <c r="G3404" s="218">
        <v>-0.81034581000000006</v>
      </c>
      <c r="H3404" s="219">
        <v>99.24</v>
      </c>
      <c r="I3404" t="s">
        <v>130</v>
      </c>
      <c r="J3404" t="s">
        <v>131</v>
      </c>
      <c r="K3404" t="s">
        <v>127</v>
      </c>
      <c r="L3404" t="s">
        <v>105</v>
      </c>
      <c r="P3404" t="s">
        <v>110</v>
      </c>
      <c r="Q3404" t="s">
        <v>132</v>
      </c>
      <c r="S3404" t="s">
        <v>368</v>
      </c>
      <c r="T3404" t="s">
        <v>369</v>
      </c>
      <c r="U3404">
        <v>22.04</v>
      </c>
      <c r="V3404" t="s">
        <v>370</v>
      </c>
      <c r="W3404" t="s">
        <v>357</v>
      </c>
      <c r="X3404" t="s">
        <v>358</v>
      </c>
      <c r="Y3404" t="s">
        <v>359</v>
      </c>
      <c r="Z3404" s="227">
        <v>45271</v>
      </c>
      <c r="AA3404" t="s">
        <v>360</v>
      </c>
      <c r="AB3404" t="s">
        <v>202</v>
      </c>
    </row>
    <row r="3405" spans="1:28" x14ac:dyDescent="0.25">
      <c r="A3405" t="s">
        <v>25</v>
      </c>
      <c r="B3405" t="s">
        <v>26</v>
      </c>
      <c r="C3405" s="226" t="s">
        <v>92</v>
      </c>
      <c r="D3405" s="217">
        <v>45183</v>
      </c>
      <c r="E3405" s="224">
        <v>0.49608865740740743</v>
      </c>
      <c r="F3405" s="218">
        <v>50.710897090000003</v>
      </c>
      <c r="G3405" s="218">
        <v>-0.8103418</v>
      </c>
      <c r="H3405" s="219">
        <v>103.84</v>
      </c>
      <c r="I3405" t="s">
        <v>130</v>
      </c>
      <c r="J3405" t="s">
        <v>131</v>
      </c>
      <c r="K3405" t="s">
        <v>127</v>
      </c>
      <c r="L3405" t="s">
        <v>105</v>
      </c>
      <c r="P3405" t="s">
        <v>110</v>
      </c>
      <c r="Q3405" t="s">
        <v>132</v>
      </c>
      <c r="S3405" t="s">
        <v>368</v>
      </c>
      <c r="T3405" t="s">
        <v>369</v>
      </c>
      <c r="U3405">
        <v>22.04</v>
      </c>
      <c r="V3405" t="s">
        <v>370</v>
      </c>
      <c r="W3405" t="s">
        <v>357</v>
      </c>
      <c r="X3405" t="s">
        <v>358</v>
      </c>
      <c r="Y3405" t="s">
        <v>359</v>
      </c>
      <c r="Z3405" s="227">
        <v>45271</v>
      </c>
      <c r="AA3405" t="s">
        <v>360</v>
      </c>
      <c r="AB3405" t="s">
        <v>202</v>
      </c>
    </row>
    <row r="3406" spans="1:28" x14ac:dyDescent="0.25">
      <c r="A3406" t="s">
        <v>25</v>
      </c>
      <c r="B3406" t="s">
        <v>26</v>
      </c>
      <c r="C3406" s="226" t="s">
        <v>92</v>
      </c>
      <c r="D3406" s="217">
        <v>45183</v>
      </c>
      <c r="E3406" s="224">
        <v>0.49610034722222224</v>
      </c>
      <c r="F3406" s="218">
        <v>50.710896839999997</v>
      </c>
      <c r="G3406" s="218">
        <v>-0.81034121999999997</v>
      </c>
      <c r="H3406" s="219">
        <v>107.42</v>
      </c>
      <c r="I3406" t="s">
        <v>130</v>
      </c>
      <c r="J3406" t="s">
        <v>131</v>
      </c>
      <c r="K3406" t="s">
        <v>127</v>
      </c>
      <c r="L3406" t="s">
        <v>105</v>
      </c>
      <c r="P3406" t="s">
        <v>110</v>
      </c>
      <c r="Q3406" t="s">
        <v>132</v>
      </c>
      <c r="S3406" t="s">
        <v>368</v>
      </c>
      <c r="T3406" t="s">
        <v>369</v>
      </c>
      <c r="U3406">
        <v>22.04</v>
      </c>
      <c r="V3406" t="s">
        <v>370</v>
      </c>
      <c r="W3406" t="s">
        <v>357</v>
      </c>
      <c r="X3406" t="s">
        <v>358</v>
      </c>
      <c r="Y3406" t="s">
        <v>359</v>
      </c>
      <c r="Z3406" s="227">
        <v>45271</v>
      </c>
      <c r="AA3406" t="s">
        <v>360</v>
      </c>
      <c r="AB3406" t="s">
        <v>202</v>
      </c>
    </row>
    <row r="3407" spans="1:28" x14ac:dyDescent="0.25">
      <c r="A3407" t="s">
        <v>25</v>
      </c>
      <c r="B3407" t="s">
        <v>26</v>
      </c>
      <c r="C3407" s="226" t="s">
        <v>92</v>
      </c>
      <c r="D3407" s="217">
        <v>45183</v>
      </c>
      <c r="E3407" s="224">
        <v>0.49611203703703705</v>
      </c>
      <c r="F3407" s="218">
        <v>50.710896409999997</v>
      </c>
      <c r="G3407" s="218">
        <v>-0.81034019999999995</v>
      </c>
      <c r="H3407" s="219">
        <v>110.38</v>
      </c>
      <c r="I3407" t="s">
        <v>130</v>
      </c>
      <c r="J3407" t="s">
        <v>131</v>
      </c>
      <c r="K3407" t="s">
        <v>127</v>
      </c>
      <c r="L3407" t="s">
        <v>105</v>
      </c>
      <c r="P3407" t="s">
        <v>110</v>
      </c>
      <c r="Q3407" t="s">
        <v>132</v>
      </c>
      <c r="S3407" t="s">
        <v>368</v>
      </c>
      <c r="T3407" t="s">
        <v>369</v>
      </c>
      <c r="U3407">
        <v>22.04</v>
      </c>
      <c r="V3407" t="s">
        <v>370</v>
      </c>
      <c r="W3407" t="s">
        <v>357</v>
      </c>
      <c r="X3407" t="s">
        <v>358</v>
      </c>
      <c r="Y3407" t="s">
        <v>359</v>
      </c>
      <c r="Z3407" s="227">
        <v>45271</v>
      </c>
      <c r="AA3407" t="s">
        <v>360</v>
      </c>
      <c r="AB3407" t="s">
        <v>202</v>
      </c>
    </row>
    <row r="3408" spans="1:28" x14ac:dyDescent="0.25">
      <c r="A3408" t="s">
        <v>25</v>
      </c>
      <c r="B3408" t="s">
        <v>26</v>
      </c>
      <c r="C3408" s="226" t="s">
        <v>92</v>
      </c>
      <c r="D3408" s="217">
        <v>45183</v>
      </c>
      <c r="E3408" s="224">
        <v>0.49612326388888889</v>
      </c>
      <c r="F3408" s="218">
        <v>50.710894639999999</v>
      </c>
      <c r="G3408" s="218">
        <v>-0.81033579</v>
      </c>
      <c r="H3408" s="219">
        <v>112.41</v>
      </c>
      <c r="I3408" t="s">
        <v>130</v>
      </c>
      <c r="J3408" t="s">
        <v>131</v>
      </c>
      <c r="K3408" t="s">
        <v>127</v>
      </c>
      <c r="L3408" t="s">
        <v>105</v>
      </c>
      <c r="P3408" t="s">
        <v>110</v>
      </c>
      <c r="Q3408" t="s">
        <v>132</v>
      </c>
      <c r="S3408" t="s">
        <v>368</v>
      </c>
      <c r="T3408" t="s">
        <v>369</v>
      </c>
      <c r="U3408">
        <v>22.04</v>
      </c>
      <c r="V3408" t="s">
        <v>370</v>
      </c>
      <c r="W3408" t="s">
        <v>357</v>
      </c>
      <c r="X3408" t="s">
        <v>358</v>
      </c>
      <c r="Y3408" t="s">
        <v>359</v>
      </c>
      <c r="Z3408" s="227">
        <v>45271</v>
      </c>
      <c r="AA3408" t="s">
        <v>360</v>
      </c>
      <c r="AB3408" t="s">
        <v>202</v>
      </c>
    </row>
    <row r="3409" spans="1:28" x14ac:dyDescent="0.25">
      <c r="A3409" t="s">
        <v>25</v>
      </c>
      <c r="B3409" t="s">
        <v>26</v>
      </c>
      <c r="C3409" s="226" t="s">
        <v>92</v>
      </c>
      <c r="D3409" s="217">
        <v>45183</v>
      </c>
      <c r="E3409" s="224">
        <v>0.49613472222222227</v>
      </c>
      <c r="F3409" s="218">
        <v>50.710893759999998</v>
      </c>
      <c r="G3409" s="218">
        <v>-0.81033354000000002</v>
      </c>
      <c r="H3409" s="219">
        <v>113.9</v>
      </c>
      <c r="I3409" t="s">
        <v>130</v>
      </c>
      <c r="J3409" t="s">
        <v>131</v>
      </c>
      <c r="K3409" t="s">
        <v>127</v>
      </c>
      <c r="L3409" t="s">
        <v>105</v>
      </c>
      <c r="P3409" t="s">
        <v>110</v>
      </c>
      <c r="Q3409" t="s">
        <v>132</v>
      </c>
      <c r="S3409" t="s">
        <v>368</v>
      </c>
      <c r="T3409" t="s">
        <v>369</v>
      </c>
      <c r="U3409">
        <v>22.04</v>
      </c>
      <c r="V3409" t="s">
        <v>370</v>
      </c>
      <c r="W3409" t="s">
        <v>357</v>
      </c>
      <c r="X3409" t="s">
        <v>358</v>
      </c>
      <c r="Y3409" t="s">
        <v>359</v>
      </c>
      <c r="Z3409" s="227">
        <v>45271</v>
      </c>
      <c r="AA3409" t="s">
        <v>360</v>
      </c>
      <c r="AB3409" t="s">
        <v>202</v>
      </c>
    </row>
    <row r="3410" spans="1:28" x14ac:dyDescent="0.25">
      <c r="A3410" t="s">
        <v>25</v>
      </c>
      <c r="B3410" t="s">
        <v>26</v>
      </c>
      <c r="C3410" s="226" t="s">
        <v>92</v>
      </c>
      <c r="D3410" s="217">
        <v>45183</v>
      </c>
      <c r="E3410" s="224">
        <v>0.49614733796296301</v>
      </c>
      <c r="F3410" s="218">
        <v>50.710893400000003</v>
      </c>
      <c r="G3410" s="218">
        <v>-0.81033261000000001</v>
      </c>
      <c r="H3410" s="219">
        <v>115.16</v>
      </c>
      <c r="I3410" t="s">
        <v>130</v>
      </c>
      <c r="J3410" t="s">
        <v>131</v>
      </c>
      <c r="K3410" t="s">
        <v>127</v>
      </c>
      <c r="L3410" t="s">
        <v>105</v>
      </c>
      <c r="P3410" t="s">
        <v>110</v>
      </c>
      <c r="Q3410" t="s">
        <v>132</v>
      </c>
      <c r="S3410" t="s">
        <v>368</v>
      </c>
      <c r="T3410" t="s">
        <v>369</v>
      </c>
      <c r="U3410">
        <v>22.04</v>
      </c>
      <c r="V3410" t="s">
        <v>370</v>
      </c>
      <c r="W3410" t="s">
        <v>357</v>
      </c>
      <c r="X3410" t="s">
        <v>358</v>
      </c>
      <c r="Y3410" t="s">
        <v>359</v>
      </c>
      <c r="Z3410" s="227">
        <v>45271</v>
      </c>
      <c r="AA3410" t="s">
        <v>360</v>
      </c>
      <c r="AB3410" t="s">
        <v>202</v>
      </c>
    </row>
    <row r="3411" spans="1:28" x14ac:dyDescent="0.25">
      <c r="A3411" t="s">
        <v>25</v>
      </c>
      <c r="B3411" t="s">
        <v>26</v>
      </c>
      <c r="C3411" s="226" t="s">
        <v>92</v>
      </c>
      <c r="D3411" s="217">
        <v>45183</v>
      </c>
      <c r="E3411" s="224">
        <v>0.49615775462962963</v>
      </c>
      <c r="F3411" s="218">
        <v>50.710892479999998</v>
      </c>
      <c r="G3411" s="218">
        <v>-0.81033016000000002</v>
      </c>
      <c r="H3411" s="219">
        <v>115.9</v>
      </c>
      <c r="I3411" t="s">
        <v>130</v>
      </c>
      <c r="J3411" t="s">
        <v>131</v>
      </c>
      <c r="K3411" t="s">
        <v>127</v>
      </c>
      <c r="L3411" t="s">
        <v>105</v>
      </c>
      <c r="P3411" t="s">
        <v>110</v>
      </c>
      <c r="Q3411" t="s">
        <v>132</v>
      </c>
      <c r="S3411" t="s">
        <v>368</v>
      </c>
      <c r="T3411" t="s">
        <v>369</v>
      </c>
      <c r="U3411">
        <v>22.04</v>
      </c>
      <c r="V3411" t="s">
        <v>370</v>
      </c>
      <c r="W3411" t="s">
        <v>357</v>
      </c>
      <c r="X3411" t="s">
        <v>358</v>
      </c>
      <c r="Y3411" t="s">
        <v>359</v>
      </c>
      <c r="Z3411" s="227">
        <v>45271</v>
      </c>
      <c r="AA3411" t="s">
        <v>360</v>
      </c>
      <c r="AB3411" t="s">
        <v>202</v>
      </c>
    </row>
    <row r="3412" spans="1:28" x14ac:dyDescent="0.25">
      <c r="A3412" t="s">
        <v>25</v>
      </c>
      <c r="B3412" t="s">
        <v>26</v>
      </c>
      <c r="C3412" s="226" t="s">
        <v>92</v>
      </c>
      <c r="D3412" s="217">
        <v>45183</v>
      </c>
      <c r="E3412" s="224">
        <v>0.49617048611111114</v>
      </c>
      <c r="F3412" s="218">
        <v>50.710891500000002</v>
      </c>
      <c r="G3412" s="218">
        <v>-0.81032747000000005</v>
      </c>
      <c r="H3412" s="219">
        <v>116.34</v>
      </c>
      <c r="I3412" t="s">
        <v>130</v>
      </c>
      <c r="J3412" t="s">
        <v>131</v>
      </c>
      <c r="K3412" t="s">
        <v>127</v>
      </c>
      <c r="L3412" t="s">
        <v>105</v>
      </c>
      <c r="P3412" t="s">
        <v>110</v>
      </c>
      <c r="Q3412" t="s">
        <v>132</v>
      </c>
      <c r="S3412" t="s">
        <v>368</v>
      </c>
      <c r="T3412" t="s">
        <v>369</v>
      </c>
      <c r="U3412">
        <v>22.04</v>
      </c>
      <c r="V3412" t="s">
        <v>370</v>
      </c>
      <c r="W3412" t="s">
        <v>357</v>
      </c>
      <c r="X3412" t="s">
        <v>358</v>
      </c>
      <c r="Y3412" t="s">
        <v>359</v>
      </c>
      <c r="Z3412" s="227">
        <v>45271</v>
      </c>
      <c r="AA3412" t="s">
        <v>360</v>
      </c>
      <c r="AB3412" t="s">
        <v>202</v>
      </c>
    </row>
    <row r="3413" spans="1:28" x14ac:dyDescent="0.25">
      <c r="A3413" t="s">
        <v>25</v>
      </c>
      <c r="B3413" t="s">
        <v>26</v>
      </c>
      <c r="C3413" s="226" t="s">
        <v>92</v>
      </c>
      <c r="D3413" s="217">
        <v>45183</v>
      </c>
      <c r="E3413" s="224">
        <v>0.49618171296296293</v>
      </c>
      <c r="F3413" s="218">
        <v>50.710890450000001</v>
      </c>
      <c r="G3413" s="218">
        <v>-0.81032442999999998</v>
      </c>
      <c r="H3413" s="219">
        <v>116.43</v>
      </c>
      <c r="I3413" t="s">
        <v>130</v>
      </c>
      <c r="J3413" t="s">
        <v>131</v>
      </c>
      <c r="K3413" t="s">
        <v>127</v>
      </c>
      <c r="L3413" t="s">
        <v>105</v>
      </c>
      <c r="P3413" t="s">
        <v>110</v>
      </c>
      <c r="Q3413" t="s">
        <v>132</v>
      </c>
      <c r="S3413" t="s">
        <v>368</v>
      </c>
      <c r="T3413" t="s">
        <v>369</v>
      </c>
      <c r="U3413">
        <v>22.04</v>
      </c>
      <c r="V3413" t="s">
        <v>370</v>
      </c>
      <c r="W3413" t="s">
        <v>357</v>
      </c>
      <c r="X3413" t="s">
        <v>358</v>
      </c>
      <c r="Y3413" t="s">
        <v>359</v>
      </c>
      <c r="Z3413" s="227">
        <v>45271</v>
      </c>
      <c r="AA3413" t="s">
        <v>360</v>
      </c>
      <c r="AB3413" t="s">
        <v>202</v>
      </c>
    </row>
    <row r="3414" spans="1:28" x14ac:dyDescent="0.25">
      <c r="A3414" t="s">
        <v>25</v>
      </c>
      <c r="B3414" t="s">
        <v>26</v>
      </c>
      <c r="C3414" s="226" t="s">
        <v>92</v>
      </c>
      <c r="D3414" s="217">
        <v>45183</v>
      </c>
      <c r="E3414" s="224">
        <v>0.49619328703703708</v>
      </c>
      <c r="F3414" s="218">
        <v>50.710888629999999</v>
      </c>
      <c r="G3414" s="218">
        <v>-0.81031854000000003</v>
      </c>
      <c r="H3414" s="219">
        <v>115.99</v>
      </c>
      <c r="I3414" t="s">
        <v>130</v>
      </c>
      <c r="J3414" t="s">
        <v>131</v>
      </c>
      <c r="K3414" t="s">
        <v>127</v>
      </c>
      <c r="L3414" t="s">
        <v>105</v>
      </c>
      <c r="P3414" t="s">
        <v>110</v>
      </c>
      <c r="Q3414" t="s">
        <v>132</v>
      </c>
      <c r="S3414" t="s">
        <v>368</v>
      </c>
      <c r="T3414" t="s">
        <v>369</v>
      </c>
      <c r="U3414">
        <v>22.04</v>
      </c>
      <c r="V3414" t="s">
        <v>370</v>
      </c>
      <c r="W3414" t="s">
        <v>357</v>
      </c>
      <c r="X3414" t="s">
        <v>358</v>
      </c>
      <c r="Y3414" t="s">
        <v>359</v>
      </c>
      <c r="Z3414" s="227">
        <v>45271</v>
      </c>
      <c r="AA3414" t="s">
        <v>360</v>
      </c>
      <c r="AB3414" t="s">
        <v>202</v>
      </c>
    </row>
    <row r="3415" spans="1:28" x14ac:dyDescent="0.25">
      <c r="A3415" t="s">
        <v>25</v>
      </c>
      <c r="B3415" t="s">
        <v>26</v>
      </c>
      <c r="C3415" s="226" t="s">
        <v>92</v>
      </c>
      <c r="D3415" s="217">
        <v>45183</v>
      </c>
      <c r="E3415" s="224">
        <v>0.49620497685185189</v>
      </c>
      <c r="F3415" s="218">
        <v>50.71088932</v>
      </c>
      <c r="G3415" s="218">
        <v>-0.81032066000000003</v>
      </c>
      <c r="H3415" s="219">
        <v>151.86000000000001</v>
      </c>
      <c r="I3415" t="s">
        <v>130</v>
      </c>
      <c r="J3415" t="s">
        <v>131</v>
      </c>
      <c r="K3415" t="s">
        <v>127</v>
      </c>
      <c r="L3415" t="s">
        <v>105</v>
      </c>
      <c r="P3415" t="s">
        <v>110</v>
      </c>
      <c r="Q3415" t="s">
        <v>132</v>
      </c>
      <c r="S3415" t="s">
        <v>368</v>
      </c>
      <c r="T3415" t="s">
        <v>369</v>
      </c>
      <c r="U3415">
        <v>22.04</v>
      </c>
      <c r="V3415" t="s">
        <v>370</v>
      </c>
      <c r="W3415" t="s">
        <v>357</v>
      </c>
      <c r="X3415" t="s">
        <v>358</v>
      </c>
      <c r="Y3415" t="s">
        <v>359</v>
      </c>
      <c r="Z3415" s="227">
        <v>45271</v>
      </c>
      <c r="AA3415" t="s">
        <v>360</v>
      </c>
      <c r="AB3415" t="s">
        <v>202</v>
      </c>
    </row>
    <row r="3416" spans="1:28" x14ac:dyDescent="0.25">
      <c r="A3416" t="s">
        <v>25</v>
      </c>
      <c r="B3416" t="s">
        <v>26</v>
      </c>
      <c r="C3416" s="226" t="s">
        <v>92</v>
      </c>
      <c r="D3416" s="217">
        <v>45183</v>
      </c>
      <c r="E3416" s="224">
        <v>0.49621631944444444</v>
      </c>
      <c r="F3416" s="218">
        <v>50.710886950000003</v>
      </c>
      <c r="G3416" s="218">
        <v>-0.81030813000000002</v>
      </c>
      <c r="H3416" s="219">
        <v>142.46</v>
      </c>
      <c r="I3416" t="s">
        <v>130</v>
      </c>
      <c r="J3416" t="s">
        <v>131</v>
      </c>
      <c r="K3416" t="s">
        <v>127</v>
      </c>
      <c r="L3416" t="s">
        <v>105</v>
      </c>
      <c r="P3416" t="s">
        <v>110</v>
      </c>
      <c r="Q3416" t="s">
        <v>132</v>
      </c>
      <c r="S3416" t="s">
        <v>368</v>
      </c>
      <c r="T3416" t="s">
        <v>369</v>
      </c>
      <c r="U3416">
        <v>22.04</v>
      </c>
      <c r="V3416" t="s">
        <v>370</v>
      </c>
      <c r="W3416" t="s">
        <v>357</v>
      </c>
      <c r="X3416" t="s">
        <v>358</v>
      </c>
      <c r="Y3416" t="s">
        <v>359</v>
      </c>
      <c r="Z3416" s="227">
        <v>45271</v>
      </c>
      <c r="AA3416" t="s">
        <v>360</v>
      </c>
      <c r="AB3416" t="s">
        <v>202</v>
      </c>
    </row>
    <row r="3417" spans="1:28" x14ac:dyDescent="0.25">
      <c r="A3417" t="s">
        <v>25</v>
      </c>
      <c r="B3417" t="s">
        <v>26</v>
      </c>
      <c r="C3417" s="226" t="s">
        <v>92</v>
      </c>
      <c r="D3417" s="217">
        <v>45183</v>
      </c>
      <c r="E3417" s="224">
        <v>0.49622777777777777</v>
      </c>
      <c r="F3417" s="218">
        <v>50.710886430000002</v>
      </c>
      <c r="G3417" s="218">
        <v>-0.81030469999999999</v>
      </c>
      <c r="H3417" s="219">
        <v>134.33000000000001</v>
      </c>
      <c r="I3417" t="s">
        <v>130</v>
      </c>
      <c r="J3417" t="s">
        <v>131</v>
      </c>
      <c r="K3417" t="s">
        <v>127</v>
      </c>
      <c r="L3417" t="s">
        <v>105</v>
      </c>
      <c r="P3417" t="s">
        <v>110</v>
      </c>
      <c r="Q3417" t="s">
        <v>132</v>
      </c>
      <c r="S3417" t="s">
        <v>368</v>
      </c>
      <c r="T3417" t="s">
        <v>369</v>
      </c>
      <c r="U3417">
        <v>22.04</v>
      </c>
      <c r="V3417" t="s">
        <v>370</v>
      </c>
      <c r="W3417" t="s">
        <v>357</v>
      </c>
      <c r="X3417" t="s">
        <v>358</v>
      </c>
      <c r="Y3417" t="s">
        <v>359</v>
      </c>
      <c r="Z3417" s="227">
        <v>45271</v>
      </c>
      <c r="AA3417" t="s">
        <v>360</v>
      </c>
      <c r="AB3417" t="s">
        <v>202</v>
      </c>
    </row>
    <row r="3418" spans="1:28" x14ac:dyDescent="0.25">
      <c r="A3418" t="s">
        <v>25</v>
      </c>
      <c r="B3418" t="s">
        <v>26</v>
      </c>
      <c r="C3418" s="226" t="s">
        <v>92</v>
      </c>
      <c r="D3418" s="217">
        <v>45183</v>
      </c>
      <c r="E3418" s="224">
        <v>0.49623946759259258</v>
      </c>
      <c r="F3418" s="218">
        <v>50.710886639999998</v>
      </c>
      <c r="G3418" s="218">
        <v>-0.81030597999999998</v>
      </c>
      <c r="H3418" s="219">
        <v>163.94</v>
      </c>
      <c r="I3418" t="s">
        <v>130</v>
      </c>
      <c r="J3418" t="s">
        <v>131</v>
      </c>
      <c r="K3418" t="s">
        <v>127</v>
      </c>
      <c r="L3418" t="s">
        <v>105</v>
      </c>
      <c r="P3418" t="s">
        <v>110</v>
      </c>
      <c r="Q3418" t="s">
        <v>132</v>
      </c>
      <c r="S3418" t="s">
        <v>368</v>
      </c>
      <c r="T3418" t="s">
        <v>369</v>
      </c>
      <c r="U3418">
        <v>22.04</v>
      </c>
      <c r="V3418" t="s">
        <v>370</v>
      </c>
      <c r="W3418" t="s">
        <v>357</v>
      </c>
      <c r="X3418" t="s">
        <v>358</v>
      </c>
      <c r="Y3418" t="s">
        <v>359</v>
      </c>
      <c r="Z3418" s="227">
        <v>45271</v>
      </c>
      <c r="AA3418" t="s">
        <v>360</v>
      </c>
      <c r="AB3418" t="s">
        <v>202</v>
      </c>
    </row>
    <row r="3419" spans="1:28" x14ac:dyDescent="0.25">
      <c r="A3419" t="s">
        <v>25</v>
      </c>
      <c r="B3419" t="s">
        <v>26</v>
      </c>
      <c r="C3419" s="226" t="s">
        <v>92</v>
      </c>
      <c r="D3419" s="217">
        <v>45183</v>
      </c>
      <c r="E3419" s="224">
        <v>0.49625104166666661</v>
      </c>
      <c r="F3419" s="218">
        <v>50.710886029999998</v>
      </c>
      <c r="G3419" s="218">
        <v>-0.81029836</v>
      </c>
      <c r="H3419" s="219">
        <v>150.22999999999999</v>
      </c>
      <c r="I3419" t="s">
        <v>130</v>
      </c>
      <c r="J3419" t="s">
        <v>131</v>
      </c>
      <c r="K3419" t="s">
        <v>127</v>
      </c>
      <c r="L3419" t="s">
        <v>105</v>
      </c>
      <c r="P3419" t="s">
        <v>110</v>
      </c>
      <c r="Q3419" t="s">
        <v>132</v>
      </c>
      <c r="S3419" t="s">
        <v>368</v>
      </c>
      <c r="T3419" t="s">
        <v>369</v>
      </c>
      <c r="U3419">
        <v>22.04</v>
      </c>
      <c r="V3419" t="s">
        <v>370</v>
      </c>
      <c r="W3419" t="s">
        <v>357</v>
      </c>
      <c r="X3419" t="s">
        <v>358</v>
      </c>
      <c r="Y3419" t="s">
        <v>359</v>
      </c>
      <c r="Z3419" s="227">
        <v>45271</v>
      </c>
      <c r="AA3419" t="s">
        <v>360</v>
      </c>
      <c r="AB3419" t="s">
        <v>202</v>
      </c>
    </row>
    <row r="3420" spans="1:28" x14ac:dyDescent="0.25">
      <c r="A3420" t="s">
        <v>25</v>
      </c>
      <c r="B3420" t="s">
        <v>26</v>
      </c>
      <c r="C3420" s="226" t="s">
        <v>92</v>
      </c>
      <c r="D3420" s="217">
        <v>45183</v>
      </c>
      <c r="E3420" s="224">
        <v>0.4962625</v>
      </c>
      <c r="F3420" s="218">
        <v>50.710886019999997</v>
      </c>
      <c r="G3420" s="218">
        <v>-0.81029145999999996</v>
      </c>
      <c r="H3420" s="219">
        <v>137.88</v>
      </c>
      <c r="I3420" t="s">
        <v>130</v>
      </c>
      <c r="J3420" t="s">
        <v>131</v>
      </c>
      <c r="K3420" t="s">
        <v>127</v>
      </c>
      <c r="L3420" t="s">
        <v>105</v>
      </c>
      <c r="P3420" t="s">
        <v>110</v>
      </c>
      <c r="Q3420" t="s">
        <v>132</v>
      </c>
      <c r="S3420" t="s">
        <v>368</v>
      </c>
      <c r="T3420" t="s">
        <v>369</v>
      </c>
      <c r="U3420">
        <v>22.04</v>
      </c>
      <c r="V3420" t="s">
        <v>370</v>
      </c>
      <c r="W3420" t="s">
        <v>357</v>
      </c>
      <c r="X3420" t="s">
        <v>358</v>
      </c>
      <c r="Y3420" t="s">
        <v>359</v>
      </c>
      <c r="Z3420" s="227">
        <v>45271</v>
      </c>
      <c r="AA3420" t="s">
        <v>360</v>
      </c>
      <c r="AB3420" t="s">
        <v>202</v>
      </c>
    </row>
    <row r="3421" spans="1:28" x14ac:dyDescent="0.25">
      <c r="A3421" t="s">
        <v>25</v>
      </c>
      <c r="B3421" t="s">
        <v>26</v>
      </c>
      <c r="C3421" s="226" t="s">
        <v>92</v>
      </c>
      <c r="D3421" s="217">
        <v>45183</v>
      </c>
      <c r="E3421" s="224">
        <v>0.4962741898148148</v>
      </c>
      <c r="F3421" s="218">
        <v>50.710886039999998</v>
      </c>
      <c r="G3421" s="218">
        <v>-0.81029045</v>
      </c>
      <c r="H3421" s="219">
        <v>127.66</v>
      </c>
      <c r="I3421" t="s">
        <v>130</v>
      </c>
      <c r="J3421" t="s">
        <v>131</v>
      </c>
      <c r="K3421" t="s">
        <v>127</v>
      </c>
      <c r="L3421" t="s">
        <v>105</v>
      </c>
      <c r="P3421" t="s">
        <v>110</v>
      </c>
      <c r="Q3421" t="s">
        <v>132</v>
      </c>
      <c r="S3421" t="s">
        <v>368</v>
      </c>
      <c r="T3421" t="s">
        <v>369</v>
      </c>
      <c r="U3421">
        <v>22.04</v>
      </c>
      <c r="V3421" t="s">
        <v>370</v>
      </c>
      <c r="W3421" t="s">
        <v>357</v>
      </c>
      <c r="X3421" t="s">
        <v>358</v>
      </c>
      <c r="Y3421" t="s">
        <v>359</v>
      </c>
      <c r="Z3421" s="227">
        <v>45271</v>
      </c>
      <c r="AA3421" t="s">
        <v>360</v>
      </c>
      <c r="AB3421" t="s">
        <v>202</v>
      </c>
    </row>
    <row r="3422" spans="1:28" x14ac:dyDescent="0.25">
      <c r="A3422" t="s">
        <v>25</v>
      </c>
      <c r="B3422" t="s">
        <v>26</v>
      </c>
      <c r="C3422" s="226" t="s">
        <v>92</v>
      </c>
      <c r="D3422" s="217">
        <v>45183</v>
      </c>
      <c r="E3422" s="224">
        <v>0.4962857638888889</v>
      </c>
      <c r="F3422" s="218">
        <v>50.710886160000001</v>
      </c>
      <c r="G3422" s="218">
        <v>-0.81028750000000005</v>
      </c>
      <c r="H3422" s="219">
        <v>119.03</v>
      </c>
      <c r="I3422" t="s">
        <v>130</v>
      </c>
      <c r="J3422" t="s">
        <v>131</v>
      </c>
      <c r="K3422" t="s">
        <v>127</v>
      </c>
      <c r="L3422" t="s">
        <v>105</v>
      </c>
      <c r="P3422" t="s">
        <v>110</v>
      </c>
      <c r="Q3422" t="s">
        <v>132</v>
      </c>
      <c r="S3422" t="s">
        <v>368</v>
      </c>
      <c r="T3422" t="s">
        <v>369</v>
      </c>
      <c r="U3422">
        <v>22.04</v>
      </c>
      <c r="V3422" t="s">
        <v>370</v>
      </c>
      <c r="W3422" t="s">
        <v>357</v>
      </c>
      <c r="X3422" t="s">
        <v>358</v>
      </c>
      <c r="Y3422" t="s">
        <v>359</v>
      </c>
      <c r="Z3422" s="227">
        <v>45271</v>
      </c>
      <c r="AA3422" t="s">
        <v>360</v>
      </c>
      <c r="AB3422" t="s">
        <v>202</v>
      </c>
    </row>
    <row r="3423" spans="1:28" x14ac:dyDescent="0.25">
      <c r="A3423" t="s">
        <v>25</v>
      </c>
      <c r="B3423" t="s">
        <v>26</v>
      </c>
      <c r="C3423" s="226" t="s">
        <v>92</v>
      </c>
      <c r="D3423" s="217">
        <v>45183</v>
      </c>
      <c r="E3423" s="224">
        <v>0.49629722222222222</v>
      </c>
      <c r="F3423" s="218">
        <v>50.710886479999999</v>
      </c>
      <c r="G3423" s="218">
        <v>-0.81028376000000002</v>
      </c>
      <c r="H3423" s="219">
        <v>111.37</v>
      </c>
      <c r="I3423" t="s">
        <v>130</v>
      </c>
      <c r="J3423" t="s">
        <v>131</v>
      </c>
      <c r="K3423" t="s">
        <v>127</v>
      </c>
      <c r="L3423" t="s">
        <v>105</v>
      </c>
      <c r="P3423" t="s">
        <v>110</v>
      </c>
      <c r="Q3423" t="s">
        <v>132</v>
      </c>
      <c r="S3423" t="s">
        <v>368</v>
      </c>
      <c r="T3423" t="s">
        <v>369</v>
      </c>
      <c r="U3423">
        <v>22.04</v>
      </c>
      <c r="V3423" t="s">
        <v>370</v>
      </c>
      <c r="W3423" t="s">
        <v>357</v>
      </c>
      <c r="X3423" t="s">
        <v>358</v>
      </c>
      <c r="Y3423" t="s">
        <v>359</v>
      </c>
      <c r="Z3423" s="227">
        <v>45271</v>
      </c>
      <c r="AA3423" t="s">
        <v>360</v>
      </c>
      <c r="AB3423" t="s">
        <v>202</v>
      </c>
    </row>
    <row r="3424" spans="1:28" x14ac:dyDescent="0.25">
      <c r="A3424" t="s">
        <v>25</v>
      </c>
      <c r="B3424" t="s">
        <v>26</v>
      </c>
      <c r="C3424" s="226" t="s">
        <v>92</v>
      </c>
      <c r="D3424" s="217">
        <v>45183</v>
      </c>
      <c r="E3424" s="224">
        <v>0.49630856481481483</v>
      </c>
      <c r="F3424" s="218">
        <v>50.710887839999998</v>
      </c>
      <c r="G3424" s="218">
        <v>-0.81027539999999998</v>
      </c>
      <c r="H3424" s="219">
        <v>103.88</v>
      </c>
      <c r="I3424" t="s">
        <v>130</v>
      </c>
      <c r="J3424" t="s">
        <v>131</v>
      </c>
      <c r="K3424" t="s">
        <v>127</v>
      </c>
      <c r="L3424" t="s">
        <v>105</v>
      </c>
      <c r="P3424" t="s">
        <v>110</v>
      </c>
      <c r="Q3424" t="s">
        <v>132</v>
      </c>
      <c r="S3424" t="s">
        <v>368</v>
      </c>
      <c r="T3424" t="s">
        <v>369</v>
      </c>
      <c r="U3424">
        <v>22.04</v>
      </c>
      <c r="V3424" t="s">
        <v>370</v>
      </c>
      <c r="W3424" t="s">
        <v>357</v>
      </c>
      <c r="X3424" t="s">
        <v>358</v>
      </c>
      <c r="Y3424" t="s">
        <v>359</v>
      </c>
      <c r="Z3424" s="227">
        <v>45271</v>
      </c>
      <c r="AA3424" t="s">
        <v>360</v>
      </c>
      <c r="AB3424" t="s">
        <v>202</v>
      </c>
    </row>
    <row r="3425" spans="1:28" x14ac:dyDescent="0.25">
      <c r="A3425" t="s">
        <v>25</v>
      </c>
      <c r="B3425" t="s">
        <v>26</v>
      </c>
      <c r="C3425" s="226" t="s">
        <v>92</v>
      </c>
      <c r="D3425" s="217">
        <v>45183</v>
      </c>
      <c r="E3425" s="224">
        <v>0.49631990740740739</v>
      </c>
      <c r="F3425" s="218">
        <v>50.71088838</v>
      </c>
      <c r="G3425" s="218">
        <v>-0.81027254999999998</v>
      </c>
      <c r="H3425" s="219">
        <v>97.43</v>
      </c>
      <c r="I3425" t="s">
        <v>130</v>
      </c>
      <c r="J3425" t="s">
        <v>131</v>
      </c>
      <c r="K3425" t="s">
        <v>127</v>
      </c>
      <c r="L3425" t="s">
        <v>105</v>
      </c>
      <c r="P3425" t="s">
        <v>110</v>
      </c>
      <c r="Q3425" t="s">
        <v>132</v>
      </c>
      <c r="S3425" t="s">
        <v>368</v>
      </c>
      <c r="T3425" t="s">
        <v>369</v>
      </c>
      <c r="U3425">
        <v>22.04</v>
      </c>
      <c r="V3425" t="s">
        <v>370</v>
      </c>
      <c r="W3425" t="s">
        <v>357</v>
      </c>
      <c r="X3425" t="s">
        <v>358</v>
      </c>
      <c r="Y3425" t="s">
        <v>359</v>
      </c>
      <c r="Z3425" s="227">
        <v>45271</v>
      </c>
      <c r="AA3425" t="s">
        <v>360</v>
      </c>
      <c r="AB3425" t="s">
        <v>202</v>
      </c>
    </row>
    <row r="3426" spans="1:28" x14ac:dyDescent="0.25">
      <c r="A3426" t="s">
        <v>25</v>
      </c>
      <c r="B3426" t="s">
        <v>26</v>
      </c>
      <c r="C3426" s="226" t="s">
        <v>92</v>
      </c>
      <c r="D3426" s="217">
        <v>45183</v>
      </c>
      <c r="E3426" s="224">
        <v>0.49633148148148148</v>
      </c>
      <c r="F3426" s="218">
        <v>50.710889170000002</v>
      </c>
      <c r="G3426" s="218">
        <v>-0.81026898000000003</v>
      </c>
      <c r="H3426" s="219">
        <v>91.78</v>
      </c>
      <c r="I3426" t="s">
        <v>130</v>
      </c>
      <c r="J3426" t="s">
        <v>131</v>
      </c>
      <c r="K3426" t="s">
        <v>127</v>
      </c>
      <c r="L3426" t="s">
        <v>105</v>
      </c>
      <c r="P3426" t="s">
        <v>110</v>
      </c>
      <c r="Q3426" t="s">
        <v>132</v>
      </c>
      <c r="S3426" t="s">
        <v>368</v>
      </c>
      <c r="T3426" t="s">
        <v>369</v>
      </c>
      <c r="U3426">
        <v>22.04</v>
      </c>
      <c r="V3426" t="s">
        <v>370</v>
      </c>
      <c r="W3426" t="s">
        <v>357</v>
      </c>
      <c r="X3426" t="s">
        <v>358</v>
      </c>
      <c r="Y3426" t="s">
        <v>359</v>
      </c>
      <c r="Z3426" s="227">
        <v>45271</v>
      </c>
      <c r="AA3426" t="s">
        <v>360</v>
      </c>
      <c r="AB3426" t="s">
        <v>202</v>
      </c>
    </row>
    <row r="3427" spans="1:28" x14ac:dyDescent="0.25">
      <c r="A3427" t="s">
        <v>25</v>
      </c>
      <c r="B3427" t="s">
        <v>26</v>
      </c>
      <c r="C3427" s="226" t="s">
        <v>92</v>
      </c>
      <c r="D3427" s="217">
        <v>45183</v>
      </c>
      <c r="E3427" s="224">
        <v>0.49634317129629629</v>
      </c>
      <c r="F3427" s="218">
        <v>50.710889420000001</v>
      </c>
      <c r="G3427" s="218">
        <v>-0.81026787</v>
      </c>
      <c r="H3427" s="219">
        <v>87.17</v>
      </c>
      <c r="I3427" t="s">
        <v>130</v>
      </c>
      <c r="J3427" t="s">
        <v>131</v>
      </c>
      <c r="K3427" t="s">
        <v>127</v>
      </c>
      <c r="L3427" t="s">
        <v>105</v>
      </c>
      <c r="P3427" t="s">
        <v>110</v>
      </c>
      <c r="Q3427" t="s">
        <v>132</v>
      </c>
      <c r="S3427" t="s">
        <v>368</v>
      </c>
      <c r="T3427" t="s">
        <v>369</v>
      </c>
      <c r="U3427">
        <v>22.04</v>
      </c>
      <c r="V3427" t="s">
        <v>370</v>
      </c>
      <c r="W3427" t="s">
        <v>357</v>
      </c>
      <c r="X3427" t="s">
        <v>358</v>
      </c>
      <c r="Y3427" t="s">
        <v>359</v>
      </c>
      <c r="Z3427" s="227">
        <v>45271</v>
      </c>
      <c r="AA3427" t="s">
        <v>360</v>
      </c>
      <c r="AB3427" t="s">
        <v>202</v>
      </c>
    </row>
    <row r="3428" spans="1:28" x14ac:dyDescent="0.25">
      <c r="A3428" t="s">
        <v>25</v>
      </c>
      <c r="B3428" t="s">
        <v>26</v>
      </c>
      <c r="C3428" s="226" t="s">
        <v>92</v>
      </c>
      <c r="D3428" s="217">
        <v>45183</v>
      </c>
      <c r="E3428" s="224">
        <v>0.4963545138888889</v>
      </c>
      <c r="F3428" s="218">
        <v>50.710890380000002</v>
      </c>
      <c r="G3428" s="218">
        <v>-0.81026405999999995</v>
      </c>
      <c r="H3428" s="219">
        <v>83.06</v>
      </c>
      <c r="I3428" t="s">
        <v>130</v>
      </c>
      <c r="J3428" t="s">
        <v>131</v>
      </c>
      <c r="K3428" t="s">
        <v>127</v>
      </c>
      <c r="L3428" t="s">
        <v>105</v>
      </c>
      <c r="P3428" t="s">
        <v>110</v>
      </c>
      <c r="Q3428" t="s">
        <v>132</v>
      </c>
      <c r="S3428" t="s">
        <v>368</v>
      </c>
      <c r="T3428" t="s">
        <v>369</v>
      </c>
      <c r="U3428">
        <v>22.04</v>
      </c>
      <c r="V3428" t="s">
        <v>370</v>
      </c>
      <c r="W3428" t="s">
        <v>357</v>
      </c>
      <c r="X3428" t="s">
        <v>358</v>
      </c>
      <c r="Y3428" t="s">
        <v>359</v>
      </c>
      <c r="Z3428" s="227">
        <v>45271</v>
      </c>
      <c r="AA3428" t="s">
        <v>360</v>
      </c>
      <c r="AB3428" t="s">
        <v>202</v>
      </c>
    </row>
    <row r="3429" spans="1:28" x14ac:dyDescent="0.25">
      <c r="A3429" t="s">
        <v>25</v>
      </c>
      <c r="B3429" t="s">
        <v>26</v>
      </c>
      <c r="C3429" s="226" t="s">
        <v>92</v>
      </c>
      <c r="D3429" s="217">
        <v>45183</v>
      </c>
      <c r="E3429" s="224">
        <v>0.49636724537037041</v>
      </c>
      <c r="F3429" s="218">
        <v>50.710891230000001</v>
      </c>
      <c r="G3429" s="218">
        <v>-0.81026092000000005</v>
      </c>
      <c r="H3429" s="219">
        <v>79.5</v>
      </c>
      <c r="I3429" t="s">
        <v>130</v>
      </c>
      <c r="J3429" t="s">
        <v>131</v>
      </c>
      <c r="K3429" t="s">
        <v>127</v>
      </c>
      <c r="L3429" t="s">
        <v>105</v>
      </c>
      <c r="P3429" t="s">
        <v>110</v>
      </c>
      <c r="Q3429" t="s">
        <v>132</v>
      </c>
      <c r="S3429" t="s">
        <v>368</v>
      </c>
      <c r="T3429" t="s">
        <v>369</v>
      </c>
      <c r="U3429">
        <v>22.04</v>
      </c>
      <c r="V3429" t="s">
        <v>370</v>
      </c>
      <c r="W3429" t="s">
        <v>357</v>
      </c>
      <c r="X3429" t="s">
        <v>358</v>
      </c>
      <c r="Y3429" t="s">
        <v>359</v>
      </c>
      <c r="Z3429" s="227">
        <v>45271</v>
      </c>
      <c r="AA3429" t="s">
        <v>360</v>
      </c>
      <c r="AB3429" t="s">
        <v>202</v>
      </c>
    </row>
    <row r="3430" spans="1:28" x14ac:dyDescent="0.25">
      <c r="A3430" t="s">
        <v>25</v>
      </c>
      <c r="B3430" t="s">
        <v>26</v>
      </c>
      <c r="C3430" s="226" t="s">
        <v>92</v>
      </c>
      <c r="D3430" s="217">
        <v>45183</v>
      </c>
      <c r="E3430" s="224">
        <v>0.4963784722222222</v>
      </c>
      <c r="F3430" s="218">
        <v>50.710891750000002</v>
      </c>
      <c r="G3430" s="218">
        <v>-0.81025904999999998</v>
      </c>
      <c r="H3430" s="219">
        <v>76.5</v>
      </c>
      <c r="I3430" t="s">
        <v>130</v>
      </c>
      <c r="J3430" t="s">
        <v>131</v>
      </c>
      <c r="K3430" t="s">
        <v>127</v>
      </c>
      <c r="L3430" t="s">
        <v>105</v>
      </c>
      <c r="P3430" t="s">
        <v>110</v>
      </c>
      <c r="Q3430" t="s">
        <v>132</v>
      </c>
      <c r="S3430" t="s">
        <v>368</v>
      </c>
      <c r="T3430" t="s">
        <v>369</v>
      </c>
      <c r="U3430">
        <v>22.04</v>
      </c>
      <c r="V3430" t="s">
        <v>370</v>
      </c>
      <c r="W3430" t="s">
        <v>357</v>
      </c>
      <c r="X3430" t="s">
        <v>358</v>
      </c>
      <c r="Y3430" t="s">
        <v>359</v>
      </c>
      <c r="Z3430" s="227">
        <v>45271</v>
      </c>
      <c r="AA3430" t="s">
        <v>360</v>
      </c>
      <c r="AB3430" t="s">
        <v>202</v>
      </c>
    </row>
    <row r="3431" spans="1:28" x14ac:dyDescent="0.25">
      <c r="A3431" t="s">
        <v>25</v>
      </c>
      <c r="B3431" t="s">
        <v>26</v>
      </c>
      <c r="C3431" s="226" t="s">
        <v>92</v>
      </c>
      <c r="D3431" s="217">
        <v>45183</v>
      </c>
      <c r="E3431" s="224">
        <v>0.49638993055555553</v>
      </c>
      <c r="F3431" s="218">
        <v>50.710892149999999</v>
      </c>
      <c r="G3431" s="218">
        <v>-0.81025765000000005</v>
      </c>
      <c r="H3431" s="219">
        <v>74.069999999999993</v>
      </c>
      <c r="I3431" t="s">
        <v>130</v>
      </c>
      <c r="J3431" t="s">
        <v>131</v>
      </c>
      <c r="K3431" t="s">
        <v>127</v>
      </c>
      <c r="L3431" t="s">
        <v>105</v>
      </c>
      <c r="P3431" t="s">
        <v>110</v>
      </c>
      <c r="Q3431" t="s">
        <v>132</v>
      </c>
      <c r="S3431" t="s">
        <v>368</v>
      </c>
      <c r="T3431" t="s">
        <v>369</v>
      </c>
      <c r="U3431">
        <v>22.04</v>
      </c>
      <c r="V3431" t="s">
        <v>370</v>
      </c>
      <c r="W3431" t="s">
        <v>357</v>
      </c>
      <c r="X3431" t="s">
        <v>358</v>
      </c>
      <c r="Y3431" t="s">
        <v>359</v>
      </c>
      <c r="Z3431" s="227">
        <v>45271</v>
      </c>
      <c r="AA3431" t="s">
        <v>360</v>
      </c>
      <c r="AB3431" t="s">
        <v>202</v>
      </c>
    </row>
    <row r="3432" spans="1:28" x14ac:dyDescent="0.25">
      <c r="A3432" t="s">
        <v>25</v>
      </c>
      <c r="B3432" t="s">
        <v>26</v>
      </c>
      <c r="C3432" s="226" t="s">
        <v>92</v>
      </c>
      <c r="D3432" s="217">
        <v>45183</v>
      </c>
      <c r="E3432" s="224">
        <v>0.49640150462962968</v>
      </c>
      <c r="F3432" s="218">
        <v>50.710893079999998</v>
      </c>
      <c r="G3432" s="218">
        <v>-0.81025449000000005</v>
      </c>
      <c r="H3432" s="219">
        <v>71.95</v>
      </c>
      <c r="I3432" t="s">
        <v>130</v>
      </c>
      <c r="J3432" t="s">
        <v>131</v>
      </c>
      <c r="K3432" t="s">
        <v>127</v>
      </c>
      <c r="L3432" t="s">
        <v>105</v>
      </c>
      <c r="P3432" t="s">
        <v>110</v>
      </c>
      <c r="Q3432" t="s">
        <v>132</v>
      </c>
      <c r="S3432" t="s">
        <v>368</v>
      </c>
      <c r="T3432" t="s">
        <v>369</v>
      </c>
      <c r="U3432">
        <v>22.04</v>
      </c>
      <c r="V3432" t="s">
        <v>370</v>
      </c>
      <c r="W3432" t="s">
        <v>357</v>
      </c>
      <c r="X3432" t="s">
        <v>358</v>
      </c>
      <c r="Y3432" t="s">
        <v>359</v>
      </c>
      <c r="Z3432" s="227">
        <v>45271</v>
      </c>
      <c r="AA3432" t="s">
        <v>360</v>
      </c>
      <c r="AB3432" t="s">
        <v>202</v>
      </c>
    </row>
    <row r="3433" spans="1:28" x14ac:dyDescent="0.25">
      <c r="A3433" t="s">
        <v>25</v>
      </c>
      <c r="B3433" t="s">
        <v>26</v>
      </c>
      <c r="C3433" s="226" t="s">
        <v>92</v>
      </c>
      <c r="D3433" s="217">
        <v>45183</v>
      </c>
      <c r="E3433" s="224">
        <v>0.49641296296296294</v>
      </c>
      <c r="F3433" s="218">
        <v>50.710893579999997</v>
      </c>
      <c r="G3433" s="218">
        <v>-0.81025283000000003</v>
      </c>
      <c r="H3433" s="219">
        <v>70.12</v>
      </c>
      <c r="I3433" t="s">
        <v>130</v>
      </c>
      <c r="J3433" t="s">
        <v>131</v>
      </c>
      <c r="K3433" t="s">
        <v>127</v>
      </c>
      <c r="L3433" t="s">
        <v>105</v>
      </c>
      <c r="P3433" t="s">
        <v>110</v>
      </c>
      <c r="Q3433" t="s">
        <v>132</v>
      </c>
      <c r="S3433" t="s">
        <v>368</v>
      </c>
      <c r="T3433" t="s">
        <v>369</v>
      </c>
      <c r="U3433">
        <v>22.04</v>
      </c>
      <c r="V3433" t="s">
        <v>370</v>
      </c>
      <c r="W3433" t="s">
        <v>357</v>
      </c>
      <c r="X3433" t="s">
        <v>358</v>
      </c>
      <c r="Y3433" t="s">
        <v>359</v>
      </c>
      <c r="Z3433" s="227">
        <v>45271</v>
      </c>
      <c r="AA3433" t="s">
        <v>360</v>
      </c>
      <c r="AB3433" t="s">
        <v>202</v>
      </c>
    </row>
    <row r="3434" spans="1:28" x14ac:dyDescent="0.25">
      <c r="A3434" t="s">
        <v>25</v>
      </c>
      <c r="B3434" t="s">
        <v>26</v>
      </c>
      <c r="C3434" s="226" t="s">
        <v>92</v>
      </c>
      <c r="D3434" s="217">
        <v>45183</v>
      </c>
      <c r="E3434" s="224">
        <v>0.49642453703703704</v>
      </c>
      <c r="F3434" s="218">
        <v>50.710893839999997</v>
      </c>
      <c r="G3434" s="218">
        <v>-0.81025194</v>
      </c>
      <c r="H3434" s="219">
        <v>68.790000000000006</v>
      </c>
      <c r="I3434" t="s">
        <v>130</v>
      </c>
      <c r="J3434" t="s">
        <v>131</v>
      </c>
      <c r="K3434" t="s">
        <v>127</v>
      </c>
      <c r="L3434" t="s">
        <v>105</v>
      </c>
      <c r="P3434" t="s">
        <v>110</v>
      </c>
      <c r="Q3434" t="s">
        <v>132</v>
      </c>
      <c r="S3434" t="s">
        <v>368</v>
      </c>
      <c r="T3434" t="s">
        <v>369</v>
      </c>
      <c r="U3434">
        <v>22.04</v>
      </c>
      <c r="V3434" t="s">
        <v>370</v>
      </c>
      <c r="W3434" t="s">
        <v>357</v>
      </c>
      <c r="X3434" t="s">
        <v>358</v>
      </c>
      <c r="Y3434" t="s">
        <v>359</v>
      </c>
      <c r="Z3434" s="227">
        <v>45271</v>
      </c>
      <c r="AA3434" t="s">
        <v>360</v>
      </c>
      <c r="AB3434" t="s">
        <v>202</v>
      </c>
    </row>
    <row r="3435" spans="1:28" x14ac:dyDescent="0.25">
      <c r="A3435" t="s">
        <v>25</v>
      </c>
      <c r="B3435" t="s">
        <v>26</v>
      </c>
      <c r="C3435" s="226" t="s">
        <v>92</v>
      </c>
      <c r="D3435" s="217">
        <v>45183</v>
      </c>
      <c r="E3435" s="224">
        <v>0.49643576388888894</v>
      </c>
      <c r="F3435" s="218">
        <v>50.710895399999998</v>
      </c>
      <c r="G3435" s="218">
        <v>-0.81024682999999997</v>
      </c>
      <c r="H3435" s="219">
        <v>67.56</v>
      </c>
      <c r="I3435" t="s">
        <v>130</v>
      </c>
      <c r="J3435" t="s">
        <v>131</v>
      </c>
      <c r="K3435" t="s">
        <v>127</v>
      </c>
      <c r="L3435" t="s">
        <v>105</v>
      </c>
      <c r="P3435" t="s">
        <v>110</v>
      </c>
      <c r="Q3435" t="s">
        <v>132</v>
      </c>
      <c r="S3435" t="s">
        <v>368</v>
      </c>
      <c r="T3435" t="s">
        <v>369</v>
      </c>
      <c r="U3435">
        <v>22.04</v>
      </c>
      <c r="V3435" t="s">
        <v>370</v>
      </c>
      <c r="W3435" t="s">
        <v>357</v>
      </c>
      <c r="X3435" t="s">
        <v>358</v>
      </c>
      <c r="Y3435" t="s">
        <v>359</v>
      </c>
      <c r="Z3435" s="227">
        <v>45271</v>
      </c>
      <c r="AA3435" t="s">
        <v>360</v>
      </c>
      <c r="AB3435" t="s">
        <v>202</v>
      </c>
    </row>
    <row r="3436" spans="1:28" x14ac:dyDescent="0.25">
      <c r="A3436" t="s">
        <v>25</v>
      </c>
      <c r="B3436" t="s">
        <v>26</v>
      </c>
      <c r="C3436" s="226" t="s">
        <v>92</v>
      </c>
      <c r="D3436" s="217">
        <v>45183</v>
      </c>
      <c r="E3436" s="224">
        <v>0.49644733796296298</v>
      </c>
      <c r="F3436" s="218">
        <v>50.710897670000001</v>
      </c>
      <c r="G3436" s="218">
        <v>-0.8102395</v>
      </c>
      <c r="H3436" s="219">
        <v>66.510000000000005</v>
      </c>
      <c r="I3436" t="s">
        <v>130</v>
      </c>
      <c r="J3436" t="s">
        <v>131</v>
      </c>
      <c r="K3436" t="s">
        <v>127</v>
      </c>
      <c r="L3436" t="s">
        <v>105</v>
      </c>
      <c r="P3436" t="s">
        <v>110</v>
      </c>
      <c r="Q3436" t="s">
        <v>132</v>
      </c>
      <c r="S3436" t="s">
        <v>368</v>
      </c>
      <c r="T3436" t="s">
        <v>369</v>
      </c>
      <c r="U3436">
        <v>22.04</v>
      </c>
      <c r="V3436" t="s">
        <v>370</v>
      </c>
      <c r="W3436" t="s">
        <v>357</v>
      </c>
      <c r="X3436" t="s">
        <v>358</v>
      </c>
      <c r="Y3436" t="s">
        <v>359</v>
      </c>
      <c r="Z3436" s="227">
        <v>45271</v>
      </c>
      <c r="AA3436" t="s">
        <v>360</v>
      </c>
      <c r="AB3436" t="s">
        <v>202</v>
      </c>
    </row>
    <row r="3437" spans="1:28" x14ac:dyDescent="0.25">
      <c r="A3437" t="s">
        <v>25</v>
      </c>
      <c r="B3437" t="s">
        <v>26</v>
      </c>
      <c r="C3437" s="226" t="s">
        <v>92</v>
      </c>
      <c r="D3437" s="217">
        <v>45183</v>
      </c>
      <c r="E3437" s="224">
        <v>0.49645891203703707</v>
      </c>
      <c r="F3437" s="218">
        <v>50.710897199999998</v>
      </c>
      <c r="G3437" s="218">
        <v>-0.81024103999999997</v>
      </c>
      <c r="H3437" s="219">
        <v>101.68</v>
      </c>
      <c r="I3437" t="s">
        <v>130</v>
      </c>
      <c r="J3437" t="s">
        <v>131</v>
      </c>
      <c r="K3437" t="s">
        <v>127</v>
      </c>
      <c r="L3437" t="s">
        <v>105</v>
      </c>
      <c r="P3437" t="s">
        <v>110</v>
      </c>
      <c r="Q3437" t="s">
        <v>132</v>
      </c>
      <c r="S3437" t="s">
        <v>368</v>
      </c>
      <c r="T3437" t="s">
        <v>369</v>
      </c>
      <c r="U3437">
        <v>22.04</v>
      </c>
      <c r="V3437" t="s">
        <v>370</v>
      </c>
      <c r="W3437" t="s">
        <v>357</v>
      </c>
      <c r="X3437" t="s">
        <v>358</v>
      </c>
      <c r="Y3437" t="s">
        <v>359</v>
      </c>
      <c r="Z3437" s="227">
        <v>45271</v>
      </c>
      <c r="AA3437" t="s">
        <v>360</v>
      </c>
      <c r="AB3437" t="s">
        <v>202</v>
      </c>
    </row>
    <row r="3438" spans="1:28" x14ac:dyDescent="0.25">
      <c r="A3438" t="s">
        <v>25</v>
      </c>
      <c r="B3438" t="s">
        <v>26</v>
      </c>
      <c r="C3438" s="226" t="s">
        <v>92</v>
      </c>
      <c r="D3438" s="217">
        <v>45183</v>
      </c>
      <c r="E3438" s="224">
        <v>0.49647060185185188</v>
      </c>
      <c r="F3438" s="218">
        <v>50.710899220000002</v>
      </c>
      <c r="G3438" s="218">
        <v>-0.81023469000000004</v>
      </c>
      <c r="H3438" s="219">
        <v>93.67</v>
      </c>
      <c r="I3438" t="s">
        <v>130</v>
      </c>
      <c r="J3438" t="s">
        <v>131</v>
      </c>
      <c r="K3438" t="s">
        <v>127</v>
      </c>
      <c r="L3438" t="s">
        <v>105</v>
      </c>
      <c r="P3438" t="s">
        <v>110</v>
      </c>
      <c r="Q3438" t="s">
        <v>132</v>
      </c>
      <c r="S3438" t="s">
        <v>368</v>
      </c>
      <c r="T3438" t="s">
        <v>369</v>
      </c>
      <c r="U3438">
        <v>22.04</v>
      </c>
      <c r="V3438" t="s">
        <v>370</v>
      </c>
      <c r="W3438" t="s">
        <v>357</v>
      </c>
      <c r="X3438" t="s">
        <v>358</v>
      </c>
      <c r="Y3438" t="s">
        <v>359</v>
      </c>
      <c r="Z3438" s="227">
        <v>45271</v>
      </c>
      <c r="AA3438" t="s">
        <v>360</v>
      </c>
      <c r="AB3438" t="s">
        <v>202</v>
      </c>
    </row>
    <row r="3439" spans="1:28" x14ac:dyDescent="0.25">
      <c r="A3439" t="s">
        <v>25</v>
      </c>
      <c r="B3439" t="s">
        <v>26</v>
      </c>
      <c r="C3439" s="226" t="s">
        <v>92</v>
      </c>
      <c r="D3439" s="217">
        <v>45183</v>
      </c>
      <c r="E3439" s="224">
        <v>0.49648217592592592</v>
      </c>
      <c r="F3439" s="218">
        <v>50.710899859999998</v>
      </c>
      <c r="G3439" s="218">
        <v>-0.81023268000000004</v>
      </c>
      <c r="H3439" s="219">
        <v>87.24</v>
      </c>
      <c r="I3439" t="s">
        <v>130</v>
      </c>
      <c r="J3439" t="s">
        <v>131</v>
      </c>
      <c r="K3439" t="s">
        <v>127</v>
      </c>
      <c r="L3439" t="s">
        <v>105</v>
      </c>
      <c r="P3439" t="s">
        <v>110</v>
      </c>
      <c r="Q3439" t="s">
        <v>132</v>
      </c>
      <c r="S3439" t="s">
        <v>368</v>
      </c>
      <c r="T3439" t="s">
        <v>369</v>
      </c>
      <c r="U3439">
        <v>22.04</v>
      </c>
      <c r="V3439" t="s">
        <v>370</v>
      </c>
      <c r="W3439" t="s">
        <v>357</v>
      </c>
      <c r="X3439" t="s">
        <v>358</v>
      </c>
      <c r="Y3439" t="s">
        <v>359</v>
      </c>
      <c r="Z3439" s="227">
        <v>45271</v>
      </c>
      <c r="AA3439" t="s">
        <v>360</v>
      </c>
      <c r="AB3439" t="s">
        <v>202</v>
      </c>
    </row>
    <row r="3440" spans="1:28" x14ac:dyDescent="0.25">
      <c r="A3440" t="s">
        <v>25</v>
      </c>
      <c r="B3440" t="s">
        <v>26</v>
      </c>
      <c r="C3440" s="226" t="s">
        <v>92</v>
      </c>
      <c r="D3440" s="217">
        <v>45183</v>
      </c>
      <c r="E3440" s="224">
        <v>0.49649363425925924</v>
      </c>
      <c r="F3440" s="218">
        <v>50.710899980000001</v>
      </c>
      <c r="G3440" s="218">
        <v>-0.81023230999999996</v>
      </c>
      <c r="H3440" s="219">
        <v>82.13</v>
      </c>
      <c r="I3440" t="s">
        <v>130</v>
      </c>
      <c r="J3440" t="s">
        <v>131</v>
      </c>
      <c r="K3440" t="s">
        <v>127</v>
      </c>
      <c r="L3440" t="s">
        <v>105</v>
      </c>
      <c r="P3440" t="s">
        <v>110</v>
      </c>
      <c r="Q3440" t="s">
        <v>132</v>
      </c>
      <c r="S3440" t="s">
        <v>368</v>
      </c>
      <c r="T3440" t="s">
        <v>369</v>
      </c>
      <c r="U3440">
        <v>22.04</v>
      </c>
      <c r="V3440" t="s">
        <v>370</v>
      </c>
      <c r="W3440" t="s">
        <v>357</v>
      </c>
      <c r="X3440" t="s">
        <v>358</v>
      </c>
      <c r="Y3440" t="s">
        <v>359</v>
      </c>
      <c r="Z3440" s="227">
        <v>45271</v>
      </c>
      <c r="AA3440" t="s">
        <v>360</v>
      </c>
      <c r="AB3440" t="s">
        <v>202</v>
      </c>
    </row>
    <row r="3441" spans="1:28" x14ac:dyDescent="0.25">
      <c r="A3441" t="s">
        <v>25</v>
      </c>
      <c r="B3441" t="s">
        <v>26</v>
      </c>
      <c r="C3441" s="226" t="s">
        <v>92</v>
      </c>
      <c r="D3441" s="217">
        <v>45183</v>
      </c>
      <c r="E3441" s="224">
        <v>0.49650509259259262</v>
      </c>
      <c r="F3441" s="218">
        <v>50.710899499999996</v>
      </c>
      <c r="G3441" s="218">
        <v>-0.81023381999999999</v>
      </c>
      <c r="H3441" s="219">
        <v>114.01</v>
      </c>
      <c r="I3441" t="s">
        <v>130</v>
      </c>
      <c r="J3441" t="s">
        <v>131</v>
      </c>
      <c r="K3441" t="s">
        <v>127</v>
      </c>
      <c r="L3441" t="s">
        <v>105</v>
      </c>
      <c r="P3441" t="s">
        <v>110</v>
      </c>
      <c r="Q3441" t="s">
        <v>132</v>
      </c>
      <c r="S3441" t="s">
        <v>368</v>
      </c>
      <c r="T3441" t="s">
        <v>369</v>
      </c>
      <c r="U3441">
        <v>22.04</v>
      </c>
      <c r="V3441" t="s">
        <v>370</v>
      </c>
      <c r="W3441" t="s">
        <v>357</v>
      </c>
      <c r="X3441" t="s">
        <v>358</v>
      </c>
      <c r="Y3441" t="s">
        <v>359</v>
      </c>
      <c r="Z3441" s="227">
        <v>45271</v>
      </c>
      <c r="AA3441" t="s">
        <v>360</v>
      </c>
      <c r="AB3441" t="s">
        <v>202</v>
      </c>
    </row>
    <row r="3442" spans="1:28" x14ac:dyDescent="0.25">
      <c r="A3442" t="s">
        <v>25</v>
      </c>
      <c r="B3442" t="s">
        <v>26</v>
      </c>
      <c r="C3442" s="226" t="s">
        <v>92</v>
      </c>
      <c r="D3442" s="217">
        <v>45183</v>
      </c>
      <c r="E3442" s="224">
        <v>0.49651782407407402</v>
      </c>
      <c r="F3442" s="218">
        <v>50.710899959999999</v>
      </c>
      <c r="G3442" s="218">
        <v>-0.81023239000000002</v>
      </c>
      <c r="H3442" s="219">
        <v>103.48</v>
      </c>
      <c r="I3442" t="s">
        <v>130</v>
      </c>
      <c r="J3442" t="s">
        <v>131</v>
      </c>
      <c r="K3442" t="s">
        <v>127</v>
      </c>
      <c r="L3442" t="s">
        <v>105</v>
      </c>
      <c r="P3442" t="s">
        <v>110</v>
      </c>
      <c r="Q3442" t="s">
        <v>132</v>
      </c>
      <c r="S3442" t="s">
        <v>368</v>
      </c>
      <c r="T3442" t="s">
        <v>369</v>
      </c>
      <c r="U3442">
        <v>22.04</v>
      </c>
      <c r="V3442" t="s">
        <v>370</v>
      </c>
      <c r="W3442" t="s">
        <v>357</v>
      </c>
      <c r="X3442" t="s">
        <v>358</v>
      </c>
      <c r="Y3442" t="s">
        <v>359</v>
      </c>
      <c r="Z3442" s="227">
        <v>45271</v>
      </c>
      <c r="AA3442" t="s">
        <v>360</v>
      </c>
      <c r="AB3442" t="s">
        <v>202</v>
      </c>
    </row>
    <row r="3443" spans="1:28" x14ac:dyDescent="0.25">
      <c r="A3443" t="s">
        <v>25</v>
      </c>
      <c r="B3443" t="s">
        <v>26</v>
      </c>
      <c r="C3443" s="226" t="s">
        <v>92</v>
      </c>
      <c r="D3443" s="217">
        <v>45183</v>
      </c>
      <c r="E3443" s="224">
        <v>0.4965292824074074</v>
      </c>
      <c r="F3443" s="218">
        <v>50.710901319999998</v>
      </c>
      <c r="G3443" s="218">
        <v>-0.81022828000000002</v>
      </c>
      <c r="H3443" s="219">
        <v>94.94</v>
      </c>
      <c r="I3443" t="s">
        <v>130</v>
      </c>
      <c r="J3443" t="s">
        <v>131</v>
      </c>
      <c r="K3443" t="s">
        <v>127</v>
      </c>
      <c r="L3443" t="s">
        <v>105</v>
      </c>
      <c r="P3443" t="s">
        <v>110</v>
      </c>
      <c r="Q3443" t="s">
        <v>132</v>
      </c>
      <c r="S3443" t="s">
        <v>368</v>
      </c>
      <c r="T3443" t="s">
        <v>369</v>
      </c>
      <c r="U3443">
        <v>22.04</v>
      </c>
      <c r="V3443" t="s">
        <v>370</v>
      </c>
      <c r="W3443" t="s">
        <v>357</v>
      </c>
      <c r="X3443" t="s">
        <v>358</v>
      </c>
      <c r="Y3443" t="s">
        <v>359</v>
      </c>
      <c r="Z3443" s="227">
        <v>45271</v>
      </c>
      <c r="AA3443" t="s">
        <v>360</v>
      </c>
      <c r="AB3443" t="s">
        <v>202</v>
      </c>
    </row>
    <row r="3444" spans="1:28" x14ac:dyDescent="0.25">
      <c r="A3444" t="s">
        <v>25</v>
      </c>
      <c r="B3444" t="s">
        <v>26</v>
      </c>
      <c r="C3444" s="226" t="s">
        <v>92</v>
      </c>
      <c r="D3444" s="217">
        <v>45183</v>
      </c>
      <c r="E3444" s="224">
        <v>0.49654062500000001</v>
      </c>
      <c r="F3444" s="218">
        <v>50.710908840000002</v>
      </c>
      <c r="G3444" s="218">
        <v>-0.81020972999999996</v>
      </c>
      <c r="H3444" s="219">
        <v>87.1</v>
      </c>
      <c r="I3444" t="s">
        <v>130</v>
      </c>
      <c r="J3444" t="s">
        <v>131</v>
      </c>
      <c r="K3444" t="s">
        <v>127</v>
      </c>
      <c r="L3444" t="s">
        <v>105</v>
      </c>
      <c r="P3444" t="s">
        <v>110</v>
      </c>
      <c r="Q3444" t="s">
        <v>132</v>
      </c>
      <c r="S3444" t="s">
        <v>368</v>
      </c>
      <c r="T3444" t="s">
        <v>369</v>
      </c>
      <c r="U3444">
        <v>22.04</v>
      </c>
      <c r="V3444" t="s">
        <v>370</v>
      </c>
      <c r="W3444" t="s">
        <v>357</v>
      </c>
      <c r="X3444" t="s">
        <v>358</v>
      </c>
      <c r="Y3444" t="s">
        <v>359</v>
      </c>
      <c r="Z3444" s="227">
        <v>45271</v>
      </c>
      <c r="AA3444" t="s">
        <v>360</v>
      </c>
      <c r="AB3444" t="s">
        <v>202</v>
      </c>
    </row>
    <row r="3445" spans="1:28" x14ac:dyDescent="0.25">
      <c r="A3445" t="s">
        <v>25</v>
      </c>
      <c r="B3445" t="s">
        <v>26</v>
      </c>
      <c r="C3445" s="226" t="s">
        <v>92</v>
      </c>
      <c r="D3445" s="217">
        <v>45183</v>
      </c>
      <c r="E3445" s="224">
        <v>0.49655219907407405</v>
      </c>
      <c r="F3445" s="218">
        <v>50.710911729999999</v>
      </c>
      <c r="G3445" s="218">
        <v>-0.81020122999999999</v>
      </c>
      <c r="H3445" s="219">
        <v>81.709999999999994</v>
      </c>
      <c r="I3445" t="s">
        <v>130</v>
      </c>
      <c r="J3445" t="s">
        <v>131</v>
      </c>
      <c r="K3445" t="s">
        <v>127</v>
      </c>
      <c r="L3445" t="s">
        <v>105</v>
      </c>
      <c r="P3445" t="s">
        <v>110</v>
      </c>
      <c r="Q3445" t="s">
        <v>132</v>
      </c>
      <c r="S3445" t="s">
        <v>368</v>
      </c>
      <c r="T3445" t="s">
        <v>369</v>
      </c>
      <c r="U3445">
        <v>22.04</v>
      </c>
      <c r="V3445" t="s">
        <v>370</v>
      </c>
      <c r="W3445" t="s">
        <v>357</v>
      </c>
      <c r="X3445" t="s">
        <v>358</v>
      </c>
      <c r="Y3445" t="s">
        <v>359</v>
      </c>
      <c r="Z3445" s="227">
        <v>45271</v>
      </c>
      <c r="AA3445" t="s">
        <v>360</v>
      </c>
      <c r="AB3445" t="s">
        <v>202</v>
      </c>
    </row>
    <row r="3446" spans="1:28" x14ac:dyDescent="0.25">
      <c r="A3446" t="s">
        <v>25</v>
      </c>
      <c r="B3446" t="s">
        <v>26</v>
      </c>
      <c r="C3446" s="226" t="s">
        <v>92</v>
      </c>
      <c r="D3446" s="217">
        <v>45183</v>
      </c>
      <c r="E3446" s="224">
        <v>0.49656388888888886</v>
      </c>
      <c r="F3446" s="218">
        <v>50.710912329999999</v>
      </c>
      <c r="G3446" s="218">
        <v>-0.81019936000000004</v>
      </c>
      <c r="H3446" s="219">
        <v>77.7</v>
      </c>
      <c r="I3446" t="s">
        <v>130</v>
      </c>
      <c r="J3446" t="s">
        <v>131</v>
      </c>
      <c r="K3446" t="s">
        <v>127</v>
      </c>
      <c r="L3446" t="s">
        <v>105</v>
      </c>
      <c r="P3446" t="s">
        <v>110</v>
      </c>
      <c r="Q3446" t="s">
        <v>132</v>
      </c>
      <c r="S3446" t="s">
        <v>368</v>
      </c>
      <c r="T3446" t="s">
        <v>369</v>
      </c>
      <c r="U3446">
        <v>22.04</v>
      </c>
      <c r="V3446" t="s">
        <v>370</v>
      </c>
      <c r="W3446" t="s">
        <v>357</v>
      </c>
      <c r="X3446" t="s">
        <v>358</v>
      </c>
      <c r="Y3446" t="s">
        <v>359</v>
      </c>
      <c r="Z3446" s="227">
        <v>45271</v>
      </c>
      <c r="AA3446" t="s">
        <v>360</v>
      </c>
      <c r="AB3446" t="s">
        <v>202</v>
      </c>
    </row>
    <row r="3447" spans="1:28" x14ac:dyDescent="0.25">
      <c r="A3447" t="s">
        <v>25</v>
      </c>
      <c r="B3447" t="s">
        <v>26</v>
      </c>
      <c r="C3447" s="226" t="s">
        <v>92</v>
      </c>
      <c r="D3447" s="217">
        <v>45183</v>
      </c>
      <c r="E3447" s="224">
        <v>0.49657569444444444</v>
      </c>
      <c r="F3447" s="218">
        <v>50.710911060000001</v>
      </c>
      <c r="G3447" s="218">
        <v>-0.81020629</v>
      </c>
      <c r="H3447" s="219">
        <v>112.62</v>
      </c>
      <c r="I3447" t="s">
        <v>130</v>
      </c>
      <c r="J3447" t="s">
        <v>131</v>
      </c>
      <c r="K3447" t="s">
        <v>127</v>
      </c>
      <c r="L3447" t="s">
        <v>105</v>
      </c>
      <c r="P3447" t="s">
        <v>110</v>
      </c>
      <c r="Q3447" t="s">
        <v>132</v>
      </c>
      <c r="S3447" t="s">
        <v>368</v>
      </c>
      <c r="T3447" t="s">
        <v>369</v>
      </c>
      <c r="U3447">
        <v>22.04</v>
      </c>
      <c r="V3447" t="s">
        <v>370</v>
      </c>
      <c r="W3447" t="s">
        <v>357</v>
      </c>
      <c r="X3447" t="s">
        <v>358</v>
      </c>
      <c r="Y3447" t="s">
        <v>359</v>
      </c>
      <c r="Z3447" s="227">
        <v>45271</v>
      </c>
      <c r="AA3447" t="s">
        <v>360</v>
      </c>
      <c r="AB3447" t="s">
        <v>202</v>
      </c>
    </row>
    <row r="3448" spans="1:28" x14ac:dyDescent="0.25">
      <c r="A3448" t="s">
        <v>25</v>
      </c>
      <c r="B3448" t="s">
        <v>26</v>
      </c>
      <c r="C3448" s="226" t="s">
        <v>92</v>
      </c>
      <c r="D3448" s="217">
        <v>45183</v>
      </c>
      <c r="E3448" s="224">
        <v>0.49658703703703705</v>
      </c>
      <c r="F3448" s="218">
        <v>50.710911369999998</v>
      </c>
      <c r="G3448" s="218">
        <v>-0.81020481</v>
      </c>
      <c r="H3448" s="219">
        <v>104.18</v>
      </c>
      <c r="I3448" t="s">
        <v>130</v>
      </c>
      <c r="J3448" t="s">
        <v>131</v>
      </c>
      <c r="K3448" t="s">
        <v>127</v>
      </c>
      <c r="L3448" t="s">
        <v>105</v>
      </c>
      <c r="P3448" t="s">
        <v>110</v>
      </c>
      <c r="Q3448" t="s">
        <v>132</v>
      </c>
      <c r="S3448" t="s">
        <v>368</v>
      </c>
      <c r="T3448" t="s">
        <v>369</v>
      </c>
      <c r="U3448">
        <v>22.04</v>
      </c>
      <c r="V3448" t="s">
        <v>370</v>
      </c>
      <c r="W3448" t="s">
        <v>357</v>
      </c>
      <c r="X3448" t="s">
        <v>358</v>
      </c>
      <c r="Y3448" t="s">
        <v>359</v>
      </c>
      <c r="Z3448" s="227">
        <v>45271</v>
      </c>
      <c r="AA3448" t="s">
        <v>360</v>
      </c>
      <c r="AB3448" t="s">
        <v>202</v>
      </c>
    </row>
    <row r="3449" spans="1:28" x14ac:dyDescent="0.25">
      <c r="A3449" t="s">
        <v>25</v>
      </c>
      <c r="B3449" t="s">
        <v>26</v>
      </c>
      <c r="C3449" s="226" t="s">
        <v>92</v>
      </c>
      <c r="D3449" s="217">
        <v>45183</v>
      </c>
      <c r="E3449" s="224">
        <v>0.49659849537037037</v>
      </c>
      <c r="F3449" s="218">
        <v>50.710913400000003</v>
      </c>
      <c r="G3449" s="218">
        <v>-0.81019777999999998</v>
      </c>
      <c r="H3449" s="219">
        <v>96.1</v>
      </c>
      <c r="I3449" t="s">
        <v>130</v>
      </c>
      <c r="J3449" t="s">
        <v>131</v>
      </c>
      <c r="K3449" t="s">
        <v>127</v>
      </c>
      <c r="L3449" t="s">
        <v>105</v>
      </c>
      <c r="P3449" t="s">
        <v>110</v>
      </c>
      <c r="Q3449" t="s">
        <v>132</v>
      </c>
      <c r="S3449" t="s">
        <v>368</v>
      </c>
      <c r="T3449" t="s">
        <v>369</v>
      </c>
      <c r="U3449">
        <v>22.04</v>
      </c>
      <c r="V3449" t="s">
        <v>370</v>
      </c>
      <c r="W3449" t="s">
        <v>357</v>
      </c>
      <c r="X3449" t="s">
        <v>358</v>
      </c>
      <c r="Y3449" t="s">
        <v>359</v>
      </c>
      <c r="Z3449" s="227">
        <v>45271</v>
      </c>
      <c r="AA3449" t="s">
        <v>360</v>
      </c>
      <c r="AB3449" t="s">
        <v>202</v>
      </c>
    </row>
    <row r="3450" spans="1:28" x14ac:dyDescent="0.25">
      <c r="A3450" t="s">
        <v>25</v>
      </c>
      <c r="B3450" t="s">
        <v>26</v>
      </c>
      <c r="C3450" s="226" t="s">
        <v>92</v>
      </c>
      <c r="D3450" s="217">
        <v>45183</v>
      </c>
      <c r="E3450" s="224">
        <v>0.49661006944444441</v>
      </c>
      <c r="F3450" s="218">
        <v>50.710913380000001</v>
      </c>
      <c r="G3450" s="218">
        <v>-0.81019786999999999</v>
      </c>
      <c r="H3450" s="219">
        <v>125.56</v>
      </c>
      <c r="I3450" t="s">
        <v>130</v>
      </c>
      <c r="J3450" t="s">
        <v>131</v>
      </c>
      <c r="K3450" t="s">
        <v>127</v>
      </c>
      <c r="L3450" t="s">
        <v>105</v>
      </c>
      <c r="P3450" t="s">
        <v>110</v>
      </c>
      <c r="Q3450" t="s">
        <v>132</v>
      </c>
      <c r="S3450" t="s">
        <v>368</v>
      </c>
      <c r="T3450" t="s">
        <v>369</v>
      </c>
      <c r="U3450">
        <v>22.04</v>
      </c>
      <c r="V3450" t="s">
        <v>370</v>
      </c>
      <c r="W3450" t="s">
        <v>357</v>
      </c>
      <c r="X3450" t="s">
        <v>358</v>
      </c>
      <c r="Y3450" t="s">
        <v>359</v>
      </c>
      <c r="Z3450" s="227">
        <v>45271</v>
      </c>
      <c r="AA3450" t="s">
        <v>360</v>
      </c>
      <c r="AB3450" t="s">
        <v>202</v>
      </c>
    </row>
    <row r="3451" spans="1:28" x14ac:dyDescent="0.25">
      <c r="A3451" t="s">
        <v>25</v>
      </c>
      <c r="B3451" t="s">
        <v>26</v>
      </c>
      <c r="C3451" s="226" t="s">
        <v>92</v>
      </c>
      <c r="D3451" s="217">
        <v>45183</v>
      </c>
      <c r="E3451" s="224">
        <v>0.49662083333333334</v>
      </c>
      <c r="F3451" s="218">
        <v>50.710913339999998</v>
      </c>
      <c r="G3451" s="218">
        <v>-0.81019799999999997</v>
      </c>
      <c r="H3451" s="219">
        <v>149.66</v>
      </c>
      <c r="I3451" t="s">
        <v>130</v>
      </c>
      <c r="J3451" t="s">
        <v>131</v>
      </c>
      <c r="K3451" t="s">
        <v>127</v>
      </c>
      <c r="L3451" t="s">
        <v>105</v>
      </c>
      <c r="P3451" t="s">
        <v>110</v>
      </c>
      <c r="Q3451" t="s">
        <v>132</v>
      </c>
      <c r="S3451" t="s">
        <v>368</v>
      </c>
      <c r="T3451" t="s">
        <v>369</v>
      </c>
      <c r="U3451">
        <v>22.04</v>
      </c>
      <c r="V3451" t="s">
        <v>370</v>
      </c>
      <c r="W3451" t="s">
        <v>357</v>
      </c>
      <c r="X3451" t="s">
        <v>358</v>
      </c>
      <c r="Y3451" t="s">
        <v>359</v>
      </c>
      <c r="Z3451" s="227">
        <v>45271</v>
      </c>
      <c r="AA3451" t="s">
        <v>360</v>
      </c>
      <c r="AB3451" t="s">
        <v>202</v>
      </c>
    </row>
    <row r="3452" spans="1:28" x14ac:dyDescent="0.25">
      <c r="A3452" t="s">
        <v>25</v>
      </c>
      <c r="B3452" t="s">
        <v>26</v>
      </c>
      <c r="C3452" s="226" t="s">
        <v>92</v>
      </c>
      <c r="D3452" s="217">
        <v>45183</v>
      </c>
      <c r="E3452" s="224">
        <v>0.49663229166666661</v>
      </c>
      <c r="F3452" s="218">
        <v>50.710914289999998</v>
      </c>
      <c r="G3452" s="218">
        <v>-0.81019501999999999</v>
      </c>
      <c r="H3452" s="219">
        <v>132.04</v>
      </c>
      <c r="I3452" t="s">
        <v>130</v>
      </c>
      <c r="J3452" t="s">
        <v>131</v>
      </c>
      <c r="K3452" t="s">
        <v>127</v>
      </c>
      <c r="L3452" t="s">
        <v>105</v>
      </c>
      <c r="P3452" t="s">
        <v>110</v>
      </c>
      <c r="Q3452" t="s">
        <v>132</v>
      </c>
      <c r="S3452" t="s">
        <v>368</v>
      </c>
      <c r="T3452" t="s">
        <v>369</v>
      </c>
      <c r="U3452">
        <v>22.04</v>
      </c>
      <c r="V3452" t="s">
        <v>370</v>
      </c>
      <c r="W3452" t="s">
        <v>357</v>
      </c>
      <c r="X3452" t="s">
        <v>358</v>
      </c>
      <c r="Y3452" t="s">
        <v>359</v>
      </c>
      <c r="Z3452" s="227">
        <v>45271</v>
      </c>
      <c r="AA3452" t="s">
        <v>360</v>
      </c>
      <c r="AB3452" t="s">
        <v>202</v>
      </c>
    </row>
    <row r="3453" spans="1:28" x14ac:dyDescent="0.25">
      <c r="A3453" t="s">
        <v>25</v>
      </c>
      <c r="B3453" t="s">
        <v>26</v>
      </c>
      <c r="C3453" s="226" t="s">
        <v>92</v>
      </c>
      <c r="D3453" s="217">
        <v>45183</v>
      </c>
      <c r="E3453" s="224">
        <v>0.49664374999999999</v>
      </c>
      <c r="F3453" s="218">
        <v>50.71091689</v>
      </c>
      <c r="G3453" s="218">
        <v>-0.81018745999999997</v>
      </c>
      <c r="H3453" s="219">
        <v>117.62</v>
      </c>
      <c r="I3453" t="s">
        <v>130</v>
      </c>
      <c r="J3453" t="s">
        <v>131</v>
      </c>
      <c r="K3453" t="s">
        <v>127</v>
      </c>
      <c r="L3453" t="s">
        <v>105</v>
      </c>
      <c r="P3453" t="s">
        <v>110</v>
      </c>
      <c r="Q3453" t="s">
        <v>132</v>
      </c>
      <c r="S3453" t="s">
        <v>368</v>
      </c>
      <c r="T3453" t="s">
        <v>369</v>
      </c>
      <c r="U3453">
        <v>22.04</v>
      </c>
      <c r="V3453" t="s">
        <v>370</v>
      </c>
      <c r="W3453" t="s">
        <v>357</v>
      </c>
      <c r="X3453" t="s">
        <v>358</v>
      </c>
      <c r="Y3453" t="s">
        <v>359</v>
      </c>
      <c r="Z3453" s="227">
        <v>45271</v>
      </c>
      <c r="AA3453" t="s">
        <v>360</v>
      </c>
      <c r="AB3453" t="s">
        <v>202</v>
      </c>
    </row>
    <row r="3454" spans="1:28" x14ac:dyDescent="0.25">
      <c r="A3454" t="s">
        <v>25</v>
      </c>
      <c r="B3454" t="s">
        <v>26</v>
      </c>
      <c r="C3454" s="226" t="s">
        <v>92</v>
      </c>
      <c r="D3454" s="217">
        <v>45183</v>
      </c>
      <c r="E3454" s="224">
        <v>0.49665659722222227</v>
      </c>
      <c r="F3454" s="218">
        <v>50.71091869</v>
      </c>
      <c r="G3454" s="218">
        <v>-0.81018239000000003</v>
      </c>
      <c r="H3454" s="219">
        <v>105.91</v>
      </c>
      <c r="I3454" t="s">
        <v>130</v>
      </c>
      <c r="J3454" t="s">
        <v>131</v>
      </c>
      <c r="K3454" t="s">
        <v>127</v>
      </c>
      <c r="L3454" t="s">
        <v>105</v>
      </c>
      <c r="P3454" t="s">
        <v>110</v>
      </c>
      <c r="Q3454" t="s">
        <v>132</v>
      </c>
      <c r="S3454" t="s">
        <v>368</v>
      </c>
      <c r="T3454" t="s">
        <v>369</v>
      </c>
      <c r="U3454">
        <v>22.04</v>
      </c>
      <c r="V3454" t="s">
        <v>370</v>
      </c>
      <c r="W3454" t="s">
        <v>357</v>
      </c>
      <c r="X3454" t="s">
        <v>358</v>
      </c>
      <c r="Y3454" t="s">
        <v>359</v>
      </c>
      <c r="Z3454" s="227">
        <v>45271</v>
      </c>
      <c r="AA3454" t="s">
        <v>360</v>
      </c>
      <c r="AB3454" t="s">
        <v>202</v>
      </c>
    </row>
    <row r="3455" spans="1:28" x14ac:dyDescent="0.25">
      <c r="A3455" t="s">
        <v>25</v>
      </c>
      <c r="B3455" t="s">
        <v>26</v>
      </c>
      <c r="C3455" s="226" t="s">
        <v>92</v>
      </c>
      <c r="D3455" s="217">
        <v>45183</v>
      </c>
      <c r="E3455" s="224">
        <v>0.49666782407407406</v>
      </c>
      <c r="F3455" s="218">
        <v>50.710919359999998</v>
      </c>
      <c r="G3455" s="218">
        <v>-0.81018053999999995</v>
      </c>
      <c r="H3455" s="219">
        <v>96.49</v>
      </c>
      <c r="I3455" t="s">
        <v>130</v>
      </c>
      <c r="J3455" t="s">
        <v>131</v>
      </c>
      <c r="K3455" t="s">
        <v>127</v>
      </c>
      <c r="L3455" t="s">
        <v>105</v>
      </c>
      <c r="P3455" t="s">
        <v>110</v>
      </c>
      <c r="Q3455" t="s">
        <v>132</v>
      </c>
      <c r="S3455" t="s">
        <v>368</v>
      </c>
      <c r="T3455" t="s">
        <v>369</v>
      </c>
      <c r="U3455">
        <v>22.04</v>
      </c>
      <c r="V3455" t="s">
        <v>370</v>
      </c>
      <c r="W3455" t="s">
        <v>357</v>
      </c>
      <c r="X3455" t="s">
        <v>358</v>
      </c>
      <c r="Y3455" t="s">
        <v>359</v>
      </c>
      <c r="Z3455" s="227">
        <v>45271</v>
      </c>
      <c r="AA3455" t="s">
        <v>360</v>
      </c>
      <c r="AB3455" t="s">
        <v>202</v>
      </c>
    </row>
    <row r="3456" spans="1:28" x14ac:dyDescent="0.25">
      <c r="A3456" t="s">
        <v>25</v>
      </c>
      <c r="B3456" t="s">
        <v>26</v>
      </c>
      <c r="C3456" s="226" t="s">
        <v>92</v>
      </c>
      <c r="D3456" s="217">
        <v>45183</v>
      </c>
      <c r="E3456" s="224">
        <v>0.49667939814814815</v>
      </c>
      <c r="F3456" s="218">
        <v>50.71092264</v>
      </c>
      <c r="G3456" s="218">
        <v>-0.81017017000000002</v>
      </c>
      <c r="H3456" s="219">
        <v>89.55</v>
      </c>
      <c r="I3456" t="s">
        <v>130</v>
      </c>
      <c r="J3456" t="s">
        <v>131</v>
      </c>
      <c r="K3456" t="s">
        <v>127</v>
      </c>
      <c r="L3456" t="s">
        <v>105</v>
      </c>
      <c r="P3456" t="s">
        <v>110</v>
      </c>
      <c r="Q3456" t="s">
        <v>132</v>
      </c>
      <c r="S3456" t="s">
        <v>368</v>
      </c>
      <c r="T3456" t="s">
        <v>369</v>
      </c>
      <c r="U3456">
        <v>22.04</v>
      </c>
      <c r="V3456" t="s">
        <v>370</v>
      </c>
      <c r="W3456" t="s">
        <v>357</v>
      </c>
      <c r="X3456" t="s">
        <v>358</v>
      </c>
      <c r="Y3456" t="s">
        <v>359</v>
      </c>
      <c r="Z3456" s="227">
        <v>45271</v>
      </c>
      <c r="AA3456" t="s">
        <v>360</v>
      </c>
      <c r="AB3456" t="s">
        <v>202</v>
      </c>
    </row>
    <row r="3457" spans="1:28" x14ac:dyDescent="0.25">
      <c r="A3457" t="s">
        <v>25</v>
      </c>
      <c r="B3457" t="s">
        <v>26</v>
      </c>
      <c r="C3457" s="226" t="s">
        <v>92</v>
      </c>
      <c r="D3457" s="217">
        <v>45183</v>
      </c>
      <c r="E3457" s="224">
        <v>0.49669108796296296</v>
      </c>
      <c r="F3457" s="218">
        <v>50.71092385</v>
      </c>
      <c r="G3457" s="218">
        <v>-0.81016606000000002</v>
      </c>
      <c r="H3457" s="219">
        <v>84.33</v>
      </c>
      <c r="I3457" t="s">
        <v>130</v>
      </c>
      <c r="J3457" t="s">
        <v>131</v>
      </c>
      <c r="K3457" t="s">
        <v>127</v>
      </c>
      <c r="L3457" t="s">
        <v>105</v>
      </c>
      <c r="P3457" t="s">
        <v>110</v>
      </c>
      <c r="Q3457" t="s">
        <v>132</v>
      </c>
      <c r="S3457" t="s">
        <v>368</v>
      </c>
      <c r="T3457" t="s">
        <v>369</v>
      </c>
      <c r="U3457">
        <v>22.04</v>
      </c>
      <c r="V3457" t="s">
        <v>370</v>
      </c>
      <c r="W3457" t="s">
        <v>357</v>
      </c>
      <c r="X3457" t="s">
        <v>358</v>
      </c>
      <c r="Y3457" t="s">
        <v>359</v>
      </c>
      <c r="Z3457" s="227">
        <v>45271</v>
      </c>
      <c r="AA3457" t="s">
        <v>360</v>
      </c>
      <c r="AB3457" t="s">
        <v>202</v>
      </c>
    </row>
    <row r="3458" spans="1:28" x14ac:dyDescent="0.25">
      <c r="A3458" t="s">
        <v>25</v>
      </c>
      <c r="B3458" t="s">
        <v>26</v>
      </c>
      <c r="C3458" s="226" t="s">
        <v>92</v>
      </c>
      <c r="D3458" s="217">
        <v>45183</v>
      </c>
      <c r="E3458" s="224">
        <v>0.496702662037037</v>
      </c>
      <c r="F3458" s="218">
        <v>50.71092573</v>
      </c>
      <c r="G3458" s="218">
        <v>-0.81015736000000005</v>
      </c>
      <c r="H3458" s="219">
        <v>81.37</v>
      </c>
      <c r="I3458" t="s">
        <v>130</v>
      </c>
      <c r="J3458" t="s">
        <v>131</v>
      </c>
      <c r="K3458" t="s">
        <v>127</v>
      </c>
      <c r="L3458" t="s">
        <v>105</v>
      </c>
      <c r="P3458" t="s">
        <v>110</v>
      </c>
      <c r="Q3458" t="s">
        <v>132</v>
      </c>
      <c r="S3458" t="s">
        <v>368</v>
      </c>
      <c r="T3458" t="s">
        <v>369</v>
      </c>
      <c r="U3458">
        <v>22.04</v>
      </c>
      <c r="V3458" t="s">
        <v>370</v>
      </c>
      <c r="W3458" t="s">
        <v>357</v>
      </c>
      <c r="X3458" t="s">
        <v>358</v>
      </c>
      <c r="Y3458" t="s">
        <v>359</v>
      </c>
      <c r="Z3458" s="227">
        <v>45271</v>
      </c>
      <c r="AA3458" t="s">
        <v>360</v>
      </c>
      <c r="AB3458" t="s">
        <v>202</v>
      </c>
    </row>
    <row r="3459" spans="1:28" x14ac:dyDescent="0.25">
      <c r="A3459" t="s">
        <v>25</v>
      </c>
      <c r="B3459" t="s">
        <v>26</v>
      </c>
      <c r="C3459" s="226" t="s">
        <v>92</v>
      </c>
      <c r="D3459" s="217">
        <v>45183</v>
      </c>
      <c r="E3459" s="224">
        <v>0.49671423611111115</v>
      </c>
      <c r="F3459" s="218">
        <v>50.710926800000003</v>
      </c>
      <c r="G3459" s="218">
        <v>-0.81014523000000005</v>
      </c>
      <c r="H3459" s="219">
        <v>81.180000000000007</v>
      </c>
      <c r="I3459" t="s">
        <v>130</v>
      </c>
      <c r="J3459" t="s">
        <v>131</v>
      </c>
      <c r="K3459" t="s">
        <v>127</v>
      </c>
      <c r="L3459" t="s">
        <v>105</v>
      </c>
      <c r="P3459" t="s">
        <v>110</v>
      </c>
      <c r="Q3459" t="s">
        <v>132</v>
      </c>
      <c r="S3459" t="s">
        <v>368</v>
      </c>
      <c r="T3459" t="s">
        <v>369</v>
      </c>
      <c r="U3459">
        <v>22.04</v>
      </c>
      <c r="V3459" t="s">
        <v>370</v>
      </c>
      <c r="W3459" t="s">
        <v>357</v>
      </c>
      <c r="X3459" t="s">
        <v>358</v>
      </c>
      <c r="Y3459" t="s">
        <v>359</v>
      </c>
      <c r="Z3459" s="227">
        <v>45271</v>
      </c>
      <c r="AA3459" t="s">
        <v>360</v>
      </c>
      <c r="AB3459" t="s">
        <v>202</v>
      </c>
    </row>
    <row r="3460" spans="1:28" x14ac:dyDescent="0.25">
      <c r="A3460" t="s">
        <v>25</v>
      </c>
      <c r="B3460" t="s">
        <v>26</v>
      </c>
      <c r="C3460" s="226" t="s">
        <v>92</v>
      </c>
      <c r="D3460" s="217">
        <v>45183</v>
      </c>
      <c r="E3460" s="224">
        <v>0.49672546296296294</v>
      </c>
      <c r="F3460" s="218">
        <v>50.710926970000003</v>
      </c>
      <c r="G3460" s="218">
        <v>-0.81014036</v>
      </c>
      <c r="H3460" s="219">
        <v>81.94</v>
      </c>
      <c r="I3460" t="s">
        <v>130</v>
      </c>
      <c r="J3460" t="s">
        <v>131</v>
      </c>
      <c r="K3460" t="s">
        <v>127</v>
      </c>
      <c r="L3460" t="s">
        <v>105</v>
      </c>
      <c r="P3460" t="s">
        <v>110</v>
      </c>
      <c r="Q3460" t="s">
        <v>132</v>
      </c>
      <c r="S3460" t="s">
        <v>368</v>
      </c>
      <c r="T3460" t="s">
        <v>369</v>
      </c>
      <c r="U3460">
        <v>22.04</v>
      </c>
      <c r="V3460" t="s">
        <v>370</v>
      </c>
      <c r="W3460" t="s">
        <v>357</v>
      </c>
      <c r="X3460" t="s">
        <v>358</v>
      </c>
      <c r="Y3460" t="s">
        <v>359</v>
      </c>
      <c r="Z3460" s="227">
        <v>45271</v>
      </c>
      <c r="AA3460" t="s">
        <v>360</v>
      </c>
      <c r="AB3460" t="s">
        <v>202</v>
      </c>
    </row>
    <row r="3461" spans="1:28" x14ac:dyDescent="0.25">
      <c r="A3461" t="s">
        <v>25</v>
      </c>
      <c r="B3461" t="s">
        <v>26</v>
      </c>
      <c r="C3461" s="226" t="s">
        <v>92</v>
      </c>
      <c r="D3461" s="217">
        <v>45183</v>
      </c>
      <c r="E3461" s="224">
        <v>0.49673715277777775</v>
      </c>
      <c r="F3461" s="218">
        <v>50.710926909999998</v>
      </c>
      <c r="G3461" s="218">
        <v>-0.81014167999999998</v>
      </c>
      <c r="H3461" s="219">
        <v>46.33</v>
      </c>
      <c r="I3461" t="s">
        <v>130</v>
      </c>
      <c r="J3461" t="s">
        <v>131</v>
      </c>
      <c r="K3461" t="s">
        <v>127</v>
      </c>
      <c r="L3461" t="s">
        <v>105</v>
      </c>
      <c r="P3461" t="s">
        <v>110</v>
      </c>
      <c r="Q3461" t="s">
        <v>132</v>
      </c>
      <c r="S3461" t="s">
        <v>368</v>
      </c>
      <c r="T3461" t="s">
        <v>369</v>
      </c>
      <c r="U3461">
        <v>22.04</v>
      </c>
      <c r="V3461" t="s">
        <v>370</v>
      </c>
      <c r="W3461" t="s">
        <v>357</v>
      </c>
      <c r="X3461" t="s">
        <v>358</v>
      </c>
      <c r="Y3461" t="s">
        <v>359</v>
      </c>
      <c r="Z3461" s="227">
        <v>45271</v>
      </c>
      <c r="AA3461" t="s">
        <v>360</v>
      </c>
      <c r="AB3461" t="s">
        <v>202</v>
      </c>
    </row>
    <row r="3462" spans="1:28" x14ac:dyDescent="0.25">
      <c r="A3462" t="s">
        <v>25</v>
      </c>
      <c r="B3462" t="s">
        <v>26</v>
      </c>
      <c r="C3462" s="226" t="s">
        <v>92</v>
      </c>
      <c r="D3462" s="217">
        <v>45183</v>
      </c>
      <c r="E3462" s="224">
        <v>0.49674872685185184</v>
      </c>
      <c r="F3462" s="218">
        <v>50.710926890000003</v>
      </c>
      <c r="G3462" s="218">
        <v>-0.81013654000000002</v>
      </c>
      <c r="H3462" s="219">
        <v>54.78</v>
      </c>
      <c r="I3462" t="s">
        <v>130</v>
      </c>
      <c r="J3462" t="s">
        <v>131</v>
      </c>
      <c r="K3462" t="s">
        <v>127</v>
      </c>
      <c r="L3462" t="s">
        <v>105</v>
      </c>
      <c r="P3462" t="s">
        <v>110</v>
      </c>
      <c r="Q3462" t="s">
        <v>132</v>
      </c>
      <c r="S3462" t="s">
        <v>368</v>
      </c>
      <c r="T3462" t="s">
        <v>369</v>
      </c>
      <c r="U3462">
        <v>22.04</v>
      </c>
      <c r="V3462" t="s">
        <v>370</v>
      </c>
      <c r="W3462" t="s">
        <v>357</v>
      </c>
      <c r="X3462" t="s">
        <v>358</v>
      </c>
      <c r="Y3462" t="s">
        <v>359</v>
      </c>
      <c r="Z3462" s="227">
        <v>45271</v>
      </c>
      <c r="AA3462" t="s">
        <v>360</v>
      </c>
      <c r="AB3462" t="s">
        <v>202</v>
      </c>
    </row>
    <row r="3463" spans="1:28" x14ac:dyDescent="0.25">
      <c r="A3463" t="s">
        <v>25</v>
      </c>
      <c r="B3463" t="s">
        <v>26</v>
      </c>
      <c r="C3463" s="226" t="s">
        <v>92</v>
      </c>
      <c r="D3463" s="217">
        <v>45183</v>
      </c>
      <c r="E3463" s="224">
        <v>0.49676006944444445</v>
      </c>
      <c r="F3463" s="218">
        <v>50.710926649999998</v>
      </c>
      <c r="G3463" s="218">
        <v>-0.81013161</v>
      </c>
      <c r="H3463" s="219">
        <v>62.38</v>
      </c>
      <c r="I3463" t="s">
        <v>130</v>
      </c>
      <c r="J3463" t="s">
        <v>131</v>
      </c>
      <c r="K3463" t="s">
        <v>127</v>
      </c>
      <c r="L3463" t="s">
        <v>105</v>
      </c>
      <c r="P3463" t="s">
        <v>110</v>
      </c>
      <c r="Q3463" t="s">
        <v>132</v>
      </c>
      <c r="S3463" t="s">
        <v>368</v>
      </c>
      <c r="T3463" t="s">
        <v>369</v>
      </c>
      <c r="U3463">
        <v>22.04</v>
      </c>
      <c r="V3463" t="s">
        <v>370</v>
      </c>
      <c r="W3463" t="s">
        <v>357</v>
      </c>
      <c r="X3463" t="s">
        <v>358</v>
      </c>
      <c r="Y3463" t="s">
        <v>359</v>
      </c>
      <c r="Z3463" s="227">
        <v>45271</v>
      </c>
      <c r="AA3463" t="s">
        <v>360</v>
      </c>
      <c r="AB3463" t="s">
        <v>202</v>
      </c>
    </row>
    <row r="3464" spans="1:28" x14ac:dyDescent="0.25">
      <c r="A3464" t="s">
        <v>25</v>
      </c>
      <c r="B3464" t="s">
        <v>26</v>
      </c>
      <c r="C3464" s="226" t="s">
        <v>92</v>
      </c>
      <c r="D3464" s="217">
        <v>45183</v>
      </c>
      <c r="E3464" s="224">
        <v>0.49677175925925926</v>
      </c>
      <c r="F3464" s="218">
        <v>50.710926540000003</v>
      </c>
      <c r="G3464" s="218">
        <v>-0.81013002999999995</v>
      </c>
      <c r="H3464" s="219">
        <v>68.819999999999993</v>
      </c>
      <c r="I3464" t="s">
        <v>130</v>
      </c>
      <c r="J3464" t="s">
        <v>131</v>
      </c>
      <c r="K3464" t="s">
        <v>127</v>
      </c>
      <c r="L3464" t="s">
        <v>105</v>
      </c>
      <c r="P3464" t="s">
        <v>110</v>
      </c>
      <c r="Q3464" t="s">
        <v>132</v>
      </c>
      <c r="S3464" t="s">
        <v>368</v>
      </c>
      <c r="T3464" t="s">
        <v>369</v>
      </c>
      <c r="U3464">
        <v>22.04</v>
      </c>
      <c r="V3464" t="s">
        <v>370</v>
      </c>
      <c r="W3464" t="s">
        <v>357</v>
      </c>
      <c r="X3464" t="s">
        <v>358</v>
      </c>
      <c r="Y3464" t="s">
        <v>359</v>
      </c>
      <c r="Z3464" s="227">
        <v>45271</v>
      </c>
      <c r="AA3464" t="s">
        <v>360</v>
      </c>
      <c r="AB3464" t="s">
        <v>202</v>
      </c>
    </row>
    <row r="3465" spans="1:28" x14ac:dyDescent="0.25">
      <c r="A3465" t="s">
        <v>25</v>
      </c>
      <c r="B3465" t="s">
        <v>26</v>
      </c>
      <c r="C3465" s="226" t="s">
        <v>92</v>
      </c>
      <c r="D3465" s="217">
        <v>45183</v>
      </c>
      <c r="E3465" s="224">
        <v>0.49678333333333335</v>
      </c>
      <c r="F3465" s="218">
        <v>50.710926030000003</v>
      </c>
      <c r="G3465" s="218">
        <v>-0.81012532000000004</v>
      </c>
      <c r="H3465" s="219">
        <v>74.66</v>
      </c>
      <c r="I3465" t="s">
        <v>130</v>
      </c>
      <c r="J3465" t="s">
        <v>131</v>
      </c>
      <c r="K3465" t="s">
        <v>127</v>
      </c>
      <c r="L3465" t="s">
        <v>105</v>
      </c>
      <c r="P3465" t="s">
        <v>110</v>
      </c>
      <c r="Q3465" t="s">
        <v>132</v>
      </c>
      <c r="S3465" t="s">
        <v>368</v>
      </c>
      <c r="T3465" t="s">
        <v>369</v>
      </c>
      <c r="U3465">
        <v>22.04</v>
      </c>
      <c r="V3465" t="s">
        <v>370</v>
      </c>
      <c r="W3465" t="s">
        <v>357</v>
      </c>
      <c r="X3465" t="s">
        <v>358</v>
      </c>
      <c r="Y3465" t="s">
        <v>359</v>
      </c>
      <c r="Z3465" s="227">
        <v>45271</v>
      </c>
      <c r="AA3465" t="s">
        <v>360</v>
      </c>
      <c r="AB3465" t="s">
        <v>202</v>
      </c>
    </row>
    <row r="3466" spans="1:28" x14ac:dyDescent="0.25">
      <c r="A3466" t="s">
        <v>25</v>
      </c>
      <c r="B3466" t="s">
        <v>26</v>
      </c>
      <c r="C3466" s="226" t="s">
        <v>92</v>
      </c>
      <c r="D3466" s="217">
        <v>45183</v>
      </c>
      <c r="E3466" s="224">
        <v>0.49679479166666668</v>
      </c>
      <c r="F3466" s="218">
        <v>50.710925379999999</v>
      </c>
      <c r="G3466" s="218">
        <v>-0.81012077000000005</v>
      </c>
      <c r="H3466" s="219">
        <v>79.900000000000006</v>
      </c>
      <c r="I3466" t="s">
        <v>130</v>
      </c>
      <c r="J3466" t="s">
        <v>131</v>
      </c>
      <c r="K3466" t="s">
        <v>127</v>
      </c>
      <c r="L3466" t="s">
        <v>105</v>
      </c>
      <c r="P3466" t="s">
        <v>110</v>
      </c>
      <c r="Q3466" t="s">
        <v>132</v>
      </c>
      <c r="S3466" t="s">
        <v>368</v>
      </c>
      <c r="T3466" t="s">
        <v>369</v>
      </c>
      <c r="U3466">
        <v>22.04</v>
      </c>
      <c r="V3466" t="s">
        <v>370</v>
      </c>
      <c r="W3466" t="s">
        <v>357</v>
      </c>
      <c r="X3466" t="s">
        <v>358</v>
      </c>
      <c r="Y3466" t="s">
        <v>359</v>
      </c>
      <c r="Z3466" s="227">
        <v>45271</v>
      </c>
      <c r="AA3466" t="s">
        <v>360</v>
      </c>
      <c r="AB3466" t="s">
        <v>202</v>
      </c>
    </row>
    <row r="3467" spans="1:28" x14ac:dyDescent="0.25">
      <c r="A3467" t="s">
        <v>25</v>
      </c>
      <c r="B3467" t="s">
        <v>26</v>
      </c>
      <c r="C3467" s="226" t="s">
        <v>92</v>
      </c>
      <c r="D3467" s="217">
        <v>45183</v>
      </c>
      <c r="E3467" s="224">
        <v>0.49680648148148149</v>
      </c>
      <c r="F3467" s="218">
        <v>50.710924679999998</v>
      </c>
      <c r="G3467" s="218">
        <v>-0.81011666000000004</v>
      </c>
      <c r="H3467" s="219">
        <v>84.61</v>
      </c>
      <c r="I3467" t="s">
        <v>130</v>
      </c>
      <c r="J3467" t="s">
        <v>131</v>
      </c>
      <c r="K3467" t="s">
        <v>127</v>
      </c>
      <c r="L3467" t="s">
        <v>105</v>
      </c>
      <c r="P3467" t="s">
        <v>110</v>
      </c>
      <c r="Q3467" t="s">
        <v>132</v>
      </c>
      <c r="S3467" t="s">
        <v>368</v>
      </c>
      <c r="T3467" t="s">
        <v>369</v>
      </c>
      <c r="U3467">
        <v>22.04</v>
      </c>
      <c r="V3467" t="s">
        <v>370</v>
      </c>
      <c r="W3467" t="s">
        <v>357</v>
      </c>
      <c r="X3467" t="s">
        <v>358</v>
      </c>
      <c r="Y3467" t="s">
        <v>359</v>
      </c>
      <c r="Z3467" s="227">
        <v>45271</v>
      </c>
      <c r="AA3467" t="s">
        <v>360</v>
      </c>
      <c r="AB3467" t="s">
        <v>202</v>
      </c>
    </row>
    <row r="3468" spans="1:28" x14ac:dyDescent="0.25">
      <c r="A3468" t="s">
        <v>25</v>
      </c>
      <c r="B3468" t="s">
        <v>26</v>
      </c>
      <c r="C3468" s="226" t="s">
        <v>92</v>
      </c>
      <c r="D3468" s="217">
        <v>45183</v>
      </c>
      <c r="E3468" s="224">
        <v>0.49681805555555553</v>
      </c>
      <c r="F3468" s="218">
        <v>50.710923999999999</v>
      </c>
      <c r="G3468" s="218">
        <v>-0.81011303000000001</v>
      </c>
      <c r="H3468" s="219">
        <v>88.64</v>
      </c>
      <c r="I3468" t="s">
        <v>130</v>
      </c>
      <c r="J3468" t="s">
        <v>131</v>
      </c>
      <c r="K3468" t="s">
        <v>127</v>
      </c>
      <c r="L3468" t="s">
        <v>105</v>
      </c>
      <c r="P3468" t="s">
        <v>110</v>
      </c>
      <c r="Q3468" t="s">
        <v>132</v>
      </c>
      <c r="S3468" t="s">
        <v>368</v>
      </c>
      <c r="T3468" t="s">
        <v>369</v>
      </c>
      <c r="U3468">
        <v>22.04</v>
      </c>
      <c r="V3468" t="s">
        <v>370</v>
      </c>
      <c r="W3468" t="s">
        <v>357</v>
      </c>
      <c r="X3468" t="s">
        <v>358</v>
      </c>
      <c r="Y3468" t="s">
        <v>359</v>
      </c>
      <c r="Z3468" s="227">
        <v>45271</v>
      </c>
      <c r="AA3468" t="s">
        <v>360</v>
      </c>
      <c r="AB3468" t="s">
        <v>202</v>
      </c>
    </row>
    <row r="3469" spans="1:28" x14ac:dyDescent="0.25">
      <c r="A3469" t="s">
        <v>25</v>
      </c>
      <c r="B3469" t="s">
        <v>26</v>
      </c>
      <c r="C3469" s="226" t="s">
        <v>92</v>
      </c>
      <c r="D3469" s="217">
        <v>45183</v>
      </c>
      <c r="E3469" s="224">
        <v>0.49682939814814814</v>
      </c>
      <c r="F3469" s="218">
        <v>50.710923399999999</v>
      </c>
      <c r="G3469" s="218">
        <v>-0.81011012000000004</v>
      </c>
      <c r="H3469" s="219">
        <v>92.13</v>
      </c>
      <c r="I3469" t="s">
        <v>130</v>
      </c>
      <c r="J3469" t="s">
        <v>131</v>
      </c>
      <c r="K3469" t="s">
        <v>127</v>
      </c>
      <c r="L3469" t="s">
        <v>105</v>
      </c>
      <c r="P3469" t="s">
        <v>110</v>
      </c>
      <c r="Q3469" t="s">
        <v>132</v>
      </c>
      <c r="S3469" t="s">
        <v>368</v>
      </c>
      <c r="T3469" t="s">
        <v>369</v>
      </c>
      <c r="U3469">
        <v>22.04</v>
      </c>
      <c r="V3469" t="s">
        <v>370</v>
      </c>
      <c r="W3469" t="s">
        <v>357</v>
      </c>
      <c r="X3469" t="s">
        <v>358</v>
      </c>
      <c r="Y3469" t="s">
        <v>359</v>
      </c>
      <c r="Z3469" s="227">
        <v>45271</v>
      </c>
      <c r="AA3469" t="s">
        <v>360</v>
      </c>
      <c r="AB3469" t="s">
        <v>202</v>
      </c>
    </row>
    <row r="3470" spans="1:28" x14ac:dyDescent="0.25">
      <c r="A3470" t="s">
        <v>25</v>
      </c>
      <c r="B3470" t="s">
        <v>26</v>
      </c>
      <c r="C3470" s="226" t="s">
        <v>92</v>
      </c>
      <c r="D3470" s="217">
        <v>45183</v>
      </c>
      <c r="E3470" s="224">
        <v>0.49684085648148146</v>
      </c>
      <c r="F3470" s="218">
        <v>50.710922779999997</v>
      </c>
      <c r="G3470" s="218">
        <v>-0.81010722999999996</v>
      </c>
      <c r="H3470" s="219">
        <v>95.1</v>
      </c>
      <c r="I3470" t="s">
        <v>130</v>
      </c>
      <c r="J3470" t="s">
        <v>131</v>
      </c>
      <c r="K3470" t="s">
        <v>127</v>
      </c>
      <c r="L3470" t="s">
        <v>105</v>
      </c>
      <c r="P3470" t="s">
        <v>110</v>
      </c>
      <c r="Q3470" t="s">
        <v>132</v>
      </c>
      <c r="S3470" t="s">
        <v>368</v>
      </c>
      <c r="T3470" t="s">
        <v>369</v>
      </c>
      <c r="U3470">
        <v>22.04</v>
      </c>
      <c r="V3470" t="s">
        <v>370</v>
      </c>
      <c r="W3470" t="s">
        <v>357</v>
      </c>
      <c r="X3470" t="s">
        <v>358</v>
      </c>
      <c r="Y3470" t="s">
        <v>359</v>
      </c>
      <c r="Z3470" s="227">
        <v>45271</v>
      </c>
      <c r="AA3470" t="s">
        <v>360</v>
      </c>
      <c r="AB3470" t="s">
        <v>202</v>
      </c>
    </row>
    <row r="3471" spans="1:28" x14ac:dyDescent="0.25">
      <c r="A3471" t="s">
        <v>25</v>
      </c>
      <c r="B3471" t="s">
        <v>26</v>
      </c>
      <c r="C3471" s="226" t="s">
        <v>92</v>
      </c>
      <c r="D3471" s="217">
        <v>45183</v>
      </c>
      <c r="E3471" s="224">
        <v>0.49685231481481479</v>
      </c>
      <c r="F3471" s="218">
        <v>50.710922660000001</v>
      </c>
      <c r="G3471" s="218">
        <v>-0.81010663999999999</v>
      </c>
      <c r="H3471" s="219">
        <v>97.27</v>
      </c>
      <c r="I3471" t="s">
        <v>130</v>
      </c>
      <c r="J3471" t="s">
        <v>131</v>
      </c>
      <c r="K3471" t="s">
        <v>127</v>
      </c>
      <c r="L3471" t="s">
        <v>105</v>
      </c>
      <c r="P3471" t="s">
        <v>110</v>
      </c>
      <c r="Q3471" t="s">
        <v>132</v>
      </c>
      <c r="S3471" t="s">
        <v>368</v>
      </c>
      <c r="T3471" t="s">
        <v>369</v>
      </c>
      <c r="U3471">
        <v>22.04</v>
      </c>
      <c r="V3471" t="s">
        <v>370</v>
      </c>
      <c r="W3471" t="s">
        <v>357</v>
      </c>
      <c r="X3471" t="s">
        <v>358</v>
      </c>
      <c r="Y3471" t="s">
        <v>359</v>
      </c>
      <c r="Z3471" s="227">
        <v>45271</v>
      </c>
      <c r="AA3471" t="s">
        <v>360</v>
      </c>
      <c r="AB3471" t="s">
        <v>202</v>
      </c>
    </row>
    <row r="3472" spans="1:28" x14ac:dyDescent="0.25">
      <c r="A3472" t="s">
        <v>25</v>
      </c>
      <c r="B3472" t="s">
        <v>26</v>
      </c>
      <c r="C3472" s="226" t="s">
        <v>92</v>
      </c>
      <c r="D3472" s="217">
        <v>45183</v>
      </c>
      <c r="E3472" s="224">
        <v>0.49686388888888894</v>
      </c>
      <c r="F3472" s="218">
        <v>50.710921859999999</v>
      </c>
      <c r="G3472" s="218">
        <v>-0.81010302999999995</v>
      </c>
      <c r="H3472" s="219">
        <v>99.36</v>
      </c>
      <c r="I3472" t="s">
        <v>130</v>
      </c>
      <c r="J3472" t="s">
        <v>131</v>
      </c>
      <c r="K3472" t="s">
        <v>127</v>
      </c>
      <c r="L3472" t="s">
        <v>105</v>
      </c>
      <c r="P3472" t="s">
        <v>110</v>
      </c>
      <c r="Q3472" t="s">
        <v>132</v>
      </c>
      <c r="S3472" t="s">
        <v>368</v>
      </c>
      <c r="T3472" t="s">
        <v>369</v>
      </c>
      <c r="U3472">
        <v>22.04</v>
      </c>
      <c r="V3472" t="s">
        <v>370</v>
      </c>
      <c r="W3472" t="s">
        <v>357</v>
      </c>
      <c r="X3472" t="s">
        <v>358</v>
      </c>
      <c r="Y3472" t="s">
        <v>359</v>
      </c>
      <c r="Z3472" s="227">
        <v>45271</v>
      </c>
      <c r="AA3472" t="s">
        <v>360</v>
      </c>
      <c r="AB3472" t="s">
        <v>202</v>
      </c>
    </row>
    <row r="3473" spans="1:28" x14ac:dyDescent="0.25">
      <c r="A3473" t="s">
        <v>25</v>
      </c>
      <c r="B3473" t="s">
        <v>26</v>
      </c>
      <c r="C3473" s="226" t="s">
        <v>92</v>
      </c>
      <c r="D3473" s="217">
        <v>45183</v>
      </c>
      <c r="E3473" s="224">
        <v>0.49687557870370375</v>
      </c>
      <c r="F3473" s="218">
        <v>50.710921640000002</v>
      </c>
      <c r="G3473" s="218">
        <v>-0.81010205000000002</v>
      </c>
      <c r="H3473" s="219">
        <v>100.98</v>
      </c>
      <c r="I3473" t="s">
        <v>130</v>
      </c>
      <c r="J3473" t="s">
        <v>131</v>
      </c>
      <c r="K3473" t="s">
        <v>127</v>
      </c>
      <c r="L3473" t="s">
        <v>105</v>
      </c>
      <c r="P3473" t="s">
        <v>110</v>
      </c>
      <c r="Q3473" t="s">
        <v>132</v>
      </c>
      <c r="S3473" t="s">
        <v>368</v>
      </c>
      <c r="T3473" t="s">
        <v>369</v>
      </c>
      <c r="U3473">
        <v>22.04</v>
      </c>
      <c r="V3473" t="s">
        <v>370</v>
      </c>
      <c r="W3473" t="s">
        <v>357</v>
      </c>
      <c r="X3473" t="s">
        <v>358</v>
      </c>
      <c r="Y3473" t="s">
        <v>359</v>
      </c>
      <c r="Z3473" s="227">
        <v>45271</v>
      </c>
      <c r="AA3473" t="s">
        <v>360</v>
      </c>
      <c r="AB3473" t="s">
        <v>202</v>
      </c>
    </row>
    <row r="3474" spans="1:28" x14ac:dyDescent="0.25">
      <c r="A3474" t="s">
        <v>25</v>
      </c>
      <c r="B3474" t="s">
        <v>26</v>
      </c>
      <c r="C3474" s="226" t="s">
        <v>92</v>
      </c>
      <c r="D3474" s="217">
        <v>45183</v>
      </c>
      <c r="E3474" s="224">
        <v>0.49688819444444449</v>
      </c>
      <c r="F3474" s="218">
        <v>50.710921450000001</v>
      </c>
      <c r="G3474" s="218">
        <v>-0.81010123000000001</v>
      </c>
      <c r="H3474" s="219">
        <v>102.35</v>
      </c>
      <c r="I3474" t="s">
        <v>130</v>
      </c>
      <c r="J3474" t="s">
        <v>131</v>
      </c>
      <c r="K3474" t="s">
        <v>127</v>
      </c>
      <c r="L3474" t="s">
        <v>105</v>
      </c>
      <c r="P3474" t="s">
        <v>110</v>
      </c>
      <c r="Q3474" t="s">
        <v>132</v>
      </c>
      <c r="S3474" t="s">
        <v>368</v>
      </c>
      <c r="T3474" t="s">
        <v>369</v>
      </c>
      <c r="U3474">
        <v>22.04</v>
      </c>
      <c r="V3474" t="s">
        <v>370</v>
      </c>
      <c r="W3474" t="s">
        <v>357</v>
      </c>
      <c r="X3474" t="s">
        <v>358</v>
      </c>
      <c r="Y3474" t="s">
        <v>359</v>
      </c>
      <c r="Z3474" s="227">
        <v>45271</v>
      </c>
      <c r="AA3474" t="s">
        <v>360</v>
      </c>
      <c r="AB3474" t="s">
        <v>202</v>
      </c>
    </row>
    <row r="3475" spans="1:28" x14ac:dyDescent="0.25">
      <c r="A3475" t="s">
        <v>25</v>
      </c>
      <c r="B3475" t="s">
        <v>26</v>
      </c>
      <c r="C3475" s="226" t="s">
        <v>92</v>
      </c>
      <c r="D3475" s="217">
        <v>45183</v>
      </c>
      <c r="E3475" s="224">
        <v>0.49689965277777781</v>
      </c>
      <c r="F3475" s="218">
        <v>50.710921249999998</v>
      </c>
      <c r="G3475" s="218">
        <v>-0.8101003</v>
      </c>
      <c r="H3475" s="219">
        <v>103.41</v>
      </c>
      <c r="I3475" t="s">
        <v>130</v>
      </c>
      <c r="J3475" t="s">
        <v>131</v>
      </c>
      <c r="K3475" t="s">
        <v>127</v>
      </c>
      <c r="L3475" t="s">
        <v>105</v>
      </c>
      <c r="P3475" t="s">
        <v>110</v>
      </c>
      <c r="Q3475" t="s">
        <v>132</v>
      </c>
      <c r="S3475" t="s">
        <v>368</v>
      </c>
      <c r="T3475" t="s">
        <v>369</v>
      </c>
      <c r="U3475">
        <v>22.04</v>
      </c>
      <c r="V3475" t="s">
        <v>370</v>
      </c>
      <c r="W3475" t="s">
        <v>357</v>
      </c>
      <c r="X3475" t="s">
        <v>358</v>
      </c>
      <c r="Y3475" t="s">
        <v>359</v>
      </c>
      <c r="Z3475" s="227">
        <v>45271</v>
      </c>
      <c r="AA3475" t="s">
        <v>360</v>
      </c>
      <c r="AB3475" t="s">
        <v>202</v>
      </c>
    </row>
    <row r="3476" spans="1:28" x14ac:dyDescent="0.25">
      <c r="A3476" t="s">
        <v>25</v>
      </c>
      <c r="B3476" t="s">
        <v>26</v>
      </c>
      <c r="C3476" s="226" t="s">
        <v>92</v>
      </c>
      <c r="D3476" s="217">
        <v>45183</v>
      </c>
      <c r="E3476" s="224">
        <v>0.4969108796296296</v>
      </c>
      <c r="F3476" s="218">
        <v>50.710920520000002</v>
      </c>
      <c r="G3476" s="218">
        <v>-0.81009713000000005</v>
      </c>
      <c r="H3476" s="219">
        <v>104.35</v>
      </c>
      <c r="I3476" t="s">
        <v>130</v>
      </c>
      <c r="J3476" t="s">
        <v>131</v>
      </c>
      <c r="K3476" t="s">
        <v>127</v>
      </c>
      <c r="L3476" t="s">
        <v>105</v>
      </c>
      <c r="P3476" t="s">
        <v>110</v>
      </c>
      <c r="Q3476" t="s">
        <v>132</v>
      </c>
      <c r="S3476" t="s">
        <v>368</v>
      </c>
      <c r="T3476" t="s">
        <v>369</v>
      </c>
      <c r="U3476">
        <v>22.04</v>
      </c>
      <c r="V3476" t="s">
        <v>370</v>
      </c>
      <c r="W3476" t="s">
        <v>357</v>
      </c>
      <c r="X3476" t="s">
        <v>358</v>
      </c>
      <c r="Y3476" t="s">
        <v>359</v>
      </c>
      <c r="Z3476" s="227">
        <v>45271</v>
      </c>
      <c r="AA3476" t="s">
        <v>360</v>
      </c>
      <c r="AB3476" t="s">
        <v>202</v>
      </c>
    </row>
    <row r="3477" spans="1:28" x14ac:dyDescent="0.25">
      <c r="A3477" t="s">
        <v>25</v>
      </c>
      <c r="B3477" t="s">
        <v>26</v>
      </c>
      <c r="C3477" s="226" t="s">
        <v>92</v>
      </c>
      <c r="D3477" s="217">
        <v>45183</v>
      </c>
      <c r="E3477" s="224">
        <v>0.49692222222222221</v>
      </c>
      <c r="F3477" s="218">
        <v>50.710919920000002</v>
      </c>
      <c r="G3477" s="218">
        <v>-0.81009447000000001</v>
      </c>
      <c r="H3477" s="219">
        <v>105.04</v>
      </c>
      <c r="I3477" t="s">
        <v>130</v>
      </c>
      <c r="J3477" t="s">
        <v>131</v>
      </c>
      <c r="K3477" t="s">
        <v>127</v>
      </c>
      <c r="L3477" t="s">
        <v>105</v>
      </c>
      <c r="P3477" t="s">
        <v>110</v>
      </c>
      <c r="Q3477" t="s">
        <v>132</v>
      </c>
      <c r="S3477" t="s">
        <v>368</v>
      </c>
      <c r="T3477" t="s">
        <v>369</v>
      </c>
      <c r="U3477">
        <v>22.04</v>
      </c>
      <c r="V3477" t="s">
        <v>370</v>
      </c>
      <c r="W3477" t="s">
        <v>357</v>
      </c>
      <c r="X3477" t="s">
        <v>358</v>
      </c>
      <c r="Y3477" t="s">
        <v>359</v>
      </c>
      <c r="Z3477" s="227">
        <v>45271</v>
      </c>
      <c r="AA3477" t="s">
        <v>360</v>
      </c>
      <c r="AB3477" t="s">
        <v>202</v>
      </c>
    </row>
    <row r="3478" spans="1:28" x14ac:dyDescent="0.25">
      <c r="A3478" t="s">
        <v>25</v>
      </c>
      <c r="B3478" t="s">
        <v>26</v>
      </c>
      <c r="C3478" s="226" t="s">
        <v>92</v>
      </c>
      <c r="D3478" s="217">
        <v>45183</v>
      </c>
      <c r="E3478" s="224">
        <v>0.49693414351851856</v>
      </c>
      <c r="F3478" s="218">
        <v>50.710919150000002</v>
      </c>
      <c r="G3478" s="218">
        <v>-0.81009094000000004</v>
      </c>
      <c r="H3478" s="219">
        <v>105.52</v>
      </c>
      <c r="I3478" t="s">
        <v>130</v>
      </c>
      <c r="J3478" t="s">
        <v>131</v>
      </c>
      <c r="K3478" t="s">
        <v>127</v>
      </c>
      <c r="L3478" t="s">
        <v>105</v>
      </c>
      <c r="P3478" t="s">
        <v>110</v>
      </c>
      <c r="Q3478" t="s">
        <v>132</v>
      </c>
      <c r="S3478" t="s">
        <v>368</v>
      </c>
      <c r="T3478" t="s">
        <v>369</v>
      </c>
      <c r="U3478">
        <v>22.04</v>
      </c>
      <c r="V3478" t="s">
        <v>370</v>
      </c>
      <c r="W3478" t="s">
        <v>357</v>
      </c>
      <c r="X3478" t="s">
        <v>358</v>
      </c>
      <c r="Y3478" t="s">
        <v>359</v>
      </c>
      <c r="Z3478" s="227">
        <v>45271</v>
      </c>
      <c r="AA3478" t="s">
        <v>360</v>
      </c>
      <c r="AB3478" t="s">
        <v>202</v>
      </c>
    </row>
    <row r="3479" spans="1:28" x14ac:dyDescent="0.25">
      <c r="A3479" t="s">
        <v>25</v>
      </c>
      <c r="B3479" t="s">
        <v>26</v>
      </c>
      <c r="C3479" s="226" t="s">
        <v>92</v>
      </c>
      <c r="D3479" s="217">
        <v>45183</v>
      </c>
      <c r="E3479" s="224">
        <v>0.49694537037037034</v>
      </c>
      <c r="F3479" s="218">
        <v>50.71091792</v>
      </c>
      <c r="G3479" s="218">
        <v>-0.81008391999999996</v>
      </c>
      <c r="H3479" s="219">
        <v>105.16</v>
      </c>
      <c r="I3479" t="s">
        <v>130</v>
      </c>
      <c r="J3479" t="s">
        <v>131</v>
      </c>
      <c r="K3479" t="s">
        <v>127</v>
      </c>
      <c r="L3479" t="s">
        <v>105</v>
      </c>
      <c r="P3479" t="s">
        <v>110</v>
      </c>
      <c r="Q3479" t="s">
        <v>132</v>
      </c>
      <c r="S3479" t="s">
        <v>368</v>
      </c>
      <c r="T3479" t="s">
        <v>369</v>
      </c>
      <c r="U3479">
        <v>22.04</v>
      </c>
      <c r="V3479" t="s">
        <v>370</v>
      </c>
      <c r="W3479" t="s">
        <v>357</v>
      </c>
      <c r="X3479" t="s">
        <v>358</v>
      </c>
      <c r="Y3479" t="s">
        <v>359</v>
      </c>
      <c r="Z3479" s="227">
        <v>45271</v>
      </c>
      <c r="AA3479" t="s">
        <v>360</v>
      </c>
      <c r="AB3479" t="s">
        <v>202</v>
      </c>
    </row>
    <row r="3480" spans="1:28" x14ac:dyDescent="0.25">
      <c r="A3480" t="s">
        <v>25</v>
      </c>
      <c r="B3480" t="s">
        <v>26</v>
      </c>
      <c r="C3480" s="226" t="s">
        <v>92</v>
      </c>
      <c r="D3480" s="217">
        <v>45183</v>
      </c>
      <c r="E3480" s="224">
        <v>0.49695717592592592</v>
      </c>
      <c r="F3480" s="218">
        <v>50.710917389999999</v>
      </c>
      <c r="G3480" s="218">
        <v>-0.81008038000000004</v>
      </c>
      <c r="H3480" s="219">
        <v>104.42</v>
      </c>
      <c r="I3480" t="s">
        <v>130</v>
      </c>
      <c r="J3480" t="s">
        <v>131</v>
      </c>
      <c r="K3480" t="s">
        <v>127</v>
      </c>
      <c r="L3480" t="s">
        <v>105</v>
      </c>
      <c r="P3480" t="s">
        <v>110</v>
      </c>
      <c r="Q3480" t="s">
        <v>132</v>
      </c>
      <c r="S3480" t="s">
        <v>368</v>
      </c>
      <c r="T3480" t="s">
        <v>369</v>
      </c>
      <c r="U3480">
        <v>22.04</v>
      </c>
      <c r="V3480" t="s">
        <v>370</v>
      </c>
      <c r="W3480" t="s">
        <v>357</v>
      </c>
      <c r="X3480" t="s">
        <v>358</v>
      </c>
      <c r="Y3480" t="s">
        <v>359</v>
      </c>
      <c r="Z3480" s="227">
        <v>45271</v>
      </c>
      <c r="AA3480" t="s">
        <v>360</v>
      </c>
      <c r="AB3480" t="s">
        <v>202</v>
      </c>
    </row>
    <row r="3481" spans="1:28" x14ac:dyDescent="0.25">
      <c r="A3481" t="s">
        <v>25</v>
      </c>
      <c r="B3481" t="s">
        <v>26</v>
      </c>
      <c r="C3481" s="226" t="s">
        <v>92</v>
      </c>
      <c r="D3481" s="217">
        <v>45183</v>
      </c>
      <c r="E3481" s="224">
        <v>0.49696886574074073</v>
      </c>
      <c r="F3481" s="218">
        <v>50.710916779999998</v>
      </c>
      <c r="G3481" s="218">
        <v>-0.81007459000000004</v>
      </c>
      <c r="H3481" s="219">
        <v>103.09</v>
      </c>
      <c r="I3481" t="s">
        <v>130</v>
      </c>
      <c r="J3481" t="s">
        <v>131</v>
      </c>
      <c r="K3481" t="s">
        <v>127</v>
      </c>
      <c r="L3481" t="s">
        <v>105</v>
      </c>
      <c r="P3481" t="s">
        <v>110</v>
      </c>
      <c r="Q3481" t="s">
        <v>132</v>
      </c>
      <c r="S3481" t="s">
        <v>368</v>
      </c>
      <c r="T3481" t="s">
        <v>369</v>
      </c>
      <c r="U3481">
        <v>22.04</v>
      </c>
      <c r="V3481" t="s">
        <v>370</v>
      </c>
      <c r="W3481" t="s">
        <v>357</v>
      </c>
      <c r="X3481" t="s">
        <v>358</v>
      </c>
      <c r="Y3481" t="s">
        <v>359</v>
      </c>
      <c r="Z3481" s="227">
        <v>45271</v>
      </c>
      <c r="AA3481" t="s">
        <v>360</v>
      </c>
      <c r="AB3481" t="s">
        <v>202</v>
      </c>
    </row>
    <row r="3482" spans="1:28" x14ac:dyDescent="0.25">
      <c r="A3482" t="s">
        <v>25</v>
      </c>
      <c r="B3482" t="s">
        <v>26</v>
      </c>
      <c r="C3482" s="226" t="s">
        <v>92</v>
      </c>
      <c r="D3482" s="217">
        <v>45183</v>
      </c>
      <c r="E3482" s="224">
        <v>0.49698020833333328</v>
      </c>
      <c r="F3482" s="218">
        <v>50.710917190000004</v>
      </c>
      <c r="G3482" s="218">
        <v>-0.81007777999999997</v>
      </c>
      <c r="H3482" s="219">
        <v>138.41999999999999</v>
      </c>
      <c r="I3482" t="s">
        <v>130</v>
      </c>
      <c r="J3482" t="s">
        <v>131</v>
      </c>
      <c r="K3482" t="s">
        <v>127</v>
      </c>
      <c r="L3482" t="s">
        <v>105</v>
      </c>
      <c r="P3482" t="s">
        <v>110</v>
      </c>
      <c r="Q3482" t="s">
        <v>132</v>
      </c>
      <c r="S3482" t="s">
        <v>368</v>
      </c>
      <c r="T3482" t="s">
        <v>369</v>
      </c>
      <c r="U3482">
        <v>22.04</v>
      </c>
      <c r="V3482" t="s">
        <v>370</v>
      </c>
      <c r="W3482" t="s">
        <v>357</v>
      </c>
      <c r="X3482" t="s">
        <v>358</v>
      </c>
      <c r="Y3482" t="s">
        <v>359</v>
      </c>
      <c r="Z3482" s="227">
        <v>45271</v>
      </c>
      <c r="AA3482" t="s">
        <v>360</v>
      </c>
      <c r="AB3482" t="s">
        <v>202</v>
      </c>
    </row>
    <row r="3483" spans="1:28" x14ac:dyDescent="0.25">
      <c r="A3483" t="s">
        <v>25</v>
      </c>
      <c r="B3483" t="s">
        <v>26</v>
      </c>
      <c r="C3483" s="226" t="s">
        <v>92</v>
      </c>
      <c r="D3483" s="217">
        <v>45183</v>
      </c>
      <c r="E3483" s="224">
        <v>0.49699155092592595</v>
      </c>
      <c r="F3483" s="218">
        <v>50.710916779999998</v>
      </c>
      <c r="G3483" s="218">
        <v>-0.81006977999999996</v>
      </c>
      <c r="H3483" s="219">
        <v>129.32</v>
      </c>
      <c r="I3483" t="s">
        <v>130</v>
      </c>
      <c r="J3483" t="s">
        <v>131</v>
      </c>
      <c r="K3483" t="s">
        <v>127</v>
      </c>
      <c r="L3483" t="s">
        <v>105</v>
      </c>
      <c r="P3483" t="s">
        <v>110</v>
      </c>
      <c r="Q3483" t="s">
        <v>132</v>
      </c>
      <c r="S3483" t="s">
        <v>368</v>
      </c>
      <c r="T3483" t="s">
        <v>369</v>
      </c>
      <c r="U3483">
        <v>22.04</v>
      </c>
      <c r="V3483" t="s">
        <v>370</v>
      </c>
      <c r="W3483" t="s">
        <v>357</v>
      </c>
      <c r="X3483" t="s">
        <v>358</v>
      </c>
      <c r="Y3483" t="s">
        <v>359</v>
      </c>
      <c r="Z3483" s="227">
        <v>45271</v>
      </c>
      <c r="AA3483" t="s">
        <v>360</v>
      </c>
      <c r="AB3483" t="s">
        <v>202</v>
      </c>
    </row>
    <row r="3484" spans="1:28" x14ac:dyDescent="0.25">
      <c r="A3484" t="s">
        <v>25</v>
      </c>
      <c r="B3484" t="s">
        <v>26</v>
      </c>
      <c r="C3484" s="226" t="s">
        <v>92</v>
      </c>
      <c r="D3484" s="217">
        <v>45183</v>
      </c>
      <c r="E3484" s="224">
        <v>0.49700312499999999</v>
      </c>
      <c r="F3484" s="218">
        <v>50.710917479999999</v>
      </c>
      <c r="G3484" s="218">
        <v>-0.81007483999999996</v>
      </c>
      <c r="H3484" s="219">
        <v>159.57</v>
      </c>
      <c r="I3484" t="s">
        <v>130</v>
      </c>
      <c r="J3484" t="s">
        <v>131</v>
      </c>
      <c r="K3484" t="s">
        <v>127</v>
      </c>
      <c r="L3484" t="s">
        <v>105</v>
      </c>
      <c r="P3484" t="s">
        <v>110</v>
      </c>
      <c r="Q3484" t="s">
        <v>132</v>
      </c>
      <c r="S3484" t="s">
        <v>368</v>
      </c>
      <c r="T3484" t="s">
        <v>369</v>
      </c>
      <c r="U3484">
        <v>22.04</v>
      </c>
      <c r="V3484" t="s">
        <v>370</v>
      </c>
      <c r="W3484" t="s">
        <v>357</v>
      </c>
      <c r="X3484" t="s">
        <v>358</v>
      </c>
      <c r="Y3484" t="s">
        <v>359</v>
      </c>
      <c r="Z3484" s="227">
        <v>45271</v>
      </c>
      <c r="AA3484" t="s">
        <v>360</v>
      </c>
      <c r="AB3484" t="s">
        <v>202</v>
      </c>
    </row>
    <row r="3485" spans="1:28" x14ac:dyDescent="0.25">
      <c r="A3485" t="s">
        <v>25</v>
      </c>
      <c r="B3485" t="s">
        <v>26</v>
      </c>
      <c r="C3485" s="226" t="s">
        <v>92</v>
      </c>
      <c r="D3485" s="217">
        <v>45183</v>
      </c>
      <c r="E3485" s="224">
        <v>0.49701446759259255</v>
      </c>
      <c r="F3485" s="218">
        <v>50.710917260000002</v>
      </c>
      <c r="G3485" s="218">
        <v>-0.81006811999999995</v>
      </c>
      <c r="H3485" s="219">
        <v>145.9</v>
      </c>
      <c r="I3485" t="s">
        <v>130</v>
      </c>
      <c r="J3485" t="s">
        <v>131</v>
      </c>
      <c r="K3485" t="s">
        <v>127</v>
      </c>
      <c r="L3485" t="s">
        <v>105</v>
      </c>
      <c r="P3485" t="s">
        <v>110</v>
      </c>
      <c r="Q3485" t="s">
        <v>132</v>
      </c>
      <c r="S3485" t="s">
        <v>368</v>
      </c>
      <c r="T3485" t="s">
        <v>369</v>
      </c>
      <c r="U3485">
        <v>22.04</v>
      </c>
      <c r="V3485" t="s">
        <v>370</v>
      </c>
      <c r="W3485" t="s">
        <v>357</v>
      </c>
      <c r="X3485" t="s">
        <v>358</v>
      </c>
      <c r="Y3485" t="s">
        <v>359</v>
      </c>
      <c r="Z3485" s="227">
        <v>45271</v>
      </c>
      <c r="AA3485" t="s">
        <v>360</v>
      </c>
      <c r="AB3485" t="s">
        <v>202</v>
      </c>
    </row>
    <row r="3486" spans="1:28" x14ac:dyDescent="0.25">
      <c r="A3486" t="s">
        <v>25</v>
      </c>
      <c r="B3486" t="s">
        <v>26</v>
      </c>
      <c r="C3486" s="226" t="s">
        <v>92</v>
      </c>
      <c r="D3486" s="217">
        <v>45183</v>
      </c>
      <c r="E3486" s="224">
        <v>0.49702592592592593</v>
      </c>
      <c r="F3486" s="218">
        <v>50.710918130000003</v>
      </c>
      <c r="G3486" s="218">
        <v>-0.81005978000000001</v>
      </c>
      <c r="H3486" s="219">
        <v>132.52000000000001</v>
      </c>
      <c r="I3486" t="s">
        <v>130</v>
      </c>
      <c r="J3486" t="s">
        <v>131</v>
      </c>
      <c r="K3486" t="s">
        <v>127</v>
      </c>
      <c r="L3486" t="s">
        <v>105</v>
      </c>
      <c r="P3486" t="s">
        <v>110</v>
      </c>
      <c r="Q3486" t="s">
        <v>132</v>
      </c>
      <c r="S3486" t="s">
        <v>368</v>
      </c>
      <c r="T3486" t="s">
        <v>369</v>
      </c>
      <c r="U3486">
        <v>22.04</v>
      </c>
      <c r="V3486" t="s">
        <v>370</v>
      </c>
      <c r="W3486" t="s">
        <v>357</v>
      </c>
      <c r="X3486" t="s">
        <v>358</v>
      </c>
      <c r="Y3486" t="s">
        <v>359</v>
      </c>
      <c r="Z3486" s="227">
        <v>45271</v>
      </c>
      <c r="AA3486" t="s">
        <v>360</v>
      </c>
      <c r="AB3486" t="s">
        <v>202</v>
      </c>
    </row>
    <row r="3487" spans="1:28" x14ac:dyDescent="0.25">
      <c r="A3487" t="s">
        <v>25</v>
      </c>
      <c r="B3487" t="s">
        <v>26</v>
      </c>
      <c r="C3487" s="226" t="s">
        <v>92</v>
      </c>
      <c r="D3487" s="217">
        <v>45183</v>
      </c>
      <c r="E3487" s="224">
        <v>0.49703750000000002</v>
      </c>
      <c r="F3487" s="218">
        <v>50.710918120000002</v>
      </c>
      <c r="G3487" s="218">
        <v>-0.81005983000000004</v>
      </c>
      <c r="H3487" s="219">
        <v>157.21</v>
      </c>
      <c r="I3487" t="s">
        <v>130</v>
      </c>
      <c r="J3487" t="s">
        <v>131</v>
      </c>
      <c r="K3487" t="s">
        <v>127</v>
      </c>
      <c r="L3487" t="s">
        <v>105</v>
      </c>
      <c r="P3487" t="s">
        <v>110</v>
      </c>
      <c r="Q3487" t="s">
        <v>132</v>
      </c>
      <c r="S3487" t="s">
        <v>368</v>
      </c>
      <c r="T3487" t="s">
        <v>369</v>
      </c>
      <c r="U3487">
        <v>22.04</v>
      </c>
      <c r="V3487" t="s">
        <v>370</v>
      </c>
      <c r="W3487" t="s">
        <v>357</v>
      </c>
      <c r="X3487" t="s">
        <v>358</v>
      </c>
      <c r="Y3487" t="s">
        <v>359</v>
      </c>
      <c r="Z3487" s="227">
        <v>45271</v>
      </c>
      <c r="AA3487" t="s">
        <v>360</v>
      </c>
      <c r="AB3487" t="s">
        <v>202</v>
      </c>
    </row>
    <row r="3488" spans="1:28" x14ac:dyDescent="0.25">
      <c r="A3488" t="s">
        <v>25</v>
      </c>
      <c r="B3488" t="s">
        <v>26</v>
      </c>
      <c r="C3488" s="226" t="s">
        <v>92</v>
      </c>
      <c r="D3488" s="217">
        <v>45183</v>
      </c>
      <c r="E3488" s="224">
        <v>0.49704895833333335</v>
      </c>
      <c r="F3488" s="218">
        <v>50.710918239999998</v>
      </c>
      <c r="G3488" s="218">
        <v>-0.81005886000000005</v>
      </c>
      <c r="H3488" s="219">
        <v>141.28</v>
      </c>
      <c r="I3488" t="s">
        <v>130</v>
      </c>
      <c r="J3488" t="s">
        <v>131</v>
      </c>
      <c r="K3488" t="s">
        <v>127</v>
      </c>
      <c r="L3488" t="s">
        <v>105</v>
      </c>
      <c r="P3488" t="s">
        <v>110</v>
      </c>
      <c r="Q3488" t="s">
        <v>132</v>
      </c>
      <c r="S3488" t="s">
        <v>368</v>
      </c>
      <c r="T3488" t="s">
        <v>369</v>
      </c>
      <c r="U3488">
        <v>22.04</v>
      </c>
      <c r="V3488" t="s">
        <v>370</v>
      </c>
      <c r="W3488" t="s">
        <v>357</v>
      </c>
      <c r="X3488" t="s">
        <v>358</v>
      </c>
      <c r="Y3488" t="s">
        <v>359</v>
      </c>
      <c r="Z3488" s="227">
        <v>45271</v>
      </c>
      <c r="AA3488" t="s">
        <v>360</v>
      </c>
      <c r="AB3488" t="s">
        <v>202</v>
      </c>
    </row>
    <row r="3489" spans="1:28" x14ac:dyDescent="0.25">
      <c r="A3489" t="s">
        <v>25</v>
      </c>
      <c r="B3489" t="s">
        <v>26</v>
      </c>
      <c r="C3489" s="226" t="s">
        <v>92</v>
      </c>
      <c r="D3489" s="217">
        <v>45183</v>
      </c>
      <c r="E3489" s="224">
        <v>0.49706157407407409</v>
      </c>
      <c r="F3489" s="218">
        <v>50.710918319999998</v>
      </c>
      <c r="G3489" s="218">
        <v>-0.81005817999999996</v>
      </c>
      <c r="H3489" s="219">
        <v>128.44</v>
      </c>
      <c r="I3489" t="s">
        <v>130</v>
      </c>
      <c r="J3489" t="s">
        <v>131</v>
      </c>
      <c r="K3489" t="s">
        <v>127</v>
      </c>
      <c r="L3489" t="s">
        <v>105</v>
      </c>
      <c r="P3489" t="s">
        <v>110</v>
      </c>
      <c r="Q3489" t="s">
        <v>132</v>
      </c>
      <c r="S3489" t="s">
        <v>368</v>
      </c>
      <c r="T3489" t="s">
        <v>369</v>
      </c>
      <c r="U3489">
        <v>22.04</v>
      </c>
      <c r="V3489" t="s">
        <v>370</v>
      </c>
      <c r="W3489" t="s">
        <v>357</v>
      </c>
      <c r="X3489" t="s">
        <v>358</v>
      </c>
      <c r="Y3489" t="s">
        <v>359</v>
      </c>
      <c r="Z3489" s="227">
        <v>45271</v>
      </c>
      <c r="AA3489" t="s">
        <v>360</v>
      </c>
      <c r="AB3489" t="s">
        <v>202</v>
      </c>
    </row>
    <row r="3490" spans="1:28" x14ac:dyDescent="0.25">
      <c r="A3490" t="s">
        <v>25</v>
      </c>
      <c r="B3490" t="s">
        <v>26</v>
      </c>
      <c r="C3490" s="226" t="s">
        <v>92</v>
      </c>
      <c r="D3490" s="217">
        <v>45183</v>
      </c>
      <c r="E3490" s="224">
        <v>0.4970729166666667</v>
      </c>
      <c r="F3490" s="218">
        <v>50.710921020000001</v>
      </c>
      <c r="G3490" s="218">
        <v>-0.81004838000000001</v>
      </c>
      <c r="H3490" s="219">
        <v>115.73</v>
      </c>
      <c r="I3490" t="s">
        <v>130</v>
      </c>
      <c r="J3490" t="s">
        <v>131</v>
      </c>
      <c r="K3490" t="s">
        <v>127</v>
      </c>
      <c r="L3490" t="s">
        <v>105</v>
      </c>
      <c r="P3490" t="s">
        <v>110</v>
      </c>
      <c r="Q3490" t="s">
        <v>132</v>
      </c>
      <c r="S3490" t="s">
        <v>368</v>
      </c>
      <c r="T3490" t="s">
        <v>369</v>
      </c>
      <c r="U3490">
        <v>22.04</v>
      </c>
      <c r="V3490" t="s">
        <v>370</v>
      </c>
      <c r="W3490" t="s">
        <v>357</v>
      </c>
      <c r="X3490" t="s">
        <v>358</v>
      </c>
      <c r="Y3490" t="s">
        <v>359</v>
      </c>
      <c r="Z3490" s="227">
        <v>45271</v>
      </c>
      <c r="AA3490" t="s">
        <v>360</v>
      </c>
      <c r="AB3490" t="s">
        <v>202</v>
      </c>
    </row>
    <row r="3491" spans="1:28" x14ac:dyDescent="0.25">
      <c r="A3491" t="s">
        <v>25</v>
      </c>
      <c r="B3491" t="s">
        <v>26</v>
      </c>
      <c r="C3491" s="226" t="s">
        <v>92</v>
      </c>
      <c r="D3491" s="217">
        <v>45183</v>
      </c>
      <c r="E3491" s="224">
        <v>0.49708460648148151</v>
      </c>
      <c r="F3491" s="218">
        <v>50.710922910000001</v>
      </c>
      <c r="G3491" s="218">
        <v>-0.81004277999999996</v>
      </c>
      <c r="H3491" s="219">
        <v>104.64</v>
      </c>
      <c r="I3491" t="s">
        <v>130</v>
      </c>
      <c r="J3491" t="s">
        <v>131</v>
      </c>
      <c r="K3491" t="s">
        <v>127</v>
      </c>
      <c r="L3491" t="s">
        <v>105</v>
      </c>
      <c r="P3491" t="s">
        <v>110</v>
      </c>
      <c r="Q3491" t="s">
        <v>132</v>
      </c>
      <c r="S3491" t="s">
        <v>368</v>
      </c>
      <c r="T3491" t="s">
        <v>369</v>
      </c>
      <c r="U3491">
        <v>22.04</v>
      </c>
      <c r="V3491" t="s">
        <v>370</v>
      </c>
      <c r="W3491" t="s">
        <v>357</v>
      </c>
      <c r="X3491" t="s">
        <v>358</v>
      </c>
      <c r="Y3491" t="s">
        <v>359</v>
      </c>
      <c r="Z3491" s="227">
        <v>45271</v>
      </c>
      <c r="AA3491" t="s">
        <v>360</v>
      </c>
      <c r="AB3491" t="s">
        <v>202</v>
      </c>
    </row>
    <row r="3492" spans="1:28" x14ac:dyDescent="0.25">
      <c r="A3492" t="s">
        <v>25</v>
      </c>
      <c r="B3492" t="s">
        <v>26</v>
      </c>
      <c r="C3492" s="226" t="s">
        <v>92</v>
      </c>
      <c r="D3492" s="217">
        <v>45183</v>
      </c>
      <c r="E3492" s="224">
        <v>0.49709618055555554</v>
      </c>
      <c r="F3492" s="218">
        <v>50.710927040000001</v>
      </c>
      <c r="G3492" s="218">
        <v>-0.81002982999999995</v>
      </c>
      <c r="H3492" s="219">
        <v>96.05</v>
      </c>
      <c r="I3492" t="s">
        <v>130</v>
      </c>
      <c r="J3492" t="s">
        <v>131</v>
      </c>
      <c r="K3492" t="s">
        <v>127</v>
      </c>
      <c r="L3492" t="s">
        <v>105</v>
      </c>
      <c r="P3492" t="s">
        <v>110</v>
      </c>
      <c r="Q3492" t="s">
        <v>132</v>
      </c>
      <c r="S3492" t="s">
        <v>368</v>
      </c>
      <c r="T3492" t="s">
        <v>369</v>
      </c>
      <c r="U3492">
        <v>22.04</v>
      </c>
      <c r="V3492" t="s">
        <v>370</v>
      </c>
      <c r="W3492" t="s">
        <v>357</v>
      </c>
      <c r="X3492" t="s">
        <v>358</v>
      </c>
      <c r="Y3492" t="s">
        <v>359</v>
      </c>
      <c r="Z3492" s="227">
        <v>45271</v>
      </c>
      <c r="AA3492" t="s">
        <v>360</v>
      </c>
      <c r="AB3492" t="s">
        <v>202</v>
      </c>
    </row>
    <row r="3493" spans="1:28" x14ac:dyDescent="0.25">
      <c r="A3493" t="s">
        <v>25</v>
      </c>
      <c r="B3493" t="s">
        <v>26</v>
      </c>
      <c r="C3493" s="226" t="s">
        <v>92</v>
      </c>
      <c r="D3493" s="217">
        <v>45183</v>
      </c>
      <c r="E3493" s="224">
        <v>0.49710775462962964</v>
      </c>
      <c r="F3493" s="218">
        <v>50.710929530000001</v>
      </c>
      <c r="G3493" s="218">
        <v>-0.81001906000000001</v>
      </c>
      <c r="H3493" s="219">
        <v>90.49</v>
      </c>
      <c r="I3493" t="s">
        <v>130</v>
      </c>
      <c r="J3493" t="s">
        <v>131</v>
      </c>
      <c r="K3493" t="s">
        <v>127</v>
      </c>
      <c r="L3493" t="s">
        <v>105</v>
      </c>
      <c r="P3493" t="s">
        <v>110</v>
      </c>
      <c r="Q3493" t="s">
        <v>132</v>
      </c>
      <c r="S3493" t="s">
        <v>368</v>
      </c>
      <c r="T3493" t="s">
        <v>369</v>
      </c>
      <c r="U3493">
        <v>22.04</v>
      </c>
      <c r="V3493" t="s">
        <v>370</v>
      </c>
      <c r="W3493" t="s">
        <v>357</v>
      </c>
      <c r="X3493" t="s">
        <v>358</v>
      </c>
      <c r="Y3493" t="s">
        <v>359</v>
      </c>
      <c r="Z3493" s="227">
        <v>45271</v>
      </c>
      <c r="AA3493" t="s">
        <v>360</v>
      </c>
      <c r="AB3493" t="s">
        <v>202</v>
      </c>
    </row>
    <row r="3494" spans="1:28" x14ac:dyDescent="0.25">
      <c r="A3494" t="s">
        <v>25</v>
      </c>
      <c r="B3494" t="s">
        <v>26</v>
      </c>
      <c r="C3494" s="226" t="s">
        <v>92</v>
      </c>
      <c r="D3494" s="217">
        <v>45183</v>
      </c>
      <c r="E3494" s="224">
        <v>0.49711921296296296</v>
      </c>
      <c r="F3494" s="218">
        <v>50.710930410000003</v>
      </c>
      <c r="G3494" s="218">
        <v>-0.81000260999999996</v>
      </c>
      <c r="H3494" s="219">
        <v>89.09</v>
      </c>
      <c r="I3494" t="s">
        <v>130</v>
      </c>
      <c r="J3494" t="s">
        <v>131</v>
      </c>
      <c r="K3494" t="s">
        <v>127</v>
      </c>
      <c r="L3494" t="s">
        <v>105</v>
      </c>
      <c r="P3494" t="s">
        <v>110</v>
      </c>
      <c r="Q3494" t="s">
        <v>132</v>
      </c>
      <c r="S3494" t="s">
        <v>368</v>
      </c>
      <c r="T3494" t="s">
        <v>369</v>
      </c>
      <c r="U3494">
        <v>22.04</v>
      </c>
      <c r="V3494" t="s">
        <v>370</v>
      </c>
      <c r="W3494" t="s">
        <v>357</v>
      </c>
      <c r="X3494" t="s">
        <v>358</v>
      </c>
      <c r="Y3494" t="s">
        <v>359</v>
      </c>
      <c r="Z3494" s="227">
        <v>45271</v>
      </c>
      <c r="AA3494" t="s">
        <v>360</v>
      </c>
      <c r="AB3494" t="s">
        <v>202</v>
      </c>
    </row>
    <row r="3495" spans="1:28" x14ac:dyDescent="0.25">
      <c r="A3495" t="s">
        <v>25</v>
      </c>
      <c r="B3495" t="s">
        <v>26</v>
      </c>
      <c r="C3495" s="226" t="s">
        <v>92</v>
      </c>
      <c r="D3495" s="217">
        <v>45183</v>
      </c>
      <c r="E3495" s="224">
        <v>0.497130787037037</v>
      </c>
      <c r="F3495" s="218">
        <v>50.710928070000001</v>
      </c>
      <c r="G3495" s="218">
        <v>-0.80998590999999998</v>
      </c>
      <c r="H3495" s="219">
        <v>91.43</v>
      </c>
      <c r="I3495" t="s">
        <v>130</v>
      </c>
      <c r="J3495" t="s">
        <v>131</v>
      </c>
      <c r="K3495" t="s">
        <v>127</v>
      </c>
      <c r="L3495" t="s">
        <v>105</v>
      </c>
      <c r="P3495" t="s">
        <v>110</v>
      </c>
      <c r="Q3495" t="s">
        <v>132</v>
      </c>
      <c r="S3495" t="s">
        <v>368</v>
      </c>
      <c r="T3495" t="s">
        <v>369</v>
      </c>
      <c r="U3495">
        <v>22.04</v>
      </c>
      <c r="V3495" t="s">
        <v>370</v>
      </c>
      <c r="W3495" t="s">
        <v>357</v>
      </c>
      <c r="X3495" t="s">
        <v>358</v>
      </c>
      <c r="Y3495" t="s">
        <v>359</v>
      </c>
      <c r="Z3495" s="227">
        <v>45271</v>
      </c>
      <c r="AA3495" t="s">
        <v>360</v>
      </c>
      <c r="AB3495" t="s">
        <v>202</v>
      </c>
    </row>
    <row r="3496" spans="1:28" x14ac:dyDescent="0.25">
      <c r="A3496" t="s">
        <v>25</v>
      </c>
      <c r="B3496" t="s">
        <v>26</v>
      </c>
      <c r="C3496" s="226" t="s">
        <v>92</v>
      </c>
      <c r="D3496" s="217">
        <v>45183</v>
      </c>
      <c r="E3496" s="224">
        <v>0.49714224537037038</v>
      </c>
      <c r="F3496" s="218">
        <v>50.710927480000002</v>
      </c>
      <c r="G3496" s="218">
        <v>-0.80998267999999995</v>
      </c>
      <c r="H3496" s="219">
        <v>93.97</v>
      </c>
      <c r="I3496" t="s">
        <v>130</v>
      </c>
      <c r="J3496" t="s">
        <v>131</v>
      </c>
      <c r="K3496" t="s">
        <v>127</v>
      </c>
      <c r="L3496" t="s">
        <v>105</v>
      </c>
      <c r="P3496" t="s">
        <v>110</v>
      </c>
      <c r="Q3496" t="s">
        <v>132</v>
      </c>
      <c r="S3496" t="s">
        <v>368</v>
      </c>
      <c r="T3496" t="s">
        <v>369</v>
      </c>
      <c r="U3496">
        <v>22.04</v>
      </c>
      <c r="V3496" t="s">
        <v>370</v>
      </c>
      <c r="W3496" t="s">
        <v>357</v>
      </c>
      <c r="X3496" t="s">
        <v>358</v>
      </c>
      <c r="Y3496" t="s">
        <v>359</v>
      </c>
      <c r="Z3496" s="227">
        <v>45271</v>
      </c>
      <c r="AA3496" t="s">
        <v>360</v>
      </c>
      <c r="AB3496" t="s">
        <v>202</v>
      </c>
    </row>
    <row r="3497" spans="1:28" x14ac:dyDescent="0.25">
      <c r="A3497" t="s">
        <v>25</v>
      </c>
      <c r="B3497" t="s">
        <v>26</v>
      </c>
      <c r="C3497" s="226" t="s">
        <v>92</v>
      </c>
      <c r="D3497" s="217">
        <v>45183</v>
      </c>
      <c r="E3497" s="224">
        <v>0.49715358796296294</v>
      </c>
      <c r="F3497" s="218">
        <v>50.71092719</v>
      </c>
      <c r="G3497" s="218">
        <v>-0.80998119000000002</v>
      </c>
      <c r="H3497" s="219">
        <v>96.24</v>
      </c>
      <c r="I3497" t="s">
        <v>130</v>
      </c>
      <c r="J3497" t="s">
        <v>131</v>
      </c>
      <c r="K3497" t="s">
        <v>127</v>
      </c>
      <c r="L3497" t="s">
        <v>105</v>
      </c>
      <c r="P3497" t="s">
        <v>110</v>
      </c>
      <c r="Q3497" t="s">
        <v>132</v>
      </c>
      <c r="S3497" t="s">
        <v>368</v>
      </c>
      <c r="T3497" t="s">
        <v>369</v>
      </c>
      <c r="U3497">
        <v>22.04</v>
      </c>
      <c r="V3497" t="s">
        <v>370</v>
      </c>
      <c r="W3497" t="s">
        <v>357</v>
      </c>
      <c r="X3497" t="s">
        <v>358</v>
      </c>
      <c r="Y3497" t="s">
        <v>359</v>
      </c>
      <c r="Z3497" s="227">
        <v>45271</v>
      </c>
      <c r="AA3497" t="s">
        <v>360</v>
      </c>
      <c r="AB3497" t="s">
        <v>202</v>
      </c>
    </row>
    <row r="3498" spans="1:28" x14ac:dyDescent="0.25">
      <c r="A3498" t="s">
        <v>25</v>
      </c>
      <c r="B3498" t="s">
        <v>26</v>
      </c>
      <c r="C3498" s="226" t="s">
        <v>92</v>
      </c>
      <c r="D3498" s="217">
        <v>45183</v>
      </c>
      <c r="E3498" s="224">
        <v>0.49716504629629626</v>
      </c>
      <c r="F3498" s="218">
        <v>50.710923919999999</v>
      </c>
      <c r="G3498" s="218">
        <v>-0.809971</v>
      </c>
      <c r="H3498" s="219">
        <v>100.02</v>
      </c>
      <c r="I3498" t="s">
        <v>130</v>
      </c>
      <c r="J3498" t="s">
        <v>131</v>
      </c>
      <c r="K3498" t="s">
        <v>127</v>
      </c>
      <c r="L3498" t="s">
        <v>105</v>
      </c>
      <c r="P3498" t="s">
        <v>110</v>
      </c>
      <c r="Q3498" t="s">
        <v>132</v>
      </c>
      <c r="S3498" t="s">
        <v>368</v>
      </c>
      <c r="T3498" t="s">
        <v>369</v>
      </c>
      <c r="U3498">
        <v>22.04</v>
      </c>
      <c r="V3498" t="s">
        <v>370</v>
      </c>
      <c r="W3498" t="s">
        <v>357</v>
      </c>
      <c r="X3498" t="s">
        <v>358</v>
      </c>
      <c r="Y3498" t="s">
        <v>359</v>
      </c>
      <c r="Z3498" s="227">
        <v>45271</v>
      </c>
      <c r="AA3498" t="s">
        <v>360</v>
      </c>
      <c r="AB3498" t="s">
        <v>202</v>
      </c>
    </row>
    <row r="3499" spans="1:28" x14ac:dyDescent="0.25">
      <c r="A3499" t="s">
        <v>25</v>
      </c>
      <c r="B3499" t="s">
        <v>26</v>
      </c>
      <c r="C3499" s="226" t="s">
        <v>92</v>
      </c>
      <c r="D3499" s="217">
        <v>45183</v>
      </c>
      <c r="E3499" s="224">
        <v>0.49717662037037041</v>
      </c>
      <c r="F3499" s="218">
        <v>50.710920899999998</v>
      </c>
      <c r="G3499" s="218">
        <v>-0.80996378000000002</v>
      </c>
      <c r="H3499" s="219">
        <v>104.36</v>
      </c>
      <c r="I3499" t="s">
        <v>130</v>
      </c>
      <c r="J3499" t="s">
        <v>131</v>
      </c>
      <c r="K3499" t="s">
        <v>127</v>
      </c>
      <c r="L3499" t="s">
        <v>105</v>
      </c>
      <c r="P3499" t="s">
        <v>110</v>
      </c>
      <c r="Q3499" t="s">
        <v>132</v>
      </c>
      <c r="S3499" t="s">
        <v>368</v>
      </c>
      <c r="T3499" t="s">
        <v>369</v>
      </c>
      <c r="U3499">
        <v>22.04</v>
      </c>
      <c r="V3499" t="s">
        <v>370</v>
      </c>
      <c r="W3499" t="s">
        <v>357</v>
      </c>
      <c r="X3499" t="s">
        <v>358</v>
      </c>
      <c r="Y3499" t="s">
        <v>359</v>
      </c>
      <c r="Z3499" s="227">
        <v>45271</v>
      </c>
      <c r="AA3499" t="s">
        <v>360</v>
      </c>
      <c r="AB3499" t="s">
        <v>202</v>
      </c>
    </row>
    <row r="3500" spans="1:28" x14ac:dyDescent="0.25">
      <c r="A3500" t="s">
        <v>25</v>
      </c>
      <c r="B3500" t="s">
        <v>26</v>
      </c>
      <c r="C3500" s="226" t="s">
        <v>92</v>
      </c>
      <c r="D3500" s="217">
        <v>45183</v>
      </c>
      <c r="E3500" s="224">
        <v>0.49718807870370374</v>
      </c>
      <c r="F3500" s="218">
        <v>50.710922199999999</v>
      </c>
      <c r="G3500" s="218">
        <v>-0.80996760999999995</v>
      </c>
      <c r="H3500" s="219">
        <v>70.78</v>
      </c>
      <c r="I3500" t="s">
        <v>130</v>
      </c>
      <c r="J3500" t="s">
        <v>131</v>
      </c>
      <c r="K3500" t="s">
        <v>127</v>
      </c>
      <c r="L3500" t="s">
        <v>105</v>
      </c>
      <c r="P3500" t="s">
        <v>110</v>
      </c>
      <c r="Q3500" t="s">
        <v>132</v>
      </c>
      <c r="S3500" t="s">
        <v>368</v>
      </c>
      <c r="T3500" t="s">
        <v>369</v>
      </c>
      <c r="U3500">
        <v>22.04</v>
      </c>
      <c r="V3500" t="s">
        <v>370</v>
      </c>
      <c r="W3500" t="s">
        <v>357</v>
      </c>
      <c r="X3500" t="s">
        <v>358</v>
      </c>
      <c r="Y3500" t="s">
        <v>359</v>
      </c>
      <c r="Z3500" s="227">
        <v>45271</v>
      </c>
      <c r="AA3500" t="s">
        <v>360</v>
      </c>
      <c r="AB3500" t="s">
        <v>202</v>
      </c>
    </row>
    <row r="3501" spans="1:28" x14ac:dyDescent="0.25">
      <c r="A3501" t="s">
        <v>25</v>
      </c>
      <c r="B3501" t="s">
        <v>26</v>
      </c>
      <c r="C3501" s="226" t="s">
        <v>92</v>
      </c>
      <c r="D3501" s="217">
        <v>45183</v>
      </c>
      <c r="E3501" s="224">
        <v>0.4971994212962963</v>
      </c>
      <c r="F3501" s="218">
        <v>50.710921929999998</v>
      </c>
      <c r="G3501" s="218">
        <v>-0.80996687000000001</v>
      </c>
      <c r="H3501" s="219">
        <v>80.19</v>
      </c>
      <c r="I3501" t="s">
        <v>130</v>
      </c>
      <c r="J3501" t="s">
        <v>131</v>
      </c>
      <c r="K3501" t="s">
        <v>127</v>
      </c>
      <c r="L3501" t="s">
        <v>105</v>
      </c>
      <c r="P3501" t="s">
        <v>110</v>
      </c>
      <c r="Q3501" t="s">
        <v>132</v>
      </c>
      <c r="S3501" t="s">
        <v>368</v>
      </c>
      <c r="T3501" t="s">
        <v>369</v>
      </c>
      <c r="U3501">
        <v>22.04</v>
      </c>
      <c r="V3501" t="s">
        <v>370</v>
      </c>
      <c r="W3501" t="s">
        <v>357</v>
      </c>
      <c r="X3501" t="s">
        <v>358</v>
      </c>
      <c r="Y3501" t="s">
        <v>359</v>
      </c>
      <c r="Z3501" s="227">
        <v>45271</v>
      </c>
      <c r="AA3501" t="s">
        <v>360</v>
      </c>
      <c r="AB3501" t="s">
        <v>202</v>
      </c>
    </row>
    <row r="3502" spans="1:28" x14ac:dyDescent="0.25">
      <c r="A3502" t="s">
        <v>25</v>
      </c>
      <c r="B3502" t="s">
        <v>26</v>
      </c>
      <c r="C3502" s="226" t="s">
        <v>92</v>
      </c>
      <c r="D3502" s="217">
        <v>45183</v>
      </c>
      <c r="E3502" s="224">
        <v>0.4972111111111111</v>
      </c>
      <c r="F3502" s="218">
        <v>50.71092041</v>
      </c>
      <c r="G3502" s="218">
        <v>-0.80996318</v>
      </c>
      <c r="H3502" s="219">
        <v>88.42</v>
      </c>
      <c r="I3502" t="s">
        <v>130</v>
      </c>
      <c r="J3502" t="s">
        <v>131</v>
      </c>
      <c r="K3502" t="s">
        <v>127</v>
      </c>
      <c r="L3502" t="s">
        <v>105</v>
      </c>
      <c r="P3502" t="s">
        <v>110</v>
      </c>
      <c r="Q3502" t="s">
        <v>132</v>
      </c>
      <c r="S3502" t="s">
        <v>368</v>
      </c>
      <c r="T3502" t="s">
        <v>369</v>
      </c>
      <c r="U3502">
        <v>22.04</v>
      </c>
      <c r="V3502" t="s">
        <v>370</v>
      </c>
      <c r="W3502" t="s">
        <v>357</v>
      </c>
      <c r="X3502" t="s">
        <v>358</v>
      </c>
      <c r="Y3502" t="s">
        <v>359</v>
      </c>
      <c r="Z3502" s="227">
        <v>45271</v>
      </c>
      <c r="AA3502" t="s">
        <v>360</v>
      </c>
      <c r="AB3502" t="s">
        <v>202</v>
      </c>
    </row>
    <row r="3503" spans="1:28" x14ac:dyDescent="0.25">
      <c r="A3503" t="s">
        <v>25</v>
      </c>
      <c r="B3503" t="s">
        <v>26</v>
      </c>
      <c r="C3503" s="226" t="s">
        <v>92</v>
      </c>
      <c r="D3503" s="217">
        <v>45183</v>
      </c>
      <c r="E3503" s="224">
        <v>0.49722280092592591</v>
      </c>
      <c r="F3503" s="218">
        <v>50.710920629999997</v>
      </c>
      <c r="G3503" s="218">
        <v>-0.80996374999999998</v>
      </c>
      <c r="H3503" s="219">
        <v>58.81</v>
      </c>
      <c r="I3503" t="s">
        <v>130</v>
      </c>
      <c r="J3503" t="s">
        <v>131</v>
      </c>
      <c r="K3503" t="s">
        <v>127</v>
      </c>
      <c r="L3503" t="s">
        <v>105</v>
      </c>
      <c r="P3503" t="s">
        <v>110</v>
      </c>
      <c r="Q3503" t="s">
        <v>132</v>
      </c>
      <c r="S3503" t="s">
        <v>368</v>
      </c>
      <c r="T3503" t="s">
        <v>369</v>
      </c>
      <c r="U3503">
        <v>22.04</v>
      </c>
      <c r="V3503" t="s">
        <v>370</v>
      </c>
      <c r="W3503" t="s">
        <v>357</v>
      </c>
      <c r="X3503" t="s">
        <v>358</v>
      </c>
      <c r="Y3503" t="s">
        <v>359</v>
      </c>
      <c r="Z3503" s="227">
        <v>45271</v>
      </c>
      <c r="AA3503" t="s">
        <v>360</v>
      </c>
      <c r="AB3503" t="s">
        <v>202</v>
      </c>
    </row>
    <row r="3504" spans="1:28" x14ac:dyDescent="0.25">
      <c r="A3504" t="s">
        <v>25</v>
      </c>
      <c r="B3504" t="s">
        <v>26</v>
      </c>
      <c r="C3504" s="226" t="s">
        <v>92</v>
      </c>
      <c r="D3504" s="217">
        <v>45183</v>
      </c>
      <c r="E3504" s="224">
        <v>0.49723425925925929</v>
      </c>
      <c r="F3504" s="218">
        <v>50.710920659999999</v>
      </c>
      <c r="G3504" s="218">
        <v>-0.80996383000000005</v>
      </c>
      <c r="H3504" s="219">
        <v>34.36</v>
      </c>
      <c r="I3504" t="s">
        <v>130</v>
      </c>
      <c r="J3504" t="s">
        <v>131</v>
      </c>
      <c r="K3504" t="s">
        <v>127</v>
      </c>
      <c r="L3504" t="s">
        <v>105</v>
      </c>
      <c r="P3504" t="s">
        <v>110</v>
      </c>
      <c r="Q3504" t="s">
        <v>132</v>
      </c>
      <c r="S3504" t="s">
        <v>368</v>
      </c>
      <c r="T3504" t="s">
        <v>369</v>
      </c>
      <c r="U3504">
        <v>22.04</v>
      </c>
      <c r="V3504" t="s">
        <v>370</v>
      </c>
      <c r="W3504" t="s">
        <v>357</v>
      </c>
      <c r="X3504" t="s">
        <v>358</v>
      </c>
      <c r="Y3504" t="s">
        <v>359</v>
      </c>
      <c r="Z3504" s="227">
        <v>45271</v>
      </c>
      <c r="AA3504" t="s">
        <v>360</v>
      </c>
      <c r="AB3504" t="s">
        <v>202</v>
      </c>
    </row>
    <row r="3505" spans="1:28" x14ac:dyDescent="0.25">
      <c r="A3505" t="s">
        <v>25</v>
      </c>
      <c r="B3505" t="s">
        <v>26</v>
      </c>
      <c r="C3505" s="226" t="s">
        <v>92</v>
      </c>
      <c r="D3505" s="217">
        <v>45183</v>
      </c>
      <c r="E3505" s="224">
        <v>0.49724687500000003</v>
      </c>
      <c r="F3505" s="218">
        <v>50.710915589999999</v>
      </c>
      <c r="G3505" s="218">
        <v>-0.80995362999999998</v>
      </c>
      <c r="H3505" s="219">
        <v>52.76</v>
      </c>
      <c r="I3505" t="s">
        <v>130</v>
      </c>
      <c r="J3505" t="s">
        <v>131</v>
      </c>
      <c r="K3505" t="s">
        <v>127</v>
      </c>
      <c r="L3505" t="s">
        <v>105</v>
      </c>
      <c r="P3505" t="s">
        <v>110</v>
      </c>
      <c r="Q3505" t="s">
        <v>132</v>
      </c>
      <c r="S3505" t="s">
        <v>368</v>
      </c>
      <c r="T3505" t="s">
        <v>369</v>
      </c>
      <c r="U3505">
        <v>22.04</v>
      </c>
      <c r="V3505" t="s">
        <v>370</v>
      </c>
      <c r="W3505" t="s">
        <v>357</v>
      </c>
      <c r="X3505" t="s">
        <v>358</v>
      </c>
      <c r="Y3505" t="s">
        <v>359</v>
      </c>
      <c r="Z3505" s="227">
        <v>45271</v>
      </c>
      <c r="AA3505" t="s">
        <v>360</v>
      </c>
      <c r="AB3505" t="s">
        <v>202</v>
      </c>
    </row>
    <row r="3506" spans="1:28" x14ac:dyDescent="0.25">
      <c r="A3506" t="s">
        <v>25</v>
      </c>
      <c r="B3506" t="s">
        <v>26</v>
      </c>
      <c r="C3506" s="226" t="s">
        <v>92</v>
      </c>
      <c r="D3506" s="217">
        <v>45183</v>
      </c>
      <c r="E3506" s="224">
        <v>0.49725844907407407</v>
      </c>
      <c r="F3506" s="218">
        <v>50.710909909999998</v>
      </c>
      <c r="G3506" s="218">
        <v>-0.80994314000000001</v>
      </c>
      <c r="H3506" s="219">
        <v>67.959999999999994</v>
      </c>
      <c r="I3506" t="s">
        <v>130</v>
      </c>
      <c r="J3506" t="s">
        <v>131</v>
      </c>
      <c r="K3506" t="s">
        <v>127</v>
      </c>
      <c r="L3506" t="s">
        <v>105</v>
      </c>
      <c r="P3506" t="s">
        <v>110</v>
      </c>
      <c r="Q3506" t="s">
        <v>132</v>
      </c>
      <c r="S3506" t="s">
        <v>368</v>
      </c>
      <c r="T3506" t="s">
        <v>369</v>
      </c>
      <c r="U3506">
        <v>22.04</v>
      </c>
      <c r="V3506" t="s">
        <v>370</v>
      </c>
      <c r="W3506" t="s">
        <v>357</v>
      </c>
      <c r="X3506" t="s">
        <v>358</v>
      </c>
      <c r="Y3506" t="s">
        <v>359</v>
      </c>
      <c r="Z3506" s="227">
        <v>45271</v>
      </c>
      <c r="AA3506" t="s">
        <v>360</v>
      </c>
      <c r="AB3506" t="s">
        <v>202</v>
      </c>
    </row>
    <row r="3507" spans="1:28" x14ac:dyDescent="0.25">
      <c r="A3507" t="s">
        <v>25</v>
      </c>
      <c r="B3507" t="s">
        <v>26</v>
      </c>
      <c r="C3507" s="226" t="s">
        <v>92</v>
      </c>
      <c r="D3507" s="217">
        <v>45183</v>
      </c>
      <c r="E3507" s="224">
        <v>0.49727002314814817</v>
      </c>
      <c r="F3507" s="218">
        <v>50.710912069999999</v>
      </c>
      <c r="G3507" s="218">
        <v>-0.80994716</v>
      </c>
      <c r="H3507" s="219">
        <v>44.08</v>
      </c>
      <c r="I3507" t="s">
        <v>130</v>
      </c>
      <c r="J3507" t="s">
        <v>131</v>
      </c>
      <c r="K3507" t="s">
        <v>127</v>
      </c>
      <c r="L3507" t="s">
        <v>105</v>
      </c>
      <c r="P3507" t="s">
        <v>110</v>
      </c>
      <c r="Q3507" t="s">
        <v>132</v>
      </c>
      <c r="S3507" t="s">
        <v>368</v>
      </c>
      <c r="T3507" t="s">
        <v>369</v>
      </c>
      <c r="U3507">
        <v>22.04</v>
      </c>
      <c r="V3507" t="s">
        <v>370</v>
      </c>
      <c r="W3507" t="s">
        <v>357</v>
      </c>
      <c r="X3507" t="s">
        <v>358</v>
      </c>
      <c r="Y3507" t="s">
        <v>359</v>
      </c>
      <c r="Z3507" s="227">
        <v>45271</v>
      </c>
      <c r="AA3507" t="s">
        <v>360</v>
      </c>
      <c r="AB3507" t="s">
        <v>202</v>
      </c>
    </row>
    <row r="3508" spans="1:28" x14ac:dyDescent="0.25">
      <c r="A3508" t="s">
        <v>25</v>
      </c>
      <c r="B3508" t="s">
        <v>26</v>
      </c>
      <c r="C3508" s="226" t="s">
        <v>92</v>
      </c>
      <c r="D3508" s="217">
        <v>45183</v>
      </c>
      <c r="E3508" s="224">
        <v>0.4972815972222222</v>
      </c>
      <c r="F3508" s="218">
        <v>50.710912989999997</v>
      </c>
      <c r="G3508" s="218">
        <v>-0.80994885999999999</v>
      </c>
      <c r="H3508" s="219">
        <v>24.97</v>
      </c>
      <c r="I3508" t="s">
        <v>130</v>
      </c>
      <c r="J3508" t="s">
        <v>131</v>
      </c>
      <c r="K3508" t="s">
        <v>127</v>
      </c>
      <c r="L3508" t="s">
        <v>105</v>
      </c>
      <c r="P3508" t="s">
        <v>110</v>
      </c>
      <c r="Q3508" t="s">
        <v>132</v>
      </c>
      <c r="S3508" t="s">
        <v>368</v>
      </c>
      <c r="T3508" t="s">
        <v>369</v>
      </c>
      <c r="U3508">
        <v>22.04</v>
      </c>
      <c r="V3508" t="s">
        <v>370</v>
      </c>
      <c r="W3508" t="s">
        <v>357</v>
      </c>
      <c r="X3508" t="s">
        <v>358</v>
      </c>
      <c r="Y3508" t="s">
        <v>359</v>
      </c>
      <c r="Z3508" s="227">
        <v>45271</v>
      </c>
      <c r="AA3508" t="s">
        <v>360</v>
      </c>
      <c r="AB3508" t="s">
        <v>202</v>
      </c>
    </row>
    <row r="3509" spans="1:28" x14ac:dyDescent="0.25">
      <c r="A3509" t="s">
        <v>25</v>
      </c>
      <c r="B3509" t="s">
        <v>26</v>
      </c>
      <c r="C3509" s="226" t="s">
        <v>92</v>
      </c>
      <c r="D3509" s="217">
        <v>45183</v>
      </c>
      <c r="E3509" s="224">
        <v>0.49729305555555553</v>
      </c>
      <c r="F3509" s="218">
        <v>50.710912890000003</v>
      </c>
      <c r="G3509" s="218">
        <v>-0.80994869000000003</v>
      </c>
      <c r="H3509" s="219">
        <v>45.94</v>
      </c>
      <c r="I3509" t="s">
        <v>130</v>
      </c>
      <c r="J3509" t="s">
        <v>131</v>
      </c>
      <c r="K3509" t="s">
        <v>127</v>
      </c>
      <c r="L3509" t="s">
        <v>105</v>
      </c>
      <c r="P3509" t="s">
        <v>110</v>
      </c>
      <c r="Q3509" t="s">
        <v>132</v>
      </c>
      <c r="S3509" t="s">
        <v>368</v>
      </c>
      <c r="T3509" t="s">
        <v>369</v>
      </c>
      <c r="U3509">
        <v>22.04</v>
      </c>
      <c r="V3509" t="s">
        <v>370</v>
      </c>
      <c r="W3509" t="s">
        <v>357</v>
      </c>
      <c r="X3509" t="s">
        <v>358</v>
      </c>
      <c r="Y3509" t="s">
        <v>359</v>
      </c>
      <c r="Z3509" s="227">
        <v>45271</v>
      </c>
      <c r="AA3509" t="s">
        <v>360</v>
      </c>
      <c r="AB3509" t="s">
        <v>202</v>
      </c>
    </row>
    <row r="3510" spans="1:28" x14ac:dyDescent="0.25">
      <c r="A3510" t="s">
        <v>25</v>
      </c>
      <c r="B3510" t="s">
        <v>26</v>
      </c>
      <c r="C3510" s="226" t="s">
        <v>92</v>
      </c>
      <c r="D3510" s="217">
        <v>45183</v>
      </c>
      <c r="E3510" s="224">
        <v>0.49730462962962968</v>
      </c>
      <c r="F3510" s="218">
        <v>50.71091139</v>
      </c>
      <c r="G3510" s="218">
        <v>-0.8099459</v>
      </c>
      <c r="H3510" s="219">
        <v>62.5</v>
      </c>
      <c r="I3510" t="s">
        <v>130</v>
      </c>
      <c r="J3510" t="s">
        <v>131</v>
      </c>
      <c r="K3510" t="s">
        <v>127</v>
      </c>
      <c r="L3510" t="s">
        <v>105</v>
      </c>
      <c r="P3510" t="s">
        <v>110</v>
      </c>
      <c r="Q3510" t="s">
        <v>132</v>
      </c>
      <c r="S3510" t="s">
        <v>368</v>
      </c>
      <c r="T3510" t="s">
        <v>369</v>
      </c>
      <c r="U3510">
        <v>22.04</v>
      </c>
      <c r="V3510" t="s">
        <v>370</v>
      </c>
      <c r="W3510" t="s">
        <v>357</v>
      </c>
      <c r="X3510" t="s">
        <v>358</v>
      </c>
      <c r="Y3510" t="s">
        <v>359</v>
      </c>
      <c r="Z3510" s="227">
        <v>45271</v>
      </c>
      <c r="AA3510" t="s">
        <v>360</v>
      </c>
      <c r="AB3510" t="s">
        <v>202</v>
      </c>
    </row>
    <row r="3511" spans="1:28" x14ac:dyDescent="0.25">
      <c r="A3511" t="s">
        <v>25</v>
      </c>
      <c r="B3511" t="s">
        <v>26</v>
      </c>
      <c r="C3511" s="226" t="s">
        <v>92</v>
      </c>
      <c r="D3511" s="217">
        <v>45183</v>
      </c>
      <c r="E3511" s="224">
        <v>0.49731608796296295</v>
      </c>
      <c r="F3511" s="218">
        <v>50.710912020000002</v>
      </c>
      <c r="G3511" s="218">
        <v>-0.80994708000000004</v>
      </c>
      <c r="H3511" s="219">
        <v>39.729999999999997</v>
      </c>
      <c r="I3511" t="s">
        <v>130</v>
      </c>
      <c r="J3511" t="s">
        <v>131</v>
      </c>
      <c r="K3511" t="s">
        <v>127</v>
      </c>
      <c r="L3511" t="s">
        <v>105</v>
      </c>
      <c r="P3511" t="s">
        <v>110</v>
      </c>
      <c r="Q3511" t="s">
        <v>132</v>
      </c>
      <c r="S3511" t="s">
        <v>368</v>
      </c>
      <c r="T3511" t="s">
        <v>369</v>
      </c>
      <c r="U3511">
        <v>22.04</v>
      </c>
      <c r="V3511" t="s">
        <v>370</v>
      </c>
      <c r="W3511" t="s">
        <v>357</v>
      </c>
      <c r="X3511" t="s">
        <v>358</v>
      </c>
      <c r="Y3511" t="s">
        <v>359</v>
      </c>
      <c r="Z3511" s="227">
        <v>45271</v>
      </c>
      <c r="AA3511" t="s">
        <v>360</v>
      </c>
      <c r="AB3511" t="s">
        <v>202</v>
      </c>
    </row>
    <row r="3512" spans="1:28" x14ac:dyDescent="0.25">
      <c r="A3512" t="s">
        <v>25</v>
      </c>
      <c r="B3512" t="s">
        <v>26</v>
      </c>
      <c r="C3512" s="226" t="s">
        <v>92</v>
      </c>
      <c r="D3512" s="217">
        <v>45183</v>
      </c>
      <c r="E3512" s="224">
        <v>0.49732777777777781</v>
      </c>
      <c r="F3512" s="218">
        <v>50.710911019999998</v>
      </c>
      <c r="G3512" s="218">
        <v>-0.80994522999999996</v>
      </c>
      <c r="H3512" s="219">
        <v>57.51</v>
      </c>
      <c r="I3512" t="s">
        <v>130</v>
      </c>
      <c r="J3512" t="s">
        <v>131</v>
      </c>
      <c r="K3512" t="s">
        <v>127</v>
      </c>
      <c r="L3512" t="s">
        <v>105</v>
      </c>
      <c r="P3512" t="s">
        <v>110</v>
      </c>
      <c r="Q3512" t="s">
        <v>132</v>
      </c>
      <c r="S3512" t="s">
        <v>368</v>
      </c>
      <c r="T3512" t="s">
        <v>369</v>
      </c>
      <c r="U3512">
        <v>22.04</v>
      </c>
      <c r="V3512" t="s">
        <v>370</v>
      </c>
      <c r="W3512" t="s">
        <v>357</v>
      </c>
      <c r="X3512" t="s">
        <v>358</v>
      </c>
      <c r="Y3512" t="s">
        <v>359</v>
      </c>
      <c r="Z3512" s="227">
        <v>45271</v>
      </c>
      <c r="AA3512" t="s">
        <v>360</v>
      </c>
      <c r="AB3512" t="s">
        <v>202</v>
      </c>
    </row>
    <row r="3513" spans="1:28" x14ac:dyDescent="0.25">
      <c r="A3513" t="s">
        <v>25</v>
      </c>
      <c r="B3513" t="s">
        <v>26</v>
      </c>
      <c r="C3513" s="226" t="s">
        <v>92</v>
      </c>
      <c r="D3513" s="217">
        <v>45183</v>
      </c>
      <c r="E3513" s="224">
        <v>0.49733935185185185</v>
      </c>
      <c r="F3513" s="218">
        <v>50.710911330000002</v>
      </c>
      <c r="G3513" s="218">
        <v>-0.80994580999999999</v>
      </c>
      <c r="H3513" s="219">
        <v>35.64</v>
      </c>
      <c r="I3513" t="s">
        <v>130</v>
      </c>
      <c r="J3513" t="s">
        <v>131</v>
      </c>
      <c r="K3513" t="s">
        <v>127</v>
      </c>
      <c r="L3513" t="s">
        <v>105</v>
      </c>
      <c r="P3513" t="s">
        <v>110</v>
      </c>
      <c r="Q3513" t="s">
        <v>132</v>
      </c>
      <c r="S3513" t="s">
        <v>368</v>
      </c>
      <c r="T3513" t="s">
        <v>369</v>
      </c>
      <c r="U3513">
        <v>22.04</v>
      </c>
      <c r="V3513" t="s">
        <v>370</v>
      </c>
      <c r="W3513" t="s">
        <v>357</v>
      </c>
      <c r="X3513" t="s">
        <v>358</v>
      </c>
      <c r="Y3513" t="s">
        <v>359</v>
      </c>
      <c r="Z3513" s="227">
        <v>45271</v>
      </c>
      <c r="AA3513" t="s">
        <v>360</v>
      </c>
      <c r="AB3513" t="s">
        <v>202</v>
      </c>
    </row>
    <row r="3514" spans="1:28" x14ac:dyDescent="0.25">
      <c r="A3514" t="s">
        <v>25</v>
      </c>
      <c r="B3514" t="s">
        <v>26</v>
      </c>
      <c r="C3514" s="226" t="s">
        <v>92</v>
      </c>
      <c r="D3514" s="217">
        <v>45183</v>
      </c>
      <c r="E3514" s="224">
        <v>0.49735046296296298</v>
      </c>
      <c r="F3514" s="218">
        <v>50.710911369999998</v>
      </c>
      <c r="G3514" s="218">
        <v>-0.80994586000000002</v>
      </c>
      <c r="H3514" s="219">
        <v>19.510000000000002</v>
      </c>
      <c r="I3514" t="s">
        <v>130</v>
      </c>
      <c r="J3514" t="s">
        <v>131</v>
      </c>
      <c r="K3514" t="s">
        <v>127</v>
      </c>
      <c r="L3514" t="s">
        <v>105</v>
      </c>
      <c r="P3514" t="s">
        <v>110</v>
      </c>
      <c r="Q3514" t="s">
        <v>132</v>
      </c>
      <c r="S3514" t="s">
        <v>368</v>
      </c>
      <c r="T3514" t="s">
        <v>369</v>
      </c>
      <c r="U3514">
        <v>22.04</v>
      </c>
      <c r="V3514" t="s">
        <v>370</v>
      </c>
      <c r="W3514" t="s">
        <v>357</v>
      </c>
      <c r="X3514" t="s">
        <v>358</v>
      </c>
      <c r="Y3514" t="s">
        <v>359</v>
      </c>
      <c r="Z3514" s="227">
        <v>45271</v>
      </c>
      <c r="AA3514" t="s">
        <v>360</v>
      </c>
      <c r="AB3514" t="s">
        <v>202</v>
      </c>
    </row>
    <row r="3515" spans="1:28" x14ac:dyDescent="0.25">
      <c r="A3515" t="s">
        <v>25</v>
      </c>
      <c r="B3515" t="s">
        <v>26</v>
      </c>
      <c r="C3515" s="226" t="s">
        <v>92</v>
      </c>
      <c r="D3515" s="217">
        <v>45183</v>
      </c>
      <c r="E3515" s="224">
        <v>0.49736238425925922</v>
      </c>
      <c r="F3515" s="218">
        <v>50.71090993</v>
      </c>
      <c r="G3515" s="218">
        <v>-0.80994321000000002</v>
      </c>
      <c r="H3515" s="219">
        <v>41.35</v>
      </c>
      <c r="I3515" t="s">
        <v>130</v>
      </c>
      <c r="J3515" t="s">
        <v>131</v>
      </c>
      <c r="K3515" t="s">
        <v>127</v>
      </c>
      <c r="L3515" t="s">
        <v>105</v>
      </c>
      <c r="P3515" t="s">
        <v>110</v>
      </c>
      <c r="Q3515" t="s">
        <v>132</v>
      </c>
      <c r="S3515" t="s">
        <v>368</v>
      </c>
      <c r="T3515" t="s">
        <v>369</v>
      </c>
      <c r="U3515">
        <v>22.04</v>
      </c>
      <c r="V3515" t="s">
        <v>370</v>
      </c>
      <c r="W3515" t="s">
        <v>357</v>
      </c>
      <c r="X3515" t="s">
        <v>358</v>
      </c>
      <c r="Y3515" t="s">
        <v>359</v>
      </c>
      <c r="Z3515" s="227">
        <v>45271</v>
      </c>
      <c r="AA3515" t="s">
        <v>360</v>
      </c>
      <c r="AB3515" t="s">
        <v>202</v>
      </c>
    </row>
    <row r="3516" spans="1:28" x14ac:dyDescent="0.25">
      <c r="A3516" t="s">
        <v>25</v>
      </c>
      <c r="B3516" t="s">
        <v>26</v>
      </c>
      <c r="C3516" s="226" t="s">
        <v>92</v>
      </c>
      <c r="D3516" s="217">
        <v>45183</v>
      </c>
      <c r="E3516" s="224">
        <v>0.49737395833333337</v>
      </c>
      <c r="F3516" s="218">
        <v>50.710908189999998</v>
      </c>
      <c r="G3516" s="218">
        <v>-0.80993638000000001</v>
      </c>
      <c r="H3516" s="219">
        <v>55.11</v>
      </c>
      <c r="I3516" t="s">
        <v>130</v>
      </c>
      <c r="J3516" t="s">
        <v>131</v>
      </c>
      <c r="K3516" t="s">
        <v>127</v>
      </c>
      <c r="L3516" t="s">
        <v>105</v>
      </c>
      <c r="P3516" t="s">
        <v>110</v>
      </c>
      <c r="Q3516" t="s">
        <v>132</v>
      </c>
      <c r="S3516" t="s">
        <v>368</v>
      </c>
      <c r="T3516" t="s">
        <v>369</v>
      </c>
      <c r="U3516">
        <v>22.04</v>
      </c>
      <c r="V3516" t="s">
        <v>370</v>
      </c>
      <c r="W3516" t="s">
        <v>357</v>
      </c>
      <c r="X3516" t="s">
        <v>358</v>
      </c>
      <c r="Y3516" t="s">
        <v>359</v>
      </c>
      <c r="Z3516" s="227">
        <v>45271</v>
      </c>
      <c r="AA3516" t="s">
        <v>360</v>
      </c>
      <c r="AB3516" t="s">
        <v>202</v>
      </c>
    </row>
    <row r="3517" spans="1:28" x14ac:dyDescent="0.25">
      <c r="A3517" t="s">
        <v>25</v>
      </c>
      <c r="B3517" t="s">
        <v>26</v>
      </c>
      <c r="C3517" s="226" t="s">
        <v>92</v>
      </c>
      <c r="D3517" s="217">
        <v>45183</v>
      </c>
      <c r="E3517" s="224">
        <v>0.49738564814814817</v>
      </c>
      <c r="F3517" s="218">
        <v>50.71090796</v>
      </c>
      <c r="G3517" s="218">
        <v>-0.80993530999999996</v>
      </c>
      <c r="H3517" s="219">
        <v>65.59</v>
      </c>
      <c r="I3517" t="s">
        <v>130</v>
      </c>
      <c r="J3517" t="s">
        <v>131</v>
      </c>
      <c r="K3517" t="s">
        <v>127</v>
      </c>
      <c r="L3517" t="s">
        <v>105</v>
      </c>
      <c r="P3517" t="s">
        <v>110</v>
      </c>
      <c r="Q3517" t="s">
        <v>132</v>
      </c>
      <c r="S3517" t="s">
        <v>368</v>
      </c>
      <c r="T3517" t="s">
        <v>369</v>
      </c>
      <c r="U3517">
        <v>22.04</v>
      </c>
      <c r="V3517" t="s">
        <v>370</v>
      </c>
      <c r="W3517" t="s">
        <v>357</v>
      </c>
      <c r="X3517" t="s">
        <v>358</v>
      </c>
      <c r="Y3517" t="s">
        <v>359</v>
      </c>
      <c r="Z3517" s="227">
        <v>45271</v>
      </c>
      <c r="AA3517" t="s">
        <v>360</v>
      </c>
      <c r="AB3517" t="s">
        <v>202</v>
      </c>
    </row>
    <row r="3518" spans="1:28" x14ac:dyDescent="0.25">
      <c r="A3518" t="s">
        <v>25</v>
      </c>
      <c r="B3518" t="s">
        <v>26</v>
      </c>
      <c r="C3518" s="226" t="s">
        <v>92</v>
      </c>
      <c r="D3518" s="217">
        <v>45183</v>
      </c>
      <c r="E3518" s="224">
        <v>0.49739675925925925</v>
      </c>
      <c r="F3518" s="218">
        <v>50.71090753</v>
      </c>
      <c r="G3518" s="218">
        <v>-0.80993245999999997</v>
      </c>
      <c r="H3518" s="219">
        <v>72.81</v>
      </c>
      <c r="I3518" t="s">
        <v>130</v>
      </c>
      <c r="J3518" t="s">
        <v>131</v>
      </c>
      <c r="K3518" t="s">
        <v>127</v>
      </c>
      <c r="L3518" t="s">
        <v>105</v>
      </c>
      <c r="P3518" t="s">
        <v>110</v>
      </c>
      <c r="Q3518" t="s">
        <v>132</v>
      </c>
      <c r="S3518" t="s">
        <v>368</v>
      </c>
      <c r="T3518" t="s">
        <v>369</v>
      </c>
      <c r="U3518">
        <v>22.04</v>
      </c>
      <c r="V3518" t="s">
        <v>370</v>
      </c>
      <c r="W3518" t="s">
        <v>357</v>
      </c>
      <c r="X3518" t="s">
        <v>358</v>
      </c>
      <c r="Y3518" t="s">
        <v>359</v>
      </c>
      <c r="Z3518" s="227">
        <v>45271</v>
      </c>
      <c r="AA3518" t="s">
        <v>360</v>
      </c>
      <c r="AB3518" t="s">
        <v>202</v>
      </c>
    </row>
    <row r="3519" spans="1:28" x14ac:dyDescent="0.25">
      <c r="A3519" t="s">
        <v>25</v>
      </c>
      <c r="B3519" t="s">
        <v>26</v>
      </c>
      <c r="C3519" s="226" t="s">
        <v>92</v>
      </c>
      <c r="D3519" s="217">
        <v>45183</v>
      </c>
      <c r="E3519" s="224">
        <v>0.49740821759259263</v>
      </c>
      <c r="F3519" s="218">
        <v>50.710908000000003</v>
      </c>
      <c r="G3519" s="218">
        <v>-0.80993479000000002</v>
      </c>
      <c r="H3519" s="219">
        <v>43.48</v>
      </c>
      <c r="I3519" t="s">
        <v>130</v>
      </c>
      <c r="J3519" t="s">
        <v>131</v>
      </c>
      <c r="K3519" t="s">
        <v>127</v>
      </c>
      <c r="L3519" t="s">
        <v>105</v>
      </c>
      <c r="P3519" t="s">
        <v>110</v>
      </c>
      <c r="Q3519" t="s">
        <v>132</v>
      </c>
      <c r="S3519" t="s">
        <v>368</v>
      </c>
      <c r="T3519" t="s">
        <v>369</v>
      </c>
      <c r="U3519">
        <v>22.04</v>
      </c>
      <c r="V3519" t="s">
        <v>370</v>
      </c>
      <c r="W3519" t="s">
        <v>357</v>
      </c>
      <c r="X3519" t="s">
        <v>358</v>
      </c>
      <c r="Y3519" t="s">
        <v>359</v>
      </c>
      <c r="Z3519" s="227">
        <v>45271</v>
      </c>
      <c r="AA3519" t="s">
        <v>360</v>
      </c>
      <c r="AB3519" t="s">
        <v>202</v>
      </c>
    </row>
    <row r="3520" spans="1:28" x14ac:dyDescent="0.25">
      <c r="A3520" t="s">
        <v>25</v>
      </c>
      <c r="B3520" t="s">
        <v>26</v>
      </c>
      <c r="C3520" s="226" t="s">
        <v>92</v>
      </c>
      <c r="D3520" s="217">
        <v>45183</v>
      </c>
      <c r="E3520" s="224">
        <v>0.49741967592592595</v>
      </c>
      <c r="F3520" s="218">
        <v>50.710908009999997</v>
      </c>
      <c r="G3520" s="218">
        <v>-0.80993484000000004</v>
      </c>
      <c r="H3520" s="219">
        <v>19.59</v>
      </c>
      <c r="I3520" t="s">
        <v>130</v>
      </c>
      <c r="J3520" t="s">
        <v>131</v>
      </c>
      <c r="K3520" t="s">
        <v>127</v>
      </c>
      <c r="L3520" t="s">
        <v>105</v>
      </c>
      <c r="P3520" t="s">
        <v>110</v>
      </c>
      <c r="Q3520" t="s">
        <v>132</v>
      </c>
      <c r="S3520" t="s">
        <v>368</v>
      </c>
      <c r="T3520" t="s">
        <v>369</v>
      </c>
      <c r="U3520">
        <v>22.04</v>
      </c>
      <c r="V3520" t="s">
        <v>370</v>
      </c>
      <c r="W3520" t="s">
        <v>357</v>
      </c>
      <c r="X3520" t="s">
        <v>358</v>
      </c>
      <c r="Y3520" t="s">
        <v>359</v>
      </c>
      <c r="Z3520" s="227">
        <v>45271</v>
      </c>
      <c r="AA3520" t="s">
        <v>360</v>
      </c>
      <c r="AB3520" t="s">
        <v>202</v>
      </c>
    </row>
    <row r="3521" spans="1:28" x14ac:dyDescent="0.25">
      <c r="A3521" t="s">
        <v>25</v>
      </c>
      <c r="B3521" t="s">
        <v>26</v>
      </c>
      <c r="C3521" s="226" t="s">
        <v>92</v>
      </c>
      <c r="D3521" s="217">
        <v>45183</v>
      </c>
      <c r="E3521" s="224">
        <v>0.49743124999999999</v>
      </c>
      <c r="F3521" s="218">
        <v>50.710908119999999</v>
      </c>
      <c r="G3521" s="218">
        <v>-0.80993530000000002</v>
      </c>
      <c r="H3521" s="219">
        <v>1.36</v>
      </c>
      <c r="I3521" t="s">
        <v>130</v>
      </c>
      <c r="J3521" t="s">
        <v>131</v>
      </c>
      <c r="K3521" t="s">
        <v>127</v>
      </c>
      <c r="L3521" t="s">
        <v>105</v>
      </c>
      <c r="P3521" t="s">
        <v>110</v>
      </c>
      <c r="Q3521" t="s">
        <v>132</v>
      </c>
      <c r="S3521" t="s">
        <v>368</v>
      </c>
      <c r="T3521" t="s">
        <v>369</v>
      </c>
      <c r="U3521">
        <v>22.04</v>
      </c>
      <c r="V3521" t="s">
        <v>370</v>
      </c>
      <c r="W3521" t="s">
        <v>357</v>
      </c>
      <c r="X3521" t="s">
        <v>358</v>
      </c>
      <c r="Y3521" t="s">
        <v>359</v>
      </c>
      <c r="Z3521" s="227">
        <v>45271</v>
      </c>
      <c r="AA3521" t="s">
        <v>360</v>
      </c>
      <c r="AB3521" t="s">
        <v>202</v>
      </c>
    </row>
    <row r="3522" spans="1:28" x14ac:dyDescent="0.25">
      <c r="A3522" t="s">
        <v>25</v>
      </c>
      <c r="B3522" t="s">
        <v>26</v>
      </c>
      <c r="C3522" s="226" t="s">
        <v>92</v>
      </c>
      <c r="D3522" s="217">
        <v>45183</v>
      </c>
      <c r="E3522" s="224">
        <v>0.49744270833333332</v>
      </c>
      <c r="F3522" s="218">
        <v>50.710907800000001</v>
      </c>
      <c r="G3522" s="218">
        <v>-0.80993345999999999</v>
      </c>
      <c r="H3522" s="219">
        <v>21.83</v>
      </c>
      <c r="I3522" t="s">
        <v>130</v>
      </c>
      <c r="J3522" t="s">
        <v>131</v>
      </c>
      <c r="K3522" t="s">
        <v>127</v>
      </c>
      <c r="L3522" t="s">
        <v>105</v>
      </c>
      <c r="P3522" t="s">
        <v>110</v>
      </c>
      <c r="Q3522" t="s">
        <v>132</v>
      </c>
      <c r="S3522" t="s">
        <v>368</v>
      </c>
      <c r="T3522" t="s">
        <v>369</v>
      </c>
      <c r="U3522">
        <v>22.04</v>
      </c>
      <c r="V3522" t="s">
        <v>370</v>
      </c>
      <c r="W3522" t="s">
        <v>357</v>
      </c>
      <c r="X3522" t="s">
        <v>358</v>
      </c>
      <c r="Y3522" t="s">
        <v>359</v>
      </c>
      <c r="Z3522" s="227">
        <v>45271</v>
      </c>
      <c r="AA3522" t="s">
        <v>360</v>
      </c>
      <c r="AB3522" t="s">
        <v>202</v>
      </c>
    </row>
    <row r="3523" spans="1:28" x14ac:dyDescent="0.25">
      <c r="A3523" t="s">
        <v>25</v>
      </c>
      <c r="B3523" t="s">
        <v>26</v>
      </c>
      <c r="C3523" s="226" t="s">
        <v>92</v>
      </c>
      <c r="D3523" s="217">
        <v>45183</v>
      </c>
      <c r="E3523" s="224">
        <v>0.49745428240740736</v>
      </c>
      <c r="F3523" s="218">
        <v>50.7109077</v>
      </c>
      <c r="G3523" s="218">
        <v>-0.80993283999999999</v>
      </c>
      <c r="H3523" s="219">
        <v>37.78</v>
      </c>
      <c r="I3523" t="s">
        <v>130</v>
      </c>
      <c r="J3523" t="s">
        <v>131</v>
      </c>
      <c r="K3523" t="s">
        <v>127</v>
      </c>
      <c r="L3523" t="s">
        <v>105</v>
      </c>
      <c r="P3523" t="s">
        <v>110</v>
      </c>
      <c r="Q3523" t="s">
        <v>132</v>
      </c>
      <c r="S3523" t="s">
        <v>368</v>
      </c>
      <c r="T3523" t="s">
        <v>369</v>
      </c>
      <c r="U3523">
        <v>22.04</v>
      </c>
      <c r="V3523" t="s">
        <v>370</v>
      </c>
      <c r="W3523" t="s">
        <v>357</v>
      </c>
      <c r="X3523" t="s">
        <v>358</v>
      </c>
      <c r="Y3523" t="s">
        <v>359</v>
      </c>
      <c r="Z3523" s="227">
        <v>45271</v>
      </c>
      <c r="AA3523" t="s">
        <v>360</v>
      </c>
      <c r="AB3523" t="s">
        <v>202</v>
      </c>
    </row>
    <row r="3524" spans="1:28" x14ac:dyDescent="0.25">
      <c r="A3524" t="s">
        <v>25</v>
      </c>
      <c r="B3524" t="s">
        <v>26</v>
      </c>
      <c r="C3524" s="226" t="s">
        <v>92</v>
      </c>
      <c r="D3524" s="217">
        <v>45183</v>
      </c>
      <c r="E3524" s="224">
        <v>0.49746585648148151</v>
      </c>
      <c r="F3524" s="218">
        <v>50.710907740000003</v>
      </c>
      <c r="G3524" s="218">
        <v>-0.80993309999999996</v>
      </c>
      <c r="H3524" s="219">
        <v>14.73</v>
      </c>
      <c r="I3524" t="s">
        <v>130</v>
      </c>
      <c r="J3524" t="s">
        <v>131</v>
      </c>
      <c r="K3524" t="s">
        <v>127</v>
      </c>
      <c r="L3524" t="s">
        <v>105</v>
      </c>
      <c r="P3524" t="s">
        <v>110</v>
      </c>
      <c r="Q3524" t="s">
        <v>132</v>
      </c>
      <c r="S3524" t="s">
        <v>368</v>
      </c>
      <c r="T3524" t="s">
        <v>369</v>
      </c>
      <c r="U3524">
        <v>22.04</v>
      </c>
      <c r="V3524" t="s">
        <v>370</v>
      </c>
      <c r="W3524" t="s">
        <v>357</v>
      </c>
      <c r="X3524" t="s">
        <v>358</v>
      </c>
      <c r="Y3524" t="s">
        <v>359</v>
      </c>
      <c r="Z3524" s="227">
        <v>45271</v>
      </c>
      <c r="AA3524" t="s">
        <v>360</v>
      </c>
      <c r="AB3524" t="s">
        <v>202</v>
      </c>
    </row>
    <row r="3525" spans="1:28" x14ac:dyDescent="0.25">
      <c r="A3525" t="s">
        <v>25</v>
      </c>
      <c r="B3525" t="s">
        <v>26</v>
      </c>
      <c r="C3525" s="226" t="s">
        <v>92</v>
      </c>
      <c r="D3525" s="217">
        <v>45183</v>
      </c>
      <c r="E3525" s="224">
        <v>0.49747719907407406</v>
      </c>
      <c r="F3525" s="218">
        <v>50.71090744</v>
      </c>
      <c r="G3525" s="218">
        <v>-0.80992834000000002</v>
      </c>
      <c r="H3525" s="219">
        <v>30.6</v>
      </c>
      <c r="I3525" t="s">
        <v>130</v>
      </c>
      <c r="J3525" t="s">
        <v>131</v>
      </c>
      <c r="K3525" t="s">
        <v>127</v>
      </c>
      <c r="L3525" t="s">
        <v>105</v>
      </c>
      <c r="P3525" t="s">
        <v>110</v>
      </c>
      <c r="Q3525" t="s">
        <v>132</v>
      </c>
      <c r="S3525" t="s">
        <v>368</v>
      </c>
      <c r="T3525" t="s">
        <v>369</v>
      </c>
      <c r="U3525">
        <v>22.04</v>
      </c>
      <c r="V3525" t="s">
        <v>370</v>
      </c>
      <c r="W3525" t="s">
        <v>357</v>
      </c>
      <c r="X3525" t="s">
        <v>358</v>
      </c>
      <c r="Y3525" t="s">
        <v>359</v>
      </c>
      <c r="Z3525" s="227">
        <v>45271</v>
      </c>
      <c r="AA3525" t="s">
        <v>360</v>
      </c>
      <c r="AB3525" t="s">
        <v>202</v>
      </c>
    </row>
    <row r="3526" spans="1:28" x14ac:dyDescent="0.25">
      <c r="A3526" t="s">
        <v>25</v>
      </c>
      <c r="B3526" t="s">
        <v>26</v>
      </c>
      <c r="C3526" s="226" t="s">
        <v>92</v>
      </c>
      <c r="D3526" s="217">
        <v>45183</v>
      </c>
      <c r="E3526" s="224">
        <v>0.49748993055555557</v>
      </c>
      <c r="F3526" s="218">
        <v>50.710907480000003</v>
      </c>
      <c r="G3526" s="218">
        <v>-0.80992885000000003</v>
      </c>
      <c r="H3526" s="219">
        <v>7.43</v>
      </c>
      <c r="I3526" t="s">
        <v>130</v>
      </c>
      <c r="J3526" t="s">
        <v>131</v>
      </c>
      <c r="K3526" t="s">
        <v>127</v>
      </c>
      <c r="L3526" t="s">
        <v>105</v>
      </c>
      <c r="P3526" t="s">
        <v>110</v>
      </c>
      <c r="Q3526" t="s">
        <v>132</v>
      </c>
      <c r="S3526" t="s">
        <v>368</v>
      </c>
      <c r="T3526" t="s">
        <v>369</v>
      </c>
      <c r="U3526">
        <v>22.04</v>
      </c>
      <c r="V3526" t="s">
        <v>370</v>
      </c>
      <c r="W3526" t="s">
        <v>357</v>
      </c>
      <c r="X3526" t="s">
        <v>358</v>
      </c>
      <c r="Y3526" t="s">
        <v>359</v>
      </c>
      <c r="Z3526" s="227">
        <v>45271</v>
      </c>
      <c r="AA3526" t="s">
        <v>360</v>
      </c>
      <c r="AB3526" t="s">
        <v>202</v>
      </c>
    </row>
    <row r="3527" spans="1:28" x14ac:dyDescent="0.25">
      <c r="A3527" t="s">
        <v>25</v>
      </c>
      <c r="B3527" t="s">
        <v>26</v>
      </c>
      <c r="C3527" s="226" t="s">
        <v>92</v>
      </c>
      <c r="D3527" s="217">
        <v>45183</v>
      </c>
      <c r="E3527" s="224">
        <v>0.49750034722222219</v>
      </c>
      <c r="F3527" s="218">
        <v>50.710909270000002</v>
      </c>
      <c r="G3527" s="218">
        <v>-0.80991694999999997</v>
      </c>
      <c r="H3527" s="219">
        <v>20.94</v>
      </c>
      <c r="I3527" t="s">
        <v>130</v>
      </c>
      <c r="J3527" t="s">
        <v>131</v>
      </c>
      <c r="K3527" t="s">
        <v>127</v>
      </c>
      <c r="L3527" t="s">
        <v>105</v>
      </c>
      <c r="P3527" t="s">
        <v>110</v>
      </c>
      <c r="Q3527" t="s">
        <v>132</v>
      </c>
      <c r="S3527" t="s">
        <v>368</v>
      </c>
      <c r="T3527" t="s">
        <v>369</v>
      </c>
      <c r="U3527">
        <v>22.04</v>
      </c>
      <c r="V3527" t="s">
        <v>370</v>
      </c>
      <c r="W3527" t="s">
        <v>357</v>
      </c>
      <c r="X3527" t="s">
        <v>358</v>
      </c>
      <c r="Y3527" t="s">
        <v>359</v>
      </c>
      <c r="Z3527" s="227">
        <v>45271</v>
      </c>
      <c r="AA3527" t="s">
        <v>360</v>
      </c>
      <c r="AB3527" t="s">
        <v>202</v>
      </c>
    </row>
    <row r="3528" spans="1:28" x14ac:dyDescent="0.25">
      <c r="A3528" t="s">
        <v>25</v>
      </c>
      <c r="B3528" t="s">
        <v>26</v>
      </c>
      <c r="C3528" s="226" t="s">
        <v>92</v>
      </c>
      <c r="D3528" s="217">
        <v>45183</v>
      </c>
      <c r="E3528" s="224">
        <v>0.49751296296296293</v>
      </c>
      <c r="F3528" s="218">
        <v>50.710909610000002</v>
      </c>
      <c r="G3528" s="218">
        <v>-0.80991506000000002</v>
      </c>
      <c r="H3528" s="219">
        <v>31.22</v>
      </c>
      <c r="I3528" t="s">
        <v>130</v>
      </c>
      <c r="J3528" t="s">
        <v>131</v>
      </c>
      <c r="K3528" t="s">
        <v>127</v>
      </c>
      <c r="L3528" t="s">
        <v>105</v>
      </c>
      <c r="P3528" t="s">
        <v>110</v>
      </c>
      <c r="Q3528" t="s">
        <v>132</v>
      </c>
      <c r="S3528" t="s">
        <v>368</v>
      </c>
      <c r="T3528" t="s">
        <v>369</v>
      </c>
      <c r="U3528">
        <v>22.04</v>
      </c>
      <c r="V3528" t="s">
        <v>370</v>
      </c>
      <c r="W3528" t="s">
        <v>357</v>
      </c>
      <c r="X3528" t="s">
        <v>358</v>
      </c>
      <c r="Y3528" t="s">
        <v>359</v>
      </c>
      <c r="Z3528" s="227">
        <v>45271</v>
      </c>
      <c r="AA3528" t="s">
        <v>360</v>
      </c>
      <c r="AB3528" t="s">
        <v>202</v>
      </c>
    </row>
    <row r="3529" spans="1:28" x14ac:dyDescent="0.25">
      <c r="A3529" t="s">
        <v>25</v>
      </c>
      <c r="B3529" t="s">
        <v>26</v>
      </c>
      <c r="C3529" s="226" t="s">
        <v>92</v>
      </c>
      <c r="D3529" s="217">
        <v>45183</v>
      </c>
      <c r="E3529" s="224">
        <v>0.49752430555555555</v>
      </c>
      <c r="F3529" s="218">
        <v>50.71091337</v>
      </c>
      <c r="G3529" s="218">
        <v>-0.80990216999999998</v>
      </c>
      <c r="H3529" s="219">
        <v>37.700000000000003</v>
      </c>
      <c r="I3529" t="s">
        <v>130</v>
      </c>
      <c r="J3529" t="s">
        <v>131</v>
      </c>
      <c r="K3529" t="s">
        <v>127</v>
      </c>
      <c r="L3529" t="s">
        <v>105</v>
      </c>
      <c r="P3529" t="s">
        <v>110</v>
      </c>
      <c r="Q3529" t="s">
        <v>132</v>
      </c>
      <c r="S3529" t="s">
        <v>368</v>
      </c>
      <c r="T3529" t="s">
        <v>369</v>
      </c>
      <c r="U3529">
        <v>22.04</v>
      </c>
      <c r="V3529" t="s">
        <v>370</v>
      </c>
      <c r="W3529" t="s">
        <v>357</v>
      </c>
      <c r="X3529" t="s">
        <v>358</v>
      </c>
      <c r="Y3529" t="s">
        <v>359</v>
      </c>
      <c r="Z3529" s="227">
        <v>45271</v>
      </c>
      <c r="AA3529" t="s">
        <v>360</v>
      </c>
      <c r="AB3529" t="s">
        <v>202</v>
      </c>
    </row>
    <row r="3530" spans="1:28" x14ac:dyDescent="0.25">
      <c r="A3530" t="s">
        <v>25</v>
      </c>
      <c r="B3530" t="s">
        <v>26</v>
      </c>
      <c r="C3530" s="226" t="s">
        <v>92</v>
      </c>
      <c r="D3530" s="217">
        <v>45183</v>
      </c>
      <c r="E3530" s="224">
        <v>0.49753576388888887</v>
      </c>
      <c r="F3530" s="218">
        <v>50.71091586</v>
      </c>
      <c r="G3530" s="218">
        <v>-0.80988632999999999</v>
      </c>
      <c r="H3530" s="219">
        <v>45.04</v>
      </c>
      <c r="I3530" t="s">
        <v>130</v>
      </c>
      <c r="J3530" t="s">
        <v>131</v>
      </c>
      <c r="K3530" t="s">
        <v>127</v>
      </c>
      <c r="L3530" t="s">
        <v>105</v>
      </c>
      <c r="P3530" t="s">
        <v>110</v>
      </c>
      <c r="Q3530" t="s">
        <v>132</v>
      </c>
      <c r="S3530" t="s">
        <v>368</v>
      </c>
      <c r="T3530" t="s">
        <v>369</v>
      </c>
      <c r="U3530">
        <v>22.04</v>
      </c>
      <c r="V3530" t="s">
        <v>370</v>
      </c>
      <c r="W3530" t="s">
        <v>357</v>
      </c>
      <c r="X3530" t="s">
        <v>358</v>
      </c>
      <c r="Y3530" t="s">
        <v>359</v>
      </c>
      <c r="Z3530" s="227">
        <v>45271</v>
      </c>
      <c r="AA3530" t="s">
        <v>360</v>
      </c>
      <c r="AB3530" t="s">
        <v>202</v>
      </c>
    </row>
    <row r="3531" spans="1:28" x14ac:dyDescent="0.25">
      <c r="A3531" t="s">
        <v>25</v>
      </c>
      <c r="B3531" t="s">
        <v>26</v>
      </c>
      <c r="C3531" s="226" t="s">
        <v>92</v>
      </c>
      <c r="D3531" s="217">
        <v>45183</v>
      </c>
      <c r="E3531" s="224">
        <v>0.4975472222222222</v>
      </c>
      <c r="F3531" s="218">
        <v>50.710916070000003</v>
      </c>
      <c r="G3531" s="218">
        <v>-0.80988481999999995</v>
      </c>
      <c r="H3531" s="219">
        <v>51.18</v>
      </c>
      <c r="I3531" t="s">
        <v>130</v>
      </c>
      <c r="J3531" t="s">
        <v>131</v>
      </c>
      <c r="K3531" t="s">
        <v>127</v>
      </c>
      <c r="L3531" t="s">
        <v>105</v>
      </c>
      <c r="P3531" t="s">
        <v>110</v>
      </c>
      <c r="Q3531" t="s">
        <v>132</v>
      </c>
      <c r="S3531" t="s">
        <v>368</v>
      </c>
      <c r="T3531" t="s">
        <v>369</v>
      </c>
      <c r="U3531">
        <v>22.04</v>
      </c>
      <c r="V3531" t="s">
        <v>370</v>
      </c>
      <c r="W3531" t="s">
        <v>357</v>
      </c>
      <c r="X3531" t="s">
        <v>358</v>
      </c>
      <c r="Y3531" t="s">
        <v>359</v>
      </c>
      <c r="Z3531" s="227">
        <v>45271</v>
      </c>
      <c r="AA3531" t="s">
        <v>360</v>
      </c>
      <c r="AB3531" t="s">
        <v>202</v>
      </c>
    </row>
    <row r="3532" spans="1:28" x14ac:dyDescent="0.25">
      <c r="A3532" t="s">
        <v>25</v>
      </c>
      <c r="B3532" t="s">
        <v>26</v>
      </c>
      <c r="C3532" s="226" t="s">
        <v>92</v>
      </c>
      <c r="D3532" s="217">
        <v>45183</v>
      </c>
      <c r="E3532" s="224">
        <v>0.49755879629629635</v>
      </c>
      <c r="F3532" s="218">
        <v>50.710916320000003</v>
      </c>
      <c r="G3532" s="218">
        <v>-0.80988283999999999</v>
      </c>
      <c r="H3532" s="219">
        <v>56.35</v>
      </c>
      <c r="I3532" t="s">
        <v>130</v>
      </c>
      <c r="J3532" t="s">
        <v>131</v>
      </c>
      <c r="K3532" t="s">
        <v>127</v>
      </c>
      <c r="L3532" t="s">
        <v>105</v>
      </c>
      <c r="P3532" t="s">
        <v>110</v>
      </c>
      <c r="Q3532" t="s">
        <v>132</v>
      </c>
      <c r="S3532" t="s">
        <v>368</v>
      </c>
      <c r="T3532" t="s">
        <v>369</v>
      </c>
      <c r="U3532">
        <v>22.04</v>
      </c>
      <c r="V3532" t="s">
        <v>370</v>
      </c>
      <c r="W3532" t="s">
        <v>357</v>
      </c>
      <c r="X3532" t="s">
        <v>358</v>
      </c>
      <c r="Y3532" t="s">
        <v>359</v>
      </c>
      <c r="Z3532" s="227">
        <v>45271</v>
      </c>
      <c r="AA3532" t="s">
        <v>360</v>
      </c>
      <c r="AB3532" t="s">
        <v>202</v>
      </c>
    </row>
    <row r="3533" spans="1:28" x14ac:dyDescent="0.25">
      <c r="A3533" t="s">
        <v>25</v>
      </c>
      <c r="B3533" t="s">
        <v>26</v>
      </c>
      <c r="C3533" s="226" t="s">
        <v>92</v>
      </c>
      <c r="D3533" s="217">
        <v>45183</v>
      </c>
      <c r="E3533" s="224">
        <v>0.49757002314814813</v>
      </c>
      <c r="F3533" s="218">
        <v>50.710915749999998</v>
      </c>
      <c r="G3533" s="218">
        <v>-0.80988691000000002</v>
      </c>
      <c r="H3533" s="219">
        <v>24.25</v>
      </c>
      <c r="I3533" t="s">
        <v>130</v>
      </c>
      <c r="J3533" t="s">
        <v>131</v>
      </c>
      <c r="K3533" t="s">
        <v>127</v>
      </c>
      <c r="L3533" t="s">
        <v>105</v>
      </c>
      <c r="P3533" t="s">
        <v>110</v>
      </c>
      <c r="Q3533" t="s">
        <v>132</v>
      </c>
      <c r="S3533" t="s">
        <v>368</v>
      </c>
      <c r="T3533" t="s">
        <v>369</v>
      </c>
      <c r="U3533">
        <v>22.04</v>
      </c>
      <c r="V3533" t="s">
        <v>370</v>
      </c>
      <c r="W3533" t="s">
        <v>357</v>
      </c>
      <c r="X3533" t="s">
        <v>358</v>
      </c>
      <c r="Y3533" t="s">
        <v>359</v>
      </c>
      <c r="Z3533" s="227">
        <v>45271</v>
      </c>
      <c r="AA3533" t="s">
        <v>360</v>
      </c>
      <c r="AB3533" t="s">
        <v>202</v>
      </c>
    </row>
    <row r="3534" spans="1:28" x14ac:dyDescent="0.25">
      <c r="A3534" t="s">
        <v>25</v>
      </c>
      <c r="B3534" t="s">
        <v>26</v>
      </c>
      <c r="C3534" s="226" t="s">
        <v>92</v>
      </c>
      <c r="D3534" s="217">
        <v>45183</v>
      </c>
      <c r="E3534" s="224">
        <v>0.49758159722222223</v>
      </c>
      <c r="F3534" s="218">
        <v>50.710916009999998</v>
      </c>
      <c r="G3534" s="218">
        <v>-0.80988488000000003</v>
      </c>
      <c r="H3534" s="219">
        <v>34.799999999999997</v>
      </c>
      <c r="I3534" t="s">
        <v>130</v>
      </c>
      <c r="J3534" t="s">
        <v>131</v>
      </c>
      <c r="K3534" t="s">
        <v>127</v>
      </c>
      <c r="L3534" t="s">
        <v>105</v>
      </c>
      <c r="P3534" t="s">
        <v>110</v>
      </c>
      <c r="Q3534" t="s">
        <v>132</v>
      </c>
      <c r="S3534" t="s">
        <v>368</v>
      </c>
      <c r="T3534" t="s">
        <v>369</v>
      </c>
      <c r="U3534">
        <v>22.04</v>
      </c>
      <c r="V3534" t="s">
        <v>370</v>
      </c>
      <c r="W3534" t="s">
        <v>357</v>
      </c>
      <c r="X3534" t="s">
        <v>358</v>
      </c>
      <c r="Y3534" t="s">
        <v>359</v>
      </c>
      <c r="Z3534" s="227">
        <v>45271</v>
      </c>
      <c r="AA3534" t="s">
        <v>360</v>
      </c>
      <c r="AB3534" t="s">
        <v>202</v>
      </c>
    </row>
    <row r="3535" spans="1:28" x14ac:dyDescent="0.25">
      <c r="A3535" t="s">
        <v>25</v>
      </c>
      <c r="B3535" t="s">
        <v>26</v>
      </c>
      <c r="C3535" s="226" t="s">
        <v>92</v>
      </c>
      <c r="D3535" s="217">
        <v>45183</v>
      </c>
      <c r="E3535" s="224">
        <v>0.49759328703703704</v>
      </c>
      <c r="F3535" s="218">
        <v>50.71091594</v>
      </c>
      <c r="G3535" s="218">
        <v>-0.80987103000000005</v>
      </c>
      <c r="H3535" s="219">
        <v>45.6</v>
      </c>
      <c r="I3535" t="s">
        <v>130</v>
      </c>
      <c r="J3535" t="s">
        <v>131</v>
      </c>
      <c r="K3535" t="s">
        <v>127</v>
      </c>
      <c r="L3535" t="s">
        <v>105</v>
      </c>
      <c r="P3535" t="s">
        <v>110</v>
      </c>
      <c r="Q3535" t="s">
        <v>132</v>
      </c>
      <c r="S3535" t="s">
        <v>368</v>
      </c>
      <c r="T3535" t="s">
        <v>369</v>
      </c>
      <c r="U3535">
        <v>22.04</v>
      </c>
      <c r="V3535" t="s">
        <v>370</v>
      </c>
      <c r="W3535" t="s">
        <v>357</v>
      </c>
      <c r="X3535" t="s">
        <v>358</v>
      </c>
      <c r="Y3535" t="s">
        <v>359</v>
      </c>
      <c r="Z3535" s="227">
        <v>45271</v>
      </c>
      <c r="AA3535" t="s">
        <v>360</v>
      </c>
      <c r="AB3535" t="s">
        <v>202</v>
      </c>
    </row>
    <row r="3536" spans="1:28" x14ac:dyDescent="0.25">
      <c r="A3536" t="s">
        <v>25</v>
      </c>
      <c r="B3536" t="s">
        <v>26</v>
      </c>
      <c r="C3536" s="226" t="s">
        <v>92</v>
      </c>
      <c r="D3536" s="217">
        <v>45183</v>
      </c>
      <c r="E3536" s="224">
        <v>0.49760474537037042</v>
      </c>
      <c r="F3536" s="218">
        <v>50.710915120000003</v>
      </c>
      <c r="G3536" s="218">
        <v>-0.80986221999999997</v>
      </c>
      <c r="H3536" s="219">
        <v>55.81</v>
      </c>
      <c r="I3536" t="s">
        <v>130</v>
      </c>
      <c r="J3536" t="s">
        <v>131</v>
      </c>
      <c r="K3536" t="s">
        <v>127</v>
      </c>
      <c r="L3536" t="s">
        <v>105</v>
      </c>
      <c r="P3536" t="s">
        <v>110</v>
      </c>
      <c r="Q3536" t="s">
        <v>132</v>
      </c>
      <c r="S3536" t="s">
        <v>368</v>
      </c>
      <c r="T3536" t="s">
        <v>369</v>
      </c>
      <c r="U3536">
        <v>22.04</v>
      </c>
      <c r="V3536" t="s">
        <v>370</v>
      </c>
      <c r="W3536" t="s">
        <v>357</v>
      </c>
      <c r="X3536" t="s">
        <v>358</v>
      </c>
      <c r="Y3536" t="s">
        <v>359</v>
      </c>
      <c r="Z3536" s="227">
        <v>45271</v>
      </c>
      <c r="AA3536" t="s">
        <v>360</v>
      </c>
      <c r="AB3536" t="s">
        <v>202</v>
      </c>
    </row>
    <row r="3537" spans="1:28" x14ac:dyDescent="0.25">
      <c r="A3537" t="s">
        <v>25</v>
      </c>
      <c r="B3537" t="s">
        <v>26</v>
      </c>
      <c r="C3537" s="226" t="s">
        <v>92</v>
      </c>
      <c r="D3537" s="217">
        <v>45183</v>
      </c>
      <c r="E3537" s="224">
        <v>0.49761631944444445</v>
      </c>
      <c r="F3537" s="218">
        <v>50.710915300000003</v>
      </c>
      <c r="G3537" s="218">
        <v>-0.80986488999999995</v>
      </c>
      <c r="H3537" s="219">
        <v>27.56</v>
      </c>
      <c r="I3537" t="s">
        <v>130</v>
      </c>
      <c r="J3537" t="s">
        <v>131</v>
      </c>
      <c r="K3537" t="s">
        <v>127</v>
      </c>
      <c r="L3537" t="s">
        <v>105</v>
      </c>
      <c r="P3537" t="s">
        <v>110</v>
      </c>
      <c r="Q3537" t="s">
        <v>132</v>
      </c>
      <c r="S3537" t="s">
        <v>368</v>
      </c>
      <c r="T3537" t="s">
        <v>369</v>
      </c>
      <c r="U3537">
        <v>22.04</v>
      </c>
      <c r="V3537" t="s">
        <v>370</v>
      </c>
      <c r="W3537" t="s">
        <v>357</v>
      </c>
      <c r="X3537" t="s">
        <v>358</v>
      </c>
      <c r="Y3537" t="s">
        <v>359</v>
      </c>
      <c r="Z3537" s="227">
        <v>45271</v>
      </c>
      <c r="AA3537" t="s">
        <v>360</v>
      </c>
      <c r="AB3537" t="s">
        <v>202</v>
      </c>
    </row>
    <row r="3538" spans="1:28" x14ac:dyDescent="0.25">
      <c r="A3538" t="s">
        <v>25</v>
      </c>
      <c r="B3538" t="s">
        <v>26</v>
      </c>
      <c r="C3538" s="226" t="s">
        <v>92</v>
      </c>
      <c r="D3538" s="217">
        <v>45183</v>
      </c>
      <c r="E3538" s="224">
        <v>0.49762800925925926</v>
      </c>
      <c r="F3538" s="218">
        <v>50.710915460000002</v>
      </c>
      <c r="G3538" s="218">
        <v>-0.80986857999999995</v>
      </c>
      <c r="H3538" s="219">
        <v>4.4800000000000004</v>
      </c>
      <c r="I3538" t="s">
        <v>130</v>
      </c>
      <c r="J3538" t="s">
        <v>131</v>
      </c>
      <c r="K3538" t="s">
        <v>127</v>
      </c>
      <c r="L3538" t="s">
        <v>105</v>
      </c>
      <c r="P3538" t="s">
        <v>110</v>
      </c>
      <c r="Q3538" t="s">
        <v>132</v>
      </c>
      <c r="S3538" t="s">
        <v>368</v>
      </c>
      <c r="T3538" t="s">
        <v>369</v>
      </c>
      <c r="U3538">
        <v>22.04</v>
      </c>
      <c r="V3538" t="s">
        <v>370</v>
      </c>
      <c r="W3538" t="s">
        <v>357</v>
      </c>
      <c r="X3538" t="s">
        <v>358</v>
      </c>
      <c r="Y3538" t="s">
        <v>359</v>
      </c>
      <c r="Z3538" s="227">
        <v>45271</v>
      </c>
      <c r="AA3538" t="s">
        <v>360</v>
      </c>
      <c r="AB3538" t="s">
        <v>202</v>
      </c>
    </row>
    <row r="3539" spans="1:28" x14ac:dyDescent="0.25">
      <c r="A3539" t="s">
        <v>25</v>
      </c>
      <c r="B3539" t="s">
        <v>26</v>
      </c>
      <c r="C3539" s="226" t="s">
        <v>92</v>
      </c>
      <c r="D3539" s="217">
        <v>45183</v>
      </c>
      <c r="E3539" s="224">
        <v>0.49763946759259259</v>
      </c>
      <c r="F3539" s="218">
        <v>50.710915409999998</v>
      </c>
      <c r="G3539" s="218">
        <v>-0.80986754999999999</v>
      </c>
      <c r="H3539" s="219">
        <v>22.21</v>
      </c>
      <c r="I3539" t="s">
        <v>130</v>
      </c>
      <c r="J3539" t="s">
        <v>131</v>
      </c>
      <c r="K3539" t="s">
        <v>127</v>
      </c>
      <c r="L3539" t="s">
        <v>105</v>
      </c>
      <c r="P3539" t="s">
        <v>110</v>
      </c>
      <c r="Q3539" t="s">
        <v>132</v>
      </c>
      <c r="S3539" t="s">
        <v>368</v>
      </c>
      <c r="T3539" t="s">
        <v>369</v>
      </c>
      <c r="U3539">
        <v>22.04</v>
      </c>
      <c r="V3539" t="s">
        <v>370</v>
      </c>
      <c r="W3539" t="s">
        <v>357</v>
      </c>
      <c r="X3539" t="s">
        <v>358</v>
      </c>
      <c r="Y3539" t="s">
        <v>359</v>
      </c>
      <c r="Z3539" s="227">
        <v>45271</v>
      </c>
      <c r="AA3539" t="s">
        <v>360</v>
      </c>
      <c r="AB3539" t="s">
        <v>202</v>
      </c>
    </row>
    <row r="3540" spans="1:28" x14ac:dyDescent="0.25">
      <c r="A3540" t="s">
        <v>25</v>
      </c>
      <c r="B3540" t="s">
        <v>26</v>
      </c>
      <c r="C3540" s="226" t="s">
        <v>92</v>
      </c>
      <c r="D3540" s="217">
        <v>45183</v>
      </c>
      <c r="E3540" s="224">
        <v>0.4976511574074074</v>
      </c>
      <c r="F3540" s="218">
        <v>50.710915190000001</v>
      </c>
      <c r="G3540" s="218">
        <v>-0.80986411999999997</v>
      </c>
      <c r="H3540" s="219">
        <v>36.57</v>
      </c>
      <c r="I3540" t="s">
        <v>130</v>
      </c>
      <c r="J3540" t="s">
        <v>131</v>
      </c>
      <c r="K3540" t="s">
        <v>127</v>
      </c>
      <c r="L3540" t="s">
        <v>105</v>
      </c>
      <c r="P3540" t="s">
        <v>110</v>
      </c>
      <c r="Q3540" t="s">
        <v>132</v>
      </c>
      <c r="S3540" t="s">
        <v>368</v>
      </c>
      <c r="T3540" t="s">
        <v>369</v>
      </c>
      <c r="U3540">
        <v>22.04</v>
      </c>
      <c r="V3540" t="s">
        <v>370</v>
      </c>
      <c r="W3540" t="s">
        <v>357</v>
      </c>
      <c r="X3540" t="s">
        <v>358</v>
      </c>
      <c r="Y3540" t="s">
        <v>359</v>
      </c>
      <c r="Z3540" s="227">
        <v>45271</v>
      </c>
      <c r="AA3540" t="s">
        <v>360</v>
      </c>
      <c r="AB3540" t="s">
        <v>202</v>
      </c>
    </row>
    <row r="3541" spans="1:28" x14ac:dyDescent="0.25">
      <c r="A3541" t="s">
        <v>25</v>
      </c>
      <c r="B3541" t="s">
        <v>26</v>
      </c>
      <c r="C3541" s="226" t="s">
        <v>92</v>
      </c>
      <c r="D3541" s="217">
        <v>45183</v>
      </c>
      <c r="E3541" s="224">
        <v>0.49766261574074072</v>
      </c>
      <c r="F3541" s="218">
        <v>50.710913390000002</v>
      </c>
      <c r="G3541" s="218">
        <v>-0.80985048999999998</v>
      </c>
      <c r="H3541" s="219">
        <v>49.27</v>
      </c>
      <c r="I3541" t="s">
        <v>130</v>
      </c>
      <c r="J3541" t="s">
        <v>131</v>
      </c>
      <c r="K3541" t="s">
        <v>127</v>
      </c>
      <c r="L3541" t="s">
        <v>105</v>
      </c>
      <c r="P3541" t="s">
        <v>110</v>
      </c>
      <c r="Q3541" t="s">
        <v>132</v>
      </c>
      <c r="S3541" t="s">
        <v>368</v>
      </c>
      <c r="T3541" t="s">
        <v>369</v>
      </c>
      <c r="U3541">
        <v>22.04</v>
      </c>
      <c r="V3541" t="s">
        <v>370</v>
      </c>
      <c r="W3541" t="s">
        <v>357</v>
      </c>
      <c r="X3541" t="s">
        <v>358</v>
      </c>
      <c r="Y3541" t="s">
        <v>359</v>
      </c>
      <c r="Z3541" s="227">
        <v>45271</v>
      </c>
      <c r="AA3541" t="s">
        <v>360</v>
      </c>
      <c r="AB3541" t="s">
        <v>202</v>
      </c>
    </row>
    <row r="3542" spans="1:28" x14ac:dyDescent="0.25">
      <c r="A3542" t="s">
        <v>25</v>
      </c>
      <c r="B3542" t="s">
        <v>26</v>
      </c>
      <c r="C3542" s="226" t="s">
        <v>92</v>
      </c>
      <c r="D3542" s="217">
        <v>45183</v>
      </c>
      <c r="E3542" s="224">
        <v>0.4976740740740741</v>
      </c>
      <c r="F3542" s="218">
        <v>50.710913820000002</v>
      </c>
      <c r="G3542" s="218">
        <v>-0.80985602000000001</v>
      </c>
      <c r="H3542" s="219">
        <v>22.5</v>
      </c>
      <c r="I3542" t="s">
        <v>130</v>
      </c>
      <c r="J3542" t="s">
        <v>131</v>
      </c>
      <c r="K3542" t="s">
        <v>127</v>
      </c>
      <c r="L3542" t="s">
        <v>105</v>
      </c>
      <c r="P3542" t="s">
        <v>110</v>
      </c>
      <c r="Q3542" t="s">
        <v>132</v>
      </c>
      <c r="S3542" t="s">
        <v>368</v>
      </c>
      <c r="T3542" t="s">
        <v>369</v>
      </c>
      <c r="U3542">
        <v>22.04</v>
      </c>
      <c r="V3542" t="s">
        <v>370</v>
      </c>
      <c r="W3542" t="s">
        <v>357</v>
      </c>
      <c r="X3542" t="s">
        <v>358</v>
      </c>
      <c r="Y3542" t="s">
        <v>359</v>
      </c>
      <c r="Z3542" s="227">
        <v>45271</v>
      </c>
      <c r="AA3542" t="s">
        <v>360</v>
      </c>
      <c r="AB3542" t="s">
        <v>202</v>
      </c>
    </row>
    <row r="3543" spans="1:28" x14ac:dyDescent="0.25">
      <c r="A3543" t="s">
        <v>25</v>
      </c>
      <c r="B3543" t="s">
        <v>26</v>
      </c>
      <c r="C3543" s="226" t="s">
        <v>92</v>
      </c>
      <c r="D3543" s="217">
        <v>45183</v>
      </c>
      <c r="E3543" s="224">
        <v>0.4976868055555555</v>
      </c>
      <c r="F3543" s="218">
        <v>50.710912839999999</v>
      </c>
      <c r="G3543" s="218">
        <v>-0.80984871999999997</v>
      </c>
      <c r="H3543" s="219">
        <v>38.049999999999997</v>
      </c>
      <c r="I3543" t="s">
        <v>130</v>
      </c>
      <c r="J3543" t="s">
        <v>131</v>
      </c>
      <c r="K3543" t="s">
        <v>127</v>
      </c>
      <c r="L3543" t="s">
        <v>105</v>
      </c>
      <c r="P3543" t="s">
        <v>110</v>
      </c>
      <c r="Q3543" t="s">
        <v>132</v>
      </c>
      <c r="S3543" t="s">
        <v>368</v>
      </c>
      <c r="T3543" t="s">
        <v>369</v>
      </c>
      <c r="U3543">
        <v>22.04</v>
      </c>
      <c r="V3543" t="s">
        <v>370</v>
      </c>
      <c r="W3543" t="s">
        <v>357</v>
      </c>
      <c r="X3543" t="s">
        <v>358</v>
      </c>
      <c r="Y3543" t="s">
        <v>359</v>
      </c>
      <c r="Z3543" s="227">
        <v>45271</v>
      </c>
      <c r="AA3543" t="s">
        <v>360</v>
      </c>
      <c r="AB3543" t="s">
        <v>202</v>
      </c>
    </row>
    <row r="3544" spans="1:28" x14ac:dyDescent="0.25">
      <c r="A3544" t="s">
        <v>25</v>
      </c>
      <c r="B3544" t="s">
        <v>26</v>
      </c>
      <c r="C3544" s="226" t="s">
        <v>92</v>
      </c>
      <c r="D3544" s="217">
        <v>45183</v>
      </c>
      <c r="E3544" s="224">
        <v>0.49769814814814817</v>
      </c>
      <c r="F3544" s="218">
        <v>50.71091302</v>
      </c>
      <c r="G3544" s="218">
        <v>-0.80985019999999996</v>
      </c>
      <c r="H3544" s="219">
        <v>14.28</v>
      </c>
      <c r="I3544" t="s">
        <v>130</v>
      </c>
      <c r="J3544" t="s">
        <v>131</v>
      </c>
      <c r="K3544" t="s">
        <v>127</v>
      </c>
      <c r="L3544" t="s">
        <v>105</v>
      </c>
      <c r="P3544" t="s">
        <v>110</v>
      </c>
      <c r="Q3544" t="s">
        <v>132</v>
      </c>
      <c r="S3544" t="s">
        <v>368</v>
      </c>
      <c r="T3544" t="s">
        <v>369</v>
      </c>
      <c r="U3544">
        <v>22.04</v>
      </c>
      <c r="V3544" t="s">
        <v>370</v>
      </c>
      <c r="W3544" t="s">
        <v>357</v>
      </c>
      <c r="X3544" t="s">
        <v>358</v>
      </c>
      <c r="Y3544" t="s">
        <v>359</v>
      </c>
      <c r="Z3544" s="227">
        <v>45271</v>
      </c>
      <c r="AA3544" t="s">
        <v>360</v>
      </c>
      <c r="AB3544" t="s">
        <v>202</v>
      </c>
    </row>
    <row r="3545" spans="1:28" x14ac:dyDescent="0.25">
      <c r="A3545" t="s">
        <v>25</v>
      </c>
      <c r="B3545" t="s">
        <v>26</v>
      </c>
      <c r="C3545" s="226" t="s">
        <v>92</v>
      </c>
      <c r="D3545" s="217">
        <v>45183</v>
      </c>
      <c r="E3545" s="224">
        <v>0.49770972222222221</v>
      </c>
      <c r="F3545" s="218">
        <v>50.710913310000002</v>
      </c>
      <c r="G3545" s="218">
        <v>-0.80985392</v>
      </c>
      <c r="H3545" s="219">
        <v>354.46</v>
      </c>
      <c r="I3545" t="s">
        <v>130</v>
      </c>
      <c r="J3545" t="s">
        <v>131</v>
      </c>
      <c r="K3545" t="s">
        <v>127</v>
      </c>
      <c r="L3545" t="s">
        <v>105</v>
      </c>
      <c r="P3545" t="s">
        <v>110</v>
      </c>
      <c r="Q3545" t="s">
        <v>132</v>
      </c>
      <c r="S3545" t="s">
        <v>368</v>
      </c>
      <c r="T3545" t="s">
        <v>369</v>
      </c>
      <c r="U3545">
        <v>22.04</v>
      </c>
      <c r="V3545" t="s">
        <v>370</v>
      </c>
      <c r="W3545" t="s">
        <v>357</v>
      </c>
      <c r="X3545" t="s">
        <v>358</v>
      </c>
      <c r="Y3545" t="s">
        <v>359</v>
      </c>
      <c r="Z3545" s="227">
        <v>45271</v>
      </c>
      <c r="AA3545" t="s">
        <v>360</v>
      </c>
      <c r="AB3545" t="s">
        <v>202</v>
      </c>
    </row>
    <row r="3546" spans="1:28" x14ac:dyDescent="0.25">
      <c r="A3546" t="s">
        <v>25</v>
      </c>
      <c r="B3546" t="s">
        <v>26</v>
      </c>
      <c r="C3546" s="226" t="s">
        <v>92</v>
      </c>
      <c r="D3546" s="217">
        <v>45183</v>
      </c>
      <c r="E3546" s="224">
        <v>0.49772118055555553</v>
      </c>
      <c r="F3546" s="218">
        <v>50.710912810000004</v>
      </c>
      <c r="G3546" s="218">
        <v>-0.80984959999999995</v>
      </c>
      <c r="H3546" s="219">
        <v>15.27</v>
      </c>
      <c r="I3546" t="s">
        <v>130</v>
      </c>
      <c r="J3546" t="s">
        <v>131</v>
      </c>
      <c r="K3546" t="s">
        <v>127</v>
      </c>
      <c r="L3546" t="s">
        <v>105</v>
      </c>
      <c r="P3546" t="s">
        <v>110</v>
      </c>
      <c r="Q3546" t="s">
        <v>132</v>
      </c>
      <c r="S3546" t="s">
        <v>368</v>
      </c>
      <c r="T3546" t="s">
        <v>369</v>
      </c>
      <c r="U3546">
        <v>22.04</v>
      </c>
      <c r="V3546" t="s">
        <v>370</v>
      </c>
      <c r="W3546" t="s">
        <v>357</v>
      </c>
      <c r="X3546" t="s">
        <v>358</v>
      </c>
      <c r="Y3546" t="s">
        <v>359</v>
      </c>
      <c r="Z3546" s="227">
        <v>45271</v>
      </c>
      <c r="AA3546" t="s">
        <v>360</v>
      </c>
      <c r="AB3546" t="s">
        <v>202</v>
      </c>
    </row>
    <row r="3547" spans="1:28" x14ac:dyDescent="0.25">
      <c r="A3547" t="s">
        <v>25</v>
      </c>
      <c r="B3547" t="s">
        <v>26</v>
      </c>
      <c r="C3547" s="226" t="s">
        <v>92</v>
      </c>
      <c r="D3547" s="217">
        <v>45183</v>
      </c>
      <c r="E3547" s="224">
        <v>0.49773275462962968</v>
      </c>
      <c r="F3547" s="218">
        <v>50.710911930000002</v>
      </c>
      <c r="G3547" s="218">
        <v>-0.80984365000000003</v>
      </c>
      <c r="H3547" s="219">
        <v>32.520000000000003</v>
      </c>
      <c r="I3547" t="s">
        <v>130</v>
      </c>
      <c r="J3547" t="s">
        <v>131</v>
      </c>
      <c r="K3547" t="s">
        <v>127</v>
      </c>
      <c r="L3547" t="s">
        <v>105</v>
      </c>
      <c r="P3547" t="s">
        <v>110</v>
      </c>
      <c r="Q3547" t="s">
        <v>132</v>
      </c>
      <c r="S3547" t="s">
        <v>368</v>
      </c>
      <c r="T3547" t="s">
        <v>369</v>
      </c>
      <c r="U3547">
        <v>22.04</v>
      </c>
      <c r="V3547" t="s">
        <v>370</v>
      </c>
      <c r="W3547" t="s">
        <v>357</v>
      </c>
      <c r="X3547" t="s">
        <v>358</v>
      </c>
      <c r="Y3547" t="s">
        <v>359</v>
      </c>
      <c r="Z3547" s="227">
        <v>45271</v>
      </c>
      <c r="AA3547" t="s">
        <v>360</v>
      </c>
      <c r="AB3547" t="s">
        <v>202</v>
      </c>
    </row>
    <row r="3548" spans="1:28" x14ac:dyDescent="0.25">
      <c r="A3548" t="s">
        <v>25</v>
      </c>
      <c r="B3548" t="s">
        <v>26</v>
      </c>
      <c r="C3548" s="226" t="s">
        <v>92</v>
      </c>
      <c r="D3548" s="217">
        <v>45183</v>
      </c>
      <c r="E3548" s="224">
        <v>0.49774421296296295</v>
      </c>
      <c r="F3548" s="218">
        <v>50.710911510000003</v>
      </c>
      <c r="G3548" s="218">
        <v>-0.80984102999999996</v>
      </c>
      <c r="H3548" s="219">
        <v>46.5</v>
      </c>
      <c r="I3548" t="s">
        <v>130</v>
      </c>
      <c r="J3548" t="s">
        <v>131</v>
      </c>
      <c r="K3548" t="s">
        <v>127</v>
      </c>
      <c r="L3548" t="s">
        <v>105</v>
      </c>
      <c r="P3548" t="s">
        <v>110</v>
      </c>
      <c r="Q3548" t="s">
        <v>132</v>
      </c>
      <c r="S3548" t="s">
        <v>368</v>
      </c>
      <c r="T3548" t="s">
        <v>369</v>
      </c>
      <c r="U3548">
        <v>22.04</v>
      </c>
      <c r="V3548" t="s">
        <v>370</v>
      </c>
      <c r="W3548" t="s">
        <v>357</v>
      </c>
      <c r="X3548" t="s">
        <v>358</v>
      </c>
      <c r="Y3548" t="s">
        <v>359</v>
      </c>
      <c r="Z3548" s="227">
        <v>45271</v>
      </c>
      <c r="AA3548" t="s">
        <v>360</v>
      </c>
      <c r="AB3548" t="s">
        <v>202</v>
      </c>
    </row>
    <row r="3549" spans="1:28" x14ac:dyDescent="0.25">
      <c r="A3549" t="s">
        <v>25</v>
      </c>
      <c r="B3549" t="s">
        <v>26</v>
      </c>
      <c r="C3549" s="226" t="s">
        <v>92</v>
      </c>
      <c r="D3549" s="217">
        <v>45183</v>
      </c>
      <c r="E3549" s="224">
        <v>0.49775555555555556</v>
      </c>
      <c r="F3549" s="218">
        <v>50.710911090000003</v>
      </c>
      <c r="G3549" s="218">
        <v>-0.80983854</v>
      </c>
      <c r="H3549" s="219">
        <v>57.87</v>
      </c>
      <c r="I3549" t="s">
        <v>130</v>
      </c>
      <c r="J3549" t="s">
        <v>131</v>
      </c>
      <c r="K3549" t="s">
        <v>127</v>
      </c>
      <c r="L3549" t="s">
        <v>105</v>
      </c>
      <c r="P3549" t="s">
        <v>110</v>
      </c>
      <c r="Q3549" t="s">
        <v>132</v>
      </c>
      <c r="S3549" t="s">
        <v>368</v>
      </c>
      <c r="T3549" t="s">
        <v>369</v>
      </c>
      <c r="U3549">
        <v>22.04</v>
      </c>
      <c r="V3549" t="s">
        <v>370</v>
      </c>
      <c r="W3549" t="s">
        <v>357</v>
      </c>
      <c r="X3549" t="s">
        <v>358</v>
      </c>
      <c r="Y3549" t="s">
        <v>359</v>
      </c>
      <c r="Z3549" s="227">
        <v>45271</v>
      </c>
      <c r="AA3549" t="s">
        <v>360</v>
      </c>
      <c r="AB3549" t="s">
        <v>202</v>
      </c>
    </row>
    <row r="3550" spans="1:28" x14ac:dyDescent="0.25">
      <c r="A3550" t="s">
        <v>25</v>
      </c>
      <c r="B3550" t="s">
        <v>26</v>
      </c>
      <c r="C3550" s="226" t="s">
        <v>92</v>
      </c>
      <c r="D3550" s="217">
        <v>45183</v>
      </c>
      <c r="E3550" s="224">
        <v>0.49776701388888894</v>
      </c>
      <c r="F3550" s="218">
        <v>50.710909800000003</v>
      </c>
      <c r="G3550" s="218">
        <v>-0.80983119999999997</v>
      </c>
      <c r="H3550" s="219">
        <v>67.05</v>
      </c>
      <c r="I3550" t="s">
        <v>130</v>
      </c>
      <c r="J3550" t="s">
        <v>131</v>
      </c>
      <c r="K3550" t="s">
        <v>127</v>
      </c>
      <c r="L3550" t="s">
        <v>105</v>
      </c>
      <c r="P3550" t="s">
        <v>110</v>
      </c>
      <c r="Q3550" t="s">
        <v>132</v>
      </c>
      <c r="S3550" t="s">
        <v>368</v>
      </c>
      <c r="T3550" t="s">
        <v>369</v>
      </c>
      <c r="U3550">
        <v>22.04</v>
      </c>
      <c r="V3550" t="s">
        <v>370</v>
      </c>
      <c r="W3550" t="s">
        <v>357</v>
      </c>
      <c r="X3550" t="s">
        <v>358</v>
      </c>
      <c r="Y3550" t="s">
        <v>359</v>
      </c>
      <c r="Z3550" s="227">
        <v>45271</v>
      </c>
      <c r="AA3550" t="s">
        <v>360</v>
      </c>
      <c r="AB3550" t="s">
        <v>202</v>
      </c>
    </row>
    <row r="3551" spans="1:28" x14ac:dyDescent="0.25">
      <c r="A3551" t="s">
        <v>25</v>
      </c>
      <c r="B3551" t="s">
        <v>26</v>
      </c>
      <c r="C3551" s="226" t="s">
        <v>92</v>
      </c>
      <c r="D3551" s="217">
        <v>45183</v>
      </c>
      <c r="E3551" s="224">
        <v>0.4977783564814815</v>
      </c>
      <c r="F3551" s="218">
        <v>50.710909690000001</v>
      </c>
      <c r="G3551" s="218">
        <v>-0.80983057999999997</v>
      </c>
      <c r="H3551" s="219">
        <v>74.44</v>
      </c>
      <c r="I3551" t="s">
        <v>130</v>
      </c>
      <c r="J3551" t="s">
        <v>131</v>
      </c>
      <c r="K3551" t="s">
        <v>127</v>
      </c>
      <c r="L3551" t="s">
        <v>105</v>
      </c>
      <c r="P3551" t="s">
        <v>110</v>
      </c>
      <c r="Q3551" t="s">
        <v>132</v>
      </c>
      <c r="S3551" t="s">
        <v>368</v>
      </c>
      <c r="T3551" t="s">
        <v>369</v>
      </c>
      <c r="U3551">
        <v>22.04</v>
      </c>
      <c r="V3551" t="s">
        <v>370</v>
      </c>
      <c r="W3551" t="s">
        <v>357</v>
      </c>
      <c r="X3551" t="s">
        <v>358</v>
      </c>
      <c r="Y3551" t="s">
        <v>359</v>
      </c>
      <c r="Z3551" s="227">
        <v>45271</v>
      </c>
      <c r="AA3551" t="s">
        <v>360</v>
      </c>
      <c r="AB3551" t="s">
        <v>202</v>
      </c>
    </row>
    <row r="3552" spans="1:28" x14ac:dyDescent="0.25">
      <c r="A3552" t="s">
        <v>25</v>
      </c>
      <c r="B3552" t="s">
        <v>26</v>
      </c>
      <c r="C3552" s="226" t="s">
        <v>92</v>
      </c>
      <c r="D3552" s="217">
        <v>45183</v>
      </c>
      <c r="E3552" s="224">
        <v>0.49778969907407405</v>
      </c>
      <c r="F3552" s="218">
        <v>50.710908940000003</v>
      </c>
      <c r="G3552" s="218">
        <v>-0.80982624999999997</v>
      </c>
      <c r="H3552" s="219">
        <v>80.260000000000005</v>
      </c>
      <c r="I3552" t="s">
        <v>130</v>
      </c>
      <c r="J3552" t="s">
        <v>131</v>
      </c>
      <c r="K3552" t="s">
        <v>127</v>
      </c>
      <c r="L3552" t="s">
        <v>105</v>
      </c>
      <c r="P3552" t="s">
        <v>110</v>
      </c>
      <c r="Q3552" t="s">
        <v>132</v>
      </c>
      <c r="S3552" t="s">
        <v>368</v>
      </c>
      <c r="T3552" t="s">
        <v>369</v>
      </c>
      <c r="U3552">
        <v>22.04</v>
      </c>
      <c r="V3552" t="s">
        <v>370</v>
      </c>
      <c r="W3552" t="s">
        <v>357</v>
      </c>
      <c r="X3552" t="s">
        <v>358</v>
      </c>
      <c r="Y3552" t="s">
        <v>359</v>
      </c>
      <c r="Z3552" s="227">
        <v>45271</v>
      </c>
      <c r="AA3552" t="s">
        <v>360</v>
      </c>
      <c r="AB3552" t="s">
        <v>202</v>
      </c>
    </row>
    <row r="3553" spans="1:28" x14ac:dyDescent="0.25">
      <c r="A3553" t="s">
        <v>25</v>
      </c>
      <c r="B3553" t="s">
        <v>26</v>
      </c>
      <c r="C3553" s="226" t="s">
        <v>92</v>
      </c>
      <c r="D3553" s="217">
        <v>45183</v>
      </c>
      <c r="E3553" s="224">
        <v>0.49780127314814809</v>
      </c>
      <c r="F3553" s="218">
        <v>50.710908259999997</v>
      </c>
      <c r="G3553" s="218">
        <v>-0.80982213000000003</v>
      </c>
      <c r="H3553" s="219">
        <v>84.78</v>
      </c>
      <c r="I3553" t="s">
        <v>130</v>
      </c>
      <c r="J3553" t="s">
        <v>131</v>
      </c>
      <c r="K3553" t="s">
        <v>127</v>
      </c>
      <c r="L3553" t="s">
        <v>105</v>
      </c>
      <c r="P3553" t="s">
        <v>110</v>
      </c>
      <c r="Q3553" t="s">
        <v>132</v>
      </c>
      <c r="S3553" t="s">
        <v>368</v>
      </c>
      <c r="T3553" t="s">
        <v>369</v>
      </c>
      <c r="U3553">
        <v>22.04</v>
      </c>
      <c r="V3553" t="s">
        <v>370</v>
      </c>
      <c r="W3553" t="s">
        <v>357</v>
      </c>
      <c r="X3553" t="s">
        <v>358</v>
      </c>
      <c r="Y3553" t="s">
        <v>359</v>
      </c>
      <c r="Z3553" s="227">
        <v>45271</v>
      </c>
      <c r="AA3553" t="s">
        <v>360</v>
      </c>
      <c r="AB3553" t="s">
        <v>202</v>
      </c>
    </row>
    <row r="3554" spans="1:28" x14ac:dyDescent="0.25">
      <c r="A3554" t="s">
        <v>25</v>
      </c>
      <c r="B3554" t="s">
        <v>26</v>
      </c>
      <c r="C3554" s="226" t="s">
        <v>92</v>
      </c>
      <c r="D3554" s="217">
        <v>45183</v>
      </c>
      <c r="E3554" s="224">
        <v>0.49781296296296301</v>
      </c>
      <c r="F3554" s="218">
        <v>50.710907910000003</v>
      </c>
      <c r="G3554" s="218">
        <v>-0.80981999000000005</v>
      </c>
      <c r="H3554" s="219">
        <v>88.35</v>
      </c>
      <c r="I3554" t="s">
        <v>130</v>
      </c>
      <c r="J3554" t="s">
        <v>131</v>
      </c>
      <c r="K3554" t="s">
        <v>127</v>
      </c>
      <c r="L3554" t="s">
        <v>105</v>
      </c>
      <c r="P3554" t="s">
        <v>110</v>
      </c>
      <c r="Q3554" t="s">
        <v>132</v>
      </c>
      <c r="S3554" t="s">
        <v>368</v>
      </c>
      <c r="T3554" t="s">
        <v>369</v>
      </c>
      <c r="U3554">
        <v>22.04</v>
      </c>
      <c r="V3554" t="s">
        <v>370</v>
      </c>
      <c r="W3554" t="s">
        <v>357</v>
      </c>
      <c r="X3554" t="s">
        <v>358</v>
      </c>
      <c r="Y3554" t="s">
        <v>359</v>
      </c>
      <c r="Z3554" s="227">
        <v>45271</v>
      </c>
      <c r="AA3554" t="s">
        <v>360</v>
      </c>
      <c r="AB3554" t="s">
        <v>202</v>
      </c>
    </row>
    <row r="3555" spans="1:28" x14ac:dyDescent="0.25">
      <c r="A3555" t="s">
        <v>25</v>
      </c>
      <c r="B3555" t="s">
        <v>26</v>
      </c>
      <c r="C3555" s="226" t="s">
        <v>92</v>
      </c>
      <c r="D3555" s="217">
        <v>45183</v>
      </c>
      <c r="E3555" s="224">
        <v>0.49782557870370375</v>
      </c>
      <c r="F3555" s="218">
        <v>50.71090718</v>
      </c>
      <c r="G3555" s="218">
        <v>-0.80981488999999995</v>
      </c>
      <c r="H3555" s="219">
        <v>90.89</v>
      </c>
      <c r="I3555" t="s">
        <v>130</v>
      </c>
      <c r="J3555" t="s">
        <v>131</v>
      </c>
      <c r="K3555" t="s">
        <v>127</v>
      </c>
      <c r="L3555" t="s">
        <v>105</v>
      </c>
      <c r="P3555" t="s">
        <v>110</v>
      </c>
      <c r="Q3555" t="s">
        <v>132</v>
      </c>
      <c r="S3555" t="s">
        <v>368</v>
      </c>
      <c r="T3555" t="s">
        <v>369</v>
      </c>
      <c r="U3555">
        <v>22.04</v>
      </c>
      <c r="V3555" t="s">
        <v>370</v>
      </c>
      <c r="W3555" t="s">
        <v>357</v>
      </c>
      <c r="X3555" t="s">
        <v>358</v>
      </c>
      <c r="Y3555" t="s">
        <v>359</v>
      </c>
      <c r="Z3555" s="227">
        <v>45271</v>
      </c>
      <c r="AA3555" t="s">
        <v>360</v>
      </c>
      <c r="AB3555" t="s">
        <v>202</v>
      </c>
    </row>
    <row r="3556" spans="1:28" x14ac:dyDescent="0.25">
      <c r="A3556" t="s">
        <v>25</v>
      </c>
      <c r="B3556" t="s">
        <v>26</v>
      </c>
      <c r="C3556" s="226" t="s">
        <v>92</v>
      </c>
      <c r="D3556" s="217">
        <v>45183</v>
      </c>
      <c r="E3556" s="224">
        <v>0.49783692129629631</v>
      </c>
      <c r="F3556" s="218">
        <v>50.710906700000002</v>
      </c>
      <c r="G3556" s="218">
        <v>-0.80981122000000005</v>
      </c>
      <c r="H3556" s="219">
        <v>92.68</v>
      </c>
      <c r="I3556" t="s">
        <v>130</v>
      </c>
      <c r="J3556" t="s">
        <v>131</v>
      </c>
      <c r="K3556" t="s">
        <v>127</v>
      </c>
      <c r="L3556" t="s">
        <v>105</v>
      </c>
      <c r="P3556" t="s">
        <v>110</v>
      </c>
      <c r="Q3556" t="s">
        <v>132</v>
      </c>
      <c r="S3556" t="s">
        <v>368</v>
      </c>
      <c r="T3556" t="s">
        <v>369</v>
      </c>
      <c r="U3556">
        <v>22.04</v>
      </c>
      <c r="V3556" t="s">
        <v>370</v>
      </c>
      <c r="W3556" t="s">
        <v>357</v>
      </c>
      <c r="X3556" t="s">
        <v>358</v>
      </c>
      <c r="Y3556" t="s">
        <v>359</v>
      </c>
      <c r="Z3556" s="227">
        <v>45271</v>
      </c>
      <c r="AA3556" t="s">
        <v>360</v>
      </c>
      <c r="AB3556" t="s">
        <v>202</v>
      </c>
    </row>
    <row r="3557" spans="1:28" x14ac:dyDescent="0.25">
      <c r="A3557" t="s">
        <v>25</v>
      </c>
      <c r="B3557" t="s">
        <v>26</v>
      </c>
      <c r="C3557" s="226" t="s">
        <v>92</v>
      </c>
      <c r="D3557" s="217">
        <v>45183</v>
      </c>
      <c r="E3557" s="224">
        <v>0.49784826388888886</v>
      </c>
      <c r="F3557" s="218">
        <v>50.71090659</v>
      </c>
      <c r="G3557" s="218">
        <v>-0.80981037</v>
      </c>
      <c r="H3557" s="219">
        <v>94.19</v>
      </c>
      <c r="I3557" t="s">
        <v>130</v>
      </c>
      <c r="J3557" t="s">
        <v>131</v>
      </c>
      <c r="K3557" t="s">
        <v>127</v>
      </c>
      <c r="L3557" t="s">
        <v>105</v>
      </c>
      <c r="P3557" t="s">
        <v>110</v>
      </c>
      <c r="Q3557" t="s">
        <v>132</v>
      </c>
      <c r="S3557" t="s">
        <v>368</v>
      </c>
      <c r="T3557" t="s">
        <v>369</v>
      </c>
      <c r="U3557">
        <v>22.04</v>
      </c>
      <c r="V3557" t="s">
        <v>370</v>
      </c>
      <c r="W3557" t="s">
        <v>357</v>
      </c>
      <c r="X3557" t="s">
        <v>358</v>
      </c>
      <c r="Y3557" t="s">
        <v>359</v>
      </c>
      <c r="Z3557" s="227">
        <v>45271</v>
      </c>
      <c r="AA3557" t="s">
        <v>360</v>
      </c>
      <c r="AB3557" t="s">
        <v>202</v>
      </c>
    </row>
    <row r="3558" spans="1:28" x14ac:dyDescent="0.25">
      <c r="A3558" t="s">
        <v>25</v>
      </c>
      <c r="B3558" t="s">
        <v>26</v>
      </c>
      <c r="C3558" s="226" t="s">
        <v>92</v>
      </c>
      <c r="D3558" s="217">
        <v>45183</v>
      </c>
      <c r="E3558" s="224">
        <v>0.49786006944444444</v>
      </c>
      <c r="F3558" s="218">
        <v>50.710905760000003</v>
      </c>
      <c r="G3558" s="218">
        <v>-0.80979855999999995</v>
      </c>
      <c r="H3558" s="219">
        <v>94.28</v>
      </c>
      <c r="I3558" t="s">
        <v>130</v>
      </c>
      <c r="J3558" t="s">
        <v>131</v>
      </c>
      <c r="K3558" t="s">
        <v>127</v>
      </c>
      <c r="L3558" t="s">
        <v>105</v>
      </c>
      <c r="P3558" t="s">
        <v>110</v>
      </c>
      <c r="Q3558" t="s">
        <v>132</v>
      </c>
      <c r="S3558" t="s">
        <v>368</v>
      </c>
      <c r="T3558" t="s">
        <v>369</v>
      </c>
      <c r="U3558">
        <v>22.04</v>
      </c>
      <c r="V3558" t="s">
        <v>370</v>
      </c>
      <c r="W3558" t="s">
        <v>357</v>
      </c>
      <c r="X3558" t="s">
        <v>358</v>
      </c>
      <c r="Y3558" t="s">
        <v>359</v>
      </c>
      <c r="Z3558" s="227">
        <v>45271</v>
      </c>
      <c r="AA3558" t="s">
        <v>360</v>
      </c>
      <c r="AB3558" t="s">
        <v>202</v>
      </c>
    </row>
    <row r="3559" spans="1:28" x14ac:dyDescent="0.25">
      <c r="A3559" t="s">
        <v>25</v>
      </c>
      <c r="B3559" t="s">
        <v>26</v>
      </c>
      <c r="C3559" s="226" t="s">
        <v>92</v>
      </c>
      <c r="D3559" s="217">
        <v>45183</v>
      </c>
      <c r="E3559" s="224">
        <v>0.49787175925925925</v>
      </c>
      <c r="F3559" s="218">
        <v>50.710905410000002</v>
      </c>
      <c r="G3559" s="218">
        <v>-0.80978815000000004</v>
      </c>
      <c r="H3559" s="219">
        <v>93.69</v>
      </c>
      <c r="I3559" t="s">
        <v>130</v>
      </c>
      <c r="J3559" t="s">
        <v>131</v>
      </c>
      <c r="K3559" t="s">
        <v>127</v>
      </c>
      <c r="L3559" t="s">
        <v>105</v>
      </c>
      <c r="P3559" t="s">
        <v>110</v>
      </c>
      <c r="Q3559" t="s">
        <v>132</v>
      </c>
      <c r="S3559" t="s">
        <v>368</v>
      </c>
      <c r="T3559" t="s">
        <v>369</v>
      </c>
      <c r="U3559">
        <v>22.04</v>
      </c>
      <c r="V3559" t="s">
        <v>370</v>
      </c>
      <c r="W3559" t="s">
        <v>357</v>
      </c>
      <c r="X3559" t="s">
        <v>358</v>
      </c>
      <c r="Y3559" t="s">
        <v>359</v>
      </c>
      <c r="Z3559" s="227">
        <v>45271</v>
      </c>
      <c r="AA3559" t="s">
        <v>360</v>
      </c>
      <c r="AB3559" t="s">
        <v>202</v>
      </c>
    </row>
    <row r="3560" spans="1:28" x14ac:dyDescent="0.25">
      <c r="A3560" t="s">
        <v>25</v>
      </c>
      <c r="B3560" t="s">
        <v>26</v>
      </c>
      <c r="C3560" s="226" t="s">
        <v>92</v>
      </c>
      <c r="D3560" s="217">
        <v>45183</v>
      </c>
      <c r="E3560" s="224">
        <v>0.49788310185185186</v>
      </c>
      <c r="F3560" s="218">
        <v>50.710905199999999</v>
      </c>
      <c r="G3560" s="218">
        <v>-0.80977774000000002</v>
      </c>
      <c r="H3560" s="219">
        <v>92.97</v>
      </c>
      <c r="I3560" t="s">
        <v>130</v>
      </c>
      <c r="J3560" t="s">
        <v>131</v>
      </c>
      <c r="K3560" t="s">
        <v>127</v>
      </c>
      <c r="L3560" t="s">
        <v>105</v>
      </c>
      <c r="P3560" t="s">
        <v>110</v>
      </c>
      <c r="Q3560" t="s">
        <v>132</v>
      </c>
      <c r="S3560" t="s">
        <v>368</v>
      </c>
      <c r="T3560" t="s">
        <v>369</v>
      </c>
      <c r="U3560">
        <v>22.04</v>
      </c>
      <c r="V3560" t="s">
        <v>370</v>
      </c>
      <c r="W3560" t="s">
        <v>357</v>
      </c>
      <c r="X3560" t="s">
        <v>358</v>
      </c>
      <c r="Y3560" t="s">
        <v>359</v>
      </c>
      <c r="Z3560" s="227">
        <v>45271</v>
      </c>
      <c r="AA3560" t="s">
        <v>360</v>
      </c>
      <c r="AB3560" t="s">
        <v>202</v>
      </c>
    </row>
    <row r="3561" spans="1:28" x14ac:dyDescent="0.25">
      <c r="A3561" t="s">
        <v>25</v>
      </c>
      <c r="B3561" t="s">
        <v>26</v>
      </c>
      <c r="C3561" s="226" t="s">
        <v>92</v>
      </c>
      <c r="D3561" s="217">
        <v>45183</v>
      </c>
      <c r="E3561" s="224">
        <v>0.49789479166666667</v>
      </c>
      <c r="F3561" s="218">
        <v>50.710904710000001</v>
      </c>
      <c r="G3561" s="218">
        <v>-0.80976612000000003</v>
      </c>
      <c r="H3561" s="219">
        <v>92.8</v>
      </c>
      <c r="I3561" t="s">
        <v>130</v>
      </c>
      <c r="J3561" t="s">
        <v>131</v>
      </c>
      <c r="K3561" t="s">
        <v>127</v>
      </c>
      <c r="L3561" t="s">
        <v>105</v>
      </c>
      <c r="P3561" t="s">
        <v>110</v>
      </c>
      <c r="Q3561" t="s">
        <v>132</v>
      </c>
      <c r="S3561" t="s">
        <v>368</v>
      </c>
      <c r="T3561" t="s">
        <v>369</v>
      </c>
      <c r="U3561">
        <v>22.04</v>
      </c>
      <c r="V3561" t="s">
        <v>370</v>
      </c>
      <c r="W3561" t="s">
        <v>357</v>
      </c>
      <c r="X3561" t="s">
        <v>358</v>
      </c>
      <c r="Y3561" t="s">
        <v>359</v>
      </c>
      <c r="Z3561" s="227">
        <v>45271</v>
      </c>
      <c r="AA3561" t="s">
        <v>360</v>
      </c>
      <c r="AB3561" t="s">
        <v>202</v>
      </c>
    </row>
    <row r="3562" spans="1:28" x14ac:dyDescent="0.25">
      <c r="A3562" t="s">
        <v>25</v>
      </c>
      <c r="B3562" t="s">
        <v>26</v>
      </c>
      <c r="C3562" s="226" t="s">
        <v>92</v>
      </c>
      <c r="D3562" s="217">
        <v>45183</v>
      </c>
      <c r="E3562" s="224">
        <v>0.49790636574074076</v>
      </c>
      <c r="F3562" s="218">
        <v>50.710904659999997</v>
      </c>
      <c r="G3562" s="218">
        <v>-0.80976526999999998</v>
      </c>
      <c r="H3562" s="219">
        <v>92.82</v>
      </c>
      <c r="I3562" t="s">
        <v>130</v>
      </c>
      <c r="J3562" t="s">
        <v>131</v>
      </c>
      <c r="K3562" t="s">
        <v>127</v>
      </c>
      <c r="L3562" t="s">
        <v>105</v>
      </c>
      <c r="P3562" t="s">
        <v>110</v>
      </c>
      <c r="Q3562" t="s">
        <v>132</v>
      </c>
      <c r="S3562" t="s">
        <v>368</v>
      </c>
      <c r="T3562" t="s">
        <v>369</v>
      </c>
      <c r="U3562">
        <v>22.04</v>
      </c>
      <c r="V3562" t="s">
        <v>370</v>
      </c>
      <c r="W3562" t="s">
        <v>357</v>
      </c>
      <c r="X3562" t="s">
        <v>358</v>
      </c>
      <c r="Y3562" t="s">
        <v>359</v>
      </c>
      <c r="Z3562" s="227">
        <v>45271</v>
      </c>
      <c r="AA3562" t="s">
        <v>360</v>
      </c>
      <c r="AB3562" t="s">
        <v>202</v>
      </c>
    </row>
    <row r="3563" spans="1:28" x14ac:dyDescent="0.25">
      <c r="A3563" t="s">
        <v>25</v>
      </c>
      <c r="B3563" t="s">
        <v>26</v>
      </c>
      <c r="C3563" s="226" t="s">
        <v>92</v>
      </c>
      <c r="D3563" s="217">
        <v>45183</v>
      </c>
      <c r="E3563" s="224">
        <v>0.49791817129629629</v>
      </c>
      <c r="F3563" s="218">
        <v>50.710904669999998</v>
      </c>
      <c r="G3563" s="218">
        <v>-0.80976530999999996</v>
      </c>
      <c r="H3563" s="219">
        <v>59.94</v>
      </c>
      <c r="I3563" t="s">
        <v>130</v>
      </c>
      <c r="J3563" t="s">
        <v>131</v>
      </c>
      <c r="K3563" t="s">
        <v>127</v>
      </c>
      <c r="L3563" t="s">
        <v>105</v>
      </c>
      <c r="P3563" t="s">
        <v>110</v>
      </c>
      <c r="Q3563" t="s">
        <v>132</v>
      </c>
      <c r="S3563" t="s">
        <v>368</v>
      </c>
      <c r="T3563" t="s">
        <v>369</v>
      </c>
      <c r="U3563">
        <v>22.04</v>
      </c>
      <c r="V3563" t="s">
        <v>370</v>
      </c>
      <c r="W3563" t="s">
        <v>357</v>
      </c>
      <c r="X3563" t="s">
        <v>358</v>
      </c>
      <c r="Y3563" t="s">
        <v>359</v>
      </c>
      <c r="Z3563" s="227">
        <v>45271</v>
      </c>
      <c r="AA3563" t="s">
        <v>360</v>
      </c>
      <c r="AB3563" t="s">
        <v>202</v>
      </c>
    </row>
    <row r="3564" spans="1:28" x14ac:dyDescent="0.25">
      <c r="A3564" t="s">
        <v>25</v>
      </c>
      <c r="B3564" t="s">
        <v>26</v>
      </c>
      <c r="C3564" s="226" t="s">
        <v>92</v>
      </c>
      <c r="D3564" s="217">
        <v>45183</v>
      </c>
      <c r="E3564" s="224">
        <v>0.49792974537037038</v>
      </c>
      <c r="F3564" s="218">
        <v>50.710903809999998</v>
      </c>
      <c r="G3564" s="218">
        <v>-0.80975551000000001</v>
      </c>
      <c r="H3564" s="219">
        <v>67.180000000000007</v>
      </c>
      <c r="I3564" t="s">
        <v>130</v>
      </c>
      <c r="J3564" t="s">
        <v>131</v>
      </c>
      <c r="K3564" t="s">
        <v>127</v>
      </c>
      <c r="L3564" t="s">
        <v>105</v>
      </c>
      <c r="P3564" t="s">
        <v>110</v>
      </c>
      <c r="Q3564" t="s">
        <v>132</v>
      </c>
      <c r="S3564" t="s">
        <v>368</v>
      </c>
      <c r="T3564" t="s">
        <v>369</v>
      </c>
      <c r="U3564">
        <v>22.04</v>
      </c>
      <c r="V3564" t="s">
        <v>370</v>
      </c>
      <c r="W3564" t="s">
        <v>357</v>
      </c>
      <c r="X3564" t="s">
        <v>358</v>
      </c>
      <c r="Y3564" t="s">
        <v>359</v>
      </c>
      <c r="Z3564" s="227">
        <v>45271</v>
      </c>
      <c r="AA3564" t="s">
        <v>360</v>
      </c>
      <c r="AB3564" t="s">
        <v>202</v>
      </c>
    </row>
    <row r="3565" spans="1:28" x14ac:dyDescent="0.25">
      <c r="A3565" t="s">
        <v>25</v>
      </c>
      <c r="B3565" t="s">
        <v>26</v>
      </c>
      <c r="C3565" s="226" t="s">
        <v>92</v>
      </c>
      <c r="D3565" s="217">
        <v>45183</v>
      </c>
      <c r="E3565" s="224">
        <v>0.49794108796296294</v>
      </c>
      <c r="F3565" s="218">
        <v>50.710902820000001</v>
      </c>
      <c r="G3565" s="218">
        <v>-0.80974787000000004</v>
      </c>
      <c r="H3565" s="219">
        <v>73.709999999999994</v>
      </c>
      <c r="I3565" t="s">
        <v>130</v>
      </c>
      <c r="J3565" t="s">
        <v>131</v>
      </c>
      <c r="K3565" t="s">
        <v>127</v>
      </c>
      <c r="L3565" t="s">
        <v>105</v>
      </c>
      <c r="P3565" t="s">
        <v>110</v>
      </c>
      <c r="Q3565" t="s">
        <v>132</v>
      </c>
      <c r="S3565" t="s">
        <v>368</v>
      </c>
      <c r="T3565" t="s">
        <v>369</v>
      </c>
      <c r="U3565">
        <v>22.04</v>
      </c>
      <c r="V3565" t="s">
        <v>370</v>
      </c>
      <c r="W3565" t="s">
        <v>357</v>
      </c>
      <c r="X3565" t="s">
        <v>358</v>
      </c>
      <c r="Y3565" t="s">
        <v>359</v>
      </c>
      <c r="Z3565" s="227">
        <v>45271</v>
      </c>
      <c r="AA3565" t="s">
        <v>360</v>
      </c>
      <c r="AB3565" t="s">
        <v>202</v>
      </c>
    </row>
    <row r="3566" spans="1:28" x14ac:dyDescent="0.25">
      <c r="A3566" t="s">
        <v>25</v>
      </c>
      <c r="B3566" t="s">
        <v>26</v>
      </c>
      <c r="C3566" s="226" t="s">
        <v>92</v>
      </c>
      <c r="D3566" s="217">
        <v>45183</v>
      </c>
      <c r="E3566" s="224">
        <v>0.49795254629629632</v>
      </c>
      <c r="F3566" s="218">
        <v>50.7109028</v>
      </c>
      <c r="G3566" s="218">
        <v>-0.80974771999999995</v>
      </c>
      <c r="H3566" s="219">
        <v>79.03</v>
      </c>
      <c r="I3566" t="s">
        <v>130</v>
      </c>
      <c r="J3566" t="s">
        <v>131</v>
      </c>
      <c r="K3566" t="s">
        <v>127</v>
      </c>
      <c r="L3566" t="s">
        <v>105</v>
      </c>
      <c r="P3566" t="s">
        <v>110</v>
      </c>
      <c r="Q3566" t="s">
        <v>132</v>
      </c>
      <c r="S3566" t="s">
        <v>368</v>
      </c>
      <c r="T3566" t="s">
        <v>369</v>
      </c>
      <c r="U3566">
        <v>22.04</v>
      </c>
      <c r="V3566" t="s">
        <v>370</v>
      </c>
      <c r="W3566" t="s">
        <v>357</v>
      </c>
      <c r="X3566" t="s">
        <v>358</v>
      </c>
      <c r="Y3566" t="s">
        <v>359</v>
      </c>
      <c r="Z3566" s="227">
        <v>45271</v>
      </c>
      <c r="AA3566" t="s">
        <v>360</v>
      </c>
      <c r="AB3566" t="s">
        <v>202</v>
      </c>
    </row>
    <row r="3567" spans="1:28" x14ac:dyDescent="0.25">
      <c r="A3567" t="s">
        <v>25</v>
      </c>
      <c r="B3567" t="s">
        <v>26</v>
      </c>
      <c r="C3567" s="226" t="s">
        <v>92</v>
      </c>
      <c r="D3567" s="217">
        <v>45183</v>
      </c>
      <c r="E3567" s="224">
        <v>0.49796388888888887</v>
      </c>
      <c r="F3567" s="218">
        <v>50.710901999999997</v>
      </c>
      <c r="G3567" s="218">
        <v>-0.80974279999999998</v>
      </c>
      <c r="H3567" s="219">
        <v>83.77</v>
      </c>
      <c r="I3567" t="s">
        <v>130</v>
      </c>
      <c r="J3567" t="s">
        <v>131</v>
      </c>
      <c r="K3567" t="s">
        <v>127</v>
      </c>
      <c r="L3567" t="s">
        <v>105</v>
      </c>
      <c r="P3567" t="s">
        <v>110</v>
      </c>
      <c r="Q3567" t="s">
        <v>132</v>
      </c>
      <c r="S3567" t="s">
        <v>368</v>
      </c>
      <c r="T3567" t="s">
        <v>369</v>
      </c>
      <c r="U3567">
        <v>22.04</v>
      </c>
      <c r="V3567" t="s">
        <v>370</v>
      </c>
      <c r="W3567" t="s">
        <v>357</v>
      </c>
      <c r="X3567" t="s">
        <v>358</v>
      </c>
      <c r="Y3567" t="s">
        <v>359</v>
      </c>
      <c r="Z3567" s="227">
        <v>45271</v>
      </c>
      <c r="AA3567" t="s">
        <v>360</v>
      </c>
      <c r="AB3567" t="s">
        <v>202</v>
      </c>
    </row>
    <row r="3568" spans="1:28" x14ac:dyDescent="0.25">
      <c r="A3568" t="s">
        <v>25</v>
      </c>
      <c r="B3568" t="s">
        <v>26</v>
      </c>
      <c r="C3568" s="226" t="s">
        <v>92</v>
      </c>
      <c r="D3568" s="217">
        <v>45183</v>
      </c>
      <c r="E3568" s="224">
        <v>0.49797523148148143</v>
      </c>
      <c r="F3568" s="218">
        <v>50.710902089999998</v>
      </c>
      <c r="G3568" s="218">
        <v>-0.80974334999999997</v>
      </c>
      <c r="H3568" s="219">
        <v>51.62</v>
      </c>
      <c r="I3568" t="s">
        <v>130</v>
      </c>
      <c r="J3568" t="s">
        <v>131</v>
      </c>
      <c r="K3568" t="s">
        <v>127</v>
      </c>
      <c r="L3568" t="s">
        <v>105</v>
      </c>
      <c r="P3568" t="s">
        <v>110</v>
      </c>
      <c r="Q3568" t="s">
        <v>132</v>
      </c>
      <c r="S3568" t="s">
        <v>368</v>
      </c>
      <c r="T3568" t="s">
        <v>369</v>
      </c>
      <c r="U3568">
        <v>22.04</v>
      </c>
      <c r="V3568" t="s">
        <v>370</v>
      </c>
      <c r="W3568" t="s">
        <v>357</v>
      </c>
      <c r="X3568" t="s">
        <v>358</v>
      </c>
      <c r="Y3568" t="s">
        <v>359</v>
      </c>
      <c r="Z3568" s="227">
        <v>45271</v>
      </c>
      <c r="AA3568" t="s">
        <v>360</v>
      </c>
      <c r="AB3568" t="s">
        <v>202</v>
      </c>
    </row>
    <row r="3569" spans="1:28" x14ac:dyDescent="0.25">
      <c r="A3569" t="s">
        <v>25</v>
      </c>
      <c r="B3569" t="s">
        <v>26</v>
      </c>
      <c r="C3569" s="226" t="s">
        <v>92</v>
      </c>
      <c r="D3569" s="217">
        <v>45183</v>
      </c>
      <c r="E3569" s="224">
        <v>0.49798668981481481</v>
      </c>
      <c r="F3569" s="218">
        <v>50.710902019999999</v>
      </c>
      <c r="G3569" s="218">
        <v>-0.80974294999999996</v>
      </c>
      <c r="H3569" s="219">
        <v>62.1</v>
      </c>
      <c r="I3569" t="s">
        <v>130</v>
      </c>
      <c r="J3569" t="s">
        <v>131</v>
      </c>
      <c r="K3569" t="s">
        <v>127</v>
      </c>
      <c r="L3569" t="s">
        <v>105</v>
      </c>
      <c r="P3569" t="s">
        <v>110</v>
      </c>
      <c r="Q3569" t="s">
        <v>132</v>
      </c>
      <c r="S3569" t="s">
        <v>368</v>
      </c>
      <c r="T3569" t="s">
        <v>369</v>
      </c>
      <c r="U3569">
        <v>22.04</v>
      </c>
      <c r="V3569" t="s">
        <v>370</v>
      </c>
      <c r="W3569" t="s">
        <v>357</v>
      </c>
      <c r="X3569" t="s">
        <v>358</v>
      </c>
      <c r="Y3569" t="s">
        <v>359</v>
      </c>
      <c r="Z3569" s="227">
        <v>45271</v>
      </c>
      <c r="AA3569" t="s">
        <v>360</v>
      </c>
      <c r="AB3569" t="s">
        <v>202</v>
      </c>
    </row>
    <row r="3570" spans="1:28" x14ac:dyDescent="0.25">
      <c r="A3570" t="s">
        <v>25</v>
      </c>
      <c r="B3570" t="s">
        <v>26</v>
      </c>
      <c r="C3570" s="226" t="s">
        <v>92</v>
      </c>
      <c r="D3570" s="217">
        <v>45183</v>
      </c>
      <c r="E3570" s="224">
        <v>0.49799803240740742</v>
      </c>
      <c r="F3570" s="218">
        <v>50.710901419999999</v>
      </c>
      <c r="G3570" s="218">
        <v>-0.80973963999999998</v>
      </c>
      <c r="H3570" s="219">
        <v>70.53</v>
      </c>
      <c r="I3570" t="s">
        <v>130</v>
      </c>
      <c r="J3570" t="s">
        <v>131</v>
      </c>
      <c r="K3570" t="s">
        <v>127</v>
      </c>
      <c r="L3570" t="s">
        <v>105</v>
      </c>
      <c r="P3570" t="s">
        <v>110</v>
      </c>
      <c r="Q3570" t="s">
        <v>132</v>
      </c>
      <c r="S3570" t="s">
        <v>368</v>
      </c>
      <c r="T3570" t="s">
        <v>369</v>
      </c>
      <c r="U3570">
        <v>22.04</v>
      </c>
      <c r="V3570" t="s">
        <v>370</v>
      </c>
      <c r="W3570" t="s">
        <v>357</v>
      </c>
      <c r="X3570" t="s">
        <v>358</v>
      </c>
      <c r="Y3570" t="s">
        <v>359</v>
      </c>
      <c r="Z3570" s="227">
        <v>45271</v>
      </c>
      <c r="AA3570" t="s">
        <v>360</v>
      </c>
      <c r="AB3570" t="s">
        <v>202</v>
      </c>
    </row>
    <row r="3571" spans="1:28" x14ac:dyDescent="0.25">
      <c r="A3571" t="s">
        <v>25</v>
      </c>
      <c r="B3571" t="s">
        <v>26</v>
      </c>
      <c r="C3571" s="226" t="s">
        <v>92</v>
      </c>
      <c r="D3571" s="217">
        <v>45183</v>
      </c>
      <c r="E3571" s="224">
        <v>0.49800972222222223</v>
      </c>
      <c r="F3571" s="218">
        <v>50.710900950000003</v>
      </c>
      <c r="G3571" s="218">
        <v>-0.80973726999999995</v>
      </c>
      <c r="H3571" s="219">
        <v>77.53</v>
      </c>
      <c r="I3571" t="s">
        <v>130</v>
      </c>
      <c r="J3571" t="s">
        <v>131</v>
      </c>
      <c r="K3571" t="s">
        <v>127</v>
      </c>
      <c r="L3571" t="s">
        <v>105</v>
      </c>
      <c r="P3571" t="s">
        <v>110</v>
      </c>
      <c r="Q3571" t="s">
        <v>132</v>
      </c>
      <c r="S3571" t="s">
        <v>368</v>
      </c>
      <c r="T3571" t="s">
        <v>369</v>
      </c>
      <c r="U3571">
        <v>22.04</v>
      </c>
      <c r="V3571" t="s">
        <v>370</v>
      </c>
      <c r="W3571" t="s">
        <v>357</v>
      </c>
      <c r="X3571" t="s">
        <v>358</v>
      </c>
      <c r="Y3571" t="s">
        <v>359</v>
      </c>
      <c r="Z3571" s="227">
        <v>45271</v>
      </c>
      <c r="AA3571" t="s">
        <v>360</v>
      </c>
      <c r="AB3571" t="s">
        <v>202</v>
      </c>
    </row>
    <row r="3572" spans="1:28" x14ac:dyDescent="0.25">
      <c r="A3572" t="s">
        <v>25</v>
      </c>
      <c r="B3572" t="s">
        <v>26</v>
      </c>
      <c r="C3572" s="226" t="s">
        <v>92</v>
      </c>
      <c r="D3572" s="217">
        <v>45183</v>
      </c>
      <c r="E3572" s="224">
        <v>0.49802152777777775</v>
      </c>
      <c r="F3572" s="218">
        <v>50.710901020000001</v>
      </c>
      <c r="G3572" s="218">
        <v>-0.80973764999999998</v>
      </c>
      <c r="H3572" s="219">
        <v>46.93</v>
      </c>
      <c r="I3572" t="s">
        <v>130</v>
      </c>
      <c r="J3572" t="s">
        <v>131</v>
      </c>
      <c r="K3572" t="s">
        <v>127</v>
      </c>
      <c r="L3572" t="s">
        <v>105</v>
      </c>
      <c r="P3572" t="s">
        <v>110</v>
      </c>
      <c r="Q3572" t="s">
        <v>132</v>
      </c>
      <c r="S3572" t="s">
        <v>368</v>
      </c>
      <c r="T3572" t="s">
        <v>369</v>
      </c>
      <c r="U3572">
        <v>22.04</v>
      </c>
      <c r="V3572" t="s">
        <v>370</v>
      </c>
      <c r="W3572" t="s">
        <v>357</v>
      </c>
      <c r="X3572" t="s">
        <v>358</v>
      </c>
      <c r="Y3572" t="s">
        <v>359</v>
      </c>
      <c r="Z3572" s="227">
        <v>45271</v>
      </c>
      <c r="AA3572" t="s">
        <v>360</v>
      </c>
      <c r="AB3572" t="s">
        <v>202</v>
      </c>
    </row>
    <row r="3573" spans="1:28" x14ac:dyDescent="0.25">
      <c r="A3573" t="s">
        <v>25</v>
      </c>
      <c r="B3573" t="s">
        <v>26</v>
      </c>
      <c r="C3573" s="226" t="s">
        <v>92</v>
      </c>
      <c r="D3573" s="217">
        <v>45183</v>
      </c>
      <c r="E3573" s="224">
        <v>0.49803298611111108</v>
      </c>
      <c r="F3573" s="218">
        <v>50.710900279999997</v>
      </c>
      <c r="G3573" s="218">
        <v>-0.80973413999999999</v>
      </c>
      <c r="H3573" s="219">
        <v>58.89</v>
      </c>
      <c r="I3573" t="s">
        <v>130</v>
      </c>
      <c r="J3573" t="s">
        <v>131</v>
      </c>
      <c r="K3573" t="s">
        <v>127</v>
      </c>
      <c r="L3573" t="s">
        <v>105</v>
      </c>
      <c r="P3573" t="s">
        <v>110</v>
      </c>
      <c r="Q3573" t="s">
        <v>132</v>
      </c>
      <c r="S3573" t="s">
        <v>368</v>
      </c>
      <c r="T3573" t="s">
        <v>369</v>
      </c>
      <c r="U3573">
        <v>22.04</v>
      </c>
      <c r="V3573" t="s">
        <v>370</v>
      </c>
      <c r="W3573" t="s">
        <v>357</v>
      </c>
      <c r="X3573" t="s">
        <v>358</v>
      </c>
      <c r="Y3573" t="s">
        <v>359</v>
      </c>
      <c r="Z3573" s="227">
        <v>45271</v>
      </c>
      <c r="AA3573" t="s">
        <v>360</v>
      </c>
      <c r="AB3573" t="s">
        <v>202</v>
      </c>
    </row>
    <row r="3574" spans="1:28" x14ac:dyDescent="0.25">
      <c r="A3574" t="s">
        <v>25</v>
      </c>
      <c r="B3574" t="s">
        <v>26</v>
      </c>
      <c r="C3574" s="226" t="s">
        <v>92</v>
      </c>
      <c r="D3574" s="217">
        <v>45183</v>
      </c>
      <c r="E3574" s="224">
        <v>0.49804432870370369</v>
      </c>
      <c r="F3574" s="218">
        <v>50.710899439999999</v>
      </c>
      <c r="G3574" s="218">
        <v>-0.80973039999999996</v>
      </c>
      <c r="H3574" s="219">
        <v>68.680000000000007</v>
      </c>
      <c r="I3574" t="s">
        <v>130</v>
      </c>
      <c r="J3574" t="s">
        <v>131</v>
      </c>
      <c r="K3574" t="s">
        <v>127</v>
      </c>
      <c r="L3574" t="s">
        <v>105</v>
      </c>
      <c r="P3574" t="s">
        <v>110</v>
      </c>
      <c r="Q3574" t="s">
        <v>132</v>
      </c>
      <c r="S3574" t="s">
        <v>368</v>
      </c>
      <c r="T3574" t="s">
        <v>369</v>
      </c>
      <c r="U3574">
        <v>22.04</v>
      </c>
      <c r="V3574" t="s">
        <v>370</v>
      </c>
      <c r="W3574" t="s">
        <v>357</v>
      </c>
      <c r="X3574" t="s">
        <v>358</v>
      </c>
      <c r="Y3574" t="s">
        <v>359</v>
      </c>
      <c r="Z3574" s="227">
        <v>45271</v>
      </c>
      <c r="AA3574" t="s">
        <v>360</v>
      </c>
      <c r="AB3574" t="s">
        <v>202</v>
      </c>
    </row>
    <row r="3575" spans="1:28" x14ac:dyDescent="0.25">
      <c r="A3575" t="s">
        <v>25</v>
      </c>
      <c r="B3575" t="s">
        <v>26</v>
      </c>
      <c r="C3575" s="226" t="s">
        <v>92</v>
      </c>
      <c r="D3575" s="217">
        <v>45183</v>
      </c>
      <c r="E3575" s="224">
        <v>0.49805590277777778</v>
      </c>
      <c r="F3575" s="218">
        <v>50.710899599999998</v>
      </c>
      <c r="G3575" s="218">
        <v>-0.80973114999999996</v>
      </c>
      <c r="H3575" s="219">
        <v>40.44</v>
      </c>
      <c r="I3575" t="s">
        <v>130</v>
      </c>
      <c r="J3575" t="s">
        <v>131</v>
      </c>
      <c r="K3575" t="s">
        <v>127</v>
      </c>
      <c r="L3575" t="s">
        <v>105</v>
      </c>
      <c r="P3575" t="s">
        <v>110</v>
      </c>
      <c r="Q3575" t="s">
        <v>132</v>
      </c>
      <c r="S3575" t="s">
        <v>368</v>
      </c>
      <c r="T3575" t="s">
        <v>369</v>
      </c>
      <c r="U3575">
        <v>22.04</v>
      </c>
      <c r="V3575" t="s">
        <v>370</v>
      </c>
      <c r="W3575" t="s">
        <v>357</v>
      </c>
      <c r="X3575" t="s">
        <v>358</v>
      </c>
      <c r="Y3575" t="s">
        <v>359</v>
      </c>
      <c r="Z3575" s="227">
        <v>45271</v>
      </c>
      <c r="AA3575" t="s">
        <v>360</v>
      </c>
      <c r="AB3575" t="s">
        <v>202</v>
      </c>
    </row>
    <row r="3576" spans="1:28" x14ac:dyDescent="0.25">
      <c r="A3576" t="s">
        <v>25</v>
      </c>
      <c r="B3576" t="s">
        <v>26</v>
      </c>
      <c r="C3576" s="226" t="s">
        <v>92</v>
      </c>
      <c r="D3576" s="217">
        <v>45183</v>
      </c>
      <c r="E3576" s="224">
        <v>0.49806863425925929</v>
      </c>
      <c r="F3576" s="218">
        <v>50.710898669999999</v>
      </c>
      <c r="G3576" s="218">
        <v>-0.80972706999999999</v>
      </c>
      <c r="H3576" s="219">
        <v>53.97</v>
      </c>
      <c r="I3576" t="s">
        <v>130</v>
      </c>
      <c r="J3576" t="s">
        <v>131</v>
      </c>
      <c r="K3576" t="s">
        <v>127</v>
      </c>
      <c r="L3576" t="s">
        <v>105</v>
      </c>
      <c r="P3576" t="s">
        <v>110</v>
      </c>
      <c r="Q3576" t="s">
        <v>132</v>
      </c>
      <c r="S3576" t="s">
        <v>368</v>
      </c>
      <c r="T3576" t="s">
        <v>369</v>
      </c>
      <c r="U3576">
        <v>22.04</v>
      </c>
      <c r="V3576" t="s">
        <v>370</v>
      </c>
      <c r="W3576" t="s">
        <v>357</v>
      </c>
      <c r="X3576" t="s">
        <v>358</v>
      </c>
      <c r="Y3576" t="s">
        <v>359</v>
      </c>
      <c r="Z3576" s="227">
        <v>45271</v>
      </c>
      <c r="AA3576" t="s">
        <v>360</v>
      </c>
      <c r="AB3576" t="s">
        <v>202</v>
      </c>
    </row>
    <row r="3577" spans="1:28" x14ac:dyDescent="0.25">
      <c r="A3577" t="s">
        <v>25</v>
      </c>
      <c r="B3577" t="s">
        <v>26</v>
      </c>
      <c r="C3577" s="226" t="s">
        <v>92</v>
      </c>
      <c r="D3577" s="217">
        <v>45183</v>
      </c>
      <c r="E3577" s="224">
        <v>0.49807997685185185</v>
      </c>
      <c r="F3577" s="218">
        <v>50.710901479999997</v>
      </c>
      <c r="G3577" s="218">
        <v>-0.80970955</v>
      </c>
      <c r="H3577" s="219">
        <v>58</v>
      </c>
      <c r="I3577" t="s">
        <v>130</v>
      </c>
      <c r="J3577" t="s">
        <v>131</v>
      </c>
      <c r="K3577" t="s">
        <v>127</v>
      </c>
      <c r="L3577" t="s">
        <v>105</v>
      </c>
      <c r="P3577" t="s">
        <v>110</v>
      </c>
      <c r="Q3577" t="s">
        <v>132</v>
      </c>
      <c r="S3577" t="s">
        <v>368</v>
      </c>
      <c r="T3577" t="s">
        <v>369</v>
      </c>
      <c r="U3577">
        <v>22.04</v>
      </c>
      <c r="V3577" t="s">
        <v>370</v>
      </c>
      <c r="W3577" t="s">
        <v>357</v>
      </c>
      <c r="X3577" t="s">
        <v>358</v>
      </c>
      <c r="Y3577" t="s">
        <v>359</v>
      </c>
      <c r="Z3577" s="227">
        <v>45271</v>
      </c>
      <c r="AA3577" t="s">
        <v>360</v>
      </c>
      <c r="AB3577" t="s">
        <v>202</v>
      </c>
    </row>
    <row r="3578" spans="1:28" x14ac:dyDescent="0.25">
      <c r="A3578" t="s">
        <v>25</v>
      </c>
      <c r="B3578" t="s">
        <v>26</v>
      </c>
      <c r="C3578" s="226" t="s">
        <v>92</v>
      </c>
      <c r="D3578" s="217">
        <v>45183</v>
      </c>
      <c r="E3578" s="224">
        <v>0.49809155092592589</v>
      </c>
      <c r="F3578" s="218">
        <v>50.710901640000003</v>
      </c>
      <c r="G3578" s="218">
        <v>-0.80970869000000001</v>
      </c>
      <c r="H3578" s="219">
        <v>60.89</v>
      </c>
      <c r="I3578" t="s">
        <v>130</v>
      </c>
      <c r="J3578" t="s">
        <v>131</v>
      </c>
      <c r="K3578" t="s">
        <v>127</v>
      </c>
      <c r="L3578" t="s">
        <v>105</v>
      </c>
      <c r="P3578" t="s">
        <v>110</v>
      </c>
      <c r="Q3578" t="s">
        <v>132</v>
      </c>
      <c r="S3578" t="s">
        <v>368</v>
      </c>
      <c r="T3578" t="s">
        <v>369</v>
      </c>
      <c r="U3578">
        <v>22.04</v>
      </c>
      <c r="V3578" t="s">
        <v>370</v>
      </c>
      <c r="W3578" t="s">
        <v>357</v>
      </c>
      <c r="X3578" t="s">
        <v>358</v>
      </c>
      <c r="Y3578" t="s">
        <v>359</v>
      </c>
      <c r="Z3578" s="227">
        <v>45271</v>
      </c>
      <c r="AA3578" t="s">
        <v>360</v>
      </c>
      <c r="AB3578" t="s">
        <v>202</v>
      </c>
    </row>
    <row r="3579" spans="1:28" x14ac:dyDescent="0.25">
      <c r="A3579" t="s">
        <v>25</v>
      </c>
      <c r="B3579" t="s">
        <v>26</v>
      </c>
      <c r="C3579" s="226" t="s">
        <v>92</v>
      </c>
      <c r="D3579" s="217">
        <v>45183</v>
      </c>
      <c r="E3579" s="224">
        <v>0.49810312500000004</v>
      </c>
      <c r="F3579" s="218">
        <v>50.710902300000001</v>
      </c>
      <c r="G3579" s="218">
        <v>-0.80970560999999996</v>
      </c>
      <c r="H3579" s="219">
        <v>62.63</v>
      </c>
      <c r="I3579" t="s">
        <v>130</v>
      </c>
      <c r="J3579" t="s">
        <v>131</v>
      </c>
      <c r="K3579" t="s">
        <v>127</v>
      </c>
      <c r="L3579" t="s">
        <v>105</v>
      </c>
      <c r="P3579" t="s">
        <v>110</v>
      </c>
      <c r="Q3579" t="s">
        <v>132</v>
      </c>
      <c r="S3579" t="s">
        <v>368</v>
      </c>
      <c r="T3579" t="s">
        <v>369</v>
      </c>
      <c r="U3579">
        <v>22.04</v>
      </c>
      <c r="V3579" t="s">
        <v>370</v>
      </c>
      <c r="W3579" t="s">
        <v>357</v>
      </c>
      <c r="X3579" t="s">
        <v>358</v>
      </c>
      <c r="Y3579" t="s">
        <v>359</v>
      </c>
      <c r="Z3579" s="227">
        <v>45271</v>
      </c>
      <c r="AA3579" t="s">
        <v>360</v>
      </c>
      <c r="AB3579" t="s">
        <v>202</v>
      </c>
    </row>
    <row r="3580" spans="1:28" x14ac:dyDescent="0.25">
      <c r="A3580" t="s">
        <v>25</v>
      </c>
      <c r="B3580" t="s">
        <v>26</v>
      </c>
      <c r="C3580" s="226" t="s">
        <v>92</v>
      </c>
      <c r="D3580" s="217">
        <v>45183</v>
      </c>
      <c r="E3580" s="224">
        <v>0.49811458333333336</v>
      </c>
      <c r="F3580" s="218">
        <v>50.710902400000002</v>
      </c>
      <c r="G3580" s="218">
        <v>-0.80970516000000003</v>
      </c>
      <c r="H3580" s="219">
        <v>63.99</v>
      </c>
      <c r="I3580" t="s">
        <v>130</v>
      </c>
      <c r="J3580" t="s">
        <v>131</v>
      </c>
      <c r="K3580" t="s">
        <v>127</v>
      </c>
      <c r="L3580" t="s">
        <v>105</v>
      </c>
      <c r="P3580" t="s">
        <v>110</v>
      </c>
      <c r="Q3580" t="s">
        <v>132</v>
      </c>
      <c r="S3580" t="s">
        <v>368</v>
      </c>
      <c r="T3580" t="s">
        <v>369</v>
      </c>
      <c r="U3580">
        <v>22.04</v>
      </c>
      <c r="V3580" t="s">
        <v>370</v>
      </c>
      <c r="W3580" t="s">
        <v>357</v>
      </c>
      <c r="X3580" t="s">
        <v>358</v>
      </c>
      <c r="Y3580" t="s">
        <v>359</v>
      </c>
      <c r="Z3580" s="227">
        <v>45271</v>
      </c>
      <c r="AA3580" t="s">
        <v>360</v>
      </c>
      <c r="AB3580" t="s">
        <v>202</v>
      </c>
    </row>
    <row r="3581" spans="1:28" x14ac:dyDescent="0.25">
      <c r="A3581" t="s">
        <v>25</v>
      </c>
      <c r="B3581" t="s">
        <v>26</v>
      </c>
      <c r="C3581" s="226" t="s">
        <v>92</v>
      </c>
      <c r="D3581" s="217">
        <v>45183</v>
      </c>
      <c r="E3581" s="224">
        <v>0.49812604166666663</v>
      </c>
      <c r="F3581" s="218">
        <v>50.710902419999996</v>
      </c>
      <c r="G3581" s="218">
        <v>-0.80970505999999998</v>
      </c>
      <c r="H3581" s="219">
        <v>64.55</v>
      </c>
      <c r="I3581" t="s">
        <v>130</v>
      </c>
      <c r="J3581" t="s">
        <v>131</v>
      </c>
      <c r="K3581" t="s">
        <v>127</v>
      </c>
      <c r="L3581" t="s">
        <v>105</v>
      </c>
      <c r="P3581" t="s">
        <v>110</v>
      </c>
      <c r="Q3581" t="s">
        <v>132</v>
      </c>
      <c r="S3581" t="s">
        <v>368</v>
      </c>
      <c r="T3581" t="s">
        <v>369</v>
      </c>
      <c r="U3581">
        <v>22.04</v>
      </c>
      <c r="V3581" t="s">
        <v>370</v>
      </c>
      <c r="W3581" t="s">
        <v>357</v>
      </c>
      <c r="X3581" t="s">
        <v>358</v>
      </c>
      <c r="Y3581" t="s">
        <v>359</v>
      </c>
      <c r="Z3581" s="227">
        <v>45271</v>
      </c>
      <c r="AA3581" t="s">
        <v>360</v>
      </c>
      <c r="AB3581" t="s">
        <v>202</v>
      </c>
    </row>
    <row r="3582" spans="1:28" x14ac:dyDescent="0.25">
      <c r="A3582" t="s">
        <v>25</v>
      </c>
      <c r="B3582" t="s">
        <v>26</v>
      </c>
      <c r="C3582" s="226" t="s">
        <v>92</v>
      </c>
      <c r="D3582" s="217">
        <v>45183</v>
      </c>
      <c r="E3582" s="224">
        <v>0.49813761574074072</v>
      </c>
      <c r="F3582" s="218">
        <v>50.710903729999998</v>
      </c>
      <c r="G3582" s="218">
        <v>-0.80969966999999998</v>
      </c>
      <c r="H3582" s="219">
        <v>65.14</v>
      </c>
      <c r="I3582" t="s">
        <v>130</v>
      </c>
      <c r="J3582" t="s">
        <v>131</v>
      </c>
      <c r="K3582" t="s">
        <v>127</v>
      </c>
      <c r="L3582" t="s">
        <v>105</v>
      </c>
      <c r="P3582" t="s">
        <v>110</v>
      </c>
      <c r="Q3582" t="s">
        <v>132</v>
      </c>
      <c r="S3582" t="s">
        <v>368</v>
      </c>
      <c r="T3582" t="s">
        <v>369</v>
      </c>
      <c r="U3582">
        <v>22.04</v>
      </c>
      <c r="V3582" t="s">
        <v>370</v>
      </c>
      <c r="W3582" t="s">
        <v>357</v>
      </c>
      <c r="X3582" t="s">
        <v>358</v>
      </c>
      <c r="Y3582" t="s">
        <v>359</v>
      </c>
      <c r="Z3582" s="227">
        <v>45271</v>
      </c>
      <c r="AA3582" t="s">
        <v>360</v>
      </c>
      <c r="AB3582" t="s">
        <v>202</v>
      </c>
    </row>
    <row r="3583" spans="1:28" x14ac:dyDescent="0.25">
      <c r="A3583" t="s">
        <v>25</v>
      </c>
      <c r="B3583" t="s">
        <v>26</v>
      </c>
      <c r="C3583" s="226" t="s">
        <v>92</v>
      </c>
      <c r="D3583" s="217">
        <v>45183</v>
      </c>
      <c r="E3583" s="224">
        <v>0.49814930555555553</v>
      </c>
      <c r="F3583" s="218">
        <v>50.710904120000002</v>
      </c>
      <c r="G3583" s="218">
        <v>-0.80969806</v>
      </c>
      <c r="H3583" s="219">
        <v>65.56</v>
      </c>
      <c r="I3583" t="s">
        <v>130</v>
      </c>
      <c r="J3583" t="s">
        <v>131</v>
      </c>
      <c r="K3583" t="s">
        <v>127</v>
      </c>
      <c r="L3583" t="s">
        <v>105</v>
      </c>
      <c r="P3583" t="s">
        <v>110</v>
      </c>
      <c r="Q3583" t="s">
        <v>132</v>
      </c>
      <c r="S3583" t="s">
        <v>368</v>
      </c>
      <c r="T3583" t="s">
        <v>369</v>
      </c>
      <c r="U3583">
        <v>22.04</v>
      </c>
      <c r="V3583" t="s">
        <v>370</v>
      </c>
      <c r="W3583" t="s">
        <v>357</v>
      </c>
      <c r="X3583" t="s">
        <v>358</v>
      </c>
      <c r="Y3583" t="s">
        <v>359</v>
      </c>
      <c r="Z3583" s="227">
        <v>45271</v>
      </c>
      <c r="AA3583" t="s">
        <v>360</v>
      </c>
      <c r="AB3583" t="s">
        <v>202</v>
      </c>
    </row>
    <row r="3584" spans="1:28" x14ac:dyDescent="0.25">
      <c r="A3584" t="s">
        <v>25</v>
      </c>
      <c r="B3584" t="s">
        <v>26</v>
      </c>
      <c r="C3584" s="226" t="s">
        <v>92</v>
      </c>
      <c r="D3584" s="217">
        <v>45183</v>
      </c>
      <c r="E3584" s="224">
        <v>0.49816064814814814</v>
      </c>
      <c r="F3584" s="218">
        <v>50.71090444</v>
      </c>
      <c r="G3584" s="218">
        <v>-0.80969672999999998</v>
      </c>
      <c r="H3584" s="219">
        <v>66</v>
      </c>
      <c r="I3584" t="s">
        <v>130</v>
      </c>
      <c r="J3584" t="s">
        <v>131</v>
      </c>
      <c r="K3584" t="s">
        <v>127</v>
      </c>
      <c r="L3584" t="s">
        <v>105</v>
      </c>
      <c r="P3584" t="s">
        <v>110</v>
      </c>
      <c r="Q3584" t="s">
        <v>132</v>
      </c>
      <c r="S3584" t="s">
        <v>368</v>
      </c>
      <c r="T3584" t="s">
        <v>369</v>
      </c>
      <c r="U3584">
        <v>22.04</v>
      </c>
      <c r="V3584" t="s">
        <v>370</v>
      </c>
      <c r="W3584" t="s">
        <v>357</v>
      </c>
      <c r="X3584" t="s">
        <v>358</v>
      </c>
      <c r="Y3584" t="s">
        <v>359</v>
      </c>
      <c r="Z3584" s="227">
        <v>45271</v>
      </c>
      <c r="AA3584" t="s">
        <v>360</v>
      </c>
      <c r="AB3584" t="s">
        <v>202</v>
      </c>
    </row>
    <row r="3585" spans="1:28" x14ac:dyDescent="0.25">
      <c r="A3585" t="s">
        <v>25</v>
      </c>
      <c r="B3585" t="s">
        <v>26</v>
      </c>
      <c r="C3585" s="226" t="s">
        <v>92</v>
      </c>
      <c r="D3585" s="217">
        <v>45183</v>
      </c>
      <c r="E3585" s="224">
        <v>0.49817222222222224</v>
      </c>
      <c r="F3585" s="218">
        <v>50.710903899999998</v>
      </c>
      <c r="G3585" s="218">
        <v>-0.80969901</v>
      </c>
      <c r="H3585" s="219">
        <v>30.41</v>
      </c>
      <c r="I3585" t="s">
        <v>130</v>
      </c>
      <c r="J3585" t="s">
        <v>131</v>
      </c>
      <c r="K3585" t="s">
        <v>127</v>
      </c>
      <c r="L3585" t="s">
        <v>105</v>
      </c>
      <c r="P3585" t="s">
        <v>110</v>
      </c>
      <c r="Q3585" t="s">
        <v>132</v>
      </c>
      <c r="S3585" t="s">
        <v>368</v>
      </c>
      <c r="T3585" t="s">
        <v>369</v>
      </c>
      <c r="U3585">
        <v>22.04</v>
      </c>
      <c r="V3585" t="s">
        <v>370</v>
      </c>
      <c r="W3585" t="s">
        <v>357</v>
      </c>
      <c r="X3585" t="s">
        <v>358</v>
      </c>
      <c r="Y3585" t="s">
        <v>359</v>
      </c>
      <c r="Z3585" s="227">
        <v>45271</v>
      </c>
      <c r="AA3585" t="s">
        <v>360</v>
      </c>
      <c r="AB3585" t="s">
        <v>202</v>
      </c>
    </row>
    <row r="3586" spans="1:28" x14ac:dyDescent="0.25">
      <c r="A3586" t="s">
        <v>25</v>
      </c>
      <c r="B3586" t="s">
        <v>26</v>
      </c>
      <c r="C3586" s="226" t="s">
        <v>92</v>
      </c>
      <c r="D3586" s="217">
        <v>45183</v>
      </c>
      <c r="E3586" s="224">
        <v>0.49818414351851853</v>
      </c>
      <c r="F3586" s="218">
        <v>50.710904990000003</v>
      </c>
      <c r="G3586" s="218">
        <v>-0.80968605000000005</v>
      </c>
      <c r="H3586" s="219">
        <v>40.49</v>
      </c>
      <c r="I3586" t="s">
        <v>130</v>
      </c>
      <c r="J3586" t="s">
        <v>131</v>
      </c>
      <c r="K3586" t="s">
        <v>127</v>
      </c>
      <c r="L3586" t="s">
        <v>105</v>
      </c>
      <c r="P3586" t="s">
        <v>110</v>
      </c>
      <c r="Q3586" t="s">
        <v>132</v>
      </c>
      <c r="S3586" t="s">
        <v>368</v>
      </c>
      <c r="T3586" t="s">
        <v>369</v>
      </c>
      <c r="U3586">
        <v>22.04</v>
      </c>
      <c r="V3586" t="s">
        <v>370</v>
      </c>
      <c r="W3586" t="s">
        <v>357</v>
      </c>
      <c r="X3586" t="s">
        <v>358</v>
      </c>
      <c r="Y3586" t="s">
        <v>359</v>
      </c>
      <c r="Z3586" s="227">
        <v>45271</v>
      </c>
      <c r="AA3586" t="s">
        <v>360</v>
      </c>
      <c r="AB3586" t="s">
        <v>202</v>
      </c>
    </row>
    <row r="3587" spans="1:28" x14ac:dyDescent="0.25">
      <c r="A3587" t="s">
        <v>25</v>
      </c>
      <c r="B3587" t="s">
        <v>26</v>
      </c>
      <c r="C3587" s="226" t="s">
        <v>92</v>
      </c>
      <c r="D3587" s="217">
        <v>45183</v>
      </c>
      <c r="E3587" s="224">
        <v>0.49819571759259262</v>
      </c>
      <c r="F3587" s="218">
        <v>50.710904120000002</v>
      </c>
      <c r="G3587" s="218">
        <v>-0.80969117999999995</v>
      </c>
      <c r="H3587" s="219">
        <v>11.04</v>
      </c>
      <c r="I3587" t="s">
        <v>130</v>
      </c>
      <c r="J3587" t="s">
        <v>131</v>
      </c>
      <c r="K3587" t="s">
        <v>127</v>
      </c>
      <c r="L3587" t="s">
        <v>105</v>
      </c>
      <c r="P3587" t="s">
        <v>110</v>
      </c>
      <c r="Q3587" t="s">
        <v>132</v>
      </c>
      <c r="S3587" t="s">
        <v>368</v>
      </c>
      <c r="T3587" t="s">
        <v>369</v>
      </c>
      <c r="U3587">
        <v>22.04</v>
      </c>
      <c r="V3587" t="s">
        <v>370</v>
      </c>
      <c r="W3587" t="s">
        <v>357</v>
      </c>
      <c r="X3587" t="s">
        <v>358</v>
      </c>
      <c r="Y3587" t="s">
        <v>359</v>
      </c>
      <c r="Z3587" s="227">
        <v>45271</v>
      </c>
      <c r="AA3587" t="s">
        <v>360</v>
      </c>
      <c r="AB3587" t="s">
        <v>202</v>
      </c>
    </row>
    <row r="3588" spans="1:28" x14ac:dyDescent="0.25">
      <c r="A3588" t="s">
        <v>25</v>
      </c>
      <c r="B3588" t="s">
        <v>26</v>
      </c>
      <c r="C3588" s="226" t="s">
        <v>92</v>
      </c>
      <c r="D3588" s="217">
        <v>45183</v>
      </c>
      <c r="E3588" s="224">
        <v>0.49820706018518518</v>
      </c>
      <c r="F3588" s="218">
        <v>50.710905199999999</v>
      </c>
      <c r="G3588" s="218">
        <v>-0.80968576000000003</v>
      </c>
      <c r="H3588" s="219">
        <v>22.99</v>
      </c>
      <c r="I3588" t="s">
        <v>130</v>
      </c>
      <c r="J3588" t="s">
        <v>131</v>
      </c>
      <c r="K3588" t="s">
        <v>127</v>
      </c>
      <c r="L3588" t="s">
        <v>105</v>
      </c>
      <c r="P3588" t="s">
        <v>110</v>
      </c>
      <c r="Q3588" t="s">
        <v>132</v>
      </c>
      <c r="S3588" t="s">
        <v>368</v>
      </c>
      <c r="T3588" t="s">
        <v>369</v>
      </c>
      <c r="U3588">
        <v>22.04</v>
      </c>
      <c r="V3588" t="s">
        <v>370</v>
      </c>
      <c r="W3588" t="s">
        <v>357</v>
      </c>
      <c r="X3588" t="s">
        <v>358</v>
      </c>
      <c r="Y3588" t="s">
        <v>359</v>
      </c>
      <c r="Z3588" s="227">
        <v>45271</v>
      </c>
      <c r="AA3588" t="s">
        <v>360</v>
      </c>
      <c r="AB3588" t="s">
        <v>202</v>
      </c>
    </row>
    <row r="3589" spans="1:28" x14ac:dyDescent="0.25">
      <c r="A3589" t="s">
        <v>25</v>
      </c>
      <c r="B3589" t="s">
        <v>26</v>
      </c>
      <c r="C3589" s="226" t="s">
        <v>92</v>
      </c>
      <c r="D3589" s="217">
        <v>45183</v>
      </c>
      <c r="E3589" s="224">
        <v>0.49821851851851856</v>
      </c>
      <c r="F3589" s="218">
        <v>50.710905439999998</v>
      </c>
      <c r="G3589" s="218">
        <v>-0.80968465999999994</v>
      </c>
      <c r="H3589" s="219">
        <v>32.270000000000003</v>
      </c>
      <c r="I3589" t="s">
        <v>130</v>
      </c>
      <c r="J3589" t="s">
        <v>131</v>
      </c>
      <c r="K3589" t="s">
        <v>127</v>
      </c>
      <c r="L3589" t="s">
        <v>105</v>
      </c>
      <c r="P3589" t="s">
        <v>110</v>
      </c>
      <c r="Q3589" t="s">
        <v>132</v>
      </c>
      <c r="S3589" t="s">
        <v>368</v>
      </c>
      <c r="T3589" t="s">
        <v>369</v>
      </c>
      <c r="U3589">
        <v>22.04</v>
      </c>
      <c r="V3589" t="s">
        <v>370</v>
      </c>
      <c r="W3589" t="s">
        <v>357</v>
      </c>
      <c r="X3589" t="s">
        <v>358</v>
      </c>
      <c r="Y3589" t="s">
        <v>359</v>
      </c>
      <c r="Z3589" s="227">
        <v>45271</v>
      </c>
      <c r="AA3589" t="s">
        <v>360</v>
      </c>
      <c r="AB3589" t="s">
        <v>202</v>
      </c>
    </row>
    <row r="3590" spans="1:28" x14ac:dyDescent="0.25">
      <c r="A3590" t="s">
        <v>25</v>
      </c>
      <c r="B3590" t="s">
        <v>26</v>
      </c>
      <c r="C3590" s="226" t="s">
        <v>92</v>
      </c>
      <c r="D3590" s="217">
        <v>45183</v>
      </c>
      <c r="E3590" s="224">
        <v>0.49822986111111112</v>
      </c>
      <c r="F3590" s="218">
        <v>50.710905220000001</v>
      </c>
      <c r="G3590" s="218">
        <v>-0.80968574999999998</v>
      </c>
      <c r="H3590" s="219">
        <v>3.9</v>
      </c>
      <c r="I3590" t="s">
        <v>130</v>
      </c>
      <c r="J3590" t="s">
        <v>131</v>
      </c>
      <c r="K3590" t="s">
        <v>127</v>
      </c>
      <c r="L3590" t="s">
        <v>105</v>
      </c>
      <c r="P3590" t="s">
        <v>110</v>
      </c>
      <c r="Q3590" t="s">
        <v>132</v>
      </c>
      <c r="S3590" t="s">
        <v>368</v>
      </c>
      <c r="T3590" t="s">
        <v>369</v>
      </c>
      <c r="U3590">
        <v>22.04</v>
      </c>
      <c r="V3590" t="s">
        <v>370</v>
      </c>
      <c r="W3590" t="s">
        <v>357</v>
      </c>
      <c r="X3590" t="s">
        <v>358</v>
      </c>
      <c r="Y3590" t="s">
        <v>359</v>
      </c>
      <c r="Z3590" s="227">
        <v>45271</v>
      </c>
      <c r="AA3590" t="s">
        <v>360</v>
      </c>
      <c r="AB3590" t="s">
        <v>202</v>
      </c>
    </row>
    <row r="3591" spans="1:28" x14ac:dyDescent="0.25">
      <c r="A3591" t="s">
        <v>25</v>
      </c>
      <c r="B3591" t="s">
        <v>26</v>
      </c>
      <c r="C3591" s="226" t="s">
        <v>92</v>
      </c>
      <c r="D3591" s="217">
        <v>45183</v>
      </c>
      <c r="E3591" s="224">
        <v>0.49824155092592592</v>
      </c>
      <c r="F3591" s="218">
        <v>50.710906229999999</v>
      </c>
      <c r="G3591" s="218">
        <v>-0.80968227000000004</v>
      </c>
      <c r="H3591" s="219">
        <v>15.85</v>
      </c>
      <c r="I3591" t="s">
        <v>130</v>
      </c>
      <c r="J3591" t="s">
        <v>131</v>
      </c>
      <c r="K3591" t="s">
        <v>127</v>
      </c>
      <c r="L3591" t="s">
        <v>105</v>
      </c>
      <c r="P3591" t="s">
        <v>110</v>
      </c>
      <c r="Q3591" t="s">
        <v>132</v>
      </c>
      <c r="S3591" t="s">
        <v>368</v>
      </c>
      <c r="T3591" t="s">
        <v>369</v>
      </c>
      <c r="U3591">
        <v>22.04</v>
      </c>
      <c r="V3591" t="s">
        <v>370</v>
      </c>
      <c r="W3591" t="s">
        <v>357</v>
      </c>
      <c r="X3591" t="s">
        <v>358</v>
      </c>
      <c r="Y3591" t="s">
        <v>359</v>
      </c>
      <c r="Z3591" s="227">
        <v>45271</v>
      </c>
      <c r="AA3591" t="s">
        <v>360</v>
      </c>
      <c r="AB3591" t="s">
        <v>202</v>
      </c>
    </row>
    <row r="3592" spans="1:28" x14ac:dyDescent="0.25">
      <c r="A3592" t="s">
        <v>25</v>
      </c>
      <c r="B3592" t="s">
        <v>26</v>
      </c>
      <c r="C3592" s="226" t="s">
        <v>92</v>
      </c>
      <c r="D3592" s="217">
        <v>45183</v>
      </c>
      <c r="E3592" s="224">
        <v>0.49825300925925925</v>
      </c>
      <c r="F3592" s="218">
        <v>50.710908529999998</v>
      </c>
      <c r="G3592" s="218">
        <v>-0.8096778</v>
      </c>
      <c r="H3592" s="219">
        <v>22.53</v>
      </c>
      <c r="I3592" t="s">
        <v>130</v>
      </c>
      <c r="J3592" t="s">
        <v>131</v>
      </c>
      <c r="K3592" t="s">
        <v>127</v>
      </c>
      <c r="L3592" t="s">
        <v>105</v>
      </c>
      <c r="P3592" t="s">
        <v>110</v>
      </c>
      <c r="Q3592" t="s">
        <v>132</v>
      </c>
      <c r="S3592" t="s">
        <v>368</v>
      </c>
      <c r="T3592" t="s">
        <v>369</v>
      </c>
      <c r="U3592">
        <v>22.04</v>
      </c>
      <c r="V3592" t="s">
        <v>370</v>
      </c>
      <c r="W3592" t="s">
        <v>357</v>
      </c>
      <c r="X3592" t="s">
        <v>358</v>
      </c>
      <c r="Y3592" t="s">
        <v>359</v>
      </c>
      <c r="Z3592" s="227">
        <v>45271</v>
      </c>
      <c r="AA3592" t="s">
        <v>360</v>
      </c>
      <c r="AB3592" t="s">
        <v>202</v>
      </c>
    </row>
    <row r="3593" spans="1:28" x14ac:dyDescent="0.25">
      <c r="A3593" t="s">
        <v>25</v>
      </c>
      <c r="B3593" t="s">
        <v>26</v>
      </c>
      <c r="C3593" s="226" t="s">
        <v>92</v>
      </c>
      <c r="D3593" s="217">
        <v>45183</v>
      </c>
      <c r="E3593" s="224">
        <v>0.49826469907407406</v>
      </c>
      <c r="F3593" s="218">
        <v>50.710910259999999</v>
      </c>
      <c r="G3593" s="218">
        <v>-0.80967533999999997</v>
      </c>
      <c r="H3593" s="219">
        <v>26.12</v>
      </c>
      <c r="I3593" t="s">
        <v>130</v>
      </c>
      <c r="J3593" t="s">
        <v>131</v>
      </c>
      <c r="K3593" t="s">
        <v>127</v>
      </c>
      <c r="L3593" t="s">
        <v>105</v>
      </c>
      <c r="P3593" t="s">
        <v>110</v>
      </c>
      <c r="Q3593" t="s">
        <v>132</v>
      </c>
      <c r="S3593" t="s">
        <v>368</v>
      </c>
      <c r="T3593" t="s">
        <v>369</v>
      </c>
      <c r="U3593">
        <v>22.04</v>
      </c>
      <c r="V3593" t="s">
        <v>370</v>
      </c>
      <c r="W3593" t="s">
        <v>357</v>
      </c>
      <c r="X3593" t="s">
        <v>358</v>
      </c>
      <c r="Y3593" t="s">
        <v>359</v>
      </c>
      <c r="Z3593" s="227">
        <v>45271</v>
      </c>
      <c r="AA3593" t="s">
        <v>360</v>
      </c>
      <c r="AB3593" t="s">
        <v>202</v>
      </c>
    </row>
    <row r="3594" spans="1:28" x14ac:dyDescent="0.25">
      <c r="A3594" t="s">
        <v>25</v>
      </c>
      <c r="B3594" t="s">
        <v>26</v>
      </c>
      <c r="C3594" s="226" t="s">
        <v>92</v>
      </c>
      <c r="D3594" s="217">
        <v>45183</v>
      </c>
      <c r="E3594" s="224">
        <v>0.49827615740740744</v>
      </c>
      <c r="F3594" s="218">
        <v>50.710913179999999</v>
      </c>
      <c r="G3594" s="218">
        <v>-0.80967217000000002</v>
      </c>
      <c r="H3594" s="219">
        <v>27.47</v>
      </c>
      <c r="I3594" t="s">
        <v>130</v>
      </c>
      <c r="J3594" t="s">
        <v>131</v>
      </c>
      <c r="K3594" t="s">
        <v>127</v>
      </c>
      <c r="L3594" t="s">
        <v>105</v>
      </c>
      <c r="P3594" t="s">
        <v>110</v>
      </c>
      <c r="Q3594" t="s">
        <v>132</v>
      </c>
      <c r="S3594" t="s">
        <v>368</v>
      </c>
      <c r="T3594" t="s">
        <v>369</v>
      </c>
      <c r="U3594">
        <v>22.04</v>
      </c>
      <c r="V3594" t="s">
        <v>370</v>
      </c>
      <c r="W3594" t="s">
        <v>357</v>
      </c>
      <c r="X3594" t="s">
        <v>358</v>
      </c>
      <c r="Y3594" t="s">
        <v>359</v>
      </c>
      <c r="Z3594" s="227">
        <v>45271</v>
      </c>
      <c r="AA3594" t="s">
        <v>360</v>
      </c>
      <c r="AB3594" t="s">
        <v>202</v>
      </c>
    </row>
    <row r="3595" spans="1:28" x14ac:dyDescent="0.25">
      <c r="A3595" t="s">
        <v>25</v>
      </c>
      <c r="B3595" t="s">
        <v>26</v>
      </c>
      <c r="C3595" s="226" t="s">
        <v>92</v>
      </c>
      <c r="D3595" s="217">
        <v>45183</v>
      </c>
      <c r="E3595" s="224">
        <v>0.49828761574074076</v>
      </c>
      <c r="F3595" s="218">
        <v>50.710916789999999</v>
      </c>
      <c r="G3595" s="218">
        <v>-0.80965752999999996</v>
      </c>
      <c r="H3595" s="219">
        <v>35.4</v>
      </c>
      <c r="I3595" t="s">
        <v>130</v>
      </c>
      <c r="J3595" t="s">
        <v>131</v>
      </c>
      <c r="K3595" t="s">
        <v>127</v>
      </c>
      <c r="L3595" t="s">
        <v>105</v>
      </c>
      <c r="P3595" t="s">
        <v>110</v>
      </c>
      <c r="Q3595" t="s">
        <v>132</v>
      </c>
      <c r="S3595" t="s">
        <v>368</v>
      </c>
      <c r="T3595" t="s">
        <v>369</v>
      </c>
      <c r="U3595">
        <v>22.04</v>
      </c>
      <c r="V3595" t="s">
        <v>370</v>
      </c>
      <c r="W3595" t="s">
        <v>357</v>
      </c>
      <c r="X3595" t="s">
        <v>358</v>
      </c>
      <c r="Y3595" t="s">
        <v>359</v>
      </c>
      <c r="Z3595" s="227">
        <v>45271</v>
      </c>
      <c r="AA3595" t="s">
        <v>360</v>
      </c>
      <c r="AB3595" t="s">
        <v>202</v>
      </c>
    </row>
    <row r="3596" spans="1:28" x14ac:dyDescent="0.25">
      <c r="A3596" t="s">
        <v>25</v>
      </c>
      <c r="B3596" t="s">
        <v>26</v>
      </c>
      <c r="C3596" s="226" t="s">
        <v>92</v>
      </c>
      <c r="D3596" s="217">
        <v>45183</v>
      </c>
      <c r="E3596" s="224">
        <v>0.49829907407407409</v>
      </c>
      <c r="F3596" s="218">
        <v>50.710917440000003</v>
      </c>
      <c r="G3596" s="218">
        <v>-0.80965328000000003</v>
      </c>
      <c r="H3596" s="219">
        <v>43.24</v>
      </c>
      <c r="I3596" t="s">
        <v>130</v>
      </c>
      <c r="J3596" t="s">
        <v>131</v>
      </c>
      <c r="K3596" t="s">
        <v>127</v>
      </c>
      <c r="L3596" t="s">
        <v>105</v>
      </c>
      <c r="P3596" t="s">
        <v>110</v>
      </c>
      <c r="Q3596" t="s">
        <v>132</v>
      </c>
      <c r="S3596" t="s">
        <v>368</v>
      </c>
      <c r="T3596" t="s">
        <v>369</v>
      </c>
      <c r="U3596">
        <v>22.04</v>
      </c>
      <c r="V3596" t="s">
        <v>370</v>
      </c>
      <c r="W3596" t="s">
        <v>357</v>
      </c>
      <c r="X3596" t="s">
        <v>358</v>
      </c>
      <c r="Y3596" t="s">
        <v>359</v>
      </c>
      <c r="Z3596" s="227">
        <v>45271</v>
      </c>
      <c r="AA3596" t="s">
        <v>360</v>
      </c>
      <c r="AB3596" t="s">
        <v>202</v>
      </c>
    </row>
    <row r="3597" spans="1:28" x14ac:dyDescent="0.25">
      <c r="A3597" t="s">
        <v>25</v>
      </c>
      <c r="B3597" t="s">
        <v>26</v>
      </c>
      <c r="C3597" s="226" t="s">
        <v>92</v>
      </c>
      <c r="D3597" s="217">
        <v>45183</v>
      </c>
      <c r="E3597" s="224">
        <v>0.49831180555555554</v>
      </c>
      <c r="F3597" s="218">
        <v>50.710917260000002</v>
      </c>
      <c r="G3597" s="218">
        <v>-0.80964387999999998</v>
      </c>
      <c r="H3597" s="219">
        <v>52.61</v>
      </c>
      <c r="I3597" t="s">
        <v>130</v>
      </c>
      <c r="J3597" t="s">
        <v>131</v>
      </c>
      <c r="K3597" t="s">
        <v>127</v>
      </c>
      <c r="L3597" t="s">
        <v>105</v>
      </c>
      <c r="P3597" t="s">
        <v>110</v>
      </c>
      <c r="Q3597" t="s">
        <v>132</v>
      </c>
      <c r="S3597" t="s">
        <v>368</v>
      </c>
      <c r="T3597" t="s">
        <v>369</v>
      </c>
      <c r="U3597">
        <v>22.04</v>
      </c>
      <c r="V3597" t="s">
        <v>370</v>
      </c>
      <c r="W3597" t="s">
        <v>357</v>
      </c>
      <c r="X3597" t="s">
        <v>358</v>
      </c>
      <c r="Y3597" t="s">
        <v>359</v>
      </c>
      <c r="Z3597" s="227">
        <v>45271</v>
      </c>
      <c r="AA3597" t="s">
        <v>360</v>
      </c>
      <c r="AB3597" t="s">
        <v>202</v>
      </c>
    </row>
    <row r="3598" spans="1:28" x14ac:dyDescent="0.25">
      <c r="A3598" t="s">
        <v>25</v>
      </c>
      <c r="B3598" t="s">
        <v>26</v>
      </c>
      <c r="C3598" s="226" t="s">
        <v>92</v>
      </c>
      <c r="D3598" s="217">
        <v>45183</v>
      </c>
      <c r="E3598" s="224">
        <v>0.49832199074074074</v>
      </c>
      <c r="F3598" s="218">
        <v>50.71091715</v>
      </c>
      <c r="G3598" s="218">
        <v>-0.80964179999999997</v>
      </c>
      <c r="H3598" s="219">
        <v>60.71</v>
      </c>
      <c r="I3598" t="s">
        <v>130</v>
      </c>
      <c r="J3598" t="s">
        <v>131</v>
      </c>
      <c r="K3598" t="s">
        <v>127</v>
      </c>
      <c r="L3598" t="s">
        <v>105</v>
      </c>
      <c r="P3598" t="s">
        <v>110</v>
      </c>
      <c r="Q3598" t="s">
        <v>132</v>
      </c>
      <c r="S3598" t="s">
        <v>368</v>
      </c>
      <c r="T3598" t="s">
        <v>369</v>
      </c>
      <c r="U3598">
        <v>22.04</v>
      </c>
      <c r="V3598" t="s">
        <v>370</v>
      </c>
      <c r="W3598" t="s">
        <v>357</v>
      </c>
      <c r="X3598" t="s">
        <v>358</v>
      </c>
      <c r="Y3598" t="s">
        <v>359</v>
      </c>
      <c r="Z3598" s="227">
        <v>45271</v>
      </c>
      <c r="AA3598" t="s">
        <v>360</v>
      </c>
      <c r="AB3598" t="s">
        <v>202</v>
      </c>
    </row>
    <row r="3599" spans="1:28" x14ac:dyDescent="0.25">
      <c r="A3599" t="s">
        <v>25</v>
      </c>
      <c r="B3599" t="s">
        <v>26</v>
      </c>
      <c r="C3599" s="226" t="s">
        <v>92</v>
      </c>
      <c r="D3599" s="217">
        <v>45183</v>
      </c>
      <c r="E3599" s="224">
        <v>0.49833356481481483</v>
      </c>
      <c r="F3599" s="218">
        <v>50.710916660000002</v>
      </c>
      <c r="G3599" s="218">
        <v>-0.80963786999999998</v>
      </c>
      <c r="H3599" s="219">
        <v>68.44</v>
      </c>
      <c r="I3599" t="s">
        <v>130</v>
      </c>
      <c r="J3599" t="s">
        <v>131</v>
      </c>
      <c r="K3599" t="s">
        <v>127</v>
      </c>
      <c r="L3599" t="s">
        <v>105</v>
      </c>
      <c r="P3599" t="s">
        <v>110</v>
      </c>
      <c r="Q3599" t="s">
        <v>132</v>
      </c>
      <c r="S3599" t="s">
        <v>368</v>
      </c>
      <c r="T3599" t="s">
        <v>369</v>
      </c>
      <c r="U3599">
        <v>22.04</v>
      </c>
      <c r="V3599" t="s">
        <v>370</v>
      </c>
      <c r="W3599" t="s">
        <v>357</v>
      </c>
      <c r="X3599" t="s">
        <v>358</v>
      </c>
      <c r="Y3599" t="s">
        <v>359</v>
      </c>
      <c r="Z3599" s="227">
        <v>45271</v>
      </c>
      <c r="AA3599" t="s">
        <v>360</v>
      </c>
      <c r="AB3599" t="s">
        <v>202</v>
      </c>
    </row>
    <row r="3600" spans="1:28" x14ac:dyDescent="0.25">
      <c r="A3600" t="s">
        <v>25</v>
      </c>
      <c r="B3600" t="s">
        <v>26</v>
      </c>
      <c r="C3600" s="226" t="s">
        <v>92</v>
      </c>
      <c r="D3600" s="217">
        <v>45183</v>
      </c>
      <c r="E3600" s="224">
        <v>0.49834618055555557</v>
      </c>
      <c r="F3600" s="218">
        <v>50.710916760000003</v>
      </c>
      <c r="G3600" s="218">
        <v>-0.80963874999999996</v>
      </c>
      <c r="H3600" s="219">
        <v>38.4</v>
      </c>
      <c r="I3600" t="s">
        <v>130</v>
      </c>
      <c r="J3600" t="s">
        <v>131</v>
      </c>
      <c r="K3600" t="s">
        <v>127</v>
      </c>
      <c r="L3600" t="s">
        <v>105</v>
      </c>
      <c r="P3600" t="s">
        <v>110</v>
      </c>
      <c r="Q3600" t="s">
        <v>132</v>
      </c>
      <c r="S3600" t="s">
        <v>368</v>
      </c>
      <c r="T3600" t="s">
        <v>369</v>
      </c>
      <c r="U3600">
        <v>22.04</v>
      </c>
      <c r="V3600" t="s">
        <v>370</v>
      </c>
      <c r="W3600" t="s">
        <v>357</v>
      </c>
      <c r="X3600" t="s">
        <v>358</v>
      </c>
      <c r="Y3600" t="s">
        <v>359</v>
      </c>
      <c r="Z3600" s="227">
        <v>45271</v>
      </c>
      <c r="AA3600" t="s">
        <v>360</v>
      </c>
      <c r="AB3600" t="s">
        <v>202</v>
      </c>
    </row>
    <row r="3601" spans="1:28" x14ac:dyDescent="0.25">
      <c r="A3601" t="s">
        <v>25</v>
      </c>
      <c r="B3601" t="s">
        <v>26</v>
      </c>
      <c r="C3601" s="226" t="s">
        <v>92</v>
      </c>
      <c r="D3601" s="217">
        <v>45183</v>
      </c>
      <c r="E3601" s="224">
        <v>0.4983576388888889</v>
      </c>
      <c r="F3601" s="218">
        <v>50.710916730000001</v>
      </c>
      <c r="G3601" s="218">
        <v>-0.80963854999999996</v>
      </c>
      <c r="H3601" s="219">
        <v>50.35</v>
      </c>
      <c r="I3601" t="s">
        <v>130</v>
      </c>
      <c r="J3601" t="s">
        <v>131</v>
      </c>
      <c r="K3601" t="s">
        <v>127</v>
      </c>
      <c r="L3601" t="s">
        <v>105</v>
      </c>
      <c r="P3601" t="s">
        <v>110</v>
      </c>
      <c r="Q3601" t="s">
        <v>132</v>
      </c>
      <c r="S3601" t="s">
        <v>368</v>
      </c>
      <c r="T3601" t="s">
        <v>369</v>
      </c>
      <c r="U3601">
        <v>22.04</v>
      </c>
      <c r="V3601" t="s">
        <v>370</v>
      </c>
      <c r="W3601" t="s">
        <v>357</v>
      </c>
      <c r="X3601" t="s">
        <v>358</v>
      </c>
      <c r="Y3601" t="s">
        <v>359</v>
      </c>
      <c r="Z3601" s="227">
        <v>45271</v>
      </c>
      <c r="AA3601" t="s">
        <v>360</v>
      </c>
      <c r="AB3601" t="s">
        <v>202</v>
      </c>
    </row>
    <row r="3602" spans="1:28" x14ac:dyDescent="0.25">
      <c r="A3602" t="s">
        <v>25</v>
      </c>
      <c r="B3602" t="s">
        <v>26</v>
      </c>
      <c r="C3602" s="226" t="s">
        <v>92</v>
      </c>
      <c r="D3602" s="217">
        <v>45183</v>
      </c>
      <c r="E3602" s="224">
        <v>0.49836921296296294</v>
      </c>
      <c r="F3602" s="218">
        <v>50.710916660000002</v>
      </c>
      <c r="G3602" s="218">
        <v>-0.80963799000000003</v>
      </c>
      <c r="H3602" s="219">
        <v>60.26</v>
      </c>
      <c r="I3602" t="s">
        <v>130</v>
      </c>
      <c r="J3602" t="s">
        <v>131</v>
      </c>
      <c r="K3602" t="s">
        <v>127</v>
      </c>
      <c r="L3602" t="s">
        <v>105</v>
      </c>
      <c r="P3602" t="s">
        <v>110</v>
      </c>
      <c r="Q3602" t="s">
        <v>132</v>
      </c>
      <c r="S3602" t="s">
        <v>368</v>
      </c>
      <c r="T3602" t="s">
        <v>369</v>
      </c>
      <c r="U3602">
        <v>22.04</v>
      </c>
      <c r="V3602" t="s">
        <v>370</v>
      </c>
      <c r="W3602" t="s">
        <v>357</v>
      </c>
      <c r="X3602" t="s">
        <v>358</v>
      </c>
      <c r="Y3602" t="s">
        <v>359</v>
      </c>
      <c r="Z3602" s="227">
        <v>45271</v>
      </c>
      <c r="AA3602" t="s">
        <v>360</v>
      </c>
      <c r="AB3602" t="s">
        <v>202</v>
      </c>
    </row>
    <row r="3603" spans="1:28" x14ac:dyDescent="0.25">
      <c r="A3603" t="s">
        <v>25</v>
      </c>
      <c r="B3603" t="s">
        <v>26</v>
      </c>
      <c r="C3603" s="226" t="s">
        <v>92</v>
      </c>
      <c r="D3603" s="217">
        <v>45183</v>
      </c>
      <c r="E3603" s="224">
        <v>0.49838090277777775</v>
      </c>
      <c r="F3603" s="218">
        <v>50.710914270000004</v>
      </c>
      <c r="G3603" s="218">
        <v>-0.80962940000000005</v>
      </c>
      <c r="H3603" s="219">
        <v>70.61</v>
      </c>
      <c r="I3603" t="s">
        <v>130</v>
      </c>
      <c r="J3603" t="s">
        <v>131</v>
      </c>
      <c r="K3603" t="s">
        <v>127</v>
      </c>
      <c r="L3603" t="s">
        <v>105</v>
      </c>
      <c r="P3603" t="s">
        <v>110</v>
      </c>
      <c r="Q3603" t="s">
        <v>132</v>
      </c>
      <c r="S3603" t="s">
        <v>368</v>
      </c>
      <c r="T3603" t="s">
        <v>369</v>
      </c>
      <c r="U3603">
        <v>22.04</v>
      </c>
      <c r="V3603" t="s">
        <v>370</v>
      </c>
      <c r="W3603" t="s">
        <v>357</v>
      </c>
      <c r="X3603" t="s">
        <v>358</v>
      </c>
      <c r="Y3603" t="s">
        <v>359</v>
      </c>
      <c r="Z3603" s="227">
        <v>45271</v>
      </c>
      <c r="AA3603" t="s">
        <v>360</v>
      </c>
      <c r="AB3603" t="s">
        <v>202</v>
      </c>
    </row>
    <row r="3604" spans="1:28" x14ac:dyDescent="0.25">
      <c r="A3604" t="s">
        <v>25</v>
      </c>
      <c r="B3604" t="s">
        <v>26</v>
      </c>
      <c r="C3604" s="226" t="s">
        <v>92</v>
      </c>
      <c r="D3604" s="217">
        <v>45183</v>
      </c>
      <c r="E3604" s="224">
        <v>0.49839212962962964</v>
      </c>
      <c r="F3604" s="218">
        <v>50.710914270000004</v>
      </c>
      <c r="G3604" s="218">
        <v>-0.80962937000000001</v>
      </c>
      <c r="H3604" s="219">
        <v>74.489999999999995</v>
      </c>
      <c r="I3604" t="s">
        <v>130</v>
      </c>
      <c r="J3604" t="s">
        <v>131</v>
      </c>
      <c r="K3604" t="s">
        <v>127</v>
      </c>
      <c r="L3604" t="s">
        <v>105</v>
      </c>
      <c r="P3604" t="s">
        <v>110</v>
      </c>
      <c r="Q3604" t="s">
        <v>132</v>
      </c>
      <c r="S3604" t="s">
        <v>368</v>
      </c>
      <c r="T3604" t="s">
        <v>369</v>
      </c>
      <c r="U3604">
        <v>22.04</v>
      </c>
      <c r="V3604" t="s">
        <v>370</v>
      </c>
      <c r="W3604" t="s">
        <v>357</v>
      </c>
      <c r="X3604" t="s">
        <v>358</v>
      </c>
      <c r="Y3604" t="s">
        <v>359</v>
      </c>
      <c r="Z3604" s="227">
        <v>45271</v>
      </c>
      <c r="AA3604" t="s">
        <v>360</v>
      </c>
      <c r="AB3604" t="s">
        <v>202</v>
      </c>
    </row>
    <row r="3605" spans="1:28" x14ac:dyDescent="0.25">
      <c r="A3605" t="s">
        <v>25</v>
      </c>
      <c r="B3605" t="s">
        <v>26</v>
      </c>
      <c r="C3605" s="226" t="s">
        <v>92</v>
      </c>
      <c r="D3605" s="217">
        <v>45183</v>
      </c>
      <c r="E3605" s="224">
        <v>0.49840370370370368</v>
      </c>
      <c r="F3605" s="218">
        <v>50.710914410000001</v>
      </c>
      <c r="G3605" s="218">
        <v>-0.80962993000000005</v>
      </c>
      <c r="H3605" s="219">
        <v>45.7</v>
      </c>
      <c r="I3605" t="s">
        <v>130</v>
      </c>
      <c r="J3605" t="s">
        <v>131</v>
      </c>
      <c r="K3605" t="s">
        <v>127</v>
      </c>
      <c r="L3605" t="s">
        <v>105</v>
      </c>
      <c r="P3605" t="s">
        <v>110</v>
      </c>
      <c r="Q3605" t="s">
        <v>132</v>
      </c>
      <c r="S3605" t="s">
        <v>368</v>
      </c>
      <c r="T3605" t="s">
        <v>369</v>
      </c>
      <c r="U3605">
        <v>22.04</v>
      </c>
      <c r="V3605" t="s">
        <v>370</v>
      </c>
      <c r="W3605" t="s">
        <v>357</v>
      </c>
      <c r="X3605" t="s">
        <v>358</v>
      </c>
      <c r="Y3605" t="s">
        <v>359</v>
      </c>
      <c r="Z3605" s="227">
        <v>45271</v>
      </c>
      <c r="AA3605" t="s">
        <v>360</v>
      </c>
      <c r="AB3605" t="s">
        <v>202</v>
      </c>
    </row>
    <row r="3606" spans="1:28" x14ac:dyDescent="0.25">
      <c r="A3606" t="s">
        <v>25</v>
      </c>
      <c r="B3606" t="s">
        <v>26</v>
      </c>
      <c r="C3606" s="226" t="s">
        <v>92</v>
      </c>
      <c r="D3606" s="217">
        <v>45183</v>
      </c>
      <c r="E3606" s="224">
        <v>0.49841516203703701</v>
      </c>
      <c r="F3606" s="218">
        <v>50.710914549999998</v>
      </c>
      <c r="G3606" s="218">
        <v>-0.80963046000000005</v>
      </c>
      <c r="H3606" s="219">
        <v>22.61</v>
      </c>
      <c r="I3606" t="s">
        <v>130</v>
      </c>
      <c r="J3606" t="s">
        <v>131</v>
      </c>
      <c r="K3606" t="s">
        <v>127</v>
      </c>
      <c r="L3606" t="s">
        <v>105</v>
      </c>
      <c r="P3606" t="s">
        <v>110</v>
      </c>
      <c r="Q3606" t="s">
        <v>132</v>
      </c>
      <c r="S3606" t="s">
        <v>368</v>
      </c>
      <c r="T3606" t="s">
        <v>369</v>
      </c>
      <c r="U3606">
        <v>22.04</v>
      </c>
      <c r="V3606" t="s">
        <v>370</v>
      </c>
      <c r="W3606" t="s">
        <v>357</v>
      </c>
      <c r="X3606" t="s">
        <v>358</v>
      </c>
      <c r="Y3606" t="s">
        <v>359</v>
      </c>
      <c r="Z3606" s="227">
        <v>45271</v>
      </c>
      <c r="AA3606" t="s">
        <v>360</v>
      </c>
      <c r="AB3606" t="s">
        <v>202</v>
      </c>
    </row>
    <row r="3607" spans="1:28" x14ac:dyDescent="0.25">
      <c r="A3607" t="s">
        <v>25</v>
      </c>
      <c r="B3607" t="s">
        <v>26</v>
      </c>
      <c r="C3607" s="226" t="s">
        <v>92</v>
      </c>
      <c r="D3607" s="217">
        <v>45183</v>
      </c>
      <c r="E3607" s="224">
        <v>0.49842650462962962</v>
      </c>
      <c r="F3607" s="218">
        <v>50.710914430000003</v>
      </c>
      <c r="G3607" s="218">
        <v>-0.80963001000000001</v>
      </c>
      <c r="H3607" s="219">
        <v>40.200000000000003</v>
      </c>
      <c r="I3607" t="s">
        <v>130</v>
      </c>
      <c r="J3607" t="s">
        <v>131</v>
      </c>
      <c r="K3607" t="s">
        <v>127</v>
      </c>
      <c r="L3607" t="s">
        <v>105</v>
      </c>
      <c r="P3607" t="s">
        <v>110</v>
      </c>
      <c r="Q3607" t="s">
        <v>132</v>
      </c>
      <c r="S3607" t="s">
        <v>368</v>
      </c>
      <c r="T3607" t="s">
        <v>369</v>
      </c>
      <c r="U3607">
        <v>22.04</v>
      </c>
      <c r="V3607" t="s">
        <v>370</v>
      </c>
      <c r="W3607" t="s">
        <v>357</v>
      </c>
      <c r="X3607" t="s">
        <v>358</v>
      </c>
      <c r="Y3607" t="s">
        <v>359</v>
      </c>
      <c r="Z3607" s="227">
        <v>45271</v>
      </c>
      <c r="AA3607" t="s">
        <v>360</v>
      </c>
      <c r="AB3607" t="s">
        <v>202</v>
      </c>
    </row>
    <row r="3608" spans="1:28" x14ac:dyDescent="0.25">
      <c r="A3608" t="s">
        <v>25</v>
      </c>
      <c r="B3608" t="s">
        <v>26</v>
      </c>
      <c r="C3608" s="226" t="s">
        <v>92</v>
      </c>
      <c r="D3608" s="217">
        <v>45183</v>
      </c>
      <c r="E3608" s="224">
        <v>0.49843842592592597</v>
      </c>
      <c r="F3608" s="218">
        <v>50.710914170000002</v>
      </c>
      <c r="G3608" s="218">
        <v>-0.80962909000000005</v>
      </c>
      <c r="H3608" s="219">
        <v>54.61</v>
      </c>
      <c r="I3608" t="s">
        <v>130</v>
      </c>
      <c r="J3608" t="s">
        <v>131</v>
      </c>
      <c r="K3608" t="s">
        <v>127</v>
      </c>
      <c r="L3608" t="s">
        <v>105</v>
      </c>
      <c r="P3608" t="s">
        <v>110</v>
      </c>
      <c r="Q3608" t="s">
        <v>132</v>
      </c>
      <c r="S3608" t="s">
        <v>368</v>
      </c>
      <c r="T3608" t="s">
        <v>369</v>
      </c>
      <c r="U3608">
        <v>22.04</v>
      </c>
      <c r="V3608" t="s">
        <v>370</v>
      </c>
      <c r="W3608" t="s">
        <v>357</v>
      </c>
      <c r="X3608" t="s">
        <v>358</v>
      </c>
      <c r="Y3608" t="s">
        <v>359</v>
      </c>
      <c r="Z3608" s="227">
        <v>45271</v>
      </c>
      <c r="AA3608" t="s">
        <v>360</v>
      </c>
      <c r="AB3608" t="s">
        <v>202</v>
      </c>
    </row>
    <row r="3609" spans="1:28" x14ac:dyDescent="0.25">
      <c r="A3609" t="s">
        <v>25</v>
      </c>
      <c r="B3609" t="s">
        <v>26</v>
      </c>
      <c r="C3609" s="226" t="s">
        <v>92</v>
      </c>
      <c r="D3609" s="217">
        <v>45183</v>
      </c>
      <c r="E3609" s="224">
        <v>0.49844976851851852</v>
      </c>
      <c r="F3609" s="218">
        <v>50.710912759999999</v>
      </c>
      <c r="G3609" s="218">
        <v>-0.80962482000000002</v>
      </c>
      <c r="H3609" s="219">
        <v>66.849999999999994</v>
      </c>
      <c r="I3609" t="s">
        <v>130</v>
      </c>
      <c r="J3609" t="s">
        <v>131</v>
      </c>
      <c r="K3609" t="s">
        <v>127</v>
      </c>
      <c r="L3609" t="s">
        <v>105</v>
      </c>
      <c r="P3609" t="s">
        <v>110</v>
      </c>
      <c r="Q3609" t="s">
        <v>132</v>
      </c>
      <c r="S3609" t="s">
        <v>368</v>
      </c>
      <c r="T3609" t="s">
        <v>369</v>
      </c>
      <c r="U3609">
        <v>22.04</v>
      </c>
      <c r="V3609" t="s">
        <v>370</v>
      </c>
      <c r="W3609" t="s">
        <v>357</v>
      </c>
      <c r="X3609" t="s">
        <v>358</v>
      </c>
      <c r="Y3609" t="s">
        <v>359</v>
      </c>
      <c r="Z3609" s="227">
        <v>45271</v>
      </c>
      <c r="AA3609" t="s">
        <v>360</v>
      </c>
      <c r="AB3609" t="s">
        <v>202</v>
      </c>
    </row>
    <row r="3610" spans="1:28" x14ac:dyDescent="0.25">
      <c r="A3610" t="s">
        <v>25</v>
      </c>
      <c r="B3610" t="s">
        <v>26</v>
      </c>
      <c r="C3610" s="226" t="s">
        <v>92</v>
      </c>
      <c r="D3610" s="217">
        <v>45183</v>
      </c>
      <c r="E3610" s="224">
        <v>0.49846122685185185</v>
      </c>
      <c r="F3610" s="218">
        <v>50.710913560000002</v>
      </c>
      <c r="G3610" s="218">
        <v>-0.80962763000000004</v>
      </c>
      <c r="H3610" s="219">
        <v>39.97</v>
      </c>
      <c r="I3610" t="s">
        <v>130</v>
      </c>
      <c r="J3610" t="s">
        <v>131</v>
      </c>
      <c r="K3610" t="s">
        <v>127</v>
      </c>
      <c r="L3610" t="s">
        <v>105</v>
      </c>
      <c r="P3610" t="s">
        <v>110</v>
      </c>
      <c r="Q3610" t="s">
        <v>132</v>
      </c>
      <c r="S3610" t="s">
        <v>368</v>
      </c>
      <c r="T3610" t="s">
        <v>369</v>
      </c>
      <c r="U3610">
        <v>22.04</v>
      </c>
      <c r="V3610" t="s">
        <v>370</v>
      </c>
      <c r="W3610" t="s">
        <v>357</v>
      </c>
      <c r="X3610" t="s">
        <v>358</v>
      </c>
      <c r="Y3610" t="s">
        <v>359</v>
      </c>
      <c r="Z3610" s="227">
        <v>45271</v>
      </c>
      <c r="AA3610" t="s">
        <v>360</v>
      </c>
      <c r="AB3610" t="s">
        <v>202</v>
      </c>
    </row>
    <row r="3611" spans="1:28" x14ac:dyDescent="0.25">
      <c r="A3611" t="s">
        <v>25</v>
      </c>
      <c r="B3611" t="s">
        <v>26</v>
      </c>
      <c r="C3611" s="226" t="s">
        <v>92</v>
      </c>
      <c r="D3611" s="217">
        <v>45183</v>
      </c>
      <c r="E3611" s="224">
        <v>0.49847303240740742</v>
      </c>
      <c r="F3611" s="218">
        <v>50.710914150000001</v>
      </c>
      <c r="G3611" s="218">
        <v>-0.80963050000000003</v>
      </c>
      <c r="H3611" s="219">
        <v>17.25</v>
      </c>
      <c r="I3611" t="s">
        <v>130</v>
      </c>
      <c r="J3611" t="s">
        <v>131</v>
      </c>
      <c r="K3611" t="s">
        <v>127</v>
      </c>
      <c r="L3611" t="s">
        <v>105</v>
      </c>
      <c r="P3611" t="s">
        <v>110</v>
      </c>
      <c r="Q3611" t="s">
        <v>132</v>
      </c>
      <c r="S3611" t="s">
        <v>368</v>
      </c>
      <c r="T3611" t="s">
        <v>369</v>
      </c>
      <c r="U3611">
        <v>22.04</v>
      </c>
      <c r="V3611" t="s">
        <v>370</v>
      </c>
      <c r="W3611" t="s">
        <v>357</v>
      </c>
      <c r="X3611" t="s">
        <v>358</v>
      </c>
      <c r="Y3611" t="s">
        <v>359</v>
      </c>
      <c r="Z3611" s="227">
        <v>45271</v>
      </c>
      <c r="AA3611" t="s">
        <v>360</v>
      </c>
      <c r="AB3611" t="s">
        <v>202</v>
      </c>
    </row>
    <row r="3612" spans="1:28" x14ac:dyDescent="0.25">
      <c r="A3612" t="s">
        <v>25</v>
      </c>
      <c r="B3612" t="s">
        <v>26</v>
      </c>
      <c r="C3612" s="226" t="s">
        <v>92</v>
      </c>
      <c r="D3612" s="217">
        <v>45183</v>
      </c>
      <c r="E3612" s="224">
        <v>0.49848460648148146</v>
      </c>
      <c r="F3612" s="218">
        <v>50.710912649999997</v>
      </c>
      <c r="G3612" s="218">
        <v>-0.80962476999999999</v>
      </c>
      <c r="H3612" s="219">
        <v>35.950000000000003</v>
      </c>
      <c r="I3612" t="s">
        <v>130</v>
      </c>
      <c r="J3612" t="s">
        <v>131</v>
      </c>
      <c r="K3612" t="s">
        <v>127</v>
      </c>
      <c r="L3612" t="s">
        <v>105</v>
      </c>
      <c r="P3612" t="s">
        <v>110</v>
      </c>
      <c r="Q3612" t="s">
        <v>132</v>
      </c>
      <c r="S3612" t="s">
        <v>368</v>
      </c>
      <c r="T3612" t="s">
        <v>369</v>
      </c>
      <c r="U3612">
        <v>22.04</v>
      </c>
      <c r="V3612" t="s">
        <v>370</v>
      </c>
      <c r="W3612" t="s">
        <v>357</v>
      </c>
      <c r="X3612" t="s">
        <v>358</v>
      </c>
      <c r="Y3612" t="s">
        <v>359</v>
      </c>
      <c r="Z3612" s="227">
        <v>45271</v>
      </c>
      <c r="AA3612" t="s">
        <v>360</v>
      </c>
      <c r="AB3612" t="s">
        <v>202</v>
      </c>
    </row>
    <row r="3613" spans="1:28" x14ac:dyDescent="0.25">
      <c r="A3613" t="s">
        <v>25</v>
      </c>
      <c r="B3613" t="s">
        <v>26</v>
      </c>
      <c r="C3613" s="226" t="s">
        <v>92</v>
      </c>
      <c r="D3613" s="217">
        <v>45183</v>
      </c>
      <c r="E3613" s="224">
        <v>0.4984961805555555</v>
      </c>
      <c r="F3613" s="218">
        <v>50.710912520000001</v>
      </c>
      <c r="G3613" s="218">
        <v>-0.80962427999999997</v>
      </c>
      <c r="H3613" s="219">
        <v>51.12</v>
      </c>
      <c r="I3613" t="s">
        <v>130</v>
      </c>
      <c r="J3613" t="s">
        <v>131</v>
      </c>
      <c r="K3613" t="s">
        <v>127</v>
      </c>
      <c r="L3613" t="s">
        <v>105</v>
      </c>
      <c r="P3613" t="s">
        <v>110</v>
      </c>
      <c r="Q3613" t="s">
        <v>132</v>
      </c>
      <c r="S3613" t="s">
        <v>368</v>
      </c>
      <c r="T3613" t="s">
        <v>369</v>
      </c>
      <c r="U3613">
        <v>22.04</v>
      </c>
      <c r="V3613" t="s">
        <v>370</v>
      </c>
      <c r="W3613" t="s">
        <v>357</v>
      </c>
      <c r="X3613" t="s">
        <v>358</v>
      </c>
      <c r="Y3613" t="s">
        <v>359</v>
      </c>
      <c r="Z3613" s="227">
        <v>45271</v>
      </c>
      <c r="AA3613" t="s">
        <v>360</v>
      </c>
      <c r="AB3613" t="s">
        <v>202</v>
      </c>
    </row>
    <row r="3614" spans="1:28" x14ac:dyDescent="0.25">
      <c r="A3614" t="s">
        <v>25</v>
      </c>
      <c r="B3614" t="s">
        <v>26</v>
      </c>
      <c r="C3614" s="226" t="s">
        <v>92</v>
      </c>
      <c r="D3614" s="217">
        <v>45183</v>
      </c>
      <c r="E3614" s="224">
        <v>0.49850752314814817</v>
      </c>
      <c r="F3614" s="218">
        <v>50.710912929999999</v>
      </c>
      <c r="G3614" s="218">
        <v>-0.80962595000000004</v>
      </c>
      <c r="H3614" s="219">
        <v>26.79</v>
      </c>
      <c r="I3614" t="s">
        <v>130</v>
      </c>
      <c r="J3614" t="s">
        <v>131</v>
      </c>
      <c r="K3614" t="s">
        <v>127</v>
      </c>
      <c r="L3614" t="s">
        <v>105</v>
      </c>
      <c r="P3614" t="s">
        <v>110</v>
      </c>
      <c r="Q3614" t="s">
        <v>132</v>
      </c>
      <c r="S3614" t="s">
        <v>368</v>
      </c>
      <c r="T3614" t="s">
        <v>369</v>
      </c>
      <c r="U3614">
        <v>22.04</v>
      </c>
      <c r="V3614" t="s">
        <v>370</v>
      </c>
      <c r="W3614" t="s">
        <v>357</v>
      </c>
      <c r="X3614" t="s">
        <v>358</v>
      </c>
      <c r="Y3614" t="s">
        <v>359</v>
      </c>
      <c r="Z3614" s="227">
        <v>45271</v>
      </c>
      <c r="AA3614" t="s">
        <v>360</v>
      </c>
      <c r="AB3614" t="s">
        <v>202</v>
      </c>
    </row>
    <row r="3615" spans="1:28" x14ac:dyDescent="0.25">
      <c r="A3615" t="s">
        <v>25</v>
      </c>
      <c r="B3615" t="s">
        <v>26</v>
      </c>
      <c r="C3615" s="226" t="s">
        <v>92</v>
      </c>
      <c r="D3615" s="217">
        <v>45183</v>
      </c>
      <c r="E3615" s="224">
        <v>0.49851886574074072</v>
      </c>
      <c r="F3615" s="218">
        <v>50.71091225</v>
      </c>
      <c r="G3615" s="218">
        <v>-0.80962332999999997</v>
      </c>
      <c r="H3615" s="219">
        <v>43.53</v>
      </c>
      <c r="I3615" t="s">
        <v>130</v>
      </c>
      <c r="J3615" t="s">
        <v>131</v>
      </c>
      <c r="K3615" t="s">
        <v>127</v>
      </c>
      <c r="L3615" t="s">
        <v>105</v>
      </c>
      <c r="P3615" t="s">
        <v>110</v>
      </c>
      <c r="Q3615" t="s">
        <v>132</v>
      </c>
      <c r="S3615" t="s">
        <v>368</v>
      </c>
      <c r="T3615" t="s">
        <v>369</v>
      </c>
      <c r="U3615">
        <v>22.04</v>
      </c>
      <c r="V3615" t="s">
        <v>370</v>
      </c>
      <c r="W3615" t="s">
        <v>357</v>
      </c>
      <c r="X3615" t="s">
        <v>358</v>
      </c>
      <c r="Y3615" t="s">
        <v>359</v>
      </c>
      <c r="Z3615" s="227">
        <v>45271</v>
      </c>
      <c r="AA3615" t="s">
        <v>360</v>
      </c>
      <c r="AB3615" t="s">
        <v>202</v>
      </c>
    </row>
    <row r="3616" spans="1:28" x14ac:dyDescent="0.25">
      <c r="A3616" t="s">
        <v>25</v>
      </c>
      <c r="B3616" t="s">
        <v>26</v>
      </c>
      <c r="C3616" s="226" t="s">
        <v>92</v>
      </c>
      <c r="D3616" s="217">
        <v>45183</v>
      </c>
      <c r="E3616" s="224">
        <v>0.49853055555555553</v>
      </c>
      <c r="F3616" s="218">
        <v>50.710910769999998</v>
      </c>
      <c r="G3616" s="218">
        <v>-0.80961618000000002</v>
      </c>
      <c r="H3616" s="219">
        <v>56.08</v>
      </c>
      <c r="I3616" t="s">
        <v>130</v>
      </c>
      <c r="J3616" t="s">
        <v>131</v>
      </c>
      <c r="K3616" t="s">
        <v>127</v>
      </c>
      <c r="L3616" t="s">
        <v>105</v>
      </c>
      <c r="P3616" t="s">
        <v>110</v>
      </c>
      <c r="Q3616" t="s">
        <v>132</v>
      </c>
      <c r="S3616" t="s">
        <v>368</v>
      </c>
      <c r="T3616" t="s">
        <v>369</v>
      </c>
      <c r="U3616">
        <v>22.04</v>
      </c>
      <c r="V3616" t="s">
        <v>370</v>
      </c>
      <c r="W3616" t="s">
        <v>357</v>
      </c>
      <c r="X3616" t="s">
        <v>358</v>
      </c>
      <c r="Y3616" t="s">
        <v>359</v>
      </c>
      <c r="Z3616" s="227">
        <v>45271</v>
      </c>
      <c r="AA3616" t="s">
        <v>360</v>
      </c>
      <c r="AB3616" t="s">
        <v>202</v>
      </c>
    </row>
    <row r="3617" spans="1:28" x14ac:dyDescent="0.25">
      <c r="A3617" t="s">
        <v>25</v>
      </c>
      <c r="B3617" t="s">
        <v>26</v>
      </c>
      <c r="C3617" s="226" t="s">
        <v>92</v>
      </c>
      <c r="D3617" s="217">
        <v>45183</v>
      </c>
      <c r="E3617" s="224">
        <v>0.49854189814814814</v>
      </c>
      <c r="F3617" s="218">
        <v>50.710910089999999</v>
      </c>
      <c r="G3617" s="218">
        <v>-0.80961022000000005</v>
      </c>
      <c r="H3617" s="219">
        <v>64.56</v>
      </c>
      <c r="I3617" t="s">
        <v>130</v>
      </c>
      <c r="J3617" t="s">
        <v>131</v>
      </c>
      <c r="K3617" t="s">
        <v>127</v>
      </c>
      <c r="L3617" t="s">
        <v>105</v>
      </c>
      <c r="P3617" t="s">
        <v>110</v>
      </c>
      <c r="Q3617" t="s">
        <v>132</v>
      </c>
      <c r="S3617" t="s">
        <v>368</v>
      </c>
      <c r="T3617" t="s">
        <v>369</v>
      </c>
      <c r="U3617">
        <v>22.04</v>
      </c>
      <c r="V3617" t="s">
        <v>370</v>
      </c>
      <c r="W3617" t="s">
        <v>357</v>
      </c>
      <c r="X3617" t="s">
        <v>358</v>
      </c>
      <c r="Y3617" t="s">
        <v>359</v>
      </c>
      <c r="Z3617" s="227">
        <v>45271</v>
      </c>
      <c r="AA3617" t="s">
        <v>360</v>
      </c>
      <c r="AB3617" t="s">
        <v>202</v>
      </c>
    </row>
    <row r="3618" spans="1:28" x14ac:dyDescent="0.25">
      <c r="A3618" t="s">
        <v>25</v>
      </c>
      <c r="B3618" t="s">
        <v>26</v>
      </c>
      <c r="C3618" s="226" t="s">
        <v>92</v>
      </c>
      <c r="D3618" s="217">
        <v>45183</v>
      </c>
      <c r="E3618" s="224">
        <v>0.49855451388888888</v>
      </c>
      <c r="F3618" s="218">
        <v>50.710910519999999</v>
      </c>
      <c r="G3618" s="218">
        <v>-0.80960217999999995</v>
      </c>
      <c r="H3618" s="219">
        <v>68.36</v>
      </c>
      <c r="I3618" t="s">
        <v>130</v>
      </c>
      <c r="J3618" t="s">
        <v>131</v>
      </c>
      <c r="K3618" t="s">
        <v>127</v>
      </c>
      <c r="L3618" t="s">
        <v>105</v>
      </c>
      <c r="P3618" t="s">
        <v>110</v>
      </c>
      <c r="Q3618" t="s">
        <v>132</v>
      </c>
      <c r="S3618" t="s">
        <v>368</v>
      </c>
      <c r="T3618" t="s">
        <v>369</v>
      </c>
      <c r="U3618">
        <v>22.04</v>
      </c>
      <c r="V3618" t="s">
        <v>370</v>
      </c>
      <c r="W3618" t="s">
        <v>357</v>
      </c>
      <c r="X3618" t="s">
        <v>358</v>
      </c>
      <c r="Y3618" t="s">
        <v>359</v>
      </c>
      <c r="Z3618" s="227">
        <v>45271</v>
      </c>
      <c r="AA3618" t="s">
        <v>360</v>
      </c>
      <c r="AB3618" t="s">
        <v>202</v>
      </c>
    </row>
    <row r="3619" spans="1:28" x14ac:dyDescent="0.25">
      <c r="A3619" t="s">
        <v>25</v>
      </c>
      <c r="B3619" t="s">
        <v>26</v>
      </c>
      <c r="C3619" s="226" t="s">
        <v>92</v>
      </c>
      <c r="D3619" s="217">
        <v>45183</v>
      </c>
      <c r="E3619" s="224">
        <v>0.4985658564814815</v>
      </c>
      <c r="F3619" s="218">
        <v>50.710910480000003</v>
      </c>
      <c r="G3619" s="218">
        <v>-0.80960365000000001</v>
      </c>
      <c r="H3619" s="219">
        <v>35.92</v>
      </c>
      <c r="I3619" t="s">
        <v>130</v>
      </c>
      <c r="J3619" t="s">
        <v>131</v>
      </c>
      <c r="K3619" t="s">
        <v>127</v>
      </c>
      <c r="L3619" t="s">
        <v>105</v>
      </c>
      <c r="P3619" t="s">
        <v>110</v>
      </c>
      <c r="Q3619" t="s">
        <v>132</v>
      </c>
      <c r="S3619" t="s">
        <v>368</v>
      </c>
      <c r="T3619" t="s">
        <v>369</v>
      </c>
      <c r="U3619">
        <v>22.04</v>
      </c>
      <c r="V3619" t="s">
        <v>370</v>
      </c>
      <c r="W3619" t="s">
        <v>357</v>
      </c>
      <c r="X3619" t="s">
        <v>358</v>
      </c>
      <c r="Y3619" t="s">
        <v>359</v>
      </c>
      <c r="Z3619" s="227">
        <v>45271</v>
      </c>
      <c r="AA3619" t="s">
        <v>360</v>
      </c>
      <c r="AB3619" t="s">
        <v>202</v>
      </c>
    </row>
    <row r="3620" spans="1:28" x14ac:dyDescent="0.25">
      <c r="A3620" t="s">
        <v>25</v>
      </c>
      <c r="B3620" t="s">
        <v>26</v>
      </c>
      <c r="C3620" s="226" t="s">
        <v>92</v>
      </c>
      <c r="D3620" s="217">
        <v>45183</v>
      </c>
      <c r="E3620" s="224">
        <v>0.49857731481481476</v>
      </c>
      <c r="F3620" s="218">
        <v>50.710910490000003</v>
      </c>
      <c r="G3620" s="218">
        <v>-0.80960326999999999</v>
      </c>
      <c r="H3620" s="219">
        <v>45.89</v>
      </c>
      <c r="I3620" t="s">
        <v>130</v>
      </c>
      <c r="J3620" t="s">
        <v>131</v>
      </c>
      <c r="K3620" t="s">
        <v>127</v>
      </c>
      <c r="L3620" t="s">
        <v>105</v>
      </c>
      <c r="P3620" t="s">
        <v>110</v>
      </c>
      <c r="Q3620" t="s">
        <v>132</v>
      </c>
      <c r="S3620" t="s">
        <v>368</v>
      </c>
      <c r="T3620" t="s">
        <v>369</v>
      </c>
      <c r="U3620">
        <v>22.04</v>
      </c>
      <c r="V3620" t="s">
        <v>370</v>
      </c>
      <c r="W3620" t="s">
        <v>357</v>
      </c>
      <c r="X3620" t="s">
        <v>358</v>
      </c>
      <c r="Y3620" t="s">
        <v>359</v>
      </c>
      <c r="Z3620" s="227">
        <v>45271</v>
      </c>
      <c r="AA3620" t="s">
        <v>360</v>
      </c>
      <c r="AB3620" t="s">
        <v>202</v>
      </c>
    </row>
    <row r="3621" spans="1:28" x14ac:dyDescent="0.25">
      <c r="A3621" t="s">
        <v>25</v>
      </c>
      <c r="B3621" t="s">
        <v>26</v>
      </c>
      <c r="C3621" s="226" t="s">
        <v>92</v>
      </c>
      <c r="D3621" s="217">
        <v>45183</v>
      </c>
      <c r="E3621" s="224">
        <v>0.49858912037037034</v>
      </c>
      <c r="F3621" s="218">
        <v>50.710910730000002</v>
      </c>
      <c r="G3621" s="218">
        <v>-0.80960023999999997</v>
      </c>
      <c r="H3621" s="219">
        <v>52.95</v>
      </c>
      <c r="I3621" t="s">
        <v>130</v>
      </c>
      <c r="J3621" t="s">
        <v>131</v>
      </c>
      <c r="K3621" t="s">
        <v>127</v>
      </c>
      <c r="L3621" t="s">
        <v>105</v>
      </c>
      <c r="P3621" t="s">
        <v>110</v>
      </c>
      <c r="Q3621" t="s">
        <v>132</v>
      </c>
      <c r="S3621" t="s">
        <v>368</v>
      </c>
      <c r="T3621" t="s">
        <v>369</v>
      </c>
      <c r="U3621">
        <v>22.04</v>
      </c>
      <c r="V3621" t="s">
        <v>370</v>
      </c>
      <c r="W3621" t="s">
        <v>357</v>
      </c>
      <c r="X3621" t="s">
        <v>358</v>
      </c>
      <c r="Y3621" t="s">
        <v>359</v>
      </c>
      <c r="Z3621" s="227">
        <v>45271</v>
      </c>
      <c r="AA3621" t="s">
        <v>360</v>
      </c>
      <c r="AB3621" t="s">
        <v>202</v>
      </c>
    </row>
    <row r="3622" spans="1:28" x14ac:dyDescent="0.25">
      <c r="A3622" t="s">
        <v>25</v>
      </c>
      <c r="B3622" t="s">
        <v>26</v>
      </c>
      <c r="C3622" s="226" t="s">
        <v>92</v>
      </c>
      <c r="D3622" s="217">
        <v>45183</v>
      </c>
      <c r="E3622" s="224">
        <v>0.49860069444444449</v>
      </c>
      <c r="F3622" s="218">
        <v>50.710910640000002</v>
      </c>
      <c r="G3622" s="218">
        <v>-0.80960240000000006</v>
      </c>
      <c r="H3622" s="219">
        <v>23.23</v>
      </c>
      <c r="I3622" t="s">
        <v>130</v>
      </c>
      <c r="J3622" t="s">
        <v>131</v>
      </c>
      <c r="K3622" t="s">
        <v>127</v>
      </c>
      <c r="L3622" t="s">
        <v>105</v>
      </c>
      <c r="P3622" t="s">
        <v>110</v>
      </c>
      <c r="Q3622" t="s">
        <v>132</v>
      </c>
      <c r="S3622" t="s">
        <v>368</v>
      </c>
      <c r="T3622" t="s">
        <v>369</v>
      </c>
      <c r="U3622">
        <v>22.04</v>
      </c>
      <c r="V3622" t="s">
        <v>370</v>
      </c>
      <c r="W3622" t="s">
        <v>357</v>
      </c>
      <c r="X3622" t="s">
        <v>358</v>
      </c>
      <c r="Y3622" t="s">
        <v>359</v>
      </c>
      <c r="Z3622" s="227">
        <v>45271</v>
      </c>
      <c r="AA3622" t="s">
        <v>360</v>
      </c>
      <c r="AB3622" t="s">
        <v>202</v>
      </c>
    </row>
    <row r="3623" spans="1:28" x14ac:dyDescent="0.25">
      <c r="A3623" t="s">
        <v>25</v>
      </c>
      <c r="B3623" t="s">
        <v>26</v>
      </c>
      <c r="C3623" s="226" t="s">
        <v>92</v>
      </c>
      <c r="D3623" s="217">
        <v>45183</v>
      </c>
      <c r="E3623" s="224">
        <v>0.49861215277777776</v>
      </c>
      <c r="F3623" s="218">
        <v>50.710912380000003</v>
      </c>
      <c r="G3623" s="218">
        <v>-0.80959365000000005</v>
      </c>
      <c r="H3623" s="219">
        <v>32.76</v>
      </c>
      <c r="I3623" t="s">
        <v>130</v>
      </c>
      <c r="J3623" t="s">
        <v>131</v>
      </c>
      <c r="K3623" t="s">
        <v>127</v>
      </c>
      <c r="L3623" t="s">
        <v>105</v>
      </c>
      <c r="P3623" t="s">
        <v>110</v>
      </c>
      <c r="Q3623" t="s">
        <v>132</v>
      </c>
      <c r="S3623" t="s">
        <v>368</v>
      </c>
      <c r="T3623" t="s">
        <v>369</v>
      </c>
      <c r="U3623">
        <v>22.04</v>
      </c>
      <c r="V3623" t="s">
        <v>370</v>
      </c>
      <c r="W3623" t="s">
        <v>357</v>
      </c>
      <c r="X3623" t="s">
        <v>358</v>
      </c>
      <c r="Y3623" t="s">
        <v>359</v>
      </c>
      <c r="Z3623" s="227">
        <v>45271</v>
      </c>
      <c r="AA3623" t="s">
        <v>360</v>
      </c>
      <c r="AB3623" t="s">
        <v>202</v>
      </c>
    </row>
    <row r="3624" spans="1:28" x14ac:dyDescent="0.25">
      <c r="A3624" t="s">
        <v>25</v>
      </c>
      <c r="B3624" t="s">
        <v>26</v>
      </c>
      <c r="C3624" s="226" t="s">
        <v>92</v>
      </c>
      <c r="D3624" s="217">
        <v>45183</v>
      </c>
      <c r="E3624" s="224">
        <v>0.49862384259259263</v>
      </c>
      <c r="F3624" s="218">
        <v>50.710913359999999</v>
      </c>
      <c r="G3624" s="218">
        <v>-0.80958996000000005</v>
      </c>
      <c r="H3624" s="219">
        <v>39.35</v>
      </c>
      <c r="I3624" t="s">
        <v>130</v>
      </c>
      <c r="J3624" t="s">
        <v>131</v>
      </c>
      <c r="K3624" t="s">
        <v>127</v>
      </c>
      <c r="L3624" t="s">
        <v>105</v>
      </c>
      <c r="P3624" t="s">
        <v>110</v>
      </c>
      <c r="Q3624" t="s">
        <v>132</v>
      </c>
      <c r="S3624" t="s">
        <v>368</v>
      </c>
      <c r="T3624" t="s">
        <v>369</v>
      </c>
      <c r="U3624">
        <v>22.04</v>
      </c>
      <c r="V3624" t="s">
        <v>370</v>
      </c>
      <c r="W3624" t="s">
        <v>357</v>
      </c>
      <c r="X3624" t="s">
        <v>358</v>
      </c>
      <c r="Y3624" t="s">
        <v>359</v>
      </c>
      <c r="Z3624" s="227">
        <v>45271</v>
      </c>
      <c r="AA3624" t="s">
        <v>360</v>
      </c>
      <c r="AB3624" t="s">
        <v>202</v>
      </c>
    </row>
    <row r="3625" spans="1:28" x14ac:dyDescent="0.25">
      <c r="A3625" t="s">
        <v>25</v>
      </c>
      <c r="B3625" t="s">
        <v>26</v>
      </c>
      <c r="C3625" s="226" t="s">
        <v>92</v>
      </c>
      <c r="D3625" s="217">
        <v>45183</v>
      </c>
      <c r="E3625" s="224">
        <v>0.49863541666666666</v>
      </c>
      <c r="F3625" s="218">
        <v>50.71091629</v>
      </c>
      <c r="G3625" s="218">
        <v>-0.80958096999999996</v>
      </c>
      <c r="H3625" s="219">
        <v>43.7</v>
      </c>
      <c r="I3625" t="s">
        <v>130</v>
      </c>
      <c r="J3625" t="s">
        <v>131</v>
      </c>
      <c r="K3625" t="s">
        <v>127</v>
      </c>
      <c r="L3625" t="s">
        <v>105</v>
      </c>
      <c r="P3625" t="s">
        <v>110</v>
      </c>
      <c r="Q3625" t="s">
        <v>132</v>
      </c>
      <c r="S3625" t="s">
        <v>368</v>
      </c>
      <c r="T3625" t="s">
        <v>369</v>
      </c>
      <c r="U3625">
        <v>22.04</v>
      </c>
      <c r="V3625" t="s">
        <v>370</v>
      </c>
      <c r="W3625" t="s">
        <v>357</v>
      </c>
      <c r="X3625" t="s">
        <v>358</v>
      </c>
      <c r="Y3625" t="s">
        <v>359</v>
      </c>
      <c r="Z3625" s="227">
        <v>45271</v>
      </c>
      <c r="AA3625" t="s">
        <v>360</v>
      </c>
      <c r="AB3625" t="s">
        <v>202</v>
      </c>
    </row>
    <row r="3626" spans="1:28" x14ac:dyDescent="0.25">
      <c r="A3626" t="s">
        <v>25</v>
      </c>
      <c r="B3626" t="s">
        <v>26</v>
      </c>
      <c r="C3626" s="226" t="s">
        <v>92</v>
      </c>
      <c r="D3626" s="217">
        <v>45183</v>
      </c>
      <c r="E3626" s="224">
        <v>0.49864710648148147</v>
      </c>
      <c r="F3626" s="218">
        <v>50.710918599999999</v>
      </c>
      <c r="G3626" s="218">
        <v>-0.80957343000000004</v>
      </c>
      <c r="H3626" s="219">
        <v>47.47</v>
      </c>
      <c r="I3626" t="s">
        <v>130</v>
      </c>
      <c r="J3626" t="s">
        <v>131</v>
      </c>
      <c r="K3626" t="s">
        <v>127</v>
      </c>
      <c r="L3626" t="s">
        <v>105</v>
      </c>
      <c r="P3626" t="s">
        <v>110</v>
      </c>
      <c r="Q3626" t="s">
        <v>132</v>
      </c>
      <c r="S3626" t="s">
        <v>368</v>
      </c>
      <c r="T3626" t="s">
        <v>369</v>
      </c>
      <c r="U3626">
        <v>22.04</v>
      </c>
      <c r="V3626" t="s">
        <v>370</v>
      </c>
      <c r="W3626" t="s">
        <v>357</v>
      </c>
      <c r="X3626" t="s">
        <v>358</v>
      </c>
      <c r="Y3626" t="s">
        <v>359</v>
      </c>
      <c r="Z3626" s="227">
        <v>45271</v>
      </c>
      <c r="AA3626" t="s">
        <v>360</v>
      </c>
      <c r="AB3626" t="s">
        <v>202</v>
      </c>
    </row>
    <row r="3627" spans="1:28" x14ac:dyDescent="0.25">
      <c r="A3627" t="s">
        <v>25</v>
      </c>
      <c r="B3627" t="s">
        <v>26</v>
      </c>
      <c r="C3627" s="226" t="s">
        <v>92</v>
      </c>
      <c r="D3627" s="217">
        <v>45183</v>
      </c>
      <c r="E3627" s="224">
        <v>0.49865868055555557</v>
      </c>
      <c r="F3627" s="218">
        <v>50.71092041</v>
      </c>
      <c r="G3627" s="218">
        <v>-0.80956156999999995</v>
      </c>
      <c r="H3627" s="219">
        <v>52.93</v>
      </c>
      <c r="I3627" t="s">
        <v>130</v>
      </c>
      <c r="J3627" t="s">
        <v>131</v>
      </c>
      <c r="K3627" t="s">
        <v>127</v>
      </c>
      <c r="L3627" t="s">
        <v>105</v>
      </c>
      <c r="P3627" t="s">
        <v>110</v>
      </c>
      <c r="Q3627" t="s">
        <v>132</v>
      </c>
      <c r="S3627" t="s">
        <v>368</v>
      </c>
      <c r="T3627" t="s">
        <v>369</v>
      </c>
      <c r="U3627">
        <v>22.04</v>
      </c>
      <c r="V3627" t="s">
        <v>370</v>
      </c>
      <c r="W3627" t="s">
        <v>357</v>
      </c>
      <c r="X3627" t="s">
        <v>358</v>
      </c>
      <c r="Y3627" t="s">
        <v>359</v>
      </c>
      <c r="Z3627" s="227">
        <v>45271</v>
      </c>
      <c r="AA3627" t="s">
        <v>360</v>
      </c>
      <c r="AB3627" t="s">
        <v>202</v>
      </c>
    </row>
    <row r="3628" spans="1:28" x14ac:dyDescent="0.25">
      <c r="A3628" t="s">
        <v>25</v>
      </c>
      <c r="B3628" t="s">
        <v>26</v>
      </c>
      <c r="C3628" s="226" t="s">
        <v>92</v>
      </c>
      <c r="D3628" s="217">
        <v>45183</v>
      </c>
      <c r="E3628" s="224">
        <v>0.49867037037037037</v>
      </c>
      <c r="F3628" s="218">
        <v>50.710920770000001</v>
      </c>
      <c r="G3628" s="218">
        <v>-0.80955811</v>
      </c>
      <c r="H3628" s="219">
        <v>58.16</v>
      </c>
      <c r="I3628" t="s">
        <v>130</v>
      </c>
      <c r="J3628" t="s">
        <v>131</v>
      </c>
      <c r="K3628" t="s">
        <v>127</v>
      </c>
      <c r="L3628" t="s">
        <v>105</v>
      </c>
      <c r="P3628" t="s">
        <v>110</v>
      </c>
      <c r="Q3628" t="s">
        <v>132</v>
      </c>
      <c r="S3628" t="s">
        <v>368</v>
      </c>
      <c r="T3628" t="s">
        <v>369</v>
      </c>
      <c r="U3628">
        <v>22.04</v>
      </c>
      <c r="V3628" t="s">
        <v>370</v>
      </c>
      <c r="W3628" t="s">
        <v>357</v>
      </c>
      <c r="X3628" t="s">
        <v>358</v>
      </c>
      <c r="Y3628" t="s">
        <v>359</v>
      </c>
      <c r="Z3628" s="227">
        <v>45271</v>
      </c>
      <c r="AA3628" t="s">
        <v>360</v>
      </c>
      <c r="AB3628" t="s">
        <v>202</v>
      </c>
    </row>
    <row r="3629" spans="1:28" x14ac:dyDescent="0.25">
      <c r="A3629" t="s">
        <v>25</v>
      </c>
      <c r="B3629" t="s">
        <v>26</v>
      </c>
      <c r="C3629" s="226" t="s">
        <v>92</v>
      </c>
      <c r="D3629" s="217">
        <v>45183</v>
      </c>
      <c r="E3629" s="224">
        <v>0.49868159722222222</v>
      </c>
      <c r="F3629" s="218">
        <v>50.710919920000002</v>
      </c>
      <c r="G3629" s="218">
        <v>-0.80956567000000001</v>
      </c>
      <c r="H3629" s="219">
        <v>26.16</v>
      </c>
      <c r="I3629" t="s">
        <v>130</v>
      </c>
      <c r="J3629" t="s">
        <v>131</v>
      </c>
      <c r="K3629" t="s">
        <v>127</v>
      </c>
      <c r="L3629" t="s">
        <v>105</v>
      </c>
      <c r="P3629" t="s">
        <v>110</v>
      </c>
      <c r="Q3629" t="s">
        <v>132</v>
      </c>
      <c r="S3629" t="s">
        <v>368</v>
      </c>
      <c r="T3629" t="s">
        <v>369</v>
      </c>
      <c r="U3629">
        <v>22.04</v>
      </c>
      <c r="V3629" t="s">
        <v>370</v>
      </c>
      <c r="W3629" t="s">
        <v>357</v>
      </c>
      <c r="X3629" t="s">
        <v>358</v>
      </c>
      <c r="Y3629" t="s">
        <v>359</v>
      </c>
      <c r="Z3629" s="227">
        <v>45271</v>
      </c>
      <c r="AA3629" t="s">
        <v>360</v>
      </c>
      <c r="AB3629" t="s">
        <v>202</v>
      </c>
    </row>
    <row r="3630" spans="1:28" x14ac:dyDescent="0.25">
      <c r="A3630" t="s">
        <v>25</v>
      </c>
      <c r="B3630" t="s">
        <v>26</v>
      </c>
      <c r="C3630" s="226" t="s">
        <v>92</v>
      </c>
      <c r="D3630" s="217">
        <v>45183</v>
      </c>
      <c r="E3630" s="224">
        <v>0.49869317129629631</v>
      </c>
      <c r="F3630" s="218">
        <v>50.710920010000002</v>
      </c>
      <c r="G3630" s="218">
        <v>-0.80956488999999998</v>
      </c>
      <c r="H3630" s="219">
        <v>36.47</v>
      </c>
      <c r="I3630" t="s">
        <v>130</v>
      </c>
      <c r="J3630" t="s">
        <v>131</v>
      </c>
      <c r="K3630" t="s">
        <v>127</v>
      </c>
      <c r="L3630" t="s">
        <v>105</v>
      </c>
      <c r="P3630" t="s">
        <v>110</v>
      </c>
      <c r="Q3630" t="s">
        <v>132</v>
      </c>
      <c r="S3630" t="s">
        <v>368</v>
      </c>
      <c r="T3630" t="s">
        <v>369</v>
      </c>
      <c r="U3630">
        <v>22.04</v>
      </c>
      <c r="V3630" t="s">
        <v>370</v>
      </c>
      <c r="W3630" t="s">
        <v>357</v>
      </c>
      <c r="X3630" t="s">
        <v>358</v>
      </c>
      <c r="Y3630" t="s">
        <v>359</v>
      </c>
      <c r="Z3630" s="227">
        <v>45271</v>
      </c>
      <c r="AA3630" t="s">
        <v>360</v>
      </c>
      <c r="AB3630" t="s">
        <v>202</v>
      </c>
    </row>
    <row r="3631" spans="1:28" x14ac:dyDescent="0.25">
      <c r="A3631" t="s">
        <v>25</v>
      </c>
      <c r="B3631" t="s">
        <v>26</v>
      </c>
      <c r="C3631" s="226" t="s">
        <v>92</v>
      </c>
      <c r="D3631" s="217">
        <v>45183</v>
      </c>
      <c r="E3631" s="224">
        <v>0.49870462962962964</v>
      </c>
      <c r="F3631" s="218">
        <v>50.710920450000003</v>
      </c>
      <c r="G3631" s="218">
        <v>-0.80955964000000002</v>
      </c>
      <c r="H3631" s="219">
        <v>45.33</v>
      </c>
      <c r="I3631" t="s">
        <v>130</v>
      </c>
      <c r="J3631" t="s">
        <v>131</v>
      </c>
      <c r="K3631" t="s">
        <v>127</v>
      </c>
      <c r="L3631" t="s">
        <v>105</v>
      </c>
      <c r="P3631" t="s">
        <v>110</v>
      </c>
      <c r="Q3631" t="s">
        <v>132</v>
      </c>
      <c r="S3631" t="s">
        <v>368</v>
      </c>
      <c r="T3631" t="s">
        <v>369</v>
      </c>
      <c r="U3631">
        <v>22.04</v>
      </c>
      <c r="V3631" t="s">
        <v>370</v>
      </c>
      <c r="W3631" t="s">
        <v>357</v>
      </c>
      <c r="X3631" t="s">
        <v>358</v>
      </c>
      <c r="Y3631" t="s">
        <v>359</v>
      </c>
      <c r="Z3631" s="227">
        <v>45271</v>
      </c>
      <c r="AA3631" t="s">
        <v>360</v>
      </c>
      <c r="AB3631" t="s">
        <v>202</v>
      </c>
    </row>
    <row r="3632" spans="1:28" x14ac:dyDescent="0.25">
      <c r="A3632" t="s">
        <v>25</v>
      </c>
      <c r="B3632" t="s">
        <v>26</v>
      </c>
      <c r="C3632" s="226" t="s">
        <v>92</v>
      </c>
      <c r="D3632" s="217">
        <v>45183</v>
      </c>
      <c r="E3632" s="224">
        <v>0.49871597222222225</v>
      </c>
      <c r="F3632" s="218">
        <v>50.710920039999998</v>
      </c>
      <c r="G3632" s="218">
        <v>-0.80954658999999995</v>
      </c>
      <c r="H3632" s="219">
        <v>54.49</v>
      </c>
      <c r="I3632" t="s">
        <v>130</v>
      </c>
      <c r="J3632" t="s">
        <v>131</v>
      </c>
      <c r="K3632" t="s">
        <v>127</v>
      </c>
      <c r="L3632" t="s">
        <v>105</v>
      </c>
      <c r="P3632" t="s">
        <v>110</v>
      </c>
      <c r="Q3632" t="s">
        <v>132</v>
      </c>
      <c r="S3632" t="s">
        <v>368</v>
      </c>
      <c r="T3632" t="s">
        <v>369</v>
      </c>
      <c r="U3632">
        <v>22.04</v>
      </c>
      <c r="V3632" t="s">
        <v>370</v>
      </c>
      <c r="W3632" t="s">
        <v>357</v>
      </c>
      <c r="X3632" t="s">
        <v>358</v>
      </c>
      <c r="Y3632" t="s">
        <v>359</v>
      </c>
      <c r="Z3632" s="227">
        <v>45271</v>
      </c>
      <c r="AA3632" t="s">
        <v>360</v>
      </c>
      <c r="AB3632" t="s">
        <v>202</v>
      </c>
    </row>
    <row r="3633" spans="1:28" x14ac:dyDescent="0.25">
      <c r="A3633" t="s">
        <v>25</v>
      </c>
      <c r="B3633" t="s">
        <v>26</v>
      </c>
      <c r="C3633" s="226" t="s">
        <v>92</v>
      </c>
      <c r="D3633" s="217">
        <v>45183</v>
      </c>
      <c r="E3633" s="224">
        <v>0.49872743055555557</v>
      </c>
      <c r="F3633" s="218">
        <v>50.71092007</v>
      </c>
      <c r="G3633" s="218">
        <v>-0.80954946000000005</v>
      </c>
      <c r="H3633" s="219">
        <v>25.42</v>
      </c>
      <c r="I3633" t="s">
        <v>130</v>
      </c>
      <c r="J3633" t="s">
        <v>131</v>
      </c>
      <c r="K3633" t="s">
        <v>127</v>
      </c>
      <c r="L3633" t="s">
        <v>105</v>
      </c>
      <c r="P3633" t="s">
        <v>110</v>
      </c>
      <c r="Q3633" t="s">
        <v>132</v>
      </c>
      <c r="S3633" t="s">
        <v>368</v>
      </c>
      <c r="T3633" t="s">
        <v>369</v>
      </c>
      <c r="U3633">
        <v>22.04</v>
      </c>
      <c r="V3633" t="s">
        <v>370</v>
      </c>
      <c r="W3633" t="s">
        <v>357</v>
      </c>
      <c r="X3633" t="s">
        <v>358</v>
      </c>
      <c r="Y3633" t="s">
        <v>359</v>
      </c>
      <c r="Z3633" s="227">
        <v>45271</v>
      </c>
      <c r="AA3633" t="s">
        <v>360</v>
      </c>
      <c r="AB3633" t="s">
        <v>202</v>
      </c>
    </row>
    <row r="3634" spans="1:28" x14ac:dyDescent="0.25">
      <c r="A3634" t="s">
        <v>25</v>
      </c>
      <c r="B3634" t="s">
        <v>26</v>
      </c>
      <c r="C3634" s="226" t="s">
        <v>92</v>
      </c>
      <c r="D3634" s="217">
        <v>45183</v>
      </c>
      <c r="E3634" s="224">
        <v>0.49873877314814813</v>
      </c>
      <c r="F3634" s="218">
        <v>50.710920059999999</v>
      </c>
      <c r="G3634" s="218">
        <v>-0.80954901999999995</v>
      </c>
      <c r="H3634" s="219">
        <v>38.340000000000003</v>
      </c>
      <c r="I3634" t="s">
        <v>130</v>
      </c>
      <c r="J3634" t="s">
        <v>131</v>
      </c>
      <c r="K3634" t="s">
        <v>127</v>
      </c>
      <c r="L3634" t="s">
        <v>105</v>
      </c>
      <c r="P3634" t="s">
        <v>110</v>
      </c>
      <c r="Q3634" t="s">
        <v>132</v>
      </c>
      <c r="S3634" t="s">
        <v>368</v>
      </c>
      <c r="T3634" t="s">
        <v>369</v>
      </c>
      <c r="U3634">
        <v>22.04</v>
      </c>
      <c r="V3634" t="s">
        <v>370</v>
      </c>
      <c r="W3634" t="s">
        <v>357</v>
      </c>
      <c r="X3634" t="s">
        <v>358</v>
      </c>
      <c r="Y3634" t="s">
        <v>359</v>
      </c>
      <c r="Z3634" s="227">
        <v>45271</v>
      </c>
      <c r="AA3634" t="s">
        <v>360</v>
      </c>
      <c r="AB3634" t="s">
        <v>202</v>
      </c>
    </row>
    <row r="3635" spans="1:28" x14ac:dyDescent="0.25">
      <c r="A3635" t="s">
        <v>25</v>
      </c>
      <c r="B3635" t="s">
        <v>26</v>
      </c>
      <c r="C3635" s="226" t="s">
        <v>92</v>
      </c>
      <c r="D3635" s="217">
        <v>45183</v>
      </c>
      <c r="E3635" s="224">
        <v>0.49875150462962964</v>
      </c>
      <c r="F3635" s="218">
        <v>50.71092007</v>
      </c>
      <c r="G3635" s="218">
        <v>-0.80954985999999995</v>
      </c>
      <c r="H3635" s="219">
        <v>12.47</v>
      </c>
      <c r="I3635" t="s">
        <v>130</v>
      </c>
      <c r="J3635" t="s">
        <v>131</v>
      </c>
      <c r="K3635" t="s">
        <v>127</v>
      </c>
      <c r="L3635" t="s">
        <v>105</v>
      </c>
      <c r="P3635" t="s">
        <v>110</v>
      </c>
      <c r="Q3635" t="s">
        <v>132</v>
      </c>
      <c r="S3635" t="s">
        <v>368</v>
      </c>
      <c r="T3635" t="s">
        <v>369</v>
      </c>
      <c r="U3635">
        <v>22.04</v>
      </c>
      <c r="V3635" t="s">
        <v>370</v>
      </c>
      <c r="W3635" t="s">
        <v>357</v>
      </c>
      <c r="X3635" t="s">
        <v>358</v>
      </c>
      <c r="Y3635" t="s">
        <v>359</v>
      </c>
      <c r="Z3635" s="227">
        <v>45271</v>
      </c>
      <c r="AA3635" t="s">
        <v>360</v>
      </c>
      <c r="AB3635" t="s">
        <v>202</v>
      </c>
    </row>
    <row r="3636" spans="1:28" x14ac:dyDescent="0.25">
      <c r="A3636" t="s">
        <v>25</v>
      </c>
      <c r="B3636" t="s">
        <v>26</v>
      </c>
      <c r="C3636" s="226" t="s">
        <v>92</v>
      </c>
      <c r="D3636" s="217">
        <v>45183</v>
      </c>
      <c r="E3636" s="224">
        <v>0.49876192129629632</v>
      </c>
      <c r="F3636" s="218">
        <v>50.710919949999997</v>
      </c>
      <c r="G3636" s="218">
        <v>-0.80955482000000001</v>
      </c>
      <c r="H3636" s="219">
        <v>351.19</v>
      </c>
      <c r="I3636" t="s">
        <v>130</v>
      </c>
      <c r="J3636" t="s">
        <v>131</v>
      </c>
      <c r="K3636" t="s">
        <v>127</v>
      </c>
      <c r="L3636" t="s">
        <v>105</v>
      </c>
      <c r="P3636" t="s">
        <v>110</v>
      </c>
      <c r="Q3636" t="s">
        <v>132</v>
      </c>
      <c r="S3636" t="s">
        <v>368</v>
      </c>
      <c r="T3636" t="s">
        <v>369</v>
      </c>
      <c r="U3636">
        <v>22.04</v>
      </c>
      <c r="V3636" t="s">
        <v>370</v>
      </c>
      <c r="W3636" t="s">
        <v>357</v>
      </c>
      <c r="X3636" t="s">
        <v>358</v>
      </c>
      <c r="Y3636" t="s">
        <v>359</v>
      </c>
      <c r="Z3636" s="227">
        <v>45271</v>
      </c>
      <c r="AA3636" t="s">
        <v>360</v>
      </c>
      <c r="AB3636" t="s">
        <v>202</v>
      </c>
    </row>
    <row r="3637" spans="1:28" x14ac:dyDescent="0.25">
      <c r="A3637" t="s">
        <v>25</v>
      </c>
      <c r="B3637" t="s">
        <v>26</v>
      </c>
      <c r="C3637" s="226" t="s">
        <v>92</v>
      </c>
      <c r="D3637" s="217">
        <v>45183</v>
      </c>
      <c r="E3637" s="224">
        <v>0.49877349537037036</v>
      </c>
      <c r="F3637" s="218">
        <v>50.710919959999998</v>
      </c>
      <c r="G3637" s="218">
        <v>-0.80955445000000004</v>
      </c>
      <c r="H3637" s="219">
        <v>10.08</v>
      </c>
      <c r="I3637" t="s">
        <v>130</v>
      </c>
      <c r="J3637" t="s">
        <v>131</v>
      </c>
      <c r="K3637" t="s">
        <v>127</v>
      </c>
      <c r="L3637" t="s">
        <v>105</v>
      </c>
      <c r="P3637" t="s">
        <v>110</v>
      </c>
      <c r="Q3637" t="s">
        <v>132</v>
      </c>
      <c r="S3637" t="s">
        <v>368</v>
      </c>
      <c r="T3637" t="s">
        <v>369</v>
      </c>
      <c r="U3637">
        <v>22.04</v>
      </c>
      <c r="V3637" t="s">
        <v>370</v>
      </c>
      <c r="W3637" t="s">
        <v>357</v>
      </c>
      <c r="X3637" t="s">
        <v>358</v>
      </c>
      <c r="Y3637" t="s">
        <v>359</v>
      </c>
      <c r="Z3637" s="227">
        <v>45271</v>
      </c>
      <c r="AA3637" t="s">
        <v>360</v>
      </c>
      <c r="AB3637" t="s">
        <v>202</v>
      </c>
    </row>
    <row r="3638" spans="1:28" x14ac:dyDescent="0.25">
      <c r="A3638" t="s">
        <v>25</v>
      </c>
      <c r="B3638" t="s">
        <v>26</v>
      </c>
      <c r="C3638" s="226" t="s">
        <v>92</v>
      </c>
      <c r="D3638" s="217">
        <v>45183</v>
      </c>
      <c r="E3638" s="224">
        <v>0.49878622685185187</v>
      </c>
      <c r="F3638" s="218">
        <v>50.710919920000002</v>
      </c>
      <c r="G3638" s="218">
        <v>-0.80955549000000004</v>
      </c>
      <c r="H3638" s="219">
        <v>349.12</v>
      </c>
      <c r="I3638" t="s">
        <v>130</v>
      </c>
      <c r="J3638" t="s">
        <v>131</v>
      </c>
      <c r="K3638" t="s">
        <v>127</v>
      </c>
      <c r="L3638" t="s">
        <v>105</v>
      </c>
      <c r="P3638" t="s">
        <v>110</v>
      </c>
      <c r="Q3638" t="s">
        <v>132</v>
      </c>
      <c r="S3638" t="s">
        <v>368</v>
      </c>
      <c r="T3638" t="s">
        <v>369</v>
      </c>
      <c r="U3638">
        <v>22.04</v>
      </c>
      <c r="V3638" t="s">
        <v>370</v>
      </c>
      <c r="W3638" t="s">
        <v>357</v>
      </c>
      <c r="X3638" t="s">
        <v>358</v>
      </c>
      <c r="Y3638" t="s">
        <v>359</v>
      </c>
      <c r="Z3638" s="227">
        <v>45271</v>
      </c>
      <c r="AA3638" t="s">
        <v>360</v>
      </c>
      <c r="AB3638" t="s">
        <v>202</v>
      </c>
    </row>
    <row r="3639" spans="1:28" x14ac:dyDescent="0.25">
      <c r="A3639" t="s">
        <v>25</v>
      </c>
      <c r="B3639" t="s">
        <v>26</v>
      </c>
      <c r="C3639" s="226" t="s">
        <v>92</v>
      </c>
      <c r="D3639" s="217">
        <v>45183</v>
      </c>
      <c r="E3639" s="224">
        <v>0.49879687500000003</v>
      </c>
      <c r="F3639" s="218">
        <v>50.7109199</v>
      </c>
      <c r="G3639" s="218">
        <v>-0.80955025999999997</v>
      </c>
      <c r="H3639" s="219">
        <v>9.02</v>
      </c>
      <c r="I3639" t="s">
        <v>130</v>
      </c>
      <c r="J3639" t="s">
        <v>131</v>
      </c>
      <c r="K3639" t="s">
        <v>127</v>
      </c>
      <c r="L3639" t="s">
        <v>105</v>
      </c>
      <c r="P3639" t="s">
        <v>110</v>
      </c>
      <c r="Q3639" t="s">
        <v>132</v>
      </c>
      <c r="S3639" t="s">
        <v>368</v>
      </c>
      <c r="T3639" t="s">
        <v>369</v>
      </c>
      <c r="U3639">
        <v>22.04</v>
      </c>
      <c r="V3639" t="s">
        <v>370</v>
      </c>
      <c r="W3639" t="s">
        <v>357</v>
      </c>
      <c r="X3639" t="s">
        <v>358</v>
      </c>
      <c r="Y3639" t="s">
        <v>359</v>
      </c>
      <c r="Z3639" s="227">
        <v>45271</v>
      </c>
      <c r="AA3639" t="s">
        <v>360</v>
      </c>
      <c r="AB3639" t="s">
        <v>202</v>
      </c>
    </row>
    <row r="3640" spans="1:28" x14ac:dyDescent="0.25">
      <c r="A3640" t="s">
        <v>25</v>
      </c>
      <c r="B3640" t="s">
        <v>26</v>
      </c>
      <c r="C3640" s="226" t="s">
        <v>92</v>
      </c>
      <c r="D3640" s="217">
        <v>45183</v>
      </c>
      <c r="E3640" s="224">
        <v>0.49880844907407407</v>
      </c>
      <c r="F3640" s="218">
        <v>50.7109199</v>
      </c>
      <c r="G3640" s="218">
        <v>-0.80954970999999998</v>
      </c>
      <c r="H3640" s="219">
        <v>24.92</v>
      </c>
      <c r="I3640" t="s">
        <v>130</v>
      </c>
      <c r="J3640" t="s">
        <v>131</v>
      </c>
      <c r="K3640" t="s">
        <v>127</v>
      </c>
      <c r="L3640" t="s">
        <v>105</v>
      </c>
      <c r="P3640" t="s">
        <v>110</v>
      </c>
      <c r="Q3640" t="s">
        <v>132</v>
      </c>
      <c r="S3640" t="s">
        <v>368</v>
      </c>
      <c r="T3640" t="s">
        <v>369</v>
      </c>
      <c r="U3640">
        <v>22.04</v>
      </c>
      <c r="V3640" t="s">
        <v>370</v>
      </c>
      <c r="W3640" t="s">
        <v>357</v>
      </c>
      <c r="X3640" t="s">
        <v>358</v>
      </c>
      <c r="Y3640" t="s">
        <v>359</v>
      </c>
      <c r="Z3640" s="227">
        <v>45271</v>
      </c>
      <c r="AA3640" t="s">
        <v>360</v>
      </c>
      <c r="AB3640" t="s">
        <v>202</v>
      </c>
    </row>
    <row r="3641" spans="1:28" x14ac:dyDescent="0.25">
      <c r="A3641" t="s">
        <v>25</v>
      </c>
      <c r="B3641" t="s">
        <v>26</v>
      </c>
      <c r="C3641" s="226" t="s">
        <v>92</v>
      </c>
      <c r="D3641" s="217">
        <v>45183</v>
      </c>
      <c r="E3641" s="224">
        <v>0.49881979166666662</v>
      </c>
      <c r="F3641" s="218">
        <v>50.710919730000001</v>
      </c>
      <c r="G3641" s="218">
        <v>-0.80954455999999997</v>
      </c>
      <c r="H3641" s="219">
        <v>38.22</v>
      </c>
      <c r="I3641" t="s">
        <v>130</v>
      </c>
      <c r="J3641" t="s">
        <v>131</v>
      </c>
      <c r="K3641" t="s">
        <v>127</v>
      </c>
      <c r="L3641" t="s">
        <v>105</v>
      </c>
      <c r="P3641" t="s">
        <v>110</v>
      </c>
      <c r="Q3641" t="s">
        <v>132</v>
      </c>
      <c r="S3641" t="s">
        <v>368</v>
      </c>
      <c r="T3641" t="s">
        <v>369</v>
      </c>
      <c r="U3641">
        <v>22.04</v>
      </c>
      <c r="V3641" t="s">
        <v>370</v>
      </c>
      <c r="W3641" t="s">
        <v>357</v>
      </c>
      <c r="X3641" t="s">
        <v>358</v>
      </c>
      <c r="Y3641" t="s">
        <v>359</v>
      </c>
      <c r="Z3641" s="227">
        <v>45271</v>
      </c>
      <c r="AA3641" t="s">
        <v>360</v>
      </c>
      <c r="AB3641" t="s">
        <v>202</v>
      </c>
    </row>
    <row r="3642" spans="1:28" x14ac:dyDescent="0.25">
      <c r="A3642" t="s">
        <v>25</v>
      </c>
      <c r="B3642" t="s">
        <v>26</v>
      </c>
      <c r="C3642" s="226" t="s">
        <v>92</v>
      </c>
      <c r="D3642" s="217">
        <v>45183</v>
      </c>
      <c r="E3642" s="224">
        <v>0.49883252314814813</v>
      </c>
      <c r="F3642" s="218">
        <v>50.710919500000003</v>
      </c>
      <c r="G3642" s="218">
        <v>-0.80954004000000002</v>
      </c>
      <c r="H3642" s="219">
        <v>49.15</v>
      </c>
      <c r="I3642" t="s">
        <v>130</v>
      </c>
      <c r="J3642" t="s">
        <v>131</v>
      </c>
      <c r="K3642" t="s">
        <v>127</v>
      </c>
      <c r="L3642" t="s">
        <v>105</v>
      </c>
      <c r="P3642" t="s">
        <v>110</v>
      </c>
      <c r="Q3642" t="s">
        <v>132</v>
      </c>
      <c r="S3642" t="s">
        <v>368</v>
      </c>
      <c r="T3642" t="s">
        <v>369</v>
      </c>
      <c r="U3642">
        <v>22.04</v>
      </c>
      <c r="V3642" t="s">
        <v>370</v>
      </c>
      <c r="W3642" t="s">
        <v>357</v>
      </c>
      <c r="X3642" t="s">
        <v>358</v>
      </c>
      <c r="Y3642" t="s">
        <v>359</v>
      </c>
      <c r="Z3642" s="227">
        <v>45271</v>
      </c>
      <c r="AA3642" t="s">
        <v>360</v>
      </c>
      <c r="AB3642" t="s">
        <v>202</v>
      </c>
    </row>
    <row r="3643" spans="1:28" x14ac:dyDescent="0.25">
      <c r="A3643" t="s">
        <v>25</v>
      </c>
      <c r="B3643" t="s">
        <v>26</v>
      </c>
      <c r="C3643" s="226" t="s">
        <v>92</v>
      </c>
      <c r="D3643" s="217">
        <v>45183</v>
      </c>
      <c r="E3643" s="224">
        <v>0.49884409722222217</v>
      </c>
      <c r="F3643" s="218">
        <v>50.71091929</v>
      </c>
      <c r="G3643" s="218">
        <v>-0.80953677999999996</v>
      </c>
      <c r="H3643" s="219">
        <v>58.11</v>
      </c>
      <c r="I3643" t="s">
        <v>130</v>
      </c>
      <c r="J3643" t="s">
        <v>131</v>
      </c>
      <c r="K3643" t="s">
        <v>127</v>
      </c>
      <c r="L3643" t="s">
        <v>105</v>
      </c>
      <c r="P3643" t="s">
        <v>110</v>
      </c>
      <c r="Q3643" t="s">
        <v>132</v>
      </c>
      <c r="S3643" t="s">
        <v>368</v>
      </c>
      <c r="T3643" t="s">
        <v>369</v>
      </c>
      <c r="U3643">
        <v>22.04</v>
      </c>
      <c r="V3643" t="s">
        <v>370</v>
      </c>
      <c r="W3643" t="s">
        <v>357</v>
      </c>
      <c r="X3643" t="s">
        <v>358</v>
      </c>
      <c r="Y3643" t="s">
        <v>359</v>
      </c>
      <c r="Z3643" s="227">
        <v>45271</v>
      </c>
      <c r="AA3643" t="s">
        <v>360</v>
      </c>
      <c r="AB3643" t="s">
        <v>202</v>
      </c>
    </row>
    <row r="3644" spans="1:28" x14ac:dyDescent="0.25">
      <c r="A3644" t="s">
        <v>25</v>
      </c>
      <c r="B3644" t="s">
        <v>26</v>
      </c>
      <c r="C3644" s="226" t="s">
        <v>92</v>
      </c>
      <c r="D3644" s="217">
        <v>45183</v>
      </c>
      <c r="E3644" s="224">
        <v>0.49885567129629632</v>
      </c>
      <c r="F3644" s="218">
        <v>50.710918999999997</v>
      </c>
      <c r="G3644" s="218">
        <v>-0.80953264000000003</v>
      </c>
      <c r="H3644" s="219">
        <v>65.430000000000007</v>
      </c>
      <c r="I3644" t="s">
        <v>130</v>
      </c>
      <c r="J3644" t="s">
        <v>131</v>
      </c>
      <c r="K3644" t="s">
        <v>127</v>
      </c>
      <c r="L3644" t="s">
        <v>105</v>
      </c>
      <c r="P3644" t="s">
        <v>110</v>
      </c>
      <c r="Q3644" t="s">
        <v>132</v>
      </c>
      <c r="S3644" t="s">
        <v>368</v>
      </c>
      <c r="T3644" t="s">
        <v>369</v>
      </c>
      <c r="U3644">
        <v>22.04</v>
      </c>
      <c r="V3644" t="s">
        <v>370</v>
      </c>
      <c r="W3644" t="s">
        <v>357</v>
      </c>
      <c r="X3644" t="s">
        <v>358</v>
      </c>
      <c r="Y3644" t="s">
        <v>359</v>
      </c>
      <c r="Z3644" s="227">
        <v>45271</v>
      </c>
      <c r="AA3644" t="s">
        <v>360</v>
      </c>
      <c r="AB3644" t="s">
        <v>202</v>
      </c>
    </row>
    <row r="3645" spans="1:28" x14ac:dyDescent="0.25">
      <c r="A3645" t="s">
        <v>25</v>
      </c>
      <c r="B3645" t="s">
        <v>26</v>
      </c>
      <c r="C3645" s="226" t="s">
        <v>92</v>
      </c>
      <c r="D3645" s="217">
        <v>45183</v>
      </c>
      <c r="E3645" s="224">
        <v>0.49886712962962965</v>
      </c>
      <c r="F3645" s="218">
        <v>50.710918659999997</v>
      </c>
      <c r="G3645" s="218">
        <v>-0.80952829000000004</v>
      </c>
      <c r="H3645" s="219">
        <v>71.38</v>
      </c>
      <c r="I3645" t="s">
        <v>130</v>
      </c>
      <c r="J3645" t="s">
        <v>131</v>
      </c>
      <c r="K3645" t="s">
        <v>127</v>
      </c>
      <c r="L3645" t="s">
        <v>105</v>
      </c>
      <c r="P3645" t="s">
        <v>110</v>
      </c>
      <c r="Q3645" t="s">
        <v>132</v>
      </c>
      <c r="S3645" t="s">
        <v>368</v>
      </c>
      <c r="T3645" t="s">
        <v>369</v>
      </c>
      <c r="U3645">
        <v>22.04</v>
      </c>
      <c r="V3645" t="s">
        <v>370</v>
      </c>
      <c r="W3645" t="s">
        <v>357</v>
      </c>
      <c r="X3645" t="s">
        <v>358</v>
      </c>
      <c r="Y3645" t="s">
        <v>359</v>
      </c>
      <c r="Z3645" s="227">
        <v>45271</v>
      </c>
      <c r="AA3645" t="s">
        <v>360</v>
      </c>
      <c r="AB3645" t="s">
        <v>202</v>
      </c>
    </row>
    <row r="3646" spans="1:28" x14ac:dyDescent="0.25">
      <c r="A3646" t="s">
        <v>25</v>
      </c>
      <c r="B3646" t="s">
        <v>26</v>
      </c>
      <c r="C3646" s="226" t="s">
        <v>92</v>
      </c>
      <c r="D3646" s="217">
        <v>45183</v>
      </c>
      <c r="E3646" s="224">
        <v>0.49887835648148143</v>
      </c>
      <c r="F3646" s="218">
        <v>50.710918810000003</v>
      </c>
      <c r="G3646" s="218">
        <v>-0.80953047</v>
      </c>
      <c r="H3646" s="219">
        <v>39.99</v>
      </c>
      <c r="I3646" t="s">
        <v>130</v>
      </c>
      <c r="J3646" t="s">
        <v>131</v>
      </c>
      <c r="K3646" t="s">
        <v>127</v>
      </c>
      <c r="L3646" t="s">
        <v>105</v>
      </c>
      <c r="P3646" t="s">
        <v>110</v>
      </c>
      <c r="Q3646" t="s">
        <v>132</v>
      </c>
      <c r="S3646" t="s">
        <v>368</v>
      </c>
      <c r="T3646" t="s">
        <v>369</v>
      </c>
      <c r="U3646">
        <v>22.04</v>
      </c>
      <c r="V3646" t="s">
        <v>370</v>
      </c>
      <c r="W3646" t="s">
        <v>357</v>
      </c>
      <c r="X3646" t="s">
        <v>358</v>
      </c>
      <c r="Y3646" t="s">
        <v>359</v>
      </c>
      <c r="Z3646" s="227">
        <v>45271</v>
      </c>
      <c r="AA3646" t="s">
        <v>360</v>
      </c>
      <c r="AB3646" t="s">
        <v>202</v>
      </c>
    </row>
    <row r="3647" spans="1:28" x14ac:dyDescent="0.25">
      <c r="A3647" t="s">
        <v>25</v>
      </c>
      <c r="B3647" t="s">
        <v>26</v>
      </c>
      <c r="C3647" s="226" t="s">
        <v>92</v>
      </c>
      <c r="D3647" s="217">
        <v>45183</v>
      </c>
      <c r="E3647" s="224">
        <v>0.49889004629629624</v>
      </c>
      <c r="F3647" s="218">
        <v>50.710918800000002</v>
      </c>
      <c r="G3647" s="218">
        <v>-0.80953028000000005</v>
      </c>
      <c r="H3647" s="219">
        <v>50.88</v>
      </c>
      <c r="I3647" t="s">
        <v>130</v>
      </c>
      <c r="J3647" t="s">
        <v>131</v>
      </c>
      <c r="K3647" t="s">
        <v>127</v>
      </c>
      <c r="L3647" t="s">
        <v>105</v>
      </c>
      <c r="P3647" t="s">
        <v>110</v>
      </c>
      <c r="Q3647" t="s">
        <v>132</v>
      </c>
      <c r="S3647" t="s">
        <v>368</v>
      </c>
      <c r="T3647" t="s">
        <v>369</v>
      </c>
      <c r="U3647">
        <v>22.04</v>
      </c>
      <c r="V3647" t="s">
        <v>370</v>
      </c>
      <c r="W3647" t="s">
        <v>357</v>
      </c>
      <c r="X3647" t="s">
        <v>358</v>
      </c>
      <c r="Y3647" t="s">
        <v>359</v>
      </c>
      <c r="Z3647" s="227">
        <v>45271</v>
      </c>
      <c r="AA3647" t="s">
        <v>360</v>
      </c>
      <c r="AB3647" t="s">
        <v>202</v>
      </c>
    </row>
    <row r="3648" spans="1:28" x14ac:dyDescent="0.25">
      <c r="A3648" t="s">
        <v>25</v>
      </c>
      <c r="B3648" t="s">
        <v>26</v>
      </c>
      <c r="C3648" s="226" t="s">
        <v>92</v>
      </c>
      <c r="D3648" s="217">
        <v>45183</v>
      </c>
      <c r="E3648" s="224">
        <v>0.49890162037037039</v>
      </c>
      <c r="F3648" s="218">
        <v>50.710918300000003</v>
      </c>
      <c r="G3648" s="218">
        <v>-0.80951722999999998</v>
      </c>
      <c r="H3648" s="219">
        <v>59.05</v>
      </c>
      <c r="I3648" t="s">
        <v>130</v>
      </c>
      <c r="J3648" t="s">
        <v>131</v>
      </c>
      <c r="K3648" t="s">
        <v>127</v>
      </c>
      <c r="L3648" t="s">
        <v>105</v>
      </c>
      <c r="P3648" t="s">
        <v>110</v>
      </c>
      <c r="Q3648" t="s">
        <v>132</v>
      </c>
      <c r="S3648" t="s">
        <v>368</v>
      </c>
      <c r="T3648" t="s">
        <v>369</v>
      </c>
      <c r="U3648">
        <v>22.04</v>
      </c>
      <c r="V3648" t="s">
        <v>370</v>
      </c>
      <c r="W3648" t="s">
        <v>357</v>
      </c>
      <c r="X3648" t="s">
        <v>358</v>
      </c>
      <c r="Y3648" t="s">
        <v>359</v>
      </c>
      <c r="Z3648" s="227">
        <v>45271</v>
      </c>
      <c r="AA3648" t="s">
        <v>360</v>
      </c>
      <c r="AB3648" t="s">
        <v>202</v>
      </c>
    </row>
    <row r="3649" spans="1:28" x14ac:dyDescent="0.25">
      <c r="A3649" t="s">
        <v>25</v>
      </c>
      <c r="B3649" t="s">
        <v>26</v>
      </c>
      <c r="C3649" s="226" t="s">
        <v>92</v>
      </c>
      <c r="D3649" s="217">
        <v>45183</v>
      </c>
      <c r="E3649" s="224">
        <v>0.49891307870370372</v>
      </c>
      <c r="F3649" s="218">
        <v>50.710916830000002</v>
      </c>
      <c r="G3649" s="218">
        <v>-0.80949879999999996</v>
      </c>
      <c r="H3649" s="219">
        <v>66.33</v>
      </c>
      <c r="I3649" t="s">
        <v>130</v>
      </c>
      <c r="J3649" t="s">
        <v>131</v>
      </c>
      <c r="K3649" t="s">
        <v>127</v>
      </c>
      <c r="L3649" t="s">
        <v>105</v>
      </c>
      <c r="P3649" t="s">
        <v>110</v>
      </c>
      <c r="Q3649" t="s">
        <v>132</v>
      </c>
      <c r="S3649" t="s">
        <v>368</v>
      </c>
      <c r="T3649" t="s">
        <v>369</v>
      </c>
      <c r="U3649">
        <v>22.04</v>
      </c>
      <c r="V3649" t="s">
        <v>370</v>
      </c>
      <c r="W3649" t="s">
        <v>357</v>
      </c>
      <c r="X3649" t="s">
        <v>358</v>
      </c>
      <c r="Y3649" t="s">
        <v>359</v>
      </c>
      <c r="Z3649" s="227">
        <v>45271</v>
      </c>
      <c r="AA3649" t="s">
        <v>360</v>
      </c>
      <c r="AB3649" t="s">
        <v>202</v>
      </c>
    </row>
    <row r="3650" spans="1:28" x14ac:dyDescent="0.25">
      <c r="A3650" t="s">
        <v>25</v>
      </c>
      <c r="B3650" t="s">
        <v>26</v>
      </c>
      <c r="C3650" s="226" t="s">
        <v>92</v>
      </c>
      <c r="D3650" s="217">
        <v>45183</v>
      </c>
      <c r="E3650" s="224">
        <v>0.49892442129629627</v>
      </c>
      <c r="F3650" s="218">
        <v>50.710916990000001</v>
      </c>
      <c r="G3650" s="218">
        <v>-0.80950082000000001</v>
      </c>
      <c r="H3650" s="219">
        <v>36.1</v>
      </c>
      <c r="I3650" t="s">
        <v>130</v>
      </c>
      <c r="J3650" t="s">
        <v>131</v>
      </c>
      <c r="K3650" t="s">
        <v>127</v>
      </c>
      <c r="L3650" t="s">
        <v>105</v>
      </c>
      <c r="P3650" t="s">
        <v>110</v>
      </c>
      <c r="Q3650" t="s">
        <v>132</v>
      </c>
      <c r="S3650" t="s">
        <v>368</v>
      </c>
      <c r="T3650" t="s">
        <v>369</v>
      </c>
      <c r="U3650">
        <v>22.04</v>
      </c>
      <c r="V3650" t="s">
        <v>370</v>
      </c>
      <c r="W3650" t="s">
        <v>357</v>
      </c>
      <c r="X3650" t="s">
        <v>358</v>
      </c>
      <c r="Y3650" t="s">
        <v>359</v>
      </c>
      <c r="Z3650" s="227">
        <v>45271</v>
      </c>
      <c r="AA3650" t="s">
        <v>360</v>
      </c>
      <c r="AB3650" t="s">
        <v>202</v>
      </c>
    </row>
    <row r="3651" spans="1:28" x14ac:dyDescent="0.25">
      <c r="A3651" t="s">
        <v>25</v>
      </c>
      <c r="B3651" t="s">
        <v>26</v>
      </c>
      <c r="C3651" s="226" t="s">
        <v>92</v>
      </c>
      <c r="D3651" s="217">
        <v>45183</v>
      </c>
      <c r="E3651" s="224">
        <v>0.49893576388888888</v>
      </c>
      <c r="F3651" s="218">
        <v>50.710916320000003</v>
      </c>
      <c r="G3651" s="218">
        <v>-0.80949413999999997</v>
      </c>
      <c r="H3651" s="219">
        <v>48.33</v>
      </c>
      <c r="I3651" t="s">
        <v>130</v>
      </c>
      <c r="J3651" t="s">
        <v>131</v>
      </c>
      <c r="K3651" t="s">
        <v>127</v>
      </c>
      <c r="L3651" t="s">
        <v>105</v>
      </c>
      <c r="P3651" t="s">
        <v>110</v>
      </c>
      <c r="Q3651" t="s">
        <v>132</v>
      </c>
      <c r="S3651" t="s">
        <v>368</v>
      </c>
      <c r="T3651" t="s">
        <v>369</v>
      </c>
      <c r="U3651">
        <v>22.04</v>
      </c>
      <c r="V3651" t="s">
        <v>370</v>
      </c>
      <c r="W3651" t="s">
        <v>357</v>
      </c>
      <c r="X3651" t="s">
        <v>358</v>
      </c>
      <c r="Y3651" t="s">
        <v>359</v>
      </c>
      <c r="Z3651" s="227">
        <v>45271</v>
      </c>
      <c r="AA3651" t="s">
        <v>360</v>
      </c>
      <c r="AB3651" t="s">
        <v>202</v>
      </c>
    </row>
    <row r="3652" spans="1:28" x14ac:dyDescent="0.25">
      <c r="A3652" t="s">
        <v>25</v>
      </c>
      <c r="B3652" t="s">
        <v>26</v>
      </c>
      <c r="C3652" s="226" t="s">
        <v>92</v>
      </c>
      <c r="D3652" s="217">
        <v>45183</v>
      </c>
      <c r="E3652" s="224">
        <v>0.49894722222222221</v>
      </c>
      <c r="F3652" s="218">
        <v>50.710913069999997</v>
      </c>
      <c r="G3652" s="218">
        <v>-0.80947924999999998</v>
      </c>
      <c r="H3652" s="219">
        <v>60.12</v>
      </c>
      <c r="I3652" t="s">
        <v>130</v>
      </c>
      <c r="J3652" t="s">
        <v>131</v>
      </c>
      <c r="K3652" t="s">
        <v>127</v>
      </c>
      <c r="L3652" t="s">
        <v>105</v>
      </c>
      <c r="P3652" t="s">
        <v>110</v>
      </c>
      <c r="Q3652" t="s">
        <v>132</v>
      </c>
      <c r="S3652" t="s">
        <v>368</v>
      </c>
      <c r="T3652" t="s">
        <v>369</v>
      </c>
      <c r="U3652">
        <v>22.04</v>
      </c>
      <c r="V3652" t="s">
        <v>370</v>
      </c>
      <c r="W3652" t="s">
        <v>357</v>
      </c>
      <c r="X3652" t="s">
        <v>358</v>
      </c>
      <c r="Y3652" t="s">
        <v>359</v>
      </c>
      <c r="Z3652" s="227">
        <v>45271</v>
      </c>
      <c r="AA3652" t="s">
        <v>360</v>
      </c>
      <c r="AB3652" t="s">
        <v>202</v>
      </c>
    </row>
    <row r="3653" spans="1:28" x14ac:dyDescent="0.25">
      <c r="A3653" t="s">
        <v>25</v>
      </c>
      <c r="B3653" t="s">
        <v>26</v>
      </c>
      <c r="C3653" s="226" t="s">
        <v>92</v>
      </c>
      <c r="D3653" s="217">
        <v>45183</v>
      </c>
      <c r="E3653" s="224">
        <v>0.49895868055555553</v>
      </c>
      <c r="F3653" s="218">
        <v>50.710913339999998</v>
      </c>
      <c r="G3653" s="218">
        <v>-0.80948056000000002</v>
      </c>
      <c r="H3653" s="219">
        <v>33.42</v>
      </c>
      <c r="I3653" t="s">
        <v>130</v>
      </c>
      <c r="J3653" t="s">
        <v>131</v>
      </c>
      <c r="K3653" t="s">
        <v>127</v>
      </c>
      <c r="L3653" t="s">
        <v>105</v>
      </c>
      <c r="P3653" t="s">
        <v>110</v>
      </c>
      <c r="Q3653" t="s">
        <v>132</v>
      </c>
      <c r="S3653" t="s">
        <v>368</v>
      </c>
      <c r="T3653" t="s">
        <v>369</v>
      </c>
      <c r="U3653">
        <v>22.04</v>
      </c>
      <c r="V3653" t="s">
        <v>370</v>
      </c>
      <c r="W3653" t="s">
        <v>357</v>
      </c>
      <c r="X3653" t="s">
        <v>358</v>
      </c>
      <c r="Y3653" t="s">
        <v>359</v>
      </c>
      <c r="Z3653" s="227">
        <v>45271</v>
      </c>
      <c r="AA3653" t="s">
        <v>360</v>
      </c>
      <c r="AB3653" t="s">
        <v>202</v>
      </c>
    </row>
    <row r="3654" spans="1:28" x14ac:dyDescent="0.25">
      <c r="A3654" t="s">
        <v>25</v>
      </c>
      <c r="B3654" t="s">
        <v>26</v>
      </c>
      <c r="C3654" s="226" t="s">
        <v>92</v>
      </c>
      <c r="D3654" s="217">
        <v>45183</v>
      </c>
      <c r="E3654" s="224">
        <v>0.49897048611111111</v>
      </c>
      <c r="F3654" s="218">
        <v>50.710913699999999</v>
      </c>
      <c r="G3654" s="218">
        <v>-0.80948240000000005</v>
      </c>
      <c r="H3654" s="219">
        <v>11.81</v>
      </c>
      <c r="I3654" t="s">
        <v>130</v>
      </c>
      <c r="J3654" t="s">
        <v>131</v>
      </c>
      <c r="K3654" t="s">
        <v>127</v>
      </c>
      <c r="L3654" t="s">
        <v>105</v>
      </c>
      <c r="P3654" t="s">
        <v>110</v>
      </c>
      <c r="Q3654" t="s">
        <v>132</v>
      </c>
      <c r="S3654" t="s">
        <v>368</v>
      </c>
      <c r="T3654" t="s">
        <v>369</v>
      </c>
      <c r="U3654">
        <v>22.04</v>
      </c>
      <c r="V3654" t="s">
        <v>370</v>
      </c>
      <c r="W3654" t="s">
        <v>357</v>
      </c>
      <c r="X3654" t="s">
        <v>358</v>
      </c>
      <c r="Y3654" t="s">
        <v>359</v>
      </c>
      <c r="Z3654" s="227">
        <v>45271</v>
      </c>
      <c r="AA3654" t="s">
        <v>360</v>
      </c>
      <c r="AB3654" t="s">
        <v>202</v>
      </c>
    </row>
    <row r="3655" spans="1:28" x14ac:dyDescent="0.25">
      <c r="A3655" t="s">
        <v>25</v>
      </c>
      <c r="B3655" t="s">
        <v>26</v>
      </c>
      <c r="C3655" s="226" t="s">
        <v>92</v>
      </c>
      <c r="D3655" s="217">
        <v>45183</v>
      </c>
      <c r="E3655" s="224">
        <v>0.49898194444444449</v>
      </c>
      <c r="F3655" s="218">
        <v>50.710913759999997</v>
      </c>
      <c r="G3655" s="218">
        <v>-0.80948271000000005</v>
      </c>
      <c r="H3655" s="219">
        <v>354.5</v>
      </c>
      <c r="I3655" t="s">
        <v>130</v>
      </c>
      <c r="J3655" t="s">
        <v>131</v>
      </c>
      <c r="K3655" t="s">
        <v>127</v>
      </c>
      <c r="L3655" t="s">
        <v>105</v>
      </c>
      <c r="P3655" t="s">
        <v>110</v>
      </c>
      <c r="Q3655" t="s">
        <v>132</v>
      </c>
      <c r="S3655" t="s">
        <v>368</v>
      </c>
      <c r="T3655" t="s">
        <v>369</v>
      </c>
      <c r="U3655">
        <v>22.04</v>
      </c>
      <c r="V3655" t="s">
        <v>370</v>
      </c>
      <c r="W3655" t="s">
        <v>357</v>
      </c>
      <c r="X3655" t="s">
        <v>358</v>
      </c>
      <c r="Y3655" t="s">
        <v>359</v>
      </c>
      <c r="Z3655" s="227">
        <v>45271</v>
      </c>
      <c r="AA3655" t="s">
        <v>360</v>
      </c>
      <c r="AB3655" t="s">
        <v>202</v>
      </c>
    </row>
    <row r="3656" spans="1:28" x14ac:dyDescent="0.25">
      <c r="A3656" t="s">
        <v>25</v>
      </c>
      <c r="B3656" t="s">
        <v>26</v>
      </c>
      <c r="C3656" s="226" t="s">
        <v>92</v>
      </c>
      <c r="D3656" s="217">
        <v>45183</v>
      </c>
      <c r="E3656" s="224">
        <v>0.4989936342592593</v>
      </c>
      <c r="F3656" s="218">
        <v>50.710910939999998</v>
      </c>
      <c r="G3656" s="218">
        <v>-0.80947263999999997</v>
      </c>
      <c r="H3656" s="219">
        <v>18.03</v>
      </c>
      <c r="I3656" t="s">
        <v>130</v>
      </c>
      <c r="J3656" t="s">
        <v>131</v>
      </c>
      <c r="K3656" t="s">
        <v>127</v>
      </c>
      <c r="L3656" t="s">
        <v>105</v>
      </c>
      <c r="P3656" t="s">
        <v>110</v>
      </c>
      <c r="Q3656" t="s">
        <v>132</v>
      </c>
      <c r="S3656" t="s">
        <v>368</v>
      </c>
      <c r="T3656" t="s">
        <v>369</v>
      </c>
      <c r="U3656">
        <v>22.04</v>
      </c>
      <c r="V3656" t="s">
        <v>370</v>
      </c>
      <c r="W3656" t="s">
        <v>357</v>
      </c>
      <c r="X3656" t="s">
        <v>358</v>
      </c>
      <c r="Y3656" t="s">
        <v>359</v>
      </c>
      <c r="Z3656" s="227">
        <v>45271</v>
      </c>
      <c r="AA3656" t="s">
        <v>360</v>
      </c>
      <c r="AB3656" t="s">
        <v>202</v>
      </c>
    </row>
    <row r="3657" spans="1:28" x14ac:dyDescent="0.25">
      <c r="A3657" t="s">
        <v>25</v>
      </c>
      <c r="B3657" t="s">
        <v>26</v>
      </c>
      <c r="C3657" s="226" t="s">
        <v>92</v>
      </c>
      <c r="D3657" s="217">
        <v>45183</v>
      </c>
      <c r="E3657" s="224">
        <v>0.49900532407407411</v>
      </c>
      <c r="F3657" s="218">
        <v>50.710908420000003</v>
      </c>
      <c r="G3657" s="218">
        <v>-0.80946552000000005</v>
      </c>
      <c r="H3657" s="219">
        <v>37.9</v>
      </c>
      <c r="I3657" t="s">
        <v>130</v>
      </c>
      <c r="J3657" t="s">
        <v>131</v>
      </c>
      <c r="K3657" t="s">
        <v>127</v>
      </c>
      <c r="L3657" t="s">
        <v>105</v>
      </c>
      <c r="P3657" t="s">
        <v>110</v>
      </c>
      <c r="Q3657" t="s">
        <v>132</v>
      </c>
      <c r="S3657" t="s">
        <v>368</v>
      </c>
      <c r="T3657" t="s">
        <v>369</v>
      </c>
      <c r="U3657">
        <v>22.04</v>
      </c>
      <c r="V3657" t="s">
        <v>370</v>
      </c>
      <c r="W3657" t="s">
        <v>357</v>
      </c>
      <c r="X3657" t="s">
        <v>358</v>
      </c>
      <c r="Y3657" t="s">
        <v>359</v>
      </c>
      <c r="Z3657" s="227">
        <v>45271</v>
      </c>
      <c r="AA3657" t="s">
        <v>360</v>
      </c>
      <c r="AB3657" t="s">
        <v>202</v>
      </c>
    </row>
    <row r="3658" spans="1:28" x14ac:dyDescent="0.25">
      <c r="A3658" t="s">
        <v>25</v>
      </c>
      <c r="B3658" t="s">
        <v>26</v>
      </c>
      <c r="C3658" s="226" t="s">
        <v>92</v>
      </c>
      <c r="D3658" s="217">
        <v>45183</v>
      </c>
      <c r="E3658" s="224">
        <v>0.49901689814814815</v>
      </c>
      <c r="F3658" s="218">
        <v>50.710908539999998</v>
      </c>
      <c r="G3658" s="218">
        <v>-0.80946587000000003</v>
      </c>
      <c r="H3658" s="219">
        <v>17.82</v>
      </c>
      <c r="I3658" t="s">
        <v>130</v>
      </c>
      <c r="J3658" t="s">
        <v>131</v>
      </c>
      <c r="K3658" t="s">
        <v>127</v>
      </c>
      <c r="L3658" t="s">
        <v>105</v>
      </c>
      <c r="P3658" t="s">
        <v>110</v>
      </c>
      <c r="Q3658" t="s">
        <v>132</v>
      </c>
      <c r="S3658" t="s">
        <v>368</v>
      </c>
      <c r="T3658" t="s">
        <v>369</v>
      </c>
      <c r="U3658">
        <v>22.04</v>
      </c>
      <c r="V3658" t="s">
        <v>370</v>
      </c>
      <c r="W3658" t="s">
        <v>357</v>
      </c>
      <c r="X3658" t="s">
        <v>358</v>
      </c>
      <c r="Y3658" t="s">
        <v>359</v>
      </c>
      <c r="Z3658" s="227">
        <v>45271</v>
      </c>
      <c r="AA3658" t="s">
        <v>360</v>
      </c>
      <c r="AB3658" t="s">
        <v>202</v>
      </c>
    </row>
    <row r="3659" spans="1:28" x14ac:dyDescent="0.25">
      <c r="A3659" t="s">
        <v>25</v>
      </c>
      <c r="B3659" t="s">
        <v>26</v>
      </c>
      <c r="C3659" s="226" t="s">
        <v>92</v>
      </c>
      <c r="D3659" s="217">
        <v>45183</v>
      </c>
      <c r="E3659" s="224">
        <v>0.49902847222222224</v>
      </c>
      <c r="F3659" s="218">
        <v>50.710908709999998</v>
      </c>
      <c r="G3659" s="218">
        <v>-0.80946636999999999</v>
      </c>
      <c r="H3659" s="219">
        <v>1.57</v>
      </c>
      <c r="I3659" t="s">
        <v>130</v>
      </c>
      <c r="J3659" t="s">
        <v>131</v>
      </c>
      <c r="K3659" t="s">
        <v>127</v>
      </c>
      <c r="L3659" t="s">
        <v>105</v>
      </c>
      <c r="P3659" t="s">
        <v>110</v>
      </c>
      <c r="Q3659" t="s">
        <v>132</v>
      </c>
      <c r="S3659" t="s">
        <v>368</v>
      </c>
      <c r="T3659" t="s">
        <v>369</v>
      </c>
      <c r="U3659">
        <v>22.04</v>
      </c>
      <c r="V3659" t="s">
        <v>370</v>
      </c>
      <c r="W3659" t="s">
        <v>357</v>
      </c>
      <c r="X3659" t="s">
        <v>358</v>
      </c>
      <c r="Y3659" t="s">
        <v>359</v>
      </c>
      <c r="Z3659" s="227">
        <v>45271</v>
      </c>
      <c r="AA3659" t="s">
        <v>360</v>
      </c>
      <c r="AB3659" t="s">
        <v>202</v>
      </c>
    </row>
    <row r="3660" spans="1:28" x14ac:dyDescent="0.25">
      <c r="A3660" t="s">
        <v>25</v>
      </c>
      <c r="B3660" t="s">
        <v>26</v>
      </c>
      <c r="C3660" s="226" t="s">
        <v>92</v>
      </c>
      <c r="D3660" s="217">
        <v>45183</v>
      </c>
      <c r="E3660" s="224">
        <v>0.49904004629629628</v>
      </c>
      <c r="F3660" s="218">
        <v>50.710908840000002</v>
      </c>
      <c r="G3660" s="218">
        <v>-0.80946675999999995</v>
      </c>
      <c r="H3660" s="219">
        <v>348.23</v>
      </c>
      <c r="I3660" t="s">
        <v>130</v>
      </c>
      <c r="J3660" t="s">
        <v>131</v>
      </c>
      <c r="K3660" t="s">
        <v>127</v>
      </c>
      <c r="L3660" t="s">
        <v>105</v>
      </c>
      <c r="P3660" t="s">
        <v>110</v>
      </c>
      <c r="Q3660" t="s">
        <v>132</v>
      </c>
      <c r="S3660" t="s">
        <v>368</v>
      </c>
      <c r="T3660" t="s">
        <v>369</v>
      </c>
      <c r="U3660">
        <v>22.04</v>
      </c>
      <c r="V3660" t="s">
        <v>370</v>
      </c>
      <c r="W3660" t="s">
        <v>357</v>
      </c>
      <c r="X3660" t="s">
        <v>358</v>
      </c>
      <c r="Y3660" t="s">
        <v>359</v>
      </c>
      <c r="Z3660" s="227">
        <v>45271</v>
      </c>
      <c r="AA3660" t="s">
        <v>360</v>
      </c>
      <c r="AB3660" t="s">
        <v>202</v>
      </c>
    </row>
    <row r="3661" spans="1:28" x14ac:dyDescent="0.25">
      <c r="A3661" t="s">
        <v>25</v>
      </c>
      <c r="B3661" t="s">
        <v>26</v>
      </c>
      <c r="C3661" s="226" t="s">
        <v>92</v>
      </c>
      <c r="D3661" s="217">
        <v>45183</v>
      </c>
      <c r="E3661" s="224">
        <v>0.49905173611111109</v>
      </c>
      <c r="F3661" s="218">
        <v>50.710908840000002</v>
      </c>
      <c r="G3661" s="218">
        <v>-0.80946675000000001</v>
      </c>
      <c r="H3661" s="219">
        <v>8.59</v>
      </c>
      <c r="I3661" t="s">
        <v>130</v>
      </c>
      <c r="J3661" t="s">
        <v>131</v>
      </c>
      <c r="K3661" t="s">
        <v>127</v>
      </c>
      <c r="L3661" t="s">
        <v>105</v>
      </c>
      <c r="P3661" t="s">
        <v>110</v>
      </c>
      <c r="Q3661" t="s">
        <v>132</v>
      </c>
      <c r="S3661" t="s">
        <v>368</v>
      </c>
      <c r="T3661" t="s">
        <v>369</v>
      </c>
      <c r="U3661">
        <v>22.04</v>
      </c>
      <c r="V3661" t="s">
        <v>370</v>
      </c>
      <c r="W3661" t="s">
        <v>357</v>
      </c>
      <c r="X3661" t="s">
        <v>358</v>
      </c>
      <c r="Y3661" t="s">
        <v>359</v>
      </c>
      <c r="Z3661" s="227">
        <v>45271</v>
      </c>
      <c r="AA3661" t="s">
        <v>360</v>
      </c>
      <c r="AB3661" t="s">
        <v>202</v>
      </c>
    </row>
    <row r="3662" spans="1:28" x14ac:dyDescent="0.25">
      <c r="A3662" t="s">
        <v>25</v>
      </c>
      <c r="B3662" t="s">
        <v>26</v>
      </c>
      <c r="C3662" s="226" t="s">
        <v>92</v>
      </c>
      <c r="D3662" s="217">
        <v>45183</v>
      </c>
      <c r="E3662" s="224">
        <v>0.49906319444444441</v>
      </c>
      <c r="F3662" s="218">
        <v>50.710907759999998</v>
      </c>
      <c r="G3662" s="218">
        <v>-0.80946346000000002</v>
      </c>
      <c r="H3662" s="219">
        <v>29.99</v>
      </c>
      <c r="I3662" t="s">
        <v>130</v>
      </c>
      <c r="J3662" t="s">
        <v>131</v>
      </c>
      <c r="K3662" t="s">
        <v>127</v>
      </c>
      <c r="L3662" t="s">
        <v>105</v>
      </c>
      <c r="P3662" t="s">
        <v>110</v>
      </c>
      <c r="Q3662" t="s">
        <v>132</v>
      </c>
      <c r="S3662" t="s">
        <v>368</v>
      </c>
      <c r="T3662" t="s">
        <v>369</v>
      </c>
      <c r="U3662">
        <v>22.04</v>
      </c>
      <c r="V3662" t="s">
        <v>370</v>
      </c>
      <c r="W3662" t="s">
        <v>357</v>
      </c>
      <c r="X3662" t="s">
        <v>358</v>
      </c>
      <c r="Y3662" t="s">
        <v>359</v>
      </c>
      <c r="Z3662" s="227">
        <v>45271</v>
      </c>
      <c r="AA3662" t="s">
        <v>360</v>
      </c>
      <c r="AB3662" t="s">
        <v>202</v>
      </c>
    </row>
    <row r="3663" spans="1:28" x14ac:dyDescent="0.25">
      <c r="A3663" t="s">
        <v>25</v>
      </c>
      <c r="B3663" t="s">
        <v>26</v>
      </c>
      <c r="C3663" s="226" t="s">
        <v>92</v>
      </c>
      <c r="D3663" s="217">
        <v>45183</v>
      </c>
      <c r="E3663" s="224">
        <v>0.49907453703703702</v>
      </c>
      <c r="F3663" s="218">
        <v>50.71090787</v>
      </c>
      <c r="G3663" s="218">
        <v>-0.80946379000000002</v>
      </c>
      <c r="H3663" s="219">
        <v>11.3</v>
      </c>
      <c r="I3663" t="s">
        <v>130</v>
      </c>
      <c r="J3663" t="s">
        <v>131</v>
      </c>
      <c r="K3663" t="s">
        <v>127</v>
      </c>
      <c r="L3663" t="s">
        <v>105</v>
      </c>
      <c r="P3663" t="s">
        <v>110</v>
      </c>
      <c r="Q3663" t="s">
        <v>132</v>
      </c>
      <c r="S3663" t="s">
        <v>368</v>
      </c>
      <c r="T3663" t="s">
        <v>369</v>
      </c>
      <c r="U3663">
        <v>22.04</v>
      </c>
      <c r="V3663" t="s">
        <v>370</v>
      </c>
      <c r="W3663" t="s">
        <v>357</v>
      </c>
      <c r="X3663" t="s">
        <v>358</v>
      </c>
      <c r="Y3663" t="s">
        <v>359</v>
      </c>
      <c r="Z3663" s="227">
        <v>45271</v>
      </c>
      <c r="AA3663" t="s">
        <v>360</v>
      </c>
      <c r="AB3663" t="s">
        <v>202</v>
      </c>
    </row>
    <row r="3664" spans="1:28" x14ac:dyDescent="0.25">
      <c r="A3664" t="s">
        <v>25</v>
      </c>
      <c r="B3664" t="s">
        <v>26</v>
      </c>
      <c r="C3664" s="226" t="s">
        <v>92</v>
      </c>
      <c r="D3664" s="217">
        <v>45183</v>
      </c>
      <c r="E3664" s="224">
        <v>0.49908599537037035</v>
      </c>
      <c r="F3664" s="218">
        <v>50.710907220000003</v>
      </c>
      <c r="G3664" s="218">
        <v>-0.80946172999999999</v>
      </c>
      <c r="H3664" s="219">
        <v>31.98</v>
      </c>
      <c r="I3664" t="s">
        <v>130</v>
      </c>
      <c r="J3664" t="s">
        <v>131</v>
      </c>
      <c r="K3664" t="s">
        <v>127</v>
      </c>
      <c r="L3664" t="s">
        <v>105</v>
      </c>
      <c r="P3664" t="s">
        <v>110</v>
      </c>
      <c r="Q3664" t="s">
        <v>132</v>
      </c>
      <c r="S3664" t="s">
        <v>368</v>
      </c>
      <c r="T3664" t="s">
        <v>369</v>
      </c>
      <c r="U3664">
        <v>22.04</v>
      </c>
      <c r="V3664" t="s">
        <v>370</v>
      </c>
      <c r="W3664" t="s">
        <v>357</v>
      </c>
      <c r="X3664" t="s">
        <v>358</v>
      </c>
      <c r="Y3664" t="s">
        <v>359</v>
      </c>
      <c r="Z3664" s="227">
        <v>45271</v>
      </c>
      <c r="AA3664" t="s">
        <v>360</v>
      </c>
      <c r="AB3664" t="s">
        <v>202</v>
      </c>
    </row>
    <row r="3665" spans="1:28" x14ac:dyDescent="0.25">
      <c r="A3665" t="s">
        <v>25</v>
      </c>
      <c r="B3665" t="s">
        <v>26</v>
      </c>
      <c r="C3665" s="226" t="s">
        <v>92</v>
      </c>
      <c r="D3665" s="217">
        <v>45183</v>
      </c>
      <c r="E3665" s="224">
        <v>0.49909756944444444</v>
      </c>
      <c r="F3665" s="218">
        <v>50.710907239999997</v>
      </c>
      <c r="G3665" s="218">
        <v>-0.80946180000000001</v>
      </c>
      <c r="H3665" s="219">
        <v>11.94</v>
      </c>
      <c r="I3665" t="s">
        <v>130</v>
      </c>
      <c r="J3665" t="s">
        <v>131</v>
      </c>
      <c r="K3665" t="s">
        <v>127</v>
      </c>
      <c r="L3665" t="s">
        <v>105</v>
      </c>
      <c r="P3665" t="s">
        <v>110</v>
      </c>
      <c r="Q3665" t="s">
        <v>132</v>
      </c>
      <c r="S3665" t="s">
        <v>368</v>
      </c>
      <c r="T3665" t="s">
        <v>369</v>
      </c>
      <c r="U3665">
        <v>22.04</v>
      </c>
      <c r="V3665" t="s">
        <v>370</v>
      </c>
      <c r="W3665" t="s">
        <v>357</v>
      </c>
      <c r="X3665" t="s">
        <v>358</v>
      </c>
      <c r="Y3665" t="s">
        <v>359</v>
      </c>
      <c r="Z3665" s="227">
        <v>45271</v>
      </c>
      <c r="AA3665" t="s">
        <v>360</v>
      </c>
      <c r="AB3665" t="s">
        <v>202</v>
      </c>
    </row>
    <row r="3666" spans="1:28" x14ac:dyDescent="0.25">
      <c r="A3666" t="s">
        <v>25</v>
      </c>
      <c r="B3666" t="s">
        <v>26</v>
      </c>
      <c r="C3666" s="226" t="s">
        <v>92</v>
      </c>
      <c r="D3666" s="217">
        <v>45183</v>
      </c>
      <c r="E3666" s="224">
        <v>0.49910925925925925</v>
      </c>
      <c r="F3666" s="218">
        <v>50.710905920000002</v>
      </c>
      <c r="G3666" s="218">
        <v>-0.80945248999999997</v>
      </c>
      <c r="H3666" s="219">
        <v>29.75</v>
      </c>
      <c r="I3666" t="s">
        <v>130</v>
      </c>
      <c r="J3666" t="s">
        <v>131</v>
      </c>
      <c r="K3666" t="s">
        <v>127</v>
      </c>
      <c r="L3666" t="s">
        <v>105</v>
      </c>
      <c r="P3666" t="s">
        <v>110</v>
      </c>
      <c r="Q3666" t="s">
        <v>132</v>
      </c>
      <c r="S3666" t="s">
        <v>368</v>
      </c>
      <c r="T3666" t="s">
        <v>369</v>
      </c>
      <c r="U3666">
        <v>22.04</v>
      </c>
      <c r="V3666" t="s">
        <v>370</v>
      </c>
      <c r="W3666" t="s">
        <v>357</v>
      </c>
      <c r="X3666" t="s">
        <v>358</v>
      </c>
      <c r="Y3666" t="s">
        <v>359</v>
      </c>
      <c r="Z3666" s="227">
        <v>45271</v>
      </c>
      <c r="AA3666" t="s">
        <v>360</v>
      </c>
      <c r="AB3666" t="s">
        <v>202</v>
      </c>
    </row>
    <row r="3667" spans="1:28" x14ac:dyDescent="0.25">
      <c r="A3667" t="s">
        <v>25</v>
      </c>
      <c r="B3667" t="s">
        <v>26</v>
      </c>
      <c r="C3667" s="226" t="s">
        <v>92</v>
      </c>
      <c r="D3667" s="217">
        <v>45183</v>
      </c>
      <c r="E3667" s="224">
        <v>0.49912083333333329</v>
      </c>
      <c r="F3667" s="218">
        <v>50.710905930000003</v>
      </c>
      <c r="G3667" s="218">
        <v>-0.80945257999999998</v>
      </c>
      <c r="H3667" s="219">
        <v>7.69</v>
      </c>
      <c r="I3667" t="s">
        <v>130</v>
      </c>
      <c r="J3667" t="s">
        <v>131</v>
      </c>
      <c r="K3667" t="s">
        <v>127</v>
      </c>
      <c r="L3667" t="s">
        <v>105</v>
      </c>
      <c r="P3667" t="s">
        <v>110</v>
      </c>
      <c r="Q3667" t="s">
        <v>132</v>
      </c>
      <c r="S3667" t="s">
        <v>368</v>
      </c>
      <c r="T3667" t="s">
        <v>369</v>
      </c>
      <c r="U3667">
        <v>22.04</v>
      </c>
      <c r="V3667" t="s">
        <v>370</v>
      </c>
      <c r="W3667" t="s">
        <v>357</v>
      </c>
      <c r="X3667" t="s">
        <v>358</v>
      </c>
      <c r="Y3667" t="s">
        <v>359</v>
      </c>
      <c r="Z3667" s="227">
        <v>45271</v>
      </c>
      <c r="AA3667" t="s">
        <v>360</v>
      </c>
      <c r="AB3667" t="s">
        <v>202</v>
      </c>
    </row>
    <row r="3668" spans="1:28" x14ac:dyDescent="0.25">
      <c r="A3668" t="s">
        <v>25</v>
      </c>
      <c r="B3668" t="s">
        <v>26</v>
      </c>
      <c r="C3668" s="226" t="s">
        <v>92</v>
      </c>
      <c r="D3668" s="217">
        <v>45183</v>
      </c>
      <c r="E3668" s="224">
        <v>0.49913333333333337</v>
      </c>
      <c r="F3668" s="218">
        <v>50.710905930000003</v>
      </c>
      <c r="G3668" s="218">
        <v>-0.80945257999999998</v>
      </c>
      <c r="H3668" s="219">
        <v>6.15</v>
      </c>
      <c r="I3668" t="s">
        <v>130</v>
      </c>
      <c r="J3668" t="s">
        <v>131</v>
      </c>
      <c r="K3668" t="s">
        <v>127</v>
      </c>
      <c r="L3668" t="s">
        <v>105</v>
      </c>
      <c r="P3668" t="s">
        <v>110</v>
      </c>
      <c r="Q3668" t="s">
        <v>132</v>
      </c>
      <c r="S3668" t="s">
        <v>368</v>
      </c>
      <c r="T3668" t="s">
        <v>369</v>
      </c>
      <c r="U3668">
        <v>22.04</v>
      </c>
      <c r="V3668" t="s">
        <v>370</v>
      </c>
      <c r="W3668" t="s">
        <v>357</v>
      </c>
      <c r="X3668" t="s">
        <v>358</v>
      </c>
      <c r="Y3668" t="s">
        <v>359</v>
      </c>
      <c r="Z3668" s="227">
        <v>45271</v>
      </c>
      <c r="AA3668" t="s">
        <v>360</v>
      </c>
      <c r="AB3668" t="s">
        <v>202</v>
      </c>
    </row>
    <row r="3669" spans="1:28" x14ac:dyDescent="0.25">
      <c r="A3669" t="s">
        <v>25</v>
      </c>
      <c r="B3669" t="s">
        <v>26</v>
      </c>
      <c r="C3669" s="226" t="s">
        <v>92</v>
      </c>
      <c r="D3669" s="217">
        <v>45183</v>
      </c>
      <c r="E3669" s="224">
        <v>0.49914502314814818</v>
      </c>
      <c r="F3669" s="218">
        <v>50.710906520000002</v>
      </c>
      <c r="G3669" s="218">
        <v>-0.80945604000000004</v>
      </c>
      <c r="H3669" s="219">
        <v>349.62</v>
      </c>
      <c r="I3669" t="s">
        <v>130</v>
      </c>
      <c r="J3669" t="s">
        <v>131</v>
      </c>
      <c r="K3669" t="s">
        <v>127</v>
      </c>
      <c r="L3669" t="s">
        <v>105</v>
      </c>
      <c r="P3669" t="s">
        <v>110</v>
      </c>
      <c r="Q3669" t="s">
        <v>132</v>
      </c>
      <c r="S3669" t="s">
        <v>368</v>
      </c>
      <c r="T3669" t="s">
        <v>369</v>
      </c>
      <c r="U3669">
        <v>22.04</v>
      </c>
      <c r="V3669" t="s">
        <v>370</v>
      </c>
      <c r="W3669" t="s">
        <v>357</v>
      </c>
      <c r="X3669" t="s">
        <v>358</v>
      </c>
      <c r="Y3669" t="s">
        <v>359</v>
      </c>
      <c r="Z3669" s="227">
        <v>45271</v>
      </c>
      <c r="AA3669" t="s">
        <v>360</v>
      </c>
      <c r="AB3669" t="s">
        <v>202</v>
      </c>
    </row>
    <row r="3670" spans="1:28" x14ac:dyDescent="0.25">
      <c r="A3670" t="s">
        <v>25</v>
      </c>
      <c r="B3670" t="s">
        <v>26</v>
      </c>
      <c r="C3670" s="226" t="s">
        <v>92</v>
      </c>
      <c r="D3670" s="217">
        <v>45183</v>
      </c>
      <c r="E3670" s="224">
        <v>0.49915659722222222</v>
      </c>
      <c r="F3670" s="218">
        <v>50.710906360000003</v>
      </c>
      <c r="G3670" s="218">
        <v>-0.80945500000000004</v>
      </c>
      <c r="H3670" s="219">
        <v>12.13</v>
      </c>
      <c r="I3670" t="s">
        <v>130</v>
      </c>
      <c r="J3670" t="s">
        <v>131</v>
      </c>
      <c r="K3670" t="s">
        <v>127</v>
      </c>
      <c r="L3670" t="s">
        <v>105</v>
      </c>
      <c r="P3670" t="s">
        <v>110</v>
      </c>
      <c r="Q3670" t="s">
        <v>132</v>
      </c>
      <c r="S3670" t="s">
        <v>368</v>
      </c>
      <c r="T3670" t="s">
        <v>369</v>
      </c>
      <c r="U3670">
        <v>22.04</v>
      </c>
      <c r="V3670" t="s">
        <v>370</v>
      </c>
      <c r="W3670" t="s">
        <v>357</v>
      </c>
      <c r="X3670" t="s">
        <v>358</v>
      </c>
      <c r="Y3670" t="s">
        <v>359</v>
      </c>
      <c r="Z3670" s="227">
        <v>45271</v>
      </c>
      <c r="AA3670" t="s">
        <v>360</v>
      </c>
      <c r="AB3670" t="s">
        <v>202</v>
      </c>
    </row>
    <row r="3671" spans="1:28" x14ac:dyDescent="0.25">
      <c r="A3671" t="s">
        <v>25</v>
      </c>
      <c r="B3671" t="s">
        <v>26</v>
      </c>
      <c r="C3671" s="226" t="s">
        <v>92</v>
      </c>
      <c r="D3671" s="217">
        <v>45183</v>
      </c>
      <c r="E3671" s="224">
        <v>0.49916805555555555</v>
      </c>
      <c r="F3671" s="218">
        <v>50.710906549999997</v>
      </c>
      <c r="G3671" s="218">
        <v>-0.80945612</v>
      </c>
      <c r="H3671" s="219">
        <v>354.38</v>
      </c>
      <c r="I3671" t="s">
        <v>130</v>
      </c>
      <c r="J3671" t="s">
        <v>131</v>
      </c>
      <c r="K3671" t="s">
        <v>127</v>
      </c>
      <c r="L3671" t="s">
        <v>105</v>
      </c>
      <c r="P3671" t="s">
        <v>110</v>
      </c>
      <c r="Q3671" t="s">
        <v>132</v>
      </c>
      <c r="S3671" t="s">
        <v>368</v>
      </c>
      <c r="T3671" t="s">
        <v>369</v>
      </c>
      <c r="U3671">
        <v>22.04</v>
      </c>
      <c r="V3671" t="s">
        <v>370</v>
      </c>
      <c r="W3671" t="s">
        <v>357</v>
      </c>
      <c r="X3671" t="s">
        <v>358</v>
      </c>
      <c r="Y3671" t="s">
        <v>359</v>
      </c>
      <c r="Z3671" s="227">
        <v>45271</v>
      </c>
      <c r="AA3671" t="s">
        <v>360</v>
      </c>
      <c r="AB3671" t="s">
        <v>202</v>
      </c>
    </row>
    <row r="3672" spans="1:28" x14ac:dyDescent="0.25">
      <c r="A3672" t="s">
        <v>25</v>
      </c>
      <c r="B3672" t="s">
        <v>26</v>
      </c>
      <c r="C3672" s="226" t="s">
        <v>92</v>
      </c>
      <c r="D3672" s="217">
        <v>45183</v>
      </c>
      <c r="E3672" s="224">
        <v>0.49917962962962964</v>
      </c>
      <c r="F3672" s="218">
        <v>50.710906649999998</v>
      </c>
      <c r="G3672" s="218">
        <v>-0.80945672000000002</v>
      </c>
      <c r="H3672" s="219">
        <v>340.12</v>
      </c>
      <c r="I3672" t="s">
        <v>130</v>
      </c>
      <c r="J3672" t="s">
        <v>131</v>
      </c>
      <c r="K3672" t="s">
        <v>127</v>
      </c>
      <c r="L3672" t="s">
        <v>105</v>
      </c>
      <c r="P3672" t="s">
        <v>110</v>
      </c>
      <c r="Q3672" t="s">
        <v>132</v>
      </c>
      <c r="S3672" t="s">
        <v>368</v>
      </c>
      <c r="T3672" t="s">
        <v>369</v>
      </c>
      <c r="U3672">
        <v>22.04</v>
      </c>
      <c r="V3672" t="s">
        <v>370</v>
      </c>
      <c r="W3672" t="s">
        <v>357</v>
      </c>
      <c r="X3672" t="s">
        <v>358</v>
      </c>
      <c r="Y3672" t="s">
        <v>359</v>
      </c>
      <c r="Z3672" s="227">
        <v>45271</v>
      </c>
      <c r="AA3672" t="s">
        <v>360</v>
      </c>
      <c r="AB3672" t="s">
        <v>202</v>
      </c>
    </row>
    <row r="3673" spans="1:28" x14ac:dyDescent="0.25">
      <c r="A3673" t="s">
        <v>25</v>
      </c>
      <c r="B3673" t="s">
        <v>26</v>
      </c>
      <c r="C3673" s="226" t="s">
        <v>92</v>
      </c>
      <c r="D3673" s="217">
        <v>45183</v>
      </c>
      <c r="E3673" s="224">
        <v>0.49919108796296291</v>
      </c>
      <c r="F3673" s="218">
        <v>50.710906569999999</v>
      </c>
      <c r="G3673" s="218">
        <v>-0.80945626000000004</v>
      </c>
      <c r="H3673" s="219">
        <v>4.82</v>
      </c>
      <c r="I3673" t="s">
        <v>130</v>
      </c>
      <c r="J3673" t="s">
        <v>131</v>
      </c>
      <c r="K3673" t="s">
        <v>127</v>
      </c>
      <c r="L3673" t="s">
        <v>105</v>
      </c>
      <c r="P3673" t="s">
        <v>110</v>
      </c>
      <c r="Q3673" t="s">
        <v>132</v>
      </c>
      <c r="S3673" t="s">
        <v>368</v>
      </c>
      <c r="T3673" t="s">
        <v>369</v>
      </c>
      <c r="U3673">
        <v>22.04</v>
      </c>
      <c r="V3673" t="s">
        <v>370</v>
      </c>
      <c r="W3673" t="s">
        <v>357</v>
      </c>
      <c r="X3673" t="s">
        <v>358</v>
      </c>
      <c r="Y3673" t="s">
        <v>359</v>
      </c>
      <c r="Z3673" s="227">
        <v>45271</v>
      </c>
      <c r="AA3673" t="s">
        <v>360</v>
      </c>
      <c r="AB3673" t="s">
        <v>202</v>
      </c>
    </row>
    <row r="3674" spans="1:28" x14ac:dyDescent="0.25">
      <c r="A3674" t="s">
        <v>25</v>
      </c>
      <c r="B3674" t="s">
        <v>26</v>
      </c>
      <c r="C3674" s="226" t="s">
        <v>92</v>
      </c>
      <c r="D3674" s="217">
        <v>45183</v>
      </c>
      <c r="E3674" s="224">
        <v>0.49920243055555558</v>
      </c>
      <c r="F3674" s="218">
        <v>50.710906219999998</v>
      </c>
      <c r="G3674" s="218">
        <v>-0.80945372999999998</v>
      </c>
      <c r="H3674" s="219">
        <v>24</v>
      </c>
      <c r="I3674" t="s">
        <v>130</v>
      </c>
      <c r="J3674" t="s">
        <v>131</v>
      </c>
      <c r="K3674" t="s">
        <v>127</v>
      </c>
      <c r="L3674" t="s">
        <v>105</v>
      </c>
      <c r="P3674" t="s">
        <v>110</v>
      </c>
      <c r="Q3674" t="s">
        <v>132</v>
      </c>
      <c r="S3674" t="s">
        <v>368</v>
      </c>
      <c r="T3674" t="s">
        <v>369</v>
      </c>
      <c r="U3674">
        <v>22.04</v>
      </c>
      <c r="V3674" t="s">
        <v>370</v>
      </c>
      <c r="W3674" t="s">
        <v>357</v>
      </c>
      <c r="X3674" t="s">
        <v>358</v>
      </c>
      <c r="Y3674" t="s">
        <v>359</v>
      </c>
      <c r="Z3674" s="227">
        <v>45271</v>
      </c>
      <c r="AA3674" t="s">
        <v>360</v>
      </c>
      <c r="AB3674" t="s">
        <v>202</v>
      </c>
    </row>
    <row r="3675" spans="1:28" x14ac:dyDescent="0.25">
      <c r="A3675" t="s">
        <v>25</v>
      </c>
      <c r="B3675" t="s">
        <v>26</v>
      </c>
      <c r="C3675" s="226" t="s">
        <v>92</v>
      </c>
      <c r="D3675" s="217">
        <v>45183</v>
      </c>
      <c r="E3675" s="224">
        <v>0.49921412037037038</v>
      </c>
      <c r="F3675" s="218">
        <v>50.710906389999998</v>
      </c>
      <c r="G3675" s="218">
        <v>-0.80945487999999999</v>
      </c>
      <c r="H3675" s="219">
        <v>3.54</v>
      </c>
      <c r="I3675" t="s">
        <v>130</v>
      </c>
      <c r="J3675" t="s">
        <v>131</v>
      </c>
      <c r="K3675" t="s">
        <v>127</v>
      </c>
      <c r="L3675" t="s">
        <v>105</v>
      </c>
      <c r="P3675" t="s">
        <v>110</v>
      </c>
      <c r="Q3675" t="s">
        <v>132</v>
      </c>
      <c r="S3675" t="s">
        <v>368</v>
      </c>
      <c r="T3675" t="s">
        <v>369</v>
      </c>
      <c r="U3675">
        <v>22.04</v>
      </c>
      <c r="V3675" t="s">
        <v>370</v>
      </c>
      <c r="W3675" t="s">
        <v>357</v>
      </c>
      <c r="X3675" t="s">
        <v>358</v>
      </c>
      <c r="Y3675" t="s">
        <v>359</v>
      </c>
      <c r="Z3675" s="227">
        <v>45271</v>
      </c>
      <c r="AA3675" t="s">
        <v>360</v>
      </c>
      <c r="AB3675" t="s">
        <v>202</v>
      </c>
    </row>
    <row r="3676" spans="1:28" x14ac:dyDescent="0.25">
      <c r="A3676" t="s">
        <v>25</v>
      </c>
      <c r="B3676" t="s">
        <v>26</v>
      </c>
      <c r="C3676" s="226" t="s">
        <v>92</v>
      </c>
      <c r="D3676" s="217">
        <v>45183</v>
      </c>
      <c r="E3676" s="224">
        <v>0.49922569444444442</v>
      </c>
      <c r="F3676" s="218">
        <v>50.710906440000002</v>
      </c>
      <c r="G3676" s="218">
        <v>-0.80945515999999995</v>
      </c>
      <c r="H3676" s="219">
        <v>347.64</v>
      </c>
      <c r="I3676" t="s">
        <v>130</v>
      </c>
      <c r="J3676" t="s">
        <v>131</v>
      </c>
      <c r="K3676" t="s">
        <v>127</v>
      </c>
      <c r="L3676" t="s">
        <v>105</v>
      </c>
      <c r="P3676" t="s">
        <v>110</v>
      </c>
      <c r="Q3676" t="s">
        <v>132</v>
      </c>
      <c r="S3676" t="s">
        <v>368</v>
      </c>
      <c r="T3676" t="s">
        <v>369</v>
      </c>
      <c r="U3676">
        <v>22.04</v>
      </c>
      <c r="V3676" t="s">
        <v>370</v>
      </c>
      <c r="W3676" t="s">
        <v>357</v>
      </c>
      <c r="X3676" t="s">
        <v>358</v>
      </c>
      <c r="Y3676" t="s">
        <v>359</v>
      </c>
      <c r="Z3676" s="227">
        <v>45271</v>
      </c>
      <c r="AA3676" t="s">
        <v>360</v>
      </c>
      <c r="AB3676" t="s">
        <v>202</v>
      </c>
    </row>
    <row r="3677" spans="1:28" x14ac:dyDescent="0.25">
      <c r="A3677" t="s">
        <v>25</v>
      </c>
      <c r="B3677" t="s">
        <v>26</v>
      </c>
      <c r="C3677" s="226" t="s">
        <v>92</v>
      </c>
      <c r="D3677" s="217">
        <v>45183</v>
      </c>
      <c r="E3677" s="224">
        <v>0.49923715277777775</v>
      </c>
      <c r="F3677" s="218">
        <v>50.710906129999998</v>
      </c>
      <c r="G3677" s="218">
        <v>-0.80945226999999997</v>
      </c>
      <c r="H3677" s="219">
        <v>9.7200000000000006</v>
      </c>
      <c r="I3677" t="s">
        <v>130</v>
      </c>
      <c r="J3677" t="s">
        <v>131</v>
      </c>
      <c r="K3677" t="s">
        <v>127</v>
      </c>
      <c r="L3677" t="s">
        <v>105</v>
      </c>
      <c r="P3677" t="s">
        <v>110</v>
      </c>
      <c r="Q3677" t="s">
        <v>132</v>
      </c>
      <c r="S3677" t="s">
        <v>368</v>
      </c>
      <c r="T3677" t="s">
        <v>369</v>
      </c>
      <c r="U3677">
        <v>22.04</v>
      </c>
      <c r="V3677" t="s">
        <v>370</v>
      </c>
      <c r="W3677" t="s">
        <v>357</v>
      </c>
      <c r="X3677" t="s">
        <v>358</v>
      </c>
      <c r="Y3677" t="s">
        <v>359</v>
      </c>
      <c r="Z3677" s="227">
        <v>45271</v>
      </c>
      <c r="AA3677" t="s">
        <v>360</v>
      </c>
      <c r="AB3677" t="s">
        <v>202</v>
      </c>
    </row>
    <row r="3678" spans="1:28" x14ac:dyDescent="0.25">
      <c r="A3678" t="s">
        <v>25</v>
      </c>
      <c r="B3678" t="s">
        <v>26</v>
      </c>
      <c r="C3678" s="226" t="s">
        <v>92</v>
      </c>
      <c r="D3678" s="217">
        <v>45183</v>
      </c>
      <c r="E3678" s="224">
        <v>0.49924861111111113</v>
      </c>
      <c r="F3678" s="218">
        <v>50.71090598</v>
      </c>
      <c r="G3678" s="218">
        <v>-0.80944899000000003</v>
      </c>
      <c r="H3678" s="219">
        <v>26.22</v>
      </c>
      <c r="I3678" t="s">
        <v>130</v>
      </c>
      <c r="J3678" t="s">
        <v>131</v>
      </c>
      <c r="K3678" t="s">
        <v>127</v>
      </c>
      <c r="L3678" t="s">
        <v>105</v>
      </c>
      <c r="P3678" t="s">
        <v>110</v>
      </c>
      <c r="Q3678" t="s">
        <v>132</v>
      </c>
      <c r="S3678" t="s">
        <v>368</v>
      </c>
      <c r="T3678" t="s">
        <v>369</v>
      </c>
      <c r="U3678">
        <v>22.04</v>
      </c>
      <c r="V3678" t="s">
        <v>370</v>
      </c>
      <c r="W3678" t="s">
        <v>357</v>
      </c>
      <c r="X3678" t="s">
        <v>358</v>
      </c>
      <c r="Y3678" t="s">
        <v>359</v>
      </c>
      <c r="Z3678" s="227">
        <v>45271</v>
      </c>
      <c r="AA3678" t="s">
        <v>360</v>
      </c>
      <c r="AB3678" t="s">
        <v>202</v>
      </c>
    </row>
    <row r="3679" spans="1:28" x14ac:dyDescent="0.25">
      <c r="A3679" t="s">
        <v>25</v>
      </c>
      <c r="B3679" t="s">
        <v>26</v>
      </c>
      <c r="C3679" s="226" t="s">
        <v>92</v>
      </c>
      <c r="D3679" s="217">
        <v>45183</v>
      </c>
      <c r="E3679" s="224">
        <v>0.49926030092592594</v>
      </c>
      <c r="F3679" s="218">
        <v>50.710906110000003</v>
      </c>
      <c r="G3679" s="218">
        <v>-0.80944563000000003</v>
      </c>
      <c r="H3679" s="219">
        <v>37.96</v>
      </c>
      <c r="I3679" t="s">
        <v>130</v>
      </c>
      <c r="J3679" t="s">
        <v>131</v>
      </c>
      <c r="K3679" t="s">
        <v>127</v>
      </c>
      <c r="L3679" t="s">
        <v>105</v>
      </c>
      <c r="P3679" t="s">
        <v>110</v>
      </c>
      <c r="Q3679" t="s">
        <v>132</v>
      </c>
      <c r="S3679" t="s">
        <v>368</v>
      </c>
      <c r="T3679" t="s">
        <v>369</v>
      </c>
      <c r="U3679">
        <v>22.04</v>
      </c>
      <c r="V3679" t="s">
        <v>370</v>
      </c>
      <c r="W3679" t="s">
        <v>357</v>
      </c>
      <c r="X3679" t="s">
        <v>358</v>
      </c>
      <c r="Y3679" t="s">
        <v>359</v>
      </c>
      <c r="Z3679" s="227">
        <v>45271</v>
      </c>
      <c r="AA3679" t="s">
        <v>360</v>
      </c>
      <c r="AB3679" t="s">
        <v>202</v>
      </c>
    </row>
    <row r="3680" spans="1:28" x14ac:dyDescent="0.25">
      <c r="A3680" t="s">
        <v>25</v>
      </c>
      <c r="B3680" t="s">
        <v>26</v>
      </c>
      <c r="C3680" s="226" t="s">
        <v>92</v>
      </c>
      <c r="D3680" s="217">
        <v>45183</v>
      </c>
      <c r="E3680" s="224">
        <v>0.49927175925925926</v>
      </c>
      <c r="F3680" s="218">
        <v>50.71090684</v>
      </c>
      <c r="G3680" s="218">
        <v>-0.80944115999999999</v>
      </c>
      <c r="H3680" s="219">
        <v>45.16</v>
      </c>
      <c r="I3680" t="s">
        <v>130</v>
      </c>
      <c r="J3680" t="s">
        <v>131</v>
      </c>
      <c r="K3680" t="s">
        <v>127</v>
      </c>
      <c r="L3680" t="s">
        <v>105</v>
      </c>
      <c r="P3680" t="s">
        <v>110</v>
      </c>
      <c r="Q3680" t="s">
        <v>132</v>
      </c>
      <c r="S3680" t="s">
        <v>368</v>
      </c>
      <c r="T3680" t="s">
        <v>369</v>
      </c>
      <c r="U3680">
        <v>22.04</v>
      </c>
      <c r="V3680" t="s">
        <v>370</v>
      </c>
      <c r="W3680" t="s">
        <v>357</v>
      </c>
      <c r="X3680" t="s">
        <v>358</v>
      </c>
      <c r="Y3680" t="s">
        <v>359</v>
      </c>
      <c r="Z3680" s="227">
        <v>45271</v>
      </c>
      <c r="AA3680" t="s">
        <v>360</v>
      </c>
      <c r="AB3680" t="s">
        <v>202</v>
      </c>
    </row>
    <row r="3681" spans="1:28" x14ac:dyDescent="0.25">
      <c r="A3681" t="s">
        <v>25</v>
      </c>
      <c r="B3681" t="s">
        <v>26</v>
      </c>
      <c r="C3681" s="226" t="s">
        <v>92</v>
      </c>
      <c r="D3681" s="217">
        <v>45183</v>
      </c>
      <c r="E3681" s="224">
        <v>0.49928321759259259</v>
      </c>
      <c r="F3681" s="218">
        <v>50.710906620000003</v>
      </c>
      <c r="G3681" s="218">
        <v>-0.80944307000000004</v>
      </c>
      <c r="H3681" s="219">
        <v>15.77</v>
      </c>
      <c r="I3681" t="s">
        <v>130</v>
      </c>
      <c r="J3681" t="s">
        <v>131</v>
      </c>
      <c r="K3681" t="s">
        <v>127</v>
      </c>
      <c r="L3681" t="s">
        <v>105</v>
      </c>
      <c r="P3681" t="s">
        <v>110</v>
      </c>
      <c r="Q3681" t="s">
        <v>132</v>
      </c>
      <c r="S3681" t="s">
        <v>368</v>
      </c>
      <c r="T3681" t="s">
        <v>369</v>
      </c>
      <c r="U3681">
        <v>22.04</v>
      </c>
      <c r="V3681" t="s">
        <v>370</v>
      </c>
      <c r="W3681" t="s">
        <v>357</v>
      </c>
      <c r="X3681" t="s">
        <v>358</v>
      </c>
      <c r="Y3681" t="s">
        <v>359</v>
      </c>
      <c r="Z3681" s="227">
        <v>45271</v>
      </c>
      <c r="AA3681" t="s">
        <v>360</v>
      </c>
      <c r="AB3681" t="s">
        <v>202</v>
      </c>
    </row>
    <row r="3682" spans="1:28" x14ac:dyDescent="0.25">
      <c r="A3682" t="s">
        <v>25</v>
      </c>
      <c r="B3682" t="s">
        <v>26</v>
      </c>
      <c r="C3682" s="226" t="s">
        <v>92</v>
      </c>
      <c r="D3682" s="217">
        <v>45183</v>
      </c>
      <c r="E3682" s="224">
        <v>0.4992945601851852</v>
      </c>
      <c r="F3682" s="218">
        <v>50.710910929999997</v>
      </c>
      <c r="G3682" s="218">
        <v>-0.80943472000000005</v>
      </c>
      <c r="H3682" s="219">
        <v>22.45</v>
      </c>
      <c r="I3682" t="s">
        <v>130</v>
      </c>
      <c r="J3682" t="s">
        <v>131</v>
      </c>
      <c r="K3682" t="s">
        <v>127</v>
      </c>
      <c r="L3682" t="s">
        <v>105</v>
      </c>
      <c r="P3682" t="s">
        <v>110</v>
      </c>
      <c r="Q3682" t="s">
        <v>132</v>
      </c>
      <c r="S3682" t="s">
        <v>368</v>
      </c>
      <c r="T3682" t="s">
        <v>369</v>
      </c>
      <c r="U3682">
        <v>22.04</v>
      </c>
      <c r="V3682" t="s">
        <v>370</v>
      </c>
      <c r="W3682" t="s">
        <v>357</v>
      </c>
      <c r="X3682" t="s">
        <v>358</v>
      </c>
      <c r="Y3682" t="s">
        <v>359</v>
      </c>
      <c r="Z3682" s="227">
        <v>45271</v>
      </c>
      <c r="AA3682" t="s">
        <v>360</v>
      </c>
      <c r="AB3682" t="s">
        <v>202</v>
      </c>
    </row>
    <row r="3683" spans="1:28" x14ac:dyDescent="0.25">
      <c r="A3683" t="s">
        <v>27</v>
      </c>
      <c r="B3683" t="s">
        <v>28</v>
      </c>
      <c r="C3683" s="226" t="s">
        <v>92</v>
      </c>
      <c r="D3683" s="217">
        <v>45183</v>
      </c>
      <c r="E3683" s="224">
        <v>0.52087997685185183</v>
      </c>
      <c r="F3683" s="218">
        <v>50.716693399999997</v>
      </c>
      <c r="G3683" s="218">
        <v>-0.80877032999999998</v>
      </c>
      <c r="H3683" s="219">
        <v>116.25</v>
      </c>
      <c r="I3683" t="s">
        <v>371</v>
      </c>
      <c r="J3683" t="s">
        <v>135</v>
      </c>
      <c r="K3683" t="s">
        <v>136</v>
      </c>
      <c r="M3683" t="s">
        <v>98</v>
      </c>
      <c r="Q3683" t="s">
        <v>137</v>
      </c>
      <c r="R3683" t="s">
        <v>138</v>
      </c>
      <c r="S3683" t="s">
        <v>372</v>
      </c>
      <c r="U3683">
        <v>22.04</v>
      </c>
      <c r="V3683" t="s">
        <v>373</v>
      </c>
      <c r="W3683" t="s">
        <v>357</v>
      </c>
      <c r="X3683" t="s">
        <v>358</v>
      </c>
      <c r="Y3683" t="s">
        <v>359</v>
      </c>
      <c r="Z3683" s="227">
        <v>45271</v>
      </c>
      <c r="AA3683" t="s">
        <v>360</v>
      </c>
      <c r="AB3683" t="s">
        <v>202</v>
      </c>
    </row>
    <row r="3684" spans="1:28" x14ac:dyDescent="0.25">
      <c r="A3684" t="s">
        <v>27</v>
      </c>
      <c r="B3684" t="s">
        <v>28</v>
      </c>
      <c r="C3684" s="226" t="s">
        <v>92</v>
      </c>
      <c r="D3684" s="217">
        <v>45183</v>
      </c>
      <c r="E3684" s="224">
        <v>0.52089178240740741</v>
      </c>
      <c r="F3684" s="218">
        <v>50.716691740000002</v>
      </c>
      <c r="G3684" s="218">
        <v>-0.80876665000000003</v>
      </c>
      <c r="H3684" s="219">
        <v>117.75</v>
      </c>
      <c r="I3684" t="s">
        <v>371</v>
      </c>
      <c r="J3684" t="s">
        <v>135</v>
      </c>
      <c r="K3684" t="s">
        <v>136</v>
      </c>
      <c r="M3684" t="s">
        <v>98</v>
      </c>
      <c r="Q3684" t="s">
        <v>137</v>
      </c>
      <c r="R3684" t="s">
        <v>138</v>
      </c>
      <c r="S3684" t="s">
        <v>372</v>
      </c>
      <c r="U3684">
        <v>22.04</v>
      </c>
      <c r="V3684" t="s">
        <v>373</v>
      </c>
      <c r="W3684" t="s">
        <v>357</v>
      </c>
      <c r="X3684" t="s">
        <v>358</v>
      </c>
      <c r="Y3684" t="s">
        <v>359</v>
      </c>
      <c r="Z3684" s="227">
        <v>45271</v>
      </c>
      <c r="AA3684" t="s">
        <v>360</v>
      </c>
      <c r="AB3684" t="s">
        <v>202</v>
      </c>
    </row>
    <row r="3685" spans="1:28" x14ac:dyDescent="0.25">
      <c r="A3685" t="s">
        <v>27</v>
      </c>
      <c r="B3685" t="s">
        <v>28</v>
      </c>
      <c r="C3685" s="226" t="s">
        <v>92</v>
      </c>
      <c r="D3685" s="217">
        <v>45183</v>
      </c>
      <c r="E3685" s="224">
        <v>0.52090335648148145</v>
      </c>
      <c r="F3685" s="218">
        <v>50.716691259999997</v>
      </c>
      <c r="G3685" s="218">
        <v>-0.80876559999999997</v>
      </c>
      <c r="H3685" s="219">
        <v>118.97</v>
      </c>
      <c r="I3685" t="s">
        <v>371</v>
      </c>
      <c r="J3685" t="s">
        <v>135</v>
      </c>
      <c r="K3685" t="s">
        <v>136</v>
      </c>
      <c r="M3685" t="s">
        <v>98</v>
      </c>
      <c r="Q3685" t="s">
        <v>137</v>
      </c>
      <c r="R3685" t="s">
        <v>138</v>
      </c>
      <c r="S3685" t="s">
        <v>372</v>
      </c>
      <c r="U3685">
        <v>22.04</v>
      </c>
      <c r="V3685" t="s">
        <v>373</v>
      </c>
      <c r="W3685" t="s">
        <v>357</v>
      </c>
      <c r="X3685" t="s">
        <v>358</v>
      </c>
      <c r="Y3685" t="s">
        <v>359</v>
      </c>
      <c r="Z3685" s="227">
        <v>45271</v>
      </c>
      <c r="AA3685" t="s">
        <v>360</v>
      </c>
      <c r="AB3685" t="s">
        <v>202</v>
      </c>
    </row>
    <row r="3686" spans="1:28" x14ac:dyDescent="0.25">
      <c r="A3686" t="s">
        <v>27</v>
      </c>
      <c r="B3686" t="s">
        <v>28</v>
      </c>
      <c r="C3686" s="226" t="s">
        <v>92</v>
      </c>
      <c r="D3686" s="217">
        <v>45183</v>
      </c>
      <c r="E3686" s="224">
        <v>0.52091481481481483</v>
      </c>
      <c r="F3686" s="218">
        <v>50.716689780000003</v>
      </c>
      <c r="G3686" s="218">
        <v>-0.80876243000000003</v>
      </c>
      <c r="H3686" s="219">
        <v>120.12</v>
      </c>
      <c r="I3686" t="s">
        <v>371</v>
      </c>
      <c r="J3686" t="s">
        <v>135</v>
      </c>
      <c r="K3686" t="s">
        <v>136</v>
      </c>
      <c r="M3686" t="s">
        <v>98</v>
      </c>
      <c r="Q3686" t="s">
        <v>137</v>
      </c>
      <c r="R3686" t="s">
        <v>138</v>
      </c>
      <c r="S3686" t="s">
        <v>372</v>
      </c>
      <c r="U3686">
        <v>22.04</v>
      </c>
      <c r="V3686" t="s">
        <v>373</v>
      </c>
      <c r="W3686" t="s">
        <v>357</v>
      </c>
      <c r="X3686" t="s">
        <v>358</v>
      </c>
      <c r="Y3686" t="s">
        <v>359</v>
      </c>
      <c r="Z3686" s="227">
        <v>45271</v>
      </c>
      <c r="AA3686" t="s">
        <v>360</v>
      </c>
      <c r="AB3686" t="s">
        <v>202</v>
      </c>
    </row>
    <row r="3687" spans="1:28" x14ac:dyDescent="0.25">
      <c r="A3687" t="s">
        <v>27</v>
      </c>
      <c r="B3687" t="s">
        <v>28</v>
      </c>
      <c r="C3687" s="226" t="s">
        <v>92</v>
      </c>
      <c r="D3687" s="217">
        <v>45183</v>
      </c>
      <c r="E3687" s="224">
        <v>0.52092650462962964</v>
      </c>
      <c r="F3687" s="218">
        <v>50.716688439999999</v>
      </c>
      <c r="G3687" s="218">
        <v>-0.80875962999999995</v>
      </c>
      <c r="H3687" s="219">
        <v>121.16</v>
      </c>
      <c r="I3687" t="s">
        <v>371</v>
      </c>
      <c r="J3687" t="s">
        <v>135</v>
      </c>
      <c r="K3687" t="s">
        <v>136</v>
      </c>
      <c r="M3687" t="s">
        <v>98</v>
      </c>
      <c r="Q3687" t="s">
        <v>137</v>
      </c>
      <c r="R3687" t="s">
        <v>138</v>
      </c>
      <c r="S3687" t="s">
        <v>372</v>
      </c>
      <c r="U3687">
        <v>22.04</v>
      </c>
      <c r="V3687" t="s">
        <v>373</v>
      </c>
      <c r="W3687" t="s">
        <v>357</v>
      </c>
      <c r="X3687" t="s">
        <v>358</v>
      </c>
      <c r="Y3687" t="s">
        <v>359</v>
      </c>
      <c r="Z3687" s="227">
        <v>45271</v>
      </c>
      <c r="AA3687" t="s">
        <v>360</v>
      </c>
      <c r="AB3687" t="s">
        <v>202</v>
      </c>
    </row>
    <row r="3688" spans="1:28" x14ac:dyDescent="0.25">
      <c r="A3688" t="s">
        <v>27</v>
      </c>
      <c r="B3688" t="s">
        <v>28</v>
      </c>
      <c r="C3688" s="226" t="s">
        <v>92</v>
      </c>
      <c r="D3688" s="217">
        <v>45183</v>
      </c>
      <c r="E3688" s="224">
        <v>0.52093807870370368</v>
      </c>
      <c r="F3688" s="218">
        <v>50.716687460000003</v>
      </c>
      <c r="G3688" s="218">
        <v>-0.80875764000000006</v>
      </c>
      <c r="H3688" s="219">
        <v>122.09</v>
      </c>
      <c r="I3688" t="s">
        <v>371</v>
      </c>
      <c r="J3688" t="s">
        <v>135</v>
      </c>
      <c r="K3688" t="s">
        <v>136</v>
      </c>
      <c r="M3688" t="s">
        <v>98</v>
      </c>
      <c r="Q3688" t="s">
        <v>137</v>
      </c>
      <c r="R3688" t="s">
        <v>138</v>
      </c>
      <c r="S3688" t="s">
        <v>372</v>
      </c>
      <c r="U3688">
        <v>22.04</v>
      </c>
      <c r="V3688" t="s">
        <v>373</v>
      </c>
      <c r="W3688" t="s">
        <v>357</v>
      </c>
      <c r="X3688" t="s">
        <v>358</v>
      </c>
      <c r="Y3688" t="s">
        <v>359</v>
      </c>
      <c r="Z3688" s="227">
        <v>45271</v>
      </c>
      <c r="AA3688" t="s">
        <v>360</v>
      </c>
      <c r="AB3688" t="s">
        <v>202</v>
      </c>
    </row>
    <row r="3689" spans="1:28" x14ac:dyDescent="0.25">
      <c r="A3689" t="s">
        <v>27</v>
      </c>
      <c r="B3689" t="s">
        <v>28</v>
      </c>
      <c r="C3689" s="226" t="s">
        <v>92</v>
      </c>
      <c r="D3689" s="217">
        <v>45183</v>
      </c>
      <c r="E3689" s="224">
        <v>0.52094965277777783</v>
      </c>
      <c r="F3689" s="218">
        <v>50.716686160000002</v>
      </c>
      <c r="G3689" s="218">
        <v>-0.80875498000000001</v>
      </c>
      <c r="H3689" s="219">
        <v>122.89</v>
      </c>
      <c r="I3689" t="s">
        <v>371</v>
      </c>
      <c r="J3689" t="s">
        <v>135</v>
      </c>
      <c r="K3689" t="s">
        <v>136</v>
      </c>
      <c r="M3689" t="s">
        <v>98</v>
      </c>
      <c r="Q3689" t="s">
        <v>137</v>
      </c>
      <c r="R3689" t="s">
        <v>138</v>
      </c>
      <c r="S3689" t="s">
        <v>372</v>
      </c>
      <c r="U3689">
        <v>22.04</v>
      </c>
      <c r="V3689" t="s">
        <v>373</v>
      </c>
      <c r="W3689" t="s">
        <v>357</v>
      </c>
      <c r="X3689" t="s">
        <v>358</v>
      </c>
      <c r="Y3689" t="s">
        <v>359</v>
      </c>
      <c r="Z3689" s="227">
        <v>45271</v>
      </c>
      <c r="AA3689" t="s">
        <v>360</v>
      </c>
      <c r="AB3689" t="s">
        <v>202</v>
      </c>
    </row>
    <row r="3690" spans="1:28" x14ac:dyDescent="0.25">
      <c r="A3690" t="s">
        <v>27</v>
      </c>
      <c r="B3690" t="s">
        <v>28</v>
      </c>
      <c r="C3690" s="226" t="s">
        <v>92</v>
      </c>
      <c r="D3690" s="217">
        <v>45183</v>
      </c>
      <c r="E3690" s="224">
        <v>0.5209611111111111</v>
      </c>
      <c r="F3690" s="218">
        <v>50.716685859999998</v>
      </c>
      <c r="G3690" s="218">
        <v>-0.80875436999999994</v>
      </c>
      <c r="H3690" s="219">
        <v>123.52</v>
      </c>
      <c r="I3690" t="s">
        <v>371</v>
      </c>
      <c r="J3690" t="s">
        <v>135</v>
      </c>
      <c r="K3690" t="s">
        <v>136</v>
      </c>
      <c r="M3690" t="s">
        <v>98</v>
      </c>
      <c r="Q3690" t="s">
        <v>137</v>
      </c>
      <c r="R3690" t="s">
        <v>138</v>
      </c>
      <c r="S3690" t="s">
        <v>372</v>
      </c>
      <c r="U3690">
        <v>22.04</v>
      </c>
      <c r="V3690" t="s">
        <v>373</v>
      </c>
      <c r="W3690" t="s">
        <v>357</v>
      </c>
      <c r="X3690" t="s">
        <v>358</v>
      </c>
      <c r="Y3690" t="s">
        <v>359</v>
      </c>
      <c r="Z3690" s="227">
        <v>45271</v>
      </c>
      <c r="AA3690" t="s">
        <v>360</v>
      </c>
      <c r="AB3690" t="s">
        <v>202</v>
      </c>
    </row>
    <row r="3691" spans="1:28" x14ac:dyDescent="0.25">
      <c r="A3691" t="s">
        <v>27</v>
      </c>
      <c r="B3691" t="s">
        <v>28</v>
      </c>
      <c r="C3691" s="226" t="s">
        <v>92</v>
      </c>
      <c r="D3691" s="217">
        <v>45183</v>
      </c>
      <c r="E3691" s="224">
        <v>0.52097372685185184</v>
      </c>
      <c r="F3691" s="218">
        <v>50.716684100000002</v>
      </c>
      <c r="G3691" s="218">
        <v>-0.80875090999999999</v>
      </c>
      <c r="H3691" s="219">
        <v>124.21</v>
      </c>
      <c r="I3691" t="s">
        <v>371</v>
      </c>
      <c r="J3691" t="s">
        <v>135</v>
      </c>
      <c r="K3691" t="s">
        <v>136</v>
      </c>
      <c r="M3691" t="s">
        <v>98</v>
      </c>
      <c r="Q3691" t="s">
        <v>137</v>
      </c>
      <c r="R3691" t="s">
        <v>138</v>
      </c>
      <c r="S3691" t="s">
        <v>372</v>
      </c>
      <c r="U3691">
        <v>22.04</v>
      </c>
      <c r="V3691" t="s">
        <v>373</v>
      </c>
      <c r="W3691" t="s">
        <v>357</v>
      </c>
      <c r="X3691" t="s">
        <v>358</v>
      </c>
      <c r="Y3691" t="s">
        <v>359</v>
      </c>
      <c r="Z3691" s="227">
        <v>45271</v>
      </c>
      <c r="AA3691" t="s">
        <v>360</v>
      </c>
      <c r="AB3691" t="s">
        <v>202</v>
      </c>
    </row>
    <row r="3692" spans="1:28" x14ac:dyDescent="0.25">
      <c r="A3692" t="s">
        <v>27</v>
      </c>
      <c r="B3692" t="s">
        <v>28</v>
      </c>
      <c r="C3692" s="226" t="s">
        <v>92</v>
      </c>
      <c r="D3692" s="217">
        <v>45183</v>
      </c>
      <c r="E3692" s="224">
        <v>0.52098506944444445</v>
      </c>
      <c r="F3692" s="218">
        <v>50.716683089999997</v>
      </c>
      <c r="G3692" s="218">
        <v>-0.80874893000000003</v>
      </c>
      <c r="H3692" s="219">
        <v>124.78</v>
      </c>
      <c r="I3692" t="s">
        <v>371</v>
      </c>
      <c r="J3692" t="s">
        <v>135</v>
      </c>
      <c r="K3692" t="s">
        <v>136</v>
      </c>
      <c r="M3692" t="s">
        <v>98</v>
      </c>
      <c r="Q3692" t="s">
        <v>137</v>
      </c>
      <c r="R3692" t="s">
        <v>138</v>
      </c>
      <c r="S3692" t="s">
        <v>372</v>
      </c>
      <c r="U3692">
        <v>22.04</v>
      </c>
      <c r="V3692" t="s">
        <v>373</v>
      </c>
      <c r="W3692" t="s">
        <v>357</v>
      </c>
      <c r="X3692" t="s">
        <v>358</v>
      </c>
      <c r="Y3692" t="s">
        <v>359</v>
      </c>
      <c r="Z3692" s="227">
        <v>45271</v>
      </c>
      <c r="AA3692" t="s">
        <v>360</v>
      </c>
      <c r="AB3692" t="s">
        <v>202</v>
      </c>
    </row>
    <row r="3693" spans="1:28" x14ac:dyDescent="0.25">
      <c r="A3693" t="s">
        <v>27</v>
      </c>
      <c r="B3693" t="s">
        <v>28</v>
      </c>
      <c r="C3693" s="226" t="s">
        <v>92</v>
      </c>
      <c r="D3693" s="217">
        <v>45183</v>
      </c>
      <c r="E3693" s="224">
        <v>0.52099664351851849</v>
      </c>
      <c r="F3693" s="218">
        <v>50.716680719999999</v>
      </c>
      <c r="G3693" s="218">
        <v>-0.80874435</v>
      </c>
      <c r="H3693" s="219">
        <v>125.32</v>
      </c>
      <c r="I3693" t="s">
        <v>371</v>
      </c>
      <c r="J3693" t="s">
        <v>135</v>
      </c>
      <c r="K3693" t="s">
        <v>136</v>
      </c>
      <c r="M3693" t="s">
        <v>98</v>
      </c>
      <c r="Q3693" t="s">
        <v>137</v>
      </c>
      <c r="R3693" t="s">
        <v>138</v>
      </c>
      <c r="S3693" t="s">
        <v>372</v>
      </c>
      <c r="U3693">
        <v>22.04</v>
      </c>
      <c r="V3693" t="s">
        <v>373</v>
      </c>
      <c r="W3693" t="s">
        <v>357</v>
      </c>
      <c r="X3693" t="s">
        <v>358</v>
      </c>
      <c r="Y3693" t="s">
        <v>359</v>
      </c>
      <c r="Z3693" s="227">
        <v>45271</v>
      </c>
      <c r="AA3693" t="s">
        <v>360</v>
      </c>
      <c r="AB3693" t="s">
        <v>202</v>
      </c>
    </row>
    <row r="3694" spans="1:28" x14ac:dyDescent="0.25">
      <c r="A3694" t="s">
        <v>27</v>
      </c>
      <c r="B3694" t="s">
        <v>28</v>
      </c>
      <c r="C3694" s="226" t="s">
        <v>92</v>
      </c>
      <c r="D3694" s="217">
        <v>45183</v>
      </c>
      <c r="E3694" s="224">
        <v>0.52100810185185187</v>
      </c>
      <c r="F3694" s="218">
        <v>50.716678850000001</v>
      </c>
      <c r="G3694" s="218">
        <v>-0.80874073000000002</v>
      </c>
      <c r="H3694" s="219">
        <v>125.76</v>
      </c>
      <c r="I3694" t="s">
        <v>371</v>
      </c>
      <c r="J3694" t="s">
        <v>135</v>
      </c>
      <c r="K3694" t="s">
        <v>136</v>
      </c>
      <c r="M3694" t="s">
        <v>98</v>
      </c>
      <c r="Q3694" t="s">
        <v>137</v>
      </c>
      <c r="R3694" t="s">
        <v>138</v>
      </c>
      <c r="S3694" t="s">
        <v>372</v>
      </c>
      <c r="U3694">
        <v>22.04</v>
      </c>
      <c r="V3694" t="s">
        <v>373</v>
      </c>
      <c r="W3694" t="s">
        <v>357</v>
      </c>
      <c r="X3694" t="s">
        <v>358</v>
      </c>
      <c r="Y3694" t="s">
        <v>359</v>
      </c>
      <c r="Z3694" s="227">
        <v>45271</v>
      </c>
      <c r="AA3694" t="s">
        <v>360</v>
      </c>
      <c r="AB3694" t="s">
        <v>202</v>
      </c>
    </row>
    <row r="3695" spans="1:28" x14ac:dyDescent="0.25">
      <c r="A3695" t="s">
        <v>27</v>
      </c>
      <c r="B3695" t="s">
        <v>28</v>
      </c>
      <c r="C3695" s="226" t="s">
        <v>92</v>
      </c>
      <c r="D3695" s="217">
        <v>45183</v>
      </c>
      <c r="E3695" s="224">
        <v>0.52101967592592591</v>
      </c>
      <c r="F3695" s="218">
        <v>50.716676810000003</v>
      </c>
      <c r="G3695" s="218">
        <v>-0.80873673999999995</v>
      </c>
      <c r="H3695" s="219">
        <v>126.03</v>
      </c>
      <c r="I3695" t="s">
        <v>371</v>
      </c>
      <c r="J3695" t="s">
        <v>135</v>
      </c>
      <c r="K3695" t="s">
        <v>136</v>
      </c>
      <c r="M3695" t="s">
        <v>98</v>
      </c>
      <c r="Q3695" t="s">
        <v>137</v>
      </c>
      <c r="R3695" t="s">
        <v>138</v>
      </c>
      <c r="S3695" t="s">
        <v>372</v>
      </c>
      <c r="U3695">
        <v>22.04</v>
      </c>
      <c r="V3695" t="s">
        <v>373</v>
      </c>
      <c r="W3695" t="s">
        <v>357</v>
      </c>
      <c r="X3695" t="s">
        <v>358</v>
      </c>
      <c r="Y3695" t="s">
        <v>359</v>
      </c>
      <c r="Z3695" s="227">
        <v>45271</v>
      </c>
      <c r="AA3695" t="s">
        <v>360</v>
      </c>
      <c r="AB3695" t="s">
        <v>202</v>
      </c>
    </row>
    <row r="3696" spans="1:28" x14ac:dyDescent="0.25">
      <c r="A3696" t="s">
        <v>27</v>
      </c>
      <c r="B3696" t="s">
        <v>28</v>
      </c>
      <c r="C3696" s="226" t="s">
        <v>92</v>
      </c>
      <c r="D3696" s="217">
        <v>45183</v>
      </c>
      <c r="E3696" s="224">
        <v>0.52103090277777775</v>
      </c>
      <c r="F3696" s="218">
        <v>50.716675889999998</v>
      </c>
      <c r="G3696" s="218">
        <v>-0.80873492999999996</v>
      </c>
      <c r="H3696" s="219">
        <v>126.24</v>
      </c>
      <c r="I3696" t="s">
        <v>371</v>
      </c>
      <c r="J3696" t="s">
        <v>135</v>
      </c>
      <c r="K3696" t="s">
        <v>136</v>
      </c>
      <c r="M3696" t="s">
        <v>98</v>
      </c>
      <c r="Q3696" t="s">
        <v>137</v>
      </c>
      <c r="R3696" t="s">
        <v>138</v>
      </c>
      <c r="S3696" t="s">
        <v>372</v>
      </c>
      <c r="U3696">
        <v>22.04</v>
      </c>
      <c r="V3696" t="s">
        <v>373</v>
      </c>
      <c r="W3696" t="s">
        <v>357</v>
      </c>
      <c r="X3696" t="s">
        <v>358</v>
      </c>
      <c r="Y3696" t="s">
        <v>359</v>
      </c>
      <c r="Z3696" s="227">
        <v>45271</v>
      </c>
      <c r="AA3696" t="s">
        <v>360</v>
      </c>
      <c r="AB3696" t="s">
        <v>202</v>
      </c>
    </row>
    <row r="3697" spans="1:28" x14ac:dyDescent="0.25">
      <c r="A3697" t="s">
        <v>27</v>
      </c>
      <c r="B3697" t="s">
        <v>28</v>
      </c>
      <c r="C3697" s="226" t="s">
        <v>92</v>
      </c>
      <c r="D3697" s="217">
        <v>45183</v>
      </c>
      <c r="E3697" s="224">
        <v>0.52104259259259256</v>
      </c>
      <c r="F3697" s="218">
        <v>50.716674269999999</v>
      </c>
      <c r="G3697" s="218">
        <v>-0.80873172999999998</v>
      </c>
      <c r="H3697" s="219">
        <v>126.36</v>
      </c>
      <c r="I3697" t="s">
        <v>371</v>
      </c>
      <c r="J3697" t="s">
        <v>135</v>
      </c>
      <c r="K3697" t="s">
        <v>136</v>
      </c>
      <c r="M3697" t="s">
        <v>98</v>
      </c>
      <c r="Q3697" t="s">
        <v>137</v>
      </c>
      <c r="R3697" t="s">
        <v>138</v>
      </c>
      <c r="S3697" t="s">
        <v>372</v>
      </c>
      <c r="U3697">
        <v>22.04</v>
      </c>
      <c r="V3697" t="s">
        <v>373</v>
      </c>
      <c r="W3697" t="s">
        <v>357</v>
      </c>
      <c r="X3697" t="s">
        <v>358</v>
      </c>
      <c r="Y3697" t="s">
        <v>359</v>
      </c>
      <c r="Z3697" s="227">
        <v>45271</v>
      </c>
      <c r="AA3697" t="s">
        <v>360</v>
      </c>
      <c r="AB3697" t="s">
        <v>202</v>
      </c>
    </row>
    <row r="3698" spans="1:28" x14ac:dyDescent="0.25">
      <c r="A3698" t="s">
        <v>27</v>
      </c>
      <c r="B3698" t="s">
        <v>28</v>
      </c>
      <c r="C3698" s="226" t="s">
        <v>92</v>
      </c>
      <c r="D3698" s="217">
        <v>45183</v>
      </c>
      <c r="E3698" s="224">
        <v>0.52105416666666671</v>
      </c>
      <c r="F3698" s="218">
        <v>50.716672600000003</v>
      </c>
      <c r="G3698" s="218">
        <v>-0.80872834000000005</v>
      </c>
      <c r="H3698" s="219">
        <v>126.32</v>
      </c>
      <c r="I3698" t="s">
        <v>371</v>
      </c>
      <c r="J3698" t="s">
        <v>135</v>
      </c>
      <c r="K3698" t="s">
        <v>136</v>
      </c>
      <c r="M3698" t="s">
        <v>98</v>
      </c>
      <c r="Q3698" t="s">
        <v>137</v>
      </c>
      <c r="R3698" t="s">
        <v>138</v>
      </c>
      <c r="S3698" t="s">
        <v>372</v>
      </c>
      <c r="U3698">
        <v>22.04</v>
      </c>
      <c r="V3698" t="s">
        <v>373</v>
      </c>
      <c r="W3698" t="s">
        <v>357</v>
      </c>
      <c r="X3698" t="s">
        <v>358</v>
      </c>
      <c r="Y3698" t="s">
        <v>359</v>
      </c>
      <c r="Z3698" s="227">
        <v>45271</v>
      </c>
      <c r="AA3698" t="s">
        <v>360</v>
      </c>
      <c r="AB3698" t="s">
        <v>202</v>
      </c>
    </row>
    <row r="3699" spans="1:28" x14ac:dyDescent="0.25">
      <c r="A3699" t="s">
        <v>27</v>
      </c>
      <c r="B3699" t="s">
        <v>28</v>
      </c>
      <c r="C3699" s="226" t="s">
        <v>92</v>
      </c>
      <c r="D3699" s="217">
        <v>45183</v>
      </c>
      <c r="E3699" s="224">
        <v>0.52106562499999998</v>
      </c>
      <c r="F3699" s="218">
        <v>50.716671589999997</v>
      </c>
      <c r="G3699" s="218">
        <v>-0.80872630999999995</v>
      </c>
      <c r="H3699" s="219">
        <v>126.26</v>
      </c>
      <c r="I3699" t="s">
        <v>371</v>
      </c>
      <c r="J3699" t="s">
        <v>135</v>
      </c>
      <c r="K3699" t="s">
        <v>136</v>
      </c>
      <c r="M3699" t="s">
        <v>98</v>
      </c>
      <c r="Q3699" t="s">
        <v>137</v>
      </c>
      <c r="R3699" t="s">
        <v>138</v>
      </c>
      <c r="S3699" t="s">
        <v>372</v>
      </c>
      <c r="U3699">
        <v>22.04</v>
      </c>
      <c r="V3699" t="s">
        <v>373</v>
      </c>
      <c r="W3699" t="s">
        <v>357</v>
      </c>
      <c r="X3699" t="s">
        <v>358</v>
      </c>
      <c r="Y3699" t="s">
        <v>359</v>
      </c>
      <c r="Z3699" s="227">
        <v>45271</v>
      </c>
      <c r="AA3699" t="s">
        <v>360</v>
      </c>
      <c r="AB3699" t="s">
        <v>202</v>
      </c>
    </row>
    <row r="3700" spans="1:28" x14ac:dyDescent="0.25">
      <c r="A3700" t="s">
        <v>27</v>
      </c>
      <c r="B3700" t="s">
        <v>28</v>
      </c>
      <c r="C3700" s="226" t="s">
        <v>92</v>
      </c>
      <c r="D3700" s="217">
        <v>45183</v>
      </c>
      <c r="E3700" s="224">
        <v>0.52107719907407402</v>
      </c>
      <c r="F3700" s="218">
        <v>50.716670360000002</v>
      </c>
      <c r="G3700" s="218">
        <v>-0.80872374000000002</v>
      </c>
      <c r="H3700" s="219">
        <v>126.11</v>
      </c>
      <c r="I3700" t="s">
        <v>371</v>
      </c>
      <c r="J3700" t="s">
        <v>135</v>
      </c>
      <c r="K3700" t="s">
        <v>136</v>
      </c>
      <c r="M3700" t="s">
        <v>98</v>
      </c>
      <c r="Q3700" t="s">
        <v>137</v>
      </c>
      <c r="R3700" t="s">
        <v>138</v>
      </c>
      <c r="S3700" t="s">
        <v>372</v>
      </c>
      <c r="U3700">
        <v>22.04</v>
      </c>
      <c r="V3700" t="s">
        <v>373</v>
      </c>
      <c r="W3700" t="s">
        <v>357</v>
      </c>
      <c r="X3700" t="s">
        <v>358</v>
      </c>
      <c r="Y3700" t="s">
        <v>359</v>
      </c>
      <c r="Z3700" s="227">
        <v>45271</v>
      </c>
      <c r="AA3700" t="s">
        <v>360</v>
      </c>
      <c r="AB3700" t="s">
        <v>202</v>
      </c>
    </row>
    <row r="3701" spans="1:28" x14ac:dyDescent="0.25">
      <c r="A3701" t="s">
        <v>27</v>
      </c>
      <c r="B3701" t="s">
        <v>28</v>
      </c>
      <c r="C3701" s="226" t="s">
        <v>92</v>
      </c>
      <c r="D3701" s="217">
        <v>45183</v>
      </c>
      <c r="E3701" s="224">
        <v>0.52108854166666674</v>
      </c>
      <c r="F3701" s="218">
        <v>50.716667520000001</v>
      </c>
      <c r="G3701" s="218">
        <v>-0.80871771000000003</v>
      </c>
      <c r="H3701" s="219">
        <v>125.86</v>
      </c>
      <c r="I3701" t="s">
        <v>371</v>
      </c>
      <c r="J3701" t="s">
        <v>135</v>
      </c>
      <c r="K3701" t="s">
        <v>136</v>
      </c>
      <c r="M3701" t="s">
        <v>98</v>
      </c>
      <c r="Q3701" t="s">
        <v>137</v>
      </c>
      <c r="R3701" t="s">
        <v>138</v>
      </c>
      <c r="S3701" t="s">
        <v>372</v>
      </c>
      <c r="U3701">
        <v>22.04</v>
      </c>
      <c r="V3701" t="s">
        <v>373</v>
      </c>
      <c r="W3701" t="s">
        <v>357</v>
      </c>
      <c r="X3701" t="s">
        <v>358</v>
      </c>
      <c r="Y3701" t="s">
        <v>359</v>
      </c>
      <c r="Z3701" s="227">
        <v>45271</v>
      </c>
      <c r="AA3701" t="s">
        <v>360</v>
      </c>
      <c r="AB3701" t="s">
        <v>202</v>
      </c>
    </row>
    <row r="3702" spans="1:28" x14ac:dyDescent="0.25">
      <c r="A3702" t="s">
        <v>27</v>
      </c>
      <c r="B3702" t="s">
        <v>28</v>
      </c>
      <c r="C3702" s="226" t="s">
        <v>92</v>
      </c>
      <c r="D3702" s="217">
        <v>45183</v>
      </c>
      <c r="E3702" s="224">
        <v>0.52110000000000001</v>
      </c>
      <c r="F3702" s="218">
        <v>50.716664719999997</v>
      </c>
      <c r="G3702" s="218">
        <v>-0.80871168000000004</v>
      </c>
      <c r="H3702" s="219">
        <v>125.59</v>
      </c>
      <c r="I3702" t="s">
        <v>371</v>
      </c>
      <c r="J3702" t="s">
        <v>135</v>
      </c>
      <c r="K3702" t="s">
        <v>136</v>
      </c>
      <c r="M3702" t="s">
        <v>98</v>
      </c>
      <c r="Q3702" t="s">
        <v>137</v>
      </c>
      <c r="R3702" t="s">
        <v>138</v>
      </c>
      <c r="S3702" t="s">
        <v>372</v>
      </c>
      <c r="U3702">
        <v>22.04</v>
      </c>
      <c r="V3702" t="s">
        <v>373</v>
      </c>
      <c r="W3702" t="s">
        <v>357</v>
      </c>
      <c r="X3702" t="s">
        <v>358</v>
      </c>
      <c r="Y3702" t="s">
        <v>359</v>
      </c>
      <c r="Z3702" s="227">
        <v>45271</v>
      </c>
      <c r="AA3702" t="s">
        <v>360</v>
      </c>
      <c r="AB3702" t="s">
        <v>202</v>
      </c>
    </row>
    <row r="3703" spans="1:28" x14ac:dyDescent="0.25">
      <c r="A3703" t="s">
        <v>27</v>
      </c>
      <c r="B3703" t="s">
        <v>28</v>
      </c>
      <c r="C3703" s="226" t="s">
        <v>92</v>
      </c>
      <c r="D3703" s="217">
        <v>45183</v>
      </c>
      <c r="E3703" s="224">
        <v>0.52111145833333328</v>
      </c>
      <c r="F3703" s="218">
        <v>50.716665229999997</v>
      </c>
      <c r="G3703" s="218">
        <v>-0.80871278999999996</v>
      </c>
      <c r="H3703" s="219">
        <v>161.37</v>
      </c>
      <c r="I3703" t="s">
        <v>371</v>
      </c>
      <c r="J3703" t="s">
        <v>135</v>
      </c>
      <c r="K3703" t="s">
        <v>136</v>
      </c>
      <c r="M3703" t="s">
        <v>98</v>
      </c>
      <c r="Q3703" t="s">
        <v>137</v>
      </c>
      <c r="R3703" t="s">
        <v>138</v>
      </c>
      <c r="S3703" t="s">
        <v>372</v>
      </c>
      <c r="U3703">
        <v>22.04</v>
      </c>
      <c r="V3703" t="s">
        <v>373</v>
      </c>
      <c r="W3703" t="s">
        <v>357</v>
      </c>
      <c r="X3703" t="s">
        <v>358</v>
      </c>
      <c r="Y3703" t="s">
        <v>359</v>
      </c>
      <c r="Z3703" s="227">
        <v>45271</v>
      </c>
      <c r="AA3703" t="s">
        <v>360</v>
      </c>
      <c r="AB3703" t="s">
        <v>202</v>
      </c>
    </row>
    <row r="3704" spans="1:28" x14ac:dyDescent="0.25">
      <c r="A3704" t="s">
        <v>27</v>
      </c>
      <c r="B3704" t="s">
        <v>28</v>
      </c>
      <c r="C3704" s="226" t="s">
        <v>92</v>
      </c>
      <c r="D3704" s="217">
        <v>45183</v>
      </c>
      <c r="E3704" s="224">
        <v>0.52112418981481479</v>
      </c>
      <c r="F3704" s="218">
        <v>50.716662939999999</v>
      </c>
      <c r="G3704" s="218">
        <v>-0.80870785000000001</v>
      </c>
      <c r="H3704" s="219">
        <v>154.01</v>
      </c>
      <c r="I3704" t="s">
        <v>371</v>
      </c>
      <c r="J3704" t="s">
        <v>135</v>
      </c>
      <c r="K3704" t="s">
        <v>136</v>
      </c>
      <c r="M3704" t="s">
        <v>98</v>
      </c>
      <c r="Q3704" t="s">
        <v>137</v>
      </c>
      <c r="R3704" t="s">
        <v>138</v>
      </c>
      <c r="S3704" t="s">
        <v>372</v>
      </c>
      <c r="U3704">
        <v>22.04</v>
      </c>
      <c r="V3704" t="s">
        <v>373</v>
      </c>
      <c r="W3704" t="s">
        <v>357</v>
      </c>
      <c r="X3704" t="s">
        <v>358</v>
      </c>
      <c r="Y3704" t="s">
        <v>359</v>
      </c>
      <c r="Z3704" s="227">
        <v>45271</v>
      </c>
      <c r="AA3704" t="s">
        <v>360</v>
      </c>
      <c r="AB3704" t="s">
        <v>202</v>
      </c>
    </row>
    <row r="3705" spans="1:28" x14ac:dyDescent="0.25">
      <c r="A3705" t="s">
        <v>27</v>
      </c>
      <c r="B3705" t="s">
        <v>28</v>
      </c>
      <c r="C3705" s="226" t="s">
        <v>92</v>
      </c>
      <c r="D3705" s="217">
        <v>45183</v>
      </c>
      <c r="E3705" s="224">
        <v>0.52113576388888883</v>
      </c>
      <c r="F3705" s="218">
        <v>50.716661010000003</v>
      </c>
      <c r="G3705" s="218">
        <v>-0.80870366999999999</v>
      </c>
      <c r="H3705" s="219">
        <v>148.06</v>
      </c>
      <c r="I3705" t="s">
        <v>371</v>
      </c>
      <c r="J3705" t="s">
        <v>135</v>
      </c>
      <c r="K3705" t="s">
        <v>136</v>
      </c>
      <c r="M3705" t="s">
        <v>98</v>
      </c>
      <c r="Q3705" t="s">
        <v>137</v>
      </c>
      <c r="R3705" t="s">
        <v>138</v>
      </c>
      <c r="S3705" t="s">
        <v>372</v>
      </c>
      <c r="U3705">
        <v>22.04</v>
      </c>
      <c r="V3705" t="s">
        <v>373</v>
      </c>
      <c r="W3705" t="s">
        <v>357</v>
      </c>
      <c r="X3705" t="s">
        <v>358</v>
      </c>
      <c r="Y3705" t="s">
        <v>359</v>
      </c>
      <c r="Z3705" s="227">
        <v>45271</v>
      </c>
      <c r="AA3705" t="s">
        <v>360</v>
      </c>
      <c r="AB3705" t="s">
        <v>202</v>
      </c>
    </row>
    <row r="3706" spans="1:28" x14ac:dyDescent="0.25">
      <c r="A3706" t="s">
        <v>27</v>
      </c>
      <c r="B3706" t="s">
        <v>28</v>
      </c>
      <c r="C3706" s="226" t="s">
        <v>92</v>
      </c>
      <c r="D3706" s="217">
        <v>45183</v>
      </c>
      <c r="E3706" s="224">
        <v>0.52114699074074078</v>
      </c>
      <c r="F3706" s="218">
        <v>50.71666003</v>
      </c>
      <c r="G3706" s="218">
        <v>-0.80870158999999997</v>
      </c>
      <c r="H3706" s="219">
        <v>143.4</v>
      </c>
      <c r="I3706" t="s">
        <v>371</v>
      </c>
      <c r="J3706" t="s">
        <v>135</v>
      </c>
      <c r="K3706" t="s">
        <v>136</v>
      </c>
      <c r="M3706" t="s">
        <v>98</v>
      </c>
      <c r="Q3706" t="s">
        <v>137</v>
      </c>
      <c r="R3706" t="s">
        <v>138</v>
      </c>
      <c r="S3706" t="s">
        <v>372</v>
      </c>
      <c r="U3706">
        <v>22.04</v>
      </c>
      <c r="V3706" t="s">
        <v>373</v>
      </c>
      <c r="W3706" t="s">
        <v>357</v>
      </c>
      <c r="X3706" t="s">
        <v>358</v>
      </c>
      <c r="Y3706" t="s">
        <v>359</v>
      </c>
      <c r="Z3706" s="227">
        <v>45271</v>
      </c>
      <c r="AA3706" t="s">
        <v>360</v>
      </c>
      <c r="AB3706" t="s">
        <v>202</v>
      </c>
    </row>
    <row r="3707" spans="1:28" x14ac:dyDescent="0.25">
      <c r="A3707" t="s">
        <v>27</v>
      </c>
      <c r="B3707" t="s">
        <v>28</v>
      </c>
      <c r="C3707" s="226" t="s">
        <v>92</v>
      </c>
      <c r="D3707" s="217">
        <v>45183</v>
      </c>
      <c r="E3707" s="224">
        <v>0.52115868055555559</v>
      </c>
      <c r="F3707" s="218">
        <v>50.716657980000001</v>
      </c>
      <c r="G3707" s="218">
        <v>-0.80869712999999999</v>
      </c>
      <c r="H3707" s="219">
        <v>139.58000000000001</v>
      </c>
      <c r="I3707" t="s">
        <v>371</v>
      </c>
      <c r="J3707" t="s">
        <v>135</v>
      </c>
      <c r="K3707" t="s">
        <v>136</v>
      </c>
      <c r="M3707" t="s">
        <v>98</v>
      </c>
      <c r="Q3707" t="s">
        <v>137</v>
      </c>
      <c r="R3707" t="s">
        <v>138</v>
      </c>
      <c r="S3707" t="s">
        <v>372</v>
      </c>
      <c r="U3707">
        <v>22.04</v>
      </c>
      <c r="V3707" t="s">
        <v>373</v>
      </c>
      <c r="W3707" t="s">
        <v>357</v>
      </c>
      <c r="X3707" t="s">
        <v>358</v>
      </c>
      <c r="Y3707" t="s">
        <v>359</v>
      </c>
      <c r="Z3707" s="227">
        <v>45271</v>
      </c>
      <c r="AA3707" t="s">
        <v>360</v>
      </c>
      <c r="AB3707" t="s">
        <v>202</v>
      </c>
    </row>
    <row r="3708" spans="1:28" x14ac:dyDescent="0.25">
      <c r="A3708" t="s">
        <v>27</v>
      </c>
      <c r="B3708" t="s">
        <v>28</v>
      </c>
      <c r="C3708" s="226" t="s">
        <v>92</v>
      </c>
      <c r="D3708" s="217">
        <v>45183</v>
      </c>
      <c r="E3708" s="224">
        <v>0.52117025462962963</v>
      </c>
      <c r="F3708" s="218">
        <v>50.716654869999999</v>
      </c>
      <c r="G3708" s="218">
        <v>-0.80869020000000003</v>
      </c>
      <c r="H3708" s="219">
        <v>136.36000000000001</v>
      </c>
      <c r="I3708" t="s">
        <v>371</v>
      </c>
      <c r="J3708" t="s">
        <v>135</v>
      </c>
      <c r="K3708" t="s">
        <v>136</v>
      </c>
      <c r="M3708" t="s">
        <v>98</v>
      </c>
      <c r="Q3708" t="s">
        <v>137</v>
      </c>
      <c r="R3708" t="s">
        <v>138</v>
      </c>
      <c r="S3708" t="s">
        <v>372</v>
      </c>
      <c r="U3708">
        <v>22.04</v>
      </c>
      <c r="V3708" t="s">
        <v>373</v>
      </c>
      <c r="W3708" t="s">
        <v>357</v>
      </c>
      <c r="X3708" t="s">
        <v>358</v>
      </c>
      <c r="Y3708" t="s">
        <v>359</v>
      </c>
      <c r="Z3708" s="227">
        <v>45271</v>
      </c>
      <c r="AA3708" t="s">
        <v>360</v>
      </c>
      <c r="AB3708" t="s">
        <v>202</v>
      </c>
    </row>
    <row r="3709" spans="1:28" x14ac:dyDescent="0.25">
      <c r="A3709" t="s">
        <v>27</v>
      </c>
      <c r="B3709" t="s">
        <v>28</v>
      </c>
      <c r="C3709" s="226" t="s">
        <v>92</v>
      </c>
      <c r="D3709" s="217">
        <v>45183</v>
      </c>
      <c r="E3709" s="224">
        <v>0.5211817129629629</v>
      </c>
      <c r="F3709" s="218">
        <v>50.716653360000002</v>
      </c>
      <c r="G3709" s="218">
        <v>-0.80868673999999996</v>
      </c>
      <c r="H3709" s="219">
        <v>133.66999999999999</v>
      </c>
      <c r="I3709" t="s">
        <v>371</v>
      </c>
      <c r="J3709" t="s">
        <v>135</v>
      </c>
      <c r="K3709" t="s">
        <v>136</v>
      </c>
      <c r="M3709" t="s">
        <v>98</v>
      </c>
      <c r="Q3709" t="s">
        <v>137</v>
      </c>
      <c r="R3709" t="s">
        <v>138</v>
      </c>
      <c r="S3709" t="s">
        <v>372</v>
      </c>
      <c r="U3709">
        <v>22.04</v>
      </c>
      <c r="V3709" t="s">
        <v>373</v>
      </c>
      <c r="W3709" t="s">
        <v>357</v>
      </c>
      <c r="X3709" t="s">
        <v>358</v>
      </c>
      <c r="Y3709" t="s">
        <v>359</v>
      </c>
      <c r="Z3709" s="227">
        <v>45271</v>
      </c>
      <c r="AA3709" t="s">
        <v>360</v>
      </c>
      <c r="AB3709" t="s">
        <v>202</v>
      </c>
    </row>
    <row r="3710" spans="1:28" x14ac:dyDescent="0.25">
      <c r="A3710" t="s">
        <v>27</v>
      </c>
      <c r="B3710" t="s">
        <v>28</v>
      </c>
      <c r="C3710" s="226" t="s">
        <v>92</v>
      </c>
      <c r="D3710" s="217">
        <v>45183</v>
      </c>
      <c r="E3710" s="224">
        <v>0.52119317129629628</v>
      </c>
      <c r="F3710" s="218">
        <v>50.716652439999997</v>
      </c>
      <c r="G3710" s="218">
        <v>-0.80868461000000003</v>
      </c>
      <c r="H3710" s="219">
        <v>131.46</v>
      </c>
      <c r="I3710" t="s">
        <v>371</v>
      </c>
      <c r="J3710" t="s">
        <v>135</v>
      </c>
      <c r="K3710" t="s">
        <v>136</v>
      </c>
      <c r="M3710" t="s">
        <v>98</v>
      </c>
      <c r="Q3710" t="s">
        <v>137</v>
      </c>
      <c r="R3710" t="s">
        <v>138</v>
      </c>
      <c r="S3710" t="s">
        <v>372</v>
      </c>
      <c r="U3710">
        <v>22.04</v>
      </c>
      <c r="V3710" t="s">
        <v>373</v>
      </c>
      <c r="W3710" t="s">
        <v>357</v>
      </c>
      <c r="X3710" t="s">
        <v>358</v>
      </c>
      <c r="Y3710" t="s">
        <v>359</v>
      </c>
      <c r="Z3710" s="227">
        <v>45271</v>
      </c>
      <c r="AA3710" t="s">
        <v>360</v>
      </c>
      <c r="AB3710" t="s">
        <v>202</v>
      </c>
    </row>
    <row r="3711" spans="1:28" x14ac:dyDescent="0.25">
      <c r="A3711" t="s">
        <v>27</v>
      </c>
      <c r="B3711" t="s">
        <v>28</v>
      </c>
      <c r="C3711" s="226" t="s">
        <v>92</v>
      </c>
      <c r="D3711" s="217">
        <v>45183</v>
      </c>
      <c r="E3711" s="224">
        <v>0.52120428240740735</v>
      </c>
      <c r="F3711" s="218">
        <v>50.716649599999997</v>
      </c>
      <c r="G3711" s="218">
        <v>-0.80867750999999999</v>
      </c>
      <c r="H3711" s="219">
        <v>129.25</v>
      </c>
      <c r="I3711" t="s">
        <v>371</v>
      </c>
      <c r="J3711" t="s">
        <v>135</v>
      </c>
      <c r="K3711" t="s">
        <v>136</v>
      </c>
      <c r="M3711" t="s">
        <v>98</v>
      </c>
      <c r="Q3711" t="s">
        <v>137</v>
      </c>
      <c r="R3711" t="s">
        <v>138</v>
      </c>
      <c r="S3711" t="s">
        <v>372</v>
      </c>
      <c r="U3711">
        <v>22.04</v>
      </c>
      <c r="V3711" t="s">
        <v>373</v>
      </c>
      <c r="W3711" t="s">
        <v>357</v>
      </c>
      <c r="X3711" t="s">
        <v>358</v>
      </c>
      <c r="Y3711" t="s">
        <v>359</v>
      </c>
      <c r="Z3711" s="227">
        <v>45271</v>
      </c>
      <c r="AA3711" t="s">
        <v>360</v>
      </c>
      <c r="AB3711" t="s">
        <v>202</v>
      </c>
    </row>
    <row r="3712" spans="1:28" x14ac:dyDescent="0.25">
      <c r="A3712" t="s">
        <v>27</v>
      </c>
      <c r="B3712" t="s">
        <v>28</v>
      </c>
      <c r="C3712" s="226" t="s">
        <v>92</v>
      </c>
      <c r="D3712" s="217">
        <v>45183</v>
      </c>
      <c r="E3712" s="224">
        <v>0.52121597222222216</v>
      </c>
      <c r="F3712" s="218">
        <v>50.716647780000002</v>
      </c>
      <c r="G3712" s="218">
        <v>-0.80867259000000002</v>
      </c>
      <c r="H3712" s="219">
        <v>127.14</v>
      </c>
      <c r="I3712" t="s">
        <v>371</v>
      </c>
      <c r="J3712" t="s">
        <v>135</v>
      </c>
      <c r="K3712" t="s">
        <v>136</v>
      </c>
      <c r="M3712" t="s">
        <v>98</v>
      </c>
      <c r="Q3712" t="s">
        <v>137</v>
      </c>
      <c r="R3712" t="s">
        <v>138</v>
      </c>
      <c r="S3712" t="s">
        <v>372</v>
      </c>
      <c r="U3712">
        <v>22.04</v>
      </c>
      <c r="V3712" t="s">
        <v>373</v>
      </c>
      <c r="W3712" t="s">
        <v>357</v>
      </c>
      <c r="X3712" t="s">
        <v>358</v>
      </c>
      <c r="Y3712" t="s">
        <v>359</v>
      </c>
      <c r="Z3712" s="227">
        <v>45271</v>
      </c>
      <c r="AA3712" t="s">
        <v>360</v>
      </c>
      <c r="AB3712" t="s">
        <v>202</v>
      </c>
    </row>
    <row r="3713" spans="1:28" x14ac:dyDescent="0.25">
      <c r="A3713" t="s">
        <v>27</v>
      </c>
      <c r="B3713" t="s">
        <v>28</v>
      </c>
      <c r="C3713" s="226" t="s">
        <v>92</v>
      </c>
      <c r="D3713" s="217">
        <v>45183</v>
      </c>
      <c r="E3713" s="224">
        <v>0.52122743055555554</v>
      </c>
      <c r="F3713" s="218">
        <v>50.716646009999998</v>
      </c>
      <c r="G3713" s="218">
        <v>-0.80866747000000005</v>
      </c>
      <c r="H3713" s="219">
        <v>125.08</v>
      </c>
      <c r="I3713" t="s">
        <v>371</v>
      </c>
      <c r="J3713" t="s">
        <v>135</v>
      </c>
      <c r="K3713" t="s">
        <v>136</v>
      </c>
      <c r="M3713" t="s">
        <v>98</v>
      </c>
      <c r="Q3713" t="s">
        <v>137</v>
      </c>
      <c r="R3713" t="s">
        <v>138</v>
      </c>
      <c r="S3713" t="s">
        <v>372</v>
      </c>
      <c r="U3713">
        <v>22.04</v>
      </c>
      <c r="V3713" t="s">
        <v>373</v>
      </c>
      <c r="W3713" t="s">
        <v>357</v>
      </c>
      <c r="X3713" t="s">
        <v>358</v>
      </c>
      <c r="Y3713" t="s">
        <v>359</v>
      </c>
      <c r="Z3713" s="227">
        <v>45271</v>
      </c>
      <c r="AA3713" t="s">
        <v>360</v>
      </c>
      <c r="AB3713" t="s">
        <v>202</v>
      </c>
    </row>
    <row r="3714" spans="1:28" x14ac:dyDescent="0.25">
      <c r="A3714" t="s">
        <v>27</v>
      </c>
      <c r="B3714" t="s">
        <v>28</v>
      </c>
      <c r="C3714" s="226" t="s">
        <v>92</v>
      </c>
      <c r="D3714" s="217">
        <v>45183</v>
      </c>
      <c r="E3714" s="224">
        <v>0.52123900462962969</v>
      </c>
      <c r="F3714" s="218">
        <v>50.716644870000003</v>
      </c>
      <c r="G3714" s="218">
        <v>-0.80866404000000003</v>
      </c>
      <c r="H3714" s="219">
        <v>123.23</v>
      </c>
      <c r="I3714" t="s">
        <v>371</v>
      </c>
      <c r="J3714" t="s">
        <v>135</v>
      </c>
      <c r="K3714" t="s">
        <v>136</v>
      </c>
      <c r="M3714" t="s">
        <v>98</v>
      </c>
      <c r="Q3714" t="s">
        <v>137</v>
      </c>
      <c r="R3714" t="s">
        <v>138</v>
      </c>
      <c r="S3714" t="s">
        <v>372</v>
      </c>
      <c r="U3714">
        <v>22.04</v>
      </c>
      <c r="V3714" t="s">
        <v>373</v>
      </c>
      <c r="W3714" t="s">
        <v>357</v>
      </c>
      <c r="X3714" t="s">
        <v>358</v>
      </c>
      <c r="Y3714" t="s">
        <v>359</v>
      </c>
      <c r="Z3714" s="227">
        <v>45271</v>
      </c>
      <c r="AA3714" t="s">
        <v>360</v>
      </c>
      <c r="AB3714" t="s">
        <v>202</v>
      </c>
    </row>
    <row r="3715" spans="1:28" x14ac:dyDescent="0.25">
      <c r="A3715" t="s">
        <v>27</v>
      </c>
      <c r="B3715" t="s">
        <v>28</v>
      </c>
      <c r="C3715" s="226" t="s">
        <v>92</v>
      </c>
      <c r="D3715" s="217">
        <v>45183</v>
      </c>
      <c r="E3715" s="224">
        <v>0.52125057870370373</v>
      </c>
      <c r="F3715" s="218">
        <v>50.716642989999997</v>
      </c>
      <c r="G3715" s="218">
        <v>-0.80865777999999999</v>
      </c>
      <c r="H3715" s="219">
        <v>121.31</v>
      </c>
      <c r="I3715" t="s">
        <v>371</v>
      </c>
      <c r="J3715" t="s">
        <v>135</v>
      </c>
      <c r="K3715" t="s">
        <v>136</v>
      </c>
      <c r="M3715" t="s">
        <v>98</v>
      </c>
      <c r="Q3715" t="s">
        <v>137</v>
      </c>
      <c r="R3715" t="s">
        <v>138</v>
      </c>
      <c r="S3715" t="s">
        <v>372</v>
      </c>
      <c r="U3715">
        <v>22.04</v>
      </c>
      <c r="V3715" t="s">
        <v>373</v>
      </c>
      <c r="W3715" t="s">
        <v>357</v>
      </c>
      <c r="X3715" t="s">
        <v>358</v>
      </c>
      <c r="Y3715" t="s">
        <v>359</v>
      </c>
      <c r="Z3715" s="227">
        <v>45271</v>
      </c>
      <c r="AA3715" t="s">
        <v>360</v>
      </c>
      <c r="AB3715" t="s">
        <v>202</v>
      </c>
    </row>
    <row r="3716" spans="1:28" x14ac:dyDescent="0.25">
      <c r="A3716" t="s">
        <v>27</v>
      </c>
      <c r="B3716" t="s">
        <v>28</v>
      </c>
      <c r="C3716" s="226" t="s">
        <v>92</v>
      </c>
      <c r="D3716" s="217">
        <v>45183</v>
      </c>
      <c r="E3716" s="224">
        <v>0.521262037037037</v>
      </c>
      <c r="F3716" s="218">
        <v>50.716641260000003</v>
      </c>
      <c r="G3716" s="218">
        <v>-0.80865147000000004</v>
      </c>
      <c r="H3716" s="219">
        <v>119.38</v>
      </c>
      <c r="I3716" t="s">
        <v>371</v>
      </c>
      <c r="J3716" t="s">
        <v>135</v>
      </c>
      <c r="K3716" t="s">
        <v>136</v>
      </c>
      <c r="M3716" t="s">
        <v>98</v>
      </c>
      <c r="Q3716" t="s">
        <v>137</v>
      </c>
      <c r="R3716" t="s">
        <v>138</v>
      </c>
      <c r="S3716" t="s">
        <v>372</v>
      </c>
      <c r="U3716">
        <v>22.04</v>
      </c>
      <c r="V3716" t="s">
        <v>373</v>
      </c>
      <c r="W3716" t="s">
        <v>357</v>
      </c>
      <c r="X3716" t="s">
        <v>358</v>
      </c>
      <c r="Y3716" t="s">
        <v>359</v>
      </c>
      <c r="Z3716" s="227">
        <v>45271</v>
      </c>
      <c r="AA3716" t="s">
        <v>360</v>
      </c>
      <c r="AB3716" t="s">
        <v>202</v>
      </c>
    </row>
    <row r="3717" spans="1:28" x14ac:dyDescent="0.25">
      <c r="A3717" t="s">
        <v>27</v>
      </c>
      <c r="B3717" t="s">
        <v>28</v>
      </c>
      <c r="C3717" s="226" t="s">
        <v>92</v>
      </c>
      <c r="D3717" s="217">
        <v>45183</v>
      </c>
      <c r="E3717" s="224">
        <v>0.52127349537037038</v>
      </c>
      <c r="F3717" s="218">
        <v>50.716639880000002</v>
      </c>
      <c r="G3717" s="218">
        <v>-0.80864601000000003</v>
      </c>
      <c r="H3717" s="219">
        <v>117.5</v>
      </c>
      <c r="I3717" t="s">
        <v>371</v>
      </c>
      <c r="J3717" t="s">
        <v>135</v>
      </c>
      <c r="K3717" t="s">
        <v>136</v>
      </c>
      <c r="M3717" t="s">
        <v>98</v>
      </c>
      <c r="Q3717" t="s">
        <v>137</v>
      </c>
      <c r="R3717" t="s">
        <v>138</v>
      </c>
      <c r="S3717" t="s">
        <v>372</v>
      </c>
      <c r="U3717">
        <v>22.04</v>
      </c>
      <c r="V3717" t="s">
        <v>373</v>
      </c>
      <c r="W3717" t="s">
        <v>357</v>
      </c>
      <c r="X3717" t="s">
        <v>358</v>
      </c>
      <c r="Y3717" t="s">
        <v>359</v>
      </c>
      <c r="Z3717" s="227">
        <v>45271</v>
      </c>
      <c r="AA3717" t="s">
        <v>360</v>
      </c>
      <c r="AB3717" t="s">
        <v>202</v>
      </c>
    </row>
    <row r="3718" spans="1:28" x14ac:dyDescent="0.25">
      <c r="A3718" t="s">
        <v>27</v>
      </c>
      <c r="B3718" t="s">
        <v>28</v>
      </c>
      <c r="C3718" s="226" t="s">
        <v>92</v>
      </c>
      <c r="D3718" s="217">
        <v>45183</v>
      </c>
      <c r="E3718" s="224">
        <v>0.52128622685185189</v>
      </c>
      <c r="F3718" s="218">
        <v>50.716638889999999</v>
      </c>
      <c r="G3718" s="218">
        <v>-0.80864186999999998</v>
      </c>
      <c r="H3718" s="219">
        <v>115.81</v>
      </c>
      <c r="I3718" t="s">
        <v>371</v>
      </c>
      <c r="J3718" t="s">
        <v>135</v>
      </c>
      <c r="K3718" t="s">
        <v>136</v>
      </c>
      <c r="M3718" t="s">
        <v>98</v>
      </c>
      <c r="Q3718" t="s">
        <v>137</v>
      </c>
      <c r="R3718" t="s">
        <v>138</v>
      </c>
      <c r="S3718" t="s">
        <v>372</v>
      </c>
      <c r="U3718">
        <v>22.04</v>
      </c>
      <c r="V3718" t="s">
        <v>373</v>
      </c>
      <c r="W3718" t="s">
        <v>357</v>
      </c>
      <c r="X3718" t="s">
        <v>358</v>
      </c>
      <c r="Y3718" t="s">
        <v>359</v>
      </c>
      <c r="Z3718" s="227">
        <v>45271</v>
      </c>
      <c r="AA3718" t="s">
        <v>360</v>
      </c>
      <c r="AB3718" t="s">
        <v>202</v>
      </c>
    </row>
    <row r="3719" spans="1:28" x14ac:dyDescent="0.25">
      <c r="A3719" t="s">
        <v>27</v>
      </c>
      <c r="B3719" t="s">
        <v>28</v>
      </c>
      <c r="C3719" s="226" t="s">
        <v>92</v>
      </c>
      <c r="D3719" s="217">
        <v>45183</v>
      </c>
      <c r="E3719" s="224">
        <v>0.52129768518518516</v>
      </c>
      <c r="F3719" s="218">
        <v>50.716637069999997</v>
      </c>
      <c r="G3719" s="218">
        <v>-0.80863324999999997</v>
      </c>
      <c r="H3719" s="219">
        <v>113.98</v>
      </c>
      <c r="I3719" t="s">
        <v>371</v>
      </c>
      <c r="J3719" t="s">
        <v>135</v>
      </c>
      <c r="K3719" t="s">
        <v>136</v>
      </c>
      <c r="M3719" t="s">
        <v>98</v>
      </c>
      <c r="Q3719" t="s">
        <v>137</v>
      </c>
      <c r="R3719" t="s">
        <v>138</v>
      </c>
      <c r="S3719" t="s">
        <v>372</v>
      </c>
      <c r="U3719">
        <v>22.04</v>
      </c>
      <c r="V3719" t="s">
        <v>373</v>
      </c>
      <c r="W3719" t="s">
        <v>357</v>
      </c>
      <c r="X3719" t="s">
        <v>358</v>
      </c>
      <c r="Y3719" t="s">
        <v>359</v>
      </c>
      <c r="Z3719" s="227">
        <v>45271</v>
      </c>
      <c r="AA3719" t="s">
        <v>360</v>
      </c>
      <c r="AB3719" t="s">
        <v>202</v>
      </c>
    </row>
    <row r="3720" spans="1:28" x14ac:dyDescent="0.25">
      <c r="A3720" t="s">
        <v>27</v>
      </c>
      <c r="B3720" t="s">
        <v>28</v>
      </c>
      <c r="C3720" s="226" t="s">
        <v>92</v>
      </c>
      <c r="D3720" s="217">
        <v>45183</v>
      </c>
      <c r="E3720" s="224">
        <v>0.521308912037037</v>
      </c>
      <c r="F3720" s="218">
        <v>50.71663599</v>
      </c>
      <c r="G3720" s="218">
        <v>-0.80862767999999996</v>
      </c>
      <c r="H3720" s="219">
        <v>112.23</v>
      </c>
      <c r="I3720" t="s">
        <v>371</v>
      </c>
      <c r="J3720" t="s">
        <v>135</v>
      </c>
      <c r="K3720" t="s">
        <v>136</v>
      </c>
      <c r="M3720" t="s">
        <v>98</v>
      </c>
      <c r="Q3720" t="s">
        <v>137</v>
      </c>
      <c r="R3720" t="s">
        <v>138</v>
      </c>
      <c r="S3720" t="s">
        <v>372</v>
      </c>
      <c r="U3720">
        <v>22.04</v>
      </c>
      <c r="V3720" t="s">
        <v>373</v>
      </c>
      <c r="W3720" t="s">
        <v>357</v>
      </c>
      <c r="X3720" t="s">
        <v>358</v>
      </c>
      <c r="Y3720" t="s">
        <v>359</v>
      </c>
      <c r="Z3720" s="227">
        <v>45271</v>
      </c>
      <c r="AA3720" t="s">
        <v>360</v>
      </c>
      <c r="AB3720" t="s">
        <v>202</v>
      </c>
    </row>
    <row r="3721" spans="1:28" x14ac:dyDescent="0.25">
      <c r="A3721" t="s">
        <v>27</v>
      </c>
      <c r="B3721" t="s">
        <v>28</v>
      </c>
      <c r="C3721" s="226" t="s">
        <v>92</v>
      </c>
      <c r="D3721" s="217">
        <v>45183</v>
      </c>
      <c r="E3721" s="224">
        <v>0.52132025462962961</v>
      </c>
      <c r="F3721" s="218">
        <v>50.716634970000001</v>
      </c>
      <c r="G3721" s="218">
        <v>-0.80862182999999999</v>
      </c>
      <c r="H3721" s="219">
        <v>110.54</v>
      </c>
      <c r="I3721" t="s">
        <v>371</v>
      </c>
      <c r="J3721" t="s">
        <v>135</v>
      </c>
      <c r="K3721" t="s">
        <v>136</v>
      </c>
      <c r="M3721" t="s">
        <v>98</v>
      </c>
      <c r="Q3721" t="s">
        <v>137</v>
      </c>
      <c r="R3721" t="s">
        <v>138</v>
      </c>
      <c r="S3721" t="s">
        <v>372</v>
      </c>
      <c r="U3721">
        <v>22.04</v>
      </c>
      <c r="V3721" t="s">
        <v>373</v>
      </c>
      <c r="W3721" t="s">
        <v>357</v>
      </c>
      <c r="X3721" t="s">
        <v>358</v>
      </c>
      <c r="Y3721" t="s">
        <v>359</v>
      </c>
      <c r="Z3721" s="227">
        <v>45271</v>
      </c>
      <c r="AA3721" t="s">
        <v>360</v>
      </c>
      <c r="AB3721" t="s">
        <v>202</v>
      </c>
    </row>
    <row r="3722" spans="1:28" x14ac:dyDescent="0.25">
      <c r="A3722" t="s">
        <v>27</v>
      </c>
      <c r="B3722" t="s">
        <v>28</v>
      </c>
      <c r="C3722" s="226" t="s">
        <v>92</v>
      </c>
      <c r="D3722" s="217">
        <v>45183</v>
      </c>
      <c r="E3722" s="224">
        <v>0.52133194444444442</v>
      </c>
      <c r="F3722" s="218">
        <v>50.71663375</v>
      </c>
      <c r="G3722" s="218">
        <v>-0.80861402999999998</v>
      </c>
      <c r="H3722" s="219">
        <v>108.85</v>
      </c>
      <c r="I3722" t="s">
        <v>371</v>
      </c>
      <c r="J3722" t="s">
        <v>135</v>
      </c>
      <c r="K3722" t="s">
        <v>136</v>
      </c>
      <c r="M3722" t="s">
        <v>98</v>
      </c>
      <c r="Q3722" t="s">
        <v>137</v>
      </c>
      <c r="R3722" t="s">
        <v>138</v>
      </c>
      <c r="S3722" t="s">
        <v>372</v>
      </c>
      <c r="U3722">
        <v>22.04</v>
      </c>
      <c r="V3722" t="s">
        <v>373</v>
      </c>
      <c r="W3722" t="s">
        <v>357</v>
      </c>
      <c r="X3722" t="s">
        <v>358</v>
      </c>
      <c r="Y3722" t="s">
        <v>359</v>
      </c>
      <c r="Z3722" s="227">
        <v>45271</v>
      </c>
      <c r="AA3722" t="s">
        <v>360</v>
      </c>
      <c r="AB3722" t="s">
        <v>202</v>
      </c>
    </row>
    <row r="3723" spans="1:28" x14ac:dyDescent="0.25">
      <c r="A3723" t="s">
        <v>27</v>
      </c>
      <c r="B3723" t="s">
        <v>28</v>
      </c>
      <c r="C3723" s="226" t="s">
        <v>92</v>
      </c>
      <c r="D3723" s="217">
        <v>45183</v>
      </c>
      <c r="E3723" s="224">
        <v>0.52134351851851857</v>
      </c>
      <c r="F3723" s="218">
        <v>50.716632709999999</v>
      </c>
      <c r="G3723" s="218">
        <v>-0.80860657000000002</v>
      </c>
      <c r="H3723" s="219">
        <v>107.22</v>
      </c>
      <c r="I3723" t="s">
        <v>371</v>
      </c>
      <c r="J3723" t="s">
        <v>135</v>
      </c>
      <c r="K3723" t="s">
        <v>136</v>
      </c>
      <c r="M3723" t="s">
        <v>98</v>
      </c>
      <c r="Q3723" t="s">
        <v>137</v>
      </c>
      <c r="R3723" t="s">
        <v>138</v>
      </c>
      <c r="S3723" t="s">
        <v>372</v>
      </c>
      <c r="U3723">
        <v>22.04</v>
      </c>
      <c r="V3723" t="s">
        <v>373</v>
      </c>
      <c r="W3723" t="s">
        <v>357</v>
      </c>
      <c r="X3723" t="s">
        <v>358</v>
      </c>
      <c r="Y3723" t="s">
        <v>359</v>
      </c>
      <c r="Z3723" s="227">
        <v>45271</v>
      </c>
      <c r="AA3723" t="s">
        <v>360</v>
      </c>
      <c r="AB3723" t="s">
        <v>202</v>
      </c>
    </row>
    <row r="3724" spans="1:28" x14ac:dyDescent="0.25">
      <c r="A3724" t="s">
        <v>27</v>
      </c>
      <c r="B3724" t="s">
        <v>28</v>
      </c>
      <c r="C3724" s="226" t="s">
        <v>92</v>
      </c>
      <c r="D3724" s="217">
        <v>45183</v>
      </c>
      <c r="E3724" s="224">
        <v>0.52135509259259261</v>
      </c>
      <c r="F3724" s="218">
        <v>50.716631730000003</v>
      </c>
      <c r="G3724" s="218">
        <v>-0.80859851000000005</v>
      </c>
      <c r="H3724" s="219">
        <v>105.6</v>
      </c>
      <c r="I3724" t="s">
        <v>371</v>
      </c>
      <c r="J3724" t="s">
        <v>135</v>
      </c>
      <c r="K3724" t="s">
        <v>136</v>
      </c>
      <c r="M3724" t="s">
        <v>98</v>
      </c>
      <c r="Q3724" t="s">
        <v>137</v>
      </c>
      <c r="R3724" t="s">
        <v>138</v>
      </c>
      <c r="S3724" t="s">
        <v>372</v>
      </c>
      <c r="U3724">
        <v>22.04</v>
      </c>
      <c r="V3724" t="s">
        <v>373</v>
      </c>
      <c r="W3724" t="s">
        <v>357</v>
      </c>
      <c r="X3724" t="s">
        <v>358</v>
      </c>
      <c r="Y3724" t="s">
        <v>359</v>
      </c>
      <c r="Z3724" s="227">
        <v>45271</v>
      </c>
      <c r="AA3724" t="s">
        <v>360</v>
      </c>
      <c r="AB3724" t="s">
        <v>202</v>
      </c>
    </row>
    <row r="3725" spans="1:28" x14ac:dyDescent="0.25">
      <c r="A3725" t="s">
        <v>27</v>
      </c>
      <c r="B3725" t="s">
        <v>28</v>
      </c>
      <c r="C3725" s="226" t="s">
        <v>92</v>
      </c>
      <c r="D3725" s="217">
        <v>45183</v>
      </c>
      <c r="E3725" s="224">
        <v>0.52136655092592588</v>
      </c>
      <c r="F3725" s="218">
        <v>50.716631159999999</v>
      </c>
      <c r="G3725" s="218">
        <v>-0.80859325000000004</v>
      </c>
      <c r="H3725" s="219">
        <v>104.1</v>
      </c>
      <c r="I3725" t="s">
        <v>371</v>
      </c>
      <c r="J3725" t="s">
        <v>135</v>
      </c>
      <c r="K3725" t="s">
        <v>136</v>
      </c>
      <c r="M3725" t="s">
        <v>98</v>
      </c>
      <c r="Q3725" t="s">
        <v>137</v>
      </c>
      <c r="R3725" t="s">
        <v>138</v>
      </c>
      <c r="S3725" t="s">
        <v>372</v>
      </c>
      <c r="U3725">
        <v>22.04</v>
      </c>
      <c r="V3725" t="s">
        <v>373</v>
      </c>
      <c r="W3725" t="s">
        <v>357</v>
      </c>
      <c r="X3725" t="s">
        <v>358</v>
      </c>
      <c r="Y3725" t="s">
        <v>359</v>
      </c>
      <c r="Z3725" s="227">
        <v>45271</v>
      </c>
      <c r="AA3725" t="s">
        <v>360</v>
      </c>
      <c r="AB3725" t="s">
        <v>202</v>
      </c>
    </row>
    <row r="3726" spans="1:28" x14ac:dyDescent="0.25">
      <c r="A3726" t="s">
        <v>27</v>
      </c>
      <c r="B3726" t="s">
        <v>28</v>
      </c>
      <c r="C3726" s="226" t="s">
        <v>92</v>
      </c>
      <c r="D3726" s="217">
        <v>45183</v>
      </c>
      <c r="E3726" s="224">
        <v>0.52137812500000003</v>
      </c>
      <c r="F3726" s="218">
        <v>50.716630549999998</v>
      </c>
      <c r="G3726" s="218">
        <v>-0.80858708999999995</v>
      </c>
      <c r="H3726" s="219">
        <v>102.69</v>
      </c>
      <c r="I3726" t="s">
        <v>371</v>
      </c>
      <c r="J3726" t="s">
        <v>135</v>
      </c>
      <c r="K3726" t="s">
        <v>136</v>
      </c>
      <c r="M3726" t="s">
        <v>98</v>
      </c>
      <c r="Q3726" t="s">
        <v>137</v>
      </c>
      <c r="R3726" t="s">
        <v>138</v>
      </c>
      <c r="S3726" t="s">
        <v>372</v>
      </c>
      <c r="U3726">
        <v>22.04</v>
      </c>
      <c r="V3726" t="s">
        <v>373</v>
      </c>
      <c r="W3726" t="s">
        <v>357</v>
      </c>
      <c r="X3726" t="s">
        <v>358</v>
      </c>
      <c r="Y3726" t="s">
        <v>359</v>
      </c>
      <c r="Z3726" s="227">
        <v>45271</v>
      </c>
      <c r="AA3726" t="s">
        <v>360</v>
      </c>
      <c r="AB3726" t="s">
        <v>202</v>
      </c>
    </row>
    <row r="3727" spans="1:28" x14ac:dyDescent="0.25">
      <c r="A3727" t="s">
        <v>27</v>
      </c>
      <c r="B3727" t="s">
        <v>28</v>
      </c>
      <c r="C3727" s="226" t="s">
        <v>92</v>
      </c>
      <c r="D3727" s="217">
        <v>45183</v>
      </c>
      <c r="E3727" s="224">
        <v>0.52138935185185187</v>
      </c>
      <c r="F3727" s="218">
        <v>50.716629920000003</v>
      </c>
      <c r="G3727" s="218">
        <v>-0.80857902999999998</v>
      </c>
      <c r="H3727" s="219">
        <v>101.23</v>
      </c>
      <c r="I3727" t="s">
        <v>371</v>
      </c>
      <c r="J3727" t="s">
        <v>135</v>
      </c>
      <c r="K3727" t="s">
        <v>136</v>
      </c>
      <c r="M3727" t="s">
        <v>98</v>
      </c>
      <c r="Q3727" t="s">
        <v>137</v>
      </c>
      <c r="R3727" t="s">
        <v>138</v>
      </c>
      <c r="S3727" t="s">
        <v>372</v>
      </c>
      <c r="U3727">
        <v>22.04</v>
      </c>
      <c r="V3727" t="s">
        <v>373</v>
      </c>
      <c r="W3727" t="s">
        <v>357</v>
      </c>
      <c r="X3727" t="s">
        <v>358</v>
      </c>
      <c r="Y3727" t="s">
        <v>359</v>
      </c>
      <c r="Z3727" s="227">
        <v>45271</v>
      </c>
      <c r="AA3727" t="s">
        <v>360</v>
      </c>
      <c r="AB3727" t="s">
        <v>202</v>
      </c>
    </row>
    <row r="3728" spans="1:28" x14ac:dyDescent="0.25">
      <c r="A3728" t="s">
        <v>27</v>
      </c>
      <c r="B3728" t="s">
        <v>28</v>
      </c>
      <c r="C3728" s="226" t="s">
        <v>92</v>
      </c>
      <c r="D3728" s="217">
        <v>45183</v>
      </c>
      <c r="E3728" s="224">
        <v>0.52140081018518514</v>
      </c>
      <c r="F3728" s="218">
        <v>50.716629490000003</v>
      </c>
      <c r="G3728" s="218">
        <v>-0.80857235999999999</v>
      </c>
      <c r="H3728" s="219">
        <v>99.81</v>
      </c>
      <c r="I3728" t="s">
        <v>371</v>
      </c>
      <c r="J3728" t="s">
        <v>135</v>
      </c>
      <c r="K3728" t="s">
        <v>136</v>
      </c>
      <c r="M3728" t="s">
        <v>98</v>
      </c>
      <c r="Q3728" t="s">
        <v>137</v>
      </c>
      <c r="R3728" t="s">
        <v>138</v>
      </c>
      <c r="S3728" t="s">
        <v>372</v>
      </c>
      <c r="U3728">
        <v>22.04</v>
      </c>
      <c r="V3728" t="s">
        <v>373</v>
      </c>
      <c r="W3728" t="s">
        <v>357</v>
      </c>
      <c r="X3728" t="s">
        <v>358</v>
      </c>
      <c r="Y3728" t="s">
        <v>359</v>
      </c>
      <c r="Z3728" s="227">
        <v>45271</v>
      </c>
      <c r="AA3728" t="s">
        <v>360</v>
      </c>
      <c r="AB3728" t="s">
        <v>202</v>
      </c>
    </row>
    <row r="3729" spans="1:28" x14ac:dyDescent="0.25">
      <c r="A3729" t="s">
        <v>27</v>
      </c>
      <c r="B3729" t="s">
        <v>28</v>
      </c>
      <c r="C3729" s="226" t="s">
        <v>92</v>
      </c>
      <c r="D3729" s="217">
        <v>45183</v>
      </c>
      <c r="E3729" s="224">
        <v>0.52141354166666665</v>
      </c>
      <c r="F3729" s="218">
        <v>50.716629159999997</v>
      </c>
      <c r="G3729" s="218">
        <v>-0.80856620999999995</v>
      </c>
      <c r="H3729" s="219">
        <v>98.45</v>
      </c>
      <c r="I3729" t="s">
        <v>371</v>
      </c>
      <c r="J3729" t="s">
        <v>135</v>
      </c>
      <c r="K3729" t="s">
        <v>136</v>
      </c>
      <c r="M3729" t="s">
        <v>98</v>
      </c>
      <c r="Q3729" t="s">
        <v>137</v>
      </c>
      <c r="R3729" t="s">
        <v>138</v>
      </c>
      <c r="S3729" t="s">
        <v>372</v>
      </c>
      <c r="U3729">
        <v>22.04</v>
      </c>
      <c r="V3729" t="s">
        <v>373</v>
      </c>
      <c r="W3729" t="s">
        <v>357</v>
      </c>
      <c r="X3729" t="s">
        <v>358</v>
      </c>
      <c r="Y3729" t="s">
        <v>359</v>
      </c>
      <c r="Z3729" s="227">
        <v>45271</v>
      </c>
      <c r="AA3729" t="s">
        <v>360</v>
      </c>
      <c r="AB3729" t="s">
        <v>202</v>
      </c>
    </row>
    <row r="3730" spans="1:28" x14ac:dyDescent="0.25">
      <c r="A3730" t="s">
        <v>27</v>
      </c>
      <c r="B3730" t="s">
        <v>28</v>
      </c>
      <c r="C3730" s="226" t="s">
        <v>92</v>
      </c>
      <c r="D3730" s="217">
        <v>45183</v>
      </c>
      <c r="E3730" s="224">
        <v>0.52142511574074069</v>
      </c>
      <c r="F3730" s="218">
        <v>50.716628980000003</v>
      </c>
      <c r="G3730" s="218">
        <v>-0.80856169</v>
      </c>
      <c r="H3730" s="219">
        <v>97.16</v>
      </c>
      <c r="I3730" t="s">
        <v>371</v>
      </c>
      <c r="J3730" t="s">
        <v>135</v>
      </c>
      <c r="K3730" t="s">
        <v>136</v>
      </c>
      <c r="M3730" t="s">
        <v>98</v>
      </c>
      <c r="Q3730" t="s">
        <v>137</v>
      </c>
      <c r="R3730" t="s">
        <v>138</v>
      </c>
      <c r="S3730" t="s">
        <v>372</v>
      </c>
      <c r="U3730">
        <v>22.04</v>
      </c>
      <c r="V3730" t="s">
        <v>373</v>
      </c>
      <c r="W3730" t="s">
        <v>357</v>
      </c>
      <c r="X3730" t="s">
        <v>358</v>
      </c>
      <c r="Y3730" t="s">
        <v>359</v>
      </c>
      <c r="Z3730" s="227">
        <v>45271</v>
      </c>
      <c r="AA3730" t="s">
        <v>360</v>
      </c>
      <c r="AB3730" t="s">
        <v>202</v>
      </c>
    </row>
    <row r="3731" spans="1:28" x14ac:dyDescent="0.25">
      <c r="A3731" t="s">
        <v>27</v>
      </c>
      <c r="B3731" t="s">
        <v>28</v>
      </c>
      <c r="C3731" s="226" t="s">
        <v>92</v>
      </c>
      <c r="D3731" s="217">
        <v>45183</v>
      </c>
      <c r="E3731" s="224">
        <v>0.52143634259259264</v>
      </c>
      <c r="F3731" s="218">
        <v>50.716628800000002</v>
      </c>
      <c r="G3731" s="218">
        <v>-0.80855628999999996</v>
      </c>
      <c r="H3731" s="219">
        <v>95.96</v>
      </c>
      <c r="I3731" t="s">
        <v>371</v>
      </c>
      <c r="J3731" t="s">
        <v>135</v>
      </c>
      <c r="K3731" t="s">
        <v>136</v>
      </c>
      <c r="M3731" t="s">
        <v>98</v>
      </c>
      <c r="Q3731" t="s">
        <v>137</v>
      </c>
      <c r="R3731" t="s">
        <v>138</v>
      </c>
      <c r="S3731" t="s">
        <v>372</v>
      </c>
      <c r="U3731">
        <v>22.04</v>
      </c>
      <c r="V3731" t="s">
        <v>373</v>
      </c>
      <c r="W3731" t="s">
        <v>357</v>
      </c>
      <c r="X3731" t="s">
        <v>358</v>
      </c>
      <c r="Y3731" t="s">
        <v>359</v>
      </c>
      <c r="Z3731" s="227">
        <v>45271</v>
      </c>
      <c r="AA3731" t="s">
        <v>360</v>
      </c>
      <c r="AB3731" t="s">
        <v>202</v>
      </c>
    </row>
    <row r="3732" spans="1:28" x14ac:dyDescent="0.25">
      <c r="A3732" t="s">
        <v>27</v>
      </c>
      <c r="B3732" t="s">
        <v>28</v>
      </c>
      <c r="C3732" s="226" t="s">
        <v>92</v>
      </c>
      <c r="D3732" s="217">
        <v>45183</v>
      </c>
      <c r="E3732" s="224">
        <v>0.52144803240740745</v>
      </c>
      <c r="F3732" s="218">
        <v>50.71662869</v>
      </c>
      <c r="G3732" s="218">
        <v>-0.80854707999999997</v>
      </c>
      <c r="H3732" s="219">
        <v>94.67</v>
      </c>
      <c r="I3732" t="s">
        <v>371</v>
      </c>
      <c r="J3732" t="s">
        <v>135</v>
      </c>
      <c r="K3732" t="s">
        <v>136</v>
      </c>
      <c r="M3732" t="s">
        <v>98</v>
      </c>
      <c r="Q3732" t="s">
        <v>137</v>
      </c>
      <c r="R3732" t="s">
        <v>138</v>
      </c>
      <c r="S3732" t="s">
        <v>372</v>
      </c>
      <c r="U3732">
        <v>22.04</v>
      </c>
      <c r="V3732" t="s">
        <v>373</v>
      </c>
      <c r="W3732" t="s">
        <v>357</v>
      </c>
      <c r="X3732" t="s">
        <v>358</v>
      </c>
      <c r="Y3732" t="s">
        <v>359</v>
      </c>
      <c r="Z3732" s="227">
        <v>45271</v>
      </c>
      <c r="AA3732" t="s">
        <v>360</v>
      </c>
      <c r="AB3732" t="s">
        <v>202</v>
      </c>
    </row>
    <row r="3733" spans="1:28" x14ac:dyDescent="0.25">
      <c r="A3733" t="s">
        <v>27</v>
      </c>
      <c r="B3733" t="s">
        <v>28</v>
      </c>
      <c r="C3733" s="226" t="s">
        <v>92</v>
      </c>
      <c r="D3733" s="217">
        <v>45183</v>
      </c>
      <c r="E3733" s="224">
        <v>0.52145960648148149</v>
      </c>
      <c r="F3733" s="218">
        <v>50.716628679999999</v>
      </c>
      <c r="G3733" s="218">
        <v>-0.80853993000000002</v>
      </c>
      <c r="H3733" s="219">
        <v>93.41</v>
      </c>
      <c r="I3733" t="s">
        <v>371</v>
      </c>
      <c r="J3733" t="s">
        <v>135</v>
      </c>
      <c r="K3733" t="s">
        <v>136</v>
      </c>
      <c r="M3733" t="s">
        <v>98</v>
      </c>
      <c r="Q3733" t="s">
        <v>137</v>
      </c>
      <c r="R3733" t="s">
        <v>138</v>
      </c>
      <c r="S3733" t="s">
        <v>372</v>
      </c>
      <c r="U3733">
        <v>22.04</v>
      </c>
      <c r="V3733" t="s">
        <v>373</v>
      </c>
      <c r="W3733" t="s">
        <v>357</v>
      </c>
      <c r="X3733" t="s">
        <v>358</v>
      </c>
      <c r="Y3733" t="s">
        <v>359</v>
      </c>
      <c r="Z3733" s="227">
        <v>45271</v>
      </c>
      <c r="AA3733" t="s">
        <v>360</v>
      </c>
      <c r="AB3733" t="s">
        <v>202</v>
      </c>
    </row>
    <row r="3734" spans="1:28" x14ac:dyDescent="0.25">
      <c r="A3734" t="s">
        <v>27</v>
      </c>
      <c r="B3734" t="s">
        <v>28</v>
      </c>
      <c r="C3734" s="226" t="s">
        <v>92</v>
      </c>
      <c r="D3734" s="217">
        <v>45183</v>
      </c>
      <c r="E3734" s="224">
        <v>0.52147106481481476</v>
      </c>
      <c r="F3734" s="218">
        <v>50.716628739999997</v>
      </c>
      <c r="G3734" s="218">
        <v>-0.80852964000000005</v>
      </c>
      <c r="H3734" s="219">
        <v>92.27</v>
      </c>
      <c r="I3734" t="s">
        <v>371</v>
      </c>
      <c r="J3734" t="s">
        <v>135</v>
      </c>
      <c r="K3734" t="s">
        <v>136</v>
      </c>
      <c r="M3734" t="s">
        <v>98</v>
      </c>
      <c r="Q3734" t="s">
        <v>137</v>
      </c>
      <c r="R3734" t="s">
        <v>138</v>
      </c>
      <c r="S3734" t="s">
        <v>372</v>
      </c>
      <c r="U3734">
        <v>22.04</v>
      </c>
      <c r="V3734" t="s">
        <v>373</v>
      </c>
      <c r="W3734" t="s">
        <v>357</v>
      </c>
      <c r="X3734" t="s">
        <v>358</v>
      </c>
      <c r="Y3734" t="s">
        <v>359</v>
      </c>
      <c r="Z3734" s="227">
        <v>45271</v>
      </c>
      <c r="AA3734" t="s">
        <v>360</v>
      </c>
      <c r="AB3734" t="s">
        <v>202</v>
      </c>
    </row>
    <row r="3735" spans="1:28" x14ac:dyDescent="0.25">
      <c r="A3735" t="s">
        <v>27</v>
      </c>
      <c r="B3735" t="s">
        <v>28</v>
      </c>
      <c r="C3735" s="226" t="s">
        <v>92</v>
      </c>
      <c r="D3735" s="217">
        <v>45183</v>
      </c>
      <c r="E3735" s="224">
        <v>0.52148263888888891</v>
      </c>
      <c r="F3735" s="218">
        <v>50.716628780000001</v>
      </c>
      <c r="G3735" s="218">
        <v>-0.80852546999999997</v>
      </c>
      <c r="H3735" s="219">
        <v>91.31</v>
      </c>
      <c r="I3735" t="s">
        <v>371</v>
      </c>
      <c r="J3735" t="s">
        <v>135</v>
      </c>
      <c r="K3735" t="s">
        <v>136</v>
      </c>
      <c r="M3735" t="s">
        <v>98</v>
      </c>
      <c r="Q3735" t="s">
        <v>137</v>
      </c>
      <c r="R3735" t="s">
        <v>138</v>
      </c>
      <c r="S3735" t="s">
        <v>372</v>
      </c>
      <c r="U3735">
        <v>22.04</v>
      </c>
      <c r="V3735" t="s">
        <v>373</v>
      </c>
      <c r="W3735" t="s">
        <v>357</v>
      </c>
      <c r="X3735" t="s">
        <v>358</v>
      </c>
      <c r="Y3735" t="s">
        <v>359</v>
      </c>
      <c r="Z3735" s="227">
        <v>45271</v>
      </c>
      <c r="AA3735" t="s">
        <v>360</v>
      </c>
      <c r="AB3735" t="s">
        <v>202</v>
      </c>
    </row>
    <row r="3736" spans="1:28" x14ac:dyDescent="0.25">
      <c r="A3736" t="s">
        <v>27</v>
      </c>
      <c r="B3736" t="s">
        <v>28</v>
      </c>
      <c r="C3736" s="226" t="s">
        <v>92</v>
      </c>
      <c r="D3736" s="217">
        <v>45183</v>
      </c>
      <c r="E3736" s="224">
        <v>0.52149409722222229</v>
      </c>
      <c r="F3736" s="218">
        <v>50.716628849999999</v>
      </c>
      <c r="G3736" s="218">
        <v>-0.80851788000000002</v>
      </c>
      <c r="H3736" s="219">
        <v>90.56</v>
      </c>
      <c r="I3736" t="s">
        <v>371</v>
      </c>
      <c r="J3736" t="s">
        <v>135</v>
      </c>
      <c r="K3736" t="s">
        <v>136</v>
      </c>
      <c r="M3736" t="s">
        <v>98</v>
      </c>
      <c r="Q3736" t="s">
        <v>137</v>
      </c>
      <c r="R3736" t="s">
        <v>138</v>
      </c>
      <c r="S3736" t="s">
        <v>372</v>
      </c>
      <c r="U3736">
        <v>22.04</v>
      </c>
      <c r="V3736" t="s">
        <v>373</v>
      </c>
      <c r="W3736" t="s">
        <v>357</v>
      </c>
      <c r="X3736" t="s">
        <v>358</v>
      </c>
      <c r="Y3736" t="s">
        <v>359</v>
      </c>
      <c r="Z3736" s="227">
        <v>45271</v>
      </c>
      <c r="AA3736" t="s">
        <v>360</v>
      </c>
      <c r="AB3736" t="s">
        <v>202</v>
      </c>
    </row>
    <row r="3737" spans="1:28" x14ac:dyDescent="0.25">
      <c r="A3737" t="s">
        <v>27</v>
      </c>
      <c r="B3737" t="s">
        <v>28</v>
      </c>
      <c r="C3737" s="226" t="s">
        <v>92</v>
      </c>
      <c r="D3737" s="217">
        <v>45183</v>
      </c>
      <c r="E3737" s="224">
        <v>0.52150555555555556</v>
      </c>
      <c r="F3737" s="218">
        <v>50.716628880000002</v>
      </c>
      <c r="G3737" s="218">
        <v>-0.80851170999999999</v>
      </c>
      <c r="H3737" s="219">
        <v>90</v>
      </c>
      <c r="I3737" t="s">
        <v>371</v>
      </c>
      <c r="J3737" t="s">
        <v>135</v>
      </c>
      <c r="K3737" t="s">
        <v>136</v>
      </c>
      <c r="M3737" t="s">
        <v>98</v>
      </c>
      <c r="Q3737" t="s">
        <v>137</v>
      </c>
      <c r="R3737" t="s">
        <v>138</v>
      </c>
      <c r="S3737" t="s">
        <v>372</v>
      </c>
      <c r="U3737">
        <v>22.04</v>
      </c>
      <c r="V3737" t="s">
        <v>373</v>
      </c>
      <c r="W3737" t="s">
        <v>357</v>
      </c>
      <c r="X3737" t="s">
        <v>358</v>
      </c>
      <c r="Y3737" t="s">
        <v>359</v>
      </c>
      <c r="Z3737" s="227">
        <v>45271</v>
      </c>
      <c r="AA3737" t="s">
        <v>360</v>
      </c>
      <c r="AB3737" t="s">
        <v>202</v>
      </c>
    </row>
    <row r="3738" spans="1:28" x14ac:dyDescent="0.25">
      <c r="A3738" t="s">
        <v>27</v>
      </c>
      <c r="B3738" t="s">
        <v>28</v>
      </c>
      <c r="C3738" s="226" t="s">
        <v>92</v>
      </c>
      <c r="D3738" s="217">
        <v>45183</v>
      </c>
      <c r="E3738" s="224">
        <v>0.52151689814814817</v>
      </c>
      <c r="F3738" s="218">
        <v>50.716628890000003</v>
      </c>
      <c r="G3738" s="218">
        <v>-0.80850595000000003</v>
      </c>
      <c r="H3738" s="219">
        <v>89.63</v>
      </c>
      <c r="I3738" t="s">
        <v>371</v>
      </c>
      <c r="J3738" t="s">
        <v>135</v>
      </c>
      <c r="K3738" t="s">
        <v>136</v>
      </c>
      <c r="M3738" t="s">
        <v>98</v>
      </c>
      <c r="Q3738" t="s">
        <v>137</v>
      </c>
      <c r="R3738" t="s">
        <v>138</v>
      </c>
      <c r="S3738" t="s">
        <v>372</v>
      </c>
      <c r="U3738">
        <v>22.04</v>
      </c>
      <c r="V3738" t="s">
        <v>373</v>
      </c>
      <c r="W3738" t="s">
        <v>357</v>
      </c>
      <c r="X3738" t="s">
        <v>358</v>
      </c>
      <c r="Y3738" t="s">
        <v>359</v>
      </c>
      <c r="Z3738" s="227">
        <v>45271</v>
      </c>
      <c r="AA3738" t="s">
        <v>360</v>
      </c>
      <c r="AB3738" t="s">
        <v>202</v>
      </c>
    </row>
    <row r="3739" spans="1:28" x14ac:dyDescent="0.25">
      <c r="A3739" t="s">
        <v>27</v>
      </c>
      <c r="B3739" t="s">
        <v>28</v>
      </c>
      <c r="C3739" s="226" t="s">
        <v>92</v>
      </c>
      <c r="D3739" s="217">
        <v>45183</v>
      </c>
      <c r="E3739" s="224">
        <v>0.52152858796296298</v>
      </c>
      <c r="F3739" s="218">
        <v>50.716628890000003</v>
      </c>
      <c r="G3739" s="218">
        <v>-0.80850405000000003</v>
      </c>
      <c r="H3739" s="219">
        <v>89.37</v>
      </c>
      <c r="I3739" t="s">
        <v>371</v>
      </c>
      <c r="J3739" t="s">
        <v>135</v>
      </c>
      <c r="K3739" t="s">
        <v>136</v>
      </c>
      <c r="M3739" t="s">
        <v>98</v>
      </c>
      <c r="Q3739" t="s">
        <v>137</v>
      </c>
      <c r="R3739" t="s">
        <v>138</v>
      </c>
      <c r="S3739" t="s">
        <v>372</v>
      </c>
      <c r="U3739">
        <v>22.04</v>
      </c>
      <c r="V3739" t="s">
        <v>373</v>
      </c>
      <c r="W3739" t="s">
        <v>357</v>
      </c>
      <c r="X3739" t="s">
        <v>358</v>
      </c>
      <c r="Y3739" t="s">
        <v>359</v>
      </c>
      <c r="Z3739" s="227">
        <v>45271</v>
      </c>
      <c r="AA3739" t="s">
        <v>360</v>
      </c>
      <c r="AB3739" t="s">
        <v>202</v>
      </c>
    </row>
    <row r="3740" spans="1:28" x14ac:dyDescent="0.25">
      <c r="A3740" t="s">
        <v>27</v>
      </c>
      <c r="B3740" t="s">
        <v>28</v>
      </c>
      <c r="C3740" s="226" t="s">
        <v>92</v>
      </c>
      <c r="D3740" s="217">
        <v>45183</v>
      </c>
      <c r="E3740" s="224">
        <v>0.52154039351851855</v>
      </c>
      <c r="F3740" s="218">
        <v>50.716628870000001</v>
      </c>
      <c r="G3740" s="218">
        <v>-0.80849926000000005</v>
      </c>
      <c r="H3740" s="219">
        <v>89.25</v>
      </c>
      <c r="I3740" t="s">
        <v>371</v>
      </c>
      <c r="J3740" t="s">
        <v>135</v>
      </c>
      <c r="K3740" t="s">
        <v>136</v>
      </c>
      <c r="M3740" t="s">
        <v>98</v>
      </c>
      <c r="Q3740" t="s">
        <v>137</v>
      </c>
      <c r="R3740" t="s">
        <v>138</v>
      </c>
      <c r="S3740" t="s">
        <v>372</v>
      </c>
      <c r="U3740">
        <v>22.04</v>
      </c>
      <c r="V3740" t="s">
        <v>373</v>
      </c>
      <c r="W3740" t="s">
        <v>357</v>
      </c>
      <c r="X3740" t="s">
        <v>358</v>
      </c>
      <c r="Y3740" t="s">
        <v>359</v>
      </c>
      <c r="Z3740" s="227">
        <v>45271</v>
      </c>
      <c r="AA3740" t="s">
        <v>360</v>
      </c>
      <c r="AB3740" t="s">
        <v>202</v>
      </c>
    </row>
    <row r="3741" spans="1:28" x14ac:dyDescent="0.25">
      <c r="A3741" t="s">
        <v>27</v>
      </c>
      <c r="B3741" t="s">
        <v>28</v>
      </c>
      <c r="C3741" s="226" t="s">
        <v>92</v>
      </c>
      <c r="D3741" s="217">
        <v>45183</v>
      </c>
      <c r="E3741" s="224">
        <v>0.52155196759259259</v>
      </c>
      <c r="F3741" s="218">
        <v>50.716628819999997</v>
      </c>
      <c r="G3741" s="218">
        <v>-0.80849453999999998</v>
      </c>
      <c r="H3741" s="219">
        <v>89.23</v>
      </c>
      <c r="I3741" t="s">
        <v>371</v>
      </c>
      <c r="J3741" t="s">
        <v>135</v>
      </c>
      <c r="K3741" t="s">
        <v>136</v>
      </c>
      <c r="M3741" t="s">
        <v>98</v>
      </c>
      <c r="Q3741" t="s">
        <v>137</v>
      </c>
      <c r="R3741" t="s">
        <v>138</v>
      </c>
      <c r="S3741" t="s">
        <v>372</v>
      </c>
      <c r="U3741">
        <v>22.04</v>
      </c>
      <c r="V3741" t="s">
        <v>373</v>
      </c>
      <c r="W3741" t="s">
        <v>357</v>
      </c>
      <c r="X3741" t="s">
        <v>358</v>
      </c>
      <c r="Y3741" t="s">
        <v>359</v>
      </c>
      <c r="Z3741" s="227">
        <v>45271</v>
      </c>
      <c r="AA3741" t="s">
        <v>360</v>
      </c>
      <c r="AB3741" t="s">
        <v>202</v>
      </c>
    </row>
    <row r="3742" spans="1:28" x14ac:dyDescent="0.25">
      <c r="A3742" t="s">
        <v>27</v>
      </c>
      <c r="B3742" t="s">
        <v>28</v>
      </c>
      <c r="C3742" s="226" t="s">
        <v>92</v>
      </c>
      <c r="D3742" s="217">
        <v>45183</v>
      </c>
      <c r="E3742" s="224">
        <v>0.52156342592592597</v>
      </c>
      <c r="F3742" s="218">
        <v>50.716628700000001</v>
      </c>
      <c r="G3742" s="218">
        <v>-0.80848849</v>
      </c>
      <c r="H3742" s="219">
        <v>89.41</v>
      </c>
      <c r="I3742" t="s">
        <v>371</v>
      </c>
      <c r="J3742" t="s">
        <v>135</v>
      </c>
      <c r="K3742" t="s">
        <v>136</v>
      </c>
      <c r="M3742" t="s">
        <v>98</v>
      </c>
      <c r="Q3742" t="s">
        <v>137</v>
      </c>
      <c r="R3742" t="s">
        <v>138</v>
      </c>
      <c r="S3742" t="s">
        <v>372</v>
      </c>
      <c r="U3742">
        <v>22.04</v>
      </c>
      <c r="V3742" t="s">
        <v>373</v>
      </c>
      <c r="W3742" t="s">
        <v>357</v>
      </c>
      <c r="X3742" t="s">
        <v>358</v>
      </c>
      <c r="Y3742" t="s">
        <v>359</v>
      </c>
      <c r="Z3742" s="227">
        <v>45271</v>
      </c>
      <c r="AA3742" t="s">
        <v>360</v>
      </c>
      <c r="AB3742" t="s">
        <v>202</v>
      </c>
    </row>
    <row r="3743" spans="1:28" x14ac:dyDescent="0.25">
      <c r="A3743" t="s">
        <v>27</v>
      </c>
      <c r="B3743" t="s">
        <v>28</v>
      </c>
      <c r="C3743" s="226" t="s">
        <v>92</v>
      </c>
      <c r="D3743" s="217">
        <v>45183</v>
      </c>
      <c r="E3743" s="224">
        <v>0.52157488425925924</v>
      </c>
      <c r="F3743" s="218">
        <v>50.716628749999998</v>
      </c>
      <c r="G3743" s="218">
        <v>-0.80849146000000005</v>
      </c>
      <c r="H3743" s="219">
        <v>53.48</v>
      </c>
      <c r="I3743" t="s">
        <v>371</v>
      </c>
      <c r="J3743" t="s">
        <v>135</v>
      </c>
      <c r="K3743" t="s">
        <v>136</v>
      </c>
      <c r="M3743" t="s">
        <v>98</v>
      </c>
      <c r="Q3743" t="s">
        <v>137</v>
      </c>
      <c r="R3743" t="s">
        <v>138</v>
      </c>
      <c r="S3743" t="s">
        <v>372</v>
      </c>
      <c r="U3743">
        <v>22.04</v>
      </c>
      <c r="V3743" t="s">
        <v>373</v>
      </c>
      <c r="W3743" t="s">
        <v>357</v>
      </c>
      <c r="X3743" t="s">
        <v>358</v>
      </c>
      <c r="Y3743" t="s">
        <v>359</v>
      </c>
      <c r="Z3743" s="227">
        <v>45271</v>
      </c>
      <c r="AA3743" t="s">
        <v>360</v>
      </c>
      <c r="AB3743" t="s">
        <v>202</v>
      </c>
    </row>
    <row r="3744" spans="1:28" x14ac:dyDescent="0.25">
      <c r="A3744" t="s">
        <v>27</v>
      </c>
      <c r="B3744" t="s">
        <v>28</v>
      </c>
      <c r="C3744" s="226" t="s">
        <v>92</v>
      </c>
      <c r="D3744" s="217">
        <v>45183</v>
      </c>
      <c r="E3744" s="224">
        <v>0.52158622685185185</v>
      </c>
      <c r="F3744" s="218">
        <v>50.716628569999997</v>
      </c>
      <c r="G3744" s="218">
        <v>-0.80848461999999999</v>
      </c>
      <c r="H3744" s="219">
        <v>60.9</v>
      </c>
      <c r="I3744" t="s">
        <v>371</v>
      </c>
      <c r="J3744" t="s">
        <v>135</v>
      </c>
      <c r="K3744" t="s">
        <v>136</v>
      </c>
      <c r="M3744" t="s">
        <v>98</v>
      </c>
      <c r="Q3744" t="s">
        <v>137</v>
      </c>
      <c r="R3744" t="s">
        <v>138</v>
      </c>
      <c r="S3744" t="s">
        <v>372</v>
      </c>
      <c r="U3744">
        <v>22.04</v>
      </c>
      <c r="V3744" t="s">
        <v>373</v>
      </c>
      <c r="W3744" t="s">
        <v>357</v>
      </c>
      <c r="X3744" t="s">
        <v>358</v>
      </c>
      <c r="Y3744" t="s">
        <v>359</v>
      </c>
      <c r="Z3744" s="227">
        <v>45271</v>
      </c>
      <c r="AA3744" t="s">
        <v>360</v>
      </c>
      <c r="AB3744" t="s">
        <v>202</v>
      </c>
    </row>
    <row r="3745" spans="1:28" x14ac:dyDescent="0.25">
      <c r="A3745" t="s">
        <v>27</v>
      </c>
      <c r="B3745" t="s">
        <v>28</v>
      </c>
      <c r="C3745" s="226" t="s">
        <v>92</v>
      </c>
      <c r="D3745" s="217">
        <v>45183</v>
      </c>
      <c r="E3745" s="224">
        <v>0.52159780092592589</v>
      </c>
      <c r="F3745" s="218">
        <v>50.716628489999998</v>
      </c>
      <c r="G3745" s="218">
        <v>-0.80848164</v>
      </c>
      <c r="H3745" s="219">
        <v>66.88</v>
      </c>
      <c r="I3745" t="s">
        <v>371</v>
      </c>
      <c r="J3745" t="s">
        <v>135</v>
      </c>
      <c r="K3745" t="s">
        <v>136</v>
      </c>
      <c r="M3745" t="s">
        <v>98</v>
      </c>
      <c r="Q3745" t="s">
        <v>137</v>
      </c>
      <c r="R3745" t="s">
        <v>138</v>
      </c>
      <c r="S3745" t="s">
        <v>372</v>
      </c>
      <c r="U3745">
        <v>22.04</v>
      </c>
      <c r="V3745" t="s">
        <v>373</v>
      </c>
      <c r="W3745" t="s">
        <v>357</v>
      </c>
      <c r="X3745" t="s">
        <v>358</v>
      </c>
      <c r="Y3745" t="s">
        <v>359</v>
      </c>
      <c r="Z3745" s="227">
        <v>45271</v>
      </c>
      <c r="AA3745" t="s">
        <v>360</v>
      </c>
      <c r="AB3745" t="s">
        <v>202</v>
      </c>
    </row>
    <row r="3746" spans="1:28" x14ac:dyDescent="0.25">
      <c r="A3746" t="s">
        <v>27</v>
      </c>
      <c r="B3746" t="s">
        <v>28</v>
      </c>
      <c r="C3746" s="226" t="s">
        <v>92</v>
      </c>
      <c r="D3746" s="217">
        <v>45183</v>
      </c>
      <c r="E3746" s="224">
        <v>0.52160937500000004</v>
      </c>
      <c r="F3746" s="218">
        <v>50.716628319999998</v>
      </c>
      <c r="G3746" s="218">
        <v>-0.80847669</v>
      </c>
      <c r="H3746" s="219">
        <v>71.77</v>
      </c>
      <c r="I3746" t="s">
        <v>371</v>
      </c>
      <c r="J3746" t="s">
        <v>135</v>
      </c>
      <c r="K3746" t="s">
        <v>136</v>
      </c>
      <c r="M3746" t="s">
        <v>98</v>
      </c>
      <c r="Q3746" t="s">
        <v>137</v>
      </c>
      <c r="R3746" t="s">
        <v>138</v>
      </c>
      <c r="S3746" t="s">
        <v>372</v>
      </c>
      <c r="U3746">
        <v>22.04</v>
      </c>
      <c r="V3746" t="s">
        <v>373</v>
      </c>
      <c r="W3746" t="s">
        <v>357</v>
      </c>
      <c r="X3746" t="s">
        <v>358</v>
      </c>
      <c r="Y3746" t="s">
        <v>359</v>
      </c>
      <c r="Z3746" s="227">
        <v>45271</v>
      </c>
      <c r="AA3746" t="s">
        <v>360</v>
      </c>
      <c r="AB3746" t="s">
        <v>202</v>
      </c>
    </row>
    <row r="3747" spans="1:28" x14ac:dyDescent="0.25">
      <c r="A3747" t="s">
        <v>27</v>
      </c>
      <c r="B3747" t="s">
        <v>28</v>
      </c>
      <c r="C3747" s="226" t="s">
        <v>92</v>
      </c>
      <c r="D3747" s="217">
        <v>45183</v>
      </c>
      <c r="E3747" s="224">
        <v>0.52162106481481485</v>
      </c>
      <c r="F3747" s="218">
        <v>50.71662826</v>
      </c>
      <c r="G3747" s="218">
        <v>-0.80847502000000004</v>
      </c>
      <c r="H3747" s="219">
        <v>75.8</v>
      </c>
      <c r="I3747" t="s">
        <v>371</v>
      </c>
      <c r="J3747" t="s">
        <v>135</v>
      </c>
      <c r="K3747" t="s">
        <v>136</v>
      </c>
      <c r="M3747" t="s">
        <v>98</v>
      </c>
      <c r="Q3747" t="s">
        <v>137</v>
      </c>
      <c r="R3747" t="s">
        <v>138</v>
      </c>
      <c r="S3747" t="s">
        <v>372</v>
      </c>
      <c r="U3747">
        <v>22.04</v>
      </c>
      <c r="V3747" t="s">
        <v>373</v>
      </c>
      <c r="W3747" t="s">
        <v>357</v>
      </c>
      <c r="X3747" t="s">
        <v>358</v>
      </c>
      <c r="Y3747" t="s">
        <v>359</v>
      </c>
      <c r="Z3747" s="227">
        <v>45271</v>
      </c>
      <c r="AA3747" t="s">
        <v>360</v>
      </c>
      <c r="AB3747" t="s">
        <v>202</v>
      </c>
    </row>
    <row r="3748" spans="1:28" x14ac:dyDescent="0.25">
      <c r="A3748" t="s">
        <v>27</v>
      </c>
      <c r="B3748" t="s">
        <v>28</v>
      </c>
      <c r="C3748" s="226" t="s">
        <v>92</v>
      </c>
      <c r="D3748" s="217">
        <v>45183</v>
      </c>
      <c r="E3748" s="224">
        <v>0.52163252314814812</v>
      </c>
      <c r="F3748" s="218">
        <v>50.716627959999997</v>
      </c>
      <c r="G3748" s="218">
        <v>-0.80846492999999997</v>
      </c>
      <c r="H3748" s="219">
        <v>78.83</v>
      </c>
      <c r="I3748" t="s">
        <v>371</v>
      </c>
      <c r="J3748" t="s">
        <v>135</v>
      </c>
      <c r="K3748" t="s">
        <v>136</v>
      </c>
      <c r="M3748" t="s">
        <v>98</v>
      </c>
      <c r="Q3748" t="s">
        <v>137</v>
      </c>
      <c r="R3748" t="s">
        <v>138</v>
      </c>
      <c r="S3748" t="s">
        <v>372</v>
      </c>
      <c r="U3748">
        <v>22.04</v>
      </c>
      <c r="V3748" t="s">
        <v>373</v>
      </c>
      <c r="W3748" t="s">
        <v>357</v>
      </c>
      <c r="X3748" t="s">
        <v>358</v>
      </c>
      <c r="Y3748" t="s">
        <v>359</v>
      </c>
      <c r="Z3748" s="227">
        <v>45271</v>
      </c>
      <c r="AA3748" t="s">
        <v>360</v>
      </c>
      <c r="AB3748" t="s">
        <v>202</v>
      </c>
    </row>
    <row r="3749" spans="1:28" x14ac:dyDescent="0.25">
      <c r="A3749" t="s">
        <v>27</v>
      </c>
      <c r="B3749" t="s">
        <v>28</v>
      </c>
      <c r="C3749" s="226" t="s">
        <v>92</v>
      </c>
      <c r="D3749" s="217">
        <v>45183</v>
      </c>
      <c r="E3749" s="224">
        <v>0.5216439814814815</v>
      </c>
      <c r="F3749" s="218">
        <v>50.716628</v>
      </c>
      <c r="G3749" s="218">
        <v>-0.80846600999999996</v>
      </c>
      <c r="H3749" s="219">
        <v>45.37</v>
      </c>
      <c r="I3749" t="s">
        <v>371</v>
      </c>
      <c r="J3749" t="s">
        <v>135</v>
      </c>
      <c r="K3749" t="s">
        <v>136</v>
      </c>
      <c r="M3749" t="s">
        <v>98</v>
      </c>
      <c r="Q3749" t="s">
        <v>137</v>
      </c>
      <c r="R3749" t="s">
        <v>138</v>
      </c>
      <c r="S3749" t="s">
        <v>372</v>
      </c>
      <c r="U3749">
        <v>22.04</v>
      </c>
      <c r="V3749" t="s">
        <v>373</v>
      </c>
      <c r="W3749" t="s">
        <v>357</v>
      </c>
      <c r="X3749" t="s">
        <v>358</v>
      </c>
      <c r="Y3749" t="s">
        <v>359</v>
      </c>
      <c r="Z3749" s="227">
        <v>45271</v>
      </c>
      <c r="AA3749" t="s">
        <v>360</v>
      </c>
      <c r="AB3749" t="s">
        <v>202</v>
      </c>
    </row>
    <row r="3750" spans="1:28" x14ac:dyDescent="0.25">
      <c r="A3750" t="s">
        <v>27</v>
      </c>
      <c r="B3750" t="s">
        <v>28</v>
      </c>
      <c r="C3750" s="226" t="s">
        <v>92</v>
      </c>
      <c r="D3750" s="217">
        <v>45183</v>
      </c>
      <c r="E3750" s="224">
        <v>0.52165532407407411</v>
      </c>
      <c r="F3750" s="218">
        <v>50.716627969999998</v>
      </c>
      <c r="G3750" s="218">
        <v>-0.80846499999999999</v>
      </c>
      <c r="H3750" s="219">
        <v>54.46</v>
      </c>
      <c r="I3750" t="s">
        <v>371</v>
      </c>
      <c r="J3750" t="s">
        <v>135</v>
      </c>
      <c r="K3750" t="s">
        <v>136</v>
      </c>
      <c r="M3750" t="s">
        <v>98</v>
      </c>
      <c r="Q3750" t="s">
        <v>137</v>
      </c>
      <c r="R3750" t="s">
        <v>138</v>
      </c>
      <c r="S3750" t="s">
        <v>372</v>
      </c>
      <c r="U3750">
        <v>22.04</v>
      </c>
      <c r="V3750" t="s">
        <v>373</v>
      </c>
      <c r="W3750" t="s">
        <v>357</v>
      </c>
      <c r="X3750" t="s">
        <v>358</v>
      </c>
      <c r="Y3750" t="s">
        <v>359</v>
      </c>
      <c r="Z3750" s="227">
        <v>45271</v>
      </c>
      <c r="AA3750" t="s">
        <v>360</v>
      </c>
      <c r="AB3750" t="s">
        <v>202</v>
      </c>
    </row>
    <row r="3751" spans="1:28" x14ac:dyDescent="0.25">
      <c r="A3751" t="s">
        <v>27</v>
      </c>
      <c r="B3751" t="s">
        <v>28</v>
      </c>
      <c r="C3751" s="226" t="s">
        <v>92</v>
      </c>
      <c r="D3751" s="217">
        <v>45183</v>
      </c>
      <c r="E3751" s="224">
        <v>0.52166840277777771</v>
      </c>
      <c r="F3751" s="218">
        <v>50.716627860000003</v>
      </c>
      <c r="G3751" s="218">
        <v>-0.80845946999999996</v>
      </c>
      <c r="H3751" s="219">
        <v>61.59</v>
      </c>
      <c r="I3751" t="s">
        <v>371</v>
      </c>
      <c r="J3751" t="s">
        <v>135</v>
      </c>
      <c r="K3751" t="s">
        <v>136</v>
      </c>
      <c r="M3751" t="s">
        <v>98</v>
      </c>
      <c r="Q3751" t="s">
        <v>137</v>
      </c>
      <c r="R3751" t="s">
        <v>138</v>
      </c>
      <c r="S3751" t="s">
        <v>372</v>
      </c>
      <c r="U3751">
        <v>22.04</v>
      </c>
      <c r="V3751" t="s">
        <v>373</v>
      </c>
      <c r="W3751" t="s">
        <v>357</v>
      </c>
      <c r="X3751" t="s">
        <v>358</v>
      </c>
      <c r="Y3751" t="s">
        <v>359</v>
      </c>
      <c r="Z3751" s="227">
        <v>45271</v>
      </c>
      <c r="AA3751" t="s">
        <v>360</v>
      </c>
      <c r="AB3751" t="s">
        <v>202</v>
      </c>
    </row>
    <row r="3752" spans="1:28" x14ac:dyDescent="0.25">
      <c r="A3752" t="s">
        <v>27</v>
      </c>
      <c r="B3752" t="s">
        <v>28</v>
      </c>
      <c r="C3752" s="226" t="s">
        <v>92</v>
      </c>
      <c r="D3752" s="217">
        <v>45183</v>
      </c>
      <c r="E3752" s="224">
        <v>0.52167858796296296</v>
      </c>
      <c r="F3752" s="218">
        <v>50.716627969999998</v>
      </c>
      <c r="G3752" s="218">
        <v>-0.80845067000000004</v>
      </c>
      <c r="H3752" s="219">
        <v>66.7</v>
      </c>
      <c r="I3752" t="s">
        <v>371</v>
      </c>
      <c r="J3752" t="s">
        <v>135</v>
      </c>
      <c r="K3752" t="s">
        <v>136</v>
      </c>
      <c r="M3752" t="s">
        <v>98</v>
      </c>
      <c r="Q3752" t="s">
        <v>137</v>
      </c>
      <c r="R3752" t="s">
        <v>138</v>
      </c>
      <c r="S3752" t="s">
        <v>372</v>
      </c>
      <c r="U3752">
        <v>22.04</v>
      </c>
      <c r="V3752" t="s">
        <v>373</v>
      </c>
      <c r="W3752" t="s">
        <v>357</v>
      </c>
      <c r="X3752" t="s">
        <v>358</v>
      </c>
      <c r="Y3752" t="s">
        <v>359</v>
      </c>
      <c r="Z3752" s="227">
        <v>45271</v>
      </c>
      <c r="AA3752" t="s">
        <v>360</v>
      </c>
      <c r="AB3752" t="s">
        <v>202</v>
      </c>
    </row>
    <row r="3753" spans="1:28" x14ac:dyDescent="0.25">
      <c r="A3753" t="s">
        <v>27</v>
      </c>
      <c r="B3753" t="s">
        <v>28</v>
      </c>
      <c r="C3753" s="226" t="s">
        <v>92</v>
      </c>
      <c r="D3753" s="217">
        <v>45183</v>
      </c>
      <c r="E3753" s="224">
        <v>0.52169027777777777</v>
      </c>
      <c r="F3753" s="218">
        <v>50.716627969999998</v>
      </c>
      <c r="G3753" s="218">
        <v>-0.80845058000000003</v>
      </c>
      <c r="H3753" s="219">
        <v>71.36</v>
      </c>
      <c r="I3753" t="s">
        <v>371</v>
      </c>
      <c r="J3753" t="s">
        <v>135</v>
      </c>
      <c r="K3753" t="s">
        <v>136</v>
      </c>
      <c r="M3753" t="s">
        <v>98</v>
      </c>
      <c r="Q3753" t="s">
        <v>137</v>
      </c>
      <c r="R3753" t="s">
        <v>138</v>
      </c>
      <c r="S3753" t="s">
        <v>372</v>
      </c>
      <c r="U3753">
        <v>22.04</v>
      </c>
      <c r="V3753" t="s">
        <v>373</v>
      </c>
      <c r="W3753" t="s">
        <v>357</v>
      </c>
      <c r="X3753" t="s">
        <v>358</v>
      </c>
      <c r="Y3753" t="s">
        <v>359</v>
      </c>
      <c r="Z3753" s="227">
        <v>45271</v>
      </c>
      <c r="AA3753" t="s">
        <v>360</v>
      </c>
      <c r="AB3753" t="s">
        <v>202</v>
      </c>
    </row>
    <row r="3754" spans="1:28" x14ac:dyDescent="0.25">
      <c r="A3754" t="s">
        <v>27</v>
      </c>
      <c r="B3754" t="s">
        <v>28</v>
      </c>
      <c r="C3754" s="226" t="s">
        <v>92</v>
      </c>
      <c r="D3754" s="217">
        <v>45183</v>
      </c>
      <c r="E3754" s="224">
        <v>0.52170185185185181</v>
      </c>
      <c r="F3754" s="218">
        <v>50.716628040000003</v>
      </c>
      <c r="G3754" s="218">
        <v>-0.80844797000000002</v>
      </c>
      <c r="H3754" s="219">
        <v>74.28</v>
      </c>
      <c r="I3754" t="s">
        <v>371</v>
      </c>
      <c r="J3754" t="s">
        <v>135</v>
      </c>
      <c r="K3754" t="s">
        <v>136</v>
      </c>
      <c r="M3754" t="s">
        <v>98</v>
      </c>
      <c r="Q3754" t="s">
        <v>137</v>
      </c>
      <c r="R3754" t="s">
        <v>138</v>
      </c>
      <c r="S3754" t="s">
        <v>372</v>
      </c>
      <c r="U3754">
        <v>22.04</v>
      </c>
      <c r="V3754" t="s">
        <v>373</v>
      </c>
      <c r="W3754" t="s">
        <v>357</v>
      </c>
      <c r="X3754" t="s">
        <v>358</v>
      </c>
      <c r="Y3754" t="s">
        <v>359</v>
      </c>
      <c r="Z3754" s="227">
        <v>45271</v>
      </c>
      <c r="AA3754" t="s">
        <v>360</v>
      </c>
      <c r="AB3754" t="s">
        <v>202</v>
      </c>
    </row>
    <row r="3755" spans="1:28" x14ac:dyDescent="0.25">
      <c r="A3755" t="s">
        <v>27</v>
      </c>
      <c r="B3755" t="s">
        <v>28</v>
      </c>
      <c r="C3755" s="226" t="s">
        <v>92</v>
      </c>
      <c r="D3755" s="217">
        <v>45183</v>
      </c>
      <c r="E3755" s="224">
        <v>0.52171331018518519</v>
      </c>
      <c r="F3755" s="218">
        <v>50.716628040000003</v>
      </c>
      <c r="G3755" s="218">
        <v>-0.80844742999999997</v>
      </c>
      <c r="H3755" s="219">
        <v>76.819999999999993</v>
      </c>
      <c r="I3755" t="s">
        <v>371</v>
      </c>
      <c r="J3755" t="s">
        <v>135</v>
      </c>
      <c r="K3755" t="s">
        <v>136</v>
      </c>
      <c r="M3755" t="s">
        <v>98</v>
      </c>
      <c r="Q3755" t="s">
        <v>137</v>
      </c>
      <c r="R3755" t="s">
        <v>138</v>
      </c>
      <c r="S3755" t="s">
        <v>372</v>
      </c>
      <c r="U3755">
        <v>22.04</v>
      </c>
      <c r="V3755" t="s">
        <v>373</v>
      </c>
      <c r="W3755" t="s">
        <v>357</v>
      </c>
      <c r="X3755" t="s">
        <v>358</v>
      </c>
      <c r="Y3755" t="s">
        <v>359</v>
      </c>
      <c r="Z3755" s="227">
        <v>45271</v>
      </c>
      <c r="AA3755" t="s">
        <v>360</v>
      </c>
      <c r="AB3755" t="s">
        <v>202</v>
      </c>
    </row>
    <row r="3756" spans="1:28" x14ac:dyDescent="0.25">
      <c r="A3756" t="s">
        <v>27</v>
      </c>
      <c r="B3756" t="s">
        <v>28</v>
      </c>
      <c r="C3756" s="226" t="s">
        <v>92</v>
      </c>
      <c r="D3756" s="217">
        <v>45183</v>
      </c>
      <c r="E3756" s="224">
        <v>0.52172488425925923</v>
      </c>
      <c r="F3756" s="218">
        <v>50.716628350000001</v>
      </c>
      <c r="G3756" s="218">
        <v>-0.80844147</v>
      </c>
      <c r="H3756" s="219">
        <v>78.180000000000007</v>
      </c>
      <c r="I3756" t="s">
        <v>371</v>
      </c>
      <c r="J3756" t="s">
        <v>135</v>
      </c>
      <c r="K3756" t="s">
        <v>136</v>
      </c>
      <c r="M3756" t="s">
        <v>98</v>
      </c>
      <c r="Q3756" t="s">
        <v>137</v>
      </c>
      <c r="R3756" t="s">
        <v>138</v>
      </c>
      <c r="S3756" t="s">
        <v>372</v>
      </c>
      <c r="U3756">
        <v>22.04</v>
      </c>
      <c r="V3756" t="s">
        <v>373</v>
      </c>
      <c r="W3756" t="s">
        <v>357</v>
      </c>
      <c r="X3756" t="s">
        <v>358</v>
      </c>
      <c r="Y3756" t="s">
        <v>359</v>
      </c>
      <c r="Z3756" s="227">
        <v>45271</v>
      </c>
      <c r="AA3756" t="s">
        <v>360</v>
      </c>
      <c r="AB3756" t="s">
        <v>202</v>
      </c>
    </row>
    <row r="3757" spans="1:28" x14ac:dyDescent="0.25">
      <c r="A3757" t="s">
        <v>27</v>
      </c>
      <c r="B3757" t="s">
        <v>28</v>
      </c>
      <c r="C3757" s="226" t="s">
        <v>92</v>
      </c>
      <c r="D3757" s="217">
        <v>45183</v>
      </c>
      <c r="E3757" s="224">
        <v>0.5217366898148148</v>
      </c>
      <c r="F3757" s="218">
        <v>50.71662894</v>
      </c>
      <c r="G3757" s="218">
        <v>-0.80843390000000004</v>
      </c>
      <c r="H3757" s="219">
        <v>78.81</v>
      </c>
      <c r="I3757" t="s">
        <v>371</v>
      </c>
      <c r="J3757" t="s">
        <v>135</v>
      </c>
      <c r="K3757" t="s">
        <v>136</v>
      </c>
      <c r="M3757" t="s">
        <v>98</v>
      </c>
      <c r="Q3757" t="s">
        <v>137</v>
      </c>
      <c r="R3757" t="s">
        <v>138</v>
      </c>
      <c r="S3757" t="s">
        <v>372</v>
      </c>
      <c r="U3757">
        <v>22.04</v>
      </c>
      <c r="V3757" t="s">
        <v>373</v>
      </c>
      <c r="W3757" t="s">
        <v>357</v>
      </c>
      <c r="X3757" t="s">
        <v>358</v>
      </c>
      <c r="Y3757" t="s">
        <v>359</v>
      </c>
      <c r="Z3757" s="227">
        <v>45271</v>
      </c>
      <c r="AA3757" t="s">
        <v>360</v>
      </c>
      <c r="AB3757" t="s">
        <v>202</v>
      </c>
    </row>
    <row r="3758" spans="1:28" x14ac:dyDescent="0.25">
      <c r="A3758" t="s">
        <v>27</v>
      </c>
      <c r="B3758" t="s">
        <v>28</v>
      </c>
      <c r="C3758" s="226" t="s">
        <v>92</v>
      </c>
      <c r="D3758" s="217">
        <v>45183</v>
      </c>
      <c r="E3758" s="224">
        <v>0.52174826388888895</v>
      </c>
      <c r="F3758" s="218">
        <v>50.716629480000002</v>
      </c>
      <c r="G3758" s="218">
        <v>-0.80842787000000005</v>
      </c>
      <c r="H3758" s="219">
        <v>79.12</v>
      </c>
      <c r="I3758" t="s">
        <v>371</v>
      </c>
      <c r="J3758" t="s">
        <v>135</v>
      </c>
      <c r="K3758" t="s">
        <v>136</v>
      </c>
      <c r="M3758" t="s">
        <v>98</v>
      </c>
      <c r="Q3758" t="s">
        <v>137</v>
      </c>
      <c r="R3758" t="s">
        <v>138</v>
      </c>
      <c r="S3758" t="s">
        <v>372</v>
      </c>
      <c r="U3758">
        <v>22.04</v>
      </c>
      <c r="V3758" t="s">
        <v>373</v>
      </c>
      <c r="W3758" t="s">
        <v>357</v>
      </c>
      <c r="X3758" t="s">
        <v>358</v>
      </c>
      <c r="Y3758" t="s">
        <v>359</v>
      </c>
      <c r="Z3758" s="227">
        <v>45271</v>
      </c>
      <c r="AA3758" t="s">
        <v>360</v>
      </c>
      <c r="AB3758" t="s">
        <v>202</v>
      </c>
    </row>
    <row r="3759" spans="1:28" x14ac:dyDescent="0.25">
      <c r="A3759" t="s">
        <v>27</v>
      </c>
      <c r="B3759" t="s">
        <v>28</v>
      </c>
      <c r="C3759" s="226" t="s">
        <v>92</v>
      </c>
      <c r="D3759" s="217">
        <v>45183</v>
      </c>
      <c r="E3759" s="224">
        <v>0.52175983796296299</v>
      </c>
      <c r="F3759" s="218">
        <v>50.716629269999999</v>
      </c>
      <c r="G3759" s="218">
        <v>-0.80843032999999997</v>
      </c>
      <c r="H3759" s="219">
        <v>43.46</v>
      </c>
      <c r="I3759" t="s">
        <v>371</v>
      </c>
      <c r="J3759" t="s">
        <v>135</v>
      </c>
      <c r="K3759" t="s">
        <v>136</v>
      </c>
      <c r="M3759" t="s">
        <v>98</v>
      </c>
      <c r="Q3759" t="s">
        <v>137</v>
      </c>
      <c r="R3759" t="s">
        <v>138</v>
      </c>
      <c r="S3759" t="s">
        <v>372</v>
      </c>
      <c r="U3759">
        <v>22.04</v>
      </c>
      <c r="V3759" t="s">
        <v>373</v>
      </c>
      <c r="W3759" t="s">
        <v>357</v>
      </c>
      <c r="X3759" t="s">
        <v>358</v>
      </c>
      <c r="Y3759" t="s">
        <v>359</v>
      </c>
      <c r="Z3759" s="227">
        <v>45271</v>
      </c>
      <c r="AA3759" t="s">
        <v>360</v>
      </c>
      <c r="AB3759" t="s">
        <v>202</v>
      </c>
    </row>
    <row r="3760" spans="1:28" x14ac:dyDescent="0.25">
      <c r="A3760" t="s">
        <v>27</v>
      </c>
      <c r="B3760" t="s">
        <v>28</v>
      </c>
      <c r="C3760" s="226" t="s">
        <v>92</v>
      </c>
      <c r="D3760" s="217">
        <v>45183</v>
      </c>
      <c r="E3760" s="224">
        <v>0.52177118055555549</v>
      </c>
      <c r="F3760" s="218">
        <v>50.716629810000001</v>
      </c>
      <c r="G3760" s="218">
        <v>-0.80842409000000004</v>
      </c>
      <c r="H3760" s="219">
        <v>50.88</v>
      </c>
      <c r="I3760" t="s">
        <v>371</v>
      </c>
      <c r="J3760" t="s">
        <v>135</v>
      </c>
      <c r="K3760" t="s">
        <v>136</v>
      </c>
      <c r="M3760" t="s">
        <v>98</v>
      </c>
      <c r="Q3760" t="s">
        <v>137</v>
      </c>
      <c r="R3760" t="s">
        <v>138</v>
      </c>
      <c r="S3760" t="s">
        <v>372</v>
      </c>
      <c r="U3760">
        <v>22.04</v>
      </c>
      <c r="V3760" t="s">
        <v>373</v>
      </c>
      <c r="W3760" t="s">
        <v>357</v>
      </c>
      <c r="X3760" t="s">
        <v>358</v>
      </c>
      <c r="Y3760" t="s">
        <v>359</v>
      </c>
      <c r="Z3760" s="227">
        <v>45271</v>
      </c>
      <c r="AA3760" t="s">
        <v>360</v>
      </c>
      <c r="AB3760" t="s">
        <v>202</v>
      </c>
    </row>
    <row r="3761" spans="1:28" x14ac:dyDescent="0.25">
      <c r="A3761" t="s">
        <v>27</v>
      </c>
      <c r="B3761" t="s">
        <v>28</v>
      </c>
      <c r="C3761" s="226" t="s">
        <v>92</v>
      </c>
      <c r="D3761" s="217">
        <v>45183</v>
      </c>
      <c r="E3761" s="224">
        <v>0.52178275462962964</v>
      </c>
      <c r="F3761" s="218">
        <v>50.7166304</v>
      </c>
      <c r="G3761" s="218">
        <v>-0.80841534999999998</v>
      </c>
      <c r="H3761" s="219">
        <v>57.15</v>
      </c>
      <c r="I3761" t="s">
        <v>371</v>
      </c>
      <c r="J3761" t="s">
        <v>135</v>
      </c>
      <c r="K3761" t="s">
        <v>136</v>
      </c>
      <c r="M3761" t="s">
        <v>98</v>
      </c>
      <c r="Q3761" t="s">
        <v>137</v>
      </c>
      <c r="R3761" t="s">
        <v>138</v>
      </c>
      <c r="S3761" t="s">
        <v>372</v>
      </c>
      <c r="U3761">
        <v>22.04</v>
      </c>
      <c r="V3761" t="s">
        <v>373</v>
      </c>
      <c r="W3761" t="s">
        <v>357</v>
      </c>
      <c r="X3761" t="s">
        <v>358</v>
      </c>
      <c r="Y3761" t="s">
        <v>359</v>
      </c>
      <c r="Z3761" s="227">
        <v>45271</v>
      </c>
      <c r="AA3761" t="s">
        <v>360</v>
      </c>
      <c r="AB3761" t="s">
        <v>202</v>
      </c>
    </row>
    <row r="3762" spans="1:28" x14ac:dyDescent="0.25">
      <c r="A3762" t="s">
        <v>27</v>
      </c>
      <c r="B3762" t="s">
        <v>28</v>
      </c>
      <c r="C3762" s="226" t="s">
        <v>92</v>
      </c>
      <c r="D3762" s="217">
        <v>45183</v>
      </c>
      <c r="E3762" s="224">
        <v>0.52179548611111104</v>
      </c>
      <c r="F3762" s="218">
        <v>50.716630299999998</v>
      </c>
      <c r="G3762" s="218">
        <v>-0.80841669999999999</v>
      </c>
      <c r="H3762" s="219">
        <v>26.04</v>
      </c>
      <c r="I3762" t="s">
        <v>371</v>
      </c>
      <c r="J3762" t="s">
        <v>135</v>
      </c>
      <c r="K3762" t="s">
        <v>136</v>
      </c>
      <c r="M3762" t="s">
        <v>98</v>
      </c>
      <c r="Q3762" t="s">
        <v>137</v>
      </c>
      <c r="R3762" t="s">
        <v>138</v>
      </c>
      <c r="S3762" t="s">
        <v>372</v>
      </c>
      <c r="U3762">
        <v>22.04</v>
      </c>
      <c r="V3762" t="s">
        <v>373</v>
      </c>
      <c r="W3762" t="s">
        <v>357</v>
      </c>
      <c r="X3762" t="s">
        <v>358</v>
      </c>
      <c r="Y3762" t="s">
        <v>359</v>
      </c>
      <c r="Z3762" s="227">
        <v>45271</v>
      </c>
      <c r="AA3762" t="s">
        <v>360</v>
      </c>
      <c r="AB3762" t="s">
        <v>202</v>
      </c>
    </row>
    <row r="3763" spans="1:28" x14ac:dyDescent="0.25">
      <c r="A3763" t="s">
        <v>27</v>
      </c>
      <c r="B3763" t="s">
        <v>28</v>
      </c>
      <c r="C3763" s="226" t="s">
        <v>92</v>
      </c>
      <c r="D3763" s="217">
        <v>45183</v>
      </c>
      <c r="E3763" s="224">
        <v>0.52180706018518519</v>
      </c>
      <c r="F3763" s="218">
        <v>50.71663049</v>
      </c>
      <c r="G3763" s="218">
        <v>-0.80841364000000004</v>
      </c>
      <c r="H3763" s="219">
        <v>37.35</v>
      </c>
      <c r="I3763" t="s">
        <v>371</v>
      </c>
      <c r="J3763" t="s">
        <v>135</v>
      </c>
      <c r="K3763" t="s">
        <v>136</v>
      </c>
      <c r="M3763" t="s">
        <v>98</v>
      </c>
      <c r="Q3763" t="s">
        <v>137</v>
      </c>
      <c r="R3763" t="s">
        <v>138</v>
      </c>
      <c r="S3763" t="s">
        <v>372</v>
      </c>
      <c r="U3763">
        <v>22.04</v>
      </c>
      <c r="V3763" t="s">
        <v>373</v>
      </c>
      <c r="W3763" t="s">
        <v>357</v>
      </c>
      <c r="X3763" t="s">
        <v>358</v>
      </c>
      <c r="Y3763" t="s">
        <v>359</v>
      </c>
      <c r="Z3763" s="227">
        <v>45271</v>
      </c>
      <c r="AA3763" t="s">
        <v>360</v>
      </c>
      <c r="AB3763" t="s">
        <v>202</v>
      </c>
    </row>
    <row r="3764" spans="1:28" x14ac:dyDescent="0.25">
      <c r="A3764" t="s">
        <v>27</v>
      </c>
      <c r="B3764" t="s">
        <v>28</v>
      </c>
      <c r="C3764" s="226" t="s">
        <v>92</v>
      </c>
      <c r="D3764" s="217">
        <v>45183</v>
      </c>
      <c r="E3764" s="224">
        <v>0.5218184027777778</v>
      </c>
      <c r="F3764" s="218">
        <v>50.716630719999998</v>
      </c>
      <c r="G3764" s="218">
        <v>-0.80840677999999999</v>
      </c>
      <c r="H3764" s="219">
        <v>46.96</v>
      </c>
      <c r="I3764" t="s">
        <v>371</v>
      </c>
      <c r="J3764" t="s">
        <v>135</v>
      </c>
      <c r="K3764" t="s">
        <v>136</v>
      </c>
      <c r="M3764" t="s">
        <v>98</v>
      </c>
      <c r="Q3764" t="s">
        <v>137</v>
      </c>
      <c r="R3764" t="s">
        <v>138</v>
      </c>
      <c r="S3764" t="s">
        <v>372</v>
      </c>
      <c r="U3764">
        <v>22.04</v>
      </c>
      <c r="V3764" t="s">
        <v>373</v>
      </c>
      <c r="W3764" t="s">
        <v>357</v>
      </c>
      <c r="X3764" t="s">
        <v>358</v>
      </c>
      <c r="Y3764" t="s">
        <v>359</v>
      </c>
      <c r="Z3764" s="227">
        <v>45271</v>
      </c>
      <c r="AA3764" t="s">
        <v>360</v>
      </c>
      <c r="AB3764" t="s">
        <v>202</v>
      </c>
    </row>
    <row r="3765" spans="1:28" x14ac:dyDescent="0.25">
      <c r="A3765" t="s">
        <v>27</v>
      </c>
      <c r="B3765" t="s">
        <v>28</v>
      </c>
      <c r="C3765" s="226" t="s">
        <v>92</v>
      </c>
      <c r="D3765" s="217">
        <v>45183</v>
      </c>
      <c r="E3765" s="224">
        <v>0.5218297453703703</v>
      </c>
      <c r="F3765" s="218">
        <v>50.716630770000002</v>
      </c>
      <c r="G3765" s="218">
        <v>-0.80840259000000003</v>
      </c>
      <c r="H3765" s="219">
        <v>54.98</v>
      </c>
      <c r="I3765" t="s">
        <v>371</v>
      </c>
      <c r="J3765" t="s">
        <v>135</v>
      </c>
      <c r="K3765" t="s">
        <v>136</v>
      </c>
      <c r="M3765" t="s">
        <v>98</v>
      </c>
      <c r="Q3765" t="s">
        <v>137</v>
      </c>
      <c r="R3765" t="s">
        <v>138</v>
      </c>
      <c r="S3765" t="s">
        <v>372</v>
      </c>
      <c r="U3765">
        <v>22.04</v>
      </c>
      <c r="V3765" t="s">
        <v>373</v>
      </c>
      <c r="W3765" t="s">
        <v>357</v>
      </c>
      <c r="X3765" t="s">
        <v>358</v>
      </c>
      <c r="Y3765" t="s">
        <v>359</v>
      </c>
      <c r="Z3765" s="227">
        <v>45271</v>
      </c>
      <c r="AA3765" t="s">
        <v>360</v>
      </c>
      <c r="AB3765" t="s">
        <v>202</v>
      </c>
    </row>
    <row r="3766" spans="1:28" x14ac:dyDescent="0.25">
      <c r="A3766" t="s">
        <v>27</v>
      </c>
      <c r="B3766" t="s">
        <v>28</v>
      </c>
      <c r="C3766" s="226" t="s">
        <v>92</v>
      </c>
      <c r="D3766" s="217">
        <v>45183</v>
      </c>
      <c r="E3766" s="224">
        <v>0.52184120370370368</v>
      </c>
      <c r="F3766" s="218">
        <v>50.71663075</v>
      </c>
      <c r="G3766" s="218">
        <v>-0.80840352999999998</v>
      </c>
      <c r="H3766" s="219">
        <v>25.29</v>
      </c>
      <c r="I3766" t="s">
        <v>371</v>
      </c>
      <c r="J3766" t="s">
        <v>135</v>
      </c>
      <c r="K3766" t="s">
        <v>136</v>
      </c>
      <c r="M3766" t="s">
        <v>98</v>
      </c>
      <c r="Q3766" t="s">
        <v>137</v>
      </c>
      <c r="R3766" t="s">
        <v>138</v>
      </c>
      <c r="S3766" t="s">
        <v>372</v>
      </c>
      <c r="U3766">
        <v>22.04</v>
      </c>
      <c r="V3766" t="s">
        <v>373</v>
      </c>
      <c r="W3766" t="s">
        <v>357</v>
      </c>
      <c r="X3766" t="s">
        <v>358</v>
      </c>
      <c r="Y3766" t="s">
        <v>359</v>
      </c>
      <c r="Z3766" s="227">
        <v>45271</v>
      </c>
      <c r="AA3766" t="s">
        <v>360</v>
      </c>
      <c r="AB3766" t="s">
        <v>202</v>
      </c>
    </row>
    <row r="3767" spans="1:28" x14ac:dyDescent="0.25">
      <c r="A3767" t="s">
        <v>27</v>
      </c>
      <c r="B3767" t="s">
        <v>28</v>
      </c>
      <c r="C3767" s="226" t="s">
        <v>92</v>
      </c>
      <c r="D3767" s="217">
        <v>45183</v>
      </c>
      <c r="E3767" s="224">
        <v>0.52185277777777783</v>
      </c>
      <c r="F3767" s="218">
        <v>50.716630709999997</v>
      </c>
      <c r="G3767" s="218">
        <v>-0.80839896</v>
      </c>
      <c r="H3767" s="219">
        <v>38.06</v>
      </c>
      <c r="I3767" t="s">
        <v>371</v>
      </c>
      <c r="J3767" t="s">
        <v>135</v>
      </c>
      <c r="K3767" t="s">
        <v>136</v>
      </c>
      <c r="M3767" t="s">
        <v>98</v>
      </c>
      <c r="Q3767" t="s">
        <v>137</v>
      </c>
      <c r="R3767" t="s">
        <v>138</v>
      </c>
      <c r="S3767" t="s">
        <v>372</v>
      </c>
      <c r="U3767">
        <v>22.04</v>
      </c>
      <c r="V3767" t="s">
        <v>373</v>
      </c>
      <c r="W3767" t="s">
        <v>357</v>
      </c>
      <c r="X3767" t="s">
        <v>358</v>
      </c>
      <c r="Y3767" t="s">
        <v>359</v>
      </c>
      <c r="Z3767" s="227">
        <v>45271</v>
      </c>
      <c r="AA3767" t="s">
        <v>360</v>
      </c>
      <c r="AB3767" t="s">
        <v>202</v>
      </c>
    </row>
    <row r="3768" spans="1:28" x14ac:dyDescent="0.25">
      <c r="A3768" t="s">
        <v>27</v>
      </c>
      <c r="B3768" t="s">
        <v>28</v>
      </c>
      <c r="C3768" s="226" t="s">
        <v>92</v>
      </c>
      <c r="D3768" s="217">
        <v>45183</v>
      </c>
      <c r="E3768" s="224">
        <v>0.52186446759259264</v>
      </c>
      <c r="F3768" s="218">
        <v>50.716630070000001</v>
      </c>
      <c r="G3768" s="218">
        <v>-0.80838984999999997</v>
      </c>
      <c r="H3768" s="219">
        <v>49.37</v>
      </c>
      <c r="I3768" t="s">
        <v>371</v>
      </c>
      <c r="J3768" t="s">
        <v>135</v>
      </c>
      <c r="K3768" t="s">
        <v>136</v>
      </c>
      <c r="M3768" t="s">
        <v>98</v>
      </c>
      <c r="Q3768" t="s">
        <v>137</v>
      </c>
      <c r="R3768" t="s">
        <v>138</v>
      </c>
      <c r="S3768" t="s">
        <v>372</v>
      </c>
      <c r="U3768">
        <v>22.04</v>
      </c>
      <c r="V3768" t="s">
        <v>373</v>
      </c>
      <c r="W3768" t="s">
        <v>357</v>
      </c>
      <c r="X3768" t="s">
        <v>358</v>
      </c>
      <c r="Y3768" t="s">
        <v>359</v>
      </c>
      <c r="Z3768" s="227">
        <v>45271</v>
      </c>
      <c r="AA3768" t="s">
        <v>360</v>
      </c>
      <c r="AB3768" t="s">
        <v>202</v>
      </c>
    </row>
    <row r="3769" spans="1:28" x14ac:dyDescent="0.25">
      <c r="A3769" t="s">
        <v>27</v>
      </c>
      <c r="B3769" t="s">
        <v>28</v>
      </c>
      <c r="C3769" s="226" t="s">
        <v>92</v>
      </c>
      <c r="D3769" s="217">
        <v>45183</v>
      </c>
      <c r="E3769" s="224">
        <v>0.52187569444444437</v>
      </c>
      <c r="F3769" s="218">
        <v>50.716630240000001</v>
      </c>
      <c r="G3769" s="218">
        <v>-0.80839324000000001</v>
      </c>
      <c r="H3769" s="219">
        <v>22.02</v>
      </c>
      <c r="I3769" t="s">
        <v>371</v>
      </c>
      <c r="J3769" t="s">
        <v>135</v>
      </c>
      <c r="K3769" t="s">
        <v>136</v>
      </c>
      <c r="M3769" t="s">
        <v>98</v>
      </c>
      <c r="Q3769" t="s">
        <v>137</v>
      </c>
      <c r="R3769" t="s">
        <v>138</v>
      </c>
      <c r="S3769" t="s">
        <v>372</v>
      </c>
      <c r="U3769">
        <v>22.04</v>
      </c>
      <c r="V3769" t="s">
        <v>373</v>
      </c>
      <c r="W3769" t="s">
        <v>357</v>
      </c>
      <c r="X3769" t="s">
        <v>358</v>
      </c>
      <c r="Y3769" t="s">
        <v>359</v>
      </c>
      <c r="Z3769" s="227">
        <v>45271</v>
      </c>
      <c r="AA3769" t="s">
        <v>360</v>
      </c>
      <c r="AB3769" t="s">
        <v>202</v>
      </c>
    </row>
    <row r="3770" spans="1:28" x14ac:dyDescent="0.25">
      <c r="A3770" t="s">
        <v>27</v>
      </c>
      <c r="B3770" t="s">
        <v>28</v>
      </c>
      <c r="C3770" s="226" t="s">
        <v>92</v>
      </c>
      <c r="D3770" s="217">
        <v>45183</v>
      </c>
      <c r="E3770" s="224">
        <v>0.52188715277777775</v>
      </c>
      <c r="F3770" s="218">
        <v>50.716630109999997</v>
      </c>
      <c r="G3770" s="218">
        <v>-0.80839112999999996</v>
      </c>
      <c r="H3770" s="219">
        <v>36.380000000000003</v>
      </c>
      <c r="I3770" t="s">
        <v>371</v>
      </c>
      <c r="J3770" t="s">
        <v>135</v>
      </c>
      <c r="K3770" t="s">
        <v>136</v>
      </c>
      <c r="M3770" t="s">
        <v>98</v>
      </c>
      <c r="Q3770" t="s">
        <v>137</v>
      </c>
      <c r="R3770" t="s">
        <v>138</v>
      </c>
      <c r="S3770" t="s">
        <v>372</v>
      </c>
      <c r="U3770">
        <v>22.04</v>
      </c>
      <c r="V3770" t="s">
        <v>373</v>
      </c>
      <c r="W3770" t="s">
        <v>357</v>
      </c>
      <c r="X3770" t="s">
        <v>358</v>
      </c>
      <c r="Y3770" t="s">
        <v>359</v>
      </c>
      <c r="Z3770" s="227">
        <v>45271</v>
      </c>
      <c r="AA3770" t="s">
        <v>360</v>
      </c>
      <c r="AB3770" t="s">
        <v>202</v>
      </c>
    </row>
    <row r="3771" spans="1:28" x14ac:dyDescent="0.25">
      <c r="A3771" t="s">
        <v>27</v>
      </c>
      <c r="B3771" t="s">
        <v>28</v>
      </c>
      <c r="C3771" s="226" t="s">
        <v>92</v>
      </c>
      <c r="D3771" s="217">
        <v>45183</v>
      </c>
      <c r="E3771" s="224">
        <v>0.52189849537037036</v>
      </c>
      <c r="F3771" s="218">
        <v>50.716629509999997</v>
      </c>
      <c r="G3771" s="218">
        <v>-0.80838535</v>
      </c>
      <c r="H3771" s="219">
        <v>48.61</v>
      </c>
      <c r="I3771" t="s">
        <v>371</v>
      </c>
      <c r="J3771" t="s">
        <v>135</v>
      </c>
      <c r="K3771" t="s">
        <v>136</v>
      </c>
      <c r="M3771" t="s">
        <v>98</v>
      </c>
      <c r="Q3771" t="s">
        <v>137</v>
      </c>
      <c r="R3771" t="s">
        <v>138</v>
      </c>
      <c r="S3771" t="s">
        <v>372</v>
      </c>
      <c r="U3771">
        <v>22.04</v>
      </c>
      <c r="V3771" t="s">
        <v>373</v>
      </c>
      <c r="W3771" t="s">
        <v>357</v>
      </c>
      <c r="X3771" t="s">
        <v>358</v>
      </c>
      <c r="Y3771" t="s">
        <v>359</v>
      </c>
      <c r="Z3771" s="227">
        <v>45271</v>
      </c>
      <c r="AA3771" t="s">
        <v>360</v>
      </c>
      <c r="AB3771" t="s">
        <v>202</v>
      </c>
    </row>
    <row r="3772" spans="1:28" x14ac:dyDescent="0.25">
      <c r="A3772" t="s">
        <v>27</v>
      </c>
      <c r="B3772" t="s">
        <v>28</v>
      </c>
      <c r="C3772" s="226" t="s">
        <v>92</v>
      </c>
      <c r="D3772" s="217">
        <v>45183</v>
      </c>
      <c r="E3772" s="224">
        <v>0.52191122685185187</v>
      </c>
      <c r="F3772" s="218">
        <v>50.716629330000004</v>
      </c>
      <c r="G3772" s="218">
        <v>-0.80838376000000001</v>
      </c>
      <c r="H3772" s="219">
        <v>58.6</v>
      </c>
      <c r="I3772" t="s">
        <v>371</v>
      </c>
      <c r="J3772" t="s">
        <v>135</v>
      </c>
      <c r="K3772" t="s">
        <v>136</v>
      </c>
      <c r="M3772" t="s">
        <v>98</v>
      </c>
      <c r="Q3772" t="s">
        <v>137</v>
      </c>
      <c r="R3772" t="s">
        <v>138</v>
      </c>
      <c r="S3772" t="s">
        <v>372</v>
      </c>
      <c r="U3772">
        <v>22.04</v>
      </c>
      <c r="V3772" t="s">
        <v>373</v>
      </c>
      <c r="W3772" t="s">
        <v>357</v>
      </c>
      <c r="X3772" t="s">
        <v>358</v>
      </c>
      <c r="Y3772" t="s">
        <v>359</v>
      </c>
      <c r="Z3772" s="227">
        <v>45271</v>
      </c>
      <c r="AA3772" t="s">
        <v>360</v>
      </c>
      <c r="AB3772" t="s">
        <v>202</v>
      </c>
    </row>
    <row r="3773" spans="1:28" x14ac:dyDescent="0.25">
      <c r="A3773" t="s">
        <v>27</v>
      </c>
      <c r="B3773" t="s">
        <v>28</v>
      </c>
      <c r="C3773" s="226" t="s">
        <v>92</v>
      </c>
      <c r="D3773" s="217">
        <v>45183</v>
      </c>
      <c r="E3773" s="224">
        <v>0.52192268518518514</v>
      </c>
      <c r="F3773" s="218">
        <v>50.716629070000003</v>
      </c>
      <c r="G3773" s="218">
        <v>-0.80838175000000001</v>
      </c>
      <c r="H3773" s="219">
        <v>66.86</v>
      </c>
      <c r="I3773" t="s">
        <v>371</v>
      </c>
      <c r="J3773" t="s">
        <v>135</v>
      </c>
      <c r="K3773" t="s">
        <v>136</v>
      </c>
      <c r="M3773" t="s">
        <v>98</v>
      </c>
      <c r="Q3773" t="s">
        <v>137</v>
      </c>
      <c r="R3773" t="s">
        <v>138</v>
      </c>
      <c r="S3773" t="s">
        <v>372</v>
      </c>
      <c r="U3773">
        <v>22.04</v>
      </c>
      <c r="V3773" t="s">
        <v>373</v>
      </c>
      <c r="W3773" t="s">
        <v>357</v>
      </c>
      <c r="X3773" t="s">
        <v>358</v>
      </c>
      <c r="Y3773" t="s">
        <v>359</v>
      </c>
      <c r="Z3773" s="227">
        <v>45271</v>
      </c>
      <c r="AA3773" t="s">
        <v>360</v>
      </c>
      <c r="AB3773" t="s">
        <v>202</v>
      </c>
    </row>
    <row r="3774" spans="1:28" x14ac:dyDescent="0.25">
      <c r="A3774" t="s">
        <v>27</v>
      </c>
      <c r="B3774" t="s">
        <v>28</v>
      </c>
      <c r="C3774" s="226" t="s">
        <v>92</v>
      </c>
      <c r="D3774" s="217">
        <v>45183</v>
      </c>
      <c r="E3774" s="224">
        <v>0.52193402777777775</v>
      </c>
      <c r="F3774" s="218">
        <v>50.716628040000003</v>
      </c>
      <c r="G3774" s="218">
        <v>-0.80837577999999999</v>
      </c>
      <c r="H3774" s="219">
        <v>74.19</v>
      </c>
      <c r="I3774" t="s">
        <v>371</v>
      </c>
      <c r="J3774" t="s">
        <v>135</v>
      </c>
      <c r="K3774" t="s">
        <v>136</v>
      </c>
      <c r="M3774" t="s">
        <v>98</v>
      </c>
      <c r="Q3774" t="s">
        <v>137</v>
      </c>
      <c r="R3774" t="s">
        <v>138</v>
      </c>
      <c r="S3774" t="s">
        <v>372</v>
      </c>
      <c r="U3774">
        <v>22.04</v>
      </c>
      <c r="V3774" t="s">
        <v>373</v>
      </c>
      <c r="W3774" t="s">
        <v>357</v>
      </c>
      <c r="X3774" t="s">
        <v>358</v>
      </c>
      <c r="Y3774" t="s">
        <v>359</v>
      </c>
      <c r="Z3774" s="227">
        <v>45271</v>
      </c>
      <c r="AA3774" t="s">
        <v>360</v>
      </c>
      <c r="AB3774" t="s">
        <v>202</v>
      </c>
    </row>
    <row r="3775" spans="1:28" x14ac:dyDescent="0.25">
      <c r="A3775" t="s">
        <v>27</v>
      </c>
      <c r="B3775" t="s">
        <v>28</v>
      </c>
      <c r="C3775" s="226" t="s">
        <v>92</v>
      </c>
      <c r="D3775" s="217">
        <v>45183</v>
      </c>
      <c r="E3775" s="224">
        <v>0.52194537037037037</v>
      </c>
      <c r="F3775" s="218">
        <v>50.716627260000003</v>
      </c>
      <c r="G3775" s="218">
        <v>-0.80837194000000001</v>
      </c>
      <c r="H3775" s="219">
        <v>80.540000000000006</v>
      </c>
      <c r="I3775" t="s">
        <v>371</v>
      </c>
      <c r="J3775" t="s">
        <v>135</v>
      </c>
      <c r="K3775" t="s">
        <v>136</v>
      </c>
      <c r="M3775" t="s">
        <v>98</v>
      </c>
      <c r="Q3775" t="s">
        <v>137</v>
      </c>
      <c r="R3775" t="s">
        <v>138</v>
      </c>
      <c r="S3775" t="s">
        <v>372</v>
      </c>
      <c r="U3775">
        <v>22.04</v>
      </c>
      <c r="V3775" t="s">
        <v>373</v>
      </c>
      <c r="W3775" t="s">
        <v>357</v>
      </c>
      <c r="X3775" t="s">
        <v>358</v>
      </c>
      <c r="Y3775" t="s">
        <v>359</v>
      </c>
      <c r="Z3775" s="227">
        <v>45271</v>
      </c>
      <c r="AA3775" t="s">
        <v>360</v>
      </c>
      <c r="AB3775" t="s">
        <v>202</v>
      </c>
    </row>
    <row r="3776" spans="1:28" x14ac:dyDescent="0.25">
      <c r="A3776" t="s">
        <v>27</v>
      </c>
      <c r="B3776" t="s">
        <v>28</v>
      </c>
      <c r="C3776" s="226" t="s">
        <v>92</v>
      </c>
      <c r="D3776" s="217">
        <v>45183</v>
      </c>
      <c r="E3776" s="224">
        <v>0.5219569444444444</v>
      </c>
      <c r="F3776" s="218">
        <v>50.716627240000001</v>
      </c>
      <c r="G3776" s="218">
        <v>-0.80837185</v>
      </c>
      <c r="H3776" s="219">
        <v>85.62</v>
      </c>
      <c r="I3776" t="s">
        <v>371</v>
      </c>
      <c r="J3776" t="s">
        <v>135</v>
      </c>
      <c r="K3776" t="s">
        <v>136</v>
      </c>
      <c r="M3776" t="s">
        <v>98</v>
      </c>
      <c r="Q3776" t="s">
        <v>137</v>
      </c>
      <c r="R3776" t="s">
        <v>138</v>
      </c>
      <c r="S3776" t="s">
        <v>372</v>
      </c>
      <c r="U3776">
        <v>22.04</v>
      </c>
      <c r="V3776" t="s">
        <v>373</v>
      </c>
      <c r="W3776" t="s">
        <v>357</v>
      </c>
      <c r="X3776" t="s">
        <v>358</v>
      </c>
      <c r="Y3776" t="s">
        <v>359</v>
      </c>
      <c r="Z3776" s="227">
        <v>45271</v>
      </c>
      <c r="AA3776" t="s">
        <v>360</v>
      </c>
      <c r="AB3776" t="s">
        <v>202</v>
      </c>
    </row>
    <row r="3777" spans="1:28" x14ac:dyDescent="0.25">
      <c r="A3777" t="s">
        <v>27</v>
      </c>
      <c r="B3777" t="s">
        <v>28</v>
      </c>
      <c r="C3777" s="226" t="s">
        <v>92</v>
      </c>
      <c r="D3777" s="217">
        <v>45183</v>
      </c>
      <c r="E3777" s="224">
        <v>0.52196828703703702</v>
      </c>
      <c r="F3777" s="218">
        <v>50.716626830000003</v>
      </c>
      <c r="G3777" s="218">
        <v>-0.80836991999999996</v>
      </c>
      <c r="H3777" s="219">
        <v>89.91</v>
      </c>
      <c r="I3777" t="s">
        <v>371</v>
      </c>
      <c r="J3777" t="s">
        <v>135</v>
      </c>
      <c r="K3777" t="s">
        <v>136</v>
      </c>
      <c r="M3777" t="s">
        <v>98</v>
      </c>
      <c r="Q3777" t="s">
        <v>137</v>
      </c>
      <c r="R3777" t="s">
        <v>138</v>
      </c>
      <c r="S3777" t="s">
        <v>372</v>
      </c>
      <c r="U3777">
        <v>22.04</v>
      </c>
      <c r="V3777" t="s">
        <v>373</v>
      </c>
      <c r="W3777" t="s">
        <v>357</v>
      </c>
      <c r="X3777" t="s">
        <v>358</v>
      </c>
      <c r="Y3777" t="s">
        <v>359</v>
      </c>
      <c r="Z3777" s="227">
        <v>45271</v>
      </c>
      <c r="AA3777" t="s">
        <v>360</v>
      </c>
      <c r="AB3777" t="s">
        <v>202</v>
      </c>
    </row>
    <row r="3778" spans="1:28" x14ac:dyDescent="0.25">
      <c r="A3778" t="s">
        <v>27</v>
      </c>
      <c r="B3778" t="s">
        <v>28</v>
      </c>
      <c r="C3778" s="226" t="s">
        <v>92</v>
      </c>
      <c r="D3778" s="217">
        <v>45183</v>
      </c>
      <c r="E3778" s="224">
        <v>0.52197986111111117</v>
      </c>
      <c r="F3778" s="218">
        <v>50.716626269999999</v>
      </c>
      <c r="G3778" s="218">
        <v>-0.80836755999999999</v>
      </c>
      <c r="H3778" s="219">
        <v>93.65</v>
      </c>
      <c r="I3778" t="s">
        <v>371</v>
      </c>
      <c r="J3778" t="s">
        <v>135</v>
      </c>
      <c r="K3778" t="s">
        <v>136</v>
      </c>
      <c r="M3778" t="s">
        <v>98</v>
      </c>
      <c r="Q3778" t="s">
        <v>137</v>
      </c>
      <c r="R3778" t="s">
        <v>138</v>
      </c>
      <c r="S3778" t="s">
        <v>372</v>
      </c>
      <c r="U3778">
        <v>22.04</v>
      </c>
      <c r="V3778" t="s">
        <v>373</v>
      </c>
      <c r="W3778" t="s">
        <v>357</v>
      </c>
      <c r="X3778" t="s">
        <v>358</v>
      </c>
      <c r="Y3778" t="s">
        <v>359</v>
      </c>
      <c r="Z3778" s="227">
        <v>45271</v>
      </c>
      <c r="AA3778" t="s">
        <v>360</v>
      </c>
      <c r="AB3778" t="s">
        <v>202</v>
      </c>
    </row>
    <row r="3779" spans="1:28" x14ac:dyDescent="0.25">
      <c r="A3779" t="s">
        <v>27</v>
      </c>
      <c r="B3779" t="s">
        <v>28</v>
      </c>
      <c r="C3779" s="226" t="s">
        <v>92</v>
      </c>
      <c r="D3779" s="217">
        <v>45183</v>
      </c>
      <c r="E3779" s="224">
        <v>0.52199166666666663</v>
      </c>
      <c r="F3779" s="218">
        <v>50.716625399999998</v>
      </c>
      <c r="G3779" s="218">
        <v>-0.80836412999999996</v>
      </c>
      <c r="H3779" s="219">
        <v>96.96</v>
      </c>
      <c r="I3779" t="s">
        <v>371</v>
      </c>
      <c r="J3779" t="s">
        <v>135</v>
      </c>
      <c r="K3779" t="s">
        <v>136</v>
      </c>
      <c r="M3779" t="s">
        <v>98</v>
      </c>
      <c r="Q3779" t="s">
        <v>137</v>
      </c>
      <c r="R3779" t="s">
        <v>138</v>
      </c>
      <c r="S3779" t="s">
        <v>372</v>
      </c>
      <c r="U3779">
        <v>22.04</v>
      </c>
      <c r="V3779" t="s">
        <v>373</v>
      </c>
      <c r="W3779" t="s">
        <v>357</v>
      </c>
      <c r="X3779" t="s">
        <v>358</v>
      </c>
      <c r="Y3779" t="s">
        <v>359</v>
      </c>
      <c r="Z3779" s="227">
        <v>45271</v>
      </c>
      <c r="AA3779" t="s">
        <v>360</v>
      </c>
      <c r="AB3779" t="s">
        <v>202</v>
      </c>
    </row>
    <row r="3780" spans="1:28" x14ac:dyDescent="0.25">
      <c r="A3780" t="s">
        <v>27</v>
      </c>
      <c r="B3780" t="s">
        <v>28</v>
      </c>
      <c r="C3780" s="226" t="s">
        <v>92</v>
      </c>
      <c r="D3780" s="217">
        <v>45183</v>
      </c>
      <c r="E3780" s="224">
        <v>0.52200324074074078</v>
      </c>
      <c r="F3780" s="218">
        <v>50.716624330000002</v>
      </c>
      <c r="G3780" s="218">
        <v>-0.80836030999999997</v>
      </c>
      <c r="H3780" s="219">
        <v>99.99</v>
      </c>
      <c r="I3780" t="s">
        <v>371</v>
      </c>
      <c r="J3780" t="s">
        <v>135</v>
      </c>
      <c r="K3780" t="s">
        <v>136</v>
      </c>
      <c r="M3780" t="s">
        <v>98</v>
      </c>
      <c r="Q3780" t="s">
        <v>137</v>
      </c>
      <c r="R3780" t="s">
        <v>138</v>
      </c>
      <c r="S3780" t="s">
        <v>372</v>
      </c>
      <c r="U3780">
        <v>22.04</v>
      </c>
      <c r="V3780" t="s">
        <v>373</v>
      </c>
      <c r="W3780" t="s">
        <v>357</v>
      </c>
      <c r="X3780" t="s">
        <v>358</v>
      </c>
      <c r="Y3780" t="s">
        <v>359</v>
      </c>
      <c r="Z3780" s="227">
        <v>45271</v>
      </c>
      <c r="AA3780" t="s">
        <v>360</v>
      </c>
      <c r="AB3780" t="s">
        <v>202</v>
      </c>
    </row>
    <row r="3781" spans="1:28" x14ac:dyDescent="0.25">
      <c r="A3781" t="s">
        <v>27</v>
      </c>
      <c r="B3781" t="s">
        <v>28</v>
      </c>
      <c r="C3781" s="226" t="s">
        <v>92</v>
      </c>
      <c r="D3781" s="217">
        <v>45183</v>
      </c>
      <c r="E3781" s="224">
        <v>0.52201458333333328</v>
      </c>
      <c r="F3781" s="218">
        <v>50.71662311</v>
      </c>
      <c r="G3781" s="218">
        <v>-0.80835623000000001</v>
      </c>
      <c r="H3781" s="219">
        <v>102.69</v>
      </c>
      <c r="I3781" t="s">
        <v>371</v>
      </c>
      <c r="J3781" t="s">
        <v>135</v>
      </c>
      <c r="K3781" t="s">
        <v>136</v>
      </c>
      <c r="M3781" t="s">
        <v>98</v>
      </c>
      <c r="Q3781" t="s">
        <v>137</v>
      </c>
      <c r="R3781" t="s">
        <v>138</v>
      </c>
      <c r="S3781" t="s">
        <v>372</v>
      </c>
      <c r="U3781">
        <v>22.04</v>
      </c>
      <c r="V3781" t="s">
        <v>373</v>
      </c>
      <c r="W3781" t="s">
        <v>357</v>
      </c>
      <c r="X3781" t="s">
        <v>358</v>
      </c>
      <c r="Y3781" t="s">
        <v>359</v>
      </c>
      <c r="Z3781" s="227">
        <v>45271</v>
      </c>
      <c r="AA3781" t="s">
        <v>360</v>
      </c>
      <c r="AB3781" t="s">
        <v>202</v>
      </c>
    </row>
    <row r="3782" spans="1:28" x14ac:dyDescent="0.25">
      <c r="A3782" t="s">
        <v>27</v>
      </c>
      <c r="B3782" t="s">
        <v>28</v>
      </c>
      <c r="C3782" s="226" t="s">
        <v>92</v>
      </c>
      <c r="D3782" s="217">
        <v>45183</v>
      </c>
      <c r="E3782" s="224">
        <v>0.52202604166666666</v>
      </c>
      <c r="F3782" s="218">
        <v>50.71662216</v>
      </c>
      <c r="G3782" s="218">
        <v>-0.80835318</v>
      </c>
      <c r="H3782" s="219">
        <v>105.04</v>
      </c>
      <c r="I3782" t="s">
        <v>371</v>
      </c>
      <c r="J3782" t="s">
        <v>135</v>
      </c>
      <c r="K3782" t="s">
        <v>136</v>
      </c>
      <c r="M3782" t="s">
        <v>98</v>
      </c>
      <c r="Q3782" t="s">
        <v>137</v>
      </c>
      <c r="R3782" t="s">
        <v>138</v>
      </c>
      <c r="S3782" t="s">
        <v>372</v>
      </c>
      <c r="U3782">
        <v>22.04</v>
      </c>
      <c r="V3782" t="s">
        <v>373</v>
      </c>
      <c r="W3782" t="s">
        <v>357</v>
      </c>
      <c r="X3782" t="s">
        <v>358</v>
      </c>
      <c r="Y3782" t="s">
        <v>359</v>
      </c>
      <c r="Z3782" s="227">
        <v>45271</v>
      </c>
      <c r="AA3782" t="s">
        <v>360</v>
      </c>
      <c r="AB3782" t="s">
        <v>202</v>
      </c>
    </row>
    <row r="3783" spans="1:28" x14ac:dyDescent="0.25">
      <c r="A3783" t="s">
        <v>27</v>
      </c>
      <c r="B3783" t="s">
        <v>28</v>
      </c>
      <c r="C3783" s="226" t="s">
        <v>92</v>
      </c>
      <c r="D3783" s="217">
        <v>45183</v>
      </c>
      <c r="E3783" s="224">
        <v>0.52203750000000004</v>
      </c>
      <c r="F3783" s="218">
        <v>50.716621189999998</v>
      </c>
      <c r="G3783" s="218">
        <v>-0.80835014000000005</v>
      </c>
      <c r="H3783" s="219">
        <v>107.05</v>
      </c>
      <c r="I3783" t="s">
        <v>371</v>
      </c>
      <c r="J3783" t="s">
        <v>135</v>
      </c>
      <c r="K3783" t="s">
        <v>136</v>
      </c>
      <c r="M3783" t="s">
        <v>98</v>
      </c>
      <c r="Q3783" t="s">
        <v>137</v>
      </c>
      <c r="R3783" t="s">
        <v>138</v>
      </c>
      <c r="S3783" t="s">
        <v>372</v>
      </c>
      <c r="U3783">
        <v>22.04</v>
      </c>
      <c r="V3783" t="s">
        <v>373</v>
      </c>
      <c r="W3783" t="s">
        <v>357</v>
      </c>
      <c r="X3783" t="s">
        <v>358</v>
      </c>
      <c r="Y3783" t="s">
        <v>359</v>
      </c>
      <c r="Z3783" s="227">
        <v>45271</v>
      </c>
      <c r="AA3783" t="s">
        <v>360</v>
      </c>
      <c r="AB3783" t="s">
        <v>202</v>
      </c>
    </row>
    <row r="3784" spans="1:28" x14ac:dyDescent="0.25">
      <c r="A3784" t="s">
        <v>27</v>
      </c>
      <c r="B3784" t="s">
        <v>28</v>
      </c>
      <c r="C3784" s="226" t="s">
        <v>92</v>
      </c>
      <c r="D3784" s="217">
        <v>45183</v>
      </c>
      <c r="E3784" s="224">
        <v>0.52204907407407408</v>
      </c>
      <c r="F3784" s="218">
        <v>50.716620140000003</v>
      </c>
      <c r="G3784" s="218">
        <v>-0.80834695000000001</v>
      </c>
      <c r="H3784" s="219">
        <v>108.77</v>
      </c>
      <c r="I3784" t="s">
        <v>371</v>
      </c>
      <c r="J3784" t="s">
        <v>135</v>
      </c>
      <c r="K3784" t="s">
        <v>136</v>
      </c>
      <c r="M3784" t="s">
        <v>98</v>
      </c>
      <c r="Q3784" t="s">
        <v>137</v>
      </c>
      <c r="R3784" t="s">
        <v>138</v>
      </c>
      <c r="S3784" t="s">
        <v>372</v>
      </c>
      <c r="U3784">
        <v>22.04</v>
      </c>
      <c r="V3784" t="s">
        <v>373</v>
      </c>
      <c r="W3784" t="s">
        <v>357</v>
      </c>
      <c r="X3784" t="s">
        <v>358</v>
      </c>
      <c r="Y3784" t="s">
        <v>359</v>
      </c>
      <c r="Z3784" s="227">
        <v>45271</v>
      </c>
      <c r="AA3784" t="s">
        <v>360</v>
      </c>
      <c r="AB3784" t="s">
        <v>202</v>
      </c>
    </row>
    <row r="3785" spans="1:28" x14ac:dyDescent="0.25">
      <c r="A3785" t="s">
        <v>27</v>
      </c>
      <c r="B3785" t="s">
        <v>28</v>
      </c>
      <c r="C3785" s="226" t="s">
        <v>92</v>
      </c>
      <c r="D3785" s="217">
        <v>45183</v>
      </c>
      <c r="E3785" s="224">
        <v>0.52206064814814812</v>
      </c>
      <c r="F3785" s="218">
        <v>50.716619510000001</v>
      </c>
      <c r="G3785" s="218">
        <v>-0.80834503000000002</v>
      </c>
      <c r="H3785" s="219">
        <v>110.16</v>
      </c>
      <c r="I3785" t="s">
        <v>371</v>
      </c>
      <c r="J3785" t="s">
        <v>135</v>
      </c>
      <c r="K3785" t="s">
        <v>136</v>
      </c>
      <c r="M3785" t="s">
        <v>98</v>
      </c>
      <c r="Q3785" t="s">
        <v>137</v>
      </c>
      <c r="R3785" t="s">
        <v>138</v>
      </c>
      <c r="S3785" t="s">
        <v>372</v>
      </c>
      <c r="U3785">
        <v>22.04</v>
      </c>
      <c r="V3785" t="s">
        <v>373</v>
      </c>
      <c r="W3785" t="s">
        <v>357</v>
      </c>
      <c r="X3785" t="s">
        <v>358</v>
      </c>
      <c r="Y3785" t="s">
        <v>359</v>
      </c>
      <c r="Z3785" s="227">
        <v>45271</v>
      </c>
      <c r="AA3785" t="s">
        <v>360</v>
      </c>
      <c r="AB3785" t="s">
        <v>202</v>
      </c>
    </row>
    <row r="3786" spans="1:28" x14ac:dyDescent="0.25">
      <c r="A3786" t="s">
        <v>27</v>
      </c>
      <c r="B3786" t="s">
        <v>28</v>
      </c>
      <c r="C3786" s="226" t="s">
        <v>92</v>
      </c>
      <c r="D3786" s="217">
        <v>45183</v>
      </c>
      <c r="E3786" s="224">
        <v>0.52207222222222216</v>
      </c>
      <c r="F3786" s="218">
        <v>50.716617970000001</v>
      </c>
      <c r="G3786" s="218">
        <v>-0.80834046000000004</v>
      </c>
      <c r="H3786" s="219">
        <v>111.36</v>
      </c>
      <c r="I3786" t="s">
        <v>371</v>
      </c>
      <c r="J3786" t="s">
        <v>135</v>
      </c>
      <c r="K3786" t="s">
        <v>136</v>
      </c>
      <c r="M3786" t="s">
        <v>98</v>
      </c>
      <c r="Q3786" t="s">
        <v>137</v>
      </c>
      <c r="R3786" t="s">
        <v>138</v>
      </c>
      <c r="S3786" t="s">
        <v>372</v>
      </c>
      <c r="U3786">
        <v>22.04</v>
      </c>
      <c r="V3786" t="s">
        <v>373</v>
      </c>
      <c r="W3786" t="s">
        <v>357</v>
      </c>
      <c r="X3786" t="s">
        <v>358</v>
      </c>
      <c r="Y3786" t="s">
        <v>359</v>
      </c>
      <c r="Z3786" s="227">
        <v>45271</v>
      </c>
      <c r="AA3786" t="s">
        <v>360</v>
      </c>
      <c r="AB3786" t="s">
        <v>202</v>
      </c>
    </row>
    <row r="3787" spans="1:28" x14ac:dyDescent="0.25">
      <c r="A3787" t="s">
        <v>27</v>
      </c>
      <c r="B3787" t="s">
        <v>28</v>
      </c>
      <c r="C3787" s="226" t="s">
        <v>92</v>
      </c>
      <c r="D3787" s="217">
        <v>45183</v>
      </c>
      <c r="E3787" s="224">
        <v>0.52208368055555554</v>
      </c>
      <c r="F3787" s="218">
        <v>50.716616420000001</v>
      </c>
      <c r="G3787" s="218">
        <v>-0.80833582999999998</v>
      </c>
      <c r="H3787" s="219">
        <v>112.31</v>
      </c>
      <c r="I3787" t="s">
        <v>371</v>
      </c>
      <c r="J3787" t="s">
        <v>135</v>
      </c>
      <c r="K3787" t="s">
        <v>136</v>
      </c>
      <c r="M3787" t="s">
        <v>98</v>
      </c>
      <c r="Q3787" t="s">
        <v>137</v>
      </c>
      <c r="R3787" t="s">
        <v>138</v>
      </c>
      <c r="S3787" t="s">
        <v>372</v>
      </c>
      <c r="U3787">
        <v>22.04</v>
      </c>
      <c r="V3787" t="s">
        <v>373</v>
      </c>
      <c r="W3787" t="s">
        <v>357</v>
      </c>
      <c r="X3787" t="s">
        <v>358</v>
      </c>
      <c r="Y3787" t="s">
        <v>359</v>
      </c>
      <c r="Z3787" s="227">
        <v>45271</v>
      </c>
      <c r="AA3787" t="s">
        <v>360</v>
      </c>
      <c r="AB3787" t="s">
        <v>202</v>
      </c>
    </row>
    <row r="3788" spans="1:28" x14ac:dyDescent="0.25">
      <c r="A3788" t="s">
        <v>27</v>
      </c>
      <c r="B3788" t="s">
        <v>28</v>
      </c>
      <c r="C3788" s="226" t="s">
        <v>92</v>
      </c>
      <c r="D3788" s="217">
        <v>45183</v>
      </c>
      <c r="E3788" s="224">
        <v>0.52209525462962969</v>
      </c>
      <c r="F3788" s="218">
        <v>50.716616530000003</v>
      </c>
      <c r="G3788" s="218">
        <v>-0.80833615000000003</v>
      </c>
      <c r="H3788" s="219">
        <v>76.959999999999994</v>
      </c>
      <c r="I3788" t="s">
        <v>371</v>
      </c>
      <c r="J3788" t="s">
        <v>135</v>
      </c>
      <c r="K3788" t="s">
        <v>136</v>
      </c>
      <c r="M3788" t="s">
        <v>98</v>
      </c>
      <c r="Q3788" t="s">
        <v>137</v>
      </c>
      <c r="R3788" t="s">
        <v>138</v>
      </c>
      <c r="S3788" t="s">
        <v>372</v>
      </c>
      <c r="U3788">
        <v>22.04</v>
      </c>
      <c r="V3788" t="s">
        <v>373</v>
      </c>
      <c r="W3788" t="s">
        <v>357</v>
      </c>
      <c r="X3788" t="s">
        <v>358</v>
      </c>
      <c r="Y3788" t="s">
        <v>359</v>
      </c>
      <c r="Z3788" s="227">
        <v>45271</v>
      </c>
      <c r="AA3788" t="s">
        <v>360</v>
      </c>
      <c r="AB3788" t="s">
        <v>202</v>
      </c>
    </row>
    <row r="3789" spans="1:28" x14ac:dyDescent="0.25">
      <c r="A3789" t="s">
        <v>27</v>
      </c>
      <c r="B3789" t="s">
        <v>28</v>
      </c>
      <c r="C3789" s="226" t="s">
        <v>92</v>
      </c>
      <c r="D3789" s="217">
        <v>45183</v>
      </c>
      <c r="E3789" s="224">
        <v>0.5221069444444445</v>
      </c>
      <c r="F3789" s="218">
        <v>50.716615650000001</v>
      </c>
      <c r="G3789" s="218">
        <v>-0.80833352999999997</v>
      </c>
      <c r="H3789" s="219">
        <v>84.79</v>
      </c>
      <c r="I3789" t="s">
        <v>371</v>
      </c>
      <c r="J3789" t="s">
        <v>135</v>
      </c>
      <c r="K3789" t="s">
        <v>136</v>
      </c>
      <c r="M3789" t="s">
        <v>98</v>
      </c>
      <c r="Q3789" t="s">
        <v>137</v>
      </c>
      <c r="R3789" t="s">
        <v>138</v>
      </c>
      <c r="S3789" t="s">
        <v>372</v>
      </c>
      <c r="U3789">
        <v>22.04</v>
      </c>
      <c r="V3789" t="s">
        <v>373</v>
      </c>
      <c r="W3789" t="s">
        <v>357</v>
      </c>
      <c r="X3789" t="s">
        <v>358</v>
      </c>
      <c r="Y3789" t="s">
        <v>359</v>
      </c>
      <c r="Z3789" s="227">
        <v>45271</v>
      </c>
      <c r="AA3789" t="s">
        <v>360</v>
      </c>
      <c r="AB3789" t="s">
        <v>202</v>
      </c>
    </row>
    <row r="3790" spans="1:28" x14ac:dyDescent="0.25">
      <c r="A3790" t="s">
        <v>27</v>
      </c>
      <c r="B3790" t="s">
        <v>28</v>
      </c>
      <c r="C3790" s="226" t="s">
        <v>92</v>
      </c>
      <c r="D3790" s="217">
        <v>45183</v>
      </c>
      <c r="E3790" s="224">
        <v>0.52211851851851854</v>
      </c>
      <c r="F3790" s="218">
        <v>50.716614679999999</v>
      </c>
      <c r="G3790" s="218">
        <v>-0.80833060999999995</v>
      </c>
      <c r="H3790" s="219">
        <v>91.03</v>
      </c>
      <c r="I3790" t="s">
        <v>371</v>
      </c>
      <c r="J3790" t="s">
        <v>135</v>
      </c>
      <c r="K3790" t="s">
        <v>136</v>
      </c>
      <c r="M3790" t="s">
        <v>98</v>
      </c>
      <c r="Q3790" t="s">
        <v>137</v>
      </c>
      <c r="R3790" t="s">
        <v>138</v>
      </c>
      <c r="S3790" t="s">
        <v>372</v>
      </c>
      <c r="U3790">
        <v>22.04</v>
      </c>
      <c r="V3790" t="s">
        <v>373</v>
      </c>
      <c r="W3790" t="s">
        <v>357</v>
      </c>
      <c r="X3790" t="s">
        <v>358</v>
      </c>
      <c r="Y3790" t="s">
        <v>359</v>
      </c>
      <c r="Z3790" s="227">
        <v>45271</v>
      </c>
      <c r="AA3790" t="s">
        <v>360</v>
      </c>
      <c r="AB3790" t="s">
        <v>202</v>
      </c>
    </row>
    <row r="3791" spans="1:28" x14ac:dyDescent="0.25">
      <c r="A3791" t="s">
        <v>27</v>
      </c>
      <c r="B3791" t="s">
        <v>28</v>
      </c>
      <c r="C3791" s="226" t="s">
        <v>92</v>
      </c>
      <c r="D3791" s="217">
        <v>45183</v>
      </c>
      <c r="E3791" s="224">
        <v>0.52213020833333335</v>
      </c>
      <c r="F3791" s="218">
        <v>50.716614300000003</v>
      </c>
      <c r="G3791" s="218">
        <v>-0.80832946999999999</v>
      </c>
      <c r="H3791" s="219">
        <v>96.03</v>
      </c>
      <c r="I3791" t="s">
        <v>371</v>
      </c>
      <c r="J3791" t="s">
        <v>135</v>
      </c>
      <c r="K3791" t="s">
        <v>136</v>
      </c>
      <c r="M3791" t="s">
        <v>98</v>
      </c>
      <c r="Q3791" t="s">
        <v>137</v>
      </c>
      <c r="R3791" t="s">
        <v>138</v>
      </c>
      <c r="S3791" t="s">
        <v>372</v>
      </c>
      <c r="U3791">
        <v>22.04</v>
      </c>
      <c r="V3791" t="s">
        <v>373</v>
      </c>
      <c r="W3791" t="s">
        <v>357</v>
      </c>
      <c r="X3791" t="s">
        <v>358</v>
      </c>
      <c r="Y3791" t="s">
        <v>359</v>
      </c>
      <c r="Z3791" s="227">
        <v>45271</v>
      </c>
      <c r="AA3791" t="s">
        <v>360</v>
      </c>
      <c r="AB3791" t="s">
        <v>202</v>
      </c>
    </row>
    <row r="3792" spans="1:28" x14ac:dyDescent="0.25">
      <c r="A3792" t="s">
        <v>27</v>
      </c>
      <c r="B3792" t="s">
        <v>28</v>
      </c>
      <c r="C3792" s="226" t="s">
        <v>92</v>
      </c>
      <c r="D3792" s="217">
        <v>45183</v>
      </c>
      <c r="E3792" s="224">
        <v>0.52214178240740738</v>
      </c>
      <c r="F3792" s="218">
        <v>50.716612400000002</v>
      </c>
      <c r="G3792" s="218">
        <v>-0.80832358000000004</v>
      </c>
      <c r="H3792" s="219">
        <v>99.85</v>
      </c>
      <c r="I3792" t="s">
        <v>371</v>
      </c>
      <c r="J3792" t="s">
        <v>135</v>
      </c>
      <c r="K3792" t="s">
        <v>136</v>
      </c>
      <c r="M3792" t="s">
        <v>98</v>
      </c>
      <c r="Q3792" t="s">
        <v>137</v>
      </c>
      <c r="R3792" t="s">
        <v>138</v>
      </c>
      <c r="S3792" t="s">
        <v>372</v>
      </c>
      <c r="U3792">
        <v>22.04</v>
      </c>
      <c r="V3792" t="s">
        <v>373</v>
      </c>
      <c r="W3792" t="s">
        <v>357</v>
      </c>
      <c r="X3792" t="s">
        <v>358</v>
      </c>
      <c r="Y3792" t="s">
        <v>359</v>
      </c>
      <c r="Z3792" s="227">
        <v>45271</v>
      </c>
      <c r="AA3792" t="s">
        <v>360</v>
      </c>
      <c r="AB3792" t="s">
        <v>202</v>
      </c>
    </row>
    <row r="3793" spans="1:28" x14ac:dyDescent="0.25">
      <c r="A3793" t="s">
        <v>27</v>
      </c>
      <c r="B3793" t="s">
        <v>28</v>
      </c>
      <c r="C3793" s="226" t="s">
        <v>92</v>
      </c>
      <c r="D3793" s="217">
        <v>45183</v>
      </c>
      <c r="E3793" s="224">
        <v>0.52215324074074076</v>
      </c>
      <c r="F3793" s="218">
        <v>50.716611159999999</v>
      </c>
      <c r="G3793" s="218">
        <v>-0.80831955</v>
      </c>
      <c r="H3793" s="219">
        <v>102.74</v>
      </c>
      <c r="I3793" t="s">
        <v>371</v>
      </c>
      <c r="J3793" t="s">
        <v>135</v>
      </c>
      <c r="K3793" t="s">
        <v>136</v>
      </c>
      <c r="M3793" t="s">
        <v>98</v>
      </c>
      <c r="Q3793" t="s">
        <v>137</v>
      </c>
      <c r="R3793" t="s">
        <v>138</v>
      </c>
      <c r="S3793" t="s">
        <v>372</v>
      </c>
      <c r="U3793">
        <v>22.04</v>
      </c>
      <c r="V3793" t="s">
        <v>373</v>
      </c>
      <c r="W3793" t="s">
        <v>357</v>
      </c>
      <c r="X3793" t="s">
        <v>358</v>
      </c>
      <c r="Y3793" t="s">
        <v>359</v>
      </c>
      <c r="Z3793" s="227">
        <v>45271</v>
      </c>
      <c r="AA3793" t="s">
        <v>360</v>
      </c>
      <c r="AB3793" t="s">
        <v>202</v>
      </c>
    </row>
    <row r="3794" spans="1:28" x14ac:dyDescent="0.25">
      <c r="A3794" t="s">
        <v>27</v>
      </c>
      <c r="B3794" t="s">
        <v>28</v>
      </c>
      <c r="C3794" s="226" t="s">
        <v>92</v>
      </c>
      <c r="D3794" s="217">
        <v>45183</v>
      </c>
      <c r="E3794" s="224">
        <v>0.52216574074074074</v>
      </c>
      <c r="F3794" s="218">
        <v>50.716611899999997</v>
      </c>
      <c r="G3794" s="218">
        <v>-0.80832192999999997</v>
      </c>
      <c r="H3794" s="219">
        <v>69.12</v>
      </c>
      <c r="I3794" t="s">
        <v>371</v>
      </c>
      <c r="J3794" t="s">
        <v>135</v>
      </c>
      <c r="K3794" t="s">
        <v>136</v>
      </c>
      <c r="M3794" t="s">
        <v>98</v>
      </c>
      <c r="Q3794" t="s">
        <v>137</v>
      </c>
      <c r="R3794" t="s">
        <v>138</v>
      </c>
      <c r="S3794" t="s">
        <v>372</v>
      </c>
      <c r="U3794">
        <v>22.04</v>
      </c>
      <c r="V3794" t="s">
        <v>373</v>
      </c>
      <c r="W3794" t="s">
        <v>357</v>
      </c>
      <c r="X3794" t="s">
        <v>358</v>
      </c>
      <c r="Y3794" t="s">
        <v>359</v>
      </c>
      <c r="Z3794" s="227">
        <v>45271</v>
      </c>
      <c r="AA3794" t="s">
        <v>360</v>
      </c>
      <c r="AB3794" t="s">
        <v>202</v>
      </c>
    </row>
    <row r="3795" spans="1:28" x14ac:dyDescent="0.25">
      <c r="A3795" t="s">
        <v>27</v>
      </c>
      <c r="B3795" t="s">
        <v>28</v>
      </c>
      <c r="C3795" s="226" t="s">
        <v>92</v>
      </c>
      <c r="D3795" s="217">
        <v>45183</v>
      </c>
      <c r="E3795" s="224">
        <v>0.52217719907407412</v>
      </c>
      <c r="F3795" s="218">
        <v>50.716611950000001</v>
      </c>
      <c r="G3795" s="218">
        <v>-0.80832208000000005</v>
      </c>
      <c r="H3795" s="219">
        <v>42.18</v>
      </c>
      <c r="I3795" t="s">
        <v>371</v>
      </c>
      <c r="J3795" t="s">
        <v>135</v>
      </c>
      <c r="K3795" t="s">
        <v>136</v>
      </c>
      <c r="M3795" t="s">
        <v>98</v>
      </c>
      <c r="Q3795" t="s">
        <v>137</v>
      </c>
      <c r="R3795" t="s">
        <v>138</v>
      </c>
      <c r="S3795" t="s">
        <v>372</v>
      </c>
      <c r="U3795">
        <v>22.04</v>
      </c>
      <c r="V3795" t="s">
        <v>373</v>
      </c>
      <c r="W3795" t="s">
        <v>357</v>
      </c>
      <c r="X3795" t="s">
        <v>358</v>
      </c>
      <c r="Y3795" t="s">
        <v>359</v>
      </c>
      <c r="Z3795" s="227">
        <v>45271</v>
      </c>
      <c r="AA3795" t="s">
        <v>360</v>
      </c>
      <c r="AB3795" t="s">
        <v>202</v>
      </c>
    </row>
    <row r="3796" spans="1:28" x14ac:dyDescent="0.25">
      <c r="A3796" t="s">
        <v>27</v>
      </c>
      <c r="B3796" t="s">
        <v>28</v>
      </c>
      <c r="C3796" s="226" t="s">
        <v>92</v>
      </c>
      <c r="D3796" s="217">
        <v>45183</v>
      </c>
      <c r="E3796" s="224">
        <v>0.52218877314814816</v>
      </c>
      <c r="F3796" s="218">
        <v>50.716609599999998</v>
      </c>
      <c r="G3796" s="218">
        <v>-0.80831341999999995</v>
      </c>
      <c r="H3796" s="219">
        <v>56.05</v>
      </c>
      <c r="I3796" t="s">
        <v>371</v>
      </c>
      <c r="J3796" t="s">
        <v>135</v>
      </c>
      <c r="K3796" t="s">
        <v>136</v>
      </c>
      <c r="M3796" t="s">
        <v>98</v>
      </c>
      <c r="Q3796" t="s">
        <v>137</v>
      </c>
      <c r="R3796" t="s">
        <v>138</v>
      </c>
      <c r="S3796" t="s">
        <v>372</v>
      </c>
      <c r="U3796">
        <v>22.04</v>
      </c>
      <c r="V3796" t="s">
        <v>373</v>
      </c>
      <c r="W3796" t="s">
        <v>357</v>
      </c>
      <c r="X3796" t="s">
        <v>358</v>
      </c>
      <c r="Y3796" t="s">
        <v>359</v>
      </c>
      <c r="Z3796" s="227">
        <v>45271</v>
      </c>
      <c r="AA3796" t="s">
        <v>360</v>
      </c>
      <c r="AB3796" t="s">
        <v>202</v>
      </c>
    </row>
    <row r="3797" spans="1:28" x14ac:dyDescent="0.25">
      <c r="A3797" t="s">
        <v>27</v>
      </c>
      <c r="B3797" t="s">
        <v>28</v>
      </c>
      <c r="C3797" s="226" t="s">
        <v>92</v>
      </c>
      <c r="D3797" s="217">
        <v>45183</v>
      </c>
      <c r="E3797" s="224">
        <v>0.52220046296296296</v>
      </c>
      <c r="F3797" s="218">
        <v>50.716609830000003</v>
      </c>
      <c r="G3797" s="218">
        <v>-0.80831425000000001</v>
      </c>
      <c r="H3797" s="219">
        <v>31.27</v>
      </c>
      <c r="I3797" t="s">
        <v>371</v>
      </c>
      <c r="J3797" t="s">
        <v>135</v>
      </c>
      <c r="K3797" t="s">
        <v>136</v>
      </c>
      <c r="M3797" t="s">
        <v>98</v>
      </c>
      <c r="Q3797" t="s">
        <v>137</v>
      </c>
      <c r="R3797" t="s">
        <v>138</v>
      </c>
      <c r="S3797" t="s">
        <v>372</v>
      </c>
      <c r="U3797">
        <v>22.04</v>
      </c>
      <c r="V3797" t="s">
        <v>373</v>
      </c>
      <c r="W3797" t="s">
        <v>357</v>
      </c>
      <c r="X3797" t="s">
        <v>358</v>
      </c>
      <c r="Y3797" t="s">
        <v>359</v>
      </c>
      <c r="Z3797" s="227">
        <v>45271</v>
      </c>
      <c r="AA3797" t="s">
        <v>360</v>
      </c>
      <c r="AB3797" t="s">
        <v>202</v>
      </c>
    </row>
    <row r="3798" spans="1:28" x14ac:dyDescent="0.25">
      <c r="A3798" t="s">
        <v>27</v>
      </c>
      <c r="B3798" t="s">
        <v>28</v>
      </c>
      <c r="C3798" s="226" t="s">
        <v>92</v>
      </c>
      <c r="D3798" s="217">
        <v>45183</v>
      </c>
      <c r="E3798" s="224">
        <v>0.52221180555555557</v>
      </c>
      <c r="F3798" s="218">
        <v>50.71660936</v>
      </c>
      <c r="G3798" s="218">
        <v>-0.80831249999999999</v>
      </c>
      <c r="H3798" s="219">
        <v>47.22</v>
      </c>
      <c r="I3798" t="s">
        <v>371</v>
      </c>
      <c r="J3798" t="s">
        <v>135</v>
      </c>
      <c r="K3798" t="s">
        <v>136</v>
      </c>
      <c r="M3798" t="s">
        <v>98</v>
      </c>
      <c r="Q3798" t="s">
        <v>137</v>
      </c>
      <c r="R3798" t="s">
        <v>138</v>
      </c>
      <c r="S3798" t="s">
        <v>372</v>
      </c>
      <c r="U3798">
        <v>22.04</v>
      </c>
      <c r="V3798" t="s">
        <v>373</v>
      </c>
      <c r="W3798" t="s">
        <v>357</v>
      </c>
      <c r="X3798" t="s">
        <v>358</v>
      </c>
      <c r="Y3798" t="s">
        <v>359</v>
      </c>
      <c r="Z3798" s="227">
        <v>45271</v>
      </c>
      <c r="AA3798" t="s">
        <v>360</v>
      </c>
      <c r="AB3798" t="s">
        <v>202</v>
      </c>
    </row>
    <row r="3799" spans="1:28" x14ac:dyDescent="0.25">
      <c r="A3799" t="s">
        <v>27</v>
      </c>
      <c r="B3799" t="s">
        <v>28</v>
      </c>
      <c r="C3799" s="226" t="s">
        <v>92</v>
      </c>
      <c r="D3799" s="217">
        <v>45183</v>
      </c>
      <c r="E3799" s="224">
        <v>0.52222314814814819</v>
      </c>
      <c r="F3799" s="218">
        <v>50.716608610000002</v>
      </c>
      <c r="G3799" s="218">
        <v>-0.80830952</v>
      </c>
      <c r="H3799" s="219">
        <v>59.75</v>
      </c>
      <c r="I3799" t="s">
        <v>371</v>
      </c>
      <c r="J3799" t="s">
        <v>135</v>
      </c>
      <c r="K3799" t="s">
        <v>136</v>
      </c>
      <c r="M3799" t="s">
        <v>98</v>
      </c>
      <c r="Q3799" t="s">
        <v>137</v>
      </c>
      <c r="R3799" t="s">
        <v>138</v>
      </c>
      <c r="S3799" t="s">
        <v>372</v>
      </c>
      <c r="U3799">
        <v>22.04</v>
      </c>
      <c r="V3799" t="s">
        <v>373</v>
      </c>
      <c r="W3799" t="s">
        <v>357</v>
      </c>
      <c r="X3799" t="s">
        <v>358</v>
      </c>
      <c r="Y3799" t="s">
        <v>359</v>
      </c>
      <c r="Z3799" s="227">
        <v>45271</v>
      </c>
      <c r="AA3799" t="s">
        <v>360</v>
      </c>
      <c r="AB3799" t="s">
        <v>202</v>
      </c>
    </row>
    <row r="3800" spans="1:28" x14ac:dyDescent="0.25">
      <c r="A3800" t="s">
        <v>27</v>
      </c>
      <c r="B3800" t="s">
        <v>28</v>
      </c>
      <c r="C3800" s="226" t="s">
        <v>92</v>
      </c>
      <c r="D3800" s="217">
        <v>45183</v>
      </c>
      <c r="E3800" s="224">
        <v>0.52223472222222223</v>
      </c>
      <c r="F3800" s="218">
        <v>50.716607400000001</v>
      </c>
      <c r="G3800" s="218">
        <v>-0.80830371999999995</v>
      </c>
      <c r="H3800" s="219">
        <v>69.11</v>
      </c>
      <c r="I3800" t="s">
        <v>371</v>
      </c>
      <c r="J3800" t="s">
        <v>135</v>
      </c>
      <c r="K3800" t="s">
        <v>136</v>
      </c>
      <c r="M3800" t="s">
        <v>98</v>
      </c>
      <c r="Q3800" t="s">
        <v>137</v>
      </c>
      <c r="R3800" t="s">
        <v>138</v>
      </c>
      <c r="S3800" t="s">
        <v>372</v>
      </c>
      <c r="U3800">
        <v>22.04</v>
      </c>
      <c r="V3800" t="s">
        <v>373</v>
      </c>
      <c r="W3800" t="s">
        <v>357</v>
      </c>
      <c r="X3800" t="s">
        <v>358</v>
      </c>
      <c r="Y3800" t="s">
        <v>359</v>
      </c>
      <c r="Z3800" s="227">
        <v>45271</v>
      </c>
      <c r="AA3800" t="s">
        <v>360</v>
      </c>
      <c r="AB3800" t="s">
        <v>202</v>
      </c>
    </row>
    <row r="3801" spans="1:28" x14ac:dyDescent="0.25">
      <c r="A3801" t="s">
        <v>27</v>
      </c>
      <c r="B3801" t="s">
        <v>28</v>
      </c>
      <c r="C3801" s="226" t="s">
        <v>92</v>
      </c>
      <c r="D3801" s="217">
        <v>45183</v>
      </c>
      <c r="E3801" s="224">
        <v>0.52224629629629626</v>
      </c>
      <c r="F3801" s="218">
        <v>50.716607310000001</v>
      </c>
      <c r="G3801" s="218">
        <v>-0.80830329000000001</v>
      </c>
      <c r="H3801" s="219">
        <v>76.53</v>
      </c>
      <c r="I3801" t="s">
        <v>371</v>
      </c>
      <c r="J3801" t="s">
        <v>135</v>
      </c>
      <c r="K3801" t="s">
        <v>136</v>
      </c>
      <c r="M3801" t="s">
        <v>98</v>
      </c>
      <c r="Q3801" t="s">
        <v>137</v>
      </c>
      <c r="R3801" t="s">
        <v>138</v>
      </c>
      <c r="S3801" t="s">
        <v>372</v>
      </c>
      <c r="U3801">
        <v>22.04</v>
      </c>
      <c r="V3801" t="s">
        <v>373</v>
      </c>
      <c r="W3801" t="s">
        <v>357</v>
      </c>
      <c r="X3801" t="s">
        <v>358</v>
      </c>
      <c r="Y3801" t="s">
        <v>359</v>
      </c>
      <c r="Z3801" s="227">
        <v>45271</v>
      </c>
      <c r="AA3801" t="s">
        <v>360</v>
      </c>
      <c r="AB3801" t="s">
        <v>202</v>
      </c>
    </row>
    <row r="3802" spans="1:28" x14ac:dyDescent="0.25">
      <c r="A3802" t="s">
        <v>27</v>
      </c>
      <c r="B3802" t="s">
        <v>28</v>
      </c>
      <c r="C3802" s="226" t="s">
        <v>92</v>
      </c>
      <c r="D3802" s="217">
        <v>45183</v>
      </c>
      <c r="E3802" s="224">
        <v>0.52225775462962964</v>
      </c>
      <c r="F3802" s="218">
        <v>50.716607060000001</v>
      </c>
      <c r="G3802" s="218">
        <v>-0.80830204000000005</v>
      </c>
      <c r="H3802" s="219">
        <v>82.36</v>
      </c>
      <c r="I3802" t="s">
        <v>371</v>
      </c>
      <c r="J3802" t="s">
        <v>135</v>
      </c>
      <c r="K3802" t="s">
        <v>136</v>
      </c>
      <c r="M3802" t="s">
        <v>98</v>
      </c>
      <c r="Q3802" t="s">
        <v>137</v>
      </c>
      <c r="R3802" t="s">
        <v>138</v>
      </c>
      <c r="S3802" t="s">
        <v>372</v>
      </c>
      <c r="U3802">
        <v>22.04</v>
      </c>
      <c r="V3802" t="s">
        <v>373</v>
      </c>
      <c r="W3802" t="s">
        <v>357</v>
      </c>
      <c r="X3802" t="s">
        <v>358</v>
      </c>
      <c r="Y3802" t="s">
        <v>359</v>
      </c>
      <c r="Z3802" s="227">
        <v>45271</v>
      </c>
      <c r="AA3802" t="s">
        <v>360</v>
      </c>
      <c r="AB3802" t="s">
        <v>202</v>
      </c>
    </row>
    <row r="3803" spans="1:28" x14ac:dyDescent="0.25">
      <c r="A3803" t="s">
        <v>27</v>
      </c>
      <c r="B3803" t="s">
        <v>28</v>
      </c>
      <c r="C3803" s="226" t="s">
        <v>92</v>
      </c>
      <c r="D3803" s="217">
        <v>45183</v>
      </c>
      <c r="E3803" s="224">
        <v>0.52226909722222226</v>
      </c>
      <c r="F3803" s="218">
        <v>50.716606310000003</v>
      </c>
      <c r="G3803" s="218">
        <v>-0.80829740999999999</v>
      </c>
      <c r="H3803" s="219">
        <v>86.42</v>
      </c>
      <c r="I3803" t="s">
        <v>371</v>
      </c>
      <c r="J3803" t="s">
        <v>135</v>
      </c>
      <c r="K3803" t="s">
        <v>136</v>
      </c>
      <c r="M3803" t="s">
        <v>98</v>
      </c>
      <c r="Q3803" t="s">
        <v>137</v>
      </c>
      <c r="R3803" t="s">
        <v>138</v>
      </c>
      <c r="S3803" t="s">
        <v>372</v>
      </c>
      <c r="U3803">
        <v>22.04</v>
      </c>
      <c r="V3803" t="s">
        <v>373</v>
      </c>
      <c r="W3803" t="s">
        <v>357</v>
      </c>
      <c r="X3803" t="s">
        <v>358</v>
      </c>
      <c r="Y3803" t="s">
        <v>359</v>
      </c>
      <c r="Z3803" s="227">
        <v>45271</v>
      </c>
      <c r="AA3803" t="s">
        <v>360</v>
      </c>
      <c r="AB3803" t="s">
        <v>202</v>
      </c>
    </row>
    <row r="3804" spans="1:28" x14ac:dyDescent="0.25">
      <c r="A3804" t="s">
        <v>27</v>
      </c>
      <c r="B3804" t="s">
        <v>28</v>
      </c>
      <c r="C3804" s="226" t="s">
        <v>92</v>
      </c>
      <c r="D3804" s="217">
        <v>45183</v>
      </c>
      <c r="E3804" s="224">
        <v>0.52228055555555553</v>
      </c>
      <c r="F3804" s="218">
        <v>50.716606210000002</v>
      </c>
      <c r="G3804" s="218">
        <v>-0.80829680999999998</v>
      </c>
      <c r="H3804" s="219">
        <v>89.76</v>
      </c>
      <c r="I3804" t="s">
        <v>371</v>
      </c>
      <c r="J3804" t="s">
        <v>135</v>
      </c>
      <c r="K3804" t="s">
        <v>136</v>
      </c>
      <c r="M3804" t="s">
        <v>98</v>
      </c>
      <c r="Q3804" t="s">
        <v>137</v>
      </c>
      <c r="R3804" t="s">
        <v>138</v>
      </c>
      <c r="S3804" t="s">
        <v>372</v>
      </c>
      <c r="U3804">
        <v>22.04</v>
      </c>
      <c r="V3804" t="s">
        <v>373</v>
      </c>
      <c r="W3804" t="s">
        <v>357</v>
      </c>
      <c r="X3804" t="s">
        <v>358</v>
      </c>
      <c r="Y3804" t="s">
        <v>359</v>
      </c>
      <c r="Z3804" s="227">
        <v>45271</v>
      </c>
      <c r="AA3804" t="s">
        <v>360</v>
      </c>
      <c r="AB3804" t="s">
        <v>202</v>
      </c>
    </row>
    <row r="3805" spans="1:28" x14ac:dyDescent="0.25">
      <c r="A3805" t="s">
        <v>27</v>
      </c>
      <c r="B3805" t="s">
        <v>28</v>
      </c>
      <c r="C3805" s="226" t="s">
        <v>92</v>
      </c>
      <c r="D3805" s="217">
        <v>45183</v>
      </c>
      <c r="E3805" s="224">
        <v>0.5222930555555555</v>
      </c>
      <c r="F3805" s="218">
        <v>50.716605999999999</v>
      </c>
      <c r="G3805" s="218">
        <v>-0.80829543000000004</v>
      </c>
      <c r="H3805" s="219">
        <v>92.11</v>
      </c>
      <c r="I3805" t="s">
        <v>371</v>
      </c>
      <c r="J3805" t="s">
        <v>135</v>
      </c>
      <c r="K3805" t="s">
        <v>136</v>
      </c>
      <c r="M3805" t="s">
        <v>98</v>
      </c>
      <c r="Q3805" t="s">
        <v>137</v>
      </c>
      <c r="R3805" t="s">
        <v>138</v>
      </c>
      <c r="S3805" t="s">
        <v>372</v>
      </c>
      <c r="U3805">
        <v>22.04</v>
      </c>
      <c r="V3805" t="s">
        <v>373</v>
      </c>
      <c r="W3805" t="s">
        <v>357</v>
      </c>
      <c r="X3805" t="s">
        <v>358</v>
      </c>
      <c r="Y3805" t="s">
        <v>359</v>
      </c>
      <c r="Z3805" s="227">
        <v>45271</v>
      </c>
      <c r="AA3805" t="s">
        <v>360</v>
      </c>
      <c r="AB3805" t="s">
        <v>202</v>
      </c>
    </row>
    <row r="3806" spans="1:28" x14ac:dyDescent="0.25">
      <c r="A3806" t="s">
        <v>27</v>
      </c>
      <c r="B3806" t="s">
        <v>28</v>
      </c>
      <c r="C3806" s="226" t="s">
        <v>92</v>
      </c>
      <c r="D3806" s="217">
        <v>45183</v>
      </c>
      <c r="E3806" s="224">
        <v>0.5223047453703703</v>
      </c>
      <c r="F3806" s="218">
        <v>50.71660593</v>
      </c>
      <c r="G3806" s="218">
        <v>-0.80829490999999998</v>
      </c>
      <c r="H3806" s="219">
        <v>93.83</v>
      </c>
      <c r="I3806" t="s">
        <v>371</v>
      </c>
      <c r="J3806" t="s">
        <v>135</v>
      </c>
      <c r="K3806" t="s">
        <v>136</v>
      </c>
      <c r="M3806" t="s">
        <v>98</v>
      </c>
      <c r="Q3806" t="s">
        <v>137</v>
      </c>
      <c r="R3806" t="s">
        <v>138</v>
      </c>
      <c r="S3806" t="s">
        <v>372</v>
      </c>
      <c r="U3806">
        <v>22.04</v>
      </c>
      <c r="V3806" t="s">
        <v>373</v>
      </c>
      <c r="W3806" t="s">
        <v>357</v>
      </c>
      <c r="X3806" t="s">
        <v>358</v>
      </c>
      <c r="Y3806" t="s">
        <v>359</v>
      </c>
      <c r="Z3806" s="227">
        <v>45271</v>
      </c>
      <c r="AA3806" t="s">
        <v>360</v>
      </c>
      <c r="AB3806" t="s">
        <v>202</v>
      </c>
    </row>
    <row r="3807" spans="1:28" x14ac:dyDescent="0.25">
      <c r="A3807" t="s">
        <v>27</v>
      </c>
      <c r="B3807" t="s">
        <v>28</v>
      </c>
      <c r="C3807" s="226" t="s">
        <v>92</v>
      </c>
      <c r="D3807" s="217">
        <v>45183</v>
      </c>
      <c r="E3807" s="224">
        <v>0.52231608796296303</v>
      </c>
      <c r="F3807" s="218">
        <v>50.716605299999998</v>
      </c>
      <c r="G3807" s="218">
        <v>-0.80828865999999999</v>
      </c>
      <c r="H3807" s="219">
        <v>94.53</v>
      </c>
      <c r="I3807" t="s">
        <v>371</v>
      </c>
      <c r="J3807" t="s">
        <v>135</v>
      </c>
      <c r="K3807" t="s">
        <v>136</v>
      </c>
      <c r="M3807" t="s">
        <v>98</v>
      </c>
      <c r="Q3807" t="s">
        <v>137</v>
      </c>
      <c r="R3807" t="s">
        <v>138</v>
      </c>
      <c r="S3807" t="s">
        <v>372</v>
      </c>
      <c r="U3807">
        <v>22.04</v>
      </c>
      <c r="V3807" t="s">
        <v>373</v>
      </c>
      <c r="W3807" t="s">
        <v>357</v>
      </c>
      <c r="X3807" t="s">
        <v>358</v>
      </c>
      <c r="Y3807" t="s">
        <v>359</v>
      </c>
      <c r="Z3807" s="227">
        <v>45271</v>
      </c>
      <c r="AA3807" t="s">
        <v>360</v>
      </c>
      <c r="AB3807" t="s">
        <v>202</v>
      </c>
    </row>
    <row r="3808" spans="1:28" x14ac:dyDescent="0.25">
      <c r="A3808" t="s">
        <v>27</v>
      </c>
      <c r="B3808" t="s">
        <v>28</v>
      </c>
      <c r="C3808" s="226" t="s">
        <v>92</v>
      </c>
      <c r="D3808" s="217">
        <v>45183</v>
      </c>
      <c r="E3808" s="224">
        <v>0.52232777777777784</v>
      </c>
      <c r="F3808" s="218">
        <v>50.716605090000002</v>
      </c>
      <c r="G3808" s="218">
        <v>-0.80828595999999997</v>
      </c>
      <c r="H3808" s="219">
        <v>94.7</v>
      </c>
      <c r="I3808" t="s">
        <v>371</v>
      </c>
      <c r="J3808" t="s">
        <v>135</v>
      </c>
      <c r="K3808" t="s">
        <v>136</v>
      </c>
      <c r="M3808" t="s">
        <v>98</v>
      </c>
      <c r="Q3808" t="s">
        <v>137</v>
      </c>
      <c r="R3808" t="s">
        <v>138</v>
      </c>
      <c r="S3808" t="s">
        <v>372</v>
      </c>
      <c r="U3808">
        <v>22.04</v>
      </c>
      <c r="V3808" t="s">
        <v>373</v>
      </c>
      <c r="W3808" t="s">
        <v>357</v>
      </c>
      <c r="X3808" t="s">
        <v>358</v>
      </c>
      <c r="Y3808" t="s">
        <v>359</v>
      </c>
      <c r="Z3808" s="227">
        <v>45271</v>
      </c>
      <c r="AA3808" t="s">
        <v>360</v>
      </c>
      <c r="AB3808" t="s">
        <v>202</v>
      </c>
    </row>
    <row r="3809" spans="1:28" x14ac:dyDescent="0.25">
      <c r="A3809" t="s">
        <v>27</v>
      </c>
      <c r="B3809" t="s">
        <v>28</v>
      </c>
      <c r="C3809" s="226" t="s">
        <v>92</v>
      </c>
      <c r="D3809" s="217">
        <v>45183</v>
      </c>
      <c r="E3809" s="224">
        <v>0.52233900462962957</v>
      </c>
      <c r="F3809" s="218">
        <v>50.716604959999998</v>
      </c>
      <c r="G3809" s="218">
        <v>-0.80828414000000004</v>
      </c>
      <c r="H3809" s="219">
        <v>94.65</v>
      </c>
      <c r="I3809" t="s">
        <v>371</v>
      </c>
      <c r="J3809" t="s">
        <v>135</v>
      </c>
      <c r="K3809" t="s">
        <v>136</v>
      </c>
      <c r="M3809" t="s">
        <v>98</v>
      </c>
      <c r="Q3809" t="s">
        <v>137</v>
      </c>
      <c r="R3809" t="s">
        <v>138</v>
      </c>
      <c r="S3809" t="s">
        <v>372</v>
      </c>
      <c r="U3809">
        <v>22.04</v>
      </c>
      <c r="V3809" t="s">
        <v>373</v>
      </c>
      <c r="W3809" t="s">
        <v>357</v>
      </c>
      <c r="X3809" t="s">
        <v>358</v>
      </c>
      <c r="Y3809" t="s">
        <v>359</v>
      </c>
      <c r="Z3809" s="227">
        <v>45271</v>
      </c>
      <c r="AA3809" t="s">
        <v>360</v>
      </c>
      <c r="AB3809" t="s">
        <v>202</v>
      </c>
    </row>
    <row r="3810" spans="1:28" x14ac:dyDescent="0.25">
      <c r="A3810" t="s">
        <v>27</v>
      </c>
      <c r="B3810" t="s">
        <v>28</v>
      </c>
      <c r="C3810" s="226" t="s">
        <v>92</v>
      </c>
      <c r="D3810" s="217">
        <v>45183</v>
      </c>
      <c r="E3810" s="224">
        <v>0.52235046296296295</v>
      </c>
      <c r="F3810" s="218">
        <v>50.71660481</v>
      </c>
      <c r="G3810" s="218">
        <v>-0.80828074000000005</v>
      </c>
      <c r="H3810" s="219">
        <v>94.19</v>
      </c>
      <c r="I3810" t="s">
        <v>371</v>
      </c>
      <c r="J3810" t="s">
        <v>135</v>
      </c>
      <c r="K3810" t="s">
        <v>136</v>
      </c>
      <c r="M3810" t="s">
        <v>98</v>
      </c>
      <c r="Q3810" t="s">
        <v>137</v>
      </c>
      <c r="R3810" t="s">
        <v>138</v>
      </c>
      <c r="S3810" t="s">
        <v>372</v>
      </c>
      <c r="U3810">
        <v>22.04</v>
      </c>
      <c r="V3810" t="s">
        <v>373</v>
      </c>
      <c r="W3810" t="s">
        <v>357</v>
      </c>
      <c r="X3810" t="s">
        <v>358</v>
      </c>
      <c r="Y3810" t="s">
        <v>359</v>
      </c>
      <c r="Z3810" s="227">
        <v>45271</v>
      </c>
      <c r="AA3810" t="s">
        <v>360</v>
      </c>
      <c r="AB3810" t="s">
        <v>202</v>
      </c>
    </row>
    <row r="3811" spans="1:28" x14ac:dyDescent="0.25">
      <c r="A3811" t="s">
        <v>27</v>
      </c>
      <c r="B3811" t="s">
        <v>28</v>
      </c>
      <c r="C3811" s="226" t="s">
        <v>92</v>
      </c>
      <c r="D3811" s="217">
        <v>45183</v>
      </c>
      <c r="E3811" s="224">
        <v>0.52236180555555556</v>
      </c>
      <c r="F3811" s="218">
        <v>50.716604740000001</v>
      </c>
      <c r="G3811" s="218">
        <v>-0.80827618000000001</v>
      </c>
      <c r="H3811" s="219">
        <v>93.28</v>
      </c>
      <c r="I3811" t="s">
        <v>371</v>
      </c>
      <c r="J3811" t="s">
        <v>135</v>
      </c>
      <c r="K3811" t="s">
        <v>136</v>
      </c>
      <c r="M3811" t="s">
        <v>98</v>
      </c>
      <c r="Q3811" t="s">
        <v>137</v>
      </c>
      <c r="R3811" t="s">
        <v>138</v>
      </c>
      <c r="S3811" t="s">
        <v>372</v>
      </c>
      <c r="U3811">
        <v>22.04</v>
      </c>
      <c r="V3811" t="s">
        <v>373</v>
      </c>
      <c r="W3811" t="s">
        <v>357</v>
      </c>
      <c r="X3811" t="s">
        <v>358</v>
      </c>
      <c r="Y3811" t="s">
        <v>359</v>
      </c>
      <c r="Z3811" s="227">
        <v>45271</v>
      </c>
      <c r="AA3811" t="s">
        <v>360</v>
      </c>
      <c r="AB3811" t="s">
        <v>202</v>
      </c>
    </row>
    <row r="3812" spans="1:28" x14ac:dyDescent="0.25">
      <c r="A3812" t="s">
        <v>27</v>
      </c>
      <c r="B3812" t="s">
        <v>28</v>
      </c>
      <c r="C3812" s="226" t="s">
        <v>92</v>
      </c>
      <c r="D3812" s="217">
        <v>45183</v>
      </c>
      <c r="E3812" s="224">
        <v>0.52237326388888883</v>
      </c>
      <c r="F3812" s="218">
        <v>50.716604969999999</v>
      </c>
      <c r="G3812" s="218">
        <v>-0.80826889999999996</v>
      </c>
      <c r="H3812" s="219">
        <v>91.71</v>
      </c>
      <c r="I3812" t="s">
        <v>371</v>
      </c>
      <c r="J3812" t="s">
        <v>135</v>
      </c>
      <c r="K3812" t="s">
        <v>136</v>
      </c>
      <c r="M3812" t="s">
        <v>98</v>
      </c>
      <c r="Q3812" t="s">
        <v>137</v>
      </c>
      <c r="R3812" t="s">
        <v>138</v>
      </c>
      <c r="S3812" t="s">
        <v>372</v>
      </c>
      <c r="U3812">
        <v>22.04</v>
      </c>
      <c r="V3812" t="s">
        <v>373</v>
      </c>
      <c r="W3812" t="s">
        <v>357</v>
      </c>
      <c r="X3812" t="s">
        <v>358</v>
      </c>
      <c r="Y3812" t="s">
        <v>359</v>
      </c>
      <c r="Z3812" s="227">
        <v>45271</v>
      </c>
      <c r="AA3812" t="s">
        <v>360</v>
      </c>
      <c r="AB3812" t="s">
        <v>202</v>
      </c>
    </row>
    <row r="3813" spans="1:28" x14ac:dyDescent="0.25">
      <c r="A3813" t="s">
        <v>27</v>
      </c>
      <c r="B3813" t="s">
        <v>28</v>
      </c>
      <c r="C3813" s="226" t="s">
        <v>92</v>
      </c>
      <c r="D3813" s="217">
        <v>45183</v>
      </c>
      <c r="E3813" s="224">
        <v>0.52238460648148155</v>
      </c>
      <c r="F3813" s="218">
        <v>50.716605029999997</v>
      </c>
      <c r="G3813" s="218">
        <v>-0.80826752000000002</v>
      </c>
      <c r="H3813" s="219">
        <v>90.31</v>
      </c>
      <c r="I3813" t="s">
        <v>371</v>
      </c>
      <c r="J3813" t="s">
        <v>135</v>
      </c>
      <c r="K3813" t="s">
        <v>136</v>
      </c>
      <c r="M3813" t="s">
        <v>98</v>
      </c>
      <c r="Q3813" t="s">
        <v>137</v>
      </c>
      <c r="R3813" t="s">
        <v>138</v>
      </c>
      <c r="S3813" t="s">
        <v>372</v>
      </c>
      <c r="U3813">
        <v>22.04</v>
      </c>
      <c r="V3813" t="s">
        <v>373</v>
      </c>
      <c r="W3813" t="s">
        <v>357</v>
      </c>
      <c r="X3813" t="s">
        <v>358</v>
      </c>
      <c r="Y3813" t="s">
        <v>359</v>
      </c>
      <c r="Z3813" s="227">
        <v>45271</v>
      </c>
      <c r="AA3813" t="s">
        <v>360</v>
      </c>
      <c r="AB3813" t="s">
        <v>202</v>
      </c>
    </row>
    <row r="3814" spans="1:28" x14ac:dyDescent="0.25">
      <c r="A3814" t="s">
        <v>27</v>
      </c>
      <c r="B3814" t="s">
        <v>28</v>
      </c>
      <c r="C3814" s="226" t="s">
        <v>92</v>
      </c>
      <c r="D3814" s="217">
        <v>45183</v>
      </c>
      <c r="E3814" s="224">
        <v>0.52239629629629636</v>
      </c>
      <c r="F3814" s="218">
        <v>50.716605100000002</v>
      </c>
      <c r="G3814" s="218">
        <v>-0.80826609000000005</v>
      </c>
      <c r="H3814" s="219">
        <v>89.01</v>
      </c>
      <c r="I3814" t="s">
        <v>371</v>
      </c>
      <c r="J3814" t="s">
        <v>135</v>
      </c>
      <c r="K3814" t="s">
        <v>136</v>
      </c>
      <c r="M3814" t="s">
        <v>98</v>
      </c>
      <c r="Q3814" t="s">
        <v>137</v>
      </c>
      <c r="R3814" t="s">
        <v>138</v>
      </c>
      <c r="S3814" t="s">
        <v>372</v>
      </c>
      <c r="U3814">
        <v>22.04</v>
      </c>
      <c r="V3814" t="s">
        <v>373</v>
      </c>
      <c r="W3814" t="s">
        <v>357</v>
      </c>
      <c r="X3814" t="s">
        <v>358</v>
      </c>
      <c r="Y3814" t="s">
        <v>359</v>
      </c>
      <c r="Z3814" s="227">
        <v>45271</v>
      </c>
      <c r="AA3814" t="s">
        <v>360</v>
      </c>
      <c r="AB3814" t="s">
        <v>202</v>
      </c>
    </row>
    <row r="3815" spans="1:28" x14ac:dyDescent="0.25">
      <c r="A3815" t="s">
        <v>27</v>
      </c>
      <c r="B3815" t="s">
        <v>28</v>
      </c>
      <c r="C3815" s="226" t="s">
        <v>92</v>
      </c>
      <c r="D3815" s="217">
        <v>45183</v>
      </c>
      <c r="E3815" s="224">
        <v>0.52240763888888886</v>
      </c>
      <c r="F3815" s="218">
        <v>50.71660558</v>
      </c>
      <c r="G3815" s="218">
        <v>-0.80826034000000002</v>
      </c>
      <c r="H3815" s="219">
        <v>87.35</v>
      </c>
      <c r="I3815" t="s">
        <v>371</v>
      </c>
      <c r="J3815" t="s">
        <v>135</v>
      </c>
      <c r="K3815" t="s">
        <v>136</v>
      </c>
      <c r="M3815" t="s">
        <v>98</v>
      </c>
      <c r="Q3815" t="s">
        <v>137</v>
      </c>
      <c r="R3815" t="s">
        <v>138</v>
      </c>
      <c r="S3815" t="s">
        <v>372</v>
      </c>
      <c r="U3815">
        <v>22.04</v>
      </c>
      <c r="V3815" t="s">
        <v>373</v>
      </c>
      <c r="W3815" t="s">
        <v>357</v>
      </c>
      <c r="X3815" t="s">
        <v>358</v>
      </c>
      <c r="Y3815" t="s">
        <v>359</v>
      </c>
      <c r="Z3815" s="227">
        <v>45271</v>
      </c>
      <c r="AA3815" t="s">
        <v>360</v>
      </c>
      <c r="AB3815" t="s">
        <v>202</v>
      </c>
    </row>
    <row r="3816" spans="1:28" x14ac:dyDescent="0.25">
      <c r="A3816" t="s">
        <v>27</v>
      </c>
      <c r="B3816" t="s">
        <v>28</v>
      </c>
      <c r="C3816" s="226" t="s">
        <v>92</v>
      </c>
      <c r="D3816" s="217">
        <v>45183</v>
      </c>
      <c r="E3816" s="224">
        <v>0.5224192129629629</v>
      </c>
      <c r="F3816" s="218">
        <v>50.716606050000003</v>
      </c>
      <c r="G3816" s="218">
        <v>-0.80825610000000003</v>
      </c>
      <c r="H3816" s="219">
        <v>85.57</v>
      </c>
      <c r="I3816" t="s">
        <v>371</v>
      </c>
      <c r="J3816" t="s">
        <v>135</v>
      </c>
      <c r="K3816" t="s">
        <v>136</v>
      </c>
      <c r="M3816" t="s">
        <v>98</v>
      </c>
      <c r="Q3816" t="s">
        <v>137</v>
      </c>
      <c r="R3816" t="s">
        <v>138</v>
      </c>
      <c r="S3816" t="s">
        <v>372</v>
      </c>
      <c r="U3816">
        <v>22.04</v>
      </c>
      <c r="V3816" t="s">
        <v>373</v>
      </c>
      <c r="W3816" t="s">
        <v>357</v>
      </c>
      <c r="X3816" t="s">
        <v>358</v>
      </c>
      <c r="Y3816" t="s">
        <v>359</v>
      </c>
      <c r="Z3816" s="227">
        <v>45271</v>
      </c>
      <c r="AA3816" t="s">
        <v>360</v>
      </c>
      <c r="AB3816" t="s">
        <v>202</v>
      </c>
    </row>
    <row r="3817" spans="1:28" x14ac:dyDescent="0.25">
      <c r="A3817" t="s">
        <v>27</v>
      </c>
      <c r="B3817" t="s">
        <v>28</v>
      </c>
      <c r="C3817" s="226" t="s">
        <v>92</v>
      </c>
      <c r="D3817" s="217">
        <v>45183</v>
      </c>
      <c r="E3817" s="224">
        <v>0.52243090277777771</v>
      </c>
      <c r="F3817" s="218">
        <v>50.716606300000002</v>
      </c>
      <c r="G3817" s="218">
        <v>-0.80825402000000002</v>
      </c>
      <c r="H3817" s="219">
        <v>83.98</v>
      </c>
      <c r="I3817" t="s">
        <v>371</v>
      </c>
      <c r="J3817" t="s">
        <v>135</v>
      </c>
      <c r="K3817" t="s">
        <v>136</v>
      </c>
      <c r="M3817" t="s">
        <v>98</v>
      </c>
      <c r="Q3817" t="s">
        <v>137</v>
      </c>
      <c r="R3817" t="s">
        <v>138</v>
      </c>
      <c r="S3817" t="s">
        <v>372</v>
      </c>
      <c r="U3817">
        <v>22.04</v>
      </c>
      <c r="V3817" t="s">
        <v>373</v>
      </c>
      <c r="W3817" t="s">
        <v>357</v>
      </c>
      <c r="X3817" t="s">
        <v>358</v>
      </c>
      <c r="Y3817" t="s">
        <v>359</v>
      </c>
      <c r="Z3817" s="227">
        <v>45271</v>
      </c>
      <c r="AA3817" t="s">
        <v>360</v>
      </c>
      <c r="AB3817" t="s">
        <v>202</v>
      </c>
    </row>
    <row r="3818" spans="1:28" x14ac:dyDescent="0.25">
      <c r="A3818" t="s">
        <v>27</v>
      </c>
      <c r="B3818" t="s">
        <v>28</v>
      </c>
      <c r="C3818" s="226" t="s">
        <v>92</v>
      </c>
      <c r="D3818" s="217">
        <v>45183</v>
      </c>
      <c r="E3818" s="224">
        <v>0.52244247685185186</v>
      </c>
      <c r="F3818" s="218">
        <v>50.716606200000001</v>
      </c>
      <c r="G3818" s="218">
        <v>-0.8082549</v>
      </c>
      <c r="H3818" s="219">
        <v>118.82</v>
      </c>
      <c r="I3818" t="s">
        <v>371</v>
      </c>
      <c r="J3818" t="s">
        <v>135</v>
      </c>
      <c r="K3818" t="s">
        <v>136</v>
      </c>
      <c r="M3818" t="s">
        <v>98</v>
      </c>
      <c r="Q3818" t="s">
        <v>137</v>
      </c>
      <c r="R3818" t="s">
        <v>138</v>
      </c>
      <c r="S3818" t="s">
        <v>372</v>
      </c>
      <c r="U3818">
        <v>22.04</v>
      </c>
      <c r="V3818" t="s">
        <v>373</v>
      </c>
      <c r="W3818" t="s">
        <v>357</v>
      </c>
      <c r="X3818" t="s">
        <v>358</v>
      </c>
      <c r="Y3818" t="s">
        <v>359</v>
      </c>
      <c r="Z3818" s="227">
        <v>45271</v>
      </c>
      <c r="AA3818" t="s">
        <v>360</v>
      </c>
      <c r="AB3818" t="s">
        <v>202</v>
      </c>
    </row>
    <row r="3819" spans="1:28" x14ac:dyDescent="0.25">
      <c r="A3819" t="s">
        <v>27</v>
      </c>
      <c r="B3819" t="s">
        <v>28</v>
      </c>
      <c r="C3819" s="226" t="s">
        <v>92</v>
      </c>
      <c r="D3819" s="217">
        <v>45183</v>
      </c>
      <c r="E3819" s="224">
        <v>0.52245520833333337</v>
      </c>
      <c r="F3819" s="218">
        <v>50.716607089999997</v>
      </c>
      <c r="G3819" s="218">
        <v>-0.80824881999999998</v>
      </c>
      <c r="H3819" s="219">
        <v>110.11</v>
      </c>
      <c r="I3819" t="s">
        <v>371</v>
      </c>
      <c r="J3819" t="s">
        <v>135</v>
      </c>
      <c r="K3819" t="s">
        <v>136</v>
      </c>
      <c r="M3819" t="s">
        <v>98</v>
      </c>
      <c r="Q3819" t="s">
        <v>137</v>
      </c>
      <c r="R3819" t="s">
        <v>138</v>
      </c>
      <c r="S3819" t="s">
        <v>372</v>
      </c>
      <c r="U3819">
        <v>22.04</v>
      </c>
      <c r="V3819" t="s">
        <v>373</v>
      </c>
      <c r="W3819" t="s">
        <v>357</v>
      </c>
      <c r="X3819" t="s">
        <v>358</v>
      </c>
      <c r="Y3819" t="s">
        <v>359</v>
      </c>
      <c r="Z3819" s="227">
        <v>45271</v>
      </c>
      <c r="AA3819" t="s">
        <v>360</v>
      </c>
      <c r="AB3819" t="s">
        <v>202</v>
      </c>
    </row>
    <row r="3820" spans="1:28" x14ac:dyDescent="0.25">
      <c r="A3820" t="s">
        <v>27</v>
      </c>
      <c r="B3820" t="s">
        <v>28</v>
      </c>
      <c r="C3820" s="226" t="s">
        <v>92</v>
      </c>
      <c r="D3820" s="217">
        <v>45183</v>
      </c>
      <c r="E3820" s="224">
        <v>0.52246550925925928</v>
      </c>
      <c r="F3820" s="218">
        <v>50.716608829999998</v>
      </c>
      <c r="G3820" s="218">
        <v>-0.80823805999999998</v>
      </c>
      <c r="H3820" s="219">
        <v>102.89</v>
      </c>
      <c r="I3820" t="s">
        <v>371</v>
      </c>
      <c r="J3820" t="s">
        <v>135</v>
      </c>
      <c r="K3820" t="s">
        <v>136</v>
      </c>
      <c r="M3820" t="s">
        <v>98</v>
      </c>
      <c r="Q3820" t="s">
        <v>137</v>
      </c>
      <c r="R3820" t="s">
        <v>138</v>
      </c>
      <c r="S3820" t="s">
        <v>372</v>
      </c>
      <c r="U3820">
        <v>22.04</v>
      </c>
      <c r="V3820" t="s">
        <v>373</v>
      </c>
      <c r="W3820" t="s">
        <v>357</v>
      </c>
      <c r="X3820" t="s">
        <v>358</v>
      </c>
      <c r="Y3820" t="s">
        <v>359</v>
      </c>
      <c r="Z3820" s="227">
        <v>45271</v>
      </c>
      <c r="AA3820" t="s">
        <v>360</v>
      </c>
      <c r="AB3820" t="s">
        <v>202</v>
      </c>
    </row>
    <row r="3821" spans="1:28" x14ac:dyDescent="0.25">
      <c r="A3821" t="s">
        <v>27</v>
      </c>
      <c r="B3821" t="s">
        <v>28</v>
      </c>
      <c r="C3821" s="226" t="s">
        <v>92</v>
      </c>
      <c r="D3821" s="217">
        <v>45183</v>
      </c>
      <c r="E3821" s="224">
        <v>0.52247708333333331</v>
      </c>
      <c r="F3821" s="218">
        <v>50.716610070000002</v>
      </c>
      <c r="G3821" s="218">
        <v>-0.80822864999999999</v>
      </c>
      <c r="H3821" s="219">
        <v>97.63</v>
      </c>
      <c r="I3821" t="s">
        <v>371</v>
      </c>
      <c r="J3821" t="s">
        <v>135</v>
      </c>
      <c r="K3821" t="s">
        <v>136</v>
      </c>
      <c r="M3821" t="s">
        <v>98</v>
      </c>
      <c r="Q3821" t="s">
        <v>137</v>
      </c>
      <c r="R3821" t="s">
        <v>138</v>
      </c>
      <c r="S3821" t="s">
        <v>372</v>
      </c>
      <c r="U3821">
        <v>22.04</v>
      </c>
      <c r="V3821" t="s">
        <v>373</v>
      </c>
      <c r="W3821" t="s">
        <v>357</v>
      </c>
      <c r="X3821" t="s">
        <v>358</v>
      </c>
      <c r="Y3821" t="s">
        <v>359</v>
      </c>
      <c r="Z3821" s="227">
        <v>45271</v>
      </c>
      <c r="AA3821" t="s">
        <v>360</v>
      </c>
      <c r="AB3821" t="s">
        <v>202</v>
      </c>
    </row>
    <row r="3822" spans="1:28" x14ac:dyDescent="0.25">
      <c r="A3822" t="s">
        <v>27</v>
      </c>
      <c r="B3822" t="s">
        <v>28</v>
      </c>
      <c r="C3822" s="226" t="s">
        <v>92</v>
      </c>
      <c r="D3822" s="217">
        <v>45183</v>
      </c>
      <c r="E3822" s="224">
        <v>0.52248877314814812</v>
      </c>
      <c r="F3822" s="218">
        <v>50.716609929999997</v>
      </c>
      <c r="G3822" s="218">
        <v>-0.80822972000000004</v>
      </c>
      <c r="H3822" s="219">
        <v>129.41</v>
      </c>
      <c r="I3822" t="s">
        <v>371</v>
      </c>
      <c r="J3822" t="s">
        <v>135</v>
      </c>
      <c r="K3822" t="s">
        <v>136</v>
      </c>
      <c r="M3822" t="s">
        <v>98</v>
      </c>
      <c r="Q3822" t="s">
        <v>137</v>
      </c>
      <c r="R3822" t="s">
        <v>138</v>
      </c>
      <c r="S3822" t="s">
        <v>372</v>
      </c>
      <c r="U3822">
        <v>22.04</v>
      </c>
      <c r="V3822" t="s">
        <v>373</v>
      </c>
      <c r="W3822" t="s">
        <v>357</v>
      </c>
      <c r="X3822" t="s">
        <v>358</v>
      </c>
      <c r="Y3822" t="s">
        <v>359</v>
      </c>
      <c r="Z3822" s="227">
        <v>45271</v>
      </c>
      <c r="AA3822" t="s">
        <v>360</v>
      </c>
      <c r="AB3822" t="s">
        <v>202</v>
      </c>
    </row>
    <row r="3823" spans="1:28" x14ac:dyDescent="0.25">
      <c r="A3823" t="s">
        <v>27</v>
      </c>
      <c r="B3823" t="s">
        <v>28</v>
      </c>
      <c r="C3823" s="226" t="s">
        <v>92</v>
      </c>
      <c r="D3823" s="217">
        <v>45183</v>
      </c>
      <c r="E3823" s="224">
        <v>0.52250046296296293</v>
      </c>
      <c r="F3823" s="218">
        <v>50.716609570000003</v>
      </c>
      <c r="G3823" s="218">
        <v>-0.80823226000000004</v>
      </c>
      <c r="H3823" s="219">
        <v>154.69</v>
      </c>
      <c r="I3823" t="s">
        <v>371</v>
      </c>
      <c r="J3823" t="s">
        <v>135</v>
      </c>
      <c r="K3823" t="s">
        <v>136</v>
      </c>
      <c r="M3823" t="s">
        <v>98</v>
      </c>
      <c r="Q3823" t="s">
        <v>137</v>
      </c>
      <c r="R3823" t="s">
        <v>138</v>
      </c>
      <c r="S3823" t="s">
        <v>372</v>
      </c>
      <c r="U3823">
        <v>22.04</v>
      </c>
      <c r="V3823" t="s">
        <v>373</v>
      </c>
      <c r="W3823" t="s">
        <v>357</v>
      </c>
      <c r="X3823" t="s">
        <v>358</v>
      </c>
      <c r="Y3823" t="s">
        <v>359</v>
      </c>
      <c r="Z3823" s="227">
        <v>45271</v>
      </c>
      <c r="AA3823" t="s">
        <v>360</v>
      </c>
      <c r="AB3823" t="s">
        <v>202</v>
      </c>
    </row>
    <row r="3824" spans="1:28" x14ac:dyDescent="0.25">
      <c r="A3824" t="s">
        <v>27</v>
      </c>
      <c r="B3824" t="s">
        <v>28</v>
      </c>
      <c r="C3824" s="226" t="s">
        <v>92</v>
      </c>
      <c r="D3824" s="217">
        <v>45183</v>
      </c>
      <c r="E3824" s="224">
        <v>0.5225129629629629</v>
      </c>
      <c r="F3824" s="218">
        <v>50.716609900000002</v>
      </c>
      <c r="G3824" s="218">
        <v>-0.80822976000000002</v>
      </c>
      <c r="H3824" s="219">
        <v>139.05000000000001</v>
      </c>
      <c r="I3824" t="s">
        <v>371</v>
      </c>
      <c r="J3824" t="s">
        <v>135</v>
      </c>
      <c r="K3824" t="s">
        <v>136</v>
      </c>
      <c r="M3824" t="s">
        <v>98</v>
      </c>
      <c r="Q3824" t="s">
        <v>137</v>
      </c>
      <c r="R3824" t="s">
        <v>138</v>
      </c>
      <c r="S3824" t="s">
        <v>372</v>
      </c>
      <c r="U3824">
        <v>22.04</v>
      </c>
      <c r="V3824" t="s">
        <v>373</v>
      </c>
      <c r="W3824" t="s">
        <v>357</v>
      </c>
      <c r="X3824" t="s">
        <v>358</v>
      </c>
      <c r="Y3824" t="s">
        <v>359</v>
      </c>
      <c r="Z3824" s="227">
        <v>45271</v>
      </c>
      <c r="AA3824" t="s">
        <v>360</v>
      </c>
      <c r="AB3824" t="s">
        <v>202</v>
      </c>
    </row>
    <row r="3825" spans="1:28" x14ac:dyDescent="0.25">
      <c r="A3825" t="s">
        <v>27</v>
      </c>
      <c r="B3825" t="s">
        <v>28</v>
      </c>
      <c r="C3825" s="226" t="s">
        <v>92</v>
      </c>
      <c r="D3825" s="217">
        <v>45183</v>
      </c>
      <c r="E3825" s="224">
        <v>0.52252453703703705</v>
      </c>
      <c r="F3825" s="218">
        <v>50.716610590000002</v>
      </c>
      <c r="G3825" s="218">
        <v>-0.80822066999999997</v>
      </c>
      <c r="H3825" s="219">
        <v>127.55</v>
      </c>
      <c r="I3825" t="s">
        <v>371</v>
      </c>
      <c r="J3825" t="s">
        <v>135</v>
      </c>
      <c r="K3825" t="s">
        <v>136</v>
      </c>
      <c r="M3825" t="s">
        <v>98</v>
      </c>
      <c r="Q3825" t="s">
        <v>137</v>
      </c>
      <c r="R3825" t="s">
        <v>138</v>
      </c>
      <c r="S3825" t="s">
        <v>372</v>
      </c>
      <c r="U3825">
        <v>22.04</v>
      </c>
      <c r="V3825" t="s">
        <v>373</v>
      </c>
      <c r="W3825" t="s">
        <v>357</v>
      </c>
      <c r="X3825" t="s">
        <v>358</v>
      </c>
      <c r="Y3825" t="s">
        <v>359</v>
      </c>
      <c r="Z3825" s="227">
        <v>45271</v>
      </c>
      <c r="AA3825" t="s">
        <v>360</v>
      </c>
      <c r="AB3825" t="s">
        <v>202</v>
      </c>
    </row>
    <row r="3826" spans="1:28" x14ac:dyDescent="0.25">
      <c r="A3826" t="s">
        <v>27</v>
      </c>
      <c r="B3826" t="s">
        <v>28</v>
      </c>
      <c r="C3826" s="226" t="s">
        <v>92</v>
      </c>
      <c r="D3826" s="217">
        <v>45183</v>
      </c>
      <c r="E3826" s="224">
        <v>0.52253611111111109</v>
      </c>
      <c r="F3826" s="218">
        <v>50.716610680000002</v>
      </c>
      <c r="G3826" s="218">
        <v>-0.80821924999999994</v>
      </c>
      <c r="H3826" s="219">
        <v>118.56</v>
      </c>
      <c r="I3826" t="s">
        <v>371</v>
      </c>
      <c r="J3826" t="s">
        <v>135</v>
      </c>
      <c r="K3826" t="s">
        <v>136</v>
      </c>
      <c r="M3826" t="s">
        <v>98</v>
      </c>
      <c r="Q3826" t="s">
        <v>137</v>
      </c>
      <c r="R3826" t="s">
        <v>138</v>
      </c>
      <c r="S3826" t="s">
        <v>372</v>
      </c>
      <c r="U3826">
        <v>22.04</v>
      </c>
      <c r="V3826" t="s">
        <v>373</v>
      </c>
      <c r="W3826" t="s">
        <v>357</v>
      </c>
      <c r="X3826" t="s">
        <v>358</v>
      </c>
      <c r="Y3826" t="s">
        <v>359</v>
      </c>
      <c r="Z3826" s="227">
        <v>45271</v>
      </c>
      <c r="AA3826" t="s">
        <v>360</v>
      </c>
      <c r="AB3826" t="s">
        <v>202</v>
      </c>
    </row>
    <row r="3827" spans="1:28" x14ac:dyDescent="0.25">
      <c r="A3827" t="s">
        <v>27</v>
      </c>
      <c r="B3827" t="s">
        <v>28</v>
      </c>
      <c r="C3827" s="226" t="s">
        <v>92</v>
      </c>
      <c r="D3827" s="217">
        <v>45183</v>
      </c>
      <c r="E3827" s="224">
        <v>0.52254768518518524</v>
      </c>
      <c r="F3827" s="218">
        <v>50.716610529999997</v>
      </c>
      <c r="G3827" s="218">
        <v>-0.80822110999999996</v>
      </c>
      <c r="H3827" s="219">
        <v>147.11000000000001</v>
      </c>
      <c r="I3827" t="s">
        <v>371</v>
      </c>
      <c r="J3827" t="s">
        <v>135</v>
      </c>
      <c r="K3827" t="s">
        <v>136</v>
      </c>
      <c r="M3827" t="s">
        <v>98</v>
      </c>
      <c r="Q3827" t="s">
        <v>137</v>
      </c>
      <c r="R3827" t="s">
        <v>138</v>
      </c>
      <c r="S3827" t="s">
        <v>372</v>
      </c>
      <c r="U3827">
        <v>22.04</v>
      </c>
      <c r="V3827" t="s">
        <v>373</v>
      </c>
      <c r="W3827" t="s">
        <v>357</v>
      </c>
      <c r="X3827" t="s">
        <v>358</v>
      </c>
      <c r="Y3827" t="s">
        <v>359</v>
      </c>
      <c r="Z3827" s="227">
        <v>45271</v>
      </c>
      <c r="AA3827" t="s">
        <v>360</v>
      </c>
      <c r="AB3827" t="s">
        <v>202</v>
      </c>
    </row>
    <row r="3828" spans="1:28" x14ac:dyDescent="0.25">
      <c r="A3828" t="s">
        <v>27</v>
      </c>
      <c r="B3828" t="s">
        <v>28</v>
      </c>
      <c r="C3828" s="226" t="s">
        <v>92</v>
      </c>
      <c r="D3828" s="217">
        <v>45183</v>
      </c>
      <c r="E3828" s="224">
        <v>0.52255925925925928</v>
      </c>
      <c r="F3828" s="218">
        <v>50.716610430000003</v>
      </c>
      <c r="G3828" s="218">
        <v>-0.80822225000000003</v>
      </c>
      <c r="H3828" s="219">
        <v>169.84</v>
      </c>
      <c r="I3828" t="s">
        <v>371</v>
      </c>
      <c r="J3828" t="s">
        <v>135</v>
      </c>
      <c r="K3828" t="s">
        <v>136</v>
      </c>
      <c r="M3828" t="s">
        <v>98</v>
      </c>
      <c r="Q3828" t="s">
        <v>137</v>
      </c>
      <c r="R3828" t="s">
        <v>138</v>
      </c>
      <c r="S3828" t="s">
        <v>372</v>
      </c>
      <c r="U3828">
        <v>22.04</v>
      </c>
      <c r="V3828" t="s">
        <v>373</v>
      </c>
      <c r="W3828" t="s">
        <v>357</v>
      </c>
      <c r="X3828" t="s">
        <v>358</v>
      </c>
      <c r="Y3828" t="s">
        <v>359</v>
      </c>
      <c r="Z3828" s="227">
        <v>45271</v>
      </c>
      <c r="AA3828" t="s">
        <v>360</v>
      </c>
      <c r="AB3828" t="s">
        <v>202</v>
      </c>
    </row>
    <row r="3829" spans="1:28" x14ac:dyDescent="0.25">
      <c r="A3829" t="s">
        <v>27</v>
      </c>
      <c r="B3829" t="s">
        <v>28</v>
      </c>
      <c r="C3829" s="226" t="s">
        <v>92</v>
      </c>
      <c r="D3829" s="217">
        <v>45183</v>
      </c>
      <c r="E3829" s="224">
        <v>0.52257083333333332</v>
      </c>
      <c r="F3829" s="218">
        <v>50.716610279999998</v>
      </c>
      <c r="G3829" s="218">
        <v>-0.80822391999999998</v>
      </c>
      <c r="H3829" s="219">
        <v>187.86</v>
      </c>
      <c r="I3829" t="s">
        <v>371</v>
      </c>
      <c r="J3829" t="s">
        <v>135</v>
      </c>
      <c r="K3829" t="s">
        <v>136</v>
      </c>
      <c r="M3829" t="s">
        <v>98</v>
      </c>
      <c r="Q3829" t="s">
        <v>137</v>
      </c>
      <c r="R3829" t="s">
        <v>138</v>
      </c>
      <c r="S3829" t="s">
        <v>372</v>
      </c>
      <c r="U3829">
        <v>22.04</v>
      </c>
      <c r="V3829" t="s">
        <v>373</v>
      </c>
      <c r="W3829" t="s">
        <v>357</v>
      </c>
      <c r="X3829" t="s">
        <v>358</v>
      </c>
      <c r="Y3829" t="s">
        <v>359</v>
      </c>
      <c r="Z3829" s="227">
        <v>45271</v>
      </c>
      <c r="AA3829" t="s">
        <v>360</v>
      </c>
      <c r="AB3829" t="s">
        <v>202</v>
      </c>
    </row>
    <row r="3830" spans="1:28" x14ac:dyDescent="0.25">
      <c r="A3830" t="s">
        <v>27</v>
      </c>
      <c r="B3830" t="s">
        <v>28</v>
      </c>
      <c r="C3830" s="226" t="s">
        <v>92</v>
      </c>
      <c r="D3830" s="217">
        <v>45183</v>
      </c>
      <c r="E3830" s="224">
        <v>0.52258240740740736</v>
      </c>
      <c r="F3830" s="218">
        <v>50.71661031</v>
      </c>
      <c r="G3830" s="218">
        <v>-0.80822355000000001</v>
      </c>
      <c r="H3830" s="219">
        <v>166.54</v>
      </c>
      <c r="I3830" t="s">
        <v>371</v>
      </c>
      <c r="J3830" t="s">
        <v>135</v>
      </c>
      <c r="K3830" t="s">
        <v>136</v>
      </c>
      <c r="M3830" t="s">
        <v>98</v>
      </c>
      <c r="Q3830" t="s">
        <v>137</v>
      </c>
      <c r="R3830" t="s">
        <v>138</v>
      </c>
      <c r="S3830" t="s">
        <v>372</v>
      </c>
      <c r="U3830">
        <v>22.04</v>
      </c>
      <c r="V3830" t="s">
        <v>373</v>
      </c>
      <c r="W3830" t="s">
        <v>357</v>
      </c>
      <c r="X3830" t="s">
        <v>358</v>
      </c>
      <c r="Y3830" t="s">
        <v>359</v>
      </c>
      <c r="Z3830" s="227">
        <v>45271</v>
      </c>
      <c r="AA3830" t="s">
        <v>360</v>
      </c>
      <c r="AB3830" t="s">
        <v>202</v>
      </c>
    </row>
    <row r="3831" spans="1:28" x14ac:dyDescent="0.25">
      <c r="A3831" t="s">
        <v>27</v>
      </c>
      <c r="B3831" t="s">
        <v>28</v>
      </c>
      <c r="C3831" s="226" t="s">
        <v>92</v>
      </c>
      <c r="D3831" s="217">
        <v>45183</v>
      </c>
      <c r="E3831" s="224">
        <v>0.52259398148148151</v>
      </c>
      <c r="F3831" s="218">
        <v>50.716610660000001</v>
      </c>
      <c r="G3831" s="218">
        <v>-0.80821854999999998</v>
      </c>
      <c r="H3831" s="219">
        <v>149.61000000000001</v>
      </c>
      <c r="I3831" t="s">
        <v>371</v>
      </c>
      <c r="J3831" t="s">
        <v>135</v>
      </c>
      <c r="K3831" t="s">
        <v>136</v>
      </c>
      <c r="M3831" t="s">
        <v>98</v>
      </c>
      <c r="Q3831" t="s">
        <v>137</v>
      </c>
      <c r="R3831" t="s">
        <v>138</v>
      </c>
      <c r="S3831" t="s">
        <v>372</v>
      </c>
      <c r="U3831">
        <v>22.04</v>
      </c>
      <c r="V3831" t="s">
        <v>373</v>
      </c>
      <c r="W3831" t="s">
        <v>357</v>
      </c>
      <c r="X3831" t="s">
        <v>358</v>
      </c>
      <c r="Y3831" t="s">
        <v>359</v>
      </c>
      <c r="Z3831" s="227">
        <v>45271</v>
      </c>
      <c r="AA3831" t="s">
        <v>360</v>
      </c>
      <c r="AB3831" t="s">
        <v>202</v>
      </c>
    </row>
    <row r="3832" spans="1:28" x14ac:dyDescent="0.25">
      <c r="A3832" t="s">
        <v>27</v>
      </c>
      <c r="B3832" t="s">
        <v>28</v>
      </c>
      <c r="C3832" s="226" t="s">
        <v>92</v>
      </c>
      <c r="D3832" s="217">
        <v>45183</v>
      </c>
      <c r="E3832" s="224">
        <v>0.52260555555555555</v>
      </c>
      <c r="F3832" s="218">
        <v>50.716610920000001</v>
      </c>
      <c r="G3832" s="218">
        <v>-0.80821399000000005</v>
      </c>
      <c r="H3832" s="219">
        <v>136.34</v>
      </c>
      <c r="I3832" t="s">
        <v>371</v>
      </c>
      <c r="J3832" t="s">
        <v>135</v>
      </c>
      <c r="K3832" t="s">
        <v>136</v>
      </c>
      <c r="M3832" t="s">
        <v>98</v>
      </c>
      <c r="Q3832" t="s">
        <v>137</v>
      </c>
      <c r="R3832" t="s">
        <v>138</v>
      </c>
      <c r="S3832" t="s">
        <v>372</v>
      </c>
      <c r="U3832">
        <v>22.04</v>
      </c>
      <c r="V3832" t="s">
        <v>373</v>
      </c>
      <c r="W3832" t="s">
        <v>357</v>
      </c>
      <c r="X3832" t="s">
        <v>358</v>
      </c>
      <c r="Y3832" t="s">
        <v>359</v>
      </c>
      <c r="Z3832" s="227">
        <v>45271</v>
      </c>
      <c r="AA3832" t="s">
        <v>360</v>
      </c>
      <c r="AB3832" t="s">
        <v>202</v>
      </c>
    </row>
    <row r="3833" spans="1:28" x14ac:dyDescent="0.25">
      <c r="A3833" t="s">
        <v>27</v>
      </c>
      <c r="B3833" t="s">
        <v>28</v>
      </c>
      <c r="C3833" s="226" t="s">
        <v>92</v>
      </c>
      <c r="D3833" s="217">
        <v>45183</v>
      </c>
      <c r="E3833" s="224">
        <v>0.5226171296296297</v>
      </c>
      <c r="F3833" s="218">
        <v>50.716611049999997</v>
      </c>
      <c r="G3833" s="218">
        <v>-0.80821155</v>
      </c>
      <c r="H3833" s="219">
        <v>125.75</v>
      </c>
      <c r="I3833" t="s">
        <v>371</v>
      </c>
      <c r="J3833" t="s">
        <v>135</v>
      </c>
      <c r="K3833" t="s">
        <v>136</v>
      </c>
      <c r="M3833" t="s">
        <v>98</v>
      </c>
      <c r="Q3833" t="s">
        <v>137</v>
      </c>
      <c r="R3833" t="s">
        <v>138</v>
      </c>
      <c r="S3833" t="s">
        <v>372</v>
      </c>
      <c r="U3833">
        <v>22.04</v>
      </c>
      <c r="V3833" t="s">
        <v>373</v>
      </c>
      <c r="W3833" t="s">
        <v>357</v>
      </c>
      <c r="X3833" t="s">
        <v>358</v>
      </c>
      <c r="Y3833" t="s">
        <v>359</v>
      </c>
      <c r="Z3833" s="227">
        <v>45271</v>
      </c>
      <c r="AA3833" t="s">
        <v>360</v>
      </c>
      <c r="AB3833" t="s">
        <v>202</v>
      </c>
    </row>
    <row r="3834" spans="1:28" x14ac:dyDescent="0.25">
      <c r="A3834" t="s">
        <v>27</v>
      </c>
      <c r="B3834" t="s">
        <v>28</v>
      </c>
      <c r="C3834" s="226" t="s">
        <v>92</v>
      </c>
      <c r="D3834" s="217">
        <v>45183</v>
      </c>
      <c r="E3834" s="224">
        <v>0.52262754629629626</v>
      </c>
      <c r="F3834" s="218">
        <v>50.716611280000002</v>
      </c>
      <c r="G3834" s="218">
        <v>-0.80820672000000005</v>
      </c>
      <c r="H3834" s="219">
        <v>117.42</v>
      </c>
      <c r="I3834" t="s">
        <v>371</v>
      </c>
      <c r="J3834" t="s">
        <v>135</v>
      </c>
      <c r="K3834" t="s">
        <v>136</v>
      </c>
      <c r="M3834" t="s">
        <v>98</v>
      </c>
      <c r="Q3834" t="s">
        <v>137</v>
      </c>
      <c r="R3834" t="s">
        <v>138</v>
      </c>
      <c r="S3834" t="s">
        <v>372</v>
      </c>
      <c r="U3834">
        <v>22.04</v>
      </c>
      <c r="V3834" t="s">
        <v>373</v>
      </c>
      <c r="W3834" t="s">
        <v>357</v>
      </c>
      <c r="X3834" t="s">
        <v>358</v>
      </c>
      <c r="Y3834" t="s">
        <v>359</v>
      </c>
      <c r="Z3834" s="227">
        <v>45271</v>
      </c>
      <c r="AA3834" t="s">
        <v>360</v>
      </c>
      <c r="AB3834" t="s">
        <v>202</v>
      </c>
    </row>
    <row r="3835" spans="1:28" x14ac:dyDescent="0.25">
      <c r="A3835" t="s">
        <v>27</v>
      </c>
      <c r="B3835" t="s">
        <v>28</v>
      </c>
      <c r="C3835" s="226" t="s">
        <v>92</v>
      </c>
      <c r="D3835" s="217">
        <v>45183</v>
      </c>
      <c r="E3835" s="224">
        <v>0.52263923611111107</v>
      </c>
      <c r="F3835" s="218">
        <v>50.716611319999998</v>
      </c>
      <c r="G3835" s="218">
        <v>-0.80820597000000005</v>
      </c>
      <c r="H3835" s="219">
        <v>110.64</v>
      </c>
      <c r="I3835" t="s">
        <v>371</v>
      </c>
      <c r="J3835" t="s">
        <v>135</v>
      </c>
      <c r="K3835" t="s">
        <v>136</v>
      </c>
      <c r="M3835" t="s">
        <v>98</v>
      </c>
      <c r="Q3835" t="s">
        <v>137</v>
      </c>
      <c r="R3835" t="s">
        <v>138</v>
      </c>
      <c r="S3835" t="s">
        <v>372</v>
      </c>
      <c r="U3835">
        <v>22.04</v>
      </c>
      <c r="V3835" t="s">
        <v>373</v>
      </c>
      <c r="W3835" t="s">
        <v>357</v>
      </c>
      <c r="X3835" t="s">
        <v>358</v>
      </c>
      <c r="Y3835" t="s">
        <v>359</v>
      </c>
      <c r="Z3835" s="227">
        <v>45271</v>
      </c>
      <c r="AA3835" t="s">
        <v>360</v>
      </c>
      <c r="AB3835" t="s">
        <v>202</v>
      </c>
    </row>
    <row r="3836" spans="1:28" x14ac:dyDescent="0.25">
      <c r="A3836" t="s">
        <v>27</v>
      </c>
      <c r="B3836" t="s">
        <v>28</v>
      </c>
      <c r="C3836" s="226" t="s">
        <v>92</v>
      </c>
      <c r="D3836" s="217">
        <v>45183</v>
      </c>
      <c r="E3836" s="224">
        <v>0.52265081018518522</v>
      </c>
      <c r="F3836" s="218">
        <v>50.716611589999999</v>
      </c>
      <c r="G3836" s="218">
        <v>-0.80820004999999995</v>
      </c>
      <c r="H3836" s="219">
        <v>105.34</v>
      </c>
      <c r="I3836" t="s">
        <v>371</v>
      </c>
      <c r="J3836" t="s">
        <v>135</v>
      </c>
      <c r="K3836" t="s">
        <v>136</v>
      </c>
      <c r="M3836" t="s">
        <v>98</v>
      </c>
      <c r="Q3836" t="s">
        <v>137</v>
      </c>
      <c r="R3836" t="s">
        <v>138</v>
      </c>
      <c r="S3836" t="s">
        <v>372</v>
      </c>
      <c r="U3836">
        <v>22.04</v>
      </c>
      <c r="V3836" t="s">
        <v>373</v>
      </c>
      <c r="W3836" t="s">
        <v>357</v>
      </c>
      <c r="X3836" t="s">
        <v>358</v>
      </c>
      <c r="Y3836" t="s">
        <v>359</v>
      </c>
      <c r="Z3836" s="227">
        <v>45271</v>
      </c>
      <c r="AA3836" t="s">
        <v>360</v>
      </c>
      <c r="AB3836" t="s">
        <v>202</v>
      </c>
    </row>
    <row r="3837" spans="1:28" x14ac:dyDescent="0.25">
      <c r="A3837" t="s">
        <v>27</v>
      </c>
      <c r="B3837" t="s">
        <v>28</v>
      </c>
      <c r="C3837" s="226" t="s">
        <v>92</v>
      </c>
      <c r="D3837" s="217">
        <v>45183</v>
      </c>
      <c r="E3837" s="224">
        <v>0.52266250000000003</v>
      </c>
      <c r="F3837" s="218">
        <v>50.716611280000002</v>
      </c>
      <c r="G3837" s="218">
        <v>-0.80818632000000001</v>
      </c>
      <c r="H3837" s="219">
        <v>102.34</v>
      </c>
      <c r="I3837" t="s">
        <v>371</v>
      </c>
      <c r="J3837" t="s">
        <v>135</v>
      </c>
      <c r="K3837" t="s">
        <v>136</v>
      </c>
      <c r="M3837" t="s">
        <v>98</v>
      </c>
      <c r="Q3837" t="s">
        <v>137</v>
      </c>
      <c r="R3837" t="s">
        <v>138</v>
      </c>
      <c r="S3837" t="s">
        <v>372</v>
      </c>
      <c r="U3837">
        <v>22.04</v>
      </c>
      <c r="V3837" t="s">
        <v>373</v>
      </c>
      <c r="W3837" t="s">
        <v>357</v>
      </c>
      <c r="X3837" t="s">
        <v>358</v>
      </c>
      <c r="Y3837" t="s">
        <v>359</v>
      </c>
      <c r="Z3837" s="227">
        <v>45271</v>
      </c>
      <c r="AA3837" t="s">
        <v>360</v>
      </c>
      <c r="AB3837" t="s">
        <v>202</v>
      </c>
    </row>
    <row r="3838" spans="1:28" x14ac:dyDescent="0.25">
      <c r="A3838" t="s">
        <v>27</v>
      </c>
      <c r="B3838" t="s">
        <v>28</v>
      </c>
      <c r="C3838" s="226" t="s">
        <v>92</v>
      </c>
      <c r="D3838" s="217">
        <v>45183</v>
      </c>
      <c r="E3838" s="224">
        <v>0.52267418981481484</v>
      </c>
      <c r="F3838" s="218">
        <v>50.716611129999997</v>
      </c>
      <c r="G3838" s="218">
        <v>-0.80818303000000002</v>
      </c>
      <c r="H3838" s="219">
        <v>100.36</v>
      </c>
      <c r="I3838" t="s">
        <v>371</v>
      </c>
      <c r="J3838" t="s">
        <v>135</v>
      </c>
      <c r="K3838" t="s">
        <v>136</v>
      </c>
      <c r="M3838" t="s">
        <v>98</v>
      </c>
      <c r="Q3838" t="s">
        <v>137</v>
      </c>
      <c r="R3838" t="s">
        <v>138</v>
      </c>
      <c r="S3838" t="s">
        <v>372</v>
      </c>
      <c r="U3838">
        <v>22.04</v>
      </c>
      <c r="V3838" t="s">
        <v>373</v>
      </c>
      <c r="W3838" t="s">
        <v>357</v>
      </c>
      <c r="X3838" t="s">
        <v>358</v>
      </c>
      <c r="Y3838" t="s">
        <v>359</v>
      </c>
      <c r="Z3838" s="227">
        <v>45271</v>
      </c>
      <c r="AA3838" t="s">
        <v>360</v>
      </c>
      <c r="AB3838" t="s">
        <v>202</v>
      </c>
    </row>
    <row r="3839" spans="1:28" x14ac:dyDescent="0.25">
      <c r="A3839" t="s">
        <v>27</v>
      </c>
      <c r="B3839" t="s">
        <v>28</v>
      </c>
      <c r="C3839" s="226" t="s">
        <v>92</v>
      </c>
      <c r="D3839" s="217">
        <v>45183</v>
      </c>
      <c r="E3839" s="224">
        <v>0.52268553240740745</v>
      </c>
      <c r="F3839" s="218">
        <v>50.716611129999997</v>
      </c>
      <c r="G3839" s="218">
        <v>-0.80818294000000002</v>
      </c>
      <c r="H3839" s="219">
        <v>98.29</v>
      </c>
      <c r="I3839" t="s">
        <v>371</v>
      </c>
      <c r="J3839" t="s">
        <v>135</v>
      </c>
      <c r="K3839" t="s">
        <v>136</v>
      </c>
      <c r="M3839" t="s">
        <v>98</v>
      </c>
      <c r="Q3839" t="s">
        <v>137</v>
      </c>
      <c r="R3839" t="s">
        <v>138</v>
      </c>
      <c r="S3839" t="s">
        <v>372</v>
      </c>
      <c r="U3839">
        <v>22.04</v>
      </c>
      <c r="V3839" t="s">
        <v>373</v>
      </c>
      <c r="W3839" t="s">
        <v>357</v>
      </c>
      <c r="X3839" t="s">
        <v>358</v>
      </c>
      <c r="Y3839" t="s">
        <v>359</v>
      </c>
      <c r="Z3839" s="227">
        <v>45271</v>
      </c>
      <c r="AA3839" t="s">
        <v>360</v>
      </c>
      <c r="AB3839" t="s">
        <v>202</v>
      </c>
    </row>
    <row r="3840" spans="1:28" x14ac:dyDescent="0.25">
      <c r="A3840" t="s">
        <v>27</v>
      </c>
      <c r="B3840" t="s">
        <v>28</v>
      </c>
      <c r="C3840" s="226" t="s">
        <v>92</v>
      </c>
      <c r="D3840" s="217">
        <v>45183</v>
      </c>
      <c r="E3840" s="224">
        <v>0.52269710648148149</v>
      </c>
      <c r="F3840" s="218">
        <v>50.716611120000003</v>
      </c>
      <c r="G3840" s="218">
        <v>-0.80818287</v>
      </c>
      <c r="H3840" s="219">
        <v>96.63</v>
      </c>
      <c r="I3840" t="s">
        <v>371</v>
      </c>
      <c r="J3840" t="s">
        <v>135</v>
      </c>
      <c r="K3840" t="s">
        <v>136</v>
      </c>
      <c r="M3840" t="s">
        <v>98</v>
      </c>
      <c r="Q3840" t="s">
        <v>137</v>
      </c>
      <c r="R3840" t="s">
        <v>138</v>
      </c>
      <c r="S3840" t="s">
        <v>372</v>
      </c>
      <c r="U3840">
        <v>22.04</v>
      </c>
      <c r="V3840" t="s">
        <v>373</v>
      </c>
      <c r="W3840" t="s">
        <v>357</v>
      </c>
      <c r="X3840" t="s">
        <v>358</v>
      </c>
      <c r="Y3840" t="s">
        <v>359</v>
      </c>
      <c r="Z3840" s="227">
        <v>45271</v>
      </c>
      <c r="AA3840" t="s">
        <v>360</v>
      </c>
      <c r="AB3840" t="s">
        <v>202</v>
      </c>
    </row>
    <row r="3841" spans="1:28" x14ac:dyDescent="0.25">
      <c r="A3841" t="s">
        <v>27</v>
      </c>
      <c r="B3841" t="s">
        <v>28</v>
      </c>
      <c r="C3841" s="226" t="s">
        <v>92</v>
      </c>
      <c r="D3841" s="217">
        <v>45183</v>
      </c>
      <c r="E3841" s="224">
        <v>0.52270868055555553</v>
      </c>
      <c r="F3841" s="218">
        <v>50.716611159999999</v>
      </c>
      <c r="G3841" s="218">
        <v>-0.80818371</v>
      </c>
      <c r="H3841" s="219">
        <v>131.69999999999999</v>
      </c>
      <c r="I3841" t="s">
        <v>371</v>
      </c>
      <c r="J3841" t="s">
        <v>135</v>
      </c>
      <c r="K3841" t="s">
        <v>136</v>
      </c>
      <c r="M3841" t="s">
        <v>98</v>
      </c>
      <c r="Q3841" t="s">
        <v>137</v>
      </c>
      <c r="R3841" t="s">
        <v>138</v>
      </c>
      <c r="S3841" t="s">
        <v>372</v>
      </c>
      <c r="U3841">
        <v>22.04</v>
      </c>
      <c r="V3841" t="s">
        <v>373</v>
      </c>
      <c r="W3841" t="s">
        <v>357</v>
      </c>
      <c r="X3841" t="s">
        <v>358</v>
      </c>
      <c r="Y3841" t="s">
        <v>359</v>
      </c>
      <c r="Z3841" s="227">
        <v>45271</v>
      </c>
      <c r="AA3841" t="s">
        <v>360</v>
      </c>
      <c r="AB3841" t="s">
        <v>202</v>
      </c>
    </row>
    <row r="3842" spans="1:28" x14ac:dyDescent="0.25">
      <c r="A3842" t="s">
        <v>27</v>
      </c>
      <c r="B3842" t="s">
        <v>28</v>
      </c>
      <c r="C3842" s="226" t="s">
        <v>92</v>
      </c>
      <c r="D3842" s="217">
        <v>45183</v>
      </c>
      <c r="E3842" s="224">
        <v>0.52272060185185187</v>
      </c>
      <c r="F3842" s="218">
        <v>50.716611200000003</v>
      </c>
      <c r="G3842" s="218">
        <v>-0.80818513000000003</v>
      </c>
      <c r="H3842" s="219">
        <v>159.58000000000001</v>
      </c>
      <c r="I3842" t="s">
        <v>371</v>
      </c>
      <c r="J3842" t="s">
        <v>135</v>
      </c>
      <c r="K3842" t="s">
        <v>136</v>
      </c>
      <c r="M3842" t="s">
        <v>98</v>
      </c>
      <c r="Q3842" t="s">
        <v>137</v>
      </c>
      <c r="R3842" t="s">
        <v>138</v>
      </c>
      <c r="S3842" t="s">
        <v>372</v>
      </c>
      <c r="U3842">
        <v>22.04</v>
      </c>
      <c r="V3842" t="s">
        <v>373</v>
      </c>
      <c r="W3842" t="s">
        <v>357</v>
      </c>
      <c r="X3842" t="s">
        <v>358</v>
      </c>
      <c r="Y3842" t="s">
        <v>359</v>
      </c>
      <c r="Z3842" s="227">
        <v>45271</v>
      </c>
      <c r="AA3842" t="s">
        <v>360</v>
      </c>
      <c r="AB3842" t="s">
        <v>202</v>
      </c>
    </row>
    <row r="3843" spans="1:28" x14ac:dyDescent="0.25">
      <c r="A3843" t="s">
        <v>27</v>
      </c>
      <c r="B3843" t="s">
        <v>28</v>
      </c>
      <c r="C3843" s="226" t="s">
        <v>92</v>
      </c>
      <c r="D3843" s="217">
        <v>45183</v>
      </c>
      <c r="E3843" s="224">
        <v>0.52273206018518514</v>
      </c>
      <c r="F3843" s="218">
        <v>50.716611139999998</v>
      </c>
      <c r="G3843" s="218">
        <v>-0.80818363999999998</v>
      </c>
      <c r="H3843" s="219">
        <v>146.1</v>
      </c>
      <c r="I3843" t="s">
        <v>371</v>
      </c>
      <c r="J3843" t="s">
        <v>135</v>
      </c>
      <c r="K3843" t="s">
        <v>136</v>
      </c>
      <c r="M3843" t="s">
        <v>98</v>
      </c>
      <c r="Q3843" t="s">
        <v>137</v>
      </c>
      <c r="R3843" t="s">
        <v>138</v>
      </c>
      <c r="S3843" t="s">
        <v>372</v>
      </c>
      <c r="U3843">
        <v>22.04</v>
      </c>
      <c r="V3843" t="s">
        <v>373</v>
      </c>
      <c r="W3843" t="s">
        <v>357</v>
      </c>
      <c r="X3843" t="s">
        <v>358</v>
      </c>
      <c r="Y3843" t="s">
        <v>359</v>
      </c>
      <c r="Z3843" s="227">
        <v>45271</v>
      </c>
      <c r="AA3843" t="s">
        <v>360</v>
      </c>
      <c r="AB3843" t="s">
        <v>202</v>
      </c>
    </row>
    <row r="3844" spans="1:28" x14ac:dyDescent="0.25">
      <c r="A3844" t="s">
        <v>27</v>
      </c>
      <c r="B3844" t="s">
        <v>28</v>
      </c>
      <c r="C3844" s="226" t="s">
        <v>92</v>
      </c>
      <c r="D3844" s="217">
        <v>45183</v>
      </c>
      <c r="E3844" s="224">
        <v>0.52274340277777775</v>
      </c>
      <c r="F3844" s="218">
        <v>50.71661117</v>
      </c>
      <c r="G3844" s="218">
        <v>-0.80818440000000002</v>
      </c>
      <c r="H3844" s="219">
        <v>171.3</v>
      </c>
      <c r="I3844" t="s">
        <v>371</v>
      </c>
      <c r="J3844" t="s">
        <v>135</v>
      </c>
      <c r="K3844" t="s">
        <v>136</v>
      </c>
      <c r="M3844" t="s">
        <v>98</v>
      </c>
      <c r="Q3844" t="s">
        <v>137</v>
      </c>
      <c r="R3844" t="s">
        <v>138</v>
      </c>
      <c r="S3844" t="s">
        <v>372</v>
      </c>
      <c r="U3844">
        <v>22.04</v>
      </c>
      <c r="V3844" t="s">
        <v>373</v>
      </c>
      <c r="W3844" t="s">
        <v>357</v>
      </c>
      <c r="X3844" t="s">
        <v>358</v>
      </c>
      <c r="Y3844" t="s">
        <v>359</v>
      </c>
      <c r="Z3844" s="227">
        <v>45271</v>
      </c>
      <c r="AA3844" t="s">
        <v>360</v>
      </c>
      <c r="AB3844" t="s">
        <v>202</v>
      </c>
    </row>
    <row r="3845" spans="1:28" x14ac:dyDescent="0.25">
      <c r="A3845" t="s">
        <v>27</v>
      </c>
      <c r="B3845" t="s">
        <v>28</v>
      </c>
      <c r="C3845" s="226" t="s">
        <v>92</v>
      </c>
      <c r="D3845" s="217">
        <v>45183</v>
      </c>
      <c r="E3845" s="224">
        <v>0.52275613425925926</v>
      </c>
      <c r="F3845" s="218">
        <v>50.716611190000002</v>
      </c>
      <c r="G3845" s="218">
        <v>-0.80818495999999995</v>
      </c>
      <c r="H3845" s="219">
        <v>191.33</v>
      </c>
      <c r="I3845" t="s">
        <v>371</v>
      </c>
      <c r="J3845" t="s">
        <v>135</v>
      </c>
      <c r="K3845" t="s">
        <v>136</v>
      </c>
      <c r="M3845" t="s">
        <v>98</v>
      </c>
      <c r="Q3845" t="s">
        <v>137</v>
      </c>
      <c r="R3845" t="s">
        <v>138</v>
      </c>
      <c r="S3845" t="s">
        <v>372</v>
      </c>
      <c r="U3845">
        <v>22.04</v>
      </c>
      <c r="V3845" t="s">
        <v>373</v>
      </c>
      <c r="W3845" t="s">
        <v>357</v>
      </c>
      <c r="X3845" t="s">
        <v>358</v>
      </c>
      <c r="Y3845" t="s">
        <v>359</v>
      </c>
      <c r="Z3845" s="227">
        <v>45271</v>
      </c>
      <c r="AA3845" t="s">
        <v>360</v>
      </c>
      <c r="AB3845" t="s">
        <v>202</v>
      </c>
    </row>
    <row r="3846" spans="1:28" x14ac:dyDescent="0.25">
      <c r="A3846" t="s">
        <v>27</v>
      </c>
      <c r="B3846" t="s">
        <v>28</v>
      </c>
      <c r="C3846" s="226" t="s">
        <v>92</v>
      </c>
      <c r="D3846" s="217">
        <v>45183</v>
      </c>
      <c r="E3846" s="224">
        <v>0.52276759259259264</v>
      </c>
      <c r="F3846" s="218">
        <v>50.71661117</v>
      </c>
      <c r="G3846" s="218">
        <v>-0.80818460000000003</v>
      </c>
      <c r="H3846" s="219">
        <v>171.5</v>
      </c>
      <c r="I3846" t="s">
        <v>371</v>
      </c>
      <c r="J3846" t="s">
        <v>135</v>
      </c>
      <c r="K3846" t="s">
        <v>136</v>
      </c>
      <c r="M3846" t="s">
        <v>98</v>
      </c>
      <c r="Q3846" t="s">
        <v>137</v>
      </c>
      <c r="R3846" t="s">
        <v>138</v>
      </c>
      <c r="S3846" t="s">
        <v>372</v>
      </c>
      <c r="U3846">
        <v>22.04</v>
      </c>
      <c r="V3846" t="s">
        <v>373</v>
      </c>
      <c r="W3846" t="s">
        <v>357</v>
      </c>
      <c r="X3846" t="s">
        <v>358</v>
      </c>
      <c r="Y3846" t="s">
        <v>359</v>
      </c>
      <c r="Z3846" s="227">
        <v>45271</v>
      </c>
      <c r="AA3846" t="s">
        <v>360</v>
      </c>
      <c r="AB3846" t="s">
        <v>202</v>
      </c>
    </row>
    <row r="3847" spans="1:28" x14ac:dyDescent="0.25">
      <c r="A3847" t="s">
        <v>27</v>
      </c>
      <c r="B3847" t="s">
        <v>28</v>
      </c>
      <c r="C3847" s="226" t="s">
        <v>92</v>
      </c>
      <c r="D3847" s="217">
        <v>45183</v>
      </c>
      <c r="E3847" s="224">
        <v>0.52277800925925921</v>
      </c>
      <c r="F3847" s="218">
        <v>50.716611139999998</v>
      </c>
      <c r="G3847" s="218">
        <v>-0.80818380999999995</v>
      </c>
      <c r="H3847" s="219">
        <v>155.61000000000001</v>
      </c>
      <c r="I3847" t="s">
        <v>371</v>
      </c>
      <c r="J3847" t="s">
        <v>135</v>
      </c>
      <c r="K3847" t="s">
        <v>136</v>
      </c>
      <c r="M3847" t="s">
        <v>98</v>
      </c>
      <c r="Q3847" t="s">
        <v>137</v>
      </c>
      <c r="R3847" t="s">
        <v>138</v>
      </c>
      <c r="S3847" t="s">
        <v>372</v>
      </c>
      <c r="U3847">
        <v>22.04</v>
      </c>
      <c r="V3847" t="s">
        <v>373</v>
      </c>
      <c r="W3847" t="s">
        <v>357</v>
      </c>
      <c r="X3847" t="s">
        <v>358</v>
      </c>
      <c r="Y3847" t="s">
        <v>359</v>
      </c>
      <c r="Z3847" s="227">
        <v>45271</v>
      </c>
      <c r="AA3847" t="s">
        <v>360</v>
      </c>
      <c r="AB3847" t="s">
        <v>202</v>
      </c>
    </row>
    <row r="3848" spans="1:28" x14ac:dyDescent="0.25">
      <c r="A3848" t="s">
        <v>27</v>
      </c>
      <c r="B3848" t="s">
        <v>28</v>
      </c>
      <c r="C3848" s="226" t="s">
        <v>92</v>
      </c>
      <c r="D3848" s="217">
        <v>45183</v>
      </c>
      <c r="E3848" s="224">
        <v>0.52279074074074072</v>
      </c>
      <c r="F3848" s="218">
        <v>50.716610940000002</v>
      </c>
      <c r="G3848" s="218">
        <v>-0.80818038999999997</v>
      </c>
      <c r="H3848" s="219">
        <v>143.19999999999999</v>
      </c>
      <c r="I3848" t="s">
        <v>371</v>
      </c>
      <c r="J3848" t="s">
        <v>135</v>
      </c>
      <c r="K3848" t="s">
        <v>136</v>
      </c>
      <c r="M3848" t="s">
        <v>98</v>
      </c>
      <c r="Q3848" t="s">
        <v>137</v>
      </c>
      <c r="R3848" t="s">
        <v>138</v>
      </c>
      <c r="S3848" t="s">
        <v>372</v>
      </c>
      <c r="U3848">
        <v>22.04</v>
      </c>
      <c r="V3848" t="s">
        <v>373</v>
      </c>
      <c r="W3848" t="s">
        <v>357</v>
      </c>
      <c r="X3848" t="s">
        <v>358</v>
      </c>
      <c r="Y3848" t="s">
        <v>359</v>
      </c>
      <c r="Z3848" s="227">
        <v>45271</v>
      </c>
      <c r="AA3848" t="s">
        <v>360</v>
      </c>
      <c r="AB3848" t="s">
        <v>202</v>
      </c>
    </row>
    <row r="3849" spans="1:28" x14ac:dyDescent="0.25">
      <c r="A3849" t="s">
        <v>27</v>
      </c>
      <c r="B3849" t="s">
        <v>28</v>
      </c>
      <c r="C3849" s="226" t="s">
        <v>92</v>
      </c>
      <c r="D3849" s="217">
        <v>45183</v>
      </c>
      <c r="E3849" s="224">
        <v>0.52280231481481476</v>
      </c>
      <c r="F3849" s="218">
        <v>50.716610809999999</v>
      </c>
      <c r="G3849" s="218">
        <v>-0.80817841000000001</v>
      </c>
      <c r="H3849" s="219">
        <v>133.46</v>
      </c>
      <c r="I3849" t="s">
        <v>371</v>
      </c>
      <c r="J3849" t="s">
        <v>135</v>
      </c>
      <c r="K3849" t="s">
        <v>136</v>
      </c>
      <c r="M3849" t="s">
        <v>98</v>
      </c>
      <c r="Q3849" t="s">
        <v>137</v>
      </c>
      <c r="R3849" t="s">
        <v>138</v>
      </c>
      <c r="S3849" t="s">
        <v>372</v>
      </c>
      <c r="U3849">
        <v>22.04</v>
      </c>
      <c r="V3849" t="s">
        <v>373</v>
      </c>
      <c r="W3849" t="s">
        <v>357</v>
      </c>
      <c r="X3849" t="s">
        <v>358</v>
      </c>
      <c r="Y3849" t="s">
        <v>359</v>
      </c>
      <c r="Z3849" s="227">
        <v>45271</v>
      </c>
      <c r="AA3849" t="s">
        <v>360</v>
      </c>
      <c r="AB3849" t="s">
        <v>202</v>
      </c>
    </row>
    <row r="3850" spans="1:28" x14ac:dyDescent="0.25">
      <c r="A3850" t="s">
        <v>27</v>
      </c>
      <c r="B3850" t="s">
        <v>28</v>
      </c>
      <c r="C3850" s="226" t="s">
        <v>92</v>
      </c>
      <c r="D3850" s="217">
        <v>45183</v>
      </c>
      <c r="E3850" s="224">
        <v>0.52281365740740737</v>
      </c>
      <c r="F3850" s="218">
        <v>50.716610670000001</v>
      </c>
      <c r="G3850" s="218">
        <v>-0.80817658999999997</v>
      </c>
      <c r="H3850" s="219">
        <v>125.74</v>
      </c>
      <c r="I3850" t="s">
        <v>371</v>
      </c>
      <c r="J3850" t="s">
        <v>135</v>
      </c>
      <c r="K3850" t="s">
        <v>136</v>
      </c>
      <c r="M3850" t="s">
        <v>98</v>
      </c>
      <c r="Q3850" t="s">
        <v>137</v>
      </c>
      <c r="R3850" t="s">
        <v>138</v>
      </c>
      <c r="S3850" t="s">
        <v>372</v>
      </c>
      <c r="U3850">
        <v>22.04</v>
      </c>
      <c r="V3850" t="s">
        <v>373</v>
      </c>
      <c r="W3850" t="s">
        <v>357</v>
      </c>
      <c r="X3850" t="s">
        <v>358</v>
      </c>
      <c r="Y3850" t="s">
        <v>359</v>
      </c>
      <c r="Z3850" s="227">
        <v>45271</v>
      </c>
      <c r="AA3850" t="s">
        <v>360</v>
      </c>
      <c r="AB3850" t="s">
        <v>202</v>
      </c>
    </row>
    <row r="3851" spans="1:28" x14ac:dyDescent="0.25">
      <c r="A3851" t="s">
        <v>27</v>
      </c>
      <c r="B3851" t="s">
        <v>28</v>
      </c>
      <c r="C3851" s="226" t="s">
        <v>92</v>
      </c>
      <c r="D3851" s="217">
        <v>45183</v>
      </c>
      <c r="E3851" s="224">
        <v>0.52282511574074075</v>
      </c>
      <c r="F3851" s="218">
        <v>50.716610660000001</v>
      </c>
      <c r="G3851" s="218">
        <v>-0.80817640000000002</v>
      </c>
      <c r="H3851" s="219">
        <v>119.47</v>
      </c>
      <c r="I3851" t="s">
        <v>371</v>
      </c>
      <c r="J3851" t="s">
        <v>135</v>
      </c>
      <c r="K3851" t="s">
        <v>136</v>
      </c>
      <c r="M3851" t="s">
        <v>98</v>
      </c>
      <c r="Q3851" t="s">
        <v>137</v>
      </c>
      <c r="R3851" t="s">
        <v>138</v>
      </c>
      <c r="S3851" t="s">
        <v>372</v>
      </c>
      <c r="U3851">
        <v>22.04</v>
      </c>
      <c r="V3851" t="s">
        <v>373</v>
      </c>
      <c r="W3851" t="s">
        <v>357</v>
      </c>
      <c r="X3851" t="s">
        <v>358</v>
      </c>
      <c r="Y3851" t="s">
        <v>359</v>
      </c>
      <c r="Z3851" s="227">
        <v>45271</v>
      </c>
      <c r="AA3851" t="s">
        <v>360</v>
      </c>
      <c r="AB3851" t="s">
        <v>202</v>
      </c>
    </row>
    <row r="3852" spans="1:28" x14ac:dyDescent="0.25">
      <c r="A3852" t="s">
        <v>27</v>
      </c>
      <c r="B3852" t="s">
        <v>28</v>
      </c>
      <c r="C3852" s="226" t="s">
        <v>92</v>
      </c>
      <c r="D3852" s="217">
        <v>45183</v>
      </c>
      <c r="E3852" s="224">
        <v>0.52283657407407402</v>
      </c>
      <c r="F3852" s="218">
        <v>50.716610289999998</v>
      </c>
      <c r="G3852" s="218">
        <v>-0.8081718</v>
      </c>
      <c r="H3852" s="219">
        <v>114.7</v>
      </c>
      <c r="I3852" t="s">
        <v>371</v>
      </c>
      <c r="J3852" t="s">
        <v>135</v>
      </c>
      <c r="K3852" t="s">
        <v>136</v>
      </c>
      <c r="M3852" t="s">
        <v>98</v>
      </c>
      <c r="Q3852" t="s">
        <v>137</v>
      </c>
      <c r="R3852" t="s">
        <v>138</v>
      </c>
      <c r="S3852" t="s">
        <v>372</v>
      </c>
      <c r="U3852">
        <v>22.04</v>
      </c>
      <c r="V3852" t="s">
        <v>373</v>
      </c>
      <c r="W3852" t="s">
        <v>357</v>
      </c>
      <c r="X3852" t="s">
        <v>358</v>
      </c>
      <c r="Y3852" t="s">
        <v>359</v>
      </c>
      <c r="Z3852" s="227">
        <v>45271</v>
      </c>
      <c r="AA3852" t="s">
        <v>360</v>
      </c>
      <c r="AB3852" t="s">
        <v>202</v>
      </c>
    </row>
    <row r="3853" spans="1:28" x14ac:dyDescent="0.25">
      <c r="A3853" t="s">
        <v>27</v>
      </c>
      <c r="B3853" t="s">
        <v>28</v>
      </c>
      <c r="C3853" s="226" t="s">
        <v>92</v>
      </c>
      <c r="D3853" s="217">
        <v>45183</v>
      </c>
      <c r="E3853" s="224">
        <v>0.5228480324074074</v>
      </c>
      <c r="F3853" s="218">
        <v>50.716609900000002</v>
      </c>
      <c r="G3853" s="218">
        <v>-0.80816726999999999</v>
      </c>
      <c r="H3853" s="219">
        <v>110.93</v>
      </c>
      <c r="I3853" t="s">
        <v>371</v>
      </c>
      <c r="J3853" t="s">
        <v>135</v>
      </c>
      <c r="K3853" t="s">
        <v>136</v>
      </c>
      <c r="M3853" t="s">
        <v>98</v>
      </c>
      <c r="Q3853" t="s">
        <v>137</v>
      </c>
      <c r="R3853" t="s">
        <v>138</v>
      </c>
      <c r="S3853" t="s">
        <v>372</v>
      </c>
      <c r="U3853">
        <v>22.04</v>
      </c>
      <c r="V3853" t="s">
        <v>373</v>
      </c>
      <c r="W3853" t="s">
        <v>357</v>
      </c>
      <c r="X3853" t="s">
        <v>358</v>
      </c>
      <c r="Y3853" t="s">
        <v>359</v>
      </c>
      <c r="Z3853" s="227">
        <v>45271</v>
      </c>
      <c r="AA3853" t="s">
        <v>360</v>
      </c>
      <c r="AB3853" t="s">
        <v>202</v>
      </c>
    </row>
    <row r="3854" spans="1:28" x14ac:dyDescent="0.25">
      <c r="A3854" t="s">
        <v>27</v>
      </c>
      <c r="B3854" t="s">
        <v>28</v>
      </c>
      <c r="C3854" s="226" t="s">
        <v>92</v>
      </c>
      <c r="D3854" s="217">
        <v>45183</v>
      </c>
      <c r="E3854" s="224">
        <v>0.52285960648148155</v>
      </c>
      <c r="F3854" s="218">
        <v>50.716608280000003</v>
      </c>
      <c r="G3854" s="218">
        <v>-0.80815353999999995</v>
      </c>
      <c r="H3854" s="219">
        <v>108.52</v>
      </c>
      <c r="I3854" t="s">
        <v>371</v>
      </c>
      <c r="J3854" t="s">
        <v>135</v>
      </c>
      <c r="K3854" t="s">
        <v>136</v>
      </c>
      <c r="M3854" t="s">
        <v>98</v>
      </c>
      <c r="Q3854" t="s">
        <v>137</v>
      </c>
      <c r="R3854" t="s">
        <v>138</v>
      </c>
      <c r="S3854" t="s">
        <v>372</v>
      </c>
      <c r="U3854">
        <v>22.04</v>
      </c>
      <c r="V3854" t="s">
        <v>373</v>
      </c>
      <c r="W3854" t="s">
        <v>357</v>
      </c>
      <c r="X3854" t="s">
        <v>358</v>
      </c>
      <c r="Y3854" t="s">
        <v>359</v>
      </c>
      <c r="Z3854" s="227">
        <v>45271</v>
      </c>
      <c r="AA3854" t="s">
        <v>360</v>
      </c>
      <c r="AB3854" t="s">
        <v>202</v>
      </c>
    </row>
    <row r="3855" spans="1:28" x14ac:dyDescent="0.25">
      <c r="A3855" t="s">
        <v>27</v>
      </c>
      <c r="B3855" t="s">
        <v>28</v>
      </c>
      <c r="C3855" s="226" t="s">
        <v>92</v>
      </c>
      <c r="D3855" s="217">
        <v>45183</v>
      </c>
      <c r="E3855" s="224">
        <v>0.52287094907407405</v>
      </c>
      <c r="F3855" s="218">
        <v>50.716608049999998</v>
      </c>
      <c r="G3855" s="218">
        <v>-0.80815168000000004</v>
      </c>
      <c r="H3855" s="219">
        <v>106.71</v>
      </c>
      <c r="I3855" t="s">
        <v>371</v>
      </c>
      <c r="J3855" t="s">
        <v>135</v>
      </c>
      <c r="K3855" t="s">
        <v>136</v>
      </c>
      <c r="M3855" t="s">
        <v>98</v>
      </c>
      <c r="Q3855" t="s">
        <v>137</v>
      </c>
      <c r="R3855" t="s">
        <v>138</v>
      </c>
      <c r="S3855" t="s">
        <v>372</v>
      </c>
      <c r="U3855">
        <v>22.04</v>
      </c>
      <c r="V3855" t="s">
        <v>373</v>
      </c>
      <c r="W3855" t="s">
        <v>357</v>
      </c>
      <c r="X3855" t="s">
        <v>358</v>
      </c>
      <c r="Y3855" t="s">
        <v>359</v>
      </c>
      <c r="Z3855" s="227">
        <v>45271</v>
      </c>
      <c r="AA3855" t="s">
        <v>360</v>
      </c>
      <c r="AB3855" t="s">
        <v>202</v>
      </c>
    </row>
    <row r="3856" spans="1:28" x14ac:dyDescent="0.25">
      <c r="A3856" t="s">
        <v>27</v>
      </c>
      <c r="B3856" t="s">
        <v>28</v>
      </c>
      <c r="C3856" s="226" t="s">
        <v>92</v>
      </c>
      <c r="D3856" s="217">
        <v>45183</v>
      </c>
      <c r="E3856" s="224">
        <v>0.52288229166666667</v>
      </c>
      <c r="F3856" s="218">
        <v>50.716607809999999</v>
      </c>
      <c r="G3856" s="218">
        <v>-0.80814989000000004</v>
      </c>
      <c r="H3856" s="219">
        <v>105.42</v>
      </c>
      <c r="I3856" t="s">
        <v>371</v>
      </c>
      <c r="J3856" t="s">
        <v>135</v>
      </c>
      <c r="K3856" t="s">
        <v>136</v>
      </c>
      <c r="M3856" t="s">
        <v>98</v>
      </c>
      <c r="Q3856" t="s">
        <v>137</v>
      </c>
      <c r="R3856" t="s">
        <v>138</v>
      </c>
      <c r="S3856" t="s">
        <v>372</v>
      </c>
      <c r="U3856">
        <v>22.04</v>
      </c>
      <c r="V3856" t="s">
        <v>373</v>
      </c>
      <c r="W3856" t="s">
        <v>357</v>
      </c>
      <c r="X3856" t="s">
        <v>358</v>
      </c>
      <c r="Y3856" t="s">
        <v>359</v>
      </c>
      <c r="Z3856" s="227">
        <v>45271</v>
      </c>
      <c r="AA3856" t="s">
        <v>360</v>
      </c>
      <c r="AB3856" t="s">
        <v>202</v>
      </c>
    </row>
    <row r="3857" spans="1:28" x14ac:dyDescent="0.25">
      <c r="A3857" t="s">
        <v>27</v>
      </c>
      <c r="B3857" t="s">
        <v>28</v>
      </c>
      <c r="C3857" s="226" t="s">
        <v>92</v>
      </c>
      <c r="D3857" s="217">
        <v>45183</v>
      </c>
      <c r="E3857" s="224">
        <v>0.52289513888888883</v>
      </c>
      <c r="F3857" s="218">
        <v>50.716607860000003</v>
      </c>
      <c r="G3857" s="218">
        <v>-0.80815028</v>
      </c>
      <c r="H3857" s="219">
        <v>140.36000000000001</v>
      </c>
      <c r="I3857" t="s">
        <v>371</v>
      </c>
      <c r="J3857" t="s">
        <v>135</v>
      </c>
      <c r="K3857" t="s">
        <v>136</v>
      </c>
      <c r="M3857" t="s">
        <v>98</v>
      </c>
      <c r="Q3857" t="s">
        <v>137</v>
      </c>
      <c r="R3857" t="s">
        <v>138</v>
      </c>
      <c r="S3857" t="s">
        <v>372</v>
      </c>
      <c r="U3857">
        <v>22.04</v>
      </c>
      <c r="V3857" t="s">
        <v>373</v>
      </c>
      <c r="W3857" t="s">
        <v>357</v>
      </c>
      <c r="X3857" t="s">
        <v>358</v>
      </c>
      <c r="Y3857" t="s">
        <v>359</v>
      </c>
      <c r="Z3857" s="227">
        <v>45271</v>
      </c>
      <c r="AA3857" t="s">
        <v>360</v>
      </c>
      <c r="AB3857" t="s">
        <v>202</v>
      </c>
    </row>
    <row r="3858" spans="1:28" x14ac:dyDescent="0.25">
      <c r="A3858" t="s">
        <v>27</v>
      </c>
      <c r="B3858" t="s">
        <v>28</v>
      </c>
      <c r="C3858" s="226" t="s">
        <v>92</v>
      </c>
      <c r="D3858" s="217">
        <v>45183</v>
      </c>
      <c r="E3858" s="224">
        <v>0.52290567129629628</v>
      </c>
      <c r="F3858" s="218">
        <v>50.71660713</v>
      </c>
      <c r="G3858" s="218">
        <v>-0.80814529000000002</v>
      </c>
      <c r="H3858" s="219">
        <v>132.52000000000001</v>
      </c>
      <c r="I3858" t="s">
        <v>371</v>
      </c>
      <c r="J3858" t="s">
        <v>135</v>
      </c>
      <c r="K3858" t="s">
        <v>136</v>
      </c>
      <c r="M3858" t="s">
        <v>98</v>
      </c>
      <c r="Q3858" t="s">
        <v>137</v>
      </c>
      <c r="R3858" t="s">
        <v>138</v>
      </c>
      <c r="S3858" t="s">
        <v>372</v>
      </c>
      <c r="U3858">
        <v>22.04</v>
      </c>
      <c r="V3858" t="s">
        <v>373</v>
      </c>
      <c r="W3858" t="s">
        <v>357</v>
      </c>
      <c r="X3858" t="s">
        <v>358</v>
      </c>
      <c r="Y3858" t="s">
        <v>359</v>
      </c>
      <c r="Z3858" s="227">
        <v>45271</v>
      </c>
      <c r="AA3858" t="s">
        <v>360</v>
      </c>
      <c r="AB3858" t="s">
        <v>202</v>
      </c>
    </row>
    <row r="3859" spans="1:28" x14ac:dyDescent="0.25">
      <c r="A3859" t="s">
        <v>27</v>
      </c>
      <c r="B3859" t="s">
        <v>28</v>
      </c>
      <c r="C3859" s="226" t="s">
        <v>92</v>
      </c>
      <c r="D3859" s="217">
        <v>45183</v>
      </c>
      <c r="E3859" s="224">
        <v>0.52291701388888889</v>
      </c>
      <c r="F3859" s="218">
        <v>50.716606849999998</v>
      </c>
      <c r="G3859" s="218">
        <v>-0.80814343</v>
      </c>
      <c r="H3859" s="219">
        <v>126.41</v>
      </c>
      <c r="I3859" t="s">
        <v>371</v>
      </c>
      <c r="J3859" t="s">
        <v>135</v>
      </c>
      <c r="K3859" t="s">
        <v>136</v>
      </c>
      <c r="M3859" t="s">
        <v>98</v>
      </c>
      <c r="Q3859" t="s">
        <v>137</v>
      </c>
      <c r="R3859" t="s">
        <v>138</v>
      </c>
      <c r="S3859" t="s">
        <v>372</v>
      </c>
      <c r="U3859">
        <v>22.04</v>
      </c>
      <c r="V3859" t="s">
        <v>373</v>
      </c>
      <c r="W3859" t="s">
        <v>357</v>
      </c>
      <c r="X3859" t="s">
        <v>358</v>
      </c>
      <c r="Y3859" t="s">
        <v>359</v>
      </c>
      <c r="Z3859" s="227">
        <v>45271</v>
      </c>
      <c r="AA3859" t="s">
        <v>360</v>
      </c>
      <c r="AB3859" t="s">
        <v>202</v>
      </c>
    </row>
    <row r="3860" spans="1:28" x14ac:dyDescent="0.25">
      <c r="A3860" t="s">
        <v>27</v>
      </c>
      <c r="B3860" t="s">
        <v>28</v>
      </c>
      <c r="C3860" s="226" t="s">
        <v>92</v>
      </c>
      <c r="D3860" s="217">
        <v>45183</v>
      </c>
      <c r="E3860" s="224">
        <v>0.52292858796296293</v>
      </c>
      <c r="F3860" s="218">
        <v>50.716606669999997</v>
      </c>
      <c r="G3860" s="218">
        <v>-0.80814235999999995</v>
      </c>
      <c r="H3860" s="219">
        <v>121.65</v>
      </c>
      <c r="I3860" t="s">
        <v>371</v>
      </c>
      <c r="J3860" t="s">
        <v>135</v>
      </c>
      <c r="K3860" t="s">
        <v>136</v>
      </c>
      <c r="M3860" t="s">
        <v>98</v>
      </c>
      <c r="Q3860" t="s">
        <v>137</v>
      </c>
      <c r="R3860" t="s">
        <v>138</v>
      </c>
      <c r="S3860" t="s">
        <v>372</v>
      </c>
      <c r="U3860">
        <v>22.04</v>
      </c>
      <c r="V3860" t="s">
        <v>373</v>
      </c>
      <c r="W3860" t="s">
        <v>357</v>
      </c>
      <c r="X3860" t="s">
        <v>358</v>
      </c>
      <c r="Y3860" t="s">
        <v>359</v>
      </c>
      <c r="Z3860" s="227">
        <v>45271</v>
      </c>
      <c r="AA3860" t="s">
        <v>360</v>
      </c>
      <c r="AB3860" t="s">
        <v>202</v>
      </c>
    </row>
    <row r="3861" spans="1:28" x14ac:dyDescent="0.25">
      <c r="A3861" t="s">
        <v>27</v>
      </c>
      <c r="B3861" t="s">
        <v>28</v>
      </c>
      <c r="C3861" s="226" t="s">
        <v>92</v>
      </c>
      <c r="D3861" s="217">
        <v>45183</v>
      </c>
      <c r="E3861" s="224">
        <v>0.52294131944444444</v>
      </c>
      <c r="F3861" s="218">
        <v>50.716606679999998</v>
      </c>
      <c r="G3861" s="218">
        <v>-0.80814242000000003</v>
      </c>
      <c r="H3861" s="219">
        <v>154.13</v>
      </c>
      <c r="I3861" t="s">
        <v>371</v>
      </c>
      <c r="J3861" t="s">
        <v>135</v>
      </c>
      <c r="K3861" t="s">
        <v>136</v>
      </c>
      <c r="M3861" t="s">
        <v>98</v>
      </c>
      <c r="Q3861" t="s">
        <v>137</v>
      </c>
      <c r="R3861" t="s">
        <v>138</v>
      </c>
      <c r="S3861" t="s">
        <v>372</v>
      </c>
      <c r="U3861">
        <v>22.04</v>
      </c>
      <c r="V3861" t="s">
        <v>373</v>
      </c>
      <c r="W3861" t="s">
        <v>357</v>
      </c>
      <c r="X3861" t="s">
        <v>358</v>
      </c>
      <c r="Y3861" t="s">
        <v>359</v>
      </c>
      <c r="Z3861" s="227">
        <v>45271</v>
      </c>
      <c r="AA3861" t="s">
        <v>360</v>
      </c>
      <c r="AB3861" t="s">
        <v>202</v>
      </c>
    </row>
    <row r="3862" spans="1:28" x14ac:dyDescent="0.25">
      <c r="A3862" t="s">
        <v>27</v>
      </c>
      <c r="B3862" t="s">
        <v>28</v>
      </c>
      <c r="C3862" s="226" t="s">
        <v>92</v>
      </c>
      <c r="D3862" s="217">
        <v>45183</v>
      </c>
      <c r="E3862" s="224">
        <v>0.52295277777777771</v>
      </c>
      <c r="F3862" s="218">
        <v>50.716607099999997</v>
      </c>
      <c r="G3862" s="218">
        <v>-0.80814529999999996</v>
      </c>
      <c r="H3862" s="219">
        <v>179.51</v>
      </c>
      <c r="I3862" t="s">
        <v>371</v>
      </c>
      <c r="J3862" t="s">
        <v>135</v>
      </c>
      <c r="K3862" t="s">
        <v>136</v>
      </c>
      <c r="M3862" t="s">
        <v>98</v>
      </c>
      <c r="Q3862" t="s">
        <v>137</v>
      </c>
      <c r="R3862" t="s">
        <v>138</v>
      </c>
      <c r="S3862" t="s">
        <v>372</v>
      </c>
      <c r="U3862">
        <v>22.04</v>
      </c>
      <c r="V3862" t="s">
        <v>373</v>
      </c>
      <c r="W3862" t="s">
        <v>357</v>
      </c>
      <c r="X3862" t="s">
        <v>358</v>
      </c>
      <c r="Y3862" t="s">
        <v>359</v>
      </c>
      <c r="Z3862" s="227">
        <v>45271</v>
      </c>
      <c r="AA3862" t="s">
        <v>360</v>
      </c>
      <c r="AB3862" t="s">
        <v>202</v>
      </c>
    </row>
    <row r="3863" spans="1:28" x14ac:dyDescent="0.25">
      <c r="A3863" t="s">
        <v>27</v>
      </c>
      <c r="B3863" t="s">
        <v>28</v>
      </c>
      <c r="C3863" s="226" t="s">
        <v>92</v>
      </c>
      <c r="D3863" s="217">
        <v>45183</v>
      </c>
      <c r="E3863" s="224">
        <v>0.52296435185185186</v>
      </c>
      <c r="F3863" s="218">
        <v>50.716607269999997</v>
      </c>
      <c r="G3863" s="218">
        <v>-0.80814655999999996</v>
      </c>
      <c r="H3863" s="219">
        <v>199.65</v>
      </c>
      <c r="I3863" t="s">
        <v>371</v>
      </c>
      <c r="J3863" t="s">
        <v>135</v>
      </c>
      <c r="K3863" t="s">
        <v>136</v>
      </c>
      <c r="M3863" t="s">
        <v>98</v>
      </c>
      <c r="Q3863" t="s">
        <v>137</v>
      </c>
      <c r="R3863" t="s">
        <v>138</v>
      </c>
      <c r="S3863" t="s">
        <v>372</v>
      </c>
      <c r="U3863">
        <v>22.04</v>
      </c>
      <c r="V3863" t="s">
        <v>373</v>
      </c>
      <c r="W3863" t="s">
        <v>357</v>
      </c>
      <c r="X3863" t="s">
        <v>358</v>
      </c>
      <c r="Y3863" t="s">
        <v>359</v>
      </c>
      <c r="Z3863" s="227">
        <v>45271</v>
      </c>
      <c r="AA3863" t="s">
        <v>360</v>
      </c>
      <c r="AB3863" t="s">
        <v>202</v>
      </c>
    </row>
    <row r="3864" spans="1:28" x14ac:dyDescent="0.25">
      <c r="A3864" t="s">
        <v>27</v>
      </c>
      <c r="B3864" t="s">
        <v>28</v>
      </c>
      <c r="C3864" s="226" t="s">
        <v>92</v>
      </c>
      <c r="D3864" s="217">
        <v>45183</v>
      </c>
      <c r="E3864" s="224">
        <v>0.5229759259259259</v>
      </c>
      <c r="F3864" s="218">
        <v>50.716606159999998</v>
      </c>
      <c r="G3864" s="218">
        <v>-0.80813908999999995</v>
      </c>
      <c r="H3864" s="219">
        <v>180</v>
      </c>
      <c r="I3864" t="s">
        <v>371</v>
      </c>
      <c r="J3864" t="s">
        <v>135</v>
      </c>
      <c r="K3864" t="s">
        <v>136</v>
      </c>
      <c r="M3864" t="s">
        <v>98</v>
      </c>
      <c r="Q3864" t="s">
        <v>137</v>
      </c>
      <c r="R3864" t="s">
        <v>138</v>
      </c>
      <c r="S3864" t="s">
        <v>372</v>
      </c>
      <c r="U3864">
        <v>22.04</v>
      </c>
      <c r="V3864" t="s">
        <v>373</v>
      </c>
      <c r="W3864" t="s">
        <v>357</v>
      </c>
      <c r="X3864" t="s">
        <v>358</v>
      </c>
      <c r="Y3864" t="s">
        <v>359</v>
      </c>
      <c r="Z3864" s="227">
        <v>45271</v>
      </c>
      <c r="AA3864" t="s">
        <v>360</v>
      </c>
      <c r="AB3864" t="s">
        <v>202</v>
      </c>
    </row>
    <row r="3865" spans="1:28" x14ac:dyDescent="0.25">
      <c r="A3865" t="s">
        <v>27</v>
      </c>
      <c r="B3865" t="s">
        <v>28</v>
      </c>
      <c r="C3865" s="226" t="s">
        <v>92</v>
      </c>
      <c r="D3865" s="217">
        <v>45183</v>
      </c>
      <c r="E3865" s="224">
        <v>0.52298738425925928</v>
      </c>
      <c r="F3865" s="218">
        <v>50.71660601</v>
      </c>
      <c r="G3865" s="218">
        <v>-0.80813802999999995</v>
      </c>
      <c r="H3865" s="219">
        <v>164.26</v>
      </c>
      <c r="I3865" t="s">
        <v>371</v>
      </c>
      <c r="J3865" t="s">
        <v>135</v>
      </c>
      <c r="K3865" t="s">
        <v>136</v>
      </c>
      <c r="M3865" t="s">
        <v>98</v>
      </c>
      <c r="Q3865" t="s">
        <v>137</v>
      </c>
      <c r="R3865" t="s">
        <v>138</v>
      </c>
      <c r="S3865" t="s">
        <v>372</v>
      </c>
      <c r="U3865">
        <v>22.04</v>
      </c>
      <c r="V3865" t="s">
        <v>373</v>
      </c>
      <c r="W3865" t="s">
        <v>357</v>
      </c>
      <c r="X3865" t="s">
        <v>358</v>
      </c>
      <c r="Y3865" t="s">
        <v>359</v>
      </c>
      <c r="Z3865" s="227">
        <v>45271</v>
      </c>
      <c r="AA3865" t="s">
        <v>360</v>
      </c>
      <c r="AB3865" t="s">
        <v>202</v>
      </c>
    </row>
    <row r="3866" spans="1:28" x14ac:dyDescent="0.25">
      <c r="A3866" t="s">
        <v>27</v>
      </c>
      <c r="B3866" t="s">
        <v>28</v>
      </c>
      <c r="C3866" s="226" t="s">
        <v>92</v>
      </c>
      <c r="D3866" s="217">
        <v>45183</v>
      </c>
      <c r="E3866" s="224">
        <v>0.52299861111111112</v>
      </c>
      <c r="F3866" s="218">
        <v>50.71660464</v>
      </c>
      <c r="G3866" s="218">
        <v>-0.80812908000000006</v>
      </c>
      <c r="H3866" s="219">
        <v>151.79</v>
      </c>
      <c r="I3866" t="s">
        <v>371</v>
      </c>
      <c r="J3866" t="s">
        <v>135</v>
      </c>
      <c r="K3866" t="s">
        <v>136</v>
      </c>
      <c r="M3866" t="s">
        <v>98</v>
      </c>
      <c r="Q3866" t="s">
        <v>137</v>
      </c>
      <c r="R3866" t="s">
        <v>138</v>
      </c>
      <c r="S3866" t="s">
        <v>372</v>
      </c>
      <c r="U3866">
        <v>22.04</v>
      </c>
      <c r="V3866" t="s">
        <v>373</v>
      </c>
      <c r="W3866" t="s">
        <v>357</v>
      </c>
      <c r="X3866" t="s">
        <v>358</v>
      </c>
      <c r="Y3866" t="s">
        <v>359</v>
      </c>
      <c r="Z3866" s="227">
        <v>45271</v>
      </c>
      <c r="AA3866" t="s">
        <v>360</v>
      </c>
      <c r="AB3866" t="s">
        <v>202</v>
      </c>
    </row>
    <row r="3867" spans="1:28" x14ac:dyDescent="0.25">
      <c r="A3867" t="s">
        <v>27</v>
      </c>
      <c r="B3867" t="s">
        <v>28</v>
      </c>
      <c r="C3867" s="226" t="s">
        <v>92</v>
      </c>
      <c r="D3867" s="217">
        <v>45183</v>
      </c>
      <c r="E3867" s="224">
        <v>0.52300995370370373</v>
      </c>
      <c r="F3867" s="218">
        <v>50.716604920000002</v>
      </c>
      <c r="G3867" s="218">
        <v>-0.80813100999999998</v>
      </c>
      <c r="H3867" s="219">
        <v>177.74</v>
      </c>
      <c r="I3867" t="s">
        <v>371</v>
      </c>
      <c r="J3867" t="s">
        <v>135</v>
      </c>
      <c r="K3867" t="s">
        <v>136</v>
      </c>
      <c r="M3867" t="s">
        <v>98</v>
      </c>
      <c r="Q3867" t="s">
        <v>137</v>
      </c>
      <c r="R3867" t="s">
        <v>138</v>
      </c>
      <c r="S3867" t="s">
        <v>372</v>
      </c>
      <c r="U3867">
        <v>22.04</v>
      </c>
      <c r="V3867" t="s">
        <v>373</v>
      </c>
      <c r="W3867" t="s">
        <v>357</v>
      </c>
      <c r="X3867" t="s">
        <v>358</v>
      </c>
      <c r="Y3867" t="s">
        <v>359</v>
      </c>
      <c r="Z3867" s="227">
        <v>45271</v>
      </c>
      <c r="AA3867" t="s">
        <v>360</v>
      </c>
      <c r="AB3867" t="s">
        <v>202</v>
      </c>
    </row>
    <row r="3868" spans="1:28" x14ac:dyDescent="0.25">
      <c r="A3868" t="s">
        <v>27</v>
      </c>
      <c r="B3868" t="s">
        <v>28</v>
      </c>
      <c r="C3868" s="226" t="s">
        <v>92</v>
      </c>
      <c r="D3868" s="217">
        <v>45183</v>
      </c>
      <c r="E3868" s="224">
        <v>0.52302152777777777</v>
      </c>
      <c r="F3868" s="218">
        <v>50.716604779999997</v>
      </c>
      <c r="G3868" s="218">
        <v>-0.80813003999999999</v>
      </c>
      <c r="H3868" s="219">
        <v>162.49</v>
      </c>
      <c r="I3868" t="s">
        <v>371</v>
      </c>
      <c r="J3868" t="s">
        <v>135</v>
      </c>
      <c r="K3868" t="s">
        <v>136</v>
      </c>
      <c r="M3868" t="s">
        <v>98</v>
      </c>
      <c r="Q3868" t="s">
        <v>137</v>
      </c>
      <c r="R3868" t="s">
        <v>138</v>
      </c>
      <c r="S3868" t="s">
        <v>372</v>
      </c>
      <c r="U3868">
        <v>22.04</v>
      </c>
      <c r="V3868" t="s">
        <v>373</v>
      </c>
      <c r="W3868" t="s">
        <v>357</v>
      </c>
      <c r="X3868" t="s">
        <v>358</v>
      </c>
      <c r="Y3868" t="s">
        <v>359</v>
      </c>
      <c r="Z3868" s="227">
        <v>45271</v>
      </c>
      <c r="AA3868" t="s">
        <v>360</v>
      </c>
      <c r="AB3868" t="s">
        <v>202</v>
      </c>
    </row>
    <row r="3869" spans="1:28" x14ac:dyDescent="0.25">
      <c r="A3869" t="s">
        <v>27</v>
      </c>
      <c r="B3869" t="s">
        <v>28</v>
      </c>
      <c r="C3869" s="226" t="s">
        <v>92</v>
      </c>
      <c r="D3869" s="217">
        <v>45183</v>
      </c>
      <c r="E3869" s="224">
        <v>0.52303321759259258</v>
      </c>
      <c r="F3869" s="218">
        <v>50.716604930000003</v>
      </c>
      <c r="G3869" s="218">
        <v>-0.80813108</v>
      </c>
      <c r="H3869" s="219">
        <v>186.28</v>
      </c>
      <c r="I3869" t="s">
        <v>371</v>
      </c>
      <c r="J3869" t="s">
        <v>135</v>
      </c>
      <c r="K3869" t="s">
        <v>136</v>
      </c>
      <c r="M3869" t="s">
        <v>98</v>
      </c>
      <c r="Q3869" t="s">
        <v>137</v>
      </c>
      <c r="R3869" t="s">
        <v>138</v>
      </c>
      <c r="S3869" t="s">
        <v>372</v>
      </c>
      <c r="U3869">
        <v>22.04</v>
      </c>
      <c r="V3869" t="s">
        <v>373</v>
      </c>
      <c r="W3869" t="s">
        <v>357</v>
      </c>
      <c r="X3869" t="s">
        <v>358</v>
      </c>
      <c r="Y3869" t="s">
        <v>359</v>
      </c>
      <c r="Z3869" s="227">
        <v>45271</v>
      </c>
      <c r="AA3869" t="s">
        <v>360</v>
      </c>
      <c r="AB3869" t="s">
        <v>202</v>
      </c>
    </row>
    <row r="3870" spans="1:28" x14ac:dyDescent="0.25">
      <c r="A3870" t="s">
        <v>27</v>
      </c>
      <c r="B3870" t="s">
        <v>28</v>
      </c>
      <c r="C3870" s="226" t="s">
        <v>92</v>
      </c>
      <c r="D3870" s="217">
        <v>45183</v>
      </c>
      <c r="E3870" s="224">
        <v>0.52304479166666662</v>
      </c>
      <c r="F3870" s="218">
        <v>50.716603409999998</v>
      </c>
      <c r="G3870" s="218">
        <v>-0.80812145999999996</v>
      </c>
      <c r="H3870" s="219">
        <v>169.48</v>
      </c>
      <c r="I3870" t="s">
        <v>371</v>
      </c>
      <c r="J3870" t="s">
        <v>135</v>
      </c>
      <c r="K3870" t="s">
        <v>136</v>
      </c>
      <c r="M3870" t="s">
        <v>98</v>
      </c>
      <c r="Q3870" t="s">
        <v>137</v>
      </c>
      <c r="R3870" t="s">
        <v>138</v>
      </c>
      <c r="S3870" t="s">
        <v>372</v>
      </c>
      <c r="U3870">
        <v>22.04</v>
      </c>
      <c r="V3870" t="s">
        <v>373</v>
      </c>
      <c r="W3870" t="s">
        <v>357</v>
      </c>
      <c r="X3870" t="s">
        <v>358</v>
      </c>
      <c r="Y3870" t="s">
        <v>359</v>
      </c>
      <c r="Z3870" s="227">
        <v>45271</v>
      </c>
      <c r="AA3870" t="s">
        <v>360</v>
      </c>
      <c r="AB3870" t="s">
        <v>202</v>
      </c>
    </row>
    <row r="3871" spans="1:28" x14ac:dyDescent="0.25">
      <c r="A3871" t="s">
        <v>27</v>
      </c>
      <c r="B3871" t="s">
        <v>28</v>
      </c>
      <c r="C3871" s="226" t="s">
        <v>92</v>
      </c>
      <c r="D3871" s="217">
        <v>45183</v>
      </c>
      <c r="E3871" s="224">
        <v>0.52305625</v>
      </c>
      <c r="F3871" s="218">
        <v>50.716603820000003</v>
      </c>
      <c r="G3871" s="218">
        <v>-0.80812421000000001</v>
      </c>
      <c r="H3871" s="219">
        <v>191.9</v>
      </c>
      <c r="I3871" t="s">
        <v>371</v>
      </c>
      <c r="J3871" t="s">
        <v>135</v>
      </c>
      <c r="K3871" t="s">
        <v>136</v>
      </c>
      <c r="M3871" t="s">
        <v>98</v>
      </c>
      <c r="Q3871" t="s">
        <v>137</v>
      </c>
      <c r="R3871" t="s">
        <v>138</v>
      </c>
      <c r="S3871" t="s">
        <v>372</v>
      </c>
      <c r="U3871">
        <v>22.04</v>
      </c>
      <c r="V3871" t="s">
        <v>373</v>
      </c>
      <c r="W3871" t="s">
        <v>357</v>
      </c>
      <c r="X3871" t="s">
        <v>358</v>
      </c>
      <c r="Y3871" t="s">
        <v>359</v>
      </c>
      <c r="Z3871" s="227">
        <v>45271</v>
      </c>
      <c r="AA3871" t="s">
        <v>360</v>
      </c>
      <c r="AB3871" t="s">
        <v>202</v>
      </c>
    </row>
    <row r="3872" spans="1:28" x14ac:dyDescent="0.25">
      <c r="A3872" t="s">
        <v>27</v>
      </c>
      <c r="B3872" t="s">
        <v>28</v>
      </c>
      <c r="C3872" s="226" t="s">
        <v>92</v>
      </c>
      <c r="D3872" s="217">
        <v>45183</v>
      </c>
      <c r="E3872" s="224">
        <v>0.52306793981481481</v>
      </c>
      <c r="F3872" s="218">
        <v>50.716603159999998</v>
      </c>
      <c r="G3872" s="218">
        <v>-0.80811979</v>
      </c>
      <c r="H3872" s="219">
        <v>173.86</v>
      </c>
      <c r="I3872" t="s">
        <v>371</v>
      </c>
      <c r="J3872" t="s">
        <v>135</v>
      </c>
      <c r="K3872" t="s">
        <v>136</v>
      </c>
      <c r="M3872" t="s">
        <v>98</v>
      </c>
      <c r="Q3872" t="s">
        <v>137</v>
      </c>
      <c r="R3872" t="s">
        <v>138</v>
      </c>
      <c r="S3872" t="s">
        <v>372</v>
      </c>
      <c r="U3872">
        <v>22.04</v>
      </c>
      <c r="V3872" t="s">
        <v>373</v>
      </c>
      <c r="W3872" t="s">
        <v>357</v>
      </c>
      <c r="X3872" t="s">
        <v>358</v>
      </c>
      <c r="Y3872" t="s">
        <v>359</v>
      </c>
      <c r="Z3872" s="227">
        <v>45271</v>
      </c>
      <c r="AA3872" t="s">
        <v>360</v>
      </c>
      <c r="AB3872" t="s">
        <v>202</v>
      </c>
    </row>
    <row r="3873" spans="1:28" x14ac:dyDescent="0.25">
      <c r="A3873" t="s">
        <v>27</v>
      </c>
      <c r="B3873" t="s">
        <v>28</v>
      </c>
      <c r="C3873" s="226" t="s">
        <v>92</v>
      </c>
      <c r="D3873" s="217">
        <v>45183</v>
      </c>
      <c r="E3873" s="224">
        <v>0.52307928240740742</v>
      </c>
      <c r="F3873" s="218">
        <v>50.71660292</v>
      </c>
      <c r="G3873" s="218">
        <v>-0.80811827000000003</v>
      </c>
      <c r="H3873" s="219">
        <v>159.49</v>
      </c>
      <c r="I3873" t="s">
        <v>371</v>
      </c>
      <c r="J3873" t="s">
        <v>135</v>
      </c>
      <c r="K3873" t="s">
        <v>136</v>
      </c>
      <c r="M3873" t="s">
        <v>98</v>
      </c>
      <c r="Q3873" t="s">
        <v>137</v>
      </c>
      <c r="R3873" t="s">
        <v>138</v>
      </c>
      <c r="S3873" t="s">
        <v>372</v>
      </c>
      <c r="U3873">
        <v>22.04</v>
      </c>
      <c r="V3873" t="s">
        <v>373</v>
      </c>
      <c r="W3873" t="s">
        <v>357</v>
      </c>
      <c r="X3873" t="s">
        <v>358</v>
      </c>
      <c r="Y3873" t="s">
        <v>359</v>
      </c>
      <c r="Z3873" s="227">
        <v>45271</v>
      </c>
      <c r="AA3873" t="s">
        <v>360</v>
      </c>
      <c r="AB3873" t="s">
        <v>202</v>
      </c>
    </row>
    <row r="3874" spans="1:28" x14ac:dyDescent="0.25">
      <c r="A3874" t="s">
        <v>27</v>
      </c>
      <c r="B3874" t="s">
        <v>28</v>
      </c>
      <c r="C3874" s="226" t="s">
        <v>92</v>
      </c>
      <c r="D3874" s="217">
        <v>45183</v>
      </c>
      <c r="E3874" s="224">
        <v>0.52309085648148146</v>
      </c>
      <c r="F3874" s="218">
        <v>50.716602010000003</v>
      </c>
      <c r="G3874" s="218">
        <v>-0.80811213999999998</v>
      </c>
      <c r="H3874" s="219">
        <v>147.88</v>
      </c>
      <c r="I3874" t="s">
        <v>371</v>
      </c>
      <c r="J3874" t="s">
        <v>135</v>
      </c>
      <c r="K3874" t="s">
        <v>136</v>
      </c>
      <c r="M3874" t="s">
        <v>98</v>
      </c>
      <c r="Q3874" t="s">
        <v>137</v>
      </c>
      <c r="R3874" t="s">
        <v>138</v>
      </c>
      <c r="S3874" t="s">
        <v>372</v>
      </c>
      <c r="U3874">
        <v>22.04</v>
      </c>
      <c r="V3874" t="s">
        <v>373</v>
      </c>
      <c r="W3874" t="s">
        <v>357</v>
      </c>
      <c r="X3874" t="s">
        <v>358</v>
      </c>
      <c r="Y3874" t="s">
        <v>359</v>
      </c>
      <c r="Z3874" s="227">
        <v>45271</v>
      </c>
      <c r="AA3874" t="s">
        <v>360</v>
      </c>
      <c r="AB3874" t="s">
        <v>202</v>
      </c>
    </row>
    <row r="3875" spans="1:28" x14ac:dyDescent="0.25">
      <c r="A3875" t="s">
        <v>27</v>
      </c>
      <c r="B3875" t="s">
        <v>28</v>
      </c>
      <c r="C3875" s="226" t="s">
        <v>92</v>
      </c>
      <c r="D3875" s="217">
        <v>45183</v>
      </c>
      <c r="E3875" s="224">
        <v>0.5231024305555555</v>
      </c>
      <c r="F3875" s="218">
        <v>50.716602139999999</v>
      </c>
      <c r="G3875" s="218">
        <v>-0.80811294</v>
      </c>
      <c r="H3875" s="219">
        <v>174.68</v>
      </c>
      <c r="I3875" t="s">
        <v>371</v>
      </c>
      <c r="J3875" t="s">
        <v>135</v>
      </c>
      <c r="K3875" t="s">
        <v>136</v>
      </c>
      <c r="M3875" t="s">
        <v>98</v>
      </c>
      <c r="Q3875" t="s">
        <v>137</v>
      </c>
      <c r="R3875" t="s">
        <v>138</v>
      </c>
      <c r="S3875" t="s">
        <v>372</v>
      </c>
      <c r="U3875">
        <v>22.04</v>
      </c>
      <c r="V3875" t="s">
        <v>373</v>
      </c>
      <c r="W3875" t="s">
        <v>357</v>
      </c>
      <c r="X3875" t="s">
        <v>358</v>
      </c>
      <c r="Y3875" t="s">
        <v>359</v>
      </c>
      <c r="Z3875" s="227">
        <v>45271</v>
      </c>
      <c r="AA3875" t="s">
        <v>360</v>
      </c>
      <c r="AB3875" t="s">
        <v>202</v>
      </c>
    </row>
    <row r="3876" spans="1:28" x14ac:dyDescent="0.25">
      <c r="A3876" t="s">
        <v>27</v>
      </c>
      <c r="B3876" t="s">
        <v>28</v>
      </c>
      <c r="C3876" s="226" t="s">
        <v>92</v>
      </c>
      <c r="D3876" s="217">
        <v>45183</v>
      </c>
      <c r="E3876" s="224">
        <v>0.52311388888888888</v>
      </c>
      <c r="F3876" s="218">
        <v>50.716601879999999</v>
      </c>
      <c r="G3876" s="218">
        <v>-0.80811118000000004</v>
      </c>
      <c r="H3876" s="219">
        <v>160.01</v>
      </c>
      <c r="I3876" t="s">
        <v>371</v>
      </c>
      <c r="J3876" t="s">
        <v>135</v>
      </c>
      <c r="K3876" t="s">
        <v>136</v>
      </c>
      <c r="M3876" t="s">
        <v>98</v>
      </c>
      <c r="Q3876" t="s">
        <v>137</v>
      </c>
      <c r="R3876" t="s">
        <v>138</v>
      </c>
      <c r="S3876" t="s">
        <v>372</v>
      </c>
      <c r="U3876">
        <v>22.04</v>
      </c>
      <c r="V3876" t="s">
        <v>373</v>
      </c>
      <c r="W3876" t="s">
        <v>357</v>
      </c>
      <c r="X3876" t="s">
        <v>358</v>
      </c>
      <c r="Y3876" t="s">
        <v>359</v>
      </c>
      <c r="Z3876" s="227">
        <v>45271</v>
      </c>
      <c r="AA3876" t="s">
        <v>360</v>
      </c>
      <c r="AB3876" t="s">
        <v>202</v>
      </c>
    </row>
    <row r="3877" spans="1:28" x14ac:dyDescent="0.25">
      <c r="A3877" t="s">
        <v>27</v>
      </c>
      <c r="B3877" t="s">
        <v>28</v>
      </c>
      <c r="C3877" s="226" t="s">
        <v>92</v>
      </c>
      <c r="D3877" s="217">
        <v>45183</v>
      </c>
      <c r="E3877" s="224">
        <v>0.52312523148148149</v>
      </c>
      <c r="F3877" s="218">
        <v>50.71660224</v>
      </c>
      <c r="G3877" s="218">
        <v>-0.80811363999999997</v>
      </c>
      <c r="H3877" s="219">
        <v>184.27</v>
      </c>
      <c r="I3877" t="s">
        <v>371</v>
      </c>
      <c r="J3877" t="s">
        <v>135</v>
      </c>
      <c r="K3877" t="s">
        <v>136</v>
      </c>
      <c r="M3877" t="s">
        <v>98</v>
      </c>
      <c r="Q3877" t="s">
        <v>137</v>
      </c>
      <c r="R3877" t="s">
        <v>138</v>
      </c>
      <c r="S3877" t="s">
        <v>372</v>
      </c>
      <c r="U3877">
        <v>22.04</v>
      </c>
      <c r="V3877" t="s">
        <v>373</v>
      </c>
      <c r="W3877" t="s">
        <v>357</v>
      </c>
      <c r="X3877" t="s">
        <v>358</v>
      </c>
      <c r="Y3877" t="s">
        <v>359</v>
      </c>
      <c r="Z3877" s="227">
        <v>45271</v>
      </c>
      <c r="AA3877" t="s">
        <v>360</v>
      </c>
      <c r="AB3877" t="s">
        <v>202</v>
      </c>
    </row>
    <row r="3878" spans="1:28" x14ac:dyDescent="0.25">
      <c r="A3878" t="s">
        <v>27</v>
      </c>
      <c r="B3878" t="s">
        <v>28</v>
      </c>
      <c r="C3878" s="226" t="s">
        <v>92</v>
      </c>
      <c r="D3878" s="217">
        <v>45183</v>
      </c>
      <c r="E3878" s="224">
        <v>0.52313784722222223</v>
      </c>
      <c r="F3878" s="218">
        <v>50.716601130000001</v>
      </c>
      <c r="G3878" s="218">
        <v>-0.80810623000000004</v>
      </c>
      <c r="H3878" s="219">
        <v>167.73</v>
      </c>
      <c r="I3878" t="s">
        <v>371</v>
      </c>
      <c r="J3878" t="s">
        <v>135</v>
      </c>
      <c r="K3878" t="s">
        <v>136</v>
      </c>
      <c r="M3878" t="s">
        <v>98</v>
      </c>
      <c r="Q3878" t="s">
        <v>137</v>
      </c>
      <c r="R3878" t="s">
        <v>138</v>
      </c>
      <c r="S3878" t="s">
        <v>372</v>
      </c>
      <c r="U3878">
        <v>22.04</v>
      </c>
      <c r="V3878" t="s">
        <v>373</v>
      </c>
      <c r="W3878" t="s">
        <v>357</v>
      </c>
      <c r="X3878" t="s">
        <v>358</v>
      </c>
      <c r="Y3878" t="s">
        <v>359</v>
      </c>
      <c r="Z3878" s="227">
        <v>45271</v>
      </c>
      <c r="AA3878" t="s">
        <v>360</v>
      </c>
      <c r="AB3878" t="s">
        <v>202</v>
      </c>
    </row>
    <row r="3879" spans="1:28" x14ac:dyDescent="0.25">
      <c r="A3879" t="s">
        <v>27</v>
      </c>
      <c r="B3879" t="s">
        <v>28</v>
      </c>
      <c r="C3879" s="226" t="s">
        <v>92</v>
      </c>
      <c r="D3879" s="217">
        <v>45183</v>
      </c>
      <c r="E3879" s="224">
        <v>0.5231493055555555</v>
      </c>
      <c r="F3879" s="218">
        <v>50.716601140000002</v>
      </c>
      <c r="G3879" s="218">
        <v>-0.80810630000000006</v>
      </c>
      <c r="H3879" s="219">
        <v>190.45</v>
      </c>
      <c r="I3879" t="s">
        <v>371</v>
      </c>
      <c r="J3879" t="s">
        <v>135</v>
      </c>
      <c r="K3879" t="s">
        <v>136</v>
      </c>
      <c r="M3879" t="s">
        <v>98</v>
      </c>
      <c r="Q3879" t="s">
        <v>137</v>
      </c>
      <c r="R3879" t="s">
        <v>138</v>
      </c>
      <c r="S3879" t="s">
        <v>372</v>
      </c>
      <c r="U3879">
        <v>22.04</v>
      </c>
      <c r="V3879" t="s">
        <v>373</v>
      </c>
      <c r="W3879" t="s">
        <v>357</v>
      </c>
      <c r="X3879" t="s">
        <v>358</v>
      </c>
      <c r="Y3879" t="s">
        <v>359</v>
      </c>
      <c r="Z3879" s="227">
        <v>45271</v>
      </c>
      <c r="AA3879" t="s">
        <v>360</v>
      </c>
      <c r="AB3879" t="s">
        <v>202</v>
      </c>
    </row>
    <row r="3880" spans="1:28" x14ac:dyDescent="0.25">
      <c r="A3880" t="s">
        <v>27</v>
      </c>
      <c r="B3880" t="s">
        <v>28</v>
      </c>
      <c r="C3880" s="226" t="s">
        <v>92</v>
      </c>
      <c r="D3880" s="217">
        <v>45183</v>
      </c>
      <c r="E3880" s="224">
        <v>0.52316064814814822</v>
      </c>
      <c r="F3880" s="218">
        <v>50.71660009</v>
      </c>
      <c r="G3880" s="218">
        <v>-0.80809856999999996</v>
      </c>
      <c r="H3880" s="219">
        <v>172.44</v>
      </c>
      <c r="I3880" t="s">
        <v>371</v>
      </c>
      <c r="J3880" t="s">
        <v>135</v>
      </c>
      <c r="K3880" t="s">
        <v>136</v>
      </c>
      <c r="M3880" t="s">
        <v>98</v>
      </c>
      <c r="Q3880" t="s">
        <v>137</v>
      </c>
      <c r="R3880" t="s">
        <v>138</v>
      </c>
      <c r="S3880" t="s">
        <v>372</v>
      </c>
      <c r="U3880">
        <v>22.04</v>
      </c>
      <c r="V3880" t="s">
        <v>373</v>
      </c>
      <c r="W3880" t="s">
        <v>357</v>
      </c>
      <c r="X3880" t="s">
        <v>358</v>
      </c>
      <c r="Y3880" t="s">
        <v>359</v>
      </c>
      <c r="Z3880" s="227">
        <v>45271</v>
      </c>
      <c r="AA3880" t="s">
        <v>360</v>
      </c>
      <c r="AB3880" t="s">
        <v>202</v>
      </c>
    </row>
    <row r="3881" spans="1:28" x14ac:dyDescent="0.25">
      <c r="A3881" t="s">
        <v>27</v>
      </c>
      <c r="B3881" t="s">
        <v>28</v>
      </c>
      <c r="C3881" s="226" t="s">
        <v>92</v>
      </c>
      <c r="D3881" s="217">
        <v>45183</v>
      </c>
      <c r="E3881" s="224">
        <v>0.52317222222222226</v>
      </c>
      <c r="F3881" s="218">
        <v>50.716600100000001</v>
      </c>
      <c r="G3881" s="218">
        <v>-0.80809863999999998</v>
      </c>
      <c r="H3881" s="219">
        <v>194.22</v>
      </c>
      <c r="I3881" t="s">
        <v>371</v>
      </c>
      <c r="J3881" t="s">
        <v>135</v>
      </c>
      <c r="K3881" t="s">
        <v>136</v>
      </c>
      <c r="M3881" t="s">
        <v>98</v>
      </c>
      <c r="Q3881" t="s">
        <v>137</v>
      </c>
      <c r="R3881" t="s">
        <v>138</v>
      </c>
      <c r="S3881" t="s">
        <v>372</v>
      </c>
      <c r="U3881">
        <v>22.04</v>
      </c>
      <c r="V3881" t="s">
        <v>373</v>
      </c>
      <c r="W3881" t="s">
        <v>357</v>
      </c>
      <c r="X3881" t="s">
        <v>358</v>
      </c>
      <c r="Y3881" t="s">
        <v>359</v>
      </c>
      <c r="Z3881" s="227">
        <v>45271</v>
      </c>
      <c r="AA3881" t="s">
        <v>360</v>
      </c>
      <c r="AB3881" t="s">
        <v>202</v>
      </c>
    </row>
    <row r="3882" spans="1:28" x14ac:dyDescent="0.25">
      <c r="A3882" t="s">
        <v>27</v>
      </c>
      <c r="B3882" t="s">
        <v>28</v>
      </c>
      <c r="C3882" s="226" t="s">
        <v>92</v>
      </c>
      <c r="D3882" s="217">
        <v>45183</v>
      </c>
      <c r="E3882" s="224">
        <v>0.52318368055555553</v>
      </c>
      <c r="F3882" s="218">
        <v>50.716599989999999</v>
      </c>
      <c r="G3882" s="218">
        <v>-0.80809781999999997</v>
      </c>
      <c r="H3882" s="219">
        <v>175.33</v>
      </c>
      <c r="I3882" t="s">
        <v>371</v>
      </c>
      <c r="J3882" t="s">
        <v>135</v>
      </c>
      <c r="K3882" t="s">
        <v>136</v>
      </c>
      <c r="M3882" t="s">
        <v>98</v>
      </c>
      <c r="Q3882" t="s">
        <v>137</v>
      </c>
      <c r="R3882" t="s">
        <v>138</v>
      </c>
      <c r="S3882" t="s">
        <v>372</v>
      </c>
      <c r="U3882">
        <v>22.04</v>
      </c>
      <c r="V3882" t="s">
        <v>373</v>
      </c>
      <c r="W3882" t="s">
        <v>357</v>
      </c>
      <c r="X3882" t="s">
        <v>358</v>
      </c>
      <c r="Y3882" t="s">
        <v>359</v>
      </c>
      <c r="Z3882" s="227">
        <v>45271</v>
      </c>
      <c r="AA3882" t="s">
        <v>360</v>
      </c>
      <c r="AB3882" t="s">
        <v>202</v>
      </c>
    </row>
    <row r="3883" spans="1:28" x14ac:dyDescent="0.25">
      <c r="A3883" t="s">
        <v>27</v>
      </c>
      <c r="B3883" t="s">
        <v>28</v>
      </c>
      <c r="C3883" s="226" t="s">
        <v>92</v>
      </c>
      <c r="D3883" s="217">
        <v>45183</v>
      </c>
      <c r="E3883" s="224">
        <v>0.52319537037037034</v>
      </c>
      <c r="F3883" s="218">
        <v>50.716600399999997</v>
      </c>
      <c r="G3883" s="218">
        <v>-0.80810075000000003</v>
      </c>
      <c r="H3883" s="219">
        <v>196.39</v>
      </c>
      <c r="I3883" t="s">
        <v>371</v>
      </c>
      <c r="J3883" t="s">
        <v>135</v>
      </c>
      <c r="K3883" t="s">
        <v>136</v>
      </c>
      <c r="M3883" t="s">
        <v>98</v>
      </c>
      <c r="Q3883" t="s">
        <v>137</v>
      </c>
      <c r="R3883" t="s">
        <v>138</v>
      </c>
      <c r="S3883" t="s">
        <v>372</v>
      </c>
      <c r="U3883">
        <v>22.04</v>
      </c>
      <c r="V3883" t="s">
        <v>373</v>
      </c>
      <c r="W3883" t="s">
        <v>357</v>
      </c>
      <c r="X3883" t="s">
        <v>358</v>
      </c>
      <c r="Y3883" t="s">
        <v>359</v>
      </c>
      <c r="Z3883" s="227">
        <v>45271</v>
      </c>
      <c r="AA3883" t="s">
        <v>360</v>
      </c>
      <c r="AB3883" t="s">
        <v>202</v>
      </c>
    </row>
    <row r="3884" spans="1:28" x14ac:dyDescent="0.25">
      <c r="A3884" t="s">
        <v>27</v>
      </c>
      <c r="B3884" t="s">
        <v>28</v>
      </c>
      <c r="C3884" s="226" t="s">
        <v>92</v>
      </c>
      <c r="D3884" s="217">
        <v>45183</v>
      </c>
      <c r="E3884" s="224">
        <v>0.52320694444444438</v>
      </c>
      <c r="F3884" s="218">
        <v>50.716599960000003</v>
      </c>
      <c r="G3884" s="218">
        <v>-0.80809739999999997</v>
      </c>
      <c r="H3884" s="219">
        <v>177.11</v>
      </c>
      <c r="I3884" t="s">
        <v>371</v>
      </c>
      <c r="J3884" t="s">
        <v>135</v>
      </c>
      <c r="K3884" t="s">
        <v>136</v>
      </c>
      <c r="M3884" t="s">
        <v>98</v>
      </c>
      <c r="Q3884" t="s">
        <v>137</v>
      </c>
      <c r="R3884" t="s">
        <v>138</v>
      </c>
      <c r="S3884" t="s">
        <v>372</v>
      </c>
      <c r="U3884">
        <v>22.04</v>
      </c>
      <c r="V3884" t="s">
        <v>373</v>
      </c>
      <c r="W3884" t="s">
        <v>357</v>
      </c>
      <c r="X3884" t="s">
        <v>358</v>
      </c>
      <c r="Y3884" t="s">
        <v>359</v>
      </c>
      <c r="Z3884" s="227">
        <v>45271</v>
      </c>
      <c r="AA3884" t="s">
        <v>360</v>
      </c>
      <c r="AB3884" t="s">
        <v>202</v>
      </c>
    </row>
    <row r="3885" spans="1:28" x14ac:dyDescent="0.25">
      <c r="A3885" t="s">
        <v>27</v>
      </c>
      <c r="B3885" t="s">
        <v>28</v>
      </c>
      <c r="C3885" s="226" t="s">
        <v>92</v>
      </c>
      <c r="D3885" s="217">
        <v>45183</v>
      </c>
      <c r="E3885" s="224">
        <v>0.52321851851851853</v>
      </c>
      <c r="F3885" s="218">
        <v>50.716599340000002</v>
      </c>
      <c r="G3885" s="218">
        <v>-0.80809211000000003</v>
      </c>
      <c r="H3885" s="219">
        <v>161.41999999999999</v>
      </c>
      <c r="I3885" t="s">
        <v>371</v>
      </c>
      <c r="J3885" t="s">
        <v>135</v>
      </c>
      <c r="K3885" t="s">
        <v>136</v>
      </c>
      <c r="M3885" t="s">
        <v>98</v>
      </c>
      <c r="Q3885" t="s">
        <v>137</v>
      </c>
      <c r="R3885" t="s">
        <v>138</v>
      </c>
      <c r="S3885" t="s">
        <v>372</v>
      </c>
      <c r="U3885">
        <v>22.04</v>
      </c>
      <c r="V3885" t="s">
        <v>373</v>
      </c>
      <c r="W3885" t="s">
        <v>357</v>
      </c>
      <c r="X3885" t="s">
        <v>358</v>
      </c>
      <c r="Y3885" t="s">
        <v>359</v>
      </c>
      <c r="Z3885" s="227">
        <v>45271</v>
      </c>
      <c r="AA3885" t="s">
        <v>360</v>
      </c>
      <c r="AB3885" t="s">
        <v>202</v>
      </c>
    </row>
    <row r="3886" spans="1:28" x14ac:dyDescent="0.25">
      <c r="A3886" t="s">
        <v>27</v>
      </c>
      <c r="B3886" t="s">
        <v>28</v>
      </c>
      <c r="C3886" s="226" t="s">
        <v>92</v>
      </c>
      <c r="D3886" s="217">
        <v>45183</v>
      </c>
      <c r="E3886" s="224">
        <v>0.52322986111111114</v>
      </c>
      <c r="F3886" s="218">
        <v>50.71659872</v>
      </c>
      <c r="G3886" s="218">
        <v>-0.80808564000000005</v>
      </c>
      <c r="H3886" s="219">
        <v>148.53</v>
      </c>
      <c r="I3886" t="s">
        <v>371</v>
      </c>
      <c r="J3886" t="s">
        <v>135</v>
      </c>
      <c r="K3886" t="s">
        <v>136</v>
      </c>
      <c r="M3886" t="s">
        <v>98</v>
      </c>
      <c r="Q3886" t="s">
        <v>137</v>
      </c>
      <c r="R3886" t="s">
        <v>138</v>
      </c>
      <c r="S3886" t="s">
        <v>372</v>
      </c>
      <c r="U3886">
        <v>22.04</v>
      </c>
      <c r="V3886" t="s">
        <v>373</v>
      </c>
      <c r="W3886" t="s">
        <v>357</v>
      </c>
      <c r="X3886" t="s">
        <v>358</v>
      </c>
      <c r="Y3886" t="s">
        <v>359</v>
      </c>
      <c r="Z3886" s="227">
        <v>45271</v>
      </c>
      <c r="AA3886" t="s">
        <v>360</v>
      </c>
      <c r="AB3886" t="s">
        <v>202</v>
      </c>
    </row>
    <row r="3887" spans="1:28" x14ac:dyDescent="0.25">
      <c r="A3887" t="s">
        <v>27</v>
      </c>
      <c r="B3887" t="s">
        <v>28</v>
      </c>
      <c r="C3887" s="226" t="s">
        <v>92</v>
      </c>
      <c r="D3887" s="217">
        <v>45183</v>
      </c>
      <c r="E3887" s="224">
        <v>0.52324143518518518</v>
      </c>
      <c r="F3887" s="218">
        <v>50.7165988</v>
      </c>
      <c r="G3887" s="218">
        <v>-0.80808645999999995</v>
      </c>
      <c r="H3887" s="219">
        <v>174.2</v>
      </c>
      <c r="I3887" t="s">
        <v>371</v>
      </c>
      <c r="J3887" t="s">
        <v>135</v>
      </c>
      <c r="K3887" t="s">
        <v>136</v>
      </c>
      <c r="M3887" t="s">
        <v>98</v>
      </c>
      <c r="Q3887" t="s">
        <v>137</v>
      </c>
      <c r="R3887" t="s">
        <v>138</v>
      </c>
      <c r="S3887" t="s">
        <v>372</v>
      </c>
      <c r="U3887">
        <v>22.04</v>
      </c>
      <c r="V3887" t="s">
        <v>373</v>
      </c>
      <c r="W3887" t="s">
        <v>357</v>
      </c>
      <c r="X3887" t="s">
        <v>358</v>
      </c>
      <c r="Y3887" t="s">
        <v>359</v>
      </c>
      <c r="Z3887" s="227">
        <v>45271</v>
      </c>
      <c r="AA3887" t="s">
        <v>360</v>
      </c>
      <c r="AB3887" t="s">
        <v>202</v>
      </c>
    </row>
    <row r="3888" spans="1:28" x14ac:dyDescent="0.25">
      <c r="A3888" t="s">
        <v>27</v>
      </c>
      <c r="B3888" t="s">
        <v>28</v>
      </c>
      <c r="C3888" s="226" t="s">
        <v>92</v>
      </c>
      <c r="D3888" s="217">
        <v>45183</v>
      </c>
      <c r="E3888" s="224">
        <v>0.52325300925925922</v>
      </c>
      <c r="F3888" s="218">
        <v>50.716598210000001</v>
      </c>
      <c r="G3888" s="218">
        <v>-0.80807885000000002</v>
      </c>
      <c r="H3888" s="219">
        <v>158.4</v>
      </c>
      <c r="I3888" t="s">
        <v>371</v>
      </c>
      <c r="J3888" t="s">
        <v>135</v>
      </c>
      <c r="K3888" t="s">
        <v>136</v>
      </c>
      <c r="M3888" t="s">
        <v>98</v>
      </c>
      <c r="Q3888" t="s">
        <v>137</v>
      </c>
      <c r="R3888" t="s">
        <v>138</v>
      </c>
      <c r="S3888" t="s">
        <v>372</v>
      </c>
      <c r="U3888">
        <v>22.04</v>
      </c>
      <c r="V3888" t="s">
        <v>373</v>
      </c>
      <c r="W3888" t="s">
        <v>357</v>
      </c>
      <c r="X3888" t="s">
        <v>358</v>
      </c>
      <c r="Y3888" t="s">
        <v>359</v>
      </c>
      <c r="Z3888" s="227">
        <v>45271</v>
      </c>
      <c r="AA3888" t="s">
        <v>360</v>
      </c>
      <c r="AB3888" t="s">
        <v>202</v>
      </c>
    </row>
    <row r="3889" spans="1:28" x14ac:dyDescent="0.25">
      <c r="A3889" t="s">
        <v>27</v>
      </c>
      <c r="B3889" t="s">
        <v>28</v>
      </c>
      <c r="C3889" s="226" t="s">
        <v>92</v>
      </c>
      <c r="D3889" s="217">
        <v>45183</v>
      </c>
      <c r="E3889" s="224">
        <v>0.52326423611111117</v>
      </c>
      <c r="F3889" s="218">
        <v>50.716597829999998</v>
      </c>
      <c r="G3889" s="218">
        <v>-0.80807280000000004</v>
      </c>
      <c r="H3889" s="219">
        <v>145.52000000000001</v>
      </c>
      <c r="I3889" t="s">
        <v>371</v>
      </c>
      <c r="J3889" t="s">
        <v>135</v>
      </c>
      <c r="K3889" t="s">
        <v>136</v>
      </c>
      <c r="M3889" t="s">
        <v>98</v>
      </c>
      <c r="Q3889" t="s">
        <v>137</v>
      </c>
      <c r="R3889" t="s">
        <v>138</v>
      </c>
      <c r="S3889" t="s">
        <v>372</v>
      </c>
      <c r="U3889">
        <v>22.04</v>
      </c>
      <c r="V3889" t="s">
        <v>373</v>
      </c>
      <c r="W3889" t="s">
        <v>357</v>
      </c>
      <c r="X3889" t="s">
        <v>358</v>
      </c>
      <c r="Y3889" t="s">
        <v>359</v>
      </c>
      <c r="Z3889" s="227">
        <v>45271</v>
      </c>
      <c r="AA3889" t="s">
        <v>360</v>
      </c>
      <c r="AB3889" t="s">
        <v>202</v>
      </c>
    </row>
    <row r="3890" spans="1:28" x14ac:dyDescent="0.25">
      <c r="A3890" t="s">
        <v>27</v>
      </c>
      <c r="B3890" t="s">
        <v>28</v>
      </c>
      <c r="C3890" s="226" t="s">
        <v>92</v>
      </c>
      <c r="D3890" s="217">
        <v>45183</v>
      </c>
      <c r="E3890" s="224">
        <v>0.52327592592592598</v>
      </c>
      <c r="F3890" s="218">
        <v>50.716597559999997</v>
      </c>
      <c r="G3890" s="218">
        <v>-0.80806789999999995</v>
      </c>
      <c r="H3890" s="219">
        <v>135.07</v>
      </c>
      <c r="I3890" t="s">
        <v>371</v>
      </c>
      <c r="J3890" t="s">
        <v>135</v>
      </c>
      <c r="K3890" t="s">
        <v>136</v>
      </c>
      <c r="M3890" t="s">
        <v>98</v>
      </c>
      <c r="Q3890" t="s">
        <v>137</v>
      </c>
      <c r="R3890" t="s">
        <v>138</v>
      </c>
      <c r="S3890" t="s">
        <v>372</v>
      </c>
      <c r="U3890">
        <v>22.04</v>
      </c>
      <c r="V3890" t="s">
        <v>373</v>
      </c>
      <c r="W3890" t="s">
        <v>357</v>
      </c>
      <c r="X3890" t="s">
        <v>358</v>
      </c>
      <c r="Y3890" t="s">
        <v>359</v>
      </c>
      <c r="Z3890" s="227">
        <v>45271</v>
      </c>
      <c r="AA3890" t="s">
        <v>360</v>
      </c>
      <c r="AB3890" t="s">
        <v>202</v>
      </c>
    </row>
    <row r="3891" spans="1:28" x14ac:dyDescent="0.25">
      <c r="A3891" t="s">
        <v>27</v>
      </c>
      <c r="B3891" t="s">
        <v>28</v>
      </c>
      <c r="C3891" s="226" t="s">
        <v>92</v>
      </c>
      <c r="D3891" s="217">
        <v>45183</v>
      </c>
      <c r="E3891" s="224">
        <v>0.52328750000000002</v>
      </c>
      <c r="F3891" s="218">
        <v>50.716597610000001</v>
      </c>
      <c r="G3891" s="218">
        <v>-0.80806882000000002</v>
      </c>
      <c r="H3891" s="219">
        <v>162.76</v>
      </c>
      <c r="I3891" t="s">
        <v>371</v>
      </c>
      <c r="J3891" t="s">
        <v>135</v>
      </c>
      <c r="K3891" t="s">
        <v>136</v>
      </c>
      <c r="M3891" t="s">
        <v>98</v>
      </c>
      <c r="Q3891" t="s">
        <v>137</v>
      </c>
      <c r="R3891" t="s">
        <v>138</v>
      </c>
      <c r="S3891" t="s">
        <v>372</v>
      </c>
      <c r="U3891">
        <v>22.04</v>
      </c>
      <c r="V3891" t="s">
        <v>373</v>
      </c>
      <c r="W3891" t="s">
        <v>357</v>
      </c>
      <c r="X3891" t="s">
        <v>358</v>
      </c>
      <c r="Y3891" t="s">
        <v>359</v>
      </c>
      <c r="Z3891" s="227">
        <v>45271</v>
      </c>
      <c r="AA3891" t="s">
        <v>360</v>
      </c>
      <c r="AB3891" t="s">
        <v>202</v>
      </c>
    </row>
    <row r="3892" spans="1:28" x14ac:dyDescent="0.25">
      <c r="A3892" t="s">
        <v>27</v>
      </c>
      <c r="B3892" t="s">
        <v>28</v>
      </c>
      <c r="C3892" s="226" t="s">
        <v>92</v>
      </c>
      <c r="D3892" s="217">
        <v>45183</v>
      </c>
      <c r="E3892" s="224">
        <v>0.52329895833333329</v>
      </c>
      <c r="F3892" s="218">
        <v>50.716597290000003</v>
      </c>
      <c r="G3892" s="218">
        <v>-0.80806222000000005</v>
      </c>
      <c r="H3892" s="219">
        <v>148.75</v>
      </c>
      <c r="I3892" t="s">
        <v>371</v>
      </c>
      <c r="J3892" t="s">
        <v>135</v>
      </c>
      <c r="K3892" t="s">
        <v>136</v>
      </c>
      <c r="M3892" t="s">
        <v>98</v>
      </c>
      <c r="Q3892" t="s">
        <v>137</v>
      </c>
      <c r="R3892" t="s">
        <v>138</v>
      </c>
      <c r="S3892" t="s">
        <v>372</v>
      </c>
      <c r="U3892">
        <v>22.04</v>
      </c>
      <c r="V3892" t="s">
        <v>373</v>
      </c>
      <c r="W3892" t="s">
        <v>357</v>
      </c>
      <c r="X3892" t="s">
        <v>358</v>
      </c>
      <c r="Y3892" t="s">
        <v>359</v>
      </c>
      <c r="Z3892" s="227">
        <v>45271</v>
      </c>
      <c r="AA3892" t="s">
        <v>360</v>
      </c>
      <c r="AB3892" t="s">
        <v>202</v>
      </c>
    </row>
    <row r="3893" spans="1:28" x14ac:dyDescent="0.25">
      <c r="A3893" t="s">
        <v>27</v>
      </c>
      <c r="B3893" t="s">
        <v>28</v>
      </c>
      <c r="C3893" s="226" t="s">
        <v>92</v>
      </c>
      <c r="D3893" s="217">
        <v>45183</v>
      </c>
      <c r="E3893" s="224">
        <v>0.52331053240740744</v>
      </c>
      <c r="F3893" s="218">
        <v>50.716597239999999</v>
      </c>
      <c r="G3893" s="218">
        <v>-0.80806115999999995</v>
      </c>
      <c r="H3893" s="219">
        <v>137.46</v>
      </c>
      <c r="I3893" t="s">
        <v>371</v>
      </c>
      <c r="J3893" t="s">
        <v>135</v>
      </c>
      <c r="K3893" t="s">
        <v>136</v>
      </c>
      <c r="M3893" t="s">
        <v>98</v>
      </c>
      <c r="Q3893" t="s">
        <v>137</v>
      </c>
      <c r="R3893" t="s">
        <v>138</v>
      </c>
      <c r="S3893" t="s">
        <v>372</v>
      </c>
      <c r="U3893">
        <v>22.04</v>
      </c>
      <c r="V3893" t="s">
        <v>373</v>
      </c>
      <c r="W3893" t="s">
        <v>357</v>
      </c>
      <c r="X3893" t="s">
        <v>358</v>
      </c>
      <c r="Y3893" t="s">
        <v>359</v>
      </c>
      <c r="Z3893" s="227">
        <v>45271</v>
      </c>
      <c r="AA3893" t="s">
        <v>360</v>
      </c>
      <c r="AB3893" t="s">
        <v>202</v>
      </c>
    </row>
    <row r="3894" spans="1:28" x14ac:dyDescent="0.25">
      <c r="A3894" t="s">
        <v>27</v>
      </c>
      <c r="B3894" t="s">
        <v>28</v>
      </c>
      <c r="C3894" s="226" t="s">
        <v>92</v>
      </c>
      <c r="D3894" s="217">
        <v>45183</v>
      </c>
      <c r="E3894" s="224">
        <v>0.52332222222222224</v>
      </c>
      <c r="F3894" s="218">
        <v>50.716597149999998</v>
      </c>
      <c r="G3894" s="218">
        <v>-0.80805899000000003</v>
      </c>
      <c r="H3894" s="219">
        <v>128.41999999999999</v>
      </c>
      <c r="I3894" t="s">
        <v>371</v>
      </c>
      <c r="J3894" t="s">
        <v>135</v>
      </c>
      <c r="K3894" t="s">
        <v>136</v>
      </c>
      <c r="M3894" t="s">
        <v>98</v>
      </c>
      <c r="Q3894" t="s">
        <v>137</v>
      </c>
      <c r="R3894" t="s">
        <v>138</v>
      </c>
      <c r="S3894" t="s">
        <v>372</v>
      </c>
      <c r="U3894">
        <v>22.04</v>
      </c>
      <c r="V3894" t="s">
        <v>373</v>
      </c>
      <c r="W3894" t="s">
        <v>357</v>
      </c>
      <c r="X3894" t="s">
        <v>358</v>
      </c>
      <c r="Y3894" t="s">
        <v>359</v>
      </c>
      <c r="Z3894" s="227">
        <v>45271</v>
      </c>
      <c r="AA3894" t="s">
        <v>360</v>
      </c>
      <c r="AB3894" t="s">
        <v>202</v>
      </c>
    </row>
    <row r="3895" spans="1:28" x14ac:dyDescent="0.25">
      <c r="A3895" t="s">
        <v>27</v>
      </c>
      <c r="B3895" t="s">
        <v>28</v>
      </c>
      <c r="C3895" s="226" t="s">
        <v>92</v>
      </c>
      <c r="D3895" s="217">
        <v>45183</v>
      </c>
      <c r="E3895" s="224">
        <v>0.52333483796296298</v>
      </c>
      <c r="F3895" s="218">
        <v>50.716597190000002</v>
      </c>
      <c r="G3895" s="218">
        <v>-0.80806011</v>
      </c>
      <c r="H3895" s="219">
        <v>157.16999999999999</v>
      </c>
      <c r="I3895" t="s">
        <v>371</v>
      </c>
      <c r="J3895" t="s">
        <v>135</v>
      </c>
      <c r="K3895" t="s">
        <v>136</v>
      </c>
      <c r="M3895" t="s">
        <v>98</v>
      </c>
      <c r="Q3895" t="s">
        <v>137</v>
      </c>
      <c r="R3895" t="s">
        <v>138</v>
      </c>
      <c r="S3895" t="s">
        <v>372</v>
      </c>
      <c r="U3895">
        <v>22.04</v>
      </c>
      <c r="V3895" t="s">
        <v>373</v>
      </c>
      <c r="W3895" t="s">
        <v>357</v>
      </c>
      <c r="X3895" t="s">
        <v>358</v>
      </c>
      <c r="Y3895" t="s">
        <v>359</v>
      </c>
      <c r="Z3895" s="227">
        <v>45271</v>
      </c>
      <c r="AA3895" t="s">
        <v>360</v>
      </c>
      <c r="AB3895" t="s">
        <v>202</v>
      </c>
    </row>
    <row r="3896" spans="1:28" x14ac:dyDescent="0.25">
      <c r="A3896" t="s">
        <v>27</v>
      </c>
      <c r="B3896" t="s">
        <v>28</v>
      </c>
      <c r="C3896" s="226" t="s">
        <v>92</v>
      </c>
      <c r="D3896" s="217">
        <v>45183</v>
      </c>
      <c r="E3896" s="224">
        <v>0.52334641203703702</v>
      </c>
      <c r="F3896" s="218">
        <v>50.716597270000001</v>
      </c>
      <c r="G3896" s="218">
        <v>-0.80804567000000005</v>
      </c>
      <c r="H3896" s="219">
        <v>143.31</v>
      </c>
      <c r="I3896" t="s">
        <v>371</v>
      </c>
      <c r="J3896" t="s">
        <v>135</v>
      </c>
      <c r="K3896" t="s">
        <v>136</v>
      </c>
      <c r="M3896" t="s">
        <v>98</v>
      </c>
      <c r="Q3896" t="s">
        <v>137</v>
      </c>
      <c r="R3896" t="s">
        <v>138</v>
      </c>
      <c r="S3896" t="s">
        <v>372</v>
      </c>
      <c r="U3896">
        <v>22.04</v>
      </c>
      <c r="V3896" t="s">
        <v>373</v>
      </c>
      <c r="W3896" t="s">
        <v>357</v>
      </c>
      <c r="X3896" t="s">
        <v>358</v>
      </c>
      <c r="Y3896" t="s">
        <v>359</v>
      </c>
      <c r="Z3896" s="227">
        <v>45271</v>
      </c>
      <c r="AA3896" t="s">
        <v>360</v>
      </c>
      <c r="AB3896" t="s">
        <v>202</v>
      </c>
    </row>
    <row r="3897" spans="1:28" x14ac:dyDescent="0.25">
      <c r="A3897" t="s">
        <v>27</v>
      </c>
      <c r="B3897" t="s">
        <v>28</v>
      </c>
      <c r="C3897" s="226" t="s">
        <v>92</v>
      </c>
      <c r="D3897" s="217">
        <v>45183</v>
      </c>
      <c r="E3897" s="224">
        <v>0.52335775462962963</v>
      </c>
      <c r="F3897" s="218">
        <v>50.716597280000002</v>
      </c>
      <c r="G3897" s="218">
        <v>-0.80804427999999995</v>
      </c>
      <c r="H3897" s="219">
        <v>132.18</v>
      </c>
      <c r="I3897" t="s">
        <v>371</v>
      </c>
      <c r="J3897" t="s">
        <v>135</v>
      </c>
      <c r="K3897" t="s">
        <v>136</v>
      </c>
      <c r="M3897" t="s">
        <v>98</v>
      </c>
      <c r="Q3897" t="s">
        <v>137</v>
      </c>
      <c r="R3897" t="s">
        <v>138</v>
      </c>
      <c r="S3897" t="s">
        <v>372</v>
      </c>
      <c r="U3897">
        <v>22.04</v>
      </c>
      <c r="V3897" t="s">
        <v>373</v>
      </c>
      <c r="W3897" t="s">
        <v>357</v>
      </c>
      <c r="X3897" t="s">
        <v>358</v>
      </c>
      <c r="Y3897" t="s">
        <v>359</v>
      </c>
      <c r="Z3897" s="227">
        <v>45271</v>
      </c>
      <c r="AA3897" t="s">
        <v>360</v>
      </c>
      <c r="AB3897" t="s">
        <v>202</v>
      </c>
    </row>
    <row r="3898" spans="1:28" x14ac:dyDescent="0.25">
      <c r="A3898" t="s">
        <v>27</v>
      </c>
      <c r="B3898" t="s">
        <v>28</v>
      </c>
      <c r="C3898" s="226" t="s">
        <v>92</v>
      </c>
      <c r="D3898" s="217">
        <v>45183</v>
      </c>
      <c r="E3898" s="224">
        <v>0.52336909722222225</v>
      </c>
      <c r="F3898" s="218">
        <v>50.716597360000002</v>
      </c>
      <c r="G3898" s="218">
        <v>-0.80804045000000002</v>
      </c>
      <c r="H3898" s="219">
        <v>122.98</v>
      </c>
      <c r="I3898" t="s">
        <v>371</v>
      </c>
      <c r="J3898" t="s">
        <v>135</v>
      </c>
      <c r="K3898" t="s">
        <v>136</v>
      </c>
      <c r="M3898" t="s">
        <v>98</v>
      </c>
      <c r="Q3898" t="s">
        <v>137</v>
      </c>
      <c r="R3898" t="s">
        <v>138</v>
      </c>
      <c r="S3898" t="s">
        <v>372</v>
      </c>
      <c r="U3898">
        <v>22.04</v>
      </c>
      <c r="V3898" t="s">
        <v>373</v>
      </c>
      <c r="W3898" t="s">
        <v>357</v>
      </c>
      <c r="X3898" t="s">
        <v>358</v>
      </c>
      <c r="Y3898" t="s">
        <v>359</v>
      </c>
      <c r="Z3898" s="227">
        <v>45271</v>
      </c>
      <c r="AA3898" t="s">
        <v>360</v>
      </c>
      <c r="AB3898" t="s">
        <v>202</v>
      </c>
    </row>
    <row r="3899" spans="1:28" x14ac:dyDescent="0.25">
      <c r="A3899" t="s">
        <v>27</v>
      </c>
      <c r="B3899" t="s">
        <v>28</v>
      </c>
      <c r="C3899" s="226" t="s">
        <v>92</v>
      </c>
      <c r="D3899" s="217">
        <v>45183</v>
      </c>
      <c r="E3899" s="224">
        <v>0.52338078703703705</v>
      </c>
      <c r="F3899" s="218">
        <v>50.71659734</v>
      </c>
      <c r="G3899" s="218">
        <v>-0.80804244000000003</v>
      </c>
      <c r="H3899" s="219">
        <v>151.81</v>
      </c>
      <c r="I3899" t="s">
        <v>371</v>
      </c>
      <c r="J3899" t="s">
        <v>135</v>
      </c>
      <c r="K3899" t="s">
        <v>136</v>
      </c>
      <c r="M3899" t="s">
        <v>98</v>
      </c>
      <c r="Q3899" t="s">
        <v>137</v>
      </c>
      <c r="R3899" t="s">
        <v>138</v>
      </c>
      <c r="S3899" t="s">
        <v>372</v>
      </c>
      <c r="U3899">
        <v>22.04</v>
      </c>
      <c r="V3899" t="s">
        <v>373</v>
      </c>
      <c r="W3899" t="s">
        <v>357</v>
      </c>
      <c r="X3899" t="s">
        <v>358</v>
      </c>
      <c r="Y3899" t="s">
        <v>359</v>
      </c>
      <c r="Z3899" s="227">
        <v>45271</v>
      </c>
      <c r="AA3899" t="s">
        <v>360</v>
      </c>
      <c r="AB3899" t="s">
        <v>202</v>
      </c>
    </row>
    <row r="3900" spans="1:28" x14ac:dyDescent="0.25">
      <c r="A3900" t="s">
        <v>27</v>
      </c>
      <c r="B3900" t="s">
        <v>28</v>
      </c>
      <c r="C3900" s="226" t="s">
        <v>92</v>
      </c>
      <c r="D3900" s="217">
        <v>45183</v>
      </c>
      <c r="E3900" s="224">
        <v>0.52339212962962967</v>
      </c>
      <c r="F3900" s="218">
        <v>50.716597389999997</v>
      </c>
      <c r="G3900" s="218">
        <v>-0.80804008000000005</v>
      </c>
      <c r="H3900" s="219">
        <v>138.69</v>
      </c>
      <c r="I3900" t="s">
        <v>371</v>
      </c>
      <c r="J3900" t="s">
        <v>135</v>
      </c>
      <c r="K3900" t="s">
        <v>136</v>
      </c>
      <c r="M3900" t="s">
        <v>98</v>
      </c>
      <c r="Q3900" t="s">
        <v>137</v>
      </c>
      <c r="R3900" t="s">
        <v>138</v>
      </c>
      <c r="S3900" t="s">
        <v>372</v>
      </c>
      <c r="U3900">
        <v>22.04</v>
      </c>
      <c r="V3900" t="s">
        <v>373</v>
      </c>
      <c r="W3900" t="s">
        <v>357</v>
      </c>
      <c r="X3900" t="s">
        <v>358</v>
      </c>
      <c r="Y3900" t="s">
        <v>359</v>
      </c>
      <c r="Z3900" s="227">
        <v>45271</v>
      </c>
      <c r="AA3900" t="s">
        <v>360</v>
      </c>
      <c r="AB3900" t="s">
        <v>202</v>
      </c>
    </row>
    <row r="3901" spans="1:28" x14ac:dyDescent="0.25">
      <c r="A3901" t="s">
        <v>27</v>
      </c>
      <c r="B3901" t="s">
        <v>28</v>
      </c>
      <c r="C3901" s="226" t="s">
        <v>92</v>
      </c>
      <c r="D3901" s="217">
        <v>45183</v>
      </c>
      <c r="E3901" s="224">
        <v>0.5234037037037037</v>
      </c>
      <c r="F3901" s="218">
        <v>50.716597380000003</v>
      </c>
      <c r="G3901" s="218">
        <v>-0.80804056999999996</v>
      </c>
      <c r="H3901" s="219">
        <v>164.28</v>
      </c>
      <c r="I3901" t="s">
        <v>371</v>
      </c>
      <c r="J3901" t="s">
        <v>135</v>
      </c>
      <c r="K3901" t="s">
        <v>136</v>
      </c>
      <c r="M3901" t="s">
        <v>98</v>
      </c>
      <c r="Q3901" t="s">
        <v>137</v>
      </c>
      <c r="R3901" t="s">
        <v>138</v>
      </c>
      <c r="S3901" t="s">
        <v>372</v>
      </c>
      <c r="U3901">
        <v>22.04</v>
      </c>
      <c r="V3901" t="s">
        <v>373</v>
      </c>
      <c r="W3901" t="s">
        <v>357</v>
      </c>
      <c r="X3901" t="s">
        <v>358</v>
      </c>
      <c r="Y3901" t="s">
        <v>359</v>
      </c>
      <c r="Z3901" s="227">
        <v>45271</v>
      </c>
      <c r="AA3901" t="s">
        <v>360</v>
      </c>
      <c r="AB3901" t="s">
        <v>202</v>
      </c>
    </row>
    <row r="3902" spans="1:28" x14ac:dyDescent="0.25">
      <c r="A3902" t="s">
        <v>27</v>
      </c>
      <c r="B3902" t="s">
        <v>28</v>
      </c>
      <c r="C3902" s="226" t="s">
        <v>92</v>
      </c>
      <c r="D3902" s="217">
        <v>45183</v>
      </c>
      <c r="E3902" s="224">
        <v>0.52341516203703697</v>
      </c>
      <c r="F3902" s="218">
        <v>50.716597380000003</v>
      </c>
      <c r="G3902" s="218">
        <v>-0.80804052000000004</v>
      </c>
      <c r="H3902" s="219">
        <v>149.41999999999999</v>
      </c>
      <c r="I3902" t="s">
        <v>371</v>
      </c>
      <c r="J3902" t="s">
        <v>135</v>
      </c>
      <c r="K3902" t="s">
        <v>136</v>
      </c>
      <c r="M3902" t="s">
        <v>98</v>
      </c>
      <c r="Q3902" t="s">
        <v>137</v>
      </c>
      <c r="R3902" t="s">
        <v>138</v>
      </c>
      <c r="S3902" t="s">
        <v>372</v>
      </c>
      <c r="U3902">
        <v>22.04</v>
      </c>
      <c r="V3902" t="s">
        <v>373</v>
      </c>
      <c r="W3902" t="s">
        <v>357</v>
      </c>
      <c r="X3902" t="s">
        <v>358</v>
      </c>
      <c r="Y3902" t="s">
        <v>359</v>
      </c>
      <c r="Z3902" s="227">
        <v>45271</v>
      </c>
      <c r="AA3902" t="s">
        <v>360</v>
      </c>
      <c r="AB3902" t="s">
        <v>202</v>
      </c>
    </row>
    <row r="3903" spans="1:28" x14ac:dyDescent="0.25">
      <c r="A3903" t="s">
        <v>27</v>
      </c>
      <c r="B3903" t="s">
        <v>28</v>
      </c>
      <c r="C3903" s="226" t="s">
        <v>92</v>
      </c>
      <c r="D3903" s="217">
        <v>45183</v>
      </c>
      <c r="E3903" s="224">
        <v>0.52342673611111112</v>
      </c>
      <c r="F3903" s="218">
        <v>50.716597669999999</v>
      </c>
      <c r="G3903" s="218">
        <v>-0.80803415000000001</v>
      </c>
      <c r="H3903" s="219">
        <v>136.38999999999999</v>
      </c>
      <c r="I3903" t="s">
        <v>371</v>
      </c>
      <c r="J3903" t="s">
        <v>135</v>
      </c>
      <c r="K3903" t="s">
        <v>136</v>
      </c>
      <c r="M3903" t="s">
        <v>98</v>
      </c>
      <c r="Q3903" t="s">
        <v>137</v>
      </c>
      <c r="R3903" t="s">
        <v>138</v>
      </c>
      <c r="S3903" t="s">
        <v>372</v>
      </c>
      <c r="U3903">
        <v>22.04</v>
      </c>
      <c r="V3903" t="s">
        <v>373</v>
      </c>
      <c r="W3903" t="s">
        <v>357</v>
      </c>
      <c r="X3903" t="s">
        <v>358</v>
      </c>
      <c r="Y3903" t="s">
        <v>359</v>
      </c>
      <c r="Z3903" s="227">
        <v>45271</v>
      </c>
      <c r="AA3903" t="s">
        <v>360</v>
      </c>
      <c r="AB3903" t="s">
        <v>202</v>
      </c>
    </row>
    <row r="3904" spans="1:28" x14ac:dyDescent="0.25">
      <c r="A3904" t="s">
        <v>27</v>
      </c>
      <c r="B3904" t="s">
        <v>28</v>
      </c>
      <c r="C3904" s="226" t="s">
        <v>92</v>
      </c>
      <c r="D3904" s="217">
        <v>45183</v>
      </c>
      <c r="E3904" s="224">
        <v>0.52343807870370374</v>
      </c>
      <c r="F3904" s="218">
        <v>50.716598240000003</v>
      </c>
      <c r="G3904" s="218">
        <v>-0.80802642000000002</v>
      </c>
      <c r="H3904" s="219">
        <v>125.44</v>
      </c>
      <c r="I3904" t="s">
        <v>371</v>
      </c>
      <c r="J3904" t="s">
        <v>135</v>
      </c>
      <c r="K3904" t="s">
        <v>136</v>
      </c>
      <c r="M3904" t="s">
        <v>98</v>
      </c>
      <c r="Q3904" t="s">
        <v>137</v>
      </c>
      <c r="R3904" t="s">
        <v>138</v>
      </c>
      <c r="S3904" t="s">
        <v>372</v>
      </c>
      <c r="U3904">
        <v>22.04</v>
      </c>
      <c r="V3904" t="s">
        <v>373</v>
      </c>
      <c r="W3904" t="s">
        <v>357</v>
      </c>
      <c r="X3904" t="s">
        <v>358</v>
      </c>
      <c r="Y3904" t="s">
        <v>359</v>
      </c>
      <c r="Z3904" s="227">
        <v>45271</v>
      </c>
      <c r="AA3904" t="s">
        <v>360</v>
      </c>
      <c r="AB3904" t="s">
        <v>202</v>
      </c>
    </row>
    <row r="3905" spans="1:28" x14ac:dyDescent="0.25">
      <c r="A3905" t="s">
        <v>27</v>
      </c>
      <c r="B3905" t="s">
        <v>28</v>
      </c>
      <c r="C3905" s="226" t="s">
        <v>92</v>
      </c>
      <c r="D3905" s="217">
        <v>45183</v>
      </c>
      <c r="E3905" s="224">
        <v>0.52344942129629624</v>
      </c>
      <c r="F3905" s="218">
        <v>50.716598560000001</v>
      </c>
      <c r="G3905" s="218">
        <v>-0.80802280000000004</v>
      </c>
      <c r="H3905" s="219">
        <v>116.43</v>
      </c>
      <c r="I3905" t="s">
        <v>371</v>
      </c>
      <c r="J3905" t="s">
        <v>135</v>
      </c>
      <c r="K3905" t="s">
        <v>136</v>
      </c>
      <c r="M3905" t="s">
        <v>98</v>
      </c>
      <c r="Q3905" t="s">
        <v>137</v>
      </c>
      <c r="R3905" t="s">
        <v>138</v>
      </c>
      <c r="S3905" t="s">
        <v>372</v>
      </c>
      <c r="U3905">
        <v>22.04</v>
      </c>
      <c r="V3905" t="s">
        <v>373</v>
      </c>
      <c r="W3905" t="s">
        <v>357</v>
      </c>
      <c r="X3905" t="s">
        <v>358</v>
      </c>
      <c r="Y3905" t="s">
        <v>359</v>
      </c>
      <c r="Z3905" s="227">
        <v>45271</v>
      </c>
      <c r="AA3905" t="s">
        <v>360</v>
      </c>
      <c r="AB3905" t="s">
        <v>202</v>
      </c>
    </row>
    <row r="3906" spans="1:28" x14ac:dyDescent="0.25">
      <c r="A3906" t="s">
        <v>27</v>
      </c>
      <c r="B3906" t="s">
        <v>28</v>
      </c>
      <c r="C3906" s="226" t="s">
        <v>92</v>
      </c>
      <c r="D3906" s="217">
        <v>45183</v>
      </c>
      <c r="E3906" s="224">
        <v>0.52346215277777774</v>
      </c>
      <c r="F3906" s="218">
        <v>50.716598519999998</v>
      </c>
      <c r="G3906" s="218">
        <v>-0.80802328999999995</v>
      </c>
      <c r="H3906" s="219">
        <v>145.13999999999999</v>
      </c>
      <c r="I3906" t="s">
        <v>371</v>
      </c>
      <c r="J3906" t="s">
        <v>135</v>
      </c>
      <c r="K3906" t="s">
        <v>136</v>
      </c>
      <c r="M3906" t="s">
        <v>98</v>
      </c>
      <c r="Q3906" t="s">
        <v>137</v>
      </c>
      <c r="R3906" t="s">
        <v>138</v>
      </c>
      <c r="S3906" t="s">
        <v>372</v>
      </c>
      <c r="U3906">
        <v>22.04</v>
      </c>
      <c r="V3906" t="s">
        <v>373</v>
      </c>
      <c r="W3906" t="s">
        <v>357</v>
      </c>
      <c r="X3906" t="s">
        <v>358</v>
      </c>
      <c r="Y3906" t="s">
        <v>359</v>
      </c>
      <c r="Z3906" s="227">
        <v>45271</v>
      </c>
      <c r="AA3906" t="s">
        <v>360</v>
      </c>
      <c r="AB3906" t="s">
        <v>202</v>
      </c>
    </row>
    <row r="3907" spans="1:28" x14ac:dyDescent="0.25">
      <c r="A3907" t="s">
        <v>27</v>
      </c>
      <c r="B3907" t="s">
        <v>28</v>
      </c>
      <c r="C3907" s="226" t="s">
        <v>92</v>
      </c>
      <c r="D3907" s="217">
        <v>45183</v>
      </c>
      <c r="E3907" s="224">
        <v>0.52347256944444442</v>
      </c>
      <c r="F3907" s="218">
        <v>50.716599219999999</v>
      </c>
      <c r="G3907" s="218">
        <v>-0.80801708000000005</v>
      </c>
      <c r="H3907" s="219">
        <v>131.76</v>
      </c>
      <c r="I3907" t="s">
        <v>371</v>
      </c>
      <c r="J3907" t="s">
        <v>135</v>
      </c>
      <c r="K3907" t="s">
        <v>136</v>
      </c>
      <c r="M3907" t="s">
        <v>98</v>
      </c>
      <c r="Q3907" t="s">
        <v>137</v>
      </c>
      <c r="R3907" t="s">
        <v>138</v>
      </c>
      <c r="S3907" t="s">
        <v>372</v>
      </c>
      <c r="U3907">
        <v>22.04</v>
      </c>
      <c r="V3907" t="s">
        <v>373</v>
      </c>
      <c r="W3907" t="s">
        <v>357</v>
      </c>
      <c r="X3907" t="s">
        <v>358</v>
      </c>
      <c r="Y3907" t="s">
        <v>359</v>
      </c>
      <c r="Z3907" s="227">
        <v>45271</v>
      </c>
      <c r="AA3907" t="s">
        <v>360</v>
      </c>
      <c r="AB3907" t="s">
        <v>202</v>
      </c>
    </row>
    <row r="3908" spans="1:28" x14ac:dyDescent="0.25">
      <c r="A3908" t="s">
        <v>27</v>
      </c>
      <c r="B3908" t="s">
        <v>28</v>
      </c>
      <c r="C3908" s="226" t="s">
        <v>92</v>
      </c>
      <c r="D3908" s="217">
        <v>45183</v>
      </c>
      <c r="E3908" s="224">
        <v>0.52348425925925923</v>
      </c>
      <c r="F3908" s="218">
        <v>50.716599430000002</v>
      </c>
      <c r="G3908" s="218">
        <v>-0.80801531000000004</v>
      </c>
      <c r="H3908" s="219">
        <v>120.95</v>
      </c>
      <c r="I3908" t="s">
        <v>371</v>
      </c>
      <c r="J3908" t="s">
        <v>135</v>
      </c>
      <c r="K3908" t="s">
        <v>136</v>
      </c>
      <c r="M3908" t="s">
        <v>98</v>
      </c>
      <c r="Q3908" t="s">
        <v>137</v>
      </c>
      <c r="R3908" t="s">
        <v>138</v>
      </c>
      <c r="S3908" t="s">
        <v>372</v>
      </c>
      <c r="U3908">
        <v>22.04</v>
      </c>
      <c r="V3908" t="s">
        <v>373</v>
      </c>
      <c r="W3908" t="s">
        <v>357</v>
      </c>
      <c r="X3908" t="s">
        <v>358</v>
      </c>
      <c r="Y3908" t="s">
        <v>359</v>
      </c>
      <c r="Z3908" s="227">
        <v>45271</v>
      </c>
      <c r="AA3908" t="s">
        <v>360</v>
      </c>
      <c r="AB3908" t="s">
        <v>202</v>
      </c>
    </row>
    <row r="3909" spans="1:28" x14ac:dyDescent="0.25">
      <c r="A3909" t="s">
        <v>27</v>
      </c>
      <c r="B3909" t="s">
        <v>28</v>
      </c>
      <c r="C3909" s="226" t="s">
        <v>92</v>
      </c>
      <c r="D3909" s="217">
        <v>45183</v>
      </c>
      <c r="E3909" s="224">
        <v>0.52349594907407404</v>
      </c>
      <c r="F3909" s="218">
        <v>50.716599479999999</v>
      </c>
      <c r="G3909" s="218">
        <v>-0.80801484999999995</v>
      </c>
      <c r="H3909" s="219">
        <v>112.29</v>
      </c>
      <c r="I3909" t="s">
        <v>371</v>
      </c>
      <c r="J3909" t="s">
        <v>135</v>
      </c>
      <c r="K3909" t="s">
        <v>136</v>
      </c>
      <c r="M3909" t="s">
        <v>98</v>
      </c>
      <c r="Q3909" t="s">
        <v>137</v>
      </c>
      <c r="R3909" t="s">
        <v>138</v>
      </c>
      <c r="S3909" t="s">
        <v>372</v>
      </c>
      <c r="U3909">
        <v>22.04</v>
      </c>
      <c r="V3909" t="s">
        <v>373</v>
      </c>
      <c r="W3909" t="s">
        <v>357</v>
      </c>
      <c r="X3909" t="s">
        <v>358</v>
      </c>
      <c r="Y3909" t="s">
        <v>359</v>
      </c>
      <c r="Z3909" s="227">
        <v>45271</v>
      </c>
      <c r="AA3909" t="s">
        <v>360</v>
      </c>
      <c r="AB3909" t="s">
        <v>202</v>
      </c>
    </row>
    <row r="3910" spans="1:28" x14ac:dyDescent="0.25">
      <c r="A3910" t="s">
        <v>27</v>
      </c>
      <c r="B3910" t="s">
        <v>28</v>
      </c>
      <c r="C3910" s="226" t="s">
        <v>92</v>
      </c>
      <c r="D3910" s="217">
        <v>45183</v>
      </c>
      <c r="E3910" s="224">
        <v>0.52350729166666665</v>
      </c>
      <c r="F3910" s="218">
        <v>50.71660121</v>
      </c>
      <c r="G3910" s="218">
        <v>-0.80800572000000004</v>
      </c>
      <c r="H3910" s="219">
        <v>104.18</v>
      </c>
      <c r="I3910" t="s">
        <v>371</v>
      </c>
      <c r="J3910" t="s">
        <v>135</v>
      </c>
      <c r="K3910" t="s">
        <v>136</v>
      </c>
      <c r="M3910" t="s">
        <v>98</v>
      </c>
      <c r="Q3910" t="s">
        <v>137</v>
      </c>
      <c r="R3910" t="s">
        <v>138</v>
      </c>
      <c r="S3910" t="s">
        <v>372</v>
      </c>
      <c r="U3910">
        <v>22.04</v>
      </c>
      <c r="V3910" t="s">
        <v>373</v>
      </c>
      <c r="W3910" t="s">
        <v>357</v>
      </c>
      <c r="X3910" t="s">
        <v>358</v>
      </c>
      <c r="Y3910" t="s">
        <v>359</v>
      </c>
      <c r="Z3910" s="227">
        <v>45271</v>
      </c>
      <c r="AA3910" t="s">
        <v>360</v>
      </c>
      <c r="AB3910" t="s">
        <v>202</v>
      </c>
    </row>
    <row r="3911" spans="1:28" x14ac:dyDescent="0.25">
      <c r="A3911" t="s">
        <v>27</v>
      </c>
      <c r="B3911" t="s">
        <v>28</v>
      </c>
      <c r="C3911" s="226" t="s">
        <v>92</v>
      </c>
      <c r="D3911" s="217">
        <v>45183</v>
      </c>
      <c r="E3911" s="224">
        <v>0.52351886574074069</v>
      </c>
      <c r="F3911" s="218">
        <v>50.716601269999998</v>
      </c>
      <c r="G3911" s="218">
        <v>-0.80800545000000001</v>
      </c>
      <c r="H3911" s="219">
        <v>97.3</v>
      </c>
      <c r="I3911" t="s">
        <v>371</v>
      </c>
      <c r="J3911" t="s">
        <v>135</v>
      </c>
      <c r="K3911" t="s">
        <v>136</v>
      </c>
      <c r="M3911" t="s">
        <v>98</v>
      </c>
      <c r="Q3911" t="s">
        <v>137</v>
      </c>
      <c r="R3911" t="s">
        <v>138</v>
      </c>
      <c r="S3911" t="s">
        <v>372</v>
      </c>
      <c r="U3911">
        <v>22.04</v>
      </c>
      <c r="V3911" t="s">
        <v>373</v>
      </c>
      <c r="W3911" t="s">
        <v>357</v>
      </c>
      <c r="X3911" t="s">
        <v>358</v>
      </c>
      <c r="Y3911" t="s">
        <v>359</v>
      </c>
      <c r="Z3911" s="227">
        <v>45271</v>
      </c>
      <c r="AA3911" t="s">
        <v>360</v>
      </c>
      <c r="AB3911" t="s">
        <v>202</v>
      </c>
    </row>
    <row r="3912" spans="1:28" x14ac:dyDescent="0.25">
      <c r="A3912" t="s">
        <v>27</v>
      </c>
      <c r="B3912" t="s">
        <v>28</v>
      </c>
      <c r="C3912" s="226" t="s">
        <v>92</v>
      </c>
      <c r="D3912" s="217">
        <v>45183</v>
      </c>
      <c r="E3912" s="224">
        <v>0.52353032407407407</v>
      </c>
      <c r="F3912" s="218">
        <v>50.716601400000002</v>
      </c>
      <c r="G3912" s="218">
        <v>-0.80800475000000005</v>
      </c>
      <c r="H3912" s="219">
        <v>92.22</v>
      </c>
      <c r="I3912" t="s">
        <v>371</v>
      </c>
      <c r="J3912" t="s">
        <v>135</v>
      </c>
      <c r="K3912" t="s">
        <v>136</v>
      </c>
      <c r="M3912" t="s">
        <v>98</v>
      </c>
      <c r="Q3912" t="s">
        <v>137</v>
      </c>
      <c r="R3912" t="s">
        <v>138</v>
      </c>
      <c r="S3912" t="s">
        <v>372</v>
      </c>
      <c r="U3912">
        <v>22.04</v>
      </c>
      <c r="V3912" t="s">
        <v>373</v>
      </c>
      <c r="W3912" t="s">
        <v>357</v>
      </c>
      <c r="X3912" t="s">
        <v>358</v>
      </c>
      <c r="Y3912" t="s">
        <v>359</v>
      </c>
      <c r="Z3912" s="227">
        <v>45271</v>
      </c>
      <c r="AA3912" t="s">
        <v>360</v>
      </c>
      <c r="AB3912" t="s">
        <v>202</v>
      </c>
    </row>
    <row r="3913" spans="1:28" x14ac:dyDescent="0.25">
      <c r="A3913" t="s">
        <v>27</v>
      </c>
      <c r="B3913" t="s">
        <v>28</v>
      </c>
      <c r="C3913" s="226" t="s">
        <v>92</v>
      </c>
      <c r="D3913" s="217">
        <v>45183</v>
      </c>
      <c r="E3913" s="224">
        <v>0.52354201388888888</v>
      </c>
      <c r="F3913" s="218">
        <v>50.716602729999998</v>
      </c>
      <c r="G3913" s="218">
        <v>-0.80799933000000002</v>
      </c>
      <c r="H3913" s="219">
        <v>87.19</v>
      </c>
      <c r="I3913" t="s">
        <v>371</v>
      </c>
      <c r="J3913" t="s">
        <v>135</v>
      </c>
      <c r="K3913" t="s">
        <v>136</v>
      </c>
      <c r="M3913" t="s">
        <v>98</v>
      </c>
      <c r="Q3913" t="s">
        <v>137</v>
      </c>
      <c r="R3913" t="s">
        <v>138</v>
      </c>
      <c r="S3913" t="s">
        <v>372</v>
      </c>
      <c r="U3913">
        <v>22.04</v>
      </c>
      <c r="V3913" t="s">
        <v>373</v>
      </c>
      <c r="W3913" t="s">
        <v>357</v>
      </c>
      <c r="X3913" t="s">
        <v>358</v>
      </c>
      <c r="Y3913" t="s">
        <v>359</v>
      </c>
      <c r="Z3913" s="227">
        <v>45271</v>
      </c>
      <c r="AA3913" t="s">
        <v>360</v>
      </c>
      <c r="AB3913" t="s">
        <v>202</v>
      </c>
    </row>
    <row r="3914" spans="1:28" x14ac:dyDescent="0.25">
      <c r="A3914" t="s">
        <v>27</v>
      </c>
      <c r="B3914" t="s">
        <v>28</v>
      </c>
      <c r="C3914" s="226" t="s">
        <v>92</v>
      </c>
      <c r="D3914" s="217">
        <v>45183</v>
      </c>
      <c r="E3914" s="224">
        <v>0.52355358796296303</v>
      </c>
      <c r="F3914" s="218">
        <v>50.71660318</v>
      </c>
      <c r="G3914" s="218">
        <v>-0.80799765000000001</v>
      </c>
      <c r="H3914" s="219">
        <v>82.88</v>
      </c>
      <c r="I3914" t="s">
        <v>371</v>
      </c>
      <c r="J3914" t="s">
        <v>135</v>
      </c>
      <c r="K3914" t="s">
        <v>136</v>
      </c>
      <c r="M3914" t="s">
        <v>98</v>
      </c>
      <c r="Q3914" t="s">
        <v>137</v>
      </c>
      <c r="R3914" t="s">
        <v>138</v>
      </c>
      <c r="S3914" t="s">
        <v>372</v>
      </c>
      <c r="U3914">
        <v>22.04</v>
      </c>
      <c r="V3914" t="s">
        <v>373</v>
      </c>
      <c r="W3914" t="s">
        <v>357</v>
      </c>
      <c r="X3914" t="s">
        <v>358</v>
      </c>
      <c r="Y3914" t="s">
        <v>359</v>
      </c>
      <c r="Z3914" s="227">
        <v>45271</v>
      </c>
      <c r="AA3914" t="s">
        <v>360</v>
      </c>
      <c r="AB3914" t="s">
        <v>202</v>
      </c>
    </row>
    <row r="3915" spans="1:28" x14ac:dyDescent="0.25">
      <c r="A3915" t="s">
        <v>27</v>
      </c>
      <c r="B3915" t="s">
        <v>28</v>
      </c>
      <c r="C3915" s="226" t="s">
        <v>92</v>
      </c>
      <c r="D3915" s="217">
        <v>45183</v>
      </c>
      <c r="E3915" s="224">
        <v>0.52356516203703707</v>
      </c>
      <c r="F3915" s="218">
        <v>50.716603640000002</v>
      </c>
      <c r="G3915" s="218">
        <v>-0.80799597000000001</v>
      </c>
      <c r="H3915" s="219">
        <v>79.27</v>
      </c>
      <c r="I3915" t="s">
        <v>371</v>
      </c>
      <c r="J3915" t="s">
        <v>135</v>
      </c>
      <c r="K3915" t="s">
        <v>136</v>
      </c>
      <c r="M3915" t="s">
        <v>98</v>
      </c>
      <c r="Q3915" t="s">
        <v>137</v>
      </c>
      <c r="R3915" t="s">
        <v>138</v>
      </c>
      <c r="S3915" t="s">
        <v>372</v>
      </c>
      <c r="U3915">
        <v>22.04</v>
      </c>
      <c r="V3915" t="s">
        <v>373</v>
      </c>
      <c r="W3915" t="s">
        <v>357</v>
      </c>
      <c r="X3915" t="s">
        <v>358</v>
      </c>
      <c r="Y3915" t="s">
        <v>359</v>
      </c>
      <c r="Z3915" s="227">
        <v>45271</v>
      </c>
      <c r="AA3915" t="s">
        <v>360</v>
      </c>
      <c r="AB3915" t="s">
        <v>202</v>
      </c>
    </row>
    <row r="3916" spans="1:28" x14ac:dyDescent="0.25">
      <c r="A3916" t="s">
        <v>27</v>
      </c>
      <c r="B3916" t="s">
        <v>28</v>
      </c>
      <c r="C3916" s="226" t="s">
        <v>92</v>
      </c>
      <c r="D3916" s="217">
        <v>45183</v>
      </c>
      <c r="E3916" s="224">
        <v>0.52357662037037034</v>
      </c>
      <c r="F3916" s="218">
        <v>50.71660438</v>
      </c>
      <c r="G3916" s="218">
        <v>-0.80799359000000004</v>
      </c>
      <c r="H3916" s="219">
        <v>75.88</v>
      </c>
      <c r="I3916" t="s">
        <v>371</v>
      </c>
      <c r="J3916" t="s">
        <v>135</v>
      </c>
      <c r="K3916" t="s">
        <v>136</v>
      </c>
      <c r="M3916" t="s">
        <v>98</v>
      </c>
      <c r="Q3916" t="s">
        <v>137</v>
      </c>
      <c r="R3916" t="s">
        <v>138</v>
      </c>
      <c r="S3916" t="s">
        <v>372</v>
      </c>
      <c r="U3916">
        <v>22.04</v>
      </c>
      <c r="V3916" t="s">
        <v>373</v>
      </c>
      <c r="W3916" t="s">
        <v>357</v>
      </c>
      <c r="X3916" t="s">
        <v>358</v>
      </c>
      <c r="Y3916" t="s">
        <v>359</v>
      </c>
      <c r="Z3916" s="227">
        <v>45271</v>
      </c>
      <c r="AA3916" t="s">
        <v>360</v>
      </c>
      <c r="AB3916" t="s">
        <v>202</v>
      </c>
    </row>
    <row r="3917" spans="1:28" x14ac:dyDescent="0.25">
      <c r="A3917" t="s">
        <v>27</v>
      </c>
      <c r="B3917" t="s">
        <v>28</v>
      </c>
      <c r="C3917" s="226" t="s">
        <v>92</v>
      </c>
      <c r="D3917" s="217">
        <v>45183</v>
      </c>
      <c r="E3917" s="224">
        <v>0.52358831018518515</v>
      </c>
      <c r="F3917" s="218">
        <v>50.71660653</v>
      </c>
      <c r="G3917" s="218">
        <v>-0.80798776000000005</v>
      </c>
      <c r="H3917" s="219">
        <v>72.33</v>
      </c>
      <c r="I3917" t="s">
        <v>371</v>
      </c>
      <c r="J3917" t="s">
        <v>135</v>
      </c>
      <c r="K3917" t="s">
        <v>136</v>
      </c>
      <c r="M3917" t="s">
        <v>98</v>
      </c>
      <c r="Q3917" t="s">
        <v>137</v>
      </c>
      <c r="R3917" t="s">
        <v>138</v>
      </c>
      <c r="S3917" t="s">
        <v>372</v>
      </c>
      <c r="U3917">
        <v>22.04</v>
      </c>
      <c r="V3917" t="s">
        <v>373</v>
      </c>
      <c r="W3917" t="s">
        <v>357</v>
      </c>
      <c r="X3917" t="s">
        <v>358</v>
      </c>
      <c r="Y3917" t="s">
        <v>359</v>
      </c>
      <c r="Z3917" s="227">
        <v>45271</v>
      </c>
      <c r="AA3917" t="s">
        <v>360</v>
      </c>
      <c r="AB3917" t="s">
        <v>202</v>
      </c>
    </row>
    <row r="3918" spans="1:28" x14ac:dyDescent="0.25">
      <c r="A3918" t="s">
        <v>27</v>
      </c>
      <c r="B3918" t="s">
        <v>28</v>
      </c>
      <c r="C3918" s="226" t="s">
        <v>92</v>
      </c>
      <c r="D3918" s="217">
        <v>45183</v>
      </c>
      <c r="E3918" s="224">
        <v>0.5235998842592593</v>
      </c>
      <c r="F3918" s="218">
        <v>50.716607570000001</v>
      </c>
      <c r="G3918" s="218">
        <v>-0.80798517000000003</v>
      </c>
      <c r="H3918" s="219">
        <v>69.09</v>
      </c>
      <c r="I3918" t="s">
        <v>371</v>
      </c>
      <c r="J3918" t="s">
        <v>135</v>
      </c>
      <c r="K3918" t="s">
        <v>136</v>
      </c>
      <c r="M3918" t="s">
        <v>98</v>
      </c>
      <c r="Q3918" t="s">
        <v>137</v>
      </c>
      <c r="R3918" t="s">
        <v>138</v>
      </c>
      <c r="S3918" t="s">
        <v>372</v>
      </c>
      <c r="U3918">
        <v>22.04</v>
      </c>
      <c r="V3918" t="s">
        <v>373</v>
      </c>
      <c r="W3918" t="s">
        <v>357</v>
      </c>
      <c r="X3918" t="s">
        <v>358</v>
      </c>
      <c r="Y3918" t="s">
        <v>359</v>
      </c>
      <c r="Z3918" s="227">
        <v>45271</v>
      </c>
      <c r="AA3918" t="s">
        <v>360</v>
      </c>
      <c r="AB3918" t="s">
        <v>202</v>
      </c>
    </row>
    <row r="3919" spans="1:28" x14ac:dyDescent="0.25">
      <c r="A3919" t="s">
        <v>27</v>
      </c>
      <c r="B3919" t="s">
        <v>28</v>
      </c>
      <c r="C3919" s="226" t="s">
        <v>92</v>
      </c>
      <c r="D3919" s="217">
        <v>45183</v>
      </c>
      <c r="E3919" s="224">
        <v>0.52361261574074069</v>
      </c>
      <c r="F3919" s="218">
        <v>50.716609730000002</v>
      </c>
      <c r="G3919" s="218">
        <v>-0.80798029999999998</v>
      </c>
      <c r="H3919" s="219">
        <v>65.92</v>
      </c>
      <c r="I3919" t="s">
        <v>371</v>
      </c>
      <c r="J3919" t="s">
        <v>135</v>
      </c>
      <c r="K3919" t="s">
        <v>136</v>
      </c>
      <c r="M3919" t="s">
        <v>98</v>
      </c>
      <c r="Q3919" t="s">
        <v>137</v>
      </c>
      <c r="R3919" t="s">
        <v>138</v>
      </c>
      <c r="S3919" t="s">
        <v>372</v>
      </c>
      <c r="U3919">
        <v>22.04</v>
      </c>
      <c r="V3919" t="s">
        <v>373</v>
      </c>
      <c r="W3919" t="s">
        <v>357</v>
      </c>
      <c r="X3919" t="s">
        <v>358</v>
      </c>
      <c r="Y3919" t="s">
        <v>359</v>
      </c>
      <c r="Z3919" s="227">
        <v>45271</v>
      </c>
      <c r="AA3919" t="s">
        <v>360</v>
      </c>
      <c r="AB3919" t="s">
        <v>202</v>
      </c>
    </row>
    <row r="3920" spans="1:28" x14ac:dyDescent="0.25">
      <c r="A3920" t="s">
        <v>27</v>
      </c>
      <c r="B3920" t="s">
        <v>28</v>
      </c>
      <c r="C3920" s="226" t="s">
        <v>92</v>
      </c>
      <c r="D3920" s="217">
        <v>45183</v>
      </c>
      <c r="E3920" s="224">
        <v>0.52362314814814814</v>
      </c>
      <c r="F3920" s="218">
        <v>50.716609929999997</v>
      </c>
      <c r="G3920" s="218">
        <v>-0.80797987000000004</v>
      </c>
      <c r="H3920" s="219">
        <v>63.24</v>
      </c>
      <c r="I3920" t="s">
        <v>371</v>
      </c>
      <c r="J3920" t="s">
        <v>135</v>
      </c>
      <c r="K3920" t="s">
        <v>136</v>
      </c>
      <c r="M3920" t="s">
        <v>98</v>
      </c>
      <c r="Q3920" t="s">
        <v>137</v>
      </c>
      <c r="R3920" t="s">
        <v>138</v>
      </c>
      <c r="S3920" t="s">
        <v>372</v>
      </c>
      <c r="U3920">
        <v>22.04</v>
      </c>
      <c r="V3920" t="s">
        <v>373</v>
      </c>
      <c r="W3920" t="s">
        <v>357</v>
      </c>
      <c r="X3920" t="s">
        <v>358</v>
      </c>
      <c r="Y3920" t="s">
        <v>359</v>
      </c>
      <c r="Z3920" s="227">
        <v>45271</v>
      </c>
      <c r="AA3920" t="s">
        <v>360</v>
      </c>
      <c r="AB3920" t="s">
        <v>202</v>
      </c>
    </row>
    <row r="3921" spans="1:28" x14ac:dyDescent="0.25">
      <c r="A3921" t="s">
        <v>27</v>
      </c>
      <c r="B3921" t="s">
        <v>28</v>
      </c>
      <c r="C3921" s="226" t="s">
        <v>92</v>
      </c>
      <c r="D3921" s="217">
        <v>45183</v>
      </c>
      <c r="E3921" s="224">
        <v>0.52363472222222229</v>
      </c>
      <c r="F3921" s="218">
        <v>50.716613129999999</v>
      </c>
      <c r="G3921" s="218">
        <v>-0.80797335999999997</v>
      </c>
      <c r="H3921" s="219">
        <v>60.71</v>
      </c>
      <c r="I3921" t="s">
        <v>371</v>
      </c>
      <c r="J3921" t="s">
        <v>135</v>
      </c>
      <c r="K3921" t="s">
        <v>136</v>
      </c>
      <c r="M3921" t="s">
        <v>98</v>
      </c>
      <c r="Q3921" t="s">
        <v>137</v>
      </c>
      <c r="R3921" t="s">
        <v>138</v>
      </c>
      <c r="S3921" t="s">
        <v>372</v>
      </c>
      <c r="U3921">
        <v>22.04</v>
      </c>
      <c r="V3921" t="s">
        <v>373</v>
      </c>
      <c r="W3921" t="s">
        <v>357</v>
      </c>
      <c r="X3921" t="s">
        <v>358</v>
      </c>
      <c r="Y3921" t="s">
        <v>359</v>
      </c>
      <c r="Z3921" s="227">
        <v>45271</v>
      </c>
      <c r="AA3921" t="s">
        <v>360</v>
      </c>
      <c r="AB3921" t="s">
        <v>202</v>
      </c>
    </row>
    <row r="3922" spans="1:28" x14ac:dyDescent="0.25">
      <c r="A3922" t="s">
        <v>27</v>
      </c>
      <c r="B3922" t="s">
        <v>28</v>
      </c>
      <c r="C3922" s="226" t="s">
        <v>92</v>
      </c>
      <c r="D3922" s="217">
        <v>45183</v>
      </c>
      <c r="E3922" s="224">
        <v>0.5236464120370371</v>
      </c>
      <c r="F3922" s="218">
        <v>50.716616100000003</v>
      </c>
      <c r="G3922" s="218">
        <v>-0.80796745000000003</v>
      </c>
      <c r="H3922" s="219">
        <v>58.54</v>
      </c>
      <c r="I3922" t="s">
        <v>371</v>
      </c>
      <c r="J3922" t="s">
        <v>135</v>
      </c>
      <c r="K3922" t="s">
        <v>136</v>
      </c>
      <c r="M3922" t="s">
        <v>98</v>
      </c>
      <c r="Q3922" t="s">
        <v>137</v>
      </c>
      <c r="R3922" t="s">
        <v>138</v>
      </c>
      <c r="S3922" t="s">
        <v>372</v>
      </c>
      <c r="U3922">
        <v>22.04</v>
      </c>
      <c r="V3922" t="s">
        <v>373</v>
      </c>
      <c r="W3922" t="s">
        <v>357</v>
      </c>
      <c r="X3922" t="s">
        <v>358</v>
      </c>
      <c r="Y3922" t="s">
        <v>359</v>
      </c>
      <c r="Z3922" s="227">
        <v>45271</v>
      </c>
      <c r="AA3922" t="s">
        <v>360</v>
      </c>
      <c r="AB3922" t="s">
        <v>202</v>
      </c>
    </row>
    <row r="3923" spans="1:28" x14ac:dyDescent="0.25">
      <c r="A3923" t="s">
        <v>27</v>
      </c>
      <c r="B3923" t="s">
        <v>28</v>
      </c>
      <c r="C3923" s="226" t="s">
        <v>92</v>
      </c>
      <c r="D3923" s="217">
        <v>45183</v>
      </c>
      <c r="E3923" s="224">
        <v>0.5236577546296296</v>
      </c>
      <c r="F3923" s="218">
        <v>50.716618599999997</v>
      </c>
      <c r="G3923" s="218">
        <v>-0.80796234</v>
      </c>
      <c r="H3923" s="219">
        <v>56.99</v>
      </c>
      <c r="I3923" t="s">
        <v>371</v>
      </c>
      <c r="J3923" t="s">
        <v>135</v>
      </c>
      <c r="K3923" t="s">
        <v>136</v>
      </c>
      <c r="M3923" t="s">
        <v>98</v>
      </c>
      <c r="Q3923" t="s">
        <v>137</v>
      </c>
      <c r="R3923" t="s">
        <v>138</v>
      </c>
      <c r="S3923" t="s">
        <v>372</v>
      </c>
      <c r="U3923">
        <v>22.04</v>
      </c>
      <c r="V3923" t="s">
        <v>373</v>
      </c>
      <c r="W3923" t="s">
        <v>357</v>
      </c>
      <c r="X3923" t="s">
        <v>358</v>
      </c>
      <c r="Y3923" t="s">
        <v>359</v>
      </c>
      <c r="Z3923" s="227">
        <v>45271</v>
      </c>
      <c r="AA3923" t="s">
        <v>360</v>
      </c>
      <c r="AB3923" t="s">
        <v>202</v>
      </c>
    </row>
    <row r="3924" spans="1:28" x14ac:dyDescent="0.25">
      <c r="A3924" t="s">
        <v>27</v>
      </c>
      <c r="B3924" t="s">
        <v>28</v>
      </c>
      <c r="C3924" s="226" t="s">
        <v>92</v>
      </c>
      <c r="D3924" s="217">
        <v>45183</v>
      </c>
      <c r="E3924" s="224">
        <v>0.52367048611111111</v>
      </c>
      <c r="F3924" s="218">
        <v>50.71661787</v>
      </c>
      <c r="G3924" s="218">
        <v>-0.80796382</v>
      </c>
      <c r="H3924" s="219">
        <v>91.7</v>
      </c>
      <c r="I3924" t="s">
        <v>371</v>
      </c>
      <c r="J3924" t="s">
        <v>135</v>
      </c>
      <c r="K3924" t="s">
        <v>136</v>
      </c>
      <c r="M3924" t="s">
        <v>98</v>
      </c>
      <c r="Q3924" t="s">
        <v>137</v>
      </c>
      <c r="R3924" t="s">
        <v>138</v>
      </c>
      <c r="S3924" t="s">
        <v>372</v>
      </c>
      <c r="U3924">
        <v>22.04</v>
      </c>
      <c r="V3924" t="s">
        <v>373</v>
      </c>
      <c r="W3924" t="s">
        <v>357</v>
      </c>
      <c r="X3924" t="s">
        <v>358</v>
      </c>
      <c r="Y3924" t="s">
        <v>359</v>
      </c>
      <c r="Z3924" s="227">
        <v>45271</v>
      </c>
      <c r="AA3924" t="s">
        <v>360</v>
      </c>
      <c r="AB3924" t="s">
        <v>202</v>
      </c>
    </row>
    <row r="3925" spans="1:28" x14ac:dyDescent="0.25">
      <c r="A3925" t="s">
        <v>27</v>
      </c>
      <c r="B3925" t="s">
        <v>28</v>
      </c>
      <c r="C3925" s="226" t="s">
        <v>92</v>
      </c>
      <c r="D3925" s="217">
        <v>45183</v>
      </c>
      <c r="E3925" s="224">
        <v>0.52368194444444438</v>
      </c>
      <c r="F3925" s="218">
        <v>50.716619399999999</v>
      </c>
      <c r="G3925" s="218">
        <v>-0.80796058999999998</v>
      </c>
      <c r="H3925" s="219">
        <v>83.67</v>
      </c>
      <c r="I3925" t="s">
        <v>371</v>
      </c>
      <c r="J3925" t="s">
        <v>135</v>
      </c>
      <c r="K3925" t="s">
        <v>136</v>
      </c>
      <c r="M3925" t="s">
        <v>98</v>
      </c>
      <c r="Q3925" t="s">
        <v>137</v>
      </c>
      <c r="R3925" t="s">
        <v>138</v>
      </c>
      <c r="S3925" t="s">
        <v>372</v>
      </c>
      <c r="U3925">
        <v>22.04</v>
      </c>
      <c r="V3925" t="s">
        <v>373</v>
      </c>
      <c r="W3925" t="s">
        <v>357</v>
      </c>
      <c r="X3925" t="s">
        <v>358</v>
      </c>
      <c r="Y3925" t="s">
        <v>359</v>
      </c>
      <c r="Z3925" s="227">
        <v>45271</v>
      </c>
      <c r="AA3925" t="s">
        <v>360</v>
      </c>
      <c r="AB3925" t="s">
        <v>202</v>
      </c>
    </row>
    <row r="3926" spans="1:28" x14ac:dyDescent="0.25">
      <c r="A3926" t="s">
        <v>27</v>
      </c>
      <c r="B3926" t="s">
        <v>28</v>
      </c>
      <c r="C3926" s="226" t="s">
        <v>92</v>
      </c>
      <c r="D3926" s="217">
        <v>45183</v>
      </c>
      <c r="E3926" s="224">
        <v>0.5236932870370371</v>
      </c>
      <c r="F3926" s="218">
        <v>50.716622020000003</v>
      </c>
      <c r="G3926" s="218">
        <v>-0.80795437000000003</v>
      </c>
      <c r="H3926" s="219">
        <v>77.88</v>
      </c>
      <c r="I3926" t="s">
        <v>371</v>
      </c>
      <c r="J3926" t="s">
        <v>135</v>
      </c>
      <c r="K3926" t="s">
        <v>136</v>
      </c>
      <c r="M3926" t="s">
        <v>98</v>
      </c>
      <c r="Q3926" t="s">
        <v>137</v>
      </c>
      <c r="R3926" t="s">
        <v>138</v>
      </c>
      <c r="S3926" t="s">
        <v>372</v>
      </c>
      <c r="U3926">
        <v>22.04</v>
      </c>
      <c r="V3926" t="s">
        <v>373</v>
      </c>
      <c r="W3926" t="s">
        <v>357</v>
      </c>
      <c r="X3926" t="s">
        <v>358</v>
      </c>
      <c r="Y3926" t="s">
        <v>359</v>
      </c>
      <c r="Z3926" s="227">
        <v>45271</v>
      </c>
      <c r="AA3926" t="s">
        <v>360</v>
      </c>
      <c r="AB3926" t="s">
        <v>202</v>
      </c>
    </row>
    <row r="3927" spans="1:28" x14ac:dyDescent="0.25">
      <c r="A3927" t="s">
        <v>27</v>
      </c>
      <c r="B3927" t="s">
        <v>28</v>
      </c>
      <c r="C3927" s="226" t="s">
        <v>92</v>
      </c>
      <c r="D3927" s="217">
        <v>45183</v>
      </c>
      <c r="E3927" s="224">
        <v>0.52370497685185191</v>
      </c>
      <c r="F3927" s="218">
        <v>50.716624039999999</v>
      </c>
      <c r="G3927" s="218">
        <v>-0.80794876999999998</v>
      </c>
      <c r="H3927" s="219">
        <v>74.06</v>
      </c>
      <c r="I3927" t="s">
        <v>371</v>
      </c>
      <c r="J3927" t="s">
        <v>135</v>
      </c>
      <c r="K3927" t="s">
        <v>136</v>
      </c>
      <c r="M3927" t="s">
        <v>98</v>
      </c>
      <c r="Q3927" t="s">
        <v>137</v>
      </c>
      <c r="R3927" t="s">
        <v>138</v>
      </c>
      <c r="S3927" t="s">
        <v>372</v>
      </c>
      <c r="U3927">
        <v>22.04</v>
      </c>
      <c r="V3927" t="s">
        <v>373</v>
      </c>
      <c r="W3927" t="s">
        <v>357</v>
      </c>
      <c r="X3927" t="s">
        <v>358</v>
      </c>
      <c r="Y3927" t="s">
        <v>359</v>
      </c>
      <c r="Z3927" s="227">
        <v>45271</v>
      </c>
      <c r="AA3927" t="s">
        <v>360</v>
      </c>
      <c r="AB3927" t="s">
        <v>202</v>
      </c>
    </row>
    <row r="3928" spans="1:28" x14ac:dyDescent="0.25">
      <c r="A3928" t="s">
        <v>27</v>
      </c>
      <c r="B3928" t="s">
        <v>28</v>
      </c>
      <c r="C3928" s="226" t="s">
        <v>92</v>
      </c>
      <c r="D3928" s="217">
        <v>45183</v>
      </c>
      <c r="E3928" s="224">
        <v>0.52371631944444441</v>
      </c>
      <c r="F3928" s="218">
        <v>50.716623910000003</v>
      </c>
      <c r="G3928" s="218">
        <v>-0.80794911000000003</v>
      </c>
      <c r="H3928" s="219">
        <v>106.85</v>
      </c>
      <c r="I3928" t="s">
        <v>371</v>
      </c>
      <c r="J3928" t="s">
        <v>135</v>
      </c>
      <c r="K3928" t="s">
        <v>136</v>
      </c>
      <c r="M3928" t="s">
        <v>98</v>
      </c>
      <c r="Q3928" t="s">
        <v>137</v>
      </c>
      <c r="R3928" t="s">
        <v>138</v>
      </c>
      <c r="S3928" t="s">
        <v>372</v>
      </c>
      <c r="U3928">
        <v>22.04</v>
      </c>
      <c r="V3928" t="s">
        <v>373</v>
      </c>
      <c r="W3928" t="s">
        <v>357</v>
      </c>
      <c r="X3928" t="s">
        <v>358</v>
      </c>
      <c r="Y3928" t="s">
        <v>359</v>
      </c>
      <c r="Z3928" s="227">
        <v>45271</v>
      </c>
      <c r="AA3928" t="s">
        <v>360</v>
      </c>
      <c r="AB3928" t="s">
        <v>202</v>
      </c>
    </row>
    <row r="3929" spans="1:28" x14ac:dyDescent="0.25">
      <c r="A3929" t="s">
        <v>27</v>
      </c>
      <c r="B3929" t="s">
        <v>28</v>
      </c>
      <c r="C3929" s="226" t="s">
        <v>92</v>
      </c>
      <c r="D3929" s="217">
        <v>45183</v>
      </c>
      <c r="E3929" s="224">
        <v>0.52372777777777779</v>
      </c>
      <c r="F3929" s="218">
        <v>50.716624969999998</v>
      </c>
      <c r="G3929" s="218">
        <v>-0.80794586000000002</v>
      </c>
      <c r="H3929" s="219">
        <v>97.69</v>
      </c>
      <c r="I3929" t="s">
        <v>371</v>
      </c>
      <c r="J3929" t="s">
        <v>135</v>
      </c>
      <c r="K3929" t="s">
        <v>136</v>
      </c>
      <c r="M3929" t="s">
        <v>98</v>
      </c>
      <c r="Q3929" t="s">
        <v>137</v>
      </c>
      <c r="R3929" t="s">
        <v>138</v>
      </c>
      <c r="S3929" t="s">
        <v>372</v>
      </c>
      <c r="U3929">
        <v>22.04</v>
      </c>
      <c r="V3929" t="s">
        <v>373</v>
      </c>
      <c r="W3929" t="s">
        <v>357</v>
      </c>
      <c r="X3929" t="s">
        <v>358</v>
      </c>
      <c r="Y3929" t="s">
        <v>359</v>
      </c>
      <c r="Z3929" s="227">
        <v>45271</v>
      </c>
      <c r="AA3929" t="s">
        <v>360</v>
      </c>
      <c r="AB3929" t="s">
        <v>202</v>
      </c>
    </row>
    <row r="3930" spans="1:28" x14ac:dyDescent="0.25">
      <c r="A3930" t="s">
        <v>27</v>
      </c>
      <c r="B3930" t="s">
        <v>28</v>
      </c>
      <c r="C3930" s="226" t="s">
        <v>92</v>
      </c>
      <c r="D3930" s="217">
        <v>45183</v>
      </c>
      <c r="E3930" s="224">
        <v>0.52373923611111117</v>
      </c>
      <c r="F3930" s="218">
        <v>50.716626239999997</v>
      </c>
      <c r="G3930" s="218">
        <v>-0.80794131999999996</v>
      </c>
      <c r="H3930" s="219">
        <v>91.04</v>
      </c>
      <c r="I3930" t="s">
        <v>371</v>
      </c>
      <c r="J3930" t="s">
        <v>135</v>
      </c>
      <c r="K3930" t="s">
        <v>136</v>
      </c>
      <c r="M3930" t="s">
        <v>98</v>
      </c>
      <c r="Q3930" t="s">
        <v>137</v>
      </c>
      <c r="R3930" t="s">
        <v>138</v>
      </c>
      <c r="S3930" t="s">
        <v>372</v>
      </c>
      <c r="U3930">
        <v>22.04</v>
      </c>
      <c r="V3930" t="s">
        <v>373</v>
      </c>
      <c r="W3930" t="s">
        <v>357</v>
      </c>
      <c r="X3930" t="s">
        <v>358</v>
      </c>
      <c r="Y3930" t="s">
        <v>359</v>
      </c>
      <c r="Z3930" s="227">
        <v>45271</v>
      </c>
      <c r="AA3930" t="s">
        <v>360</v>
      </c>
      <c r="AB3930" t="s">
        <v>202</v>
      </c>
    </row>
    <row r="3931" spans="1:28" x14ac:dyDescent="0.25">
      <c r="A3931" t="s">
        <v>27</v>
      </c>
      <c r="B3931" t="s">
        <v>28</v>
      </c>
      <c r="C3931" s="226" t="s">
        <v>92</v>
      </c>
      <c r="D3931" s="217">
        <v>45183</v>
      </c>
      <c r="E3931" s="224">
        <v>0.52375069444444444</v>
      </c>
      <c r="F3931" s="218">
        <v>50.716627750000001</v>
      </c>
      <c r="G3931" s="218">
        <v>-0.80793406000000001</v>
      </c>
      <c r="H3931" s="219">
        <v>86.87</v>
      </c>
      <c r="I3931" t="s">
        <v>371</v>
      </c>
      <c r="J3931" t="s">
        <v>135</v>
      </c>
      <c r="K3931" t="s">
        <v>136</v>
      </c>
      <c r="M3931" t="s">
        <v>98</v>
      </c>
      <c r="Q3931" t="s">
        <v>137</v>
      </c>
      <c r="R3931" t="s">
        <v>138</v>
      </c>
      <c r="S3931" t="s">
        <v>372</v>
      </c>
      <c r="U3931">
        <v>22.04</v>
      </c>
      <c r="V3931" t="s">
        <v>373</v>
      </c>
      <c r="W3931" t="s">
        <v>357</v>
      </c>
      <c r="X3931" t="s">
        <v>358</v>
      </c>
      <c r="Y3931" t="s">
        <v>359</v>
      </c>
      <c r="Z3931" s="227">
        <v>45271</v>
      </c>
      <c r="AA3931" t="s">
        <v>360</v>
      </c>
      <c r="AB3931" t="s">
        <v>202</v>
      </c>
    </row>
    <row r="3932" spans="1:28" x14ac:dyDescent="0.25">
      <c r="A3932" t="s">
        <v>27</v>
      </c>
      <c r="B3932" t="s">
        <v>28</v>
      </c>
      <c r="C3932" s="226" t="s">
        <v>92</v>
      </c>
      <c r="D3932" s="217">
        <v>45183</v>
      </c>
      <c r="E3932" s="224">
        <v>0.52376238425925925</v>
      </c>
      <c r="F3932" s="218">
        <v>50.716628219999997</v>
      </c>
      <c r="G3932" s="218">
        <v>-0.80793157000000004</v>
      </c>
      <c r="H3932" s="219">
        <v>83.87</v>
      </c>
      <c r="I3932" t="s">
        <v>371</v>
      </c>
      <c r="J3932" t="s">
        <v>135</v>
      </c>
      <c r="K3932" t="s">
        <v>136</v>
      </c>
      <c r="M3932" t="s">
        <v>98</v>
      </c>
      <c r="Q3932" t="s">
        <v>137</v>
      </c>
      <c r="R3932" t="s">
        <v>138</v>
      </c>
      <c r="S3932" t="s">
        <v>372</v>
      </c>
      <c r="U3932">
        <v>22.04</v>
      </c>
      <c r="V3932" t="s">
        <v>373</v>
      </c>
      <c r="W3932" t="s">
        <v>357</v>
      </c>
      <c r="X3932" t="s">
        <v>358</v>
      </c>
      <c r="Y3932" t="s">
        <v>359</v>
      </c>
      <c r="Z3932" s="227">
        <v>45271</v>
      </c>
      <c r="AA3932" t="s">
        <v>360</v>
      </c>
      <c r="AB3932" t="s">
        <v>202</v>
      </c>
    </row>
    <row r="3933" spans="1:28" x14ac:dyDescent="0.25">
      <c r="A3933" t="s">
        <v>27</v>
      </c>
      <c r="B3933" t="s">
        <v>28</v>
      </c>
      <c r="C3933" s="226" t="s">
        <v>92</v>
      </c>
      <c r="D3933" s="217">
        <v>45183</v>
      </c>
      <c r="E3933" s="224">
        <v>0.52377395833333329</v>
      </c>
      <c r="F3933" s="218">
        <v>50.716628409999998</v>
      </c>
      <c r="G3933" s="218">
        <v>-0.80793044000000003</v>
      </c>
      <c r="H3933" s="219">
        <v>81.72</v>
      </c>
      <c r="I3933" t="s">
        <v>371</v>
      </c>
      <c r="J3933" t="s">
        <v>135</v>
      </c>
      <c r="K3933" t="s">
        <v>136</v>
      </c>
      <c r="M3933" t="s">
        <v>98</v>
      </c>
      <c r="Q3933" t="s">
        <v>137</v>
      </c>
      <c r="R3933" t="s">
        <v>138</v>
      </c>
      <c r="S3933" t="s">
        <v>372</v>
      </c>
      <c r="U3933">
        <v>22.04</v>
      </c>
      <c r="V3933" t="s">
        <v>373</v>
      </c>
      <c r="W3933" t="s">
        <v>357</v>
      </c>
      <c r="X3933" t="s">
        <v>358</v>
      </c>
      <c r="Y3933" t="s">
        <v>359</v>
      </c>
      <c r="Z3933" s="227">
        <v>45271</v>
      </c>
      <c r="AA3933" t="s">
        <v>360</v>
      </c>
      <c r="AB3933" t="s">
        <v>202</v>
      </c>
    </row>
    <row r="3934" spans="1:28" x14ac:dyDescent="0.25">
      <c r="A3934" t="s">
        <v>27</v>
      </c>
      <c r="B3934" t="s">
        <v>28</v>
      </c>
      <c r="C3934" s="226" t="s">
        <v>92</v>
      </c>
      <c r="D3934" s="217">
        <v>45183</v>
      </c>
      <c r="E3934" s="224">
        <v>0.5237853009259259</v>
      </c>
      <c r="F3934" s="218">
        <v>50.716629169999997</v>
      </c>
      <c r="G3934" s="218">
        <v>-0.80792447999999994</v>
      </c>
      <c r="H3934" s="219">
        <v>80.760000000000005</v>
      </c>
      <c r="I3934" t="s">
        <v>371</v>
      </c>
      <c r="J3934" t="s">
        <v>135</v>
      </c>
      <c r="K3934" t="s">
        <v>136</v>
      </c>
      <c r="M3934" t="s">
        <v>98</v>
      </c>
      <c r="Q3934" t="s">
        <v>137</v>
      </c>
      <c r="R3934" t="s">
        <v>138</v>
      </c>
      <c r="S3934" t="s">
        <v>372</v>
      </c>
      <c r="U3934">
        <v>22.04</v>
      </c>
      <c r="V3934" t="s">
        <v>373</v>
      </c>
      <c r="W3934" t="s">
        <v>357</v>
      </c>
      <c r="X3934" t="s">
        <v>358</v>
      </c>
      <c r="Y3934" t="s">
        <v>359</v>
      </c>
      <c r="Z3934" s="227">
        <v>45271</v>
      </c>
      <c r="AA3934" t="s">
        <v>360</v>
      </c>
      <c r="AB3934" t="s">
        <v>202</v>
      </c>
    </row>
    <row r="3935" spans="1:28" x14ac:dyDescent="0.25">
      <c r="A3935" t="s">
        <v>27</v>
      </c>
      <c r="B3935" t="s">
        <v>28</v>
      </c>
      <c r="C3935" s="226" t="s">
        <v>92</v>
      </c>
      <c r="D3935" s="217">
        <v>45183</v>
      </c>
      <c r="E3935" s="224">
        <v>0.52379687500000005</v>
      </c>
      <c r="F3935" s="218">
        <v>50.716629759999996</v>
      </c>
      <c r="G3935" s="218">
        <v>-0.80791261000000003</v>
      </c>
      <c r="H3935" s="219">
        <v>81.38</v>
      </c>
      <c r="I3935" t="s">
        <v>371</v>
      </c>
      <c r="J3935" t="s">
        <v>135</v>
      </c>
      <c r="K3935" t="s">
        <v>136</v>
      </c>
      <c r="M3935" t="s">
        <v>98</v>
      </c>
      <c r="Q3935" t="s">
        <v>137</v>
      </c>
      <c r="R3935" t="s">
        <v>138</v>
      </c>
      <c r="S3935" t="s">
        <v>372</v>
      </c>
      <c r="U3935">
        <v>22.04</v>
      </c>
      <c r="V3935" t="s">
        <v>373</v>
      </c>
      <c r="W3935" t="s">
        <v>357</v>
      </c>
      <c r="X3935" t="s">
        <v>358</v>
      </c>
      <c r="Y3935" t="s">
        <v>359</v>
      </c>
      <c r="Z3935" s="227">
        <v>45271</v>
      </c>
      <c r="AA3935" t="s">
        <v>360</v>
      </c>
      <c r="AB3935" t="s">
        <v>202</v>
      </c>
    </row>
    <row r="3936" spans="1:28" x14ac:dyDescent="0.25">
      <c r="A3936" t="s">
        <v>27</v>
      </c>
      <c r="B3936" t="s">
        <v>28</v>
      </c>
      <c r="C3936" s="226" t="s">
        <v>92</v>
      </c>
      <c r="D3936" s="217">
        <v>45183</v>
      </c>
      <c r="E3936" s="224">
        <v>0.52380833333333332</v>
      </c>
      <c r="F3936" s="218">
        <v>50.716629849999997</v>
      </c>
      <c r="G3936" s="218">
        <v>-0.80790901000000004</v>
      </c>
      <c r="H3936" s="219">
        <v>82.29</v>
      </c>
      <c r="I3936" t="s">
        <v>371</v>
      </c>
      <c r="J3936" t="s">
        <v>135</v>
      </c>
      <c r="K3936" t="s">
        <v>136</v>
      </c>
      <c r="M3936" t="s">
        <v>98</v>
      </c>
      <c r="Q3936" t="s">
        <v>137</v>
      </c>
      <c r="R3936" t="s">
        <v>138</v>
      </c>
      <c r="S3936" t="s">
        <v>372</v>
      </c>
      <c r="U3936">
        <v>22.04</v>
      </c>
      <c r="V3936" t="s">
        <v>373</v>
      </c>
      <c r="W3936" t="s">
        <v>357</v>
      </c>
      <c r="X3936" t="s">
        <v>358</v>
      </c>
      <c r="Y3936" t="s">
        <v>359</v>
      </c>
      <c r="Z3936" s="227">
        <v>45271</v>
      </c>
      <c r="AA3936" t="s">
        <v>360</v>
      </c>
      <c r="AB3936" t="s">
        <v>202</v>
      </c>
    </row>
    <row r="3937" spans="1:28" x14ac:dyDescent="0.25">
      <c r="A3937" t="s">
        <v>27</v>
      </c>
      <c r="B3937" t="s">
        <v>28</v>
      </c>
      <c r="C3937" s="226" t="s">
        <v>92</v>
      </c>
      <c r="D3937" s="217">
        <v>45183</v>
      </c>
      <c r="E3937" s="224">
        <v>0.52382106481481483</v>
      </c>
      <c r="F3937" s="218">
        <v>50.716629879999999</v>
      </c>
      <c r="G3937" s="218">
        <v>-0.80790704999999996</v>
      </c>
      <c r="H3937" s="219">
        <v>83.25</v>
      </c>
      <c r="I3937" t="s">
        <v>371</v>
      </c>
      <c r="J3937" t="s">
        <v>135</v>
      </c>
      <c r="K3937" t="s">
        <v>136</v>
      </c>
      <c r="M3937" t="s">
        <v>98</v>
      </c>
      <c r="Q3937" t="s">
        <v>137</v>
      </c>
      <c r="R3937" t="s">
        <v>138</v>
      </c>
      <c r="S3937" t="s">
        <v>372</v>
      </c>
      <c r="U3937">
        <v>22.04</v>
      </c>
      <c r="V3937" t="s">
        <v>373</v>
      </c>
      <c r="W3937" t="s">
        <v>357</v>
      </c>
      <c r="X3937" t="s">
        <v>358</v>
      </c>
      <c r="Y3937" t="s">
        <v>359</v>
      </c>
      <c r="Z3937" s="227">
        <v>45271</v>
      </c>
      <c r="AA3937" t="s">
        <v>360</v>
      </c>
      <c r="AB3937" t="s">
        <v>202</v>
      </c>
    </row>
    <row r="3938" spans="1:28" x14ac:dyDescent="0.25">
      <c r="A3938" t="s">
        <v>27</v>
      </c>
      <c r="B3938" t="s">
        <v>28</v>
      </c>
      <c r="C3938" s="226" t="s">
        <v>92</v>
      </c>
      <c r="D3938" s="217">
        <v>45183</v>
      </c>
      <c r="E3938" s="224">
        <v>0.52383263888888887</v>
      </c>
      <c r="F3938" s="218">
        <v>50.716629580000003</v>
      </c>
      <c r="G3938" s="218">
        <v>-0.80789796000000003</v>
      </c>
      <c r="H3938" s="219">
        <v>84.85</v>
      </c>
      <c r="I3938" t="s">
        <v>371</v>
      </c>
      <c r="J3938" t="s">
        <v>135</v>
      </c>
      <c r="K3938" t="s">
        <v>136</v>
      </c>
      <c r="M3938" t="s">
        <v>98</v>
      </c>
      <c r="Q3938" t="s">
        <v>137</v>
      </c>
      <c r="R3938" t="s">
        <v>138</v>
      </c>
      <c r="S3938" t="s">
        <v>372</v>
      </c>
      <c r="U3938">
        <v>22.04</v>
      </c>
      <c r="V3938" t="s">
        <v>373</v>
      </c>
      <c r="W3938" t="s">
        <v>357</v>
      </c>
      <c r="X3938" t="s">
        <v>358</v>
      </c>
      <c r="Y3938" t="s">
        <v>359</v>
      </c>
      <c r="Z3938" s="227">
        <v>45271</v>
      </c>
      <c r="AA3938" t="s">
        <v>360</v>
      </c>
      <c r="AB3938" t="s">
        <v>202</v>
      </c>
    </row>
    <row r="3939" spans="1:28" x14ac:dyDescent="0.25">
      <c r="A3939" t="s">
        <v>27</v>
      </c>
      <c r="B3939" t="s">
        <v>28</v>
      </c>
      <c r="C3939" s="226" t="s">
        <v>92</v>
      </c>
      <c r="D3939" s="217">
        <v>45183</v>
      </c>
      <c r="E3939" s="224">
        <v>0.52384398148148148</v>
      </c>
      <c r="F3939" s="218">
        <v>50.716628049999997</v>
      </c>
      <c r="G3939" s="218">
        <v>-0.80788411999999998</v>
      </c>
      <c r="H3939" s="219">
        <v>87.52</v>
      </c>
      <c r="I3939" t="s">
        <v>371</v>
      </c>
      <c r="J3939" t="s">
        <v>135</v>
      </c>
      <c r="K3939" t="s">
        <v>136</v>
      </c>
      <c r="M3939" t="s">
        <v>98</v>
      </c>
      <c r="Q3939" t="s">
        <v>137</v>
      </c>
      <c r="R3939" t="s">
        <v>138</v>
      </c>
      <c r="S3939" t="s">
        <v>372</v>
      </c>
      <c r="U3939">
        <v>22.04</v>
      </c>
      <c r="V3939" t="s">
        <v>373</v>
      </c>
      <c r="W3939" t="s">
        <v>357</v>
      </c>
      <c r="X3939" t="s">
        <v>358</v>
      </c>
      <c r="Y3939" t="s">
        <v>359</v>
      </c>
      <c r="Z3939" s="227">
        <v>45271</v>
      </c>
      <c r="AA3939" t="s">
        <v>360</v>
      </c>
      <c r="AB3939" t="s">
        <v>202</v>
      </c>
    </row>
    <row r="3940" spans="1:28" x14ac:dyDescent="0.25">
      <c r="A3940" t="s">
        <v>27</v>
      </c>
      <c r="B3940" t="s">
        <v>28</v>
      </c>
      <c r="C3940" s="226" t="s">
        <v>92</v>
      </c>
      <c r="D3940" s="217">
        <v>45183</v>
      </c>
      <c r="E3940" s="224">
        <v>0.52385555555555552</v>
      </c>
      <c r="F3940" s="218">
        <v>50.71662826</v>
      </c>
      <c r="G3940" s="218">
        <v>-0.80788625999999997</v>
      </c>
      <c r="H3940" s="219">
        <v>53.44</v>
      </c>
      <c r="I3940" t="s">
        <v>371</v>
      </c>
      <c r="J3940" t="s">
        <v>135</v>
      </c>
      <c r="K3940" t="s">
        <v>136</v>
      </c>
      <c r="M3940" t="s">
        <v>98</v>
      </c>
      <c r="Q3940" t="s">
        <v>137</v>
      </c>
      <c r="R3940" t="s">
        <v>138</v>
      </c>
      <c r="S3940" t="s">
        <v>372</v>
      </c>
      <c r="U3940">
        <v>22.04</v>
      </c>
      <c r="V3940" t="s">
        <v>373</v>
      </c>
      <c r="W3940" t="s">
        <v>357</v>
      </c>
      <c r="X3940" t="s">
        <v>358</v>
      </c>
      <c r="Y3940" t="s">
        <v>359</v>
      </c>
      <c r="Z3940" s="227">
        <v>45271</v>
      </c>
      <c r="AA3940" t="s">
        <v>360</v>
      </c>
      <c r="AB3940" t="s">
        <v>202</v>
      </c>
    </row>
    <row r="3941" spans="1:28" x14ac:dyDescent="0.25">
      <c r="A3941" t="s">
        <v>27</v>
      </c>
      <c r="B3941" t="s">
        <v>28</v>
      </c>
      <c r="C3941" s="226" t="s">
        <v>92</v>
      </c>
      <c r="D3941" s="217">
        <v>45183</v>
      </c>
      <c r="E3941" s="224">
        <v>0.5238670138888889</v>
      </c>
      <c r="F3941" s="218">
        <v>50.71662817</v>
      </c>
      <c r="G3941" s="218">
        <v>-0.80788532999999996</v>
      </c>
      <c r="H3941" s="219">
        <v>62.3</v>
      </c>
      <c r="I3941" t="s">
        <v>371</v>
      </c>
      <c r="J3941" t="s">
        <v>135</v>
      </c>
      <c r="K3941" t="s">
        <v>136</v>
      </c>
      <c r="M3941" t="s">
        <v>98</v>
      </c>
      <c r="Q3941" t="s">
        <v>137</v>
      </c>
      <c r="R3941" t="s">
        <v>138</v>
      </c>
      <c r="S3941" t="s">
        <v>372</v>
      </c>
      <c r="U3941">
        <v>22.04</v>
      </c>
      <c r="V3941" t="s">
        <v>373</v>
      </c>
      <c r="W3941" t="s">
        <v>357</v>
      </c>
      <c r="X3941" t="s">
        <v>358</v>
      </c>
      <c r="Y3941" t="s">
        <v>359</v>
      </c>
      <c r="Z3941" s="227">
        <v>45271</v>
      </c>
      <c r="AA3941" t="s">
        <v>360</v>
      </c>
      <c r="AB3941" t="s">
        <v>202</v>
      </c>
    </row>
    <row r="3942" spans="1:28" x14ac:dyDescent="0.25">
      <c r="A3942" t="s">
        <v>27</v>
      </c>
      <c r="B3942" t="s">
        <v>28</v>
      </c>
      <c r="C3942" s="226" t="s">
        <v>92</v>
      </c>
      <c r="D3942" s="217">
        <v>45183</v>
      </c>
      <c r="E3942" s="224">
        <v>0.52387847222222217</v>
      </c>
      <c r="F3942" s="218">
        <v>50.716627369999998</v>
      </c>
      <c r="G3942" s="218">
        <v>-0.80787945999999999</v>
      </c>
      <c r="H3942" s="219">
        <v>69.91</v>
      </c>
      <c r="I3942" t="s">
        <v>371</v>
      </c>
      <c r="J3942" t="s">
        <v>135</v>
      </c>
      <c r="K3942" t="s">
        <v>136</v>
      </c>
      <c r="M3942" t="s">
        <v>98</v>
      </c>
      <c r="Q3942" t="s">
        <v>137</v>
      </c>
      <c r="R3942" t="s">
        <v>138</v>
      </c>
      <c r="S3942" t="s">
        <v>372</v>
      </c>
      <c r="U3942">
        <v>22.04</v>
      </c>
      <c r="V3942" t="s">
        <v>373</v>
      </c>
      <c r="W3942" t="s">
        <v>357</v>
      </c>
      <c r="X3942" t="s">
        <v>358</v>
      </c>
      <c r="Y3942" t="s">
        <v>359</v>
      </c>
      <c r="Z3942" s="227">
        <v>45271</v>
      </c>
      <c r="AA3942" t="s">
        <v>360</v>
      </c>
      <c r="AB3942" t="s">
        <v>202</v>
      </c>
    </row>
    <row r="3943" spans="1:28" x14ac:dyDescent="0.25">
      <c r="A3943" t="s">
        <v>27</v>
      </c>
      <c r="B3943" t="s">
        <v>28</v>
      </c>
      <c r="C3943" s="226" t="s">
        <v>92</v>
      </c>
      <c r="D3943" s="217">
        <v>45183</v>
      </c>
      <c r="E3943" s="224">
        <v>0.52388981481481478</v>
      </c>
      <c r="F3943" s="218">
        <v>50.716625610000001</v>
      </c>
      <c r="G3943" s="218">
        <v>-0.80787019000000004</v>
      </c>
      <c r="H3943" s="219">
        <v>76.930000000000007</v>
      </c>
      <c r="I3943" t="s">
        <v>371</v>
      </c>
      <c r="J3943" t="s">
        <v>135</v>
      </c>
      <c r="K3943" t="s">
        <v>136</v>
      </c>
      <c r="M3943" t="s">
        <v>98</v>
      </c>
      <c r="Q3943" t="s">
        <v>137</v>
      </c>
      <c r="R3943" t="s">
        <v>138</v>
      </c>
      <c r="S3943" t="s">
        <v>372</v>
      </c>
      <c r="U3943">
        <v>22.04</v>
      </c>
      <c r="V3943" t="s">
        <v>373</v>
      </c>
      <c r="W3943" t="s">
        <v>357</v>
      </c>
      <c r="X3943" t="s">
        <v>358</v>
      </c>
      <c r="Y3943" t="s">
        <v>359</v>
      </c>
      <c r="Z3943" s="227">
        <v>45271</v>
      </c>
      <c r="AA3943" t="s">
        <v>360</v>
      </c>
      <c r="AB3943" t="s">
        <v>202</v>
      </c>
    </row>
    <row r="3944" spans="1:28" x14ac:dyDescent="0.25">
      <c r="A3944" t="s">
        <v>27</v>
      </c>
      <c r="B3944" t="s">
        <v>28</v>
      </c>
      <c r="C3944" s="226" t="s">
        <v>92</v>
      </c>
      <c r="D3944" s="217">
        <v>45183</v>
      </c>
      <c r="E3944" s="224">
        <v>0.52390127314814816</v>
      </c>
      <c r="F3944" s="218">
        <v>50.716625809999996</v>
      </c>
      <c r="G3944" s="218">
        <v>-0.80787125999999998</v>
      </c>
      <c r="H3944" s="219">
        <v>46.49</v>
      </c>
      <c r="I3944" t="s">
        <v>371</v>
      </c>
      <c r="J3944" t="s">
        <v>135</v>
      </c>
      <c r="K3944" t="s">
        <v>136</v>
      </c>
      <c r="M3944" t="s">
        <v>98</v>
      </c>
      <c r="Q3944" t="s">
        <v>137</v>
      </c>
      <c r="R3944" t="s">
        <v>138</v>
      </c>
      <c r="S3944" t="s">
        <v>372</v>
      </c>
      <c r="U3944">
        <v>22.04</v>
      </c>
      <c r="V3944" t="s">
        <v>373</v>
      </c>
      <c r="W3944" t="s">
        <v>357</v>
      </c>
      <c r="X3944" t="s">
        <v>358</v>
      </c>
      <c r="Y3944" t="s">
        <v>359</v>
      </c>
      <c r="Z3944" s="227">
        <v>45271</v>
      </c>
      <c r="AA3944" t="s">
        <v>360</v>
      </c>
      <c r="AB3944" t="s">
        <v>202</v>
      </c>
    </row>
    <row r="3945" spans="1:28" x14ac:dyDescent="0.25">
      <c r="A3945" t="s">
        <v>27</v>
      </c>
      <c r="B3945" t="s">
        <v>28</v>
      </c>
      <c r="C3945" s="226" t="s">
        <v>92</v>
      </c>
      <c r="D3945" s="217">
        <v>45183</v>
      </c>
      <c r="E3945" s="224">
        <v>0.52391273148148143</v>
      </c>
      <c r="F3945" s="218">
        <v>50.716625880000002</v>
      </c>
      <c r="G3945" s="218">
        <v>-0.80787169999999997</v>
      </c>
      <c r="H3945" s="219">
        <v>21.74</v>
      </c>
      <c r="I3945" t="s">
        <v>371</v>
      </c>
      <c r="J3945" t="s">
        <v>135</v>
      </c>
      <c r="K3945" t="s">
        <v>136</v>
      </c>
      <c r="M3945" t="s">
        <v>98</v>
      </c>
      <c r="Q3945" t="s">
        <v>137</v>
      </c>
      <c r="R3945" t="s">
        <v>138</v>
      </c>
      <c r="S3945" t="s">
        <v>372</v>
      </c>
      <c r="U3945">
        <v>22.04</v>
      </c>
      <c r="V3945" t="s">
        <v>373</v>
      </c>
      <c r="W3945" t="s">
        <v>357</v>
      </c>
      <c r="X3945" t="s">
        <v>358</v>
      </c>
      <c r="Y3945" t="s">
        <v>359</v>
      </c>
      <c r="Z3945" s="227">
        <v>45271</v>
      </c>
      <c r="AA3945" t="s">
        <v>360</v>
      </c>
      <c r="AB3945" t="s">
        <v>202</v>
      </c>
    </row>
    <row r="3946" spans="1:28" x14ac:dyDescent="0.25">
      <c r="A3946" t="s">
        <v>27</v>
      </c>
      <c r="B3946" t="s">
        <v>28</v>
      </c>
      <c r="C3946" s="226" t="s">
        <v>92</v>
      </c>
      <c r="D3946" s="217">
        <v>45183</v>
      </c>
      <c r="E3946" s="224">
        <v>0.52392407407407404</v>
      </c>
      <c r="F3946" s="218">
        <v>50.716625260000001</v>
      </c>
      <c r="G3946" s="218">
        <v>-0.80786857999999995</v>
      </c>
      <c r="H3946" s="219">
        <v>38.51</v>
      </c>
      <c r="I3946" t="s">
        <v>371</v>
      </c>
      <c r="J3946" t="s">
        <v>135</v>
      </c>
      <c r="K3946" t="s">
        <v>136</v>
      </c>
      <c r="M3946" t="s">
        <v>98</v>
      </c>
      <c r="Q3946" t="s">
        <v>137</v>
      </c>
      <c r="R3946" t="s">
        <v>138</v>
      </c>
      <c r="S3946" t="s">
        <v>372</v>
      </c>
      <c r="U3946">
        <v>22.04</v>
      </c>
      <c r="V3946" t="s">
        <v>373</v>
      </c>
      <c r="W3946" t="s">
        <v>357</v>
      </c>
      <c r="X3946" t="s">
        <v>358</v>
      </c>
      <c r="Y3946" t="s">
        <v>359</v>
      </c>
      <c r="Z3946" s="227">
        <v>45271</v>
      </c>
      <c r="AA3946" t="s">
        <v>360</v>
      </c>
      <c r="AB3946" t="s">
        <v>202</v>
      </c>
    </row>
    <row r="3947" spans="1:28" x14ac:dyDescent="0.25">
      <c r="A3947" t="s">
        <v>27</v>
      </c>
      <c r="B3947" t="s">
        <v>28</v>
      </c>
      <c r="C3947" s="226" t="s">
        <v>92</v>
      </c>
      <c r="D3947" s="217">
        <v>45183</v>
      </c>
      <c r="E3947" s="224">
        <v>0.52393564814814819</v>
      </c>
      <c r="F3947" s="218">
        <v>50.716624209999999</v>
      </c>
      <c r="G3947" s="218">
        <v>-0.80786395</v>
      </c>
      <c r="H3947" s="219">
        <v>52.4</v>
      </c>
      <c r="I3947" t="s">
        <v>371</v>
      </c>
      <c r="J3947" t="s">
        <v>135</v>
      </c>
      <c r="K3947" t="s">
        <v>136</v>
      </c>
      <c r="M3947" t="s">
        <v>98</v>
      </c>
      <c r="Q3947" t="s">
        <v>137</v>
      </c>
      <c r="R3947" t="s">
        <v>138</v>
      </c>
      <c r="S3947" t="s">
        <v>372</v>
      </c>
      <c r="U3947">
        <v>22.04</v>
      </c>
      <c r="V3947" t="s">
        <v>373</v>
      </c>
      <c r="W3947" t="s">
        <v>357</v>
      </c>
      <c r="X3947" t="s">
        <v>358</v>
      </c>
      <c r="Y3947" t="s">
        <v>359</v>
      </c>
      <c r="Z3947" s="227">
        <v>45271</v>
      </c>
      <c r="AA3947" t="s">
        <v>360</v>
      </c>
      <c r="AB3947" t="s">
        <v>202</v>
      </c>
    </row>
    <row r="3948" spans="1:28" x14ac:dyDescent="0.25">
      <c r="A3948" t="s">
        <v>27</v>
      </c>
      <c r="B3948" t="s">
        <v>28</v>
      </c>
      <c r="C3948" s="226" t="s">
        <v>92</v>
      </c>
      <c r="D3948" s="217">
        <v>45183</v>
      </c>
      <c r="E3948" s="224">
        <v>0.52394710648148146</v>
      </c>
      <c r="F3948" s="218">
        <v>50.716624039999999</v>
      </c>
      <c r="G3948" s="218">
        <v>-0.80786318000000001</v>
      </c>
      <c r="H3948" s="219">
        <v>63.55</v>
      </c>
      <c r="I3948" t="s">
        <v>371</v>
      </c>
      <c r="J3948" t="s">
        <v>135</v>
      </c>
      <c r="K3948" t="s">
        <v>136</v>
      </c>
      <c r="M3948" t="s">
        <v>98</v>
      </c>
      <c r="Q3948" t="s">
        <v>137</v>
      </c>
      <c r="R3948" t="s">
        <v>138</v>
      </c>
      <c r="S3948" t="s">
        <v>372</v>
      </c>
      <c r="U3948">
        <v>22.04</v>
      </c>
      <c r="V3948" t="s">
        <v>373</v>
      </c>
      <c r="W3948" t="s">
        <v>357</v>
      </c>
      <c r="X3948" t="s">
        <v>358</v>
      </c>
      <c r="Y3948" t="s">
        <v>359</v>
      </c>
      <c r="Z3948" s="227">
        <v>45271</v>
      </c>
      <c r="AA3948" t="s">
        <v>360</v>
      </c>
      <c r="AB3948" t="s">
        <v>202</v>
      </c>
    </row>
    <row r="3949" spans="1:28" x14ac:dyDescent="0.25">
      <c r="A3949" t="s">
        <v>27</v>
      </c>
      <c r="B3949" t="s">
        <v>28</v>
      </c>
      <c r="C3949" s="226" t="s">
        <v>92</v>
      </c>
      <c r="D3949" s="217">
        <v>45183</v>
      </c>
      <c r="E3949" s="224">
        <v>0.52395879629629627</v>
      </c>
      <c r="F3949" s="218">
        <v>50.716623579999997</v>
      </c>
      <c r="G3949" s="218">
        <v>-0.80786128000000001</v>
      </c>
      <c r="H3949" s="219">
        <v>72.650000000000006</v>
      </c>
      <c r="I3949" t="s">
        <v>371</v>
      </c>
      <c r="J3949" t="s">
        <v>135</v>
      </c>
      <c r="K3949" t="s">
        <v>136</v>
      </c>
      <c r="M3949" t="s">
        <v>98</v>
      </c>
      <c r="Q3949" t="s">
        <v>137</v>
      </c>
      <c r="R3949" t="s">
        <v>138</v>
      </c>
      <c r="S3949" t="s">
        <v>372</v>
      </c>
      <c r="U3949">
        <v>22.04</v>
      </c>
      <c r="V3949" t="s">
        <v>373</v>
      </c>
      <c r="W3949" t="s">
        <v>357</v>
      </c>
      <c r="X3949" t="s">
        <v>358</v>
      </c>
      <c r="Y3949" t="s">
        <v>359</v>
      </c>
      <c r="Z3949" s="227">
        <v>45271</v>
      </c>
      <c r="AA3949" t="s">
        <v>360</v>
      </c>
      <c r="AB3949" t="s">
        <v>202</v>
      </c>
    </row>
    <row r="3950" spans="1:28" x14ac:dyDescent="0.25">
      <c r="A3950" t="s">
        <v>27</v>
      </c>
      <c r="B3950" t="s">
        <v>28</v>
      </c>
      <c r="C3950" s="226" t="s">
        <v>92</v>
      </c>
      <c r="D3950" s="217">
        <v>45183</v>
      </c>
      <c r="E3950" s="224">
        <v>0.52397048611111108</v>
      </c>
      <c r="F3950" s="218">
        <v>50.716622479999998</v>
      </c>
      <c r="G3950" s="218">
        <v>-0.80785711000000004</v>
      </c>
      <c r="H3950" s="219">
        <v>80.27</v>
      </c>
      <c r="I3950" t="s">
        <v>371</v>
      </c>
      <c r="J3950" t="s">
        <v>135</v>
      </c>
      <c r="K3950" t="s">
        <v>136</v>
      </c>
      <c r="M3950" t="s">
        <v>98</v>
      </c>
      <c r="Q3950" t="s">
        <v>137</v>
      </c>
      <c r="R3950" t="s">
        <v>138</v>
      </c>
      <c r="S3950" t="s">
        <v>372</v>
      </c>
      <c r="U3950">
        <v>22.04</v>
      </c>
      <c r="V3950" t="s">
        <v>373</v>
      </c>
      <c r="W3950" t="s">
        <v>357</v>
      </c>
      <c r="X3950" t="s">
        <v>358</v>
      </c>
      <c r="Y3950" t="s">
        <v>359</v>
      </c>
      <c r="Z3950" s="227">
        <v>45271</v>
      </c>
      <c r="AA3950" t="s">
        <v>360</v>
      </c>
      <c r="AB3950" t="s">
        <v>202</v>
      </c>
    </row>
    <row r="3951" spans="1:28" x14ac:dyDescent="0.25">
      <c r="A3951" t="s">
        <v>27</v>
      </c>
      <c r="B3951" t="s">
        <v>28</v>
      </c>
      <c r="C3951" s="226" t="s">
        <v>92</v>
      </c>
      <c r="D3951" s="217">
        <v>45183</v>
      </c>
      <c r="E3951" s="224">
        <v>0.52398182870370369</v>
      </c>
      <c r="F3951" s="218">
        <v>50.71662207</v>
      </c>
      <c r="G3951" s="218">
        <v>-0.80785554999999998</v>
      </c>
      <c r="H3951" s="219">
        <v>86.45</v>
      </c>
      <c r="I3951" t="s">
        <v>371</v>
      </c>
      <c r="J3951" t="s">
        <v>135</v>
      </c>
      <c r="K3951" t="s">
        <v>136</v>
      </c>
      <c r="M3951" t="s">
        <v>98</v>
      </c>
      <c r="Q3951" t="s">
        <v>137</v>
      </c>
      <c r="R3951" t="s">
        <v>138</v>
      </c>
      <c r="S3951" t="s">
        <v>372</v>
      </c>
      <c r="U3951">
        <v>22.04</v>
      </c>
      <c r="V3951" t="s">
        <v>373</v>
      </c>
      <c r="W3951" t="s">
        <v>357</v>
      </c>
      <c r="X3951" t="s">
        <v>358</v>
      </c>
      <c r="Y3951" t="s">
        <v>359</v>
      </c>
      <c r="Z3951" s="227">
        <v>45271</v>
      </c>
      <c r="AA3951" t="s">
        <v>360</v>
      </c>
      <c r="AB3951" t="s">
        <v>202</v>
      </c>
    </row>
    <row r="3952" spans="1:28" x14ac:dyDescent="0.25">
      <c r="A3952" t="s">
        <v>27</v>
      </c>
      <c r="B3952" t="s">
        <v>28</v>
      </c>
      <c r="C3952" s="226" t="s">
        <v>92</v>
      </c>
      <c r="D3952" s="217">
        <v>45183</v>
      </c>
      <c r="E3952" s="224">
        <v>0.5239935185185185</v>
      </c>
      <c r="F3952" s="218">
        <v>50.716621859999997</v>
      </c>
      <c r="G3952" s="218">
        <v>-0.80785477999999999</v>
      </c>
      <c r="H3952" s="219">
        <v>91.34</v>
      </c>
      <c r="I3952" t="s">
        <v>371</v>
      </c>
      <c r="J3952" t="s">
        <v>135</v>
      </c>
      <c r="K3952" t="s">
        <v>136</v>
      </c>
      <c r="M3952" t="s">
        <v>98</v>
      </c>
      <c r="Q3952" t="s">
        <v>137</v>
      </c>
      <c r="R3952" t="s">
        <v>138</v>
      </c>
      <c r="S3952" t="s">
        <v>372</v>
      </c>
      <c r="U3952">
        <v>22.04</v>
      </c>
      <c r="V3952" t="s">
        <v>373</v>
      </c>
      <c r="W3952" t="s">
        <v>357</v>
      </c>
      <c r="X3952" t="s">
        <v>358</v>
      </c>
      <c r="Y3952" t="s">
        <v>359</v>
      </c>
      <c r="Z3952" s="227">
        <v>45271</v>
      </c>
      <c r="AA3952" t="s">
        <v>360</v>
      </c>
      <c r="AB3952" t="s">
        <v>202</v>
      </c>
    </row>
    <row r="3953" spans="1:28" x14ac:dyDescent="0.25">
      <c r="A3953" t="s">
        <v>27</v>
      </c>
      <c r="B3953" t="s">
        <v>28</v>
      </c>
      <c r="C3953" s="226" t="s">
        <v>92</v>
      </c>
      <c r="D3953" s="217">
        <v>45183</v>
      </c>
      <c r="E3953" s="224">
        <v>0.52400543981481484</v>
      </c>
      <c r="F3953" s="218">
        <v>50.716621590000003</v>
      </c>
      <c r="G3953" s="218">
        <v>-0.80785379999999996</v>
      </c>
      <c r="H3953" s="219">
        <v>95.43</v>
      </c>
      <c r="I3953" t="s">
        <v>371</v>
      </c>
      <c r="J3953" t="s">
        <v>135</v>
      </c>
      <c r="K3953" t="s">
        <v>136</v>
      </c>
      <c r="M3953" t="s">
        <v>98</v>
      </c>
      <c r="Q3953" t="s">
        <v>137</v>
      </c>
      <c r="R3953" t="s">
        <v>138</v>
      </c>
      <c r="S3953" t="s">
        <v>372</v>
      </c>
      <c r="U3953">
        <v>22.04</v>
      </c>
      <c r="V3953" t="s">
        <v>373</v>
      </c>
      <c r="W3953" t="s">
        <v>357</v>
      </c>
      <c r="X3953" t="s">
        <v>358</v>
      </c>
      <c r="Y3953" t="s">
        <v>359</v>
      </c>
      <c r="Z3953" s="227">
        <v>45271</v>
      </c>
      <c r="AA3953" t="s">
        <v>360</v>
      </c>
      <c r="AB3953" t="s">
        <v>202</v>
      </c>
    </row>
    <row r="3954" spans="1:28" x14ac:dyDescent="0.25">
      <c r="A3954" t="s">
        <v>27</v>
      </c>
      <c r="B3954" t="s">
        <v>28</v>
      </c>
      <c r="C3954" s="226" t="s">
        <v>92</v>
      </c>
      <c r="D3954" s="217">
        <v>45183</v>
      </c>
      <c r="E3954" s="224">
        <v>0.52401689814814811</v>
      </c>
      <c r="F3954" s="218">
        <v>50.716620349999999</v>
      </c>
      <c r="G3954" s="218">
        <v>-0.80784946999999996</v>
      </c>
      <c r="H3954" s="219">
        <v>98.87</v>
      </c>
      <c r="I3954" t="s">
        <v>371</v>
      </c>
      <c r="J3954" t="s">
        <v>135</v>
      </c>
      <c r="K3954" t="s">
        <v>136</v>
      </c>
      <c r="M3954" t="s">
        <v>98</v>
      </c>
      <c r="Q3954" t="s">
        <v>137</v>
      </c>
      <c r="R3954" t="s">
        <v>138</v>
      </c>
      <c r="S3954" t="s">
        <v>372</v>
      </c>
      <c r="U3954">
        <v>22.04</v>
      </c>
      <c r="V3954" t="s">
        <v>373</v>
      </c>
      <c r="W3954" t="s">
        <v>357</v>
      </c>
      <c r="X3954" t="s">
        <v>358</v>
      </c>
      <c r="Y3954" t="s">
        <v>359</v>
      </c>
      <c r="Z3954" s="227">
        <v>45271</v>
      </c>
      <c r="AA3954" t="s">
        <v>360</v>
      </c>
      <c r="AB3954" t="s">
        <v>202</v>
      </c>
    </row>
    <row r="3955" spans="1:28" x14ac:dyDescent="0.25">
      <c r="A3955" t="s">
        <v>27</v>
      </c>
      <c r="B3955" t="s">
        <v>28</v>
      </c>
      <c r="C3955" s="226" t="s">
        <v>92</v>
      </c>
      <c r="D3955" s="217">
        <v>45183</v>
      </c>
      <c r="E3955" s="224">
        <v>0.52402847222222226</v>
      </c>
      <c r="F3955" s="218">
        <v>50.716619729999998</v>
      </c>
      <c r="G3955" s="218">
        <v>-0.80784732999999997</v>
      </c>
      <c r="H3955" s="219">
        <v>101.7</v>
      </c>
      <c r="I3955" t="s">
        <v>371</v>
      </c>
      <c r="J3955" t="s">
        <v>135</v>
      </c>
      <c r="K3955" t="s">
        <v>136</v>
      </c>
      <c r="M3955" t="s">
        <v>98</v>
      </c>
      <c r="Q3955" t="s">
        <v>137</v>
      </c>
      <c r="R3955" t="s">
        <v>138</v>
      </c>
      <c r="S3955" t="s">
        <v>372</v>
      </c>
      <c r="U3955">
        <v>22.04</v>
      </c>
      <c r="V3955" t="s">
        <v>373</v>
      </c>
      <c r="W3955" t="s">
        <v>357</v>
      </c>
      <c r="X3955" t="s">
        <v>358</v>
      </c>
      <c r="Y3955" t="s">
        <v>359</v>
      </c>
      <c r="Z3955" s="227">
        <v>45271</v>
      </c>
      <c r="AA3955" t="s">
        <v>360</v>
      </c>
      <c r="AB3955" t="s">
        <v>202</v>
      </c>
    </row>
    <row r="3956" spans="1:28" x14ac:dyDescent="0.25">
      <c r="A3956" t="s">
        <v>27</v>
      </c>
      <c r="B3956" t="s">
        <v>28</v>
      </c>
      <c r="C3956" s="226" t="s">
        <v>92</v>
      </c>
      <c r="D3956" s="217">
        <v>45183</v>
      </c>
      <c r="E3956" s="224">
        <v>0.52403981481481476</v>
      </c>
      <c r="F3956" s="218">
        <v>50.716618769999997</v>
      </c>
      <c r="G3956" s="218">
        <v>-0.80784407999999996</v>
      </c>
      <c r="H3956" s="219">
        <v>103.96</v>
      </c>
      <c r="I3956" t="s">
        <v>371</v>
      </c>
      <c r="J3956" t="s">
        <v>135</v>
      </c>
      <c r="K3956" t="s">
        <v>136</v>
      </c>
      <c r="M3956" t="s">
        <v>98</v>
      </c>
      <c r="Q3956" t="s">
        <v>137</v>
      </c>
      <c r="R3956" t="s">
        <v>138</v>
      </c>
      <c r="S3956" t="s">
        <v>372</v>
      </c>
      <c r="U3956">
        <v>22.04</v>
      </c>
      <c r="V3956" t="s">
        <v>373</v>
      </c>
      <c r="W3956" t="s">
        <v>357</v>
      </c>
      <c r="X3956" t="s">
        <v>358</v>
      </c>
      <c r="Y3956" t="s">
        <v>359</v>
      </c>
      <c r="Z3956" s="227">
        <v>45271</v>
      </c>
      <c r="AA3956" t="s">
        <v>360</v>
      </c>
      <c r="AB3956" t="s">
        <v>202</v>
      </c>
    </row>
    <row r="3957" spans="1:28" x14ac:dyDescent="0.25">
      <c r="A3957" t="s">
        <v>27</v>
      </c>
      <c r="B3957" t="s">
        <v>28</v>
      </c>
      <c r="C3957" s="226" t="s">
        <v>92</v>
      </c>
      <c r="D3957" s="217">
        <v>45183</v>
      </c>
      <c r="E3957" s="224">
        <v>0.52405138888888891</v>
      </c>
      <c r="F3957" s="218">
        <v>50.716618150000002</v>
      </c>
      <c r="G3957" s="218">
        <v>-0.80784191000000005</v>
      </c>
      <c r="H3957" s="219">
        <v>105.72</v>
      </c>
      <c r="I3957" t="s">
        <v>371</v>
      </c>
      <c r="J3957" t="s">
        <v>135</v>
      </c>
      <c r="K3957" t="s">
        <v>136</v>
      </c>
      <c r="M3957" t="s">
        <v>98</v>
      </c>
      <c r="Q3957" t="s">
        <v>137</v>
      </c>
      <c r="R3957" t="s">
        <v>138</v>
      </c>
      <c r="S3957" t="s">
        <v>372</v>
      </c>
      <c r="U3957">
        <v>22.04</v>
      </c>
      <c r="V3957" t="s">
        <v>373</v>
      </c>
      <c r="W3957" t="s">
        <v>357</v>
      </c>
      <c r="X3957" t="s">
        <v>358</v>
      </c>
      <c r="Y3957" t="s">
        <v>359</v>
      </c>
      <c r="Z3957" s="227">
        <v>45271</v>
      </c>
      <c r="AA3957" t="s">
        <v>360</v>
      </c>
      <c r="AB3957" t="s">
        <v>202</v>
      </c>
    </row>
    <row r="3958" spans="1:28" x14ac:dyDescent="0.25">
      <c r="A3958" t="s">
        <v>27</v>
      </c>
      <c r="B3958" t="s">
        <v>28</v>
      </c>
      <c r="C3958" s="226" t="s">
        <v>92</v>
      </c>
      <c r="D3958" s="217">
        <v>45183</v>
      </c>
      <c r="E3958" s="224">
        <v>0.52406400462962965</v>
      </c>
      <c r="F3958" s="218">
        <v>50.716616600000002</v>
      </c>
      <c r="G3958" s="218">
        <v>-0.80783651000000001</v>
      </c>
      <c r="H3958" s="219">
        <v>107.1</v>
      </c>
      <c r="I3958" t="s">
        <v>371</v>
      </c>
      <c r="J3958" t="s">
        <v>135</v>
      </c>
      <c r="K3958" t="s">
        <v>136</v>
      </c>
      <c r="M3958" t="s">
        <v>98</v>
      </c>
      <c r="Q3958" t="s">
        <v>137</v>
      </c>
      <c r="R3958" t="s">
        <v>138</v>
      </c>
      <c r="S3958" t="s">
        <v>372</v>
      </c>
      <c r="U3958">
        <v>22.04</v>
      </c>
      <c r="V3958" t="s">
        <v>373</v>
      </c>
      <c r="W3958" t="s">
        <v>357</v>
      </c>
      <c r="X3958" t="s">
        <v>358</v>
      </c>
      <c r="Y3958" t="s">
        <v>359</v>
      </c>
      <c r="Z3958" s="227">
        <v>45271</v>
      </c>
      <c r="AA3958" t="s">
        <v>360</v>
      </c>
      <c r="AB3958" t="s">
        <v>202</v>
      </c>
    </row>
    <row r="3959" spans="1:28" x14ac:dyDescent="0.25">
      <c r="A3959" t="s">
        <v>27</v>
      </c>
      <c r="B3959" t="s">
        <v>28</v>
      </c>
      <c r="C3959" s="226" t="s">
        <v>92</v>
      </c>
      <c r="D3959" s="217">
        <v>45183</v>
      </c>
      <c r="E3959" s="224">
        <v>0.52407442129629633</v>
      </c>
      <c r="F3959" s="218">
        <v>50.716614620000001</v>
      </c>
      <c r="G3959" s="218">
        <v>-0.80782947999999999</v>
      </c>
      <c r="H3959" s="219">
        <v>108.12</v>
      </c>
      <c r="I3959" t="s">
        <v>371</v>
      </c>
      <c r="J3959" t="s">
        <v>135</v>
      </c>
      <c r="K3959" t="s">
        <v>136</v>
      </c>
      <c r="M3959" t="s">
        <v>98</v>
      </c>
      <c r="Q3959" t="s">
        <v>137</v>
      </c>
      <c r="R3959" t="s">
        <v>138</v>
      </c>
      <c r="S3959" t="s">
        <v>372</v>
      </c>
      <c r="U3959">
        <v>22.04</v>
      </c>
      <c r="V3959" t="s">
        <v>373</v>
      </c>
      <c r="W3959" t="s">
        <v>357</v>
      </c>
      <c r="X3959" t="s">
        <v>358</v>
      </c>
      <c r="Y3959" t="s">
        <v>359</v>
      </c>
      <c r="Z3959" s="227">
        <v>45271</v>
      </c>
      <c r="AA3959" t="s">
        <v>360</v>
      </c>
      <c r="AB3959" t="s">
        <v>202</v>
      </c>
    </row>
    <row r="3960" spans="1:28" x14ac:dyDescent="0.25">
      <c r="A3960" t="s">
        <v>27</v>
      </c>
      <c r="B3960" t="s">
        <v>28</v>
      </c>
      <c r="C3960" s="226" t="s">
        <v>92</v>
      </c>
      <c r="D3960" s="217">
        <v>45183</v>
      </c>
      <c r="E3960" s="224">
        <v>0.52408599537037037</v>
      </c>
      <c r="F3960" s="218">
        <v>50.716614380000003</v>
      </c>
      <c r="G3960" s="218">
        <v>-0.80782863000000005</v>
      </c>
      <c r="H3960" s="219">
        <v>108.95</v>
      </c>
      <c r="I3960" t="s">
        <v>371</v>
      </c>
      <c r="J3960" t="s">
        <v>135</v>
      </c>
      <c r="K3960" t="s">
        <v>136</v>
      </c>
      <c r="M3960" t="s">
        <v>98</v>
      </c>
      <c r="Q3960" t="s">
        <v>137</v>
      </c>
      <c r="R3960" t="s">
        <v>138</v>
      </c>
      <c r="S3960" t="s">
        <v>372</v>
      </c>
      <c r="U3960">
        <v>22.04</v>
      </c>
      <c r="V3960" t="s">
        <v>373</v>
      </c>
      <c r="W3960" t="s">
        <v>357</v>
      </c>
      <c r="X3960" t="s">
        <v>358</v>
      </c>
      <c r="Y3960" t="s">
        <v>359</v>
      </c>
      <c r="Z3960" s="227">
        <v>45271</v>
      </c>
      <c r="AA3960" t="s">
        <v>360</v>
      </c>
      <c r="AB3960" t="s">
        <v>202</v>
      </c>
    </row>
    <row r="3961" spans="1:28" x14ac:dyDescent="0.25">
      <c r="A3961" t="s">
        <v>27</v>
      </c>
      <c r="B3961" t="s">
        <v>28</v>
      </c>
      <c r="C3961" s="226" t="s">
        <v>92</v>
      </c>
      <c r="D3961" s="217">
        <v>45183</v>
      </c>
      <c r="E3961" s="224">
        <v>0.52409756944444441</v>
      </c>
      <c r="F3961" s="218">
        <v>50.716613010000003</v>
      </c>
      <c r="G3961" s="218">
        <v>-0.80782372000000002</v>
      </c>
      <c r="H3961" s="219">
        <v>109.57</v>
      </c>
      <c r="I3961" t="s">
        <v>371</v>
      </c>
      <c r="J3961" t="s">
        <v>135</v>
      </c>
      <c r="K3961" t="s">
        <v>136</v>
      </c>
      <c r="M3961" t="s">
        <v>98</v>
      </c>
      <c r="Q3961" t="s">
        <v>137</v>
      </c>
      <c r="R3961" t="s">
        <v>138</v>
      </c>
      <c r="S3961" t="s">
        <v>372</v>
      </c>
      <c r="U3961">
        <v>22.04</v>
      </c>
      <c r="V3961" t="s">
        <v>373</v>
      </c>
      <c r="W3961" t="s">
        <v>357</v>
      </c>
      <c r="X3961" t="s">
        <v>358</v>
      </c>
      <c r="Y3961" t="s">
        <v>359</v>
      </c>
      <c r="Z3961" s="227">
        <v>45271</v>
      </c>
      <c r="AA3961" t="s">
        <v>360</v>
      </c>
      <c r="AB3961" t="s">
        <v>202</v>
      </c>
    </row>
    <row r="3962" spans="1:28" x14ac:dyDescent="0.25">
      <c r="A3962" t="s">
        <v>27</v>
      </c>
      <c r="B3962" t="s">
        <v>28</v>
      </c>
      <c r="C3962" s="226" t="s">
        <v>92</v>
      </c>
      <c r="D3962" s="217">
        <v>45183</v>
      </c>
      <c r="E3962" s="224">
        <v>0.52411018518518515</v>
      </c>
      <c r="F3962" s="218">
        <v>50.716612859999998</v>
      </c>
      <c r="G3962" s="218">
        <v>-0.80782317000000003</v>
      </c>
      <c r="H3962" s="219">
        <v>110.11</v>
      </c>
      <c r="I3962" t="s">
        <v>371</v>
      </c>
      <c r="J3962" t="s">
        <v>135</v>
      </c>
      <c r="K3962" t="s">
        <v>136</v>
      </c>
      <c r="M3962" t="s">
        <v>98</v>
      </c>
      <c r="Q3962" t="s">
        <v>137</v>
      </c>
      <c r="R3962" t="s">
        <v>138</v>
      </c>
      <c r="S3962" t="s">
        <v>372</v>
      </c>
      <c r="U3962">
        <v>22.04</v>
      </c>
      <c r="V3962" t="s">
        <v>373</v>
      </c>
      <c r="W3962" t="s">
        <v>357</v>
      </c>
      <c r="X3962" t="s">
        <v>358</v>
      </c>
      <c r="Y3962" t="s">
        <v>359</v>
      </c>
      <c r="Z3962" s="227">
        <v>45271</v>
      </c>
      <c r="AA3962" t="s">
        <v>360</v>
      </c>
      <c r="AB3962" t="s">
        <v>202</v>
      </c>
    </row>
    <row r="3963" spans="1:28" x14ac:dyDescent="0.25">
      <c r="A3963" t="s">
        <v>27</v>
      </c>
      <c r="B3963" t="s">
        <v>28</v>
      </c>
      <c r="C3963" s="226" t="s">
        <v>92</v>
      </c>
      <c r="D3963" s="217">
        <v>45183</v>
      </c>
      <c r="E3963" s="224">
        <v>0.52412152777777776</v>
      </c>
      <c r="F3963" s="218">
        <v>50.716610879999998</v>
      </c>
      <c r="G3963" s="218">
        <v>-0.80781610000000004</v>
      </c>
      <c r="H3963" s="219">
        <v>110.5</v>
      </c>
      <c r="I3963" t="s">
        <v>371</v>
      </c>
      <c r="J3963" t="s">
        <v>135</v>
      </c>
      <c r="K3963" t="s">
        <v>136</v>
      </c>
      <c r="M3963" t="s">
        <v>98</v>
      </c>
      <c r="Q3963" t="s">
        <v>137</v>
      </c>
      <c r="R3963" t="s">
        <v>138</v>
      </c>
      <c r="S3963" t="s">
        <v>372</v>
      </c>
      <c r="U3963">
        <v>22.04</v>
      </c>
      <c r="V3963" t="s">
        <v>373</v>
      </c>
      <c r="W3963" t="s">
        <v>357</v>
      </c>
      <c r="X3963" t="s">
        <v>358</v>
      </c>
      <c r="Y3963" t="s">
        <v>359</v>
      </c>
      <c r="Z3963" s="227">
        <v>45271</v>
      </c>
      <c r="AA3963" t="s">
        <v>360</v>
      </c>
      <c r="AB3963" t="s">
        <v>202</v>
      </c>
    </row>
    <row r="3964" spans="1:28" x14ac:dyDescent="0.25">
      <c r="A3964" t="s">
        <v>27</v>
      </c>
      <c r="B3964" t="s">
        <v>28</v>
      </c>
      <c r="C3964" s="226" t="s">
        <v>92</v>
      </c>
      <c r="D3964" s="217">
        <v>45183</v>
      </c>
      <c r="E3964" s="224">
        <v>0.52413298611111114</v>
      </c>
      <c r="F3964" s="218">
        <v>50.71660799</v>
      </c>
      <c r="G3964" s="218">
        <v>-0.80780607000000004</v>
      </c>
      <c r="H3964" s="219">
        <v>110.96</v>
      </c>
      <c r="I3964" t="s">
        <v>371</v>
      </c>
      <c r="J3964" t="s">
        <v>135</v>
      </c>
      <c r="K3964" t="s">
        <v>136</v>
      </c>
      <c r="M3964" t="s">
        <v>98</v>
      </c>
      <c r="Q3964" t="s">
        <v>137</v>
      </c>
      <c r="R3964" t="s">
        <v>138</v>
      </c>
      <c r="S3964" t="s">
        <v>372</v>
      </c>
      <c r="U3964">
        <v>22.04</v>
      </c>
      <c r="V3964" t="s">
        <v>373</v>
      </c>
      <c r="W3964" t="s">
        <v>357</v>
      </c>
      <c r="X3964" t="s">
        <v>358</v>
      </c>
      <c r="Y3964" t="s">
        <v>359</v>
      </c>
      <c r="Z3964" s="227">
        <v>45271</v>
      </c>
      <c r="AA3964" t="s">
        <v>360</v>
      </c>
      <c r="AB3964" t="s">
        <v>202</v>
      </c>
    </row>
    <row r="3965" spans="1:28" x14ac:dyDescent="0.25">
      <c r="A3965" t="s">
        <v>27</v>
      </c>
      <c r="B3965" t="s">
        <v>28</v>
      </c>
      <c r="C3965" s="226" t="s">
        <v>92</v>
      </c>
      <c r="D3965" s="217">
        <v>45183</v>
      </c>
      <c r="E3965" s="224">
        <v>0.52414444444444441</v>
      </c>
      <c r="F3965" s="218">
        <v>50.716608190000002</v>
      </c>
      <c r="G3965" s="218">
        <v>-0.80780677000000001</v>
      </c>
      <c r="H3965" s="219">
        <v>75.319999999999993</v>
      </c>
      <c r="I3965" t="s">
        <v>371</v>
      </c>
      <c r="J3965" t="s">
        <v>135</v>
      </c>
      <c r="K3965" t="s">
        <v>136</v>
      </c>
      <c r="M3965" t="s">
        <v>98</v>
      </c>
      <c r="Q3965" t="s">
        <v>137</v>
      </c>
      <c r="R3965" t="s">
        <v>138</v>
      </c>
      <c r="S3965" t="s">
        <v>372</v>
      </c>
      <c r="U3965">
        <v>22.04</v>
      </c>
      <c r="V3965" t="s">
        <v>373</v>
      </c>
      <c r="W3965" t="s">
        <v>357</v>
      </c>
      <c r="X3965" t="s">
        <v>358</v>
      </c>
      <c r="Y3965" t="s">
        <v>359</v>
      </c>
      <c r="Z3965" s="227">
        <v>45271</v>
      </c>
      <c r="AA3965" t="s">
        <v>360</v>
      </c>
      <c r="AB3965" t="s">
        <v>202</v>
      </c>
    </row>
    <row r="3966" spans="1:28" x14ac:dyDescent="0.25">
      <c r="A3966" t="s">
        <v>27</v>
      </c>
      <c r="B3966" t="s">
        <v>28</v>
      </c>
      <c r="C3966" s="226" t="s">
        <v>92</v>
      </c>
      <c r="D3966" s="217">
        <v>45183</v>
      </c>
      <c r="E3966" s="224">
        <v>0.52415578703703702</v>
      </c>
      <c r="F3966" s="218">
        <v>50.716607279999998</v>
      </c>
      <c r="G3966" s="218">
        <v>-0.80780366999999997</v>
      </c>
      <c r="H3966" s="219">
        <v>82.85</v>
      </c>
      <c r="I3966" t="s">
        <v>371</v>
      </c>
      <c r="J3966" t="s">
        <v>135</v>
      </c>
      <c r="K3966" t="s">
        <v>136</v>
      </c>
      <c r="M3966" t="s">
        <v>98</v>
      </c>
      <c r="Q3966" t="s">
        <v>137</v>
      </c>
      <c r="R3966" t="s">
        <v>138</v>
      </c>
      <c r="S3966" t="s">
        <v>372</v>
      </c>
      <c r="U3966">
        <v>22.04</v>
      </c>
      <c r="V3966" t="s">
        <v>373</v>
      </c>
      <c r="W3966" t="s">
        <v>357</v>
      </c>
      <c r="X3966" t="s">
        <v>358</v>
      </c>
      <c r="Y3966" t="s">
        <v>359</v>
      </c>
      <c r="Z3966" s="227">
        <v>45271</v>
      </c>
      <c r="AA3966" t="s">
        <v>360</v>
      </c>
      <c r="AB3966" t="s">
        <v>202</v>
      </c>
    </row>
    <row r="3967" spans="1:28" x14ac:dyDescent="0.25">
      <c r="A3967" t="s">
        <v>27</v>
      </c>
      <c r="B3967" t="s">
        <v>28</v>
      </c>
      <c r="C3967" s="226" t="s">
        <v>92</v>
      </c>
      <c r="D3967" s="217">
        <v>45183</v>
      </c>
      <c r="E3967" s="224">
        <v>0.5241675925925926</v>
      </c>
      <c r="F3967" s="218">
        <v>50.716606290000001</v>
      </c>
      <c r="G3967" s="218">
        <v>-0.80780030000000003</v>
      </c>
      <c r="H3967" s="219">
        <v>88.95</v>
      </c>
      <c r="I3967" t="s">
        <v>371</v>
      </c>
      <c r="J3967" t="s">
        <v>135</v>
      </c>
      <c r="K3967" t="s">
        <v>136</v>
      </c>
      <c r="M3967" t="s">
        <v>98</v>
      </c>
      <c r="Q3967" t="s">
        <v>137</v>
      </c>
      <c r="R3967" t="s">
        <v>138</v>
      </c>
      <c r="S3967" t="s">
        <v>372</v>
      </c>
      <c r="U3967">
        <v>22.04</v>
      </c>
      <c r="V3967" t="s">
        <v>373</v>
      </c>
      <c r="W3967" t="s">
        <v>357</v>
      </c>
      <c r="X3967" t="s">
        <v>358</v>
      </c>
      <c r="Y3967" t="s">
        <v>359</v>
      </c>
      <c r="Z3967" s="227">
        <v>45271</v>
      </c>
      <c r="AA3967" t="s">
        <v>360</v>
      </c>
      <c r="AB3967" t="s">
        <v>202</v>
      </c>
    </row>
    <row r="3968" spans="1:28" x14ac:dyDescent="0.25">
      <c r="A3968" t="s">
        <v>27</v>
      </c>
      <c r="B3968" t="s">
        <v>28</v>
      </c>
      <c r="C3968" s="226" t="s">
        <v>92</v>
      </c>
      <c r="D3968" s="217">
        <v>45183</v>
      </c>
      <c r="E3968" s="224">
        <v>0.52417916666666664</v>
      </c>
      <c r="F3968" s="218">
        <v>50.716604650000001</v>
      </c>
      <c r="G3968" s="218">
        <v>-0.80779487999999999</v>
      </c>
      <c r="H3968" s="219">
        <v>93.89</v>
      </c>
      <c r="I3968" t="s">
        <v>371</v>
      </c>
      <c r="J3968" t="s">
        <v>135</v>
      </c>
      <c r="K3968" t="s">
        <v>136</v>
      </c>
      <c r="M3968" t="s">
        <v>98</v>
      </c>
      <c r="Q3968" t="s">
        <v>137</v>
      </c>
      <c r="R3968" t="s">
        <v>138</v>
      </c>
      <c r="S3968" t="s">
        <v>372</v>
      </c>
      <c r="U3968">
        <v>22.04</v>
      </c>
      <c r="V3968" t="s">
        <v>373</v>
      </c>
      <c r="W3968" t="s">
        <v>357</v>
      </c>
      <c r="X3968" t="s">
        <v>358</v>
      </c>
      <c r="Y3968" t="s">
        <v>359</v>
      </c>
      <c r="Z3968" s="227">
        <v>45271</v>
      </c>
      <c r="AA3968" t="s">
        <v>360</v>
      </c>
      <c r="AB3968" t="s">
        <v>202</v>
      </c>
    </row>
    <row r="3969" spans="1:28" x14ac:dyDescent="0.25">
      <c r="A3969" t="s">
        <v>27</v>
      </c>
      <c r="B3969" t="s">
        <v>28</v>
      </c>
      <c r="C3969" s="226" t="s">
        <v>92</v>
      </c>
      <c r="D3969" s="217">
        <v>45183</v>
      </c>
      <c r="E3969" s="224">
        <v>0.52419050925925925</v>
      </c>
      <c r="F3969" s="218">
        <v>50.7166049</v>
      </c>
      <c r="G3969" s="218">
        <v>-0.80779568999999996</v>
      </c>
      <c r="H3969" s="219">
        <v>61.94</v>
      </c>
      <c r="I3969" t="s">
        <v>371</v>
      </c>
      <c r="J3969" t="s">
        <v>135</v>
      </c>
      <c r="K3969" t="s">
        <v>136</v>
      </c>
      <c r="M3969" t="s">
        <v>98</v>
      </c>
      <c r="Q3969" t="s">
        <v>137</v>
      </c>
      <c r="R3969" t="s">
        <v>138</v>
      </c>
      <c r="S3969" t="s">
        <v>372</v>
      </c>
      <c r="U3969">
        <v>22.04</v>
      </c>
      <c r="V3969" t="s">
        <v>373</v>
      </c>
      <c r="W3969" t="s">
        <v>357</v>
      </c>
      <c r="X3969" t="s">
        <v>358</v>
      </c>
      <c r="Y3969" t="s">
        <v>359</v>
      </c>
      <c r="Z3969" s="227">
        <v>45271</v>
      </c>
      <c r="AA3969" t="s">
        <v>360</v>
      </c>
      <c r="AB3969" t="s">
        <v>202</v>
      </c>
    </row>
    <row r="3970" spans="1:28" x14ac:dyDescent="0.25">
      <c r="A3970" t="s">
        <v>27</v>
      </c>
      <c r="B3970" t="s">
        <v>28</v>
      </c>
      <c r="C3970" s="226" t="s">
        <v>92</v>
      </c>
      <c r="D3970" s="217">
        <v>45183</v>
      </c>
      <c r="E3970" s="224">
        <v>0.52420185185185186</v>
      </c>
      <c r="F3970" s="218">
        <v>50.716603429999999</v>
      </c>
      <c r="G3970" s="218">
        <v>-0.80779082999999996</v>
      </c>
      <c r="H3970" s="219">
        <v>72.33</v>
      </c>
      <c r="I3970" t="s">
        <v>371</v>
      </c>
      <c r="J3970" t="s">
        <v>135</v>
      </c>
      <c r="K3970" t="s">
        <v>136</v>
      </c>
      <c r="M3970" t="s">
        <v>98</v>
      </c>
      <c r="Q3970" t="s">
        <v>137</v>
      </c>
      <c r="R3970" t="s">
        <v>138</v>
      </c>
      <c r="S3970" t="s">
        <v>372</v>
      </c>
      <c r="U3970">
        <v>22.04</v>
      </c>
      <c r="V3970" t="s">
        <v>373</v>
      </c>
      <c r="W3970" t="s">
        <v>357</v>
      </c>
      <c r="X3970" t="s">
        <v>358</v>
      </c>
      <c r="Y3970" t="s">
        <v>359</v>
      </c>
      <c r="Z3970" s="227">
        <v>45271</v>
      </c>
      <c r="AA3970" t="s">
        <v>360</v>
      </c>
      <c r="AB3970" t="s">
        <v>202</v>
      </c>
    </row>
    <row r="3971" spans="1:28" x14ac:dyDescent="0.25">
      <c r="A3971" t="s">
        <v>27</v>
      </c>
      <c r="B3971" t="s">
        <v>28</v>
      </c>
      <c r="C3971" s="226" t="s">
        <v>92</v>
      </c>
      <c r="D3971" s="217">
        <v>45183</v>
      </c>
      <c r="E3971" s="224">
        <v>0.52421458333333326</v>
      </c>
      <c r="F3971" s="218">
        <v>50.716601930000003</v>
      </c>
      <c r="G3971" s="218">
        <v>-0.80778592999999999</v>
      </c>
      <c r="H3971" s="219">
        <v>80.650000000000006</v>
      </c>
      <c r="I3971" t="s">
        <v>371</v>
      </c>
      <c r="J3971" t="s">
        <v>135</v>
      </c>
      <c r="K3971" t="s">
        <v>136</v>
      </c>
      <c r="M3971" t="s">
        <v>98</v>
      </c>
      <c r="Q3971" t="s">
        <v>137</v>
      </c>
      <c r="R3971" t="s">
        <v>138</v>
      </c>
      <c r="S3971" t="s">
        <v>372</v>
      </c>
      <c r="U3971">
        <v>22.04</v>
      </c>
      <c r="V3971" t="s">
        <v>373</v>
      </c>
      <c r="W3971" t="s">
        <v>357</v>
      </c>
      <c r="X3971" t="s">
        <v>358</v>
      </c>
      <c r="Y3971" t="s">
        <v>359</v>
      </c>
      <c r="Z3971" s="227">
        <v>45271</v>
      </c>
      <c r="AA3971" t="s">
        <v>360</v>
      </c>
      <c r="AB3971" t="s">
        <v>202</v>
      </c>
    </row>
    <row r="3972" spans="1:28" x14ac:dyDescent="0.25">
      <c r="A3972" t="s">
        <v>27</v>
      </c>
      <c r="B3972" t="s">
        <v>28</v>
      </c>
      <c r="C3972" s="226" t="s">
        <v>92</v>
      </c>
      <c r="D3972" s="217">
        <v>45183</v>
      </c>
      <c r="E3972" s="224">
        <v>0.52422488425925928</v>
      </c>
      <c r="F3972" s="218">
        <v>50.716599809999998</v>
      </c>
      <c r="G3972" s="218">
        <v>-0.80777907000000004</v>
      </c>
      <c r="H3972" s="219">
        <v>87.37</v>
      </c>
      <c r="I3972" t="s">
        <v>371</v>
      </c>
      <c r="J3972" t="s">
        <v>135</v>
      </c>
      <c r="K3972" t="s">
        <v>136</v>
      </c>
      <c r="M3972" t="s">
        <v>98</v>
      </c>
      <c r="Q3972" t="s">
        <v>137</v>
      </c>
      <c r="R3972" t="s">
        <v>138</v>
      </c>
      <c r="S3972" t="s">
        <v>372</v>
      </c>
      <c r="U3972">
        <v>22.04</v>
      </c>
      <c r="V3972" t="s">
        <v>373</v>
      </c>
      <c r="W3972" t="s">
        <v>357</v>
      </c>
      <c r="X3972" t="s">
        <v>358</v>
      </c>
      <c r="Y3972" t="s">
        <v>359</v>
      </c>
      <c r="Z3972" s="227">
        <v>45271</v>
      </c>
      <c r="AA3972" t="s">
        <v>360</v>
      </c>
      <c r="AB3972" t="s">
        <v>202</v>
      </c>
    </row>
    <row r="3973" spans="1:28" x14ac:dyDescent="0.25">
      <c r="A3973" t="s">
        <v>27</v>
      </c>
      <c r="B3973" t="s">
        <v>28</v>
      </c>
      <c r="C3973" s="226" t="s">
        <v>92</v>
      </c>
      <c r="D3973" s="217">
        <v>45183</v>
      </c>
      <c r="E3973" s="224">
        <v>0.52423645833333332</v>
      </c>
      <c r="F3973" s="218">
        <v>50.71660069</v>
      </c>
      <c r="G3973" s="218">
        <v>-0.80778192999999998</v>
      </c>
      <c r="H3973" s="219">
        <v>56.68</v>
      </c>
      <c r="I3973" t="s">
        <v>371</v>
      </c>
      <c r="J3973" t="s">
        <v>135</v>
      </c>
      <c r="K3973" t="s">
        <v>136</v>
      </c>
      <c r="M3973" t="s">
        <v>98</v>
      </c>
      <c r="Q3973" t="s">
        <v>137</v>
      </c>
      <c r="R3973" t="s">
        <v>138</v>
      </c>
      <c r="S3973" t="s">
        <v>372</v>
      </c>
      <c r="U3973">
        <v>22.04</v>
      </c>
      <c r="V3973" t="s">
        <v>373</v>
      </c>
      <c r="W3973" t="s">
        <v>357</v>
      </c>
      <c r="X3973" t="s">
        <v>358</v>
      </c>
      <c r="Y3973" t="s">
        <v>359</v>
      </c>
      <c r="Z3973" s="227">
        <v>45271</v>
      </c>
      <c r="AA3973" t="s">
        <v>360</v>
      </c>
      <c r="AB3973" t="s">
        <v>202</v>
      </c>
    </row>
    <row r="3974" spans="1:28" x14ac:dyDescent="0.25">
      <c r="A3974" t="s">
        <v>27</v>
      </c>
      <c r="B3974" t="s">
        <v>28</v>
      </c>
      <c r="C3974" s="226" t="s">
        <v>92</v>
      </c>
      <c r="D3974" s="217">
        <v>45183</v>
      </c>
      <c r="E3974" s="224">
        <v>0.52424907407407406</v>
      </c>
      <c r="F3974" s="218">
        <v>50.716599709999997</v>
      </c>
      <c r="G3974" s="218">
        <v>-0.80777878000000003</v>
      </c>
      <c r="H3974" s="219">
        <v>68.2</v>
      </c>
      <c r="I3974" t="s">
        <v>371</v>
      </c>
      <c r="J3974" t="s">
        <v>135</v>
      </c>
      <c r="K3974" t="s">
        <v>136</v>
      </c>
      <c r="M3974" t="s">
        <v>98</v>
      </c>
      <c r="Q3974" t="s">
        <v>137</v>
      </c>
      <c r="R3974" t="s">
        <v>138</v>
      </c>
      <c r="S3974" t="s">
        <v>372</v>
      </c>
      <c r="U3974">
        <v>22.04</v>
      </c>
      <c r="V3974" t="s">
        <v>373</v>
      </c>
      <c r="W3974" t="s">
        <v>357</v>
      </c>
      <c r="X3974" t="s">
        <v>358</v>
      </c>
      <c r="Y3974" t="s">
        <v>359</v>
      </c>
      <c r="Z3974" s="227">
        <v>45271</v>
      </c>
      <c r="AA3974" t="s">
        <v>360</v>
      </c>
      <c r="AB3974" t="s">
        <v>202</v>
      </c>
    </row>
    <row r="3975" spans="1:28" x14ac:dyDescent="0.25">
      <c r="A3975" t="s">
        <v>27</v>
      </c>
      <c r="B3975" t="s">
        <v>28</v>
      </c>
      <c r="C3975" s="226" t="s">
        <v>92</v>
      </c>
      <c r="D3975" s="217">
        <v>45183</v>
      </c>
      <c r="E3975" s="224">
        <v>0.52426041666666667</v>
      </c>
      <c r="F3975" s="218">
        <v>50.716598329999997</v>
      </c>
      <c r="G3975" s="218">
        <v>-0.80777441000000005</v>
      </c>
      <c r="H3975" s="219">
        <v>77.5</v>
      </c>
      <c r="I3975" t="s">
        <v>371</v>
      </c>
      <c r="J3975" t="s">
        <v>135</v>
      </c>
      <c r="K3975" t="s">
        <v>136</v>
      </c>
      <c r="M3975" t="s">
        <v>98</v>
      </c>
      <c r="Q3975" t="s">
        <v>137</v>
      </c>
      <c r="R3975" t="s">
        <v>138</v>
      </c>
      <c r="S3975" t="s">
        <v>372</v>
      </c>
      <c r="U3975">
        <v>22.04</v>
      </c>
      <c r="V3975" t="s">
        <v>373</v>
      </c>
      <c r="W3975" t="s">
        <v>357</v>
      </c>
      <c r="X3975" t="s">
        <v>358</v>
      </c>
      <c r="Y3975" t="s">
        <v>359</v>
      </c>
      <c r="Z3975" s="227">
        <v>45271</v>
      </c>
      <c r="AA3975" t="s">
        <v>360</v>
      </c>
      <c r="AB3975" t="s">
        <v>202</v>
      </c>
    </row>
    <row r="3976" spans="1:28" x14ac:dyDescent="0.25">
      <c r="A3976" t="s">
        <v>27</v>
      </c>
      <c r="B3976" t="s">
        <v>28</v>
      </c>
      <c r="C3976" s="226" t="s">
        <v>92</v>
      </c>
      <c r="D3976" s="217">
        <v>45183</v>
      </c>
      <c r="E3976" s="224">
        <v>0.52427187500000005</v>
      </c>
      <c r="F3976" s="218">
        <v>50.716596799999998</v>
      </c>
      <c r="G3976" s="218">
        <v>-0.80776965999999994</v>
      </c>
      <c r="H3976" s="219">
        <v>85.04</v>
      </c>
      <c r="I3976" t="s">
        <v>371</v>
      </c>
      <c r="J3976" t="s">
        <v>135</v>
      </c>
      <c r="K3976" t="s">
        <v>136</v>
      </c>
      <c r="M3976" t="s">
        <v>98</v>
      </c>
      <c r="Q3976" t="s">
        <v>137</v>
      </c>
      <c r="R3976" t="s">
        <v>138</v>
      </c>
      <c r="S3976" t="s">
        <v>372</v>
      </c>
      <c r="U3976">
        <v>22.04</v>
      </c>
      <c r="V3976" t="s">
        <v>373</v>
      </c>
      <c r="W3976" t="s">
        <v>357</v>
      </c>
      <c r="X3976" t="s">
        <v>358</v>
      </c>
      <c r="Y3976" t="s">
        <v>359</v>
      </c>
      <c r="Z3976" s="227">
        <v>45271</v>
      </c>
      <c r="AA3976" t="s">
        <v>360</v>
      </c>
      <c r="AB3976" t="s">
        <v>202</v>
      </c>
    </row>
    <row r="3977" spans="1:28" x14ac:dyDescent="0.25">
      <c r="A3977" t="s">
        <v>27</v>
      </c>
      <c r="B3977" t="s">
        <v>28</v>
      </c>
      <c r="C3977" s="226" t="s">
        <v>92</v>
      </c>
      <c r="D3977" s="217">
        <v>45183</v>
      </c>
      <c r="E3977" s="224">
        <v>0.52428344907407409</v>
      </c>
      <c r="F3977" s="218">
        <v>50.716597360000002</v>
      </c>
      <c r="G3977" s="218">
        <v>-0.80777138000000004</v>
      </c>
      <c r="H3977" s="219">
        <v>55.08</v>
      </c>
      <c r="I3977" t="s">
        <v>371</v>
      </c>
      <c r="J3977" t="s">
        <v>135</v>
      </c>
      <c r="K3977" t="s">
        <v>136</v>
      </c>
      <c r="M3977" t="s">
        <v>98</v>
      </c>
      <c r="Q3977" t="s">
        <v>137</v>
      </c>
      <c r="R3977" t="s">
        <v>138</v>
      </c>
      <c r="S3977" t="s">
        <v>372</v>
      </c>
      <c r="U3977">
        <v>22.04</v>
      </c>
      <c r="V3977" t="s">
        <v>373</v>
      </c>
      <c r="W3977" t="s">
        <v>357</v>
      </c>
      <c r="X3977" t="s">
        <v>358</v>
      </c>
      <c r="Y3977" t="s">
        <v>359</v>
      </c>
      <c r="Z3977" s="227">
        <v>45271</v>
      </c>
      <c r="AA3977" t="s">
        <v>360</v>
      </c>
      <c r="AB3977" t="s">
        <v>202</v>
      </c>
    </row>
    <row r="3978" spans="1:28" x14ac:dyDescent="0.25">
      <c r="A3978" t="s">
        <v>27</v>
      </c>
      <c r="B3978" t="s">
        <v>28</v>
      </c>
      <c r="C3978" s="226" t="s">
        <v>92</v>
      </c>
      <c r="D3978" s="217">
        <v>45183</v>
      </c>
      <c r="E3978" s="224">
        <v>0.52429479166666659</v>
      </c>
      <c r="F3978" s="218">
        <v>50.716596119999998</v>
      </c>
      <c r="G3978" s="218">
        <v>-0.80776760000000003</v>
      </c>
      <c r="H3978" s="219">
        <v>67.19</v>
      </c>
      <c r="I3978" t="s">
        <v>371</v>
      </c>
      <c r="J3978" t="s">
        <v>135</v>
      </c>
      <c r="K3978" t="s">
        <v>136</v>
      </c>
      <c r="M3978" t="s">
        <v>98</v>
      </c>
      <c r="Q3978" t="s">
        <v>137</v>
      </c>
      <c r="R3978" t="s">
        <v>138</v>
      </c>
      <c r="S3978" t="s">
        <v>372</v>
      </c>
      <c r="U3978">
        <v>22.04</v>
      </c>
      <c r="V3978" t="s">
        <v>373</v>
      </c>
      <c r="W3978" t="s">
        <v>357</v>
      </c>
      <c r="X3978" t="s">
        <v>358</v>
      </c>
      <c r="Y3978" t="s">
        <v>359</v>
      </c>
      <c r="Z3978" s="227">
        <v>45271</v>
      </c>
      <c r="AA3978" t="s">
        <v>360</v>
      </c>
      <c r="AB3978" t="s">
        <v>202</v>
      </c>
    </row>
    <row r="3979" spans="1:28" x14ac:dyDescent="0.25">
      <c r="A3979" t="s">
        <v>27</v>
      </c>
      <c r="B3979" t="s">
        <v>28</v>
      </c>
      <c r="C3979" s="226" t="s">
        <v>92</v>
      </c>
      <c r="D3979" s="217">
        <v>45183</v>
      </c>
      <c r="E3979" s="224">
        <v>0.52430613425925932</v>
      </c>
      <c r="F3979" s="218">
        <v>50.716595150000003</v>
      </c>
      <c r="G3979" s="218">
        <v>-0.80776468999999995</v>
      </c>
      <c r="H3979" s="219">
        <v>76.930000000000007</v>
      </c>
      <c r="I3979" t="s">
        <v>371</v>
      </c>
      <c r="J3979" t="s">
        <v>135</v>
      </c>
      <c r="K3979" t="s">
        <v>136</v>
      </c>
      <c r="M3979" t="s">
        <v>98</v>
      </c>
      <c r="Q3979" t="s">
        <v>137</v>
      </c>
      <c r="R3979" t="s">
        <v>138</v>
      </c>
      <c r="S3979" t="s">
        <v>372</v>
      </c>
      <c r="U3979">
        <v>22.04</v>
      </c>
      <c r="V3979" t="s">
        <v>373</v>
      </c>
      <c r="W3979" t="s">
        <v>357</v>
      </c>
      <c r="X3979" t="s">
        <v>358</v>
      </c>
      <c r="Y3979" t="s">
        <v>359</v>
      </c>
      <c r="Z3979" s="227">
        <v>45271</v>
      </c>
      <c r="AA3979" t="s">
        <v>360</v>
      </c>
      <c r="AB3979" t="s">
        <v>202</v>
      </c>
    </row>
    <row r="3980" spans="1:28" x14ac:dyDescent="0.25">
      <c r="A3980" t="s">
        <v>27</v>
      </c>
      <c r="B3980" t="s">
        <v>28</v>
      </c>
      <c r="C3980" s="226" t="s">
        <v>92</v>
      </c>
      <c r="D3980" s="217">
        <v>45183</v>
      </c>
      <c r="E3980" s="224">
        <v>0.52431759259259259</v>
      </c>
      <c r="F3980" s="218">
        <v>50.716594190000002</v>
      </c>
      <c r="G3980" s="218">
        <v>-0.80776185</v>
      </c>
      <c r="H3980" s="219">
        <v>84.82</v>
      </c>
      <c r="I3980" t="s">
        <v>371</v>
      </c>
      <c r="J3980" t="s">
        <v>135</v>
      </c>
      <c r="K3980" t="s">
        <v>136</v>
      </c>
      <c r="M3980" t="s">
        <v>98</v>
      </c>
      <c r="Q3980" t="s">
        <v>137</v>
      </c>
      <c r="R3980" t="s">
        <v>138</v>
      </c>
      <c r="S3980" t="s">
        <v>372</v>
      </c>
      <c r="U3980">
        <v>22.04</v>
      </c>
      <c r="V3980" t="s">
        <v>373</v>
      </c>
      <c r="W3980" t="s">
        <v>357</v>
      </c>
      <c r="X3980" t="s">
        <v>358</v>
      </c>
      <c r="Y3980" t="s">
        <v>359</v>
      </c>
      <c r="Z3980" s="227">
        <v>45271</v>
      </c>
      <c r="AA3980" t="s">
        <v>360</v>
      </c>
      <c r="AB3980" t="s">
        <v>202</v>
      </c>
    </row>
    <row r="3981" spans="1:28" x14ac:dyDescent="0.25">
      <c r="A3981" t="s">
        <v>27</v>
      </c>
      <c r="B3981" t="s">
        <v>28</v>
      </c>
      <c r="C3981" s="226" t="s">
        <v>92</v>
      </c>
      <c r="D3981" s="217">
        <v>45183</v>
      </c>
      <c r="E3981" s="224">
        <v>0.52432916666666662</v>
      </c>
      <c r="F3981" s="218">
        <v>50.716593199999998</v>
      </c>
      <c r="G3981" s="218">
        <v>-0.80775896000000003</v>
      </c>
      <c r="H3981" s="219">
        <v>91.19</v>
      </c>
      <c r="I3981" t="s">
        <v>371</v>
      </c>
      <c r="J3981" t="s">
        <v>135</v>
      </c>
      <c r="K3981" t="s">
        <v>136</v>
      </c>
      <c r="M3981" t="s">
        <v>98</v>
      </c>
      <c r="Q3981" t="s">
        <v>137</v>
      </c>
      <c r="R3981" t="s">
        <v>138</v>
      </c>
      <c r="S3981" t="s">
        <v>372</v>
      </c>
      <c r="U3981">
        <v>22.04</v>
      </c>
      <c r="V3981" t="s">
        <v>373</v>
      </c>
      <c r="W3981" t="s">
        <v>357</v>
      </c>
      <c r="X3981" t="s">
        <v>358</v>
      </c>
      <c r="Y3981" t="s">
        <v>359</v>
      </c>
      <c r="Z3981" s="227">
        <v>45271</v>
      </c>
      <c r="AA3981" t="s">
        <v>360</v>
      </c>
      <c r="AB3981" t="s">
        <v>202</v>
      </c>
    </row>
    <row r="3982" spans="1:28" x14ac:dyDescent="0.25">
      <c r="A3982" t="s">
        <v>27</v>
      </c>
      <c r="B3982" t="s">
        <v>28</v>
      </c>
      <c r="C3982" s="226" t="s">
        <v>92</v>
      </c>
      <c r="D3982" s="217">
        <v>45183</v>
      </c>
      <c r="E3982" s="224">
        <v>0.52434085648148143</v>
      </c>
      <c r="F3982" s="218">
        <v>50.716591129999998</v>
      </c>
      <c r="G3982" s="218">
        <v>-0.80775300999999999</v>
      </c>
      <c r="H3982" s="219">
        <v>96.36</v>
      </c>
      <c r="I3982" t="s">
        <v>371</v>
      </c>
      <c r="J3982" t="s">
        <v>135</v>
      </c>
      <c r="K3982" t="s">
        <v>136</v>
      </c>
      <c r="M3982" t="s">
        <v>98</v>
      </c>
      <c r="Q3982" t="s">
        <v>137</v>
      </c>
      <c r="R3982" t="s">
        <v>138</v>
      </c>
      <c r="S3982" t="s">
        <v>372</v>
      </c>
      <c r="U3982">
        <v>22.04</v>
      </c>
      <c r="V3982" t="s">
        <v>373</v>
      </c>
      <c r="W3982" t="s">
        <v>357</v>
      </c>
      <c r="X3982" t="s">
        <v>358</v>
      </c>
      <c r="Y3982" t="s">
        <v>359</v>
      </c>
      <c r="Z3982" s="227">
        <v>45271</v>
      </c>
      <c r="AA3982" t="s">
        <v>360</v>
      </c>
      <c r="AB3982" t="s">
        <v>202</v>
      </c>
    </row>
    <row r="3983" spans="1:28" x14ac:dyDescent="0.25">
      <c r="A3983" t="s">
        <v>27</v>
      </c>
      <c r="B3983" t="s">
        <v>28</v>
      </c>
      <c r="C3983" s="226" t="s">
        <v>92</v>
      </c>
      <c r="D3983" s="217">
        <v>45183</v>
      </c>
      <c r="E3983" s="224">
        <v>0.52435243055555558</v>
      </c>
      <c r="F3983" s="218">
        <v>50.716589859999999</v>
      </c>
      <c r="G3983" s="218">
        <v>-0.80774931999999999</v>
      </c>
      <c r="H3983" s="219">
        <v>100.45</v>
      </c>
      <c r="I3983" t="s">
        <v>371</v>
      </c>
      <c r="J3983" t="s">
        <v>135</v>
      </c>
      <c r="K3983" t="s">
        <v>136</v>
      </c>
      <c r="M3983" t="s">
        <v>98</v>
      </c>
      <c r="Q3983" t="s">
        <v>137</v>
      </c>
      <c r="R3983" t="s">
        <v>138</v>
      </c>
      <c r="S3983" t="s">
        <v>372</v>
      </c>
      <c r="U3983">
        <v>22.04</v>
      </c>
      <c r="V3983" t="s">
        <v>373</v>
      </c>
      <c r="W3983" t="s">
        <v>357</v>
      </c>
      <c r="X3983" t="s">
        <v>358</v>
      </c>
      <c r="Y3983" t="s">
        <v>359</v>
      </c>
      <c r="Z3983" s="227">
        <v>45271</v>
      </c>
      <c r="AA3983" t="s">
        <v>360</v>
      </c>
      <c r="AB3983" t="s">
        <v>202</v>
      </c>
    </row>
    <row r="3984" spans="1:28" x14ac:dyDescent="0.25">
      <c r="A3984" t="s">
        <v>27</v>
      </c>
      <c r="B3984" t="s">
        <v>28</v>
      </c>
      <c r="C3984" s="226" t="s">
        <v>92</v>
      </c>
      <c r="D3984" s="217">
        <v>45183</v>
      </c>
      <c r="E3984" s="224">
        <v>0.52436388888888896</v>
      </c>
      <c r="F3984" s="218">
        <v>50.716588530000003</v>
      </c>
      <c r="G3984" s="218">
        <v>-0.80774542999999999</v>
      </c>
      <c r="H3984" s="219">
        <v>103.66</v>
      </c>
      <c r="I3984" t="s">
        <v>371</v>
      </c>
      <c r="J3984" t="s">
        <v>135</v>
      </c>
      <c r="K3984" t="s">
        <v>136</v>
      </c>
      <c r="M3984" t="s">
        <v>98</v>
      </c>
      <c r="Q3984" t="s">
        <v>137</v>
      </c>
      <c r="R3984" t="s">
        <v>138</v>
      </c>
      <c r="S3984" t="s">
        <v>372</v>
      </c>
      <c r="U3984">
        <v>22.04</v>
      </c>
      <c r="V3984" t="s">
        <v>373</v>
      </c>
      <c r="W3984" t="s">
        <v>357</v>
      </c>
      <c r="X3984" t="s">
        <v>358</v>
      </c>
      <c r="Y3984" t="s">
        <v>359</v>
      </c>
      <c r="Z3984" s="227">
        <v>45271</v>
      </c>
      <c r="AA3984" t="s">
        <v>360</v>
      </c>
      <c r="AB3984" t="s">
        <v>202</v>
      </c>
    </row>
    <row r="3985" spans="1:28" x14ac:dyDescent="0.25">
      <c r="A3985" t="s">
        <v>27</v>
      </c>
      <c r="B3985" t="s">
        <v>28</v>
      </c>
      <c r="C3985" s="226" t="s">
        <v>92</v>
      </c>
      <c r="D3985" s="217">
        <v>45183</v>
      </c>
      <c r="E3985" s="224">
        <v>0.52437662037037036</v>
      </c>
      <c r="F3985" s="218">
        <v>50.716587050000001</v>
      </c>
      <c r="G3985" s="218">
        <v>-0.80774089000000004</v>
      </c>
      <c r="H3985" s="219">
        <v>106.03</v>
      </c>
      <c r="I3985" t="s">
        <v>371</v>
      </c>
      <c r="J3985" t="s">
        <v>135</v>
      </c>
      <c r="K3985" t="s">
        <v>136</v>
      </c>
      <c r="M3985" t="s">
        <v>98</v>
      </c>
      <c r="Q3985" t="s">
        <v>137</v>
      </c>
      <c r="R3985" t="s">
        <v>138</v>
      </c>
      <c r="S3985" t="s">
        <v>372</v>
      </c>
      <c r="U3985">
        <v>22.04</v>
      </c>
      <c r="V3985" t="s">
        <v>373</v>
      </c>
      <c r="W3985" t="s">
        <v>357</v>
      </c>
      <c r="X3985" t="s">
        <v>358</v>
      </c>
      <c r="Y3985" t="s">
        <v>359</v>
      </c>
      <c r="Z3985" s="227">
        <v>45271</v>
      </c>
      <c r="AA3985" t="s">
        <v>360</v>
      </c>
      <c r="AB3985" t="s">
        <v>202</v>
      </c>
    </row>
    <row r="3986" spans="1:28" x14ac:dyDescent="0.25">
      <c r="A3986" t="s">
        <v>27</v>
      </c>
      <c r="B3986" t="s">
        <v>28</v>
      </c>
      <c r="C3986" s="226" t="s">
        <v>92</v>
      </c>
      <c r="D3986" s="217">
        <v>45183</v>
      </c>
      <c r="E3986" s="224">
        <v>0.5243868055555555</v>
      </c>
      <c r="F3986" s="218">
        <v>50.716584949999998</v>
      </c>
      <c r="G3986" s="218">
        <v>-0.80773364000000003</v>
      </c>
      <c r="H3986" s="219">
        <v>107.4</v>
      </c>
      <c r="I3986" t="s">
        <v>371</v>
      </c>
      <c r="J3986" t="s">
        <v>135</v>
      </c>
      <c r="K3986" t="s">
        <v>136</v>
      </c>
      <c r="M3986" t="s">
        <v>98</v>
      </c>
      <c r="Q3986" t="s">
        <v>137</v>
      </c>
      <c r="R3986" t="s">
        <v>138</v>
      </c>
      <c r="S3986" t="s">
        <v>372</v>
      </c>
      <c r="U3986">
        <v>22.04</v>
      </c>
      <c r="V3986" t="s">
        <v>373</v>
      </c>
      <c r="W3986" t="s">
        <v>357</v>
      </c>
      <c r="X3986" t="s">
        <v>358</v>
      </c>
      <c r="Y3986" t="s">
        <v>359</v>
      </c>
      <c r="Z3986" s="227">
        <v>45271</v>
      </c>
      <c r="AA3986" t="s">
        <v>360</v>
      </c>
      <c r="AB3986" t="s">
        <v>202</v>
      </c>
    </row>
    <row r="3987" spans="1:28" x14ac:dyDescent="0.25">
      <c r="A3987" t="s">
        <v>27</v>
      </c>
      <c r="B3987" t="s">
        <v>28</v>
      </c>
      <c r="C3987" s="226" t="s">
        <v>92</v>
      </c>
      <c r="D3987" s="217">
        <v>45183</v>
      </c>
      <c r="E3987" s="224">
        <v>0.52439849537037031</v>
      </c>
      <c r="F3987" s="218">
        <v>50.716584849999997</v>
      </c>
      <c r="G3987" s="218">
        <v>-0.80773329999999999</v>
      </c>
      <c r="H3987" s="219">
        <v>108.44</v>
      </c>
      <c r="I3987" t="s">
        <v>371</v>
      </c>
      <c r="J3987" t="s">
        <v>135</v>
      </c>
      <c r="K3987" t="s">
        <v>136</v>
      </c>
      <c r="M3987" t="s">
        <v>98</v>
      </c>
      <c r="Q3987" t="s">
        <v>137</v>
      </c>
      <c r="R3987" t="s">
        <v>138</v>
      </c>
      <c r="S3987" t="s">
        <v>372</v>
      </c>
      <c r="U3987">
        <v>22.04</v>
      </c>
      <c r="V3987" t="s">
        <v>373</v>
      </c>
      <c r="W3987" t="s">
        <v>357</v>
      </c>
      <c r="X3987" t="s">
        <v>358</v>
      </c>
      <c r="Y3987" t="s">
        <v>359</v>
      </c>
      <c r="Z3987" s="227">
        <v>45271</v>
      </c>
      <c r="AA3987" t="s">
        <v>360</v>
      </c>
      <c r="AB3987" t="s">
        <v>202</v>
      </c>
    </row>
    <row r="3988" spans="1:28" x14ac:dyDescent="0.25">
      <c r="A3988" t="s">
        <v>27</v>
      </c>
      <c r="B3988" t="s">
        <v>28</v>
      </c>
      <c r="C3988" s="226" t="s">
        <v>92</v>
      </c>
      <c r="D3988" s="217">
        <v>45183</v>
      </c>
      <c r="E3988" s="224">
        <v>0.52441006944444446</v>
      </c>
      <c r="F3988" s="218">
        <v>50.716584320000003</v>
      </c>
      <c r="G3988" s="218">
        <v>-0.80773136999999995</v>
      </c>
      <c r="H3988" s="219">
        <v>109.1</v>
      </c>
      <c r="I3988" t="s">
        <v>371</v>
      </c>
      <c r="J3988" t="s">
        <v>135</v>
      </c>
      <c r="K3988" t="s">
        <v>136</v>
      </c>
      <c r="M3988" t="s">
        <v>98</v>
      </c>
      <c r="Q3988" t="s">
        <v>137</v>
      </c>
      <c r="R3988" t="s">
        <v>138</v>
      </c>
      <c r="S3988" t="s">
        <v>372</v>
      </c>
      <c r="U3988">
        <v>22.04</v>
      </c>
      <c r="V3988" t="s">
        <v>373</v>
      </c>
      <c r="W3988" t="s">
        <v>357</v>
      </c>
      <c r="X3988" t="s">
        <v>358</v>
      </c>
      <c r="Y3988" t="s">
        <v>359</v>
      </c>
      <c r="Z3988" s="227">
        <v>45271</v>
      </c>
      <c r="AA3988" t="s">
        <v>360</v>
      </c>
      <c r="AB3988" t="s">
        <v>202</v>
      </c>
    </row>
    <row r="3989" spans="1:28" x14ac:dyDescent="0.25">
      <c r="A3989" t="s">
        <v>27</v>
      </c>
      <c r="B3989" t="s">
        <v>28</v>
      </c>
      <c r="C3989" s="226" t="s">
        <v>92</v>
      </c>
      <c r="D3989" s="217">
        <v>45183</v>
      </c>
      <c r="E3989" s="224">
        <v>0.5244216435185185</v>
      </c>
      <c r="F3989" s="218">
        <v>50.716584429999997</v>
      </c>
      <c r="G3989" s="218">
        <v>-0.80773172999999998</v>
      </c>
      <c r="H3989" s="219">
        <v>73.87</v>
      </c>
      <c r="I3989" t="s">
        <v>371</v>
      </c>
      <c r="J3989" t="s">
        <v>135</v>
      </c>
      <c r="K3989" t="s">
        <v>136</v>
      </c>
      <c r="M3989" t="s">
        <v>98</v>
      </c>
      <c r="Q3989" t="s">
        <v>137</v>
      </c>
      <c r="R3989" t="s">
        <v>138</v>
      </c>
      <c r="S3989" t="s">
        <v>372</v>
      </c>
      <c r="U3989">
        <v>22.04</v>
      </c>
      <c r="V3989" t="s">
        <v>373</v>
      </c>
      <c r="W3989" t="s">
        <v>357</v>
      </c>
      <c r="X3989" t="s">
        <v>358</v>
      </c>
      <c r="Y3989" t="s">
        <v>359</v>
      </c>
      <c r="Z3989" s="227">
        <v>45271</v>
      </c>
      <c r="AA3989" t="s">
        <v>360</v>
      </c>
      <c r="AB3989" t="s">
        <v>202</v>
      </c>
    </row>
    <row r="3990" spans="1:28" x14ac:dyDescent="0.25">
      <c r="A3990" t="s">
        <v>27</v>
      </c>
      <c r="B3990" t="s">
        <v>28</v>
      </c>
      <c r="C3990" s="226" t="s">
        <v>92</v>
      </c>
      <c r="D3990" s="217">
        <v>45183</v>
      </c>
      <c r="E3990" s="224">
        <v>0.52443344907407408</v>
      </c>
      <c r="F3990" s="218">
        <v>50.7165836</v>
      </c>
      <c r="G3990" s="218">
        <v>-0.80772858000000003</v>
      </c>
      <c r="H3990" s="219">
        <v>81.23</v>
      </c>
      <c r="I3990" t="s">
        <v>371</v>
      </c>
      <c r="J3990" t="s">
        <v>135</v>
      </c>
      <c r="K3990" t="s">
        <v>136</v>
      </c>
      <c r="M3990" t="s">
        <v>98</v>
      </c>
      <c r="Q3990" t="s">
        <v>137</v>
      </c>
      <c r="R3990" t="s">
        <v>138</v>
      </c>
      <c r="S3990" t="s">
        <v>372</v>
      </c>
      <c r="U3990">
        <v>22.04</v>
      </c>
      <c r="V3990" t="s">
        <v>373</v>
      </c>
      <c r="W3990" t="s">
        <v>357</v>
      </c>
      <c r="X3990" t="s">
        <v>358</v>
      </c>
      <c r="Y3990" t="s">
        <v>359</v>
      </c>
      <c r="Z3990" s="227">
        <v>45271</v>
      </c>
      <c r="AA3990" t="s">
        <v>360</v>
      </c>
      <c r="AB3990" t="s">
        <v>202</v>
      </c>
    </row>
    <row r="3991" spans="1:28" x14ac:dyDescent="0.25">
      <c r="A3991" t="s">
        <v>27</v>
      </c>
      <c r="B3991" t="s">
        <v>28</v>
      </c>
      <c r="C3991" s="226" t="s">
        <v>92</v>
      </c>
      <c r="D3991" s="217">
        <v>45183</v>
      </c>
      <c r="E3991" s="224">
        <v>0.52444479166666669</v>
      </c>
      <c r="F3991" s="218">
        <v>50.716582610000003</v>
      </c>
      <c r="G3991" s="218">
        <v>-0.80772431</v>
      </c>
      <c r="H3991" s="219">
        <v>86.65</v>
      </c>
      <c r="I3991" t="s">
        <v>371</v>
      </c>
      <c r="J3991" t="s">
        <v>135</v>
      </c>
      <c r="K3991" t="s">
        <v>136</v>
      </c>
      <c r="M3991" t="s">
        <v>98</v>
      </c>
      <c r="Q3991" t="s">
        <v>137</v>
      </c>
      <c r="R3991" t="s">
        <v>138</v>
      </c>
      <c r="S3991" t="s">
        <v>372</v>
      </c>
      <c r="U3991">
        <v>22.04</v>
      </c>
      <c r="V3991" t="s">
        <v>373</v>
      </c>
      <c r="W3991" t="s">
        <v>357</v>
      </c>
      <c r="X3991" t="s">
        <v>358</v>
      </c>
      <c r="Y3991" t="s">
        <v>359</v>
      </c>
      <c r="Z3991" s="227">
        <v>45271</v>
      </c>
      <c r="AA3991" t="s">
        <v>360</v>
      </c>
      <c r="AB3991" t="s">
        <v>202</v>
      </c>
    </row>
    <row r="3992" spans="1:28" x14ac:dyDescent="0.25">
      <c r="A3992" t="s">
        <v>27</v>
      </c>
      <c r="B3992" t="s">
        <v>28</v>
      </c>
      <c r="C3992" s="226" t="s">
        <v>92</v>
      </c>
      <c r="D3992" s="217">
        <v>45183</v>
      </c>
      <c r="E3992" s="224">
        <v>0.5244564814814815</v>
      </c>
      <c r="F3992" s="218">
        <v>50.716581349999998</v>
      </c>
      <c r="G3992" s="218">
        <v>-0.80771784000000002</v>
      </c>
      <c r="H3992" s="219">
        <v>90.4</v>
      </c>
      <c r="I3992" t="s">
        <v>371</v>
      </c>
      <c r="J3992" t="s">
        <v>135</v>
      </c>
      <c r="K3992" t="s">
        <v>136</v>
      </c>
      <c r="M3992" t="s">
        <v>98</v>
      </c>
      <c r="Q3992" t="s">
        <v>137</v>
      </c>
      <c r="R3992" t="s">
        <v>138</v>
      </c>
      <c r="S3992" t="s">
        <v>372</v>
      </c>
      <c r="U3992">
        <v>22.04</v>
      </c>
      <c r="V3992" t="s">
        <v>373</v>
      </c>
      <c r="W3992" t="s">
        <v>357</v>
      </c>
      <c r="X3992" t="s">
        <v>358</v>
      </c>
      <c r="Y3992" t="s">
        <v>359</v>
      </c>
      <c r="Z3992" s="227">
        <v>45271</v>
      </c>
      <c r="AA3992" t="s">
        <v>360</v>
      </c>
      <c r="AB3992" t="s">
        <v>202</v>
      </c>
    </row>
    <row r="3993" spans="1:28" x14ac:dyDescent="0.25">
      <c r="A3993" t="s">
        <v>27</v>
      </c>
      <c r="B3993" t="s">
        <v>28</v>
      </c>
      <c r="C3993" s="226" t="s">
        <v>92</v>
      </c>
      <c r="D3993" s="217">
        <v>45183</v>
      </c>
      <c r="E3993" s="224">
        <v>0.5244681712962963</v>
      </c>
      <c r="F3993" s="218">
        <v>50.7165806</v>
      </c>
      <c r="G3993" s="218">
        <v>-0.80771356000000005</v>
      </c>
      <c r="H3993" s="219">
        <v>93.06</v>
      </c>
      <c r="I3993" t="s">
        <v>371</v>
      </c>
      <c r="J3993" t="s">
        <v>135</v>
      </c>
      <c r="K3993" t="s">
        <v>136</v>
      </c>
      <c r="M3993" t="s">
        <v>98</v>
      </c>
      <c r="Q3993" t="s">
        <v>137</v>
      </c>
      <c r="R3993" t="s">
        <v>138</v>
      </c>
      <c r="S3993" t="s">
        <v>372</v>
      </c>
      <c r="U3993">
        <v>22.04</v>
      </c>
      <c r="V3993" t="s">
        <v>373</v>
      </c>
      <c r="W3993" t="s">
        <v>357</v>
      </c>
      <c r="X3993" t="s">
        <v>358</v>
      </c>
      <c r="Y3993" t="s">
        <v>359</v>
      </c>
      <c r="Z3993" s="227">
        <v>45271</v>
      </c>
      <c r="AA3993" t="s">
        <v>360</v>
      </c>
      <c r="AB3993" t="s">
        <v>202</v>
      </c>
    </row>
    <row r="3994" spans="1:28" x14ac:dyDescent="0.25">
      <c r="A3994" t="s">
        <v>27</v>
      </c>
      <c r="B3994" t="s">
        <v>28</v>
      </c>
      <c r="C3994" s="226" t="s">
        <v>92</v>
      </c>
      <c r="D3994" s="217">
        <v>45183</v>
      </c>
      <c r="E3994" s="224">
        <v>0.52447974537037034</v>
      </c>
      <c r="F3994" s="218">
        <v>50.716580460000003</v>
      </c>
      <c r="G3994" s="218">
        <v>-0.80771274999999998</v>
      </c>
      <c r="H3994" s="219">
        <v>95.16</v>
      </c>
      <c r="I3994" t="s">
        <v>371</v>
      </c>
      <c r="J3994" t="s">
        <v>135</v>
      </c>
      <c r="K3994" t="s">
        <v>136</v>
      </c>
      <c r="M3994" t="s">
        <v>98</v>
      </c>
      <c r="Q3994" t="s">
        <v>137</v>
      </c>
      <c r="R3994" t="s">
        <v>138</v>
      </c>
      <c r="S3994" t="s">
        <v>372</v>
      </c>
      <c r="U3994">
        <v>22.04</v>
      </c>
      <c r="V3994" t="s">
        <v>373</v>
      </c>
      <c r="W3994" t="s">
        <v>357</v>
      </c>
      <c r="X3994" t="s">
        <v>358</v>
      </c>
      <c r="Y3994" t="s">
        <v>359</v>
      </c>
      <c r="Z3994" s="227">
        <v>45271</v>
      </c>
      <c r="AA3994" t="s">
        <v>360</v>
      </c>
      <c r="AB3994" t="s">
        <v>202</v>
      </c>
    </row>
    <row r="3995" spans="1:28" x14ac:dyDescent="0.25">
      <c r="A3995" t="s">
        <v>27</v>
      </c>
      <c r="B3995" t="s">
        <v>28</v>
      </c>
      <c r="C3995" s="226" t="s">
        <v>92</v>
      </c>
      <c r="D3995" s="217">
        <v>45183</v>
      </c>
      <c r="E3995" s="224">
        <v>0.52449131944444438</v>
      </c>
      <c r="F3995" s="218">
        <v>50.716579430000003</v>
      </c>
      <c r="G3995" s="218">
        <v>-0.80770591000000003</v>
      </c>
      <c r="H3995" s="219">
        <v>96.45</v>
      </c>
      <c r="I3995" t="s">
        <v>371</v>
      </c>
      <c r="J3995" t="s">
        <v>135</v>
      </c>
      <c r="K3995" t="s">
        <v>136</v>
      </c>
      <c r="M3995" t="s">
        <v>98</v>
      </c>
      <c r="Q3995" t="s">
        <v>137</v>
      </c>
      <c r="R3995" t="s">
        <v>138</v>
      </c>
      <c r="S3995" t="s">
        <v>372</v>
      </c>
      <c r="U3995">
        <v>22.04</v>
      </c>
      <c r="V3995" t="s">
        <v>373</v>
      </c>
      <c r="W3995" t="s">
        <v>357</v>
      </c>
      <c r="X3995" t="s">
        <v>358</v>
      </c>
      <c r="Y3995" t="s">
        <v>359</v>
      </c>
      <c r="Z3995" s="227">
        <v>45271</v>
      </c>
      <c r="AA3995" t="s">
        <v>360</v>
      </c>
      <c r="AB3995" t="s">
        <v>202</v>
      </c>
    </row>
    <row r="3996" spans="1:28" x14ac:dyDescent="0.25">
      <c r="A3996" t="s">
        <v>27</v>
      </c>
      <c r="B3996" t="s">
        <v>28</v>
      </c>
      <c r="C3996" s="226" t="s">
        <v>92</v>
      </c>
      <c r="D3996" s="217">
        <v>45183</v>
      </c>
      <c r="E3996" s="224">
        <v>0.5245026620370371</v>
      </c>
      <c r="F3996" s="218">
        <v>50.716578050000003</v>
      </c>
      <c r="G3996" s="218">
        <v>-0.80769626000000005</v>
      </c>
      <c r="H3996" s="219">
        <v>97.37</v>
      </c>
      <c r="I3996" t="s">
        <v>371</v>
      </c>
      <c r="J3996" t="s">
        <v>135</v>
      </c>
      <c r="K3996" t="s">
        <v>136</v>
      </c>
      <c r="M3996" t="s">
        <v>98</v>
      </c>
      <c r="Q3996" t="s">
        <v>137</v>
      </c>
      <c r="R3996" t="s">
        <v>138</v>
      </c>
      <c r="S3996" t="s">
        <v>372</v>
      </c>
      <c r="U3996">
        <v>22.04</v>
      </c>
      <c r="V3996" t="s">
        <v>373</v>
      </c>
      <c r="W3996" t="s">
        <v>357</v>
      </c>
      <c r="X3996" t="s">
        <v>358</v>
      </c>
      <c r="Y3996" t="s">
        <v>359</v>
      </c>
      <c r="Z3996" s="227">
        <v>45271</v>
      </c>
      <c r="AA3996" t="s">
        <v>360</v>
      </c>
      <c r="AB3996" t="s">
        <v>202</v>
      </c>
    </row>
    <row r="3997" spans="1:28" x14ac:dyDescent="0.25">
      <c r="A3997" t="s">
        <v>27</v>
      </c>
      <c r="B3997" t="s">
        <v>28</v>
      </c>
      <c r="C3997" s="226" t="s">
        <v>92</v>
      </c>
      <c r="D3997" s="217">
        <v>45183</v>
      </c>
      <c r="E3997" s="224">
        <v>0.52451435185185191</v>
      </c>
      <c r="F3997" s="218">
        <v>50.71657853</v>
      </c>
      <c r="G3997" s="218">
        <v>-0.80769968999999997</v>
      </c>
      <c r="H3997" s="219">
        <v>62.08</v>
      </c>
      <c r="I3997" t="s">
        <v>371</v>
      </c>
      <c r="J3997" t="s">
        <v>135</v>
      </c>
      <c r="K3997" t="s">
        <v>136</v>
      </c>
      <c r="M3997" t="s">
        <v>98</v>
      </c>
      <c r="Q3997" t="s">
        <v>137</v>
      </c>
      <c r="R3997" t="s">
        <v>138</v>
      </c>
      <c r="S3997" t="s">
        <v>372</v>
      </c>
      <c r="U3997">
        <v>22.04</v>
      </c>
      <c r="V3997" t="s">
        <v>373</v>
      </c>
      <c r="W3997" t="s">
        <v>357</v>
      </c>
      <c r="X3997" t="s">
        <v>358</v>
      </c>
      <c r="Y3997" t="s">
        <v>359</v>
      </c>
      <c r="Z3997" s="227">
        <v>45271</v>
      </c>
      <c r="AA3997" t="s">
        <v>360</v>
      </c>
      <c r="AB3997" t="s">
        <v>202</v>
      </c>
    </row>
    <row r="3998" spans="1:28" x14ac:dyDescent="0.25">
      <c r="A3998" t="s">
        <v>27</v>
      </c>
      <c r="B3998" t="s">
        <v>28</v>
      </c>
      <c r="C3998" s="226" t="s">
        <v>92</v>
      </c>
      <c r="D3998" s="217">
        <v>45183</v>
      </c>
      <c r="E3998" s="224">
        <v>0.52452592592592595</v>
      </c>
      <c r="F3998" s="218">
        <v>50.716577569999998</v>
      </c>
      <c r="G3998" s="218">
        <v>-0.80769257999999999</v>
      </c>
      <c r="H3998" s="219">
        <v>69.73</v>
      </c>
      <c r="I3998" t="s">
        <v>371</v>
      </c>
      <c r="J3998" t="s">
        <v>135</v>
      </c>
      <c r="K3998" t="s">
        <v>136</v>
      </c>
      <c r="M3998" t="s">
        <v>98</v>
      </c>
      <c r="Q3998" t="s">
        <v>137</v>
      </c>
      <c r="R3998" t="s">
        <v>138</v>
      </c>
      <c r="S3998" t="s">
        <v>372</v>
      </c>
      <c r="U3998">
        <v>22.04</v>
      </c>
      <c r="V3998" t="s">
        <v>373</v>
      </c>
      <c r="W3998" t="s">
        <v>357</v>
      </c>
      <c r="X3998" t="s">
        <v>358</v>
      </c>
      <c r="Y3998" t="s">
        <v>359</v>
      </c>
      <c r="Z3998" s="227">
        <v>45271</v>
      </c>
      <c r="AA3998" t="s">
        <v>360</v>
      </c>
      <c r="AB3998" t="s">
        <v>202</v>
      </c>
    </row>
    <row r="3999" spans="1:28" x14ac:dyDescent="0.25">
      <c r="A3999" t="s">
        <v>27</v>
      </c>
      <c r="B3999" t="s">
        <v>28</v>
      </c>
      <c r="C3999" s="226" t="s">
        <v>92</v>
      </c>
      <c r="D3999" s="217">
        <v>45183</v>
      </c>
      <c r="E3999" s="224">
        <v>0.52453773148148153</v>
      </c>
      <c r="F3999" s="218">
        <v>50.71657776</v>
      </c>
      <c r="G3999" s="218">
        <v>-0.80769391999999995</v>
      </c>
      <c r="H3999" s="219">
        <v>39.93</v>
      </c>
      <c r="I3999" t="s">
        <v>371</v>
      </c>
      <c r="J3999" t="s">
        <v>135</v>
      </c>
      <c r="K3999" t="s">
        <v>136</v>
      </c>
      <c r="M3999" t="s">
        <v>98</v>
      </c>
      <c r="Q3999" t="s">
        <v>137</v>
      </c>
      <c r="R3999" t="s">
        <v>138</v>
      </c>
      <c r="S3999" t="s">
        <v>372</v>
      </c>
      <c r="U3999">
        <v>22.04</v>
      </c>
      <c r="V3999" t="s">
        <v>373</v>
      </c>
      <c r="W3999" t="s">
        <v>357</v>
      </c>
      <c r="X3999" t="s">
        <v>358</v>
      </c>
      <c r="Y3999" t="s">
        <v>359</v>
      </c>
      <c r="Z3999" s="227">
        <v>45271</v>
      </c>
      <c r="AA3999" t="s">
        <v>360</v>
      </c>
      <c r="AB3999" t="s">
        <v>202</v>
      </c>
    </row>
    <row r="4000" spans="1:28" x14ac:dyDescent="0.25">
      <c r="A4000" t="s">
        <v>27</v>
      </c>
      <c r="B4000" t="s">
        <v>28</v>
      </c>
      <c r="C4000" s="226" t="s">
        <v>92</v>
      </c>
      <c r="D4000" s="217">
        <v>45183</v>
      </c>
      <c r="E4000" s="224">
        <v>0.52454930555555557</v>
      </c>
      <c r="F4000" s="218">
        <v>50.716577270000002</v>
      </c>
      <c r="G4000" s="218">
        <v>-0.80769020000000002</v>
      </c>
      <c r="H4000" s="219">
        <v>51.96</v>
      </c>
      <c r="I4000" t="s">
        <v>371</v>
      </c>
      <c r="J4000" t="s">
        <v>135</v>
      </c>
      <c r="K4000" t="s">
        <v>136</v>
      </c>
      <c r="M4000" t="s">
        <v>98</v>
      </c>
      <c r="Q4000" t="s">
        <v>137</v>
      </c>
      <c r="R4000" t="s">
        <v>138</v>
      </c>
      <c r="S4000" t="s">
        <v>372</v>
      </c>
      <c r="U4000">
        <v>22.04</v>
      </c>
      <c r="V4000" t="s">
        <v>373</v>
      </c>
      <c r="W4000" t="s">
        <v>357</v>
      </c>
      <c r="X4000" t="s">
        <v>358</v>
      </c>
      <c r="Y4000" t="s">
        <v>359</v>
      </c>
      <c r="Z4000" s="227">
        <v>45271</v>
      </c>
      <c r="AA4000" t="s">
        <v>360</v>
      </c>
      <c r="AB4000" t="s">
        <v>202</v>
      </c>
    </row>
    <row r="4001" spans="1:28" x14ac:dyDescent="0.25">
      <c r="A4001" t="s">
        <v>27</v>
      </c>
      <c r="B4001" t="s">
        <v>28</v>
      </c>
      <c r="C4001" s="226" t="s">
        <v>92</v>
      </c>
      <c r="D4001" s="217">
        <v>45183</v>
      </c>
      <c r="E4001" s="224">
        <v>0.52456076388888884</v>
      </c>
      <c r="F4001" s="218">
        <v>50.716577180000002</v>
      </c>
      <c r="G4001" s="218">
        <v>-0.80768951</v>
      </c>
      <c r="H4001" s="219">
        <v>61.42</v>
      </c>
      <c r="I4001" t="s">
        <v>371</v>
      </c>
      <c r="J4001" t="s">
        <v>135</v>
      </c>
      <c r="K4001" t="s">
        <v>136</v>
      </c>
      <c r="M4001" t="s">
        <v>98</v>
      </c>
      <c r="Q4001" t="s">
        <v>137</v>
      </c>
      <c r="R4001" t="s">
        <v>138</v>
      </c>
      <c r="S4001" t="s">
        <v>372</v>
      </c>
      <c r="U4001">
        <v>22.04</v>
      </c>
      <c r="V4001" t="s">
        <v>373</v>
      </c>
      <c r="W4001" t="s">
        <v>357</v>
      </c>
      <c r="X4001" t="s">
        <v>358</v>
      </c>
      <c r="Y4001" t="s">
        <v>359</v>
      </c>
      <c r="Z4001" s="227">
        <v>45271</v>
      </c>
      <c r="AA4001" t="s">
        <v>360</v>
      </c>
      <c r="AB4001" t="s">
        <v>202</v>
      </c>
    </row>
    <row r="4002" spans="1:28" x14ac:dyDescent="0.25">
      <c r="A4002" t="s">
        <v>27</v>
      </c>
      <c r="B4002" t="s">
        <v>28</v>
      </c>
      <c r="C4002" s="226" t="s">
        <v>92</v>
      </c>
      <c r="D4002" s="217">
        <v>45183</v>
      </c>
      <c r="E4002" s="224">
        <v>0.52457245370370365</v>
      </c>
      <c r="F4002" s="218">
        <v>50.716576340000003</v>
      </c>
      <c r="G4002" s="218">
        <v>-0.80767389999999994</v>
      </c>
      <c r="H4002" s="219">
        <v>67.77</v>
      </c>
      <c r="I4002" t="s">
        <v>371</v>
      </c>
      <c r="J4002" t="s">
        <v>135</v>
      </c>
      <c r="K4002" t="s">
        <v>136</v>
      </c>
      <c r="M4002" t="s">
        <v>98</v>
      </c>
      <c r="Q4002" t="s">
        <v>137</v>
      </c>
      <c r="R4002" t="s">
        <v>138</v>
      </c>
      <c r="S4002" t="s">
        <v>372</v>
      </c>
      <c r="U4002">
        <v>22.04</v>
      </c>
      <c r="V4002" t="s">
        <v>373</v>
      </c>
      <c r="W4002" t="s">
        <v>357</v>
      </c>
      <c r="X4002" t="s">
        <v>358</v>
      </c>
      <c r="Y4002" t="s">
        <v>359</v>
      </c>
      <c r="Z4002" s="227">
        <v>45271</v>
      </c>
      <c r="AA4002" t="s">
        <v>360</v>
      </c>
      <c r="AB4002" t="s">
        <v>202</v>
      </c>
    </row>
    <row r="4003" spans="1:28" x14ac:dyDescent="0.25">
      <c r="A4003" t="s">
        <v>27</v>
      </c>
      <c r="B4003" t="s">
        <v>28</v>
      </c>
      <c r="C4003" s="226" t="s">
        <v>92</v>
      </c>
      <c r="D4003" s="217">
        <v>45183</v>
      </c>
      <c r="E4003" s="224">
        <v>0.52458391203703703</v>
      </c>
      <c r="F4003" s="218">
        <v>50.716576379999999</v>
      </c>
      <c r="G4003" s="218">
        <v>-0.80767462999999995</v>
      </c>
      <c r="H4003" s="219">
        <v>36.880000000000003</v>
      </c>
      <c r="I4003" t="s">
        <v>371</v>
      </c>
      <c r="J4003" t="s">
        <v>135</v>
      </c>
      <c r="K4003" t="s">
        <v>136</v>
      </c>
      <c r="M4003" t="s">
        <v>98</v>
      </c>
      <c r="Q4003" t="s">
        <v>137</v>
      </c>
      <c r="R4003" t="s">
        <v>138</v>
      </c>
      <c r="S4003" t="s">
        <v>372</v>
      </c>
      <c r="U4003">
        <v>22.04</v>
      </c>
      <c r="V4003" t="s">
        <v>373</v>
      </c>
      <c r="W4003" t="s">
        <v>357</v>
      </c>
      <c r="X4003" t="s">
        <v>358</v>
      </c>
      <c r="Y4003" t="s">
        <v>359</v>
      </c>
      <c r="Z4003" s="227">
        <v>45271</v>
      </c>
      <c r="AA4003" t="s">
        <v>360</v>
      </c>
      <c r="AB4003" t="s">
        <v>202</v>
      </c>
    </row>
    <row r="4004" spans="1:28" x14ac:dyDescent="0.25">
      <c r="A4004" t="s">
        <v>27</v>
      </c>
      <c r="B4004" t="s">
        <v>28</v>
      </c>
      <c r="C4004" s="226" t="s">
        <v>92</v>
      </c>
      <c r="D4004" s="217">
        <v>45183</v>
      </c>
      <c r="E4004" s="224">
        <v>0.52459548611111118</v>
      </c>
      <c r="F4004" s="218">
        <v>50.71657622</v>
      </c>
      <c r="G4004" s="218">
        <v>-0.80767032999999999</v>
      </c>
      <c r="H4004" s="219">
        <v>47.84</v>
      </c>
      <c r="I4004" t="s">
        <v>371</v>
      </c>
      <c r="J4004" t="s">
        <v>135</v>
      </c>
      <c r="K4004" t="s">
        <v>136</v>
      </c>
      <c r="M4004" t="s">
        <v>98</v>
      </c>
      <c r="Q4004" t="s">
        <v>137</v>
      </c>
      <c r="R4004" t="s">
        <v>138</v>
      </c>
      <c r="S4004" t="s">
        <v>372</v>
      </c>
      <c r="U4004">
        <v>22.04</v>
      </c>
      <c r="V4004" t="s">
        <v>373</v>
      </c>
      <c r="W4004" t="s">
        <v>357</v>
      </c>
      <c r="X4004" t="s">
        <v>358</v>
      </c>
      <c r="Y4004" t="s">
        <v>359</v>
      </c>
      <c r="Z4004" s="227">
        <v>45271</v>
      </c>
      <c r="AA4004" t="s">
        <v>360</v>
      </c>
      <c r="AB4004" t="s">
        <v>202</v>
      </c>
    </row>
    <row r="4005" spans="1:28" x14ac:dyDescent="0.25">
      <c r="A4005" t="s">
        <v>27</v>
      </c>
      <c r="B4005" t="s">
        <v>28</v>
      </c>
      <c r="C4005" s="226" t="s">
        <v>92</v>
      </c>
      <c r="D4005" s="217">
        <v>45183</v>
      </c>
      <c r="E4005" s="224">
        <v>0.52460694444444445</v>
      </c>
      <c r="F4005" s="218">
        <v>50.716576250000003</v>
      </c>
      <c r="G4005" s="218">
        <v>-0.80767111999999996</v>
      </c>
      <c r="H4005" s="219">
        <v>20.68</v>
      </c>
      <c r="I4005" t="s">
        <v>371</v>
      </c>
      <c r="J4005" t="s">
        <v>135</v>
      </c>
      <c r="K4005" t="s">
        <v>136</v>
      </c>
      <c r="M4005" t="s">
        <v>98</v>
      </c>
      <c r="Q4005" t="s">
        <v>137</v>
      </c>
      <c r="R4005" t="s">
        <v>138</v>
      </c>
      <c r="S4005" t="s">
        <v>372</v>
      </c>
      <c r="U4005">
        <v>22.04</v>
      </c>
      <c r="V4005" t="s">
        <v>373</v>
      </c>
      <c r="W4005" t="s">
        <v>357</v>
      </c>
      <c r="X4005" t="s">
        <v>358</v>
      </c>
      <c r="Y4005" t="s">
        <v>359</v>
      </c>
      <c r="Z4005" s="227">
        <v>45271</v>
      </c>
      <c r="AA4005" t="s">
        <v>360</v>
      </c>
      <c r="AB4005" t="s">
        <v>202</v>
      </c>
    </row>
    <row r="4006" spans="1:28" x14ac:dyDescent="0.25">
      <c r="A4006" t="s">
        <v>27</v>
      </c>
      <c r="B4006" t="s">
        <v>28</v>
      </c>
      <c r="C4006" s="226" t="s">
        <v>92</v>
      </c>
      <c r="D4006" s="217">
        <v>45183</v>
      </c>
      <c r="E4006" s="224">
        <v>0.52461967592592595</v>
      </c>
      <c r="F4006" s="218">
        <v>50.716576349999997</v>
      </c>
      <c r="G4006" s="218">
        <v>-0.80766134999999994</v>
      </c>
      <c r="H4006" s="219">
        <v>34.03</v>
      </c>
      <c r="I4006" t="s">
        <v>371</v>
      </c>
      <c r="J4006" t="s">
        <v>135</v>
      </c>
      <c r="K4006" t="s">
        <v>136</v>
      </c>
      <c r="M4006" t="s">
        <v>98</v>
      </c>
      <c r="Q4006" t="s">
        <v>137</v>
      </c>
      <c r="R4006" t="s">
        <v>138</v>
      </c>
      <c r="S4006" t="s">
        <v>372</v>
      </c>
      <c r="U4006">
        <v>22.04</v>
      </c>
      <c r="V4006" t="s">
        <v>373</v>
      </c>
      <c r="W4006" t="s">
        <v>357</v>
      </c>
      <c r="X4006" t="s">
        <v>358</v>
      </c>
      <c r="Y4006" t="s">
        <v>359</v>
      </c>
      <c r="Z4006" s="227">
        <v>45271</v>
      </c>
      <c r="AA4006" t="s">
        <v>360</v>
      </c>
      <c r="AB4006" t="s">
        <v>202</v>
      </c>
    </row>
    <row r="4007" spans="1:28" x14ac:dyDescent="0.25">
      <c r="A4007" t="s">
        <v>27</v>
      </c>
      <c r="B4007" t="s">
        <v>28</v>
      </c>
      <c r="C4007" s="226" t="s">
        <v>92</v>
      </c>
      <c r="D4007" s="217">
        <v>45183</v>
      </c>
      <c r="E4007" s="224">
        <v>0.52463113425925922</v>
      </c>
      <c r="F4007" s="218">
        <v>50.716576340000003</v>
      </c>
      <c r="G4007" s="218">
        <v>-0.80766150000000003</v>
      </c>
      <c r="H4007" s="219">
        <v>8.19</v>
      </c>
      <c r="I4007" t="s">
        <v>371</v>
      </c>
      <c r="J4007" t="s">
        <v>135</v>
      </c>
      <c r="K4007" t="s">
        <v>136</v>
      </c>
      <c r="M4007" t="s">
        <v>98</v>
      </c>
      <c r="Q4007" t="s">
        <v>137</v>
      </c>
      <c r="R4007" t="s">
        <v>138</v>
      </c>
      <c r="S4007" t="s">
        <v>372</v>
      </c>
      <c r="U4007">
        <v>22.04</v>
      </c>
      <c r="V4007" t="s">
        <v>373</v>
      </c>
      <c r="W4007" t="s">
        <v>357</v>
      </c>
      <c r="X4007" t="s">
        <v>358</v>
      </c>
      <c r="Y4007" t="s">
        <v>359</v>
      </c>
      <c r="Z4007" s="227">
        <v>45271</v>
      </c>
      <c r="AA4007" t="s">
        <v>360</v>
      </c>
      <c r="AB4007" t="s">
        <v>202</v>
      </c>
    </row>
    <row r="4008" spans="1:28" x14ac:dyDescent="0.25">
      <c r="A4008" t="s">
        <v>27</v>
      </c>
      <c r="B4008" t="s">
        <v>28</v>
      </c>
      <c r="C4008" s="226" t="s">
        <v>92</v>
      </c>
      <c r="D4008" s="217">
        <v>45183</v>
      </c>
      <c r="E4008" s="224">
        <v>0.52464247685185184</v>
      </c>
      <c r="F4008" s="218">
        <v>50.716576549999999</v>
      </c>
      <c r="G4008" s="218">
        <v>-0.80765513</v>
      </c>
      <c r="H4008" s="219">
        <v>23.61</v>
      </c>
      <c r="I4008" t="s">
        <v>371</v>
      </c>
      <c r="J4008" t="s">
        <v>135</v>
      </c>
      <c r="K4008" t="s">
        <v>136</v>
      </c>
      <c r="M4008" t="s">
        <v>98</v>
      </c>
      <c r="Q4008" t="s">
        <v>137</v>
      </c>
      <c r="R4008" t="s">
        <v>138</v>
      </c>
      <c r="S4008" t="s">
        <v>372</v>
      </c>
      <c r="U4008">
        <v>22.04</v>
      </c>
      <c r="V4008" t="s">
        <v>373</v>
      </c>
      <c r="W4008" t="s">
        <v>357</v>
      </c>
      <c r="X4008" t="s">
        <v>358</v>
      </c>
      <c r="Y4008" t="s">
        <v>359</v>
      </c>
      <c r="Z4008" s="227">
        <v>45271</v>
      </c>
      <c r="AA4008" t="s">
        <v>360</v>
      </c>
      <c r="AB4008" t="s">
        <v>202</v>
      </c>
    </row>
    <row r="4009" spans="1:28" x14ac:dyDescent="0.25">
      <c r="A4009" t="s">
        <v>27</v>
      </c>
      <c r="B4009" t="s">
        <v>28</v>
      </c>
      <c r="C4009" s="226" t="s">
        <v>92</v>
      </c>
      <c r="D4009" s="217">
        <v>45183</v>
      </c>
      <c r="E4009" s="224">
        <v>0.52465370370370368</v>
      </c>
      <c r="F4009" s="218">
        <v>50.71657647</v>
      </c>
      <c r="G4009" s="218">
        <v>-0.80765869999999995</v>
      </c>
      <c r="H4009" s="219">
        <v>0.11</v>
      </c>
      <c r="I4009" t="s">
        <v>371</v>
      </c>
      <c r="J4009" t="s">
        <v>135</v>
      </c>
      <c r="K4009" t="s">
        <v>136</v>
      </c>
      <c r="M4009" t="s">
        <v>98</v>
      </c>
      <c r="Q4009" t="s">
        <v>137</v>
      </c>
      <c r="R4009" t="s">
        <v>138</v>
      </c>
      <c r="S4009" t="s">
        <v>372</v>
      </c>
      <c r="U4009">
        <v>22.04</v>
      </c>
      <c r="V4009" t="s">
        <v>373</v>
      </c>
      <c r="W4009" t="s">
        <v>357</v>
      </c>
      <c r="X4009" t="s">
        <v>358</v>
      </c>
      <c r="Y4009" t="s">
        <v>359</v>
      </c>
      <c r="Z4009" s="227">
        <v>45271</v>
      </c>
      <c r="AA4009" t="s">
        <v>360</v>
      </c>
      <c r="AB4009" t="s">
        <v>202</v>
      </c>
    </row>
    <row r="4010" spans="1:28" x14ac:dyDescent="0.25">
      <c r="A4010" t="s">
        <v>27</v>
      </c>
      <c r="B4010" t="s">
        <v>28</v>
      </c>
      <c r="C4010" s="226" t="s">
        <v>92</v>
      </c>
      <c r="D4010" s="217">
        <v>45183</v>
      </c>
      <c r="E4010" s="224">
        <v>0.52466516203703706</v>
      </c>
      <c r="F4010" s="218">
        <v>50.716577139999998</v>
      </c>
      <c r="G4010" s="218">
        <v>-0.80764789000000003</v>
      </c>
      <c r="H4010" s="219">
        <v>16.64</v>
      </c>
      <c r="I4010" t="s">
        <v>371</v>
      </c>
      <c r="J4010" t="s">
        <v>135</v>
      </c>
      <c r="K4010" t="s">
        <v>136</v>
      </c>
      <c r="M4010" t="s">
        <v>98</v>
      </c>
      <c r="Q4010" t="s">
        <v>137</v>
      </c>
      <c r="R4010" t="s">
        <v>138</v>
      </c>
      <c r="S4010" t="s">
        <v>372</v>
      </c>
      <c r="U4010">
        <v>22.04</v>
      </c>
      <c r="V4010" t="s">
        <v>373</v>
      </c>
      <c r="W4010" t="s">
        <v>357</v>
      </c>
      <c r="X4010" t="s">
        <v>358</v>
      </c>
      <c r="Y4010" t="s">
        <v>359</v>
      </c>
      <c r="Z4010" s="227">
        <v>45271</v>
      </c>
      <c r="AA4010" t="s">
        <v>360</v>
      </c>
      <c r="AB4010" t="s">
        <v>202</v>
      </c>
    </row>
    <row r="4011" spans="1:28" x14ac:dyDescent="0.25">
      <c r="A4011" t="s">
        <v>27</v>
      </c>
      <c r="B4011" t="s">
        <v>28</v>
      </c>
      <c r="C4011" s="226" t="s">
        <v>92</v>
      </c>
      <c r="D4011" s="217">
        <v>45183</v>
      </c>
      <c r="E4011" s="224">
        <v>0.5246767361111111</v>
      </c>
      <c r="F4011" s="218">
        <v>50.716577469999997</v>
      </c>
      <c r="G4011" s="218">
        <v>-0.80764347999999997</v>
      </c>
      <c r="H4011" s="219">
        <v>29.62</v>
      </c>
      <c r="I4011" t="s">
        <v>371</v>
      </c>
      <c r="J4011" t="s">
        <v>135</v>
      </c>
      <c r="K4011" t="s">
        <v>136</v>
      </c>
      <c r="M4011" t="s">
        <v>98</v>
      </c>
      <c r="Q4011" t="s">
        <v>137</v>
      </c>
      <c r="R4011" t="s">
        <v>138</v>
      </c>
      <c r="S4011" t="s">
        <v>372</v>
      </c>
      <c r="U4011">
        <v>22.04</v>
      </c>
      <c r="V4011" t="s">
        <v>373</v>
      </c>
      <c r="W4011" t="s">
        <v>357</v>
      </c>
      <c r="X4011" t="s">
        <v>358</v>
      </c>
      <c r="Y4011" t="s">
        <v>359</v>
      </c>
      <c r="Z4011" s="227">
        <v>45271</v>
      </c>
      <c r="AA4011" t="s">
        <v>360</v>
      </c>
      <c r="AB4011" t="s">
        <v>202</v>
      </c>
    </row>
    <row r="4012" spans="1:28" x14ac:dyDescent="0.25">
      <c r="A4012" t="s">
        <v>27</v>
      </c>
      <c r="B4012" t="s">
        <v>28</v>
      </c>
      <c r="C4012" s="226" t="s">
        <v>92</v>
      </c>
      <c r="D4012" s="217">
        <v>45183</v>
      </c>
      <c r="E4012" s="224">
        <v>0.52468842592592591</v>
      </c>
      <c r="F4012" s="218">
        <v>50.716578009999999</v>
      </c>
      <c r="G4012" s="218">
        <v>-0.80763717000000002</v>
      </c>
      <c r="H4012" s="219">
        <v>39.83</v>
      </c>
      <c r="I4012" t="s">
        <v>371</v>
      </c>
      <c r="J4012" t="s">
        <v>135</v>
      </c>
      <c r="K4012" t="s">
        <v>136</v>
      </c>
      <c r="M4012" t="s">
        <v>98</v>
      </c>
      <c r="Q4012" t="s">
        <v>137</v>
      </c>
      <c r="R4012" t="s">
        <v>138</v>
      </c>
      <c r="S4012" t="s">
        <v>372</v>
      </c>
      <c r="U4012">
        <v>22.04</v>
      </c>
      <c r="V4012" t="s">
        <v>373</v>
      </c>
      <c r="W4012" t="s">
        <v>357</v>
      </c>
      <c r="X4012" t="s">
        <v>358</v>
      </c>
      <c r="Y4012" t="s">
        <v>359</v>
      </c>
      <c r="Z4012" s="227">
        <v>45271</v>
      </c>
      <c r="AA4012" t="s">
        <v>360</v>
      </c>
      <c r="AB4012" t="s">
        <v>202</v>
      </c>
    </row>
    <row r="4013" spans="1:28" x14ac:dyDescent="0.25">
      <c r="A4013" t="s">
        <v>27</v>
      </c>
      <c r="B4013" t="s">
        <v>28</v>
      </c>
      <c r="C4013" s="226" t="s">
        <v>92</v>
      </c>
      <c r="D4013" s="217">
        <v>45183</v>
      </c>
      <c r="E4013" s="224">
        <v>0.52469976851851852</v>
      </c>
      <c r="F4013" s="218">
        <v>50.716577950000001</v>
      </c>
      <c r="G4013" s="218">
        <v>-0.80763777999999997</v>
      </c>
      <c r="H4013" s="219">
        <v>12.02</v>
      </c>
      <c r="I4013" t="s">
        <v>371</v>
      </c>
      <c r="J4013" t="s">
        <v>135</v>
      </c>
      <c r="K4013" t="s">
        <v>136</v>
      </c>
      <c r="M4013" t="s">
        <v>98</v>
      </c>
      <c r="Q4013" t="s">
        <v>137</v>
      </c>
      <c r="R4013" t="s">
        <v>138</v>
      </c>
      <c r="S4013" t="s">
        <v>372</v>
      </c>
      <c r="U4013">
        <v>22.04</v>
      </c>
      <c r="V4013" t="s">
        <v>373</v>
      </c>
      <c r="W4013" t="s">
        <v>357</v>
      </c>
      <c r="X4013" t="s">
        <v>358</v>
      </c>
      <c r="Y4013" t="s">
        <v>359</v>
      </c>
      <c r="Z4013" s="227">
        <v>45271</v>
      </c>
      <c r="AA4013" t="s">
        <v>360</v>
      </c>
      <c r="AB4013" t="s">
        <v>202</v>
      </c>
    </row>
    <row r="4014" spans="1:28" x14ac:dyDescent="0.25">
      <c r="A4014" t="s">
        <v>27</v>
      </c>
      <c r="B4014" t="s">
        <v>28</v>
      </c>
      <c r="C4014" s="226" t="s">
        <v>92</v>
      </c>
      <c r="D4014" s="217">
        <v>45183</v>
      </c>
      <c r="E4014" s="224">
        <v>0.52471122685185179</v>
      </c>
      <c r="F4014" s="218">
        <v>50.716578120000001</v>
      </c>
      <c r="G4014" s="218">
        <v>-0.80763589999999996</v>
      </c>
      <c r="H4014" s="219">
        <v>25.72</v>
      </c>
      <c r="I4014" t="s">
        <v>371</v>
      </c>
      <c r="J4014" t="s">
        <v>135</v>
      </c>
      <c r="K4014" t="s">
        <v>136</v>
      </c>
      <c r="M4014" t="s">
        <v>98</v>
      </c>
      <c r="Q4014" t="s">
        <v>137</v>
      </c>
      <c r="R4014" t="s">
        <v>138</v>
      </c>
      <c r="S4014" t="s">
        <v>372</v>
      </c>
      <c r="U4014">
        <v>22.04</v>
      </c>
      <c r="V4014" t="s">
        <v>373</v>
      </c>
      <c r="W4014" t="s">
        <v>357</v>
      </c>
      <c r="X4014" t="s">
        <v>358</v>
      </c>
      <c r="Y4014" t="s">
        <v>359</v>
      </c>
      <c r="Z4014" s="227">
        <v>45271</v>
      </c>
      <c r="AA4014" t="s">
        <v>360</v>
      </c>
      <c r="AB4014" t="s">
        <v>202</v>
      </c>
    </row>
    <row r="4015" spans="1:28" x14ac:dyDescent="0.25">
      <c r="A4015" t="s">
        <v>27</v>
      </c>
      <c r="B4015" t="s">
        <v>28</v>
      </c>
      <c r="C4015" s="226" t="s">
        <v>92</v>
      </c>
      <c r="D4015" s="217">
        <v>45183</v>
      </c>
      <c r="E4015" s="224">
        <v>0.52472268518518517</v>
      </c>
      <c r="F4015" s="218">
        <v>50.716577780000001</v>
      </c>
      <c r="G4015" s="218">
        <v>-0.80764018000000004</v>
      </c>
      <c r="H4015" s="219">
        <v>0.84</v>
      </c>
      <c r="I4015" t="s">
        <v>371</v>
      </c>
      <c r="J4015" t="s">
        <v>135</v>
      </c>
      <c r="K4015" t="s">
        <v>136</v>
      </c>
      <c r="M4015" t="s">
        <v>98</v>
      </c>
      <c r="Q4015" t="s">
        <v>137</v>
      </c>
      <c r="R4015" t="s">
        <v>138</v>
      </c>
      <c r="S4015" t="s">
        <v>372</v>
      </c>
      <c r="U4015">
        <v>22.04</v>
      </c>
      <c r="V4015" t="s">
        <v>373</v>
      </c>
      <c r="W4015" t="s">
        <v>357</v>
      </c>
      <c r="X4015" t="s">
        <v>358</v>
      </c>
      <c r="Y4015" t="s">
        <v>359</v>
      </c>
      <c r="Z4015" s="227">
        <v>45271</v>
      </c>
      <c r="AA4015" t="s">
        <v>360</v>
      </c>
      <c r="AB4015" t="s">
        <v>202</v>
      </c>
    </row>
    <row r="4016" spans="1:28" x14ac:dyDescent="0.25">
      <c r="A4016" t="s">
        <v>27</v>
      </c>
      <c r="B4016" t="s">
        <v>28</v>
      </c>
      <c r="C4016" s="226" t="s">
        <v>92</v>
      </c>
      <c r="D4016" s="217">
        <v>45183</v>
      </c>
      <c r="E4016" s="224">
        <v>0.52473425925925932</v>
      </c>
      <c r="F4016" s="218">
        <v>50.716577909999998</v>
      </c>
      <c r="G4016" s="218">
        <v>-0.80763865000000001</v>
      </c>
      <c r="H4016" s="219">
        <v>16.88</v>
      </c>
      <c r="I4016" t="s">
        <v>371</v>
      </c>
      <c r="J4016" t="s">
        <v>135</v>
      </c>
      <c r="K4016" t="s">
        <v>136</v>
      </c>
      <c r="M4016" t="s">
        <v>98</v>
      </c>
      <c r="Q4016" t="s">
        <v>137</v>
      </c>
      <c r="R4016" t="s">
        <v>138</v>
      </c>
      <c r="S4016" t="s">
        <v>372</v>
      </c>
      <c r="U4016">
        <v>22.04</v>
      </c>
      <c r="V4016" t="s">
        <v>373</v>
      </c>
      <c r="W4016" t="s">
        <v>357</v>
      </c>
      <c r="X4016" t="s">
        <v>358</v>
      </c>
      <c r="Y4016" t="s">
        <v>359</v>
      </c>
      <c r="Z4016" s="227">
        <v>45271</v>
      </c>
      <c r="AA4016" t="s">
        <v>360</v>
      </c>
      <c r="AB4016" t="s">
        <v>202</v>
      </c>
    </row>
    <row r="4017" spans="1:28" x14ac:dyDescent="0.25">
      <c r="A4017" t="s">
        <v>27</v>
      </c>
      <c r="B4017" t="s">
        <v>28</v>
      </c>
      <c r="C4017" s="226" t="s">
        <v>92</v>
      </c>
      <c r="D4017" s="217">
        <v>45183</v>
      </c>
      <c r="E4017" s="224">
        <v>0.52474594907407413</v>
      </c>
      <c r="F4017" s="218">
        <v>50.716578429999998</v>
      </c>
      <c r="G4017" s="218">
        <v>-0.80763256000000005</v>
      </c>
      <c r="H4017" s="219">
        <v>29.62</v>
      </c>
      <c r="I4017" t="s">
        <v>371</v>
      </c>
      <c r="J4017" t="s">
        <v>135</v>
      </c>
      <c r="K4017" t="s">
        <v>136</v>
      </c>
      <c r="M4017" t="s">
        <v>98</v>
      </c>
      <c r="Q4017" t="s">
        <v>137</v>
      </c>
      <c r="R4017" t="s">
        <v>138</v>
      </c>
      <c r="S4017" t="s">
        <v>372</v>
      </c>
      <c r="U4017">
        <v>22.04</v>
      </c>
      <c r="V4017" t="s">
        <v>373</v>
      </c>
      <c r="W4017" t="s">
        <v>357</v>
      </c>
      <c r="X4017" t="s">
        <v>358</v>
      </c>
      <c r="Y4017" t="s">
        <v>359</v>
      </c>
      <c r="Z4017" s="227">
        <v>45271</v>
      </c>
      <c r="AA4017" t="s">
        <v>360</v>
      </c>
      <c r="AB4017" t="s">
        <v>202</v>
      </c>
    </row>
    <row r="4018" spans="1:28" x14ac:dyDescent="0.25">
      <c r="A4018" t="s">
        <v>27</v>
      </c>
      <c r="B4018" t="s">
        <v>28</v>
      </c>
      <c r="C4018" s="226" t="s">
        <v>92</v>
      </c>
      <c r="D4018" s="217">
        <v>45183</v>
      </c>
      <c r="E4018" s="224">
        <v>0.52475729166666663</v>
      </c>
      <c r="F4018" s="218">
        <v>50.716578990000002</v>
      </c>
      <c r="G4018" s="218">
        <v>-0.80762674000000001</v>
      </c>
      <c r="H4018" s="219">
        <v>39.65</v>
      </c>
      <c r="I4018" t="s">
        <v>371</v>
      </c>
      <c r="J4018" t="s">
        <v>135</v>
      </c>
      <c r="K4018" t="s">
        <v>136</v>
      </c>
      <c r="M4018" t="s">
        <v>98</v>
      </c>
      <c r="Q4018" t="s">
        <v>137</v>
      </c>
      <c r="R4018" t="s">
        <v>138</v>
      </c>
      <c r="S4018" t="s">
        <v>372</v>
      </c>
      <c r="U4018">
        <v>22.04</v>
      </c>
      <c r="V4018" t="s">
        <v>373</v>
      </c>
      <c r="W4018" t="s">
        <v>357</v>
      </c>
      <c r="X4018" t="s">
        <v>358</v>
      </c>
      <c r="Y4018" t="s">
        <v>359</v>
      </c>
      <c r="Z4018" s="227">
        <v>45271</v>
      </c>
      <c r="AA4018" t="s">
        <v>360</v>
      </c>
      <c r="AB4018" t="s">
        <v>202</v>
      </c>
    </row>
    <row r="4019" spans="1:28" x14ac:dyDescent="0.25">
      <c r="A4019" t="s">
        <v>27</v>
      </c>
      <c r="B4019" t="s">
        <v>28</v>
      </c>
      <c r="C4019" s="226" t="s">
        <v>92</v>
      </c>
      <c r="D4019" s="217">
        <v>45183</v>
      </c>
      <c r="E4019" s="224">
        <v>0.52476898148148143</v>
      </c>
      <c r="F4019" s="218">
        <v>50.71657888</v>
      </c>
      <c r="G4019" s="218">
        <v>-0.80762789000000001</v>
      </c>
      <c r="H4019" s="219">
        <v>11.76</v>
      </c>
      <c r="I4019" t="s">
        <v>371</v>
      </c>
      <c r="J4019" t="s">
        <v>135</v>
      </c>
      <c r="K4019" t="s">
        <v>136</v>
      </c>
      <c r="M4019" t="s">
        <v>98</v>
      </c>
      <c r="Q4019" t="s">
        <v>137</v>
      </c>
      <c r="R4019" t="s">
        <v>138</v>
      </c>
      <c r="S4019" t="s">
        <v>372</v>
      </c>
      <c r="U4019">
        <v>22.04</v>
      </c>
      <c r="V4019" t="s">
        <v>373</v>
      </c>
      <c r="W4019" t="s">
        <v>357</v>
      </c>
      <c r="X4019" t="s">
        <v>358</v>
      </c>
      <c r="Y4019" t="s">
        <v>359</v>
      </c>
      <c r="Z4019" s="227">
        <v>45271</v>
      </c>
      <c r="AA4019" t="s">
        <v>360</v>
      </c>
      <c r="AB4019" t="s">
        <v>202</v>
      </c>
    </row>
    <row r="4020" spans="1:28" x14ac:dyDescent="0.25">
      <c r="A4020" t="s">
        <v>27</v>
      </c>
      <c r="B4020" t="s">
        <v>28</v>
      </c>
      <c r="C4020" s="226" t="s">
        <v>92</v>
      </c>
      <c r="D4020" s="217">
        <v>45183</v>
      </c>
      <c r="E4020" s="224">
        <v>0.52478067129629624</v>
      </c>
      <c r="F4020" s="218">
        <v>50.716579279999998</v>
      </c>
      <c r="G4020" s="218">
        <v>-0.80762389000000001</v>
      </c>
      <c r="H4020" s="219">
        <v>25.27</v>
      </c>
      <c r="I4020" t="s">
        <v>371</v>
      </c>
      <c r="J4020" t="s">
        <v>135</v>
      </c>
      <c r="K4020" t="s">
        <v>136</v>
      </c>
      <c r="M4020" t="s">
        <v>98</v>
      </c>
      <c r="Q4020" t="s">
        <v>137</v>
      </c>
      <c r="R4020" t="s">
        <v>138</v>
      </c>
      <c r="S4020" t="s">
        <v>372</v>
      </c>
      <c r="U4020">
        <v>22.04</v>
      </c>
      <c r="V4020" t="s">
        <v>373</v>
      </c>
      <c r="W4020" t="s">
        <v>357</v>
      </c>
      <c r="X4020" t="s">
        <v>358</v>
      </c>
      <c r="Y4020" t="s">
        <v>359</v>
      </c>
      <c r="Z4020" s="227">
        <v>45271</v>
      </c>
      <c r="AA4020" t="s">
        <v>360</v>
      </c>
      <c r="AB4020" t="s">
        <v>202</v>
      </c>
    </row>
    <row r="4021" spans="1:28" x14ac:dyDescent="0.25">
      <c r="A4021" t="s">
        <v>27</v>
      </c>
      <c r="B4021" t="s">
        <v>28</v>
      </c>
      <c r="C4021" s="226" t="s">
        <v>92</v>
      </c>
      <c r="D4021" s="217">
        <v>45183</v>
      </c>
      <c r="E4021" s="224">
        <v>0.52479224537037039</v>
      </c>
      <c r="F4021" s="218">
        <v>50.716579699999997</v>
      </c>
      <c r="G4021" s="218">
        <v>-0.80762014999999998</v>
      </c>
      <c r="H4021" s="219">
        <v>35.89</v>
      </c>
      <c r="I4021" t="s">
        <v>371</v>
      </c>
      <c r="J4021" t="s">
        <v>135</v>
      </c>
      <c r="K4021" t="s">
        <v>136</v>
      </c>
      <c r="M4021" t="s">
        <v>98</v>
      </c>
      <c r="Q4021" t="s">
        <v>137</v>
      </c>
      <c r="R4021" t="s">
        <v>138</v>
      </c>
      <c r="S4021" t="s">
        <v>372</v>
      </c>
      <c r="U4021">
        <v>22.04</v>
      </c>
      <c r="V4021" t="s">
        <v>373</v>
      </c>
      <c r="W4021" t="s">
        <v>357</v>
      </c>
      <c r="X4021" t="s">
        <v>358</v>
      </c>
      <c r="Y4021" t="s">
        <v>359</v>
      </c>
      <c r="Z4021" s="227">
        <v>45271</v>
      </c>
      <c r="AA4021" t="s">
        <v>360</v>
      </c>
      <c r="AB4021" t="s">
        <v>202</v>
      </c>
    </row>
    <row r="4022" spans="1:28" x14ac:dyDescent="0.25">
      <c r="A4022" t="s">
        <v>27</v>
      </c>
      <c r="B4022" t="s">
        <v>28</v>
      </c>
      <c r="C4022" s="226" t="s">
        <v>92</v>
      </c>
      <c r="D4022" s="217">
        <v>45183</v>
      </c>
      <c r="E4022" s="224">
        <v>0.5248039351851852</v>
      </c>
      <c r="F4022" s="218">
        <v>50.716580129999997</v>
      </c>
      <c r="G4022" s="218">
        <v>-0.80761656999999998</v>
      </c>
      <c r="H4022" s="219">
        <v>44.24</v>
      </c>
      <c r="I4022" t="s">
        <v>371</v>
      </c>
      <c r="J4022" t="s">
        <v>135</v>
      </c>
      <c r="K4022" t="s">
        <v>136</v>
      </c>
      <c r="M4022" t="s">
        <v>98</v>
      </c>
      <c r="Q4022" t="s">
        <v>137</v>
      </c>
      <c r="R4022" t="s">
        <v>138</v>
      </c>
      <c r="S4022" t="s">
        <v>372</v>
      </c>
      <c r="U4022">
        <v>22.04</v>
      </c>
      <c r="V4022" t="s">
        <v>373</v>
      </c>
      <c r="W4022" t="s">
        <v>357</v>
      </c>
      <c r="X4022" t="s">
        <v>358</v>
      </c>
      <c r="Y4022" t="s">
        <v>359</v>
      </c>
      <c r="Z4022" s="227">
        <v>45271</v>
      </c>
      <c r="AA4022" t="s">
        <v>360</v>
      </c>
      <c r="AB4022" t="s">
        <v>202</v>
      </c>
    </row>
    <row r="4023" spans="1:28" x14ac:dyDescent="0.25">
      <c r="A4023" t="s">
        <v>27</v>
      </c>
      <c r="B4023" t="s">
        <v>28</v>
      </c>
      <c r="C4023" s="226" t="s">
        <v>92</v>
      </c>
      <c r="D4023" s="217">
        <v>45183</v>
      </c>
      <c r="E4023" s="224">
        <v>0.52481550925925924</v>
      </c>
      <c r="F4023" s="218">
        <v>50.716581290000001</v>
      </c>
      <c r="G4023" s="218">
        <v>-0.80760920999999997</v>
      </c>
      <c r="H4023" s="219">
        <v>50.26</v>
      </c>
      <c r="I4023" t="s">
        <v>371</v>
      </c>
      <c r="J4023" t="s">
        <v>135</v>
      </c>
      <c r="K4023" t="s">
        <v>136</v>
      </c>
      <c r="M4023" t="s">
        <v>98</v>
      </c>
      <c r="Q4023" t="s">
        <v>137</v>
      </c>
      <c r="R4023" t="s">
        <v>138</v>
      </c>
      <c r="S4023" t="s">
        <v>372</v>
      </c>
      <c r="U4023">
        <v>22.04</v>
      </c>
      <c r="V4023" t="s">
        <v>373</v>
      </c>
      <c r="W4023" t="s">
        <v>357</v>
      </c>
      <c r="X4023" t="s">
        <v>358</v>
      </c>
      <c r="Y4023" t="s">
        <v>359</v>
      </c>
      <c r="Z4023" s="227">
        <v>45271</v>
      </c>
      <c r="AA4023" t="s">
        <v>360</v>
      </c>
      <c r="AB4023" t="s">
        <v>202</v>
      </c>
    </row>
    <row r="4024" spans="1:28" x14ac:dyDescent="0.25">
      <c r="A4024" t="s">
        <v>27</v>
      </c>
      <c r="B4024" t="s">
        <v>28</v>
      </c>
      <c r="C4024" s="226" t="s">
        <v>92</v>
      </c>
      <c r="D4024" s="217">
        <v>45183</v>
      </c>
      <c r="E4024" s="224">
        <v>0.52482696759259262</v>
      </c>
      <c r="F4024" s="218">
        <v>50.71658068</v>
      </c>
      <c r="G4024" s="218">
        <v>-0.80761377999999995</v>
      </c>
      <c r="H4024" s="219">
        <v>19.47</v>
      </c>
      <c r="I4024" t="s">
        <v>371</v>
      </c>
      <c r="J4024" t="s">
        <v>135</v>
      </c>
      <c r="K4024" t="s">
        <v>136</v>
      </c>
      <c r="M4024" t="s">
        <v>98</v>
      </c>
      <c r="Q4024" t="s">
        <v>137</v>
      </c>
      <c r="R4024" t="s">
        <v>138</v>
      </c>
      <c r="S4024" t="s">
        <v>372</v>
      </c>
      <c r="U4024">
        <v>22.04</v>
      </c>
      <c r="V4024" t="s">
        <v>373</v>
      </c>
      <c r="W4024" t="s">
        <v>357</v>
      </c>
      <c r="X4024" t="s">
        <v>358</v>
      </c>
      <c r="Y4024" t="s">
        <v>359</v>
      </c>
      <c r="Z4024" s="227">
        <v>45271</v>
      </c>
      <c r="AA4024" t="s">
        <v>360</v>
      </c>
      <c r="AB4024" t="s">
        <v>202</v>
      </c>
    </row>
    <row r="4025" spans="1:28" x14ac:dyDescent="0.25">
      <c r="A4025" t="s">
        <v>27</v>
      </c>
      <c r="B4025" t="s">
        <v>28</v>
      </c>
      <c r="C4025" s="226" t="s">
        <v>92</v>
      </c>
      <c r="D4025" s="217">
        <v>45183</v>
      </c>
      <c r="E4025" s="224">
        <v>0.52483842592592589</v>
      </c>
      <c r="F4025" s="218">
        <v>50.716580710000002</v>
      </c>
      <c r="G4025" s="218">
        <v>-0.80761355000000001</v>
      </c>
      <c r="H4025" s="219">
        <v>30.77</v>
      </c>
      <c r="I4025" t="s">
        <v>371</v>
      </c>
      <c r="J4025" t="s">
        <v>135</v>
      </c>
      <c r="K4025" t="s">
        <v>136</v>
      </c>
      <c r="M4025" t="s">
        <v>98</v>
      </c>
      <c r="Q4025" t="s">
        <v>137</v>
      </c>
      <c r="R4025" t="s">
        <v>138</v>
      </c>
      <c r="S4025" t="s">
        <v>372</v>
      </c>
      <c r="U4025">
        <v>22.04</v>
      </c>
      <c r="V4025" t="s">
        <v>373</v>
      </c>
      <c r="W4025" t="s">
        <v>357</v>
      </c>
      <c r="X4025" t="s">
        <v>358</v>
      </c>
      <c r="Y4025" t="s">
        <v>359</v>
      </c>
      <c r="Z4025" s="227">
        <v>45271</v>
      </c>
      <c r="AA4025" t="s">
        <v>360</v>
      </c>
      <c r="AB4025" t="s">
        <v>202</v>
      </c>
    </row>
    <row r="4026" spans="1:28" x14ac:dyDescent="0.25">
      <c r="A4026" t="s">
        <v>27</v>
      </c>
      <c r="B4026" t="s">
        <v>28</v>
      </c>
      <c r="C4026" s="226" t="s">
        <v>92</v>
      </c>
      <c r="D4026" s="217">
        <v>45183</v>
      </c>
      <c r="E4026" s="224">
        <v>0.5248497685185185</v>
      </c>
      <c r="F4026" s="218">
        <v>50.7165818</v>
      </c>
      <c r="G4026" s="218">
        <v>-0.80760726999999999</v>
      </c>
      <c r="H4026" s="219">
        <v>39.229999999999997</v>
      </c>
      <c r="I4026" t="s">
        <v>371</v>
      </c>
      <c r="J4026" t="s">
        <v>135</v>
      </c>
      <c r="K4026" t="s">
        <v>136</v>
      </c>
      <c r="M4026" t="s">
        <v>98</v>
      </c>
      <c r="Q4026" t="s">
        <v>137</v>
      </c>
      <c r="R4026" t="s">
        <v>138</v>
      </c>
      <c r="S4026" t="s">
        <v>372</v>
      </c>
      <c r="U4026">
        <v>22.04</v>
      </c>
      <c r="V4026" t="s">
        <v>373</v>
      </c>
      <c r="W4026" t="s">
        <v>357</v>
      </c>
      <c r="X4026" t="s">
        <v>358</v>
      </c>
      <c r="Y4026" t="s">
        <v>359</v>
      </c>
      <c r="Z4026" s="227">
        <v>45271</v>
      </c>
      <c r="AA4026" t="s">
        <v>360</v>
      </c>
      <c r="AB4026" t="s">
        <v>202</v>
      </c>
    </row>
    <row r="4027" spans="1:28" x14ac:dyDescent="0.25">
      <c r="A4027" t="s">
        <v>27</v>
      </c>
      <c r="B4027" t="s">
        <v>28</v>
      </c>
      <c r="C4027" s="226" t="s">
        <v>92</v>
      </c>
      <c r="D4027" s="217">
        <v>45183</v>
      </c>
      <c r="E4027" s="224">
        <v>0.52486250000000001</v>
      </c>
      <c r="F4027" s="218">
        <v>50.716584169999997</v>
      </c>
      <c r="G4027" s="218">
        <v>-0.80759784000000001</v>
      </c>
      <c r="H4027" s="219">
        <v>44.71</v>
      </c>
      <c r="I4027" t="s">
        <v>371</v>
      </c>
      <c r="J4027" t="s">
        <v>135</v>
      </c>
      <c r="K4027" t="s">
        <v>136</v>
      </c>
      <c r="M4027" t="s">
        <v>98</v>
      </c>
      <c r="Q4027" t="s">
        <v>137</v>
      </c>
      <c r="R4027" t="s">
        <v>138</v>
      </c>
      <c r="S4027" t="s">
        <v>372</v>
      </c>
      <c r="U4027">
        <v>22.04</v>
      </c>
      <c r="V4027" t="s">
        <v>373</v>
      </c>
      <c r="W4027" t="s">
        <v>357</v>
      </c>
      <c r="X4027" t="s">
        <v>358</v>
      </c>
      <c r="Y4027" t="s">
        <v>359</v>
      </c>
      <c r="Z4027" s="227">
        <v>45271</v>
      </c>
      <c r="AA4027" t="s">
        <v>360</v>
      </c>
      <c r="AB4027" t="s">
        <v>202</v>
      </c>
    </row>
    <row r="4028" spans="1:28" x14ac:dyDescent="0.25">
      <c r="A4028" t="s">
        <v>27</v>
      </c>
      <c r="B4028" t="s">
        <v>28</v>
      </c>
      <c r="C4028" s="226" t="s">
        <v>92</v>
      </c>
      <c r="D4028" s="217">
        <v>45183</v>
      </c>
      <c r="E4028" s="224">
        <v>0.52487418981481482</v>
      </c>
      <c r="F4028" s="218">
        <v>50.71658394</v>
      </c>
      <c r="G4028" s="218">
        <v>-0.80759877999999996</v>
      </c>
      <c r="H4028" s="219">
        <v>13.17</v>
      </c>
      <c r="I4028" t="s">
        <v>371</v>
      </c>
      <c r="J4028" t="s">
        <v>135</v>
      </c>
      <c r="K4028" t="s">
        <v>136</v>
      </c>
      <c r="M4028" t="s">
        <v>98</v>
      </c>
      <c r="Q4028" t="s">
        <v>137</v>
      </c>
      <c r="R4028" t="s">
        <v>138</v>
      </c>
      <c r="S4028" t="s">
        <v>372</v>
      </c>
      <c r="U4028">
        <v>22.04</v>
      </c>
      <c r="V4028" t="s">
        <v>373</v>
      </c>
      <c r="W4028" t="s">
        <v>357</v>
      </c>
      <c r="X4028" t="s">
        <v>358</v>
      </c>
      <c r="Y4028" t="s">
        <v>359</v>
      </c>
      <c r="Z4028" s="227">
        <v>45271</v>
      </c>
      <c r="AA4028" t="s">
        <v>360</v>
      </c>
      <c r="AB4028" t="s">
        <v>202</v>
      </c>
    </row>
    <row r="4029" spans="1:28" x14ac:dyDescent="0.25">
      <c r="A4029" t="s">
        <v>27</v>
      </c>
      <c r="B4029" t="s">
        <v>28</v>
      </c>
      <c r="C4029" s="226" t="s">
        <v>92</v>
      </c>
      <c r="D4029" s="217">
        <v>45183</v>
      </c>
      <c r="E4029" s="224">
        <v>0.52488553240740743</v>
      </c>
      <c r="F4029" s="218">
        <v>50.716584179999998</v>
      </c>
      <c r="G4029" s="218">
        <v>-0.80759784000000001</v>
      </c>
      <c r="H4029" s="219">
        <v>23.79</v>
      </c>
      <c r="I4029" t="s">
        <v>371</v>
      </c>
      <c r="J4029" t="s">
        <v>135</v>
      </c>
      <c r="K4029" t="s">
        <v>136</v>
      </c>
      <c r="M4029" t="s">
        <v>98</v>
      </c>
      <c r="Q4029" t="s">
        <v>137</v>
      </c>
      <c r="R4029" t="s">
        <v>138</v>
      </c>
      <c r="S4029" t="s">
        <v>372</v>
      </c>
      <c r="U4029">
        <v>22.04</v>
      </c>
      <c r="V4029" t="s">
        <v>373</v>
      </c>
      <c r="W4029" t="s">
        <v>357</v>
      </c>
      <c r="X4029" t="s">
        <v>358</v>
      </c>
      <c r="Y4029" t="s">
        <v>359</v>
      </c>
      <c r="Z4029" s="227">
        <v>45271</v>
      </c>
      <c r="AA4029" t="s">
        <v>360</v>
      </c>
      <c r="AB4029" t="s">
        <v>202</v>
      </c>
    </row>
    <row r="4030" spans="1:28" x14ac:dyDescent="0.25">
      <c r="A4030" t="s">
        <v>27</v>
      </c>
      <c r="B4030" t="s">
        <v>28</v>
      </c>
      <c r="C4030" s="226" t="s">
        <v>92</v>
      </c>
      <c r="D4030" s="217">
        <v>45183</v>
      </c>
      <c r="E4030" s="224">
        <v>0.5248969907407407</v>
      </c>
      <c r="F4030" s="218">
        <v>50.716584750000003</v>
      </c>
      <c r="G4030" s="218">
        <v>-0.80759574000000001</v>
      </c>
      <c r="H4030" s="219">
        <v>32.11</v>
      </c>
      <c r="I4030" t="s">
        <v>371</v>
      </c>
      <c r="J4030" t="s">
        <v>135</v>
      </c>
      <c r="K4030" t="s">
        <v>136</v>
      </c>
      <c r="M4030" t="s">
        <v>98</v>
      </c>
      <c r="Q4030" t="s">
        <v>137</v>
      </c>
      <c r="R4030" t="s">
        <v>138</v>
      </c>
      <c r="S4030" t="s">
        <v>372</v>
      </c>
      <c r="U4030">
        <v>22.04</v>
      </c>
      <c r="V4030" t="s">
        <v>373</v>
      </c>
      <c r="W4030" t="s">
        <v>357</v>
      </c>
      <c r="X4030" t="s">
        <v>358</v>
      </c>
      <c r="Y4030" t="s">
        <v>359</v>
      </c>
      <c r="Z4030" s="227">
        <v>45271</v>
      </c>
      <c r="AA4030" t="s">
        <v>360</v>
      </c>
      <c r="AB4030" t="s">
        <v>202</v>
      </c>
    </row>
    <row r="4031" spans="1:28" x14ac:dyDescent="0.25">
      <c r="A4031" t="s">
        <v>27</v>
      </c>
      <c r="B4031" t="s">
        <v>28</v>
      </c>
      <c r="C4031" s="226" t="s">
        <v>92</v>
      </c>
      <c r="D4031" s="217">
        <v>45183</v>
      </c>
      <c r="E4031" s="224">
        <v>0.52490844907407408</v>
      </c>
      <c r="F4031" s="218">
        <v>50.716588389999998</v>
      </c>
      <c r="G4031" s="218">
        <v>-0.80758598999999998</v>
      </c>
      <c r="H4031" s="219">
        <v>37.24</v>
      </c>
      <c r="I4031" t="s">
        <v>371</v>
      </c>
      <c r="J4031" t="s">
        <v>135</v>
      </c>
      <c r="K4031" t="s">
        <v>136</v>
      </c>
      <c r="M4031" t="s">
        <v>98</v>
      </c>
      <c r="Q4031" t="s">
        <v>137</v>
      </c>
      <c r="R4031" t="s">
        <v>138</v>
      </c>
      <c r="S4031" t="s">
        <v>372</v>
      </c>
      <c r="U4031">
        <v>22.04</v>
      </c>
      <c r="V4031" t="s">
        <v>373</v>
      </c>
      <c r="W4031" t="s">
        <v>357</v>
      </c>
      <c r="X4031" t="s">
        <v>358</v>
      </c>
      <c r="Y4031" t="s">
        <v>359</v>
      </c>
      <c r="Z4031" s="227">
        <v>45271</v>
      </c>
      <c r="AA4031" t="s">
        <v>360</v>
      </c>
      <c r="AB4031" t="s">
        <v>202</v>
      </c>
    </row>
    <row r="4032" spans="1:28" x14ac:dyDescent="0.25">
      <c r="A4032" t="s">
        <v>27</v>
      </c>
      <c r="B4032" t="s">
        <v>28</v>
      </c>
      <c r="C4032" s="226" t="s">
        <v>92</v>
      </c>
      <c r="D4032" s="217">
        <v>45183</v>
      </c>
      <c r="E4032" s="224">
        <v>0.52492002314814812</v>
      </c>
      <c r="F4032" s="218">
        <v>50.716588950000002</v>
      </c>
      <c r="G4032" s="218">
        <v>-0.80758454999999996</v>
      </c>
      <c r="H4032" s="219">
        <v>41.19</v>
      </c>
      <c r="I4032" t="s">
        <v>371</v>
      </c>
      <c r="J4032" t="s">
        <v>135</v>
      </c>
      <c r="K4032" t="s">
        <v>136</v>
      </c>
      <c r="M4032" t="s">
        <v>98</v>
      </c>
      <c r="Q4032" t="s">
        <v>137</v>
      </c>
      <c r="R4032" t="s">
        <v>138</v>
      </c>
      <c r="S4032" t="s">
        <v>372</v>
      </c>
      <c r="U4032">
        <v>22.04</v>
      </c>
      <c r="V4032" t="s">
        <v>373</v>
      </c>
      <c r="W4032" t="s">
        <v>357</v>
      </c>
      <c r="X4032" t="s">
        <v>358</v>
      </c>
      <c r="Y4032" t="s">
        <v>359</v>
      </c>
      <c r="Z4032" s="227">
        <v>45271</v>
      </c>
      <c r="AA4032" t="s">
        <v>360</v>
      </c>
      <c r="AB4032" t="s">
        <v>202</v>
      </c>
    </row>
    <row r="4033" spans="1:28" x14ac:dyDescent="0.25">
      <c r="A4033" t="s">
        <v>27</v>
      </c>
      <c r="B4033" t="s">
        <v>28</v>
      </c>
      <c r="C4033" s="226" t="s">
        <v>92</v>
      </c>
      <c r="D4033" s="217">
        <v>45183</v>
      </c>
      <c r="E4033" s="224">
        <v>0.52493136574074073</v>
      </c>
      <c r="F4033" s="218">
        <v>50.716590580000002</v>
      </c>
      <c r="G4033" s="218">
        <v>-0.80758076000000001</v>
      </c>
      <c r="H4033" s="219">
        <v>43.79</v>
      </c>
      <c r="I4033" t="s">
        <v>371</v>
      </c>
      <c r="J4033" t="s">
        <v>135</v>
      </c>
      <c r="K4033" t="s">
        <v>136</v>
      </c>
      <c r="M4033" t="s">
        <v>98</v>
      </c>
      <c r="Q4033" t="s">
        <v>137</v>
      </c>
      <c r="R4033" t="s">
        <v>138</v>
      </c>
      <c r="S4033" t="s">
        <v>372</v>
      </c>
      <c r="U4033">
        <v>22.04</v>
      </c>
      <c r="V4033" t="s">
        <v>373</v>
      </c>
      <c r="W4033" t="s">
        <v>357</v>
      </c>
      <c r="X4033" t="s">
        <v>358</v>
      </c>
      <c r="Y4033" t="s">
        <v>359</v>
      </c>
      <c r="Z4033" s="227">
        <v>45271</v>
      </c>
      <c r="AA4033" t="s">
        <v>360</v>
      </c>
      <c r="AB4033" t="s">
        <v>202</v>
      </c>
    </row>
    <row r="4034" spans="1:28" x14ac:dyDescent="0.25">
      <c r="A4034" t="s">
        <v>27</v>
      </c>
      <c r="B4034" t="s">
        <v>28</v>
      </c>
      <c r="C4034" s="226" t="s">
        <v>92</v>
      </c>
      <c r="D4034" s="217">
        <v>45183</v>
      </c>
      <c r="E4034" s="224">
        <v>0.52494305555555554</v>
      </c>
      <c r="F4034" s="218">
        <v>50.716590140000001</v>
      </c>
      <c r="G4034" s="218">
        <v>-0.80758180000000002</v>
      </c>
      <c r="H4034" s="219">
        <v>9.9700000000000006</v>
      </c>
      <c r="I4034" t="s">
        <v>371</v>
      </c>
      <c r="J4034" t="s">
        <v>135</v>
      </c>
      <c r="K4034" t="s">
        <v>136</v>
      </c>
      <c r="M4034" t="s">
        <v>98</v>
      </c>
      <c r="Q4034" t="s">
        <v>137</v>
      </c>
      <c r="R4034" t="s">
        <v>138</v>
      </c>
      <c r="S4034" t="s">
        <v>372</v>
      </c>
      <c r="U4034">
        <v>22.04</v>
      </c>
      <c r="V4034" t="s">
        <v>373</v>
      </c>
      <c r="W4034" t="s">
        <v>357</v>
      </c>
      <c r="X4034" t="s">
        <v>358</v>
      </c>
      <c r="Y4034" t="s">
        <v>359</v>
      </c>
      <c r="Z4034" s="227">
        <v>45271</v>
      </c>
      <c r="AA4034" t="s">
        <v>360</v>
      </c>
      <c r="AB4034" t="s">
        <v>202</v>
      </c>
    </row>
    <row r="4035" spans="1:28" x14ac:dyDescent="0.25">
      <c r="A4035" t="s">
        <v>27</v>
      </c>
      <c r="B4035" t="s">
        <v>28</v>
      </c>
      <c r="C4035" s="226" t="s">
        <v>92</v>
      </c>
      <c r="D4035" s="217">
        <v>45183</v>
      </c>
      <c r="E4035" s="224">
        <v>0.52495451388888892</v>
      </c>
      <c r="F4035" s="218">
        <v>50.716592339999998</v>
      </c>
      <c r="G4035" s="218">
        <v>-0.80757703000000003</v>
      </c>
      <c r="H4035" s="219">
        <v>18.46</v>
      </c>
      <c r="I4035" t="s">
        <v>371</v>
      </c>
      <c r="J4035" t="s">
        <v>135</v>
      </c>
      <c r="K4035" t="s">
        <v>136</v>
      </c>
      <c r="M4035" t="s">
        <v>98</v>
      </c>
      <c r="Q4035" t="s">
        <v>137</v>
      </c>
      <c r="R4035" t="s">
        <v>138</v>
      </c>
      <c r="S4035" t="s">
        <v>372</v>
      </c>
      <c r="U4035">
        <v>22.04</v>
      </c>
      <c r="V4035" t="s">
        <v>373</v>
      </c>
      <c r="W4035" t="s">
        <v>357</v>
      </c>
      <c r="X4035" t="s">
        <v>358</v>
      </c>
      <c r="Y4035" t="s">
        <v>359</v>
      </c>
      <c r="Z4035" s="227">
        <v>45271</v>
      </c>
      <c r="AA4035" t="s">
        <v>360</v>
      </c>
      <c r="AB4035" t="s">
        <v>202</v>
      </c>
    </row>
    <row r="4036" spans="1:28" x14ac:dyDescent="0.25">
      <c r="A4036" t="s">
        <v>27</v>
      </c>
      <c r="B4036" t="s">
        <v>28</v>
      </c>
      <c r="C4036" s="226" t="s">
        <v>92</v>
      </c>
      <c r="D4036" s="217">
        <v>45183</v>
      </c>
      <c r="E4036" s="224">
        <v>0.52496585648148153</v>
      </c>
      <c r="F4036" s="218">
        <v>50.716595259999998</v>
      </c>
      <c r="G4036" s="218">
        <v>-0.80757093999999996</v>
      </c>
      <c r="H4036" s="219">
        <v>25</v>
      </c>
      <c r="I4036" t="s">
        <v>371</v>
      </c>
      <c r="J4036" t="s">
        <v>135</v>
      </c>
      <c r="K4036" t="s">
        <v>136</v>
      </c>
      <c r="M4036" t="s">
        <v>98</v>
      </c>
      <c r="Q4036" t="s">
        <v>137</v>
      </c>
      <c r="R4036" t="s">
        <v>138</v>
      </c>
      <c r="S4036" t="s">
        <v>372</v>
      </c>
      <c r="U4036">
        <v>22.04</v>
      </c>
      <c r="V4036" t="s">
        <v>373</v>
      </c>
      <c r="W4036" t="s">
        <v>357</v>
      </c>
      <c r="X4036" t="s">
        <v>358</v>
      </c>
      <c r="Y4036" t="s">
        <v>359</v>
      </c>
      <c r="Z4036" s="227">
        <v>45271</v>
      </c>
      <c r="AA4036" t="s">
        <v>360</v>
      </c>
      <c r="AB4036" t="s">
        <v>202</v>
      </c>
    </row>
    <row r="4037" spans="1:28" x14ac:dyDescent="0.25">
      <c r="A4037" t="s">
        <v>27</v>
      </c>
      <c r="B4037" t="s">
        <v>28</v>
      </c>
      <c r="C4037" s="226" t="s">
        <v>92</v>
      </c>
      <c r="D4037" s="217">
        <v>45183</v>
      </c>
      <c r="E4037" s="224">
        <v>0.52497754629629634</v>
      </c>
      <c r="F4037" s="218">
        <v>50.716597110000002</v>
      </c>
      <c r="G4037" s="218">
        <v>-0.80756709000000004</v>
      </c>
      <c r="H4037" s="219">
        <v>30.24</v>
      </c>
      <c r="I4037" t="s">
        <v>371</v>
      </c>
      <c r="J4037" t="s">
        <v>135</v>
      </c>
      <c r="K4037" t="s">
        <v>136</v>
      </c>
      <c r="M4037" t="s">
        <v>98</v>
      </c>
      <c r="Q4037" t="s">
        <v>137</v>
      </c>
      <c r="R4037" t="s">
        <v>138</v>
      </c>
      <c r="S4037" t="s">
        <v>372</v>
      </c>
      <c r="U4037">
        <v>22.04</v>
      </c>
      <c r="V4037" t="s">
        <v>373</v>
      </c>
      <c r="W4037" t="s">
        <v>357</v>
      </c>
      <c r="X4037" t="s">
        <v>358</v>
      </c>
      <c r="Y4037" t="s">
        <v>359</v>
      </c>
      <c r="Z4037" s="227">
        <v>45271</v>
      </c>
      <c r="AA4037" t="s">
        <v>360</v>
      </c>
      <c r="AB4037" t="s">
        <v>202</v>
      </c>
    </row>
    <row r="4038" spans="1:28" x14ac:dyDescent="0.25">
      <c r="A4038" t="s">
        <v>27</v>
      </c>
      <c r="B4038" t="s">
        <v>28</v>
      </c>
      <c r="C4038" s="226" t="s">
        <v>92</v>
      </c>
      <c r="D4038" s="217">
        <v>45183</v>
      </c>
      <c r="E4038" s="224">
        <v>0.52498888888888884</v>
      </c>
      <c r="F4038" s="218">
        <v>50.71659605</v>
      </c>
      <c r="G4038" s="218">
        <v>-0.80756932000000003</v>
      </c>
      <c r="H4038" s="219">
        <v>358.47</v>
      </c>
      <c r="I4038" t="s">
        <v>371</v>
      </c>
      <c r="J4038" t="s">
        <v>135</v>
      </c>
      <c r="K4038" t="s">
        <v>136</v>
      </c>
      <c r="M4038" t="s">
        <v>98</v>
      </c>
      <c r="Q4038" t="s">
        <v>137</v>
      </c>
      <c r="R4038" t="s">
        <v>138</v>
      </c>
      <c r="S4038" t="s">
        <v>372</v>
      </c>
      <c r="U4038">
        <v>22.04</v>
      </c>
      <c r="V4038" t="s">
        <v>373</v>
      </c>
      <c r="W4038" t="s">
        <v>357</v>
      </c>
      <c r="X4038" t="s">
        <v>358</v>
      </c>
      <c r="Y4038" t="s">
        <v>359</v>
      </c>
      <c r="Z4038" s="227">
        <v>45271</v>
      </c>
      <c r="AA4038" t="s">
        <v>360</v>
      </c>
      <c r="AB4038" t="s">
        <v>202</v>
      </c>
    </row>
    <row r="4039" spans="1:28" x14ac:dyDescent="0.25">
      <c r="A4039" t="s">
        <v>27</v>
      </c>
      <c r="B4039" t="s">
        <v>28</v>
      </c>
      <c r="C4039" s="226" t="s">
        <v>92</v>
      </c>
      <c r="D4039" s="217">
        <v>45183</v>
      </c>
      <c r="E4039" s="224">
        <v>0.52500162037037035</v>
      </c>
      <c r="F4039" s="218">
        <v>50.716597370000002</v>
      </c>
      <c r="G4039" s="218">
        <v>-0.80756651000000002</v>
      </c>
      <c r="H4039" s="219">
        <v>9.1199999999999992</v>
      </c>
      <c r="I4039" t="s">
        <v>371</v>
      </c>
      <c r="J4039" t="s">
        <v>135</v>
      </c>
      <c r="K4039" t="s">
        <v>136</v>
      </c>
      <c r="M4039" t="s">
        <v>98</v>
      </c>
      <c r="Q4039" t="s">
        <v>137</v>
      </c>
      <c r="R4039" t="s">
        <v>138</v>
      </c>
      <c r="S4039" t="s">
        <v>372</v>
      </c>
      <c r="U4039">
        <v>22.04</v>
      </c>
      <c r="V4039" t="s">
        <v>373</v>
      </c>
      <c r="W4039" t="s">
        <v>357</v>
      </c>
      <c r="X4039" t="s">
        <v>358</v>
      </c>
      <c r="Y4039" t="s">
        <v>359</v>
      </c>
      <c r="Z4039" s="227">
        <v>45271</v>
      </c>
      <c r="AA4039" t="s">
        <v>360</v>
      </c>
      <c r="AB4039" t="s">
        <v>202</v>
      </c>
    </row>
    <row r="4040" spans="1:28" x14ac:dyDescent="0.25">
      <c r="A4040" t="s">
        <v>27</v>
      </c>
      <c r="B4040" t="s">
        <v>28</v>
      </c>
      <c r="C4040" s="226" t="s">
        <v>92</v>
      </c>
      <c r="D4040" s="217">
        <v>45183</v>
      </c>
      <c r="E4040" s="224">
        <v>0.52501296296296296</v>
      </c>
      <c r="F4040" s="218">
        <v>50.716599690000002</v>
      </c>
      <c r="G4040" s="218">
        <v>-0.80756136000000001</v>
      </c>
      <c r="H4040" s="219">
        <v>17.899999999999999</v>
      </c>
      <c r="I4040" t="s">
        <v>371</v>
      </c>
      <c r="J4040" t="s">
        <v>135</v>
      </c>
      <c r="K4040" t="s">
        <v>136</v>
      </c>
      <c r="M4040" t="s">
        <v>98</v>
      </c>
      <c r="Q4040" t="s">
        <v>137</v>
      </c>
      <c r="R4040" t="s">
        <v>138</v>
      </c>
      <c r="S4040" t="s">
        <v>372</v>
      </c>
      <c r="U4040">
        <v>22.04</v>
      </c>
      <c r="V4040" t="s">
        <v>373</v>
      </c>
      <c r="W4040" t="s">
        <v>357</v>
      </c>
      <c r="X4040" t="s">
        <v>358</v>
      </c>
      <c r="Y4040" t="s">
        <v>359</v>
      </c>
      <c r="Z4040" s="227">
        <v>45271</v>
      </c>
      <c r="AA4040" t="s">
        <v>360</v>
      </c>
      <c r="AB4040" t="s">
        <v>202</v>
      </c>
    </row>
    <row r="4041" spans="1:28" x14ac:dyDescent="0.25">
      <c r="A4041" t="s">
        <v>27</v>
      </c>
      <c r="B4041" t="s">
        <v>28</v>
      </c>
      <c r="C4041" s="226" t="s">
        <v>92</v>
      </c>
      <c r="D4041" s="217">
        <v>45183</v>
      </c>
      <c r="E4041" s="224">
        <v>0.52502430555555557</v>
      </c>
      <c r="F4041" s="218">
        <v>50.716602780000002</v>
      </c>
      <c r="G4041" s="218">
        <v>-0.80755272</v>
      </c>
      <c r="H4041" s="219">
        <v>26.09</v>
      </c>
      <c r="I4041" t="s">
        <v>371</v>
      </c>
      <c r="J4041" t="s">
        <v>135</v>
      </c>
      <c r="K4041" t="s">
        <v>136</v>
      </c>
      <c r="M4041" t="s">
        <v>98</v>
      </c>
      <c r="Q4041" t="s">
        <v>137</v>
      </c>
      <c r="R4041" t="s">
        <v>138</v>
      </c>
      <c r="S4041" t="s">
        <v>372</v>
      </c>
      <c r="U4041">
        <v>22.04</v>
      </c>
      <c r="V4041" t="s">
        <v>373</v>
      </c>
      <c r="W4041" t="s">
        <v>357</v>
      </c>
      <c r="X4041" t="s">
        <v>358</v>
      </c>
      <c r="Y4041" t="s">
        <v>359</v>
      </c>
      <c r="Z4041" s="227">
        <v>45271</v>
      </c>
      <c r="AA4041" t="s">
        <v>360</v>
      </c>
      <c r="AB4041" t="s">
        <v>202</v>
      </c>
    </row>
    <row r="4042" spans="1:28" x14ac:dyDescent="0.25">
      <c r="A4042" t="s">
        <v>27</v>
      </c>
      <c r="B4042" t="s">
        <v>28</v>
      </c>
      <c r="C4042" s="226" t="s">
        <v>92</v>
      </c>
      <c r="D4042" s="217">
        <v>45183</v>
      </c>
      <c r="E4042" s="224">
        <v>0.52503576388888884</v>
      </c>
      <c r="F4042" s="218">
        <v>50.716602760000001</v>
      </c>
      <c r="G4042" s="218">
        <v>-0.80755279999999996</v>
      </c>
      <c r="H4042" s="219">
        <v>358.51</v>
      </c>
      <c r="I4042" t="s">
        <v>371</v>
      </c>
      <c r="J4042" t="s">
        <v>135</v>
      </c>
      <c r="K4042" t="s">
        <v>136</v>
      </c>
      <c r="M4042" t="s">
        <v>98</v>
      </c>
      <c r="Q4042" t="s">
        <v>137</v>
      </c>
      <c r="R4042" t="s">
        <v>138</v>
      </c>
      <c r="S4042" t="s">
        <v>372</v>
      </c>
      <c r="U4042">
        <v>22.04</v>
      </c>
      <c r="V4042" t="s">
        <v>373</v>
      </c>
      <c r="W4042" t="s">
        <v>357</v>
      </c>
      <c r="X4042" t="s">
        <v>358</v>
      </c>
      <c r="Y4042" t="s">
        <v>359</v>
      </c>
      <c r="Z4042" s="227">
        <v>45271</v>
      </c>
      <c r="AA4042" t="s">
        <v>360</v>
      </c>
      <c r="AB4042" t="s">
        <v>202</v>
      </c>
    </row>
    <row r="4043" spans="1:28" x14ac:dyDescent="0.25">
      <c r="A4043" t="s">
        <v>27</v>
      </c>
      <c r="B4043" t="s">
        <v>28</v>
      </c>
      <c r="C4043" s="226" t="s">
        <v>92</v>
      </c>
      <c r="D4043" s="217">
        <v>45183</v>
      </c>
      <c r="E4043" s="224">
        <v>0.52504722222222222</v>
      </c>
      <c r="F4043" s="218">
        <v>50.716603659999997</v>
      </c>
      <c r="G4043" s="218">
        <v>-0.80755005999999996</v>
      </c>
      <c r="H4043" s="219">
        <v>10.98</v>
      </c>
      <c r="I4043" t="s">
        <v>371</v>
      </c>
      <c r="J4043" t="s">
        <v>135</v>
      </c>
      <c r="K4043" t="s">
        <v>136</v>
      </c>
      <c r="M4043" t="s">
        <v>98</v>
      </c>
      <c r="Q4043" t="s">
        <v>137</v>
      </c>
      <c r="R4043" t="s">
        <v>138</v>
      </c>
      <c r="S4043" t="s">
        <v>372</v>
      </c>
      <c r="U4043">
        <v>22.04</v>
      </c>
      <c r="V4043" t="s">
        <v>373</v>
      </c>
      <c r="W4043" t="s">
        <v>357</v>
      </c>
      <c r="X4043" t="s">
        <v>358</v>
      </c>
      <c r="Y4043" t="s">
        <v>359</v>
      </c>
      <c r="Z4043" s="227">
        <v>45271</v>
      </c>
      <c r="AA4043" t="s">
        <v>360</v>
      </c>
      <c r="AB4043" t="s">
        <v>202</v>
      </c>
    </row>
    <row r="4044" spans="1:28" x14ac:dyDescent="0.25">
      <c r="A4044" t="s">
        <v>27</v>
      </c>
      <c r="B4044" t="s">
        <v>28</v>
      </c>
      <c r="C4044" s="226" t="s">
        <v>92</v>
      </c>
      <c r="D4044" s="217">
        <v>45183</v>
      </c>
      <c r="E4044" s="224">
        <v>0.52505879629629626</v>
      </c>
      <c r="F4044" s="218">
        <v>50.716605110000003</v>
      </c>
      <c r="G4044" s="218">
        <v>-0.80754484000000004</v>
      </c>
      <c r="H4044" s="219">
        <v>21.73</v>
      </c>
      <c r="I4044" t="s">
        <v>371</v>
      </c>
      <c r="J4044" t="s">
        <v>135</v>
      </c>
      <c r="K4044" t="s">
        <v>136</v>
      </c>
      <c r="M4044" t="s">
        <v>98</v>
      </c>
      <c r="Q4044" t="s">
        <v>137</v>
      </c>
      <c r="R4044" t="s">
        <v>138</v>
      </c>
      <c r="S4044" t="s">
        <v>372</v>
      </c>
      <c r="U4044">
        <v>22.04</v>
      </c>
      <c r="V4044" t="s">
        <v>373</v>
      </c>
      <c r="W4044" t="s">
        <v>357</v>
      </c>
      <c r="X4044" t="s">
        <v>358</v>
      </c>
      <c r="Y4044" t="s">
        <v>359</v>
      </c>
      <c r="Z4044" s="227">
        <v>45271</v>
      </c>
      <c r="AA4044" t="s">
        <v>360</v>
      </c>
      <c r="AB4044" t="s">
        <v>202</v>
      </c>
    </row>
    <row r="4045" spans="1:28" x14ac:dyDescent="0.25">
      <c r="A4045" t="s">
        <v>27</v>
      </c>
      <c r="B4045" t="s">
        <v>28</v>
      </c>
      <c r="C4045" s="226" t="s">
        <v>92</v>
      </c>
      <c r="D4045" s="217">
        <v>45183</v>
      </c>
      <c r="E4045" s="224">
        <v>0.52507037037037041</v>
      </c>
      <c r="F4045" s="218">
        <v>50.716605100000002</v>
      </c>
      <c r="G4045" s="218">
        <v>-0.80754488000000002</v>
      </c>
      <c r="H4045" s="219">
        <v>355.69</v>
      </c>
      <c r="I4045" t="s">
        <v>371</v>
      </c>
      <c r="J4045" t="s">
        <v>135</v>
      </c>
      <c r="K4045" t="s">
        <v>136</v>
      </c>
      <c r="M4045" t="s">
        <v>98</v>
      </c>
      <c r="Q4045" t="s">
        <v>137</v>
      </c>
      <c r="R4045" t="s">
        <v>138</v>
      </c>
      <c r="S4045" t="s">
        <v>372</v>
      </c>
      <c r="U4045">
        <v>22.04</v>
      </c>
      <c r="V4045" t="s">
        <v>373</v>
      </c>
      <c r="W4045" t="s">
        <v>357</v>
      </c>
      <c r="X4045" t="s">
        <v>358</v>
      </c>
      <c r="Y4045" t="s">
        <v>359</v>
      </c>
      <c r="Z4045" s="227">
        <v>45271</v>
      </c>
      <c r="AA4045" t="s">
        <v>360</v>
      </c>
      <c r="AB4045" t="s">
        <v>202</v>
      </c>
    </row>
    <row r="4046" spans="1:28" x14ac:dyDescent="0.25">
      <c r="A4046" t="s">
        <v>27</v>
      </c>
      <c r="B4046" t="s">
        <v>28</v>
      </c>
      <c r="C4046" s="226" t="s">
        <v>92</v>
      </c>
      <c r="D4046" s="217">
        <v>45183</v>
      </c>
      <c r="E4046" s="224">
        <v>0.52508194444444445</v>
      </c>
      <c r="F4046" s="218">
        <v>50.716605209999997</v>
      </c>
      <c r="G4046" s="218">
        <v>-0.80754448000000001</v>
      </c>
      <c r="H4046" s="219">
        <v>9.57</v>
      </c>
      <c r="I4046" t="s">
        <v>371</v>
      </c>
      <c r="J4046" t="s">
        <v>135</v>
      </c>
      <c r="K4046" t="s">
        <v>136</v>
      </c>
      <c r="M4046" t="s">
        <v>98</v>
      </c>
      <c r="Q4046" t="s">
        <v>137</v>
      </c>
      <c r="R4046" t="s">
        <v>138</v>
      </c>
      <c r="S4046" t="s">
        <v>372</v>
      </c>
      <c r="U4046">
        <v>22.04</v>
      </c>
      <c r="V4046" t="s">
        <v>373</v>
      </c>
      <c r="W4046" t="s">
        <v>357</v>
      </c>
      <c r="X4046" t="s">
        <v>358</v>
      </c>
      <c r="Y4046" t="s">
        <v>359</v>
      </c>
      <c r="Z4046" s="227">
        <v>45271</v>
      </c>
      <c r="AA4046" t="s">
        <v>360</v>
      </c>
      <c r="AB4046" t="s">
        <v>202</v>
      </c>
    </row>
    <row r="4047" spans="1:28" x14ac:dyDescent="0.25">
      <c r="A4047" t="s">
        <v>27</v>
      </c>
      <c r="B4047" t="s">
        <v>28</v>
      </c>
      <c r="C4047" s="226" t="s">
        <v>92</v>
      </c>
      <c r="D4047" s="217">
        <v>45183</v>
      </c>
      <c r="E4047" s="224">
        <v>0.52509363425925926</v>
      </c>
      <c r="F4047" s="218">
        <v>50.716606069999997</v>
      </c>
      <c r="G4047" s="218">
        <v>-0.80754090999999995</v>
      </c>
      <c r="H4047" s="219">
        <v>21.16</v>
      </c>
      <c r="I4047" t="s">
        <v>371</v>
      </c>
      <c r="J4047" t="s">
        <v>135</v>
      </c>
      <c r="K4047" t="s">
        <v>136</v>
      </c>
      <c r="M4047" t="s">
        <v>98</v>
      </c>
      <c r="Q4047" t="s">
        <v>137</v>
      </c>
      <c r="R4047" t="s">
        <v>138</v>
      </c>
      <c r="S4047" t="s">
        <v>372</v>
      </c>
      <c r="U4047">
        <v>22.04</v>
      </c>
      <c r="V4047" t="s">
        <v>373</v>
      </c>
      <c r="W4047" t="s">
        <v>357</v>
      </c>
      <c r="X4047" t="s">
        <v>358</v>
      </c>
      <c r="Y4047" t="s">
        <v>359</v>
      </c>
      <c r="Z4047" s="227">
        <v>45271</v>
      </c>
      <c r="AA4047" t="s">
        <v>360</v>
      </c>
      <c r="AB4047" t="s">
        <v>202</v>
      </c>
    </row>
    <row r="4048" spans="1:28" x14ac:dyDescent="0.25">
      <c r="A4048" t="s">
        <v>27</v>
      </c>
      <c r="B4048" t="s">
        <v>28</v>
      </c>
      <c r="C4048" s="226" t="s">
        <v>92</v>
      </c>
      <c r="D4048" s="217">
        <v>45183</v>
      </c>
      <c r="E4048" s="224">
        <v>0.52510497685185187</v>
      </c>
      <c r="F4048" s="218">
        <v>50.716607310000001</v>
      </c>
      <c r="G4048" s="218">
        <v>-0.80753403000000001</v>
      </c>
      <c r="H4048" s="219">
        <v>31.43</v>
      </c>
      <c r="I4048" t="s">
        <v>371</v>
      </c>
      <c r="J4048" t="s">
        <v>135</v>
      </c>
      <c r="K4048" t="s">
        <v>136</v>
      </c>
      <c r="M4048" t="s">
        <v>98</v>
      </c>
      <c r="Q4048" t="s">
        <v>137</v>
      </c>
      <c r="R4048" t="s">
        <v>138</v>
      </c>
      <c r="S4048" t="s">
        <v>372</v>
      </c>
      <c r="U4048">
        <v>22.04</v>
      </c>
      <c r="V4048" t="s">
        <v>373</v>
      </c>
      <c r="W4048" t="s">
        <v>357</v>
      </c>
      <c r="X4048" t="s">
        <v>358</v>
      </c>
      <c r="Y4048" t="s">
        <v>359</v>
      </c>
      <c r="Z4048" s="227">
        <v>45271</v>
      </c>
      <c r="AA4048" t="s">
        <v>360</v>
      </c>
      <c r="AB4048" t="s">
        <v>202</v>
      </c>
    </row>
    <row r="4049" spans="1:28" x14ac:dyDescent="0.25">
      <c r="A4049" t="s">
        <v>27</v>
      </c>
      <c r="B4049" t="s">
        <v>28</v>
      </c>
      <c r="C4049" s="226" t="s">
        <v>92</v>
      </c>
      <c r="D4049" s="217">
        <v>45183</v>
      </c>
      <c r="E4049" s="224">
        <v>0.52511643518518525</v>
      </c>
      <c r="F4049" s="218">
        <v>50.716607949999997</v>
      </c>
      <c r="G4049" s="218">
        <v>-0.80752968999999997</v>
      </c>
      <c r="H4049" s="219">
        <v>40.200000000000003</v>
      </c>
      <c r="I4049" t="s">
        <v>371</v>
      </c>
      <c r="J4049" t="s">
        <v>135</v>
      </c>
      <c r="K4049" t="s">
        <v>136</v>
      </c>
      <c r="M4049" t="s">
        <v>98</v>
      </c>
      <c r="Q4049" t="s">
        <v>137</v>
      </c>
      <c r="R4049" t="s">
        <v>138</v>
      </c>
      <c r="S4049" t="s">
        <v>372</v>
      </c>
      <c r="U4049">
        <v>22.04</v>
      </c>
      <c r="V4049" t="s">
        <v>373</v>
      </c>
      <c r="W4049" t="s">
        <v>357</v>
      </c>
      <c r="X4049" t="s">
        <v>358</v>
      </c>
      <c r="Y4049" t="s">
        <v>359</v>
      </c>
      <c r="Z4049" s="227">
        <v>45271</v>
      </c>
      <c r="AA4049" t="s">
        <v>360</v>
      </c>
      <c r="AB4049" t="s">
        <v>202</v>
      </c>
    </row>
    <row r="4050" spans="1:28" x14ac:dyDescent="0.25">
      <c r="A4050" t="s">
        <v>27</v>
      </c>
      <c r="B4050" t="s">
        <v>28</v>
      </c>
      <c r="C4050" s="226" t="s">
        <v>92</v>
      </c>
      <c r="D4050" s="217">
        <v>45183</v>
      </c>
      <c r="E4050" s="224">
        <v>0.52512789351851852</v>
      </c>
      <c r="F4050" s="218">
        <v>50.71660765</v>
      </c>
      <c r="G4050" s="218">
        <v>-0.80753153</v>
      </c>
      <c r="H4050" s="219">
        <v>10.96</v>
      </c>
      <c r="I4050" t="s">
        <v>371</v>
      </c>
      <c r="J4050" t="s">
        <v>135</v>
      </c>
      <c r="K4050" t="s">
        <v>136</v>
      </c>
      <c r="M4050" t="s">
        <v>98</v>
      </c>
      <c r="Q4050" t="s">
        <v>137</v>
      </c>
      <c r="R4050" t="s">
        <v>138</v>
      </c>
      <c r="S4050" t="s">
        <v>372</v>
      </c>
      <c r="U4050">
        <v>22.04</v>
      </c>
      <c r="V4050" t="s">
        <v>373</v>
      </c>
      <c r="W4050" t="s">
        <v>357</v>
      </c>
      <c r="X4050" t="s">
        <v>358</v>
      </c>
      <c r="Y4050" t="s">
        <v>359</v>
      </c>
      <c r="Z4050" s="227">
        <v>45271</v>
      </c>
      <c r="AA4050" t="s">
        <v>360</v>
      </c>
      <c r="AB4050" t="s">
        <v>202</v>
      </c>
    </row>
    <row r="4051" spans="1:28" x14ac:dyDescent="0.25">
      <c r="A4051" t="s">
        <v>27</v>
      </c>
      <c r="B4051" t="s">
        <v>28</v>
      </c>
      <c r="C4051" s="226" t="s">
        <v>92</v>
      </c>
      <c r="D4051" s="217">
        <v>45183</v>
      </c>
      <c r="E4051" s="224">
        <v>0.52513923611111113</v>
      </c>
      <c r="F4051" s="218">
        <v>50.716608260000001</v>
      </c>
      <c r="G4051" s="218">
        <v>-0.80752663000000002</v>
      </c>
      <c r="H4051" s="219">
        <v>24.21</v>
      </c>
      <c r="I4051" t="s">
        <v>371</v>
      </c>
      <c r="J4051" t="s">
        <v>135</v>
      </c>
      <c r="K4051" t="s">
        <v>136</v>
      </c>
      <c r="M4051" t="s">
        <v>98</v>
      </c>
      <c r="Q4051" t="s">
        <v>137</v>
      </c>
      <c r="R4051" t="s">
        <v>138</v>
      </c>
      <c r="S4051" t="s">
        <v>372</v>
      </c>
      <c r="U4051">
        <v>22.04</v>
      </c>
      <c r="V4051" t="s">
        <v>373</v>
      </c>
      <c r="W4051" t="s">
        <v>357</v>
      </c>
      <c r="X4051" t="s">
        <v>358</v>
      </c>
      <c r="Y4051" t="s">
        <v>359</v>
      </c>
      <c r="Z4051" s="227">
        <v>45271</v>
      </c>
      <c r="AA4051" t="s">
        <v>360</v>
      </c>
      <c r="AB4051" t="s">
        <v>202</v>
      </c>
    </row>
    <row r="4052" spans="1:28" x14ac:dyDescent="0.25">
      <c r="A4052" t="s">
        <v>27</v>
      </c>
      <c r="B4052" t="s">
        <v>28</v>
      </c>
      <c r="C4052" s="226" t="s">
        <v>92</v>
      </c>
      <c r="D4052" s="217">
        <v>45183</v>
      </c>
      <c r="E4052" s="224">
        <v>0.52515185185185187</v>
      </c>
      <c r="F4052" s="218">
        <v>50.716608790000002</v>
      </c>
      <c r="G4052" s="218">
        <v>-0.80751996000000004</v>
      </c>
      <c r="H4052" s="219">
        <v>35.6</v>
      </c>
      <c r="I4052" t="s">
        <v>371</v>
      </c>
      <c r="J4052" t="s">
        <v>135</v>
      </c>
      <c r="K4052" t="s">
        <v>136</v>
      </c>
      <c r="M4052" t="s">
        <v>98</v>
      </c>
      <c r="Q4052" t="s">
        <v>137</v>
      </c>
      <c r="R4052" t="s">
        <v>138</v>
      </c>
      <c r="S4052" t="s">
        <v>372</v>
      </c>
      <c r="U4052">
        <v>22.04</v>
      </c>
      <c r="V4052" t="s">
        <v>373</v>
      </c>
      <c r="W4052" t="s">
        <v>357</v>
      </c>
      <c r="X4052" t="s">
        <v>358</v>
      </c>
      <c r="Y4052" t="s">
        <v>359</v>
      </c>
      <c r="Z4052" s="227">
        <v>45271</v>
      </c>
      <c r="AA4052" t="s">
        <v>360</v>
      </c>
      <c r="AB4052" t="s">
        <v>202</v>
      </c>
    </row>
    <row r="4053" spans="1:28" x14ac:dyDescent="0.25">
      <c r="A4053" t="s">
        <v>27</v>
      </c>
      <c r="B4053" t="s">
        <v>28</v>
      </c>
      <c r="C4053" s="226" t="s">
        <v>92</v>
      </c>
      <c r="D4053" s="217">
        <v>45183</v>
      </c>
      <c r="E4053" s="224">
        <v>0.52516342592592591</v>
      </c>
      <c r="F4053" s="218">
        <v>50.716608979999997</v>
      </c>
      <c r="G4053" s="218">
        <v>-0.80751695000000001</v>
      </c>
      <c r="H4053" s="219">
        <v>45.03</v>
      </c>
      <c r="I4053" t="s">
        <v>371</v>
      </c>
      <c r="J4053" t="s">
        <v>135</v>
      </c>
      <c r="K4053" t="s">
        <v>136</v>
      </c>
      <c r="M4053" t="s">
        <v>98</v>
      </c>
      <c r="Q4053" t="s">
        <v>137</v>
      </c>
      <c r="R4053" t="s">
        <v>138</v>
      </c>
      <c r="S4053" t="s">
        <v>372</v>
      </c>
      <c r="U4053">
        <v>22.04</v>
      </c>
      <c r="V4053" t="s">
        <v>373</v>
      </c>
      <c r="W4053" t="s">
        <v>357</v>
      </c>
      <c r="X4053" t="s">
        <v>358</v>
      </c>
      <c r="Y4053" t="s">
        <v>359</v>
      </c>
      <c r="Z4053" s="227">
        <v>45271</v>
      </c>
      <c r="AA4053" t="s">
        <v>360</v>
      </c>
      <c r="AB4053" t="s">
        <v>202</v>
      </c>
    </row>
    <row r="4054" spans="1:28" x14ac:dyDescent="0.25">
      <c r="A4054" t="s">
        <v>27</v>
      </c>
      <c r="B4054" t="s">
        <v>28</v>
      </c>
      <c r="C4054" s="226" t="s">
        <v>92</v>
      </c>
      <c r="D4054" s="217">
        <v>45183</v>
      </c>
      <c r="E4054" s="224">
        <v>0.52517511574074072</v>
      </c>
      <c r="F4054" s="218">
        <v>50.716609140000003</v>
      </c>
      <c r="G4054" s="218">
        <v>-0.80751170999999999</v>
      </c>
      <c r="H4054" s="219">
        <v>53.12</v>
      </c>
      <c r="I4054" t="s">
        <v>371</v>
      </c>
      <c r="J4054" t="s">
        <v>135</v>
      </c>
      <c r="K4054" t="s">
        <v>136</v>
      </c>
      <c r="M4054" t="s">
        <v>98</v>
      </c>
      <c r="Q4054" t="s">
        <v>137</v>
      </c>
      <c r="R4054" t="s">
        <v>138</v>
      </c>
      <c r="S4054" t="s">
        <v>372</v>
      </c>
      <c r="U4054">
        <v>22.04</v>
      </c>
      <c r="V4054" t="s">
        <v>373</v>
      </c>
      <c r="W4054" t="s">
        <v>357</v>
      </c>
      <c r="X4054" t="s">
        <v>358</v>
      </c>
      <c r="Y4054" t="s">
        <v>359</v>
      </c>
      <c r="Z4054" s="227">
        <v>45271</v>
      </c>
      <c r="AA4054" t="s">
        <v>360</v>
      </c>
      <c r="AB4054" t="s">
        <v>202</v>
      </c>
    </row>
    <row r="4055" spans="1:28" x14ac:dyDescent="0.25">
      <c r="A4055" t="s">
        <v>27</v>
      </c>
      <c r="B4055" t="s">
        <v>28</v>
      </c>
      <c r="C4055" s="226" t="s">
        <v>92</v>
      </c>
      <c r="D4055" s="217">
        <v>45183</v>
      </c>
      <c r="E4055" s="224">
        <v>0.5251865740740741</v>
      </c>
      <c r="F4055" s="218">
        <v>50.716609159999997</v>
      </c>
      <c r="G4055" s="218">
        <v>-0.80750538000000005</v>
      </c>
      <c r="H4055" s="219">
        <v>60.11</v>
      </c>
      <c r="I4055" t="s">
        <v>371</v>
      </c>
      <c r="J4055" t="s">
        <v>135</v>
      </c>
      <c r="K4055" t="s">
        <v>136</v>
      </c>
      <c r="M4055" t="s">
        <v>98</v>
      </c>
      <c r="Q4055" t="s">
        <v>137</v>
      </c>
      <c r="R4055" t="s">
        <v>138</v>
      </c>
      <c r="S4055" t="s">
        <v>372</v>
      </c>
      <c r="U4055">
        <v>22.04</v>
      </c>
      <c r="V4055" t="s">
        <v>373</v>
      </c>
      <c r="W4055" t="s">
        <v>357</v>
      </c>
      <c r="X4055" t="s">
        <v>358</v>
      </c>
      <c r="Y4055" t="s">
        <v>359</v>
      </c>
      <c r="Z4055" s="227">
        <v>45271</v>
      </c>
      <c r="AA4055" t="s">
        <v>360</v>
      </c>
      <c r="AB4055" t="s">
        <v>202</v>
      </c>
    </row>
    <row r="4056" spans="1:28" x14ac:dyDescent="0.25">
      <c r="A4056" t="s">
        <v>27</v>
      </c>
      <c r="B4056" t="s">
        <v>28</v>
      </c>
      <c r="C4056" s="226" t="s">
        <v>92</v>
      </c>
      <c r="D4056" s="217">
        <v>45183</v>
      </c>
      <c r="E4056" s="224">
        <v>0.52519814814814814</v>
      </c>
      <c r="F4056" s="218">
        <v>50.716609060000003</v>
      </c>
      <c r="G4056" s="218">
        <v>-0.80749943000000002</v>
      </c>
      <c r="H4056" s="219">
        <v>66.040000000000006</v>
      </c>
      <c r="I4056" t="s">
        <v>371</v>
      </c>
      <c r="J4056" t="s">
        <v>135</v>
      </c>
      <c r="K4056" t="s">
        <v>136</v>
      </c>
      <c r="M4056" t="s">
        <v>98</v>
      </c>
      <c r="Q4056" t="s">
        <v>137</v>
      </c>
      <c r="R4056" t="s">
        <v>138</v>
      </c>
      <c r="S4056" t="s">
        <v>372</v>
      </c>
      <c r="U4056">
        <v>22.04</v>
      </c>
      <c r="V4056" t="s">
        <v>373</v>
      </c>
      <c r="W4056" t="s">
        <v>357</v>
      </c>
      <c r="X4056" t="s">
        <v>358</v>
      </c>
      <c r="Y4056" t="s">
        <v>359</v>
      </c>
      <c r="Z4056" s="227">
        <v>45271</v>
      </c>
      <c r="AA4056" t="s">
        <v>360</v>
      </c>
      <c r="AB4056" t="s">
        <v>202</v>
      </c>
    </row>
    <row r="4057" spans="1:28" x14ac:dyDescent="0.25">
      <c r="A4057" t="s">
        <v>27</v>
      </c>
      <c r="B4057" t="s">
        <v>28</v>
      </c>
      <c r="C4057" s="226" t="s">
        <v>92</v>
      </c>
      <c r="D4057" s="217">
        <v>45183</v>
      </c>
      <c r="E4057" s="224">
        <v>0.52520972222222218</v>
      </c>
      <c r="F4057" s="218">
        <v>50.716608919999999</v>
      </c>
      <c r="G4057" s="218">
        <v>-0.80749448000000001</v>
      </c>
      <c r="H4057" s="219">
        <v>70.989999999999995</v>
      </c>
      <c r="I4057" t="s">
        <v>371</v>
      </c>
      <c r="J4057" t="s">
        <v>135</v>
      </c>
      <c r="K4057" t="s">
        <v>136</v>
      </c>
      <c r="M4057" t="s">
        <v>98</v>
      </c>
      <c r="Q4057" t="s">
        <v>137</v>
      </c>
      <c r="R4057" t="s">
        <v>138</v>
      </c>
      <c r="S4057" t="s">
        <v>372</v>
      </c>
      <c r="U4057">
        <v>22.04</v>
      </c>
      <c r="V4057" t="s">
        <v>373</v>
      </c>
      <c r="W4057" t="s">
        <v>357</v>
      </c>
      <c r="X4057" t="s">
        <v>358</v>
      </c>
      <c r="Y4057" t="s">
        <v>359</v>
      </c>
      <c r="Z4057" s="227">
        <v>45271</v>
      </c>
      <c r="AA4057" t="s">
        <v>360</v>
      </c>
      <c r="AB4057" t="s">
        <v>202</v>
      </c>
    </row>
    <row r="4058" spans="1:28" x14ac:dyDescent="0.25">
      <c r="A4058" t="s">
        <v>27</v>
      </c>
      <c r="B4058" t="s">
        <v>28</v>
      </c>
      <c r="C4058" s="226" t="s">
        <v>92</v>
      </c>
      <c r="D4058" s="217">
        <v>45183</v>
      </c>
      <c r="E4058" s="224">
        <v>0.52522118055555556</v>
      </c>
      <c r="F4058" s="218">
        <v>50.716608790000002</v>
      </c>
      <c r="G4058" s="218">
        <v>-0.80749075000000003</v>
      </c>
      <c r="H4058" s="219">
        <v>75.099999999999994</v>
      </c>
      <c r="I4058" t="s">
        <v>371</v>
      </c>
      <c r="J4058" t="s">
        <v>135</v>
      </c>
      <c r="K4058" t="s">
        <v>136</v>
      </c>
      <c r="M4058" t="s">
        <v>98</v>
      </c>
      <c r="Q4058" t="s">
        <v>137</v>
      </c>
      <c r="R4058" t="s">
        <v>138</v>
      </c>
      <c r="S4058" t="s">
        <v>372</v>
      </c>
      <c r="U4058">
        <v>22.04</v>
      </c>
      <c r="V4058" t="s">
        <v>373</v>
      </c>
      <c r="W4058" t="s">
        <v>357</v>
      </c>
      <c r="X4058" t="s">
        <v>358</v>
      </c>
      <c r="Y4058" t="s">
        <v>359</v>
      </c>
      <c r="Z4058" s="227">
        <v>45271</v>
      </c>
      <c r="AA4058" t="s">
        <v>360</v>
      </c>
      <c r="AB4058" t="s">
        <v>202</v>
      </c>
    </row>
    <row r="4059" spans="1:28" x14ac:dyDescent="0.25">
      <c r="A4059" t="s">
        <v>27</v>
      </c>
      <c r="B4059" t="s">
        <v>28</v>
      </c>
      <c r="C4059" s="226" t="s">
        <v>92</v>
      </c>
      <c r="D4059" s="217">
        <v>45183</v>
      </c>
      <c r="E4059" s="224">
        <v>0.52523275462962959</v>
      </c>
      <c r="F4059" s="218">
        <v>50.716608549999997</v>
      </c>
      <c r="G4059" s="218">
        <v>-0.80748507999999997</v>
      </c>
      <c r="H4059" s="219">
        <v>78.510000000000005</v>
      </c>
      <c r="I4059" t="s">
        <v>371</v>
      </c>
      <c r="J4059" t="s">
        <v>135</v>
      </c>
      <c r="K4059" t="s">
        <v>136</v>
      </c>
      <c r="M4059" t="s">
        <v>98</v>
      </c>
      <c r="Q4059" t="s">
        <v>137</v>
      </c>
      <c r="R4059" t="s">
        <v>138</v>
      </c>
      <c r="S4059" t="s">
        <v>372</v>
      </c>
      <c r="U4059">
        <v>22.04</v>
      </c>
      <c r="V4059" t="s">
        <v>373</v>
      </c>
      <c r="W4059" t="s">
        <v>357</v>
      </c>
      <c r="X4059" t="s">
        <v>358</v>
      </c>
      <c r="Y4059" t="s">
        <v>359</v>
      </c>
      <c r="Z4059" s="227">
        <v>45271</v>
      </c>
      <c r="AA4059" t="s">
        <v>360</v>
      </c>
      <c r="AB4059" t="s">
        <v>202</v>
      </c>
    </row>
    <row r="4060" spans="1:28" x14ac:dyDescent="0.25">
      <c r="A4060" t="s">
        <v>27</v>
      </c>
      <c r="B4060" t="s">
        <v>28</v>
      </c>
      <c r="C4060" s="226" t="s">
        <v>92</v>
      </c>
      <c r="D4060" s="217">
        <v>45183</v>
      </c>
      <c r="E4060" s="224">
        <v>0.52524432870370374</v>
      </c>
      <c r="F4060" s="218">
        <v>50.71660825</v>
      </c>
      <c r="G4060" s="218">
        <v>-0.80747855000000002</v>
      </c>
      <c r="H4060" s="219">
        <v>81.3</v>
      </c>
      <c r="I4060" t="s">
        <v>371</v>
      </c>
      <c r="J4060" t="s">
        <v>135</v>
      </c>
      <c r="K4060" t="s">
        <v>136</v>
      </c>
      <c r="M4060" t="s">
        <v>98</v>
      </c>
      <c r="Q4060" t="s">
        <v>137</v>
      </c>
      <c r="R4060" t="s">
        <v>138</v>
      </c>
      <c r="S4060" t="s">
        <v>372</v>
      </c>
      <c r="U4060">
        <v>22.04</v>
      </c>
      <c r="V4060" t="s">
        <v>373</v>
      </c>
      <c r="W4060" t="s">
        <v>357</v>
      </c>
      <c r="X4060" t="s">
        <v>358</v>
      </c>
      <c r="Y4060" t="s">
        <v>359</v>
      </c>
      <c r="Z4060" s="227">
        <v>45271</v>
      </c>
      <c r="AA4060" t="s">
        <v>360</v>
      </c>
      <c r="AB4060" t="s">
        <v>202</v>
      </c>
    </row>
    <row r="4061" spans="1:28" x14ac:dyDescent="0.25">
      <c r="A4061" t="s">
        <v>27</v>
      </c>
      <c r="B4061" t="s">
        <v>28</v>
      </c>
      <c r="C4061" s="226" t="s">
        <v>92</v>
      </c>
      <c r="D4061" s="217">
        <v>45183</v>
      </c>
      <c r="E4061" s="224">
        <v>0.52525555555555559</v>
      </c>
      <c r="F4061" s="218">
        <v>50.71660791</v>
      </c>
      <c r="G4061" s="218">
        <v>-0.80747184999999999</v>
      </c>
      <c r="H4061" s="219">
        <v>83.6</v>
      </c>
      <c r="I4061" t="s">
        <v>371</v>
      </c>
      <c r="J4061" t="s">
        <v>135</v>
      </c>
      <c r="K4061" t="s">
        <v>136</v>
      </c>
      <c r="M4061" t="s">
        <v>98</v>
      </c>
      <c r="Q4061" t="s">
        <v>137</v>
      </c>
      <c r="R4061" t="s">
        <v>138</v>
      </c>
      <c r="S4061" t="s">
        <v>372</v>
      </c>
      <c r="U4061">
        <v>22.04</v>
      </c>
      <c r="V4061" t="s">
        <v>373</v>
      </c>
      <c r="W4061" t="s">
        <v>357</v>
      </c>
      <c r="X4061" t="s">
        <v>358</v>
      </c>
      <c r="Y4061" t="s">
        <v>359</v>
      </c>
      <c r="Z4061" s="227">
        <v>45271</v>
      </c>
      <c r="AA4061" t="s">
        <v>360</v>
      </c>
      <c r="AB4061" t="s">
        <v>202</v>
      </c>
    </row>
    <row r="4062" spans="1:28" x14ac:dyDescent="0.25">
      <c r="A4062" t="s">
        <v>27</v>
      </c>
      <c r="B4062" t="s">
        <v>28</v>
      </c>
      <c r="C4062" s="226" t="s">
        <v>92</v>
      </c>
      <c r="D4062" s="217">
        <v>45183</v>
      </c>
      <c r="E4062" s="224">
        <v>0.52526712962962963</v>
      </c>
      <c r="F4062" s="218">
        <v>50.716607809999999</v>
      </c>
      <c r="G4062" s="218">
        <v>-0.80746989999999996</v>
      </c>
      <c r="H4062" s="219">
        <v>85.46</v>
      </c>
      <c r="I4062" t="s">
        <v>371</v>
      </c>
      <c r="J4062" t="s">
        <v>135</v>
      </c>
      <c r="K4062" t="s">
        <v>136</v>
      </c>
      <c r="M4062" t="s">
        <v>98</v>
      </c>
      <c r="Q4062" t="s">
        <v>137</v>
      </c>
      <c r="R4062" t="s">
        <v>138</v>
      </c>
      <c r="S4062" t="s">
        <v>372</v>
      </c>
      <c r="U4062">
        <v>22.04</v>
      </c>
      <c r="V4062" t="s">
        <v>373</v>
      </c>
      <c r="W4062" t="s">
        <v>357</v>
      </c>
      <c r="X4062" t="s">
        <v>358</v>
      </c>
      <c r="Y4062" t="s">
        <v>359</v>
      </c>
      <c r="Z4062" s="227">
        <v>45271</v>
      </c>
      <c r="AA4062" t="s">
        <v>360</v>
      </c>
      <c r="AB4062" t="s">
        <v>202</v>
      </c>
    </row>
    <row r="4063" spans="1:28" x14ac:dyDescent="0.25">
      <c r="A4063" t="s">
        <v>27</v>
      </c>
      <c r="B4063" t="s">
        <v>28</v>
      </c>
      <c r="C4063" s="226" t="s">
        <v>92</v>
      </c>
      <c r="D4063" s="217">
        <v>45183</v>
      </c>
      <c r="E4063" s="224">
        <v>0.52527858796296301</v>
      </c>
      <c r="F4063" s="218">
        <v>50.71660765</v>
      </c>
      <c r="G4063" s="218">
        <v>-0.80746695999999996</v>
      </c>
      <c r="H4063" s="219">
        <v>87.03</v>
      </c>
      <c r="I4063" t="s">
        <v>371</v>
      </c>
      <c r="J4063" t="s">
        <v>135</v>
      </c>
      <c r="K4063" t="s">
        <v>136</v>
      </c>
      <c r="M4063" t="s">
        <v>98</v>
      </c>
      <c r="Q4063" t="s">
        <v>137</v>
      </c>
      <c r="R4063" t="s">
        <v>138</v>
      </c>
      <c r="S4063" t="s">
        <v>372</v>
      </c>
      <c r="U4063">
        <v>22.04</v>
      </c>
      <c r="V4063" t="s">
        <v>373</v>
      </c>
      <c r="W4063" t="s">
        <v>357</v>
      </c>
      <c r="X4063" t="s">
        <v>358</v>
      </c>
      <c r="Y4063" t="s">
        <v>359</v>
      </c>
      <c r="Z4063" s="227">
        <v>45271</v>
      </c>
      <c r="AA4063" t="s">
        <v>360</v>
      </c>
      <c r="AB4063" t="s">
        <v>202</v>
      </c>
    </row>
    <row r="4064" spans="1:28" x14ac:dyDescent="0.25">
      <c r="A4064" t="s">
        <v>27</v>
      </c>
      <c r="B4064" t="s">
        <v>28</v>
      </c>
      <c r="C4064" s="226" t="s">
        <v>92</v>
      </c>
      <c r="D4064" s="217">
        <v>45183</v>
      </c>
      <c r="E4064" s="224">
        <v>0.52529004629629628</v>
      </c>
      <c r="F4064" s="218">
        <v>50.71660713</v>
      </c>
      <c r="G4064" s="218">
        <v>-0.80745862000000002</v>
      </c>
      <c r="H4064" s="219">
        <v>88.4</v>
      </c>
      <c r="I4064" t="s">
        <v>371</v>
      </c>
      <c r="J4064" t="s">
        <v>135</v>
      </c>
      <c r="K4064" t="s">
        <v>136</v>
      </c>
      <c r="M4064" t="s">
        <v>98</v>
      </c>
      <c r="Q4064" t="s">
        <v>137</v>
      </c>
      <c r="R4064" t="s">
        <v>138</v>
      </c>
      <c r="S4064" t="s">
        <v>372</v>
      </c>
      <c r="U4064">
        <v>22.04</v>
      </c>
      <c r="V4064" t="s">
        <v>373</v>
      </c>
      <c r="W4064" t="s">
        <v>357</v>
      </c>
      <c r="X4064" t="s">
        <v>358</v>
      </c>
      <c r="Y4064" t="s">
        <v>359</v>
      </c>
      <c r="Z4064" s="227">
        <v>45271</v>
      </c>
      <c r="AA4064" t="s">
        <v>360</v>
      </c>
      <c r="AB4064" t="s">
        <v>202</v>
      </c>
    </row>
    <row r="4065" spans="1:28" x14ac:dyDescent="0.25">
      <c r="A4065" t="s">
        <v>27</v>
      </c>
      <c r="B4065" t="s">
        <v>28</v>
      </c>
      <c r="C4065" s="226" t="s">
        <v>92</v>
      </c>
      <c r="D4065" s="217">
        <v>45183</v>
      </c>
      <c r="E4065" s="224">
        <v>0.52530150462962966</v>
      </c>
      <c r="F4065" s="218">
        <v>50.716606970000001</v>
      </c>
      <c r="G4065" s="218">
        <v>-0.80745624000000005</v>
      </c>
      <c r="H4065" s="219">
        <v>89.6</v>
      </c>
      <c r="I4065" t="s">
        <v>371</v>
      </c>
      <c r="J4065" t="s">
        <v>135</v>
      </c>
      <c r="K4065" t="s">
        <v>136</v>
      </c>
      <c r="M4065" t="s">
        <v>98</v>
      </c>
      <c r="Q4065" t="s">
        <v>137</v>
      </c>
      <c r="R4065" t="s">
        <v>138</v>
      </c>
      <c r="S4065" t="s">
        <v>372</v>
      </c>
      <c r="U4065">
        <v>22.04</v>
      </c>
      <c r="V4065" t="s">
        <v>373</v>
      </c>
      <c r="W4065" t="s">
        <v>357</v>
      </c>
      <c r="X4065" t="s">
        <v>358</v>
      </c>
      <c r="Y4065" t="s">
        <v>359</v>
      </c>
      <c r="Z4065" s="227">
        <v>45271</v>
      </c>
      <c r="AA4065" t="s">
        <v>360</v>
      </c>
      <c r="AB4065" t="s">
        <v>202</v>
      </c>
    </row>
    <row r="4066" spans="1:28" x14ac:dyDescent="0.25">
      <c r="A4066" t="s">
        <v>27</v>
      </c>
      <c r="B4066" t="s">
        <v>28</v>
      </c>
      <c r="C4066" s="226" t="s">
        <v>92</v>
      </c>
      <c r="D4066" s="217">
        <v>45183</v>
      </c>
      <c r="E4066" s="224">
        <v>0.52531284722222227</v>
      </c>
      <c r="F4066" s="218">
        <v>50.716606949999999</v>
      </c>
      <c r="G4066" s="218">
        <v>-0.80745584000000004</v>
      </c>
      <c r="H4066" s="219">
        <v>90.5</v>
      </c>
      <c r="I4066" t="s">
        <v>371</v>
      </c>
      <c r="J4066" t="s">
        <v>135</v>
      </c>
      <c r="K4066" t="s">
        <v>136</v>
      </c>
      <c r="M4066" t="s">
        <v>98</v>
      </c>
      <c r="Q4066" t="s">
        <v>137</v>
      </c>
      <c r="R4066" t="s">
        <v>138</v>
      </c>
      <c r="S4066" t="s">
        <v>372</v>
      </c>
      <c r="U4066">
        <v>22.04</v>
      </c>
      <c r="V4066" t="s">
        <v>373</v>
      </c>
      <c r="W4066" t="s">
        <v>357</v>
      </c>
      <c r="X4066" t="s">
        <v>358</v>
      </c>
      <c r="Y4066" t="s">
        <v>359</v>
      </c>
      <c r="Z4066" s="227">
        <v>45271</v>
      </c>
      <c r="AA4066" t="s">
        <v>360</v>
      </c>
      <c r="AB4066" t="s">
        <v>202</v>
      </c>
    </row>
    <row r="4067" spans="1:28" x14ac:dyDescent="0.25">
      <c r="A4067" t="s">
        <v>27</v>
      </c>
      <c r="B4067" t="s">
        <v>28</v>
      </c>
      <c r="C4067" s="226" t="s">
        <v>92</v>
      </c>
      <c r="D4067" s="217">
        <v>45183</v>
      </c>
      <c r="E4067" s="224">
        <v>0.52532453703703708</v>
      </c>
      <c r="F4067" s="218">
        <v>50.716606659999997</v>
      </c>
      <c r="G4067" s="218">
        <v>-0.80745184000000003</v>
      </c>
      <c r="H4067" s="219">
        <v>91.33</v>
      </c>
      <c r="I4067" t="s">
        <v>371</v>
      </c>
      <c r="J4067" t="s">
        <v>135</v>
      </c>
      <c r="K4067" t="s">
        <v>136</v>
      </c>
      <c r="M4067" t="s">
        <v>98</v>
      </c>
      <c r="Q4067" t="s">
        <v>137</v>
      </c>
      <c r="R4067" t="s">
        <v>138</v>
      </c>
      <c r="S4067" t="s">
        <v>372</v>
      </c>
      <c r="U4067">
        <v>22.04</v>
      </c>
      <c r="V4067" t="s">
        <v>373</v>
      </c>
      <c r="W4067" t="s">
        <v>357</v>
      </c>
      <c r="X4067" t="s">
        <v>358</v>
      </c>
      <c r="Y4067" t="s">
        <v>359</v>
      </c>
      <c r="Z4067" s="227">
        <v>45271</v>
      </c>
      <c r="AA4067" t="s">
        <v>360</v>
      </c>
      <c r="AB4067" t="s">
        <v>202</v>
      </c>
    </row>
    <row r="4068" spans="1:28" x14ac:dyDescent="0.25">
      <c r="A4068" t="s">
        <v>27</v>
      </c>
      <c r="B4068" t="s">
        <v>28</v>
      </c>
      <c r="C4068" s="226" t="s">
        <v>92</v>
      </c>
      <c r="D4068" s="217">
        <v>45183</v>
      </c>
      <c r="E4068" s="224">
        <v>0.52533622685185188</v>
      </c>
      <c r="F4068" s="218">
        <v>50.716606460000001</v>
      </c>
      <c r="G4068" s="218">
        <v>-0.80744912999999996</v>
      </c>
      <c r="H4068" s="219">
        <v>92.07</v>
      </c>
      <c r="I4068" t="s">
        <v>371</v>
      </c>
      <c r="J4068" t="s">
        <v>135</v>
      </c>
      <c r="K4068" t="s">
        <v>136</v>
      </c>
      <c r="M4068" t="s">
        <v>98</v>
      </c>
      <c r="Q4068" t="s">
        <v>137</v>
      </c>
      <c r="R4068" t="s">
        <v>138</v>
      </c>
      <c r="S4068" t="s">
        <v>372</v>
      </c>
      <c r="U4068">
        <v>22.04</v>
      </c>
      <c r="V4068" t="s">
        <v>373</v>
      </c>
      <c r="W4068" t="s">
        <v>357</v>
      </c>
      <c r="X4068" t="s">
        <v>358</v>
      </c>
      <c r="Y4068" t="s">
        <v>359</v>
      </c>
      <c r="Z4068" s="227">
        <v>45271</v>
      </c>
      <c r="AA4068" t="s">
        <v>360</v>
      </c>
      <c r="AB4068" t="s">
        <v>202</v>
      </c>
    </row>
    <row r="4069" spans="1:28" x14ac:dyDescent="0.25">
      <c r="A4069" t="s">
        <v>27</v>
      </c>
      <c r="B4069" t="s">
        <v>28</v>
      </c>
      <c r="C4069" s="226" t="s">
        <v>92</v>
      </c>
      <c r="D4069" s="217">
        <v>45183</v>
      </c>
      <c r="E4069" s="224">
        <v>0.52534756944444438</v>
      </c>
      <c r="F4069" s="218">
        <v>50.716606339999998</v>
      </c>
      <c r="G4069" s="218">
        <v>-0.80744771000000004</v>
      </c>
      <c r="H4069" s="219">
        <v>92.79</v>
      </c>
      <c r="I4069" t="s">
        <v>371</v>
      </c>
      <c r="J4069" t="s">
        <v>135</v>
      </c>
      <c r="K4069" t="s">
        <v>136</v>
      </c>
      <c r="M4069" t="s">
        <v>98</v>
      </c>
      <c r="Q4069" t="s">
        <v>137</v>
      </c>
      <c r="R4069" t="s">
        <v>138</v>
      </c>
      <c r="S4069" t="s">
        <v>372</v>
      </c>
      <c r="U4069">
        <v>22.04</v>
      </c>
      <c r="V4069" t="s">
        <v>373</v>
      </c>
      <c r="W4069" t="s">
        <v>357</v>
      </c>
      <c r="X4069" t="s">
        <v>358</v>
      </c>
      <c r="Y4069" t="s">
        <v>359</v>
      </c>
      <c r="Z4069" s="227">
        <v>45271</v>
      </c>
      <c r="AA4069" t="s">
        <v>360</v>
      </c>
      <c r="AB4069" t="s">
        <v>202</v>
      </c>
    </row>
    <row r="4070" spans="1:28" x14ac:dyDescent="0.25">
      <c r="A4070" t="s">
        <v>27</v>
      </c>
      <c r="B4070" t="s">
        <v>28</v>
      </c>
      <c r="C4070" s="226" t="s">
        <v>92</v>
      </c>
      <c r="D4070" s="217">
        <v>45183</v>
      </c>
      <c r="E4070" s="224">
        <v>0.52535937499999996</v>
      </c>
      <c r="F4070" s="218">
        <v>50.716606030000001</v>
      </c>
      <c r="G4070" s="218">
        <v>-0.80744389999999999</v>
      </c>
      <c r="H4070" s="219">
        <v>93.37</v>
      </c>
      <c r="I4070" t="s">
        <v>371</v>
      </c>
      <c r="J4070" t="s">
        <v>135</v>
      </c>
      <c r="K4070" t="s">
        <v>136</v>
      </c>
      <c r="M4070" t="s">
        <v>98</v>
      </c>
      <c r="Q4070" t="s">
        <v>137</v>
      </c>
      <c r="R4070" t="s">
        <v>138</v>
      </c>
      <c r="S4070" t="s">
        <v>372</v>
      </c>
      <c r="U4070">
        <v>22.04</v>
      </c>
      <c r="V4070" t="s">
        <v>373</v>
      </c>
      <c r="W4070" t="s">
        <v>357</v>
      </c>
      <c r="X4070" t="s">
        <v>358</v>
      </c>
      <c r="Y4070" t="s">
        <v>359</v>
      </c>
      <c r="Z4070" s="227">
        <v>45271</v>
      </c>
      <c r="AA4070" t="s">
        <v>360</v>
      </c>
      <c r="AB4070" t="s">
        <v>202</v>
      </c>
    </row>
    <row r="4071" spans="1:28" x14ac:dyDescent="0.25">
      <c r="A4071" t="s">
        <v>27</v>
      </c>
      <c r="B4071" t="s">
        <v>28</v>
      </c>
      <c r="C4071" s="226" t="s">
        <v>92</v>
      </c>
      <c r="D4071" s="217">
        <v>45183</v>
      </c>
      <c r="E4071" s="224">
        <v>0.525370949074074</v>
      </c>
      <c r="F4071" s="218">
        <v>50.716605659999999</v>
      </c>
      <c r="G4071" s="218">
        <v>-0.80743942000000002</v>
      </c>
      <c r="H4071" s="219">
        <v>93.85</v>
      </c>
      <c r="I4071" t="s">
        <v>371</v>
      </c>
      <c r="J4071" t="s">
        <v>135</v>
      </c>
      <c r="K4071" t="s">
        <v>136</v>
      </c>
      <c r="M4071" t="s">
        <v>98</v>
      </c>
      <c r="Q4071" t="s">
        <v>137</v>
      </c>
      <c r="R4071" t="s">
        <v>138</v>
      </c>
      <c r="S4071" t="s">
        <v>372</v>
      </c>
      <c r="U4071">
        <v>22.04</v>
      </c>
      <c r="V4071" t="s">
        <v>373</v>
      </c>
      <c r="W4071" t="s">
        <v>357</v>
      </c>
      <c r="X4071" t="s">
        <v>358</v>
      </c>
      <c r="Y4071" t="s">
        <v>359</v>
      </c>
      <c r="Z4071" s="227">
        <v>45271</v>
      </c>
      <c r="AA4071" t="s">
        <v>360</v>
      </c>
      <c r="AB4071" t="s">
        <v>202</v>
      </c>
    </row>
    <row r="4072" spans="1:28" x14ac:dyDescent="0.25">
      <c r="A4072" t="s">
        <v>27</v>
      </c>
      <c r="B4072" t="s">
        <v>28</v>
      </c>
      <c r="C4072" s="226" t="s">
        <v>92</v>
      </c>
      <c r="D4072" s="217">
        <v>45183</v>
      </c>
      <c r="E4072" s="224">
        <v>0.52538275462962958</v>
      </c>
      <c r="F4072" s="218">
        <v>50.71660584</v>
      </c>
      <c r="G4072" s="218">
        <v>-0.80744168000000005</v>
      </c>
      <c r="H4072" s="219">
        <v>58.22</v>
      </c>
      <c r="I4072" t="s">
        <v>371</v>
      </c>
      <c r="J4072" t="s">
        <v>135</v>
      </c>
      <c r="K4072" t="s">
        <v>136</v>
      </c>
      <c r="M4072" t="s">
        <v>98</v>
      </c>
      <c r="Q4072" t="s">
        <v>137</v>
      </c>
      <c r="R4072" t="s">
        <v>138</v>
      </c>
      <c r="S4072" t="s">
        <v>372</v>
      </c>
      <c r="U4072">
        <v>22.04</v>
      </c>
      <c r="V4072" t="s">
        <v>373</v>
      </c>
      <c r="W4072" t="s">
        <v>357</v>
      </c>
      <c r="X4072" t="s">
        <v>358</v>
      </c>
      <c r="Y4072" t="s">
        <v>359</v>
      </c>
      <c r="Z4072" s="227">
        <v>45271</v>
      </c>
      <c r="AA4072" t="s">
        <v>360</v>
      </c>
      <c r="AB4072" t="s">
        <v>202</v>
      </c>
    </row>
    <row r="4073" spans="1:28" x14ac:dyDescent="0.25">
      <c r="A4073" t="s">
        <v>27</v>
      </c>
      <c r="B4073" t="s">
        <v>28</v>
      </c>
      <c r="C4073" s="226" t="s">
        <v>92</v>
      </c>
      <c r="D4073" s="217">
        <v>45183</v>
      </c>
      <c r="E4073" s="224">
        <v>0.52539409722222219</v>
      </c>
      <c r="F4073" s="218">
        <v>50.716605569999999</v>
      </c>
      <c r="G4073" s="218">
        <v>-0.80743838000000001</v>
      </c>
      <c r="H4073" s="219">
        <v>65.75</v>
      </c>
      <c r="I4073" t="s">
        <v>371</v>
      </c>
      <c r="J4073" t="s">
        <v>135</v>
      </c>
      <c r="K4073" t="s">
        <v>136</v>
      </c>
      <c r="M4073" t="s">
        <v>98</v>
      </c>
      <c r="Q4073" t="s">
        <v>137</v>
      </c>
      <c r="R4073" t="s">
        <v>138</v>
      </c>
      <c r="S4073" t="s">
        <v>372</v>
      </c>
      <c r="U4073">
        <v>22.04</v>
      </c>
      <c r="V4073" t="s">
        <v>373</v>
      </c>
      <c r="W4073" t="s">
        <v>357</v>
      </c>
      <c r="X4073" t="s">
        <v>358</v>
      </c>
      <c r="Y4073" t="s">
        <v>359</v>
      </c>
      <c r="Z4073" s="227">
        <v>45271</v>
      </c>
      <c r="AA4073" t="s">
        <v>360</v>
      </c>
      <c r="AB4073" t="s">
        <v>202</v>
      </c>
    </row>
    <row r="4074" spans="1:28" x14ac:dyDescent="0.25">
      <c r="A4074" t="s">
        <v>27</v>
      </c>
      <c r="B4074" t="s">
        <v>28</v>
      </c>
      <c r="C4074" s="226" t="s">
        <v>92</v>
      </c>
      <c r="D4074" s="217">
        <v>45183</v>
      </c>
      <c r="E4074" s="224">
        <v>0.52540555555555557</v>
      </c>
      <c r="F4074" s="218">
        <v>50.71660516</v>
      </c>
      <c r="G4074" s="218">
        <v>-0.80743317999999997</v>
      </c>
      <c r="H4074" s="219">
        <v>71.66</v>
      </c>
      <c r="I4074" t="s">
        <v>371</v>
      </c>
      <c r="J4074" t="s">
        <v>135</v>
      </c>
      <c r="K4074" t="s">
        <v>136</v>
      </c>
      <c r="M4074" t="s">
        <v>98</v>
      </c>
      <c r="Q4074" t="s">
        <v>137</v>
      </c>
      <c r="R4074" t="s">
        <v>138</v>
      </c>
      <c r="S4074" t="s">
        <v>372</v>
      </c>
      <c r="U4074">
        <v>22.04</v>
      </c>
      <c r="V4074" t="s">
        <v>373</v>
      </c>
      <c r="W4074" t="s">
        <v>357</v>
      </c>
      <c r="X4074" t="s">
        <v>358</v>
      </c>
      <c r="Y4074" t="s">
        <v>359</v>
      </c>
      <c r="Z4074" s="227">
        <v>45271</v>
      </c>
      <c r="AA4074" t="s">
        <v>360</v>
      </c>
      <c r="AB4074" t="s">
        <v>202</v>
      </c>
    </row>
    <row r="4075" spans="1:28" x14ac:dyDescent="0.25">
      <c r="A4075" t="s">
        <v>27</v>
      </c>
      <c r="B4075" t="s">
        <v>28</v>
      </c>
      <c r="C4075" s="226" t="s">
        <v>92</v>
      </c>
      <c r="D4075" s="217">
        <v>45183</v>
      </c>
      <c r="E4075" s="224">
        <v>0.52541736111111115</v>
      </c>
      <c r="F4075" s="218">
        <v>50.716605029999997</v>
      </c>
      <c r="G4075" s="218">
        <v>-0.80743142999999995</v>
      </c>
      <c r="H4075" s="219">
        <v>76.34</v>
      </c>
      <c r="I4075" t="s">
        <v>371</v>
      </c>
      <c r="J4075" t="s">
        <v>135</v>
      </c>
      <c r="K4075" t="s">
        <v>136</v>
      </c>
      <c r="M4075" t="s">
        <v>98</v>
      </c>
      <c r="Q4075" t="s">
        <v>137</v>
      </c>
      <c r="R4075" t="s">
        <v>138</v>
      </c>
      <c r="S4075" t="s">
        <v>372</v>
      </c>
      <c r="U4075">
        <v>22.04</v>
      </c>
      <c r="V4075" t="s">
        <v>373</v>
      </c>
      <c r="W4075" t="s">
        <v>357</v>
      </c>
      <c r="X4075" t="s">
        <v>358</v>
      </c>
      <c r="Y4075" t="s">
        <v>359</v>
      </c>
      <c r="Z4075" s="227">
        <v>45271</v>
      </c>
      <c r="AA4075" t="s">
        <v>360</v>
      </c>
      <c r="AB4075" t="s">
        <v>202</v>
      </c>
    </row>
    <row r="4076" spans="1:28" x14ac:dyDescent="0.25">
      <c r="A4076" t="s">
        <v>27</v>
      </c>
      <c r="B4076" t="s">
        <v>28</v>
      </c>
      <c r="C4076" s="226" t="s">
        <v>92</v>
      </c>
      <c r="D4076" s="217">
        <v>45183</v>
      </c>
      <c r="E4076" s="224">
        <v>0.52542881944444442</v>
      </c>
      <c r="F4076" s="218">
        <v>50.716604910000001</v>
      </c>
      <c r="G4076" s="218">
        <v>-0.80742968000000004</v>
      </c>
      <c r="H4076" s="219">
        <v>79.989999999999995</v>
      </c>
      <c r="I4076" t="s">
        <v>371</v>
      </c>
      <c r="J4076" t="s">
        <v>135</v>
      </c>
      <c r="K4076" t="s">
        <v>136</v>
      </c>
      <c r="M4076" t="s">
        <v>98</v>
      </c>
      <c r="Q4076" t="s">
        <v>137</v>
      </c>
      <c r="R4076" t="s">
        <v>138</v>
      </c>
      <c r="S4076" t="s">
        <v>372</v>
      </c>
      <c r="U4076">
        <v>22.04</v>
      </c>
      <c r="V4076" t="s">
        <v>373</v>
      </c>
      <c r="W4076" t="s">
        <v>357</v>
      </c>
      <c r="X4076" t="s">
        <v>358</v>
      </c>
      <c r="Y4076" t="s">
        <v>359</v>
      </c>
      <c r="Z4076" s="227">
        <v>45271</v>
      </c>
      <c r="AA4076" t="s">
        <v>360</v>
      </c>
      <c r="AB4076" t="s">
        <v>202</v>
      </c>
    </row>
    <row r="4077" spans="1:28" x14ac:dyDescent="0.25">
      <c r="A4077" t="s">
        <v>27</v>
      </c>
      <c r="B4077" t="s">
        <v>28</v>
      </c>
      <c r="C4077" s="226" t="s">
        <v>92</v>
      </c>
      <c r="D4077" s="217">
        <v>45183</v>
      </c>
      <c r="E4077" s="224">
        <v>0.52544050925925923</v>
      </c>
      <c r="F4077" s="218">
        <v>50.716604629999999</v>
      </c>
      <c r="G4077" s="218">
        <v>-0.80742179999999997</v>
      </c>
      <c r="H4077" s="219">
        <v>82.28</v>
      </c>
      <c r="I4077" t="s">
        <v>371</v>
      </c>
      <c r="J4077" t="s">
        <v>135</v>
      </c>
      <c r="K4077" t="s">
        <v>136</v>
      </c>
      <c r="M4077" t="s">
        <v>98</v>
      </c>
      <c r="Q4077" t="s">
        <v>137</v>
      </c>
      <c r="R4077" t="s">
        <v>138</v>
      </c>
      <c r="S4077" t="s">
        <v>372</v>
      </c>
      <c r="U4077">
        <v>22.04</v>
      </c>
      <c r="V4077" t="s">
        <v>373</v>
      </c>
      <c r="W4077" t="s">
        <v>357</v>
      </c>
      <c r="X4077" t="s">
        <v>358</v>
      </c>
      <c r="Y4077" t="s">
        <v>359</v>
      </c>
      <c r="Z4077" s="227">
        <v>45271</v>
      </c>
      <c r="AA4077" t="s">
        <v>360</v>
      </c>
      <c r="AB4077" t="s">
        <v>202</v>
      </c>
    </row>
    <row r="4078" spans="1:28" x14ac:dyDescent="0.25">
      <c r="A4078" t="s">
        <v>27</v>
      </c>
      <c r="B4078" t="s">
        <v>28</v>
      </c>
      <c r="C4078" s="226" t="s">
        <v>92</v>
      </c>
      <c r="D4078" s="217">
        <v>45183</v>
      </c>
      <c r="E4078" s="224">
        <v>0.52545196759259261</v>
      </c>
      <c r="F4078" s="218">
        <v>50.716604580000002</v>
      </c>
      <c r="G4078" s="218">
        <v>-0.80741940999999995</v>
      </c>
      <c r="H4078" s="219">
        <v>83.89</v>
      </c>
      <c r="I4078" t="s">
        <v>371</v>
      </c>
      <c r="J4078" t="s">
        <v>135</v>
      </c>
      <c r="K4078" t="s">
        <v>136</v>
      </c>
      <c r="M4078" t="s">
        <v>98</v>
      </c>
      <c r="Q4078" t="s">
        <v>137</v>
      </c>
      <c r="R4078" t="s">
        <v>138</v>
      </c>
      <c r="S4078" t="s">
        <v>372</v>
      </c>
      <c r="U4078">
        <v>22.04</v>
      </c>
      <c r="V4078" t="s">
        <v>373</v>
      </c>
      <c r="W4078" t="s">
        <v>357</v>
      </c>
      <c r="X4078" t="s">
        <v>358</v>
      </c>
      <c r="Y4078" t="s">
        <v>359</v>
      </c>
      <c r="Z4078" s="227">
        <v>45271</v>
      </c>
      <c r="AA4078" t="s">
        <v>360</v>
      </c>
      <c r="AB4078" t="s">
        <v>202</v>
      </c>
    </row>
    <row r="4079" spans="1:28" x14ac:dyDescent="0.25">
      <c r="A4079" t="s">
        <v>27</v>
      </c>
      <c r="B4079" t="s">
        <v>28</v>
      </c>
      <c r="C4079" s="226" t="s">
        <v>92</v>
      </c>
      <c r="D4079" s="217">
        <v>45183</v>
      </c>
      <c r="E4079" s="224">
        <v>0.52546331018518522</v>
      </c>
      <c r="F4079" s="218">
        <v>50.71660456</v>
      </c>
      <c r="G4079" s="218">
        <v>-0.80741810000000003</v>
      </c>
      <c r="H4079" s="219">
        <v>84.99</v>
      </c>
      <c r="I4079" t="s">
        <v>371</v>
      </c>
      <c r="J4079" t="s">
        <v>135</v>
      </c>
      <c r="K4079" t="s">
        <v>136</v>
      </c>
      <c r="M4079" t="s">
        <v>98</v>
      </c>
      <c r="Q4079" t="s">
        <v>137</v>
      </c>
      <c r="R4079" t="s">
        <v>138</v>
      </c>
      <c r="S4079" t="s">
        <v>372</v>
      </c>
      <c r="U4079">
        <v>22.04</v>
      </c>
      <c r="V4079" t="s">
        <v>373</v>
      </c>
      <c r="W4079" t="s">
        <v>357</v>
      </c>
      <c r="X4079" t="s">
        <v>358</v>
      </c>
      <c r="Y4079" t="s">
        <v>359</v>
      </c>
      <c r="Z4079" s="227">
        <v>45271</v>
      </c>
      <c r="AA4079" t="s">
        <v>360</v>
      </c>
      <c r="AB4079" t="s">
        <v>202</v>
      </c>
    </row>
    <row r="4080" spans="1:28" x14ac:dyDescent="0.25">
      <c r="A4080" t="s">
        <v>27</v>
      </c>
      <c r="B4080" t="s">
        <v>28</v>
      </c>
      <c r="C4080" s="226" t="s">
        <v>92</v>
      </c>
      <c r="D4080" s="217">
        <v>45183</v>
      </c>
      <c r="E4080" s="224">
        <v>0.52547511574074079</v>
      </c>
      <c r="F4080" s="218">
        <v>50.716604750000002</v>
      </c>
      <c r="G4080" s="218">
        <v>-0.80741183000000005</v>
      </c>
      <c r="H4080" s="219">
        <v>85.11</v>
      </c>
      <c r="I4080" t="s">
        <v>371</v>
      </c>
      <c r="J4080" t="s">
        <v>135</v>
      </c>
      <c r="K4080" t="s">
        <v>136</v>
      </c>
      <c r="M4080" t="s">
        <v>98</v>
      </c>
      <c r="Q4080" t="s">
        <v>137</v>
      </c>
      <c r="R4080" t="s">
        <v>138</v>
      </c>
      <c r="S4080" t="s">
        <v>372</v>
      </c>
      <c r="U4080">
        <v>22.04</v>
      </c>
      <c r="V4080" t="s">
        <v>373</v>
      </c>
      <c r="W4080" t="s">
        <v>357</v>
      </c>
      <c r="X4080" t="s">
        <v>358</v>
      </c>
      <c r="Y4080" t="s">
        <v>359</v>
      </c>
      <c r="Z4080" s="227">
        <v>45271</v>
      </c>
      <c r="AA4080" t="s">
        <v>360</v>
      </c>
      <c r="AB4080" t="s">
        <v>202</v>
      </c>
    </row>
    <row r="4081" spans="1:28" x14ac:dyDescent="0.25">
      <c r="A4081" t="s">
        <v>27</v>
      </c>
      <c r="B4081" t="s">
        <v>28</v>
      </c>
      <c r="C4081" s="226" t="s">
        <v>92</v>
      </c>
      <c r="D4081" s="217">
        <v>45183</v>
      </c>
      <c r="E4081" s="224">
        <v>0.5254864583333333</v>
      </c>
      <c r="F4081" s="218">
        <v>50.71660498</v>
      </c>
      <c r="G4081" s="218">
        <v>-0.80740813</v>
      </c>
      <c r="H4081" s="219">
        <v>84.64</v>
      </c>
      <c r="I4081" t="s">
        <v>371</v>
      </c>
      <c r="J4081" t="s">
        <v>135</v>
      </c>
      <c r="K4081" t="s">
        <v>136</v>
      </c>
      <c r="M4081" t="s">
        <v>98</v>
      </c>
      <c r="Q4081" t="s">
        <v>137</v>
      </c>
      <c r="R4081" t="s">
        <v>138</v>
      </c>
      <c r="S4081" t="s">
        <v>372</v>
      </c>
      <c r="U4081">
        <v>22.04</v>
      </c>
      <c r="V4081" t="s">
        <v>373</v>
      </c>
      <c r="W4081" t="s">
        <v>357</v>
      </c>
      <c r="X4081" t="s">
        <v>358</v>
      </c>
      <c r="Y4081" t="s">
        <v>359</v>
      </c>
      <c r="Z4081" s="227">
        <v>45271</v>
      </c>
      <c r="AA4081" t="s">
        <v>360</v>
      </c>
      <c r="AB4081" t="s">
        <v>202</v>
      </c>
    </row>
    <row r="4082" spans="1:28" x14ac:dyDescent="0.25">
      <c r="A4082" t="s">
        <v>27</v>
      </c>
      <c r="B4082" t="s">
        <v>28</v>
      </c>
      <c r="C4082" s="226" t="s">
        <v>92</v>
      </c>
      <c r="D4082" s="217">
        <v>45183</v>
      </c>
      <c r="E4082" s="224">
        <v>0.52549826388888887</v>
      </c>
      <c r="F4082" s="218">
        <v>50.716605020000003</v>
      </c>
      <c r="G4082" s="218">
        <v>-0.80740745999999997</v>
      </c>
      <c r="H4082" s="219">
        <v>84.26</v>
      </c>
      <c r="I4082" t="s">
        <v>371</v>
      </c>
      <c r="J4082" t="s">
        <v>135</v>
      </c>
      <c r="K4082" t="s">
        <v>136</v>
      </c>
      <c r="M4082" t="s">
        <v>98</v>
      </c>
      <c r="Q4082" t="s">
        <v>137</v>
      </c>
      <c r="R4082" t="s">
        <v>138</v>
      </c>
      <c r="S4082" t="s">
        <v>372</v>
      </c>
      <c r="U4082">
        <v>22.04</v>
      </c>
      <c r="V4082" t="s">
        <v>373</v>
      </c>
      <c r="W4082" t="s">
        <v>357</v>
      </c>
      <c r="X4082" t="s">
        <v>358</v>
      </c>
      <c r="Y4082" t="s">
        <v>359</v>
      </c>
      <c r="Z4082" s="227">
        <v>45271</v>
      </c>
      <c r="AA4082" t="s">
        <v>360</v>
      </c>
      <c r="AB4082" t="s">
        <v>202</v>
      </c>
    </row>
    <row r="4083" spans="1:28" x14ac:dyDescent="0.25">
      <c r="A4083" t="s">
        <v>27</v>
      </c>
      <c r="B4083" t="s">
        <v>28</v>
      </c>
      <c r="C4083" s="226" t="s">
        <v>92</v>
      </c>
      <c r="D4083" s="217">
        <v>45183</v>
      </c>
      <c r="E4083" s="224">
        <v>0.52550972222222225</v>
      </c>
      <c r="F4083" s="218">
        <v>50.716605149999999</v>
      </c>
      <c r="G4083" s="218">
        <v>-0.80740579000000001</v>
      </c>
      <c r="H4083" s="219">
        <v>83.67</v>
      </c>
      <c r="I4083" t="s">
        <v>371</v>
      </c>
      <c r="J4083" t="s">
        <v>135</v>
      </c>
      <c r="K4083" t="s">
        <v>136</v>
      </c>
      <c r="M4083" t="s">
        <v>98</v>
      </c>
      <c r="Q4083" t="s">
        <v>137</v>
      </c>
      <c r="R4083" t="s">
        <v>138</v>
      </c>
      <c r="S4083" t="s">
        <v>372</v>
      </c>
      <c r="U4083">
        <v>22.04</v>
      </c>
      <c r="V4083" t="s">
        <v>373</v>
      </c>
      <c r="W4083" t="s">
        <v>357</v>
      </c>
      <c r="X4083" t="s">
        <v>358</v>
      </c>
      <c r="Y4083" t="s">
        <v>359</v>
      </c>
      <c r="Z4083" s="227">
        <v>45271</v>
      </c>
      <c r="AA4083" t="s">
        <v>360</v>
      </c>
      <c r="AB4083" t="s">
        <v>202</v>
      </c>
    </row>
    <row r="4084" spans="1:28" x14ac:dyDescent="0.25">
      <c r="A4084" t="s">
        <v>27</v>
      </c>
      <c r="B4084" t="s">
        <v>28</v>
      </c>
      <c r="C4084" s="226" t="s">
        <v>92</v>
      </c>
      <c r="D4084" s="217">
        <v>45183</v>
      </c>
      <c r="E4084" s="224">
        <v>0.52552106481481486</v>
      </c>
      <c r="F4084" s="218">
        <v>50.716605850000001</v>
      </c>
      <c r="G4084" s="218">
        <v>-0.80740038000000003</v>
      </c>
      <c r="H4084" s="219">
        <v>82.3</v>
      </c>
      <c r="I4084" t="s">
        <v>371</v>
      </c>
      <c r="J4084" t="s">
        <v>135</v>
      </c>
      <c r="K4084" t="s">
        <v>136</v>
      </c>
      <c r="M4084" t="s">
        <v>98</v>
      </c>
      <c r="Q4084" t="s">
        <v>137</v>
      </c>
      <c r="R4084" t="s">
        <v>138</v>
      </c>
      <c r="S4084" t="s">
        <v>372</v>
      </c>
      <c r="U4084">
        <v>22.04</v>
      </c>
      <c r="V4084" t="s">
        <v>373</v>
      </c>
      <c r="W4084" t="s">
        <v>357</v>
      </c>
      <c r="X4084" t="s">
        <v>358</v>
      </c>
      <c r="Y4084" t="s">
        <v>359</v>
      </c>
      <c r="Z4084" s="227">
        <v>45271</v>
      </c>
      <c r="AA4084" t="s">
        <v>360</v>
      </c>
      <c r="AB4084" t="s">
        <v>202</v>
      </c>
    </row>
    <row r="4085" spans="1:28" x14ac:dyDescent="0.25">
      <c r="A4085" t="s">
        <v>27</v>
      </c>
      <c r="B4085" t="s">
        <v>28</v>
      </c>
      <c r="C4085" s="226" t="s">
        <v>92</v>
      </c>
      <c r="D4085" s="217">
        <v>45183</v>
      </c>
      <c r="E4085" s="224">
        <v>0.52553379629629626</v>
      </c>
      <c r="F4085" s="218">
        <v>50.716606259999999</v>
      </c>
      <c r="G4085" s="218">
        <v>-0.8073977</v>
      </c>
      <c r="H4085" s="219">
        <v>80.8</v>
      </c>
      <c r="I4085" t="s">
        <v>371</v>
      </c>
      <c r="J4085" t="s">
        <v>135</v>
      </c>
      <c r="K4085" t="s">
        <v>136</v>
      </c>
      <c r="M4085" t="s">
        <v>98</v>
      </c>
      <c r="Q4085" t="s">
        <v>137</v>
      </c>
      <c r="R4085" t="s">
        <v>138</v>
      </c>
      <c r="S4085" t="s">
        <v>372</v>
      </c>
      <c r="U4085">
        <v>22.04</v>
      </c>
      <c r="V4085" t="s">
        <v>373</v>
      </c>
      <c r="W4085" t="s">
        <v>357</v>
      </c>
      <c r="X4085" t="s">
        <v>358</v>
      </c>
      <c r="Y4085" t="s">
        <v>359</v>
      </c>
      <c r="Z4085" s="227">
        <v>45271</v>
      </c>
      <c r="AA4085" t="s">
        <v>360</v>
      </c>
      <c r="AB4085" t="s">
        <v>202</v>
      </c>
    </row>
    <row r="4086" spans="1:28" x14ac:dyDescent="0.25">
      <c r="A4086" t="s">
        <v>27</v>
      </c>
      <c r="B4086" t="s">
        <v>28</v>
      </c>
      <c r="C4086" s="226" t="s">
        <v>92</v>
      </c>
      <c r="D4086" s="217">
        <v>45183</v>
      </c>
      <c r="E4086" s="224">
        <v>0.52554537037037041</v>
      </c>
      <c r="F4086" s="218">
        <v>50.716606650000003</v>
      </c>
      <c r="G4086" s="218">
        <v>-0.80739545000000001</v>
      </c>
      <c r="H4086" s="219">
        <v>79.260000000000005</v>
      </c>
      <c r="I4086" t="s">
        <v>371</v>
      </c>
      <c r="J4086" t="s">
        <v>135</v>
      </c>
      <c r="K4086" t="s">
        <v>136</v>
      </c>
      <c r="M4086" t="s">
        <v>98</v>
      </c>
      <c r="Q4086" t="s">
        <v>137</v>
      </c>
      <c r="R4086" t="s">
        <v>138</v>
      </c>
      <c r="S4086" t="s">
        <v>372</v>
      </c>
      <c r="U4086">
        <v>22.04</v>
      </c>
      <c r="V4086" t="s">
        <v>373</v>
      </c>
      <c r="W4086" t="s">
        <v>357</v>
      </c>
      <c r="X4086" t="s">
        <v>358</v>
      </c>
      <c r="Y4086" t="s">
        <v>359</v>
      </c>
      <c r="Z4086" s="227">
        <v>45271</v>
      </c>
      <c r="AA4086" t="s">
        <v>360</v>
      </c>
      <c r="AB4086" t="s">
        <v>202</v>
      </c>
    </row>
    <row r="4087" spans="1:28" x14ac:dyDescent="0.25">
      <c r="A4087" t="s">
        <v>27</v>
      </c>
      <c r="B4087" t="s">
        <v>28</v>
      </c>
      <c r="C4087" s="226" t="s">
        <v>92</v>
      </c>
      <c r="D4087" s="217">
        <v>45183</v>
      </c>
      <c r="E4087" s="224">
        <v>0.52555694444444445</v>
      </c>
      <c r="F4087" s="218">
        <v>50.716606919999997</v>
      </c>
      <c r="G4087" s="218">
        <v>-0.80739399999999995</v>
      </c>
      <c r="H4087" s="219">
        <v>77.790000000000006</v>
      </c>
      <c r="I4087" t="s">
        <v>371</v>
      </c>
      <c r="J4087" t="s">
        <v>135</v>
      </c>
      <c r="K4087" t="s">
        <v>136</v>
      </c>
      <c r="M4087" t="s">
        <v>98</v>
      </c>
      <c r="Q4087" t="s">
        <v>137</v>
      </c>
      <c r="R4087" t="s">
        <v>138</v>
      </c>
      <c r="S4087" t="s">
        <v>372</v>
      </c>
      <c r="U4087">
        <v>22.04</v>
      </c>
      <c r="V4087" t="s">
        <v>373</v>
      </c>
      <c r="W4087" t="s">
        <v>357</v>
      </c>
      <c r="X4087" t="s">
        <v>358</v>
      </c>
      <c r="Y4087" t="s">
        <v>359</v>
      </c>
      <c r="Z4087" s="227">
        <v>45271</v>
      </c>
      <c r="AA4087" t="s">
        <v>360</v>
      </c>
      <c r="AB4087" t="s">
        <v>202</v>
      </c>
    </row>
    <row r="4088" spans="1:28" x14ac:dyDescent="0.25">
      <c r="A4088" t="s">
        <v>27</v>
      </c>
      <c r="B4088" t="s">
        <v>28</v>
      </c>
      <c r="C4088" s="226" t="s">
        <v>92</v>
      </c>
      <c r="D4088" s="217">
        <v>45183</v>
      </c>
      <c r="E4088" s="224">
        <v>0.52556851851851849</v>
      </c>
      <c r="F4088" s="218">
        <v>50.71660799</v>
      </c>
      <c r="G4088" s="218">
        <v>-0.80738922000000002</v>
      </c>
      <c r="H4088" s="219">
        <v>76.010000000000005</v>
      </c>
      <c r="I4088" t="s">
        <v>371</v>
      </c>
      <c r="J4088" t="s">
        <v>135</v>
      </c>
      <c r="K4088" t="s">
        <v>136</v>
      </c>
      <c r="M4088" t="s">
        <v>98</v>
      </c>
      <c r="Q4088" t="s">
        <v>137</v>
      </c>
      <c r="R4088" t="s">
        <v>138</v>
      </c>
      <c r="S4088" t="s">
        <v>372</v>
      </c>
      <c r="U4088">
        <v>22.04</v>
      </c>
      <c r="V4088" t="s">
        <v>373</v>
      </c>
      <c r="W4088" t="s">
        <v>357</v>
      </c>
      <c r="X4088" t="s">
        <v>358</v>
      </c>
      <c r="Y4088" t="s">
        <v>359</v>
      </c>
      <c r="Z4088" s="227">
        <v>45271</v>
      </c>
      <c r="AA4088" t="s">
        <v>360</v>
      </c>
      <c r="AB4088" t="s">
        <v>202</v>
      </c>
    </row>
    <row r="4089" spans="1:28" x14ac:dyDescent="0.25">
      <c r="A4089" t="s">
        <v>27</v>
      </c>
      <c r="B4089" t="s">
        <v>28</v>
      </c>
      <c r="C4089" s="226" t="s">
        <v>92</v>
      </c>
      <c r="D4089" s="217">
        <v>45183</v>
      </c>
      <c r="E4089" s="224">
        <v>0.52557997685185187</v>
      </c>
      <c r="F4089" s="218">
        <v>50.716609509999998</v>
      </c>
      <c r="G4089" s="218">
        <v>-0.80738326999999999</v>
      </c>
      <c r="H4089" s="219">
        <v>74.069999999999993</v>
      </c>
      <c r="I4089" t="s">
        <v>371</v>
      </c>
      <c r="J4089" t="s">
        <v>135</v>
      </c>
      <c r="K4089" t="s">
        <v>136</v>
      </c>
      <c r="M4089" t="s">
        <v>98</v>
      </c>
      <c r="Q4089" t="s">
        <v>137</v>
      </c>
      <c r="R4089" t="s">
        <v>138</v>
      </c>
      <c r="S4089" t="s">
        <v>372</v>
      </c>
      <c r="U4089">
        <v>22.04</v>
      </c>
      <c r="V4089" t="s">
        <v>373</v>
      </c>
      <c r="W4089" t="s">
        <v>357</v>
      </c>
      <c r="X4089" t="s">
        <v>358</v>
      </c>
      <c r="Y4089" t="s">
        <v>359</v>
      </c>
      <c r="Z4089" s="227">
        <v>45271</v>
      </c>
      <c r="AA4089" t="s">
        <v>360</v>
      </c>
      <c r="AB4089" t="s">
        <v>202</v>
      </c>
    </row>
    <row r="4090" spans="1:28" x14ac:dyDescent="0.25">
      <c r="A4090" t="s">
        <v>27</v>
      </c>
      <c r="B4090" t="s">
        <v>28</v>
      </c>
      <c r="C4090" s="226" t="s">
        <v>92</v>
      </c>
      <c r="D4090" s="217">
        <v>45183</v>
      </c>
      <c r="E4090" s="224">
        <v>0.52559131944444448</v>
      </c>
      <c r="F4090" s="218">
        <v>50.716608999999998</v>
      </c>
      <c r="G4090" s="218">
        <v>-0.80738536000000005</v>
      </c>
      <c r="H4090" s="219">
        <v>108.72</v>
      </c>
      <c r="I4090" t="s">
        <v>371</v>
      </c>
      <c r="J4090" t="s">
        <v>135</v>
      </c>
      <c r="K4090" t="s">
        <v>136</v>
      </c>
      <c r="M4090" t="s">
        <v>98</v>
      </c>
      <c r="Q4090" t="s">
        <v>137</v>
      </c>
      <c r="R4090" t="s">
        <v>138</v>
      </c>
      <c r="S4090" t="s">
        <v>372</v>
      </c>
      <c r="U4090">
        <v>22.04</v>
      </c>
      <c r="V4090" t="s">
        <v>373</v>
      </c>
      <c r="W4090" t="s">
        <v>357</v>
      </c>
      <c r="X4090" t="s">
        <v>358</v>
      </c>
      <c r="Y4090" t="s">
        <v>359</v>
      </c>
      <c r="Z4090" s="227">
        <v>45271</v>
      </c>
      <c r="AA4090" t="s">
        <v>360</v>
      </c>
      <c r="AB4090" t="s">
        <v>202</v>
      </c>
    </row>
    <row r="4091" spans="1:28" x14ac:dyDescent="0.25">
      <c r="A4091" t="s">
        <v>27</v>
      </c>
      <c r="B4091" t="s">
        <v>28</v>
      </c>
      <c r="C4091" s="226" t="s">
        <v>92</v>
      </c>
      <c r="D4091" s="217">
        <v>45183</v>
      </c>
      <c r="E4091" s="224">
        <v>0.52560277777777775</v>
      </c>
      <c r="F4091" s="218">
        <v>50.716609179999999</v>
      </c>
      <c r="G4091" s="218">
        <v>-0.80738465999999998</v>
      </c>
      <c r="H4091" s="219">
        <v>100.34</v>
      </c>
      <c r="I4091" t="s">
        <v>371</v>
      </c>
      <c r="J4091" t="s">
        <v>135</v>
      </c>
      <c r="K4091" t="s">
        <v>136</v>
      </c>
      <c r="M4091" t="s">
        <v>98</v>
      </c>
      <c r="Q4091" t="s">
        <v>137</v>
      </c>
      <c r="R4091" t="s">
        <v>138</v>
      </c>
      <c r="S4091" t="s">
        <v>372</v>
      </c>
      <c r="U4091">
        <v>22.04</v>
      </c>
      <c r="V4091" t="s">
        <v>373</v>
      </c>
      <c r="W4091" t="s">
        <v>357</v>
      </c>
      <c r="X4091" t="s">
        <v>358</v>
      </c>
      <c r="Y4091" t="s">
        <v>359</v>
      </c>
      <c r="Z4091" s="227">
        <v>45271</v>
      </c>
      <c r="AA4091" t="s">
        <v>360</v>
      </c>
      <c r="AB4091" t="s">
        <v>202</v>
      </c>
    </row>
    <row r="4092" spans="1:28" x14ac:dyDescent="0.25">
      <c r="A4092" t="s">
        <v>27</v>
      </c>
      <c r="B4092" t="s">
        <v>28</v>
      </c>
      <c r="C4092" s="226" t="s">
        <v>92</v>
      </c>
      <c r="D4092" s="217">
        <v>45183</v>
      </c>
      <c r="E4092" s="224">
        <v>0.52561446759259256</v>
      </c>
      <c r="F4092" s="218">
        <v>50.716609890000001</v>
      </c>
      <c r="G4092" s="218">
        <v>-0.80738195000000001</v>
      </c>
      <c r="H4092" s="219">
        <v>93.43</v>
      </c>
      <c r="I4092" t="s">
        <v>371</v>
      </c>
      <c r="J4092" t="s">
        <v>135</v>
      </c>
      <c r="K4092" t="s">
        <v>136</v>
      </c>
      <c r="M4092" t="s">
        <v>98</v>
      </c>
      <c r="Q4092" t="s">
        <v>137</v>
      </c>
      <c r="R4092" t="s">
        <v>138</v>
      </c>
      <c r="S4092" t="s">
        <v>372</v>
      </c>
      <c r="U4092">
        <v>22.04</v>
      </c>
      <c r="V4092" t="s">
        <v>373</v>
      </c>
      <c r="W4092" t="s">
        <v>357</v>
      </c>
      <c r="X4092" t="s">
        <v>358</v>
      </c>
      <c r="Y4092" t="s">
        <v>359</v>
      </c>
      <c r="Z4092" s="227">
        <v>45271</v>
      </c>
      <c r="AA4092" t="s">
        <v>360</v>
      </c>
      <c r="AB4092" t="s">
        <v>202</v>
      </c>
    </row>
    <row r="4093" spans="1:28" x14ac:dyDescent="0.25">
      <c r="A4093" t="s">
        <v>27</v>
      </c>
      <c r="B4093" t="s">
        <v>28</v>
      </c>
      <c r="C4093" s="226" t="s">
        <v>92</v>
      </c>
      <c r="D4093" s="217">
        <v>45183</v>
      </c>
      <c r="E4093" s="224">
        <v>0.5256260416666666</v>
      </c>
      <c r="F4093" s="218">
        <v>50.716611110000002</v>
      </c>
      <c r="G4093" s="218">
        <v>-0.80737751000000002</v>
      </c>
      <c r="H4093" s="219">
        <v>87.71</v>
      </c>
      <c r="I4093" t="s">
        <v>371</v>
      </c>
      <c r="J4093" t="s">
        <v>135</v>
      </c>
      <c r="K4093" t="s">
        <v>136</v>
      </c>
      <c r="M4093" t="s">
        <v>98</v>
      </c>
      <c r="Q4093" t="s">
        <v>137</v>
      </c>
      <c r="R4093" t="s">
        <v>138</v>
      </c>
      <c r="S4093" t="s">
        <v>372</v>
      </c>
      <c r="U4093">
        <v>22.04</v>
      </c>
      <c r="V4093" t="s">
        <v>373</v>
      </c>
      <c r="W4093" t="s">
        <v>357</v>
      </c>
      <c r="X4093" t="s">
        <v>358</v>
      </c>
      <c r="Y4093" t="s">
        <v>359</v>
      </c>
      <c r="Z4093" s="227">
        <v>45271</v>
      </c>
      <c r="AA4093" t="s">
        <v>360</v>
      </c>
      <c r="AB4093" t="s">
        <v>202</v>
      </c>
    </row>
    <row r="4094" spans="1:28" x14ac:dyDescent="0.25">
      <c r="A4094" t="s">
        <v>27</v>
      </c>
      <c r="B4094" t="s">
        <v>28</v>
      </c>
      <c r="C4094" s="226" t="s">
        <v>92</v>
      </c>
      <c r="D4094" s="217">
        <v>45183</v>
      </c>
      <c r="E4094" s="224">
        <v>0.52563784722222218</v>
      </c>
      <c r="F4094" s="218">
        <v>50.716611389999997</v>
      </c>
      <c r="G4094" s="218">
        <v>-0.80737649</v>
      </c>
      <c r="H4094" s="219">
        <v>83.19</v>
      </c>
      <c r="I4094" t="s">
        <v>371</v>
      </c>
      <c r="J4094" t="s">
        <v>135</v>
      </c>
      <c r="K4094" t="s">
        <v>136</v>
      </c>
      <c r="M4094" t="s">
        <v>98</v>
      </c>
      <c r="Q4094" t="s">
        <v>137</v>
      </c>
      <c r="R4094" t="s">
        <v>138</v>
      </c>
      <c r="S4094" t="s">
        <v>372</v>
      </c>
      <c r="U4094">
        <v>22.04</v>
      </c>
      <c r="V4094" t="s">
        <v>373</v>
      </c>
      <c r="W4094" t="s">
        <v>357</v>
      </c>
      <c r="X4094" t="s">
        <v>358</v>
      </c>
      <c r="Y4094" t="s">
        <v>359</v>
      </c>
      <c r="Z4094" s="227">
        <v>45271</v>
      </c>
      <c r="AA4094" t="s">
        <v>360</v>
      </c>
      <c r="AB4094" t="s">
        <v>202</v>
      </c>
    </row>
    <row r="4095" spans="1:28" x14ac:dyDescent="0.25">
      <c r="A4095" t="s">
        <v>27</v>
      </c>
      <c r="B4095" t="s">
        <v>28</v>
      </c>
      <c r="C4095" s="226" t="s">
        <v>92</v>
      </c>
      <c r="D4095" s="217">
        <v>45183</v>
      </c>
      <c r="E4095" s="224">
        <v>0.52564930555555556</v>
      </c>
      <c r="F4095" s="218">
        <v>50.716613010000003</v>
      </c>
      <c r="G4095" s="218">
        <v>-0.80737073999999998</v>
      </c>
      <c r="H4095" s="219">
        <v>79.430000000000007</v>
      </c>
      <c r="I4095" t="s">
        <v>371</v>
      </c>
      <c r="J4095" t="s">
        <v>135</v>
      </c>
      <c r="K4095" t="s">
        <v>136</v>
      </c>
      <c r="M4095" t="s">
        <v>98</v>
      </c>
      <c r="Q4095" t="s">
        <v>137</v>
      </c>
      <c r="R4095" t="s">
        <v>138</v>
      </c>
      <c r="S4095" t="s">
        <v>372</v>
      </c>
      <c r="U4095">
        <v>22.04</v>
      </c>
      <c r="V4095" t="s">
        <v>373</v>
      </c>
      <c r="W4095" t="s">
        <v>357</v>
      </c>
      <c r="X4095" t="s">
        <v>358</v>
      </c>
      <c r="Y4095" t="s">
        <v>359</v>
      </c>
      <c r="Z4095" s="227">
        <v>45271</v>
      </c>
      <c r="AA4095" t="s">
        <v>360</v>
      </c>
      <c r="AB4095" t="s">
        <v>202</v>
      </c>
    </row>
    <row r="4096" spans="1:28" x14ac:dyDescent="0.25">
      <c r="A4096" t="s">
        <v>27</v>
      </c>
      <c r="B4096" t="s">
        <v>28</v>
      </c>
      <c r="C4096" s="226" t="s">
        <v>92</v>
      </c>
      <c r="D4096" s="217">
        <v>45183</v>
      </c>
      <c r="E4096" s="224">
        <v>0.52566064814814817</v>
      </c>
      <c r="F4096" s="218">
        <v>50.716615099999999</v>
      </c>
      <c r="G4096" s="218">
        <v>-0.80736291000000004</v>
      </c>
      <c r="H4096" s="219">
        <v>76.64</v>
      </c>
      <c r="I4096" t="s">
        <v>371</v>
      </c>
      <c r="J4096" t="s">
        <v>135</v>
      </c>
      <c r="K4096" t="s">
        <v>136</v>
      </c>
      <c r="M4096" t="s">
        <v>98</v>
      </c>
      <c r="Q4096" t="s">
        <v>137</v>
      </c>
      <c r="R4096" t="s">
        <v>138</v>
      </c>
      <c r="S4096" t="s">
        <v>372</v>
      </c>
      <c r="U4096">
        <v>22.04</v>
      </c>
      <c r="V4096" t="s">
        <v>373</v>
      </c>
      <c r="W4096" t="s">
        <v>357</v>
      </c>
      <c r="X4096" t="s">
        <v>358</v>
      </c>
      <c r="Y4096" t="s">
        <v>359</v>
      </c>
      <c r="Z4096" s="227">
        <v>45271</v>
      </c>
      <c r="AA4096" t="s">
        <v>360</v>
      </c>
      <c r="AB4096" t="s">
        <v>202</v>
      </c>
    </row>
    <row r="4097" spans="1:28" x14ac:dyDescent="0.25">
      <c r="A4097" t="s">
        <v>27</v>
      </c>
      <c r="B4097" t="s">
        <v>28</v>
      </c>
      <c r="C4097" s="226" t="s">
        <v>92</v>
      </c>
      <c r="D4097" s="217">
        <v>45183</v>
      </c>
      <c r="E4097" s="224">
        <v>0.52567187500000001</v>
      </c>
      <c r="F4097" s="218">
        <v>50.716616440000003</v>
      </c>
      <c r="G4097" s="218">
        <v>-0.80735754000000004</v>
      </c>
      <c r="H4097" s="219">
        <v>74.680000000000007</v>
      </c>
      <c r="I4097" t="s">
        <v>371</v>
      </c>
      <c r="J4097" t="s">
        <v>135</v>
      </c>
      <c r="K4097" t="s">
        <v>136</v>
      </c>
      <c r="M4097" t="s">
        <v>98</v>
      </c>
      <c r="Q4097" t="s">
        <v>137</v>
      </c>
      <c r="R4097" t="s">
        <v>138</v>
      </c>
      <c r="S4097" t="s">
        <v>372</v>
      </c>
      <c r="U4097">
        <v>22.04</v>
      </c>
      <c r="V4097" t="s">
        <v>373</v>
      </c>
      <c r="W4097" t="s">
        <v>357</v>
      </c>
      <c r="X4097" t="s">
        <v>358</v>
      </c>
      <c r="Y4097" t="s">
        <v>359</v>
      </c>
      <c r="Z4097" s="227">
        <v>45271</v>
      </c>
      <c r="AA4097" t="s">
        <v>360</v>
      </c>
      <c r="AB4097" t="s">
        <v>202</v>
      </c>
    </row>
    <row r="4098" spans="1:28" x14ac:dyDescent="0.25">
      <c r="A4098" t="s">
        <v>27</v>
      </c>
      <c r="B4098" t="s">
        <v>28</v>
      </c>
      <c r="C4098" s="226" t="s">
        <v>92</v>
      </c>
      <c r="D4098" s="217">
        <v>45183</v>
      </c>
      <c r="E4098" s="224">
        <v>0.52568356481481482</v>
      </c>
      <c r="F4098" s="218">
        <v>50.71661718</v>
      </c>
      <c r="G4098" s="218">
        <v>-0.80735442000000002</v>
      </c>
      <c r="H4098" s="219">
        <v>73.3</v>
      </c>
      <c r="I4098" t="s">
        <v>371</v>
      </c>
      <c r="J4098" t="s">
        <v>135</v>
      </c>
      <c r="K4098" t="s">
        <v>136</v>
      </c>
      <c r="M4098" t="s">
        <v>98</v>
      </c>
      <c r="Q4098" t="s">
        <v>137</v>
      </c>
      <c r="R4098" t="s">
        <v>138</v>
      </c>
      <c r="S4098" t="s">
        <v>372</v>
      </c>
      <c r="U4098">
        <v>22.04</v>
      </c>
      <c r="V4098" t="s">
        <v>373</v>
      </c>
      <c r="W4098" t="s">
        <v>357</v>
      </c>
      <c r="X4098" t="s">
        <v>358</v>
      </c>
      <c r="Y4098" t="s">
        <v>359</v>
      </c>
      <c r="Z4098" s="227">
        <v>45271</v>
      </c>
      <c r="AA4098" t="s">
        <v>360</v>
      </c>
      <c r="AB4098" t="s">
        <v>202</v>
      </c>
    </row>
    <row r="4099" spans="1:28" x14ac:dyDescent="0.25">
      <c r="A4099" t="s">
        <v>27</v>
      </c>
      <c r="B4099" t="s">
        <v>28</v>
      </c>
      <c r="C4099" s="226" t="s">
        <v>92</v>
      </c>
      <c r="D4099" s="217">
        <v>45183</v>
      </c>
      <c r="E4099" s="224">
        <v>0.5256950231481482</v>
      </c>
      <c r="F4099" s="218">
        <v>50.716618310000001</v>
      </c>
      <c r="G4099" s="218">
        <v>-0.80734921000000004</v>
      </c>
      <c r="H4099" s="219">
        <v>72.52</v>
      </c>
      <c r="I4099" t="s">
        <v>371</v>
      </c>
      <c r="J4099" t="s">
        <v>135</v>
      </c>
      <c r="K4099" t="s">
        <v>136</v>
      </c>
      <c r="M4099" t="s">
        <v>98</v>
      </c>
      <c r="Q4099" t="s">
        <v>137</v>
      </c>
      <c r="R4099" t="s">
        <v>138</v>
      </c>
      <c r="S4099" t="s">
        <v>372</v>
      </c>
      <c r="U4099">
        <v>22.04</v>
      </c>
      <c r="V4099" t="s">
        <v>373</v>
      </c>
      <c r="W4099" t="s">
        <v>357</v>
      </c>
      <c r="X4099" t="s">
        <v>358</v>
      </c>
      <c r="Y4099" t="s">
        <v>359</v>
      </c>
      <c r="Z4099" s="227">
        <v>45271</v>
      </c>
      <c r="AA4099" t="s">
        <v>360</v>
      </c>
      <c r="AB4099" t="s">
        <v>202</v>
      </c>
    </row>
    <row r="4100" spans="1:28" x14ac:dyDescent="0.25">
      <c r="A4100" t="s">
        <v>27</v>
      </c>
      <c r="B4100" t="s">
        <v>28</v>
      </c>
      <c r="C4100" s="226" t="s">
        <v>92</v>
      </c>
      <c r="D4100" s="217">
        <v>45183</v>
      </c>
      <c r="E4100" s="224">
        <v>0.5257063657407407</v>
      </c>
      <c r="F4100" s="218">
        <v>50.716618459999999</v>
      </c>
      <c r="G4100" s="218">
        <v>-0.80734857999999998</v>
      </c>
      <c r="H4100" s="219">
        <v>71.790000000000006</v>
      </c>
      <c r="I4100" t="s">
        <v>371</v>
      </c>
      <c r="J4100" t="s">
        <v>135</v>
      </c>
      <c r="K4100" t="s">
        <v>136</v>
      </c>
      <c r="M4100" t="s">
        <v>98</v>
      </c>
      <c r="Q4100" t="s">
        <v>137</v>
      </c>
      <c r="R4100" t="s">
        <v>138</v>
      </c>
      <c r="S4100" t="s">
        <v>372</v>
      </c>
      <c r="U4100">
        <v>22.04</v>
      </c>
      <c r="V4100" t="s">
        <v>373</v>
      </c>
      <c r="W4100" t="s">
        <v>357</v>
      </c>
      <c r="X4100" t="s">
        <v>358</v>
      </c>
      <c r="Y4100" t="s">
        <v>359</v>
      </c>
      <c r="Z4100" s="227">
        <v>45271</v>
      </c>
      <c r="AA4100" t="s">
        <v>360</v>
      </c>
      <c r="AB4100" t="s">
        <v>202</v>
      </c>
    </row>
    <row r="4101" spans="1:28" x14ac:dyDescent="0.25">
      <c r="A4101" t="s">
        <v>27</v>
      </c>
      <c r="B4101" t="s">
        <v>28</v>
      </c>
      <c r="C4101" s="226" t="s">
        <v>92</v>
      </c>
      <c r="D4101" s="217">
        <v>45183</v>
      </c>
      <c r="E4101" s="224">
        <v>0.52571909722222221</v>
      </c>
      <c r="F4101" s="218">
        <v>50.716619970000004</v>
      </c>
      <c r="G4101" s="218">
        <v>-0.80733969999999999</v>
      </c>
      <c r="H4101" s="219">
        <v>72.08</v>
      </c>
      <c r="I4101" t="s">
        <v>371</v>
      </c>
      <c r="J4101" t="s">
        <v>135</v>
      </c>
      <c r="K4101" t="s">
        <v>136</v>
      </c>
      <c r="M4101" t="s">
        <v>98</v>
      </c>
      <c r="Q4101" t="s">
        <v>137</v>
      </c>
      <c r="R4101" t="s">
        <v>138</v>
      </c>
      <c r="S4101" t="s">
        <v>372</v>
      </c>
      <c r="U4101">
        <v>22.04</v>
      </c>
      <c r="V4101" t="s">
        <v>373</v>
      </c>
      <c r="W4101" t="s">
        <v>357</v>
      </c>
      <c r="X4101" t="s">
        <v>358</v>
      </c>
      <c r="Y4101" t="s">
        <v>359</v>
      </c>
      <c r="Z4101" s="227">
        <v>45271</v>
      </c>
      <c r="AA4101" t="s">
        <v>360</v>
      </c>
      <c r="AB4101" t="s">
        <v>202</v>
      </c>
    </row>
    <row r="4102" spans="1:28" x14ac:dyDescent="0.25">
      <c r="A4102" t="s">
        <v>27</v>
      </c>
      <c r="B4102" t="s">
        <v>28</v>
      </c>
      <c r="C4102" s="226" t="s">
        <v>92</v>
      </c>
      <c r="D4102" s="217">
        <v>45183</v>
      </c>
      <c r="E4102" s="224">
        <v>0.52573067129629625</v>
      </c>
      <c r="F4102" s="218">
        <v>50.716620939999999</v>
      </c>
      <c r="G4102" s="218">
        <v>-0.80733178999999999</v>
      </c>
      <c r="H4102" s="219">
        <v>73.150000000000006</v>
      </c>
      <c r="I4102" t="s">
        <v>371</v>
      </c>
      <c r="J4102" t="s">
        <v>135</v>
      </c>
      <c r="K4102" t="s">
        <v>136</v>
      </c>
      <c r="M4102" t="s">
        <v>98</v>
      </c>
      <c r="Q4102" t="s">
        <v>137</v>
      </c>
      <c r="R4102" t="s">
        <v>138</v>
      </c>
      <c r="S4102" t="s">
        <v>372</v>
      </c>
      <c r="U4102">
        <v>22.04</v>
      </c>
      <c r="V4102" t="s">
        <v>373</v>
      </c>
      <c r="W4102" t="s">
        <v>357</v>
      </c>
      <c r="X4102" t="s">
        <v>358</v>
      </c>
      <c r="Y4102" t="s">
        <v>359</v>
      </c>
      <c r="Z4102" s="227">
        <v>45271</v>
      </c>
      <c r="AA4102" t="s">
        <v>360</v>
      </c>
      <c r="AB4102" t="s">
        <v>202</v>
      </c>
    </row>
    <row r="4103" spans="1:28" x14ac:dyDescent="0.25">
      <c r="A4103" t="s">
        <v>27</v>
      </c>
      <c r="B4103" t="s">
        <v>28</v>
      </c>
      <c r="C4103" s="226" t="s">
        <v>92</v>
      </c>
      <c r="D4103" s="217">
        <v>45183</v>
      </c>
      <c r="E4103" s="224">
        <v>0.52574212962962963</v>
      </c>
      <c r="F4103" s="218">
        <v>50.716620589999998</v>
      </c>
      <c r="G4103" s="218">
        <v>-0.80733434000000004</v>
      </c>
      <c r="H4103" s="219">
        <v>37.76</v>
      </c>
      <c r="I4103" t="s">
        <v>371</v>
      </c>
      <c r="J4103" t="s">
        <v>135</v>
      </c>
      <c r="K4103" t="s">
        <v>136</v>
      </c>
      <c r="M4103" t="s">
        <v>98</v>
      </c>
      <c r="Q4103" t="s">
        <v>137</v>
      </c>
      <c r="R4103" t="s">
        <v>138</v>
      </c>
      <c r="S4103" t="s">
        <v>372</v>
      </c>
      <c r="U4103">
        <v>22.04</v>
      </c>
      <c r="V4103" t="s">
        <v>373</v>
      </c>
      <c r="W4103" t="s">
        <v>357</v>
      </c>
      <c r="X4103" t="s">
        <v>358</v>
      </c>
      <c r="Y4103" t="s">
        <v>359</v>
      </c>
      <c r="Z4103" s="227">
        <v>45271</v>
      </c>
      <c r="AA4103" t="s">
        <v>360</v>
      </c>
      <c r="AB4103" t="s">
        <v>202</v>
      </c>
    </row>
    <row r="4104" spans="1:28" x14ac:dyDescent="0.25">
      <c r="A4104" t="s">
        <v>27</v>
      </c>
      <c r="B4104" t="s">
        <v>28</v>
      </c>
      <c r="C4104" s="226" t="s">
        <v>92</v>
      </c>
      <c r="D4104" s="217">
        <v>45183</v>
      </c>
      <c r="E4104" s="224">
        <v>0.52575347222222224</v>
      </c>
      <c r="F4104" s="218">
        <v>50.716620900000002</v>
      </c>
      <c r="G4104" s="218">
        <v>-0.80733182000000003</v>
      </c>
      <c r="H4104" s="219">
        <v>45.66</v>
      </c>
      <c r="I4104" t="s">
        <v>371</v>
      </c>
      <c r="J4104" t="s">
        <v>135</v>
      </c>
      <c r="K4104" t="s">
        <v>136</v>
      </c>
      <c r="M4104" t="s">
        <v>98</v>
      </c>
      <c r="Q4104" t="s">
        <v>137</v>
      </c>
      <c r="R4104" t="s">
        <v>138</v>
      </c>
      <c r="S4104" t="s">
        <v>372</v>
      </c>
      <c r="U4104">
        <v>22.04</v>
      </c>
      <c r="V4104" t="s">
        <v>373</v>
      </c>
      <c r="W4104" t="s">
        <v>357</v>
      </c>
      <c r="X4104" t="s">
        <v>358</v>
      </c>
      <c r="Y4104" t="s">
        <v>359</v>
      </c>
      <c r="Z4104" s="227">
        <v>45271</v>
      </c>
      <c r="AA4104" t="s">
        <v>360</v>
      </c>
      <c r="AB4104" t="s">
        <v>202</v>
      </c>
    </row>
    <row r="4105" spans="1:28" x14ac:dyDescent="0.25">
      <c r="A4105" t="s">
        <v>27</v>
      </c>
      <c r="B4105" t="s">
        <v>28</v>
      </c>
      <c r="C4105" s="226" t="s">
        <v>92</v>
      </c>
      <c r="D4105" s="217">
        <v>45183</v>
      </c>
      <c r="E4105" s="224">
        <v>0.52576493055555551</v>
      </c>
      <c r="F4105" s="218">
        <v>50.71662122</v>
      </c>
      <c r="G4105" s="218">
        <v>-0.80732866000000003</v>
      </c>
      <c r="H4105" s="219">
        <v>52.38</v>
      </c>
      <c r="I4105" t="s">
        <v>371</v>
      </c>
      <c r="J4105" t="s">
        <v>135</v>
      </c>
      <c r="K4105" t="s">
        <v>136</v>
      </c>
      <c r="M4105" t="s">
        <v>98</v>
      </c>
      <c r="Q4105" t="s">
        <v>137</v>
      </c>
      <c r="R4105" t="s">
        <v>138</v>
      </c>
      <c r="S4105" t="s">
        <v>372</v>
      </c>
      <c r="U4105">
        <v>22.04</v>
      </c>
      <c r="V4105" t="s">
        <v>373</v>
      </c>
      <c r="W4105" t="s">
        <v>357</v>
      </c>
      <c r="X4105" t="s">
        <v>358</v>
      </c>
      <c r="Y4105" t="s">
        <v>359</v>
      </c>
      <c r="Z4105" s="227">
        <v>45271</v>
      </c>
      <c r="AA4105" t="s">
        <v>360</v>
      </c>
      <c r="AB4105" t="s">
        <v>202</v>
      </c>
    </row>
    <row r="4106" spans="1:28" x14ac:dyDescent="0.25">
      <c r="A4106" t="s">
        <v>27</v>
      </c>
      <c r="B4106" t="s">
        <v>28</v>
      </c>
      <c r="C4106" s="226" t="s">
        <v>92</v>
      </c>
      <c r="D4106" s="217">
        <v>45183</v>
      </c>
      <c r="E4106" s="224">
        <v>0.52577638888888889</v>
      </c>
      <c r="F4106" s="218">
        <v>50.716620859999999</v>
      </c>
      <c r="G4106" s="218">
        <v>-0.80733162000000003</v>
      </c>
      <c r="H4106" s="219">
        <v>21.41</v>
      </c>
      <c r="I4106" t="s">
        <v>371</v>
      </c>
      <c r="J4106" t="s">
        <v>135</v>
      </c>
      <c r="K4106" t="s">
        <v>136</v>
      </c>
      <c r="M4106" t="s">
        <v>98</v>
      </c>
      <c r="Q4106" t="s">
        <v>137</v>
      </c>
      <c r="R4106" t="s">
        <v>138</v>
      </c>
      <c r="S4106" t="s">
        <v>372</v>
      </c>
      <c r="U4106">
        <v>22.04</v>
      </c>
      <c r="V4106" t="s">
        <v>373</v>
      </c>
      <c r="W4106" t="s">
        <v>357</v>
      </c>
      <c r="X4106" t="s">
        <v>358</v>
      </c>
      <c r="Y4106" t="s">
        <v>359</v>
      </c>
      <c r="Z4106" s="227">
        <v>45271</v>
      </c>
      <c r="AA4106" t="s">
        <v>360</v>
      </c>
      <c r="AB4106" t="s">
        <v>202</v>
      </c>
    </row>
    <row r="4107" spans="1:28" x14ac:dyDescent="0.25">
      <c r="A4107" t="s">
        <v>27</v>
      </c>
      <c r="B4107" t="s">
        <v>28</v>
      </c>
      <c r="C4107" s="226" t="s">
        <v>92</v>
      </c>
      <c r="D4107" s="217">
        <v>45183</v>
      </c>
      <c r="E4107" s="224">
        <v>0.5257877314814815</v>
      </c>
      <c r="F4107" s="218">
        <v>50.716621170000003</v>
      </c>
      <c r="G4107" s="218">
        <v>-0.80732855000000003</v>
      </c>
      <c r="H4107" s="219">
        <v>32.979999999999997</v>
      </c>
      <c r="I4107" t="s">
        <v>371</v>
      </c>
      <c r="J4107" t="s">
        <v>135</v>
      </c>
      <c r="K4107" t="s">
        <v>136</v>
      </c>
      <c r="M4107" t="s">
        <v>98</v>
      </c>
      <c r="Q4107" t="s">
        <v>137</v>
      </c>
      <c r="R4107" t="s">
        <v>138</v>
      </c>
      <c r="S4107" t="s">
        <v>372</v>
      </c>
      <c r="U4107">
        <v>22.04</v>
      </c>
      <c r="V4107" t="s">
        <v>373</v>
      </c>
      <c r="W4107" t="s">
        <v>357</v>
      </c>
      <c r="X4107" t="s">
        <v>358</v>
      </c>
      <c r="Y4107" t="s">
        <v>359</v>
      </c>
      <c r="Z4107" s="227">
        <v>45271</v>
      </c>
      <c r="AA4107" t="s">
        <v>360</v>
      </c>
      <c r="AB4107" t="s">
        <v>202</v>
      </c>
    </row>
    <row r="4108" spans="1:28" x14ac:dyDescent="0.25">
      <c r="A4108" t="s">
        <v>27</v>
      </c>
      <c r="B4108" t="s">
        <v>28</v>
      </c>
      <c r="C4108" s="226" t="s">
        <v>92</v>
      </c>
      <c r="D4108" s="217">
        <v>45183</v>
      </c>
      <c r="E4108" s="224">
        <v>0.52579918981481477</v>
      </c>
      <c r="F4108" s="218">
        <v>50.716621619999998</v>
      </c>
      <c r="G4108" s="218">
        <v>-0.80732092</v>
      </c>
      <c r="H4108" s="219">
        <v>42.98</v>
      </c>
      <c r="I4108" t="s">
        <v>371</v>
      </c>
      <c r="J4108" t="s">
        <v>135</v>
      </c>
      <c r="K4108" t="s">
        <v>136</v>
      </c>
      <c r="M4108" t="s">
        <v>98</v>
      </c>
      <c r="Q4108" t="s">
        <v>137</v>
      </c>
      <c r="R4108" t="s">
        <v>138</v>
      </c>
      <c r="S4108" t="s">
        <v>372</v>
      </c>
      <c r="U4108">
        <v>22.04</v>
      </c>
      <c r="V4108" t="s">
        <v>373</v>
      </c>
      <c r="W4108" t="s">
        <v>357</v>
      </c>
      <c r="X4108" t="s">
        <v>358</v>
      </c>
      <c r="Y4108" t="s">
        <v>359</v>
      </c>
      <c r="Z4108" s="227">
        <v>45271</v>
      </c>
      <c r="AA4108" t="s">
        <v>360</v>
      </c>
      <c r="AB4108" t="s">
        <v>202</v>
      </c>
    </row>
    <row r="4109" spans="1:28" x14ac:dyDescent="0.25">
      <c r="A4109" t="s">
        <v>27</v>
      </c>
      <c r="B4109" t="s">
        <v>28</v>
      </c>
      <c r="C4109" s="226" t="s">
        <v>92</v>
      </c>
      <c r="D4109" s="217">
        <v>45183</v>
      </c>
      <c r="E4109" s="224">
        <v>0.52581064814814815</v>
      </c>
      <c r="F4109" s="218">
        <v>50.716619950000002</v>
      </c>
      <c r="G4109" s="218">
        <v>-0.80730230999999997</v>
      </c>
      <c r="H4109" s="219">
        <v>53.66</v>
      </c>
      <c r="I4109" t="s">
        <v>371</v>
      </c>
      <c r="J4109" t="s">
        <v>135</v>
      </c>
      <c r="K4109" t="s">
        <v>136</v>
      </c>
      <c r="M4109" t="s">
        <v>98</v>
      </c>
      <c r="Q4109" t="s">
        <v>137</v>
      </c>
      <c r="R4109" t="s">
        <v>138</v>
      </c>
      <c r="S4109" t="s">
        <v>372</v>
      </c>
      <c r="U4109">
        <v>22.04</v>
      </c>
      <c r="V4109" t="s">
        <v>373</v>
      </c>
      <c r="W4109" t="s">
        <v>357</v>
      </c>
      <c r="X4109" t="s">
        <v>358</v>
      </c>
      <c r="Y4109" t="s">
        <v>359</v>
      </c>
      <c r="Z4109" s="227">
        <v>45271</v>
      </c>
      <c r="AA4109" t="s">
        <v>360</v>
      </c>
      <c r="AB4109" t="s">
        <v>202</v>
      </c>
    </row>
    <row r="4110" spans="1:28" x14ac:dyDescent="0.25">
      <c r="A4110" t="s">
        <v>27</v>
      </c>
      <c r="B4110" t="s">
        <v>28</v>
      </c>
      <c r="C4110" s="226" t="s">
        <v>92</v>
      </c>
      <c r="D4110" s="217">
        <v>45183</v>
      </c>
      <c r="E4110" s="224">
        <v>0.52582199074074076</v>
      </c>
      <c r="F4110" s="218">
        <v>50.716619680000001</v>
      </c>
      <c r="G4110" s="218">
        <v>-0.80729989999999996</v>
      </c>
      <c r="H4110" s="219">
        <v>62.59</v>
      </c>
      <c r="I4110" t="s">
        <v>371</v>
      </c>
      <c r="J4110" t="s">
        <v>135</v>
      </c>
      <c r="K4110" t="s">
        <v>136</v>
      </c>
      <c r="M4110" t="s">
        <v>98</v>
      </c>
      <c r="Q4110" t="s">
        <v>137</v>
      </c>
      <c r="R4110" t="s">
        <v>138</v>
      </c>
      <c r="S4110" t="s">
        <v>372</v>
      </c>
      <c r="U4110">
        <v>22.04</v>
      </c>
      <c r="V4110" t="s">
        <v>373</v>
      </c>
      <c r="W4110" t="s">
        <v>357</v>
      </c>
      <c r="X4110" t="s">
        <v>358</v>
      </c>
      <c r="Y4110" t="s">
        <v>359</v>
      </c>
      <c r="Z4110" s="227">
        <v>45271</v>
      </c>
      <c r="AA4110" t="s">
        <v>360</v>
      </c>
      <c r="AB4110" t="s">
        <v>202</v>
      </c>
    </row>
    <row r="4111" spans="1:28" x14ac:dyDescent="0.25">
      <c r="A4111" t="s">
        <v>27</v>
      </c>
      <c r="B4111" t="s">
        <v>28</v>
      </c>
      <c r="C4111" s="226" t="s">
        <v>92</v>
      </c>
      <c r="D4111" s="217">
        <v>45183</v>
      </c>
      <c r="E4111" s="224">
        <v>0.52583472222222227</v>
      </c>
      <c r="F4111" s="218">
        <v>50.716619649999998</v>
      </c>
      <c r="G4111" s="218">
        <v>-0.80729965000000004</v>
      </c>
      <c r="H4111" s="219">
        <v>69.959999999999994</v>
      </c>
      <c r="I4111" t="s">
        <v>371</v>
      </c>
      <c r="J4111" t="s">
        <v>135</v>
      </c>
      <c r="K4111" t="s">
        <v>136</v>
      </c>
      <c r="M4111" t="s">
        <v>98</v>
      </c>
      <c r="Q4111" t="s">
        <v>137</v>
      </c>
      <c r="R4111" t="s">
        <v>138</v>
      </c>
      <c r="S4111" t="s">
        <v>372</v>
      </c>
      <c r="U4111">
        <v>22.04</v>
      </c>
      <c r="V4111" t="s">
        <v>373</v>
      </c>
      <c r="W4111" t="s">
        <v>357</v>
      </c>
      <c r="X4111" t="s">
        <v>358</v>
      </c>
      <c r="Y4111" t="s">
        <v>359</v>
      </c>
      <c r="Z4111" s="227">
        <v>45271</v>
      </c>
      <c r="AA4111" t="s">
        <v>360</v>
      </c>
      <c r="AB4111" t="s">
        <v>202</v>
      </c>
    </row>
    <row r="4112" spans="1:28" x14ac:dyDescent="0.25">
      <c r="A4112" t="s">
        <v>27</v>
      </c>
      <c r="B4112" t="s">
        <v>28</v>
      </c>
      <c r="C4112" s="226" t="s">
        <v>92</v>
      </c>
      <c r="D4112" s="217">
        <v>45183</v>
      </c>
      <c r="E4112" s="224">
        <v>0.52584641203703708</v>
      </c>
      <c r="F4112" s="218">
        <v>50.71661967</v>
      </c>
      <c r="G4112" s="218">
        <v>-0.80729982</v>
      </c>
      <c r="H4112" s="219">
        <v>39.86</v>
      </c>
      <c r="I4112" t="s">
        <v>371</v>
      </c>
      <c r="J4112" t="s">
        <v>135</v>
      </c>
      <c r="K4112" t="s">
        <v>136</v>
      </c>
      <c r="M4112" t="s">
        <v>98</v>
      </c>
      <c r="Q4112" t="s">
        <v>137</v>
      </c>
      <c r="R4112" t="s">
        <v>138</v>
      </c>
      <c r="S4112" t="s">
        <v>372</v>
      </c>
      <c r="U4112">
        <v>22.04</v>
      </c>
      <c r="V4112" t="s">
        <v>373</v>
      </c>
      <c r="W4112" t="s">
        <v>357</v>
      </c>
      <c r="X4112" t="s">
        <v>358</v>
      </c>
      <c r="Y4112" t="s">
        <v>359</v>
      </c>
      <c r="Z4112" s="227">
        <v>45271</v>
      </c>
      <c r="AA4112" t="s">
        <v>360</v>
      </c>
      <c r="AB4112" t="s">
        <v>202</v>
      </c>
    </row>
    <row r="4113" spans="1:28" x14ac:dyDescent="0.25">
      <c r="A4113" t="s">
        <v>27</v>
      </c>
      <c r="B4113" t="s">
        <v>28</v>
      </c>
      <c r="C4113" s="226" t="s">
        <v>92</v>
      </c>
      <c r="D4113" s="217">
        <v>45183</v>
      </c>
      <c r="E4113" s="224">
        <v>0.52585763888888892</v>
      </c>
      <c r="F4113" s="218">
        <v>50.71661967</v>
      </c>
      <c r="G4113" s="218">
        <v>-0.80729978999999996</v>
      </c>
      <c r="H4113" s="219">
        <v>49.89</v>
      </c>
      <c r="I4113" t="s">
        <v>371</v>
      </c>
      <c r="J4113" t="s">
        <v>135</v>
      </c>
      <c r="K4113" t="s">
        <v>136</v>
      </c>
      <c r="M4113" t="s">
        <v>98</v>
      </c>
      <c r="Q4113" t="s">
        <v>137</v>
      </c>
      <c r="R4113" t="s">
        <v>138</v>
      </c>
      <c r="S4113" t="s">
        <v>372</v>
      </c>
      <c r="U4113">
        <v>22.04</v>
      </c>
      <c r="V4113" t="s">
        <v>373</v>
      </c>
      <c r="W4113" t="s">
        <v>357</v>
      </c>
      <c r="X4113" t="s">
        <v>358</v>
      </c>
      <c r="Y4113" t="s">
        <v>359</v>
      </c>
      <c r="Z4113" s="227">
        <v>45271</v>
      </c>
      <c r="AA4113" t="s">
        <v>360</v>
      </c>
      <c r="AB4113" t="s">
        <v>202</v>
      </c>
    </row>
    <row r="4114" spans="1:28" x14ac:dyDescent="0.25">
      <c r="A4114" t="s">
        <v>27</v>
      </c>
      <c r="B4114" t="s">
        <v>28</v>
      </c>
      <c r="C4114" s="226" t="s">
        <v>92</v>
      </c>
      <c r="D4114" s="217">
        <v>45183</v>
      </c>
      <c r="E4114" s="224">
        <v>0.52586909722222219</v>
      </c>
      <c r="F4114" s="218">
        <v>50.716619600000001</v>
      </c>
      <c r="G4114" s="218">
        <v>-0.80729921000000004</v>
      </c>
      <c r="H4114" s="219">
        <v>59.58</v>
      </c>
      <c r="I4114" t="s">
        <v>371</v>
      </c>
      <c r="J4114" t="s">
        <v>135</v>
      </c>
      <c r="K4114" t="s">
        <v>136</v>
      </c>
      <c r="M4114" t="s">
        <v>98</v>
      </c>
      <c r="Q4114" t="s">
        <v>137</v>
      </c>
      <c r="R4114" t="s">
        <v>138</v>
      </c>
      <c r="S4114" t="s">
        <v>372</v>
      </c>
      <c r="U4114">
        <v>22.04</v>
      </c>
      <c r="V4114" t="s">
        <v>373</v>
      </c>
      <c r="W4114" t="s">
        <v>357</v>
      </c>
      <c r="X4114" t="s">
        <v>358</v>
      </c>
      <c r="Y4114" t="s">
        <v>359</v>
      </c>
      <c r="Z4114" s="227">
        <v>45271</v>
      </c>
      <c r="AA4114" t="s">
        <v>360</v>
      </c>
      <c r="AB4114" t="s">
        <v>202</v>
      </c>
    </row>
    <row r="4115" spans="1:28" x14ac:dyDescent="0.25">
      <c r="A4115" t="s">
        <v>27</v>
      </c>
      <c r="B4115" t="s">
        <v>28</v>
      </c>
      <c r="C4115" s="226" t="s">
        <v>92</v>
      </c>
      <c r="D4115" s="217">
        <v>45183</v>
      </c>
      <c r="E4115" s="224">
        <v>0.52588067129629634</v>
      </c>
      <c r="F4115" s="218">
        <v>50.7166195</v>
      </c>
      <c r="G4115" s="218">
        <v>-0.80729841000000002</v>
      </c>
      <c r="H4115" s="219">
        <v>67.650000000000006</v>
      </c>
      <c r="I4115" t="s">
        <v>371</v>
      </c>
      <c r="J4115" t="s">
        <v>135</v>
      </c>
      <c r="K4115" t="s">
        <v>136</v>
      </c>
      <c r="M4115" t="s">
        <v>98</v>
      </c>
      <c r="Q4115" t="s">
        <v>137</v>
      </c>
      <c r="R4115" t="s">
        <v>138</v>
      </c>
      <c r="S4115" t="s">
        <v>372</v>
      </c>
      <c r="U4115">
        <v>22.04</v>
      </c>
      <c r="V4115" t="s">
        <v>373</v>
      </c>
      <c r="W4115" t="s">
        <v>357</v>
      </c>
      <c r="X4115" t="s">
        <v>358</v>
      </c>
      <c r="Y4115" t="s">
        <v>359</v>
      </c>
      <c r="Z4115" s="227">
        <v>45271</v>
      </c>
      <c r="AA4115" t="s">
        <v>360</v>
      </c>
      <c r="AB4115" t="s">
        <v>202</v>
      </c>
    </row>
    <row r="4116" spans="1:28" x14ac:dyDescent="0.25">
      <c r="A4116" t="s">
        <v>27</v>
      </c>
      <c r="B4116" t="s">
        <v>28</v>
      </c>
      <c r="C4116" s="226" t="s">
        <v>92</v>
      </c>
      <c r="D4116" s="217">
        <v>45183</v>
      </c>
      <c r="E4116" s="224">
        <v>0.52589224537037038</v>
      </c>
      <c r="F4116" s="218">
        <v>50.716619469999998</v>
      </c>
      <c r="G4116" s="218">
        <v>-0.80729812999999995</v>
      </c>
      <c r="H4116" s="219">
        <v>73.83</v>
      </c>
      <c r="I4116" t="s">
        <v>371</v>
      </c>
      <c r="J4116" t="s">
        <v>135</v>
      </c>
      <c r="K4116" t="s">
        <v>136</v>
      </c>
      <c r="M4116" t="s">
        <v>98</v>
      </c>
      <c r="Q4116" t="s">
        <v>137</v>
      </c>
      <c r="R4116" t="s">
        <v>138</v>
      </c>
      <c r="S4116" t="s">
        <v>372</v>
      </c>
      <c r="U4116">
        <v>22.04</v>
      </c>
      <c r="V4116" t="s">
        <v>373</v>
      </c>
      <c r="W4116" t="s">
        <v>357</v>
      </c>
      <c r="X4116" t="s">
        <v>358</v>
      </c>
      <c r="Y4116" t="s">
        <v>359</v>
      </c>
      <c r="Z4116" s="227">
        <v>45271</v>
      </c>
      <c r="AA4116" t="s">
        <v>360</v>
      </c>
      <c r="AB4116" t="s">
        <v>202</v>
      </c>
    </row>
    <row r="4117" spans="1:28" x14ac:dyDescent="0.25">
      <c r="A4117" t="s">
        <v>27</v>
      </c>
      <c r="B4117" t="s">
        <v>28</v>
      </c>
      <c r="C4117" s="226" t="s">
        <v>92</v>
      </c>
      <c r="D4117" s="217">
        <v>45183</v>
      </c>
      <c r="E4117" s="224">
        <v>0.52590370370370365</v>
      </c>
      <c r="F4117" s="218">
        <v>50.716618889999999</v>
      </c>
      <c r="G4117" s="218">
        <v>-0.80729403</v>
      </c>
      <c r="H4117" s="219">
        <v>79.239999999999995</v>
      </c>
      <c r="I4117" t="s">
        <v>371</v>
      </c>
      <c r="J4117" t="s">
        <v>135</v>
      </c>
      <c r="K4117" t="s">
        <v>136</v>
      </c>
      <c r="M4117" t="s">
        <v>98</v>
      </c>
      <c r="Q4117" t="s">
        <v>137</v>
      </c>
      <c r="R4117" t="s">
        <v>138</v>
      </c>
      <c r="S4117" t="s">
        <v>372</v>
      </c>
      <c r="U4117">
        <v>22.04</v>
      </c>
      <c r="V4117" t="s">
        <v>373</v>
      </c>
      <c r="W4117" t="s">
        <v>357</v>
      </c>
      <c r="X4117" t="s">
        <v>358</v>
      </c>
      <c r="Y4117" t="s">
        <v>359</v>
      </c>
      <c r="Z4117" s="227">
        <v>45271</v>
      </c>
      <c r="AA4117" t="s">
        <v>360</v>
      </c>
      <c r="AB4117" t="s">
        <v>202</v>
      </c>
    </row>
    <row r="4118" spans="1:28" x14ac:dyDescent="0.25">
      <c r="A4118" t="s">
        <v>27</v>
      </c>
      <c r="B4118" t="s">
        <v>28</v>
      </c>
      <c r="C4118" s="226" t="s">
        <v>92</v>
      </c>
      <c r="D4118" s="217">
        <v>45183</v>
      </c>
      <c r="E4118" s="224">
        <v>0.5259152777777778</v>
      </c>
      <c r="F4118" s="218">
        <v>50.71661898</v>
      </c>
      <c r="G4118" s="218">
        <v>-0.80729472000000002</v>
      </c>
      <c r="H4118" s="219">
        <v>47.47</v>
      </c>
      <c r="I4118" t="s">
        <v>371</v>
      </c>
      <c r="J4118" t="s">
        <v>135</v>
      </c>
      <c r="K4118" t="s">
        <v>136</v>
      </c>
      <c r="M4118" t="s">
        <v>98</v>
      </c>
      <c r="Q4118" t="s">
        <v>137</v>
      </c>
      <c r="R4118" t="s">
        <v>138</v>
      </c>
      <c r="S4118" t="s">
        <v>372</v>
      </c>
      <c r="U4118">
        <v>22.04</v>
      </c>
      <c r="V4118" t="s">
        <v>373</v>
      </c>
      <c r="W4118" t="s">
        <v>357</v>
      </c>
      <c r="X4118" t="s">
        <v>358</v>
      </c>
      <c r="Y4118" t="s">
        <v>359</v>
      </c>
      <c r="Z4118" s="227">
        <v>45271</v>
      </c>
      <c r="AA4118" t="s">
        <v>360</v>
      </c>
      <c r="AB4118" t="s">
        <v>202</v>
      </c>
    </row>
    <row r="4119" spans="1:28" x14ac:dyDescent="0.25">
      <c r="A4119" t="s">
        <v>27</v>
      </c>
      <c r="B4119" t="s">
        <v>28</v>
      </c>
      <c r="C4119" s="226" t="s">
        <v>92</v>
      </c>
      <c r="D4119" s="217">
        <v>45183</v>
      </c>
      <c r="E4119" s="224">
        <v>0.52592673611111118</v>
      </c>
      <c r="F4119" s="218">
        <v>50.716618339999997</v>
      </c>
      <c r="G4119" s="218">
        <v>-0.80729024999999999</v>
      </c>
      <c r="H4119" s="219">
        <v>58.19</v>
      </c>
      <c r="I4119" t="s">
        <v>371</v>
      </c>
      <c r="J4119" t="s">
        <v>135</v>
      </c>
      <c r="K4119" t="s">
        <v>136</v>
      </c>
      <c r="M4119" t="s">
        <v>98</v>
      </c>
      <c r="Q4119" t="s">
        <v>137</v>
      </c>
      <c r="R4119" t="s">
        <v>138</v>
      </c>
      <c r="S4119" t="s">
        <v>372</v>
      </c>
      <c r="U4119">
        <v>22.04</v>
      </c>
      <c r="V4119" t="s">
        <v>373</v>
      </c>
      <c r="W4119" t="s">
        <v>357</v>
      </c>
      <c r="X4119" t="s">
        <v>358</v>
      </c>
      <c r="Y4119" t="s">
        <v>359</v>
      </c>
      <c r="Z4119" s="227">
        <v>45271</v>
      </c>
      <c r="AA4119" t="s">
        <v>360</v>
      </c>
      <c r="AB4119" t="s">
        <v>202</v>
      </c>
    </row>
    <row r="4120" spans="1:28" x14ac:dyDescent="0.25">
      <c r="A4120" t="s">
        <v>27</v>
      </c>
      <c r="B4120" t="s">
        <v>28</v>
      </c>
      <c r="C4120" s="226" t="s">
        <v>92</v>
      </c>
      <c r="D4120" s="217">
        <v>45183</v>
      </c>
      <c r="E4120" s="224">
        <v>0.52593819444444445</v>
      </c>
      <c r="F4120" s="218">
        <v>50.716618089999997</v>
      </c>
      <c r="G4120" s="218">
        <v>-0.80728856000000004</v>
      </c>
      <c r="H4120" s="219">
        <v>66.81</v>
      </c>
      <c r="I4120" t="s">
        <v>371</v>
      </c>
      <c r="J4120" t="s">
        <v>135</v>
      </c>
      <c r="K4120" t="s">
        <v>136</v>
      </c>
      <c r="M4120" t="s">
        <v>98</v>
      </c>
      <c r="Q4120" t="s">
        <v>137</v>
      </c>
      <c r="R4120" t="s">
        <v>138</v>
      </c>
      <c r="S4120" t="s">
        <v>372</v>
      </c>
      <c r="U4120">
        <v>22.04</v>
      </c>
      <c r="V4120" t="s">
        <v>373</v>
      </c>
      <c r="W4120" t="s">
        <v>357</v>
      </c>
      <c r="X4120" t="s">
        <v>358</v>
      </c>
      <c r="Y4120" t="s">
        <v>359</v>
      </c>
      <c r="Z4120" s="227">
        <v>45271</v>
      </c>
      <c r="AA4120" t="s">
        <v>360</v>
      </c>
      <c r="AB4120" t="s">
        <v>202</v>
      </c>
    </row>
    <row r="4121" spans="1:28" x14ac:dyDescent="0.25">
      <c r="A4121" t="s">
        <v>27</v>
      </c>
      <c r="B4121" t="s">
        <v>28</v>
      </c>
      <c r="C4121" s="226" t="s">
        <v>92</v>
      </c>
      <c r="D4121" s="217">
        <v>45183</v>
      </c>
      <c r="E4121" s="224">
        <v>0.52594965277777772</v>
      </c>
      <c r="F4121" s="218">
        <v>50.716616670000001</v>
      </c>
      <c r="G4121" s="218">
        <v>-0.80727802999999998</v>
      </c>
      <c r="H4121" s="219">
        <v>73.510000000000005</v>
      </c>
      <c r="I4121" t="s">
        <v>371</v>
      </c>
      <c r="J4121" t="s">
        <v>135</v>
      </c>
      <c r="K4121" t="s">
        <v>136</v>
      </c>
      <c r="M4121" t="s">
        <v>98</v>
      </c>
      <c r="Q4121" t="s">
        <v>137</v>
      </c>
      <c r="R4121" t="s">
        <v>138</v>
      </c>
      <c r="S4121" t="s">
        <v>372</v>
      </c>
      <c r="U4121">
        <v>22.04</v>
      </c>
      <c r="V4121" t="s">
        <v>373</v>
      </c>
      <c r="W4121" t="s">
        <v>357</v>
      </c>
      <c r="X4121" t="s">
        <v>358</v>
      </c>
      <c r="Y4121" t="s">
        <v>359</v>
      </c>
      <c r="Z4121" s="227">
        <v>45271</v>
      </c>
      <c r="AA4121" t="s">
        <v>360</v>
      </c>
      <c r="AB4121" t="s">
        <v>202</v>
      </c>
    </row>
    <row r="4122" spans="1:28" x14ac:dyDescent="0.25">
      <c r="A4122" t="s">
        <v>27</v>
      </c>
      <c r="B4122" t="s">
        <v>28</v>
      </c>
      <c r="C4122" s="226" t="s">
        <v>92</v>
      </c>
      <c r="D4122" s="217">
        <v>45183</v>
      </c>
      <c r="E4122" s="224">
        <v>0.52596099537037044</v>
      </c>
      <c r="F4122" s="218">
        <v>50.716617169999999</v>
      </c>
      <c r="G4122" s="218">
        <v>-0.80728191000000005</v>
      </c>
      <c r="H4122" s="219">
        <v>42.78</v>
      </c>
      <c r="I4122" t="s">
        <v>371</v>
      </c>
      <c r="J4122" t="s">
        <v>135</v>
      </c>
      <c r="K4122" t="s">
        <v>136</v>
      </c>
      <c r="M4122" t="s">
        <v>98</v>
      </c>
      <c r="Q4122" t="s">
        <v>137</v>
      </c>
      <c r="R4122" t="s">
        <v>138</v>
      </c>
      <c r="S4122" t="s">
        <v>372</v>
      </c>
      <c r="U4122">
        <v>22.04</v>
      </c>
      <c r="V4122" t="s">
        <v>373</v>
      </c>
      <c r="W4122" t="s">
        <v>357</v>
      </c>
      <c r="X4122" t="s">
        <v>358</v>
      </c>
      <c r="Y4122" t="s">
        <v>359</v>
      </c>
      <c r="Z4122" s="227">
        <v>45271</v>
      </c>
      <c r="AA4122" t="s">
        <v>360</v>
      </c>
      <c r="AB4122" t="s">
        <v>202</v>
      </c>
    </row>
    <row r="4123" spans="1:28" x14ac:dyDescent="0.25">
      <c r="A4123" t="s">
        <v>27</v>
      </c>
      <c r="B4123" t="s">
        <v>28</v>
      </c>
      <c r="C4123" s="226" t="s">
        <v>92</v>
      </c>
      <c r="D4123" s="217">
        <v>45183</v>
      </c>
      <c r="E4123" s="224">
        <v>0.52597372685185184</v>
      </c>
      <c r="F4123" s="218">
        <v>50.716616549999998</v>
      </c>
      <c r="G4123" s="218">
        <v>-0.80727716999999999</v>
      </c>
      <c r="H4123" s="219">
        <v>54.21</v>
      </c>
      <c r="I4123" t="s">
        <v>371</v>
      </c>
      <c r="J4123" t="s">
        <v>135</v>
      </c>
      <c r="K4123" t="s">
        <v>136</v>
      </c>
      <c r="M4123" t="s">
        <v>98</v>
      </c>
      <c r="Q4123" t="s">
        <v>137</v>
      </c>
      <c r="R4123" t="s">
        <v>138</v>
      </c>
      <c r="S4123" t="s">
        <v>372</v>
      </c>
      <c r="U4123">
        <v>22.04</v>
      </c>
      <c r="V4123" t="s">
        <v>373</v>
      </c>
      <c r="W4123" t="s">
        <v>357</v>
      </c>
      <c r="X4123" t="s">
        <v>358</v>
      </c>
      <c r="Y4123" t="s">
        <v>359</v>
      </c>
      <c r="Z4123" s="227">
        <v>45271</v>
      </c>
      <c r="AA4123" t="s">
        <v>360</v>
      </c>
      <c r="AB4123" t="s">
        <v>202</v>
      </c>
    </row>
    <row r="4124" spans="1:28" x14ac:dyDescent="0.25">
      <c r="A4124" t="s">
        <v>27</v>
      </c>
      <c r="B4124" t="s">
        <v>28</v>
      </c>
      <c r="C4124" s="226" t="s">
        <v>92</v>
      </c>
      <c r="D4124" s="217">
        <v>45183</v>
      </c>
      <c r="E4124" s="224">
        <v>0.52598506944444445</v>
      </c>
      <c r="F4124" s="218">
        <v>50.716615750000003</v>
      </c>
      <c r="G4124" s="218">
        <v>-0.80727084999999998</v>
      </c>
      <c r="H4124" s="219">
        <v>63.29</v>
      </c>
      <c r="I4124" t="s">
        <v>371</v>
      </c>
      <c r="J4124" t="s">
        <v>135</v>
      </c>
      <c r="K4124" t="s">
        <v>136</v>
      </c>
      <c r="M4124" t="s">
        <v>98</v>
      </c>
      <c r="Q4124" t="s">
        <v>137</v>
      </c>
      <c r="R4124" t="s">
        <v>138</v>
      </c>
      <c r="S4124" t="s">
        <v>372</v>
      </c>
      <c r="U4124">
        <v>22.04</v>
      </c>
      <c r="V4124" t="s">
        <v>373</v>
      </c>
      <c r="W4124" t="s">
        <v>357</v>
      </c>
      <c r="X4124" t="s">
        <v>358</v>
      </c>
      <c r="Y4124" t="s">
        <v>359</v>
      </c>
      <c r="Z4124" s="227">
        <v>45271</v>
      </c>
      <c r="AA4124" t="s">
        <v>360</v>
      </c>
      <c r="AB4124" t="s">
        <v>202</v>
      </c>
    </row>
    <row r="4125" spans="1:28" x14ac:dyDescent="0.25">
      <c r="A4125" t="s">
        <v>27</v>
      </c>
      <c r="B4125" t="s">
        <v>28</v>
      </c>
      <c r="C4125" s="226" t="s">
        <v>92</v>
      </c>
      <c r="D4125" s="217">
        <v>45183</v>
      </c>
      <c r="E4125" s="224">
        <v>0.52599652777777772</v>
      </c>
      <c r="F4125" s="218">
        <v>50.716614980000003</v>
      </c>
      <c r="G4125" s="218">
        <v>-0.80726489999999995</v>
      </c>
      <c r="H4125" s="219">
        <v>70.59</v>
      </c>
      <c r="I4125" t="s">
        <v>371</v>
      </c>
      <c r="J4125" t="s">
        <v>135</v>
      </c>
      <c r="K4125" t="s">
        <v>136</v>
      </c>
      <c r="M4125" t="s">
        <v>98</v>
      </c>
      <c r="Q4125" t="s">
        <v>137</v>
      </c>
      <c r="R4125" t="s">
        <v>138</v>
      </c>
      <c r="S4125" t="s">
        <v>372</v>
      </c>
      <c r="U4125">
        <v>22.04</v>
      </c>
      <c r="V4125" t="s">
        <v>373</v>
      </c>
      <c r="W4125" t="s">
        <v>357</v>
      </c>
      <c r="X4125" t="s">
        <v>358</v>
      </c>
      <c r="Y4125" t="s">
        <v>359</v>
      </c>
      <c r="Z4125" s="227">
        <v>45271</v>
      </c>
      <c r="AA4125" t="s">
        <v>360</v>
      </c>
      <c r="AB4125" t="s">
        <v>202</v>
      </c>
    </row>
    <row r="4126" spans="1:28" x14ac:dyDescent="0.25">
      <c r="A4126" t="s">
        <v>27</v>
      </c>
      <c r="B4126" t="s">
        <v>28</v>
      </c>
      <c r="C4126" s="226" t="s">
        <v>92</v>
      </c>
      <c r="D4126" s="217">
        <v>45183</v>
      </c>
      <c r="E4126" s="224">
        <v>0.52605405092592594</v>
      </c>
      <c r="F4126" s="218">
        <v>50.716555970000002</v>
      </c>
      <c r="G4126" s="218">
        <v>-0.80728571000000005</v>
      </c>
      <c r="H4126" s="219">
        <v>94.66</v>
      </c>
      <c r="I4126" t="s">
        <v>371</v>
      </c>
      <c r="J4126" t="s">
        <v>135</v>
      </c>
      <c r="K4126" t="s">
        <v>136</v>
      </c>
      <c r="M4126" t="s">
        <v>98</v>
      </c>
      <c r="Q4126" t="s">
        <v>137</v>
      </c>
      <c r="R4126" t="s">
        <v>138</v>
      </c>
      <c r="S4126" t="s">
        <v>372</v>
      </c>
      <c r="U4126">
        <v>22.04</v>
      </c>
      <c r="V4126" t="s">
        <v>373</v>
      </c>
      <c r="W4126" t="s">
        <v>357</v>
      </c>
      <c r="X4126" t="s">
        <v>358</v>
      </c>
      <c r="Y4126" t="s">
        <v>359</v>
      </c>
      <c r="Z4126" s="227">
        <v>45271</v>
      </c>
      <c r="AA4126" t="s">
        <v>360</v>
      </c>
      <c r="AB4126" t="s">
        <v>202</v>
      </c>
    </row>
    <row r="4127" spans="1:28" x14ac:dyDescent="0.25">
      <c r="A4127" t="s">
        <v>27</v>
      </c>
      <c r="B4127" t="s">
        <v>28</v>
      </c>
      <c r="C4127" s="226" t="s">
        <v>92</v>
      </c>
      <c r="D4127" s="217">
        <v>45183</v>
      </c>
      <c r="E4127" s="224">
        <v>0.52606539351851855</v>
      </c>
      <c r="F4127" s="218">
        <v>50.716564609999999</v>
      </c>
      <c r="G4127" s="218">
        <v>-0.80723708000000005</v>
      </c>
      <c r="H4127" s="219">
        <v>90.26</v>
      </c>
      <c r="I4127" t="s">
        <v>371</v>
      </c>
      <c r="J4127" t="s">
        <v>135</v>
      </c>
      <c r="K4127" t="s">
        <v>136</v>
      </c>
      <c r="M4127" t="s">
        <v>98</v>
      </c>
      <c r="Q4127" t="s">
        <v>137</v>
      </c>
      <c r="R4127" t="s">
        <v>138</v>
      </c>
      <c r="S4127" t="s">
        <v>372</v>
      </c>
      <c r="U4127">
        <v>22.04</v>
      </c>
      <c r="V4127" t="s">
        <v>373</v>
      </c>
      <c r="W4127" t="s">
        <v>357</v>
      </c>
      <c r="X4127" t="s">
        <v>358</v>
      </c>
      <c r="Y4127" t="s">
        <v>359</v>
      </c>
      <c r="Z4127" s="227">
        <v>45271</v>
      </c>
      <c r="AA4127" t="s">
        <v>360</v>
      </c>
      <c r="AB4127" t="s">
        <v>202</v>
      </c>
    </row>
    <row r="4128" spans="1:28" x14ac:dyDescent="0.25">
      <c r="A4128" t="s">
        <v>27</v>
      </c>
      <c r="B4128" t="s">
        <v>28</v>
      </c>
      <c r="C4128" s="226" t="s">
        <v>92</v>
      </c>
      <c r="D4128" s="217">
        <v>45183</v>
      </c>
      <c r="E4128" s="224">
        <v>0.52607685185185182</v>
      </c>
      <c r="F4128" s="218">
        <v>50.71656445</v>
      </c>
      <c r="G4128" s="218">
        <v>-0.80723800999999995</v>
      </c>
      <c r="H4128" s="219">
        <v>122.79</v>
      </c>
      <c r="I4128" t="s">
        <v>371</v>
      </c>
      <c r="J4128" t="s">
        <v>135</v>
      </c>
      <c r="K4128" t="s">
        <v>136</v>
      </c>
      <c r="M4128" t="s">
        <v>98</v>
      </c>
      <c r="Q4128" t="s">
        <v>137</v>
      </c>
      <c r="R4128" t="s">
        <v>138</v>
      </c>
      <c r="S4128" t="s">
        <v>372</v>
      </c>
      <c r="U4128">
        <v>22.04</v>
      </c>
      <c r="V4128" t="s">
        <v>373</v>
      </c>
      <c r="W4128" t="s">
        <v>357</v>
      </c>
      <c r="X4128" t="s">
        <v>358</v>
      </c>
      <c r="Y4128" t="s">
        <v>359</v>
      </c>
      <c r="Z4128" s="227">
        <v>45271</v>
      </c>
      <c r="AA4128" t="s">
        <v>360</v>
      </c>
      <c r="AB4128" t="s">
        <v>202</v>
      </c>
    </row>
    <row r="4129" spans="1:28" x14ac:dyDescent="0.25">
      <c r="A4129" t="s">
        <v>27</v>
      </c>
      <c r="B4129" t="s">
        <v>28</v>
      </c>
      <c r="C4129" s="226" t="s">
        <v>92</v>
      </c>
      <c r="D4129" s="217">
        <v>45183</v>
      </c>
      <c r="E4129" s="224">
        <v>0.52608842592592586</v>
      </c>
      <c r="F4129" s="218">
        <v>50.716563649999998</v>
      </c>
      <c r="G4129" s="218">
        <v>-0.80724297</v>
      </c>
      <c r="H4129" s="219">
        <v>149.02000000000001</v>
      </c>
      <c r="I4129" t="s">
        <v>371</v>
      </c>
      <c r="J4129" t="s">
        <v>135</v>
      </c>
      <c r="K4129" t="s">
        <v>136</v>
      </c>
      <c r="M4129" t="s">
        <v>98</v>
      </c>
      <c r="Q4129" t="s">
        <v>137</v>
      </c>
      <c r="R4129" t="s">
        <v>138</v>
      </c>
      <c r="S4129" t="s">
        <v>372</v>
      </c>
      <c r="U4129">
        <v>22.04</v>
      </c>
      <c r="V4129" t="s">
        <v>373</v>
      </c>
      <c r="W4129" t="s">
        <v>357</v>
      </c>
      <c r="X4129" t="s">
        <v>358</v>
      </c>
      <c r="Y4129" t="s">
        <v>359</v>
      </c>
      <c r="Z4129" s="227">
        <v>45271</v>
      </c>
      <c r="AA4129" t="s">
        <v>360</v>
      </c>
      <c r="AB4129" t="s">
        <v>202</v>
      </c>
    </row>
    <row r="4130" spans="1:28" x14ac:dyDescent="0.25">
      <c r="A4130" t="s">
        <v>27</v>
      </c>
      <c r="B4130" t="s">
        <v>28</v>
      </c>
      <c r="C4130" s="226" t="s">
        <v>92</v>
      </c>
      <c r="D4130" s="217">
        <v>45183</v>
      </c>
      <c r="E4130" s="224">
        <v>0.52610000000000001</v>
      </c>
      <c r="F4130" s="218">
        <v>50.716566409999999</v>
      </c>
      <c r="G4130" s="218">
        <v>-0.80723073000000001</v>
      </c>
      <c r="H4130" s="219">
        <v>132.96</v>
      </c>
      <c r="I4130" t="s">
        <v>371</v>
      </c>
      <c r="J4130" t="s">
        <v>135</v>
      </c>
      <c r="K4130" t="s">
        <v>136</v>
      </c>
      <c r="M4130" t="s">
        <v>98</v>
      </c>
      <c r="Q4130" t="s">
        <v>137</v>
      </c>
      <c r="R4130" t="s">
        <v>138</v>
      </c>
      <c r="S4130" t="s">
        <v>372</v>
      </c>
      <c r="U4130">
        <v>22.04</v>
      </c>
      <c r="V4130" t="s">
        <v>373</v>
      </c>
      <c r="W4130" t="s">
        <v>357</v>
      </c>
      <c r="X4130" t="s">
        <v>358</v>
      </c>
      <c r="Y4130" t="s">
        <v>359</v>
      </c>
      <c r="Z4130" s="227">
        <v>45271</v>
      </c>
      <c r="AA4130" t="s">
        <v>360</v>
      </c>
      <c r="AB4130" t="s">
        <v>202</v>
      </c>
    </row>
    <row r="4131" spans="1:28" x14ac:dyDescent="0.25">
      <c r="A4131" t="s">
        <v>27</v>
      </c>
      <c r="B4131" t="s">
        <v>28</v>
      </c>
      <c r="C4131" s="226" t="s">
        <v>92</v>
      </c>
      <c r="D4131" s="217">
        <v>45183</v>
      </c>
      <c r="E4131" s="224">
        <v>0.52611157407407405</v>
      </c>
      <c r="F4131" s="218">
        <v>50.716569749999998</v>
      </c>
      <c r="G4131" s="218">
        <v>-0.80721940999999997</v>
      </c>
      <c r="H4131" s="219">
        <v>119.05</v>
      </c>
      <c r="I4131" t="s">
        <v>371</v>
      </c>
      <c r="J4131" t="s">
        <v>135</v>
      </c>
      <c r="K4131" t="s">
        <v>136</v>
      </c>
      <c r="M4131" t="s">
        <v>98</v>
      </c>
      <c r="Q4131" t="s">
        <v>137</v>
      </c>
      <c r="R4131" t="s">
        <v>138</v>
      </c>
      <c r="S4131" t="s">
        <v>372</v>
      </c>
      <c r="U4131">
        <v>22.04</v>
      </c>
      <c r="V4131" t="s">
        <v>373</v>
      </c>
      <c r="W4131" t="s">
        <v>357</v>
      </c>
      <c r="X4131" t="s">
        <v>358</v>
      </c>
      <c r="Y4131" t="s">
        <v>359</v>
      </c>
      <c r="Z4131" s="227">
        <v>45271</v>
      </c>
      <c r="AA4131" t="s">
        <v>360</v>
      </c>
      <c r="AB4131" t="s">
        <v>202</v>
      </c>
    </row>
    <row r="4132" spans="1:28" x14ac:dyDescent="0.25">
      <c r="A4132" t="s">
        <v>27</v>
      </c>
      <c r="B4132" t="s">
        <v>28</v>
      </c>
      <c r="C4132" s="226" t="s">
        <v>92</v>
      </c>
      <c r="D4132" s="217">
        <v>45183</v>
      </c>
      <c r="E4132" s="224">
        <v>0.52612430555555556</v>
      </c>
      <c r="F4132" s="218">
        <v>50.716568819999999</v>
      </c>
      <c r="G4132" s="218">
        <v>-0.80722278999999997</v>
      </c>
      <c r="H4132" s="219">
        <v>144.22</v>
      </c>
      <c r="I4132" t="s">
        <v>371</v>
      </c>
      <c r="J4132" t="s">
        <v>135</v>
      </c>
      <c r="K4132" t="s">
        <v>136</v>
      </c>
      <c r="M4132" t="s">
        <v>98</v>
      </c>
      <c r="Q4132" t="s">
        <v>137</v>
      </c>
      <c r="R4132" t="s">
        <v>138</v>
      </c>
      <c r="S4132" t="s">
        <v>372</v>
      </c>
      <c r="U4132">
        <v>22.04</v>
      </c>
      <c r="V4132" t="s">
        <v>373</v>
      </c>
      <c r="W4132" t="s">
        <v>357</v>
      </c>
      <c r="X4132" t="s">
        <v>358</v>
      </c>
      <c r="Y4132" t="s">
        <v>359</v>
      </c>
      <c r="Z4132" s="227">
        <v>45271</v>
      </c>
      <c r="AA4132" t="s">
        <v>360</v>
      </c>
      <c r="AB4132" t="s">
        <v>202</v>
      </c>
    </row>
    <row r="4133" spans="1:28" x14ac:dyDescent="0.25">
      <c r="A4133" t="s">
        <v>27</v>
      </c>
      <c r="B4133" t="s">
        <v>28</v>
      </c>
      <c r="C4133" s="226" t="s">
        <v>92</v>
      </c>
      <c r="D4133" s="217">
        <v>45183</v>
      </c>
      <c r="E4133" s="224">
        <v>0.52613576388888894</v>
      </c>
      <c r="F4133" s="218">
        <v>50.716569550000003</v>
      </c>
      <c r="G4133" s="218">
        <v>-0.80722026000000002</v>
      </c>
      <c r="H4133" s="219">
        <v>128.16999999999999</v>
      </c>
      <c r="I4133" t="s">
        <v>371</v>
      </c>
      <c r="J4133" t="s">
        <v>135</v>
      </c>
      <c r="K4133" t="s">
        <v>136</v>
      </c>
      <c r="M4133" t="s">
        <v>98</v>
      </c>
      <c r="Q4133" t="s">
        <v>137</v>
      </c>
      <c r="R4133" t="s">
        <v>138</v>
      </c>
      <c r="S4133" t="s">
        <v>372</v>
      </c>
      <c r="U4133">
        <v>22.04</v>
      </c>
      <c r="V4133" t="s">
        <v>373</v>
      </c>
      <c r="W4133" t="s">
        <v>357</v>
      </c>
      <c r="X4133" t="s">
        <v>358</v>
      </c>
      <c r="Y4133" t="s">
        <v>359</v>
      </c>
      <c r="Z4133" s="227">
        <v>45271</v>
      </c>
      <c r="AA4133" t="s">
        <v>360</v>
      </c>
      <c r="AB4133" t="s">
        <v>202</v>
      </c>
    </row>
    <row r="4134" spans="1:28" x14ac:dyDescent="0.25">
      <c r="A4134" t="s">
        <v>27</v>
      </c>
      <c r="B4134" t="s">
        <v>28</v>
      </c>
      <c r="C4134" s="226" t="s">
        <v>92</v>
      </c>
      <c r="D4134" s="217">
        <v>45183</v>
      </c>
      <c r="E4134" s="224">
        <v>0.52614710648148144</v>
      </c>
      <c r="F4134" s="218">
        <v>50.716571270000003</v>
      </c>
      <c r="G4134" s="218">
        <v>-0.80721485999999998</v>
      </c>
      <c r="H4134" s="219">
        <v>114.85</v>
      </c>
      <c r="I4134" t="s">
        <v>371</v>
      </c>
      <c r="J4134" t="s">
        <v>135</v>
      </c>
      <c r="K4134" t="s">
        <v>136</v>
      </c>
      <c r="M4134" t="s">
        <v>98</v>
      </c>
      <c r="Q4134" t="s">
        <v>137</v>
      </c>
      <c r="R4134" t="s">
        <v>138</v>
      </c>
      <c r="S4134" t="s">
        <v>372</v>
      </c>
      <c r="U4134">
        <v>22.04</v>
      </c>
      <c r="V4134" t="s">
        <v>373</v>
      </c>
      <c r="W4134" t="s">
        <v>357</v>
      </c>
      <c r="X4134" t="s">
        <v>358</v>
      </c>
      <c r="Y4134" t="s">
        <v>359</v>
      </c>
      <c r="Z4134" s="227">
        <v>45271</v>
      </c>
      <c r="AA4134" t="s">
        <v>360</v>
      </c>
      <c r="AB4134" t="s">
        <v>202</v>
      </c>
    </row>
    <row r="4135" spans="1:28" x14ac:dyDescent="0.25">
      <c r="A4135" t="s">
        <v>27</v>
      </c>
      <c r="B4135" t="s">
        <v>28</v>
      </c>
      <c r="C4135" s="226" t="s">
        <v>92</v>
      </c>
      <c r="D4135" s="217">
        <v>45183</v>
      </c>
      <c r="E4135" s="224">
        <v>0.52615833333333339</v>
      </c>
      <c r="F4135" s="218">
        <v>50.716575050000003</v>
      </c>
      <c r="G4135" s="218">
        <v>-0.80720400999999997</v>
      </c>
      <c r="H4135" s="219">
        <v>103.8</v>
      </c>
      <c r="I4135" t="s">
        <v>371</v>
      </c>
      <c r="J4135" t="s">
        <v>135</v>
      </c>
      <c r="K4135" t="s">
        <v>136</v>
      </c>
      <c r="M4135" t="s">
        <v>98</v>
      </c>
      <c r="Q4135" t="s">
        <v>137</v>
      </c>
      <c r="R4135" t="s">
        <v>138</v>
      </c>
      <c r="S4135" t="s">
        <v>372</v>
      </c>
      <c r="U4135">
        <v>22.04</v>
      </c>
      <c r="V4135" t="s">
        <v>373</v>
      </c>
      <c r="W4135" t="s">
        <v>357</v>
      </c>
      <c r="X4135" t="s">
        <v>358</v>
      </c>
      <c r="Y4135" t="s">
        <v>359</v>
      </c>
      <c r="Z4135" s="227">
        <v>45271</v>
      </c>
      <c r="AA4135" t="s">
        <v>360</v>
      </c>
      <c r="AB4135" t="s">
        <v>202</v>
      </c>
    </row>
    <row r="4136" spans="1:28" x14ac:dyDescent="0.25">
      <c r="A4136" t="s">
        <v>27</v>
      </c>
      <c r="B4136" t="s">
        <v>28</v>
      </c>
      <c r="C4136" s="226" t="s">
        <v>92</v>
      </c>
      <c r="D4136" s="217">
        <v>45183</v>
      </c>
      <c r="E4136" s="224">
        <v>0.5261700231481482</v>
      </c>
      <c r="F4136" s="218">
        <v>50.716577860000001</v>
      </c>
      <c r="G4136" s="218">
        <v>-0.80719529000000001</v>
      </c>
      <c r="H4136" s="219">
        <v>95.31</v>
      </c>
      <c r="I4136" t="s">
        <v>371</v>
      </c>
      <c r="J4136" t="s">
        <v>135</v>
      </c>
      <c r="K4136" t="s">
        <v>136</v>
      </c>
      <c r="M4136" t="s">
        <v>98</v>
      </c>
      <c r="Q4136" t="s">
        <v>137</v>
      </c>
      <c r="R4136" t="s">
        <v>138</v>
      </c>
      <c r="S4136" t="s">
        <v>372</v>
      </c>
      <c r="U4136">
        <v>22.04</v>
      </c>
      <c r="V4136" t="s">
        <v>373</v>
      </c>
      <c r="W4136" t="s">
        <v>357</v>
      </c>
      <c r="X4136" t="s">
        <v>358</v>
      </c>
      <c r="Y4136" t="s">
        <v>359</v>
      </c>
      <c r="Z4136" s="227">
        <v>45271</v>
      </c>
      <c r="AA4136" t="s">
        <v>360</v>
      </c>
      <c r="AB4136" t="s">
        <v>202</v>
      </c>
    </row>
    <row r="4137" spans="1:28" x14ac:dyDescent="0.25">
      <c r="A4137" t="s">
        <v>27</v>
      </c>
      <c r="B4137" t="s">
        <v>28</v>
      </c>
      <c r="C4137" s="226" t="s">
        <v>92</v>
      </c>
      <c r="D4137" s="217">
        <v>45183</v>
      </c>
      <c r="E4137" s="224">
        <v>0.52618159722222224</v>
      </c>
      <c r="F4137" s="218">
        <v>50.716578339999998</v>
      </c>
      <c r="G4137" s="218">
        <v>-0.80719377999999997</v>
      </c>
      <c r="H4137" s="219">
        <v>88.55</v>
      </c>
      <c r="I4137" t="s">
        <v>371</v>
      </c>
      <c r="J4137" t="s">
        <v>135</v>
      </c>
      <c r="K4137" t="s">
        <v>136</v>
      </c>
      <c r="M4137" t="s">
        <v>98</v>
      </c>
      <c r="Q4137" t="s">
        <v>137</v>
      </c>
      <c r="R4137" t="s">
        <v>138</v>
      </c>
      <c r="S4137" t="s">
        <v>372</v>
      </c>
      <c r="U4137">
        <v>22.04</v>
      </c>
      <c r="V4137" t="s">
        <v>373</v>
      </c>
      <c r="W4137" t="s">
        <v>357</v>
      </c>
      <c r="X4137" t="s">
        <v>358</v>
      </c>
      <c r="Y4137" t="s">
        <v>359</v>
      </c>
      <c r="Z4137" s="227">
        <v>45271</v>
      </c>
      <c r="AA4137" t="s">
        <v>360</v>
      </c>
      <c r="AB4137" t="s">
        <v>202</v>
      </c>
    </row>
    <row r="4138" spans="1:28" x14ac:dyDescent="0.25">
      <c r="A4138" t="s">
        <v>27</v>
      </c>
      <c r="B4138" t="s">
        <v>28</v>
      </c>
      <c r="C4138" s="226" t="s">
        <v>92</v>
      </c>
      <c r="D4138" s="217">
        <v>45183</v>
      </c>
      <c r="E4138" s="224">
        <v>0.52619305555555551</v>
      </c>
      <c r="F4138" s="218">
        <v>50.716580530000002</v>
      </c>
      <c r="G4138" s="218">
        <v>-0.80718568999999996</v>
      </c>
      <c r="H4138" s="219">
        <v>83.89</v>
      </c>
      <c r="I4138" t="s">
        <v>371</v>
      </c>
      <c r="J4138" t="s">
        <v>135</v>
      </c>
      <c r="K4138" t="s">
        <v>136</v>
      </c>
      <c r="M4138" t="s">
        <v>98</v>
      </c>
      <c r="Q4138" t="s">
        <v>137</v>
      </c>
      <c r="R4138" t="s">
        <v>138</v>
      </c>
      <c r="S4138" t="s">
        <v>372</v>
      </c>
      <c r="U4138">
        <v>22.04</v>
      </c>
      <c r="V4138" t="s">
        <v>373</v>
      </c>
      <c r="W4138" t="s">
        <v>357</v>
      </c>
      <c r="X4138" t="s">
        <v>358</v>
      </c>
      <c r="Y4138" t="s">
        <v>359</v>
      </c>
      <c r="Z4138" s="227">
        <v>45271</v>
      </c>
      <c r="AA4138" t="s">
        <v>360</v>
      </c>
      <c r="AB4138" t="s">
        <v>202</v>
      </c>
    </row>
    <row r="4139" spans="1:28" x14ac:dyDescent="0.25">
      <c r="A4139" t="s">
        <v>27</v>
      </c>
      <c r="B4139" t="s">
        <v>28</v>
      </c>
      <c r="C4139" s="226" t="s">
        <v>92</v>
      </c>
      <c r="D4139" s="217">
        <v>45183</v>
      </c>
      <c r="E4139" s="224">
        <v>0.52620451388888889</v>
      </c>
      <c r="F4139" s="218">
        <v>50.716581869999999</v>
      </c>
      <c r="G4139" s="218">
        <v>-0.80717996000000003</v>
      </c>
      <c r="H4139" s="219">
        <v>80.73</v>
      </c>
      <c r="I4139" t="s">
        <v>371</v>
      </c>
      <c r="J4139" t="s">
        <v>135</v>
      </c>
      <c r="K4139" t="s">
        <v>136</v>
      </c>
      <c r="M4139" t="s">
        <v>98</v>
      </c>
      <c r="Q4139" t="s">
        <v>137</v>
      </c>
      <c r="R4139" t="s">
        <v>138</v>
      </c>
      <c r="S4139" t="s">
        <v>372</v>
      </c>
      <c r="U4139">
        <v>22.04</v>
      </c>
      <c r="V4139" t="s">
        <v>373</v>
      </c>
      <c r="W4139" t="s">
        <v>357</v>
      </c>
      <c r="X4139" t="s">
        <v>358</v>
      </c>
      <c r="Y4139" t="s">
        <v>359</v>
      </c>
      <c r="Z4139" s="227">
        <v>45271</v>
      </c>
      <c r="AA4139" t="s">
        <v>360</v>
      </c>
      <c r="AB4139" t="s">
        <v>202</v>
      </c>
    </row>
    <row r="4140" spans="1:28" x14ac:dyDescent="0.25">
      <c r="A4140" t="s">
        <v>27</v>
      </c>
      <c r="B4140" t="s">
        <v>28</v>
      </c>
      <c r="C4140" s="226" t="s">
        <v>92</v>
      </c>
      <c r="D4140" s="217">
        <v>45183</v>
      </c>
      <c r="E4140" s="224">
        <v>0.5262158564814815</v>
      </c>
      <c r="F4140" s="218">
        <v>50.716583219999997</v>
      </c>
      <c r="G4140" s="218">
        <v>-0.80717262999999995</v>
      </c>
      <c r="H4140" s="219">
        <v>79</v>
      </c>
      <c r="I4140" t="s">
        <v>371</v>
      </c>
      <c r="J4140" t="s">
        <v>135</v>
      </c>
      <c r="K4140" t="s">
        <v>136</v>
      </c>
      <c r="M4140" t="s">
        <v>98</v>
      </c>
      <c r="Q4140" t="s">
        <v>137</v>
      </c>
      <c r="R4140" t="s">
        <v>138</v>
      </c>
      <c r="S4140" t="s">
        <v>372</v>
      </c>
      <c r="U4140">
        <v>22.04</v>
      </c>
      <c r="V4140" t="s">
        <v>373</v>
      </c>
      <c r="W4140" t="s">
        <v>357</v>
      </c>
      <c r="X4140" t="s">
        <v>358</v>
      </c>
      <c r="Y4140" t="s">
        <v>359</v>
      </c>
      <c r="Z4140" s="227">
        <v>45271</v>
      </c>
      <c r="AA4140" t="s">
        <v>360</v>
      </c>
      <c r="AB4140" t="s">
        <v>202</v>
      </c>
    </row>
    <row r="4141" spans="1:28" x14ac:dyDescent="0.25">
      <c r="A4141" t="s">
        <v>27</v>
      </c>
      <c r="B4141" t="s">
        <v>28</v>
      </c>
      <c r="C4141" s="226" t="s">
        <v>92</v>
      </c>
      <c r="D4141" s="217">
        <v>45183</v>
      </c>
      <c r="E4141" s="224">
        <v>0.52622708333333335</v>
      </c>
      <c r="F4141" s="218">
        <v>50.716583800000002</v>
      </c>
      <c r="G4141" s="218">
        <v>-0.80716909999999997</v>
      </c>
      <c r="H4141" s="219">
        <v>77.989999999999995</v>
      </c>
      <c r="I4141" t="s">
        <v>371</v>
      </c>
      <c r="J4141" t="s">
        <v>135</v>
      </c>
      <c r="K4141" t="s">
        <v>136</v>
      </c>
      <c r="M4141" t="s">
        <v>98</v>
      </c>
      <c r="Q4141" t="s">
        <v>137</v>
      </c>
      <c r="R4141" t="s">
        <v>138</v>
      </c>
      <c r="S4141" t="s">
        <v>372</v>
      </c>
      <c r="U4141">
        <v>22.04</v>
      </c>
      <c r="V4141" t="s">
        <v>373</v>
      </c>
      <c r="W4141" t="s">
        <v>357</v>
      </c>
      <c r="X4141" t="s">
        <v>358</v>
      </c>
      <c r="Y4141" t="s">
        <v>359</v>
      </c>
      <c r="Z4141" s="227">
        <v>45271</v>
      </c>
      <c r="AA4141" t="s">
        <v>360</v>
      </c>
      <c r="AB4141" t="s">
        <v>202</v>
      </c>
    </row>
    <row r="4142" spans="1:28" x14ac:dyDescent="0.25">
      <c r="A4142" t="s">
        <v>27</v>
      </c>
      <c r="B4142" t="s">
        <v>28</v>
      </c>
      <c r="C4142" s="226" t="s">
        <v>92</v>
      </c>
      <c r="D4142" s="217">
        <v>45183</v>
      </c>
      <c r="E4142" s="224">
        <v>0.52623865740740738</v>
      </c>
      <c r="F4142" s="218">
        <v>50.716584439999998</v>
      </c>
      <c r="G4142" s="218">
        <v>-0.80716432999999999</v>
      </c>
      <c r="H4142" s="219">
        <v>77.67</v>
      </c>
      <c r="I4142" t="s">
        <v>371</v>
      </c>
      <c r="J4142" t="s">
        <v>135</v>
      </c>
      <c r="K4142" t="s">
        <v>136</v>
      </c>
      <c r="M4142" t="s">
        <v>98</v>
      </c>
      <c r="Q4142" t="s">
        <v>137</v>
      </c>
      <c r="R4142" t="s">
        <v>138</v>
      </c>
      <c r="S4142" t="s">
        <v>372</v>
      </c>
      <c r="U4142">
        <v>22.04</v>
      </c>
      <c r="V4142" t="s">
        <v>373</v>
      </c>
      <c r="W4142" t="s">
        <v>357</v>
      </c>
      <c r="X4142" t="s">
        <v>358</v>
      </c>
      <c r="Y4142" t="s">
        <v>359</v>
      </c>
      <c r="Z4142" s="227">
        <v>45271</v>
      </c>
      <c r="AA4142" t="s">
        <v>360</v>
      </c>
      <c r="AB4142" t="s">
        <v>202</v>
      </c>
    </row>
    <row r="4143" spans="1:28" x14ac:dyDescent="0.25">
      <c r="A4143" t="s">
        <v>27</v>
      </c>
      <c r="B4143" t="s">
        <v>28</v>
      </c>
      <c r="C4143" s="226" t="s">
        <v>92</v>
      </c>
      <c r="D4143" s="217">
        <v>45183</v>
      </c>
      <c r="E4143" s="224">
        <v>0.52625034722222219</v>
      </c>
      <c r="F4143" s="218">
        <v>50.716584939999997</v>
      </c>
      <c r="G4143" s="218">
        <v>-0.80715932999999995</v>
      </c>
      <c r="H4143" s="219">
        <v>77.98</v>
      </c>
      <c r="I4143" t="s">
        <v>371</v>
      </c>
      <c r="J4143" t="s">
        <v>135</v>
      </c>
      <c r="K4143" t="s">
        <v>136</v>
      </c>
      <c r="M4143" t="s">
        <v>98</v>
      </c>
      <c r="Q4143" t="s">
        <v>137</v>
      </c>
      <c r="R4143" t="s">
        <v>138</v>
      </c>
      <c r="S4143" t="s">
        <v>372</v>
      </c>
      <c r="U4143">
        <v>22.04</v>
      </c>
      <c r="V4143" t="s">
        <v>373</v>
      </c>
      <c r="W4143" t="s">
        <v>357</v>
      </c>
      <c r="X4143" t="s">
        <v>358</v>
      </c>
      <c r="Y4143" t="s">
        <v>359</v>
      </c>
      <c r="Z4143" s="227">
        <v>45271</v>
      </c>
      <c r="AA4143" t="s">
        <v>360</v>
      </c>
      <c r="AB4143" t="s">
        <v>202</v>
      </c>
    </row>
    <row r="4144" spans="1:28" x14ac:dyDescent="0.25">
      <c r="A4144" t="s">
        <v>27</v>
      </c>
      <c r="B4144" t="s">
        <v>28</v>
      </c>
      <c r="C4144" s="226" t="s">
        <v>92</v>
      </c>
      <c r="D4144" s="217">
        <v>45183</v>
      </c>
      <c r="E4144" s="224">
        <v>0.52626192129629634</v>
      </c>
      <c r="F4144" s="218">
        <v>50.716585389999999</v>
      </c>
      <c r="G4144" s="218">
        <v>-0.80715274999999997</v>
      </c>
      <c r="H4144" s="219">
        <v>78.83</v>
      </c>
      <c r="I4144" t="s">
        <v>371</v>
      </c>
      <c r="J4144" t="s">
        <v>135</v>
      </c>
      <c r="K4144" t="s">
        <v>136</v>
      </c>
      <c r="M4144" t="s">
        <v>98</v>
      </c>
      <c r="Q4144" t="s">
        <v>137</v>
      </c>
      <c r="R4144" t="s">
        <v>138</v>
      </c>
      <c r="S4144" t="s">
        <v>372</v>
      </c>
      <c r="U4144">
        <v>22.04</v>
      </c>
      <c r="V4144" t="s">
        <v>373</v>
      </c>
      <c r="W4144" t="s">
        <v>357</v>
      </c>
      <c r="X4144" t="s">
        <v>358</v>
      </c>
      <c r="Y4144" t="s">
        <v>359</v>
      </c>
      <c r="Z4144" s="227">
        <v>45271</v>
      </c>
      <c r="AA4144" t="s">
        <v>360</v>
      </c>
      <c r="AB4144" t="s">
        <v>202</v>
      </c>
    </row>
    <row r="4145" spans="1:28" x14ac:dyDescent="0.25">
      <c r="A4145" t="s">
        <v>27</v>
      </c>
      <c r="B4145" t="s">
        <v>28</v>
      </c>
      <c r="C4145" s="226" t="s">
        <v>92</v>
      </c>
      <c r="D4145" s="217">
        <v>45183</v>
      </c>
      <c r="E4145" s="224">
        <v>0.52627349537037038</v>
      </c>
      <c r="F4145" s="218">
        <v>50.716585520000002</v>
      </c>
      <c r="G4145" s="218">
        <v>-0.80714996999999999</v>
      </c>
      <c r="H4145" s="219">
        <v>79.84</v>
      </c>
      <c r="I4145" t="s">
        <v>371</v>
      </c>
      <c r="J4145" t="s">
        <v>135</v>
      </c>
      <c r="K4145" t="s">
        <v>136</v>
      </c>
      <c r="M4145" t="s">
        <v>98</v>
      </c>
      <c r="Q4145" t="s">
        <v>137</v>
      </c>
      <c r="R4145" t="s">
        <v>138</v>
      </c>
      <c r="S4145" t="s">
        <v>372</v>
      </c>
      <c r="U4145">
        <v>22.04</v>
      </c>
      <c r="V4145" t="s">
        <v>373</v>
      </c>
      <c r="W4145" t="s">
        <v>357</v>
      </c>
      <c r="X4145" t="s">
        <v>358</v>
      </c>
      <c r="Y4145" t="s">
        <v>359</v>
      </c>
      <c r="Z4145" s="227">
        <v>45271</v>
      </c>
      <c r="AA4145" t="s">
        <v>360</v>
      </c>
      <c r="AB4145" t="s">
        <v>202</v>
      </c>
    </row>
    <row r="4146" spans="1:28" x14ac:dyDescent="0.25">
      <c r="A4146" t="s">
        <v>27</v>
      </c>
      <c r="B4146" t="s">
        <v>28</v>
      </c>
      <c r="C4146" s="226" t="s">
        <v>92</v>
      </c>
      <c r="D4146" s="217">
        <v>45183</v>
      </c>
      <c r="E4146" s="224">
        <v>0.52628506944444442</v>
      </c>
      <c r="F4146" s="218">
        <v>50.716585649999999</v>
      </c>
      <c r="G4146" s="218">
        <v>-0.80714642000000003</v>
      </c>
      <c r="H4146" s="219">
        <v>80.91</v>
      </c>
      <c r="I4146" t="s">
        <v>371</v>
      </c>
      <c r="J4146" t="s">
        <v>135</v>
      </c>
      <c r="K4146" t="s">
        <v>136</v>
      </c>
      <c r="M4146" t="s">
        <v>98</v>
      </c>
      <c r="Q4146" t="s">
        <v>137</v>
      </c>
      <c r="R4146" t="s">
        <v>138</v>
      </c>
      <c r="S4146" t="s">
        <v>372</v>
      </c>
      <c r="U4146">
        <v>22.04</v>
      </c>
      <c r="V4146" t="s">
        <v>373</v>
      </c>
      <c r="W4146" t="s">
        <v>357</v>
      </c>
      <c r="X4146" t="s">
        <v>358</v>
      </c>
      <c r="Y4146" t="s">
        <v>359</v>
      </c>
      <c r="Z4146" s="227">
        <v>45271</v>
      </c>
      <c r="AA4146" t="s">
        <v>360</v>
      </c>
      <c r="AB4146" t="s">
        <v>202</v>
      </c>
    </row>
    <row r="4147" spans="1:28" x14ac:dyDescent="0.25">
      <c r="A4147" t="s">
        <v>27</v>
      </c>
      <c r="B4147" t="s">
        <v>28</v>
      </c>
      <c r="C4147" s="226" t="s">
        <v>92</v>
      </c>
      <c r="D4147" s="217">
        <v>45183</v>
      </c>
      <c r="E4147" s="224">
        <v>0.52629664351851846</v>
      </c>
      <c r="F4147" s="218">
        <v>50.716585610000003</v>
      </c>
      <c r="G4147" s="218">
        <v>-0.80713884999999996</v>
      </c>
      <c r="H4147" s="219">
        <v>82.47</v>
      </c>
      <c r="I4147" t="s">
        <v>371</v>
      </c>
      <c r="J4147" t="s">
        <v>135</v>
      </c>
      <c r="K4147" t="s">
        <v>136</v>
      </c>
      <c r="M4147" t="s">
        <v>98</v>
      </c>
      <c r="Q4147" t="s">
        <v>137</v>
      </c>
      <c r="R4147" t="s">
        <v>138</v>
      </c>
      <c r="S4147" t="s">
        <v>372</v>
      </c>
      <c r="U4147">
        <v>22.04</v>
      </c>
      <c r="V4147" t="s">
        <v>373</v>
      </c>
      <c r="W4147" t="s">
        <v>357</v>
      </c>
      <c r="X4147" t="s">
        <v>358</v>
      </c>
      <c r="Y4147" t="s">
        <v>359</v>
      </c>
      <c r="Z4147" s="227">
        <v>45271</v>
      </c>
      <c r="AA4147" t="s">
        <v>360</v>
      </c>
      <c r="AB4147" t="s">
        <v>202</v>
      </c>
    </row>
    <row r="4148" spans="1:28" x14ac:dyDescent="0.25">
      <c r="A4148" t="s">
        <v>27</v>
      </c>
      <c r="B4148" t="s">
        <v>28</v>
      </c>
      <c r="C4148" s="226" t="s">
        <v>92</v>
      </c>
      <c r="D4148" s="217">
        <v>45183</v>
      </c>
      <c r="E4148" s="224">
        <v>0.52630833333333327</v>
      </c>
      <c r="F4148" s="218">
        <v>50.716585279999997</v>
      </c>
      <c r="G4148" s="218">
        <v>-0.80713109000000005</v>
      </c>
      <c r="H4148" s="219">
        <v>84.42</v>
      </c>
      <c r="I4148" t="s">
        <v>371</v>
      </c>
      <c r="J4148" t="s">
        <v>135</v>
      </c>
      <c r="K4148" t="s">
        <v>136</v>
      </c>
      <c r="M4148" t="s">
        <v>98</v>
      </c>
      <c r="Q4148" t="s">
        <v>137</v>
      </c>
      <c r="R4148" t="s">
        <v>138</v>
      </c>
      <c r="S4148" t="s">
        <v>372</v>
      </c>
      <c r="U4148">
        <v>22.04</v>
      </c>
      <c r="V4148" t="s">
        <v>373</v>
      </c>
      <c r="W4148" t="s">
        <v>357</v>
      </c>
      <c r="X4148" t="s">
        <v>358</v>
      </c>
      <c r="Y4148" t="s">
        <v>359</v>
      </c>
      <c r="Z4148" s="227">
        <v>45271</v>
      </c>
      <c r="AA4148" t="s">
        <v>360</v>
      </c>
      <c r="AB4148" t="s">
        <v>202</v>
      </c>
    </row>
    <row r="4149" spans="1:28" x14ac:dyDescent="0.25">
      <c r="A4149" t="s">
        <v>27</v>
      </c>
      <c r="B4149" t="s">
        <v>28</v>
      </c>
      <c r="C4149" s="226" t="s">
        <v>92</v>
      </c>
      <c r="D4149" s="217">
        <v>45183</v>
      </c>
      <c r="E4149" s="224">
        <v>0.52632013888888884</v>
      </c>
      <c r="F4149" s="218">
        <v>50.716585360000003</v>
      </c>
      <c r="G4149" s="218">
        <v>-0.80713371</v>
      </c>
      <c r="H4149" s="219">
        <v>49.78</v>
      </c>
      <c r="I4149" t="s">
        <v>371</v>
      </c>
      <c r="J4149" t="s">
        <v>135</v>
      </c>
      <c r="K4149" t="s">
        <v>136</v>
      </c>
      <c r="M4149" t="s">
        <v>98</v>
      </c>
      <c r="Q4149" t="s">
        <v>137</v>
      </c>
      <c r="R4149" t="s">
        <v>138</v>
      </c>
      <c r="S4149" t="s">
        <v>372</v>
      </c>
      <c r="U4149">
        <v>22.04</v>
      </c>
      <c r="V4149" t="s">
        <v>373</v>
      </c>
      <c r="W4149" t="s">
        <v>357</v>
      </c>
      <c r="X4149" t="s">
        <v>358</v>
      </c>
      <c r="Y4149" t="s">
        <v>359</v>
      </c>
      <c r="Z4149" s="227">
        <v>45271</v>
      </c>
      <c r="AA4149" t="s">
        <v>360</v>
      </c>
      <c r="AB4149" t="s">
        <v>202</v>
      </c>
    </row>
    <row r="4150" spans="1:28" x14ac:dyDescent="0.25">
      <c r="A4150" t="s">
        <v>27</v>
      </c>
      <c r="B4150" t="s">
        <v>28</v>
      </c>
      <c r="C4150" s="226" t="s">
        <v>92</v>
      </c>
      <c r="D4150" s="217">
        <v>45183</v>
      </c>
      <c r="E4150" s="224">
        <v>0.52633159722222222</v>
      </c>
      <c r="F4150" s="218">
        <v>50.716585260000002</v>
      </c>
      <c r="G4150" s="218">
        <v>-0.80713135999999996</v>
      </c>
      <c r="H4150" s="219">
        <v>58.24</v>
      </c>
      <c r="I4150" t="s">
        <v>371</v>
      </c>
      <c r="J4150" t="s">
        <v>135</v>
      </c>
      <c r="K4150" t="s">
        <v>136</v>
      </c>
      <c r="M4150" t="s">
        <v>98</v>
      </c>
      <c r="Q4150" t="s">
        <v>137</v>
      </c>
      <c r="R4150" t="s">
        <v>138</v>
      </c>
      <c r="S4150" t="s">
        <v>372</v>
      </c>
      <c r="U4150">
        <v>22.04</v>
      </c>
      <c r="V4150" t="s">
        <v>373</v>
      </c>
      <c r="W4150" t="s">
        <v>357</v>
      </c>
      <c r="X4150" t="s">
        <v>358</v>
      </c>
      <c r="Y4150" t="s">
        <v>359</v>
      </c>
      <c r="Z4150" s="227">
        <v>45271</v>
      </c>
      <c r="AA4150" t="s">
        <v>360</v>
      </c>
      <c r="AB4150" t="s">
        <v>202</v>
      </c>
    </row>
    <row r="4151" spans="1:28" x14ac:dyDescent="0.25">
      <c r="A4151" t="s">
        <v>27</v>
      </c>
      <c r="B4151" t="s">
        <v>28</v>
      </c>
      <c r="C4151" s="226" t="s">
        <v>92</v>
      </c>
      <c r="D4151" s="217">
        <v>45183</v>
      </c>
      <c r="E4151" s="224">
        <v>0.52634293981481484</v>
      </c>
      <c r="F4151" s="218">
        <v>50.716585170000002</v>
      </c>
      <c r="G4151" s="218">
        <v>-0.80712961000000005</v>
      </c>
      <c r="H4151" s="219">
        <v>65.239999999999995</v>
      </c>
      <c r="I4151" t="s">
        <v>371</v>
      </c>
      <c r="J4151" t="s">
        <v>135</v>
      </c>
      <c r="K4151" t="s">
        <v>136</v>
      </c>
      <c r="M4151" t="s">
        <v>98</v>
      </c>
      <c r="Q4151" t="s">
        <v>137</v>
      </c>
      <c r="R4151" t="s">
        <v>138</v>
      </c>
      <c r="S4151" t="s">
        <v>372</v>
      </c>
      <c r="U4151">
        <v>22.04</v>
      </c>
      <c r="V4151" t="s">
        <v>373</v>
      </c>
      <c r="W4151" t="s">
        <v>357</v>
      </c>
      <c r="X4151" t="s">
        <v>358</v>
      </c>
      <c r="Y4151" t="s">
        <v>359</v>
      </c>
      <c r="Z4151" s="227">
        <v>45271</v>
      </c>
      <c r="AA4151" t="s">
        <v>360</v>
      </c>
      <c r="AB4151" t="s">
        <v>202</v>
      </c>
    </row>
    <row r="4152" spans="1:28" x14ac:dyDescent="0.25">
      <c r="A4152" t="s">
        <v>27</v>
      </c>
      <c r="B4152" t="s">
        <v>28</v>
      </c>
      <c r="C4152" s="226" t="s">
        <v>92</v>
      </c>
      <c r="D4152" s="217">
        <v>45183</v>
      </c>
      <c r="E4152" s="224">
        <v>0.52635555555555558</v>
      </c>
      <c r="F4152" s="218">
        <v>50.716584779999998</v>
      </c>
      <c r="G4152" s="218">
        <v>-0.80712435999999999</v>
      </c>
      <c r="H4152" s="219">
        <v>71.17</v>
      </c>
      <c r="I4152" t="s">
        <v>371</v>
      </c>
      <c r="J4152" t="s">
        <v>135</v>
      </c>
      <c r="K4152" t="s">
        <v>136</v>
      </c>
      <c r="M4152" t="s">
        <v>98</v>
      </c>
      <c r="Q4152" t="s">
        <v>137</v>
      </c>
      <c r="R4152" t="s">
        <v>138</v>
      </c>
      <c r="S4152" t="s">
        <v>372</v>
      </c>
      <c r="U4152">
        <v>22.04</v>
      </c>
      <c r="V4152" t="s">
        <v>373</v>
      </c>
      <c r="W4152" t="s">
        <v>357</v>
      </c>
      <c r="X4152" t="s">
        <v>358</v>
      </c>
      <c r="Y4152" t="s">
        <v>359</v>
      </c>
      <c r="Z4152" s="227">
        <v>45271</v>
      </c>
      <c r="AA4152" t="s">
        <v>360</v>
      </c>
      <c r="AB4152" t="s">
        <v>202</v>
      </c>
    </row>
    <row r="4153" spans="1:28" x14ac:dyDescent="0.25">
      <c r="A4153" t="s">
        <v>27</v>
      </c>
      <c r="B4153" t="s">
        <v>28</v>
      </c>
      <c r="C4153" s="226" t="s">
        <v>92</v>
      </c>
      <c r="D4153" s="217">
        <v>45183</v>
      </c>
      <c r="E4153" s="224">
        <v>0.52636701388888885</v>
      </c>
      <c r="F4153" s="218">
        <v>50.716584230000002</v>
      </c>
      <c r="G4153" s="218">
        <v>-0.80711805000000003</v>
      </c>
      <c r="H4153" s="219">
        <v>76.16</v>
      </c>
      <c r="I4153" t="s">
        <v>371</v>
      </c>
      <c r="J4153" t="s">
        <v>135</v>
      </c>
      <c r="K4153" t="s">
        <v>136</v>
      </c>
      <c r="M4153" t="s">
        <v>98</v>
      </c>
      <c r="Q4153" t="s">
        <v>137</v>
      </c>
      <c r="R4153" t="s">
        <v>138</v>
      </c>
      <c r="S4153" t="s">
        <v>372</v>
      </c>
      <c r="U4153">
        <v>22.04</v>
      </c>
      <c r="V4153" t="s">
        <v>373</v>
      </c>
      <c r="W4153" t="s">
        <v>357</v>
      </c>
      <c r="X4153" t="s">
        <v>358</v>
      </c>
      <c r="Y4153" t="s">
        <v>359</v>
      </c>
      <c r="Z4153" s="227">
        <v>45271</v>
      </c>
      <c r="AA4153" t="s">
        <v>360</v>
      </c>
      <c r="AB4153" t="s">
        <v>202</v>
      </c>
    </row>
    <row r="4154" spans="1:28" x14ac:dyDescent="0.25">
      <c r="A4154" t="s">
        <v>27</v>
      </c>
      <c r="B4154" t="s">
        <v>28</v>
      </c>
      <c r="C4154" s="226" t="s">
        <v>92</v>
      </c>
      <c r="D4154" s="217">
        <v>45183</v>
      </c>
      <c r="E4154" s="224">
        <v>0.52637870370370365</v>
      </c>
      <c r="F4154" s="218">
        <v>50.716583659999998</v>
      </c>
      <c r="G4154" s="218">
        <v>-0.80710643000000004</v>
      </c>
      <c r="H4154" s="219">
        <v>79.47</v>
      </c>
      <c r="I4154" t="s">
        <v>371</v>
      </c>
      <c r="J4154" t="s">
        <v>135</v>
      </c>
      <c r="K4154" t="s">
        <v>136</v>
      </c>
      <c r="M4154" t="s">
        <v>98</v>
      </c>
      <c r="Q4154" t="s">
        <v>137</v>
      </c>
      <c r="R4154" t="s">
        <v>138</v>
      </c>
      <c r="S4154" t="s">
        <v>372</v>
      </c>
      <c r="U4154">
        <v>22.04</v>
      </c>
      <c r="V4154" t="s">
        <v>373</v>
      </c>
      <c r="W4154" t="s">
        <v>357</v>
      </c>
      <c r="X4154" t="s">
        <v>358</v>
      </c>
      <c r="Y4154" t="s">
        <v>359</v>
      </c>
      <c r="Z4154" s="227">
        <v>45271</v>
      </c>
      <c r="AA4154" t="s">
        <v>360</v>
      </c>
      <c r="AB4154" t="s">
        <v>202</v>
      </c>
    </row>
    <row r="4155" spans="1:28" x14ac:dyDescent="0.25">
      <c r="A4155" t="s">
        <v>27</v>
      </c>
      <c r="B4155" t="s">
        <v>28</v>
      </c>
      <c r="C4155" s="226" t="s">
        <v>92</v>
      </c>
      <c r="D4155" s="217">
        <v>45183</v>
      </c>
      <c r="E4155" s="224">
        <v>0.52639039351851846</v>
      </c>
      <c r="F4155" s="218">
        <v>50.716583550000003</v>
      </c>
      <c r="G4155" s="218">
        <v>-0.80710254000000003</v>
      </c>
      <c r="H4155" s="219">
        <v>81.75</v>
      </c>
      <c r="I4155" t="s">
        <v>371</v>
      </c>
      <c r="J4155" t="s">
        <v>135</v>
      </c>
      <c r="K4155" t="s">
        <v>136</v>
      </c>
      <c r="M4155" t="s">
        <v>98</v>
      </c>
      <c r="Q4155" t="s">
        <v>137</v>
      </c>
      <c r="R4155" t="s">
        <v>138</v>
      </c>
      <c r="S4155" t="s">
        <v>372</v>
      </c>
      <c r="U4155">
        <v>22.04</v>
      </c>
      <c r="V4155" t="s">
        <v>373</v>
      </c>
      <c r="W4155" t="s">
        <v>357</v>
      </c>
      <c r="X4155" t="s">
        <v>358</v>
      </c>
      <c r="Y4155" t="s">
        <v>359</v>
      </c>
      <c r="Z4155" s="227">
        <v>45271</v>
      </c>
      <c r="AA4155" t="s">
        <v>360</v>
      </c>
      <c r="AB4155" t="s">
        <v>202</v>
      </c>
    </row>
    <row r="4156" spans="1:28" x14ac:dyDescent="0.25">
      <c r="A4156" t="s">
        <v>27</v>
      </c>
      <c r="B4156" t="s">
        <v>28</v>
      </c>
      <c r="C4156" s="226" t="s">
        <v>92</v>
      </c>
      <c r="D4156" s="217">
        <v>45183</v>
      </c>
      <c r="E4156" s="224">
        <v>0.52640185185185184</v>
      </c>
      <c r="F4156" s="218">
        <v>50.716583630000002</v>
      </c>
      <c r="G4156" s="218">
        <v>-0.80710468999999996</v>
      </c>
      <c r="H4156" s="219">
        <v>47.7</v>
      </c>
      <c r="I4156" t="s">
        <v>371</v>
      </c>
      <c r="J4156" t="s">
        <v>135</v>
      </c>
      <c r="K4156" t="s">
        <v>136</v>
      </c>
      <c r="M4156" t="s">
        <v>98</v>
      </c>
      <c r="Q4156" t="s">
        <v>137</v>
      </c>
      <c r="R4156" t="s">
        <v>138</v>
      </c>
      <c r="S4156" t="s">
        <v>372</v>
      </c>
      <c r="U4156">
        <v>22.04</v>
      </c>
      <c r="V4156" t="s">
        <v>373</v>
      </c>
      <c r="W4156" t="s">
        <v>357</v>
      </c>
      <c r="X4156" t="s">
        <v>358</v>
      </c>
      <c r="Y4156" t="s">
        <v>359</v>
      </c>
      <c r="Z4156" s="227">
        <v>45271</v>
      </c>
      <c r="AA4156" t="s">
        <v>360</v>
      </c>
      <c r="AB4156" t="s">
        <v>202</v>
      </c>
    </row>
    <row r="4157" spans="1:28" x14ac:dyDescent="0.25">
      <c r="A4157" t="s">
        <v>27</v>
      </c>
      <c r="B4157" t="s">
        <v>28</v>
      </c>
      <c r="C4157" s="226" t="s">
        <v>92</v>
      </c>
      <c r="D4157" s="217">
        <v>45183</v>
      </c>
      <c r="E4157" s="224">
        <v>0.52641319444444445</v>
      </c>
      <c r="F4157" s="218">
        <v>50.716583569999997</v>
      </c>
      <c r="G4157" s="218">
        <v>-0.8071026</v>
      </c>
      <c r="H4157" s="219">
        <v>56.31</v>
      </c>
      <c r="I4157" t="s">
        <v>371</v>
      </c>
      <c r="J4157" t="s">
        <v>135</v>
      </c>
      <c r="K4157" t="s">
        <v>136</v>
      </c>
      <c r="M4157" t="s">
        <v>98</v>
      </c>
      <c r="Q4157" t="s">
        <v>137</v>
      </c>
      <c r="R4157" t="s">
        <v>138</v>
      </c>
      <c r="S4157" t="s">
        <v>372</v>
      </c>
      <c r="U4157">
        <v>22.04</v>
      </c>
      <c r="V4157" t="s">
        <v>373</v>
      </c>
      <c r="W4157" t="s">
        <v>357</v>
      </c>
      <c r="X4157" t="s">
        <v>358</v>
      </c>
      <c r="Y4157" t="s">
        <v>359</v>
      </c>
      <c r="Z4157" s="227">
        <v>45271</v>
      </c>
      <c r="AA4157" t="s">
        <v>360</v>
      </c>
      <c r="AB4157" t="s">
        <v>202</v>
      </c>
    </row>
    <row r="4158" spans="1:28" x14ac:dyDescent="0.25">
      <c r="A4158" t="s">
        <v>27</v>
      </c>
      <c r="B4158" t="s">
        <v>28</v>
      </c>
      <c r="C4158" s="226" t="s">
        <v>92</v>
      </c>
      <c r="D4158" s="217">
        <v>45183</v>
      </c>
      <c r="E4158" s="224">
        <v>0.52642453703703707</v>
      </c>
      <c r="F4158" s="218">
        <v>50.716583559999997</v>
      </c>
      <c r="G4158" s="218">
        <v>-0.80709872000000005</v>
      </c>
      <c r="H4158" s="219">
        <v>62.76</v>
      </c>
      <c r="I4158" t="s">
        <v>371</v>
      </c>
      <c r="J4158" t="s">
        <v>135</v>
      </c>
      <c r="K4158" t="s">
        <v>136</v>
      </c>
      <c r="M4158" t="s">
        <v>98</v>
      </c>
      <c r="Q4158" t="s">
        <v>137</v>
      </c>
      <c r="R4158" t="s">
        <v>138</v>
      </c>
      <c r="S4158" t="s">
        <v>372</v>
      </c>
      <c r="U4158">
        <v>22.04</v>
      </c>
      <c r="V4158" t="s">
        <v>373</v>
      </c>
      <c r="W4158" t="s">
        <v>357</v>
      </c>
      <c r="X4158" t="s">
        <v>358</v>
      </c>
      <c r="Y4158" t="s">
        <v>359</v>
      </c>
      <c r="Z4158" s="227">
        <v>45271</v>
      </c>
      <c r="AA4158" t="s">
        <v>360</v>
      </c>
      <c r="AB4158" t="s">
        <v>202</v>
      </c>
    </row>
    <row r="4159" spans="1:28" x14ac:dyDescent="0.25">
      <c r="A4159" t="s">
        <v>27</v>
      </c>
      <c r="B4159" t="s">
        <v>28</v>
      </c>
      <c r="C4159" s="226" t="s">
        <v>92</v>
      </c>
      <c r="D4159" s="217">
        <v>45183</v>
      </c>
      <c r="E4159" s="224">
        <v>0.5264361111111111</v>
      </c>
      <c r="F4159" s="218">
        <v>50.716583710000002</v>
      </c>
      <c r="G4159" s="218">
        <v>-0.80709361999999996</v>
      </c>
      <c r="H4159" s="219">
        <v>67.349999999999994</v>
      </c>
      <c r="I4159" t="s">
        <v>371</v>
      </c>
      <c r="J4159" t="s">
        <v>135</v>
      </c>
      <c r="K4159" t="s">
        <v>136</v>
      </c>
      <c r="M4159" t="s">
        <v>98</v>
      </c>
      <c r="Q4159" t="s">
        <v>137</v>
      </c>
      <c r="R4159" t="s">
        <v>138</v>
      </c>
      <c r="S4159" t="s">
        <v>372</v>
      </c>
      <c r="U4159">
        <v>22.04</v>
      </c>
      <c r="V4159" t="s">
        <v>373</v>
      </c>
      <c r="W4159" t="s">
        <v>357</v>
      </c>
      <c r="X4159" t="s">
        <v>358</v>
      </c>
      <c r="Y4159" t="s">
        <v>359</v>
      </c>
      <c r="Z4159" s="227">
        <v>45271</v>
      </c>
      <c r="AA4159" t="s">
        <v>360</v>
      </c>
      <c r="AB4159" t="s">
        <v>202</v>
      </c>
    </row>
    <row r="4160" spans="1:28" x14ac:dyDescent="0.25">
      <c r="A4160" t="s">
        <v>27</v>
      </c>
      <c r="B4160" t="s">
        <v>28</v>
      </c>
      <c r="C4160" s="226" t="s">
        <v>92</v>
      </c>
      <c r="D4160" s="217">
        <v>45183</v>
      </c>
      <c r="E4160" s="224">
        <v>0.52644768518518525</v>
      </c>
      <c r="F4160" s="218">
        <v>50.716584429999997</v>
      </c>
      <c r="G4160" s="218">
        <v>-0.80708387999999998</v>
      </c>
      <c r="H4160" s="219">
        <v>70.2</v>
      </c>
      <c r="I4160" t="s">
        <v>371</v>
      </c>
      <c r="J4160" t="s">
        <v>135</v>
      </c>
      <c r="K4160" t="s">
        <v>136</v>
      </c>
      <c r="M4160" t="s">
        <v>98</v>
      </c>
      <c r="Q4160" t="s">
        <v>137</v>
      </c>
      <c r="R4160" t="s">
        <v>138</v>
      </c>
      <c r="S4160" t="s">
        <v>372</v>
      </c>
      <c r="U4160">
        <v>22.04</v>
      </c>
      <c r="V4160" t="s">
        <v>373</v>
      </c>
      <c r="W4160" t="s">
        <v>357</v>
      </c>
      <c r="X4160" t="s">
        <v>358</v>
      </c>
      <c r="Y4160" t="s">
        <v>359</v>
      </c>
      <c r="Z4160" s="227">
        <v>45271</v>
      </c>
      <c r="AA4160" t="s">
        <v>360</v>
      </c>
      <c r="AB4160" t="s">
        <v>202</v>
      </c>
    </row>
    <row r="4161" spans="1:28" x14ac:dyDescent="0.25">
      <c r="A4161" t="s">
        <v>27</v>
      </c>
      <c r="B4161" t="s">
        <v>28</v>
      </c>
      <c r="C4161" s="226" t="s">
        <v>92</v>
      </c>
      <c r="D4161" s="217">
        <v>45183</v>
      </c>
      <c r="E4161" s="224">
        <v>0.52645902777777775</v>
      </c>
      <c r="F4161" s="218">
        <v>50.716585250000001</v>
      </c>
      <c r="G4161" s="218">
        <v>-0.80707141999999998</v>
      </c>
      <c r="H4161" s="219">
        <v>72.64</v>
      </c>
      <c r="I4161" t="s">
        <v>371</v>
      </c>
      <c r="J4161" t="s">
        <v>135</v>
      </c>
      <c r="K4161" t="s">
        <v>136</v>
      </c>
      <c r="M4161" t="s">
        <v>98</v>
      </c>
      <c r="Q4161" t="s">
        <v>137</v>
      </c>
      <c r="R4161" t="s">
        <v>138</v>
      </c>
      <c r="S4161" t="s">
        <v>372</v>
      </c>
      <c r="U4161">
        <v>22.04</v>
      </c>
      <c r="V4161" t="s">
        <v>373</v>
      </c>
      <c r="W4161" t="s">
        <v>357</v>
      </c>
      <c r="X4161" t="s">
        <v>358</v>
      </c>
      <c r="Y4161" t="s">
        <v>359</v>
      </c>
      <c r="Z4161" s="227">
        <v>45271</v>
      </c>
      <c r="AA4161" t="s">
        <v>360</v>
      </c>
      <c r="AB4161" t="s">
        <v>202</v>
      </c>
    </row>
    <row r="4162" spans="1:28" x14ac:dyDescent="0.25">
      <c r="A4162" t="s">
        <v>27</v>
      </c>
      <c r="B4162" t="s">
        <v>28</v>
      </c>
      <c r="C4162" s="226" t="s">
        <v>92</v>
      </c>
      <c r="D4162" s="217">
        <v>45183</v>
      </c>
      <c r="E4162" s="224">
        <v>0.52647048611111114</v>
      </c>
      <c r="F4162" s="218">
        <v>50.716585190000004</v>
      </c>
      <c r="G4162" s="218">
        <v>-0.80707225000000005</v>
      </c>
      <c r="H4162" s="219">
        <v>38.54</v>
      </c>
      <c r="I4162" t="s">
        <v>371</v>
      </c>
      <c r="J4162" t="s">
        <v>135</v>
      </c>
      <c r="K4162" t="s">
        <v>136</v>
      </c>
      <c r="M4162" t="s">
        <v>98</v>
      </c>
      <c r="Q4162" t="s">
        <v>137</v>
      </c>
      <c r="R4162" t="s">
        <v>138</v>
      </c>
      <c r="S4162" t="s">
        <v>372</v>
      </c>
      <c r="U4162">
        <v>22.04</v>
      </c>
      <c r="V4162" t="s">
        <v>373</v>
      </c>
      <c r="W4162" t="s">
        <v>357</v>
      </c>
      <c r="X4162" t="s">
        <v>358</v>
      </c>
      <c r="Y4162" t="s">
        <v>359</v>
      </c>
      <c r="Z4162" s="227">
        <v>45271</v>
      </c>
      <c r="AA4162" t="s">
        <v>360</v>
      </c>
      <c r="AB4162" t="s">
        <v>202</v>
      </c>
    </row>
    <row r="4163" spans="1:28" x14ac:dyDescent="0.25">
      <c r="A4163" t="s">
        <v>27</v>
      </c>
      <c r="B4163" t="s">
        <v>28</v>
      </c>
      <c r="C4163" s="226" t="s">
        <v>92</v>
      </c>
      <c r="D4163" s="217">
        <v>45183</v>
      </c>
      <c r="E4163" s="224">
        <v>0.52648182870370375</v>
      </c>
      <c r="F4163" s="218">
        <v>50.716585510000002</v>
      </c>
      <c r="G4163" s="218">
        <v>-0.80706383999999998</v>
      </c>
      <c r="H4163" s="219">
        <v>47.81</v>
      </c>
      <c r="I4163" t="s">
        <v>371</v>
      </c>
      <c r="J4163" t="s">
        <v>135</v>
      </c>
      <c r="K4163" t="s">
        <v>136</v>
      </c>
      <c r="M4163" t="s">
        <v>98</v>
      </c>
      <c r="Q4163" t="s">
        <v>137</v>
      </c>
      <c r="R4163" t="s">
        <v>138</v>
      </c>
      <c r="S4163" t="s">
        <v>372</v>
      </c>
      <c r="U4163">
        <v>22.04</v>
      </c>
      <c r="V4163" t="s">
        <v>373</v>
      </c>
      <c r="W4163" t="s">
        <v>357</v>
      </c>
      <c r="X4163" t="s">
        <v>358</v>
      </c>
      <c r="Y4163" t="s">
        <v>359</v>
      </c>
      <c r="Z4163" s="227">
        <v>45271</v>
      </c>
      <c r="AA4163" t="s">
        <v>360</v>
      </c>
      <c r="AB4163" t="s">
        <v>202</v>
      </c>
    </row>
    <row r="4164" spans="1:28" x14ac:dyDescent="0.25">
      <c r="A4164" t="s">
        <v>27</v>
      </c>
      <c r="B4164" t="s">
        <v>28</v>
      </c>
      <c r="C4164" s="226" t="s">
        <v>92</v>
      </c>
      <c r="D4164" s="217">
        <v>45183</v>
      </c>
      <c r="E4164" s="224">
        <v>0.52649456018518526</v>
      </c>
      <c r="F4164" s="218">
        <v>50.716584509999997</v>
      </c>
      <c r="G4164" s="218">
        <v>-0.80704927000000004</v>
      </c>
      <c r="H4164" s="219">
        <v>57.15</v>
      </c>
      <c r="I4164" t="s">
        <v>371</v>
      </c>
      <c r="J4164" t="s">
        <v>135</v>
      </c>
      <c r="K4164" t="s">
        <v>136</v>
      </c>
      <c r="M4164" t="s">
        <v>98</v>
      </c>
      <c r="Q4164" t="s">
        <v>137</v>
      </c>
      <c r="R4164" t="s">
        <v>138</v>
      </c>
      <c r="S4164" t="s">
        <v>372</v>
      </c>
      <c r="U4164">
        <v>22.04</v>
      </c>
      <c r="V4164" t="s">
        <v>373</v>
      </c>
      <c r="W4164" t="s">
        <v>357</v>
      </c>
      <c r="X4164" t="s">
        <v>358</v>
      </c>
      <c r="Y4164" t="s">
        <v>359</v>
      </c>
      <c r="Z4164" s="227">
        <v>45271</v>
      </c>
      <c r="AA4164" t="s">
        <v>360</v>
      </c>
      <c r="AB4164" t="s">
        <v>202</v>
      </c>
    </row>
    <row r="4165" spans="1:28" x14ac:dyDescent="0.25">
      <c r="A4165" t="s">
        <v>27</v>
      </c>
      <c r="B4165" t="s">
        <v>28</v>
      </c>
      <c r="C4165" s="226" t="s">
        <v>92</v>
      </c>
      <c r="D4165" s="217">
        <v>45183</v>
      </c>
      <c r="E4165" s="224">
        <v>0.52650601851851853</v>
      </c>
      <c r="F4165" s="218">
        <v>50.716583589999999</v>
      </c>
      <c r="G4165" s="218">
        <v>-0.80704233000000003</v>
      </c>
      <c r="H4165" s="219">
        <v>65.739999999999995</v>
      </c>
      <c r="I4165" t="s">
        <v>371</v>
      </c>
      <c r="J4165" t="s">
        <v>135</v>
      </c>
      <c r="K4165" t="s">
        <v>136</v>
      </c>
      <c r="M4165" t="s">
        <v>98</v>
      </c>
      <c r="Q4165" t="s">
        <v>137</v>
      </c>
      <c r="R4165" t="s">
        <v>138</v>
      </c>
      <c r="S4165" t="s">
        <v>372</v>
      </c>
      <c r="U4165">
        <v>22.04</v>
      </c>
      <c r="V4165" t="s">
        <v>373</v>
      </c>
      <c r="W4165" t="s">
        <v>357</v>
      </c>
      <c r="X4165" t="s">
        <v>358</v>
      </c>
      <c r="Y4165" t="s">
        <v>359</v>
      </c>
      <c r="Z4165" s="227">
        <v>45271</v>
      </c>
      <c r="AA4165" t="s">
        <v>360</v>
      </c>
      <c r="AB4165" t="s">
        <v>202</v>
      </c>
    </row>
    <row r="4166" spans="1:28" x14ac:dyDescent="0.25">
      <c r="A4166" t="s">
        <v>27</v>
      </c>
      <c r="B4166" t="s">
        <v>28</v>
      </c>
      <c r="C4166" s="226" t="s">
        <v>92</v>
      </c>
      <c r="D4166" s="217">
        <v>45183</v>
      </c>
      <c r="E4166" s="224">
        <v>0.52651759259259256</v>
      </c>
      <c r="F4166" s="218">
        <v>50.716583579999998</v>
      </c>
      <c r="G4166" s="218">
        <v>-0.80704224000000002</v>
      </c>
      <c r="H4166" s="219">
        <v>72.48</v>
      </c>
      <c r="I4166" t="s">
        <v>371</v>
      </c>
      <c r="J4166" t="s">
        <v>135</v>
      </c>
      <c r="K4166" t="s">
        <v>136</v>
      </c>
      <c r="M4166" t="s">
        <v>98</v>
      </c>
      <c r="Q4166" t="s">
        <v>137</v>
      </c>
      <c r="R4166" t="s">
        <v>138</v>
      </c>
      <c r="S4166" t="s">
        <v>372</v>
      </c>
      <c r="U4166">
        <v>22.04</v>
      </c>
      <c r="V4166" t="s">
        <v>373</v>
      </c>
      <c r="W4166" t="s">
        <v>357</v>
      </c>
      <c r="X4166" t="s">
        <v>358</v>
      </c>
      <c r="Y4166" t="s">
        <v>359</v>
      </c>
      <c r="Z4166" s="227">
        <v>45271</v>
      </c>
      <c r="AA4166" t="s">
        <v>360</v>
      </c>
      <c r="AB4166" t="s">
        <v>202</v>
      </c>
    </row>
    <row r="4167" spans="1:28" x14ac:dyDescent="0.25">
      <c r="A4167" t="s">
        <v>27</v>
      </c>
      <c r="B4167" t="s">
        <v>28</v>
      </c>
      <c r="C4167" s="226" t="s">
        <v>92</v>
      </c>
      <c r="D4167" s="217">
        <v>45183</v>
      </c>
      <c r="E4167" s="224">
        <v>0.52652893518518518</v>
      </c>
      <c r="F4167" s="218">
        <v>50.716583559999997</v>
      </c>
      <c r="G4167" s="218">
        <v>-0.80704206000000001</v>
      </c>
      <c r="H4167" s="219">
        <v>77.739999999999995</v>
      </c>
      <c r="I4167" t="s">
        <v>371</v>
      </c>
      <c r="J4167" t="s">
        <v>135</v>
      </c>
      <c r="K4167" t="s">
        <v>136</v>
      </c>
      <c r="M4167" t="s">
        <v>98</v>
      </c>
      <c r="Q4167" t="s">
        <v>137</v>
      </c>
      <c r="R4167" t="s">
        <v>138</v>
      </c>
      <c r="S4167" t="s">
        <v>372</v>
      </c>
      <c r="U4167">
        <v>22.04</v>
      </c>
      <c r="V4167" t="s">
        <v>373</v>
      </c>
      <c r="W4167" t="s">
        <v>357</v>
      </c>
      <c r="X4167" t="s">
        <v>358</v>
      </c>
      <c r="Y4167" t="s">
        <v>359</v>
      </c>
      <c r="Z4167" s="227">
        <v>45271</v>
      </c>
      <c r="AA4167" t="s">
        <v>360</v>
      </c>
      <c r="AB4167" t="s">
        <v>202</v>
      </c>
    </row>
    <row r="4168" spans="1:28" x14ac:dyDescent="0.25">
      <c r="A4168" t="s">
        <v>27</v>
      </c>
      <c r="B4168" t="s">
        <v>28</v>
      </c>
      <c r="C4168" s="226" t="s">
        <v>92</v>
      </c>
      <c r="D4168" s="217">
        <v>45183</v>
      </c>
      <c r="E4168" s="224">
        <v>0.52654039351851856</v>
      </c>
      <c r="F4168" s="218">
        <v>50.71658352</v>
      </c>
      <c r="G4168" s="218">
        <v>-0.80704184999999995</v>
      </c>
      <c r="H4168" s="219">
        <v>82.45</v>
      </c>
      <c r="I4168" t="s">
        <v>371</v>
      </c>
      <c r="J4168" t="s">
        <v>135</v>
      </c>
      <c r="K4168" t="s">
        <v>136</v>
      </c>
      <c r="M4168" t="s">
        <v>98</v>
      </c>
      <c r="Q4168" t="s">
        <v>137</v>
      </c>
      <c r="R4168" t="s">
        <v>138</v>
      </c>
      <c r="S4168" t="s">
        <v>372</v>
      </c>
      <c r="U4168">
        <v>22.04</v>
      </c>
      <c r="V4168" t="s">
        <v>373</v>
      </c>
      <c r="W4168" t="s">
        <v>357</v>
      </c>
      <c r="X4168" t="s">
        <v>358</v>
      </c>
      <c r="Y4168" t="s">
        <v>359</v>
      </c>
      <c r="Z4168" s="227">
        <v>45271</v>
      </c>
      <c r="AA4168" t="s">
        <v>360</v>
      </c>
      <c r="AB4168" t="s">
        <v>202</v>
      </c>
    </row>
    <row r="4169" spans="1:28" x14ac:dyDescent="0.25">
      <c r="A4169" t="s">
        <v>27</v>
      </c>
      <c r="B4169" t="s">
        <v>28</v>
      </c>
      <c r="C4169" s="226" t="s">
        <v>92</v>
      </c>
      <c r="D4169" s="217">
        <v>45183</v>
      </c>
      <c r="E4169" s="224">
        <v>0.52655208333333337</v>
      </c>
      <c r="F4169" s="218">
        <v>50.716583319999998</v>
      </c>
      <c r="G4169" s="218">
        <v>-0.80704047000000001</v>
      </c>
      <c r="H4169" s="219">
        <v>86.27</v>
      </c>
      <c r="I4169" t="s">
        <v>371</v>
      </c>
      <c r="J4169" t="s">
        <v>135</v>
      </c>
      <c r="K4169" t="s">
        <v>136</v>
      </c>
      <c r="M4169" t="s">
        <v>98</v>
      </c>
      <c r="Q4169" t="s">
        <v>137</v>
      </c>
      <c r="R4169" t="s">
        <v>138</v>
      </c>
      <c r="S4169" t="s">
        <v>372</v>
      </c>
      <c r="U4169">
        <v>22.04</v>
      </c>
      <c r="V4169" t="s">
        <v>373</v>
      </c>
      <c r="W4169" t="s">
        <v>357</v>
      </c>
      <c r="X4169" t="s">
        <v>358</v>
      </c>
      <c r="Y4169" t="s">
        <v>359</v>
      </c>
      <c r="Z4169" s="227">
        <v>45271</v>
      </c>
      <c r="AA4169" t="s">
        <v>360</v>
      </c>
      <c r="AB4169" t="s">
        <v>202</v>
      </c>
    </row>
    <row r="4170" spans="1:28" x14ac:dyDescent="0.25">
      <c r="A4170" t="s">
        <v>27</v>
      </c>
      <c r="B4170" t="s">
        <v>28</v>
      </c>
      <c r="C4170" s="226" t="s">
        <v>92</v>
      </c>
      <c r="D4170" s="217">
        <v>45183</v>
      </c>
      <c r="E4170" s="224">
        <v>0.52656331018518521</v>
      </c>
      <c r="F4170" s="218">
        <v>50.716582529999997</v>
      </c>
      <c r="G4170" s="218">
        <v>-0.80703625999999995</v>
      </c>
      <c r="H4170" s="219">
        <v>89.97</v>
      </c>
      <c r="I4170" t="s">
        <v>371</v>
      </c>
      <c r="J4170" t="s">
        <v>135</v>
      </c>
      <c r="K4170" t="s">
        <v>136</v>
      </c>
      <c r="M4170" t="s">
        <v>98</v>
      </c>
      <c r="Q4170" t="s">
        <v>137</v>
      </c>
      <c r="R4170" t="s">
        <v>138</v>
      </c>
      <c r="S4170" t="s">
        <v>372</v>
      </c>
      <c r="U4170">
        <v>22.04</v>
      </c>
      <c r="V4170" t="s">
        <v>373</v>
      </c>
      <c r="W4170" t="s">
        <v>357</v>
      </c>
      <c r="X4170" t="s">
        <v>358</v>
      </c>
      <c r="Y4170" t="s">
        <v>359</v>
      </c>
      <c r="Z4170" s="227">
        <v>45271</v>
      </c>
      <c r="AA4170" t="s">
        <v>360</v>
      </c>
      <c r="AB4170" t="s">
        <v>202</v>
      </c>
    </row>
    <row r="4171" spans="1:28" x14ac:dyDescent="0.25">
      <c r="A4171" t="s">
        <v>27</v>
      </c>
      <c r="B4171" t="s">
        <v>28</v>
      </c>
      <c r="C4171" s="226" t="s">
        <v>92</v>
      </c>
      <c r="D4171" s="217">
        <v>45183</v>
      </c>
      <c r="E4171" s="224">
        <v>0.52657465277777782</v>
      </c>
      <c r="F4171" s="218">
        <v>50.716582250000002</v>
      </c>
      <c r="G4171" s="218">
        <v>-0.80703488000000001</v>
      </c>
      <c r="H4171" s="219">
        <v>93.16</v>
      </c>
      <c r="I4171" t="s">
        <v>371</v>
      </c>
      <c r="J4171" t="s">
        <v>135</v>
      </c>
      <c r="K4171" t="s">
        <v>136</v>
      </c>
      <c r="M4171" t="s">
        <v>98</v>
      </c>
      <c r="Q4171" t="s">
        <v>137</v>
      </c>
      <c r="R4171" t="s">
        <v>138</v>
      </c>
      <c r="S4171" t="s">
        <v>372</v>
      </c>
      <c r="U4171">
        <v>22.04</v>
      </c>
      <c r="V4171" t="s">
        <v>373</v>
      </c>
      <c r="W4171" t="s">
        <v>357</v>
      </c>
      <c r="X4171" t="s">
        <v>358</v>
      </c>
      <c r="Y4171" t="s">
        <v>359</v>
      </c>
      <c r="Z4171" s="227">
        <v>45271</v>
      </c>
      <c r="AA4171" t="s">
        <v>360</v>
      </c>
      <c r="AB4171" t="s">
        <v>202</v>
      </c>
    </row>
    <row r="4172" spans="1:28" x14ac:dyDescent="0.25">
      <c r="A4172" t="s">
        <v>27</v>
      </c>
      <c r="B4172" t="s">
        <v>28</v>
      </c>
      <c r="C4172" s="226" t="s">
        <v>92</v>
      </c>
      <c r="D4172" s="217">
        <v>45183</v>
      </c>
      <c r="E4172" s="224">
        <v>0.52658611111111109</v>
      </c>
      <c r="F4172" s="218">
        <v>50.716581130000002</v>
      </c>
      <c r="G4172" s="218">
        <v>-0.80703018999999998</v>
      </c>
      <c r="H4172" s="219">
        <v>96.32</v>
      </c>
      <c r="I4172" t="s">
        <v>371</v>
      </c>
      <c r="J4172" t="s">
        <v>135</v>
      </c>
      <c r="K4172" t="s">
        <v>136</v>
      </c>
      <c r="M4172" t="s">
        <v>98</v>
      </c>
      <c r="Q4172" t="s">
        <v>137</v>
      </c>
      <c r="R4172" t="s">
        <v>138</v>
      </c>
      <c r="S4172" t="s">
        <v>372</v>
      </c>
      <c r="U4172">
        <v>22.04</v>
      </c>
      <c r="V4172" t="s">
        <v>373</v>
      </c>
      <c r="W4172" t="s">
        <v>357</v>
      </c>
      <c r="X4172" t="s">
        <v>358</v>
      </c>
      <c r="Y4172" t="s">
        <v>359</v>
      </c>
      <c r="Z4172" s="227">
        <v>45271</v>
      </c>
      <c r="AA4172" t="s">
        <v>360</v>
      </c>
      <c r="AB4172" t="s">
        <v>202</v>
      </c>
    </row>
    <row r="4173" spans="1:28" x14ac:dyDescent="0.25">
      <c r="A4173" t="s">
        <v>27</v>
      </c>
      <c r="B4173" t="s">
        <v>28</v>
      </c>
      <c r="C4173" s="226" t="s">
        <v>92</v>
      </c>
      <c r="D4173" s="217">
        <v>45183</v>
      </c>
      <c r="E4173" s="224">
        <v>0.52659756944444447</v>
      </c>
      <c r="F4173" s="218">
        <v>50.716580579999999</v>
      </c>
      <c r="G4173" s="218">
        <v>-0.80702801999999996</v>
      </c>
      <c r="H4173" s="219">
        <v>99.09</v>
      </c>
      <c r="I4173" t="s">
        <v>371</v>
      </c>
      <c r="J4173" t="s">
        <v>135</v>
      </c>
      <c r="K4173" t="s">
        <v>136</v>
      </c>
      <c r="M4173" t="s">
        <v>98</v>
      </c>
      <c r="Q4173" t="s">
        <v>137</v>
      </c>
      <c r="R4173" t="s">
        <v>138</v>
      </c>
      <c r="S4173" t="s">
        <v>372</v>
      </c>
      <c r="U4173">
        <v>22.04</v>
      </c>
      <c r="V4173" t="s">
        <v>373</v>
      </c>
      <c r="W4173" t="s">
        <v>357</v>
      </c>
      <c r="X4173" t="s">
        <v>358</v>
      </c>
      <c r="Y4173" t="s">
        <v>359</v>
      </c>
      <c r="Z4173" s="227">
        <v>45271</v>
      </c>
      <c r="AA4173" t="s">
        <v>360</v>
      </c>
      <c r="AB4173" t="s">
        <v>202</v>
      </c>
    </row>
    <row r="4174" spans="1:28" x14ac:dyDescent="0.25">
      <c r="A4174" t="s">
        <v>27</v>
      </c>
      <c r="B4174" t="s">
        <v>28</v>
      </c>
      <c r="C4174" s="226" t="s">
        <v>92</v>
      </c>
      <c r="D4174" s="217">
        <v>45183</v>
      </c>
      <c r="E4174" s="224">
        <v>0.52660914351851851</v>
      </c>
      <c r="F4174" s="218">
        <v>50.716579379999999</v>
      </c>
      <c r="G4174" s="218">
        <v>-0.80702373000000005</v>
      </c>
      <c r="H4174" s="219">
        <v>101.67</v>
      </c>
      <c r="I4174" t="s">
        <v>371</v>
      </c>
      <c r="J4174" t="s">
        <v>135</v>
      </c>
      <c r="K4174" t="s">
        <v>136</v>
      </c>
      <c r="M4174" t="s">
        <v>98</v>
      </c>
      <c r="Q4174" t="s">
        <v>137</v>
      </c>
      <c r="R4174" t="s">
        <v>138</v>
      </c>
      <c r="S4174" t="s">
        <v>372</v>
      </c>
      <c r="U4174">
        <v>22.04</v>
      </c>
      <c r="V4174" t="s">
        <v>373</v>
      </c>
      <c r="W4174" t="s">
        <v>357</v>
      </c>
      <c r="X4174" t="s">
        <v>358</v>
      </c>
      <c r="Y4174" t="s">
        <v>359</v>
      </c>
      <c r="Z4174" s="227">
        <v>45271</v>
      </c>
      <c r="AA4174" t="s">
        <v>360</v>
      </c>
      <c r="AB4174" t="s">
        <v>202</v>
      </c>
    </row>
    <row r="4175" spans="1:28" x14ac:dyDescent="0.25">
      <c r="A4175" t="s">
        <v>27</v>
      </c>
      <c r="B4175" t="s">
        <v>28</v>
      </c>
      <c r="C4175" s="226" t="s">
        <v>92</v>
      </c>
      <c r="D4175" s="217">
        <v>45183</v>
      </c>
      <c r="E4175" s="224">
        <v>0.52662175925925925</v>
      </c>
      <c r="F4175" s="218">
        <v>50.716578609999999</v>
      </c>
      <c r="G4175" s="218">
        <v>-0.80702107000000001</v>
      </c>
      <c r="H4175" s="219">
        <v>103.91</v>
      </c>
      <c r="I4175" t="s">
        <v>371</v>
      </c>
      <c r="J4175" t="s">
        <v>135</v>
      </c>
      <c r="K4175" t="s">
        <v>136</v>
      </c>
      <c r="M4175" t="s">
        <v>98</v>
      </c>
      <c r="Q4175" t="s">
        <v>137</v>
      </c>
      <c r="R4175" t="s">
        <v>138</v>
      </c>
      <c r="S4175" t="s">
        <v>372</v>
      </c>
      <c r="U4175">
        <v>22.04</v>
      </c>
      <c r="V4175" t="s">
        <v>373</v>
      </c>
      <c r="W4175" t="s">
        <v>357</v>
      </c>
      <c r="X4175" t="s">
        <v>358</v>
      </c>
      <c r="Y4175" t="s">
        <v>359</v>
      </c>
      <c r="Z4175" s="227">
        <v>45271</v>
      </c>
      <c r="AA4175" t="s">
        <v>360</v>
      </c>
      <c r="AB4175" t="s">
        <v>202</v>
      </c>
    </row>
    <row r="4176" spans="1:28" x14ac:dyDescent="0.25">
      <c r="A4176" t="s">
        <v>27</v>
      </c>
      <c r="B4176" t="s">
        <v>28</v>
      </c>
      <c r="C4176" s="226" t="s">
        <v>92</v>
      </c>
      <c r="D4176" s="217">
        <v>45183</v>
      </c>
      <c r="E4176" s="224">
        <v>0.52663310185185186</v>
      </c>
      <c r="F4176" s="218">
        <v>50.716578079999998</v>
      </c>
      <c r="G4176" s="218">
        <v>-0.80701929999999999</v>
      </c>
      <c r="H4176" s="219">
        <v>105.81</v>
      </c>
      <c r="I4176" t="s">
        <v>371</v>
      </c>
      <c r="J4176" t="s">
        <v>135</v>
      </c>
      <c r="K4176" t="s">
        <v>136</v>
      </c>
      <c r="M4176" t="s">
        <v>98</v>
      </c>
      <c r="Q4176" t="s">
        <v>137</v>
      </c>
      <c r="R4176" t="s">
        <v>138</v>
      </c>
      <c r="S4176" t="s">
        <v>372</v>
      </c>
      <c r="U4176">
        <v>22.04</v>
      </c>
      <c r="V4176" t="s">
        <v>373</v>
      </c>
      <c r="W4176" t="s">
        <v>357</v>
      </c>
      <c r="X4176" t="s">
        <v>358</v>
      </c>
      <c r="Y4176" t="s">
        <v>359</v>
      </c>
      <c r="Z4176" s="227">
        <v>45271</v>
      </c>
      <c r="AA4176" t="s">
        <v>360</v>
      </c>
      <c r="AB4176" t="s">
        <v>202</v>
      </c>
    </row>
    <row r="4177" spans="1:28" x14ac:dyDescent="0.25">
      <c r="A4177" t="s">
        <v>27</v>
      </c>
      <c r="B4177" t="s">
        <v>28</v>
      </c>
      <c r="C4177" s="226" t="s">
        <v>92</v>
      </c>
      <c r="D4177" s="217">
        <v>45183</v>
      </c>
      <c r="E4177" s="224">
        <v>0.52664444444444447</v>
      </c>
      <c r="F4177" s="218">
        <v>50.716577049999998</v>
      </c>
      <c r="G4177" s="218">
        <v>-0.80701592</v>
      </c>
      <c r="H4177" s="219">
        <v>107.46</v>
      </c>
      <c r="I4177" t="s">
        <v>371</v>
      </c>
      <c r="J4177" t="s">
        <v>135</v>
      </c>
      <c r="K4177" t="s">
        <v>136</v>
      </c>
      <c r="M4177" t="s">
        <v>98</v>
      </c>
      <c r="Q4177" t="s">
        <v>137</v>
      </c>
      <c r="R4177" t="s">
        <v>138</v>
      </c>
      <c r="S4177" t="s">
        <v>372</v>
      </c>
      <c r="U4177">
        <v>22.04</v>
      </c>
      <c r="V4177" t="s">
        <v>373</v>
      </c>
      <c r="W4177" t="s">
        <v>357</v>
      </c>
      <c r="X4177" t="s">
        <v>358</v>
      </c>
      <c r="Y4177" t="s">
        <v>359</v>
      </c>
      <c r="Z4177" s="227">
        <v>45271</v>
      </c>
      <c r="AA4177" t="s">
        <v>360</v>
      </c>
      <c r="AB4177" t="s">
        <v>202</v>
      </c>
    </row>
    <row r="4178" spans="1:28" x14ac:dyDescent="0.25">
      <c r="A4178" t="s">
        <v>27</v>
      </c>
      <c r="B4178" t="s">
        <v>28</v>
      </c>
      <c r="C4178" s="226" t="s">
        <v>92</v>
      </c>
      <c r="D4178" s="217">
        <v>45183</v>
      </c>
      <c r="E4178" s="224">
        <v>0.52665613425925928</v>
      </c>
      <c r="F4178" s="218">
        <v>50.716575659999997</v>
      </c>
      <c r="G4178" s="218">
        <v>-0.80701146000000001</v>
      </c>
      <c r="H4178" s="219">
        <v>108.85</v>
      </c>
      <c r="I4178" t="s">
        <v>371</v>
      </c>
      <c r="J4178" t="s">
        <v>135</v>
      </c>
      <c r="K4178" t="s">
        <v>136</v>
      </c>
      <c r="M4178" t="s">
        <v>98</v>
      </c>
      <c r="Q4178" t="s">
        <v>137</v>
      </c>
      <c r="R4178" t="s">
        <v>138</v>
      </c>
      <c r="S4178" t="s">
        <v>372</v>
      </c>
      <c r="U4178">
        <v>22.04</v>
      </c>
      <c r="V4178" t="s">
        <v>373</v>
      </c>
      <c r="W4178" t="s">
        <v>357</v>
      </c>
      <c r="X4178" t="s">
        <v>358</v>
      </c>
      <c r="Y4178" t="s">
        <v>359</v>
      </c>
      <c r="Z4178" s="227">
        <v>45271</v>
      </c>
      <c r="AA4178" t="s">
        <v>360</v>
      </c>
      <c r="AB4178" t="s">
        <v>202</v>
      </c>
    </row>
    <row r="4179" spans="1:28" x14ac:dyDescent="0.25">
      <c r="A4179" t="s">
        <v>27</v>
      </c>
      <c r="B4179" t="s">
        <v>28</v>
      </c>
      <c r="C4179" s="226" t="s">
        <v>92</v>
      </c>
      <c r="D4179" s="217">
        <v>45183</v>
      </c>
      <c r="E4179" s="224">
        <v>0.52666770833333332</v>
      </c>
      <c r="F4179" s="218">
        <v>50.716574459999997</v>
      </c>
      <c r="G4179" s="218">
        <v>-0.80700764000000003</v>
      </c>
      <c r="H4179" s="219">
        <v>109.99</v>
      </c>
      <c r="I4179" t="s">
        <v>371</v>
      </c>
      <c r="J4179" t="s">
        <v>135</v>
      </c>
      <c r="K4179" t="s">
        <v>136</v>
      </c>
      <c r="M4179" t="s">
        <v>98</v>
      </c>
      <c r="Q4179" t="s">
        <v>137</v>
      </c>
      <c r="R4179" t="s">
        <v>138</v>
      </c>
      <c r="S4179" t="s">
        <v>372</v>
      </c>
      <c r="U4179">
        <v>22.04</v>
      </c>
      <c r="V4179" t="s">
        <v>373</v>
      </c>
      <c r="W4179" t="s">
        <v>357</v>
      </c>
      <c r="X4179" t="s">
        <v>358</v>
      </c>
      <c r="Y4179" t="s">
        <v>359</v>
      </c>
      <c r="Z4179" s="227">
        <v>45271</v>
      </c>
      <c r="AA4179" t="s">
        <v>360</v>
      </c>
      <c r="AB4179" t="s">
        <v>202</v>
      </c>
    </row>
    <row r="4180" spans="1:28" x14ac:dyDescent="0.25">
      <c r="A4180" t="s">
        <v>27</v>
      </c>
      <c r="B4180" t="s">
        <v>28</v>
      </c>
      <c r="C4180" s="226" t="s">
        <v>92</v>
      </c>
      <c r="D4180" s="217">
        <v>45183</v>
      </c>
      <c r="E4180" s="224">
        <v>0.5266791666666667</v>
      </c>
      <c r="F4180" s="218">
        <v>50.716574080000001</v>
      </c>
      <c r="G4180" s="218">
        <v>-0.80700640999999995</v>
      </c>
      <c r="H4180" s="219">
        <v>110.88</v>
      </c>
      <c r="I4180" t="s">
        <v>371</v>
      </c>
      <c r="J4180" t="s">
        <v>135</v>
      </c>
      <c r="K4180" t="s">
        <v>136</v>
      </c>
      <c r="M4180" t="s">
        <v>98</v>
      </c>
      <c r="Q4180" t="s">
        <v>137</v>
      </c>
      <c r="R4180" t="s">
        <v>138</v>
      </c>
      <c r="S4180" t="s">
        <v>372</v>
      </c>
      <c r="U4180">
        <v>22.04</v>
      </c>
      <c r="V4180" t="s">
        <v>373</v>
      </c>
      <c r="W4180" t="s">
        <v>357</v>
      </c>
      <c r="X4180" t="s">
        <v>358</v>
      </c>
      <c r="Y4180" t="s">
        <v>359</v>
      </c>
      <c r="Z4180" s="227">
        <v>45271</v>
      </c>
      <c r="AA4180" t="s">
        <v>360</v>
      </c>
      <c r="AB4180" t="s">
        <v>202</v>
      </c>
    </row>
    <row r="4181" spans="1:28" x14ac:dyDescent="0.25">
      <c r="A4181" t="s">
        <v>27</v>
      </c>
      <c r="B4181" t="s">
        <v>28</v>
      </c>
      <c r="C4181" s="226" t="s">
        <v>92</v>
      </c>
      <c r="D4181" s="217">
        <v>45183</v>
      </c>
      <c r="E4181" s="224">
        <v>0.52669062499999997</v>
      </c>
      <c r="F4181" s="218">
        <v>50.716572489999997</v>
      </c>
      <c r="G4181" s="218">
        <v>-0.80700130000000003</v>
      </c>
      <c r="H4181" s="219">
        <v>111.58</v>
      </c>
      <c r="I4181" t="s">
        <v>371</v>
      </c>
      <c r="J4181" t="s">
        <v>135</v>
      </c>
      <c r="K4181" t="s">
        <v>136</v>
      </c>
      <c r="M4181" t="s">
        <v>98</v>
      </c>
      <c r="Q4181" t="s">
        <v>137</v>
      </c>
      <c r="R4181" t="s">
        <v>138</v>
      </c>
      <c r="S4181" t="s">
        <v>372</v>
      </c>
      <c r="U4181">
        <v>22.04</v>
      </c>
      <c r="V4181" t="s">
        <v>373</v>
      </c>
      <c r="W4181" t="s">
        <v>357</v>
      </c>
      <c r="X4181" t="s">
        <v>358</v>
      </c>
      <c r="Y4181" t="s">
        <v>359</v>
      </c>
      <c r="Z4181" s="227">
        <v>45271</v>
      </c>
      <c r="AA4181" t="s">
        <v>360</v>
      </c>
      <c r="AB4181" t="s">
        <v>202</v>
      </c>
    </row>
    <row r="4182" spans="1:28" x14ac:dyDescent="0.25">
      <c r="A4182" t="s">
        <v>27</v>
      </c>
      <c r="B4182" t="s">
        <v>28</v>
      </c>
      <c r="C4182" s="226" t="s">
        <v>92</v>
      </c>
      <c r="D4182" s="217">
        <v>45183</v>
      </c>
      <c r="E4182" s="224">
        <v>0.52670185185185192</v>
      </c>
      <c r="F4182" s="218">
        <v>50.716571709999997</v>
      </c>
      <c r="G4182" s="218">
        <v>-0.80699878000000003</v>
      </c>
      <c r="H4182" s="219">
        <v>112.11</v>
      </c>
      <c r="I4182" t="s">
        <v>371</v>
      </c>
      <c r="J4182" t="s">
        <v>135</v>
      </c>
      <c r="K4182" t="s">
        <v>136</v>
      </c>
      <c r="M4182" t="s">
        <v>98</v>
      </c>
      <c r="Q4182" t="s">
        <v>137</v>
      </c>
      <c r="R4182" t="s">
        <v>138</v>
      </c>
      <c r="S4182" t="s">
        <v>372</v>
      </c>
      <c r="U4182">
        <v>22.04</v>
      </c>
      <c r="V4182" t="s">
        <v>373</v>
      </c>
      <c r="W4182" t="s">
        <v>357</v>
      </c>
      <c r="X4182" t="s">
        <v>358</v>
      </c>
      <c r="Y4182" t="s">
        <v>359</v>
      </c>
      <c r="Z4182" s="227">
        <v>45271</v>
      </c>
      <c r="AA4182" t="s">
        <v>360</v>
      </c>
      <c r="AB4182" t="s">
        <v>202</v>
      </c>
    </row>
    <row r="4183" spans="1:28" x14ac:dyDescent="0.25">
      <c r="A4183" t="s">
        <v>27</v>
      </c>
      <c r="B4183" t="s">
        <v>28</v>
      </c>
      <c r="C4183" s="226" t="s">
        <v>92</v>
      </c>
      <c r="D4183" s="217">
        <v>45183</v>
      </c>
      <c r="E4183" s="224">
        <v>0.52671331018518519</v>
      </c>
      <c r="F4183" s="218">
        <v>50.716570480000001</v>
      </c>
      <c r="G4183" s="218">
        <v>-0.80699469000000001</v>
      </c>
      <c r="H4183" s="219">
        <v>112.44</v>
      </c>
      <c r="I4183" t="s">
        <v>371</v>
      </c>
      <c r="J4183" t="s">
        <v>135</v>
      </c>
      <c r="K4183" t="s">
        <v>136</v>
      </c>
      <c r="M4183" t="s">
        <v>98</v>
      </c>
      <c r="Q4183" t="s">
        <v>137</v>
      </c>
      <c r="R4183" t="s">
        <v>138</v>
      </c>
      <c r="S4183" t="s">
        <v>372</v>
      </c>
      <c r="U4183">
        <v>22.04</v>
      </c>
      <c r="V4183" t="s">
        <v>373</v>
      </c>
      <c r="W4183" t="s">
        <v>357</v>
      </c>
      <c r="X4183" t="s">
        <v>358</v>
      </c>
      <c r="Y4183" t="s">
        <v>359</v>
      </c>
      <c r="Z4183" s="227">
        <v>45271</v>
      </c>
      <c r="AA4183" t="s">
        <v>360</v>
      </c>
      <c r="AB4183" t="s">
        <v>202</v>
      </c>
    </row>
    <row r="4184" spans="1:28" x14ac:dyDescent="0.25">
      <c r="A4184" t="s">
        <v>27</v>
      </c>
      <c r="B4184" t="s">
        <v>28</v>
      </c>
      <c r="C4184" s="226" t="s">
        <v>92</v>
      </c>
      <c r="D4184" s="217">
        <v>45183</v>
      </c>
      <c r="E4184" s="224">
        <v>0.52672511574074077</v>
      </c>
      <c r="F4184" s="218">
        <v>50.716568100000003</v>
      </c>
      <c r="G4184" s="218">
        <v>-0.80698685000000003</v>
      </c>
      <c r="H4184" s="219">
        <v>112.72</v>
      </c>
      <c r="I4184" t="s">
        <v>371</v>
      </c>
      <c r="J4184" t="s">
        <v>135</v>
      </c>
      <c r="K4184" t="s">
        <v>136</v>
      </c>
      <c r="M4184" t="s">
        <v>98</v>
      </c>
      <c r="Q4184" t="s">
        <v>137</v>
      </c>
      <c r="R4184" t="s">
        <v>138</v>
      </c>
      <c r="S4184" t="s">
        <v>372</v>
      </c>
      <c r="U4184">
        <v>22.04</v>
      </c>
      <c r="V4184" t="s">
        <v>373</v>
      </c>
      <c r="W4184" t="s">
        <v>357</v>
      </c>
      <c r="X4184" t="s">
        <v>358</v>
      </c>
      <c r="Y4184" t="s">
        <v>359</v>
      </c>
      <c r="Z4184" s="227">
        <v>45271</v>
      </c>
      <c r="AA4184" t="s">
        <v>360</v>
      </c>
      <c r="AB4184" t="s">
        <v>202</v>
      </c>
    </row>
    <row r="4185" spans="1:28" x14ac:dyDescent="0.25">
      <c r="A4185" t="s">
        <v>27</v>
      </c>
      <c r="B4185" t="s">
        <v>28</v>
      </c>
      <c r="C4185" s="226" t="s">
        <v>92</v>
      </c>
      <c r="D4185" s="217">
        <v>45183</v>
      </c>
      <c r="E4185" s="224">
        <v>0.52673668981481481</v>
      </c>
      <c r="F4185" s="218">
        <v>50.716567320000003</v>
      </c>
      <c r="G4185" s="218">
        <v>-0.80698431000000004</v>
      </c>
      <c r="H4185" s="219">
        <v>112.98</v>
      </c>
      <c r="I4185" t="s">
        <v>371</v>
      </c>
      <c r="J4185" t="s">
        <v>135</v>
      </c>
      <c r="K4185" t="s">
        <v>136</v>
      </c>
      <c r="M4185" t="s">
        <v>98</v>
      </c>
      <c r="Q4185" t="s">
        <v>137</v>
      </c>
      <c r="R4185" t="s">
        <v>138</v>
      </c>
      <c r="S4185" t="s">
        <v>372</v>
      </c>
      <c r="U4185">
        <v>22.04</v>
      </c>
      <c r="V4185" t="s">
        <v>373</v>
      </c>
      <c r="W4185" t="s">
        <v>357</v>
      </c>
      <c r="X4185" t="s">
        <v>358</v>
      </c>
      <c r="Y4185" t="s">
        <v>359</v>
      </c>
      <c r="Z4185" s="227">
        <v>45271</v>
      </c>
      <c r="AA4185" t="s">
        <v>360</v>
      </c>
      <c r="AB4185" t="s">
        <v>202</v>
      </c>
    </row>
    <row r="4186" spans="1:28" x14ac:dyDescent="0.25">
      <c r="A4186" t="s">
        <v>27</v>
      </c>
      <c r="B4186" t="s">
        <v>28</v>
      </c>
      <c r="C4186" s="226" t="s">
        <v>92</v>
      </c>
      <c r="D4186" s="217">
        <v>45183</v>
      </c>
      <c r="E4186" s="224">
        <v>0.52674826388888885</v>
      </c>
      <c r="F4186" s="218">
        <v>50.716565750000001</v>
      </c>
      <c r="G4186" s="218">
        <v>-0.80697923999999999</v>
      </c>
      <c r="H4186" s="219">
        <v>113.24</v>
      </c>
      <c r="I4186" t="s">
        <v>371</v>
      </c>
      <c r="J4186" t="s">
        <v>135</v>
      </c>
      <c r="K4186" t="s">
        <v>136</v>
      </c>
      <c r="M4186" t="s">
        <v>98</v>
      </c>
      <c r="Q4186" t="s">
        <v>137</v>
      </c>
      <c r="R4186" t="s">
        <v>138</v>
      </c>
      <c r="S4186" t="s">
        <v>372</v>
      </c>
      <c r="U4186">
        <v>22.04</v>
      </c>
      <c r="V4186" t="s">
        <v>373</v>
      </c>
      <c r="W4186" t="s">
        <v>357</v>
      </c>
      <c r="X4186" t="s">
        <v>358</v>
      </c>
      <c r="Y4186" t="s">
        <v>359</v>
      </c>
      <c r="Z4186" s="227">
        <v>45271</v>
      </c>
      <c r="AA4186" t="s">
        <v>360</v>
      </c>
      <c r="AB4186" t="s">
        <v>202</v>
      </c>
    </row>
    <row r="4187" spans="1:28" x14ac:dyDescent="0.25">
      <c r="A4187" t="s">
        <v>27</v>
      </c>
      <c r="B4187" t="s">
        <v>28</v>
      </c>
      <c r="C4187" s="226" t="s">
        <v>92</v>
      </c>
      <c r="D4187" s="217">
        <v>45183</v>
      </c>
      <c r="E4187" s="224">
        <v>0.52675972222222223</v>
      </c>
      <c r="F4187" s="218">
        <v>50.716565879999997</v>
      </c>
      <c r="G4187" s="218">
        <v>-0.80697962999999995</v>
      </c>
      <c r="H4187" s="219">
        <v>77.58</v>
      </c>
      <c r="I4187" t="s">
        <v>371</v>
      </c>
      <c r="J4187" t="s">
        <v>135</v>
      </c>
      <c r="K4187" t="s">
        <v>136</v>
      </c>
      <c r="M4187" t="s">
        <v>98</v>
      </c>
      <c r="Q4187" t="s">
        <v>137</v>
      </c>
      <c r="R4187" t="s">
        <v>138</v>
      </c>
      <c r="S4187" t="s">
        <v>372</v>
      </c>
      <c r="U4187">
        <v>22.04</v>
      </c>
      <c r="V4187" t="s">
        <v>373</v>
      </c>
      <c r="W4187" t="s">
        <v>357</v>
      </c>
      <c r="X4187" t="s">
        <v>358</v>
      </c>
      <c r="Y4187" t="s">
        <v>359</v>
      </c>
      <c r="Z4187" s="227">
        <v>45271</v>
      </c>
      <c r="AA4187" t="s">
        <v>360</v>
      </c>
      <c r="AB4187" t="s">
        <v>202</v>
      </c>
    </row>
    <row r="4188" spans="1:28" x14ac:dyDescent="0.25">
      <c r="A4188" t="s">
        <v>27</v>
      </c>
      <c r="B4188" t="s">
        <v>28</v>
      </c>
      <c r="C4188" s="226" t="s">
        <v>92</v>
      </c>
      <c r="D4188" s="217">
        <v>45183</v>
      </c>
      <c r="E4188" s="224">
        <v>0.52677118055555561</v>
      </c>
      <c r="F4188" s="218">
        <v>50.716564949999999</v>
      </c>
      <c r="G4188" s="218">
        <v>-0.80697669000000005</v>
      </c>
      <c r="H4188" s="219">
        <v>85</v>
      </c>
      <c r="I4188" t="s">
        <v>371</v>
      </c>
      <c r="J4188" t="s">
        <v>135</v>
      </c>
      <c r="K4188" t="s">
        <v>136</v>
      </c>
      <c r="M4188" t="s">
        <v>98</v>
      </c>
      <c r="Q4188" t="s">
        <v>137</v>
      </c>
      <c r="R4188" t="s">
        <v>138</v>
      </c>
      <c r="S4188" t="s">
        <v>372</v>
      </c>
      <c r="U4188">
        <v>22.04</v>
      </c>
      <c r="V4188" t="s">
        <v>373</v>
      </c>
      <c r="W4188" t="s">
        <v>357</v>
      </c>
      <c r="X4188" t="s">
        <v>358</v>
      </c>
      <c r="Y4188" t="s">
        <v>359</v>
      </c>
      <c r="Z4188" s="227">
        <v>45271</v>
      </c>
      <c r="AA4188" t="s">
        <v>360</v>
      </c>
      <c r="AB4188" t="s">
        <v>202</v>
      </c>
    </row>
    <row r="4189" spans="1:28" x14ac:dyDescent="0.25">
      <c r="A4189" t="s">
        <v>27</v>
      </c>
      <c r="B4189" t="s">
        <v>28</v>
      </c>
      <c r="C4189" s="226" t="s">
        <v>92</v>
      </c>
      <c r="D4189" s="217">
        <v>45183</v>
      </c>
      <c r="E4189" s="224">
        <v>0.52678275462962965</v>
      </c>
      <c r="F4189" s="218">
        <v>50.716565039999999</v>
      </c>
      <c r="G4189" s="218">
        <v>-0.80697699000000001</v>
      </c>
      <c r="H4189" s="219">
        <v>54.89</v>
      </c>
      <c r="I4189" t="s">
        <v>371</v>
      </c>
      <c r="J4189" t="s">
        <v>135</v>
      </c>
      <c r="K4189" t="s">
        <v>136</v>
      </c>
      <c r="M4189" t="s">
        <v>98</v>
      </c>
      <c r="Q4189" t="s">
        <v>137</v>
      </c>
      <c r="R4189" t="s">
        <v>138</v>
      </c>
      <c r="S4189" t="s">
        <v>372</v>
      </c>
      <c r="U4189">
        <v>22.04</v>
      </c>
      <c r="V4189" t="s">
        <v>373</v>
      </c>
      <c r="W4189" t="s">
        <v>357</v>
      </c>
      <c r="X4189" t="s">
        <v>358</v>
      </c>
      <c r="Y4189" t="s">
        <v>359</v>
      </c>
      <c r="Z4189" s="227">
        <v>45271</v>
      </c>
      <c r="AA4189" t="s">
        <v>360</v>
      </c>
      <c r="AB4189" t="s">
        <v>202</v>
      </c>
    </row>
    <row r="4190" spans="1:28" x14ac:dyDescent="0.25">
      <c r="A4190" t="s">
        <v>27</v>
      </c>
      <c r="B4190" t="s">
        <v>28</v>
      </c>
      <c r="C4190" s="226" t="s">
        <v>92</v>
      </c>
      <c r="D4190" s="217">
        <v>45183</v>
      </c>
      <c r="E4190" s="224">
        <v>0.52679548611111116</v>
      </c>
      <c r="F4190" s="218">
        <v>50.71656402</v>
      </c>
      <c r="G4190" s="218">
        <v>-0.80697377999999997</v>
      </c>
      <c r="H4190" s="219">
        <v>66.900000000000006</v>
      </c>
      <c r="I4190" t="s">
        <v>371</v>
      </c>
      <c r="J4190" t="s">
        <v>135</v>
      </c>
      <c r="K4190" t="s">
        <v>136</v>
      </c>
      <c r="M4190" t="s">
        <v>98</v>
      </c>
      <c r="Q4190" t="s">
        <v>137</v>
      </c>
      <c r="R4190" t="s">
        <v>138</v>
      </c>
      <c r="S4190" t="s">
        <v>372</v>
      </c>
      <c r="U4190">
        <v>22.04</v>
      </c>
      <c r="V4190" t="s">
        <v>373</v>
      </c>
      <c r="W4190" t="s">
        <v>357</v>
      </c>
      <c r="X4190" t="s">
        <v>358</v>
      </c>
      <c r="Y4190" t="s">
        <v>359</v>
      </c>
      <c r="Z4190" s="227">
        <v>45271</v>
      </c>
      <c r="AA4190" t="s">
        <v>360</v>
      </c>
      <c r="AB4190" t="s">
        <v>202</v>
      </c>
    </row>
    <row r="4191" spans="1:28" x14ac:dyDescent="0.25">
      <c r="A4191" t="s">
        <v>27</v>
      </c>
      <c r="B4191" t="s">
        <v>28</v>
      </c>
      <c r="C4191" s="226" t="s">
        <v>92</v>
      </c>
      <c r="D4191" s="217">
        <v>45183</v>
      </c>
      <c r="E4191" s="224">
        <v>0.52680682870370366</v>
      </c>
      <c r="F4191" s="218">
        <v>50.716563460000003</v>
      </c>
      <c r="G4191" s="218">
        <v>-0.80697202000000001</v>
      </c>
      <c r="H4191" s="219">
        <v>76.540000000000006</v>
      </c>
      <c r="I4191" t="s">
        <v>371</v>
      </c>
      <c r="J4191" t="s">
        <v>135</v>
      </c>
      <c r="K4191" t="s">
        <v>136</v>
      </c>
      <c r="M4191" t="s">
        <v>98</v>
      </c>
      <c r="Q4191" t="s">
        <v>137</v>
      </c>
      <c r="R4191" t="s">
        <v>138</v>
      </c>
      <c r="S4191" t="s">
        <v>372</v>
      </c>
      <c r="U4191">
        <v>22.04</v>
      </c>
      <c r="V4191" t="s">
        <v>373</v>
      </c>
      <c r="W4191" t="s">
        <v>357</v>
      </c>
      <c r="X4191" t="s">
        <v>358</v>
      </c>
      <c r="Y4191" t="s">
        <v>359</v>
      </c>
      <c r="Z4191" s="227">
        <v>45271</v>
      </c>
      <c r="AA4191" t="s">
        <v>360</v>
      </c>
      <c r="AB4191" t="s">
        <v>202</v>
      </c>
    </row>
    <row r="4192" spans="1:28" x14ac:dyDescent="0.25">
      <c r="A4192" t="s">
        <v>27</v>
      </c>
      <c r="B4192" t="s">
        <v>28</v>
      </c>
      <c r="C4192" s="226" t="s">
        <v>92</v>
      </c>
      <c r="D4192" s="217">
        <v>45183</v>
      </c>
      <c r="E4192" s="224">
        <v>0.52681817129629627</v>
      </c>
      <c r="F4192" s="218">
        <v>50.716562070000002</v>
      </c>
      <c r="G4192" s="218">
        <v>-0.80696774999999998</v>
      </c>
      <c r="H4192" s="219">
        <v>84.3</v>
      </c>
      <c r="I4192" t="s">
        <v>371</v>
      </c>
      <c r="J4192" t="s">
        <v>135</v>
      </c>
      <c r="K4192" t="s">
        <v>136</v>
      </c>
      <c r="M4192" t="s">
        <v>98</v>
      </c>
      <c r="Q4192" t="s">
        <v>137</v>
      </c>
      <c r="R4192" t="s">
        <v>138</v>
      </c>
      <c r="S4192" t="s">
        <v>372</v>
      </c>
      <c r="U4192">
        <v>22.04</v>
      </c>
      <c r="V4192" t="s">
        <v>373</v>
      </c>
      <c r="W4192" t="s">
        <v>357</v>
      </c>
      <c r="X4192" t="s">
        <v>358</v>
      </c>
      <c r="Y4192" t="s">
        <v>359</v>
      </c>
      <c r="Z4192" s="227">
        <v>45271</v>
      </c>
      <c r="AA4192" t="s">
        <v>360</v>
      </c>
      <c r="AB4192" t="s">
        <v>202</v>
      </c>
    </row>
    <row r="4193" spans="1:28" x14ac:dyDescent="0.25">
      <c r="A4193" t="s">
        <v>27</v>
      </c>
      <c r="B4193" t="s">
        <v>28</v>
      </c>
      <c r="C4193" s="226" t="s">
        <v>92</v>
      </c>
      <c r="D4193" s="217">
        <v>45183</v>
      </c>
      <c r="E4193" s="224">
        <v>0.52682974537037042</v>
      </c>
      <c r="F4193" s="218">
        <v>50.716560020000003</v>
      </c>
      <c r="G4193" s="218">
        <v>-0.80696131999999998</v>
      </c>
      <c r="H4193" s="219">
        <v>90.44</v>
      </c>
      <c r="I4193" t="s">
        <v>371</v>
      </c>
      <c r="J4193" t="s">
        <v>135</v>
      </c>
      <c r="K4193" t="s">
        <v>136</v>
      </c>
      <c r="M4193" t="s">
        <v>98</v>
      </c>
      <c r="Q4193" t="s">
        <v>137</v>
      </c>
      <c r="R4193" t="s">
        <v>138</v>
      </c>
      <c r="S4193" t="s">
        <v>372</v>
      </c>
      <c r="U4193">
        <v>22.04</v>
      </c>
      <c r="V4193" t="s">
        <v>373</v>
      </c>
      <c r="W4193" t="s">
        <v>357</v>
      </c>
      <c r="X4193" t="s">
        <v>358</v>
      </c>
      <c r="Y4193" t="s">
        <v>359</v>
      </c>
      <c r="Z4193" s="227">
        <v>45271</v>
      </c>
      <c r="AA4193" t="s">
        <v>360</v>
      </c>
      <c r="AB4193" t="s">
        <v>202</v>
      </c>
    </row>
    <row r="4194" spans="1:28" x14ac:dyDescent="0.25">
      <c r="A4194" t="s">
        <v>27</v>
      </c>
      <c r="B4194" t="s">
        <v>28</v>
      </c>
      <c r="C4194" s="226" t="s">
        <v>92</v>
      </c>
      <c r="D4194" s="217">
        <v>45183</v>
      </c>
      <c r="E4194" s="224">
        <v>0.52684131944444446</v>
      </c>
      <c r="F4194" s="218">
        <v>50.716558910000003</v>
      </c>
      <c r="G4194" s="218">
        <v>-0.80695775999999997</v>
      </c>
      <c r="H4194" s="219">
        <v>95.25</v>
      </c>
      <c r="I4194" t="s">
        <v>371</v>
      </c>
      <c r="J4194" t="s">
        <v>135</v>
      </c>
      <c r="K4194" t="s">
        <v>136</v>
      </c>
      <c r="M4194" t="s">
        <v>98</v>
      </c>
      <c r="Q4194" t="s">
        <v>137</v>
      </c>
      <c r="R4194" t="s">
        <v>138</v>
      </c>
      <c r="S4194" t="s">
        <v>372</v>
      </c>
      <c r="U4194">
        <v>22.04</v>
      </c>
      <c r="V4194" t="s">
        <v>373</v>
      </c>
      <c r="W4194" t="s">
        <v>357</v>
      </c>
      <c r="X4194" t="s">
        <v>358</v>
      </c>
      <c r="Y4194" t="s">
        <v>359</v>
      </c>
      <c r="Z4194" s="227">
        <v>45271</v>
      </c>
      <c r="AA4194" t="s">
        <v>360</v>
      </c>
      <c r="AB4194" t="s">
        <v>202</v>
      </c>
    </row>
    <row r="4195" spans="1:28" x14ac:dyDescent="0.25">
      <c r="A4195" t="s">
        <v>27</v>
      </c>
      <c r="B4195" t="s">
        <v>28</v>
      </c>
      <c r="C4195" s="226" t="s">
        <v>92</v>
      </c>
      <c r="D4195" s="217">
        <v>45183</v>
      </c>
      <c r="E4195" s="224">
        <v>0.52685277777777773</v>
      </c>
      <c r="F4195" s="218">
        <v>50.716557799999997</v>
      </c>
      <c r="G4195" s="218">
        <v>-0.80695408000000002</v>
      </c>
      <c r="H4195" s="219">
        <v>98.96</v>
      </c>
      <c r="I4195" t="s">
        <v>371</v>
      </c>
      <c r="J4195" t="s">
        <v>135</v>
      </c>
      <c r="K4195" t="s">
        <v>136</v>
      </c>
      <c r="M4195" t="s">
        <v>98</v>
      </c>
      <c r="Q4195" t="s">
        <v>137</v>
      </c>
      <c r="R4195" t="s">
        <v>138</v>
      </c>
      <c r="S4195" t="s">
        <v>372</v>
      </c>
      <c r="U4195">
        <v>22.04</v>
      </c>
      <c r="V4195" t="s">
        <v>373</v>
      </c>
      <c r="W4195" t="s">
        <v>357</v>
      </c>
      <c r="X4195" t="s">
        <v>358</v>
      </c>
      <c r="Y4195" t="s">
        <v>359</v>
      </c>
      <c r="Z4195" s="227">
        <v>45271</v>
      </c>
      <c r="AA4195" t="s">
        <v>360</v>
      </c>
      <c r="AB4195" t="s">
        <v>202</v>
      </c>
    </row>
    <row r="4196" spans="1:28" x14ac:dyDescent="0.25">
      <c r="A4196" t="s">
        <v>27</v>
      </c>
      <c r="B4196" t="s">
        <v>28</v>
      </c>
      <c r="C4196" s="226" t="s">
        <v>92</v>
      </c>
      <c r="D4196" s="217">
        <v>45183</v>
      </c>
      <c r="E4196" s="224">
        <v>0.52686423611111111</v>
      </c>
      <c r="F4196" s="218">
        <v>50.716556300000001</v>
      </c>
      <c r="G4196" s="218">
        <v>-0.80694876999999998</v>
      </c>
      <c r="H4196" s="219">
        <v>101.6</v>
      </c>
      <c r="I4196" t="s">
        <v>371</v>
      </c>
      <c r="J4196" t="s">
        <v>135</v>
      </c>
      <c r="K4196" t="s">
        <v>136</v>
      </c>
      <c r="M4196" t="s">
        <v>98</v>
      </c>
      <c r="Q4196" t="s">
        <v>137</v>
      </c>
      <c r="R4196" t="s">
        <v>138</v>
      </c>
      <c r="S4196" t="s">
        <v>372</v>
      </c>
      <c r="U4196">
        <v>22.04</v>
      </c>
      <c r="V4196" t="s">
        <v>373</v>
      </c>
      <c r="W4196" t="s">
        <v>357</v>
      </c>
      <c r="X4196" t="s">
        <v>358</v>
      </c>
      <c r="Y4196" t="s">
        <v>359</v>
      </c>
      <c r="Z4196" s="227">
        <v>45271</v>
      </c>
      <c r="AA4196" t="s">
        <v>360</v>
      </c>
      <c r="AB4196" t="s">
        <v>202</v>
      </c>
    </row>
    <row r="4197" spans="1:28" x14ac:dyDescent="0.25">
      <c r="A4197" t="s">
        <v>27</v>
      </c>
      <c r="B4197" t="s">
        <v>28</v>
      </c>
      <c r="C4197" s="226" t="s">
        <v>92</v>
      </c>
      <c r="D4197" s="217">
        <v>45183</v>
      </c>
      <c r="E4197" s="224">
        <v>0.52687557870370372</v>
      </c>
      <c r="F4197" s="218">
        <v>50.716554899999998</v>
      </c>
      <c r="G4197" s="218">
        <v>-0.80694334999999995</v>
      </c>
      <c r="H4197" s="219">
        <v>103.39</v>
      </c>
      <c r="I4197" t="s">
        <v>371</v>
      </c>
      <c r="J4197" t="s">
        <v>135</v>
      </c>
      <c r="K4197" t="s">
        <v>136</v>
      </c>
      <c r="M4197" t="s">
        <v>98</v>
      </c>
      <c r="Q4197" t="s">
        <v>137</v>
      </c>
      <c r="R4197" t="s">
        <v>138</v>
      </c>
      <c r="S4197" t="s">
        <v>372</v>
      </c>
      <c r="U4197">
        <v>22.04</v>
      </c>
      <c r="V4197" t="s">
        <v>373</v>
      </c>
      <c r="W4197" t="s">
        <v>357</v>
      </c>
      <c r="X4197" t="s">
        <v>358</v>
      </c>
      <c r="Y4197" t="s">
        <v>359</v>
      </c>
      <c r="Z4197" s="227">
        <v>45271</v>
      </c>
      <c r="AA4197" t="s">
        <v>360</v>
      </c>
      <c r="AB4197" t="s">
        <v>202</v>
      </c>
    </row>
    <row r="4198" spans="1:28" x14ac:dyDescent="0.25">
      <c r="A4198" t="s">
        <v>27</v>
      </c>
      <c r="B4198" t="s">
        <v>28</v>
      </c>
      <c r="C4198" s="226" t="s">
        <v>92</v>
      </c>
      <c r="D4198" s="217">
        <v>45183</v>
      </c>
      <c r="E4198" s="224">
        <v>0.52688703703703699</v>
      </c>
      <c r="F4198" s="218">
        <v>50.716553269999999</v>
      </c>
      <c r="G4198" s="218">
        <v>-0.80693623000000003</v>
      </c>
      <c r="H4198" s="219">
        <v>104.33</v>
      </c>
      <c r="I4198" t="s">
        <v>371</v>
      </c>
      <c r="J4198" t="s">
        <v>135</v>
      </c>
      <c r="K4198" t="s">
        <v>136</v>
      </c>
      <c r="M4198" t="s">
        <v>98</v>
      </c>
      <c r="Q4198" t="s">
        <v>137</v>
      </c>
      <c r="R4198" t="s">
        <v>138</v>
      </c>
      <c r="S4198" t="s">
        <v>372</v>
      </c>
      <c r="U4198">
        <v>22.04</v>
      </c>
      <c r="V4198" t="s">
        <v>373</v>
      </c>
      <c r="W4198" t="s">
        <v>357</v>
      </c>
      <c r="X4198" t="s">
        <v>358</v>
      </c>
      <c r="Y4198" t="s">
        <v>359</v>
      </c>
      <c r="Z4198" s="227">
        <v>45271</v>
      </c>
      <c r="AA4198" t="s">
        <v>360</v>
      </c>
      <c r="AB4198" t="s">
        <v>202</v>
      </c>
    </row>
    <row r="4199" spans="1:28" x14ac:dyDescent="0.25">
      <c r="A4199" t="s">
        <v>27</v>
      </c>
      <c r="B4199" t="s">
        <v>28</v>
      </c>
      <c r="C4199" s="226" t="s">
        <v>92</v>
      </c>
      <c r="D4199" s="217">
        <v>45183</v>
      </c>
      <c r="E4199" s="224">
        <v>0.52689849537037037</v>
      </c>
      <c r="F4199" s="218">
        <v>50.716552100000001</v>
      </c>
      <c r="G4199" s="218">
        <v>-0.80693064999999997</v>
      </c>
      <c r="H4199" s="219">
        <v>104.77</v>
      </c>
      <c r="I4199" t="s">
        <v>371</v>
      </c>
      <c r="J4199" t="s">
        <v>135</v>
      </c>
      <c r="K4199" t="s">
        <v>136</v>
      </c>
      <c r="M4199" t="s">
        <v>98</v>
      </c>
      <c r="Q4199" t="s">
        <v>137</v>
      </c>
      <c r="R4199" t="s">
        <v>138</v>
      </c>
      <c r="S4199" t="s">
        <v>372</v>
      </c>
      <c r="U4199">
        <v>22.04</v>
      </c>
      <c r="V4199" t="s">
        <v>373</v>
      </c>
      <c r="W4199" t="s">
        <v>357</v>
      </c>
      <c r="X4199" t="s">
        <v>358</v>
      </c>
      <c r="Y4199" t="s">
        <v>359</v>
      </c>
      <c r="Z4199" s="227">
        <v>45271</v>
      </c>
      <c r="AA4199" t="s">
        <v>360</v>
      </c>
      <c r="AB4199" t="s">
        <v>202</v>
      </c>
    </row>
    <row r="4200" spans="1:28" x14ac:dyDescent="0.25">
      <c r="A4200" t="s">
        <v>27</v>
      </c>
      <c r="B4200" t="s">
        <v>28</v>
      </c>
      <c r="C4200" s="226" t="s">
        <v>92</v>
      </c>
      <c r="D4200" s="217">
        <v>45183</v>
      </c>
      <c r="E4200" s="224">
        <v>0.52691006944444452</v>
      </c>
      <c r="F4200" s="218">
        <v>50.716551299999999</v>
      </c>
      <c r="G4200" s="218">
        <v>-0.80692649000000005</v>
      </c>
      <c r="H4200" s="219">
        <v>104.84</v>
      </c>
      <c r="I4200" t="s">
        <v>371</v>
      </c>
      <c r="J4200" t="s">
        <v>135</v>
      </c>
      <c r="K4200" t="s">
        <v>136</v>
      </c>
      <c r="M4200" t="s">
        <v>98</v>
      </c>
      <c r="Q4200" t="s">
        <v>137</v>
      </c>
      <c r="R4200" t="s">
        <v>138</v>
      </c>
      <c r="S4200" t="s">
        <v>372</v>
      </c>
      <c r="U4200">
        <v>22.04</v>
      </c>
      <c r="V4200" t="s">
        <v>373</v>
      </c>
      <c r="W4200" t="s">
        <v>357</v>
      </c>
      <c r="X4200" t="s">
        <v>358</v>
      </c>
      <c r="Y4200" t="s">
        <v>359</v>
      </c>
      <c r="Z4200" s="227">
        <v>45271</v>
      </c>
      <c r="AA4200" t="s">
        <v>360</v>
      </c>
      <c r="AB4200" t="s">
        <v>202</v>
      </c>
    </row>
    <row r="4201" spans="1:28" x14ac:dyDescent="0.25">
      <c r="A4201" t="s">
        <v>27</v>
      </c>
      <c r="B4201" t="s">
        <v>28</v>
      </c>
      <c r="C4201" s="226" t="s">
        <v>92</v>
      </c>
      <c r="D4201" s="217">
        <v>45183</v>
      </c>
      <c r="E4201" s="224">
        <v>0.52692280092592592</v>
      </c>
      <c r="F4201" s="218">
        <v>50.716550030000001</v>
      </c>
      <c r="G4201" s="218">
        <v>-0.80691889000000006</v>
      </c>
      <c r="H4201" s="219">
        <v>104.49</v>
      </c>
      <c r="I4201" t="s">
        <v>371</v>
      </c>
      <c r="J4201" t="s">
        <v>135</v>
      </c>
      <c r="K4201" t="s">
        <v>136</v>
      </c>
      <c r="M4201" t="s">
        <v>98</v>
      </c>
      <c r="Q4201" t="s">
        <v>137</v>
      </c>
      <c r="R4201" t="s">
        <v>138</v>
      </c>
      <c r="S4201" t="s">
        <v>372</v>
      </c>
      <c r="U4201">
        <v>22.04</v>
      </c>
      <c r="V4201" t="s">
        <v>373</v>
      </c>
      <c r="W4201" t="s">
        <v>357</v>
      </c>
      <c r="X4201" t="s">
        <v>358</v>
      </c>
      <c r="Y4201" t="s">
        <v>359</v>
      </c>
      <c r="Z4201" s="227">
        <v>45271</v>
      </c>
      <c r="AA4201" t="s">
        <v>360</v>
      </c>
      <c r="AB4201" t="s">
        <v>202</v>
      </c>
    </row>
    <row r="4202" spans="1:28" x14ac:dyDescent="0.25">
      <c r="A4202" t="s">
        <v>27</v>
      </c>
      <c r="B4202" t="s">
        <v>28</v>
      </c>
      <c r="C4202" s="226" t="s">
        <v>92</v>
      </c>
      <c r="D4202" s="217">
        <v>45183</v>
      </c>
      <c r="E4202" s="224">
        <v>0.5269342592592593</v>
      </c>
      <c r="F4202" s="218">
        <v>50.716549270000002</v>
      </c>
      <c r="G4202" s="218">
        <v>-0.80691393</v>
      </c>
      <c r="H4202" s="219">
        <v>103.97</v>
      </c>
      <c r="I4202" t="s">
        <v>371</v>
      </c>
      <c r="J4202" t="s">
        <v>135</v>
      </c>
      <c r="K4202" t="s">
        <v>136</v>
      </c>
      <c r="M4202" t="s">
        <v>98</v>
      </c>
      <c r="Q4202" t="s">
        <v>137</v>
      </c>
      <c r="R4202" t="s">
        <v>138</v>
      </c>
      <c r="S4202" t="s">
        <v>372</v>
      </c>
      <c r="U4202">
        <v>22.04</v>
      </c>
      <c r="V4202" t="s">
        <v>373</v>
      </c>
      <c r="W4202" t="s">
        <v>357</v>
      </c>
      <c r="X4202" t="s">
        <v>358</v>
      </c>
      <c r="Y4202" t="s">
        <v>359</v>
      </c>
      <c r="Z4202" s="227">
        <v>45271</v>
      </c>
      <c r="AA4202" t="s">
        <v>360</v>
      </c>
      <c r="AB4202" t="s">
        <v>202</v>
      </c>
    </row>
    <row r="4203" spans="1:28" x14ac:dyDescent="0.25">
      <c r="A4203" t="s">
        <v>27</v>
      </c>
      <c r="B4203" t="s">
        <v>28</v>
      </c>
      <c r="C4203" s="226" t="s">
        <v>92</v>
      </c>
      <c r="D4203" s="217">
        <v>45183</v>
      </c>
      <c r="E4203" s="224">
        <v>0.52694467592592587</v>
      </c>
      <c r="F4203" s="218">
        <v>50.716548520000003</v>
      </c>
      <c r="G4203" s="218">
        <v>-0.80690857000000005</v>
      </c>
      <c r="H4203" s="219">
        <v>103.32</v>
      </c>
      <c r="I4203" t="s">
        <v>371</v>
      </c>
      <c r="J4203" t="s">
        <v>135</v>
      </c>
      <c r="K4203" t="s">
        <v>136</v>
      </c>
      <c r="M4203" t="s">
        <v>98</v>
      </c>
      <c r="Q4203" t="s">
        <v>137</v>
      </c>
      <c r="R4203" t="s">
        <v>138</v>
      </c>
      <c r="S4203" t="s">
        <v>372</v>
      </c>
      <c r="U4203">
        <v>22.04</v>
      </c>
      <c r="V4203" t="s">
        <v>373</v>
      </c>
      <c r="W4203" t="s">
        <v>357</v>
      </c>
      <c r="X4203" t="s">
        <v>358</v>
      </c>
      <c r="Y4203" t="s">
        <v>359</v>
      </c>
      <c r="Z4203" s="227">
        <v>45271</v>
      </c>
      <c r="AA4203" t="s">
        <v>360</v>
      </c>
      <c r="AB4203" t="s">
        <v>202</v>
      </c>
    </row>
    <row r="4204" spans="1:28" x14ac:dyDescent="0.25">
      <c r="A4204" t="s">
        <v>27</v>
      </c>
      <c r="B4204" t="s">
        <v>28</v>
      </c>
      <c r="C4204" s="226" t="s">
        <v>92</v>
      </c>
      <c r="D4204" s="217">
        <v>45183</v>
      </c>
      <c r="E4204" s="224">
        <v>0.52695636574074067</v>
      </c>
      <c r="F4204" s="218">
        <v>50.716548609999997</v>
      </c>
      <c r="G4204" s="218">
        <v>-0.80690923000000003</v>
      </c>
      <c r="H4204" s="219">
        <v>138.82</v>
      </c>
      <c r="I4204" t="s">
        <v>371</v>
      </c>
      <c r="J4204" t="s">
        <v>135</v>
      </c>
      <c r="K4204" t="s">
        <v>136</v>
      </c>
      <c r="M4204" t="s">
        <v>98</v>
      </c>
      <c r="Q4204" t="s">
        <v>137</v>
      </c>
      <c r="R4204" t="s">
        <v>138</v>
      </c>
      <c r="S4204" t="s">
        <v>372</v>
      </c>
      <c r="U4204">
        <v>22.04</v>
      </c>
      <c r="V4204" t="s">
        <v>373</v>
      </c>
      <c r="W4204" t="s">
        <v>357</v>
      </c>
      <c r="X4204" t="s">
        <v>358</v>
      </c>
      <c r="Y4204" t="s">
        <v>359</v>
      </c>
      <c r="Z4204" s="227">
        <v>45271</v>
      </c>
      <c r="AA4204" t="s">
        <v>360</v>
      </c>
      <c r="AB4204" t="s">
        <v>202</v>
      </c>
    </row>
    <row r="4205" spans="1:28" x14ac:dyDescent="0.25">
      <c r="A4205" t="s">
        <v>27</v>
      </c>
      <c r="B4205" t="s">
        <v>28</v>
      </c>
      <c r="C4205" s="226" t="s">
        <v>92</v>
      </c>
      <c r="D4205" s="217">
        <v>45183</v>
      </c>
      <c r="E4205" s="224">
        <v>0.52696793981481482</v>
      </c>
      <c r="F4205" s="218">
        <v>50.71654796</v>
      </c>
      <c r="G4205" s="218">
        <v>-0.80690412</v>
      </c>
      <c r="H4205" s="219">
        <v>131</v>
      </c>
      <c r="I4205" t="s">
        <v>371</v>
      </c>
      <c r="J4205" t="s">
        <v>135</v>
      </c>
      <c r="K4205" t="s">
        <v>136</v>
      </c>
      <c r="M4205" t="s">
        <v>98</v>
      </c>
      <c r="Q4205" t="s">
        <v>137</v>
      </c>
      <c r="R4205" t="s">
        <v>138</v>
      </c>
      <c r="S4205" t="s">
        <v>372</v>
      </c>
      <c r="U4205">
        <v>22.04</v>
      </c>
      <c r="V4205" t="s">
        <v>373</v>
      </c>
      <c r="W4205" t="s">
        <v>357</v>
      </c>
      <c r="X4205" t="s">
        <v>358</v>
      </c>
      <c r="Y4205" t="s">
        <v>359</v>
      </c>
      <c r="Z4205" s="227">
        <v>45271</v>
      </c>
      <c r="AA4205" t="s">
        <v>360</v>
      </c>
      <c r="AB4205" t="s">
        <v>202</v>
      </c>
    </row>
    <row r="4206" spans="1:28" x14ac:dyDescent="0.25">
      <c r="A4206" t="s">
        <v>27</v>
      </c>
      <c r="B4206" t="s">
        <v>28</v>
      </c>
      <c r="C4206" s="226" t="s">
        <v>92</v>
      </c>
      <c r="D4206" s="217">
        <v>45183</v>
      </c>
      <c r="E4206" s="224">
        <v>0.52698055555555556</v>
      </c>
      <c r="F4206" s="218">
        <v>50.716547140000003</v>
      </c>
      <c r="G4206" s="218">
        <v>-0.80689706000000005</v>
      </c>
      <c r="H4206" s="219">
        <v>124.52</v>
      </c>
      <c r="I4206" t="s">
        <v>371</v>
      </c>
      <c r="J4206" t="s">
        <v>135</v>
      </c>
      <c r="K4206" t="s">
        <v>136</v>
      </c>
      <c r="M4206" t="s">
        <v>98</v>
      </c>
      <c r="Q4206" t="s">
        <v>137</v>
      </c>
      <c r="R4206" t="s">
        <v>138</v>
      </c>
      <c r="S4206" t="s">
        <v>372</v>
      </c>
      <c r="U4206">
        <v>22.04</v>
      </c>
      <c r="V4206" t="s">
        <v>373</v>
      </c>
      <c r="W4206" t="s">
        <v>357</v>
      </c>
      <c r="X4206" t="s">
        <v>358</v>
      </c>
      <c r="Y4206" t="s">
        <v>359</v>
      </c>
      <c r="Z4206" s="227">
        <v>45271</v>
      </c>
      <c r="AA4206" t="s">
        <v>360</v>
      </c>
      <c r="AB4206" t="s">
        <v>202</v>
      </c>
    </row>
    <row r="4207" spans="1:28" x14ac:dyDescent="0.25">
      <c r="A4207" t="s">
        <v>27</v>
      </c>
      <c r="B4207" t="s">
        <v>28</v>
      </c>
      <c r="C4207" s="226" t="s">
        <v>92</v>
      </c>
      <c r="D4207" s="217">
        <v>45183</v>
      </c>
      <c r="E4207" s="224">
        <v>0.5269921296296296</v>
      </c>
      <c r="F4207" s="218">
        <v>50.716546370000003</v>
      </c>
      <c r="G4207" s="218">
        <v>-0.80689012999999998</v>
      </c>
      <c r="H4207" s="219">
        <v>119.28</v>
      </c>
      <c r="I4207" t="s">
        <v>371</v>
      </c>
      <c r="J4207" t="s">
        <v>135</v>
      </c>
      <c r="K4207" t="s">
        <v>136</v>
      </c>
      <c r="M4207" t="s">
        <v>98</v>
      </c>
      <c r="Q4207" t="s">
        <v>137</v>
      </c>
      <c r="R4207" t="s">
        <v>138</v>
      </c>
      <c r="S4207" t="s">
        <v>372</v>
      </c>
      <c r="U4207">
        <v>22.04</v>
      </c>
      <c r="V4207" t="s">
        <v>373</v>
      </c>
      <c r="W4207" t="s">
        <v>357</v>
      </c>
      <c r="X4207" t="s">
        <v>358</v>
      </c>
      <c r="Y4207" t="s">
        <v>359</v>
      </c>
      <c r="Z4207" s="227">
        <v>45271</v>
      </c>
      <c r="AA4207" t="s">
        <v>360</v>
      </c>
      <c r="AB4207" t="s">
        <v>202</v>
      </c>
    </row>
    <row r="4208" spans="1:28" x14ac:dyDescent="0.25">
      <c r="A4208" t="s">
        <v>27</v>
      </c>
      <c r="B4208" t="s">
        <v>28</v>
      </c>
      <c r="C4208" s="226" t="s">
        <v>92</v>
      </c>
      <c r="D4208" s="217">
        <v>45183</v>
      </c>
      <c r="E4208" s="224">
        <v>0.52700370370370375</v>
      </c>
      <c r="F4208" s="218">
        <v>50.716546549999997</v>
      </c>
      <c r="G4208" s="218">
        <v>-0.80689175000000002</v>
      </c>
      <c r="H4208" s="219">
        <v>151.11000000000001</v>
      </c>
      <c r="I4208" t="s">
        <v>371</v>
      </c>
      <c r="J4208" t="s">
        <v>135</v>
      </c>
      <c r="K4208" t="s">
        <v>136</v>
      </c>
      <c r="M4208" t="s">
        <v>98</v>
      </c>
      <c r="Q4208" t="s">
        <v>137</v>
      </c>
      <c r="R4208" t="s">
        <v>138</v>
      </c>
      <c r="S4208" t="s">
        <v>372</v>
      </c>
      <c r="U4208">
        <v>22.04</v>
      </c>
      <c r="V4208" t="s">
        <v>373</v>
      </c>
      <c r="W4208" t="s">
        <v>357</v>
      </c>
      <c r="X4208" t="s">
        <v>358</v>
      </c>
      <c r="Y4208" t="s">
        <v>359</v>
      </c>
      <c r="Z4208" s="227">
        <v>45271</v>
      </c>
      <c r="AA4208" t="s">
        <v>360</v>
      </c>
      <c r="AB4208" t="s">
        <v>202</v>
      </c>
    </row>
    <row r="4209" spans="1:28" x14ac:dyDescent="0.25">
      <c r="A4209" t="s">
        <v>27</v>
      </c>
      <c r="B4209" t="s">
        <v>28</v>
      </c>
      <c r="C4209" s="226" t="s">
        <v>92</v>
      </c>
      <c r="D4209" s="217">
        <v>45183</v>
      </c>
      <c r="E4209" s="224">
        <v>0.52701516203703702</v>
      </c>
      <c r="F4209" s="218">
        <v>50.716545760000002</v>
      </c>
      <c r="G4209" s="218">
        <v>-0.80688462999999999</v>
      </c>
      <c r="H4209" s="219">
        <v>140.53</v>
      </c>
      <c r="I4209" t="s">
        <v>371</v>
      </c>
      <c r="J4209" t="s">
        <v>135</v>
      </c>
      <c r="K4209" t="s">
        <v>136</v>
      </c>
      <c r="M4209" t="s">
        <v>98</v>
      </c>
      <c r="Q4209" t="s">
        <v>137</v>
      </c>
      <c r="R4209" t="s">
        <v>138</v>
      </c>
      <c r="S4209" t="s">
        <v>372</v>
      </c>
      <c r="U4209">
        <v>22.04</v>
      </c>
      <c r="V4209" t="s">
        <v>373</v>
      </c>
      <c r="W4209" t="s">
        <v>357</v>
      </c>
      <c r="X4209" t="s">
        <v>358</v>
      </c>
      <c r="Y4209" t="s">
        <v>359</v>
      </c>
      <c r="Z4209" s="227">
        <v>45271</v>
      </c>
      <c r="AA4209" t="s">
        <v>360</v>
      </c>
      <c r="AB4209" t="s">
        <v>202</v>
      </c>
    </row>
    <row r="4210" spans="1:28" x14ac:dyDescent="0.25">
      <c r="A4210" t="s">
        <v>27</v>
      </c>
      <c r="B4210" t="s">
        <v>28</v>
      </c>
      <c r="C4210" s="226" t="s">
        <v>92</v>
      </c>
      <c r="D4210" s="217">
        <v>45183</v>
      </c>
      <c r="E4210" s="224">
        <v>0.5270266203703704</v>
      </c>
      <c r="F4210" s="218">
        <v>50.716545320000002</v>
      </c>
      <c r="G4210" s="218">
        <v>-0.80688070999999995</v>
      </c>
      <c r="H4210" s="219">
        <v>132.1</v>
      </c>
      <c r="I4210" t="s">
        <v>371</v>
      </c>
      <c r="J4210" t="s">
        <v>135</v>
      </c>
      <c r="K4210" t="s">
        <v>136</v>
      </c>
      <c r="M4210" t="s">
        <v>98</v>
      </c>
      <c r="Q4210" t="s">
        <v>137</v>
      </c>
      <c r="R4210" t="s">
        <v>138</v>
      </c>
      <c r="S4210" t="s">
        <v>372</v>
      </c>
      <c r="U4210">
        <v>22.04</v>
      </c>
      <c r="V4210" t="s">
        <v>373</v>
      </c>
      <c r="W4210" t="s">
        <v>357</v>
      </c>
      <c r="X4210" t="s">
        <v>358</v>
      </c>
      <c r="Y4210" t="s">
        <v>359</v>
      </c>
      <c r="Z4210" s="227">
        <v>45271</v>
      </c>
      <c r="AA4210" t="s">
        <v>360</v>
      </c>
      <c r="AB4210" t="s">
        <v>202</v>
      </c>
    </row>
    <row r="4211" spans="1:28" x14ac:dyDescent="0.25">
      <c r="A4211" t="s">
        <v>27</v>
      </c>
      <c r="B4211" t="s">
        <v>28</v>
      </c>
      <c r="C4211" s="226" t="s">
        <v>92</v>
      </c>
      <c r="D4211" s="217">
        <v>45183</v>
      </c>
      <c r="E4211" s="224">
        <v>0.52703807870370367</v>
      </c>
      <c r="F4211" s="218">
        <v>50.716545050000001</v>
      </c>
      <c r="G4211" s="218">
        <v>-0.80687829</v>
      </c>
      <c r="H4211" s="219">
        <v>125.34</v>
      </c>
      <c r="I4211" t="s">
        <v>371</v>
      </c>
      <c r="J4211" t="s">
        <v>135</v>
      </c>
      <c r="K4211" t="s">
        <v>136</v>
      </c>
      <c r="M4211" t="s">
        <v>98</v>
      </c>
      <c r="Q4211" t="s">
        <v>137</v>
      </c>
      <c r="R4211" t="s">
        <v>138</v>
      </c>
      <c r="S4211" t="s">
        <v>372</v>
      </c>
      <c r="U4211">
        <v>22.04</v>
      </c>
      <c r="V4211" t="s">
        <v>373</v>
      </c>
      <c r="W4211" t="s">
        <v>357</v>
      </c>
      <c r="X4211" t="s">
        <v>358</v>
      </c>
      <c r="Y4211" t="s">
        <v>359</v>
      </c>
      <c r="Z4211" s="227">
        <v>45271</v>
      </c>
      <c r="AA4211" t="s">
        <v>360</v>
      </c>
      <c r="AB4211" t="s">
        <v>202</v>
      </c>
    </row>
    <row r="4212" spans="1:28" x14ac:dyDescent="0.25">
      <c r="A4212" t="s">
        <v>27</v>
      </c>
      <c r="B4212" t="s">
        <v>28</v>
      </c>
      <c r="C4212" s="226" t="s">
        <v>92</v>
      </c>
      <c r="D4212" s="217">
        <v>45183</v>
      </c>
      <c r="E4212" s="224">
        <v>0.52704942129629628</v>
      </c>
      <c r="F4212" s="218">
        <v>50.716544349999999</v>
      </c>
      <c r="G4212" s="218">
        <v>-0.80687222000000003</v>
      </c>
      <c r="H4212" s="219">
        <v>119.98</v>
      </c>
      <c r="I4212" t="s">
        <v>371</v>
      </c>
      <c r="J4212" t="s">
        <v>135</v>
      </c>
      <c r="K4212" t="s">
        <v>136</v>
      </c>
      <c r="M4212" t="s">
        <v>98</v>
      </c>
      <c r="Q4212" t="s">
        <v>137</v>
      </c>
      <c r="R4212" t="s">
        <v>138</v>
      </c>
      <c r="S4212" t="s">
        <v>372</v>
      </c>
      <c r="U4212">
        <v>22.04</v>
      </c>
      <c r="V4212" t="s">
        <v>373</v>
      </c>
      <c r="W4212" t="s">
        <v>357</v>
      </c>
      <c r="X4212" t="s">
        <v>358</v>
      </c>
      <c r="Y4212" t="s">
        <v>359</v>
      </c>
      <c r="Z4212" s="227">
        <v>45271</v>
      </c>
      <c r="AA4212" t="s">
        <v>360</v>
      </c>
      <c r="AB4212" t="s">
        <v>202</v>
      </c>
    </row>
    <row r="4213" spans="1:28" x14ac:dyDescent="0.25">
      <c r="A4213" t="s">
        <v>27</v>
      </c>
      <c r="B4213" t="s">
        <v>28</v>
      </c>
      <c r="C4213" s="226" t="s">
        <v>92</v>
      </c>
      <c r="D4213" s="217">
        <v>45183</v>
      </c>
      <c r="E4213" s="224">
        <v>0.52706111111111109</v>
      </c>
      <c r="F4213" s="218">
        <v>50.716543540000004</v>
      </c>
      <c r="G4213" s="218">
        <v>-0.80686504000000003</v>
      </c>
      <c r="H4213" s="219">
        <v>115.66</v>
      </c>
      <c r="I4213" t="s">
        <v>371</v>
      </c>
      <c r="J4213" t="s">
        <v>135</v>
      </c>
      <c r="K4213" t="s">
        <v>136</v>
      </c>
      <c r="M4213" t="s">
        <v>98</v>
      </c>
      <c r="Q4213" t="s">
        <v>137</v>
      </c>
      <c r="R4213" t="s">
        <v>138</v>
      </c>
      <c r="S4213" t="s">
        <v>372</v>
      </c>
      <c r="U4213">
        <v>22.04</v>
      </c>
      <c r="V4213" t="s">
        <v>373</v>
      </c>
      <c r="W4213" t="s">
        <v>357</v>
      </c>
      <c r="X4213" t="s">
        <v>358</v>
      </c>
      <c r="Y4213" t="s">
        <v>359</v>
      </c>
      <c r="Z4213" s="227">
        <v>45271</v>
      </c>
      <c r="AA4213" t="s">
        <v>360</v>
      </c>
      <c r="AB4213" t="s">
        <v>202</v>
      </c>
    </row>
    <row r="4214" spans="1:28" x14ac:dyDescent="0.25">
      <c r="A4214" t="s">
        <v>27</v>
      </c>
      <c r="B4214" t="s">
        <v>28</v>
      </c>
      <c r="C4214" s="226" t="s">
        <v>92</v>
      </c>
      <c r="D4214" s="217">
        <v>45183</v>
      </c>
      <c r="E4214" s="224">
        <v>0.5270724537037037</v>
      </c>
      <c r="F4214" s="218">
        <v>50.716543440000002</v>
      </c>
      <c r="G4214" s="218">
        <v>-0.80686420999999997</v>
      </c>
      <c r="H4214" s="219">
        <v>112.27</v>
      </c>
      <c r="I4214" t="s">
        <v>371</v>
      </c>
      <c r="J4214" t="s">
        <v>135</v>
      </c>
      <c r="K4214" t="s">
        <v>136</v>
      </c>
      <c r="M4214" t="s">
        <v>98</v>
      </c>
      <c r="Q4214" t="s">
        <v>137</v>
      </c>
      <c r="R4214" t="s">
        <v>138</v>
      </c>
      <c r="S4214" t="s">
        <v>372</v>
      </c>
      <c r="U4214">
        <v>22.04</v>
      </c>
      <c r="V4214" t="s">
        <v>373</v>
      </c>
      <c r="W4214" t="s">
        <v>357</v>
      </c>
      <c r="X4214" t="s">
        <v>358</v>
      </c>
      <c r="Y4214" t="s">
        <v>359</v>
      </c>
      <c r="Z4214" s="227">
        <v>45271</v>
      </c>
      <c r="AA4214" t="s">
        <v>360</v>
      </c>
      <c r="AB4214" t="s">
        <v>202</v>
      </c>
    </row>
    <row r="4215" spans="1:28" x14ac:dyDescent="0.25">
      <c r="A4215" t="s">
        <v>27</v>
      </c>
      <c r="B4215" t="s">
        <v>28</v>
      </c>
      <c r="C4215" s="226" t="s">
        <v>92</v>
      </c>
      <c r="D4215" s="217">
        <v>45183</v>
      </c>
      <c r="E4215" s="224">
        <v>0.52708391203703708</v>
      </c>
      <c r="F4215" s="218">
        <v>50.716542969999999</v>
      </c>
      <c r="G4215" s="218">
        <v>-0.80685991000000001</v>
      </c>
      <c r="H4215" s="219">
        <v>109.42</v>
      </c>
      <c r="I4215" t="s">
        <v>371</v>
      </c>
      <c r="J4215" t="s">
        <v>135</v>
      </c>
      <c r="K4215" t="s">
        <v>136</v>
      </c>
      <c r="M4215" t="s">
        <v>98</v>
      </c>
      <c r="Q4215" t="s">
        <v>137</v>
      </c>
      <c r="R4215" t="s">
        <v>138</v>
      </c>
      <c r="S4215" t="s">
        <v>372</v>
      </c>
      <c r="U4215">
        <v>22.04</v>
      </c>
      <c r="V4215" t="s">
        <v>373</v>
      </c>
      <c r="W4215" t="s">
        <v>357</v>
      </c>
      <c r="X4215" t="s">
        <v>358</v>
      </c>
      <c r="Y4215" t="s">
        <v>359</v>
      </c>
      <c r="Z4215" s="227">
        <v>45271</v>
      </c>
      <c r="AA4215" t="s">
        <v>360</v>
      </c>
      <c r="AB4215" t="s">
        <v>202</v>
      </c>
    </row>
    <row r="4216" spans="1:28" x14ac:dyDescent="0.25">
      <c r="A4216" t="s">
        <v>27</v>
      </c>
      <c r="B4216" t="s">
        <v>28</v>
      </c>
      <c r="C4216" s="226" t="s">
        <v>92</v>
      </c>
      <c r="D4216" s="217">
        <v>45183</v>
      </c>
      <c r="E4216" s="224">
        <v>0.52709537037037035</v>
      </c>
      <c r="F4216" s="218">
        <v>50.716542320000002</v>
      </c>
      <c r="G4216" s="218">
        <v>-0.80685280000000004</v>
      </c>
      <c r="H4216" s="219">
        <v>106.85</v>
      </c>
      <c r="I4216" t="s">
        <v>371</v>
      </c>
      <c r="J4216" t="s">
        <v>135</v>
      </c>
      <c r="K4216" t="s">
        <v>136</v>
      </c>
      <c r="M4216" t="s">
        <v>98</v>
      </c>
      <c r="Q4216" t="s">
        <v>137</v>
      </c>
      <c r="R4216" t="s">
        <v>138</v>
      </c>
      <c r="S4216" t="s">
        <v>372</v>
      </c>
      <c r="U4216">
        <v>22.04</v>
      </c>
      <c r="V4216" t="s">
        <v>373</v>
      </c>
      <c r="W4216" t="s">
        <v>357</v>
      </c>
      <c r="X4216" t="s">
        <v>358</v>
      </c>
      <c r="Y4216" t="s">
        <v>359</v>
      </c>
      <c r="Z4216" s="227">
        <v>45271</v>
      </c>
      <c r="AA4216" t="s">
        <v>360</v>
      </c>
      <c r="AB4216" t="s">
        <v>202</v>
      </c>
    </row>
    <row r="4217" spans="1:28" x14ac:dyDescent="0.25">
      <c r="A4217" t="s">
        <v>27</v>
      </c>
      <c r="B4217" t="s">
        <v>28</v>
      </c>
      <c r="C4217" s="226" t="s">
        <v>92</v>
      </c>
      <c r="D4217" s="217">
        <v>45183</v>
      </c>
      <c r="E4217" s="224">
        <v>0.52710694444444439</v>
      </c>
      <c r="F4217" s="218">
        <v>50.71654204</v>
      </c>
      <c r="G4217" s="218">
        <v>-0.80684955999999997</v>
      </c>
      <c r="H4217" s="219">
        <v>104.67</v>
      </c>
      <c r="I4217" t="s">
        <v>371</v>
      </c>
      <c r="J4217" t="s">
        <v>135</v>
      </c>
      <c r="K4217" t="s">
        <v>136</v>
      </c>
      <c r="M4217" t="s">
        <v>98</v>
      </c>
      <c r="Q4217" t="s">
        <v>137</v>
      </c>
      <c r="R4217" t="s">
        <v>138</v>
      </c>
      <c r="S4217" t="s">
        <v>372</v>
      </c>
      <c r="U4217">
        <v>22.04</v>
      </c>
      <c r="V4217" t="s">
        <v>373</v>
      </c>
      <c r="W4217" t="s">
        <v>357</v>
      </c>
      <c r="X4217" t="s">
        <v>358</v>
      </c>
      <c r="Y4217" t="s">
        <v>359</v>
      </c>
      <c r="Z4217" s="227">
        <v>45271</v>
      </c>
      <c r="AA4217" t="s">
        <v>360</v>
      </c>
      <c r="AB4217" t="s">
        <v>202</v>
      </c>
    </row>
    <row r="4218" spans="1:28" x14ac:dyDescent="0.25">
      <c r="A4218" t="s">
        <v>27</v>
      </c>
      <c r="B4218" t="s">
        <v>28</v>
      </c>
      <c r="C4218" s="226" t="s">
        <v>92</v>
      </c>
      <c r="D4218" s="217">
        <v>45183</v>
      </c>
      <c r="E4218" s="224">
        <v>0.5271186342592592</v>
      </c>
      <c r="F4218" s="218">
        <v>50.716541849999999</v>
      </c>
      <c r="G4218" s="218">
        <v>-0.80684708999999999</v>
      </c>
      <c r="H4218" s="219">
        <v>102.78</v>
      </c>
      <c r="I4218" t="s">
        <v>371</v>
      </c>
      <c r="J4218" t="s">
        <v>135</v>
      </c>
      <c r="K4218" t="s">
        <v>136</v>
      </c>
      <c r="M4218" t="s">
        <v>98</v>
      </c>
      <c r="Q4218" t="s">
        <v>137</v>
      </c>
      <c r="R4218" t="s">
        <v>138</v>
      </c>
      <c r="S4218" t="s">
        <v>372</v>
      </c>
      <c r="U4218">
        <v>22.04</v>
      </c>
      <c r="V4218" t="s">
        <v>373</v>
      </c>
      <c r="W4218" t="s">
        <v>357</v>
      </c>
      <c r="X4218" t="s">
        <v>358</v>
      </c>
      <c r="Y4218" t="s">
        <v>359</v>
      </c>
      <c r="Z4218" s="227">
        <v>45271</v>
      </c>
      <c r="AA4218" t="s">
        <v>360</v>
      </c>
      <c r="AB4218" t="s">
        <v>202</v>
      </c>
    </row>
    <row r="4219" spans="1:28" x14ac:dyDescent="0.25">
      <c r="A4219" t="s">
        <v>27</v>
      </c>
      <c r="B4219" t="s">
        <v>28</v>
      </c>
      <c r="C4219" s="226" t="s">
        <v>92</v>
      </c>
      <c r="D4219" s="217">
        <v>45183</v>
      </c>
      <c r="E4219" s="224">
        <v>0.52712997685185192</v>
      </c>
      <c r="F4219" s="218">
        <v>50.716541640000003</v>
      </c>
      <c r="G4219" s="218">
        <v>-0.80684402</v>
      </c>
      <c r="H4219" s="219">
        <v>101.12</v>
      </c>
      <c r="I4219" t="s">
        <v>371</v>
      </c>
      <c r="J4219" t="s">
        <v>135</v>
      </c>
      <c r="K4219" t="s">
        <v>136</v>
      </c>
      <c r="M4219" t="s">
        <v>98</v>
      </c>
      <c r="Q4219" t="s">
        <v>137</v>
      </c>
      <c r="R4219" t="s">
        <v>138</v>
      </c>
      <c r="S4219" t="s">
        <v>372</v>
      </c>
      <c r="U4219">
        <v>22.04</v>
      </c>
      <c r="V4219" t="s">
        <v>373</v>
      </c>
      <c r="W4219" t="s">
        <v>357</v>
      </c>
      <c r="X4219" t="s">
        <v>358</v>
      </c>
      <c r="Y4219" t="s">
        <v>359</v>
      </c>
      <c r="Z4219" s="227">
        <v>45271</v>
      </c>
      <c r="AA4219" t="s">
        <v>360</v>
      </c>
      <c r="AB4219" t="s">
        <v>202</v>
      </c>
    </row>
    <row r="4220" spans="1:28" x14ac:dyDescent="0.25">
      <c r="A4220" t="s">
        <v>27</v>
      </c>
      <c r="B4220" t="s">
        <v>28</v>
      </c>
      <c r="C4220" s="226" t="s">
        <v>92</v>
      </c>
      <c r="D4220" s="217">
        <v>45183</v>
      </c>
      <c r="E4220" s="224">
        <v>0.52714270833333332</v>
      </c>
      <c r="F4220" s="218">
        <v>50.716541390000003</v>
      </c>
      <c r="G4220" s="218">
        <v>-0.80683890000000003</v>
      </c>
      <c r="H4220" s="219">
        <v>99.43</v>
      </c>
      <c r="I4220" t="s">
        <v>371</v>
      </c>
      <c r="J4220" t="s">
        <v>135</v>
      </c>
      <c r="K4220" t="s">
        <v>136</v>
      </c>
      <c r="M4220" t="s">
        <v>98</v>
      </c>
      <c r="Q4220" t="s">
        <v>137</v>
      </c>
      <c r="R4220" t="s">
        <v>138</v>
      </c>
      <c r="S4220" t="s">
        <v>372</v>
      </c>
      <c r="U4220">
        <v>22.04</v>
      </c>
      <c r="V4220" t="s">
        <v>373</v>
      </c>
      <c r="W4220" t="s">
        <v>357</v>
      </c>
      <c r="X4220" t="s">
        <v>358</v>
      </c>
      <c r="Y4220" t="s">
        <v>359</v>
      </c>
      <c r="Z4220" s="227">
        <v>45271</v>
      </c>
      <c r="AA4220" t="s">
        <v>360</v>
      </c>
      <c r="AB4220" t="s">
        <v>202</v>
      </c>
    </row>
    <row r="4221" spans="1:28" x14ac:dyDescent="0.25">
      <c r="A4221" t="s">
        <v>27</v>
      </c>
      <c r="B4221" t="s">
        <v>28</v>
      </c>
      <c r="C4221" s="226" t="s">
        <v>92</v>
      </c>
      <c r="D4221" s="217">
        <v>45183</v>
      </c>
      <c r="E4221" s="224">
        <v>0.52715428240740747</v>
      </c>
      <c r="F4221" s="218">
        <v>50.716541220000003</v>
      </c>
      <c r="G4221" s="218">
        <v>-0.80683364000000002</v>
      </c>
      <c r="H4221" s="219">
        <v>97.79</v>
      </c>
      <c r="I4221" t="s">
        <v>371</v>
      </c>
      <c r="J4221" t="s">
        <v>135</v>
      </c>
      <c r="K4221" t="s">
        <v>136</v>
      </c>
      <c r="M4221" t="s">
        <v>98</v>
      </c>
      <c r="Q4221" t="s">
        <v>137</v>
      </c>
      <c r="R4221" t="s">
        <v>138</v>
      </c>
      <c r="S4221" t="s">
        <v>372</v>
      </c>
      <c r="U4221">
        <v>22.04</v>
      </c>
      <c r="V4221" t="s">
        <v>373</v>
      </c>
      <c r="W4221" t="s">
        <v>357</v>
      </c>
      <c r="X4221" t="s">
        <v>358</v>
      </c>
      <c r="Y4221" t="s">
        <v>359</v>
      </c>
      <c r="Z4221" s="227">
        <v>45271</v>
      </c>
      <c r="AA4221" t="s">
        <v>360</v>
      </c>
      <c r="AB4221" t="s">
        <v>202</v>
      </c>
    </row>
    <row r="4222" spans="1:28" x14ac:dyDescent="0.25">
      <c r="A4222" t="s">
        <v>27</v>
      </c>
      <c r="B4222" t="s">
        <v>28</v>
      </c>
      <c r="C4222" s="226" t="s">
        <v>92</v>
      </c>
      <c r="D4222" s="217">
        <v>45183</v>
      </c>
      <c r="E4222" s="224">
        <v>0.52716585648148151</v>
      </c>
      <c r="F4222" s="218">
        <v>50.716541110000001</v>
      </c>
      <c r="G4222" s="218">
        <v>-0.80682606999999995</v>
      </c>
      <c r="H4222" s="219">
        <v>96.15</v>
      </c>
      <c r="I4222" t="s">
        <v>371</v>
      </c>
      <c r="J4222" t="s">
        <v>135</v>
      </c>
      <c r="K4222" t="s">
        <v>136</v>
      </c>
      <c r="M4222" t="s">
        <v>98</v>
      </c>
      <c r="Q4222" t="s">
        <v>137</v>
      </c>
      <c r="R4222" t="s">
        <v>138</v>
      </c>
      <c r="S4222" t="s">
        <v>372</v>
      </c>
      <c r="U4222">
        <v>22.04</v>
      </c>
      <c r="V4222" t="s">
        <v>373</v>
      </c>
      <c r="W4222" t="s">
        <v>357</v>
      </c>
      <c r="X4222" t="s">
        <v>358</v>
      </c>
      <c r="Y4222" t="s">
        <v>359</v>
      </c>
      <c r="Z4222" s="227">
        <v>45271</v>
      </c>
      <c r="AA4222" t="s">
        <v>360</v>
      </c>
      <c r="AB4222" t="s">
        <v>202</v>
      </c>
    </row>
    <row r="4223" spans="1:28" x14ac:dyDescent="0.25">
      <c r="A4223" t="s">
        <v>27</v>
      </c>
      <c r="B4223" t="s">
        <v>28</v>
      </c>
      <c r="C4223" s="226" t="s">
        <v>92</v>
      </c>
      <c r="D4223" s="217">
        <v>45183</v>
      </c>
      <c r="E4223" s="224">
        <v>0.52717754629629632</v>
      </c>
      <c r="F4223" s="218">
        <v>50.71654109</v>
      </c>
      <c r="G4223" s="218">
        <v>-0.8068244</v>
      </c>
      <c r="H4223" s="219">
        <v>94.82</v>
      </c>
      <c r="I4223" t="s">
        <v>371</v>
      </c>
      <c r="J4223" t="s">
        <v>135</v>
      </c>
      <c r="K4223" t="s">
        <v>136</v>
      </c>
      <c r="M4223" t="s">
        <v>98</v>
      </c>
      <c r="Q4223" t="s">
        <v>137</v>
      </c>
      <c r="R4223" t="s">
        <v>138</v>
      </c>
      <c r="S4223" t="s">
        <v>372</v>
      </c>
      <c r="U4223">
        <v>22.04</v>
      </c>
      <c r="V4223" t="s">
        <v>373</v>
      </c>
      <c r="W4223" t="s">
        <v>357</v>
      </c>
      <c r="X4223" t="s">
        <v>358</v>
      </c>
      <c r="Y4223" t="s">
        <v>359</v>
      </c>
      <c r="Z4223" s="227">
        <v>45271</v>
      </c>
      <c r="AA4223" t="s">
        <v>360</v>
      </c>
      <c r="AB4223" t="s">
        <v>202</v>
      </c>
    </row>
    <row r="4224" spans="1:28" x14ac:dyDescent="0.25">
      <c r="A4224" t="s">
        <v>27</v>
      </c>
      <c r="B4224" t="s">
        <v>28</v>
      </c>
      <c r="C4224" s="226" t="s">
        <v>92</v>
      </c>
      <c r="D4224" s="217">
        <v>45183</v>
      </c>
      <c r="E4224" s="224">
        <v>0.52718888888888882</v>
      </c>
      <c r="F4224" s="218">
        <v>50.716541079999999</v>
      </c>
      <c r="G4224" s="218">
        <v>-0.80682134000000005</v>
      </c>
      <c r="H4224" s="219">
        <v>93.59</v>
      </c>
      <c r="I4224" t="s">
        <v>371</v>
      </c>
      <c r="J4224" t="s">
        <v>135</v>
      </c>
      <c r="K4224" t="s">
        <v>136</v>
      </c>
      <c r="M4224" t="s">
        <v>98</v>
      </c>
      <c r="Q4224" t="s">
        <v>137</v>
      </c>
      <c r="R4224" t="s">
        <v>138</v>
      </c>
      <c r="S4224" t="s">
        <v>372</v>
      </c>
      <c r="U4224">
        <v>22.04</v>
      </c>
      <c r="V4224" t="s">
        <v>373</v>
      </c>
      <c r="W4224" t="s">
        <v>357</v>
      </c>
      <c r="X4224" t="s">
        <v>358</v>
      </c>
      <c r="Y4224" t="s">
        <v>359</v>
      </c>
      <c r="Z4224" s="227">
        <v>45271</v>
      </c>
      <c r="AA4224" t="s">
        <v>360</v>
      </c>
      <c r="AB4224" t="s">
        <v>202</v>
      </c>
    </row>
    <row r="4225" spans="1:28" x14ac:dyDescent="0.25">
      <c r="A4225" t="s">
        <v>27</v>
      </c>
      <c r="B4225" t="s">
        <v>28</v>
      </c>
      <c r="C4225" s="226" t="s">
        <v>92</v>
      </c>
      <c r="D4225" s="217">
        <v>45183</v>
      </c>
      <c r="E4225" s="224">
        <v>0.52720023148148154</v>
      </c>
      <c r="F4225" s="218">
        <v>50.716541079999999</v>
      </c>
      <c r="G4225" s="218">
        <v>-0.80681440000000004</v>
      </c>
      <c r="H4225" s="219">
        <v>92.52</v>
      </c>
      <c r="I4225" t="s">
        <v>371</v>
      </c>
      <c r="J4225" t="s">
        <v>135</v>
      </c>
      <c r="K4225" t="s">
        <v>136</v>
      </c>
      <c r="M4225" t="s">
        <v>98</v>
      </c>
      <c r="Q4225" t="s">
        <v>137</v>
      </c>
      <c r="R4225" t="s">
        <v>138</v>
      </c>
      <c r="S4225" t="s">
        <v>372</v>
      </c>
      <c r="U4225">
        <v>22.04</v>
      </c>
      <c r="V4225" t="s">
        <v>373</v>
      </c>
      <c r="W4225" t="s">
        <v>357</v>
      </c>
      <c r="X4225" t="s">
        <v>358</v>
      </c>
      <c r="Y4225" t="s">
        <v>359</v>
      </c>
      <c r="Z4225" s="227">
        <v>45271</v>
      </c>
      <c r="AA4225" t="s">
        <v>360</v>
      </c>
      <c r="AB4225" t="s">
        <v>202</v>
      </c>
    </row>
    <row r="4226" spans="1:28" x14ac:dyDescent="0.25">
      <c r="A4226" t="s">
        <v>27</v>
      </c>
      <c r="B4226" t="s">
        <v>28</v>
      </c>
      <c r="C4226" s="226" t="s">
        <v>92</v>
      </c>
      <c r="D4226" s="217">
        <v>45183</v>
      </c>
      <c r="E4226" s="224">
        <v>0.52721168981481481</v>
      </c>
      <c r="F4226" s="218">
        <v>50.716541079999999</v>
      </c>
      <c r="G4226" s="218">
        <v>-0.80680753999999999</v>
      </c>
      <c r="H4226" s="219">
        <v>91.69</v>
      </c>
      <c r="I4226" t="s">
        <v>371</v>
      </c>
      <c r="J4226" t="s">
        <v>135</v>
      </c>
      <c r="K4226" t="s">
        <v>136</v>
      </c>
      <c r="M4226" t="s">
        <v>98</v>
      </c>
      <c r="Q4226" t="s">
        <v>137</v>
      </c>
      <c r="R4226" t="s">
        <v>138</v>
      </c>
      <c r="S4226" t="s">
        <v>372</v>
      </c>
      <c r="U4226">
        <v>22.04</v>
      </c>
      <c r="V4226" t="s">
        <v>373</v>
      </c>
      <c r="W4226" t="s">
        <v>357</v>
      </c>
      <c r="X4226" t="s">
        <v>358</v>
      </c>
      <c r="Y4226" t="s">
        <v>359</v>
      </c>
      <c r="Z4226" s="227">
        <v>45271</v>
      </c>
      <c r="AA4226" t="s">
        <v>360</v>
      </c>
      <c r="AB4226" t="s">
        <v>202</v>
      </c>
    </row>
    <row r="4227" spans="1:28" x14ac:dyDescent="0.25">
      <c r="A4227" t="s">
        <v>27</v>
      </c>
      <c r="B4227" t="s">
        <v>28</v>
      </c>
      <c r="C4227" s="226" t="s">
        <v>92</v>
      </c>
      <c r="D4227" s="217">
        <v>45183</v>
      </c>
      <c r="E4227" s="224">
        <v>0.52722314814814808</v>
      </c>
      <c r="F4227" s="218">
        <v>50.716541079999999</v>
      </c>
      <c r="G4227" s="218">
        <v>-0.80680512000000004</v>
      </c>
      <c r="H4227" s="219">
        <v>91.01</v>
      </c>
      <c r="I4227" t="s">
        <v>371</v>
      </c>
      <c r="J4227" t="s">
        <v>135</v>
      </c>
      <c r="K4227" t="s">
        <v>136</v>
      </c>
      <c r="M4227" t="s">
        <v>98</v>
      </c>
      <c r="Q4227" t="s">
        <v>137</v>
      </c>
      <c r="R4227" t="s">
        <v>138</v>
      </c>
      <c r="S4227" t="s">
        <v>372</v>
      </c>
      <c r="U4227">
        <v>22.04</v>
      </c>
      <c r="V4227" t="s">
        <v>373</v>
      </c>
      <c r="W4227" t="s">
        <v>357</v>
      </c>
      <c r="X4227" t="s">
        <v>358</v>
      </c>
      <c r="Y4227" t="s">
        <v>359</v>
      </c>
      <c r="Z4227" s="227">
        <v>45271</v>
      </c>
      <c r="AA4227" t="s">
        <v>360</v>
      </c>
      <c r="AB4227" t="s">
        <v>202</v>
      </c>
    </row>
    <row r="4228" spans="1:28" x14ac:dyDescent="0.25">
      <c r="A4228" t="s">
        <v>27</v>
      </c>
      <c r="B4228" t="s">
        <v>28</v>
      </c>
      <c r="C4228" s="226" t="s">
        <v>92</v>
      </c>
      <c r="D4228" s="217">
        <v>45183</v>
      </c>
      <c r="E4228" s="224">
        <v>0.5272344907407408</v>
      </c>
      <c r="F4228" s="218">
        <v>50.716541059999997</v>
      </c>
      <c r="G4228" s="218">
        <v>-0.80680207000000004</v>
      </c>
      <c r="H4228" s="219">
        <v>90.6</v>
      </c>
      <c r="I4228" t="s">
        <v>371</v>
      </c>
      <c r="J4228" t="s">
        <v>135</v>
      </c>
      <c r="K4228" t="s">
        <v>136</v>
      </c>
      <c r="M4228" t="s">
        <v>98</v>
      </c>
      <c r="Q4228" t="s">
        <v>137</v>
      </c>
      <c r="R4228" t="s">
        <v>138</v>
      </c>
      <c r="S4228" t="s">
        <v>372</v>
      </c>
      <c r="U4228">
        <v>22.04</v>
      </c>
      <c r="V4228" t="s">
        <v>373</v>
      </c>
      <c r="W4228" t="s">
        <v>357</v>
      </c>
      <c r="X4228" t="s">
        <v>358</v>
      </c>
      <c r="Y4228" t="s">
        <v>359</v>
      </c>
      <c r="Z4228" s="227">
        <v>45271</v>
      </c>
      <c r="AA4228" t="s">
        <v>360</v>
      </c>
      <c r="AB4228" t="s">
        <v>202</v>
      </c>
    </row>
    <row r="4229" spans="1:28" x14ac:dyDescent="0.25">
      <c r="A4229" t="s">
        <v>27</v>
      </c>
      <c r="B4229" t="s">
        <v>28</v>
      </c>
      <c r="C4229" s="226" t="s">
        <v>92</v>
      </c>
      <c r="D4229" s="217">
        <v>45183</v>
      </c>
      <c r="E4229" s="224">
        <v>0.52724594907407407</v>
      </c>
      <c r="F4229" s="218">
        <v>50.716540999999999</v>
      </c>
      <c r="G4229" s="218">
        <v>-0.80679787000000003</v>
      </c>
      <c r="H4229" s="219">
        <v>90.36</v>
      </c>
      <c r="I4229" t="s">
        <v>371</v>
      </c>
      <c r="J4229" t="s">
        <v>135</v>
      </c>
      <c r="K4229" t="s">
        <v>136</v>
      </c>
      <c r="M4229" t="s">
        <v>98</v>
      </c>
      <c r="Q4229" t="s">
        <v>137</v>
      </c>
      <c r="R4229" t="s">
        <v>138</v>
      </c>
      <c r="S4229" t="s">
        <v>372</v>
      </c>
      <c r="U4229">
        <v>22.04</v>
      </c>
      <c r="V4229" t="s">
        <v>373</v>
      </c>
      <c r="W4229" t="s">
        <v>357</v>
      </c>
      <c r="X4229" t="s">
        <v>358</v>
      </c>
      <c r="Y4229" t="s">
        <v>359</v>
      </c>
      <c r="Z4229" s="227">
        <v>45271</v>
      </c>
      <c r="AA4229" t="s">
        <v>360</v>
      </c>
      <c r="AB4229" t="s">
        <v>202</v>
      </c>
    </row>
    <row r="4230" spans="1:28" x14ac:dyDescent="0.25">
      <c r="A4230" t="s">
        <v>27</v>
      </c>
      <c r="B4230" t="s">
        <v>28</v>
      </c>
      <c r="C4230" s="226" t="s">
        <v>92</v>
      </c>
      <c r="D4230" s="217">
        <v>45183</v>
      </c>
      <c r="E4230" s="224">
        <v>0.52725740740740734</v>
      </c>
      <c r="F4230" s="218">
        <v>50.716540860000002</v>
      </c>
      <c r="G4230" s="218">
        <v>-0.80679168000000001</v>
      </c>
      <c r="H4230" s="219">
        <v>90.37</v>
      </c>
      <c r="I4230" t="s">
        <v>371</v>
      </c>
      <c r="J4230" t="s">
        <v>135</v>
      </c>
      <c r="K4230" t="s">
        <v>136</v>
      </c>
      <c r="M4230" t="s">
        <v>98</v>
      </c>
      <c r="Q4230" t="s">
        <v>137</v>
      </c>
      <c r="R4230" t="s">
        <v>138</v>
      </c>
      <c r="S4230" t="s">
        <v>372</v>
      </c>
      <c r="U4230">
        <v>22.04</v>
      </c>
      <c r="V4230" t="s">
        <v>373</v>
      </c>
      <c r="W4230" t="s">
        <v>357</v>
      </c>
      <c r="X4230" t="s">
        <v>358</v>
      </c>
      <c r="Y4230" t="s">
        <v>359</v>
      </c>
      <c r="Z4230" s="227">
        <v>45271</v>
      </c>
      <c r="AA4230" t="s">
        <v>360</v>
      </c>
      <c r="AB4230" t="s">
        <v>202</v>
      </c>
    </row>
    <row r="4231" spans="1:28" x14ac:dyDescent="0.25">
      <c r="A4231" t="s">
        <v>27</v>
      </c>
      <c r="B4231" t="s">
        <v>28</v>
      </c>
      <c r="C4231" s="226" t="s">
        <v>92</v>
      </c>
      <c r="D4231" s="217">
        <v>45183</v>
      </c>
      <c r="E4231" s="224">
        <v>0.52726875000000006</v>
      </c>
      <c r="F4231" s="218">
        <v>50.71654075</v>
      </c>
      <c r="G4231" s="218">
        <v>-0.80678806999999997</v>
      </c>
      <c r="H4231" s="219">
        <v>90.52</v>
      </c>
      <c r="I4231" t="s">
        <v>371</v>
      </c>
      <c r="J4231" t="s">
        <v>135</v>
      </c>
      <c r="K4231" t="s">
        <v>136</v>
      </c>
      <c r="M4231" t="s">
        <v>98</v>
      </c>
      <c r="Q4231" t="s">
        <v>137</v>
      </c>
      <c r="R4231" t="s">
        <v>138</v>
      </c>
      <c r="S4231" t="s">
        <v>372</v>
      </c>
      <c r="U4231">
        <v>22.04</v>
      </c>
      <c r="V4231" t="s">
        <v>373</v>
      </c>
      <c r="W4231" t="s">
        <v>357</v>
      </c>
      <c r="X4231" t="s">
        <v>358</v>
      </c>
      <c r="Y4231" t="s">
        <v>359</v>
      </c>
      <c r="Z4231" s="227">
        <v>45271</v>
      </c>
      <c r="AA4231" t="s">
        <v>360</v>
      </c>
      <c r="AB4231" t="s">
        <v>202</v>
      </c>
    </row>
    <row r="4232" spans="1:28" x14ac:dyDescent="0.25">
      <c r="A4232" t="s">
        <v>27</v>
      </c>
      <c r="B4232" t="s">
        <v>28</v>
      </c>
      <c r="C4232" s="226" t="s">
        <v>92</v>
      </c>
      <c r="D4232" s="217">
        <v>45183</v>
      </c>
      <c r="E4232" s="224">
        <v>0.52728055555555553</v>
      </c>
      <c r="F4232" s="218">
        <v>50.71654066</v>
      </c>
      <c r="G4232" s="218">
        <v>-0.80678559000000005</v>
      </c>
      <c r="H4232" s="219">
        <v>90.74</v>
      </c>
      <c r="I4232" t="s">
        <v>371</v>
      </c>
      <c r="J4232" t="s">
        <v>135</v>
      </c>
      <c r="K4232" t="s">
        <v>136</v>
      </c>
      <c r="M4232" t="s">
        <v>98</v>
      </c>
      <c r="Q4232" t="s">
        <v>137</v>
      </c>
      <c r="R4232" t="s">
        <v>138</v>
      </c>
      <c r="S4232" t="s">
        <v>372</v>
      </c>
      <c r="U4232">
        <v>22.04</v>
      </c>
      <c r="V4232" t="s">
        <v>373</v>
      </c>
      <c r="W4232" t="s">
        <v>357</v>
      </c>
      <c r="X4232" t="s">
        <v>358</v>
      </c>
      <c r="Y4232" t="s">
        <v>359</v>
      </c>
      <c r="Z4232" s="227">
        <v>45271</v>
      </c>
      <c r="AA4232" t="s">
        <v>360</v>
      </c>
      <c r="AB4232" t="s">
        <v>202</v>
      </c>
    </row>
    <row r="4233" spans="1:28" x14ac:dyDescent="0.25">
      <c r="A4233" t="s">
        <v>27</v>
      </c>
      <c r="B4233" t="s">
        <v>28</v>
      </c>
      <c r="C4233" s="226" t="s">
        <v>92</v>
      </c>
      <c r="D4233" s="217">
        <v>45183</v>
      </c>
      <c r="E4233" s="224">
        <v>0.52729224537037034</v>
      </c>
      <c r="F4233" s="218">
        <v>50.716540299999998</v>
      </c>
      <c r="G4233" s="218">
        <v>-0.80677916999999999</v>
      </c>
      <c r="H4233" s="219">
        <v>91.25</v>
      </c>
      <c r="I4233" t="s">
        <v>371</v>
      </c>
      <c r="J4233" t="s">
        <v>135</v>
      </c>
      <c r="K4233" t="s">
        <v>136</v>
      </c>
      <c r="M4233" t="s">
        <v>98</v>
      </c>
      <c r="Q4233" t="s">
        <v>137</v>
      </c>
      <c r="R4233" t="s">
        <v>138</v>
      </c>
      <c r="S4233" t="s">
        <v>372</v>
      </c>
      <c r="U4233">
        <v>22.04</v>
      </c>
      <c r="V4233" t="s">
        <v>373</v>
      </c>
      <c r="W4233" t="s">
        <v>357</v>
      </c>
      <c r="X4233" t="s">
        <v>358</v>
      </c>
      <c r="Y4233" t="s">
        <v>359</v>
      </c>
      <c r="Z4233" s="227">
        <v>45271</v>
      </c>
      <c r="AA4233" t="s">
        <v>360</v>
      </c>
      <c r="AB4233" t="s">
        <v>202</v>
      </c>
    </row>
    <row r="4234" spans="1:28" x14ac:dyDescent="0.25">
      <c r="A4234" t="s">
        <v>27</v>
      </c>
      <c r="B4234" t="s">
        <v>28</v>
      </c>
      <c r="C4234" s="226" t="s">
        <v>92</v>
      </c>
      <c r="D4234" s="217">
        <v>45183</v>
      </c>
      <c r="E4234" s="224">
        <v>0.52730381944444449</v>
      </c>
      <c r="F4234" s="218">
        <v>50.716539609999998</v>
      </c>
      <c r="G4234" s="218">
        <v>-0.80677045000000003</v>
      </c>
      <c r="H4234" s="219">
        <v>92.09</v>
      </c>
      <c r="I4234" t="s">
        <v>371</v>
      </c>
      <c r="J4234" t="s">
        <v>135</v>
      </c>
      <c r="K4234" t="s">
        <v>136</v>
      </c>
      <c r="M4234" t="s">
        <v>98</v>
      </c>
      <c r="Q4234" t="s">
        <v>137</v>
      </c>
      <c r="R4234" t="s">
        <v>138</v>
      </c>
      <c r="S4234" t="s">
        <v>372</v>
      </c>
      <c r="U4234">
        <v>22.04</v>
      </c>
      <c r="V4234" t="s">
        <v>373</v>
      </c>
      <c r="W4234" t="s">
        <v>357</v>
      </c>
      <c r="X4234" t="s">
        <v>358</v>
      </c>
      <c r="Y4234" t="s">
        <v>359</v>
      </c>
      <c r="Z4234" s="227">
        <v>45271</v>
      </c>
      <c r="AA4234" t="s">
        <v>360</v>
      </c>
      <c r="AB4234" t="s">
        <v>202</v>
      </c>
    </row>
    <row r="4235" spans="1:28" x14ac:dyDescent="0.25">
      <c r="A4235" t="s">
        <v>27</v>
      </c>
      <c r="B4235" t="s">
        <v>28</v>
      </c>
      <c r="C4235" s="226" t="s">
        <v>92</v>
      </c>
      <c r="D4235" s="217">
        <v>45183</v>
      </c>
      <c r="E4235" s="224">
        <v>0.52731504629629633</v>
      </c>
      <c r="F4235" s="218">
        <v>50.716539390000001</v>
      </c>
      <c r="G4235" s="218">
        <v>-0.80676798999999999</v>
      </c>
      <c r="H4235" s="219">
        <v>92.92</v>
      </c>
      <c r="I4235" t="s">
        <v>371</v>
      </c>
      <c r="J4235" t="s">
        <v>135</v>
      </c>
      <c r="K4235" t="s">
        <v>136</v>
      </c>
      <c r="M4235" t="s">
        <v>98</v>
      </c>
      <c r="Q4235" t="s">
        <v>137</v>
      </c>
      <c r="R4235" t="s">
        <v>138</v>
      </c>
      <c r="S4235" t="s">
        <v>372</v>
      </c>
      <c r="U4235">
        <v>22.04</v>
      </c>
      <c r="V4235" t="s">
        <v>373</v>
      </c>
      <c r="W4235" t="s">
        <v>357</v>
      </c>
      <c r="X4235" t="s">
        <v>358</v>
      </c>
      <c r="Y4235" t="s">
        <v>359</v>
      </c>
      <c r="Z4235" s="227">
        <v>45271</v>
      </c>
      <c r="AA4235" t="s">
        <v>360</v>
      </c>
      <c r="AB4235" t="s">
        <v>202</v>
      </c>
    </row>
    <row r="4236" spans="1:28" x14ac:dyDescent="0.25">
      <c r="A4236" t="s">
        <v>27</v>
      </c>
      <c r="B4236" t="s">
        <v>28</v>
      </c>
      <c r="C4236" s="226" t="s">
        <v>92</v>
      </c>
      <c r="D4236" s="217">
        <v>45183</v>
      </c>
      <c r="E4236" s="224">
        <v>0.52732777777777773</v>
      </c>
      <c r="F4236" s="218">
        <v>50.716539109999999</v>
      </c>
      <c r="G4236" s="218">
        <v>-0.80676515999999998</v>
      </c>
      <c r="H4236" s="219">
        <v>93.75</v>
      </c>
      <c r="I4236" t="s">
        <v>371</v>
      </c>
      <c r="J4236" t="s">
        <v>135</v>
      </c>
      <c r="K4236" t="s">
        <v>136</v>
      </c>
      <c r="M4236" t="s">
        <v>98</v>
      </c>
      <c r="Q4236" t="s">
        <v>137</v>
      </c>
      <c r="R4236" t="s">
        <v>138</v>
      </c>
      <c r="S4236" t="s">
        <v>372</v>
      </c>
      <c r="U4236">
        <v>22.04</v>
      </c>
      <c r="V4236" t="s">
        <v>373</v>
      </c>
      <c r="W4236" t="s">
        <v>357</v>
      </c>
      <c r="X4236" t="s">
        <v>358</v>
      </c>
      <c r="Y4236" t="s">
        <v>359</v>
      </c>
      <c r="Z4236" s="227">
        <v>45271</v>
      </c>
      <c r="AA4236" t="s">
        <v>360</v>
      </c>
      <c r="AB4236" t="s">
        <v>202</v>
      </c>
    </row>
    <row r="4237" spans="1:28" x14ac:dyDescent="0.25">
      <c r="A4237" t="s">
        <v>27</v>
      </c>
      <c r="B4237" t="s">
        <v>28</v>
      </c>
      <c r="C4237" s="226" t="s">
        <v>92</v>
      </c>
      <c r="D4237" s="217">
        <v>45183</v>
      </c>
      <c r="E4237" s="224">
        <v>0.52733923611111111</v>
      </c>
      <c r="F4237" s="218">
        <v>50.71653843</v>
      </c>
      <c r="G4237" s="218">
        <v>-0.80675923000000005</v>
      </c>
      <c r="H4237" s="219">
        <v>94.7</v>
      </c>
      <c r="I4237" t="s">
        <v>371</v>
      </c>
      <c r="J4237" t="s">
        <v>135</v>
      </c>
      <c r="K4237" t="s">
        <v>136</v>
      </c>
      <c r="M4237" t="s">
        <v>98</v>
      </c>
      <c r="Q4237" t="s">
        <v>137</v>
      </c>
      <c r="R4237" t="s">
        <v>138</v>
      </c>
      <c r="S4237" t="s">
        <v>372</v>
      </c>
      <c r="U4237">
        <v>22.04</v>
      </c>
      <c r="V4237" t="s">
        <v>373</v>
      </c>
      <c r="W4237" t="s">
        <v>357</v>
      </c>
      <c r="X4237" t="s">
        <v>358</v>
      </c>
      <c r="Y4237" t="s">
        <v>359</v>
      </c>
      <c r="Z4237" s="227">
        <v>45271</v>
      </c>
      <c r="AA4237" t="s">
        <v>360</v>
      </c>
      <c r="AB4237" t="s">
        <v>202</v>
      </c>
    </row>
    <row r="4238" spans="1:28" x14ac:dyDescent="0.25">
      <c r="A4238" t="s">
        <v>27</v>
      </c>
      <c r="B4238" t="s">
        <v>28</v>
      </c>
      <c r="C4238" s="226" t="s">
        <v>92</v>
      </c>
      <c r="D4238" s="217">
        <v>45183</v>
      </c>
      <c r="E4238" s="224">
        <v>0.52735069444444449</v>
      </c>
      <c r="F4238" s="218">
        <v>50.716537070000001</v>
      </c>
      <c r="G4238" s="218">
        <v>-0.80674994</v>
      </c>
      <c r="H4238" s="219">
        <v>96.03</v>
      </c>
      <c r="I4238" t="s">
        <v>371</v>
      </c>
      <c r="J4238" t="s">
        <v>135</v>
      </c>
      <c r="K4238" t="s">
        <v>136</v>
      </c>
      <c r="M4238" t="s">
        <v>98</v>
      </c>
      <c r="Q4238" t="s">
        <v>137</v>
      </c>
      <c r="R4238" t="s">
        <v>138</v>
      </c>
      <c r="S4238" t="s">
        <v>372</v>
      </c>
      <c r="U4238">
        <v>22.04</v>
      </c>
      <c r="V4238" t="s">
        <v>373</v>
      </c>
      <c r="W4238" t="s">
        <v>357</v>
      </c>
      <c r="X4238" t="s">
        <v>358</v>
      </c>
      <c r="Y4238" t="s">
        <v>359</v>
      </c>
      <c r="Z4238" s="227">
        <v>45271</v>
      </c>
      <c r="AA4238" t="s">
        <v>360</v>
      </c>
      <c r="AB4238" t="s">
        <v>202</v>
      </c>
    </row>
    <row r="4239" spans="1:28" x14ac:dyDescent="0.25">
      <c r="A4239" t="s">
        <v>27</v>
      </c>
      <c r="B4239" t="s">
        <v>28</v>
      </c>
      <c r="C4239" s="226" t="s">
        <v>92</v>
      </c>
      <c r="D4239" s="217">
        <v>45183</v>
      </c>
      <c r="E4239" s="224">
        <v>0.52736203703703699</v>
      </c>
      <c r="F4239" s="218">
        <v>50.716536529999999</v>
      </c>
      <c r="G4239" s="218">
        <v>-0.80674646000000005</v>
      </c>
      <c r="H4239" s="219">
        <v>97.24</v>
      </c>
      <c r="I4239" t="s">
        <v>371</v>
      </c>
      <c r="J4239" t="s">
        <v>135</v>
      </c>
      <c r="K4239" t="s">
        <v>136</v>
      </c>
      <c r="M4239" t="s">
        <v>98</v>
      </c>
      <c r="Q4239" t="s">
        <v>137</v>
      </c>
      <c r="R4239" t="s">
        <v>138</v>
      </c>
      <c r="S4239" t="s">
        <v>372</v>
      </c>
      <c r="U4239">
        <v>22.04</v>
      </c>
      <c r="V4239" t="s">
        <v>373</v>
      </c>
      <c r="W4239" t="s">
        <v>357</v>
      </c>
      <c r="X4239" t="s">
        <v>358</v>
      </c>
      <c r="Y4239" t="s">
        <v>359</v>
      </c>
      <c r="Z4239" s="227">
        <v>45271</v>
      </c>
      <c r="AA4239" t="s">
        <v>360</v>
      </c>
      <c r="AB4239" t="s">
        <v>202</v>
      </c>
    </row>
    <row r="4240" spans="1:28" x14ac:dyDescent="0.25">
      <c r="A4240" t="s">
        <v>27</v>
      </c>
      <c r="B4240" t="s">
        <v>28</v>
      </c>
      <c r="C4240" s="226" t="s">
        <v>92</v>
      </c>
      <c r="D4240" s="217">
        <v>45183</v>
      </c>
      <c r="E4240" s="224">
        <v>0.52737349537037037</v>
      </c>
      <c r="F4240" s="218">
        <v>50.716536560000002</v>
      </c>
      <c r="G4240" s="218">
        <v>-0.80674665999999995</v>
      </c>
      <c r="H4240" s="219">
        <v>62.21</v>
      </c>
      <c r="I4240" t="s">
        <v>371</v>
      </c>
      <c r="J4240" t="s">
        <v>135</v>
      </c>
      <c r="K4240" t="s">
        <v>136</v>
      </c>
      <c r="M4240" t="s">
        <v>98</v>
      </c>
      <c r="Q4240" t="s">
        <v>137</v>
      </c>
      <c r="R4240" t="s">
        <v>138</v>
      </c>
      <c r="S4240" t="s">
        <v>372</v>
      </c>
      <c r="U4240">
        <v>22.04</v>
      </c>
      <c r="V4240" t="s">
        <v>373</v>
      </c>
      <c r="W4240" t="s">
        <v>357</v>
      </c>
      <c r="X4240" t="s">
        <v>358</v>
      </c>
      <c r="Y4240" t="s">
        <v>359</v>
      </c>
      <c r="Z4240" s="227">
        <v>45271</v>
      </c>
      <c r="AA4240" t="s">
        <v>360</v>
      </c>
      <c r="AB4240" t="s">
        <v>202</v>
      </c>
    </row>
    <row r="4241" spans="1:28" x14ac:dyDescent="0.25">
      <c r="A4241" t="s">
        <v>27</v>
      </c>
      <c r="B4241" t="s">
        <v>28</v>
      </c>
      <c r="C4241" s="226" t="s">
        <v>92</v>
      </c>
      <c r="D4241" s="217">
        <v>45183</v>
      </c>
      <c r="E4241" s="224">
        <v>0.52738472222222221</v>
      </c>
      <c r="F4241" s="218">
        <v>50.716536130000001</v>
      </c>
      <c r="G4241" s="218">
        <v>-0.80674409000000002</v>
      </c>
      <c r="H4241" s="219">
        <v>70.41</v>
      </c>
      <c r="I4241" t="s">
        <v>371</v>
      </c>
      <c r="J4241" t="s">
        <v>135</v>
      </c>
      <c r="K4241" t="s">
        <v>136</v>
      </c>
      <c r="M4241" t="s">
        <v>98</v>
      </c>
      <c r="Q4241" t="s">
        <v>137</v>
      </c>
      <c r="R4241" t="s">
        <v>138</v>
      </c>
      <c r="S4241" t="s">
        <v>372</v>
      </c>
      <c r="U4241">
        <v>22.04</v>
      </c>
      <c r="V4241" t="s">
        <v>373</v>
      </c>
      <c r="W4241" t="s">
        <v>357</v>
      </c>
      <c r="X4241" t="s">
        <v>358</v>
      </c>
      <c r="Y4241" t="s">
        <v>359</v>
      </c>
      <c r="Z4241" s="227">
        <v>45271</v>
      </c>
      <c r="AA4241" t="s">
        <v>360</v>
      </c>
      <c r="AB4241" t="s">
        <v>202</v>
      </c>
    </row>
    <row r="4242" spans="1:28" x14ac:dyDescent="0.25">
      <c r="A4242" t="s">
        <v>27</v>
      </c>
      <c r="B4242" t="s">
        <v>28</v>
      </c>
      <c r="C4242" s="226" t="s">
        <v>92</v>
      </c>
      <c r="D4242" s="217">
        <v>45183</v>
      </c>
      <c r="E4242" s="224">
        <v>0.52739606481481482</v>
      </c>
      <c r="F4242" s="218">
        <v>50.716533679999998</v>
      </c>
      <c r="G4242" s="218">
        <v>-0.80673291000000003</v>
      </c>
      <c r="H4242" s="219">
        <v>77.8</v>
      </c>
      <c r="I4242" t="s">
        <v>371</v>
      </c>
      <c r="J4242" t="s">
        <v>135</v>
      </c>
      <c r="K4242" t="s">
        <v>136</v>
      </c>
      <c r="M4242" t="s">
        <v>98</v>
      </c>
      <c r="Q4242" t="s">
        <v>137</v>
      </c>
      <c r="R4242" t="s">
        <v>138</v>
      </c>
      <c r="S4242" t="s">
        <v>372</v>
      </c>
      <c r="U4242">
        <v>22.04</v>
      </c>
      <c r="V4242" t="s">
        <v>373</v>
      </c>
      <c r="W4242" t="s">
        <v>357</v>
      </c>
      <c r="X4242" t="s">
        <v>358</v>
      </c>
      <c r="Y4242" t="s">
        <v>359</v>
      </c>
      <c r="Z4242" s="227">
        <v>45271</v>
      </c>
      <c r="AA4242" t="s">
        <v>360</v>
      </c>
      <c r="AB4242" t="s">
        <v>202</v>
      </c>
    </row>
    <row r="4243" spans="1:28" x14ac:dyDescent="0.25">
      <c r="A4243" t="s">
        <v>27</v>
      </c>
      <c r="B4243" t="s">
        <v>28</v>
      </c>
      <c r="C4243" s="226" t="s">
        <v>92</v>
      </c>
      <c r="D4243" s="217">
        <v>45183</v>
      </c>
      <c r="E4243" s="224">
        <v>0.52740775462962963</v>
      </c>
      <c r="F4243" s="218">
        <v>50.716534430000003</v>
      </c>
      <c r="G4243" s="218">
        <v>-0.80673671999999996</v>
      </c>
      <c r="H4243" s="219">
        <v>47.37</v>
      </c>
      <c r="I4243" t="s">
        <v>371</v>
      </c>
      <c r="J4243" t="s">
        <v>135</v>
      </c>
      <c r="K4243" t="s">
        <v>136</v>
      </c>
      <c r="M4243" t="s">
        <v>98</v>
      </c>
      <c r="Q4243" t="s">
        <v>137</v>
      </c>
      <c r="R4243" t="s">
        <v>138</v>
      </c>
      <c r="S4243" t="s">
        <v>372</v>
      </c>
      <c r="U4243">
        <v>22.04</v>
      </c>
      <c r="V4243" t="s">
        <v>373</v>
      </c>
      <c r="W4243" t="s">
        <v>357</v>
      </c>
      <c r="X4243" t="s">
        <v>358</v>
      </c>
      <c r="Y4243" t="s">
        <v>359</v>
      </c>
      <c r="Z4243" s="227">
        <v>45271</v>
      </c>
      <c r="AA4243" t="s">
        <v>360</v>
      </c>
      <c r="AB4243" t="s">
        <v>202</v>
      </c>
    </row>
    <row r="4244" spans="1:28" x14ac:dyDescent="0.25">
      <c r="A4244" t="s">
        <v>27</v>
      </c>
      <c r="B4244" t="s">
        <v>28</v>
      </c>
      <c r="C4244" s="226" t="s">
        <v>92</v>
      </c>
      <c r="D4244" s="217">
        <v>45183</v>
      </c>
      <c r="E4244" s="224">
        <v>0.52741932870370367</v>
      </c>
      <c r="F4244" s="218">
        <v>50.716533560000002</v>
      </c>
      <c r="G4244" s="218">
        <v>-0.80673276000000005</v>
      </c>
      <c r="H4244" s="219">
        <v>59.37</v>
      </c>
      <c r="I4244" t="s">
        <v>371</v>
      </c>
      <c r="J4244" t="s">
        <v>135</v>
      </c>
      <c r="K4244" t="s">
        <v>136</v>
      </c>
      <c r="M4244" t="s">
        <v>98</v>
      </c>
      <c r="Q4244" t="s">
        <v>137</v>
      </c>
      <c r="R4244" t="s">
        <v>138</v>
      </c>
      <c r="S4244" t="s">
        <v>372</v>
      </c>
      <c r="U4244">
        <v>22.04</v>
      </c>
      <c r="V4244" t="s">
        <v>373</v>
      </c>
      <c r="W4244" t="s">
        <v>357</v>
      </c>
      <c r="X4244" t="s">
        <v>358</v>
      </c>
      <c r="Y4244" t="s">
        <v>359</v>
      </c>
      <c r="Z4244" s="227">
        <v>45271</v>
      </c>
      <c r="AA4244" t="s">
        <v>360</v>
      </c>
      <c r="AB4244" t="s">
        <v>202</v>
      </c>
    </row>
    <row r="4245" spans="1:28" x14ac:dyDescent="0.25">
      <c r="A4245" t="s">
        <v>27</v>
      </c>
      <c r="B4245" t="s">
        <v>28</v>
      </c>
      <c r="C4245" s="226" t="s">
        <v>92</v>
      </c>
      <c r="D4245" s="217">
        <v>45183</v>
      </c>
      <c r="E4245" s="224">
        <v>0.52743101851851859</v>
      </c>
      <c r="F4245" s="218">
        <v>50.716532890000003</v>
      </c>
      <c r="G4245" s="218">
        <v>-0.80672980000000005</v>
      </c>
      <c r="H4245" s="219">
        <v>69.11</v>
      </c>
      <c r="I4245" t="s">
        <v>371</v>
      </c>
      <c r="J4245" t="s">
        <v>135</v>
      </c>
      <c r="K4245" t="s">
        <v>136</v>
      </c>
      <c r="M4245" t="s">
        <v>98</v>
      </c>
      <c r="Q4245" t="s">
        <v>137</v>
      </c>
      <c r="R4245" t="s">
        <v>138</v>
      </c>
      <c r="S4245" t="s">
        <v>372</v>
      </c>
      <c r="U4245">
        <v>22.04</v>
      </c>
      <c r="V4245" t="s">
        <v>373</v>
      </c>
      <c r="W4245" t="s">
        <v>357</v>
      </c>
      <c r="X4245" t="s">
        <v>358</v>
      </c>
      <c r="Y4245" t="s">
        <v>359</v>
      </c>
      <c r="Z4245" s="227">
        <v>45271</v>
      </c>
      <c r="AA4245" t="s">
        <v>360</v>
      </c>
      <c r="AB4245" t="s">
        <v>202</v>
      </c>
    </row>
    <row r="4246" spans="1:28" x14ac:dyDescent="0.25">
      <c r="A4246" t="s">
        <v>27</v>
      </c>
      <c r="B4246" t="s">
        <v>28</v>
      </c>
      <c r="C4246" s="226" t="s">
        <v>92</v>
      </c>
      <c r="D4246" s="217">
        <v>45183</v>
      </c>
      <c r="E4246" s="224">
        <v>0.52744247685185186</v>
      </c>
      <c r="F4246" s="218">
        <v>50.716531490000001</v>
      </c>
      <c r="G4246" s="218">
        <v>-0.80672425000000003</v>
      </c>
      <c r="H4246" s="219">
        <v>77.28</v>
      </c>
      <c r="I4246" t="s">
        <v>371</v>
      </c>
      <c r="J4246" t="s">
        <v>135</v>
      </c>
      <c r="K4246" t="s">
        <v>136</v>
      </c>
      <c r="M4246" t="s">
        <v>98</v>
      </c>
      <c r="Q4246" t="s">
        <v>137</v>
      </c>
      <c r="R4246" t="s">
        <v>138</v>
      </c>
      <c r="S4246" t="s">
        <v>372</v>
      </c>
      <c r="U4246">
        <v>22.04</v>
      </c>
      <c r="V4246" t="s">
        <v>373</v>
      </c>
      <c r="W4246" t="s">
        <v>357</v>
      </c>
      <c r="X4246" t="s">
        <v>358</v>
      </c>
      <c r="Y4246" t="s">
        <v>359</v>
      </c>
      <c r="Z4246" s="227">
        <v>45271</v>
      </c>
      <c r="AA4246" t="s">
        <v>360</v>
      </c>
      <c r="AB4246" t="s">
        <v>202</v>
      </c>
    </row>
    <row r="4247" spans="1:28" x14ac:dyDescent="0.25">
      <c r="A4247" t="s">
        <v>27</v>
      </c>
      <c r="B4247" t="s">
        <v>28</v>
      </c>
      <c r="C4247" s="226" t="s">
        <v>92</v>
      </c>
      <c r="D4247" s="217">
        <v>45183</v>
      </c>
      <c r="E4247" s="224">
        <v>0.5274540509259259</v>
      </c>
      <c r="F4247" s="218">
        <v>50.716531359999998</v>
      </c>
      <c r="G4247" s="218">
        <v>-0.80672376000000001</v>
      </c>
      <c r="H4247" s="219">
        <v>83.9</v>
      </c>
      <c r="I4247" t="s">
        <v>371</v>
      </c>
      <c r="J4247" t="s">
        <v>135</v>
      </c>
      <c r="K4247" t="s">
        <v>136</v>
      </c>
      <c r="M4247" t="s">
        <v>98</v>
      </c>
      <c r="Q4247" t="s">
        <v>137</v>
      </c>
      <c r="R4247" t="s">
        <v>138</v>
      </c>
      <c r="S4247" t="s">
        <v>372</v>
      </c>
      <c r="U4247">
        <v>22.04</v>
      </c>
      <c r="V4247" t="s">
        <v>373</v>
      </c>
      <c r="W4247" t="s">
        <v>357</v>
      </c>
      <c r="X4247" t="s">
        <v>358</v>
      </c>
      <c r="Y4247" t="s">
        <v>359</v>
      </c>
      <c r="Z4247" s="227">
        <v>45271</v>
      </c>
      <c r="AA4247" t="s">
        <v>360</v>
      </c>
      <c r="AB4247" t="s">
        <v>202</v>
      </c>
    </row>
    <row r="4248" spans="1:28" x14ac:dyDescent="0.25">
      <c r="A4248" t="s">
        <v>27</v>
      </c>
      <c r="B4248" t="s">
        <v>28</v>
      </c>
      <c r="C4248" s="226" t="s">
        <v>92</v>
      </c>
      <c r="D4248" s="217">
        <v>45183</v>
      </c>
      <c r="E4248" s="224">
        <v>0.52746678240740741</v>
      </c>
      <c r="F4248" s="218">
        <v>50.716529569999999</v>
      </c>
      <c r="G4248" s="218">
        <v>-0.80671700000000002</v>
      </c>
      <c r="H4248" s="219">
        <v>89.31</v>
      </c>
      <c r="I4248" t="s">
        <v>371</v>
      </c>
      <c r="J4248" t="s">
        <v>135</v>
      </c>
      <c r="K4248" t="s">
        <v>136</v>
      </c>
      <c r="M4248" t="s">
        <v>98</v>
      </c>
      <c r="Q4248" t="s">
        <v>137</v>
      </c>
      <c r="R4248" t="s">
        <v>138</v>
      </c>
      <c r="S4248" t="s">
        <v>372</v>
      </c>
      <c r="U4248">
        <v>22.04</v>
      </c>
      <c r="V4248" t="s">
        <v>373</v>
      </c>
      <c r="W4248" t="s">
        <v>357</v>
      </c>
      <c r="X4248" t="s">
        <v>358</v>
      </c>
      <c r="Y4248" t="s">
        <v>359</v>
      </c>
      <c r="Z4248" s="227">
        <v>45271</v>
      </c>
      <c r="AA4248" t="s">
        <v>360</v>
      </c>
      <c r="AB4248" t="s">
        <v>202</v>
      </c>
    </row>
    <row r="4249" spans="1:28" x14ac:dyDescent="0.25">
      <c r="A4249" t="s">
        <v>27</v>
      </c>
      <c r="B4249" t="s">
        <v>28</v>
      </c>
      <c r="C4249" s="226" t="s">
        <v>92</v>
      </c>
      <c r="D4249" s="217">
        <v>45183</v>
      </c>
      <c r="E4249" s="224">
        <v>0.52747824074074068</v>
      </c>
      <c r="F4249" s="218">
        <v>50.716528750000002</v>
      </c>
      <c r="G4249" s="218">
        <v>-0.80671395999999995</v>
      </c>
      <c r="H4249" s="219">
        <v>93.73</v>
      </c>
      <c r="I4249" t="s">
        <v>371</v>
      </c>
      <c r="J4249" t="s">
        <v>135</v>
      </c>
      <c r="K4249" t="s">
        <v>136</v>
      </c>
      <c r="M4249" t="s">
        <v>98</v>
      </c>
      <c r="Q4249" t="s">
        <v>137</v>
      </c>
      <c r="R4249" t="s">
        <v>138</v>
      </c>
      <c r="S4249" t="s">
        <v>372</v>
      </c>
      <c r="U4249">
        <v>22.04</v>
      </c>
      <c r="V4249" t="s">
        <v>373</v>
      </c>
      <c r="W4249" t="s">
        <v>357</v>
      </c>
      <c r="X4249" t="s">
        <v>358</v>
      </c>
      <c r="Y4249" t="s">
        <v>359</v>
      </c>
      <c r="Z4249" s="227">
        <v>45271</v>
      </c>
      <c r="AA4249" t="s">
        <v>360</v>
      </c>
      <c r="AB4249" t="s">
        <v>202</v>
      </c>
    </row>
    <row r="4250" spans="1:28" x14ac:dyDescent="0.25">
      <c r="A4250" t="s">
        <v>27</v>
      </c>
      <c r="B4250" t="s">
        <v>28</v>
      </c>
      <c r="C4250" s="226" t="s">
        <v>92</v>
      </c>
      <c r="D4250" s="217">
        <v>45183</v>
      </c>
      <c r="E4250" s="224">
        <v>0.52748946759259263</v>
      </c>
      <c r="F4250" s="218">
        <v>50.716527540000001</v>
      </c>
      <c r="G4250" s="218">
        <v>-0.80670951000000002</v>
      </c>
      <c r="H4250" s="219">
        <v>97.27</v>
      </c>
      <c r="I4250" t="s">
        <v>371</v>
      </c>
      <c r="J4250" t="s">
        <v>135</v>
      </c>
      <c r="K4250" t="s">
        <v>136</v>
      </c>
      <c r="M4250" t="s">
        <v>98</v>
      </c>
      <c r="Q4250" t="s">
        <v>137</v>
      </c>
      <c r="R4250" t="s">
        <v>138</v>
      </c>
      <c r="S4250" t="s">
        <v>372</v>
      </c>
      <c r="U4250">
        <v>22.04</v>
      </c>
      <c r="V4250" t="s">
        <v>373</v>
      </c>
      <c r="W4250" t="s">
        <v>357</v>
      </c>
      <c r="X4250" t="s">
        <v>358</v>
      </c>
      <c r="Y4250" t="s">
        <v>359</v>
      </c>
      <c r="Z4250" s="227">
        <v>45271</v>
      </c>
      <c r="AA4250" t="s">
        <v>360</v>
      </c>
      <c r="AB4250" t="s">
        <v>202</v>
      </c>
    </row>
    <row r="4251" spans="1:28" x14ac:dyDescent="0.25">
      <c r="A4251" t="s">
        <v>27</v>
      </c>
      <c r="B4251" t="s">
        <v>28</v>
      </c>
      <c r="C4251" s="226" t="s">
        <v>92</v>
      </c>
      <c r="D4251" s="217">
        <v>45183</v>
      </c>
      <c r="E4251" s="224">
        <v>0.52750104166666667</v>
      </c>
      <c r="F4251" s="218">
        <v>50.716525939999997</v>
      </c>
      <c r="G4251" s="218">
        <v>-0.80670348999999997</v>
      </c>
      <c r="H4251" s="219">
        <v>100.02</v>
      </c>
      <c r="I4251" t="s">
        <v>371</v>
      </c>
      <c r="J4251" t="s">
        <v>135</v>
      </c>
      <c r="K4251" t="s">
        <v>136</v>
      </c>
      <c r="M4251" t="s">
        <v>98</v>
      </c>
      <c r="Q4251" t="s">
        <v>137</v>
      </c>
      <c r="R4251" t="s">
        <v>138</v>
      </c>
      <c r="S4251" t="s">
        <v>372</v>
      </c>
      <c r="U4251">
        <v>22.04</v>
      </c>
      <c r="V4251" t="s">
        <v>373</v>
      </c>
      <c r="W4251" t="s">
        <v>357</v>
      </c>
      <c r="X4251" t="s">
        <v>358</v>
      </c>
      <c r="Y4251" t="s">
        <v>359</v>
      </c>
      <c r="Z4251" s="227">
        <v>45271</v>
      </c>
      <c r="AA4251" t="s">
        <v>360</v>
      </c>
      <c r="AB4251" t="s">
        <v>202</v>
      </c>
    </row>
    <row r="4252" spans="1:28" x14ac:dyDescent="0.25">
      <c r="A4252" t="s">
        <v>27</v>
      </c>
      <c r="B4252" t="s">
        <v>28</v>
      </c>
      <c r="C4252" s="226" t="s">
        <v>92</v>
      </c>
      <c r="D4252" s="217">
        <v>45183</v>
      </c>
      <c r="E4252" s="224">
        <v>0.52751249999999994</v>
      </c>
      <c r="F4252" s="218">
        <v>50.716524440000001</v>
      </c>
      <c r="G4252" s="218">
        <v>-0.80669756000000004</v>
      </c>
      <c r="H4252" s="219">
        <v>102.03</v>
      </c>
      <c r="I4252" t="s">
        <v>371</v>
      </c>
      <c r="J4252" t="s">
        <v>135</v>
      </c>
      <c r="K4252" t="s">
        <v>136</v>
      </c>
      <c r="M4252" t="s">
        <v>98</v>
      </c>
      <c r="Q4252" t="s">
        <v>137</v>
      </c>
      <c r="R4252" t="s">
        <v>138</v>
      </c>
      <c r="S4252" t="s">
        <v>372</v>
      </c>
      <c r="U4252">
        <v>22.04</v>
      </c>
      <c r="V4252" t="s">
        <v>373</v>
      </c>
      <c r="W4252" t="s">
        <v>357</v>
      </c>
      <c r="X4252" t="s">
        <v>358</v>
      </c>
      <c r="Y4252" t="s">
        <v>359</v>
      </c>
      <c r="Z4252" s="227">
        <v>45271</v>
      </c>
      <c r="AA4252" t="s">
        <v>360</v>
      </c>
      <c r="AB4252" t="s">
        <v>202</v>
      </c>
    </row>
    <row r="4253" spans="1:28" x14ac:dyDescent="0.25">
      <c r="A4253" t="s">
        <v>27</v>
      </c>
      <c r="B4253" t="s">
        <v>28</v>
      </c>
      <c r="C4253" s="226" t="s">
        <v>92</v>
      </c>
      <c r="D4253" s="217">
        <v>45183</v>
      </c>
      <c r="E4253" s="224">
        <v>0.52752384259259266</v>
      </c>
      <c r="F4253" s="218">
        <v>50.716523270000003</v>
      </c>
      <c r="G4253" s="218">
        <v>-0.80669270999999998</v>
      </c>
      <c r="H4253" s="219">
        <v>103.45</v>
      </c>
      <c r="I4253" t="s">
        <v>371</v>
      </c>
      <c r="J4253" t="s">
        <v>135</v>
      </c>
      <c r="K4253" t="s">
        <v>136</v>
      </c>
      <c r="M4253" t="s">
        <v>98</v>
      </c>
      <c r="Q4253" t="s">
        <v>137</v>
      </c>
      <c r="R4253" t="s">
        <v>138</v>
      </c>
      <c r="S4253" t="s">
        <v>372</v>
      </c>
      <c r="U4253">
        <v>22.04</v>
      </c>
      <c r="V4253" t="s">
        <v>373</v>
      </c>
      <c r="W4253" t="s">
        <v>357</v>
      </c>
      <c r="X4253" t="s">
        <v>358</v>
      </c>
      <c r="Y4253" t="s">
        <v>359</v>
      </c>
      <c r="Z4253" s="227">
        <v>45271</v>
      </c>
      <c r="AA4253" t="s">
        <v>360</v>
      </c>
      <c r="AB4253" t="s">
        <v>202</v>
      </c>
    </row>
    <row r="4254" spans="1:28" x14ac:dyDescent="0.25">
      <c r="A4254" t="s">
        <v>27</v>
      </c>
      <c r="B4254" t="s">
        <v>28</v>
      </c>
      <c r="C4254" s="226" t="s">
        <v>92</v>
      </c>
      <c r="D4254" s="217">
        <v>45183</v>
      </c>
      <c r="E4254" s="224">
        <v>0.5275354166666667</v>
      </c>
      <c r="F4254" s="218">
        <v>50.716522500000004</v>
      </c>
      <c r="G4254" s="218">
        <v>-0.8066894</v>
      </c>
      <c r="H4254" s="219">
        <v>104.46</v>
      </c>
      <c r="I4254" t="s">
        <v>371</v>
      </c>
      <c r="J4254" t="s">
        <v>135</v>
      </c>
      <c r="K4254" t="s">
        <v>136</v>
      </c>
      <c r="M4254" t="s">
        <v>98</v>
      </c>
      <c r="Q4254" t="s">
        <v>137</v>
      </c>
      <c r="R4254" t="s">
        <v>138</v>
      </c>
      <c r="S4254" t="s">
        <v>372</v>
      </c>
      <c r="U4254">
        <v>22.04</v>
      </c>
      <c r="V4254" t="s">
        <v>373</v>
      </c>
      <c r="W4254" t="s">
        <v>357</v>
      </c>
      <c r="X4254" t="s">
        <v>358</v>
      </c>
      <c r="Y4254" t="s">
        <v>359</v>
      </c>
      <c r="Z4254" s="227">
        <v>45271</v>
      </c>
      <c r="AA4254" t="s">
        <v>360</v>
      </c>
      <c r="AB4254" t="s">
        <v>202</v>
      </c>
    </row>
    <row r="4255" spans="1:28" x14ac:dyDescent="0.25">
      <c r="A4255" t="s">
        <v>27</v>
      </c>
      <c r="B4255" t="s">
        <v>28</v>
      </c>
      <c r="C4255" s="226" t="s">
        <v>92</v>
      </c>
      <c r="D4255" s="217">
        <v>45183</v>
      </c>
      <c r="E4255" s="224">
        <v>0.52754710648148151</v>
      </c>
      <c r="F4255" s="218">
        <v>50.716521440000001</v>
      </c>
      <c r="G4255" s="218">
        <v>-0.80668459000000003</v>
      </c>
      <c r="H4255" s="219">
        <v>105.03</v>
      </c>
      <c r="I4255" t="s">
        <v>371</v>
      </c>
      <c r="J4255" t="s">
        <v>135</v>
      </c>
      <c r="K4255" t="s">
        <v>136</v>
      </c>
      <c r="M4255" t="s">
        <v>98</v>
      </c>
      <c r="Q4255" t="s">
        <v>137</v>
      </c>
      <c r="R4255" t="s">
        <v>138</v>
      </c>
      <c r="S4255" t="s">
        <v>372</v>
      </c>
      <c r="U4255">
        <v>22.04</v>
      </c>
      <c r="V4255" t="s">
        <v>373</v>
      </c>
      <c r="W4255" t="s">
        <v>357</v>
      </c>
      <c r="X4255" t="s">
        <v>358</v>
      </c>
      <c r="Y4255" t="s">
        <v>359</v>
      </c>
      <c r="Z4255" s="227">
        <v>45271</v>
      </c>
      <c r="AA4255" t="s">
        <v>360</v>
      </c>
      <c r="AB4255" t="s">
        <v>202</v>
      </c>
    </row>
    <row r="4256" spans="1:28" x14ac:dyDescent="0.25">
      <c r="A4256" t="s">
        <v>27</v>
      </c>
      <c r="B4256" t="s">
        <v>28</v>
      </c>
      <c r="C4256" s="226" t="s">
        <v>92</v>
      </c>
      <c r="D4256" s="217">
        <v>45183</v>
      </c>
      <c r="E4256" s="224">
        <v>0.52755833333333335</v>
      </c>
      <c r="F4256" s="218">
        <v>50.716520539999998</v>
      </c>
      <c r="G4256" s="218">
        <v>-0.80668021999999995</v>
      </c>
      <c r="H4256" s="219">
        <v>105.28</v>
      </c>
      <c r="I4256" t="s">
        <v>371</v>
      </c>
      <c r="J4256" t="s">
        <v>135</v>
      </c>
      <c r="K4256" t="s">
        <v>136</v>
      </c>
      <c r="M4256" t="s">
        <v>98</v>
      </c>
      <c r="Q4256" t="s">
        <v>137</v>
      </c>
      <c r="R4256" t="s">
        <v>138</v>
      </c>
      <c r="S4256" t="s">
        <v>372</v>
      </c>
      <c r="U4256">
        <v>22.04</v>
      </c>
      <c r="V4256" t="s">
        <v>373</v>
      </c>
      <c r="W4256" t="s">
        <v>357</v>
      </c>
      <c r="X4256" t="s">
        <v>358</v>
      </c>
      <c r="Y4256" t="s">
        <v>359</v>
      </c>
      <c r="Z4256" s="227">
        <v>45271</v>
      </c>
      <c r="AA4256" t="s">
        <v>360</v>
      </c>
      <c r="AB4256" t="s">
        <v>202</v>
      </c>
    </row>
    <row r="4257" spans="1:28" x14ac:dyDescent="0.25">
      <c r="A4257" t="s">
        <v>27</v>
      </c>
      <c r="B4257" t="s">
        <v>28</v>
      </c>
      <c r="C4257" s="226" t="s">
        <v>92</v>
      </c>
      <c r="D4257" s="217">
        <v>45183</v>
      </c>
      <c r="E4257" s="224">
        <v>0.52756990740740739</v>
      </c>
      <c r="F4257" s="218">
        <v>50.716519810000001</v>
      </c>
      <c r="G4257" s="218">
        <v>-0.80667650000000002</v>
      </c>
      <c r="H4257" s="219">
        <v>105.34</v>
      </c>
      <c r="I4257" t="s">
        <v>371</v>
      </c>
      <c r="J4257" t="s">
        <v>135</v>
      </c>
      <c r="K4257" t="s">
        <v>136</v>
      </c>
      <c r="M4257" t="s">
        <v>98</v>
      </c>
      <c r="Q4257" t="s">
        <v>137</v>
      </c>
      <c r="R4257" t="s">
        <v>138</v>
      </c>
      <c r="S4257" t="s">
        <v>372</v>
      </c>
      <c r="U4257">
        <v>22.04</v>
      </c>
      <c r="V4257" t="s">
        <v>373</v>
      </c>
      <c r="W4257" t="s">
        <v>357</v>
      </c>
      <c r="X4257" t="s">
        <v>358</v>
      </c>
      <c r="Y4257" t="s">
        <v>359</v>
      </c>
      <c r="Z4257" s="227">
        <v>45271</v>
      </c>
      <c r="AA4257" t="s">
        <v>360</v>
      </c>
      <c r="AB4257" t="s">
        <v>202</v>
      </c>
    </row>
    <row r="4258" spans="1:28" x14ac:dyDescent="0.25">
      <c r="A4258" t="s">
        <v>27</v>
      </c>
      <c r="B4258" t="s">
        <v>28</v>
      </c>
      <c r="C4258" s="226" t="s">
        <v>92</v>
      </c>
      <c r="D4258" s="217">
        <v>45183</v>
      </c>
      <c r="E4258" s="224">
        <v>0.52758136574074077</v>
      </c>
      <c r="F4258" s="218">
        <v>50.716519050000002</v>
      </c>
      <c r="G4258" s="218">
        <v>-0.80667244999999999</v>
      </c>
      <c r="H4258" s="219">
        <v>105.23</v>
      </c>
      <c r="I4258" t="s">
        <v>371</v>
      </c>
      <c r="J4258" t="s">
        <v>135</v>
      </c>
      <c r="K4258" t="s">
        <v>136</v>
      </c>
      <c r="M4258" t="s">
        <v>98</v>
      </c>
      <c r="Q4258" t="s">
        <v>137</v>
      </c>
      <c r="R4258" t="s">
        <v>138</v>
      </c>
      <c r="S4258" t="s">
        <v>372</v>
      </c>
      <c r="U4258">
        <v>22.04</v>
      </c>
      <c r="V4258" t="s">
        <v>373</v>
      </c>
      <c r="W4258" t="s">
        <v>357</v>
      </c>
      <c r="X4258" t="s">
        <v>358</v>
      </c>
      <c r="Y4258" t="s">
        <v>359</v>
      </c>
      <c r="Z4258" s="227">
        <v>45271</v>
      </c>
      <c r="AA4258" t="s">
        <v>360</v>
      </c>
      <c r="AB4258" t="s">
        <v>202</v>
      </c>
    </row>
    <row r="4259" spans="1:28" x14ac:dyDescent="0.25">
      <c r="A4259" t="s">
        <v>27</v>
      </c>
      <c r="B4259" t="s">
        <v>28</v>
      </c>
      <c r="C4259" s="226" t="s">
        <v>92</v>
      </c>
      <c r="D4259" s="217">
        <v>45183</v>
      </c>
      <c r="E4259" s="224">
        <v>0.52759409722222228</v>
      </c>
      <c r="F4259" s="218">
        <v>50.71651687</v>
      </c>
      <c r="G4259" s="218">
        <v>-0.80666044000000003</v>
      </c>
      <c r="H4259" s="219">
        <v>105.03</v>
      </c>
      <c r="I4259" t="s">
        <v>371</v>
      </c>
      <c r="J4259" t="s">
        <v>135</v>
      </c>
      <c r="K4259" t="s">
        <v>136</v>
      </c>
      <c r="M4259" t="s">
        <v>98</v>
      </c>
      <c r="Q4259" t="s">
        <v>137</v>
      </c>
      <c r="R4259" t="s">
        <v>138</v>
      </c>
      <c r="S4259" t="s">
        <v>372</v>
      </c>
      <c r="U4259">
        <v>22.04</v>
      </c>
      <c r="V4259" t="s">
        <v>373</v>
      </c>
      <c r="W4259" t="s">
        <v>357</v>
      </c>
      <c r="X4259" t="s">
        <v>358</v>
      </c>
      <c r="Y4259" t="s">
        <v>359</v>
      </c>
      <c r="Z4259" s="227">
        <v>45271</v>
      </c>
      <c r="AA4259" t="s">
        <v>360</v>
      </c>
      <c r="AB4259" t="s">
        <v>202</v>
      </c>
    </row>
    <row r="4260" spans="1:28" x14ac:dyDescent="0.25">
      <c r="A4260" t="s">
        <v>27</v>
      </c>
      <c r="B4260" t="s">
        <v>28</v>
      </c>
      <c r="C4260" s="226" t="s">
        <v>92</v>
      </c>
      <c r="D4260" s="217">
        <v>45183</v>
      </c>
      <c r="E4260" s="224">
        <v>0.52760543981481478</v>
      </c>
      <c r="F4260" s="218">
        <v>50.716515549999997</v>
      </c>
      <c r="G4260" s="218">
        <v>-0.80665344999999999</v>
      </c>
      <c r="H4260" s="219">
        <v>105</v>
      </c>
      <c r="I4260" t="s">
        <v>371</v>
      </c>
      <c r="J4260" t="s">
        <v>135</v>
      </c>
      <c r="K4260" t="s">
        <v>136</v>
      </c>
      <c r="M4260" t="s">
        <v>98</v>
      </c>
      <c r="Q4260" t="s">
        <v>137</v>
      </c>
      <c r="R4260" t="s">
        <v>138</v>
      </c>
      <c r="S4260" t="s">
        <v>372</v>
      </c>
      <c r="U4260">
        <v>22.04</v>
      </c>
      <c r="V4260" t="s">
        <v>373</v>
      </c>
      <c r="W4260" t="s">
        <v>357</v>
      </c>
      <c r="X4260" t="s">
        <v>358</v>
      </c>
      <c r="Y4260" t="s">
        <v>359</v>
      </c>
      <c r="Z4260" s="227">
        <v>45271</v>
      </c>
      <c r="AA4260" t="s">
        <v>360</v>
      </c>
      <c r="AB4260" t="s">
        <v>202</v>
      </c>
    </row>
    <row r="4261" spans="1:28" x14ac:dyDescent="0.25">
      <c r="A4261" t="s">
        <v>27</v>
      </c>
      <c r="B4261" t="s">
        <v>28</v>
      </c>
      <c r="C4261" s="226" t="s">
        <v>92</v>
      </c>
      <c r="D4261" s="217">
        <v>45183</v>
      </c>
      <c r="E4261" s="224">
        <v>0.52761678240740739</v>
      </c>
      <c r="F4261" s="218">
        <v>50.716516030000001</v>
      </c>
      <c r="G4261" s="218">
        <v>-0.80665600000000004</v>
      </c>
      <c r="H4261" s="219">
        <v>140.94999999999999</v>
      </c>
      <c r="I4261" t="s">
        <v>371</v>
      </c>
      <c r="J4261" t="s">
        <v>135</v>
      </c>
      <c r="K4261" t="s">
        <v>136</v>
      </c>
      <c r="M4261" t="s">
        <v>98</v>
      </c>
      <c r="Q4261" t="s">
        <v>137</v>
      </c>
      <c r="R4261" t="s">
        <v>138</v>
      </c>
      <c r="S4261" t="s">
        <v>372</v>
      </c>
      <c r="U4261">
        <v>22.04</v>
      </c>
      <c r="V4261" t="s">
        <v>373</v>
      </c>
      <c r="W4261" t="s">
        <v>357</v>
      </c>
      <c r="X4261" t="s">
        <v>358</v>
      </c>
      <c r="Y4261" t="s">
        <v>359</v>
      </c>
      <c r="Z4261" s="227">
        <v>45271</v>
      </c>
      <c r="AA4261" t="s">
        <v>360</v>
      </c>
      <c r="AB4261" t="s">
        <v>202</v>
      </c>
    </row>
    <row r="4262" spans="1:28" x14ac:dyDescent="0.25">
      <c r="A4262" t="s">
        <v>27</v>
      </c>
      <c r="B4262" t="s">
        <v>28</v>
      </c>
      <c r="C4262" s="226" t="s">
        <v>92</v>
      </c>
      <c r="D4262" s="217">
        <v>45183</v>
      </c>
      <c r="E4262" s="224">
        <v>0.52762835648148154</v>
      </c>
      <c r="F4262" s="218">
        <v>50.716515190000003</v>
      </c>
      <c r="G4262" s="218">
        <v>-0.80665162999999995</v>
      </c>
      <c r="H4262" s="219">
        <v>133.78</v>
      </c>
      <c r="I4262" t="s">
        <v>371</v>
      </c>
      <c r="J4262" t="s">
        <v>135</v>
      </c>
      <c r="K4262" t="s">
        <v>136</v>
      </c>
      <c r="M4262" t="s">
        <v>98</v>
      </c>
      <c r="Q4262" t="s">
        <v>137</v>
      </c>
      <c r="R4262" t="s">
        <v>138</v>
      </c>
      <c r="S4262" t="s">
        <v>372</v>
      </c>
      <c r="U4262">
        <v>22.04</v>
      </c>
      <c r="V4262" t="s">
        <v>373</v>
      </c>
      <c r="W4262" t="s">
        <v>357</v>
      </c>
      <c r="X4262" t="s">
        <v>358</v>
      </c>
      <c r="Y4262" t="s">
        <v>359</v>
      </c>
      <c r="Z4262" s="227">
        <v>45271</v>
      </c>
      <c r="AA4262" t="s">
        <v>360</v>
      </c>
      <c r="AB4262" t="s">
        <v>202</v>
      </c>
    </row>
    <row r="4263" spans="1:28" x14ac:dyDescent="0.25">
      <c r="A4263" t="s">
        <v>27</v>
      </c>
      <c r="B4263" t="s">
        <v>28</v>
      </c>
      <c r="C4263" s="226" t="s">
        <v>92</v>
      </c>
      <c r="D4263" s="217">
        <v>45183</v>
      </c>
      <c r="E4263" s="224">
        <v>0.52763993055555558</v>
      </c>
      <c r="F4263" s="218">
        <v>50.716513749999997</v>
      </c>
      <c r="G4263" s="218">
        <v>-0.80664458999999999</v>
      </c>
      <c r="H4263" s="219">
        <v>128.27000000000001</v>
      </c>
      <c r="I4263" t="s">
        <v>371</v>
      </c>
      <c r="J4263" t="s">
        <v>135</v>
      </c>
      <c r="K4263" t="s">
        <v>136</v>
      </c>
      <c r="M4263" t="s">
        <v>98</v>
      </c>
      <c r="Q4263" t="s">
        <v>137</v>
      </c>
      <c r="R4263" t="s">
        <v>138</v>
      </c>
      <c r="S4263" t="s">
        <v>372</v>
      </c>
      <c r="U4263">
        <v>22.04</v>
      </c>
      <c r="V4263" t="s">
        <v>373</v>
      </c>
      <c r="W4263" t="s">
        <v>357</v>
      </c>
      <c r="X4263" t="s">
        <v>358</v>
      </c>
      <c r="Y4263" t="s">
        <v>359</v>
      </c>
      <c r="Z4263" s="227">
        <v>45271</v>
      </c>
      <c r="AA4263" t="s">
        <v>360</v>
      </c>
      <c r="AB4263" t="s">
        <v>202</v>
      </c>
    </row>
    <row r="4264" spans="1:28" x14ac:dyDescent="0.25">
      <c r="A4264" t="s">
        <v>27</v>
      </c>
      <c r="B4264" t="s">
        <v>28</v>
      </c>
      <c r="C4264" s="226" t="s">
        <v>92</v>
      </c>
      <c r="D4264" s="217">
        <v>45183</v>
      </c>
      <c r="E4264" s="224">
        <v>0.52765138888888885</v>
      </c>
      <c r="F4264" s="218">
        <v>50.716513120000002</v>
      </c>
      <c r="G4264" s="218">
        <v>-0.80664163</v>
      </c>
      <c r="H4264" s="219">
        <v>123.94</v>
      </c>
      <c r="I4264" t="s">
        <v>371</v>
      </c>
      <c r="J4264" t="s">
        <v>135</v>
      </c>
      <c r="K4264" t="s">
        <v>136</v>
      </c>
      <c r="M4264" t="s">
        <v>98</v>
      </c>
      <c r="Q4264" t="s">
        <v>137</v>
      </c>
      <c r="R4264" t="s">
        <v>138</v>
      </c>
      <c r="S4264" t="s">
        <v>372</v>
      </c>
      <c r="U4264">
        <v>22.04</v>
      </c>
      <c r="V4264" t="s">
        <v>373</v>
      </c>
      <c r="W4264" t="s">
        <v>357</v>
      </c>
      <c r="X4264" t="s">
        <v>358</v>
      </c>
      <c r="Y4264" t="s">
        <v>359</v>
      </c>
      <c r="Z4264" s="227">
        <v>45271</v>
      </c>
      <c r="AA4264" t="s">
        <v>360</v>
      </c>
      <c r="AB4264" t="s">
        <v>202</v>
      </c>
    </row>
    <row r="4265" spans="1:28" x14ac:dyDescent="0.25">
      <c r="A4265" t="s">
        <v>27</v>
      </c>
      <c r="B4265" t="s">
        <v>28</v>
      </c>
      <c r="C4265" s="226" t="s">
        <v>92</v>
      </c>
      <c r="D4265" s="217">
        <v>45183</v>
      </c>
      <c r="E4265" s="224">
        <v>0.52766284722222223</v>
      </c>
      <c r="F4265" s="218">
        <v>50.716512889999997</v>
      </c>
      <c r="G4265" s="218">
        <v>-0.80664055000000001</v>
      </c>
      <c r="H4265" s="219">
        <v>120.62</v>
      </c>
      <c r="I4265" t="s">
        <v>371</v>
      </c>
      <c r="J4265" t="s">
        <v>135</v>
      </c>
      <c r="K4265" t="s">
        <v>136</v>
      </c>
      <c r="M4265" t="s">
        <v>98</v>
      </c>
      <c r="Q4265" t="s">
        <v>137</v>
      </c>
      <c r="R4265" t="s">
        <v>138</v>
      </c>
      <c r="S4265" t="s">
        <v>372</v>
      </c>
      <c r="U4265">
        <v>22.04</v>
      </c>
      <c r="V4265" t="s">
        <v>373</v>
      </c>
      <c r="W4265" t="s">
        <v>357</v>
      </c>
      <c r="X4265" t="s">
        <v>358</v>
      </c>
      <c r="Y4265" t="s">
        <v>359</v>
      </c>
      <c r="Z4265" s="227">
        <v>45271</v>
      </c>
      <c r="AA4265" t="s">
        <v>360</v>
      </c>
      <c r="AB4265" t="s">
        <v>202</v>
      </c>
    </row>
    <row r="4266" spans="1:28" x14ac:dyDescent="0.25">
      <c r="A4266" t="s">
        <v>27</v>
      </c>
      <c r="B4266" t="s">
        <v>28</v>
      </c>
      <c r="C4266" s="226" t="s">
        <v>92</v>
      </c>
      <c r="D4266" s="217">
        <v>45183</v>
      </c>
      <c r="E4266" s="224">
        <v>0.52767418981481484</v>
      </c>
      <c r="F4266" s="218">
        <v>50.71651172</v>
      </c>
      <c r="G4266" s="218">
        <v>-0.80663541000000005</v>
      </c>
      <c r="H4266" s="219">
        <v>118.09</v>
      </c>
      <c r="I4266" t="s">
        <v>371</v>
      </c>
      <c r="J4266" t="s">
        <v>135</v>
      </c>
      <c r="K4266" t="s">
        <v>136</v>
      </c>
      <c r="M4266" t="s">
        <v>98</v>
      </c>
      <c r="Q4266" t="s">
        <v>137</v>
      </c>
      <c r="R4266" t="s">
        <v>138</v>
      </c>
      <c r="S4266" t="s">
        <v>372</v>
      </c>
      <c r="U4266">
        <v>22.04</v>
      </c>
      <c r="V4266" t="s">
        <v>373</v>
      </c>
      <c r="W4266" t="s">
        <v>357</v>
      </c>
      <c r="X4266" t="s">
        <v>358</v>
      </c>
      <c r="Y4266" t="s">
        <v>359</v>
      </c>
      <c r="Z4266" s="227">
        <v>45271</v>
      </c>
      <c r="AA4266" t="s">
        <v>360</v>
      </c>
      <c r="AB4266" t="s">
        <v>202</v>
      </c>
    </row>
    <row r="4267" spans="1:28" x14ac:dyDescent="0.25">
      <c r="A4267" t="s">
        <v>27</v>
      </c>
      <c r="B4267" t="s">
        <v>28</v>
      </c>
      <c r="C4267" s="226" t="s">
        <v>92</v>
      </c>
      <c r="D4267" s="217">
        <v>45183</v>
      </c>
      <c r="E4267" s="224">
        <v>0.52768564814814811</v>
      </c>
      <c r="F4267" s="218">
        <v>50.716510139999997</v>
      </c>
      <c r="G4267" s="218">
        <v>-0.80662909000000005</v>
      </c>
      <c r="H4267" s="219">
        <v>116.42</v>
      </c>
      <c r="I4267" t="s">
        <v>371</v>
      </c>
      <c r="J4267" t="s">
        <v>135</v>
      </c>
      <c r="K4267" t="s">
        <v>136</v>
      </c>
      <c r="M4267" t="s">
        <v>98</v>
      </c>
      <c r="Q4267" t="s">
        <v>137</v>
      </c>
      <c r="R4267" t="s">
        <v>138</v>
      </c>
      <c r="S4267" t="s">
        <v>372</v>
      </c>
      <c r="U4267">
        <v>22.04</v>
      </c>
      <c r="V4267" t="s">
        <v>373</v>
      </c>
      <c r="W4267" t="s">
        <v>357</v>
      </c>
      <c r="X4267" t="s">
        <v>358</v>
      </c>
      <c r="Y4267" t="s">
        <v>359</v>
      </c>
      <c r="Z4267" s="227">
        <v>45271</v>
      </c>
      <c r="AA4267" t="s">
        <v>360</v>
      </c>
      <c r="AB4267" t="s">
        <v>202</v>
      </c>
    </row>
    <row r="4268" spans="1:28" x14ac:dyDescent="0.25">
      <c r="A4268" t="s">
        <v>27</v>
      </c>
      <c r="B4268" t="s">
        <v>28</v>
      </c>
      <c r="C4268" s="226" t="s">
        <v>92</v>
      </c>
      <c r="D4268" s="217">
        <v>45183</v>
      </c>
      <c r="E4268" s="224">
        <v>0.52769733796296292</v>
      </c>
      <c r="F4268" s="218">
        <v>50.716509850000001</v>
      </c>
      <c r="G4268" s="218">
        <v>-0.80662789999999995</v>
      </c>
      <c r="H4268" s="219">
        <v>115.02</v>
      </c>
      <c r="I4268" t="s">
        <v>371</v>
      </c>
      <c r="J4268" t="s">
        <v>135</v>
      </c>
      <c r="K4268" t="s">
        <v>136</v>
      </c>
      <c r="M4268" t="s">
        <v>98</v>
      </c>
      <c r="Q4268" t="s">
        <v>137</v>
      </c>
      <c r="R4268" t="s">
        <v>138</v>
      </c>
      <c r="S4268" t="s">
        <v>372</v>
      </c>
      <c r="U4268">
        <v>22.04</v>
      </c>
      <c r="V4268" t="s">
        <v>373</v>
      </c>
      <c r="W4268" t="s">
        <v>357</v>
      </c>
      <c r="X4268" t="s">
        <v>358</v>
      </c>
      <c r="Y4268" t="s">
        <v>359</v>
      </c>
      <c r="Z4268" s="227">
        <v>45271</v>
      </c>
      <c r="AA4268" t="s">
        <v>360</v>
      </c>
      <c r="AB4268" t="s">
        <v>202</v>
      </c>
    </row>
    <row r="4269" spans="1:28" x14ac:dyDescent="0.25">
      <c r="A4269" t="s">
        <v>27</v>
      </c>
      <c r="B4269" t="s">
        <v>28</v>
      </c>
      <c r="C4269" s="226" t="s">
        <v>92</v>
      </c>
      <c r="D4269" s="217">
        <v>45183</v>
      </c>
      <c r="E4269" s="224">
        <v>0.52770891203703707</v>
      </c>
      <c r="F4269" s="218">
        <v>50.716507739999997</v>
      </c>
      <c r="G4269" s="218">
        <v>-0.80661963000000003</v>
      </c>
      <c r="H4269" s="219">
        <v>114.07</v>
      </c>
      <c r="I4269" t="s">
        <v>371</v>
      </c>
      <c r="J4269" t="s">
        <v>135</v>
      </c>
      <c r="K4269" t="s">
        <v>136</v>
      </c>
      <c r="M4269" t="s">
        <v>98</v>
      </c>
      <c r="Q4269" t="s">
        <v>137</v>
      </c>
      <c r="R4269" t="s">
        <v>138</v>
      </c>
      <c r="S4269" t="s">
        <v>372</v>
      </c>
      <c r="U4269">
        <v>22.04</v>
      </c>
      <c r="V4269" t="s">
        <v>373</v>
      </c>
      <c r="W4269" t="s">
        <v>357</v>
      </c>
      <c r="X4269" t="s">
        <v>358</v>
      </c>
      <c r="Y4269" t="s">
        <v>359</v>
      </c>
      <c r="Z4269" s="227">
        <v>45271</v>
      </c>
      <c r="AA4269" t="s">
        <v>360</v>
      </c>
      <c r="AB4269" t="s">
        <v>202</v>
      </c>
    </row>
    <row r="4270" spans="1:28" x14ac:dyDescent="0.25">
      <c r="A4270" t="s">
        <v>27</v>
      </c>
      <c r="B4270" t="s">
        <v>28</v>
      </c>
      <c r="C4270" s="226" t="s">
        <v>92</v>
      </c>
      <c r="D4270" s="217">
        <v>45183</v>
      </c>
      <c r="E4270" s="224">
        <v>0.52772037037037034</v>
      </c>
      <c r="F4270" s="218">
        <v>50.716505810000001</v>
      </c>
      <c r="G4270" s="218">
        <v>-0.80661092999999995</v>
      </c>
      <c r="H4270" s="219">
        <v>112.76</v>
      </c>
      <c r="I4270" t="s">
        <v>371</v>
      </c>
      <c r="J4270" t="s">
        <v>135</v>
      </c>
      <c r="K4270" t="s">
        <v>136</v>
      </c>
      <c r="M4270" t="s">
        <v>98</v>
      </c>
      <c r="Q4270" t="s">
        <v>137</v>
      </c>
      <c r="R4270" t="s">
        <v>138</v>
      </c>
      <c r="S4270" t="s">
        <v>372</v>
      </c>
      <c r="U4270">
        <v>22.04</v>
      </c>
      <c r="V4270" t="s">
        <v>373</v>
      </c>
      <c r="W4270" t="s">
        <v>357</v>
      </c>
      <c r="X4270" t="s">
        <v>358</v>
      </c>
      <c r="Y4270" t="s">
        <v>359</v>
      </c>
      <c r="Z4270" s="227">
        <v>45271</v>
      </c>
      <c r="AA4270" t="s">
        <v>360</v>
      </c>
      <c r="AB4270" t="s">
        <v>202</v>
      </c>
    </row>
    <row r="4271" spans="1:28" x14ac:dyDescent="0.25">
      <c r="A4271" t="s">
        <v>27</v>
      </c>
      <c r="B4271" t="s">
        <v>28</v>
      </c>
      <c r="C4271" s="226" t="s">
        <v>92</v>
      </c>
      <c r="D4271" s="217">
        <v>45183</v>
      </c>
      <c r="E4271" s="224">
        <v>0.52773171296296295</v>
      </c>
      <c r="F4271" s="218">
        <v>50.716505820000002</v>
      </c>
      <c r="G4271" s="218">
        <v>-0.80661095999999999</v>
      </c>
      <c r="H4271" s="219">
        <v>77.52</v>
      </c>
      <c r="I4271" t="s">
        <v>371</v>
      </c>
      <c r="J4271" t="s">
        <v>135</v>
      </c>
      <c r="K4271" t="s">
        <v>136</v>
      </c>
      <c r="M4271" t="s">
        <v>98</v>
      </c>
      <c r="Q4271" t="s">
        <v>137</v>
      </c>
      <c r="R4271" t="s">
        <v>138</v>
      </c>
      <c r="S4271" t="s">
        <v>372</v>
      </c>
      <c r="U4271">
        <v>22.04</v>
      </c>
      <c r="V4271" t="s">
        <v>373</v>
      </c>
      <c r="W4271" t="s">
        <v>357</v>
      </c>
      <c r="X4271" t="s">
        <v>358</v>
      </c>
      <c r="Y4271" t="s">
        <v>359</v>
      </c>
      <c r="Z4271" s="227">
        <v>45271</v>
      </c>
      <c r="AA4271" t="s">
        <v>360</v>
      </c>
      <c r="AB4271" t="s">
        <v>202</v>
      </c>
    </row>
    <row r="4272" spans="1:28" x14ac:dyDescent="0.25">
      <c r="A4272" t="s">
        <v>27</v>
      </c>
      <c r="B4272" t="s">
        <v>28</v>
      </c>
      <c r="C4272" s="226" t="s">
        <v>92</v>
      </c>
      <c r="D4272" s="217">
        <v>45183</v>
      </c>
      <c r="E4272" s="224">
        <v>0.52774444444444446</v>
      </c>
      <c r="F4272" s="218">
        <v>50.7165052</v>
      </c>
      <c r="G4272" s="218">
        <v>-0.80660796000000001</v>
      </c>
      <c r="H4272" s="219">
        <v>83.3</v>
      </c>
      <c r="I4272" t="s">
        <v>371</v>
      </c>
      <c r="J4272" t="s">
        <v>135</v>
      </c>
      <c r="K4272" t="s">
        <v>136</v>
      </c>
      <c r="M4272" t="s">
        <v>98</v>
      </c>
      <c r="Q4272" t="s">
        <v>137</v>
      </c>
      <c r="R4272" t="s">
        <v>138</v>
      </c>
      <c r="S4272" t="s">
        <v>372</v>
      </c>
      <c r="U4272">
        <v>22.04</v>
      </c>
      <c r="V4272" t="s">
        <v>373</v>
      </c>
      <c r="W4272" t="s">
        <v>357</v>
      </c>
      <c r="X4272" t="s">
        <v>358</v>
      </c>
      <c r="Y4272" t="s">
        <v>359</v>
      </c>
      <c r="Z4272" s="227">
        <v>45271</v>
      </c>
      <c r="AA4272" t="s">
        <v>360</v>
      </c>
      <c r="AB4272" t="s">
        <v>202</v>
      </c>
    </row>
    <row r="4273" spans="1:28" x14ac:dyDescent="0.25">
      <c r="A4273" t="s">
        <v>27</v>
      </c>
      <c r="B4273" t="s">
        <v>28</v>
      </c>
      <c r="C4273" s="226" t="s">
        <v>92</v>
      </c>
      <c r="D4273" s="217">
        <v>45183</v>
      </c>
      <c r="E4273" s="224">
        <v>0.5277560185185185</v>
      </c>
      <c r="F4273" s="218">
        <v>50.716503979999999</v>
      </c>
      <c r="G4273" s="218">
        <v>-0.80659839</v>
      </c>
      <c r="H4273" s="219">
        <v>86.56</v>
      </c>
      <c r="I4273" t="s">
        <v>371</v>
      </c>
      <c r="J4273" t="s">
        <v>135</v>
      </c>
      <c r="K4273" t="s">
        <v>136</v>
      </c>
      <c r="M4273" t="s">
        <v>98</v>
      </c>
      <c r="Q4273" t="s">
        <v>137</v>
      </c>
      <c r="R4273" t="s">
        <v>138</v>
      </c>
      <c r="S4273" t="s">
        <v>372</v>
      </c>
      <c r="U4273">
        <v>22.04</v>
      </c>
      <c r="V4273" t="s">
        <v>373</v>
      </c>
      <c r="W4273" t="s">
        <v>357</v>
      </c>
      <c r="X4273" t="s">
        <v>358</v>
      </c>
      <c r="Y4273" t="s">
        <v>359</v>
      </c>
      <c r="Z4273" s="227">
        <v>45271</v>
      </c>
      <c r="AA4273" t="s">
        <v>360</v>
      </c>
      <c r="AB4273" t="s">
        <v>202</v>
      </c>
    </row>
    <row r="4274" spans="1:28" x14ac:dyDescent="0.25">
      <c r="A4274" t="s">
        <v>27</v>
      </c>
      <c r="B4274" t="s">
        <v>28</v>
      </c>
      <c r="C4274" s="226" t="s">
        <v>92</v>
      </c>
      <c r="D4274" s="217">
        <v>45183</v>
      </c>
      <c r="E4274" s="224">
        <v>0.52776759259259254</v>
      </c>
      <c r="F4274" s="218">
        <v>50.716503680000002</v>
      </c>
      <c r="G4274" s="218">
        <v>-0.80658834999999995</v>
      </c>
      <c r="H4274" s="219">
        <v>87.44</v>
      </c>
      <c r="I4274" t="s">
        <v>371</v>
      </c>
      <c r="J4274" t="s">
        <v>135</v>
      </c>
      <c r="K4274" t="s">
        <v>136</v>
      </c>
      <c r="M4274" t="s">
        <v>98</v>
      </c>
      <c r="Q4274" t="s">
        <v>137</v>
      </c>
      <c r="R4274" t="s">
        <v>138</v>
      </c>
      <c r="S4274" t="s">
        <v>372</v>
      </c>
      <c r="U4274">
        <v>22.04</v>
      </c>
      <c r="V4274" t="s">
        <v>373</v>
      </c>
      <c r="W4274" t="s">
        <v>357</v>
      </c>
      <c r="X4274" t="s">
        <v>358</v>
      </c>
      <c r="Y4274" t="s">
        <v>359</v>
      </c>
      <c r="Z4274" s="227">
        <v>45271</v>
      </c>
      <c r="AA4274" t="s">
        <v>360</v>
      </c>
      <c r="AB4274" t="s">
        <v>202</v>
      </c>
    </row>
    <row r="4275" spans="1:28" x14ac:dyDescent="0.25">
      <c r="A4275" t="s">
        <v>27</v>
      </c>
      <c r="B4275" t="s">
        <v>28</v>
      </c>
      <c r="C4275" s="226" t="s">
        <v>92</v>
      </c>
      <c r="D4275" s="217">
        <v>45183</v>
      </c>
      <c r="E4275" s="224">
        <v>0.52777916666666669</v>
      </c>
      <c r="F4275" s="218">
        <v>50.716503660000001</v>
      </c>
      <c r="G4275" s="218">
        <v>-0.80658660999999998</v>
      </c>
      <c r="H4275" s="219">
        <v>87.86</v>
      </c>
      <c r="I4275" t="s">
        <v>371</v>
      </c>
      <c r="J4275" t="s">
        <v>135</v>
      </c>
      <c r="K4275" t="s">
        <v>136</v>
      </c>
      <c r="M4275" t="s">
        <v>98</v>
      </c>
      <c r="Q4275" t="s">
        <v>137</v>
      </c>
      <c r="R4275" t="s">
        <v>138</v>
      </c>
      <c r="S4275" t="s">
        <v>372</v>
      </c>
      <c r="U4275">
        <v>22.04</v>
      </c>
      <c r="V4275" t="s">
        <v>373</v>
      </c>
      <c r="W4275" t="s">
        <v>357</v>
      </c>
      <c r="X4275" t="s">
        <v>358</v>
      </c>
      <c r="Y4275" t="s">
        <v>359</v>
      </c>
      <c r="Z4275" s="227">
        <v>45271</v>
      </c>
      <c r="AA4275" t="s">
        <v>360</v>
      </c>
      <c r="AB4275" t="s">
        <v>202</v>
      </c>
    </row>
    <row r="4276" spans="1:28" x14ac:dyDescent="0.25">
      <c r="A4276" t="s">
        <v>27</v>
      </c>
      <c r="B4276" t="s">
        <v>28</v>
      </c>
      <c r="C4276" s="226" t="s">
        <v>92</v>
      </c>
      <c r="D4276" s="217">
        <v>45183</v>
      </c>
      <c r="E4276" s="224">
        <v>0.52779074074074073</v>
      </c>
      <c r="F4276" s="218">
        <v>50.716503809999999</v>
      </c>
      <c r="G4276" s="218">
        <v>-0.80658200999999996</v>
      </c>
      <c r="H4276" s="219">
        <v>87.37</v>
      </c>
      <c r="I4276" t="s">
        <v>371</v>
      </c>
      <c r="J4276" t="s">
        <v>135</v>
      </c>
      <c r="K4276" t="s">
        <v>136</v>
      </c>
      <c r="M4276" t="s">
        <v>98</v>
      </c>
      <c r="Q4276" t="s">
        <v>137</v>
      </c>
      <c r="R4276" t="s">
        <v>138</v>
      </c>
      <c r="S4276" t="s">
        <v>372</v>
      </c>
      <c r="U4276">
        <v>22.04</v>
      </c>
      <c r="V4276" t="s">
        <v>373</v>
      </c>
      <c r="W4276" t="s">
        <v>357</v>
      </c>
      <c r="X4276" t="s">
        <v>358</v>
      </c>
      <c r="Y4276" t="s">
        <v>359</v>
      </c>
      <c r="Z4276" s="227">
        <v>45271</v>
      </c>
      <c r="AA4276" t="s">
        <v>360</v>
      </c>
      <c r="AB4276" t="s">
        <v>202</v>
      </c>
    </row>
    <row r="4277" spans="1:28" x14ac:dyDescent="0.25">
      <c r="A4277" t="s">
        <v>27</v>
      </c>
      <c r="B4277" t="s">
        <v>28</v>
      </c>
      <c r="C4277" s="226" t="s">
        <v>92</v>
      </c>
      <c r="D4277" s="217">
        <v>45183</v>
      </c>
      <c r="E4277" s="224">
        <v>0.52780231481481488</v>
      </c>
      <c r="F4277" s="218">
        <v>50.716504839999999</v>
      </c>
      <c r="G4277" s="218">
        <v>-0.80657314999999996</v>
      </c>
      <c r="H4277" s="219">
        <v>85.48</v>
      </c>
      <c r="I4277" t="s">
        <v>371</v>
      </c>
      <c r="J4277" t="s">
        <v>135</v>
      </c>
      <c r="K4277" t="s">
        <v>136</v>
      </c>
      <c r="M4277" t="s">
        <v>98</v>
      </c>
      <c r="Q4277" t="s">
        <v>137</v>
      </c>
      <c r="R4277" t="s">
        <v>138</v>
      </c>
      <c r="S4277" t="s">
        <v>372</v>
      </c>
      <c r="U4277">
        <v>22.04</v>
      </c>
      <c r="V4277" t="s">
        <v>373</v>
      </c>
      <c r="W4277" t="s">
        <v>357</v>
      </c>
      <c r="X4277" t="s">
        <v>358</v>
      </c>
      <c r="Y4277" t="s">
        <v>359</v>
      </c>
      <c r="Z4277" s="227">
        <v>45271</v>
      </c>
      <c r="AA4277" t="s">
        <v>360</v>
      </c>
      <c r="AB4277" t="s">
        <v>202</v>
      </c>
    </row>
    <row r="4278" spans="1:28" x14ac:dyDescent="0.25">
      <c r="A4278" t="s">
        <v>27</v>
      </c>
      <c r="B4278" t="s">
        <v>28</v>
      </c>
      <c r="C4278" s="226" t="s">
        <v>92</v>
      </c>
      <c r="D4278" s="217">
        <v>45183</v>
      </c>
      <c r="E4278" s="224">
        <v>0.52781400462962969</v>
      </c>
      <c r="F4278" s="218">
        <v>50.716506930000001</v>
      </c>
      <c r="G4278" s="218">
        <v>-0.80656302000000002</v>
      </c>
      <c r="H4278" s="219">
        <v>82.44</v>
      </c>
      <c r="I4278" t="s">
        <v>371</v>
      </c>
      <c r="J4278" t="s">
        <v>135</v>
      </c>
      <c r="K4278" t="s">
        <v>136</v>
      </c>
      <c r="M4278" t="s">
        <v>98</v>
      </c>
      <c r="Q4278" t="s">
        <v>137</v>
      </c>
      <c r="R4278" t="s">
        <v>138</v>
      </c>
      <c r="S4278" t="s">
        <v>372</v>
      </c>
      <c r="U4278">
        <v>22.04</v>
      </c>
      <c r="V4278" t="s">
        <v>373</v>
      </c>
      <c r="W4278" t="s">
        <v>357</v>
      </c>
      <c r="X4278" t="s">
        <v>358</v>
      </c>
      <c r="Y4278" t="s">
        <v>359</v>
      </c>
      <c r="Z4278" s="227">
        <v>45271</v>
      </c>
      <c r="AA4278" t="s">
        <v>360</v>
      </c>
      <c r="AB4278" t="s">
        <v>202</v>
      </c>
    </row>
    <row r="4279" spans="1:28" x14ac:dyDescent="0.25">
      <c r="A4279" t="s">
        <v>27</v>
      </c>
      <c r="B4279" t="s">
        <v>28</v>
      </c>
      <c r="C4279" s="226" t="s">
        <v>92</v>
      </c>
      <c r="D4279" s="217">
        <v>45183</v>
      </c>
      <c r="E4279" s="224">
        <v>0.52782534722222219</v>
      </c>
      <c r="F4279" s="218">
        <v>50.716507759999999</v>
      </c>
      <c r="G4279" s="218">
        <v>-0.80655953000000002</v>
      </c>
      <c r="H4279" s="219">
        <v>79.489999999999995</v>
      </c>
      <c r="I4279" t="s">
        <v>371</v>
      </c>
      <c r="J4279" t="s">
        <v>135</v>
      </c>
      <c r="K4279" t="s">
        <v>136</v>
      </c>
      <c r="M4279" t="s">
        <v>98</v>
      </c>
      <c r="Q4279" t="s">
        <v>137</v>
      </c>
      <c r="R4279" t="s">
        <v>138</v>
      </c>
      <c r="S4279" t="s">
        <v>372</v>
      </c>
      <c r="U4279">
        <v>22.04</v>
      </c>
      <c r="V4279" t="s">
        <v>373</v>
      </c>
      <c r="W4279" t="s">
        <v>357</v>
      </c>
      <c r="X4279" t="s">
        <v>358</v>
      </c>
      <c r="Y4279" t="s">
        <v>359</v>
      </c>
      <c r="Z4279" s="227">
        <v>45271</v>
      </c>
      <c r="AA4279" t="s">
        <v>360</v>
      </c>
      <c r="AB4279" t="s">
        <v>202</v>
      </c>
    </row>
    <row r="4280" spans="1:28" x14ac:dyDescent="0.25">
      <c r="A4280" t="s">
        <v>27</v>
      </c>
      <c r="B4280" t="s">
        <v>28</v>
      </c>
      <c r="C4280" s="226" t="s">
        <v>92</v>
      </c>
      <c r="D4280" s="217">
        <v>45183</v>
      </c>
      <c r="E4280" s="224">
        <v>0.52783692129629622</v>
      </c>
      <c r="F4280" s="218">
        <v>50.716509289999998</v>
      </c>
      <c r="G4280" s="218">
        <v>-0.80655409</v>
      </c>
      <c r="H4280" s="219">
        <v>76.489999999999995</v>
      </c>
      <c r="I4280" t="s">
        <v>371</v>
      </c>
      <c r="J4280" t="s">
        <v>135</v>
      </c>
      <c r="K4280" t="s">
        <v>136</v>
      </c>
      <c r="M4280" t="s">
        <v>98</v>
      </c>
      <c r="Q4280" t="s">
        <v>137</v>
      </c>
      <c r="R4280" t="s">
        <v>138</v>
      </c>
      <c r="S4280" t="s">
        <v>372</v>
      </c>
      <c r="U4280">
        <v>22.04</v>
      </c>
      <c r="V4280" t="s">
        <v>373</v>
      </c>
      <c r="W4280" t="s">
        <v>357</v>
      </c>
      <c r="X4280" t="s">
        <v>358</v>
      </c>
      <c r="Y4280" t="s">
        <v>359</v>
      </c>
      <c r="Z4280" s="227">
        <v>45271</v>
      </c>
      <c r="AA4280" t="s">
        <v>360</v>
      </c>
      <c r="AB4280" t="s">
        <v>202</v>
      </c>
    </row>
    <row r="4281" spans="1:28" x14ac:dyDescent="0.25">
      <c r="A4281" t="s">
        <v>27</v>
      </c>
      <c r="B4281" t="s">
        <v>28</v>
      </c>
      <c r="C4281" s="226" t="s">
        <v>92</v>
      </c>
      <c r="D4281" s="217">
        <v>45183</v>
      </c>
      <c r="E4281" s="224">
        <v>0.52784849537037037</v>
      </c>
      <c r="F4281" s="218">
        <v>50.716511079999997</v>
      </c>
      <c r="G4281" s="218">
        <v>-0.80654842000000004</v>
      </c>
      <c r="H4281" s="219">
        <v>73.56</v>
      </c>
      <c r="I4281" t="s">
        <v>371</v>
      </c>
      <c r="J4281" t="s">
        <v>135</v>
      </c>
      <c r="K4281" t="s">
        <v>136</v>
      </c>
      <c r="M4281" t="s">
        <v>98</v>
      </c>
      <c r="Q4281" t="s">
        <v>137</v>
      </c>
      <c r="R4281" t="s">
        <v>138</v>
      </c>
      <c r="S4281" t="s">
        <v>372</v>
      </c>
      <c r="U4281">
        <v>22.04</v>
      </c>
      <c r="V4281" t="s">
        <v>373</v>
      </c>
      <c r="W4281" t="s">
        <v>357</v>
      </c>
      <c r="X4281" t="s">
        <v>358</v>
      </c>
      <c r="Y4281" t="s">
        <v>359</v>
      </c>
      <c r="Z4281" s="227">
        <v>45271</v>
      </c>
      <c r="AA4281" t="s">
        <v>360</v>
      </c>
      <c r="AB4281" t="s">
        <v>202</v>
      </c>
    </row>
    <row r="4282" spans="1:28" x14ac:dyDescent="0.25">
      <c r="A4282" t="s">
        <v>27</v>
      </c>
      <c r="B4282" t="s">
        <v>28</v>
      </c>
      <c r="C4282" s="226" t="s">
        <v>92</v>
      </c>
      <c r="D4282" s="217">
        <v>45183</v>
      </c>
      <c r="E4282" s="224">
        <v>0.52785995370370375</v>
      </c>
      <c r="F4282" s="218">
        <v>50.716514410000002</v>
      </c>
      <c r="G4282" s="218">
        <v>-0.80653912999999999</v>
      </c>
      <c r="H4282" s="219">
        <v>70.61</v>
      </c>
      <c r="I4282" t="s">
        <v>371</v>
      </c>
      <c r="J4282" t="s">
        <v>135</v>
      </c>
      <c r="K4282" t="s">
        <v>136</v>
      </c>
      <c r="M4282" t="s">
        <v>98</v>
      </c>
      <c r="Q4282" t="s">
        <v>137</v>
      </c>
      <c r="R4282" t="s">
        <v>138</v>
      </c>
      <c r="S4282" t="s">
        <v>372</v>
      </c>
      <c r="U4282">
        <v>22.04</v>
      </c>
      <c r="V4282" t="s">
        <v>373</v>
      </c>
      <c r="W4282" t="s">
        <v>357</v>
      </c>
      <c r="X4282" t="s">
        <v>358</v>
      </c>
      <c r="Y4282" t="s">
        <v>359</v>
      </c>
      <c r="Z4282" s="227">
        <v>45271</v>
      </c>
      <c r="AA4282" t="s">
        <v>360</v>
      </c>
      <c r="AB4282" t="s">
        <v>202</v>
      </c>
    </row>
    <row r="4283" spans="1:28" x14ac:dyDescent="0.25">
      <c r="A4283" t="s">
        <v>27</v>
      </c>
      <c r="B4283" t="s">
        <v>28</v>
      </c>
      <c r="C4283" s="226" t="s">
        <v>92</v>
      </c>
      <c r="D4283" s="217">
        <v>45183</v>
      </c>
      <c r="E4283" s="224">
        <v>0.52787118055555549</v>
      </c>
      <c r="F4283" s="218">
        <v>50.716516050000003</v>
      </c>
      <c r="G4283" s="218">
        <v>-0.80653474000000003</v>
      </c>
      <c r="H4283" s="219">
        <v>68.06</v>
      </c>
      <c r="I4283" t="s">
        <v>371</v>
      </c>
      <c r="J4283" t="s">
        <v>135</v>
      </c>
      <c r="K4283" t="s">
        <v>136</v>
      </c>
      <c r="M4283" t="s">
        <v>98</v>
      </c>
      <c r="Q4283" t="s">
        <v>137</v>
      </c>
      <c r="R4283" t="s">
        <v>138</v>
      </c>
      <c r="S4283" t="s">
        <v>372</v>
      </c>
      <c r="U4283">
        <v>22.04</v>
      </c>
      <c r="V4283" t="s">
        <v>373</v>
      </c>
      <c r="W4283" t="s">
        <v>357</v>
      </c>
      <c r="X4283" t="s">
        <v>358</v>
      </c>
      <c r="Y4283" t="s">
        <v>359</v>
      </c>
      <c r="Z4283" s="227">
        <v>45271</v>
      </c>
      <c r="AA4283" t="s">
        <v>360</v>
      </c>
      <c r="AB4283" t="s">
        <v>202</v>
      </c>
    </row>
    <row r="4284" spans="1:28" x14ac:dyDescent="0.25">
      <c r="A4284" t="s">
        <v>27</v>
      </c>
      <c r="B4284" t="s">
        <v>28</v>
      </c>
      <c r="C4284" s="226" t="s">
        <v>92</v>
      </c>
      <c r="D4284" s="217">
        <v>45183</v>
      </c>
      <c r="E4284" s="224">
        <v>0.52788287037037041</v>
      </c>
      <c r="F4284" s="218">
        <v>50.716517889999999</v>
      </c>
      <c r="G4284" s="218">
        <v>-0.80652997000000004</v>
      </c>
      <c r="H4284" s="219">
        <v>65.849999999999994</v>
      </c>
      <c r="I4284" t="s">
        <v>371</v>
      </c>
      <c r="J4284" t="s">
        <v>135</v>
      </c>
      <c r="K4284" t="s">
        <v>136</v>
      </c>
      <c r="M4284" t="s">
        <v>98</v>
      </c>
      <c r="Q4284" t="s">
        <v>137</v>
      </c>
      <c r="R4284" t="s">
        <v>138</v>
      </c>
      <c r="S4284" t="s">
        <v>372</v>
      </c>
      <c r="U4284">
        <v>22.04</v>
      </c>
      <c r="V4284" t="s">
        <v>373</v>
      </c>
      <c r="W4284" t="s">
        <v>357</v>
      </c>
      <c r="X4284" t="s">
        <v>358</v>
      </c>
      <c r="Y4284" t="s">
        <v>359</v>
      </c>
      <c r="Z4284" s="227">
        <v>45271</v>
      </c>
      <c r="AA4284" t="s">
        <v>360</v>
      </c>
      <c r="AB4284" t="s">
        <v>202</v>
      </c>
    </row>
    <row r="4285" spans="1:28" x14ac:dyDescent="0.25">
      <c r="A4285" t="s">
        <v>27</v>
      </c>
      <c r="B4285" t="s">
        <v>28</v>
      </c>
      <c r="C4285" s="226" t="s">
        <v>92</v>
      </c>
      <c r="D4285" s="217">
        <v>45183</v>
      </c>
      <c r="E4285" s="224">
        <v>0.52789444444444444</v>
      </c>
      <c r="F4285" s="218">
        <v>50.716519460000001</v>
      </c>
      <c r="G4285" s="218">
        <v>-0.80652599999999997</v>
      </c>
      <c r="H4285" s="219">
        <v>63.98</v>
      </c>
      <c r="I4285" t="s">
        <v>371</v>
      </c>
      <c r="J4285" t="s">
        <v>135</v>
      </c>
      <c r="K4285" t="s">
        <v>136</v>
      </c>
      <c r="M4285" t="s">
        <v>98</v>
      </c>
      <c r="Q4285" t="s">
        <v>137</v>
      </c>
      <c r="R4285" t="s">
        <v>138</v>
      </c>
      <c r="S4285" t="s">
        <v>372</v>
      </c>
      <c r="U4285">
        <v>22.04</v>
      </c>
      <c r="V4285" t="s">
        <v>373</v>
      </c>
      <c r="W4285" t="s">
        <v>357</v>
      </c>
      <c r="X4285" t="s">
        <v>358</v>
      </c>
      <c r="Y4285" t="s">
        <v>359</v>
      </c>
      <c r="Z4285" s="227">
        <v>45271</v>
      </c>
      <c r="AA4285" t="s">
        <v>360</v>
      </c>
      <c r="AB4285" t="s">
        <v>202</v>
      </c>
    </row>
    <row r="4286" spans="1:28" x14ac:dyDescent="0.25">
      <c r="A4286" t="s">
        <v>27</v>
      </c>
      <c r="B4286" t="s">
        <v>28</v>
      </c>
      <c r="C4286" s="226" t="s">
        <v>92</v>
      </c>
      <c r="D4286" s="217">
        <v>45183</v>
      </c>
      <c r="E4286" s="224">
        <v>0.52790578703703706</v>
      </c>
      <c r="F4286" s="218">
        <v>50.716522449999999</v>
      </c>
      <c r="G4286" s="218">
        <v>-0.80651852000000002</v>
      </c>
      <c r="H4286" s="219">
        <v>62.39</v>
      </c>
      <c r="I4286" t="s">
        <v>371</v>
      </c>
      <c r="J4286" t="s">
        <v>135</v>
      </c>
      <c r="K4286" t="s">
        <v>136</v>
      </c>
      <c r="M4286" t="s">
        <v>98</v>
      </c>
      <c r="Q4286" t="s">
        <v>137</v>
      </c>
      <c r="R4286" t="s">
        <v>138</v>
      </c>
      <c r="S4286" t="s">
        <v>372</v>
      </c>
      <c r="U4286">
        <v>22.04</v>
      </c>
      <c r="V4286" t="s">
        <v>373</v>
      </c>
      <c r="W4286" t="s">
        <v>357</v>
      </c>
      <c r="X4286" t="s">
        <v>358</v>
      </c>
      <c r="Y4286" t="s">
        <v>359</v>
      </c>
      <c r="Z4286" s="227">
        <v>45271</v>
      </c>
      <c r="AA4286" t="s">
        <v>360</v>
      </c>
      <c r="AB4286" t="s">
        <v>202</v>
      </c>
    </row>
    <row r="4287" spans="1:28" x14ac:dyDescent="0.25">
      <c r="A4287" t="s">
        <v>27</v>
      </c>
      <c r="B4287" t="s">
        <v>28</v>
      </c>
      <c r="C4287" s="226" t="s">
        <v>92</v>
      </c>
      <c r="D4287" s="217">
        <v>45183</v>
      </c>
      <c r="E4287" s="224">
        <v>0.52791724537037032</v>
      </c>
      <c r="F4287" s="218">
        <v>50.71652349</v>
      </c>
      <c r="G4287" s="218">
        <v>-0.80651596999999997</v>
      </c>
      <c r="H4287" s="219">
        <v>61.04</v>
      </c>
      <c r="I4287" t="s">
        <v>371</v>
      </c>
      <c r="J4287" t="s">
        <v>135</v>
      </c>
      <c r="K4287" t="s">
        <v>136</v>
      </c>
      <c r="M4287" t="s">
        <v>98</v>
      </c>
      <c r="Q4287" t="s">
        <v>137</v>
      </c>
      <c r="R4287" t="s">
        <v>138</v>
      </c>
      <c r="S4287" t="s">
        <v>372</v>
      </c>
      <c r="U4287">
        <v>22.04</v>
      </c>
      <c r="V4287" t="s">
        <v>373</v>
      </c>
      <c r="W4287" t="s">
        <v>357</v>
      </c>
      <c r="X4287" t="s">
        <v>358</v>
      </c>
      <c r="Y4287" t="s">
        <v>359</v>
      </c>
      <c r="Z4287" s="227">
        <v>45271</v>
      </c>
      <c r="AA4287" t="s">
        <v>360</v>
      </c>
      <c r="AB4287" t="s">
        <v>202</v>
      </c>
    </row>
    <row r="4288" spans="1:28" x14ac:dyDescent="0.25">
      <c r="A4288" t="s">
        <v>27</v>
      </c>
      <c r="B4288" t="s">
        <v>28</v>
      </c>
      <c r="C4288" s="226" t="s">
        <v>92</v>
      </c>
      <c r="D4288" s="217">
        <v>45183</v>
      </c>
      <c r="E4288" s="224">
        <v>0.52792870370370371</v>
      </c>
      <c r="F4288" s="218">
        <v>50.716525109999999</v>
      </c>
      <c r="G4288" s="218">
        <v>-0.80651194999999998</v>
      </c>
      <c r="H4288" s="219">
        <v>60.02</v>
      </c>
      <c r="I4288" t="s">
        <v>371</v>
      </c>
      <c r="J4288" t="s">
        <v>135</v>
      </c>
      <c r="K4288" t="s">
        <v>136</v>
      </c>
      <c r="M4288" t="s">
        <v>98</v>
      </c>
      <c r="Q4288" t="s">
        <v>137</v>
      </c>
      <c r="R4288" t="s">
        <v>138</v>
      </c>
      <c r="S4288" t="s">
        <v>372</v>
      </c>
      <c r="U4288">
        <v>22.04</v>
      </c>
      <c r="V4288" t="s">
        <v>373</v>
      </c>
      <c r="W4288" t="s">
        <v>357</v>
      </c>
      <c r="X4288" t="s">
        <v>358</v>
      </c>
      <c r="Y4288" t="s">
        <v>359</v>
      </c>
      <c r="Z4288" s="227">
        <v>45271</v>
      </c>
      <c r="AA4288" t="s">
        <v>360</v>
      </c>
      <c r="AB4288" t="s">
        <v>202</v>
      </c>
    </row>
    <row r="4289" spans="1:28" x14ac:dyDescent="0.25">
      <c r="A4289" t="s">
        <v>27</v>
      </c>
      <c r="B4289" t="s">
        <v>28</v>
      </c>
      <c r="C4289" s="226" t="s">
        <v>92</v>
      </c>
      <c r="D4289" s="217">
        <v>45183</v>
      </c>
      <c r="E4289" s="224">
        <v>0.52794027777777774</v>
      </c>
      <c r="F4289" s="218">
        <v>50.716525840000003</v>
      </c>
      <c r="G4289" s="218">
        <v>-0.80651015000000004</v>
      </c>
      <c r="H4289" s="219">
        <v>59.17</v>
      </c>
      <c r="I4289" t="s">
        <v>371</v>
      </c>
      <c r="J4289" t="s">
        <v>135</v>
      </c>
      <c r="K4289" t="s">
        <v>136</v>
      </c>
      <c r="M4289" t="s">
        <v>98</v>
      </c>
      <c r="Q4289" t="s">
        <v>137</v>
      </c>
      <c r="R4289" t="s">
        <v>138</v>
      </c>
      <c r="S4289" t="s">
        <v>372</v>
      </c>
      <c r="U4289">
        <v>22.04</v>
      </c>
      <c r="V4289" t="s">
        <v>373</v>
      </c>
      <c r="W4289" t="s">
        <v>357</v>
      </c>
      <c r="X4289" t="s">
        <v>358</v>
      </c>
      <c r="Y4289" t="s">
        <v>359</v>
      </c>
      <c r="Z4289" s="227">
        <v>45271</v>
      </c>
      <c r="AA4289" t="s">
        <v>360</v>
      </c>
      <c r="AB4289" t="s">
        <v>202</v>
      </c>
    </row>
    <row r="4290" spans="1:28" x14ac:dyDescent="0.25">
      <c r="A4290" t="s">
        <v>27</v>
      </c>
      <c r="B4290" t="s">
        <v>28</v>
      </c>
      <c r="C4290" s="226" t="s">
        <v>92</v>
      </c>
      <c r="D4290" s="217">
        <v>45183</v>
      </c>
      <c r="E4290" s="224">
        <v>0.52795196759259266</v>
      </c>
      <c r="F4290" s="218">
        <v>50.716528689999997</v>
      </c>
      <c r="G4290" s="218">
        <v>-0.80650312999999996</v>
      </c>
      <c r="H4290" s="219">
        <v>58.49</v>
      </c>
      <c r="I4290" t="s">
        <v>371</v>
      </c>
      <c r="J4290" t="s">
        <v>135</v>
      </c>
      <c r="K4290" t="s">
        <v>136</v>
      </c>
      <c r="M4290" t="s">
        <v>98</v>
      </c>
      <c r="Q4290" t="s">
        <v>137</v>
      </c>
      <c r="R4290" t="s">
        <v>138</v>
      </c>
      <c r="S4290" t="s">
        <v>372</v>
      </c>
      <c r="U4290">
        <v>22.04</v>
      </c>
      <c r="V4290" t="s">
        <v>373</v>
      </c>
      <c r="W4290" t="s">
        <v>357</v>
      </c>
      <c r="X4290" t="s">
        <v>358</v>
      </c>
      <c r="Y4290" t="s">
        <v>359</v>
      </c>
      <c r="Z4290" s="227">
        <v>45271</v>
      </c>
      <c r="AA4290" t="s">
        <v>360</v>
      </c>
      <c r="AB4290" t="s">
        <v>202</v>
      </c>
    </row>
    <row r="4291" spans="1:28" x14ac:dyDescent="0.25">
      <c r="A4291" t="s">
        <v>27</v>
      </c>
      <c r="B4291" t="s">
        <v>28</v>
      </c>
      <c r="C4291" s="226" t="s">
        <v>92</v>
      </c>
      <c r="D4291" s="217">
        <v>45183</v>
      </c>
      <c r="E4291" s="224">
        <v>0.52796331018518516</v>
      </c>
      <c r="F4291" s="218">
        <v>50.716529389999998</v>
      </c>
      <c r="G4291" s="218">
        <v>-0.80650138000000005</v>
      </c>
      <c r="H4291" s="219">
        <v>57.96</v>
      </c>
      <c r="I4291" t="s">
        <v>371</v>
      </c>
      <c r="J4291" t="s">
        <v>135</v>
      </c>
      <c r="K4291" t="s">
        <v>136</v>
      </c>
      <c r="M4291" t="s">
        <v>98</v>
      </c>
      <c r="Q4291" t="s">
        <v>137</v>
      </c>
      <c r="R4291" t="s">
        <v>138</v>
      </c>
      <c r="S4291" t="s">
        <v>372</v>
      </c>
      <c r="U4291">
        <v>22.04</v>
      </c>
      <c r="V4291" t="s">
        <v>373</v>
      </c>
      <c r="W4291" t="s">
        <v>357</v>
      </c>
      <c r="X4291" t="s">
        <v>358</v>
      </c>
      <c r="Y4291" t="s">
        <v>359</v>
      </c>
      <c r="Z4291" s="227">
        <v>45271</v>
      </c>
      <c r="AA4291" t="s">
        <v>360</v>
      </c>
      <c r="AB4291" t="s">
        <v>202</v>
      </c>
    </row>
    <row r="4292" spans="1:28" x14ac:dyDescent="0.25">
      <c r="A4292" t="s">
        <v>27</v>
      </c>
      <c r="B4292" t="s">
        <v>28</v>
      </c>
      <c r="C4292" s="226" t="s">
        <v>92</v>
      </c>
      <c r="D4292" s="217">
        <v>45183</v>
      </c>
      <c r="E4292" s="224">
        <v>0.52797604166666667</v>
      </c>
      <c r="F4292" s="218">
        <v>50.716531349999997</v>
      </c>
      <c r="G4292" s="218">
        <v>-0.80649652000000005</v>
      </c>
      <c r="H4292" s="219">
        <v>57.55</v>
      </c>
      <c r="I4292" t="s">
        <v>371</v>
      </c>
      <c r="J4292" t="s">
        <v>135</v>
      </c>
      <c r="K4292" t="s">
        <v>136</v>
      </c>
      <c r="M4292" t="s">
        <v>98</v>
      </c>
      <c r="Q4292" t="s">
        <v>137</v>
      </c>
      <c r="R4292" t="s">
        <v>138</v>
      </c>
      <c r="S4292" t="s">
        <v>372</v>
      </c>
      <c r="U4292">
        <v>22.04</v>
      </c>
      <c r="V4292" t="s">
        <v>373</v>
      </c>
      <c r="W4292" t="s">
        <v>357</v>
      </c>
      <c r="X4292" t="s">
        <v>358</v>
      </c>
      <c r="Y4292" t="s">
        <v>359</v>
      </c>
      <c r="Z4292" s="227">
        <v>45271</v>
      </c>
      <c r="AA4292" t="s">
        <v>360</v>
      </c>
      <c r="AB4292" t="s">
        <v>202</v>
      </c>
    </row>
    <row r="4293" spans="1:28" x14ac:dyDescent="0.25">
      <c r="A4293" t="s">
        <v>27</v>
      </c>
      <c r="B4293" t="s">
        <v>28</v>
      </c>
      <c r="C4293" s="226" t="s">
        <v>92</v>
      </c>
      <c r="D4293" s="217">
        <v>45183</v>
      </c>
      <c r="E4293" s="224">
        <v>0.52798726851851852</v>
      </c>
      <c r="F4293" s="218">
        <v>50.716530390000003</v>
      </c>
      <c r="G4293" s="218">
        <v>-0.80649890000000002</v>
      </c>
      <c r="H4293" s="219">
        <v>93.21</v>
      </c>
      <c r="I4293" t="s">
        <v>371</v>
      </c>
      <c r="J4293" t="s">
        <v>135</v>
      </c>
      <c r="K4293" t="s">
        <v>136</v>
      </c>
      <c r="M4293" t="s">
        <v>98</v>
      </c>
      <c r="Q4293" t="s">
        <v>137</v>
      </c>
      <c r="R4293" t="s">
        <v>138</v>
      </c>
      <c r="S4293" t="s">
        <v>372</v>
      </c>
      <c r="U4293">
        <v>22.04</v>
      </c>
      <c r="V4293" t="s">
        <v>373</v>
      </c>
      <c r="W4293" t="s">
        <v>357</v>
      </c>
      <c r="X4293" t="s">
        <v>358</v>
      </c>
      <c r="Y4293" t="s">
        <v>359</v>
      </c>
      <c r="Z4293" s="227">
        <v>45271</v>
      </c>
      <c r="AA4293" t="s">
        <v>360</v>
      </c>
      <c r="AB4293" t="s">
        <v>202</v>
      </c>
    </row>
    <row r="4294" spans="1:28" x14ac:dyDescent="0.25">
      <c r="A4294" t="s">
        <v>27</v>
      </c>
      <c r="B4294" t="s">
        <v>28</v>
      </c>
      <c r="C4294" s="226" t="s">
        <v>92</v>
      </c>
      <c r="D4294" s="217">
        <v>45183</v>
      </c>
      <c r="E4294" s="224">
        <v>0.52799895833333332</v>
      </c>
      <c r="F4294" s="218">
        <v>50.716535139999998</v>
      </c>
      <c r="G4294" s="218">
        <v>-0.80648766999999999</v>
      </c>
      <c r="H4294" s="219">
        <v>85.49</v>
      </c>
      <c r="I4294" t="s">
        <v>371</v>
      </c>
      <c r="J4294" t="s">
        <v>135</v>
      </c>
      <c r="K4294" t="s">
        <v>136</v>
      </c>
      <c r="M4294" t="s">
        <v>98</v>
      </c>
      <c r="Q4294" t="s">
        <v>137</v>
      </c>
      <c r="R4294" t="s">
        <v>138</v>
      </c>
      <c r="S4294" t="s">
        <v>372</v>
      </c>
      <c r="U4294">
        <v>22.04</v>
      </c>
      <c r="V4294" t="s">
        <v>373</v>
      </c>
      <c r="W4294" t="s">
        <v>357</v>
      </c>
      <c r="X4294" t="s">
        <v>358</v>
      </c>
      <c r="Y4294" t="s">
        <v>359</v>
      </c>
      <c r="Z4294" s="227">
        <v>45271</v>
      </c>
      <c r="AA4294" t="s">
        <v>360</v>
      </c>
      <c r="AB4294" t="s">
        <v>202</v>
      </c>
    </row>
    <row r="4295" spans="1:28" x14ac:dyDescent="0.25">
      <c r="A4295" t="s">
        <v>27</v>
      </c>
      <c r="B4295" t="s">
        <v>28</v>
      </c>
      <c r="C4295" s="226" t="s">
        <v>92</v>
      </c>
      <c r="D4295" s="217">
        <v>45183</v>
      </c>
      <c r="E4295" s="224">
        <v>0.52800949074074077</v>
      </c>
      <c r="F4295" s="218">
        <v>50.716534410000001</v>
      </c>
      <c r="G4295" s="218">
        <v>-0.80648942000000001</v>
      </c>
      <c r="H4295" s="219">
        <v>115.37</v>
      </c>
      <c r="I4295" t="s">
        <v>371</v>
      </c>
      <c r="J4295" t="s">
        <v>135</v>
      </c>
      <c r="K4295" t="s">
        <v>136</v>
      </c>
      <c r="M4295" t="s">
        <v>98</v>
      </c>
      <c r="Q4295" t="s">
        <v>137</v>
      </c>
      <c r="R4295" t="s">
        <v>138</v>
      </c>
      <c r="S4295" t="s">
        <v>372</v>
      </c>
      <c r="U4295">
        <v>22.04</v>
      </c>
      <c r="V4295" t="s">
        <v>373</v>
      </c>
      <c r="W4295" t="s">
        <v>357</v>
      </c>
      <c r="X4295" t="s">
        <v>358</v>
      </c>
      <c r="Y4295" t="s">
        <v>359</v>
      </c>
      <c r="Z4295" s="227">
        <v>45271</v>
      </c>
      <c r="AA4295" t="s">
        <v>360</v>
      </c>
      <c r="AB4295" t="s">
        <v>202</v>
      </c>
    </row>
    <row r="4296" spans="1:28" x14ac:dyDescent="0.25">
      <c r="A4296" t="s">
        <v>27</v>
      </c>
      <c r="B4296" t="s">
        <v>28</v>
      </c>
      <c r="C4296" s="226" t="s">
        <v>92</v>
      </c>
      <c r="D4296" s="217">
        <v>45183</v>
      </c>
      <c r="E4296" s="224">
        <v>0.52802233796296294</v>
      </c>
      <c r="F4296" s="218">
        <v>50.716535800000003</v>
      </c>
      <c r="G4296" s="218">
        <v>-0.80648611999999997</v>
      </c>
      <c r="H4296" s="219">
        <v>103.22</v>
      </c>
      <c r="I4296" t="s">
        <v>371</v>
      </c>
      <c r="J4296" t="s">
        <v>135</v>
      </c>
      <c r="K4296" t="s">
        <v>136</v>
      </c>
      <c r="M4296" t="s">
        <v>98</v>
      </c>
      <c r="Q4296" t="s">
        <v>137</v>
      </c>
      <c r="R4296" t="s">
        <v>138</v>
      </c>
      <c r="S4296" t="s">
        <v>372</v>
      </c>
      <c r="U4296">
        <v>22.04</v>
      </c>
      <c r="V4296" t="s">
        <v>373</v>
      </c>
      <c r="W4296" t="s">
        <v>357</v>
      </c>
      <c r="X4296" t="s">
        <v>358</v>
      </c>
      <c r="Y4296" t="s">
        <v>359</v>
      </c>
      <c r="Z4296" s="227">
        <v>45271</v>
      </c>
      <c r="AA4296" t="s">
        <v>360</v>
      </c>
      <c r="AB4296" t="s">
        <v>202</v>
      </c>
    </row>
    <row r="4297" spans="1:28" x14ac:dyDescent="0.25">
      <c r="A4297" t="s">
        <v>27</v>
      </c>
      <c r="B4297" t="s">
        <v>28</v>
      </c>
      <c r="C4297" s="226" t="s">
        <v>92</v>
      </c>
      <c r="D4297" s="217">
        <v>45183</v>
      </c>
      <c r="E4297" s="224">
        <v>0.52803391203703709</v>
      </c>
      <c r="F4297" s="218">
        <v>50.71653688</v>
      </c>
      <c r="G4297" s="218">
        <v>-0.80648363000000001</v>
      </c>
      <c r="H4297" s="219">
        <v>93.38</v>
      </c>
      <c r="I4297" t="s">
        <v>371</v>
      </c>
      <c r="J4297" t="s">
        <v>135</v>
      </c>
      <c r="K4297" t="s">
        <v>136</v>
      </c>
      <c r="M4297" t="s">
        <v>98</v>
      </c>
      <c r="Q4297" t="s">
        <v>137</v>
      </c>
      <c r="R4297" t="s">
        <v>138</v>
      </c>
      <c r="S4297" t="s">
        <v>372</v>
      </c>
      <c r="U4297">
        <v>22.04</v>
      </c>
      <c r="V4297" t="s">
        <v>373</v>
      </c>
      <c r="W4297" t="s">
        <v>357</v>
      </c>
      <c r="X4297" t="s">
        <v>358</v>
      </c>
      <c r="Y4297" t="s">
        <v>359</v>
      </c>
      <c r="Z4297" s="227">
        <v>45271</v>
      </c>
      <c r="AA4297" t="s">
        <v>360</v>
      </c>
      <c r="AB4297" t="s">
        <v>202</v>
      </c>
    </row>
    <row r="4298" spans="1:28" x14ac:dyDescent="0.25">
      <c r="A4298" t="s">
        <v>27</v>
      </c>
      <c r="B4298" t="s">
        <v>28</v>
      </c>
      <c r="C4298" s="226" t="s">
        <v>92</v>
      </c>
      <c r="D4298" s="217">
        <v>45183</v>
      </c>
      <c r="E4298" s="224">
        <v>0.52804537037037036</v>
      </c>
      <c r="F4298" s="218">
        <v>50.716541820000003</v>
      </c>
      <c r="G4298" s="218">
        <v>-0.80647338999999996</v>
      </c>
      <c r="H4298" s="219">
        <v>84.91</v>
      </c>
      <c r="I4298" t="s">
        <v>371</v>
      </c>
      <c r="J4298" t="s">
        <v>135</v>
      </c>
      <c r="K4298" t="s">
        <v>136</v>
      </c>
      <c r="M4298" t="s">
        <v>98</v>
      </c>
      <c r="Q4298" t="s">
        <v>137</v>
      </c>
      <c r="R4298" t="s">
        <v>138</v>
      </c>
      <c r="S4298" t="s">
        <v>372</v>
      </c>
      <c r="U4298">
        <v>22.04</v>
      </c>
      <c r="V4298" t="s">
        <v>373</v>
      </c>
      <c r="W4298" t="s">
        <v>357</v>
      </c>
      <c r="X4298" t="s">
        <v>358</v>
      </c>
      <c r="Y4298" t="s">
        <v>359</v>
      </c>
      <c r="Z4298" s="227">
        <v>45271</v>
      </c>
      <c r="AA4298" t="s">
        <v>360</v>
      </c>
      <c r="AB4298" t="s">
        <v>202</v>
      </c>
    </row>
    <row r="4299" spans="1:28" x14ac:dyDescent="0.25">
      <c r="A4299" t="s">
        <v>27</v>
      </c>
      <c r="B4299" t="s">
        <v>28</v>
      </c>
      <c r="C4299" s="226" t="s">
        <v>92</v>
      </c>
      <c r="D4299" s="217">
        <v>45183</v>
      </c>
      <c r="E4299" s="224">
        <v>0.5280569444444444</v>
      </c>
      <c r="F4299" s="218">
        <v>50.716541290000002</v>
      </c>
      <c r="G4299" s="218">
        <v>-0.80647449999999998</v>
      </c>
      <c r="H4299" s="219">
        <v>114.16</v>
      </c>
      <c r="I4299" t="s">
        <v>371</v>
      </c>
      <c r="J4299" t="s">
        <v>135</v>
      </c>
      <c r="K4299" t="s">
        <v>136</v>
      </c>
      <c r="M4299" t="s">
        <v>98</v>
      </c>
      <c r="Q4299" t="s">
        <v>137</v>
      </c>
      <c r="R4299" t="s">
        <v>138</v>
      </c>
      <c r="S4299" t="s">
        <v>372</v>
      </c>
      <c r="U4299">
        <v>22.04</v>
      </c>
      <c r="V4299" t="s">
        <v>373</v>
      </c>
      <c r="W4299" t="s">
        <v>357</v>
      </c>
      <c r="X4299" t="s">
        <v>358</v>
      </c>
      <c r="Y4299" t="s">
        <v>359</v>
      </c>
      <c r="Z4299" s="227">
        <v>45271</v>
      </c>
      <c r="AA4299" t="s">
        <v>360</v>
      </c>
      <c r="AB4299" t="s">
        <v>202</v>
      </c>
    </row>
    <row r="4300" spans="1:28" x14ac:dyDescent="0.25">
      <c r="A4300" t="s">
        <v>27</v>
      </c>
      <c r="B4300" t="s">
        <v>28</v>
      </c>
      <c r="C4300" s="226" t="s">
        <v>92</v>
      </c>
      <c r="D4300" s="217">
        <v>45183</v>
      </c>
      <c r="E4300" s="224">
        <v>0.52806840277777778</v>
      </c>
      <c r="F4300" s="218">
        <v>50.716542269999998</v>
      </c>
      <c r="G4300" s="218">
        <v>-0.80647247</v>
      </c>
      <c r="H4300" s="219">
        <v>101.5</v>
      </c>
      <c r="I4300" t="s">
        <v>371</v>
      </c>
      <c r="J4300" t="s">
        <v>135</v>
      </c>
      <c r="K4300" t="s">
        <v>136</v>
      </c>
      <c r="M4300" t="s">
        <v>98</v>
      </c>
      <c r="Q4300" t="s">
        <v>137</v>
      </c>
      <c r="R4300" t="s">
        <v>138</v>
      </c>
      <c r="S4300" t="s">
        <v>372</v>
      </c>
      <c r="U4300">
        <v>22.04</v>
      </c>
      <c r="V4300" t="s">
        <v>373</v>
      </c>
      <c r="W4300" t="s">
        <v>357</v>
      </c>
      <c r="X4300" t="s">
        <v>358</v>
      </c>
      <c r="Y4300" t="s">
        <v>359</v>
      </c>
      <c r="Z4300" s="227">
        <v>45271</v>
      </c>
      <c r="AA4300" t="s">
        <v>360</v>
      </c>
      <c r="AB4300" t="s">
        <v>202</v>
      </c>
    </row>
    <row r="4301" spans="1:28" x14ac:dyDescent="0.25">
      <c r="A4301" t="s">
        <v>27</v>
      </c>
      <c r="B4301" t="s">
        <v>28</v>
      </c>
      <c r="C4301" s="226" t="s">
        <v>92</v>
      </c>
      <c r="D4301" s="217">
        <v>45183</v>
      </c>
      <c r="E4301" s="224">
        <v>0.52808009259259259</v>
      </c>
      <c r="F4301" s="218">
        <v>50.716542689999997</v>
      </c>
      <c r="G4301" s="218">
        <v>-0.80647162999999999</v>
      </c>
      <c r="H4301" s="219">
        <v>91.28</v>
      </c>
      <c r="I4301" t="s">
        <v>371</v>
      </c>
      <c r="J4301" t="s">
        <v>135</v>
      </c>
      <c r="K4301" t="s">
        <v>136</v>
      </c>
      <c r="M4301" t="s">
        <v>98</v>
      </c>
      <c r="Q4301" t="s">
        <v>137</v>
      </c>
      <c r="R4301" t="s">
        <v>138</v>
      </c>
      <c r="S4301" t="s">
        <v>372</v>
      </c>
      <c r="U4301">
        <v>22.04</v>
      </c>
      <c r="V4301" t="s">
        <v>373</v>
      </c>
      <c r="W4301" t="s">
        <v>357</v>
      </c>
      <c r="X4301" t="s">
        <v>358</v>
      </c>
      <c r="Y4301" t="s">
        <v>359</v>
      </c>
      <c r="Z4301" s="227">
        <v>45271</v>
      </c>
      <c r="AA4301" t="s">
        <v>360</v>
      </c>
      <c r="AB4301" t="s">
        <v>202</v>
      </c>
    </row>
    <row r="4302" spans="1:28" x14ac:dyDescent="0.25">
      <c r="A4302" t="s">
        <v>27</v>
      </c>
      <c r="B4302" t="s">
        <v>28</v>
      </c>
      <c r="C4302" s="226" t="s">
        <v>92</v>
      </c>
      <c r="D4302" s="217">
        <v>45183</v>
      </c>
      <c r="E4302" s="224">
        <v>0.5280914351851852</v>
      </c>
      <c r="F4302" s="218">
        <v>50.716545340000003</v>
      </c>
      <c r="G4302" s="218">
        <v>-0.80646658000000004</v>
      </c>
      <c r="H4302" s="219">
        <v>82.78</v>
      </c>
      <c r="I4302" t="s">
        <v>371</v>
      </c>
      <c r="J4302" t="s">
        <v>135</v>
      </c>
      <c r="K4302" t="s">
        <v>136</v>
      </c>
      <c r="M4302" t="s">
        <v>98</v>
      </c>
      <c r="Q4302" t="s">
        <v>137</v>
      </c>
      <c r="R4302" t="s">
        <v>138</v>
      </c>
      <c r="S4302" t="s">
        <v>372</v>
      </c>
      <c r="U4302">
        <v>22.04</v>
      </c>
      <c r="V4302" t="s">
        <v>373</v>
      </c>
      <c r="W4302" t="s">
        <v>357</v>
      </c>
      <c r="X4302" t="s">
        <v>358</v>
      </c>
      <c r="Y4302" t="s">
        <v>359</v>
      </c>
      <c r="Z4302" s="227">
        <v>45271</v>
      </c>
      <c r="AA4302" t="s">
        <v>360</v>
      </c>
      <c r="AB4302" t="s">
        <v>202</v>
      </c>
    </row>
    <row r="4303" spans="1:28" x14ac:dyDescent="0.25">
      <c r="A4303" t="s">
        <v>27</v>
      </c>
      <c r="B4303" t="s">
        <v>28</v>
      </c>
      <c r="C4303" s="226" t="s">
        <v>92</v>
      </c>
      <c r="D4303" s="217">
        <v>45183</v>
      </c>
      <c r="E4303" s="224">
        <v>0.52810300925925924</v>
      </c>
      <c r="F4303" s="218">
        <v>50.716546690000001</v>
      </c>
      <c r="G4303" s="218">
        <v>-0.80646408000000003</v>
      </c>
      <c r="H4303" s="219">
        <v>75.819999999999993</v>
      </c>
      <c r="I4303" t="s">
        <v>371</v>
      </c>
      <c r="J4303" t="s">
        <v>135</v>
      </c>
      <c r="K4303" t="s">
        <v>136</v>
      </c>
      <c r="M4303" t="s">
        <v>98</v>
      </c>
      <c r="Q4303" t="s">
        <v>137</v>
      </c>
      <c r="R4303" t="s">
        <v>138</v>
      </c>
      <c r="S4303" t="s">
        <v>372</v>
      </c>
      <c r="U4303">
        <v>22.04</v>
      </c>
      <c r="V4303" t="s">
        <v>373</v>
      </c>
      <c r="W4303" t="s">
        <v>357</v>
      </c>
      <c r="X4303" t="s">
        <v>358</v>
      </c>
      <c r="Y4303" t="s">
        <v>359</v>
      </c>
      <c r="Z4303" s="227">
        <v>45271</v>
      </c>
      <c r="AA4303" t="s">
        <v>360</v>
      </c>
      <c r="AB4303" t="s">
        <v>202</v>
      </c>
    </row>
    <row r="4304" spans="1:28" x14ac:dyDescent="0.25">
      <c r="A4304" t="s">
        <v>27</v>
      </c>
      <c r="B4304" t="s">
        <v>28</v>
      </c>
      <c r="C4304" s="226" t="s">
        <v>92</v>
      </c>
      <c r="D4304" s="217">
        <v>45183</v>
      </c>
      <c r="E4304" s="224">
        <v>0.52811446759259262</v>
      </c>
      <c r="F4304" s="218">
        <v>50.716548920000001</v>
      </c>
      <c r="G4304" s="218">
        <v>-0.80646008000000002</v>
      </c>
      <c r="H4304" s="219">
        <v>70.040000000000006</v>
      </c>
      <c r="I4304" t="s">
        <v>371</v>
      </c>
      <c r="J4304" t="s">
        <v>135</v>
      </c>
      <c r="K4304" t="s">
        <v>136</v>
      </c>
      <c r="M4304" t="s">
        <v>98</v>
      </c>
      <c r="Q4304" t="s">
        <v>137</v>
      </c>
      <c r="R4304" t="s">
        <v>138</v>
      </c>
      <c r="S4304" t="s">
        <v>372</v>
      </c>
      <c r="U4304">
        <v>22.04</v>
      </c>
      <c r="V4304" t="s">
        <v>373</v>
      </c>
      <c r="W4304" t="s">
        <v>357</v>
      </c>
      <c r="X4304" t="s">
        <v>358</v>
      </c>
      <c r="Y4304" t="s">
        <v>359</v>
      </c>
      <c r="Z4304" s="227">
        <v>45271</v>
      </c>
      <c r="AA4304" t="s">
        <v>360</v>
      </c>
      <c r="AB4304" t="s">
        <v>202</v>
      </c>
    </row>
    <row r="4305" spans="1:28" x14ac:dyDescent="0.25">
      <c r="A4305" t="s">
        <v>27</v>
      </c>
      <c r="B4305" t="s">
        <v>28</v>
      </c>
      <c r="C4305" s="226" t="s">
        <v>92</v>
      </c>
      <c r="D4305" s="217">
        <v>45183</v>
      </c>
      <c r="E4305" s="224">
        <v>0.52812604166666666</v>
      </c>
      <c r="F4305" s="218">
        <v>50.716548760000002</v>
      </c>
      <c r="G4305" s="218">
        <v>-0.80646037999999998</v>
      </c>
      <c r="H4305" s="219">
        <v>101.6</v>
      </c>
      <c r="I4305" t="s">
        <v>371</v>
      </c>
      <c r="J4305" t="s">
        <v>135</v>
      </c>
      <c r="K4305" t="s">
        <v>136</v>
      </c>
      <c r="M4305" t="s">
        <v>98</v>
      </c>
      <c r="Q4305" t="s">
        <v>137</v>
      </c>
      <c r="R4305" t="s">
        <v>138</v>
      </c>
      <c r="S4305" t="s">
        <v>372</v>
      </c>
      <c r="U4305">
        <v>22.04</v>
      </c>
      <c r="V4305" t="s">
        <v>373</v>
      </c>
      <c r="W4305" t="s">
        <v>357</v>
      </c>
      <c r="X4305" t="s">
        <v>358</v>
      </c>
      <c r="Y4305" t="s">
        <v>359</v>
      </c>
      <c r="Z4305" s="227">
        <v>45271</v>
      </c>
      <c r="AA4305" t="s">
        <v>360</v>
      </c>
      <c r="AB4305" t="s">
        <v>202</v>
      </c>
    </row>
    <row r="4306" spans="1:28" x14ac:dyDescent="0.25">
      <c r="A4306" t="s">
        <v>27</v>
      </c>
      <c r="B4306" t="s">
        <v>28</v>
      </c>
      <c r="C4306" s="226" t="s">
        <v>92</v>
      </c>
      <c r="D4306" s="217">
        <v>45183</v>
      </c>
      <c r="E4306" s="224">
        <v>0.52813750000000004</v>
      </c>
      <c r="F4306" s="218">
        <v>50.716551279999997</v>
      </c>
      <c r="G4306" s="218">
        <v>-0.80645595999999997</v>
      </c>
      <c r="H4306" s="219">
        <v>90.55</v>
      </c>
      <c r="I4306" t="s">
        <v>371</v>
      </c>
      <c r="J4306" t="s">
        <v>135</v>
      </c>
      <c r="K4306" t="s">
        <v>136</v>
      </c>
      <c r="M4306" t="s">
        <v>98</v>
      </c>
      <c r="Q4306" t="s">
        <v>137</v>
      </c>
      <c r="R4306" t="s">
        <v>138</v>
      </c>
      <c r="S4306" t="s">
        <v>372</v>
      </c>
      <c r="U4306">
        <v>22.04</v>
      </c>
      <c r="V4306" t="s">
        <v>373</v>
      </c>
      <c r="W4306" t="s">
        <v>357</v>
      </c>
      <c r="X4306" t="s">
        <v>358</v>
      </c>
      <c r="Y4306" t="s">
        <v>359</v>
      </c>
      <c r="Z4306" s="227">
        <v>45271</v>
      </c>
      <c r="AA4306" t="s">
        <v>360</v>
      </c>
      <c r="AB4306" t="s">
        <v>202</v>
      </c>
    </row>
    <row r="4307" spans="1:28" x14ac:dyDescent="0.25">
      <c r="A4307" t="s">
        <v>27</v>
      </c>
      <c r="B4307" t="s">
        <v>28</v>
      </c>
      <c r="C4307" s="226" t="s">
        <v>92</v>
      </c>
      <c r="D4307" s="217">
        <v>45183</v>
      </c>
      <c r="E4307" s="224">
        <v>0.52814907407407408</v>
      </c>
      <c r="F4307" s="218">
        <v>50.716553439999998</v>
      </c>
      <c r="G4307" s="218">
        <v>-0.80645222000000005</v>
      </c>
      <c r="H4307" s="219">
        <v>81.650000000000006</v>
      </c>
      <c r="I4307" t="s">
        <v>371</v>
      </c>
      <c r="J4307" t="s">
        <v>135</v>
      </c>
      <c r="K4307" t="s">
        <v>136</v>
      </c>
      <c r="M4307" t="s">
        <v>98</v>
      </c>
      <c r="Q4307" t="s">
        <v>137</v>
      </c>
      <c r="R4307" t="s">
        <v>138</v>
      </c>
      <c r="S4307" t="s">
        <v>372</v>
      </c>
      <c r="U4307">
        <v>22.04</v>
      </c>
      <c r="V4307" t="s">
        <v>373</v>
      </c>
      <c r="W4307" t="s">
        <v>357</v>
      </c>
      <c r="X4307" t="s">
        <v>358</v>
      </c>
      <c r="Y4307" t="s">
        <v>359</v>
      </c>
      <c r="Z4307" s="227">
        <v>45271</v>
      </c>
      <c r="AA4307" t="s">
        <v>360</v>
      </c>
      <c r="AB4307" t="s">
        <v>202</v>
      </c>
    </row>
    <row r="4308" spans="1:28" x14ac:dyDescent="0.25">
      <c r="A4308" t="s">
        <v>27</v>
      </c>
      <c r="B4308" t="s">
        <v>28</v>
      </c>
      <c r="C4308" s="226" t="s">
        <v>92</v>
      </c>
      <c r="D4308" s="217">
        <v>45183</v>
      </c>
      <c r="E4308" s="224">
        <v>0.52816041666666669</v>
      </c>
      <c r="F4308" s="218">
        <v>50.71655604</v>
      </c>
      <c r="G4308" s="218">
        <v>-0.80644771999999998</v>
      </c>
      <c r="H4308" s="219">
        <v>74.53</v>
      </c>
      <c r="I4308" t="s">
        <v>371</v>
      </c>
      <c r="J4308" t="s">
        <v>135</v>
      </c>
      <c r="K4308" t="s">
        <v>136</v>
      </c>
      <c r="M4308" t="s">
        <v>98</v>
      </c>
      <c r="Q4308" t="s">
        <v>137</v>
      </c>
      <c r="R4308" t="s">
        <v>138</v>
      </c>
      <c r="S4308" t="s">
        <v>372</v>
      </c>
      <c r="U4308">
        <v>22.04</v>
      </c>
      <c r="V4308" t="s">
        <v>373</v>
      </c>
      <c r="W4308" t="s">
        <v>357</v>
      </c>
      <c r="X4308" t="s">
        <v>358</v>
      </c>
      <c r="Y4308" t="s">
        <v>359</v>
      </c>
      <c r="Z4308" s="227">
        <v>45271</v>
      </c>
      <c r="AA4308" t="s">
        <v>360</v>
      </c>
      <c r="AB4308" t="s">
        <v>202</v>
      </c>
    </row>
    <row r="4309" spans="1:28" x14ac:dyDescent="0.25">
      <c r="A4309" t="s">
        <v>27</v>
      </c>
      <c r="B4309" t="s">
        <v>28</v>
      </c>
      <c r="C4309" s="226" t="s">
        <v>92</v>
      </c>
      <c r="D4309" s="217">
        <v>45183</v>
      </c>
      <c r="E4309" s="224">
        <v>0.52817187500000007</v>
      </c>
      <c r="F4309" s="218">
        <v>50.716556969999999</v>
      </c>
      <c r="G4309" s="218">
        <v>-0.80644607000000001</v>
      </c>
      <c r="H4309" s="219">
        <v>68.930000000000007</v>
      </c>
      <c r="I4309" t="s">
        <v>371</v>
      </c>
      <c r="J4309" t="s">
        <v>135</v>
      </c>
      <c r="K4309" t="s">
        <v>136</v>
      </c>
      <c r="M4309" t="s">
        <v>98</v>
      </c>
      <c r="Q4309" t="s">
        <v>137</v>
      </c>
      <c r="R4309" t="s">
        <v>138</v>
      </c>
      <c r="S4309" t="s">
        <v>372</v>
      </c>
      <c r="U4309">
        <v>22.04</v>
      </c>
      <c r="V4309" t="s">
        <v>373</v>
      </c>
      <c r="W4309" t="s">
        <v>357</v>
      </c>
      <c r="X4309" t="s">
        <v>358</v>
      </c>
      <c r="Y4309" t="s">
        <v>359</v>
      </c>
      <c r="Z4309" s="227">
        <v>45271</v>
      </c>
      <c r="AA4309" t="s">
        <v>360</v>
      </c>
      <c r="AB4309" t="s">
        <v>202</v>
      </c>
    </row>
    <row r="4310" spans="1:28" x14ac:dyDescent="0.25">
      <c r="A4310" t="s">
        <v>27</v>
      </c>
      <c r="B4310" t="s">
        <v>28</v>
      </c>
      <c r="C4310" s="226" t="s">
        <v>92</v>
      </c>
      <c r="D4310" s="217">
        <v>45183</v>
      </c>
      <c r="E4310" s="224">
        <v>0.52818344907407411</v>
      </c>
      <c r="F4310" s="218">
        <v>50.716559080000003</v>
      </c>
      <c r="G4310" s="218">
        <v>-0.80644229000000001</v>
      </c>
      <c r="H4310" s="219">
        <v>64.53</v>
      </c>
      <c r="I4310" t="s">
        <v>371</v>
      </c>
      <c r="J4310" t="s">
        <v>135</v>
      </c>
      <c r="K4310" t="s">
        <v>136</v>
      </c>
      <c r="M4310" t="s">
        <v>98</v>
      </c>
      <c r="Q4310" t="s">
        <v>137</v>
      </c>
      <c r="R4310" t="s">
        <v>138</v>
      </c>
      <c r="S4310" t="s">
        <v>372</v>
      </c>
      <c r="U4310">
        <v>22.04</v>
      </c>
      <c r="V4310" t="s">
        <v>373</v>
      </c>
      <c r="W4310" t="s">
        <v>357</v>
      </c>
      <c r="X4310" t="s">
        <v>358</v>
      </c>
      <c r="Y4310" t="s">
        <v>359</v>
      </c>
      <c r="Z4310" s="227">
        <v>45271</v>
      </c>
      <c r="AA4310" t="s">
        <v>360</v>
      </c>
      <c r="AB4310" t="s">
        <v>202</v>
      </c>
    </row>
    <row r="4311" spans="1:28" x14ac:dyDescent="0.25">
      <c r="A4311" t="s">
        <v>27</v>
      </c>
      <c r="B4311" t="s">
        <v>28</v>
      </c>
      <c r="C4311" s="226" t="s">
        <v>92</v>
      </c>
      <c r="D4311" s="217">
        <v>45183</v>
      </c>
      <c r="E4311" s="224">
        <v>0.52819502314814815</v>
      </c>
      <c r="F4311" s="218">
        <v>50.716560999999999</v>
      </c>
      <c r="G4311" s="218">
        <v>-0.80643878999999996</v>
      </c>
      <c r="H4311" s="219">
        <v>61.15</v>
      </c>
      <c r="I4311" t="s">
        <v>371</v>
      </c>
      <c r="J4311" t="s">
        <v>135</v>
      </c>
      <c r="K4311" t="s">
        <v>136</v>
      </c>
      <c r="M4311" t="s">
        <v>98</v>
      </c>
      <c r="Q4311" t="s">
        <v>137</v>
      </c>
      <c r="R4311" t="s">
        <v>138</v>
      </c>
      <c r="S4311" t="s">
        <v>372</v>
      </c>
      <c r="U4311">
        <v>22.04</v>
      </c>
      <c r="V4311" t="s">
        <v>373</v>
      </c>
      <c r="W4311" t="s">
        <v>357</v>
      </c>
      <c r="X4311" t="s">
        <v>358</v>
      </c>
      <c r="Y4311" t="s">
        <v>359</v>
      </c>
      <c r="Z4311" s="227">
        <v>45271</v>
      </c>
      <c r="AA4311" t="s">
        <v>360</v>
      </c>
      <c r="AB4311" t="s">
        <v>202</v>
      </c>
    </row>
    <row r="4312" spans="1:28" x14ac:dyDescent="0.25">
      <c r="A4312" t="s">
        <v>27</v>
      </c>
      <c r="B4312" t="s">
        <v>28</v>
      </c>
      <c r="C4312" s="226" t="s">
        <v>92</v>
      </c>
      <c r="D4312" s="217">
        <v>45183</v>
      </c>
      <c r="E4312" s="224">
        <v>0.52820648148148142</v>
      </c>
      <c r="F4312" s="218">
        <v>50.716563749999999</v>
      </c>
      <c r="G4312" s="218">
        <v>-0.80643348999999998</v>
      </c>
      <c r="H4312" s="219">
        <v>58.72</v>
      </c>
      <c r="I4312" t="s">
        <v>371</v>
      </c>
      <c r="J4312" t="s">
        <v>135</v>
      </c>
      <c r="K4312" t="s">
        <v>136</v>
      </c>
      <c r="M4312" t="s">
        <v>98</v>
      </c>
      <c r="Q4312" t="s">
        <v>137</v>
      </c>
      <c r="R4312" t="s">
        <v>138</v>
      </c>
      <c r="S4312" t="s">
        <v>372</v>
      </c>
      <c r="U4312">
        <v>22.04</v>
      </c>
      <c r="V4312" t="s">
        <v>373</v>
      </c>
      <c r="W4312" t="s">
        <v>357</v>
      </c>
      <c r="X4312" t="s">
        <v>358</v>
      </c>
      <c r="Y4312" t="s">
        <v>359</v>
      </c>
      <c r="Z4312" s="227">
        <v>45271</v>
      </c>
      <c r="AA4312" t="s">
        <v>360</v>
      </c>
      <c r="AB4312" t="s">
        <v>202</v>
      </c>
    </row>
    <row r="4313" spans="1:28" x14ac:dyDescent="0.25">
      <c r="A4313" t="s">
        <v>27</v>
      </c>
      <c r="B4313" t="s">
        <v>28</v>
      </c>
      <c r="C4313" s="226" t="s">
        <v>92</v>
      </c>
      <c r="D4313" s="217">
        <v>45183</v>
      </c>
      <c r="E4313" s="224">
        <v>0.52821817129629622</v>
      </c>
      <c r="F4313" s="218">
        <v>50.716564779999999</v>
      </c>
      <c r="G4313" s="218">
        <v>-0.80643147000000004</v>
      </c>
      <c r="H4313" s="219">
        <v>56.87</v>
      </c>
      <c r="I4313" t="s">
        <v>371</v>
      </c>
      <c r="J4313" t="s">
        <v>135</v>
      </c>
      <c r="K4313" t="s">
        <v>136</v>
      </c>
      <c r="M4313" t="s">
        <v>98</v>
      </c>
      <c r="Q4313" t="s">
        <v>137</v>
      </c>
      <c r="R4313" t="s">
        <v>138</v>
      </c>
      <c r="S4313" t="s">
        <v>372</v>
      </c>
      <c r="U4313">
        <v>22.04</v>
      </c>
      <c r="V4313" t="s">
        <v>373</v>
      </c>
      <c r="W4313" t="s">
        <v>357</v>
      </c>
      <c r="X4313" t="s">
        <v>358</v>
      </c>
      <c r="Y4313" t="s">
        <v>359</v>
      </c>
      <c r="Z4313" s="227">
        <v>45271</v>
      </c>
      <c r="AA4313" t="s">
        <v>360</v>
      </c>
      <c r="AB4313" t="s">
        <v>202</v>
      </c>
    </row>
    <row r="4314" spans="1:28" x14ac:dyDescent="0.25">
      <c r="A4314" t="s">
        <v>27</v>
      </c>
      <c r="B4314" t="s">
        <v>28</v>
      </c>
      <c r="C4314" s="226" t="s">
        <v>92</v>
      </c>
      <c r="D4314" s="217">
        <v>45183</v>
      </c>
      <c r="E4314" s="224">
        <v>0.52822974537037037</v>
      </c>
      <c r="F4314" s="218">
        <v>50.716567240000003</v>
      </c>
      <c r="G4314" s="218">
        <v>-0.80642639999999999</v>
      </c>
      <c r="H4314" s="219">
        <v>55.68</v>
      </c>
      <c r="I4314" t="s">
        <v>371</v>
      </c>
      <c r="J4314" t="s">
        <v>135</v>
      </c>
      <c r="K4314" t="s">
        <v>136</v>
      </c>
      <c r="M4314" t="s">
        <v>98</v>
      </c>
      <c r="Q4314" t="s">
        <v>137</v>
      </c>
      <c r="R4314" t="s">
        <v>138</v>
      </c>
      <c r="S4314" t="s">
        <v>372</v>
      </c>
      <c r="U4314">
        <v>22.04</v>
      </c>
      <c r="V4314" t="s">
        <v>373</v>
      </c>
      <c r="W4314" t="s">
        <v>357</v>
      </c>
      <c r="X4314" t="s">
        <v>358</v>
      </c>
      <c r="Y4314" t="s">
        <v>359</v>
      </c>
      <c r="Z4314" s="227">
        <v>45271</v>
      </c>
      <c r="AA4314" t="s">
        <v>360</v>
      </c>
      <c r="AB4314" t="s">
        <v>202</v>
      </c>
    </row>
    <row r="4315" spans="1:28" x14ac:dyDescent="0.25">
      <c r="A4315" t="s">
        <v>27</v>
      </c>
      <c r="B4315" t="s">
        <v>28</v>
      </c>
      <c r="C4315" s="226" t="s">
        <v>92</v>
      </c>
      <c r="D4315" s="217">
        <v>45183</v>
      </c>
      <c r="E4315" s="224">
        <v>0.52824120370370375</v>
      </c>
      <c r="F4315" s="218">
        <v>50.716569730000003</v>
      </c>
      <c r="G4315" s="218">
        <v>-0.8064209</v>
      </c>
      <c r="H4315" s="219">
        <v>55.09</v>
      </c>
      <c r="I4315" t="s">
        <v>371</v>
      </c>
      <c r="J4315" t="s">
        <v>135</v>
      </c>
      <c r="K4315" t="s">
        <v>136</v>
      </c>
      <c r="M4315" t="s">
        <v>98</v>
      </c>
      <c r="Q4315" t="s">
        <v>137</v>
      </c>
      <c r="R4315" t="s">
        <v>138</v>
      </c>
      <c r="S4315" t="s">
        <v>372</v>
      </c>
      <c r="U4315">
        <v>22.04</v>
      </c>
      <c r="V4315" t="s">
        <v>373</v>
      </c>
      <c r="W4315" t="s">
        <v>357</v>
      </c>
      <c r="X4315" t="s">
        <v>358</v>
      </c>
      <c r="Y4315" t="s">
        <v>359</v>
      </c>
      <c r="Z4315" s="227">
        <v>45271</v>
      </c>
      <c r="AA4315" t="s">
        <v>360</v>
      </c>
      <c r="AB4315" t="s">
        <v>202</v>
      </c>
    </row>
    <row r="4316" spans="1:28" x14ac:dyDescent="0.25">
      <c r="A4316" t="s">
        <v>27</v>
      </c>
      <c r="B4316" t="s">
        <v>28</v>
      </c>
      <c r="C4316" s="226" t="s">
        <v>92</v>
      </c>
      <c r="D4316" s="217">
        <v>45183</v>
      </c>
      <c r="E4316" s="224">
        <v>0.52825254629629625</v>
      </c>
      <c r="F4316" s="218">
        <v>50.716571170000002</v>
      </c>
      <c r="G4316" s="218">
        <v>-0.80641759999999996</v>
      </c>
      <c r="H4316" s="219">
        <v>54.83</v>
      </c>
      <c r="I4316" t="s">
        <v>371</v>
      </c>
      <c r="J4316" t="s">
        <v>135</v>
      </c>
      <c r="K4316" t="s">
        <v>136</v>
      </c>
      <c r="M4316" t="s">
        <v>98</v>
      </c>
      <c r="Q4316" t="s">
        <v>137</v>
      </c>
      <c r="R4316" t="s">
        <v>138</v>
      </c>
      <c r="S4316" t="s">
        <v>372</v>
      </c>
      <c r="U4316">
        <v>22.04</v>
      </c>
      <c r="V4316" t="s">
        <v>373</v>
      </c>
      <c r="W4316" t="s">
        <v>357</v>
      </c>
      <c r="X4316" t="s">
        <v>358</v>
      </c>
      <c r="Y4316" t="s">
        <v>359</v>
      </c>
      <c r="Z4316" s="227">
        <v>45271</v>
      </c>
      <c r="AA4316" t="s">
        <v>360</v>
      </c>
      <c r="AB4316" t="s">
        <v>202</v>
      </c>
    </row>
    <row r="4317" spans="1:28" x14ac:dyDescent="0.25">
      <c r="A4317" t="s">
        <v>27</v>
      </c>
      <c r="B4317" t="s">
        <v>28</v>
      </c>
      <c r="C4317" s="226" t="s">
        <v>92</v>
      </c>
      <c r="D4317" s="217">
        <v>45183</v>
      </c>
      <c r="E4317" s="224">
        <v>0.52826539351851853</v>
      </c>
      <c r="F4317" s="218">
        <v>50.716572059999997</v>
      </c>
      <c r="G4317" s="218">
        <v>-0.80641551</v>
      </c>
      <c r="H4317" s="219">
        <v>54.79</v>
      </c>
      <c r="I4317" t="s">
        <v>371</v>
      </c>
      <c r="J4317" t="s">
        <v>135</v>
      </c>
      <c r="K4317" t="s">
        <v>136</v>
      </c>
      <c r="M4317" t="s">
        <v>98</v>
      </c>
      <c r="Q4317" t="s">
        <v>137</v>
      </c>
      <c r="R4317" t="s">
        <v>138</v>
      </c>
      <c r="S4317" t="s">
        <v>372</v>
      </c>
      <c r="U4317">
        <v>22.04</v>
      </c>
      <c r="V4317" t="s">
        <v>373</v>
      </c>
      <c r="W4317" t="s">
        <v>357</v>
      </c>
      <c r="X4317" t="s">
        <v>358</v>
      </c>
      <c r="Y4317" t="s">
        <v>359</v>
      </c>
      <c r="Z4317" s="227">
        <v>45271</v>
      </c>
      <c r="AA4317" t="s">
        <v>360</v>
      </c>
      <c r="AB4317" t="s">
        <v>202</v>
      </c>
    </row>
    <row r="4318" spans="1:28" x14ac:dyDescent="0.25">
      <c r="A4318" t="s">
        <v>27</v>
      </c>
      <c r="B4318" t="s">
        <v>28</v>
      </c>
      <c r="C4318" s="226" t="s">
        <v>92</v>
      </c>
      <c r="D4318" s="217">
        <v>45183</v>
      </c>
      <c r="E4318" s="224">
        <v>0.5282768518518518</v>
      </c>
      <c r="F4318" s="218">
        <v>50.71657313</v>
      </c>
      <c r="G4318" s="218">
        <v>-0.80641291000000004</v>
      </c>
      <c r="H4318" s="219">
        <v>54.92</v>
      </c>
      <c r="I4318" t="s">
        <v>371</v>
      </c>
      <c r="J4318" t="s">
        <v>135</v>
      </c>
      <c r="K4318" t="s">
        <v>136</v>
      </c>
      <c r="M4318" t="s">
        <v>98</v>
      </c>
      <c r="Q4318" t="s">
        <v>137</v>
      </c>
      <c r="R4318" t="s">
        <v>138</v>
      </c>
      <c r="S4318" t="s">
        <v>372</v>
      </c>
      <c r="U4318">
        <v>22.04</v>
      </c>
      <c r="V4318" t="s">
        <v>373</v>
      </c>
      <c r="W4318" t="s">
        <v>357</v>
      </c>
      <c r="X4318" t="s">
        <v>358</v>
      </c>
      <c r="Y4318" t="s">
        <v>359</v>
      </c>
      <c r="Z4318" s="227">
        <v>45271</v>
      </c>
      <c r="AA4318" t="s">
        <v>360</v>
      </c>
      <c r="AB4318" t="s">
        <v>202</v>
      </c>
    </row>
    <row r="4319" spans="1:28" x14ac:dyDescent="0.25">
      <c r="A4319" t="s">
        <v>27</v>
      </c>
      <c r="B4319" t="s">
        <v>28</v>
      </c>
      <c r="C4319" s="226" t="s">
        <v>92</v>
      </c>
      <c r="D4319" s="217">
        <v>45183</v>
      </c>
      <c r="E4319" s="224">
        <v>0.52828819444444441</v>
      </c>
      <c r="F4319" s="218">
        <v>50.716575030000001</v>
      </c>
      <c r="G4319" s="218">
        <v>-0.80640789999999996</v>
      </c>
      <c r="H4319" s="219">
        <v>55.41</v>
      </c>
      <c r="I4319" t="s">
        <v>371</v>
      </c>
      <c r="J4319" t="s">
        <v>135</v>
      </c>
      <c r="K4319" t="s">
        <v>136</v>
      </c>
      <c r="M4319" t="s">
        <v>98</v>
      </c>
      <c r="Q4319" t="s">
        <v>137</v>
      </c>
      <c r="R4319" t="s">
        <v>138</v>
      </c>
      <c r="S4319" t="s">
        <v>372</v>
      </c>
      <c r="U4319">
        <v>22.04</v>
      </c>
      <c r="V4319" t="s">
        <v>373</v>
      </c>
      <c r="W4319" t="s">
        <v>357</v>
      </c>
      <c r="X4319" t="s">
        <v>358</v>
      </c>
      <c r="Y4319" t="s">
        <v>359</v>
      </c>
      <c r="Z4319" s="227">
        <v>45271</v>
      </c>
      <c r="AA4319" t="s">
        <v>360</v>
      </c>
      <c r="AB4319" t="s">
        <v>202</v>
      </c>
    </row>
    <row r="4320" spans="1:28" x14ac:dyDescent="0.25">
      <c r="A4320" t="s">
        <v>27</v>
      </c>
      <c r="B4320" t="s">
        <v>28</v>
      </c>
      <c r="C4320" s="226" t="s">
        <v>92</v>
      </c>
      <c r="D4320" s="217">
        <v>45183</v>
      </c>
      <c r="E4320" s="224">
        <v>0.52829953703703703</v>
      </c>
      <c r="F4320" s="218">
        <v>50.716576930000002</v>
      </c>
      <c r="G4320" s="218">
        <v>-0.80640246999999998</v>
      </c>
      <c r="H4320" s="219">
        <v>56.21</v>
      </c>
      <c r="I4320" t="s">
        <v>371</v>
      </c>
      <c r="J4320" t="s">
        <v>135</v>
      </c>
      <c r="K4320" t="s">
        <v>136</v>
      </c>
      <c r="M4320" t="s">
        <v>98</v>
      </c>
      <c r="Q4320" t="s">
        <v>137</v>
      </c>
      <c r="R4320" t="s">
        <v>138</v>
      </c>
      <c r="S4320" t="s">
        <v>372</v>
      </c>
      <c r="U4320">
        <v>22.04</v>
      </c>
      <c r="V4320" t="s">
        <v>373</v>
      </c>
      <c r="W4320" t="s">
        <v>357</v>
      </c>
      <c r="X4320" t="s">
        <v>358</v>
      </c>
      <c r="Y4320" t="s">
        <v>359</v>
      </c>
      <c r="Z4320" s="227">
        <v>45271</v>
      </c>
      <c r="AA4320" t="s">
        <v>360</v>
      </c>
      <c r="AB4320" t="s">
        <v>202</v>
      </c>
    </row>
    <row r="4321" spans="1:28" x14ac:dyDescent="0.25">
      <c r="A4321" t="s">
        <v>27</v>
      </c>
      <c r="B4321" t="s">
        <v>28</v>
      </c>
      <c r="C4321" s="226" t="s">
        <v>92</v>
      </c>
      <c r="D4321" s="217">
        <v>45183</v>
      </c>
      <c r="E4321" s="224">
        <v>0.52831099537037041</v>
      </c>
      <c r="F4321" s="218">
        <v>50.716577389999998</v>
      </c>
      <c r="G4321" s="218">
        <v>-0.80640109999999998</v>
      </c>
      <c r="H4321" s="219">
        <v>57.04</v>
      </c>
      <c r="I4321" t="s">
        <v>371</v>
      </c>
      <c r="J4321" t="s">
        <v>135</v>
      </c>
      <c r="K4321" t="s">
        <v>136</v>
      </c>
      <c r="M4321" t="s">
        <v>98</v>
      </c>
      <c r="Q4321" t="s">
        <v>137</v>
      </c>
      <c r="R4321" t="s">
        <v>138</v>
      </c>
      <c r="S4321" t="s">
        <v>372</v>
      </c>
      <c r="U4321">
        <v>22.04</v>
      </c>
      <c r="V4321" t="s">
        <v>373</v>
      </c>
      <c r="W4321" t="s">
        <v>357</v>
      </c>
      <c r="X4321" t="s">
        <v>358</v>
      </c>
      <c r="Y4321" t="s">
        <v>359</v>
      </c>
      <c r="Z4321" s="227">
        <v>45271</v>
      </c>
      <c r="AA4321" t="s">
        <v>360</v>
      </c>
      <c r="AB4321" t="s">
        <v>202</v>
      </c>
    </row>
    <row r="4322" spans="1:28" x14ac:dyDescent="0.25">
      <c r="A4322" t="s">
        <v>27</v>
      </c>
      <c r="B4322" t="s">
        <v>28</v>
      </c>
      <c r="C4322" s="226" t="s">
        <v>92</v>
      </c>
      <c r="D4322" s="217">
        <v>45183</v>
      </c>
      <c r="E4322" s="224">
        <v>0.52832245370370368</v>
      </c>
      <c r="F4322" s="218">
        <v>50.716578699999999</v>
      </c>
      <c r="G4322" s="218">
        <v>-0.80639702000000002</v>
      </c>
      <c r="H4322" s="219">
        <v>57.94</v>
      </c>
      <c r="I4322" t="s">
        <v>371</v>
      </c>
      <c r="J4322" t="s">
        <v>135</v>
      </c>
      <c r="K4322" t="s">
        <v>136</v>
      </c>
      <c r="M4322" t="s">
        <v>98</v>
      </c>
      <c r="Q4322" t="s">
        <v>137</v>
      </c>
      <c r="R4322" t="s">
        <v>138</v>
      </c>
      <c r="S4322" t="s">
        <v>372</v>
      </c>
      <c r="U4322">
        <v>22.04</v>
      </c>
      <c r="V4322" t="s">
        <v>373</v>
      </c>
      <c r="W4322" t="s">
        <v>357</v>
      </c>
      <c r="X4322" t="s">
        <v>358</v>
      </c>
      <c r="Y4322" t="s">
        <v>359</v>
      </c>
      <c r="Z4322" s="227">
        <v>45271</v>
      </c>
      <c r="AA4322" t="s">
        <v>360</v>
      </c>
      <c r="AB4322" t="s">
        <v>202</v>
      </c>
    </row>
    <row r="4323" spans="1:28" x14ac:dyDescent="0.25">
      <c r="A4323" t="s">
        <v>27</v>
      </c>
      <c r="B4323" t="s">
        <v>28</v>
      </c>
      <c r="C4323" s="226" t="s">
        <v>92</v>
      </c>
      <c r="D4323" s="217">
        <v>45183</v>
      </c>
      <c r="E4323" s="224">
        <v>0.52833391203703706</v>
      </c>
      <c r="F4323" s="218">
        <v>50.71657956</v>
      </c>
      <c r="G4323" s="218">
        <v>-0.80639422000000005</v>
      </c>
      <c r="H4323" s="219">
        <v>58.88</v>
      </c>
      <c r="I4323" t="s">
        <v>371</v>
      </c>
      <c r="J4323" t="s">
        <v>135</v>
      </c>
      <c r="K4323" t="s">
        <v>136</v>
      </c>
      <c r="M4323" t="s">
        <v>98</v>
      </c>
      <c r="Q4323" t="s">
        <v>137</v>
      </c>
      <c r="R4323" t="s">
        <v>138</v>
      </c>
      <c r="S4323" t="s">
        <v>372</v>
      </c>
      <c r="U4323">
        <v>22.04</v>
      </c>
      <c r="V4323" t="s">
        <v>373</v>
      </c>
      <c r="W4323" t="s">
        <v>357</v>
      </c>
      <c r="X4323" t="s">
        <v>358</v>
      </c>
      <c r="Y4323" t="s">
        <v>359</v>
      </c>
      <c r="Z4323" s="227">
        <v>45271</v>
      </c>
      <c r="AA4323" t="s">
        <v>360</v>
      </c>
      <c r="AB4323" t="s">
        <v>202</v>
      </c>
    </row>
    <row r="4324" spans="1:28" x14ac:dyDescent="0.25">
      <c r="A4324" t="s">
        <v>27</v>
      </c>
      <c r="B4324" t="s">
        <v>28</v>
      </c>
      <c r="C4324" s="226" t="s">
        <v>92</v>
      </c>
      <c r="D4324" s="217">
        <v>45183</v>
      </c>
      <c r="E4324" s="224">
        <v>0.52834525462962956</v>
      </c>
      <c r="F4324" s="218">
        <v>50.716580550000003</v>
      </c>
      <c r="G4324" s="218">
        <v>-0.80639075999999998</v>
      </c>
      <c r="H4324" s="219">
        <v>59.88</v>
      </c>
      <c r="I4324" t="s">
        <v>371</v>
      </c>
      <c r="J4324" t="s">
        <v>135</v>
      </c>
      <c r="K4324" t="s">
        <v>136</v>
      </c>
      <c r="M4324" t="s">
        <v>98</v>
      </c>
      <c r="Q4324" t="s">
        <v>137</v>
      </c>
      <c r="R4324" t="s">
        <v>138</v>
      </c>
      <c r="S4324" t="s">
        <v>372</v>
      </c>
      <c r="U4324">
        <v>22.04</v>
      </c>
      <c r="V4324" t="s">
        <v>373</v>
      </c>
      <c r="W4324" t="s">
        <v>357</v>
      </c>
      <c r="X4324" t="s">
        <v>358</v>
      </c>
      <c r="Y4324" t="s">
        <v>359</v>
      </c>
      <c r="Z4324" s="227">
        <v>45271</v>
      </c>
      <c r="AA4324" t="s">
        <v>360</v>
      </c>
      <c r="AB4324" t="s">
        <v>202</v>
      </c>
    </row>
    <row r="4325" spans="1:28" x14ac:dyDescent="0.25">
      <c r="A4325" t="s">
        <v>27</v>
      </c>
      <c r="B4325" t="s">
        <v>28</v>
      </c>
      <c r="C4325" s="226" t="s">
        <v>92</v>
      </c>
      <c r="D4325" s="217">
        <v>45183</v>
      </c>
      <c r="E4325" s="224">
        <v>0.52835706018518513</v>
      </c>
      <c r="F4325" s="218">
        <v>50.716581310000002</v>
      </c>
      <c r="G4325" s="218">
        <v>-0.80638799999999999</v>
      </c>
      <c r="H4325" s="219">
        <v>60.88</v>
      </c>
      <c r="I4325" t="s">
        <v>371</v>
      </c>
      <c r="J4325" t="s">
        <v>135</v>
      </c>
      <c r="K4325" t="s">
        <v>136</v>
      </c>
      <c r="M4325" t="s">
        <v>98</v>
      </c>
      <c r="Q4325" t="s">
        <v>137</v>
      </c>
      <c r="R4325" t="s">
        <v>138</v>
      </c>
      <c r="S4325" t="s">
        <v>372</v>
      </c>
      <c r="U4325">
        <v>22.04</v>
      </c>
      <c r="V4325" t="s">
        <v>373</v>
      </c>
      <c r="W4325" t="s">
        <v>357</v>
      </c>
      <c r="X4325" t="s">
        <v>358</v>
      </c>
      <c r="Y4325" t="s">
        <v>359</v>
      </c>
      <c r="Z4325" s="227">
        <v>45271</v>
      </c>
      <c r="AA4325" t="s">
        <v>360</v>
      </c>
      <c r="AB4325" t="s">
        <v>202</v>
      </c>
    </row>
    <row r="4326" spans="1:28" x14ac:dyDescent="0.25">
      <c r="A4326" t="s">
        <v>27</v>
      </c>
      <c r="B4326" t="s">
        <v>28</v>
      </c>
      <c r="C4326" s="226" t="s">
        <v>92</v>
      </c>
      <c r="D4326" s="217">
        <v>45183</v>
      </c>
      <c r="E4326" s="224">
        <v>0.52836863425925928</v>
      </c>
      <c r="F4326" s="218">
        <v>50.716581949999998</v>
      </c>
      <c r="G4326" s="218">
        <v>-0.80638562999999996</v>
      </c>
      <c r="H4326" s="219">
        <v>61.76</v>
      </c>
      <c r="I4326" t="s">
        <v>371</v>
      </c>
      <c r="J4326" t="s">
        <v>135</v>
      </c>
      <c r="K4326" t="s">
        <v>136</v>
      </c>
      <c r="M4326" t="s">
        <v>98</v>
      </c>
      <c r="Q4326" t="s">
        <v>137</v>
      </c>
      <c r="R4326" t="s">
        <v>138</v>
      </c>
      <c r="S4326" t="s">
        <v>372</v>
      </c>
      <c r="U4326">
        <v>22.04</v>
      </c>
      <c r="V4326" t="s">
        <v>373</v>
      </c>
      <c r="W4326" t="s">
        <v>357</v>
      </c>
      <c r="X4326" t="s">
        <v>358</v>
      </c>
      <c r="Y4326" t="s">
        <v>359</v>
      </c>
      <c r="Z4326" s="227">
        <v>45271</v>
      </c>
      <c r="AA4326" t="s">
        <v>360</v>
      </c>
      <c r="AB4326" t="s">
        <v>202</v>
      </c>
    </row>
    <row r="4327" spans="1:28" x14ac:dyDescent="0.25">
      <c r="A4327" t="s">
        <v>27</v>
      </c>
      <c r="B4327" t="s">
        <v>28</v>
      </c>
      <c r="C4327" s="226" t="s">
        <v>92</v>
      </c>
      <c r="D4327" s="217">
        <v>45183</v>
      </c>
      <c r="E4327" s="224">
        <v>0.52838009259259267</v>
      </c>
      <c r="F4327" s="218">
        <v>50.716582930000001</v>
      </c>
      <c r="G4327" s="218">
        <v>-0.80638175999999995</v>
      </c>
      <c r="H4327" s="219">
        <v>62.72</v>
      </c>
      <c r="I4327" t="s">
        <v>371</v>
      </c>
      <c r="J4327" t="s">
        <v>135</v>
      </c>
      <c r="K4327" t="s">
        <v>136</v>
      </c>
      <c r="M4327" t="s">
        <v>98</v>
      </c>
      <c r="Q4327" t="s">
        <v>137</v>
      </c>
      <c r="R4327" t="s">
        <v>138</v>
      </c>
      <c r="S4327" t="s">
        <v>372</v>
      </c>
      <c r="U4327">
        <v>22.04</v>
      </c>
      <c r="V4327" t="s">
        <v>373</v>
      </c>
      <c r="W4327" t="s">
        <v>357</v>
      </c>
      <c r="X4327" t="s">
        <v>358</v>
      </c>
      <c r="Y4327" t="s">
        <v>359</v>
      </c>
      <c r="Z4327" s="227">
        <v>45271</v>
      </c>
      <c r="AA4327" t="s">
        <v>360</v>
      </c>
      <c r="AB4327" t="s">
        <v>202</v>
      </c>
    </row>
    <row r="4328" spans="1:28" x14ac:dyDescent="0.25">
      <c r="A4328" t="s">
        <v>27</v>
      </c>
      <c r="B4328" t="s">
        <v>28</v>
      </c>
      <c r="C4328" s="226" t="s">
        <v>92</v>
      </c>
      <c r="D4328" s="217">
        <v>45183</v>
      </c>
      <c r="E4328" s="224">
        <v>0.52839143518518517</v>
      </c>
      <c r="F4328" s="218">
        <v>50.716583999999997</v>
      </c>
      <c r="G4328" s="218">
        <v>-0.80637731999999995</v>
      </c>
      <c r="H4328" s="219">
        <v>63.69</v>
      </c>
      <c r="I4328" t="s">
        <v>371</v>
      </c>
      <c r="J4328" t="s">
        <v>135</v>
      </c>
      <c r="K4328" t="s">
        <v>136</v>
      </c>
      <c r="M4328" t="s">
        <v>98</v>
      </c>
      <c r="Q4328" t="s">
        <v>137</v>
      </c>
      <c r="R4328" t="s">
        <v>138</v>
      </c>
      <c r="S4328" t="s">
        <v>372</v>
      </c>
      <c r="U4328">
        <v>22.04</v>
      </c>
      <c r="V4328" t="s">
        <v>373</v>
      </c>
      <c r="W4328" t="s">
        <v>357</v>
      </c>
      <c r="X4328" t="s">
        <v>358</v>
      </c>
      <c r="Y4328" t="s">
        <v>359</v>
      </c>
      <c r="Z4328" s="227">
        <v>45271</v>
      </c>
      <c r="AA4328" t="s">
        <v>360</v>
      </c>
      <c r="AB4328" t="s">
        <v>202</v>
      </c>
    </row>
    <row r="4329" spans="1:28" x14ac:dyDescent="0.25">
      <c r="A4329" t="s">
        <v>27</v>
      </c>
      <c r="B4329" t="s">
        <v>28</v>
      </c>
      <c r="C4329" s="226" t="s">
        <v>92</v>
      </c>
      <c r="D4329" s="217">
        <v>45183</v>
      </c>
      <c r="E4329" s="224">
        <v>0.52840405092592591</v>
      </c>
      <c r="F4329" s="218">
        <v>50.716584500000003</v>
      </c>
      <c r="G4329" s="218">
        <v>-0.80637517000000003</v>
      </c>
      <c r="H4329" s="219">
        <v>64.59</v>
      </c>
      <c r="I4329" t="s">
        <v>371</v>
      </c>
      <c r="J4329" t="s">
        <v>135</v>
      </c>
      <c r="K4329" t="s">
        <v>136</v>
      </c>
      <c r="M4329" t="s">
        <v>98</v>
      </c>
      <c r="Q4329" t="s">
        <v>137</v>
      </c>
      <c r="R4329" t="s">
        <v>138</v>
      </c>
      <c r="S4329" t="s">
        <v>372</v>
      </c>
      <c r="U4329">
        <v>22.04</v>
      </c>
      <c r="V4329" t="s">
        <v>373</v>
      </c>
      <c r="W4329" t="s">
        <v>357</v>
      </c>
      <c r="X4329" t="s">
        <v>358</v>
      </c>
      <c r="Y4329" t="s">
        <v>359</v>
      </c>
      <c r="Z4329" s="227">
        <v>45271</v>
      </c>
      <c r="AA4329" t="s">
        <v>360</v>
      </c>
      <c r="AB4329" t="s">
        <v>202</v>
      </c>
    </row>
    <row r="4330" spans="1:28" x14ac:dyDescent="0.25">
      <c r="A4330" t="s">
        <v>27</v>
      </c>
      <c r="B4330" t="s">
        <v>28</v>
      </c>
      <c r="C4330" s="226" t="s">
        <v>92</v>
      </c>
      <c r="D4330" s="217">
        <v>45183</v>
      </c>
      <c r="E4330" s="224">
        <v>0.52841562499999994</v>
      </c>
      <c r="F4330" s="218">
        <v>50.716585479999999</v>
      </c>
      <c r="G4330" s="218">
        <v>-0.80637082000000004</v>
      </c>
      <c r="H4330" s="219">
        <v>65.430000000000007</v>
      </c>
      <c r="I4330" t="s">
        <v>371</v>
      </c>
      <c r="J4330" t="s">
        <v>135</v>
      </c>
      <c r="K4330" t="s">
        <v>136</v>
      </c>
      <c r="M4330" t="s">
        <v>98</v>
      </c>
      <c r="Q4330" t="s">
        <v>137</v>
      </c>
      <c r="R4330" t="s">
        <v>138</v>
      </c>
      <c r="S4330" t="s">
        <v>372</v>
      </c>
      <c r="U4330">
        <v>22.04</v>
      </c>
      <c r="V4330" t="s">
        <v>373</v>
      </c>
      <c r="W4330" t="s">
        <v>357</v>
      </c>
      <c r="X4330" t="s">
        <v>358</v>
      </c>
      <c r="Y4330" t="s">
        <v>359</v>
      </c>
      <c r="Z4330" s="227">
        <v>45271</v>
      </c>
      <c r="AA4330" t="s">
        <v>360</v>
      </c>
      <c r="AB4330" t="s">
        <v>202</v>
      </c>
    </row>
    <row r="4331" spans="1:28" x14ac:dyDescent="0.25">
      <c r="A4331" t="s">
        <v>27</v>
      </c>
      <c r="B4331" t="s">
        <v>28</v>
      </c>
      <c r="C4331" s="226" t="s">
        <v>92</v>
      </c>
      <c r="D4331" s="217">
        <v>45183</v>
      </c>
      <c r="E4331" s="224">
        <v>0.52842719907407409</v>
      </c>
      <c r="F4331" s="218">
        <v>50.716586579999998</v>
      </c>
      <c r="G4331" s="218">
        <v>-0.80636571999999995</v>
      </c>
      <c r="H4331" s="219">
        <v>66.25</v>
      </c>
      <c r="I4331" t="s">
        <v>371</v>
      </c>
      <c r="J4331" t="s">
        <v>135</v>
      </c>
      <c r="K4331" t="s">
        <v>136</v>
      </c>
      <c r="M4331" t="s">
        <v>98</v>
      </c>
      <c r="Q4331" t="s">
        <v>137</v>
      </c>
      <c r="R4331" t="s">
        <v>138</v>
      </c>
      <c r="S4331" t="s">
        <v>372</v>
      </c>
      <c r="U4331">
        <v>22.04</v>
      </c>
      <c r="V4331" t="s">
        <v>373</v>
      </c>
      <c r="W4331" t="s">
        <v>357</v>
      </c>
      <c r="X4331" t="s">
        <v>358</v>
      </c>
      <c r="Y4331" t="s">
        <v>359</v>
      </c>
      <c r="Z4331" s="227">
        <v>45271</v>
      </c>
      <c r="AA4331" t="s">
        <v>360</v>
      </c>
      <c r="AB4331" t="s">
        <v>202</v>
      </c>
    </row>
    <row r="4332" spans="1:28" x14ac:dyDescent="0.25">
      <c r="A4332" t="s">
        <v>27</v>
      </c>
      <c r="B4332" t="s">
        <v>28</v>
      </c>
      <c r="C4332" s="226" t="s">
        <v>92</v>
      </c>
      <c r="D4332" s="217">
        <v>45183</v>
      </c>
      <c r="E4332" s="224">
        <v>0.52843865740740747</v>
      </c>
      <c r="F4332" s="218">
        <v>50.71658729</v>
      </c>
      <c r="G4332" s="218">
        <v>-0.80636231999999997</v>
      </c>
      <c r="H4332" s="219">
        <v>66.98</v>
      </c>
      <c r="I4332" t="s">
        <v>371</v>
      </c>
      <c r="J4332" t="s">
        <v>135</v>
      </c>
      <c r="K4332" t="s">
        <v>136</v>
      </c>
      <c r="M4332" t="s">
        <v>98</v>
      </c>
      <c r="Q4332" t="s">
        <v>137</v>
      </c>
      <c r="R4332" t="s">
        <v>138</v>
      </c>
      <c r="S4332" t="s">
        <v>372</v>
      </c>
      <c r="U4332">
        <v>22.04</v>
      </c>
      <c r="V4332" t="s">
        <v>373</v>
      </c>
      <c r="W4332" t="s">
        <v>357</v>
      </c>
      <c r="X4332" t="s">
        <v>358</v>
      </c>
      <c r="Y4332" t="s">
        <v>359</v>
      </c>
      <c r="Z4332" s="227">
        <v>45271</v>
      </c>
      <c r="AA4332" t="s">
        <v>360</v>
      </c>
      <c r="AB4332" t="s">
        <v>202</v>
      </c>
    </row>
    <row r="4333" spans="1:28" x14ac:dyDescent="0.25">
      <c r="A4333" t="s">
        <v>27</v>
      </c>
      <c r="B4333" t="s">
        <v>28</v>
      </c>
      <c r="C4333" s="226" t="s">
        <v>92</v>
      </c>
      <c r="D4333" s="217">
        <v>45183</v>
      </c>
      <c r="E4333" s="224">
        <v>0.52844988425925921</v>
      </c>
      <c r="F4333" s="218">
        <v>50.716588090000002</v>
      </c>
      <c r="G4333" s="218">
        <v>-0.80635849999999998</v>
      </c>
      <c r="H4333" s="219">
        <v>67.63</v>
      </c>
      <c r="I4333" t="s">
        <v>371</v>
      </c>
      <c r="J4333" t="s">
        <v>135</v>
      </c>
      <c r="K4333" t="s">
        <v>136</v>
      </c>
      <c r="M4333" t="s">
        <v>98</v>
      </c>
      <c r="Q4333" t="s">
        <v>137</v>
      </c>
      <c r="R4333" t="s">
        <v>138</v>
      </c>
      <c r="S4333" t="s">
        <v>372</v>
      </c>
      <c r="U4333">
        <v>22.04</v>
      </c>
      <c r="V4333" t="s">
        <v>373</v>
      </c>
      <c r="W4333" t="s">
        <v>357</v>
      </c>
      <c r="X4333" t="s">
        <v>358</v>
      </c>
      <c r="Y4333" t="s">
        <v>359</v>
      </c>
      <c r="Z4333" s="227">
        <v>45271</v>
      </c>
      <c r="AA4333" t="s">
        <v>360</v>
      </c>
      <c r="AB4333" t="s">
        <v>202</v>
      </c>
    </row>
    <row r="4334" spans="1:28" x14ac:dyDescent="0.25">
      <c r="A4334" t="s">
        <v>27</v>
      </c>
      <c r="B4334" t="s">
        <v>28</v>
      </c>
      <c r="C4334" s="226" t="s">
        <v>92</v>
      </c>
      <c r="D4334" s="217">
        <v>45183</v>
      </c>
      <c r="E4334" s="224">
        <v>0.52846157407407401</v>
      </c>
      <c r="F4334" s="218">
        <v>50.716588700000003</v>
      </c>
      <c r="G4334" s="218">
        <v>-0.8063555</v>
      </c>
      <c r="H4334" s="219">
        <v>68.17</v>
      </c>
      <c r="I4334" t="s">
        <v>371</v>
      </c>
      <c r="J4334" t="s">
        <v>135</v>
      </c>
      <c r="K4334" t="s">
        <v>136</v>
      </c>
      <c r="M4334" t="s">
        <v>98</v>
      </c>
      <c r="Q4334" t="s">
        <v>137</v>
      </c>
      <c r="R4334" t="s">
        <v>138</v>
      </c>
      <c r="S4334" t="s">
        <v>372</v>
      </c>
      <c r="U4334">
        <v>22.04</v>
      </c>
      <c r="V4334" t="s">
        <v>373</v>
      </c>
      <c r="W4334" t="s">
        <v>357</v>
      </c>
      <c r="X4334" t="s">
        <v>358</v>
      </c>
      <c r="Y4334" t="s">
        <v>359</v>
      </c>
      <c r="Z4334" s="227">
        <v>45271</v>
      </c>
      <c r="AA4334" t="s">
        <v>360</v>
      </c>
      <c r="AB4334" t="s">
        <v>202</v>
      </c>
    </row>
    <row r="4335" spans="1:28" x14ac:dyDescent="0.25">
      <c r="A4335" t="s">
        <v>27</v>
      </c>
      <c r="B4335" t="s">
        <v>28</v>
      </c>
      <c r="C4335" s="226" t="s">
        <v>92</v>
      </c>
      <c r="D4335" s="217">
        <v>45183</v>
      </c>
      <c r="E4335" s="224">
        <v>0.52847314814814816</v>
      </c>
      <c r="F4335" s="218">
        <v>50.716589419999998</v>
      </c>
      <c r="G4335" s="218">
        <v>-0.80635199000000002</v>
      </c>
      <c r="H4335" s="219">
        <v>68.63</v>
      </c>
      <c r="I4335" t="s">
        <v>371</v>
      </c>
      <c r="J4335" t="s">
        <v>135</v>
      </c>
      <c r="K4335" t="s">
        <v>136</v>
      </c>
      <c r="M4335" t="s">
        <v>98</v>
      </c>
      <c r="Q4335" t="s">
        <v>137</v>
      </c>
      <c r="R4335" t="s">
        <v>138</v>
      </c>
      <c r="S4335" t="s">
        <v>372</v>
      </c>
      <c r="U4335">
        <v>22.04</v>
      </c>
      <c r="V4335" t="s">
        <v>373</v>
      </c>
      <c r="W4335" t="s">
        <v>357</v>
      </c>
      <c r="X4335" t="s">
        <v>358</v>
      </c>
      <c r="Y4335" t="s">
        <v>359</v>
      </c>
      <c r="Z4335" s="227">
        <v>45271</v>
      </c>
      <c r="AA4335" t="s">
        <v>360</v>
      </c>
      <c r="AB4335" t="s">
        <v>202</v>
      </c>
    </row>
    <row r="4336" spans="1:28" x14ac:dyDescent="0.25">
      <c r="A4336" t="s">
        <v>29</v>
      </c>
      <c r="B4336" t="s">
        <v>30</v>
      </c>
      <c r="C4336" s="226" t="s">
        <v>92</v>
      </c>
      <c r="D4336" s="217">
        <v>45183</v>
      </c>
      <c r="E4336" s="224">
        <v>0.42847314814814813</v>
      </c>
      <c r="F4336" s="218">
        <v>50.723127030000001</v>
      </c>
      <c r="G4336" s="218">
        <v>-0.80600848999999997</v>
      </c>
      <c r="H4336" s="219">
        <v>77.83</v>
      </c>
      <c r="I4336" t="s">
        <v>140</v>
      </c>
      <c r="J4336" t="s">
        <v>141</v>
      </c>
      <c r="K4336" t="s">
        <v>96</v>
      </c>
      <c r="M4336" t="s">
        <v>98</v>
      </c>
      <c r="P4336" t="s">
        <v>110</v>
      </c>
      <c r="Q4336" t="s">
        <v>97</v>
      </c>
      <c r="S4336" t="s">
        <v>355</v>
      </c>
      <c r="T4336" t="s">
        <v>369</v>
      </c>
      <c r="U4336">
        <v>22.04</v>
      </c>
      <c r="V4336" t="s">
        <v>356</v>
      </c>
      <c r="W4336" t="s">
        <v>357</v>
      </c>
      <c r="X4336" t="s">
        <v>358</v>
      </c>
      <c r="Y4336" t="s">
        <v>359</v>
      </c>
      <c r="Z4336" s="227">
        <v>45271</v>
      </c>
      <c r="AA4336" t="s">
        <v>360</v>
      </c>
      <c r="AB4336" t="s">
        <v>361</v>
      </c>
    </row>
    <row r="4337" spans="1:28" x14ac:dyDescent="0.25">
      <c r="A4337" t="s">
        <v>29</v>
      </c>
      <c r="B4337" t="s">
        <v>30</v>
      </c>
      <c r="C4337" s="226" t="s">
        <v>92</v>
      </c>
      <c r="D4337" s="217">
        <v>45183</v>
      </c>
      <c r="E4337" s="224">
        <v>0.42848460648148151</v>
      </c>
      <c r="F4337" s="218">
        <v>50.723126829999998</v>
      </c>
      <c r="G4337" s="218">
        <v>-0.80600830000000001</v>
      </c>
      <c r="H4337" s="219">
        <v>91.77</v>
      </c>
      <c r="I4337" t="s">
        <v>140</v>
      </c>
      <c r="J4337" t="s">
        <v>141</v>
      </c>
      <c r="K4337" t="s">
        <v>96</v>
      </c>
      <c r="M4337" t="s">
        <v>98</v>
      </c>
      <c r="P4337" t="s">
        <v>110</v>
      </c>
      <c r="Q4337" t="s">
        <v>97</v>
      </c>
      <c r="S4337" t="s">
        <v>355</v>
      </c>
      <c r="T4337" t="s">
        <v>369</v>
      </c>
      <c r="U4337">
        <v>22.04</v>
      </c>
      <c r="V4337" t="s">
        <v>356</v>
      </c>
      <c r="W4337" t="s">
        <v>357</v>
      </c>
      <c r="X4337" t="s">
        <v>358</v>
      </c>
      <c r="Y4337" t="s">
        <v>359</v>
      </c>
      <c r="Z4337" s="227">
        <v>45271</v>
      </c>
      <c r="AA4337" t="s">
        <v>360</v>
      </c>
      <c r="AB4337" t="s">
        <v>361</v>
      </c>
    </row>
    <row r="4338" spans="1:28" x14ac:dyDescent="0.25">
      <c r="A4338" t="s">
        <v>29</v>
      </c>
      <c r="B4338" t="s">
        <v>30</v>
      </c>
      <c r="C4338" s="226" t="s">
        <v>92</v>
      </c>
      <c r="D4338" s="217">
        <v>45183</v>
      </c>
      <c r="E4338" s="224">
        <v>0.42849594907407407</v>
      </c>
      <c r="F4338" s="218">
        <v>50.723126100000002</v>
      </c>
      <c r="G4338" s="218">
        <v>-0.80600762999999997</v>
      </c>
      <c r="H4338" s="219">
        <v>102.95</v>
      </c>
      <c r="I4338" t="s">
        <v>140</v>
      </c>
      <c r="J4338" t="s">
        <v>141</v>
      </c>
      <c r="K4338" t="s">
        <v>96</v>
      </c>
      <c r="M4338" t="s">
        <v>98</v>
      </c>
      <c r="P4338" t="s">
        <v>110</v>
      </c>
      <c r="Q4338" t="s">
        <v>97</v>
      </c>
      <c r="S4338" t="s">
        <v>355</v>
      </c>
      <c r="T4338" t="s">
        <v>369</v>
      </c>
      <c r="U4338">
        <v>22.04</v>
      </c>
      <c r="V4338" t="s">
        <v>356</v>
      </c>
      <c r="W4338" t="s">
        <v>357</v>
      </c>
      <c r="X4338" t="s">
        <v>358</v>
      </c>
      <c r="Y4338" t="s">
        <v>359</v>
      </c>
      <c r="Z4338" s="227">
        <v>45271</v>
      </c>
      <c r="AA4338" t="s">
        <v>360</v>
      </c>
      <c r="AB4338" t="s">
        <v>361</v>
      </c>
    </row>
    <row r="4339" spans="1:28" x14ac:dyDescent="0.25">
      <c r="A4339" t="s">
        <v>29</v>
      </c>
      <c r="B4339" t="s">
        <v>30</v>
      </c>
      <c r="C4339" s="226" t="s">
        <v>92</v>
      </c>
      <c r="D4339" s="217">
        <v>45183</v>
      </c>
      <c r="E4339" s="224">
        <v>0.42850763888888888</v>
      </c>
      <c r="F4339" s="218">
        <v>50.723125379999999</v>
      </c>
      <c r="G4339" s="218">
        <v>-0.80600696999999999</v>
      </c>
      <c r="H4339" s="219">
        <v>112</v>
      </c>
      <c r="I4339" t="s">
        <v>140</v>
      </c>
      <c r="J4339" t="s">
        <v>141</v>
      </c>
      <c r="K4339" t="s">
        <v>96</v>
      </c>
      <c r="M4339" t="s">
        <v>98</v>
      </c>
      <c r="P4339" t="s">
        <v>110</v>
      </c>
      <c r="Q4339" t="s">
        <v>97</v>
      </c>
      <c r="S4339" t="s">
        <v>355</v>
      </c>
      <c r="T4339" t="s">
        <v>369</v>
      </c>
      <c r="U4339">
        <v>22.04</v>
      </c>
      <c r="V4339" t="s">
        <v>356</v>
      </c>
      <c r="W4339" t="s">
        <v>357</v>
      </c>
      <c r="X4339" t="s">
        <v>358</v>
      </c>
      <c r="Y4339" t="s">
        <v>359</v>
      </c>
      <c r="Z4339" s="227">
        <v>45271</v>
      </c>
      <c r="AA4339" t="s">
        <v>360</v>
      </c>
      <c r="AB4339" t="s">
        <v>361</v>
      </c>
    </row>
    <row r="4340" spans="1:28" x14ac:dyDescent="0.25">
      <c r="A4340" t="s">
        <v>29</v>
      </c>
      <c r="B4340" t="s">
        <v>30</v>
      </c>
      <c r="C4340" s="226" t="s">
        <v>92</v>
      </c>
      <c r="D4340" s="217">
        <v>45183</v>
      </c>
      <c r="E4340" s="224">
        <v>0.42851886574074077</v>
      </c>
      <c r="F4340" s="218">
        <v>50.723125410000002</v>
      </c>
      <c r="G4340" s="218">
        <v>-0.80600698999999998</v>
      </c>
      <c r="H4340" s="219">
        <v>82.86</v>
      </c>
      <c r="I4340" t="s">
        <v>140</v>
      </c>
      <c r="J4340" t="s">
        <v>141</v>
      </c>
      <c r="K4340" t="s">
        <v>96</v>
      </c>
      <c r="M4340" t="s">
        <v>98</v>
      </c>
      <c r="P4340" t="s">
        <v>110</v>
      </c>
      <c r="Q4340" t="s">
        <v>97</v>
      </c>
      <c r="S4340" t="s">
        <v>355</v>
      </c>
      <c r="T4340" t="s">
        <v>369</v>
      </c>
      <c r="U4340">
        <v>22.04</v>
      </c>
      <c r="V4340" t="s">
        <v>356</v>
      </c>
      <c r="W4340" t="s">
        <v>357</v>
      </c>
      <c r="X4340" t="s">
        <v>358</v>
      </c>
      <c r="Y4340" t="s">
        <v>359</v>
      </c>
      <c r="Z4340" s="227">
        <v>45271</v>
      </c>
      <c r="AA4340" t="s">
        <v>360</v>
      </c>
      <c r="AB4340" t="s">
        <v>361</v>
      </c>
    </row>
    <row r="4341" spans="1:28" x14ac:dyDescent="0.25">
      <c r="A4341" t="s">
        <v>29</v>
      </c>
      <c r="B4341" t="s">
        <v>30</v>
      </c>
      <c r="C4341" s="226" t="s">
        <v>92</v>
      </c>
      <c r="D4341" s="217">
        <v>45183</v>
      </c>
      <c r="E4341" s="224">
        <v>0.42853159722222217</v>
      </c>
      <c r="F4341" s="218">
        <v>50.723123790000002</v>
      </c>
      <c r="G4341" s="218">
        <v>-0.80600558</v>
      </c>
      <c r="H4341" s="219">
        <v>96.15</v>
      </c>
      <c r="I4341" t="s">
        <v>140</v>
      </c>
      <c r="J4341" t="s">
        <v>141</v>
      </c>
      <c r="K4341" t="s">
        <v>96</v>
      </c>
      <c r="M4341" t="s">
        <v>98</v>
      </c>
      <c r="P4341" t="s">
        <v>110</v>
      </c>
      <c r="Q4341" t="s">
        <v>97</v>
      </c>
      <c r="S4341" t="s">
        <v>355</v>
      </c>
      <c r="T4341" t="s">
        <v>369</v>
      </c>
      <c r="U4341">
        <v>22.04</v>
      </c>
      <c r="V4341" t="s">
        <v>356</v>
      </c>
      <c r="W4341" t="s">
        <v>357</v>
      </c>
      <c r="X4341" t="s">
        <v>358</v>
      </c>
      <c r="Y4341" t="s">
        <v>359</v>
      </c>
      <c r="Z4341" s="227">
        <v>45271</v>
      </c>
      <c r="AA4341" t="s">
        <v>360</v>
      </c>
      <c r="AB4341" t="s">
        <v>361</v>
      </c>
    </row>
    <row r="4342" spans="1:28" x14ac:dyDescent="0.25">
      <c r="A4342" t="s">
        <v>29</v>
      </c>
      <c r="B4342" t="s">
        <v>30</v>
      </c>
      <c r="C4342" s="226" t="s">
        <v>92</v>
      </c>
      <c r="D4342" s="217">
        <v>45183</v>
      </c>
      <c r="E4342" s="224">
        <v>0.42854317129629632</v>
      </c>
      <c r="F4342" s="218">
        <v>50.723118210000003</v>
      </c>
      <c r="G4342" s="218">
        <v>-0.80600048999999996</v>
      </c>
      <c r="H4342" s="219">
        <v>106.56</v>
      </c>
      <c r="I4342" t="s">
        <v>140</v>
      </c>
      <c r="J4342" t="s">
        <v>141</v>
      </c>
      <c r="K4342" t="s">
        <v>96</v>
      </c>
      <c r="M4342" t="s">
        <v>98</v>
      </c>
      <c r="P4342" t="s">
        <v>110</v>
      </c>
      <c r="Q4342" t="s">
        <v>97</v>
      </c>
      <c r="S4342" t="s">
        <v>355</v>
      </c>
      <c r="T4342" t="s">
        <v>369</v>
      </c>
      <c r="U4342">
        <v>22.04</v>
      </c>
      <c r="V4342" t="s">
        <v>356</v>
      </c>
      <c r="W4342" t="s">
        <v>357</v>
      </c>
      <c r="X4342" t="s">
        <v>358</v>
      </c>
      <c r="Y4342" t="s">
        <v>359</v>
      </c>
      <c r="Z4342" s="227">
        <v>45271</v>
      </c>
      <c r="AA4342" t="s">
        <v>360</v>
      </c>
      <c r="AB4342" t="s">
        <v>361</v>
      </c>
    </row>
    <row r="4343" spans="1:28" x14ac:dyDescent="0.25">
      <c r="A4343" t="s">
        <v>29</v>
      </c>
      <c r="B4343" t="s">
        <v>30</v>
      </c>
      <c r="C4343" s="226" t="s">
        <v>92</v>
      </c>
      <c r="D4343" s="217">
        <v>45183</v>
      </c>
      <c r="E4343" s="224">
        <v>0.42855474537037036</v>
      </c>
      <c r="F4343" s="218">
        <v>50.723118640000003</v>
      </c>
      <c r="G4343" s="218">
        <v>-0.80600086000000004</v>
      </c>
      <c r="H4343" s="219">
        <v>79.09</v>
      </c>
      <c r="I4343" t="s">
        <v>140</v>
      </c>
      <c r="J4343" t="s">
        <v>141</v>
      </c>
      <c r="K4343" t="s">
        <v>96</v>
      </c>
      <c r="M4343" t="s">
        <v>98</v>
      </c>
      <c r="P4343" t="s">
        <v>110</v>
      </c>
      <c r="Q4343" t="s">
        <v>97</v>
      </c>
      <c r="S4343" t="s">
        <v>355</v>
      </c>
      <c r="T4343" t="s">
        <v>369</v>
      </c>
      <c r="U4343">
        <v>22.04</v>
      </c>
      <c r="V4343" t="s">
        <v>356</v>
      </c>
      <c r="W4343" t="s">
        <v>357</v>
      </c>
      <c r="X4343" t="s">
        <v>358</v>
      </c>
      <c r="Y4343" t="s">
        <v>359</v>
      </c>
      <c r="Z4343" s="227">
        <v>45271</v>
      </c>
      <c r="AA4343" t="s">
        <v>360</v>
      </c>
      <c r="AB4343" t="s">
        <v>361</v>
      </c>
    </row>
    <row r="4344" spans="1:28" x14ac:dyDescent="0.25">
      <c r="A4344" t="s">
        <v>29</v>
      </c>
      <c r="B4344" t="s">
        <v>30</v>
      </c>
      <c r="C4344" s="226" t="s">
        <v>92</v>
      </c>
      <c r="D4344" s="217">
        <v>45183</v>
      </c>
      <c r="E4344" s="224">
        <v>0.42856516203703704</v>
      </c>
      <c r="F4344" s="218">
        <v>50.72311929</v>
      </c>
      <c r="G4344" s="218">
        <v>-0.80600147</v>
      </c>
      <c r="H4344" s="219">
        <v>56.8</v>
      </c>
      <c r="I4344" t="s">
        <v>140</v>
      </c>
      <c r="J4344" t="s">
        <v>141</v>
      </c>
      <c r="K4344" t="s">
        <v>96</v>
      </c>
      <c r="M4344" t="s">
        <v>98</v>
      </c>
      <c r="P4344" t="s">
        <v>110</v>
      </c>
      <c r="Q4344" t="s">
        <v>97</v>
      </c>
      <c r="S4344" t="s">
        <v>355</v>
      </c>
      <c r="T4344" t="s">
        <v>369</v>
      </c>
      <c r="U4344">
        <v>22.04</v>
      </c>
      <c r="V4344" t="s">
        <v>356</v>
      </c>
      <c r="W4344" t="s">
        <v>357</v>
      </c>
      <c r="X4344" t="s">
        <v>358</v>
      </c>
      <c r="Y4344" t="s">
        <v>359</v>
      </c>
      <c r="Z4344" s="227">
        <v>45271</v>
      </c>
      <c r="AA4344" t="s">
        <v>360</v>
      </c>
      <c r="AB4344" t="s">
        <v>361</v>
      </c>
    </row>
    <row r="4345" spans="1:28" x14ac:dyDescent="0.25">
      <c r="A4345" t="s">
        <v>29</v>
      </c>
      <c r="B4345" t="s">
        <v>30</v>
      </c>
      <c r="C4345" s="226" t="s">
        <v>92</v>
      </c>
      <c r="D4345" s="217">
        <v>45183</v>
      </c>
      <c r="E4345" s="224">
        <v>0.42857673611111108</v>
      </c>
      <c r="F4345" s="218">
        <v>50.723116220000001</v>
      </c>
      <c r="G4345" s="218">
        <v>-0.80599847000000002</v>
      </c>
      <c r="H4345" s="219">
        <v>74.739999999999995</v>
      </c>
      <c r="I4345" t="s">
        <v>140</v>
      </c>
      <c r="J4345" t="s">
        <v>141</v>
      </c>
      <c r="K4345" t="s">
        <v>96</v>
      </c>
      <c r="M4345" t="s">
        <v>98</v>
      </c>
      <c r="P4345" t="s">
        <v>110</v>
      </c>
      <c r="Q4345" t="s">
        <v>97</v>
      </c>
      <c r="S4345" t="s">
        <v>355</v>
      </c>
      <c r="T4345" t="s">
        <v>369</v>
      </c>
      <c r="U4345">
        <v>22.04</v>
      </c>
      <c r="V4345" t="s">
        <v>356</v>
      </c>
      <c r="W4345" t="s">
        <v>357</v>
      </c>
      <c r="X4345" t="s">
        <v>358</v>
      </c>
      <c r="Y4345" t="s">
        <v>359</v>
      </c>
      <c r="Z4345" s="227">
        <v>45271</v>
      </c>
      <c r="AA4345" t="s">
        <v>360</v>
      </c>
      <c r="AB4345" t="s">
        <v>361</v>
      </c>
    </row>
    <row r="4346" spans="1:28" x14ac:dyDescent="0.25">
      <c r="A4346" t="s">
        <v>29</v>
      </c>
      <c r="B4346" t="s">
        <v>30</v>
      </c>
      <c r="C4346" s="226" t="s">
        <v>92</v>
      </c>
      <c r="D4346" s="217">
        <v>45183</v>
      </c>
      <c r="E4346" s="224">
        <v>0.42858842592592589</v>
      </c>
      <c r="F4346" s="218">
        <v>50.723111750000001</v>
      </c>
      <c r="G4346" s="218">
        <v>-0.80599279999999995</v>
      </c>
      <c r="H4346" s="219">
        <v>87.68</v>
      </c>
      <c r="I4346" t="s">
        <v>140</v>
      </c>
      <c r="J4346" t="s">
        <v>141</v>
      </c>
      <c r="K4346" t="s">
        <v>96</v>
      </c>
      <c r="M4346" t="s">
        <v>98</v>
      </c>
      <c r="P4346" t="s">
        <v>110</v>
      </c>
      <c r="Q4346" t="s">
        <v>97</v>
      </c>
      <c r="S4346" t="s">
        <v>355</v>
      </c>
      <c r="T4346" t="s">
        <v>369</v>
      </c>
      <c r="U4346">
        <v>22.04</v>
      </c>
      <c r="V4346" t="s">
        <v>356</v>
      </c>
      <c r="W4346" t="s">
        <v>357</v>
      </c>
      <c r="X4346" t="s">
        <v>358</v>
      </c>
      <c r="Y4346" t="s">
        <v>359</v>
      </c>
      <c r="Z4346" s="227">
        <v>45271</v>
      </c>
      <c r="AA4346" t="s">
        <v>360</v>
      </c>
      <c r="AB4346" t="s">
        <v>361</v>
      </c>
    </row>
    <row r="4347" spans="1:28" x14ac:dyDescent="0.25">
      <c r="A4347" t="s">
        <v>29</v>
      </c>
      <c r="B4347" t="s">
        <v>30</v>
      </c>
      <c r="C4347" s="226" t="s">
        <v>92</v>
      </c>
      <c r="D4347" s="217">
        <v>45183</v>
      </c>
      <c r="E4347" s="224">
        <v>0.42860000000000004</v>
      </c>
      <c r="F4347" s="218">
        <v>50.723113329999997</v>
      </c>
      <c r="G4347" s="218">
        <v>-0.80599465999999997</v>
      </c>
      <c r="H4347" s="219">
        <v>62.43</v>
      </c>
      <c r="I4347" t="s">
        <v>140</v>
      </c>
      <c r="J4347" t="s">
        <v>141</v>
      </c>
      <c r="K4347" t="s">
        <v>96</v>
      </c>
      <c r="M4347" t="s">
        <v>98</v>
      </c>
      <c r="P4347" t="s">
        <v>110</v>
      </c>
      <c r="Q4347" t="s">
        <v>97</v>
      </c>
      <c r="S4347" t="s">
        <v>355</v>
      </c>
      <c r="T4347" t="s">
        <v>369</v>
      </c>
      <c r="U4347">
        <v>22.04</v>
      </c>
      <c r="V4347" t="s">
        <v>356</v>
      </c>
      <c r="W4347" t="s">
        <v>357</v>
      </c>
      <c r="X4347" t="s">
        <v>358</v>
      </c>
      <c r="Y4347" t="s">
        <v>359</v>
      </c>
      <c r="Z4347" s="227">
        <v>45271</v>
      </c>
      <c r="AA4347" t="s">
        <v>360</v>
      </c>
      <c r="AB4347" t="s">
        <v>361</v>
      </c>
    </row>
    <row r="4348" spans="1:28" x14ac:dyDescent="0.25">
      <c r="A4348" t="s">
        <v>29</v>
      </c>
      <c r="B4348" t="s">
        <v>30</v>
      </c>
      <c r="C4348" s="226" t="s">
        <v>92</v>
      </c>
      <c r="D4348" s="217">
        <v>45183</v>
      </c>
      <c r="E4348" s="224">
        <v>0.42861157407407408</v>
      </c>
      <c r="F4348" s="218">
        <v>50.723112479999998</v>
      </c>
      <c r="G4348" s="218">
        <v>-0.80599363000000002</v>
      </c>
      <c r="H4348" s="219">
        <v>78.040000000000006</v>
      </c>
      <c r="I4348" t="s">
        <v>140</v>
      </c>
      <c r="J4348" t="s">
        <v>141</v>
      </c>
      <c r="K4348" t="s">
        <v>96</v>
      </c>
      <c r="M4348" t="s">
        <v>98</v>
      </c>
      <c r="P4348" t="s">
        <v>110</v>
      </c>
      <c r="Q4348" t="s">
        <v>97</v>
      </c>
      <c r="S4348" t="s">
        <v>355</v>
      </c>
      <c r="T4348" t="s">
        <v>369</v>
      </c>
      <c r="U4348">
        <v>22.04</v>
      </c>
      <c r="V4348" t="s">
        <v>356</v>
      </c>
      <c r="W4348" t="s">
        <v>357</v>
      </c>
      <c r="X4348" t="s">
        <v>358</v>
      </c>
      <c r="Y4348" t="s">
        <v>359</v>
      </c>
      <c r="Z4348" s="227">
        <v>45271</v>
      </c>
      <c r="AA4348" t="s">
        <v>360</v>
      </c>
      <c r="AB4348" t="s">
        <v>361</v>
      </c>
    </row>
    <row r="4349" spans="1:28" x14ac:dyDescent="0.25">
      <c r="A4349" t="s">
        <v>29</v>
      </c>
      <c r="B4349" t="s">
        <v>30</v>
      </c>
      <c r="C4349" s="226" t="s">
        <v>92</v>
      </c>
      <c r="D4349" s="217">
        <v>45183</v>
      </c>
      <c r="E4349" s="224">
        <v>0.4286230324074074</v>
      </c>
      <c r="F4349" s="218">
        <v>50.723108170000003</v>
      </c>
      <c r="G4349" s="218">
        <v>-0.80598539999999996</v>
      </c>
      <c r="H4349" s="219">
        <v>87.99</v>
      </c>
      <c r="I4349" t="s">
        <v>140</v>
      </c>
      <c r="J4349" t="s">
        <v>141</v>
      </c>
      <c r="K4349" t="s">
        <v>96</v>
      </c>
      <c r="M4349" t="s">
        <v>98</v>
      </c>
      <c r="P4349" t="s">
        <v>110</v>
      </c>
      <c r="Q4349" t="s">
        <v>97</v>
      </c>
      <c r="S4349" t="s">
        <v>355</v>
      </c>
      <c r="T4349" t="s">
        <v>369</v>
      </c>
      <c r="U4349">
        <v>22.04</v>
      </c>
      <c r="V4349" t="s">
        <v>356</v>
      </c>
      <c r="W4349" t="s">
        <v>357</v>
      </c>
      <c r="X4349" t="s">
        <v>358</v>
      </c>
      <c r="Y4349" t="s">
        <v>359</v>
      </c>
      <c r="Z4349" s="227">
        <v>45271</v>
      </c>
      <c r="AA4349" t="s">
        <v>360</v>
      </c>
      <c r="AB4349" t="s">
        <v>361</v>
      </c>
    </row>
    <row r="4350" spans="1:28" x14ac:dyDescent="0.25">
      <c r="A4350" t="s">
        <v>29</v>
      </c>
      <c r="B4350" t="s">
        <v>30</v>
      </c>
      <c r="C4350" s="226" t="s">
        <v>92</v>
      </c>
      <c r="D4350" s="217">
        <v>45183</v>
      </c>
      <c r="E4350" s="224">
        <v>0.42863553240740737</v>
      </c>
      <c r="F4350" s="218">
        <v>50.723106889999997</v>
      </c>
      <c r="G4350" s="218">
        <v>-0.80598254999999996</v>
      </c>
      <c r="H4350" s="219">
        <v>95.11</v>
      </c>
      <c r="I4350" t="s">
        <v>140</v>
      </c>
      <c r="J4350" t="s">
        <v>141</v>
      </c>
      <c r="K4350" t="s">
        <v>96</v>
      </c>
      <c r="M4350" t="s">
        <v>98</v>
      </c>
      <c r="P4350" t="s">
        <v>110</v>
      </c>
      <c r="Q4350" t="s">
        <v>97</v>
      </c>
      <c r="S4350" t="s">
        <v>355</v>
      </c>
      <c r="T4350" t="s">
        <v>369</v>
      </c>
      <c r="U4350">
        <v>22.04</v>
      </c>
      <c r="V4350" t="s">
        <v>356</v>
      </c>
      <c r="W4350" t="s">
        <v>357</v>
      </c>
      <c r="X4350" t="s">
        <v>358</v>
      </c>
      <c r="Y4350" t="s">
        <v>359</v>
      </c>
      <c r="Z4350" s="227">
        <v>45271</v>
      </c>
      <c r="AA4350" t="s">
        <v>360</v>
      </c>
      <c r="AB4350" t="s">
        <v>361</v>
      </c>
    </row>
    <row r="4351" spans="1:28" x14ac:dyDescent="0.25">
      <c r="A4351" t="s">
        <v>29</v>
      </c>
      <c r="B4351" t="s">
        <v>30</v>
      </c>
      <c r="C4351" s="226" t="s">
        <v>92</v>
      </c>
      <c r="D4351" s="217">
        <v>45183</v>
      </c>
      <c r="E4351" s="224">
        <v>0.42864733796296295</v>
      </c>
      <c r="F4351" s="218">
        <v>50.723107290000002</v>
      </c>
      <c r="G4351" s="218">
        <v>-0.80598340000000002</v>
      </c>
      <c r="H4351" s="219">
        <v>65</v>
      </c>
      <c r="I4351" t="s">
        <v>140</v>
      </c>
      <c r="J4351" t="s">
        <v>141</v>
      </c>
      <c r="K4351" t="s">
        <v>96</v>
      </c>
      <c r="M4351" t="s">
        <v>98</v>
      </c>
      <c r="P4351" t="s">
        <v>110</v>
      </c>
      <c r="Q4351" t="s">
        <v>97</v>
      </c>
      <c r="S4351" t="s">
        <v>355</v>
      </c>
      <c r="T4351" t="s">
        <v>369</v>
      </c>
      <c r="U4351">
        <v>22.04</v>
      </c>
      <c r="V4351" t="s">
        <v>356</v>
      </c>
      <c r="W4351" t="s">
        <v>357</v>
      </c>
      <c r="X4351" t="s">
        <v>358</v>
      </c>
      <c r="Y4351" t="s">
        <v>359</v>
      </c>
      <c r="Z4351" s="227">
        <v>45271</v>
      </c>
      <c r="AA4351" t="s">
        <v>360</v>
      </c>
      <c r="AB4351" t="s">
        <v>361</v>
      </c>
    </row>
    <row r="4352" spans="1:28" x14ac:dyDescent="0.25">
      <c r="A4352" t="s">
        <v>29</v>
      </c>
      <c r="B4352" t="s">
        <v>30</v>
      </c>
      <c r="C4352" s="226" t="s">
        <v>92</v>
      </c>
      <c r="D4352" s="217">
        <v>45183</v>
      </c>
      <c r="E4352" s="224">
        <v>0.42865902777777776</v>
      </c>
      <c r="F4352" s="218">
        <v>50.723107140000003</v>
      </c>
      <c r="G4352" s="218">
        <v>-0.80598307000000002</v>
      </c>
      <c r="H4352" s="219">
        <v>76.73</v>
      </c>
      <c r="I4352" t="s">
        <v>140</v>
      </c>
      <c r="J4352" t="s">
        <v>141</v>
      </c>
      <c r="K4352" t="s">
        <v>96</v>
      </c>
      <c r="M4352" t="s">
        <v>98</v>
      </c>
      <c r="P4352" t="s">
        <v>110</v>
      </c>
      <c r="Q4352" t="s">
        <v>97</v>
      </c>
      <c r="S4352" t="s">
        <v>355</v>
      </c>
      <c r="T4352" t="s">
        <v>369</v>
      </c>
      <c r="U4352">
        <v>22.04</v>
      </c>
      <c r="V4352" t="s">
        <v>356</v>
      </c>
      <c r="W4352" t="s">
        <v>357</v>
      </c>
      <c r="X4352" t="s">
        <v>358</v>
      </c>
      <c r="Y4352" t="s">
        <v>359</v>
      </c>
      <c r="Z4352" s="227">
        <v>45271</v>
      </c>
      <c r="AA4352" t="s">
        <v>360</v>
      </c>
      <c r="AB4352" t="s">
        <v>361</v>
      </c>
    </row>
    <row r="4353" spans="1:28" x14ac:dyDescent="0.25">
      <c r="A4353" t="s">
        <v>29</v>
      </c>
      <c r="B4353" t="s">
        <v>30</v>
      </c>
      <c r="C4353" s="226" t="s">
        <v>92</v>
      </c>
      <c r="D4353" s="217">
        <v>45183</v>
      </c>
      <c r="E4353" s="224">
        <v>0.42867037037037042</v>
      </c>
      <c r="F4353" s="218">
        <v>50.72310598</v>
      </c>
      <c r="G4353" s="218">
        <v>-0.80598011999999997</v>
      </c>
      <c r="H4353" s="219">
        <v>85.41</v>
      </c>
      <c r="I4353" t="s">
        <v>140</v>
      </c>
      <c r="J4353" t="s">
        <v>141</v>
      </c>
      <c r="K4353" t="s">
        <v>96</v>
      </c>
      <c r="M4353" t="s">
        <v>98</v>
      </c>
      <c r="P4353" t="s">
        <v>110</v>
      </c>
      <c r="Q4353" t="s">
        <v>97</v>
      </c>
      <c r="S4353" t="s">
        <v>355</v>
      </c>
      <c r="T4353" t="s">
        <v>369</v>
      </c>
      <c r="U4353">
        <v>22.04</v>
      </c>
      <c r="V4353" t="s">
        <v>356</v>
      </c>
      <c r="W4353" t="s">
        <v>357</v>
      </c>
      <c r="X4353" t="s">
        <v>358</v>
      </c>
      <c r="Y4353" t="s">
        <v>359</v>
      </c>
      <c r="Z4353" s="227">
        <v>45271</v>
      </c>
      <c r="AA4353" t="s">
        <v>360</v>
      </c>
      <c r="AB4353" t="s">
        <v>361</v>
      </c>
    </row>
    <row r="4354" spans="1:28" x14ac:dyDescent="0.25">
      <c r="A4354" t="s">
        <v>29</v>
      </c>
      <c r="B4354" t="s">
        <v>30</v>
      </c>
      <c r="C4354" s="226" t="s">
        <v>92</v>
      </c>
      <c r="D4354" s="217">
        <v>45183</v>
      </c>
      <c r="E4354" s="224">
        <v>0.42868159722222221</v>
      </c>
      <c r="F4354" s="218">
        <v>50.723105150000002</v>
      </c>
      <c r="G4354" s="218">
        <v>-0.80597770000000002</v>
      </c>
      <c r="H4354" s="219">
        <v>91.67</v>
      </c>
      <c r="I4354" t="s">
        <v>140</v>
      </c>
      <c r="J4354" t="s">
        <v>141</v>
      </c>
      <c r="K4354" t="s">
        <v>96</v>
      </c>
      <c r="M4354" t="s">
        <v>98</v>
      </c>
      <c r="P4354" t="s">
        <v>110</v>
      </c>
      <c r="Q4354" t="s">
        <v>97</v>
      </c>
      <c r="S4354" t="s">
        <v>355</v>
      </c>
      <c r="T4354" t="s">
        <v>369</v>
      </c>
      <c r="U4354">
        <v>22.04</v>
      </c>
      <c r="V4354" t="s">
        <v>356</v>
      </c>
      <c r="W4354" t="s">
        <v>357</v>
      </c>
      <c r="X4354" t="s">
        <v>358</v>
      </c>
      <c r="Y4354" t="s">
        <v>359</v>
      </c>
      <c r="Z4354" s="227">
        <v>45271</v>
      </c>
      <c r="AA4354" t="s">
        <v>360</v>
      </c>
      <c r="AB4354" t="s">
        <v>361</v>
      </c>
    </row>
    <row r="4355" spans="1:28" x14ac:dyDescent="0.25">
      <c r="A4355" t="s">
        <v>29</v>
      </c>
      <c r="B4355" t="s">
        <v>30</v>
      </c>
      <c r="C4355" s="226" t="s">
        <v>92</v>
      </c>
      <c r="D4355" s="217">
        <v>45183</v>
      </c>
      <c r="E4355" s="224">
        <v>0.42869328703703702</v>
      </c>
      <c r="F4355" s="218">
        <v>50.72310418</v>
      </c>
      <c r="G4355" s="218">
        <v>-0.80597423000000001</v>
      </c>
      <c r="H4355" s="219">
        <v>95.73</v>
      </c>
      <c r="I4355" t="s">
        <v>140</v>
      </c>
      <c r="J4355" t="s">
        <v>141</v>
      </c>
      <c r="K4355" t="s">
        <v>96</v>
      </c>
      <c r="M4355" t="s">
        <v>98</v>
      </c>
      <c r="P4355" t="s">
        <v>110</v>
      </c>
      <c r="Q4355" t="s">
        <v>97</v>
      </c>
      <c r="S4355" t="s">
        <v>355</v>
      </c>
      <c r="T4355" t="s">
        <v>369</v>
      </c>
      <c r="U4355">
        <v>22.04</v>
      </c>
      <c r="V4355" t="s">
        <v>356</v>
      </c>
      <c r="W4355" t="s">
        <v>357</v>
      </c>
      <c r="X4355" t="s">
        <v>358</v>
      </c>
      <c r="Y4355" t="s">
        <v>359</v>
      </c>
      <c r="Z4355" s="227">
        <v>45271</v>
      </c>
      <c r="AA4355" t="s">
        <v>360</v>
      </c>
      <c r="AB4355" t="s">
        <v>361</v>
      </c>
    </row>
    <row r="4356" spans="1:28" x14ac:dyDescent="0.25">
      <c r="A4356" t="s">
        <v>29</v>
      </c>
      <c r="B4356" t="s">
        <v>30</v>
      </c>
      <c r="C4356" s="226" t="s">
        <v>92</v>
      </c>
      <c r="D4356" s="217">
        <v>45183</v>
      </c>
      <c r="E4356" s="224">
        <v>0.42870486111111111</v>
      </c>
      <c r="F4356" s="218">
        <v>50.723103000000002</v>
      </c>
      <c r="G4356" s="218">
        <v>-0.80596878999999999</v>
      </c>
      <c r="H4356" s="219">
        <v>98.02</v>
      </c>
      <c r="I4356" t="s">
        <v>140</v>
      </c>
      <c r="J4356" t="s">
        <v>141</v>
      </c>
      <c r="K4356" t="s">
        <v>96</v>
      </c>
      <c r="M4356" t="s">
        <v>98</v>
      </c>
      <c r="P4356" t="s">
        <v>110</v>
      </c>
      <c r="Q4356" t="s">
        <v>97</v>
      </c>
      <c r="S4356" t="s">
        <v>355</v>
      </c>
      <c r="T4356" t="s">
        <v>369</v>
      </c>
      <c r="U4356">
        <v>22.04</v>
      </c>
      <c r="V4356" t="s">
        <v>356</v>
      </c>
      <c r="W4356" t="s">
        <v>357</v>
      </c>
      <c r="X4356" t="s">
        <v>358</v>
      </c>
      <c r="Y4356" t="s">
        <v>359</v>
      </c>
      <c r="Z4356" s="227">
        <v>45271</v>
      </c>
      <c r="AA4356" t="s">
        <v>360</v>
      </c>
      <c r="AB4356" t="s">
        <v>361</v>
      </c>
    </row>
    <row r="4357" spans="1:28" x14ac:dyDescent="0.25">
      <c r="A4357" t="s">
        <v>29</v>
      </c>
      <c r="B4357" t="s">
        <v>30</v>
      </c>
      <c r="C4357" s="226" t="s">
        <v>92</v>
      </c>
      <c r="D4357" s="217">
        <v>45183</v>
      </c>
      <c r="E4357" s="224">
        <v>0.42871620370370372</v>
      </c>
      <c r="F4357" s="218">
        <v>50.723102519999998</v>
      </c>
      <c r="G4357" s="218">
        <v>-0.80596635999999999</v>
      </c>
      <c r="H4357" s="219">
        <v>99.52</v>
      </c>
      <c r="I4357" t="s">
        <v>140</v>
      </c>
      <c r="J4357" t="s">
        <v>141</v>
      </c>
      <c r="K4357" t="s">
        <v>96</v>
      </c>
      <c r="M4357" t="s">
        <v>98</v>
      </c>
      <c r="P4357" t="s">
        <v>110</v>
      </c>
      <c r="Q4357" t="s">
        <v>97</v>
      </c>
      <c r="S4357" t="s">
        <v>355</v>
      </c>
      <c r="T4357" t="s">
        <v>369</v>
      </c>
      <c r="U4357">
        <v>22.04</v>
      </c>
      <c r="V4357" t="s">
        <v>356</v>
      </c>
      <c r="W4357" t="s">
        <v>357</v>
      </c>
      <c r="X4357" t="s">
        <v>358</v>
      </c>
      <c r="Y4357" t="s">
        <v>359</v>
      </c>
      <c r="Z4357" s="227">
        <v>45271</v>
      </c>
      <c r="AA4357" t="s">
        <v>360</v>
      </c>
      <c r="AB4357" t="s">
        <v>361</v>
      </c>
    </row>
    <row r="4358" spans="1:28" x14ac:dyDescent="0.25">
      <c r="A4358" t="s">
        <v>29</v>
      </c>
      <c r="B4358" t="s">
        <v>30</v>
      </c>
      <c r="C4358" s="226" t="s">
        <v>92</v>
      </c>
      <c r="D4358" s="217">
        <v>45183</v>
      </c>
      <c r="E4358" s="224">
        <v>0.42872754629629628</v>
      </c>
      <c r="F4358" s="218">
        <v>50.723100909999999</v>
      </c>
      <c r="G4358" s="218">
        <v>-0.80595706</v>
      </c>
      <c r="H4358" s="219">
        <v>100.33</v>
      </c>
      <c r="I4358" t="s">
        <v>140</v>
      </c>
      <c r="J4358" t="s">
        <v>141</v>
      </c>
      <c r="K4358" t="s">
        <v>96</v>
      </c>
      <c r="M4358" t="s">
        <v>98</v>
      </c>
      <c r="P4358" t="s">
        <v>110</v>
      </c>
      <c r="Q4358" t="s">
        <v>97</v>
      </c>
      <c r="S4358" t="s">
        <v>355</v>
      </c>
      <c r="T4358" t="s">
        <v>369</v>
      </c>
      <c r="U4358">
        <v>22.04</v>
      </c>
      <c r="V4358" t="s">
        <v>356</v>
      </c>
      <c r="W4358" t="s">
        <v>357</v>
      </c>
      <c r="X4358" t="s">
        <v>358</v>
      </c>
      <c r="Y4358" t="s">
        <v>359</v>
      </c>
      <c r="Z4358" s="227">
        <v>45271</v>
      </c>
      <c r="AA4358" t="s">
        <v>360</v>
      </c>
      <c r="AB4358" t="s">
        <v>361</v>
      </c>
    </row>
    <row r="4359" spans="1:28" x14ac:dyDescent="0.25">
      <c r="A4359" t="s">
        <v>29</v>
      </c>
      <c r="B4359" t="s">
        <v>30</v>
      </c>
      <c r="C4359" s="226" t="s">
        <v>92</v>
      </c>
      <c r="D4359" s="217">
        <v>45183</v>
      </c>
      <c r="E4359" s="224">
        <v>0.42873946759259263</v>
      </c>
      <c r="F4359" s="218">
        <v>50.723096779999999</v>
      </c>
      <c r="G4359" s="218">
        <v>-0.80594332000000002</v>
      </c>
      <c r="H4359" s="219">
        <v>103</v>
      </c>
      <c r="I4359" t="s">
        <v>140</v>
      </c>
      <c r="J4359" t="s">
        <v>141</v>
      </c>
      <c r="K4359" t="s">
        <v>96</v>
      </c>
      <c r="M4359" t="s">
        <v>98</v>
      </c>
      <c r="P4359" t="s">
        <v>110</v>
      </c>
      <c r="Q4359" t="s">
        <v>97</v>
      </c>
      <c r="S4359" t="s">
        <v>355</v>
      </c>
      <c r="T4359" t="s">
        <v>369</v>
      </c>
      <c r="U4359">
        <v>22.04</v>
      </c>
      <c r="V4359" t="s">
        <v>356</v>
      </c>
      <c r="W4359" t="s">
        <v>357</v>
      </c>
      <c r="X4359" t="s">
        <v>358</v>
      </c>
      <c r="Y4359" t="s">
        <v>359</v>
      </c>
      <c r="Z4359" s="227">
        <v>45271</v>
      </c>
      <c r="AA4359" t="s">
        <v>360</v>
      </c>
      <c r="AB4359" t="s">
        <v>361</v>
      </c>
    </row>
    <row r="4360" spans="1:28" x14ac:dyDescent="0.25">
      <c r="A4360" t="s">
        <v>29</v>
      </c>
      <c r="B4360" t="s">
        <v>30</v>
      </c>
      <c r="C4360" s="226" t="s">
        <v>92</v>
      </c>
      <c r="D4360" s="217">
        <v>45183</v>
      </c>
      <c r="E4360" s="224">
        <v>0.4287509259259259</v>
      </c>
      <c r="F4360" s="218">
        <v>50.72309542</v>
      </c>
      <c r="G4360" s="218">
        <v>-0.80593946000000005</v>
      </c>
      <c r="H4360" s="219">
        <v>105.86</v>
      </c>
      <c r="I4360" t="s">
        <v>140</v>
      </c>
      <c r="J4360" t="s">
        <v>141</v>
      </c>
      <c r="K4360" t="s">
        <v>96</v>
      </c>
      <c r="M4360" t="s">
        <v>98</v>
      </c>
      <c r="P4360" t="s">
        <v>110</v>
      </c>
      <c r="Q4360" t="s">
        <v>97</v>
      </c>
      <c r="S4360" t="s">
        <v>355</v>
      </c>
      <c r="T4360" t="s">
        <v>369</v>
      </c>
      <c r="U4360">
        <v>22.04</v>
      </c>
      <c r="V4360" t="s">
        <v>356</v>
      </c>
      <c r="W4360" t="s">
        <v>357</v>
      </c>
      <c r="X4360" t="s">
        <v>358</v>
      </c>
      <c r="Y4360" t="s">
        <v>359</v>
      </c>
      <c r="Z4360" s="227">
        <v>45271</v>
      </c>
      <c r="AA4360" t="s">
        <v>360</v>
      </c>
      <c r="AB4360" t="s">
        <v>361</v>
      </c>
    </row>
    <row r="4361" spans="1:28" x14ac:dyDescent="0.25">
      <c r="A4361" t="s">
        <v>29</v>
      </c>
      <c r="B4361" t="s">
        <v>30</v>
      </c>
      <c r="C4361" s="226" t="s">
        <v>92</v>
      </c>
      <c r="D4361" s="217">
        <v>45183</v>
      </c>
      <c r="E4361" s="224">
        <v>0.42876249999999999</v>
      </c>
      <c r="F4361" s="218">
        <v>50.72309559</v>
      </c>
      <c r="G4361" s="218">
        <v>-0.80593996000000001</v>
      </c>
      <c r="H4361" s="219">
        <v>72</v>
      </c>
      <c r="I4361" t="s">
        <v>140</v>
      </c>
      <c r="J4361" t="s">
        <v>141</v>
      </c>
      <c r="K4361" t="s">
        <v>96</v>
      </c>
      <c r="M4361" t="s">
        <v>98</v>
      </c>
      <c r="P4361" t="s">
        <v>110</v>
      </c>
      <c r="Q4361" t="s">
        <v>97</v>
      </c>
      <c r="S4361" t="s">
        <v>355</v>
      </c>
      <c r="T4361" t="s">
        <v>369</v>
      </c>
      <c r="U4361">
        <v>22.04</v>
      </c>
      <c r="V4361" t="s">
        <v>356</v>
      </c>
      <c r="W4361" t="s">
        <v>357</v>
      </c>
      <c r="X4361" t="s">
        <v>358</v>
      </c>
      <c r="Y4361" t="s">
        <v>359</v>
      </c>
      <c r="Z4361" s="227">
        <v>45271</v>
      </c>
      <c r="AA4361" t="s">
        <v>360</v>
      </c>
      <c r="AB4361" t="s">
        <v>361</v>
      </c>
    </row>
    <row r="4362" spans="1:28" x14ac:dyDescent="0.25">
      <c r="A4362" t="s">
        <v>29</v>
      </c>
      <c r="B4362" t="s">
        <v>30</v>
      </c>
      <c r="C4362" s="226" t="s">
        <v>92</v>
      </c>
      <c r="D4362" s="217">
        <v>45183</v>
      </c>
      <c r="E4362" s="224">
        <v>0.4287738425925926</v>
      </c>
      <c r="F4362" s="218">
        <v>50.72309439</v>
      </c>
      <c r="G4362" s="218">
        <v>-0.80593691999999995</v>
      </c>
      <c r="H4362" s="219">
        <v>81.62</v>
      </c>
      <c r="I4362" t="s">
        <v>140</v>
      </c>
      <c r="J4362" t="s">
        <v>141</v>
      </c>
      <c r="K4362" t="s">
        <v>96</v>
      </c>
      <c r="M4362" t="s">
        <v>98</v>
      </c>
      <c r="P4362" t="s">
        <v>110</v>
      </c>
      <c r="Q4362" t="s">
        <v>97</v>
      </c>
      <c r="S4362" t="s">
        <v>355</v>
      </c>
      <c r="T4362" t="s">
        <v>369</v>
      </c>
      <c r="U4362">
        <v>22.04</v>
      </c>
      <c r="V4362" t="s">
        <v>356</v>
      </c>
      <c r="W4362" t="s">
        <v>357</v>
      </c>
      <c r="X4362" t="s">
        <v>358</v>
      </c>
      <c r="Y4362" t="s">
        <v>359</v>
      </c>
      <c r="Z4362" s="227">
        <v>45271</v>
      </c>
      <c r="AA4362" t="s">
        <v>360</v>
      </c>
      <c r="AB4362" t="s">
        <v>361</v>
      </c>
    </row>
    <row r="4363" spans="1:28" x14ac:dyDescent="0.25">
      <c r="A4363" t="s">
        <v>29</v>
      </c>
      <c r="B4363" t="s">
        <v>30</v>
      </c>
      <c r="C4363" s="226" t="s">
        <v>92</v>
      </c>
      <c r="D4363" s="217">
        <v>45183</v>
      </c>
      <c r="E4363" s="224">
        <v>0.42878530092592593</v>
      </c>
      <c r="F4363" s="218">
        <v>50.723087829999997</v>
      </c>
      <c r="G4363" s="218">
        <v>-0.80592772000000001</v>
      </c>
      <c r="H4363" s="219">
        <v>92.62</v>
      </c>
      <c r="I4363" t="s">
        <v>140</v>
      </c>
      <c r="J4363" t="s">
        <v>141</v>
      </c>
      <c r="K4363" t="s">
        <v>96</v>
      </c>
      <c r="M4363" t="s">
        <v>98</v>
      </c>
      <c r="P4363" t="s">
        <v>110</v>
      </c>
      <c r="Q4363" t="s">
        <v>97</v>
      </c>
      <c r="S4363" t="s">
        <v>355</v>
      </c>
      <c r="T4363" t="s">
        <v>369</v>
      </c>
      <c r="U4363">
        <v>22.04</v>
      </c>
      <c r="V4363" t="s">
        <v>356</v>
      </c>
      <c r="W4363" t="s">
        <v>357</v>
      </c>
      <c r="X4363" t="s">
        <v>358</v>
      </c>
      <c r="Y4363" t="s">
        <v>359</v>
      </c>
      <c r="Z4363" s="227">
        <v>45271</v>
      </c>
      <c r="AA4363" t="s">
        <v>360</v>
      </c>
      <c r="AB4363" t="s">
        <v>361</v>
      </c>
    </row>
    <row r="4364" spans="1:28" x14ac:dyDescent="0.25">
      <c r="A4364" t="s">
        <v>29</v>
      </c>
      <c r="B4364" t="s">
        <v>30</v>
      </c>
      <c r="C4364" s="226" t="s">
        <v>92</v>
      </c>
      <c r="D4364" s="217">
        <v>45183</v>
      </c>
      <c r="E4364" s="224">
        <v>0.42879675925925925</v>
      </c>
      <c r="F4364" s="218">
        <v>50.723089899999998</v>
      </c>
      <c r="G4364" s="218">
        <v>-0.80593121999999995</v>
      </c>
      <c r="H4364" s="219">
        <v>64.349999999999994</v>
      </c>
      <c r="I4364" t="s">
        <v>140</v>
      </c>
      <c r="J4364" t="s">
        <v>141</v>
      </c>
      <c r="K4364" t="s">
        <v>96</v>
      </c>
      <c r="M4364" t="s">
        <v>98</v>
      </c>
      <c r="P4364" t="s">
        <v>110</v>
      </c>
      <c r="Q4364" t="s">
        <v>97</v>
      </c>
      <c r="S4364" t="s">
        <v>355</v>
      </c>
      <c r="T4364" t="s">
        <v>369</v>
      </c>
      <c r="U4364">
        <v>22.04</v>
      </c>
      <c r="V4364" t="s">
        <v>356</v>
      </c>
      <c r="W4364" t="s">
        <v>357</v>
      </c>
      <c r="X4364" t="s">
        <v>358</v>
      </c>
      <c r="Y4364" t="s">
        <v>359</v>
      </c>
      <c r="Z4364" s="227">
        <v>45271</v>
      </c>
      <c r="AA4364" t="s">
        <v>360</v>
      </c>
      <c r="AB4364" t="s">
        <v>361</v>
      </c>
    </row>
    <row r="4365" spans="1:28" x14ac:dyDescent="0.25">
      <c r="A4365" t="s">
        <v>29</v>
      </c>
      <c r="B4365" t="s">
        <v>30</v>
      </c>
      <c r="C4365" s="226" t="s">
        <v>92</v>
      </c>
      <c r="D4365" s="217">
        <v>45183</v>
      </c>
      <c r="E4365" s="224">
        <v>0.42880810185185186</v>
      </c>
      <c r="F4365" s="218">
        <v>50.723089819999998</v>
      </c>
      <c r="G4365" s="218">
        <v>-0.80593108999999996</v>
      </c>
      <c r="H4365" s="219">
        <v>78.48</v>
      </c>
      <c r="I4365" t="s">
        <v>140</v>
      </c>
      <c r="J4365" t="s">
        <v>141</v>
      </c>
      <c r="K4365" t="s">
        <v>96</v>
      </c>
      <c r="M4365" t="s">
        <v>98</v>
      </c>
      <c r="P4365" t="s">
        <v>110</v>
      </c>
      <c r="Q4365" t="s">
        <v>97</v>
      </c>
      <c r="S4365" t="s">
        <v>355</v>
      </c>
      <c r="T4365" t="s">
        <v>369</v>
      </c>
      <c r="U4365">
        <v>22.04</v>
      </c>
      <c r="V4365" t="s">
        <v>356</v>
      </c>
      <c r="W4365" t="s">
        <v>357</v>
      </c>
      <c r="X4365" t="s">
        <v>358</v>
      </c>
      <c r="Y4365" t="s">
        <v>359</v>
      </c>
      <c r="Z4365" s="227">
        <v>45271</v>
      </c>
      <c r="AA4365" t="s">
        <v>360</v>
      </c>
      <c r="AB4365" t="s">
        <v>361</v>
      </c>
    </row>
    <row r="4366" spans="1:28" x14ac:dyDescent="0.25">
      <c r="A4366" t="s">
        <v>29</v>
      </c>
      <c r="B4366" t="s">
        <v>30</v>
      </c>
      <c r="C4366" s="226" t="s">
        <v>92</v>
      </c>
      <c r="D4366" s="217">
        <v>45183</v>
      </c>
      <c r="E4366" s="224">
        <v>0.42881979166666667</v>
      </c>
      <c r="F4366" s="218">
        <v>50.723088570000002</v>
      </c>
      <c r="G4366" s="218">
        <v>-0.80592918000000002</v>
      </c>
      <c r="H4366" s="219">
        <v>89.62</v>
      </c>
      <c r="I4366" t="s">
        <v>140</v>
      </c>
      <c r="J4366" t="s">
        <v>141</v>
      </c>
      <c r="K4366" t="s">
        <v>96</v>
      </c>
      <c r="M4366" t="s">
        <v>98</v>
      </c>
      <c r="P4366" t="s">
        <v>110</v>
      </c>
      <c r="Q4366" t="s">
        <v>97</v>
      </c>
      <c r="S4366" t="s">
        <v>355</v>
      </c>
      <c r="T4366" t="s">
        <v>369</v>
      </c>
      <c r="U4366">
        <v>22.04</v>
      </c>
      <c r="V4366" t="s">
        <v>356</v>
      </c>
      <c r="W4366" t="s">
        <v>357</v>
      </c>
      <c r="X4366" t="s">
        <v>358</v>
      </c>
      <c r="Y4366" t="s">
        <v>359</v>
      </c>
      <c r="Z4366" s="227">
        <v>45271</v>
      </c>
      <c r="AA4366" t="s">
        <v>360</v>
      </c>
      <c r="AB4366" t="s">
        <v>361</v>
      </c>
    </row>
    <row r="4367" spans="1:28" x14ac:dyDescent="0.25">
      <c r="A4367" t="s">
        <v>29</v>
      </c>
      <c r="B4367" t="s">
        <v>30</v>
      </c>
      <c r="C4367" s="226" t="s">
        <v>92</v>
      </c>
      <c r="D4367" s="217">
        <v>45183</v>
      </c>
      <c r="E4367" s="224">
        <v>0.4288322916666667</v>
      </c>
      <c r="F4367" s="218">
        <v>50.723084739999997</v>
      </c>
      <c r="G4367" s="218">
        <v>-0.80592478999999995</v>
      </c>
      <c r="H4367" s="219">
        <v>100.13</v>
      </c>
      <c r="I4367" t="s">
        <v>140</v>
      </c>
      <c r="J4367" t="s">
        <v>141</v>
      </c>
      <c r="K4367" t="s">
        <v>96</v>
      </c>
      <c r="M4367" t="s">
        <v>98</v>
      </c>
      <c r="P4367" t="s">
        <v>110</v>
      </c>
      <c r="Q4367" t="s">
        <v>97</v>
      </c>
      <c r="S4367" t="s">
        <v>355</v>
      </c>
      <c r="T4367" t="s">
        <v>369</v>
      </c>
      <c r="U4367">
        <v>22.04</v>
      </c>
      <c r="V4367" t="s">
        <v>356</v>
      </c>
      <c r="W4367" t="s">
        <v>357</v>
      </c>
      <c r="X4367" t="s">
        <v>358</v>
      </c>
      <c r="Y4367" t="s">
        <v>359</v>
      </c>
      <c r="Z4367" s="227">
        <v>45271</v>
      </c>
      <c r="AA4367" t="s">
        <v>360</v>
      </c>
      <c r="AB4367" t="s">
        <v>361</v>
      </c>
    </row>
    <row r="4368" spans="1:28" x14ac:dyDescent="0.25">
      <c r="A4368" t="s">
        <v>29</v>
      </c>
      <c r="B4368" t="s">
        <v>30</v>
      </c>
      <c r="C4368" s="226" t="s">
        <v>92</v>
      </c>
      <c r="D4368" s="217">
        <v>45183</v>
      </c>
      <c r="E4368" s="224">
        <v>0.42884386574074074</v>
      </c>
      <c r="F4368" s="218">
        <v>50.723085150000003</v>
      </c>
      <c r="G4368" s="218">
        <v>-0.80592525999999998</v>
      </c>
      <c r="H4368" s="219">
        <v>72.400000000000006</v>
      </c>
      <c r="I4368" t="s">
        <v>140</v>
      </c>
      <c r="J4368" t="s">
        <v>141</v>
      </c>
      <c r="K4368" t="s">
        <v>96</v>
      </c>
      <c r="M4368" t="s">
        <v>98</v>
      </c>
      <c r="P4368" t="s">
        <v>110</v>
      </c>
      <c r="Q4368" t="s">
        <v>97</v>
      </c>
      <c r="S4368" t="s">
        <v>355</v>
      </c>
      <c r="T4368" t="s">
        <v>369</v>
      </c>
      <c r="U4368">
        <v>22.04</v>
      </c>
      <c r="V4368" t="s">
        <v>356</v>
      </c>
      <c r="W4368" t="s">
        <v>357</v>
      </c>
      <c r="X4368" t="s">
        <v>358</v>
      </c>
      <c r="Y4368" t="s">
        <v>359</v>
      </c>
      <c r="Z4368" s="227">
        <v>45271</v>
      </c>
      <c r="AA4368" t="s">
        <v>360</v>
      </c>
      <c r="AB4368" t="s">
        <v>361</v>
      </c>
    </row>
    <row r="4369" spans="1:28" x14ac:dyDescent="0.25">
      <c r="A4369" t="s">
        <v>29</v>
      </c>
      <c r="B4369" t="s">
        <v>30</v>
      </c>
      <c r="C4369" s="226" t="s">
        <v>92</v>
      </c>
      <c r="D4369" s="217">
        <v>45183</v>
      </c>
      <c r="E4369" s="224">
        <v>0.42885555555555555</v>
      </c>
      <c r="F4369" s="218">
        <v>50.723083950000003</v>
      </c>
      <c r="G4369" s="218">
        <v>-0.80592394000000001</v>
      </c>
      <c r="H4369" s="219">
        <v>86.58</v>
      </c>
      <c r="I4369" t="s">
        <v>140</v>
      </c>
      <c r="J4369" t="s">
        <v>141</v>
      </c>
      <c r="K4369" t="s">
        <v>96</v>
      </c>
      <c r="M4369" t="s">
        <v>98</v>
      </c>
      <c r="P4369" t="s">
        <v>110</v>
      </c>
      <c r="Q4369" t="s">
        <v>97</v>
      </c>
      <c r="S4369" t="s">
        <v>355</v>
      </c>
      <c r="T4369" t="s">
        <v>369</v>
      </c>
      <c r="U4369">
        <v>22.04</v>
      </c>
      <c r="V4369" t="s">
        <v>356</v>
      </c>
      <c r="W4369" t="s">
        <v>357</v>
      </c>
      <c r="X4369" t="s">
        <v>358</v>
      </c>
      <c r="Y4369" t="s">
        <v>359</v>
      </c>
      <c r="Z4369" s="227">
        <v>45271</v>
      </c>
      <c r="AA4369" t="s">
        <v>360</v>
      </c>
      <c r="AB4369" t="s">
        <v>361</v>
      </c>
    </row>
    <row r="4370" spans="1:28" x14ac:dyDescent="0.25">
      <c r="A4370" t="s">
        <v>29</v>
      </c>
      <c r="B4370" t="s">
        <v>30</v>
      </c>
      <c r="C4370" s="226" t="s">
        <v>92</v>
      </c>
      <c r="D4370" s="217">
        <v>45183</v>
      </c>
      <c r="E4370" s="224">
        <v>0.42886712962962964</v>
      </c>
      <c r="F4370" s="218">
        <v>50.723085210000001</v>
      </c>
      <c r="G4370" s="218">
        <v>-0.80592543999999999</v>
      </c>
      <c r="H4370" s="219">
        <v>61.47</v>
      </c>
      <c r="I4370" t="s">
        <v>140</v>
      </c>
      <c r="J4370" t="s">
        <v>141</v>
      </c>
      <c r="K4370" t="s">
        <v>96</v>
      </c>
      <c r="M4370" t="s">
        <v>98</v>
      </c>
      <c r="P4370" t="s">
        <v>110</v>
      </c>
      <c r="Q4370" t="s">
        <v>97</v>
      </c>
      <c r="S4370" t="s">
        <v>355</v>
      </c>
      <c r="T4370" t="s">
        <v>369</v>
      </c>
      <c r="U4370">
        <v>22.04</v>
      </c>
      <c r="V4370" t="s">
        <v>356</v>
      </c>
      <c r="W4370" t="s">
        <v>357</v>
      </c>
      <c r="X4370" t="s">
        <v>358</v>
      </c>
      <c r="Y4370" t="s">
        <v>359</v>
      </c>
      <c r="Z4370" s="227">
        <v>45271</v>
      </c>
      <c r="AA4370" t="s">
        <v>360</v>
      </c>
      <c r="AB4370" t="s">
        <v>361</v>
      </c>
    </row>
    <row r="4371" spans="1:28" x14ac:dyDescent="0.25">
      <c r="A4371" t="s">
        <v>29</v>
      </c>
      <c r="B4371" t="s">
        <v>30</v>
      </c>
      <c r="C4371" s="226" t="s">
        <v>92</v>
      </c>
      <c r="D4371" s="217">
        <v>45183</v>
      </c>
      <c r="E4371" s="224">
        <v>0.42887766203703709</v>
      </c>
      <c r="F4371" s="218">
        <v>50.723085220000002</v>
      </c>
      <c r="G4371" s="218">
        <v>-0.80592547000000003</v>
      </c>
      <c r="H4371" s="219">
        <v>40.17</v>
      </c>
      <c r="I4371" t="s">
        <v>140</v>
      </c>
      <c r="J4371" t="s">
        <v>141</v>
      </c>
      <c r="K4371" t="s">
        <v>96</v>
      </c>
      <c r="M4371" t="s">
        <v>98</v>
      </c>
      <c r="P4371" t="s">
        <v>110</v>
      </c>
      <c r="Q4371" t="s">
        <v>97</v>
      </c>
      <c r="S4371" t="s">
        <v>355</v>
      </c>
      <c r="T4371" t="s">
        <v>369</v>
      </c>
      <c r="U4371">
        <v>22.04</v>
      </c>
      <c r="V4371" t="s">
        <v>356</v>
      </c>
      <c r="W4371" t="s">
        <v>357</v>
      </c>
      <c r="X4371" t="s">
        <v>358</v>
      </c>
      <c r="Y4371" t="s">
        <v>359</v>
      </c>
      <c r="Z4371" s="227">
        <v>45271</v>
      </c>
      <c r="AA4371" t="s">
        <v>360</v>
      </c>
      <c r="AB4371" t="s">
        <v>361</v>
      </c>
    </row>
    <row r="4372" spans="1:28" x14ac:dyDescent="0.25">
      <c r="A4372" t="s">
        <v>29</v>
      </c>
      <c r="B4372" t="s">
        <v>30</v>
      </c>
      <c r="C4372" s="226" t="s">
        <v>92</v>
      </c>
      <c r="D4372" s="217">
        <v>45183</v>
      </c>
      <c r="E4372" s="224">
        <v>0.42889016203703706</v>
      </c>
      <c r="F4372" s="218">
        <v>50.723083150000001</v>
      </c>
      <c r="G4372" s="218">
        <v>-0.80592324999999998</v>
      </c>
      <c r="H4372" s="219">
        <v>60.95</v>
      </c>
      <c r="I4372" t="s">
        <v>140</v>
      </c>
      <c r="J4372" t="s">
        <v>141</v>
      </c>
      <c r="K4372" t="s">
        <v>96</v>
      </c>
      <c r="M4372" t="s">
        <v>98</v>
      </c>
      <c r="P4372" t="s">
        <v>110</v>
      </c>
      <c r="Q4372" t="s">
        <v>97</v>
      </c>
      <c r="S4372" t="s">
        <v>355</v>
      </c>
      <c r="T4372" t="s">
        <v>369</v>
      </c>
      <c r="U4372">
        <v>22.04</v>
      </c>
      <c r="V4372" t="s">
        <v>356</v>
      </c>
      <c r="W4372" t="s">
        <v>357</v>
      </c>
      <c r="X4372" t="s">
        <v>358</v>
      </c>
      <c r="Y4372" t="s">
        <v>359</v>
      </c>
      <c r="Z4372" s="227">
        <v>45271</v>
      </c>
      <c r="AA4372" t="s">
        <v>360</v>
      </c>
      <c r="AB4372" t="s">
        <v>361</v>
      </c>
    </row>
    <row r="4373" spans="1:28" x14ac:dyDescent="0.25">
      <c r="A4373" t="s">
        <v>29</v>
      </c>
      <c r="B4373" t="s">
        <v>30</v>
      </c>
      <c r="C4373" s="226" t="s">
        <v>92</v>
      </c>
      <c r="D4373" s="217">
        <v>45183</v>
      </c>
      <c r="E4373" s="224">
        <v>0.42890185185185187</v>
      </c>
      <c r="F4373" s="218">
        <v>50.723079749999997</v>
      </c>
      <c r="G4373" s="218">
        <v>-0.80591983</v>
      </c>
      <c r="H4373" s="219">
        <v>77.92</v>
      </c>
      <c r="I4373" t="s">
        <v>140</v>
      </c>
      <c r="J4373" t="s">
        <v>141</v>
      </c>
      <c r="K4373" t="s">
        <v>96</v>
      </c>
      <c r="M4373" t="s">
        <v>98</v>
      </c>
      <c r="P4373" t="s">
        <v>110</v>
      </c>
      <c r="Q4373" t="s">
        <v>97</v>
      </c>
      <c r="S4373" t="s">
        <v>355</v>
      </c>
      <c r="T4373" t="s">
        <v>369</v>
      </c>
      <c r="U4373">
        <v>22.04</v>
      </c>
      <c r="V4373" t="s">
        <v>356</v>
      </c>
      <c r="W4373" t="s">
        <v>357</v>
      </c>
      <c r="X4373" t="s">
        <v>358</v>
      </c>
      <c r="Y4373" t="s">
        <v>359</v>
      </c>
      <c r="Z4373" s="227">
        <v>45271</v>
      </c>
      <c r="AA4373" t="s">
        <v>360</v>
      </c>
      <c r="AB4373" t="s">
        <v>361</v>
      </c>
    </row>
    <row r="4374" spans="1:28" x14ac:dyDescent="0.25">
      <c r="A4374" t="s">
        <v>29</v>
      </c>
      <c r="B4374" t="s">
        <v>30</v>
      </c>
      <c r="C4374" s="226" t="s">
        <v>92</v>
      </c>
      <c r="D4374" s="217">
        <v>45183</v>
      </c>
      <c r="E4374" s="224">
        <v>0.42891331018518519</v>
      </c>
      <c r="F4374" s="218">
        <v>50.723081110000003</v>
      </c>
      <c r="G4374" s="218">
        <v>-0.80592123999999998</v>
      </c>
      <c r="H4374" s="219">
        <v>55.32</v>
      </c>
      <c r="I4374" t="s">
        <v>140</v>
      </c>
      <c r="J4374" t="s">
        <v>141</v>
      </c>
      <c r="K4374" t="s">
        <v>96</v>
      </c>
      <c r="M4374" t="s">
        <v>98</v>
      </c>
      <c r="P4374" t="s">
        <v>110</v>
      </c>
      <c r="Q4374" t="s">
        <v>97</v>
      </c>
      <c r="S4374" t="s">
        <v>355</v>
      </c>
      <c r="T4374" t="s">
        <v>369</v>
      </c>
      <c r="U4374">
        <v>22.04</v>
      </c>
      <c r="V4374" t="s">
        <v>356</v>
      </c>
      <c r="W4374" t="s">
        <v>357</v>
      </c>
      <c r="X4374" t="s">
        <v>358</v>
      </c>
      <c r="Y4374" t="s">
        <v>359</v>
      </c>
      <c r="Z4374" s="227">
        <v>45271</v>
      </c>
      <c r="AA4374" t="s">
        <v>360</v>
      </c>
      <c r="AB4374" t="s">
        <v>361</v>
      </c>
    </row>
    <row r="4375" spans="1:28" x14ac:dyDescent="0.25">
      <c r="A4375" t="s">
        <v>29</v>
      </c>
      <c r="B4375" t="s">
        <v>30</v>
      </c>
      <c r="C4375" s="226" t="s">
        <v>92</v>
      </c>
      <c r="D4375" s="217">
        <v>45183</v>
      </c>
      <c r="E4375" s="224">
        <v>0.42892465277777775</v>
      </c>
      <c r="F4375" s="218">
        <v>50.723080629999998</v>
      </c>
      <c r="G4375" s="218">
        <v>-0.80592076000000001</v>
      </c>
      <c r="H4375" s="219">
        <v>73.31</v>
      </c>
      <c r="I4375" t="s">
        <v>140</v>
      </c>
      <c r="J4375" t="s">
        <v>141</v>
      </c>
      <c r="K4375" t="s">
        <v>96</v>
      </c>
      <c r="M4375" t="s">
        <v>98</v>
      </c>
      <c r="P4375" t="s">
        <v>110</v>
      </c>
      <c r="Q4375" t="s">
        <v>97</v>
      </c>
      <c r="S4375" t="s">
        <v>355</v>
      </c>
      <c r="T4375" t="s">
        <v>369</v>
      </c>
      <c r="U4375">
        <v>22.04</v>
      </c>
      <c r="V4375" t="s">
        <v>356</v>
      </c>
      <c r="W4375" t="s">
        <v>357</v>
      </c>
      <c r="X4375" t="s">
        <v>358</v>
      </c>
      <c r="Y4375" t="s">
        <v>359</v>
      </c>
      <c r="Z4375" s="227">
        <v>45271</v>
      </c>
      <c r="AA4375" t="s">
        <v>360</v>
      </c>
      <c r="AB4375" t="s">
        <v>361</v>
      </c>
    </row>
    <row r="4376" spans="1:28" x14ac:dyDescent="0.25">
      <c r="A4376" t="s">
        <v>29</v>
      </c>
      <c r="B4376" t="s">
        <v>30</v>
      </c>
      <c r="C4376" s="226" t="s">
        <v>92</v>
      </c>
      <c r="D4376" s="217">
        <v>45183</v>
      </c>
      <c r="E4376" s="224">
        <v>0.42893611111111113</v>
      </c>
      <c r="F4376" s="218">
        <v>50.723078569999998</v>
      </c>
      <c r="G4376" s="218">
        <v>-0.80591866999999995</v>
      </c>
      <c r="H4376" s="219">
        <v>87.75</v>
      </c>
      <c r="I4376" t="s">
        <v>140</v>
      </c>
      <c r="J4376" t="s">
        <v>141</v>
      </c>
      <c r="K4376" t="s">
        <v>96</v>
      </c>
      <c r="M4376" t="s">
        <v>98</v>
      </c>
      <c r="P4376" t="s">
        <v>110</v>
      </c>
      <c r="Q4376" t="s">
        <v>97</v>
      </c>
      <c r="S4376" t="s">
        <v>355</v>
      </c>
      <c r="T4376" t="s">
        <v>369</v>
      </c>
      <c r="U4376">
        <v>22.04</v>
      </c>
      <c r="V4376" t="s">
        <v>356</v>
      </c>
      <c r="W4376" t="s">
        <v>357</v>
      </c>
      <c r="X4376" t="s">
        <v>358</v>
      </c>
      <c r="Y4376" t="s">
        <v>359</v>
      </c>
      <c r="Z4376" s="227">
        <v>45271</v>
      </c>
      <c r="AA4376" t="s">
        <v>360</v>
      </c>
      <c r="AB4376" t="s">
        <v>361</v>
      </c>
    </row>
    <row r="4377" spans="1:28" x14ac:dyDescent="0.25">
      <c r="A4377" t="s">
        <v>29</v>
      </c>
      <c r="B4377" t="s">
        <v>30</v>
      </c>
      <c r="C4377" s="226" t="s">
        <v>92</v>
      </c>
      <c r="D4377" s="217">
        <v>45183</v>
      </c>
      <c r="E4377" s="224">
        <v>0.42894756944444445</v>
      </c>
      <c r="F4377" s="218">
        <v>50.72307661</v>
      </c>
      <c r="G4377" s="218">
        <v>-0.80591665000000001</v>
      </c>
      <c r="H4377" s="219">
        <v>99.23</v>
      </c>
      <c r="I4377" t="s">
        <v>140</v>
      </c>
      <c r="J4377" t="s">
        <v>141</v>
      </c>
      <c r="K4377" t="s">
        <v>96</v>
      </c>
      <c r="M4377" t="s">
        <v>98</v>
      </c>
      <c r="P4377" t="s">
        <v>110</v>
      </c>
      <c r="Q4377" t="s">
        <v>97</v>
      </c>
      <c r="S4377" t="s">
        <v>355</v>
      </c>
      <c r="T4377" t="s">
        <v>369</v>
      </c>
      <c r="U4377">
        <v>22.04</v>
      </c>
      <c r="V4377" t="s">
        <v>356</v>
      </c>
      <c r="W4377" t="s">
        <v>357</v>
      </c>
      <c r="X4377" t="s">
        <v>358</v>
      </c>
      <c r="Y4377" t="s">
        <v>359</v>
      </c>
      <c r="Z4377" s="227">
        <v>45271</v>
      </c>
      <c r="AA4377" t="s">
        <v>360</v>
      </c>
      <c r="AB4377" t="s">
        <v>361</v>
      </c>
    </row>
    <row r="4378" spans="1:28" x14ac:dyDescent="0.25">
      <c r="A4378" t="s">
        <v>29</v>
      </c>
      <c r="B4378" t="s">
        <v>30</v>
      </c>
      <c r="C4378" s="226" t="s">
        <v>92</v>
      </c>
      <c r="D4378" s="217">
        <v>45183</v>
      </c>
      <c r="E4378" s="224">
        <v>0.42895914351851849</v>
      </c>
      <c r="F4378" s="218">
        <v>50.723074390000001</v>
      </c>
      <c r="G4378" s="218">
        <v>-0.80591425000000005</v>
      </c>
      <c r="H4378" s="219">
        <v>108.15</v>
      </c>
      <c r="I4378" t="s">
        <v>140</v>
      </c>
      <c r="J4378" t="s">
        <v>141</v>
      </c>
      <c r="K4378" t="s">
        <v>96</v>
      </c>
      <c r="M4378" t="s">
        <v>98</v>
      </c>
      <c r="P4378" t="s">
        <v>110</v>
      </c>
      <c r="Q4378" t="s">
        <v>97</v>
      </c>
      <c r="S4378" t="s">
        <v>355</v>
      </c>
      <c r="T4378" t="s">
        <v>369</v>
      </c>
      <c r="U4378">
        <v>22.04</v>
      </c>
      <c r="V4378" t="s">
        <v>356</v>
      </c>
      <c r="W4378" t="s">
        <v>357</v>
      </c>
      <c r="X4378" t="s">
        <v>358</v>
      </c>
      <c r="Y4378" t="s">
        <v>359</v>
      </c>
      <c r="Z4378" s="227">
        <v>45271</v>
      </c>
      <c r="AA4378" t="s">
        <v>360</v>
      </c>
      <c r="AB4378" t="s">
        <v>361</v>
      </c>
    </row>
    <row r="4379" spans="1:28" x14ac:dyDescent="0.25">
      <c r="A4379" t="s">
        <v>29</v>
      </c>
      <c r="B4379" t="s">
        <v>30</v>
      </c>
      <c r="C4379" s="226" t="s">
        <v>92</v>
      </c>
      <c r="D4379" s="217">
        <v>45183</v>
      </c>
      <c r="E4379" s="224">
        <v>0.42897048611111116</v>
      </c>
      <c r="F4379" s="218">
        <v>50.723071509999997</v>
      </c>
      <c r="G4379" s="218">
        <v>-0.80591084000000002</v>
      </c>
      <c r="H4379" s="219">
        <v>114.8</v>
      </c>
      <c r="I4379" t="s">
        <v>140</v>
      </c>
      <c r="J4379" t="s">
        <v>141</v>
      </c>
      <c r="K4379" t="s">
        <v>96</v>
      </c>
      <c r="M4379" t="s">
        <v>98</v>
      </c>
      <c r="P4379" t="s">
        <v>110</v>
      </c>
      <c r="Q4379" t="s">
        <v>97</v>
      </c>
      <c r="S4379" t="s">
        <v>355</v>
      </c>
      <c r="T4379" t="s">
        <v>369</v>
      </c>
      <c r="U4379">
        <v>22.04</v>
      </c>
      <c r="V4379" t="s">
        <v>356</v>
      </c>
      <c r="W4379" t="s">
        <v>357</v>
      </c>
      <c r="X4379" t="s">
        <v>358</v>
      </c>
      <c r="Y4379" t="s">
        <v>359</v>
      </c>
      <c r="Z4379" s="227">
        <v>45271</v>
      </c>
      <c r="AA4379" t="s">
        <v>360</v>
      </c>
      <c r="AB4379" t="s">
        <v>361</v>
      </c>
    </row>
    <row r="4380" spans="1:28" x14ac:dyDescent="0.25">
      <c r="A4380" t="s">
        <v>29</v>
      </c>
      <c r="B4380" t="s">
        <v>30</v>
      </c>
      <c r="C4380" s="226" t="s">
        <v>92</v>
      </c>
      <c r="D4380" s="217">
        <v>45183</v>
      </c>
      <c r="E4380" s="224">
        <v>0.4289820601851852</v>
      </c>
      <c r="F4380" s="218">
        <v>50.723068929999997</v>
      </c>
      <c r="G4380" s="218">
        <v>-0.8059075</v>
      </c>
      <c r="H4380" s="219">
        <v>119.62</v>
      </c>
      <c r="I4380" t="s">
        <v>140</v>
      </c>
      <c r="J4380" t="s">
        <v>141</v>
      </c>
      <c r="K4380" t="s">
        <v>96</v>
      </c>
      <c r="M4380" t="s">
        <v>98</v>
      </c>
      <c r="P4380" t="s">
        <v>110</v>
      </c>
      <c r="Q4380" t="s">
        <v>97</v>
      </c>
      <c r="S4380" t="s">
        <v>355</v>
      </c>
      <c r="T4380" t="s">
        <v>369</v>
      </c>
      <c r="U4380">
        <v>22.04</v>
      </c>
      <c r="V4380" t="s">
        <v>356</v>
      </c>
      <c r="W4380" t="s">
        <v>357</v>
      </c>
      <c r="X4380" t="s">
        <v>358</v>
      </c>
      <c r="Y4380" t="s">
        <v>359</v>
      </c>
      <c r="Z4380" s="227">
        <v>45271</v>
      </c>
      <c r="AA4380" t="s">
        <v>360</v>
      </c>
      <c r="AB4380" t="s">
        <v>361</v>
      </c>
    </row>
    <row r="4381" spans="1:28" x14ac:dyDescent="0.25">
      <c r="A4381" t="s">
        <v>29</v>
      </c>
      <c r="B4381" t="s">
        <v>30</v>
      </c>
      <c r="C4381" s="226" t="s">
        <v>92</v>
      </c>
      <c r="D4381" s="217">
        <v>45183</v>
      </c>
      <c r="E4381" s="224">
        <v>0.42899351851851852</v>
      </c>
      <c r="F4381" s="218">
        <v>50.723067569999998</v>
      </c>
      <c r="G4381" s="218">
        <v>-0.80590565000000003</v>
      </c>
      <c r="H4381" s="219">
        <v>123.19</v>
      </c>
      <c r="I4381" t="s">
        <v>140</v>
      </c>
      <c r="J4381" t="s">
        <v>141</v>
      </c>
      <c r="K4381" t="s">
        <v>96</v>
      </c>
      <c r="M4381" t="s">
        <v>98</v>
      </c>
      <c r="P4381" t="s">
        <v>110</v>
      </c>
      <c r="Q4381" t="s">
        <v>97</v>
      </c>
      <c r="S4381" t="s">
        <v>355</v>
      </c>
      <c r="T4381" t="s">
        <v>369</v>
      </c>
      <c r="U4381">
        <v>22.04</v>
      </c>
      <c r="V4381" t="s">
        <v>356</v>
      </c>
      <c r="W4381" t="s">
        <v>357</v>
      </c>
      <c r="X4381" t="s">
        <v>358</v>
      </c>
      <c r="Y4381" t="s">
        <v>359</v>
      </c>
      <c r="Z4381" s="227">
        <v>45271</v>
      </c>
      <c r="AA4381" t="s">
        <v>360</v>
      </c>
      <c r="AB4381" t="s">
        <v>361</v>
      </c>
    </row>
    <row r="4382" spans="1:28" x14ac:dyDescent="0.25">
      <c r="A4382" t="s">
        <v>29</v>
      </c>
      <c r="B4382" t="s">
        <v>30</v>
      </c>
      <c r="C4382" s="226" t="s">
        <v>92</v>
      </c>
      <c r="D4382" s="217">
        <v>45183</v>
      </c>
      <c r="E4382" s="224">
        <v>0.42900509259259256</v>
      </c>
      <c r="F4382" s="218">
        <v>50.723065140000003</v>
      </c>
      <c r="G4382" s="218">
        <v>-0.80590207999999997</v>
      </c>
      <c r="H4382" s="219">
        <v>125.61</v>
      </c>
      <c r="I4382" t="s">
        <v>140</v>
      </c>
      <c r="J4382" t="s">
        <v>141</v>
      </c>
      <c r="K4382" t="s">
        <v>96</v>
      </c>
      <c r="M4382" t="s">
        <v>98</v>
      </c>
      <c r="P4382" t="s">
        <v>110</v>
      </c>
      <c r="Q4382" t="s">
        <v>97</v>
      </c>
      <c r="S4382" t="s">
        <v>355</v>
      </c>
      <c r="T4382" t="s">
        <v>369</v>
      </c>
      <c r="U4382">
        <v>22.04</v>
      </c>
      <c r="V4382" t="s">
        <v>356</v>
      </c>
      <c r="W4382" t="s">
        <v>357</v>
      </c>
      <c r="X4382" t="s">
        <v>358</v>
      </c>
      <c r="Y4382" t="s">
        <v>359</v>
      </c>
      <c r="Z4382" s="227">
        <v>45271</v>
      </c>
      <c r="AA4382" t="s">
        <v>360</v>
      </c>
      <c r="AB4382" t="s">
        <v>361</v>
      </c>
    </row>
    <row r="4383" spans="1:28" x14ac:dyDescent="0.25">
      <c r="A4383" t="s">
        <v>29</v>
      </c>
      <c r="B4383" t="s">
        <v>30</v>
      </c>
      <c r="C4383" s="226" t="s">
        <v>92</v>
      </c>
      <c r="D4383" s="217">
        <v>45183</v>
      </c>
      <c r="E4383" s="224">
        <v>0.4290177083333333</v>
      </c>
      <c r="F4383" s="218">
        <v>50.72306202</v>
      </c>
      <c r="G4383" s="218">
        <v>-0.80589712999999996</v>
      </c>
      <c r="H4383" s="219">
        <v>127.1</v>
      </c>
      <c r="I4383" t="s">
        <v>140</v>
      </c>
      <c r="J4383" t="s">
        <v>141</v>
      </c>
      <c r="K4383" t="s">
        <v>96</v>
      </c>
      <c r="M4383" t="s">
        <v>98</v>
      </c>
      <c r="P4383" t="s">
        <v>110</v>
      </c>
      <c r="Q4383" t="s">
        <v>97</v>
      </c>
      <c r="S4383" t="s">
        <v>355</v>
      </c>
      <c r="T4383" t="s">
        <v>369</v>
      </c>
      <c r="U4383">
        <v>22.04</v>
      </c>
      <c r="V4383" t="s">
        <v>356</v>
      </c>
      <c r="W4383" t="s">
        <v>357</v>
      </c>
      <c r="X4383" t="s">
        <v>358</v>
      </c>
      <c r="Y4383" t="s">
        <v>359</v>
      </c>
      <c r="Z4383" s="227">
        <v>45271</v>
      </c>
      <c r="AA4383" t="s">
        <v>360</v>
      </c>
      <c r="AB4383" t="s">
        <v>361</v>
      </c>
    </row>
    <row r="4384" spans="1:28" x14ac:dyDescent="0.25">
      <c r="A4384" t="s">
        <v>29</v>
      </c>
      <c r="B4384" t="s">
        <v>30</v>
      </c>
      <c r="C4384" s="226" t="s">
        <v>92</v>
      </c>
      <c r="D4384" s="217">
        <v>45183</v>
      </c>
      <c r="E4384" s="224">
        <v>0.42902916666666663</v>
      </c>
      <c r="F4384" s="218">
        <v>50.723060490000002</v>
      </c>
      <c r="G4384" s="218">
        <v>-0.80589458999999997</v>
      </c>
      <c r="H4384" s="219">
        <v>128.05000000000001</v>
      </c>
      <c r="I4384" t="s">
        <v>140</v>
      </c>
      <c r="J4384" t="s">
        <v>141</v>
      </c>
      <c r="K4384" t="s">
        <v>96</v>
      </c>
      <c r="M4384" t="s">
        <v>98</v>
      </c>
      <c r="P4384" t="s">
        <v>110</v>
      </c>
      <c r="Q4384" t="s">
        <v>97</v>
      </c>
      <c r="S4384" t="s">
        <v>355</v>
      </c>
      <c r="T4384" t="s">
        <v>369</v>
      </c>
      <c r="U4384">
        <v>22.04</v>
      </c>
      <c r="V4384" t="s">
        <v>356</v>
      </c>
      <c r="W4384" t="s">
        <v>357</v>
      </c>
      <c r="X4384" t="s">
        <v>358</v>
      </c>
      <c r="Y4384" t="s">
        <v>359</v>
      </c>
      <c r="Z4384" s="227">
        <v>45271</v>
      </c>
      <c r="AA4384" t="s">
        <v>360</v>
      </c>
      <c r="AB4384" t="s">
        <v>361</v>
      </c>
    </row>
    <row r="4385" spans="1:28" x14ac:dyDescent="0.25">
      <c r="A4385" t="s">
        <v>29</v>
      </c>
      <c r="B4385" t="s">
        <v>30</v>
      </c>
      <c r="C4385" s="226" t="s">
        <v>92</v>
      </c>
      <c r="D4385" s="217">
        <v>45183</v>
      </c>
      <c r="E4385" s="224">
        <v>0.42904074074074078</v>
      </c>
      <c r="F4385" s="218">
        <v>50.723060570000001</v>
      </c>
      <c r="G4385" s="218">
        <v>-0.80589471999999995</v>
      </c>
      <c r="H4385" s="219">
        <v>92.77</v>
      </c>
      <c r="I4385" t="s">
        <v>140</v>
      </c>
      <c r="J4385" t="s">
        <v>141</v>
      </c>
      <c r="K4385" t="s">
        <v>96</v>
      </c>
      <c r="M4385" t="s">
        <v>98</v>
      </c>
      <c r="P4385" t="s">
        <v>110</v>
      </c>
      <c r="Q4385" t="s">
        <v>97</v>
      </c>
      <c r="S4385" t="s">
        <v>355</v>
      </c>
      <c r="T4385" t="s">
        <v>369</v>
      </c>
      <c r="U4385">
        <v>22.04</v>
      </c>
      <c r="V4385" t="s">
        <v>356</v>
      </c>
      <c r="W4385" t="s">
        <v>357</v>
      </c>
      <c r="X4385" t="s">
        <v>358</v>
      </c>
      <c r="Y4385" t="s">
        <v>359</v>
      </c>
      <c r="Z4385" s="227">
        <v>45271</v>
      </c>
      <c r="AA4385" t="s">
        <v>360</v>
      </c>
      <c r="AB4385" t="s">
        <v>361</v>
      </c>
    </row>
    <row r="4386" spans="1:28" x14ac:dyDescent="0.25">
      <c r="A4386" t="s">
        <v>29</v>
      </c>
      <c r="B4386" t="s">
        <v>30</v>
      </c>
      <c r="C4386" s="226" t="s">
        <v>92</v>
      </c>
      <c r="D4386" s="217">
        <v>45183</v>
      </c>
      <c r="E4386" s="224">
        <v>0.42905231481481482</v>
      </c>
      <c r="F4386" s="218">
        <v>50.72305884</v>
      </c>
      <c r="G4386" s="218">
        <v>-0.80589179</v>
      </c>
      <c r="H4386" s="219">
        <v>100.47</v>
      </c>
      <c r="I4386" t="s">
        <v>140</v>
      </c>
      <c r="J4386" t="s">
        <v>141</v>
      </c>
      <c r="K4386" t="s">
        <v>96</v>
      </c>
      <c r="M4386" t="s">
        <v>98</v>
      </c>
      <c r="P4386" t="s">
        <v>110</v>
      </c>
      <c r="Q4386" t="s">
        <v>97</v>
      </c>
      <c r="S4386" t="s">
        <v>355</v>
      </c>
      <c r="T4386" t="s">
        <v>369</v>
      </c>
      <c r="U4386">
        <v>22.04</v>
      </c>
      <c r="V4386" t="s">
        <v>356</v>
      </c>
      <c r="W4386" t="s">
        <v>357</v>
      </c>
      <c r="X4386" t="s">
        <v>358</v>
      </c>
      <c r="Y4386" t="s">
        <v>359</v>
      </c>
      <c r="Z4386" s="227">
        <v>45271</v>
      </c>
      <c r="AA4386" t="s">
        <v>360</v>
      </c>
      <c r="AB4386" t="s">
        <v>361</v>
      </c>
    </row>
    <row r="4387" spans="1:28" x14ac:dyDescent="0.25">
      <c r="A4387" t="s">
        <v>29</v>
      </c>
      <c r="B4387" t="s">
        <v>30</v>
      </c>
      <c r="C4387" s="226" t="s">
        <v>92</v>
      </c>
      <c r="D4387" s="217">
        <v>45183</v>
      </c>
      <c r="E4387" s="224">
        <v>0.42906388888888891</v>
      </c>
      <c r="F4387" s="218">
        <v>50.723057410000003</v>
      </c>
      <c r="G4387" s="218">
        <v>-0.80588928999999998</v>
      </c>
      <c r="H4387" s="219">
        <v>106.45</v>
      </c>
      <c r="I4387" t="s">
        <v>140</v>
      </c>
      <c r="J4387" t="s">
        <v>141</v>
      </c>
      <c r="K4387" t="s">
        <v>96</v>
      </c>
      <c r="M4387" t="s">
        <v>98</v>
      </c>
      <c r="P4387" t="s">
        <v>110</v>
      </c>
      <c r="Q4387" t="s">
        <v>97</v>
      </c>
      <c r="S4387" t="s">
        <v>355</v>
      </c>
      <c r="T4387" t="s">
        <v>369</v>
      </c>
      <c r="U4387">
        <v>22.04</v>
      </c>
      <c r="V4387" t="s">
        <v>356</v>
      </c>
      <c r="W4387" t="s">
        <v>357</v>
      </c>
      <c r="X4387" t="s">
        <v>358</v>
      </c>
      <c r="Y4387" t="s">
        <v>359</v>
      </c>
      <c r="Z4387" s="227">
        <v>45271</v>
      </c>
      <c r="AA4387" t="s">
        <v>360</v>
      </c>
      <c r="AB4387" t="s">
        <v>361</v>
      </c>
    </row>
    <row r="4388" spans="1:28" x14ac:dyDescent="0.25">
      <c r="A4388" t="s">
        <v>29</v>
      </c>
      <c r="B4388" t="s">
        <v>30</v>
      </c>
      <c r="C4388" s="226" t="s">
        <v>92</v>
      </c>
      <c r="D4388" s="217">
        <v>45183</v>
      </c>
      <c r="E4388" s="224">
        <v>0.42907546296296295</v>
      </c>
      <c r="F4388" s="218">
        <v>50.723057249999997</v>
      </c>
      <c r="G4388" s="218">
        <v>-0.80588903000000001</v>
      </c>
      <c r="H4388" s="219">
        <v>111.53</v>
      </c>
      <c r="I4388" t="s">
        <v>140</v>
      </c>
      <c r="J4388" t="s">
        <v>141</v>
      </c>
      <c r="K4388" t="s">
        <v>96</v>
      </c>
      <c r="M4388" t="s">
        <v>98</v>
      </c>
      <c r="P4388" t="s">
        <v>110</v>
      </c>
      <c r="Q4388" t="s">
        <v>97</v>
      </c>
      <c r="S4388" t="s">
        <v>355</v>
      </c>
      <c r="T4388" t="s">
        <v>369</v>
      </c>
      <c r="U4388">
        <v>22.04</v>
      </c>
      <c r="V4388" t="s">
        <v>356</v>
      </c>
      <c r="W4388" t="s">
        <v>357</v>
      </c>
      <c r="X4388" t="s">
        <v>358</v>
      </c>
      <c r="Y4388" t="s">
        <v>359</v>
      </c>
      <c r="Z4388" s="227">
        <v>45271</v>
      </c>
      <c r="AA4388" t="s">
        <v>360</v>
      </c>
      <c r="AB4388" t="s">
        <v>361</v>
      </c>
    </row>
    <row r="4389" spans="1:28" x14ac:dyDescent="0.25">
      <c r="A4389" t="s">
        <v>29</v>
      </c>
      <c r="B4389" t="s">
        <v>30</v>
      </c>
      <c r="C4389" s="226" t="s">
        <v>92</v>
      </c>
      <c r="D4389" s="217">
        <v>45183</v>
      </c>
      <c r="E4389" s="224">
        <v>0.42908715277777776</v>
      </c>
      <c r="F4389" s="218">
        <v>50.723053999999998</v>
      </c>
      <c r="G4389" s="218">
        <v>-0.80588325000000005</v>
      </c>
      <c r="H4389" s="219">
        <v>115.18</v>
      </c>
      <c r="I4389" t="s">
        <v>140</v>
      </c>
      <c r="J4389" t="s">
        <v>141</v>
      </c>
      <c r="K4389" t="s">
        <v>96</v>
      </c>
      <c r="M4389" t="s">
        <v>98</v>
      </c>
      <c r="P4389" t="s">
        <v>110</v>
      </c>
      <c r="Q4389" t="s">
        <v>97</v>
      </c>
      <c r="S4389" t="s">
        <v>355</v>
      </c>
      <c r="T4389" t="s">
        <v>369</v>
      </c>
      <c r="U4389">
        <v>22.04</v>
      </c>
      <c r="V4389" t="s">
        <v>356</v>
      </c>
      <c r="W4389" t="s">
        <v>357</v>
      </c>
      <c r="X4389" t="s">
        <v>358</v>
      </c>
      <c r="Y4389" t="s">
        <v>359</v>
      </c>
      <c r="Z4389" s="227">
        <v>45271</v>
      </c>
      <c r="AA4389" t="s">
        <v>360</v>
      </c>
      <c r="AB4389" t="s">
        <v>361</v>
      </c>
    </row>
    <row r="4390" spans="1:28" x14ac:dyDescent="0.25">
      <c r="A4390" t="s">
        <v>29</v>
      </c>
      <c r="B4390" t="s">
        <v>30</v>
      </c>
      <c r="C4390" s="226" t="s">
        <v>92</v>
      </c>
      <c r="D4390" s="217">
        <v>45183</v>
      </c>
      <c r="E4390" s="224">
        <v>0.42909872685185185</v>
      </c>
      <c r="F4390" s="218">
        <v>50.723051660000003</v>
      </c>
      <c r="G4390" s="218">
        <v>-0.80587900999999995</v>
      </c>
      <c r="H4390" s="219">
        <v>118</v>
      </c>
      <c r="I4390" t="s">
        <v>140</v>
      </c>
      <c r="J4390" t="s">
        <v>141</v>
      </c>
      <c r="K4390" t="s">
        <v>96</v>
      </c>
      <c r="M4390" t="s">
        <v>98</v>
      </c>
      <c r="P4390" t="s">
        <v>110</v>
      </c>
      <c r="Q4390" t="s">
        <v>97</v>
      </c>
      <c r="S4390" t="s">
        <v>355</v>
      </c>
      <c r="T4390" t="s">
        <v>369</v>
      </c>
      <c r="U4390">
        <v>22.04</v>
      </c>
      <c r="V4390" t="s">
        <v>356</v>
      </c>
      <c r="W4390" t="s">
        <v>357</v>
      </c>
      <c r="X4390" t="s">
        <v>358</v>
      </c>
      <c r="Y4390" t="s">
        <v>359</v>
      </c>
      <c r="Z4390" s="227">
        <v>45271</v>
      </c>
      <c r="AA4390" t="s">
        <v>360</v>
      </c>
      <c r="AB4390" t="s">
        <v>361</v>
      </c>
    </row>
    <row r="4391" spans="1:28" x14ac:dyDescent="0.25">
      <c r="A4391" t="s">
        <v>29</v>
      </c>
      <c r="B4391" t="s">
        <v>30</v>
      </c>
      <c r="C4391" s="226" t="s">
        <v>92</v>
      </c>
      <c r="D4391" s="217">
        <v>45183</v>
      </c>
      <c r="E4391" s="224">
        <v>0.42911030092592589</v>
      </c>
      <c r="F4391" s="218">
        <v>50.723049019999998</v>
      </c>
      <c r="G4391" s="218">
        <v>-0.80587421000000004</v>
      </c>
      <c r="H4391" s="219">
        <v>120.26</v>
      </c>
      <c r="I4391" t="s">
        <v>140</v>
      </c>
      <c r="J4391" t="s">
        <v>141</v>
      </c>
      <c r="K4391" t="s">
        <v>96</v>
      </c>
      <c r="M4391" t="s">
        <v>98</v>
      </c>
      <c r="P4391" t="s">
        <v>110</v>
      </c>
      <c r="Q4391" t="s">
        <v>97</v>
      </c>
      <c r="S4391" t="s">
        <v>355</v>
      </c>
      <c r="T4391" t="s">
        <v>369</v>
      </c>
      <c r="U4391">
        <v>22.04</v>
      </c>
      <c r="V4391" t="s">
        <v>356</v>
      </c>
      <c r="W4391" t="s">
        <v>357</v>
      </c>
      <c r="X4391" t="s">
        <v>358</v>
      </c>
      <c r="Y4391" t="s">
        <v>359</v>
      </c>
      <c r="Z4391" s="227">
        <v>45271</v>
      </c>
      <c r="AA4391" t="s">
        <v>360</v>
      </c>
      <c r="AB4391" t="s">
        <v>361</v>
      </c>
    </row>
    <row r="4392" spans="1:28" x14ac:dyDescent="0.25">
      <c r="A4392" t="s">
        <v>29</v>
      </c>
      <c r="B4392" t="s">
        <v>30</v>
      </c>
      <c r="C4392" s="226" t="s">
        <v>92</v>
      </c>
      <c r="D4392" s="217">
        <v>45183</v>
      </c>
      <c r="E4392" s="224">
        <v>0.42912152777777779</v>
      </c>
      <c r="F4392" s="218">
        <v>50.723049979999999</v>
      </c>
      <c r="G4392" s="218">
        <v>-0.80587595000000001</v>
      </c>
      <c r="H4392" s="219">
        <v>86.06</v>
      </c>
      <c r="I4392" t="s">
        <v>140</v>
      </c>
      <c r="J4392" t="s">
        <v>141</v>
      </c>
      <c r="K4392" t="s">
        <v>96</v>
      </c>
      <c r="M4392" t="s">
        <v>98</v>
      </c>
      <c r="P4392" t="s">
        <v>110</v>
      </c>
      <c r="Q4392" t="s">
        <v>97</v>
      </c>
      <c r="S4392" t="s">
        <v>355</v>
      </c>
      <c r="T4392" t="s">
        <v>369</v>
      </c>
      <c r="U4392">
        <v>22.04</v>
      </c>
      <c r="V4392" t="s">
        <v>356</v>
      </c>
      <c r="W4392" t="s">
        <v>357</v>
      </c>
      <c r="X4392" t="s">
        <v>358</v>
      </c>
      <c r="Y4392" t="s">
        <v>359</v>
      </c>
      <c r="Z4392" s="227">
        <v>45271</v>
      </c>
      <c r="AA4392" t="s">
        <v>360</v>
      </c>
      <c r="AB4392" t="s">
        <v>361</v>
      </c>
    </row>
    <row r="4393" spans="1:28" x14ac:dyDescent="0.25">
      <c r="A4393" t="s">
        <v>29</v>
      </c>
      <c r="B4393" t="s">
        <v>30</v>
      </c>
      <c r="C4393" s="226" t="s">
        <v>92</v>
      </c>
      <c r="D4393" s="217">
        <v>45183</v>
      </c>
      <c r="E4393" s="224">
        <v>0.4291332175925926</v>
      </c>
      <c r="F4393" s="218">
        <v>50.723047020000003</v>
      </c>
      <c r="G4393" s="218">
        <v>-0.80587054999999996</v>
      </c>
      <c r="H4393" s="219">
        <v>94.67</v>
      </c>
      <c r="I4393" t="s">
        <v>140</v>
      </c>
      <c r="J4393" t="s">
        <v>141</v>
      </c>
      <c r="K4393" t="s">
        <v>96</v>
      </c>
      <c r="M4393" t="s">
        <v>98</v>
      </c>
      <c r="P4393" t="s">
        <v>110</v>
      </c>
      <c r="Q4393" t="s">
        <v>97</v>
      </c>
      <c r="S4393" t="s">
        <v>355</v>
      </c>
      <c r="T4393" t="s">
        <v>369</v>
      </c>
      <c r="U4393">
        <v>22.04</v>
      </c>
      <c r="V4393" t="s">
        <v>356</v>
      </c>
      <c r="W4393" t="s">
        <v>357</v>
      </c>
      <c r="X4393" t="s">
        <v>358</v>
      </c>
      <c r="Y4393" t="s">
        <v>359</v>
      </c>
      <c r="Z4393" s="227">
        <v>45271</v>
      </c>
      <c r="AA4393" t="s">
        <v>360</v>
      </c>
      <c r="AB4393" t="s">
        <v>361</v>
      </c>
    </row>
    <row r="4394" spans="1:28" x14ac:dyDescent="0.25">
      <c r="A4394" t="s">
        <v>29</v>
      </c>
      <c r="B4394" t="s">
        <v>30</v>
      </c>
      <c r="C4394" s="226" t="s">
        <v>92</v>
      </c>
      <c r="D4394" s="217">
        <v>45183</v>
      </c>
      <c r="E4394" s="224">
        <v>0.42914513888888889</v>
      </c>
      <c r="F4394" s="218">
        <v>50.723046770000003</v>
      </c>
      <c r="G4394" s="218">
        <v>-0.80587010999999997</v>
      </c>
      <c r="H4394" s="219">
        <v>101.56</v>
      </c>
      <c r="I4394" t="s">
        <v>140</v>
      </c>
      <c r="J4394" t="s">
        <v>141</v>
      </c>
      <c r="K4394" t="s">
        <v>96</v>
      </c>
      <c r="M4394" t="s">
        <v>98</v>
      </c>
      <c r="P4394" t="s">
        <v>110</v>
      </c>
      <c r="Q4394" t="s">
        <v>97</v>
      </c>
      <c r="S4394" t="s">
        <v>355</v>
      </c>
      <c r="T4394" t="s">
        <v>369</v>
      </c>
      <c r="U4394">
        <v>22.04</v>
      </c>
      <c r="V4394" t="s">
        <v>356</v>
      </c>
      <c r="W4394" t="s">
        <v>357</v>
      </c>
      <c r="X4394" t="s">
        <v>358</v>
      </c>
      <c r="Y4394" t="s">
        <v>359</v>
      </c>
      <c r="Z4394" s="227">
        <v>45271</v>
      </c>
      <c r="AA4394" t="s">
        <v>360</v>
      </c>
      <c r="AB4394" t="s">
        <v>361</v>
      </c>
    </row>
    <row r="4395" spans="1:28" x14ac:dyDescent="0.25">
      <c r="A4395" t="s">
        <v>29</v>
      </c>
      <c r="B4395" t="s">
        <v>30</v>
      </c>
      <c r="C4395" s="226" t="s">
        <v>92</v>
      </c>
      <c r="D4395" s="217">
        <v>45183</v>
      </c>
      <c r="E4395" s="224">
        <v>0.4291564814814815</v>
      </c>
      <c r="F4395" s="218">
        <v>50.723046619999998</v>
      </c>
      <c r="G4395" s="218">
        <v>-0.80586981999999996</v>
      </c>
      <c r="H4395" s="219">
        <v>107.04</v>
      </c>
      <c r="I4395" t="s">
        <v>140</v>
      </c>
      <c r="J4395" t="s">
        <v>141</v>
      </c>
      <c r="K4395" t="s">
        <v>96</v>
      </c>
      <c r="M4395" t="s">
        <v>98</v>
      </c>
      <c r="P4395" t="s">
        <v>110</v>
      </c>
      <c r="Q4395" t="s">
        <v>97</v>
      </c>
      <c r="S4395" t="s">
        <v>355</v>
      </c>
      <c r="T4395" t="s">
        <v>369</v>
      </c>
      <c r="U4395">
        <v>22.04</v>
      </c>
      <c r="V4395" t="s">
        <v>356</v>
      </c>
      <c r="W4395" t="s">
        <v>357</v>
      </c>
      <c r="X4395" t="s">
        <v>358</v>
      </c>
      <c r="Y4395" t="s">
        <v>359</v>
      </c>
      <c r="Z4395" s="227">
        <v>45271</v>
      </c>
      <c r="AA4395" t="s">
        <v>360</v>
      </c>
      <c r="AB4395" t="s">
        <v>361</v>
      </c>
    </row>
    <row r="4396" spans="1:28" x14ac:dyDescent="0.25">
      <c r="A4396" t="s">
        <v>29</v>
      </c>
      <c r="B4396" t="s">
        <v>30</v>
      </c>
      <c r="C4396" s="226" t="s">
        <v>92</v>
      </c>
      <c r="D4396" s="217">
        <v>45183</v>
      </c>
      <c r="E4396" s="224">
        <v>0.42916701388888884</v>
      </c>
      <c r="F4396" s="218">
        <v>50.723045550000002</v>
      </c>
      <c r="G4396" s="218">
        <v>-0.80586787000000004</v>
      </c>
      <c r="H4396" s="219">
        <v>111.43</v>
      </c>
      <c r="I4396" t="s">
        <v>140</v>
      </c>
      <c r="J4396" t="s">
        <v>141</v>
      </c>
      <c r="K4396" t="s">
        <v>96</v>
      </c>
      <c r="M4396" t="s">
        <v>98</v>
      </c>
      <c r="P4396" t="s">
        <v>110</v>
      </c>
      <c r="Q4396" t="s">
        <v>97</v>
      </c>
      <c r="S4396" t="s">
        <v>355</v>
      </c>
      <c r="T4396" t="s">
        <v>369</v>
      </c>
      <c r="U4396">
        <v>22.04</v>
      </c>
      <c r="V4396" t="s">
        <v>356</v>
      </c>
      <c r="W4396" t="s">
        <v>357</v>
      </c>
      <c r="X4396" t="s">
        <v>358</v>
      </c>
      <c r="Y4396" t="s">
        <v>359</v>
      </c>
      <c r="Z4396" s="227">
        <v>45271</v>
      </c>
      <c r="AA4396" t="s">
        <v>360</v>
      </c>
      <c r="AB4396" t="s">
        <v>361</v>
      </c>
    </row>
    <row r="4397" spans="1:28" x14ac:dyDescent="0.25">
      <c r="A4397" t="s">
        <v>29</v>
      </c>
      <c r="B4397" t="s">
        <v>30</v>
      </c>
      <c r="C4397" s="226" t="s">
        <v>92</v>
      </c>
      <c r="D4397" s="217">
        <v>45183</v>
      </c>
      <c r="E4397" s="224">
        <v>0.42917974537037035</v>
      </c>
      <c r="F4397" s="218">
        <v>50.723044819999998</v>
      </c>
      <c r="G4397" s="218">
        <v>-0.80586652999999997</v>
      </c>
      <c r="H4397" s="219">
        <v>114.97</v>
      </c>
      <c r="I4397" t="s">
        <v>140</v>
      </c>
      <c r="J4397" t="s">
        <v>141</v>
      </c>
      <c r="K4397" t="s">
        <v>96</v>
      </c>
      <c r="M4397" t="s">
        <v>98</v>
      </c>
      <c r="P4397" t="s">
        <v>110</v>
      </c>
      <c r="Q4397" t="s">
        <v>97</v>
      </c>
      <c r="S4397" t="s">
        <v>355</v>
      </c>
      <c r="T4397" t="s">
        <v>369</v>
      </c>
      <c r="U4397">
        <v>22.04</v>
      </c>
      <c r="V4397" t="s">
        <v>356</v>
      </c>
      <c r="W4397" t="s">
        <v>357</v>
      </c>
      <c r="X4397" t="s">
        <v>358</v>
      </c>
      <c r="Y4397" t="s">
        <v>359</v>
      </c>
      <c r="Z4397" s="227">
        <v>45271</v>
      </c>
      <c r="AA4397" t="s">
        <v>360</v>
      </c>
      <c r="AB4397" t="s">
        <v>361</v>
      </c>
    </row>
    <row r="4398" spans="1:28" x14ac:dyDescent="0.25">
      <c r="A4398" t="s">
        <v>29</v>
      </c>
      <c r="B4398" t="s">
        <v>30</v>
      </c>
      <c r="C4398" s="226" t="s">
        <v>92</v>
      </c>
      <c r="D4398" s="217">
        <v>45183</v>
      </c>
      <c r="E4398" s="224">
        <v>0.4291913194444445</v>
      </c>
      <c r="F4398" s="218">
        <v>50.723041260000002</v>
      </c>
      <c r="G4398" s="218">
        <v>-0.80586004</v>
      </c>
      <c r="H4398" s="219">
        <v>117.8</v>
      </c>
      <c r="I4398" t="s">
        <v>140</v>
      </c>
      <c r="J4398" t="s">
        <v>141</v>
      </c>
      <c r="K4398" t="s">
        <v>96</v>
      </c>
      <c r="M4398" t="s">
        <v>98</v>
      </c>
      <c r="P4398" t="s">
        <v>110</v>
      </c>
      <c r="Q4398" t="s">
        <v>97</v>
      </c>
      <c r="S4398" t="s">
        <v>355</v>
      </c>
      <c r="T4398" t="s">
        <v>369</v>
      </c>
      <c r="U4398">
        <v>22.04</v>
      </c>
      <c r="V4398" t="s">
        <v>356</v>
      </c>
      <c r="W4398" t="s">
        <v>357</v>
      </c>
      <c r="X4398" t="s">
        <v>358</v>
      </c>
      <c r="Y4398" t="s">
        <v>359</v>
      </c>
      <c r="Z4398" s="227">
        <v>45271</v>
      </c>
      <c r="AA4398" t="s">
        <v>360</v>
      </c>
      <c r="AB4398" t="s">
        <v>361</v>
      </c>
    </row>
    <row r="4399" spans="1:28" x14ac:dyDescent="0.25">
      <c r="A4399" t="s">
        <v>29</v>
      </c>
      <c r="B4399" t="s">
        <v>30</v>
      </c>
      <c r="C4399" s="226" t="s">
        <v>92</v>
      </c>
      <c r="D4399" s="217">
        <v>45183</v>
      </c>
      <c r="E4399" s="224">
        <v>0.42920277777777777</v>
      </c>
      <c r="F4399" s="218">
        <v>50.723041899999998</v>
      </c>
      <c r="G4399" s="218">
        <v>-0.80586120999999999</v>
      </c>
      <c r="H4399" s="219">
        <v>84.05</v>
      </c>
      <c r="I4399" t="s">
        <v>140</v>
      </c>
      <c r="J4399" t="s">
        <v>141</v>
      </c>
      <c r="K4399" t="s">
        <v>96</v>
      </c>
      <c r="M4399" t="s">
        <v>98</v>
      </c>
      <c r="P4399" t="s">
        <v>110</v>
      </c>
      <c r="Q4399" t="s">
        <v>97</v>
      </c>
      <c r="S4399" t="s">
        <v>355</v>
      </c>
      <c r="T4399" t="s">
        <v>369</v>
      </c>
      <c r="U4399">
        <v>22.04</v>
      </c>
      <c r="V4399" t="s">
        <v>356</v>
      </c>
      <c r="W4399" t="s">
        <v>357</v>
      </c>
      <c r="X4399" t="s">
        <v>358</v>
      </c>
      <c r="Y4399" t="s">
        <v>359</v>
      </c>
      <c r="Z4399" s="227">
        <v>45271</v>
      </c>
      <c r="AA4399" t="s">
        <v>360</v>
      </c>
      <c r="AB4399" t="s">
        <v>361</v>
      </c>
    </row>
    <row r="4400" spans="1:28" x14ac:dyDescent="0.25">
      <c r="A4400" t="s">
        <v>29</v>
      </c>
      <c r="B4400" t="s">
        <v>30</v>
      </c>
      <c r="C4400" s="226" t="s">
        <v>92</v>
      </c>
      <c r="D4400" s="217">
        <v>45183</v>
      </c>
      <c r="E4400" s="224">
        <v>0.42921412037037038</v>
      </c>
      <c r="F4400" s="218">
        <v>50.723040359999999</v>
      </c>
      <c r="G4400" s="218">
        <v>-0.80585837999999999</v>
      </c>
      <c r="H4400" s="219">
        <v>93.04</v>
      </c>
      <c r="I4400" t="s">
        <v>140</v>
      </c>
      <c r="J4400" t="s">
        <v>141</v>
      </c>
      <c r="K4400" t="s">
        <v>96</v>
      </c>
      <c r="M4400" t="s">
        <v>98</v>
      </c>
      <c r="P4400" t="s">
        <v>110</v>
      </c>
      <c r="Q4400" t="s">
        <v>97</v>
      </c>
      <c r="S4400" t="s">
        <v>355</v>
      </c>
      <c r="T4400" t="s">
        <v>369</v>
      </c>
      <c r="U4400">
        <v>22.04</v>
      </c>
      <c r="V4400" t="s">
        <v>356</v>
      </c>
      <c r="W4400" t="s">
        <v>357</v>
      </c>
      <c r="X4400" t="s">
        <v>358</v>
      </c>
      <c r="Y4400" t="s">
        <v>359</v>
      </c>
      <c r="Z4400" s="227">
        <v>45271</v>
      </c>
      <c r="AA4400" t="s">
        <v>360</v>
      </c>
      <c r="AB4400" t="s">
        <v>361</v>
      </c>
    </row>
    <row r="4401" spans="1:28" x14ac:dyDescent="0.25">
      <c r="A4401" t="s">
        <v>29</v>
      </c>
      <c r="B4401" t="s">
        <v>30</v>
      </c>
      <c r="C4401" s="226" t="s">
        <v>92</v>
      </c>
      <c r="D4401" s="217">
        <v>45183</v>
      </c>
      <c r="E4401" s="224">
        <v>0.42922581018518519</v>
      </c>
      <c r="F4401" s="218">
        <v>50.723038039999999</v>
      </c>
      <c r="G4401" s="218">
        <v>-0.80585408000000003</v>
      </c>
      <c r="H4401" s="219">
        <v>100.17</v>
      </c>
      <c r="I4401" t="s">
        <v>140</v>
      </c>
      <c r="J4401" t="s">
        <v>141</v>
      </c>
      <c r="K4401" t="s">
        <v>96</v>
      </c>
      <c r="M4401" t="s">
        <v>98</v>
      </c>
      <c r="P4401" t="s">
        <v>110</v>
      </c>
      <c r="Q4401" t="s">
        <v>97</v>
      </c>
      <c r="S4401" t="s">
        <v>355</v>
      </c>
      <c r="T4401" t="s">
        <v>369</v>
      </c>
      <c r="U4401">
        <v>22.04</v>
      </c>
      <c r="V4401" t="s">
        <v>356</v>
      </c>
      <c r="W4401" t="s">
        <v>357</v>
      </c>
      <c r="X4401" t="s">
        <v>358</v>
      </c>
      <c r="Y4401" t="s">
        <v>359</v>
      </c>
      <c r="Z4401" s="227">
        <v>45271</v>
      </c>
      <c r="AA4401" t="s">
        <v>360</v>
      </c>
      <c r="AB4401" t="s">
        <v>361</v>
      </c>
    </row>
    <row r="4402" spans="1:28" x14ac:dyDescent="0.25">
      <c r="A4402" t="s">
        <v>29</v>
      </c>
      <c r="B4402" t="s">
        <v>30</v>
      </c>
      <c r="C4402" s="226" t="s">
        <v>92</v>
      </c>
      <c r="D4402" s="217">
        <v>45183</v>
      </c>
      <c r="E4402" s="224">
        <v>0.4292371527777778</v>
      </c>
      <c r="F4402" s="218">
        <v>50.72302844</v>
      </c>
      <c r="G4402" s="218">
        <v>-0.80583910999999997</v>
      </c>
      <c r="H4402" s="219">
        <v>106.86</v>
      </c>
      <c r="I4402" t="s">
        <v>140</v>
      </c>
      <c r="J4402" t="s">
        <v>141</v>
      </c>
      <c r="K4402" t="s">
        <v>96</v>
      </c>
      <c r="M4402" t="s">
        <v>98</v>
      </c>
      <c r="P4402" t="s">
        <v>110</v>
      </c>
      <c r="Q4402" t="s">
        <v>97</v>
      </c>
      <c r="S4402" t="s">
        <v>355</v>
      </c>
      <c r="T4402" t="s">
        <v>369</v>
      </c>
      <c r="U4402">
        <v>22.04</v>
      </c>
      <c r="V4402" t="s">
        <v>356</v>
      </c>
      <c r="W4402" t="s">
        <v>357</v>
      </c>
      <c r="X4402" t="s">
        <v>358</v>
      </c>
      <c r="Y4402" t="s">
        <v>359</v>
      </c>
      <c r="Z4402" s="227">
        <v>45271</v>
      </c>
      <c r="AA4402" t="s">
        <v>360</v>
      </c>
      <c r="AB4402" t="s">
        <v>361</v>
      </c>
    </row>
    <row r="4403" spans="1:28" x14ac:dyDescent="0.25">
      <c r="A4403" t="s">
        <v>29</v>
      </c>
      <c r="B4403" t="s">
        <v>30</v>
      </c>
      <c r="C4403" s="226" t="s">
        <v>92</v>
      </c>
      <c r="D4403" s="217">
        <v>45183</v>
      </c>
      <c r="E4403" s="224">
        <v>0.42924872685185184</v>
      </c>
      <c r="F4403" s="218">
        <v>50.723026539999999</v>
      </c>
      <c r="G4403" s="218">
        <v>-0.80583627000000002</v>
      </c>
      <c r="H4403" s="219">
        <v>112.43</v>
      </c>
      <c r="I4403" t="s">
        <v>140</v>
      </c>
      <c r="J4403" t="s">
        <v>141</v>
      </c>
      <c r="K4403" t="s">
        <v>96</v>
      </c>
      <c r="M4403" t="s">
        <v>98</v>
      </c>
      <c r="P4403" t="s">
        <v>110</v>
      </c>
      <c r="Q4403" t="s">
        <v>97</v>
      </c>
      <c r="S4403" t="s">
        <v>355</v>
      </c>
      <c r="T4403" t="s">
        <v>369</v>
      </c>
      <c r="U4403">
        <v>22.04</v>
      </c>
      <c r="V4403" t="s">
        <v>356</v>
      </c>
      <c r="W4403" t="s">
        <v>357</v>
      </c>
      <c r="X4403" t="s">
        <v>358</v>
      </c>
      <c r="Y4403" t="s">
        <v>359</v>
      </c>
      <c r="Z4403" s="227">
        <v>45271</v>
      </c>
      <c r="AA4403" t="s">
        <v>360</v>
      </c>
      <c r="AB4403" t="s">
        <v>361</v>
      </c>
    </row>
    <row r="4404" spans="1:28" x14ac:dyDescent="0.25">
      <c r="A4404" t="s">
        <v>29</v>
      </c>
      <c r="B4404" t="s">
        <v>30</v>
      </c>
      <c r="C4404" s="226" t="s">
        <v>92</v>
      </c>
      <c r="D4404" s="217">
        <v>45183</v>
      </c>
      <c r="E4404" s="224">
        <v>0.4292604166666667</v>
      </c>
      <c r="F4404" s="218">
        <v>50.723026709999999</v>
      </c>
      <c r="G4404" s="218">
        <v>-0.80583653</v>
      </c>
      <c r="H4404" s="219">
        <v>80.63</v>
      </c>
      <c r="I4404" t="s">
        <v>140</v>
      </c>
      <c r="J4404" t="s">
        <v>141</v>
      </c>
      <c r="K4404" t="s">
        <v>96</v>
      </c>
      <c r="M4404" t="s">
        <v>98</v>
      </c>
      <c r="P4404" t="s">
        <v>110</v>
      </c>
      <c r="Q4404" t="s">
        <v>97</v>
      </c>
      <c r="S4404" t="s">
        <v>355</v>
      </c>
      <c r="T4404" t="s">
        <v>369</v>
      </c>
      <c r="U4404">
        <v>22.04</v>
      </c>
      <c r="V4404" t="s">
        <v>356</v>
      </c>
      <c r="W4404" t="s">
        <v>357</v>
      </c>
      <c r="X4404" t="s">
        <v>358</v>
      </c>
      <c r="Y4404" t="s">
        <v>359</v>
      </c>
      <c r="Z4404" s="227">
        <v>45271</v>
      </c>
      <c r="AA4404" t="s">
        <v>360</v>
      </c>
      <c r="AB4404" t="s">
        <v>361</v>
      </c>
    </row>
    <row r="4405" spans="1:28" x14ac:dyDescent="0.25">
      <c r="A4405" t="s">
        <v>29</v>
      </c>
      <c r="B4405" t="s">
        <v>30</v>
      </c>
      <c r="C4405" s="226" t="s">
        <v>92</v>
      </c>
      <c r="D4405" s="217">
        <v>45183</v>
      </c>
      <c r="E4405" s="224">
        <v>0.42927164351851849</v>
      </c>
      <c r="F4405" s="218">
        <v>50.723021629999998</v>
      </c>
      <c r="G4405" s="218">
        <v>-0.80583011000000004</v>
      </c>
      <c r="H4405" s="219">
        <v>92.41</v>
      </c>
      <c r="I4405" t="s">
        <v>140</v>
      </c>
      <c r="J4405" t="s">
        <v>141</v>
      </c>
      <c r="K4405" t="s">
        <v>96</v>
      </c>
      <c r="M4405" t="s">
        <v>98</v>
      </c>
      <c r="P4405" t="s">
        <v>110</v>
      </c>
      <c r="Q4405" t="s">
        <v>97</v>
      </c>
      <c r="S4405" t="s">
        <v>355</v>
      </c>
      <c r="T4405" t="s">
        <v>369</v>
      </c>
      <c r="U4405">
        <v>22.04</v>
      </c>
      <c r="V4405" t="s">
        <v>356</v>
      </c>
      <c r="W4405" t="s">
        <v>357</v>
      </c>
      <c r="X4405" t="s">
        <v>358</v>
      </c>
      <c r="Y4405" t="s">
        <v>359</v>
      </c>
      <c r="Z4405" s="227">
        <v>45271</v>
      </c>
      <c r="AA4405" t="s">
        <v>360</v>
      </c>
      <c r="AB4405" t="s">
        <v>361</v>
      </c>
    </row>
    <row r="4406" spans="1:28" x14ac:dyDescent="0.25">
      <c r="A4406" t="s">
        <v>29</v>
      </c>
      <c r="B4406" t="s">
        <v>30</v>
      </c>
      <c r="C4406" s="226" t="s">
        <v>92</v>
      </c>
      <c r="D4406" s="217">
        <v>45183</v>
      </c>
      <c r="E4406" s="224">
        <v>0.42928333333333329</v>
      </c>
      <c r="F4406" s="218">
        <v>50.723014130000003</v>
      </c>
      <c r="G4406" s="218">
        <v>-0.80582321000000001</v>
      </c>
      <c r="H4406" s="219">
        <v>103.53</v>
      </c>
      <c r="I4406" t="s">
        <v>140</v>
      </c>
      <c r="J4406" t="s">
        <v>141</v>
      </c>
      <c r="K4406" t="s">
        <v>96</v>
      </c>
      <c r="M4406" t="s">
        <v>98</v>
      </c>
      <c r="P4406" t="s">
        <v>110</v>
      </c>
      <c r="Q4406" t="s">
        <v>97</v>
      </c>
      <c r="S4406" t="s">
        <v>355</v>
      </c>
      <c r="T4406" t="s">
        <v>369</v>
      </c>
      <c r="U4406">
        <v>22.04</v>
      </c>
      <c r="V4406" t="s">
        <v>356</v>
      </c>
      <c r="W4406" t="s">
        <v>357</v>
      </c>
      <c r="X4406" t="s">
        <v>358</v>
      </c>
      <c r="Y4406" t="s">
        <v>359</v>
      </c>
      <c r="Z4406" s="227">
        <v>45271</v>
      </c>
      <c r="AA4406" t="s">
        <v>360</v>
      </c>
      <c r="AB4406" t="s">
        <v>361</v>
      </c>
    </row>
    <row r="4407" spans="1:28" x14ac:dyDescent="0.25">
      <c r="A4407" t="s">
        <v>29</v>
      </c>
      <c r="B4407" t="s">
        <v>30</v>
      </c>
      <c r="C4407" s="226" t="s">
        <v>92</v>
      </c>
      <c r="D4407" s="217">
        <v>45183</v>
      </c>
      <c r="E4407" s="224">
        <v>0.42929490740740744</v>
      </c>
      <c r="F4407" s="218">
        <v>50.723013999999999</v>
      </c>
      <c r="G4407" s="218">
        <v>-0.80582308000000002</v>
      </c>
      <c r="H4407" s="219">
        <v>112.28</v>
      </c>
      <c r="I4407" t="s">
        <v>140</v>
      </c>
      <c r="J4407" t="s">
        <v>141</v>
      </c>
      <c r="K4407" t="s">
        <v>96</v>
      </c>
      <c r="M4407" t="s">
        <v>98</v>
      </c>
      <c r="P4407" t="s">
        <v>110</v>
      </c>
      <c r="Q4407" t="s">
        <v>97</v>
      </c>
      <c r="S4407" t="s">
        <v>355</v>
      </c>
      <c r="T4407" t="s">
        <v>369</v>
      </c>
      <c r="U4407">
        <v>22.04</v>
      </c>
      <c r="V4407" t="s">
        <v>356</v>
      </c>
      <c r="W4407" t="s">
        <v>357</v>
      </c>
      <c r="X4407" t="s">
        <v>358</v>
      </c>
      <c r="Y4407" t="s">
        <v>359</v>
      </c>
      <c r="Z4407" s="227">
        <v>45271</v>
      </c>
      <c r="AA4407" t="s">
        <v>360</v>
      </c>
      <c r="AB4407" t="s">
        <v>361</v>
      </c>
    </row>
    <row r="4408" spans="1:28" x14ac:dyDescent="0.25">
      <c r="A4408" t="s">
        <v>29</v>
      </c>
      <c r="B4408" t="s">
        <v>30</v>
      </c>
      <c r="C4408" s="226" t="s">
        <v>92</v>
      </c>
      <c r="D4408" s="217">
        <v>45183</v>
      </c>
      <c r="E4408" s="224">
        <v>0.42930648148148148</v>
      </c>
      <c r="F4408" s="218">
        <v>50.723012539999999</v>
      </c>
      <c r="G4408" s="218">
        <v>-0.80582182999999996</v>
      </c>
      <c r="H4408" s="219">
        <v>119.79</v>
      </c>
      <c r="I4408" t="s">
        <v>140</v>
      </c>
      <c r="J4408" t="s">
        <v>141</v>
      </c>
      <c r="K4408" t="s">
        <v>96</v>
      </c>
      <c r="M4408" t="s">
        <v>98</v>
      </c>
      <c r="P4408" t="s">
        <v>110</v>
      </c>
      <c r="Q4408" t="s">
        <v>97</v>
      </c>
      <c r="S4408" t="s">
        <v>355</v>
      </c>
      <c r="T4408" t="s">
        <v>369</v>
      </c>
      <c r="U4408">
        <v>22.04</v>
      </c>
      <c r="V4408" t="s">
        <v>356</v>
      </c>
      <c r="W4408" t="s">
        <v>357</v>
      </c>
      <c r="X4408" t="s">
        <v>358</v>
      </c>
      <c r="Y4408" t="s">
        <v>359</v>
      </c>
      <c r="Z4408" s="227">
        <v>45271</v>
      </c>
      <c r="AA4408" t="s">
        <v>360</v>
      </c>
      <c r="AB4408" t="s">
        <v>361</v>
      </c>
    </row>
    <row r="4409" spans="1:28" x14ac:dyDescent="0.25">
      <c r="A4409" t="s">
        <v>29</v>
      </c>
      <c r="B4409" t="s">
        <v>30</v>
      </c>
      <c r="C4409" s="226" t="s">
        <v>92</v>
      </c>
      <c r="D4409" s="217">
        <v>45183</v>
      </c>
      <c r="E4409" s="224">
        <v>0.42931793981481481</v>
      </c>
      <c r="F4409" s="218">
        <v>50.72300834</v>
      </c>
      <c r="G4409" s="218">
        <v>-0.80581891000000005</v>
      </c>
      <c r="H4409" s="219">
        <v>126.73</v>
      </c>
      <c r="I4409" t="s">
        <v>140</v>
      </c>
      <c r="J4409" t="s">
        <v>141</v>
      </c>
      <c r="K4409" t="s">
        <v>96</v>
      </c>
      <c r="M4409" t="s">
        <v>98</v>
      </c>
      <c r="P4409" t="s">
        <v>110</v>
      </c>
      <c r="Q4409" t="s">
        <v>97</v>
      </c>
      <c r="S4409" t="s">
        <v>355</v>
      </c>
      <c r="T4409" t="s">
        <v>369</v>
      </c>
      <c r="U4409">
        <v>22.04</v>
      </c>
      <c r="V4409" t="s">
        <v>356</v>
      </c>
      <c r="W4409" t="s">
        <v>357</v>
      </c>
      <c r="X4409" t="s">
        <v>358</v>
      </c>
      <c r="Y4409" t="s">
        <v>359</v>
      </c>
      <c r="Z4409" s="227">
        <v>45271</v>
      </c>
      <c r="AA4409" t="s">
        <v>360</v>
      </c>
      <c r="AB4409" t="s">
        <v>361</v>
      </c>
    </row>
    <row r="4410" spans="1:28" x14ac:dyDescent="0.25">
      <c r="A4410" t="s">
        <v>29</v>
      </c>
      <c r="B4410" t="s">
        <v>30</v>
      </c>
      <c r="C4410" s="226" t="s">
        <v>92</v>
      </c>
      <c r="D4410" s="217">
        <v>45183</v>
      </c>
      <c r="E4410" s="224">
        <v>0.42932928240740736</v>
      </c>
      <c r="F4410" s="218">
        <v>50.723005180000001</v>
      </c>
      <c r="G4410" s="218">
        <v>-0.80581705999999997</v>
      </c>
      <c r="H4410" s="219">
        <v>132.96</v>
      </c>
      <c r="I4410" t="s">
        <v>140</v>
      </c>
      <c r="J4410" t="s">
        <v>141</v>
      </c>
      <c r="K4410" t="s">
        <v>96</v>
      </c>
      <c r="M4410" t="s">
        <v>98</v>
      </c>
      <c r="P4410" t="s">
        <v>110</v>
      </c>
      <c r="Q4410" t="s">
        <v>97</v>
      </c>
      <c r="S4410" t="s">
        <v>355</v>
      </c>
      <c r="T4410" t="s">
        <v>369</v>
      </c>
      <c r="U4410">
        <v>22.04</v>
      </c>
      <c r="V4410" t="s">
        <v>356</v>
      </c>
      <c r="W4410" t="s">
        <v>357</v>
      </c>
      <c r="X4410" t="s">
        <v>358</v>
      </c>
      <c r="Y4410" t="s">
        <v>359</v>
      </c>
      <c r="Z4410" s="227">
        <v>45271</v>
      </c>
      <c r="AA4410" t="s">
        <v>360</v>
      </c>
      <c r="AB4410" t="s">
        <v>361</v>
      </c>
    </row>
    <row r="4411" spans="1:28" x14ac:dyDescent="0.25">
      <c r="A4411" t="s">
        <v>29</v>
      </c>
      <c r="B4411" t="s">
        <v>30</v>
      </c>
      <c r="C4411" s="226" t="s">
        <v>92</v>
      </c>
      <c r="D4411" s="217">
        <v>45183</v>
      </c>
      <c r="E4411" s="224">
        <v>0.42934074074074075</v>
      </c>
      <c r="F4411" s="218">
        <v>50.723004500000002</v>
      </c>
      <c r="G4411" s="218">
        <v>-0.80581667000000001</v>
      </c>
      <c r="H4411" s="219">
        <v>138.01</v>
      </c>
      <c r="I4411" t="s">
        <v>140</v>
      </c>
      <c r="J4411" t="s">
        <v>141</v>
      </c>
      <c r="K4411" t="s">
        <v>96</v>
      </c>
      <c r="M4411" t="s">
        <v>98</v>
      </c>
      <c r="P4411" t="s">
        <v>110</v>
      </c>
      <c r="Q4411" t="s">
        <v>97</v>
      </c>
      <c r="S4411" t="s">
        <v>355</v>
      </c>
      <c r="T4411" t="s">
        <v>369</v>
      </c>
      <c r="U4411">
        <v>22.04</v>
      </c>
      <c r="V4411" t="s">
        <v>356</v>
      </c>
      <c r="W4411" t="s">
        <v>357</v>
      </c>
      <c r="X4411" t="s">
        <v>358</v>
      </c>
      <c r="Y4411" t="s">
        <v>359</v>
      </c>
      <c r="Z4411" s="227">
        <v>45271</v>
      </c>
      <c r="AA4411" t="s">
        <v>360</v>
      </c>
      <c r="AB4411" t="s">
        <v>361</v>
      </c>
    </row>
    <row r="4412" spans="1:28" x14ac:dyDescent="0.25">
      <c r="A4412" t="s">
        <v>29</v>
      </c>
      <c r="B4412" t="s">
        <v>30</v>
      </c>
      <c r="C4412" s="226" t="s">
        <v>92</v>
      </c>
      <c r="D4412" s="217">
        <v>45183</v>
      </c>
      <c r="E4412" s="224">
        <v>0.42935254629629632</v>
      </c>
      <c r="F4412" s="218">
        <v>50.723001420000003</v>
      </c>
      <c r="G4412" s="218">
        <v>-0.80581524000000004</v>
      </c>
      <c r="H4412" s="219">
        <v>142.79</v>
      </c>
      <c r="I4412" t="s">
        <v>140</v>
      </c>
      <c r="J4412" t="s">
        <v>141</v>
      </c>
      <c r="K4412" t="s">
        <v>96</v>
      </c>
      <c r="M4412" t="s">
        <v>98</v>
      </c>
      <c r="P4412" t="s">
        <v>110</v>
      </c>
      <c r="Q4412" t="s">
        <v>97</v>
      </c>
      <c r="S4412" t="s">
        <v>355</v>
      </c>
      <c r="T4412" t="s">
        <v>369</v>
      </c>
      <c r="U4412">
        <v>22.04</v>
      </c>
      <c r="V4412" t="s">
        <v>356</v>
      </c>
      <c r="W4412" t="s">
        <v>357</v>
      </c>
      <c r="X4412" t="s">
        <v>358</v>
      </c>
      <c r="Y4412" t="s">
        <v>359</v>
      </c>
      <c r="Z4412" s="227">
        <v>45271</v>
      </c>
      <c r="AA4412" t="s">
        <v>360</v>
      </c>
      <c r="AB4412" t="s">
        <v>361</v>
      </c>
    </row>
    <row r="4413" spans="1:28" x14ac:dyDescent="0.25">
      <c r="A4413" t="s">
        <v>29</v>
      </c>
      <c r="B4413" t="s">
        <v>30</v>
      </c>
      <c r="C4413" s="226" t="s">
        <v>92</v>
      </c>
      <c r="D4413" s="217">
        <v>45183</v>
      </c>
      <c r="E4413" s="224">
        <v>0.42936412037037036</v>
      </c>
      <c r="F4413" s="218">
        <v>50.722996139999999</v>
      </c>
      <c r="G4413" s="218">
        <v>-0.80581369999999997</v>
      </c>
      <c r="H4413" s="219">
        <v>147.80000000000001</v>
      </c>
      <c r="I4413" t="s">
        <v>140</v>
      </c>
      <c r="J4413" t="s">
        <v>141</v>
      </c>
      <c r="K4413" t="s">
        <v>96</v>
      </c>
      <c r="M4413" t="s">
        <v>98</v>
      </c>
      <c r="P4413" t="s">
        <v>110</v>
      </c>
      <c r="Q4413" t="s">
        <v>97</v>
      </c>
      <c r="S4413" t="s">
        <v>355</v>
      </c>
      <c r="T4413" t="s">
        <v>369</v>
      </c>
      <c r="U4413">
        <v>22.04</v>
      </c>
      <c r="V4413" t="s">
        <v>356</v>
      </c>
      <c r="W4413" t="s">
        <v>357</v>
      </c>
      <c r="X4413" t="s">
        <v>358</v>
      </c>
      <c r="Y4413" t="s">
        <v>359</v>
      </c>
      <c r="Z4413" s="227">
        <v>45271</v>
      </c>
      <c r="AA4413" t="s">
        <v>360</v>
      </c>
      <c r="AB4413" t="s">
        <v>361</v>
      </c>
    </row>
    <row r="4414" spans="1:28" x14ac:dyDescent="0.25">
      <c r="A4414" t="s">
        <v>29</v>
      </c>
      <c r="B4414" t="s">
        <v>30</v>
      </c>
      <c r="C4414" s="226" t="s">
        <v>92</v>
      </c>
      <c r="D4414" s="217">
        <v>45183</v>
      </c>
      <c r="E4414" s="224">
        <v>0.42937581018518517</v>
      </c>
      <c r="F4414" s="218">
        <v>50.72299658</v>
      </c>
      <c r="G4414" s="218">
        <v>-0.80581384</v>
      </c>
      <c r="H4414" s="219">
        <v>115.71</v>
      </c>
      <c r="I4414" t="s">
        <v>140</v>
      </c>
      <c r="J4414" t="s">
        <v>141</v>
      </c>
      <c r="K4414" t="s">
        <v>96</v>
      </c>
      <c r="M4414" t="s">
        <v>98</v>
      </c>
      <c r="P4414" t="s">
        <v>110</v>
      </c>
      <c r="Q4414" t="s">
        <v>97</v>
      </c>
      <c r="S4414" t="s">
        <v>355</v>
      </c>
      <c r="T4414" t="s">
        <v>369</v>
      </c>
      <c r="U4414">
        <v>22.04</v>
      </c>
      <c r="V4414" t="s">
        <v>356</v>
      </c>
      <c r="W4414" t="s">
        <v>357</v>
      </c>
      <c r="X4414" t="s">
        <v>358</v>
      </c>
      <c r="Y4414" t="s">
        <v>359</v>
      </c>
      <c r="Z4414" s="227">
        <v>45271</v>
      </c>
      <c r="AA4414" t="s">
        <v>360</v>
      </c>
      <c r="AB4414" t="s">
        <v>361</v>
      </c>
    </row>
    <row r="4415" spans="1:28" x14ac:dyDescent="0.25">
      <c r="A4415" t="s">
        <v>29</v>
      </c>
      <c r="B4415" t="s">
        <v>30</v>
      </c>
      <c r="C4415" s="226" t="s">
        <v>92</v>
      </c>
      <c r="D4415" s="217">
        <v>45183</v>
      </c>
      <c r="E4415" s="224">
        <v>0.42938715277777778</v>
      </c>
      <c r="F4415" s="218">
        <v>50.722996559999999</v>
      </c>
      <c r="G4415" s="218">
        <v>-0.80581384</v>
      </c>
      <c r="H4415" s="219">
        <v>128.57</v>
      </c>
      <c r="I4415" t="s">
        <v>140</v>
      </c>
      <c r="J4415" t="s">
        <v>141</v>
      </c>
      <c r="K4415" t="s">
        <v>96</v>
      </c>
      <c r="M4415" t="s">
        <v>98</v>
      </c>
      <c r="P4415" t="s">
        <v>110</v>
      </c>
      <c r="Q4415" t="s">
        <v>97</v>
      </c>
      <c r="S4415" t="s">
        <v>355</v>
      </c>
      <c r="T4415" t="s">
        <v>369</v>
      </c>
      <c r="U4415">
        <v>22.04</v>
      </c>
      <c r="V4415" t="s">
        <v>356</v>
      </c>
      <c r="W4415" t="s">
        <v>357</v>
      </c>
      <c r="X4415" t="s">
        <v>358</v>
      </c>
      <c r="Y4415" t="s">
        <v>359</v>
      </c>
      <c r="Z4415" s="227">
        <v>45271</v>
      </c>
      <c r="AA4415" t="s">
        <v>360</v>
      </c>
      <c r="AB4415" t="s">
        <v>361</v>
      </c>
    </row>
    <row r="4416" spans="1:28" x14ac:dyDescent="0.25">
      <c r="A4416" t="s">
        <v>29</v>
      </c>
      <c r="B4416" t="s">
        <v>30</v>
      </c>
      <c r="C4416" s="226" t="s">
        <v>92</v>
      </c>
      <c r="D4416" s="217">
        <v>45183</v>
      </c>
      <c r="E4416" s="224">
        <v>0.42939849537037039</v>
      </c>
      <c r="F4416" s="218">
        <v>50.722990279999998</v>
      </c>
      <c r="G4416" s="218">
        <v>-0.80581314999999998</v>
      </c>
      <c r="H4416" s="219">
        <v>137.72</v>
      </c>
      <c r="I4416" t="s">
        <v>140</v>
      </c>
      <c r="J4416" t="s">
        <v>141</v>
      </c>
      <c r="K4416" t="s">
        <v>96</v>
      </c>
      <c r="M4416" t="s">
        <v>98</v>
      </c>
      <c r="P4416" t="s">
        <v>110</v>
      </c>
      <c r="Q4416" t="s">
        <v>97</v>
      </c>
      <c r="S4416" t="s">
        <v>355</v>
      </c>
      <c r="T4416" t="s">
        <v>369</v>
      </c>
      <c r="U4416">
        <v>22.04</v>
      </c>
      <c r="V4416" t="s">
        <v>356</v>
      </c>
      <c r="W4416" t="s">
        <v>357</v>
      </c>
      <c r="X4416" t="s">
        <v>358</v>
      </c>
      <c r="Y4416" t="s">
        <v>359</v>
      </c>
      <c r="Z4416" s="227">
        <v>45271</v>
      </c>
      <c r="AA4416" t="s">
        <v>360</v>
      </c>
      <c r="AB4416" t="s">
        <v>361</v>
      </c>
    </row>
    <row r="4417" spans="1:28" x14ac:dyDescent="0.25">
      <c r="A4417" t="s">
        <v>29</v>
      </c>
      <c r="B4417" t="s">
        <v>30</v>
      </c>
      <c r="C4417" s="226" t="s">
        <v>92</v>
      </c>
      <c r="D4417" s="217">
        <v>45183</v>
      </c>
      <c r="E4417" s="224">
        <v>0.42941006944444443</v>
      </c>
      <c r="F4417" s="218">
        <v>50.722992589999997</v>
      </c>
      <c r="G4417" s="218">
        <v>-0.80581353</v>
      </c>
      <c r="H4417" s="219">
        <v>108.66</v>
      </c>
      <c r="I4417" t="s">
        <v>140</v>
      </c>
      <c r="J4417" t="s">
        <v>141</v>
      </c>
      <c r="K4417" t="s">
        <v>96</v>
      </c>
      <c r="M4417" t="s">
        <v>98</v>
      </c>
      <c r="P4417" t="s">
        <v>110</v>
      </c>
      <c r="Q4417" t="s">
        <v>97</v>
      </c>
      <c r="S4417" t="s">
        <v>355</v>
      </c>
      <c r="T4417" t="s">
        <v>369</v>
      </c>
      <c r="U4417">
        <v>22.04</v>
      </c>
      <c r="V4417" t="s">
        <v>356</v>
      </c>
      <c r="W4417" t="s">
        <v>357</v>
      </c>
      <c r="X4417" t="s">
        <v>358</v>
      </c>
      <c r="Y4417" t="s">
        <v>359</v>
      </c>
      <c r="Z4417" s="227">
        <v>45271</v>
      </c>
      <c r="AA4417" t="s">
        <v>360</v>
      </c>
      <c r="AB4417" t="s">
        <v>361</v>
      </c>
    </row>
    <row r="4418" spans="1:28" x14ac:dyDescent="0.25">
      <c r="A4418" t="s">
        <v>29</v>
      </c>
      <c r="B4418" t="s">
        <v>30</v>
      </c>
      <c r="C4418" s="226" t="s">
        <v>92</v>
      </c>
      <c r="D4418" s="217">
        <v>45183</v>
      </c>
      <c r="E4418" s="224">
        <v>0.42942164351851853</v>
      </c>
      <c r="F4418" s="218">
        <v>50.722992730000001</v>
      </c>
      <c r="G4418" s="218">
        <v>-0.80581354999999999</v>
      </c>
      <c r="H4418" s="219">
        <v>85.51</v>
      </c>
      <c r="I4418" t="s">
        <v>140</v>
      </c>
      <c r="J4418" t="s">
        <v>141</v>
      </c>
      <c r="K4418" t="s">
        <v>96</v>
      </c>
      <c r="M4418" t="s">
        <v>98</v>
      </c>
      <c r="P4418" t="s">
        <v>110</v>
      </c>
      <c r="Q4418" t="s">
        <v>97</v>
      </c>
      <c r="S4418" t="s">
        <v>355</v>
      </c>
      <c r="T4418" t="s">
        <v>369</v>
      </c>
      <c r="U4418">
        <v>22.04</v>
      </c>
      <c r="V4418" t="s">
        <v>356</v>
      </c>
      <c r="W4418" t="s">
        <v>357</v>
      </c>
      <c r="X4418" t="s">
        <v>358</v>
      </c>
      <c r="Y4418" t="s">
        <v>359</v>
      </c>
      <c r="Z4418" s="227">
        <v>45271</v>
      </c>
      <c r="AA4418" t="s">
        <v>360</v>
      </c>
      <c r="AB4418" t="s">
        <v>361</v>
      </c>
    </row>
    <row r="4419" spans="1:28" x14ac:dyDescent="0.25">
      <c r="A4419" t="s">
        <v>29</v>
      </c>
      <c r="B4419" t="s">
        <v>30</v>
      </c>
      <c r="C4419" s="226" t="s">
        <v>92</v>
      </c>
      <c r="D4419" s="217">
        <v>45183</v>
      </c>
      <c r="E4419" s="224">
        <v>0.42943425925925927</v>
      </c>
      <c r="F4419" s="218">
        <v>50.72299177</v>
      </c>
      <c r="G4419" s="218">
        <v>-0.80581343000000005</v>
      </c>
      <c r="H4419" s="219">
        <v>103.13</v>
      </c>
      <c r="I4419" t="s">
        <v>140</v>
      </c>
      <c r="J4419" t="s">
        <v>141</v>
      </c>
      <c r="K4419" t="s">
        <v>96</v>
      </c>
      <c r="M4419" t="s">
        <v>98</v>
      </c>
      <c r="P4419" t="s">
        <v>110</v>
      </c>
      <c r="Q4419" t="s">
        <v>97</v>
      </c>
      <c r="S4419" t="s">
        <v>355</v>
      </c>
      <c r="T4419" t="s">
        <v>369</v>
      </c>
      <c r="U4419">
        <v>22.04</v>
      </c>
      <c r="V4419" t="s">
        <v>356</v>
      </c>
      <c r="W4419" t="s">
        <v>357</v>
      </c>
      <c r="X4419" t="s">
        <v>358</v>
      </c>
      <c r="Y4419" t="s">
        <v>359</v>
      </c>
      <c r="Z4419" s="227">
        <v>45271</v>
      </c>
      <c r="AA4419" t="s">
        <v>360</v>
      </c>
      <c r="AB4419" t="s">
        <v>361</v>
      </c>
    </row>
    <row r="4420" spans="1:28" x14ac:dyDescent="0.25">
      <c r="A4420" t="s">
        <v>29</v>
      </c>
      <c r="B4420" t="s">
        <v>30</v>
      </c>
      <c r="C4420" s="226" t="s">
        <v>92</v>
      </c>
      <c r="D4420" s="217">
        <v>45183</v>
      </c>
      <c r="E4420" s="224">
        <v>0.42944571759259259</v>
      </c>
      <c r="F4420" s="218">
        <v>50.722994640000003</v>
      </c>
      <c r="G4420" s="218">
        <v>-0.80581385999999999</v>
      </c>
      <c r="H4420" s="219">
        <v>81.069999999999993</v>
      </c>
      <c r="I4420" t="s">
        <v>140</v>
      </c>
      <c r="J4420" t="s">
        <v>141</v>
      </c>
      <c r="K4420" t="s">
        <v>96</v>
      </c>
      <c r="M4420" t="s">
        <v>98</v>
      </c>
      <c r="P4420" t="s">
        <v>110</v>
      </c>
      <c r="Q4420" t="s">
        <v>97</v>
      </c>
      <c r="S4420" t="s">
        <v>355</v>
      </c>
      <c r="T4420" t="s">
        <v>369</v>
      </c>
      <c r="U4420">
        <v>22.04</v>
      </c>
      <c r="V4420" t="s">
        <v>356</v>
      </c>
      <c r="W4420" t="s">
        <v>357</v>
      </c>
      <c r="X4420" t="s">
        <v>358</v>
      </c>
      <c r="Y4420" t="s">
        <v>359</v>
      </c>
      <c r="Z4420" s="227">
        <v>45271</v>
      </c>
      <c r="AA4420" t="s">
        <v>360</v>
      </c>
      <c r="AB4420" t="s">
        <v>361</v>
      </c>
    </row>
    <row r="4421" spans="1:28" x14ac:dyDescent="0.25">
      <c r="A4421" t="s">
        <v>29</v>
      </c>
      <c r="B4421" t="s">
        <v>30</v>
      </c>
      <c r="C4421" s="226" t="s">
        <v>92</v>
      </c>
      <c r="D4421" s="217">
        <v>45183</v>
      </c>
      <c r="E4421" s="224">
        <v>0.42945729166666663</v>
      </c>
      <c r="F4421" s="218">
        <v>50.72299186</v>
      </c>
      <c r="G4421" s="218">
        <v>-0.80581353</v>
      </c>
      <c r="H4421" s="219">
        <v>99.67</v>
      </c>
      <c r="I4421" t="s">
        <v>140</v>
      </c>
      <c r="J4421" t="s">
        <v>141</v>
      </c>
      <c r="K4421" t="s">
        <v>96</v>
      </c>
      <c r="M4421" t="s">
        <v>98</v>
      </c>
      <c r="P4421" t="s">
        <v>110</v>
      </c>
      <c r="Q4421" t="s">
        <v>97</v>
      </c>
      <c r="S4421" t="s">
        <v>355</v>
      </c>
      <c r="T4421" t="s">
        <v>369</v>
      </c>
      <c r="U4421">
        <v>22.04</v>
      </c>
      <c r="V4421" t="s">
        <v>356</v>
      </c>
      <c r="W4421" t="s">
        <v>357</v>
      </c>
      <c r="X4421" t="s">
        <v>358</v>
      </c>
      <c r="Y4421" t="s">
        <v>359</v>
      </c>
      <c r="Z4421" s="227">
        <v>45271</v>
      </c>
      <c r="AA4421" t="s">
        <v>360</v>
      </c>
      <c r="AB4421" t="s">
        <v>361</v>
      </c>
    </row>
    <row r="4422" spans="1:28" x14ac:dyDescent="0.25">
      <c r="A4422" t="s">
        <v>29</v>
      </c>
      <c r="B4422" t="s">
        <v>30</v>
      </c>
      <c r="C4422" s="226" t="s">
        <v>92</v>
      </c>
      <c r="D4422" s="217">
        <v>45183</v>
      </c>
      <c r="E4422" s="224">
        <v>0.4294686342592593</v>
      </c>
      <c r="F4422" s="218">
        <v>50.722989169999998</v>
      </c>
      <c r="G4422" s="218">
        <v>-0.80581332000000006</v>
      </c>
      <c r="H4422" s="219">
        <v>114.82</v>
      </c>
      <c r="I4422" t="s">
        <v>140</v>
      </c>
      <c r="J4422" t="s">
        <v>141</v>
      </c>
      <c r="K4422" t="s">
        <v>96</v>
      </c>
      <c r="M4422" t="s">
        <v>98</v>
      </c>
      <c r="P4422" t="s">
        <v>110</v>
      </c>
      <c r="Q4422" t="s">
        <v>97</v>
      </c>
      <c r="S4422" t="s">
        <v>355</v>
      </c>
      <c r="T4422" t="s">
        <v>369</v>
      </c>
      <c r="U4422">
        <v>22.04</v>
      </c>
      <c r="V4422" t="s">
        <v>356</v>
      </c>
      <c r="W4422" t="s">
        <v>357</v>
      </c>
      <c r="X4422" t="s">
        <v>358</v>
      </c>
      <c r="Y4422" t="s">
        <v>359</v>
      </c>
      <c r="Z4422" s="227">
        <v>45271</v>
      </c>
      <c r="AA4422" t="s">
        <v>360</v>
      </c>
      <c r="AB4422" t="s">
        <v>361</v>
      </c>
    </row>
    <row r="4423" spans="1:28" x14ac:dyDescent="0.25">
      <c r="A4423" t="s">
        <v>29</v>
      </c>
      <c r="B4423" t="s">
        <v>30</v>
      </c>
      <c r="C4423" s="226" t="s">
        <v>92</v>
      </c>
      <c r="D4423" s="217">
        <v>45183</v>
      </c>
      <c r="E4423" s="224">
        <v>0.42948020833333334</v>
      </c>
      <c r="F4423" s="218">
        <v>50.722982989999998</v>
      </c>
      <c r="G4423" s="218">
        <v>-0.80581334999999998</v>
      </c>
      <c r="H4423" s="219">
        <v>127.55</v>
      </c>
      <c r="I4423" t="s">
        <v>140</v>
      </c>
      <c r="J4423" t="s">
        <v>141</v>
      </c>
      <c r="K4423" t="s">
        <v>96</v>
      </c>
      <c r="M4423" t="s">
        <v>98</v>
      </c>
      <c r="P4423" t="s">
        <v>110</v>
      </c>
      <c r="Q4423" t="s">
        <v>97</v>
      </c>
      <c r="S4423" t="s">
        <v>355</v>
      </c>
      <c r="T4423" t="s">
        <v>369</v>
      </c>
      <c r="U4423">
        <v>22.04</v>
      </c>
      <c r="V4423" t="s">
        <v>356</v>
      </c>
      <c r="W4423" t="s">
        <v>357</v>
      </c>
      <c r="X4423" t="s">
        <v>358</v>
      </c>
      <c r="Y4423" t="s">
        <v>359</v>
      </c>
      <c r="Z4423" s="227">
        <v>45271</v>
      </c>
      <c r="AA4423" t="s">
        <v>360</v>
      </c>
      <c r="AB4423" t="s">
        <v>361</v>
      </c>
    </row>
    <row r="4424" spans="1:28" x14ac:dyDescent="0.25">
      <c r="A4424" t="s">
        <v>29</v>
      </c>
      <c r="B4424" t="s">
        <v>30</v>
      </c>
      <c r="C4424" s="226" t="s">
        <v>92</v>
      </c>
      <c r="D4424" s="217">
        <v>45183</v>
      </c>
      <c r="E4424" s="224">
        <v>0.42949189814814814</v>
      </c>
      <c r="F4424" s="218">
        <v>50.722985600000001</v>
      </c>
      <c r="G4424" s="218">
        <v>-0.80581343000000005</v>
      </c>
      <c r="H4424" s="219">
        <v>101.49</v>
      </c>
      <c r="I4424" t="s">
        <v>140</v>
      </c>
      <c r="J4424" t="s">
        <v>141</v>
      </c>
      <c r="K4424" t="s">
        <v>96</v>
      </c>
      <c r="M4424" t="s">
        <v>98</v>
      </c>
      <c r="P4424" t="s">
        <v>110</v>
      </c>
      <c r="Q4424" t="s">
        <v>97</v>
      </c>
      <c r="S4424" t="s">
        <v>355</v>
      </c>
      <c r="T4424" t="s">
        <v>369</v>
      </c>
      <c r="U4424">
        <v>22.04</v>
      </c>
      <c r="V4424" t="s">
        <v>356</v>
      </c>
      <c r="W4424" t="s">
        <v>357</v>
      </c>
      <c r="X4424" t="s">
        <v>358</v>
      </c>
      <c r="Y4424" t="s">
        <v>359</v>
      </c>
      <c r="Z4424" s="227">
        <v>45271</v>
      </c>
      <c r="AA4424" t="s">
        <v>360</v>
      </c>
      <c r="AB4424" t="s">
        <v>361</v>
      </c>
    </row>
    <row r="4425" spans="1:28" x14ac:dyDescent="0.25">
      <c r="A4425" t="s">
        <v>29</v>
      </c>
      <c r="B4425" t="s">
        <v>30</v>
      </c>
      <c r="C4425" s="226" t="s">
        <v>92</v>
      </c>
      <c r="D4425" s="217">
        <v>45183</v>
      </c>
      <c r="E4425" s="224">
        <v>0.42950335648148147</v>
      </c>
      <c r="F4425" s="218">
        <v>50.722981849999996</v>
      </c>
      <c r="G4425" s="218">
        <v>-0.80581347999999997</v>
      </c>
      <c r="H4425" s="219">
        <v>116.94</v>
      </c>
      <c r="I4425" t="s">
        <v>140</v>
      </c>
      <c r="J4425" t="s">
        <v>141</v>
      </c>
      <c r="K4425" t="s">
        <v>96</v>
      </c>
      <c r="M4425" t="s">
        <v>98</v>
      </c>
      <c r="P4425" t="s">
        <v>110</v>
      </c>
      <c r="Q4425" t="s">
        <v>97</v>
      </c>
      <c r="S4425" t="s">
        <v>355</v>
      </c>
      <c r="T4425" t="s">
        <v>369</v>
      </c>
      <c r="U4425">
        <v>22.04</v>
      </c>
      <c r="V4425" t="s">
        <v>356</v>
      </c>
      <c r="W4425" t="s">
        <v>357</v>
      </c>
      <c r="X4425" t="s">
        <v>358</v>
      </c>
      <c r="Y4425" t="s">
        <v>359</v>
      </c>
      <c r="Z4425" s="227">
        <v>45271</v>
      </c>
      <c r="AA4425" t="s">
        <v>360</v>
      </c>
      <c r="AB4425" t="s">
        <v>361</v>
      </c>
    </row>
    <row r="4426" spans="1:28" x14ac:dyDescent="0.25">
      <c r="A4426" t="s">
        <v>29</v>
      </c>
      <c r="B4426" t="s">
        <v>30</v>
      </c>
      <c r="C4426" s="226" t="s">
        <v>92</v>
      </c>
      <c r="D4426" s="217">
        <v>45183</v>
      </c>
      <c r="E4426" s="224">
        <v>0.42951493055555551</v>
      </c>
      <c r="F4426" s="218">
        <v>50.722974540000003</v>
      </c>
      <c r="G4426" s="218">
        <v>-0.80581406</v>
      </c>
      <c r="H4426" s="219">
        <v>129.79</v>
      </c>
      <c r="I4426" t="s">
        <v>140</v>
      </c>
      <c r="J4426" t="s">
        <v>141</v>
      </c>
      <c r="K4426" t="s">
        <v>96</v>
      </c>
      <c r="M4426" t="s">
        <v>98</v>
      </c>
      <c r="P4426" t="s">
        <v>110</v>
      </c>
      <c r="Q4426" t="s">
        <v>97</v>
      </c>
      <c r="S4426" t="s">
        <v>355</v>
      </c>
      <c r="T4426" t="s">
        <v>369</v>
      </c>
      <c r="U4426">
        <v>22.04</v>
      </c>
      <c r="V4426" t="s">
        <v>356</v>
      </c>
      <c r="W4426" t="s">
        <v>357</v>
      </c>
      <c r="X4426" t="s">
        <v>358</v>
      </c>
      <c r="Y4426" t="s">
        <v>359</v>
      </c>
      <c r="Z4426" s="227">
        <v>45271</v>
      </c>
      <c r="AA4426" t="s">
        <v>360</v>
      </c>
      <c r="AB4426" t="s">
        <v>361</v>
      </c>
    </row>
    <row r="4427" spans="1:28" x14ac:dyDescent="0.25">
      <c r="A4427" t="s">
        <v>29</v>
      </c>
      <c r="B4427" t="s">
        <v>30</v>
      </c>
      <c r="C4427" s="226" t="s">
        <v>92</v>
      </c>
      <c r="D4427" s="217">
        <v>45183</v>
      </c>
      <c r="E4427" s="224">
        <v>0.42952662037037043</v>
      </c>
      <c r="F4427" s="218">
        <v>50.722971719999997</v>
      </c>
      <c r="G4427" s="218">
        <v>-0.80581435000000001</v>
      </c>
      <c r="H4427" s="219">
        <v>140.24</v>
      </c>
      <c r="I4427" t="s">
        <v>140</v>
      </c>
      <c r="J4427" t="s">
        <v>141</v>
      </c>
      <c r="K4427" t="s">
        <v>96</v>
      </c>
      <c r="M4427" t="s">
        <v>98</v>
      </c>
      <c r="P4427" t="s">
        <v>110</v>
      </c>
      <c r="Q4427" t="s">
        <v>97</v>
      </c>
      <c r="S4427" t="s">
        <v>355</v>
      </c>
      <c r="T4427" t="s">
        <v>369</v>
      </c>
      <c r="U4427">
        <v>22.04</v>
      </c>
      <c r="V4427" t="s">
        <v>356</v>
      </c>
      <c r="W4427" t="s">
        <v>357</v>
      </c>
      <c r="X4427" t="s">
        <v>358</v>
      </c>
      <c r="Y4427" t="s">
        <v>359</v>
      </c>
      <c r="Z4427" s="227">
        <v>45271</v>
      </c>
      <c r="AA4427" t="s">
        <v>360</v>
      </c>
      <c r="AB4427" t="s">
        <v>361</v>
      </c>
    </row>
    <row r="4428" spans="1:28" x14ac:dyDescent="0.25">
      <c r="A4428" t="s">
        <v>29</v>
      </c>
      <c r="B4428" t="s">
        <v>30</v>
      </c>
      <c r="C4428" s="226" t="s">
        <v>92</v>
      </c>
      <c r="D4428" s="217">
        <v>45183</v>
      </c>
      <c r="E4428" s="224">
        <v>0.42953842592592589</v>
      </c>
      <c r="F4428" s="218">
        <v>50.722971809999997</v>
      </c>
      <c r="G4428" s="218">
        <v>-0.80581433999999996</v>
      </c>
      <c r="H4428" s="219">
        <v>112.19</v>
      </c>
      <c r="I4428" t="s">
        <v>140</v>
      </c>
      <c r="J4428" t="s">
        <v>141</v>
      </c>
      <c r="K4428" t="s">
        <v>96</v>
      </c>
      <c r="M4428" t="s">
        <v>98</v>
      </c>
      <c r="P4428" t="s">
        <v>110</v>
      </c>
      <c r="Q4428" t="s">
        <v>97</v>
      </c>
      <c r="S4428" t="s">
        <v>355</v>
      </c>
      <c r="T4428" t="s">
        <v>369</v>
      </c>
      <c r="U4428">
        <v>22.04</v>
      </c>
      <c r="V4428" t="s">
        <v>356</v>
      </c>
      <c r="W4428" t="s">
        <v>357</v>
      </c>
      <c r="X4428" t="s">
        <v>358</v>
      </c>
      <c r="Y4428" t="s">
        <v>359</v>
      </c>
      <c r="Z4428" s="227">
        <v>45271</v>
      </c>
      <c r="AA4428" t="s">
        <v>360</v>
      </c>
      <c r="AB4428" t="s">
        <v>361</v>
      </c>
    </row>
    <row r="4429" spans="1:28" x14ac:dyDescent="0.25">
      <c r="A4429" t="s">
        <v>29</v>
      </c>
      <c r="B4429" t="s">
        <v>30</v>
      </c>
      <c r="C4429" s="226" t="s">
        <v>92</v>
      </c>
      <c r="D4429" s="217">
        <v>45183</v>
      </c>
      <c r="E4429" s="224">
        <v>0.42954988425925927</v>
      </c>
      <c r="F4429" s="218">
        <v>50.722971729999998</v>
      </c>
      <c r="G4429" s="218">
        <v>-0.80581435000000001</v>
      </c>
      <c r="H4429" s="219">
        <v>125.75</v>
      </c>
      <c r="I4429" t="s">
        <v>140</v>
      </c>
      <c r="J4429" t="s">
        <v>141</v>
      </c>
      <c r="K4429" t="s">
        <v>96</v>
      </c>
      <c r="M4429" t="s">
        <v>98</v>
      </c>
      <c r="P4429" t="s">
        <v>110</v>
      </c>
      <c r="Q4429" t="s">
        <v>97</v>
      </c>
      <c r="S4429" t="s">
        <v>355</v>
      </c>
      <c r="T4429" t="s">
        <v>369</v>
      </c>
      <c r="U4429">
        <v>22.04</v>
      </c>
      <c r="V4429" t="s">
        <v>356</v>
      </c>
      <c r="W4429" t="s">
        <v>357</v>
      </c>
      <c r="X4429" t="s">
        <v>358</v>
      </c>
      <c r="Y4429" t="s">
        <v>359</v>
      </c>
      <c r="Z4429" s="227">
        <v>45271</v>
      </c>
      <c r="AA4429" t="s">
        <v>360</v>
      </c>
      <c r="AB4429" t="s">
        <v>361</v>
      </c>
    </row>
    <row r="4430" spans="1:28" x14ac:dyDescent="0.25">
      <c r="A4430" t="s">
        <v>29</v>
      </c>
      <c r="B4430" t="s">
        <v>30</v>
      </c>
      <c r="C4430" s="226" t="s">
        <v>92</v>
      </c>
      <c r="D4430" s="217">
        <v>45183</v>
      </c>
      <c r="E4430" s="224">
        <v>0.4295613425925926</v>
      </c>
      <c r="F4430" s="218">
        <v>50.722970590000003</v>
      </c>
      <c r="G4430" s="218">
        <v>-0.80581449000000005</v>
      </c>
      <c r="H4430" s="219">
        <v>137.13999999999999</v>
      </c>
      <c r="I4430" t="s">
        <v>140</v>
      </c>
      <c r="J4430" t="s">
        <v>141</v>
      </c>
      <c r="K4430" t="s">
        <v>96</v>
      </c>
      <c r="M4430" t="s">
        <v>98</v>
      </c>
      <c r="P4430" t="s">
        <v>110</v>
      </c>
      <c r="Q4430" t="s">
        <v>97</v>
      </c>
      <c r="S4430" t="s">
        <v>355</v>
      </c>
      <c r="T4430" t="s">
        <v>369</v>
      </c>
      <c r="U4430">
        <v>22.04</v>
      </c>
      <c r="V4430" t="s">
        <v>356</v>
      </c>
      <c r="W4430" t="s">
        <v>357</v>
      </c>
      <c r="X4430" t="s">
        <v>358</v>
      </c>
      <c r="Y4430" t="s">
        <v>359</v>
      </c>
      <c r="Z4430" s="227">
        <v>45271</v>
      </c>
      <c r="AA4430" t="s">
        <v>360</v>
      </c>
      <c r="AB4430" t="s">
        <v>361</v>
      </c>
    </row>
    <row r="4431" spans="1:28" x14ac:dyDescent="0.25">
      <c r="A4431" t="s">
        <v>29</v>
      </c>
      <c r="B4431" t="s">
        <v>30</v>
      </c>
      <c r="C4431" s="226" t="s">
        <v>92</v>
      </c>
      <c r="D4431" s="217">
        <v>45183</v>
      </c>
      <c r="E4431" s="224">
        <v>0.42957291666666664</v>
      </c>
      <c r="F4431" s="218">
        <v>50.722967920000002</v>
      </c>
      <c r="G4431" s="218">
        <v>-0.80581484999999997</v>
      </c>
      <c r="H4431" s="219">
        <v>146.37</v>
      </c>
      <c r="I4431" t="s">
        <v>140</v>
      </c>
      <c r="J4431" t="s">
        <v>141</v>
      </c>
      <c r="K4431" t="s">
        <v>96</v>
      </c>
      <c r="M4431" t="s">
        <v>98</v>
      </c>
      <c r="P4431" t="s">
        <v>110</v>
      </c>
      <c r="Q4431" t="s">
        <v>97</v>
      </c>
      <c r="S4431" t="s">
        <v>355</v>
      </c>
      <c r="T4431" t="s">
        <v>369</v>
      </c>
      <c r="U4431">
        <v>22.04</v>
      </c>
      <c r="V4431" t="s">
        <v>356</v>
      </c>
      <c r="W4431" t="s">
        <v>357</v>
      </c>
      <c r="X4431" t="s">
        <v>358</v>
      </c>
      <c r="Y4431" t="s">
        <v>359</v>
      </c>
      <c r="Z4431" s="227">
        <v>45271</v>
      </c>
      <c r="AA4431" t="s">
        <v>360</v>
      </c>
      <c r="AB4431" t="s">
        <v>361</v>
      </c>
    </row>
    <row r="4432" spans="1:28" x14ac:dyDescent="0.25">
      <c r="A4432" t="s">
        <v>29</v>
      </c>
      <c r="B4432" t="s">
        <v>30</v>
      </c>
      <c r="C4432" s="226" t="s">
        <v>92</v>
      </c>
      <c r="D4432" s="217">
        <v>45183</v>
      </c>
      <c r="E4432" s="224">
        <v>0.42958414351851854</v>
      </c>
      <c r="F4432" s="218">
        <v>50.722968450000003</v>
      </c>
      <c r="G4432" s="218">
        <v>-0.80581477999999995</v>
      </c>
      <c r="H4432" s="219">
        <v>117.68</v>
      </c>
      <c r="I4432" t="s">
        <v>140</v>
      </c>
      <c r="J4432" t="s">
        <v>141</v>
      </c>
      <c r="K4432" t="s">
        <v>96</v>
      </c>
      <c r="M4432" t="s">
        <v>98</v>
      </c>
      <c r="P4432" t="s">
        <v>110</v>
      </c>
      <c r="Q4432" t="s">
        <v>97</v>
      </c>
      <c r="S4432" t="s">
        <v>355</v>
      </c>
      <c r="T4432" t="s">
        <v>369</v>
      </c>
      <c r="U4432">
        <v>22.04</v>
      </c>
      <c r="V4432" t="s">
        <v>356</v>
      </c>
      <c r="W4432" t="s">
        <v>357</v>
      </c>
      <c r="X4432" t="s">
        <v>358</v>
      </c>
      <c r="Y4432" t="s">
        <v>359</v>
      </c>
      <c r="Z4432" s="227">
        <v>45271</v>
      </c>
      <c r="AA4432" t="s">
        <v>360</v>
      </c>
      <c r="AB4432" t="s">
        <v>361</v>
      </c>
    </row>
    <row r="4433" spans="1:28" x14ac:dyDescent="0.25">
      <c r="A4433" t="s">
        <v>29</v>
      </c>
      <c r="B4433" t="s">
        <v>30</v>
      </c>
      <c r="C4433" s="226" t="s">
        <v>92</v>
      </c>
      <c r="D4433" s="217">
        <v>45183</v>
      </c>
      <c r="E4433" s="224">
        <v>0.42959548611111109</v>
      </c>
      <c r="F4433" s="218">
        <v>50.722964159999997</v>
      </c>
      <c r="G4433" s="218">
        <v>-0.80581541000000001</v>
      </c>
      <c r="H4433" s="219">
        <v>130.86000000000001</v>
      </c>
      <c r="I4433" t="s">
        <v>140</v>
      </c>
      <c r="J4433" t="s">
        <v>141</v>
      </c>
      <c r="K4433" t="s">
        <v>96</v>
      </c>
      <c r="M4433" t="s">
        <v>98</v>
      </c>
      <c r="P4433" t="s">
        <v>110</v>
      </c>
      <c r="Q4433" t="s">
        <v>97</v>
      </c>
      <c r="S4433" t="s">
        <v>355</v>
      </c>
      <c r="T4433" t="s">
        <v>369</v>
      </c>
      <c r="U4433">
        <v>22.04</v>
      </c>
      <c r="V4433" t="s">
        <v>356</v>
      </c>
      <c r="W4433" t="s">
        <v>357</v>
      </c>
      <c r="X4433" t="s">
        <v>358</v>
      </c>
      <c r="Y4433" t="s">
        <v>359</v>
      </c>
      <c r="Z4433" s="227">
        <v>45271</v>
      </c>
      <c r="AA4433" t="s">
        <v>360</v>
      </c>
      <c r="AB4433" t="s">
        <v>361</v>
      </c>
    </row>
    <row r="4434" spans="1:28" x14ac:dyDescent="0.25">
      <c r="A4434" t="s">
        <v>29</v>
      </c>
      <c r="B4434" t="s">
        <v>30</v>
      </c>
      <c r="C4434" s="226" t="s">
        <v>92</v>
      </c>
      <c r="D4434" s="217">
        <v>45183</v>
      </c>
      <c r="E4434" s="224">
        <v>0.42960706018518519</v>
      </c>
      <c r="F4434" s="218">
        <v>50.722961169999998</v>
      </c>
      <c r="G4434" s="218">
        <v>-0.80581585</v>
      </c>
      <c r="H4434" s="219">
        <v>141.41</v>
      </c>
      <c r="I4434" t="s">
        <v>140</v>
      </c>
      <c r="J4434" t="s">
        <v>141</v>
      </c>
      <c r="K4434" t="s">
        <v>96</v>
      </c>
      <c r="M4434" t="s">
        <v>98</v>
      </c>
      <c r="P4434" t="s">
        <v>110</v>
      </c>
      <c r="Q4434" t="s">
        <v>97</v>
      </c>
      <c r="S4434" t="s">
        <v>355</v>
      </c>
      <c r="T4434" t="s">
        <v>369</v>
      </c>
      <c r="U4434">
        <v>22.04</v>
      </c>
      <c r="V4434" t="s">
        <v>356</v>
      </c>
      <c r="W4434" t="s">
        <v>357</v>
      </c>
      <c r="X4434" t="s">
        <v>358</v>
      </c>
      <c r="Y4434" t="s">
        <v>359</v>
      </c>
      <c r="Z4434" s="227">
        <v>45271</v>
      </c>
      <c r="AA4434" t="s">
        <v>360</v>
      </c>
      <c r="AB4434" t="s">
        <v>361</v>
      </c>
    </row>
    <row r="4435" spans="1:28" x14ac:dyDescent="0.25">
      <c r="A4435" t="s">
        <v>29</v>
      </c>
      <c r="B4435" t="s">
        <v>30</v>
      </c>
      <c r="C4435" s="226" t="s">
        <v>92</v>
      </c>
      <c r="D4435" s="217">
        <v>45183</v>
      </c>
      <c r="E4435" s="224">
        <v>0.4296184027777778</v>
      </c>
      <c r="F4435" s="218">
        <v>50.722955730000002</v>
      </c>
      <c r="G4435" s="218">
        <v>-0.80581658</v>
      </c>
      <c r="H4435" s="219">
        <v>149.77000000000001</v>
      </c>
      <c r="I4435" t="s">
        <v>140</v>
      </c>
      <c r="J4435" t="s">
        <v>141</v>
      </c>
      <c r="K4435" t="s">
        <v>96</v>
      </c>
      <c r="M4435" t="s">
        <v>98</v>
      </c>
      <c r="P4435" t="s">
        <v>110</v>
      </c>
      <c r="Q4435" t="s">
        <v>97</v>
      </c>
      <c r="S4435" t="s">
        <v>355</v>
      </c>
      <c r="T4435" t="s">
        <v>369</v>
      </c>
      <c r="U4435">
        <v>22.04</v>
      </c>
      <c r="V4435" t="s">
        <v>356</v>
      </c>
      <c r="W4435" t="s">
        <v>357</v>
      </c>
      <c r="X4435" t="s">
        <v>358</v>
      </c>
      <c r="Y4435" t="s">
        <v>359</v>
      </c>
      <c r="Z4435" s="227">
        <v>45271</v>
      </c>
      <c r="AA4435" t="s">
        <v>360</v>
      </c>
      <c r="AB4435" t="s">
        <v>361</v>
      </c>
    </row>
    <row r="4436" spans="1:28" x14ac:dyDescent="0.25">
      <c r="A4436" t="s">
        <v>29</v>
      </c>
      <c r="B4436" t="s">
        <v>30</v>
      </c>
      <c r="C4436" s="226" t="s">
        <v>92</v>
      </c>
      <c r="D4436" s="217">
        <v>45183</v>
      </c>
      <c r="E4436" s="224">
        <v>0.42963113425925931</v>
      </c>
      <c r="F4436" s="218">
        <v>50.722955380000002</v>
      </c>
      <c r="G4436" s="218">
        <v>-0.80581663000000003</v>
      </c>
      <c r="H4436" s="219">
        <v>156.4</v>
      </c>
      <c r="I4436" t="s">
        <v>140</v>
      </c>
      <c r="J4436" t="s">
        <v>141</v>
      </c>
      <c r="K4436" t="s">
        <v>96</v>
      </c>
      <c r="M4436" t="s">
        <v>98</v>
      </c>
      <c r="P4436" t="s">
        <v>110</v>
      </c>
      <c r="Q4436" t="s">
        <v>97</v>
      </c>
      <c r="S4436" t="s">
        <v>355</v>
      </c>
      <c r="T4436" t="s">
        <v>369</v>
      </c>
      <c r="U4436">
        <v>22.04</v>
      </c>
      <c r="V4436" t="s">
        <v>356</v>
      </c>
      <c r="W4436" t="s">
        <v>357</v>
      </c>
      <c r="X4436" t="s">
        <v>358</v>
      </c>
      <c r="Y4436" t="s">
        <v>359</v>
      </c>
      <c r="Z4436" s="227">
        <v>45271</v>
      </c>
      <c r="AA4436" t="s">
        <v>360</v>
      </c>
      <c r="AB4436" t="s">
        <v>361</v>
      </c>
    </row>
    <row r="4437" spans="1:28" x14ac:dyDescent="0.25">
      <c r="A4437" t="s">
        <v>29</v>
      </c>
      <c r="B4437" t="s">
        <v>30</v>
      </c>
      <c r="C4437" s="226" t="s">
        <v>92</v>
      </c>
      <c r="D4437" s="217">
        <v>45183</v>
      </c>
      <c r="E4437" s="224">
        <v>0.42964247685185186</v>
      </c>
      <c r="F4437" s="218">
        <v>50.722953420000003</v>
      </c>
      <c r="G4437" s="218">
        <v>-0.80581689000000001</v>
      </c>
      <c r="H4437" s="219">
        <v>161.75</v>
      </c>
      <c r="I4437" t="s">
        <v>140</v>
      </c>
      <c r="J4437" t="s">
        <v>141</v>
      </c>
      <c r="K4437" t="s">
        <v>96</v>
      </c>
      <c r="M4437" t="s">
        <v>98</v>
      </c>
      <c r="P4437" t="s">
        <v>110</v>
      </c>
      <c r="Q4437" t="s">
        <v>97</v>
      </c>
      <c r="S4437" t="s">
        <v>355</v>
      </c>
      <c r="T4437" t="s">
        <v>369</v>
      </c>
      <c r="U4437">
        <v>22.04</v>
      </c>
      <c r="V4437" t="s">
        <v>356</v>
      </c>
      <c r="W4437" t="s">
        <v>357</v>
      </c>
      <c r="X4437" t="s">
        <v>358</v>
      </c>
      <c r="Y4437" t="s">
        <v>359</v>
      </c>
      <c r="Z4437" s="227">
        <v>45271</v>
      </c>
      <c r="AA4437" t="s">
        <v>360</v>
      </c>
      <c r="AB4437" t="s">
        <v>361</v>
      </c>
    </row>
    <row r="4438" spans="1:28" x14ac:dyDescent="0.25">
      <c r="A4438" t="s">
        <v>29</v>
      </c>
      <c r="B4438" t="s">
        <v>30</v>
      </c>
      <c r="C4438" s="226" t="s">
        <v>92</v>
      </c>
      <c r="D4438" s="217">
        <v>45183</v>
      </c>
      <c r="E4438" s="224">
        <v>0.42965393518518519</v>
      </c>
      <c r="F4438" s="218">
        <v>50.72295201</v>
      </c>
      <c r="G4438" s="218">
        <v>-0.80581705000000003</v>
      </c>
      <c r="H4438" s="219">
        <v>165.91</v>
      </c>
      <c r="I4438" t="s">
        <v>140</v>
      </c>
      <c r="J4438" t="s">
        <v>141</v>
      </c>
      <c r="K4438" t="s">
        <v>96</v>
      </c>
      <c r="M4438" t="s">
        <v>98</v>
      </c>
      <c r="P4438" t="s">
        <v>110</v>
      </c>
      <c r="Q4438" t="s">
        <v>97</v>
      </c>
      <c r="S4438" t="s">
        <v>355</v>
      </c>
      <c r="T4438" t="s">
        <v>369</v>
      </c>
      <c r="U4438">
        <v>22.04</v>
      </c>
      <c r="V4438" t="s">
        <v>356</v>
      </c>
      <c r="W4438" t="s">
        <v>357</v>
      </c>
      <c r="X4438" t="s">
        <v>358</v>
      </c>
      <c r="Y4438" t="s">
        <v>359</v>
      </c>
      <c r="Z4438" s="227">
        <v>45271</v>
      </c>
      <c r="AA4438" t="s">
        <v>360</v>
      </c>
      <c r="AB4438" t="s">
        <v>361</v>
      </c>
    </row>
    <row r="4439" spans="1:28" x14ac:dyDescent="0.25">
      <c r="A4439" t="s">
        <v>29</v>
      </c>
      <c r="B4439" t="s">
        <v>30</v>
      </c>
      <c r="C4439" s="226" t="s">
        <v>92</v>
      </c>
      <c r="D4439" s="217">
        <v>45183</v>
      </c>
      <c r="E4439" s="224">
        <v>0.4296652777777778</v>
      </c>
      <c r="F4439" s="218">
        <v>50.722946790000002</v>
      </c>
      <c r="G4439" s="218">
        <v>-0.80581760999999996</v>
      </c>
      <c r="H4439" s="219">
        <v>169.16</v>
      </c>
      <c r="I4439" t="s">
        <v>140</v>
      </c>
      <c r="J4439" t="s">
        <v>141</v>
      </c>
      <c r="K4439" t="s">
        <v>96</v>
      </c>
      <c r="M4439" t="s">
        <v>98</v>
      </c>
      <c r="P4439" t="s">
        <v>110</v>
      </c>
      <c r="Q4439" t="s">
        <v>97</v>
      </c>
      <c r="S4439" t="s">
        <v>355</v>
      </c>
      <c r="T4439" t="s">
        <v>369</v>
      </c>
      <c r="U4439">
        <v>22.04</v>
      </c>
      <c r="V4439" t="s">
        <v>356</v>
      </c>
      <c r="W4439" t="s">
        <v>357</v>
      </c>
      <c r="X4439" t="s">
        <v>358</v>
      </c>
      <c r="Y4439" t="s">
        <v>359</v>
      </c>
      <c r="Z4439" s="227">
        <v>45271</v>
      </c>
      <c r="AA4439" t="s">
        <v>360</v>
      </c>
      <c r="AB4439" t="s">
        <v>361</v>
      </c>
    </row>
    <row r="4440" spans="1:28" x14ac:dyDescent="0.25">
      <c r="A4440" t="s">
        <v>29</v>
      </c>
      <c r="B4440" t="s">
        <v>30</v>
      </c>
      <c r="C4440" s="226" t="s">
        <v>92</v>
      </c>
      <c r="D4440" s="217">
        <v>45183</v>
      </c>
      <c r="E4440" s="224">
        <v>0.42967673611111112</v>
      </c>
      <c r="F4440" s="218">
        <v>50.72294625</v>
      </c>
      <c r="G4440" s="218">
        <v>-0.80581765999999999</v>
      </c>
      <c r="H4440" s="219">
        <v>171.71</v>
      </c>
      <c r="I4440" t="s">
        <v>140</v>
      </c>
      <c r="J4440" t="s">
        <v>141</v>
      </c>
      <c r="K4440" t="s">
        <v>96</v>
      </c>
      <c r="M4440" t="s">
        <v>98</v>
      </c>
      <c r="P4440" t="s">
        <v>110</v>
      </c>
      <c r="Q4440" t="s">
        <v>97</v>
      </c>
      <c r="S4440" t="s">
        <v>355</v>
      </c>
      <c r="T4440" t="s">
        <v>369</v>
      </c>
      <c r="U4440">
        <v>22.04</v>
      </c>
      <c r="V4440" t="s">
        <v>356</v>
      </c>
      <c r="W4440" t="s">
        <v>357</v>
      </c>
      <c r="X4440" t="s">
        <v>358</v>
      </c>
      <c r="Y4440" t="s">
        <v>359</v>
      </c>
      <c r="Z4440" s="227">
        <v>45271</v>
      </c>
      <c r="AA4440" t="s">
        <v>360</v>
      </c>
      <c r="AB4440" t="s">
        <v>361</v>
      </c>
    </row>
    <row r="4441" spans="1:28" x14ac:dyDescent="0.25">
      <c r="A4441" t="s">
        <v>29</v>
      </c>
      <c r="B4441" t="s">
        <v>30</v>
      </c>
      <c r="C4441" s="226" t="s">
        <v>92</v>
      </c>
      <c r="D4441" s="217">
        <v>45183</v>
      </c>
      <c r="E4441" s="224">
        <v>0.42968842592592593</v>
      </c>
      <c r="F4441" s="218">
        <v>50.722942809999999</v>
      </c>
      <c r="G4441" s="218">
        <v>-0.80581796999999999</v>
      </c>
      <c r="H4441" s="219">
        <v>173.67</v>
      </c>
      <c r="I4441" t="s">
        <v>140</v>
      </c>
      <c r="J4441" t="s">
        <v>141</v>
      </c>
      <c r="K4441" t="s">
        <v>96</v>
      </c>
      <c r="M4441" t="s">
        <v>98</v>
      </c>
      <c r="P4441" t="s">
        <v>110</v>
      </c>
      <c r="Q4441" t="s">
        <v>97</v>
      </c>
      <c r="S4441" t="s">
        <v>355</v>
      </c>
      <c r="T4441" t="s">
        <v>369</v>
      </c>
      <c r="U4441">
        <v>22.04</v>
      </c>
      <c r="V4441" t="s">
        <v>356</v>
      </c>
      <c r="W4441" t="s">
        <v>357</v>
      </c>
      <c r="X4441" t="s">
        <v>358</v>
      </c>
      <c r="Y4441" t="s">
        <v>359</v>
      </c>
      <c r="Z4441" s="227">
        <v>45271</v>
      </c>
      <c r="AA4441" t="s">
        <v>360</v>
      </c>
      <c r="AB4441" t="s">
        <v>361</v>
      </c>
    </row>
    <row r="4442" spans="1:28" x14ac:dyDescent="0.25">
      <c r="A4442" t="s">
        <v>29</v>
      </c>
      <c r="B4442" t="s">
        <v>30</v>
      </c>
      <c r="C4442" s="226" t="s">
        <v>92</v>
      </c>
      <c r="D4442" s="217">
        <v>45183</v>
      </c>
      <c r="E4442" s="224">
        <v>0.42969999999999997</v>
      </c>
      <c r="F4442" s="218">
        <v>50.722936859999997</v>
      </c>
      <c r="G4442" s="218">
        <v>-0.80581839</v>
      </c>
      <c r="H4442" s="219">
        <v>175.11</v>
      </c>
      <c r="I4442" t="s">
        <v>140</v>
      </c>
      <c r="J4442" t="s">
        <v>141</v>
      </c>
      <c r="K4442" t="s">
        <v>96</v>
      </c>
      <c r="M4442" t="s">
        <v>98</v>
      </c>
      <c r="P4442" t="s">
        <v>110</v>
      </c>
      <c r="Q4442" t="s">
        <v>97</v>
      </c>
      <c r="S4442" t="s">
        <v>355</v>
      </c>
      <c r="T4442" t="s">
        <v>369</v>
      </c>
      <c r="U4442">
        <v>22.04</v>
      </c>
      <c r="V4442" t="s">
        <v>356</v>
      </c>
      <c r="W4442" t="s">
        <v>357</v>
      </c>
      <c r="X4442" t="s">
        <v>358</v>
      </c>
      <c r="Y4442" t="s">
        <v>359</v>
      </c>
      <c r="Z4442" s="227">
        <v>45271</v>
      </c>
      <c r="AA4442" t="s">
        <v>360</v>
      </c>
      <c r="AB4442" t="s">
        <v>361</v>
      </c>
    </row>
    <row r="4443" spans="1:28" x14ac:dyDescent="0.25">
      <c r="A4443" t="s">
        <v>29</v>
      </c>
      <c r="B4443" t="s">
        <v>30</v>
      </c>
      <c r="C4443" s="226" t="s">
        <v>92</v>
      </c>
      <c r="D4443" s="217">
        <v>45183</v>
      </c>
      <c r="E4443" s="224">
        <v>0.42971157407407407</v>
      </c>
      <c r="F4443" s="218">
        <v>50.722935620000001</v>
      </c>
      <c r="G4443" s="218">
        <v>-0.80581846999999995</v>
      </c>
      <c r="H4443" s="219">
        <v>176.25</v>
      </c>
      <c r="I4443" t="s">
        <v>140</v>
      </c>
      <c r="J4443" t="s">
        <v>141</v>
      </c>
      <c r="K4443" t="s">
        <v>96</v>
      </c>
      <c r="M4443" t="s">
        <v>98</v>
      </c>
      <c r="P4443" t="s">
        <v>110</v>
      </c>
      <c r="Q4443" t="s">
        <v>97</v>
      </c>
      <c r="S4443" t="s">
        <v>355</v>
      </c>
      <c r="T4443" t="s">
        <v>369</v>
      </c>
      <c r="U4443">
        <v>22.04</v>
      </c>
      <c r="V4443" t="s">
        <v>356</v>
      </c>
      <c r="W4443" t="s">
        <v>357</v>
      </c>
      <c r="X4443" t="s">
        <v>358</v>
      </c>
      <c r="Y4443" t="s">
        <v>359</v>
      </c>
      <c r="Z4443" s="227">
        <v>45271</v>
      </c>
      <c r="AA4443" t="s">
        <v>360</v>
      </c>
      <c r="AB4443" t="s">
        <v>361</v>
      </c>
    </row>
    <row r="4444" spans="1:28" x14ac:dyDescent="0.25">
      <c r="A4444" t="s">
        <v>29</v>
      </c>
      <c r="B4444" t="s">
        <v>30</v>
      </c>
      <c r="C4444" s="226" t="s">
        <v>92</v>
      </c>
      <c r="D4444" s="217">
        <v>45183</v>
      </c>
      <c r="E4444" s="224">
        <v>0.42972303240740745</v>
      </c>
      <c r="F4444" s="218">
        <v>50.722935309999997</v>
      </c>
      <c r="G4444" s="218">
        <v>-0.80581849000000005</v>
      </c>
      <c r="H4444" s="219">
        <v>177</v>
      </c>
      <c r="I4444" t="s">
        <v>140</v>
      </c>
      <c r="J4444" t="s">
        <v>141</v>
      </c>
      <c r="K4444" t="s">
        <v>96</v>
      </c>
      <c r="M4444" t="s">
        <v>98</v>
      </c>
      <c r="P4444" t="s">
        <v>110</v>
      </c>
      <c r="Q4444" t="s">
        <v>97</v>
      </c>
      <c r="S4444" t="s">
        <v>355</v>
      </c>
      <c r="T4444" t="s">
        <v>369</v>
      </c>
      <c r="U4444">
        <v>22.04</v>
      </c>
      <c r="V4444" t="s">
        <v>356</v>
      </c>
      <c r="W4444" t="s">
        <v>357</v>
      </c>
      <c r="X4444" t="s">
        <v>358</v>
      </c>
      <c r="Y4444" t="s">
        <v>359</v>
      </c>
      <c r="Z4444" s="227">
        <v>45271</v>
      </c>
      <c r="AA4444" t="s">
        <v>360</v>
      </c>
      <c r="AB4444" t="s">
        <v>361</v>
      </c>
    </row>
    <row r="4445" spans="1:28" x14ac:dyDescent="0.25">
      <c r="A4445" t="s">
        <v>29</v>
      </c>
      <c r="B4445" t="s">
        <v>30</v>
      </c>
      <c r="C4445" s="226" t="s">
        <v>92</v>
      </c>
      <c r="D4445" s="217">
        <v>45183</v>
      </c>
      <c r="E4445" s="224">
        <v>0.42973449074074077</v>
      </c>
      <c r="F4445" s="218">
        <v>50.722935849999999</v>
      </c>
      <c r="G4445" s="218">
        <v>-0.80581844999999996</v>
      </c>
      <c r="H4445" s="219">
        <v>141.79</v>
      </c>
      <c r="I4445" t="s">
        <v>140</v>
      </c>
      <c r="J4445" t="s">
        <v>141</v>
      </c>
      <c r="K4445" t="s">
        <v>96</v>
      </c>
      <c r="M4445" t="s">
        <v>98</v>
      </c>
      <c r="P4445" t="s">
        <v>110</v>
      </c>
      <c r="Q4445" t="s">
        <v>97</v>
      </c>
      <c r="S4445" t="s">
        <v>355</v>
      </c>
      <c r="T4445" t="s">
        <v>369</v>
      </c>
      <c r="U4445">
        <v>22.04</v>
      </c>
      <c r="V4445" t="s">
        <v>356</v>
      </c>
      <c r="W4445" t="s">
        <v>357</v>
      </c>
      <c r="X4445" t="s">
        <v>358</v>
      </c>
      <c r="Y4445" t="s">
        <v>359</v>
      </c>
      <c r="Z4445" s="227">
        <v>45271</v>
      </c>
      <c r="AA4445" t="s">
        <v>360</v>
      </c>
      <c r="AB4445" t="s">
        <v>361</v>
      </c>
    </row>
    <row r="4446" spans="1:28" x14ac:dyDescent="0.25">
      <c r="A4446" t="s">
        <v>29</v>
      </c>
      <c r="B4446" t="s">
        <v>30</v>
      </c>
      <c r="C4446" s="226" t="s">
        <v>92</v>
      </c>
      <c r="D4446" s="217">
        <v>45183</v>
      </c>
      <c r="E4446" s="224">
        <v>0.42974583333333333</v>
      </c>
      <c r="F4446" s="218">
        <v>50.722932800000002</v>
      </c>
      <c r="G4446" s="218">
        <v>-0.80581866999999996</v>
      </c>
      <c r="H4446" s="219">
        <v>149.63999999999999</v>
      </c>
      <c r="I4446" t="s">
        <v>140</v>
      </c>
      <c r="J4446" t="s">
        <v>141</v>
      </c>
      <c r="K4446" t="s">
        <v>96</v>
      </c>
      <c r="M4446" t="s">
        <v>98</v>
      </c>
      <c r="P4446" t="s">
        <v>110</v>
      </c>
      <c r="Q4446" t="s">
        <v>97</v>
      </c>
      <c r="S4446" t="s">
        <v>355</v>
      </c>
      <c r="T4446" t="s">
        <v>369</v>
      </c>
      <c r="U4446">
        <v>22.04</v>
      </c>
      <c r="V4446" t="s">
        <v>356</v>
      </c>
      <c r="W4446" t="s">
        <v>357</v>
      </c>
      <c r="X4446" t="s">
        <v>358</v>
      </c>
      <c r="Y4446" t="s">
        <v>359</v>
      </c>
      <c r="Z4446" s="227">
        <v>45271</v>
      </c>
      <c r="AA4446" t="s">
        <v>360</v>
      </c>
      <c r="AB4446" t="s">
        <v>361</v>
      </c>
    </row>
    <row r="4447" spans="1:28" x14ac:dyDescent="0.25">
      <c r="A4447" t="s">
        <v>29</v>
      </c>
      <c r="B4447" t="s">
        <v>30</v>
      </c>
      <c r="C4447" s="226" t="s">
        <v>92</v>
      </c>
      <c r="D4447" s="217">
        <v>45183</v>
      </c>
      <c r="E4447" s="224">
        <v>0.42975729166666671</v>
      </c>
      <c r="F4447" s="218">
        <v>50.72293526</v>
      </c>
      <c r="G4447" s="218">
        <v>-0.80581842999999997</v>
      </c>
      <c r="H4447" s="219">
        <v>120.09</v>
      </c>
      <c r="I4447" t="s">
        <v>140</v>
      </c>
      <c r="J4447" t="s">
        <v>141</v>
      </c>
      <c r="K4447" t="s">
        <v>96</v>
      </c>
      <c r="M4447" t="s">
        <v>98</v>
      </c>
      <c r="P4447" t="s">
        <v>110</v>
      </c>
      <c r="Q4447" t="s">
        <v>97</v>
      </c>
      <c r="S4447" t="s">
        <v>355</v>
      </c>
      <c r="T4447" t="s">
        <v>369</v>
      </c>
      <c r="U4447">
        <v>22.04</v>
      </c>
      <c r="V4447" t="s">
        <v>356</v>
      </c>
      <c r="W4447" t="s">
        <v>357</v>
      </c>
      <c r="X4447" t="s">
        <v>358</v>
      </c>
      <c r="Y4447" t="s">
        <v>359</v>
      </c>
      <c r="Z4447" s="227">
        <v>45271</v>
      </c>
      <c r="AA4447" t="s">
        <v>360</v>
      </c>
      <c r="AB4447" t="s">
        <v>361</v>
      </c>
    </row>
    <row r="4448" spans="1:28" x14ac:dyDescent="0.25">
      <c r="A4448" t="s">
        <v>29</v>
      </c>
      <c r="B4448" t="s">
        <v>30</v>
      </c>
      <c r="C4448" s="226" t="s">
        <v>92</v>
      </c>
      <c r="D4448" s="217">
        <v>45183</v>
      </c>
      <c r="E4448" s="224">
        <v>0.42976886574074075</v>
      </c>
      <c r="F4448" s="218">
        <v>50.722934729999999</v>
      </c>
      <c r="G4448" s="218">
        <v>-0.80581848</v>
      </c>
      <c r="H4448" s="219">
        <v>132.46</v>
      </c>
      <c r="I4448" t="s">
        <v>140</v>
      </c>
      <c r="J4448" t="s">
        <v>141</v>
      </c>
      <c r="K4448" t="s">
        <v>96</v>
      </c>
      <c r="M4448" t="s">
        <v>98</v>
      </c>
      <c r="P4448" t="s">
        <v>110</v>
      </c>
      <c r="Q4448" t="s">
        <v>97</v>
      </c>
      <c r="S4448" t="s">
        <v>355</v>
      </c>
      <c r="T4448" t="s">
        <v>369</v>
      </c>
      <c r="U4448">
        <v>22.04</v>
      </c>
      <c r="V4448" t="s">
        <v>356</v>
      </c>
      <c r="W4448" t="s">
        <v>357</v>
      </c>
      <c r="X4448" t="s">
        <v>358</v>
      </c>
      <c r="Y4448" t="s">
        <v>359</v>
      </c>
      <c r="Z4448" s="227">
        <v>45271</v>
      </c>
      <c r="AA4448" t="s">
        <v>360</v>
      </c>
      <c r="AB4448" t="s">
        <v>361</v>
      </c>
    </row>
    <row r="4449" spans="1:28" x14ac:dyDescent="0.25">
      <c r="A4449" t="s">
        <v>29</v>
      </c>
      <c r="B4449" t="s">
        <v>30</v>
      </c>
      <c r="C4449" s="226" t="s">
        <v>92</v>
      </c>
      <c r="D4449" s="217">
        <v>45183</v>
      </c>
      <c r="E4449" s="224">
        <v>0.42978055555555555</v>
      </c>
      <c r="F4449" s="218">
        <v>50.722933599999998</v>
      </c>
      <c r="G4449" s="218">
        <v>-0.80581857999999995</v>
      </c>
      <c r="H4449" s="219">
        <v>142.24</v>
      </c>
      <c r="I4449" t="s">
        <v>140</v>
      </c>
      <c r="J4449" t="s">
        <v>141</v>
      </c>
      <c r="K4449" t="s">
        <v>96</v>
      </c>
      <c r="M4449" t="s">
        <v>98</v>
      </c>
      <c r="P4449" t="s">
        <v>110</v>
      </c>
      <c r="Q4449" t="s">
        <v>97</v>
      </c>
      <c r="S4449" t="s">
        <v>355</v>
      </c>
      <c r="T4449" t="s">
        <v>369</v>
      </c>
      <c r="U4449">
        <v>22.04</v>
      </c>
      <c r="V4449" t="s">
        <v>356</v>
      </c>
      <c r="W4449" t="s">
        <v>357</v>
      </c>
      <c r="X4449" t="s">
        <v>358</v>
      </c>
      <c r="Y4449" t="s">
        <v>359</v>
      </c>
      <c r="Z4449" s="227">
        <v>45271</v>
      </c>
      <c r="AA4449" t="s">
        <v>360</v>
      </c>
      <c r="AB4449" t="s">
        <v>361</v>
      </c>
    </row>
    <row r="4450" spans="1:28" x14ac:dyDescent="0.25">
      <c r="A4450" t="s">
        <v>29</v>
      </c>
      <c r="B4450" t="s">
        <v>30</v>
      </c>
      <c r="C4450" s="226" t="s">
        <v>92</v>
      </c>
      <c r="D4450" s="217">
        <v>45183</v>
      </c>
      <c r="E4450" s="224">
        <v>0.42979224537037036</v>
      </c>
      <c r="F4450" s="218">
        <v>50.722925289999999</v>
      </c>
      <c r="G4450" s="218">
        <v>-0.80581981999999996</v>
      </c>
      <c r="H4450" s="219">
        <v>150.53</v>
      </c>
      <c r="I4450" t="s">
        <v>140</v>
      </c>
      <c r="J4450" t="s">
        <v>141</v>
      </c>
      <c r="K4450" t="s">
        <v>96</v>
      </c>
      <c r="M4450" t="s">
        <v>98</v>
      </c>
      <c r="P4450" t="s">
        <v>110</v>
      </c>
      <c r="Q4450" t="s">
        <v>97</v>
      </c>
      <c r="S4450" t="s">
        <v>355</v>
      </c>
      <c r="T4450" t="s">
        <v>369</v>
      </c>
      <c r="U4450">
        <v>22.04</v>
      </c>
      <c r="V4450" t="s">
        <v>356</v>
      </c>
      <c r="W4450" t="s">
        <v>357</v>
      </c>
      <c r="X4450" t="s">
        <v>358</v>
      </c>
      <c r="Y4450" t="s">
        <v>359</v>
      </c>
      <c r="Z4450" s="227">
        <v>45271</v>
      </c>
      <c r="AA4450" t="s">
        <v>360</v>
      </c>
      <c r="AB4450" t="s">
        <v>361</v>
      </c>
    </row>
    <row r="4451" spans="1:28" x14ac:dyDescent="0.25">
      <c r="A4451" t="s">
        <v>29</v>
      </c>
      <c r="B4451" t="s">
        <v>30</v>
      </c>
      <c r="C4451" s="226" t="s">
        <v>92</v>
      </c>
      <c r="D4451" s="217">
        <v>45183</v>
      </c>
      <c r="E4451" s="224">
        <v>0.42980381944444446</v>
      </c>
      <c r="F4451" s="218">
        <v>50.7229277</v>
      </c>
      <c r="G4451" s="218">
        <v>-0.80581957999999998</v>
      </c>
      <c r="H4451" s="219">
        <v>120.81</v>
      </c>
      <c r="I4451" t="s">
        <v>140</v>
      </c>
      <c r="J4451" t="s">
        <v>141</v>
      </c>
      <c r="K4451" t="s">
        <v>96</v>
      </c>
      <c r="M4451" t="s">
        <v>98</v>
      </c>
      <c r="P4451" t="s">
        <v>110</v>
      </c>
      <c r="Q4451" t="s">
        <v>97</v>
      </c>
      <c r="S4451" t="s">
        <v>355</v>
      </c>
      <c r="T4451" t="s">
        <v>369</v>
      </c>
      <c r="U4451">
        <v>22.04</v>
      </c>
      <c r="V4451" t="s">
        <v>356</v>
      </c>
      <c r="W4451" t="s">
        <v>357</v>
      </c>
      <c r="X4451" t="s">
        <v>358</v>
      </c>
      <c r="Y4451" t="s">
        <v>359</v>
      </c>
      <c r="Z4451" s="227">
        <v>45271</v>
      </c>
      <c r="AA4451" t="s">
        <v>360</v>
      </c>
      <c r="AB4451" t="s">
        <v>361</v>
      </c>
    </row>
    <row r="4452" spans="1:28" x14ac:dyDescent="0.25">
      <c r="A4452" t="s">
        <v>29</v>
      </c>
      <c r="B4452" t="s">
        <v>30</v>
      </c>
      <c r="C4452" s="226" t="s">
        <v>92</v>
      </c>
      <c r="D4452" s="217">
        <v>45183</v>
      </c>
      <c r="E4452" s="224">
        <v>0.4298153935185185</v>
      </c>
      <c r="F4452" s="218">
        <v>50.72292796</v>
      </c>
      <c r="G4452" s="218">
        <v>-0.80581955000000005</v>
      </c>
      <c r="H4452" s="219">
        <v>97.04</v>
      </c>
      <c r="I4452" t="s">
        <v>140</v>
      </c>
      <c r="J4452" t="s">
        <v>141</v>
      </c>
      <c r="K4452" t="s">
        <v>96</v>
      </c>
      <c r="M4452" t="s">
        <v>98</v>
      </c>
      <c r="P4452" t="s">
        <v>110</v>
      </c>
      <c r="Q4452" t="s">
        <v>97</v>
      </c>
      <c r="S4452" t="s">
        <v>355</v>
      </c>
      <c r="T4452" t="s">
        <v>369</v>
      </c>
      <c r="U4452">
        <v>22.04</v>
      </c>
      <c r="V4452" t="s">
        <v>356</v>
      </c>
      <c r="W4452" t="s">
        <v>357</v>
      </c>
      <c r="X4452" t="s">
        <v>358</v>
      </c>
      <c r="Y4452" t="s">
        <v>359</v>
      </c>
      <c r="Z4452" s="227">
        <v>45271</v>
      </c>
      <c r="AA4452" t="s">
        <v>360</v>
      </c>
      <c r="AB4452" t="s">
        <v>361</v>
      </c>
    </row>
    <row r="4453" spans="1:28" x14ac:dyDescent="0.25">
      <c r="A4453" t="s">
        <v>29</v>
      </c>
      <c r="B4453" t="s">
        <v>30</v>
      </c>
      <c r="C4453" s="226" t="s">
        <v>92</v>
      </c>
      <c r="D4453" s="217">
        <v>45183</v>
      </c>
      <c r="E4453" s="224">
        <v>0.42982673611111116</v>
      </c>
      <c r="F4453" s="218">
        <v>50.722923889999997</v>
      </c>
      <c r="G4453" s="218">
        <v>-0.80582010000000004</v>
      </c>
      <c r="H4453" s="219">
        <v>114.26</v>
      </c>
      <c r="I4453" t="s">
        <v>140</v>
      </c>
      <c r="J4453" t="s">
        <v>141</v>
      </c>
      <c r="K4453" t="s">
        <v>96</v>
      </c>
      <c r="M4453" t="s">
        <v>98</v>
      </c>
      <c r="P4453" t="s">
        <v>110</v>
      </c>
      <c r="Q4453" t="s">
        <v>97</v>
      </c>
      <c r="S4453" t="s">
        <v>355</v>
      </c>
      <c r="T4453" t="s">
        <v>369</v>
      </c>
      <c r="U4453">
        <v>22.04</v>
      </c>
      <c r="V4453" t="s">
        <v>356</v>
      </c>
      <c r="W4453" t="s">
        <v>357</v>
      </c>
      <c r="X4453" t="s">
        <v>358</v>
      </c>
      <c r="Y4453" t="s">
        <v>359</v>
      </c>
      <c r="Z4453" s="227">
        <v>45271</v>
      </c>
      <c r="AA4453" t="s">
        <v>360</v>
      </c>
      <c r="AB4453" t="s">
        <v>361</v>
      </c>
    </row>
    <row r="4454" spans="1:28" x14ac:dyDescent="0.25">
      <c r="A4454" t="s">
        <v>29</v>
      </c>
      <c r="B4454" t="s">
        <v>30</v>
      </c>
      <c r="C4454" s="226" t="s">
        <v>92</v>
      </c>
      <c r="D4454" s="217">
        <v>45183</v>
      </c>
      <c r="E4454" s="224">
        <v>0.42983946759259256</v>
      </c>
      <c r="F4454" s="218">
        <v>50.722916159999997</v>
      </c>
      <c r="G4454" s="218">
        <v>-0.80582169999999997</v>
      </c>
      <c r="H4454" s="219">
        <v>128.58000000000001</v>
      </c>
      <c r="I4454" t="s">
        <v>140</v>
      </c>
      <c r="J4454" t="s">
        <v>141</v>
      </c>
      <c r="K4454" t="s">
        <v>96</v>
      </c>
      <c r="M4454" t="s">
        <v>98</v>
      </c>
      <c r="P4454" t="s">
        <v>110</v>
      </c>
      <c r="Q4454" t="s">
        <v>97</v>
      </c>
      <c r="S4454" t="s">
        <v>355</v>
      </c>
      <c r="T4454" t="s">
        <v>369</v>
      </c>
      <c r="U4454">
        <v>22.04</v>
      </c>
      <c r="V4454" t="s">
        <v>356</v>
      </c>
      <c r="W4454" t="s">
        <v>357</v>
      </c>
      <c r="X4454" t="s">
        <v>358</v>
      </c>
      <c r="Y4454" t="s">
        <v>359</v>
      </c>
      <c r="Z4454" s="227">
        <v>45271</v>
      </c>
      <c r="AA4454" t="s">
        <v>360</v>
      </c>
      <c r="AB4454" t="s">
        <v>361</v>
      </c>
    </row>
    <row r="4455" spans="1:28" x14ac:dyDescent="0.25">
      <c r="A4455" t="s">
        <v>29</v>
      </c>
      <c r="B4455" t="s">
        <v>30</v>
      </c>
      <c r="C4455" s="226" t="s">
        <v>92</v>
      </c>
      <c r="D4455" s="217">
        <v>45183</v>
      </c>
      <c r="E4455" s="224">
        <v>0.42985069444444446</v>
      </c>
      <c r="F4455" s="218">
        <v>50.722915389999997</v>
      </c>
      <c r="G4455" s="218">
        <v>-0.80582187000000005</v>
      </c>
      <c r="H4455" s="219">
        <v>140.06</v>
      </c>
      <c r="I4455" t="s">
        <v>140</v>
      </c>
      <c r="J4455" t="s">
        <v>141</v>
      </c>
      <c r="K4455" t="s">
        <v>96</v>
      </c>
      <c r="M4455" t="s">
        <v>98</v>
      </c>
      <c r="P4455" t="s">
        <v>110</v>
      </c>
      <c r="Q4455" t="s">
        <v>97</v>
      </c>
      <c r="S4455" t="s">
        <v>355</v>
      </c>
      <c r="T4455" t="s">
        <v>369</v>
      </c>
      <c r="U4455">
        <v>22.04</v>
      </c>
      <c r="V4455" t="s">
        <v>356</v>
      </c>
      <c r="W4455" t="s">
        <v>357</v>
      </c>
      <c r="X4455" t="s">
        <v>358</v>
      </c>
      <c r="Y4455" t="s">
        <v>359</v>
      </c>
      <c r="Z4455" s="227">
        <v>45271</v>
      </c>
      <c r="AA4455" t="s">
        <v>360</v>
      </c>
      <c r="AB4455" t="s">
        <v>361</v>
      </c>
    </row>
    <row r="4456" spans="1:28" x14ac:dyDescent="0.25">
      <c r="A4456" t="s">
        <v>29</v>
      </c>
      <c r="B4456" t="s">
        <v>30</v>
      </c>
      <c r="C4456" s="226" t="s">
        <v>92</v>
      </c>
      <c r="D4456" s="217">
        <v>45183</v>
      </c>
      <c r="E4456" s="224">
        <v>0.42986215277777778</v>
      </c>
      <c r="F4456" s="218">
        <v>50.722914629999998</v>
      </c>
      <c r="G4456" s="218">
        <v>-0.80582204000000002</v>
      </c>
      <c r="H4456" s="219">
        <v>149.4</v>
      </c>
      <c r="I4456" t="s">
        <v>140</v>
      </c>
      <c r="J4456" t="s">
        <v>141</v>
      </c>
      <c r="K4456" t="s">
        <v>96</v>
      </c>
      <c r="M4456" t="s">
        <v>98</v>
      </c>
      <c r="P4456" t="s">
        <v>110</v>
      </c>
      <c r="Q4456" t="s">
        <v>97</v>
      </c>
      <c r="S4456" t="s">
        <v>355</v>
      </c>
      <c r="T4456" t="s">
        <v>369</v>
      </c>
      <c r="U4456">
        <v>22.04</v>
      </c>
      <c r="V4456" t="s">
        <v>356</v>
      </c>
      <c r="W4456" t="s">
        <v>357</v>
      </c>
      <c r="X4456" t="s">
        <v>358</v>
      </c>
      <c r="Y4456" t="s">
        <v>359</v>
      </c>
      <c r="Z4456" s="227">
        <v>45271</v>
      </c>
      <c r="AA4456" t="s">
        <v>360</v>
      </c>
      <c r="AB4456" t="s">
        <v>361</v>
      </c>
    </row>
    <row r="4457" spans="1:28" x14ac:dyDescent="0.25">
      <c r="A4457" t="s">
        <v>29</v>
      </c>
      <c r="B4457" t="s">
        <v>30</v>
      </c>
      <c r="C4457" s="226" t="s">
        <v>92</v>
      </c>
      <c r="D4457" s="217">
        <v>45183</v>
      </c>
      <c r="E4457" s="224">
        <v>0.4298734953703704</v>
      </c>
      <c r="F4457" s="218">
        <v>50.722914359999997</v>
      </c>
      <c r="G4457" s="218">
        <v>-0.80582209999999999</v>
      </c>
      <c r="H4457" s="219">
        <v>156.63</v>
      </c>
      <c r="I4457" t="s">
        <v>140</v>
      </c>
      <c r="J4457" t="s">
        <v>141</v>
      </c>
      <c r="K4457" t="s">
        <v>96</v>
      </c>
      <c r="M4457" t="s">
        <v>98</v>
      </c>
      <c r="P4457" t="s">
        <v>110</v>
      </c>
      <c r="Q4457" t="s">
        <v>97</v>
      </c>
      <c r="S4457" t="s">
        <v>355</v>
      </c>
      <c r="T4457" t="s">
        <v>369</v>
      </c>
      <c r="U4457">
        <v>22.04</v>
      </c>
      <c r="V4457" t="s">
        <v>356</v>
      </c>
      <c r="W4457" t="s">
        <v>357</v>
      </c>
      <c r="X4457" t="s">
        <v>358</v>
      </c>
      <c r="Y4457" t="s">
        <v>359</v>
      </c>
      <c r="Z4457" s="227">
        <v>45271</v>
      </c>
      <c r="AA4457" t="s">
        <v>360</v>
      </c>
      <c r="AB4457" t="s">
        <v>361</v>
      </c>
    </row>
    <row r="4458" spans="1:28" x14ac:dyDescent="0.25">
      <c r="A4458" t="s">
        <v>29</v>
      </c>
      <c r="B4458" t="s">
        <v>30</v>
      </c>
      <c r="C4458" s="226" t="s">
        <v>92</v>
      </c>
      <c r="D4458" s="217">
        <v>45183</v>
      </c>
      <c r="E4458" s="224">
        <v>0.42988495370370372</v>
      </c>
      <c r="F4458" s="218">
        <v>50.722909219999998</v>
      </c>
      <c r="G4458" s="218">
        <v>-0.80582374000000001</v>
      </c>
      <c r="H4458" s="219">
        <v>163.26</v>
      </c>
      <c r="I4458" t="s">
        <v>140</v>
      </c>
      <c r="J4458" t="s">
        <v>141</v>
      </c>
      <c r="K4458" t="s">
        <v>96</v>
      </c>
      <c r="M4458" t="s">
        <v>98</v>
      </c>
      <c r="P4458" t="s">
        <v>110</v>
      </c>
      <c r="Q4458" t="s">
        <v>97</v>
      </c>
      <c r="S4458" t="s">
        <v>355</v>
      </c>
      <c r="T4458" t="s">
        <v>369</v>
      </c>
      <c r="U4458">
        <v>22.04</v>
      </c>
      <c r="V4458" t="s">
        <v>356</v>
      </c>
      <c r="W4458" t="s">
        <v>357</v>
      </c>
      <c r="X4458" t="s">
        <v>358</v>
      </c>
      <c r="Y4458" t="s">
        <v>359</v>
      </c>
      <c r="Z4458" s="227">
        <v>45271</v>
      </c>
      <c r="AA4458" t="s">
        <v>360</v>
      </c>
      <c r="AB4458" t="s">
        <v>361</v>
      </c>
    </row>
    <row r="4459" spans="1:28" x14ac:dyDescent="0.25">
      <c r="A4459" t="s">
        <v>29</v>
      </c>
      <c r="B4459" t="s">
        <v>30</v>
      </c>
      <c r="C4459" s="226" t="s">
        <v>92</v>
      </c>
      <c r="D4459" s="217">
        <v>45183</v>
      </c>
      <c r="E4459" s="224">
        <v>0.42989675925925924</v>
      </c>
      <c r="F4459" s="218">
        <v>50.722910349999999</v>
      </c>
      <c r="G4459" s="218">
        <v>-0.80582341000000002</v>
      </c>
      <c r="H4459" s="219">
        <v>132.41</v>
      </c>
      <c r="I4459" t="s">
        <v>140</v>
      </c>
      <c r="J4459" t="s">
        <v>141</v>
      </c>
      <c r="K4459" t="s">
        <v>96</v>
      </c>
      <c r="M4459" t="s">
        <v>98</v>
      </c>
      <c r="P4459" t="s">
        <v>110</v>
      </c>
      <c r="Q4459" t="s">
        <v>97</v>
      </c>
      <c r="S4459" t="s">
        <v>355</v>
      </c>
      <c r="T4459" t="s">
        <v>369</v>
      </c>
      <c r="U4459">
        <v>22.04</v>
      </c>
      <c r="V4459" t="s">
        <v>356</v>
      </c>
      <c r="W4459" t="s">
        <v>357</v>
      </c>
      <c r="X4459" t="s">
        <v>358</v>
      </c>
      <c r="Y4459" t="s">
        <v>359</v>
      </c>
      <c r="Z4459" s="227">
        <v>45271</v>
      </c>
      <c r="AA4459" t="s">
        <v>360</v>
      </c>
      <c r="AB4459" t="s">
        <v>361</v>
      </c>
    </row>
    <row r="4460" spans="1:28" x14ac:dyDescent="0.25">
      <c r="A4460" t="s">
        <v>29</v>
      </c>
      <c r="B4460" t="s">
        <v>30</v>
      </c>
      <c r="C4460" s="226" t="s">
        <v>92</v>
      </c>
      <c r="D4460" s="217">
        <v>45183</v>
      </c>
      <c r="E4460" s="224">
        <v>0.42990833333333334</v>
      </c>
      <c r="F4460" s="218">
        <v>50.722910280000001</v>
      </c>
      <c r="G4460" s="218">
        <v>-0.80582341999999996</v>
      </c>
      <c r="H4460" s="219">
        <v>143.35</v>
      </c>
      <c r="I4460" t="s">
        <v>140</v>
      </c>
      <c r="J4460" t="s">
        <v>141</v>
      </c>
      <c r="K4460" t="s">
        <v>96</v>
      </c>
      <c r="M4460" t="s">
        <v>98</v>
      </c>
      <c r="P4460" t="s">
        <v>110</v>
      </c>
      <c r="Q4460" t="s">
        <v>97</v>
      </c>
      <c r="S4460" t="s">
        <v>355</v>
      </c>
      <c r="T4460" t="s">
        <v>369</v>
      </c>
      <c r="U4460">
        <v>22.04</v>
      </c>
      <c r="V4460" t="s">
        <v>356</v>
      </c>
      <c r="W4460" t="s">
        <v>357</v>
      </c>
      <c r="X4460" t="s">
        <v>358</v>
      </c>
      <c r="Y4460" t="s">
        <v>359</v>
      </c>
      <c r="Z4460" s="227">
        <v>45271</v>
      </c>
      <c r="AA4460" t="s">
        <v>360</v>
      </c>
      <c r="AB4460" t="s">
        <v>361</v>
      </c>
    </row>
    <row r="4461" spans="1:28" x14ac:dyDescent="0.25">
      <c r="A4461" t="s">
        <v>29</v>
      </c>
      <c r="B4461" t="s">
        <v>30</v>
      </c>
      <c r="C4461" s="226" t="s">
        <v>92</v>
      </c>
      <c r="D4461" s="217">
        <v>45183</v>
      </c>
      <c r="E4461" s="224">
        <v>0.42991967592592589</v>
      </c>
      <c r="F4461" s="218">
        <v>50.722909360000003</v>
      </c>
      <c r="G4461" s="218">
        <v>-0.80582372000000002</v>
      </c>
      <c r="H4461" s="219">
        <v>152.66999999999999</v>
      </c>
      <c r="I4461" t="s">
        <v>140</v>
      </c>
      <c r="J4461" t="s">
        <v>141</v>
      </c>
      <c r="K4461" t="s">
        <v>96</v>
      </c>
      <c r="M4461" t="s">
        <v>98</v>
      </c>
      <c r="P4461" t="s">
        <v>110</v>
      </c>
      <c r="Q4461" t="s">
        <v>97</v>
      </c>
      <c r="S4461" t="s">
        <v>355</v>
      </c>
      <c r="T4461" t="s">
        <v>369</v>
      </c>
      <c r="U4461">
        <v>22.04</v>
      </c>
      <c r="V4461" t="s">
        <v>356</v>
      </c>
      <c r="W4461" t="s">
        <v>357</v>
      </c>
      <c r="X4461" t="s">
        <v>358</v>
      </c>
      <c r="Y4461" t="s">
        <v>359</v>
      </c>
      <c r="Z4461" s="227">
        <v>45271</v>
      </c>
      <c r="AA4461" t="s">
        <v>360</v>
      </c>
      <c r="AB4461" t="s">
        <v>361</v>
      </c>
    </row>
    <row r="4462" spans="1:28" x14ac:dyDescent="0.25">
      <c r="A4462" t="s">
        <v>29</v>
      </c>
      <c r="B4462" t="s">
        <v>30</v>
      </c>
      <c r="C4462" s="226" t="s">
        <v>92</v>
      </c>
      <c r="D4462" s="217">
        <v>45183</v>
      </c>
      <c r="E4462" s="224">
        <v>0.42993113425925927</v>
      </c>
      <c r="F4462" s="218">
        <v>50.722907530000001</v>
      </c>
      <c r="G4462" s="218">
        <v>-0.80582436999999996</v>
      </c>
      <c r="H4462" s="219">
        <v>160.34</v>
      </c>
      <c r="I4462" t="s">
        <v>140</v>
      </c>
      <c r="J4462" t="s">
        <v>141</v>
      </c>
      <c r="K4462" t="s">
        <v>96</v>
      </c>
      <c r="M4462" t="s">
        <v>98</v>
      </c>
      <c r="P4462" t="s">
        <v>110</v>
      </c>
      <c r="Q4462" t="s">
        <v>97</v>
      </c>
      <c r="S4462" t="s">
        <v>355</v>
      </c>
      <c r="T4462" t="s">
        <v>369</v>
      </c>
      <c r="U4462">
        <v>22.04</v>
      </c>
      <c r="V4462" t="s">
        <v>356</v>
      </c>
      <c r="W4462" t="s">
        <v>357</v>
      </c>
      <c r="X4462" t="s">
        <v>358</v>
      </c>
      <c r="Y4462" t="s">
        <v>359</v>
      </c>
      <c r="Z4462" s="227">
        <v>45271</v>
      </c>
      <c r="AA4462" t="s">
        <v>360</v>
      </c>
      <c r="AB4462" t="s">
        <v>361</v>
      </c>
    </row>
    <row r="4463" spans="1:28" x14ac:dyDescent="0.25">
      <c r="A4463" t="s">
        <v>29</v>
      </c>
      <c r="B4463" t="s">
        <v>30</v>
      </c>
      <c r="C4463" s="226" t="s">
        <v>92</v>
      </c>
      <c r="D4463" s="217">
        <v>45183</v>
      </c>
      <c r="E4463" s="224">
        <v>0.42994375000000001</v>
      </c>
      <c r="F4463" s="218">
        <v>50.722908080000003</v>
      </c>
      <c r="G4463" s="218">
        <v>-0.80582418</v>
      </c>
      <c r="H4463" s="219">
        <v>130.46</v>
      </c>
      <c r="I4463" t="s">
        <v>140</v>
      </c>
      <c r="J4463" t="s">
        <v>141</v>
      </c>
      <c r="K4463" t="s">
        <v>96</v>
      </c>
      <c r="M4463" t="s">
        <v>98</v>
      </c>
      <c r="P4463" t="s">
        <v>110</v>
      </c>
      <c r="Q4463" t="s">
        <v>97</v>
      </c>
      <c r="S4463" t="s">
        <v>355</v>
      </c>
      <c r="T4463" t="s">
        <v>369</v>
      </c>
      <c r="U4463">
        <v>22.04</v>
      </c>
      <c r="V4463" t="s">
        <v>356</v>
      </c>
      <c r="W4463" t="s">
        <v>357</v>
      </c>
      <c r="X4463" t="s">
        <v>358</v>
      </c>
      <c r="Y4463" t="s">
        <v>359</v>
      </c>
      <c r="Z4463" s="227">
        <v>45271</v>
      </c>
      <c r="AA4463" t="s">
        <v>360</v>
      </c>
      <c r="AB4463" t="s">
        <v>361</v>
      </c>
    </row>
    <row r="4464" spans="1:28" x14ac:dyDescent="0.25">
      <c r="A4464" t="s">
        <v>29</v>
      </c>
      <c r="B4464" t="s">
        <v>30</v>
      </c>
      <c r="C4464" s="226" t="s">
        <v>92</v>
      </c>
      <c r="D4464" s="217">
        <v>45183</v>
      </c>
      <c r="E4464" s="224">
        <v>0.42995520833333334</v>
      </c>
      <c r="F4464" s="218">
        <v>50.722905849999997</v>
      </c>
      <c r="G4464" s="218">
        <v>-0.80582503000000005</v>
      </c>
      <c r="H4464" s="219">
        <v>142.76</v>
      </c>
      <c r="I4464" t="s">
        <v>140</v>
      </c>
      <c r="J4464" t="s">
        <v>141</v>
      </c>
      <c r="K4464" t="s">
        <v>96</v>
      </c>
      <c r="M4464" t="s">
        <v>98</v>
      </c>
      <c r="P4464" t="s">
        <v>110</v>
      </c>
      <c r="Q4464" t="s">
        <v>97</v>
      </c>
      <c r="S4464" t="s">
        <v>355</v>
      </c>
      <c r="T4464" t="s">
        <v>369</v>
      </c>
      <c r="U4464">
        <v>22.04</v>
      </c>
      <c r="V4464" t="s">
        <v>356</v>
      </c>
      <c r="W4464" t="s">
        <v>357</v>
      </c>
      <c r="X4464" t="s">
        <v>358</v>
      </c>
      <c r="Y4464" t="s">
        <v>359</v>
      </c>
      <c r="Z4464" s="227">
        <v>45271</v>
      </c>
      <c r="AA4464" t="s">
        <v>360</v>
      </c>
      <c r="AB4464" t="s">
        <v>361</v>
      </c>
    </row>
    <row r="4465" spans="1:28" x14ac:dyDescent="0.25">
      <c r="A4465" t="s">
        <v>29</v>
      </c>
      <c r="B4465" t="s">
        <v>30</v>
      </c>
      <c r="C4465" s="226" t="s">
        <v>92</v>
      </c>
      <c r="D4465" s="217">
        <v>45183</v>
      </c>
      <c r="E4465" s="224">
        <v>0.42996655092592589</v>
      </c>
      <c r="F4465" s="218">
        <v>50.72290314</v>
      </c>
      <c r="G4465" s="218">
        <v>-0.80582620999999999</v>
      </c>
      <c r="H4465" s="219">
        <v>152.94999999999999</v>
      </c>
      <c r="I4465" t="s">
        <v>140</v>
      </c>
      <c r="J4465" t="s">
        <v>141</v>
      </c>
      <c r="K4465" t="s">
        <v>96</v>
      </c>
      <c r="M4465" t="s">
        <v>98</v>
      </c>
      <c r="P4465" t="s">
        <v>110</v>
      </c>
      <c r="Q4465" t="s">
        <v>97</v>
      </c>
      <c r="S4465" t="s">
        <v>355</v>
      </c>
      <c r="T4465" t="s">
        <v>369</v>
      </c>
      <c r="U4465">
        <v>22.04</v>
      </c>
      <c r="V4465" t="s">
        <v>356</v>
      </c>
      <c r="W4465" t="s">
        <v>357</v>
      </c>
      <c r="X4465" t="s">
        <v>358</v>
      </c>
      <c r="Y4465" t="s">
        <v>359</v>
      </c>
      <c r="Z4465" s="227">
        <v>45271</v>
      </c>
      <c r="AA4465" t="s">
        <v>360</v>
      </c>
      <c r="AB4465" t="s">
        <v>361</v>
      </c>
    </row>
    <row r="4466" spans="1:28" x14ac:dyDescent="0.25">
      <c r="A4466" t="s">
        <v>29</v>
      </c>
      <c r="B4466" t="s">
        <v>30</v>
      </c>
      <c r="C4466" s="226" t="s">
        <v>92</v>
      </c>
      <c r="D4466" s="217">
        <v>45183</v>
      </c>
      <c r="E4466" s="224">
        <v>0.42997789351851851</v>
      </c>
      <c r="F4466" s="218">
        <v>50.722898809999997</v>
      </c>
      <c r="G4466" s="218">
        <v>-0.80582827999999995</v>
      </c>
      <c r="H4466" s="219">
        <v>161.4</v>
      </c>
      <c r="I4466" t="s">
        <v>140</v>
      </c>
      <c r="J4466" t="s">
        <v>141</v>
      </c>
      <c r="K4466" t="s">
        <v>96</v>
      </c>
      <c r="M4466" t="s">
        <v>98</v>
      </c>
      <c r="P4466" t="s">
        <v>110</v>
      </c>
      <c r="Q4466" t="s">
        <v>97</v>
      </c>
      <c r="S4466" t="s">
        <v>355</v>
      </c>
      <c r="T4466" t="s">
        <v>369</v>
      </c>
      <c r="U4466">
        <v>22.04</v>
      </c>
      <c r="V4466" t="s">
        <v>356</v>
      </c>
      <c r="W4466" t="s">
        <v>357</v>
      </c>
      <c r="X4466" t="s">
        <v>358</v>
      </c>
      <c r="Y4466" t="s">
        <v>359</v>
      </c>
      <c r="Z4466" s="227">
        <v>45271</v>
      </c>
      <c r="AA4466" t="s">
        <v>360</v>
      </c>
      <c r="AB4466" t="s">
        <v>361</v>
      </c>
    </row>
    <row r="4467" spans="1:28" x14ac:dyDescent="0.25">
      <c r="A4467" t="s">
        <v>29</v>
      </c>
      <c r="B4467" t="s">
        <v>30</v>
      </c>
      <c r="C4467" s="226" t="s">
        <v>92</v>
      </c>
      <c r="D4467" s="217">
        <v>45183</v>
      </c>
      <c r="E4467" s="224">
        <v>0.4299894675925926</v>
      </c>
      <c r="F4467" s="218">
        <v>50.72289937</v>
      </c>
      <c r="G4467" s="218">
        <v>-0.80582801999999998</v>
      </c>
      <c r="H4467" s="219">
        <v>132.13999999999999</v>
      </c>
      <c r="I4467" t="s">
        <v>140</v>
      </c>
      <c r="J4467" t="s">
        <v>141</v>
      </c>
      <c r="K4467" t="s">
        <v>96</v>
      </c>
      <c r="M4467" t="s">
        <v>98</v>
      </c>
      <c r="P4467" t="s">
        <v>110</v>
      </c>
      <c r="Q4467" t="s">
        <v>97</v>
      </c>
      <c r="S4467" t="s">
        <v>355</v>
      </c>
      <c r="T4467" t="s">
        <v>369</v>
      </c>
      <c r="U4467">
        <v>22.04</v>
      </c>
      <c r="V4467" t="s">
        <v>356</v>
      </c>
      <c r="W4467" t="s">
        <v>357</v>
      </c>
      <c r="X4467" t="s">
        <v>358</v>
      </c>
      <c r="Y4467" t="s">
        <v>359</v>
      </c>
      <c r="Z4467" s="227">
        <v>45271</v>
      </c>
      <c r="AA4467" t="s">
        <v>360</v>
      </c>
      <c r="AB4467" t="s">
        <v>361</v>
      </c>
    </row>
    <row r="4468" spans="1:28" x14ac:dyDescent="0.25">
      <c r="A4468" t="s">
        <v>29</v>
      </c>
      <c r="B4468" t="s">
        <v>30</v>
      </c>
      <c r="C4468" s="226" t="s">
        <v>92</v>
      </c>
      <c r="D4468" s="217">
        <v>45183</v>
      </c>
      <c r="E4468" s="224">
        <v>0.43000081018518516</v>
      </c>
      <c r="F4468" s="218">
        <v>50.722896589999998</v>
      </c>
      <c r="G4468" s="218">
        <v>-0.80582940999999997</v>
      </c>
      <c r="H4468" s="219">
        <v>144.88999999999999</v>
      </c>
      <c r="I4468" t="s">
        <v>140</v>
      </c>
      <c r="J4468" t="s">
        <v>141</v>
      </c>
      <c r="K4468" t="s">
        <v>96</v>
      </c>
      <c r="M4468" t="s">
        <v>98</v>
      </c>
      <c r="P4468" t="s">
        <v>110</v>
      </c>
      <c r="Q4468" t="s">
        <v>97</v>
      </c>
      <c r="S4468" t="s">
        <v>355</v>
      </c>
      <c r="T4468" t="s">
        <v>369</v>
      </c>
      <c r="U4468">
        <v>22.04</v>
      </c>
      <c r="V4468" t="s">
        <v>356</v>
      </c>
      <c r="W4468" t="s">
        <v>357</v>
      </c>
      <c r="X4468" t="s">
        <v>358</v>
      </c>
      <c r="Y4468" t="s">
        <v>359</v>
      </c>
      <c r="Z4468" s="227">
        <v>45271</v>
      </c>
      <c r="AA4468" t="s">
        <v>360</v>
      </c>
      <c r="AB4468" t="s">
        <v>361</v>
      </c>
    </row>
    <row r="4469" spans="1:28" x14ac:dyDescent="0.25">
      <c r="A4469" t="s">
        <v>29</v>
      </c>
      <c r="B4469" t="s">
        <v>30</v>
      </c>
      <c r="C4469" s="226" t="s">
        <v>92</v>
      </c>
      <c r="D4469" s="217">
        <v>45183</v>
      </c>
      <c r="E4469" s="224">
        <v>0.43001238425925931</v>
      </c>
      <c r="F4469" s="218">
        <v>50.722894480000001</v>
      </c>
      <c r="G4469" s="218">
        <v>-0.80583046999999997</v>
      </c>
      <c r="H4469" s="219">
        <v>155.13</v>
      </c>
      <c r="I4469" t="s">
        <v>140</v>
      </c>
      <c r="J4469" t="s">
        <v>141</v>
      </c>
      <c r="K4469" t="s">
        <v>96</v>
      </c>
      <c r="M4469" t="s">
        <v>98</v>
      </c>
      <c r="P4469" t="s">
        <v>110</v>
      </c>
      <c r="Q4469" t="s">
        <v>97</v>
      </c>
      <c r="S4469" t="s">
        <v>355</v>
      </c>
      <c r="T4469" t="s">
        <v>369</v>
      </c>
      <c r="U4469">
        <v>22.04</v>
      </c>
      <c r="V4469" t="s">
        <v>356</v>
      </c>
      <c r="W4469" t="s">
        <v>357</v>
      </c>
      <c r="X4469" t="s">
        <v>358</v>
      </c>
      <c r="Y4469" t="s">
        <v>359</v>
      </c>
      <c r="Z4469" s="227">
        <v>45271</v>
      </c>
      <c r="AA4469" t="s">
        <v>360</v>
      </c>
      <c r="AB4469" t="s">
        <v>361</v>
      </c>
    </row>
    <row r="4470" spans="1:28" x14ac:dyDescent="0.25">
      <c r="A4470" t="s">
        <v>29</v>
      </c>
      <c r="B4470" t="s">
        <v>30</v>
      </c>
      <c r="C4470" s="226" t="s">
        <v>92</v>
      </c>
      <c r="D4470" s="217">
        <v>45183</v>
      </c>
      <c r="E4470" s="224">
        <v>0.43002395833333334</v>
      </c>
      <c r="F4470" s="218">
        <v>50.722892760000001</v>
      </c>
      <c r="G4470" s="218">
        <v>-0.80583136</v>
      </c>
      <c r="H4470" s="219">
        <v>163.38</v>
      </c>
      <c r="I4470" t="s">
        <v>140</v>
      </c>
      <c r="J4470" t="s">
        <v>141</v>
      </c>
      <c r="K4470" t="s">
        <v>96</v>
      </c>
      <c r="M4470" t="s">
        <v>98</v>
      </c>
      <c r="P4470" t="s">
        <v>110</v>
      </c>
      <c r="Q4470" t="s">
        <v>97</v>
      </c>
      <c r="S4470" t="s">
        <v>355</v>
      </c>
      <c r="T4470" t="s">
        <v>369</v>
      </c>
      <c r="U4470">
        <v>22.04</v>
      </c>
      <c r="V4470" t="s">
        <v>356</v>
      </c>
      <c r="W4470" t="s">
        <v>357</v>
      </c>
      <c r="X4470" t="s">
        <v>358</v>
      </c>
      <c r="Y4470" t="s">
        <v>359</v>
      </c>
      <c r="Z4470" s="227">
        <v>45271</v>
      </c>
      <c r="AA4470" t="s">
        <v>360</v>
      </c>
      <c r="AB4470" t="s">
        <v>361</v>
      </c>
    </row>
    <row r="4471" spans="1:28" x14ac:dyDescent="0.25">
      <c r="A4471" t="s">
        <v>29</v>
      </c>
      <c r="B4471" t="s">
        <v>30</v>
      </c>
      <c r="C4471" s="226" t="s">
        <v>92</v>
      </c>
      <c r="D4471" s="217">
        <v>45183</v>
      </c>
      <c r="E4471" s="224">
        <v>0.43003553240740744</v>
      </c>
      <c r="F4471" s="218">
        <v>50.722893040000002</v>
      </c>
      <c r="G4471" s="218">
        <v>-0.80583121999999996</v>
      </c>
      <c r="H4471" s="219">
        <v>133.84</v>
      </c>
      <c r="I4471" t="s">
        <v>140</v>
      </c>
      <c r="J4471" t="s">
        <v>141</v>
      </c>
      <c r="K4471" t="s">
        <v>96</v>
      </c>
      <c r="M4471" t="s">
        <v>98</v>
      </c>
      <c r="P4471" t="s">
        <v>110</v>
      </c>
      <c r="Q4471" t="s">
        <v>97</v>
      </c>
      <c r="S4471" t="s">
        <v>355</v>
      </c>
      <c r="T4471" t="s">
        <v>369</v>
      </c>
      <c r="U4471">
        <v>22.04</v>
      </c>
      <c r="V4471" t="s">
        <v>356</v>
      </c>
      <c r="W4471" t="s">
        <v>357</v>
      </c>
      <c r="X4471" t="s">
        <v>358</v>
      </c>
      <c r="Y4471" t="s">
        <v>359</v>
      </c>
      <c r="Z4471" s="227">
        <v>45271</v>
      </c>
      <c r="AA4471" t="s">
        <v>360</v>
      </c>
      <c r="AB4471" t="s">
        <v>361</v>
      </c>
    </row>
    <row r="4472" spans="1:28" x14ac:dyDescent="0.25">
      <c r="A4472" t="s">
        <v>29</v>
      </c>
      <c r="B4472" t="s">
        <v>30</v>
      </c>
      <c r="C4472" s="226" t="s">
        <v>92</v>
      </c>
      <c r="D4472" s="217">
        <v>45183</v>
      </c>
      <c r="E4472" s="224">
        <v>0.43004722222222225</v>
      </c>
      <c r="F4472" s="218">
        <v>50.72289129</v>
      </c>
      <c r="G4472" s="218">
        <v>-0.80583212000000004</v>
      </c>
      <c r="H4472" s="219">
        <v>146.36000000000001</v>
      </c>
      <c r="I4472" t="s">
        <v>140</v>
      </c>
      <c r="J4472" t="s">
        <v>141</v>
      </c>
      <c r="K4472" t="s">
        <v>96</v>
      </c>
      <c r="M4472" t="s">
        <v>98</v>
      </c>
      <c r="P4472" t="s">
        <v>110</v>
      </c>
      <c r="Q4472" t="s">
        <v>97</v>
      </c>
      <c r="S4472" t="s">
        <v>355</v>
      </c>
      <c r="T4472" t="s">
        <v>369</v>
      </c>
      <c r="U4472">
        <v>22.04</v>
      </c>
      <c r="V4472" t="s">
        <v>356</v>
      </c>
      <c r="W4472" t="s">
        <v>357</v>
      </c>
      <c r="X4472" t="s">
        <v>358</v>
      </c>
      <c r="Y4472" t="s">
        <v>359</v>
      </c>
      <c r="Z4472" s="227">
        <v>45271</v>
      </c>
      <c r="AA4472" t="s">
        <v>360</v>
      </c>
      <c r="AB4472" t="s">
        <v>361</v>
      </c>
    </row>
    <row r="4473" spans="1:28" x14ac:dyDescent="0.25">
      <c r="A4473" t="s">
        <v>29</v>
      </c>
      <c r="B4473" t="s">
        <v>30</v>
      </c>
      <c r="C4473" s="226" t="s">
        <v>92</v>
      </c>
      <c r="D4473" s="217">
        <v>45183</v>
      </c>
      <c r="E4473" s="224">
        <v>0.43005891203703706</v>
      </c>
      <c r="F4473" s="218">
        <v>50.722886389999999</v>
      </c>
      <c r="G4473" s="218">
        <v>-0.80583448999999996</v>
      </c>
      <c r="H4473" s="219">
        <v>156.16</v>
      </c>
      <c r="I4473" t="s">
        <v>140</v>
      </c>
      <c r="J4473" t="s">
        <v>141</v>
      </c>
      <c r="K4473" t="s">
        <v>96</v>
      </c>
      <c r="M4473" t="s">
        <v>98</v>
      </c>
      <c r="P4473" t="s">
        <v>110</v>
      </c>
      <c r="Q4473" t="s">
        <v>97</v>
      </c>
      <c r="S4473" t="s">
        <v>355</v>
      </c>
      <c r="T4473" t="s">
        <v>369</v>
      </c>
      <c r="U4473">
        <v>22.04</v>
      </c>
      <c r="V4473" t="s">
        <v>356</v>
      </c>
      <c r="W4473" t="s">
        <v>357</v>
      </c>
      <c r="X4473" t="s">
        <v>358</v>
      </c>
      <c r="Y4473" t="s">
        <v>359</v>
      </c>
      <c r="Z4473" s="227">
        <v>45271</v>
      </c>
      <c r="AA4473" t="s">
        <v>360</v>
      </c>
      <c r="AB4473" t="s">
        <v>361</v>
      </c>
    </row>
    <row r="4474" spans="1:28" x14ac:dyDescent="0.25">
      <c r="A4474" t="s">
        <v>29</v>
      </c>
      <c r="B4474" t="s">
        <v>30</v>
      </c>
      <c r="C4474" s="226" t="s">
        <v>92</v>
      </c>
      <c r="D4474" s="217">
        <v>45183</v>
      </c>
      <c r="E4474" s="224">
        <v>0.43007060185185186</v>
      </c>
      <c r="F4474" s="218">
        <v>50.722882159999997</v>
      </c>
      <c r="G4474" s="218">
        <v>-0.80583640000000001</v>
      </c>
      <c r="H4474" s="219">
        <v>163.79</v>
      </c>
      <c r="I4474" t="s">
        <v>140</v>
      </c>
      <c r="J4474" t="s">
        <v>141</v>
      </c>
      <c r="K4474" t="s">
        <v>96</v>
      </c>
      <c r="M4474" t="s">
        <v>98</v>
      </c>
      <c r="P4474" t="s">
        <v>110</v>
      </c>
      <c r="Q4474" t="s">
        <v>97</v>
      </c>
      <c r="S4474" t="s">
        <v>355</v>
      </c>
      <c r="T4474" t="s">
        <v>369</v>
      </c>
      <c r="U4474">
        <v>22.04</v>
      </c>
      <c r="V4474" t="s">
        <v>356</v>
      </c>
      <c r="W4474" t="s">
        <v>357</v>
      </c>
      <c r="X4474" t="s">
        <v>358</v>
      </c>
      <c r="Y4474" t="s">
        <v>359</v>
      </c>
      <c r="Z4474" s="227">
        <v>45271</v>
      </c>
      <c r="AA4474" t="s">
        <v>360</v>
      </c>
      <c r="AB4474" t="s">
        <v>361</v>
      </c>
    </row>
    <row r="4475" spans="1:28" x14ac:dyDescent="0.25">
      <c r="A4475" t="s">
        <v>29</v>
      </c>
      <c r="B4475" t="s">
        <v>30</v>
      </c>
      <c r="C4475" s="226" t="s">
        <v>92</v>
      </c>
      <c r="D4475" s="217">
        <v>45183</v>
      </c>
      <c r="E4475" s="224">
        <v>0.4300821759259259</v>
      </c>
      <c r="F4475" s="218">
        <v>50.722882140000003</v>
      </c>
      <c r="G4475" s="218">
        <v>-0.80583640000000001</v>
      </c>
      <c r="H4475" s="219">
        <v>167.03</v>
      </c>
      <c r="I4475" t="s">
        <v>140</v>
      </c>
      <c r="J4475" t="s">
        <v>141</v>
      </c>
      <c r="K4475" t="s">
        <v>96</v>
      </c>
      <c r="M4475" t="s">
        <v>98</v>
      </c>
      <c r="P4475" t="s">
        <v>110</v>
      </c>
      <c r="Q4475" t="s">
        <v>97</v>
      </c>
      <c r="S4475" t="s">
        <v>355</v>
      </c>
      <c r="T4475" t="s">
        <v>369</v>
      </c>
      <c r="U4475">
        <v>22.04</v>
      </c>
      <c r="V4475" t="s">
        <v>356</v>
      </c>
      <c r="W4475" t="s">
        <v>357</v>
      </c>
      <c r="X4475" t="s">
        <v>358</v>
      </c>
      <c r="Y4475" t="s">
        <v>359</v>
      </c>
      <c r="Z4475" s="227">
        <v>45271</v>
      </c>
      <c r="AA4475" t="s">
        <v>360</v>
      </c>
      <c r="AB4475" t="s">
        <v>361</v>
      </c>
    </row>
    <row r="4476" spans="1:28" x14ac:dyDescent="0.25">
      <c r="A4476" t="s">
        <v>29</v>
      </c>
      <c r="B4476" t="s">
        <v>30</v>
      </c>
      <c r="C4476" s="226" t="s">
        <v>92</v>
      </c>
      <c r="D4476" s="217">
        <v>45183</v>
      </c>
      <c r="E4476" s="224">
        <v>0.4300934027777778</v>
      </c>
      <c r="F4476" s="218">
        <v>50.722876569999997</v>
      </c>
      <c r="G4476" s="218">
        <v>-0.80583855999999998</v>
      </c>
      <c r="H4476" s="219">
        <v>172.05</v>
      </c>
      <c r="I4476" t="s">
        <v>140</v>
      </c>
      <c r="J4476" t="s">
        <v>141</v>
      </c>
      <c r="K4476" t="s">
        <v>96</v>
      </c>
      <c r="M4476" t="s">
        <v>98</v>
      </c>
      <c r="P4476" t="s">
        <v>110</v>
      </c>
      <c r="Q4476" t="s">
        <v>97</v>
      </c>
      <c r="S4476" t="s">
        <v>355</v>
      </c>
      <c r="T4476" t="s">
        <v>369</v>
      </c>
      <c r="U4476">
        <v>22.04</v>
      </c>
      <c r="V4476" t="s">
        <v>356</v>
      </c>
      <c r="W4476" t="s">
        <v>357</v>
      </c>
      <c r="X4476" t="s">
        <v>358</v>
      </c>
      <c r="Y4476" t="s">
        <v>359</v>
      </c>
      <c r="Z4476" s="227">
        <v>45271</v>
      </c>
      <c r="AA4476" t="s">
        <v>360</v>
      </c>
      <c r="AB4476" t="s">
        <v>361</v>
      </c>
    </row>
    <row r="4477" spans="1:28" x14ac:dyDescent="0.25">
      <c r="A4477" t="s">
        <v>29</v>
      </c>
      <c r="B4477" t="s">
        <v>30</v>
      </c>
      <c r="C4477" s="226" t="s">
        <v>92</v>
      </c>
      <c r="D4477" s="217">
        <v>45183</v>
      </c>
      <c r="E4477" s="224">
        <v>0.43010520833333338</v>
      </c>
      <c r="F4477" s="218">
        <v>50.722872629999998</v>
      </c>
      <c r="G4477" s="218">
        <v>-0.80583987999999995</v>
      </c>
      <c r="H4477" s="219">
        <v>175.69</v>
      </c>
      <c r="I4477" t="s">
        <v>140</v>
      </c>
      <c r="J4477" t="s">
        <v>141</v>
      </c>
      <c r="K4477" t="s">
        <v>96</v>
      </c>
      <c r="M4477" t="s">
        <v>98</v>
      </c>
      <c r="P4477" t="s">
        <v>110</v>
      </c>
      <c r="Q4477" t="s">
        <v>97</v>
      </c>
      <c r="S4477" t="s">
        <v>355</v>
      </c>
      <c r="T4477" t="s">
        <v>369</v>
      </c>
      <c r="U4477">
        <v>22.04</v>
      </c>
      <c r="V4477" t="s">
        <v>356</v>
      </c>
      <c r="W4477" t="s">
        <v>357</v>
      </c>
      <c r="X4477" t="s">
        <v>358</v>
      </c>
      <c r="Y4477" t="s">
        <v>359</v>
      </c>
      <c r="Z4477" s="227">
        <v>45271</v>
      </c>
      <c r="AA4477" t="s">
        <v>360</v>
      </c>
      <c r="AB4477" t="s">
        <v>361</v>
      </c>
    </row>
    <row r="4478" spans="1:28" x14ac:dyDescent="0.25">
      <c r="A4478" t="s">
        <v>29</v>
      </c>
      <c r="B4478" t="s">
        <v>30</v>
      </c>
      <c r="C4478" s="226" t="s">
        <v>92</v>
      </c>
      <c r="D4478" s="217">
        <v>45183</v>
      </c>
      <c r="E4478" s="224">
        <v>0.43011678240740742</v>
      </c>
      <c r="F4478" s="218">
        <v>50.722869639999999</v>
      </c>
      <c r="G4478" s="218">
        <v>-0.80584078000000003</v>
      </c>
      <c r="H4478" s="219">
        <v>178.39</v>
      </c>
      <c r="I4478" t="s">
        <v>140</v>
      </c>
      <c r="J4478" t="s">
        <v>141</v>
      </c>
      <c r="K4478" t="s">
        <v>96</v>
      </c>
      <c r="M4478" t="s">
        <v>98</v>
      </c>
      <c r="P4478" t="s">
        <v>110</v>
      </c>
      <c r="Q4478" t="s">
        <v>97</v>
      </c>
      <c r="S4478" t="s">
        <v>355</v>
      </c>
      <c r="T4478" t="s">
        <v>369</v>
      </c>
      <c r="U4478">
        <v>22.04</v>
      </c>
      <c r="V4478" t="s">
        <v>356</v>
      </c>
      <c r="W4478" t="s">
        <v>357</v>
      </c>
      <c r="X4478" t="s">
        <v>358</v>
      </c>
      <c r="Y4478" t="s">
        <v>359</v>
      </c>
      <c r="Z4478" s="227">
        <v>45271</v>
      </c>
      <c r="AA4478" t="s">
        <v>360</v>
      </c>
      <c r="AB4478" t="s">
        <v>361</v>
      </c>
    </row>
    <row r="4479" spans="1:28" x14ac:dyDescent="0.25">
      <c r="A4479" t="s">
        <v>29</v>
      </c>
      <c r="B4479" t="s">
        <v>30</v>
      </c>
      <c r="C4479" s="226" t="s">
        <v>92</v>
      </c>
      <c r="D4479" s="217">
        <v>45183</v>
      </c>
      <c r="E4479" s="224">
        <v>0.43012824074074074</v>
      </c>
      <c r="F4479" s="218">
        <v>50.722872449999997</v>
      </c>
      <c r="G4479" s="218">
        <v>-0.80583987000000001</v>
      </c>
      <c r="H4479" s="219">
        <v>144.69</v>
      </c>
      <c r="I4479" t="s">
        <v>140</v>
      </c>
      <c r="J4479" t="s">
        <v>141</v>
      </c>
      <c r="K4479" t="s">
        <v>96</v>
      </c>
      <c r="M4479" t="s">
        <v>98</v>
      </c>
      <c r="P4479" t="s">
        <v>110</v>
      </c>
      <c r="Q4479" t="s">
        <v>97</v>
      </c>
      <c r="S4479" t="s">
        <v>355</v>
      </c>
      <c r="T4479" t="s">
        <v>369</v>
      </c>
      <c r="U4479">
        <v>22.04</v>
      </c>
      <c r="V4479" t="s">
        <v>356</v>
      </c>
      <c r="W4479" t="s">
        <v>357</v>
      </c>
      <c r="X4479" t="s">
        <v>358</v>
      </c>
      <c r="Y4479" t="s">
        <v>359</v>
      </c>
      <c r="Z4479" s="227">
        <v>45271</v>
      </c>
      <c r="AA4479" t="s">
        <v>360</v>
      </c>
      <c r="AB4479" t="s">
        <v>361</v>
      </c>
    </row>
    <row r="4480" spans="1:28" x14ac:dyDescent="0.25">
      <c r="A4480" t="s">
        <v>29</v>
      </c>
      <c r="B4480" t="s">
        <v>30</v>
      </c>
      <c r="C4480" s="226" t="s">
        <v>92</v>
      </c>
      <c r="D4480" s="217">
        <v>45183</v>
      </c>
      <c r="E4480" s="224">
        <v>0.43013969907407407</v>
      </c>
      <c r="F4480" s="218">
        <v>50.722868900000002</v>
      </c>
      <c r="G4480" s="218">
        <v>-0.80584089999999997</v>
      </c>
      <c r="H4480" s="219">
        <v>153.5</v>
      </c>
      <c r="I4480" t="s">
        <v>140</v>
      </c>
      <c r="J4480" t="s">
        <v>141</v>
      </c>
      <c r="K4480" t="s">
        <v>96</v>
      </c>
      <c r="M4480" t="s">
        <v>98</v>
      </c>
      <c r="P4480" t="s">
        <v>110</v>
      </c>
      <c r="Q4480" t="s">
        <v>97</v>
      </c>
      <c r="S4480" t="s">
        <v>355</v>
      </c>
      <c r="T4480" t="s">
        <v>369</v>
      </c>
      <c r="U4480">
        <v>22.04</v>
      </c>
      <c r="V4480" t="s">
        <v>356</v>
      </c>
      <c r="W4480" t="s">
        <v>357</v>
      </c>
      <c r="X4480" t="s">
        <v>358</v>
      </c>
      <c r="Y4480" t="s">
        <v>359</v>
      </c>
      <c r="Z4480" s="227">
        <v>45271</v>
      </c>
      <c r="AA4480" t="s">
        <v>360</v>
      </c>
      <c r="AB4480" t="s">
        <v>361</v>
      </c>
    </row>
    <row r="4481" spans="1:28" x14ac:dyDescent="0.25">
      <c r="A4481" t="s">
        <v>29</v>
      </c>
      <c r="B4481" t="s">
        <v>30</v>
      </c>
      <c r="C4481" s="226" t="s">
        <v>92</v>
      </c>
      <c r="D4481" s="217">
        <v>45183</v>
      </c>
      <c r="E4481" s="224">
        <v>0.43015127314814811</v>
      </c>
      <c r="F4481" s="218">
        <v>50.722865949999999</v>
      </c>
      <c r="G4481" s="218">
        <v>-0.80584166000000002</v>
      </c>
      <c r="H4481" s="219">
        <v>160.32</v>
      </c>
      <c r="I4481" t="s">
        <v>140</v>
      </c>
      <c r="J4481" t="s">
        <v>141</v>
      </c>
      <c r="K4481" t="s">
        <v>96</v>
      </c>
      <c r="M4481" t="s">
        <v>98</v>
      </c>
      <c r="P4481" t="s">
        <v>110</v>
      </c>
      <c r="Q4481" t="s">
        <v>97</v>
      </c>
      <c r="S4481" t="s">
        <v>355</v>
      </c>
      <c r="T4481" t="s">
        <v>369</v>
      </c>
      <c r="U4481">
        <v>22.04</v>
      </c>
      <c r="V4481" t="s">
        <v>356</v>
      </c>
      <c r="W4481" t="s">
        <v>357</v>
      </c>
      <c r="X4481" t="s">
        <v>358</v>
      </c>
      <c r="Y4481" t="s">
        <v>359</v>
      </c>
      <c r="Z4481" s="227">
        <v>45271</v>
      </c>
      <c r="AA4481" t="s">
        <v>360</v>
      </c>
      <c r="AB4481" t="s">
        <v>361</v>
      </c>
    </row>
    <row r="4482" spans="1:28" x14ac:dyDescent="0.25">
      <c r="A4482" t="s">
        <v>29</v>
      </c>
      <c r="B4482" t="s">
        <v>30</v>
      </c>
      <c r="C4482" s="226" t="s">
        <v>92</v>
      </c>
      <c r="D4482" s="217">
        <v>45183</v>
      </c>
      <c r="E4482" s="224">
        <v>0.43016307870370368</v>
      </c>
      <c r="F4482" s="218">
        <v>50.722864489999999</v>
      </c>
      <c r="G4482" s="218">
        <v>-0.80584202999999999</v>
      </c>
      <c r="H4482" s="219">
        <v>165.73</v>
      </c>
      <c r="I4482" t="s">
        <v>140</v>
      </c>
      <c r="J4482" t="s">
        <v>141</v>
      </c>
      <c r="K4482" t="s">
        <v>96</v>
      </c>
      <c r="M4482" t="s">
        <v>98</v>
      </c>
      <c r="P4482" t="s">
        <v>110</v>
      </c>
      <c r="Q4482" t="s">
        <v>97</v>
      </c>
      <c r="S4482" t="s">
        <v>355</v>
      </c>
      <c r="T4482" t="s">
        <v>369</v>
      </c>
      <c r="U4482">
        <v>22.04</v>
      </c>
      <c r="V4482" t="s">
        <v>356</v>
      </c>
      <c r="W4482" t="s">
        <v>357</v>
      </c>
      <c r="X4482" t="s">
        <v>358</v>
      </c>
      <c r="Y4482" t="s">
        <v>359</v>
      </c>
      <c r="Z4482" s="227">
        <v>45271</v>
      </c>
      <c r="AA4482" t="s">
        <v>360</v>
      </c>
      <c r="AB4482" t="s">
        <v>361</v>
      </c>
    </row>
    <row r="4483" spans="1:28" x14ac:dyDescent="0.25">
      <c r="A4483" t="s">
        <v>29</v>
      </c>
      <c r="B4483" t="s">
        <v>30</v>
      </c>
      <c r="C4483" s="226" t="s">
        <v>92</v>
      </c>
      <c r="D4483" s="217">
        <v>45183</v>
      </c>
      <c r="E4483" s="224">
        <v>0.43017465277777783</v>
      </c>
      <c r="F4483" s="218">
        <v>50.722865990000003</v>
      </c>
      <c r="G4483" s="218">
        <v>-0.80584164999999996</v>
      </c>
      <c r="H4483" s="219">
        <v>134.07</v>
      </c>
      <c r="I4483" t="s">
        <v>140</v>
      </c>
      <c r="J4483" t="s">
        <v>141</v>
      </c>
      <c r="K4483" t="s">
        <v>96</v>
      </c>
      <c r="M4483" t="s">
        <v>98</v>
      </c>
      <c r="P4483" t="s">
        <v>110</v>
      </c>
      <c r="Q4483" t="s">
        <v>97</v>
      </c>
      <c r="S4483" t="s">
        <v>355</v>
      </c>
      <c r="T4483" t="s">
        <v>369</v>
      </c>
      <c r="U4483">
        <v>22.04</v>
      </c>
      <c r="V4483" t="s">
        <v>356</v>
      </c>
      <c r="W4483" t="s">
        <v>357</v>
      </c>
      <c r="X4483" t="s">
        <v>358</v>
      </c>
      <c r="Y4483" t="s">
        <v>359</v>
      </c>
      <c r="Z4483" s="227">
        <v>45271</v>
      </c>
      <c r="AA4483" t="s">
        <v>360</v>
      </c>
      <c r="AB4483" t="s">
        <v>361</v>
      </c>
    </row>
    <row r="4484" spans="1:28" x14ac:dyDescent="0.25">
      <c r="A4484" t="s">
        <v>29</v>
      </c>
      <c r="B4484" t="s">
        <v>30</v>
      </c>
      <c r="C4484" s="226" t="s">
        <v>92</v>
      </c>
      <c r="D4484" s="217">
        <v>45183</v>
      </c>
      <c r="E4484" s="224">
        <v>0.43018634259259264</v>
      </c>
      <c r="F4484" s="218">
        <v>50.722864450000003</v>
      </c>
      <c r="G4484" s="218">
        <v>-0.80584202999999999</v>
      </c>
      <c r="H4484" s="219">
        <v>144.71</v>
      </c>
      <c r="I4484" t="s">
        <v>140</v>
      </c>
      <c r="J4484" t="s">
        <v>141</v>
      </c>
      <c r="K4484" t="s">
        <v>96</v>
      </c>
      <c r="M4484" t="s">
        <v>98</v>
      </c>
      <c r="P4484" t="s">
        <v>110</v>
      </c>
      <c r="Q4484" t="s">
        <v>97</v>
      </c>
      <c r="S4484" t="s">
        <v>355</v>
      </c>
      <c r="T4484" t="s">
        <v>369</v>
      </c>
      <c r="U4484">
        <v>22.04</v>
      </c>
      <c r="V4484" t="s">
        <v>356</v>
      </c>
      <c r="W4484" t="s">
        <v>357</v>
      </c>
      <c r="X4484" t="s">
        <v>358</v>
      </c>
      <c r="Y4484" t="s">
        <v>359</v>
      </c>
      <c r="Z4484" s="227">
        <v>45271</v>
      </c>
      <c r="AA4484" t="s">
        <v>360</v>
      </c>
      <c r="AB4484" t="s">
        <v>361</v>
      </c>
    </row>
    <row r="4485" spans="1:28" x14ac:dyDescent="0.25">
      <c r="A4485" t="s">
        <v>29</v>
      </c>
      <c r="B4485" t="s">
        <v>30</v>
      </c>
      <c r="C4485" s="226" t="s">
        <v>92</v>
      </c>
      <c r="D4485" s="217">
        <v>45183</v>
      </c>
      <c r="E4485" s="224">
        <v>0.43019780092592591</v>
      </c>
      <c r="F4485" s="218">
        <v>50.72285368</v>
      </c>
      <c r="G4485" s="218">
        <v>-0.80584564000000003</v>
      </c>
      <c r="H4485" s="219">
        <v>153.83000000000001</v>
      </c>
      <c r="I4485" t="s">
        <v>140</v>
      </c>
      <c r="J4485" t="s">
        <v>141</v>
      </c>
      <c r="K4485" t="s">
        <v>96</v>
      </c>
      <c r="M4485" t="s">
        <v>98</v>
      </c>
      <c r="P4485" t="s">
        <v>110</v>
      </c>
      <c r="Q4485" t="s">
        <v>97</v>
      </c>
      <c r="S4485" t="s">
        <v>355</v>
      </c>
      <c r="T4485" t="s">
        <v>369</v>
      </c>
      <c r="U4485">
        <v>22.04</v>
      </c>
      <c r="V4485" t="s">
        <v>356</v>
      </c>
      <c r="W4485" t="s">
        <v>357</v>
      </c>
      <c r="X4485" t="s">
        <v>358</v>
      </c>
      <c r="Y4485" t="s">
        <v>359</v>
      </c>
      <c r="Z4485" s="227">
        <v>45271</v>
      </c>
      <c r="AA4485" t="s">
        <v>360</v>
      </c>
      <c r="AB4485" t="s">
        <v>361</v>
      </c>
    </row>
    <row r="4486" spans="1:28" x14ac:dyDescent="0.25">
      <c r="A4486" t="s">
        <v>29</v>
      </c>
      <c r="B4486" t="s">
        <v>30</v>
      </c>
      <c r="C4486" s="226" t="s">
        <v>92</v>
      </c>
      <c r="D4486" s="217">
        <v>45183</v>
      </c>
      <c r="E4486" s="224">
        <v>0.430209375</v>
      </c>
      <c r="F4486" s="218">
        <v>50.722848229999997</v>
      </c>
      <c r="G4486" s="218">
        <v>-0.80584807000000003</v>
      </c>
      <c r="H4486" s="219">
        <v>161.88999999999999</v>
      </c>
      <c r="I4486" t="s">
        <v>140</v>
      </c>
      <c r="J4486" t="s">
        <v>141</v>
      </c>
      <c r="K4486" t="s">
        <v>96</v>
      </c>
      <c r="M4486" t="s">
        <v>98</v>
      </c>
      <c r="P4486" t="s">
        <v>110</v>
      </c>
      <c r="Q4486" t="s">
        <v>97</v>
      </c>
      <c r="S4486" t="s">
        <v>355</v>
      </c>
      <c r="T4486" t="s">
        <v>369</v>
      </c>
      <c r="U4486">
        <v>22.04</v>
      </c>
      <c r="V4486" t="s">
        <v>356</v>
      </c>
      <c r="W4486" t="s">
        <v>357</v>
      </c>
      <c r="X4486" t="s">
        <v>358</v>
      </c>
      <c r="Y4486" t="s">
        <v>359</v>
      </c>
      <c r="Z4486" s="227">
        <v>45271</v>
      </c>
      <c r="AA4486" t="s">
        <v>360</v>
      </c>
      <c r="AB4486" t="s">
        <v>361</v>
      </c>
    </row>
    <row r="4487" spans="1:28" x14ac:dyDescent="0.25">
      <c r="A4487" t="s">
        <v>29</v>
      </c>
      <c r="B4487" t="s">
        <v>30</v>
      </c>
      <c r="C4487" s="226" t="s">
        <v>92</v>
      </c>
      <c r="D4487" s="217">
        <v>45183</v>
      </c>
      <c r="E4487" s="224">
        <v>0.43022094907407404</v>
      </c>
      <c r="F4487" s="218">
        <v>50.72285024</v>
      </c>
      <c r="G4487" s="218">
        <v>-0.80584723999999996</v>
      </c>
      <c r="H4487" s="219">
        <v>132.12</v>
      </c>
      <c r="I4487" t="s">
        <v>140</v>
      </c>
      <c r="J4487" t="s">
        <v>141</v>
      </c>
      <c r="K4487" t="s">
        <v>96</v>
      </c>
      <c r="M4487" t="s">
        <v>98</v>
      </c>
      <c r="P4487" t="s">
        <v>110</v>
      </c>
      <c r="Q4487" t="s">
        <v>97</v>
      </c>
      <c r="S4487" t="s">
        <v>355</v>
      </c>
      <c r="T4487" t="s">
        <v>369</v>
      </c>
      <c r="U4487">
        <v>22.04</v>
      </c>
      <c r="V4487" t="s">
        <v>356</v>
      </c>
      <c r="W4487" t="s">
        <v>357</v>
      </c>
      <c r="X4487" t="s">
        <v>358</v>
      </c>
      <c r="Y4487" t="s">
        <v>359</v>
      </c>
      <c r="Z4487" s="227">
        <v>45271</v>
      </c>
      <c r="AA4487" t="s">
        <v>360</v>
      </c>
      <c r="AB4487" t="s">
        <v>361</v>
      </c>
    </row>
    <row r="4488" spans="1:28" x14ac:dyDescent="0.25">
      <c r="A4488" t="s">
        <v>29</v>
      </c>
      <c r="B4488" t="s">
        <v>30</v>
      </c>
      <c r="C4488" s="226" t="s">
        <v>92</v>
      </c>
      <c r="D4488" s="217">
        <v>45183</v>
      </c>
      <c r="E4488" s="224">
        <v>0.43023240740740737</v>
      </c>
      <c r="F4488" s="218">
        <v>50.722842900000003</v>
      </c>
      <c r="G4488" s="218">
        <v>-0.80585216000000004</v>
      </c>
      <c r="H4488" s="219">
        <v>145.96</v>
      </c>
      <c r="I4488" t="s">
        <v>140</v>
      </c>
      <c r="J4488" t="s">
        <v>141</v>
      </c>
      <c r="K4488" t="s">
        <v>96</v>
      </c>
      <c r="M4488" t="s">
        <v>98</v>
      </c>
      <c r="P4488" t="s">
        <v>110</v>
      </c>
      <c r="Q4488" t="s">
        <v>97</v>
      </c>
      <c r="S4488" t="s">
        <v>355</v>
      </c>
      <c r="T4488" t="s">
        <v>369</v>
      </c>
      <c r="U4488">
        <v>22.04</v>
      </c>
      <c r="V4488" t="s">
        <v>356</v>
      </c>
      <c r="W4488" t="s">
        <v>357</v>
      </c>
      <c r="X4488" t="s">
        <v>358</v>
      </c>
      <c r="Y4488" t="s">
        <v>359</v>
      </c>
      <c r="Z4488" s="227">
        <v>45271</v>
      </c>
      <c r="AA4488" t="s">
        <v>360</v>
      </c>
      <c r="AB4488" t="s">
        <v>361</v>
      </c>
    </row>
    <row r="4489" spans="1:28" x14ac:dyDescent="0.25">
      <c r="A4489" t="s">
        <v>29</v>
      </c>
      <c r="B4489" t="s">
        <v>30</v>
      </c>
      <c r="C4489" s="226" t="s">
        <v>92</v>
      </c>
      <c r="D4489" s="217">
        <v>45183</v>
      </c>
      <c r="E4489" s="224">
        <v>0.43024398148148152</v>
      </c>
      <c r="F4489" s="218">
        <v>50.722835089999997</v>
      </c>
      <c r="G4489" s="218">
        <v>-0.80586164999999998</v>
      </c>
      <c r="H4489" s="219">
        <v>159.96</v>
      </c>
      <c r="I4489" t="s">
        <v>140</v>
      </c>
      <c r="J4489" t="s">
        <v>141</v>
      </c>
      <c r="K4489" t="s">
        <v>96</v>
      </c>
      <c r="M4489" t="s">
        <v>98</v>
      </c>
      <c r="P4489" t="s">
        <v>110</v>
      </c>
      <c r="Q4489" t="s">
        <v>97</v>
      </c>
      <c r="S4489" t="s">
        <v>355</v>
      </c>
      <c r="T4489" t="s">
        <v>369</v>
      </c>
      <c r="U4489">
        <v>22.04</v>
      </c>
      <c r="V4489" t="s">
        <v>356</v>
      </c>
      <c r="W4489" t="s">
        <v>357</v>
      </c>
      <c r="X4489" t="s">
        <v>358</v>
      </c>
      <c r="Y4489" t="s">
        <v>359</v>
      </c>
      <c r="Z4489" s="227">
        <v>45271</v>
      </c>
      <c r="AA4489" t="s">
        <v>360</v>
      </c>
      <c r="AB4489" t="s">
        <v>361</v>
      </c>
    </row>
    <row r="4490" spans="1:28" x14ac:dyDescent="0.25">
      <c r="A4490" t="s">
        <v>29</v>
      </c>
      <c r="B4490" t="s">
        <v>30</v>
      </c>
      <c r="C4490" s="226" t="s">
        <v>92</v>
      </c>
      <c r="D4490" s="217">
        <v>45183</v>
      </c>
      <c r="E4490" s="224">
        <v>0.43025555555555556</v>
      </c>
      <c r="F4490" s="218">
        <v>50.722835770000003</v>
      </c>
      <c r="G4490" s="218">
        <v>-0.80586086999999995</v>
      </c>
      <c r="H4490" s="219">
        <v>134.87</v>
      </c>
      <c r="I4490" t="s">
        <v>140</v>
      </c>
      <c r="J4490" t="s">
        <v>141</v>
      </c>
      <c r="K4490" t="s">
        <v>96</v>
      </c>
      <c r="M4490" t="s">
        <v>98</v>
      </c>
      <c r="P4490" t="s">
        <v>110</v>
      </c>
      <c r="Q4490" t="s">
        <v>97</v>
      </c>
      <c r="S4490" t="s">
        <v>355</v>
      </c>
      <c r="T4490" t="s">
        <v>369</v>
      </c>
      <c r="U4490">
        <v>22.04</v>
      </c>
      <c r="V4490" t="s">
        <v>356</v>
      </c>
      <c r="W4490" t="s">
        <v>357</v>
      </c>
      <c r="X4490" t="s">
        <v>358</v>
      </c>
      <c r="Y4490" t="s">
        <v>359</v>
      </c>
      <c r="Z4490" s="227">
        <v>45271</v>
      </c>
      <c r="AA4490" t="s">
        <v>360</v>
      </c>
      <c r="AB4490" t="s">
        <v>361</v>
      </c>
    </row>
    <row r="4491" spans="1:28" x14ac:dyDescent="0.25">
      <c r="A4491" t="s">
        <v>29</v>
      </c>
      <c r="B4491" t="s">
        <v>30</v>
      </c>
      <c r="C4491" s="226" t="s">
        <v>92</v>
      </c>
      <c r="D4491" s="217">
        <v>45183</v>
      </c>
      <c r="E4491" s="224">
        <v>0.43026712962962965</v>
      </c>
      <c r="F4491" s="218">
        <v>50.722835240000002</v>
      </c>
      <c r="G4491" s="218">
        <v>-0.80586146999999997</v>
      </c>
      <c r="H4491" s="219">
        <v>150.77000000000001</v>
      </c>
      <c r="I4491" t="s">
        <v>140</v>
      </c>
      <c r="J4491" t="s">
        <v>141</v>
      </c>
      <c r="K4491" t="s">
        <v>96</v>
      </c>
      <c r="M4491" t="s">
        <v>98</v>
      </c>
      <c r="P4491" t="s">
        <v>110</v>
      </c>
      <c r="Q4491" t="s">
        <v>97</v>
      </c>
      <c r="S4491" t="s">
        <v>355</v>
      </c>
      <c r="T4491" t="s">
        <v>369</v>
      </c>
      <c r="U4491">
        <v>22.04</v>
      </c>
      <c r="V4491" t="s">
        <v>356</v>
      </c>
      <c r="W4491" t="s">
        <v>357</v>
      </c>
      <c r="X4491" t="s">
        <v>358</v>
      </c>
      <c r="Y4491" t="s">
        <v>359</v>
      </c>
      <c r="Z4491" s="227">
        <v>45271</v>
      </c>
      <c r="AA4491" t="s">
        <v>360</v>
      </c>
      <c r="AB4491" t="s">
        <v>361</v>
      </c>
    </row>
    <row r="4492" spans="1:28" x14ac:dyDescent="0.25">
      <c r="A4492" t="s">
        <v>29</v>
      </c>
      <c r="B4492" t="s">
        <v>30</v>
      </c>
      <c r="C4492" s="226" t="s">
        <v>92</v>
      </c>
      <c r="D4492" s="217">
        <v>45183</v>
      </c>
      <c r="E4492" s="224">
        <v>0.43027870370370369</v>
      </c>
      <c r="F4492" s="218">
        <v>50.72283358</v>
      </c>
      <c r="G4492" s="218">
        <v>-0.80586294999999997</v>
      </c>
      <c r="H4492" s="219">
        <v>162.19</v>
      </c>
      <c r="I4492" t="s">
        <v>140</v>
      </c>
      <c r="J4492" t="s">
        <v>141</v>
      </c>
      <c r="K4492" t="s">
        <v>96</v>
      </c>
      <c r="M4492" t="s">
        <v>98</v>
      </c>
      <c r="P4492" t="s">
        <v>110</v>
      </c>
      <c r="Q4492" t="s">
        <v>97</v>
      </c>
      <c r="S4492" t="s">
        <v>355</v>
      </c>
      <c r="T4492" t="s">
        <v>369</v>
      </c>
      <c r="U4492">
        <v>22.04</v>
      </c>
      <c r="V4492" t="s">
        <v>356</v>
      </c>
      <c r="W4492" t="s">
        <v>357</v>
      </c>
      <c r="X4492" t="s">
        <v>358</v>
      </c>
      <c r="Y4492" t="s">
        <v>359</v>
      </c>
      <c r="Z4492" s="227">
        <v>45271</v>
      </c>
      <c r="AA4492" t="s">
        <v>360</v>
      </c>
      <c r="AB4492" t="s">
        <v>361</v>
      </c>
    </row>
    <row r="4493" spans="1:28" x14ac:dyDescent="0.25">
      <c r="A4493" t="s">
        <v>29</v>
      </c>
      <c r="B4493" t="s">
        <v>30</v>
      </c>
      <c r="C4493" s="226" t="s">
        <v>92</v>
      </c>
      <c r="D4493" s="217">
        <v>45183</v>
      </c>
      <c r="E4493" s="224">
        <v>0.43029016203703702</v>
      </c>
      <c r="F4493" s="218">
        <v>50.722834630000001</v>
      </c>
      <c r="G4493" s="218">
        <v>-0.80586188999999997</v>
      </c>
      <c r="H4493" s="219">
        <v>135.99</v>
      </c>
      <c r="I4493" t="s">
        <v>140</v>
      </c>
      <c r="J4493" t="s">
        <v>141</v>
      </c>
      <c r="K4493" t="s">
        <v>96</v>
      </c>
      <c r="M4493" t="s">
        <v>98</v>
      </c>
      <c r="P4493" t="s">
        <v>110</v>
      </c>
      <c r="Q4493" t="s">
        <v>97</v>
      </c>
      <c r="S4493" t="s">
        <v>355</v>
      </c>
      <c r="T4493" t="s">
        <v>369</v>
      </c>
      <c r="U4493">
        <v>22.04</v>
      </c>
      <c r="V4493" t="s">
        <v>356</v>
      </c>
      <c r="W4493" t="s">
        <v>357</v>
      </c>
      <c r="X4493" t="s">
        <v>358</v>
      </c>
      <c r="Y4493" t="s">
        <v>359</v>
      </c>
      <c r="Z4493" s="227">
        <v>45271</v>
      </c>
      <c r="AA4493" t="s">
        <v>360</v>
      </c>
      <c r="AB4493" t="s">
        <v>361</v>
      </c>
    </row>
    <row r="4494" spans="1:28" x14ac:dyDescent="0.25">
      <c r="A4494" t="s">
        <v>29</v>
      </c>
      <c r="B4494" t="s">
        <v>30</v>
      </c>
      <c r="C4494" s="226" t="s">
        <v>92</v>
      </c>
      <c r="D4494" s="217">
        <v>45183</v>
      </c>
      <c r="E4494" s="224">
        <v>0.4303016203703704</v>
      </c>
      <c r="F4494" s="218">
        <v>50.722834919999997</v>
      </c>
      <c r="G4494" s="218">
        <v>-0.80586159999999996</v>
      </c>
      <c r="H4494" s="219">
        <v>114.93</v>
      </c>
      <c r="I4494" t="s">
        <v>140</v>
      </c>
      <c r="J4494" t="s">
        <v>141</v>
      </c>
      <c r="K4494" t="s">
        <v>96</v>
      </c>
      <c r="M4494" t="s">
        <v>98</v>
      </c>
      <c r="P4494" t="s">
        <v>110</v>
      </c>
      <c r="Q4494" t="s">
        <v>97</v>
      </c>
      <c r="S4494" t="s">
        <v>355</v>
      </c>
      <c r="T4494" t="s">
        <v>369</v>
      </c>
      <c r="U4494">
        <v>22.04</v>
      </c>
      <c r="V4494" t="s">
        <v>356</v>
      </c>
      <c r="W4494" t="s">
        <v>357</v>
      </c>
      <c r="X4494" t="s">
        <v>358</v>
      </c>
      <c r="Y4494" t="s">
        <v>359</v>
      </c>
      <c r="Z4494" s="227">
        <v>45271</v>
      </c>
      <c r="AA4494" t="s">
        <v>360</v>
      </c>
      <c r="AB4494" t="s">
        <v>361</v>
      </c>
    </row>
    <row r="4495" spans="1:28" x14ac:dyDescent="0.25">
      <c r="A4495" t="s">
        <v>29</v>
      </c>
      <c r="B4495" t="s">
        <v>30</v>
      </c>
      <c r="C4495" s="226" t="s">
        <v>92</v>
      </c>
      <c r="D4495" s="217">
        <v>45183</v>
      </c>
      <c r="E4495" s="224">
        <v>0.43031319444444444</v>
      </c>
      <c r="F4495" s="218">
        <v>50.72283393</v>
      </c>
      <c r="G4495" s="218">
        <v>-0.80586250000000004</v>
      </c>
      <c r="H4495" s="219">
        <v>133.58000000000001</v>
      </c>
      <c r="I4495" t="s">
        <v>140</v>
      </c>
      <c r="J4495" t="s">
        <v>141</v>
      </c>
      <c r="K4495" t="s">
        <v>96</v>
      </c>
      <c r="M4495" t="s">
        <v>98</v>
      </c>
      <c r="P4495" t="s">
        <v>110</v>
      </c>
      <c r="Q4495" t="s">
        <v>97</v>
      </c>
      <c r="S4495" t="s">
        <v>355</v>
      </c>
      <c r="T4495" t="s">
        <v>369</v>
      </c>
      <c r="U4495">
        <v>22.04</v>
      </c>
      <c r="V4495" t="s">
        <v>356</v>
      </c>
      <c r="W4495" t="s">
        <v>357</v>
      </c>
      <c r="X4495" t="s">
        <v>358</v>
      </c>
      <c r="Y4495" t="s">
        <v>359</v>
      </c>
      <c r="Z4495" s="227">
        <v>45271</v>
      </c>
      <c r="AA4495" t="s">
        <v>360</v>
      </c>
      <c r="AB4495" t="s">
        <v>361</v>
      </c>
    </row>
    <row r="4496" spans="1:28" x14ac:dyDescent="0.25">
      <c r="A4496" t="s">
        <v>29</v>
      </c>
      <c r="B4496" t="s">
        <v>30</v>
      </c>
      <c r="C4496" s="226" t="s">
        <v>92</v>
      </c>
      <c r="D4496" s="217">
        <v>45183</v>
      </c>
      <c r="E4496" s="224">
        <v>0.43032476851851853</v>
      </c>
      <c r="F4496" s="218">
        <v>50.722831589999998</v>
      </c>
      <c r="G4496" s="218">
        <v>-0.80586380000000002</v>
      </c>
      <c r="H4496" s="219">
        <v>146.41999999999999</v>
      </c>
      <c r="I4496" t="s">
        <v>140</v>
      </c>
      <c r="J4496" t="s">
        <v>141</v>
      </c>
      <c r="K4496" t="s">
        <v>96</v>
      </c>
      <c r="M4496" t="s">
        <v>98</v>
      </c>
      <c r="P4496" t="s">
        <v>110</v>
      </c>
      <c r="Q4496" t="s">
        <v>97</v>
      </c>
      <c r="S4496" t="s">
        <v>355</v>
      </c>
      <c r="T4496" t="s">
        <v>369</v>
      </c>
      <c r="U4496">
        <v>22.04</v>
      </c>
      <c r="V4496" t="s">
        <v>356</v>
      </c>
      <c r="W4496" t="s">
        <v>357</v>
      </c>
      <c r="X4496" t="s">
        <v>358</v>
      </c>
      <c r="Y4496" t="s">
        <v>359</v>
      </c>
      <c r="Z4496" s="227">
        <v>45271</v>
      </c>
      <c r="AA4496" t="s">
        <v>360</v>
      </c>
      <c r="AB4496" t="s">
        <v>361</v>
      </c>
    </row>
    <row r="4497" spans="1:28" x14ac:dyDescent="0.25">
      <c r="A4497" t="s">
        <v>29</v>
      </c>
      <c r="B4497" t="s">
        <v>30</v>
      </c>
      <c r="C4497" s="226" t="s">
        <v>92</v>
      </c>
      <c r="D4497" s="217">
        <v>45183</v>
      </c>
      <c r="E4497" s="224">
        <v>0.43033645833333334</v>
      </c>
      <c r="F4497" s="218">
        <v>50.722831509999999</v>
      </c>
      <c r="G4497" s="218">
        <v>-0.80586384</v>
      </c>
      <c r="H4497" s="219">
        <v>156.82</v>
      </c>
      <c r="I4497" t="s">
        <v>140</v>
      </c>
      <c r="J4497" t="s">
        <v>141</v>
      </c>
      <c r="K4497" t="s">
        <v>96</v>
      </c>
      <c r="M4497" t="s">
        <v>98</v>
      </c>
      <c r="P4497" t="s">
        <v>110</v>
      </c>
      <c r="Q4497" t="s">
        <v>97</v>
      </c>
      <c r="S4497" t="s">
        <v>355</v>
      </c>
      <c r="T4497" t="s">
        <v>369</v>
      </c>
      <c r="U4497">
        <v>22.04</v>
      </c>
      <c r="V4497" t="s">
        <v>356</v>
      </c>
      <c r="W4497" t="s">
        <v>357</v>
      </c>
      <c r="X4497" t="s">
        <v>358</v>
      </c>
      <c r="Y4497" t="s">
        <v>359</v>
      </c>
      <c r="Z4497" s="227">
        <v>45271</v>
      </c>
      <c r="AA4497" t="s">
        <v>360</v>
      </c>
      <c r="AB4497" t="s">
        <v>361</v>
      </c>
    </row>
    <row r="4498" spans="1:28" x14ac:dyDescent="0.25">
      <c r="A4498" t="s">
        <v>29</v>
      </c>
      <c r="B4498" t="s">
        <v>30</v>
      </c>
      <c r="C4498" s="226" t="s">
        <v>92</v>
      </c>
      <c r="D4498" s="217">
        <v>45183</v>
      </c>
      <c r="E4498" s="224">
        <v>0.43034780092592589</v>
      </c>
      <c r="F4498" s="218">
        <v>50.722830909999999</v>
      </c>
      <c r="G4498" s="218">
        <v>-0.80586413000000001</v>
      </c>
      <c r="H4498" s="219">
        <v>164.42</v>
      </c>
      <c r="I4498" t="s">
        <v>140</v>
      </c>
      <c r="J4498" t="s">
        <v>141</v>
      </c>
      <c r="K4498" t="s">
        <v>96</v>
      </c>
      <c r="M4498" t="s">
        <v>98</v>
      </c>
      <c r="P4498" t="s">
        <v>110</v>
      </c>
      <c r="Q4498" t="s">
        <v>97</v>
      </c>
      <c r="S4498" t="s">
        <v>355</v>
      </c>
      <c r="T4498" t="s">
        <v>369</v>
      </c>
      <c r="U4498">
        <v>22.04</v>
      </c>
      <c r="V4498" t="s">
        <v>356</v>
      </c>
      <c r="W4498" t="s">
        <v>357</v>
      </c>
      <c r="X4498" t="s">
        <v>358</v>
      </c>
      <c r="Y4498" t="s">
        <v>359</v>
      </c>
      <c r="Z4498" s="227">
        <v>45271</v>
      </c>
      <c r="AA4498" t="s">
        <v>360</v>
      </c>
      <c r="AB4498" t="s">
        <v>361</v>
      </c>
    </row>
    <row r="4499" spans="1:28" x14ac:dyDescent="0.25">
      <c r="A4499" t="s">
        <v>29</v>
      </c>
      <c r="B4499" t="s">
        <v>30</v>
      </c>
      <c r="C4499" s="226" t="s">
        <v>92</v>
      </c>
      <c r="D4499" s="217">
        <v>45183</v>
      </c>
      <c r="E4499" s="224">
        <v>0.43035937500000004</v>
      </c>
      <c r="F4499" s="218">
        <v>50.722829740000002</v>
      </c>
      <c r="G4499" s="218">
        <v>-0.80586451000000003</v>
      </c>
      <c r="H4499" s="219">
        <v>169.53</v>
      </c>
      <c r="I4499" t="s">
        <v>140</v>
      </c>
      <c r="J4499" t="s">
        <v>141</v>
      </c>
      <c r="K4499" t="s">
        <v>96</v>
      </c>
      <c r="M4499" t="s">
        <v>98</v>
      </c>
      <c r="P4499" t="s">
        <v>110</v>
      </c>
      <c r="Q4499" t="s">
        <v>97</v>
      </c>
      <c r="S4499" t="s">
        <v>355</v>
      </c>
      <c r="T4499" t="s">
        <v>369</v>
      </c>
      <c r="U4499">
        <v>22.04</v>
      </c>
      <c r="V4499" t="s">
        <v>356</v>
      </c>
      <c r="W4499" t="s">
        <v>357</v>
      </c>
      <c r="X4499" t="s">
        <v>358</v>
      </c>
      <c r="Y4499" t="s">
        <v>359</v>
      </c>
      <c r="Z4499" s="227">
        <v>45271</v>
      </c>
      <c r="AA4499" t="s">
        <v>360</v>
      </c>
      <c r="AB4499" t="s">
        <v>361</v>
      </c>
    </row>
    <row r="4500" spans="1:28" x14ac:dyDescent="0.25">
      <c r="A4500" t="s">
        <v>29</v>
      </c>
      <c r="B4500" t="s">
        <v>30</v>
      </c>
      <c r="C4500" s="226" t="s">
        <v>92</v>
      </c>
      <c r="D4500" s="217">
        <v>45183</v>
      </c>
      <c r="E4500" s="224">
        <v>0.43037094907407408</v>
      </c>
      <c r="F4500" s="218">
        <v>50.722827700000003</v>
      </c>
      <c r="G4500" s="218">
        <v>-0.80586469999999999</v>
      </c>
      <c r="H4500" s="219">
        <v>171.98</v>
      </c>
      <c r="I4500" t="s">
        <v>140</v>
      </c>
      <c r="J4500" t="s">
        <v>141</v>
      </c>
      <c r="K4500" t="s">
        <v>96</v>
      </c>
      <c r="M4500" t="s">
        <v>98</v>
      </c>
      <c r="P4500" t="s">
        <v>110</v>
      </c>
      <c r="Q4500" t="s">
        <v>97</v>
      </c>
      <c r="S4500" t="s">
        <v>355</v>
      </c>
      <c r="T4500" t="s">
        <v>369</v>
      </c>
      <c r="U4500">
        <v>22.04</v>
      </c>
      <c r="V4500" t="s">
        <v>356</v>
      </c>
      <c r="W4500" t="s">
        <v>357</v>
      </c>
      <c r="X4500" t="s">
        <v>358</v>
      </c>
      <c r="Y4500" t="s">
        <v>359</v>
      </c>
      <c r="Z4500" s="227">
        <v>45271</v>
      </c>
      <c r="AA4500" t="s">
        <v>360</v>
      </c>
      <c r="AB4500" t="s">
        <v>361</v>
      </c>
    </row>
    <row r="4501" spans="1:28" x14ac:dyDescent="0.25">
      <c r="A4501" t="s">
        <v>29</v>
      </c>
      <c r="B4501" t="s">
        <v>30</v>
      </c>
      <c r="C4501" s="226" t="s">
        <v>92</v>
      </c>
      <c r="D4501" s="217">
        <v>45183</v>
      </c>
      <c r="E4501" s="224">
        <v>0.43038275462962966</v>
      </c>
      <c r="F4501" s="218">
        <v>50.722825559999997</v>
      </c>
      <c r="G4501" s="218">
        <v>-0.80586449000000004</v>
      </c>
      <c r="H4501" s="219">
        <v>172.52</v>
      </c>
      <c r="I4501" t="s">
        <v>140</v>
      </c>
      <c r="J4501" t="s">
        <v>141</v>
      </c>
      <c r="K4501" t="s">
        <v>96</v>
      </c>
      <c r="M4501" t="s">
        <v>98</v>
      </c>
      <c r="P4501" t="s">
        <v>110</v>
      </c>
      <c r="Q4501" t="s">
        <v>97</v>
      </c>
      <c r="S4501" t="s">
        <v>355</v>
      </c>
      <c r="T4501" t="s">
        <v>369</v>
      </c>
      <c r="U4501">
        <v>22.04</v>
      </c>
      <c r="V4501" t="s">
        <v>356</v>
      </c>
      <c r="W4501" t="s">
        <v>357</v>
      </c>
      <c r="X4501" t="s">
        <v>358</v>
      </c>
      <c r="Y4501" t="s">
        <v>359</v>
      </c>
      <c r="Z4501" s="227">
        <v>45271</v>
      </c>
      <c r="AA4501" t="s">
        <v>360</v>
      </c>
      <c r="AB4501" t="s">
        <v>361</v>
      </c>
    </row>
    <row r="4502" spans="1:28" x14ac:dyDescent="0.25">
      <c r="A4502" t="s">
        <v>29</v>
      </c>
      <c r="B4502" t="s">
        <v>30</v>
      </c>
      <c r="C4502" s="226" t="s">
        <v>92</v>
      </c>
      <c r="D4502" s="217">
        <v>45183</v>
      </c>
      <c r="E4502" s="224">
        <v>0.43039409722222222</v>
      </c>
      <c r="F4502" s="218">
        <v>50.722825370000002</v>
      </c>
      <c r="G4502" s="218">
        <v>-0.80586447000000005</v>
      </c>
      <c r="H4502" s="219">
        <v>172.93</v>
      </c>
      <c r="I4502" t="s">
        <v>140</v>
      </c>
      <c r="J4502" t="s">
        <v>141</v>
      </c>
      <c r="K4502" t="s">
        <v>96</v>
      </c>
      <c r="M4502" t="s">
        <v>98</v>
      </c>
      <c r="P4502" t="s">
        <v>110</v>
      </c>
      <c r="Q4502" t="s">
        <v>97</v>
      </c>
      <c r="S4502" t="s">
        <v>355</v>
      </c>
      <c r="T4502" t="s">
        <v>369</v>
      </c>
      <c r="U4502">
        <v>22.04</v>
      </c>
      <c r="V4502" t="s">
        <v>356</v>
      </c>
      <c r="W4502" t="s">
        <v>357</v>
      </c>
      <c r="X4502" t="s">
        <v>358</v>
      </c>
      <c r="Y4502" t="s">
        <v>359</v>
      </c>
      <c r="Z4502" s="227">
        <v>45271</v>
      </c>
      <c r="AA4502" t="s">
        <v>360</v>
      </c>
      <c r="AB4502" t="s">
        <v>361</v>
      </c>
    </row>
    <row r="4503" spans="1:28" x14ac:dyDescent="0.25">
      <c r="A4503" t="s">
        <v>29</v>
      </c>
      <c r="B4503" t="s">
        <v>30</v>
      </c>
      <c r="C4503" s="226" t="s">
        <v>92</v>
      </c>
      <c r="D4503" s="217">
        <v>45183</v>
      </c>
      <c r="E4503" s="224">
        <v>0.43040567129629631</v>
      </c>
      <c r="F4503" s="218">
        <v>50.722822829999998</v>
      </c>
      <c r="G4503" s="218">
        <v>-0.80586369999999996</v>
      </c>
      <c r="H4503" s="219">
        <v>171.82</v>
      </c>
      <c r="I4503" t="s">
        <v>140</v>
      </c>
      <c r="J4503" t="s">
        <v>141</v>
      </c>
      <c r="K4503" t="s">
        <v>96</v>
      </c>
      <c r="M4503" t="s">
        <v>98</v>
      </c>
      <c r="P4503" t="s">
        <v>110</v>
      </c>
      <c r="Q4503" t="s">
        <v>97</v>
      </c>
      <c r="S4503" t="s">
        <v>355</v>
      </c>
      <c r="T4503" t="s">
        <v>369</v>
      </c>
      <c r="U4503">
        <v>22.04</v>
      </c>
      <c r="V4503" t="s">
        <v>356</v>
      </c>
      <c r="W4503" t="s">
        <v>357</v>
      </c>
      <c r="X4503" t="s">
        <v>358</v>
      </c>
      <c r="Y4503" t="s">
        <v>359</v>
      </c>
      <c r="Z4503" s="227">
        <v>45271</v>
      </c>
      <c r="AA4503" t="s">
        <v>360</v>
      </c>
      <c r="AB4503" t="s">
        <v>361</v>
      </c>
    </row>
    <row r="4504" spans="1:28" x14ac:dyDescent="0.25">
      <c r="A4504" t="s">
        <v>29</v>
      </c>
      <c r="B4504" t="s">
        <v>30</v>
      </c>
      <c r="C4504" s="226" t="s">
        <v>92</v>
      </c>
      <c r="D4504" s="217">
        <v>45183</v>
      </c>
      <c r="E4504" s="224">
        <v>0.43041736111111112</v>
      </c>
      <c r="F4504" s="218">
        <v>50.722820110000001</v>
      </c>
      <c r="G4504" s="218">
        <v>-0.80586241999999997</v>
      </c>
      <c r="H4504" s="219">
        <v>169.8</v>
      </c>
      <c r="I4504" t="s">
        <v>140</v>
      </c>
      <c r="J4504" t="s">
        <v>141</v>
      </c>
      <c r="K4504" t="s">
        <v>96</v>
      </c>
      <c r="M4504" t="s">
        <v>98</v>
      </c>
      <c r="P4504" t="s">
        <v>110</v>
      </c>
      <c r="Q4504" t="s">
        <v>97</v>
      </c>
      <c r="S4504" t="s">
        <v>355</v>
      </c>
      <c r="T4504" t="s">
        <v>369</v>
      </c>
      <c r="U4504">
        <v>22.04</v>
      </c>
      <c r="V4504" t="s">
        <v>356</v>
      </c>
      <c r="W4504" t="s">
        <v>357</v>
      </c>
      <c r="X4504" t="s">
        <v>358</v>
      </c>
      <c r="Y4504" t="s">
        <v>359</v>
      </c>
      <c r="Z4504" s="227">
        <v>45271</v>
      </c>
      <c r="AA4504" t="s">
        <v>360</v>
      </c>
      <c r="AB4504" t="s">
        <v>361</v>
      </c>
    </row>
    <row r="4505" spans="1:28" x14ac:dyDescent="0.25">
      <c r="A4505" t="s">
        <v>29</v>
      </c>
      <c r="B4505" t="s">
        <v>30</v>
      </c>
      <c r="C4505" s="226" t="s">
        <v>92</v>
      </c>
      <c r="D4505" s="217">
        <v>45183</v>
      </c>
      <c r="E4505" s="224">
        <v>0.43042905092592593</v>
      </c>
      <c r="F4505" s="218">
        <v>50.722819190000003</v>
      </c>
      <c r="G4505" s="218">
        <v>-0.80586194</v>
      </c>
      <c r="H4505" s="219">
        <v>167.82</v>
      </c>
      <c r="I4505" t="s">
        <v>140</v>
      </c>
      <c r="J4505" t="s">
        <v>141</v>
      </c>
      <c r="K4505" t="s">
        <v>96</v>
      </c>
      <c r="M4505" t="s">
        <v>98</v>
      </c>
      <c r="P4505" t="s">
        <v>110</v>
      </c>
      <c r="Q4505" t="s">
        <v>97</v>
      </c>
      <c r="S4505" t="s">
        <v>355</v>
      </c>
      <c r="T4505" t="s">
        <v>369</v>
      </c>
      <c r="U4505">
        <v>22.04</v>
      </c>
      <c r="V4505" t="s">
        <v>356</v>
      </c>
      <c r="W4505" t="s">
        <v>357</v>
      </c>
      <c r="X4505" t="s">
        <v>358</v>
      </c>
      <c r="Y4505" t="s">
        <v>359</v>
      </c>
      <c r="Z4505" s="227">
        <v>45271</v>
      </c>
      <c r="AA4505" t="s">
        <v>360</v>
      </c>
      <c r="AB4505" t="s">
        <v>361</v>
      </c>
    </row>
    <row r="4506" spans="1:28" x14ac:dyDescent="0.25">
      <c r="A4506" t="s">
        <v>29</v>
      </c>
      <c r="B4506" t="s">
        <v>30</v>
      </c>
      <c r="C4506" s="226" t="s">
        <v>92</v>
      </c>
      <c r="D4506" s="217">
        <v>45183</v>
      </c>
      <c r="E4506" s="224">
        <v>0.43044050925925931</v>
      </c>
      <c r="F4506" s="218">
        <v>50.722817710000001</v>
      </c>
      <c r="G4506" s="218">
        <v>-0.80586102999999998</v>
      </c>
      <c r="H4506" s="219">
        <v>165.66</v>
      </c>
      <c r="I4506" t="s">
        <v>140</v>
      </c>
      <c r="J4506" t="s">
        <v>141</v>
      </c>
      <c r="K4506" t="s">
        <v>96</v>
      </c>
      <c r="M4506" t="s">
        <v>98</v>
      </c>
      <c r="P4506" t="s">
        <v>110</v>
      </c>
      <c r="Q4506" t="s">
        <v>97</v>
      </c>
      <c r="S4506" t="s">
        <v>355</v>
      </c>
      <c r="T4506" t="s">
        <v>369</v>
      </c>
      <c r="U4506">
        <v>22.04</v>
      </c>
      <c r="V4506" t="s">
        <v>356</v>
      </c>
      <c r="W4506" t="s">
        <v>357</v>
      </c>
      <c r="X4506" t="s">
        <v>358</v>
      </c>
      <c r="Y4506" t="s">
        <v>359</v>
      </c>
      <c r="Z4506" s="227">
        <v>45271</v>
      </c>
      <c r="AA4506" t="s">
        <v>360</v>
      </c>
      <c r="AB4506" t="s">
        <v>361</v>
      </c>
    </row>
    <row r="4507" spans="1:28" x14ac:dyDescent="0.25">
      <c r="A4507" t="s">
        <v>29</v>
      </c>
      <c r="B4507" t="s">
        <v>30</v>
      </c>
      <c r="C4507" s="226" t="s">
        <v>92</v>
      </c>
      <c r="D4507" s="217">
        <v>45183</v>
      </c>
      <c r="E4507" s="224">
        <v>0.43045196759259258</v>
      </c>
      <c r="F4507" s="218">
        <v>50.722816100000003</v>
      </c>
      <c r="G4507" s="218">
        <v>-0.80585994999999999</v>
      </c>
      <c r="H4507" s="219">
        <v>163.56</v>
      </c>
      <c r="I4507" t="s">
        <v>140</v>
      </c>
      <c r="J4507" t="s">
        <v>141</v>
      </c>
      <c r="K4507" t="s">
        <v>96</v>
      </c>
      <c r="M4507" t="s">
        <v>98</v>
      </c>
      <c r="P4507" t="s">
        <v>110</v>
      </c>
      <c r="Q4507" t="s">
        <v>97</v>
      </c>
      <c r="S4507" t="s">
        <v>355</v>
      </c>
      <c r="T4507" t="s">
        <v>369</v>
      </c>
      <c r="U4507">
        <v>22.04</v>
      </c>
      <c r="V4507" t="s">
        <v>356</v>
      </c>
      <c r="W4507" t="s">
        <v>357</v>
      </c>
      <c r="X4507" t="s">
        <v>358</v>
      </c>
      <c r="Y4507" t="s">
        <v>359</v>
      </c>
      <c r="Z4507" s="227">
        <v>45271</v>
      </c>
      <c r="AA4507" t="s">
        <v>360</v>
      </c>
      <c r="AB4507" t="s">
        <v>361</v>
      </c>
    </row>
    <row r="4508" spans="1:28" x14ac:dyDescent="0.25">
      <c r="A4508" t="s">
        <v>29</v>
      </c>
      <c r="B4508" t="s">
        <v>30</v>
      </c>
      <c r="C4508" s="226" t="s">
        <v>92</v>
      </c>
      <c r="D4508" s="217">
        <v>45183</v>
      </c>
      <c r="E4508" s="224">
        <v>0.43046458333333332</v>
      </c>
      <c r="F4508" s="218">
        <v>50.722815310000001</v>
      </c>
      <c r="G4508" s="218">
        <v>-0.80585938999999995</v>
      </c>
      <c r="H4508" s="219">
        <v>161.63999999999999</v>
      </c>
      <c r="I4508" t="s">
        <v>140</v>
      </c>
      <c r="J4508" t="s">
        <v>141</v>
      </c>
      <c r="K4508" t="s">
        <v>96</v>
      </c>
      <c r="M4508" t="s">
        <v>98</v>
      </c>
      <c r="P4508" t="s">
        <v>110</v>
      </c>
      <c r="Q4508" t="s">
        <v>97</v>
      </c>
      <c r="S4508" t="s">
        <v>355</v>
      </c>
      <c r="T4508" t="s">
        <v>369</v>
      </c>
      <c r="U4508">
        <v>22.04</v>
      </c>
      <c r="V4508" t="s">
        <v>356</v>
      </c>
      <c r="W4508" t="s">
        <v>357</v>
      </c>
      <c r="X4508" t="s">
        <v>358</v>
      </c>
      <c r="Y4508" t="s">
        <v>359</v>
      </c>
      <c r="Z4508" s="227">
        <v>45271</v>
      </c>
      <c r="AA4508" t="s">
        <v>360</v>
      </c>
      <c r="AB4508" t="s">
        <v>361</v>
      </c>
    </row>
    <row r="4509" spans="1:28" x14ac:dyDescent="0.25">
      <c r="A4509" t="s">
        <v>29</v>
      </c>
      <c r="B4509" t="s">
        <v>30</v>
      </c>
      <c r="C4509" s="226" t="s">
        <v>92</v>
      </c>
      <c r="D4509" s="217">
        <v>45183</v>
      </c>
      <c r="E4509" s="224">
        <v>0.43047604166666664</v>
      </c>
      <c r="F4509" s="218">
        <v>50.722813500000001</v>
      </c>
      <c r="G4509" s="218">
        <v>-0.80585795999999998</v>
      </c>
      <c r="H4509" s="219">
        <v>159.66</v>
      </c>
      <c r="I4509" t="s">
        <v>140</v>
      </c>
      <c r="J4509" t="s">
        <v>141</v>
      </c>
      <c r="K4509" t="s">
        <v>96</v>
      </c>
      <c r="M4509" t="s">
        <v>98</v>
      </c>
      <c r="P4509" t="s">
        <v>110</v>
      </c>
      <c r="Q4509" t="s">
        <v>97</v>
      </c>
      <c r="S4509" t="s">
        <v>355</v>
      </c>
      <c r="T4509" t="s">
        <v>369</v>
      </c>
      <c r="U4509">
        <v>22.04</v>
      </c>
      <c r="V4509" t="s">
        <v>356</v>
      </c>
      <c r="W4509" t="s">
        <v>357</v>
      </c>
      <c r="X4509" t="s">
        <v>358</v>
      </c>
      <c r="Y4509" t="s">
        <v>359</v>
      </c>
      <c r="Z4509" s="227">
        <v>45271</v>
      </c>
      <c r="AA4509" t="s">
        <v>360</v>
      </c>
      <c r="AB4509" t="s">
        <v>361</v>
      </c>
    </row>
    <row r="4510" spans="1:28" x14ac:dyDescent="0.25">
      <c r="A4510" t="s">
        <v>29</v>
      </c>
      <c r="B4510" t="s">
        <v>30</v>
      </c>
      <c r="C4510" s="226" t="s">
        <v>92</v>
      </c>
      <c r="D4510" s="217">
        <v>45183</v>
      </c>
      <c r="E4510" s="224">
        <v>0.43048726851851854</v>
      </c>
      <c r="F4510" s="218">
        <v>50.722811319999998</v>
      </c>
      <c r="G4510" s="218">
        <v>-0.80585611999999995</v>
      </c>
      <c r="H4510" s="219">
        <v>157.74</v>
      </c>
      <c r="I4510" t="s">
        <v>140</v>
      </c>
      <c r="J4510" t="s">
        <v>141</v>
      </c>
      <c r="K4510" t="s">
        <v>96</v>
      </c>
      <c r="M4510" t="s">
        <v>98</v>
      </c>
      <c r="P4510" t="s">
        <v>110</v>
      </c>
      <c r="Q4510" t="s">
        <v>97</v>
      </c>
      <c r="S4510" t="s">
        <v>355</v>
      </c>
      <c r="T4510" t="s">
        <v>369</v>
      </c>
      <c r="U4510">
        <v>22.04</v>
      </c>
      <c r="V4510" t="s">
        <v>356</v>
      </c>
      <c r="W4510" t="s">
        <v>357</v>
      </c>
      <c r="X4510" t="s">
        <v>358</v>
      </c>
      <c r="Y4510" t="s">
        <v>359</v>
      </c>
      <c r="Z4510" s="227">
        <v>45271</v>
      </c>
      <c r="AA4510" t="s">
        <v>360</v>
      </c>
      <c r="AB4510" t="s">
        <v>361</v>
      </c>
    </row>
    <row r="4511" spans="1:28" x14ac:dyDescent="0.25">
      <c r="A4511" t="s">
        <v>29</v>
      </c>
      <c r="B4511" t="s">
        <v>30</v>
      </c>
      <c r="C4511" s="226" t="s">
        <v>92</v>
      </c>
      <c r="D4511" s="217">
        <v>45183</v>
      </c>
      <c r="E4511" s="224">
        <v>0.43049895833333335</v>
      </c>
      <c r="F4511" s="218">
        <v>50.722809900000001</v>
      </c>
      <c r="G4511" s="218">
        <v>-0.80585487</v>
      </c>
      <c r="H4511" s="219">
        <v>156</v>
      </c>
      <c r="I4511" t="s">
        <v>140</v>
      </c>
      <c r="J4511" t="s">
        <v>141</v>
      </c>
      <c r="K4511" t="s">
        <v>96</v>
      </c>
      <c r="M4511" t="s">
        <v>98</v>
      </c>
      <c r="P4511" t="s">
        <v>110</v>
      </c>
      <c r="Q4511" t="s">
        <v>97</v>
      </c>
      <c r="S4511" t="s">
        <v>355</v>
      </c>
      <c r="T4511" t="s">
        <v>369</v>
      </c>
      <c r="U4511">
        <v>22.04</v>
      </c>
      <c r="V4511" t="s">
        <v>356</v>
      </c>
      <c r="W4511" t="s">
        <v>357</v>
      </c>
      <c r="X4511" t="s">
        <v>358</v>
      </c>
      <c r="Y4511" t="s">
        <v>359</v>
      </c>
      <c r="Z4511" s="227">
        <v>45271</v>
      </c>
      <c r="AA4511" t="s">
        <v>360</v>
      </c>
      <c r="AB4511" t="s">
        <v>361</v>
      </c>
    </row>
    <row r="4512" spans="1:28" x14ac:dyDescent="0.25">
      <c r="A4512" t="s">
        <v>29</v>
      </c>
      <c r="B4512" t="s">
        <v>30</v>
      </c>
      <c r="C4512" s="226" t="s">
        <v>92</v>
      </c>
      <c r="D4512" s="217">
        <v>45183</v>
      </c>
      <c r="E4512" s="224">
        <v>0.43051053240740744</v>
      </c>
      <c r="F4512" s="218">
        <v>50.722808129999997</v>
      </c>
      <c r="G4512" s="218">
        <v>-0.80585324999999997</v>
      </c>
      <c r="H4512" s="219">
        <v>154.44999999999999</v>
      </c>
      <c r="I4512" t="s">
        <v>140</v>
      </c>
      <c r="J4512" t="s">
        <v>141</v>
      </c>
      <c r="K4512" t="s">
        <v>96</v>
      </c>
      <c r="M4512" t="s">
        <v>98</v>
      </c>
      <c r="P4512" t="s">
        <v>110</v>
      </c>
      <c r="Q4512" t="s">
        <v>97</v>
      </c>
      <c r="S4512" t="s">
        <v>355</v>
      </c>
      <c r="T4512" t="s">
        <v>369</v>
      </c>
      <c r="U4512">
        <v>22.04</v>
      </c>
      <c r="V4512" t="s">
        <v>356</v>
      </c>
      <c r="W4512" t="s">
        <v>357</v>
      </c>
      <c r="X4512" t="s">
        <v>358</v>
      </c>
      <c r="Y4512" t="s">
        <v>359</v>
      </c>
      <c r="Z4512" s="227">
        <v>45271</v>
      </c>
      <c r="AA4512" t="s">
        <v>360</v>
      </c>
      <c r="AB4512" t="s">
        <v>361</v>
      </c>
    </row>
    <row r="4513" spans="1:28" x14ac:dyDescent="0.25">
      <c r="A4513" t="s">
        <v>29</v>
      </c>
      <c r="B4513" t="s">
        <v>30</v>
      </c>
      <c r="C4513" s="226" t="s">
        <v>92</v>
      </c>
      <c r="D4513" s="217">
        <v>45183</v>
      </c>
      <c r="E4513" s="224">
        <v>0.43052199074074071</v>
      </c>
      <c r="F4513" s="218">
        <v>50.72280464</v>
      </c>
      <c r="G4513" s="218">
        <v>-0.80585001000000001</v>
      </c>
      <c r="H4513" s="219">
        <v>153.12</v>
      </c>
      <c r="I4513" t="s">
        <v>140</v>
      </c>
      <c r="J4513" t="s">
        <v>141</v>
      </c>
      <c r="K4513" t="s">
        <v>96</v>
      </c>
      <c r="M4513" t="s">
        <v>98</v>
      </c>
      <c r="P4513" t="s">
        <v>110</v>
      </c>
      <c r="Q4513" t="s">
        <v>97</v>
      </c>
      <c r="S4513" t="s">
        <v>355</v>
      </c>
      <c r="T4513" t="s">
        <v>369</v>
      </c>
      <c r="U4513">
        <v>22.04</v>
      </c>
      <c r="V4513" t="s">
        <v>356</v>
      </c>
      <c r="W4513" t="s">
        <v>357</v>
      </c>
      <c r="X4513" t="s">
        <v>358</v>
      </c>
      <c r="Y4513" t="s">
        <v>359</v>
      </c>
      <c r="Z4513" s="227">
        <v>45271</v>
      </c>
      <c r="AA4513" t="s">
        <v>360</v>
      </c>
      <c r="AB4513" t="s">
        <v>361</v>
      </c>
    </row>
    <row r="4514" spans="1:28" x14ac:dyDescent="0.25">
      <c r="A4514" t="s">
        <v>29</v>
      </c>
      <c r="B4514" t="s">
        <v>30</v>
      </c>
      <c r="C4514" s="226" t="s">
        <v>92</v>
      </c>
      <c r="D4514" s="217">
        <v>45183</v>
      </c>
      <c r="E4514" s="224">
        <v>0.43053333333333338</v>
      </c>
      <c r="F4514" s="218">
        <v>50.72280087</v>
      </c>
      <c r="G4514" s="218">
        <v>-0.80584666000000005</v>
      </c>
      <c r="H4514" s="219">
        <v>152.27000000000001</v>
      </c>
      <c r="I4514" t="s">
        <v>140</v>
      </c>
      <c r="J4514" t="s">
        <v>141</v>
      </c>
      <c r="K4514" t="s">
        <v>96</v>
      </c>
      <c r="M4514" t="s">
        <v>98</v>
      </c>
      <c r="P4514" t="s">
        <v>110</v>
      </c>
      <c r="Q4514" t="s">
        <v>97</v>
      </c>
      <c r="S4514" t="s">
        <v>355</v>
      </c>
      <c r="T4514" t="s">
        <v>369</v>
      </c>
      <c r="U4514">
        <v>22.04</v>
      </c>
      <c r="V4514" t="s">
        <v>356</v>
      </c>
      <c r="W4514" t="s">
        <v>357</v>
      </c>
      <c r="X4514" t="s">
        <v>358</v>
      </c>
      <c r="Y4514" t="s">
        <v>359</v>
      </c>
      <c r="Z4514" s="227">
        <v>45271</v>
      </c>
      <c r="AA4514" t="s">
        <v>360</v>
      </c>
      <c r="AB4514" t="s">
        <v>361</v>
      </c>
    </row>
    <row r="4515" spans="1:28" x14ac:dyDescent="0.25">
      <c r="A4515" t="s">
        <v>29</v>
      </c>
      <c r="B4515" t="s">
        <v>30</v>
      </c>
      <c r="C4515" s="226" t="s">
        <v>92</v>
      </c>
      <c r="D4515" s="217">
        <v>45183</v>
      </c>
      <c r="E4515" s="224">
        <v>0.4305447916666667</v>
      </c>
      <c r="F4515" s="218">
        <v>50.722799449999997</v>
      </c>
      <c r="G4515" s="218">
        <v>-0.80584544000000002</v>
      </c>
      <c r="H4515" s="219">
        <v>151.72999999999999</v>
      </c>
      <c r="I4515" t="s">
        <v>140</v>
      </c>
      <c r="J4515" t="s">
        <v>141</v>
      </c>
      <c r="K4515" t="s">
        <v>96</v>
      </c>
      <c r="M4515" t="s">
        <v>98</v>
      </c>
      <c r="P4515" t="s">
        <v>110</v>
      </c>
      <c r="Q4515" t="s">
        <v>97</v>
      </c>
      <c r="S4515" t="s">
        <v>355</v>
      </c>
      <c r="T4515" t="s">
        <v>369</v>
      </c>
      <c r="U4515">
        <v>22.04</v>
      </c>
      <c r="V4515" t="s">
        <v>356</v>
      </c>
      <c r="W4515" t="s">
        <v>357</v>
      </c>
      <c r="X4515" t="s">
        <v>358</v>
      </c>
      <c r="Y4515" t="s">
        <v>359</v>
      </c>
      <c r="Z4515" s="227">
        <v>45271</v>
      </c>
      <c r="AA4515" t="s">
        <v>360</v>
      </c>
      <c r="AB4515" t="s">
        <v>361</v>
      </c>
    </row>
    <row r="4516" spans="1:28" x14ac:dyDescent="0.25">
      <c r="A4516" t="s">
        <v>29</v>
      </c>
      <c r="B4516" t="s">
        <v>30</v>
      </c>
      <c r="C4516" s="226" t="s">
        <v>92</v>
      </c>
      <c r="D4516" s="217">
        <v>45183</v>
      </c>
      <c r="E4516" s="224">
        <v>0.43055624999999997</v>
      </c>
      <c r="F4516" s="218">
        <v>50.722798410000003</v>
      </c>
      <c r="G4516" s="218">
        <v>-0.80584454999999999</v>
      </c>
      <c r="H4516" s="219">
        <v>151.37</v>
      </c>
      <c r="I4516" t="s">
        <v>140</v>
      </c>
      <c r="J4516" t="s">
        <v>141</v>
      </c>
      <c r="K4516" t="s">
        <v>96</v>
      </c>
      <c r="M4516" t="s">
        <v>98</v>
      </c>
      <c r="P4516" t="s">
        <v>110</v>
      </c>
      <c r="Q4516" t="s">
        <v>97</v>
      </c>
      <c r="S4516" t="s">
        <v>355</v>
      </c>
      <c r="T4516" t="s">
        <v>369</v>
      </c>
      <c r="U4516">
        <v>22.04</v>
      </c>
      <c r="V4516" t="s">
        <v>356</v>
      </c>
      <c r="W4516" t="s">
        <v>357</v>
      </c>
      <c r="X4516" t="s">
        <v>358</v>
      </c>
      <c r="Y4516" t="s">
        <v>359</v>
      </c>
      <c r="Z4516" s="227">
        <v>45271</v>
      </c>
      <c r="AA4516" t="s">
        <v>360</v>
      </c>
      <c r="AB4516" t="s">
        <v>361</v>
      </c>
    </row>
    <row r="4517" spans="1:28" x14ac:dyDescent="0.25">
      <c r="A4517" t="s">
        <v>29</v>
      </c>
      <c r="B4517" t="s">
        <v>30</v>
      </c>
      <c r="C4517" s="226" t="s">
        <v>92</v>
      </c>
      <c r="D4517" s="217">
        <v>45183</v>
      </c>
      <c r="E4517" s="224">
        <v>0.43056759259259264</v>
      </c>
      <c r="F4517" s="218">
        <v>50.72279623</v>
      </c>
      <c r="G4517" s="218">
        <v>-0.80584281000000002</v>
      </c>
      <c r="H4517" s="219">
        <v>151.38999999999999</v>
      </c>
      <c r="I4517" t="s">
        <v>140</v>
      </c>
      <c r="J4517" t="s">
        <v>141</v>
      </c>
      <c r="K4517" t="s">
        <v>96</v>
      </c>
      <c r="M4517" t="s">
        <v>98</v>
      </c>
      <c r="P4517" t="s">
        <v>110</v>
      </c>
      <c r="Q4517" t="s">
        <v>97</v>
      </c>
      <c r="S4517" t="s">
        <v>355</v>
      </c>
      <c r="T4517" t="s">
        <v>369</v>
      </c>
      <c r="U4517">
        <v>22.04</v>
      </c>
      <c r="V4517" t="s">
        <v>356</v>
      </c>
      <c r="W4517" t="s">
        <v>357</v>
      </c>
      <c r="X4517" t="s">
        <v>358</v>
      </c>
      <c r="Y4517" t="s">
        <v>359</v>
      </c>
      <c r="Z4517" s="227">
        <v>45271</v>
      </c>
      <c r="AA4517" t="s">
        <v>360</v>
      </c>
      <c r="AB4517" t="s">
        <v>361</v>
      </c>
    </row>
    <row r="4518" spans="1:28" x14ac:dyDescent="0.25">
      <c r="A4518" t="s">
        <v>29</v>
      </c>
      <c r="B4518" t="s">
        <v>30</v>
      </c>
      <c r="C4518" s="226" t="s">
        <v>92</v>
      </c>
      <c r="D4518" s="217">
        <v>45183</v>
      </c>
      <c r="E4518" s="224">
        <v>0.4305789351851852</v>
      </c>
      <c r="F4518" s="218">
        <v>50.722794149999999</v>
      </c>
      <c r="G4518" s="218">
        <v>-0.80584124999999995</v>
      </c>
      <c r="H4518" s="219">
        <v>151.68</v>
      </c>
      <c r="I4518" t="s">
        <v>140</v>
      </c>
      <c r="J4518" t="s">
        <v>141</v>
      </c>
      <c r="K4518" t="s">
        <v>96</v>
      </c>
      <c r="M4518" t="s">
        <v>98</v>
      </c>
      <c r="P4518" t="s">
        <v>110</v>
      </c>
      <c r="Q4518" t="s">
        <v>97</v>
      </c>
      <c r="S4518" t="s">
        <v>355</v>
      </c>
      <c r="T4518" t="s">
        <v>369</v>
      </c>
      <c r="U4518">
        <v>22.04</v>
      </c>
      <c r="V4518" t="s">
        <v>356</v>
      </c>
      <c r="W4518" t="s">
        <v>357</v>
      </c>
      <c r="X4518" t="s">
        <v>358</v>
      </c>
      <c r="Y4518" t="s">
        <v>359</v>
      </c>
      <c r="Z4518" s="227">
        <v>45271</v>
      </c>
      <c r="AA4518" t="s">
        <v>360</v>
      </c>
      <c r="AB4518" t="s">
        <v>361</v>
      </c>
    </row>
    <row r="4519" spans="1:28" x14ac:dyDescent="0.25">
      <c r="A4519" t="s">
        <v>29</v>
      </c>
      <c r="B4519" t="s">
        <v>30</v>
      </c>
      <c r="C4519" s="226" t="s">
        <v>92</v>
      </c>
      <c r="D4519" s="217">
        <v>45183</v>
      </c>
      <c r="E4519" s="224">
        <v>0.430590625</v>
      </c>
      <c r="F4519" s="218">
        <v>50.722792849999998</v>
      </c>
      <c r="G4519" s="218">
        <v>-0.80584032000000005</v>
      </c>
      <c r="H4519" s="219">
        <v>152.09</v>
      </c>
      <c r="I4519" t="s">
        <v>140</v>
      </c>
      <c r="J4519" t="s">
        <v>141</v>
      </c>
      <c r="K4519" t="s">
        <v>96</v>
      </c>
      <c r="M4519" t="s">
        <v>98</v>
      </c>
      <c r="P4519" t="s">
        <v>110</v>
      </c>
      <c r="Q4519" t="s">
        <v>97</v>
      </c>
      <c r="S4519" t="s">
        <v>355</v>
      </c>
      <c r="T4519" t="s">
        <v>369</v>
      </c>
      <c r="U4519">
        <v>22.04</v>
      </c>
      <c r="V4519" t="s">
        <v>356</v>
      </c>
      <c r="W4519" t="s">
        <v>357</v>
      </c>
      <c r="X4519" t="s">
        <v>358</v>
      </c>
      <c r="Y4519" t="s">
        <v>359</v>
      </c>
      <c r="Z4519" s="227">
        <v>45271</v>
      </c>
      <c r="AA4519" t="s">
        <v>360</v>
      </c>
      <c r="AB4519" t="s">
        <v>361</v>
      </c>
    </row>
    <row r="4520" spans="1:28" x14ac:dyDescent="0.25">
      <c r="A4520" t="s">
        <v>29</v>
      </c>
      <c r="B4520" t="s">
        <v>30</v>
      </c>
      <c r="C4520" s="226" t="s">
        <v>92</v>
      </c>
      <c r="D4520" s="217">
        <v>45183</v>
      </c>
      <c r="E4520" s="224">
        <v>0.43060324074074074</v>
      </c>
      <c r="F4520" s="218">
        <v>50.722789880000001</v>
      </c>
      <c r="G4520" s="218">
        <v>-0.80583842000000006</v>
      </c>
      <c r="H4520" s="219">
        <v>152.91999999999999</v>
      </c>
      <c r="I4520" t="s">
        <v>140</v>
      </c>
      <c r="J4520" t="s">
        <v>141</v>
      </c>
      <c r="K4520" t="s">
        <v>96</v>
      </c>
      <c r="M4520" t="s">
        <v>98</v>
      </c>
      <c r="P4520" t="s">
        <v>110</v>
      </c>
      <c r="Q4520" t="s">
        <v>97</v>
      </c>
      <c r="S4520" t="s">
        <v>355</v>
      </c>
      <c r="T4520" t="s">
        <v>369</v>
      </c>
      <c r="U4520">
        <v>22.04</v>
      </c>
      <c r="V4520" t="s">
        <v>356</v>
      </c>
      <c r="W4520" t="s">
        <v>357</v>
      </c>
      <c r="X4520" t="s">
        <v>358</v>
      </c>
      <c r="Y4520" t="s">
        <v>359</v>
      </c>
      <c r="Z4520" s="227">
        <v>45271</v>
      </c>
      <c r="AA4520" t="s">
        <v>360</v>
      </c>
      <c r="AB4520" t="s">
        <v>361</v>
      </c>
    </row>
    <row r="4521" spans="1:28" x14ac:dyDescent="0.25">
      <c r="A4521" t="s">
        <v>29</v>
      </c>
      <c r="B4521" t="s">
        <v>30</v>
      </c>
      <c r="C4521" s="226" t="s">
        <v>92</v>
      </c>
      <c r="D4521" s="217">
        <v>45183</v>
      </c>
      <c r="E4521" s="224">
        <v>0.43061469907407407</v>
      </c>
      <c r="F4521" s="218">
        <v>50.72278816</v>
      </c>
      <c r="G4521" s="218">
        <v>-0.80583738000000005</v>
      </c>
      <c r="H4521" s="219">
        <v>153.80000000000001</v>
      </c>
      <c r="I4521" t="s">
        <v>140</v>
      </c>
      <c r="J4521" t="s">
        <v>141</v>
      </c>
      <c r="K4521" t="s">
        <v>96</v>
      </c>
      <c r="M4521" t="s">
        <v>98</v>
      </c>
      <c r="P4521" t="s">
        <v>110</v>
      </c>
      <c r="Q4521" t="s">
        <v>97</v>
      </c>
      <c r="S4521" t="s">
        <v>355</v>
      </c>
      <c r="T4521" t="s">
        <v>369</v>
      </c>
      <c r="U4521">
        <v>22.04</v>
      </c>
      <c r="V4521" t="s">
        <v>356</v>
      </c>
      <c r="W4521" t="s">
        <v>357</v>
      </c>
      <c r="X4521" t="s">
        <v>358</v>
      </c>
      <c r="Y4521" t="s">
        <v>359</v>
      </c>
      <c r="Z4521" s="227">
        <v>45271</v>
      </c>
      <c r="AA4521" t="s">
        <v>360</v>
      </c>
      <c r="AB4521" t="s">
        <v>361</v>
      </c>
    </row>
    <row r="4522" spans="1:28" x14ac:dyDescent="0.25">
      <c r="A4522" t="s">
        <v>29</v>
      </c>
      <c r="B4522" t="s">
        <v>30</v>
      </c>
      <c r="C4522" s="226" t="s">
        <v>92</v>
      </c>
      <c r="D4522" s="217">
        <v>45183</v>
      </c>
      <c r="E4522" s="224">
        <v>0.43062604166666668</v>
      </c>
      <c r="F4522" s="218">
        <v>50.722785029999997</v>
      </c>
      <c r="G4522" s="218">
        <v>-0.80583568999999999</v>
      </c>
      <c r="H4522" s="219">
        <v>154.93</v>
      </c>
      <c r="I4522" t="s">
        <v>140</v>
      </c>
      <c r="J4522" t="s">
        <v>141</v>
      </c>
      <c r="K4522" t="s">
        <v>96</v>
      </c>
      <c r="M4522" t="s">
        <v>98</v>
      </c>
      <c r="P4522" t="s">
        <v>110</v>
      </c>
      <c r="Q4522" t="s">
        <v>97</v>
      </c>
      <c r="S4522" t="s">
        <v>355</v>
      </c>
      <c r="T4522" t="s">
        <v>369</v>
      </c>
      <c r="U4522">
        <v>22.04</v>
      </c>
      <c r="V4522" t="s">
        <v>356</v>
      </c>
      <c r="W4522" t="s">
        <v>357</v>
      </c>
      <c r="X4522" t="s">
        <v>358</v>
      </c>
      <c r="Y4522" t="s">
        <v>359</v>
      </c>
      <c r="Z4522" s="227">
        <v>45271</v>
      </c>
      <c r="AA4522" t="s">
        <v>360</v>
      </c>
      <c r="AB4522" t="s">
        <v>361</v>
      </c>
    </row>
    <row r="4523" spans="1:28" x14ac:dyDescent="0.25">
      <c r="A4523" t="s">
        <v>29</v>
      </c>
      <c r="B4523" t="s">
        <v>30</v>
      </c>
      <c r="C4523" s="226" t="s">
        <v>92</v>
      </c>
      <c r="D4523" s="217">
        <v>45183</v>
      </c>
      <c r="E4523" s="224">
        <v>0.43063761574074078</v>
      </c>
      <c r="F4523" s="218">
        <v>50.722781859999998</v>
      </c>
      <c r="G4523" s="218">
        <v>-0.80583413999999998</v>
      </c>
      <c r="H4523" s="219">
        <v>156.16</v>
      </c>
      <c r="I4523" t="s">
        <v>140</v>
      </c>
      <c r="J4523" t="s">
        <v>141</v>
      </c>
      <c r="K4523" t="s">
        <v>96</v>
      </c>
      <c r="M4523" t="s">
        <v>98</v>
      </c>
      <c r="P4523" t="s">
        <v>110</v>
      </c>
      <c r="Q4523" t="s">
        <v>97</v>
      </c>
      <c r="S4523" t="s">
        <v>355</v>
      </c>
      <c r="T4523" t="s">
        <v>369</v>
      </c>
      <c r="U4523">
        <v>22.04</v>
      </c>
      <c r="V4523" t="s">
        <v>356</v>
      </c>
      <c r="W4523" t="s">
        <v>357</v>
      </c>
      <c r="X4523" t="s">
        <v>358</v>
      </c>
      <c r="Y4523" t="s">
        <v>359</v>
      </c>
      <c r="Z4523" s="227">
        <v>45271</v>
      </c>
      <c r="AA4523" t="s">
        <v>360</v>
      </c>
      <c r="AB4523" t="s">
        <v>361</v>
      </c>
    </row>
    <row r="4524" spans="1:28" x14ac:dyDescent="0.25">
      <c r="A4524" t="s">
        <v>29</v>
      </c>
      <c r="B4524" t="s">
        <v>30</v>
      </c>
      <c r="C4524" s="226" t="s">
        <v>92</v>
      </c>
      <c r="D4524" s="217">
        <v>45183</v>
      </c>
      <c r="E4524" s="224">
        <v>0.43064930555555558</v>
      </c>
      <c r="F4524" s="218">
        <v>50.722779379999999</v>
      </c>
      <c r="G4524" s="218">
        <v>-0.80583300000000002</v>
      </c>
      <c r="H4524" s="219">
        <v>157.32</v>
      </c>
      <c r="I4524" t="s">
        <v>140</v>
      </c>
      <c r="J4524" t="s">
        <v>141</v>
      </c>
      <c r="K4524" t="s">
        <v>96</v>
      </c>
      <c r="M4524" t="s">
        <v>98</v>
      </c>
      <c r="P4524" t="s">
        <v>110</v>
      </c>
      <c r="Q4524" t="s">
        <v>97</v>
      </c>
      <c r="S4524" t="s">
        <v>355</v>
      </c>
      <c r="T4524" t="s">
        <v>369</v>
      </c>
      <c r="U4524">
        <v>22.04</v>
      </c>
      <c r="V4524" t="s">
        <v>356</v>
      </c>
      <c r="W4524" t="s">
        <v>357</v>
      </c>
      <c r="X4524" t="s">
        <v>358</v>
      </c>
      <c r="Y4524" t="s">
        <v>359</v>
      </c>
      <c r="Z4524" s="227">
        <v>45271</v>
      </c>
      <c r="AA4524" t="s">
        <v>360</v>
      </c>
      <c r="AB4524" t="s">
        <v>361</v>
      </c>
    </row>
    <row r="4525" spans="1:28" x14ac:dyDescent="0.25">
      <c r="A4525" t="s">
        <v>29</v>
      </c>
      <c r="B4525" t="s">
        <v>30</v>
      </c>
      <c r="C4525" s="226" t="s">
        <v>92</v>
      </c>
      <c r="D4525" s="217">
        <v>45183</v>
      </c>
      <c r="E4525" s="224">
        <v>0.43066076388888885</v>
      </c>
      <c r="F4525" s="218">
        <v>50.722776590000002</v>
      </c>
      <c r="G4525" s="218">
        <v>-0.80583176999999995</v>
      </c>
      <c r="H4525" s="219">
        <v>158.38</v>
      </c>
      <c r="I4525" t="s">
        <v>140</v>
      </c>
      <c r="J4525" t="s">
        <v>141</v>
      </c>
      <c r="K4525" t="s">
        <v>96</v>
      </c>
      <c r="M4525" t="s">
        <v>98</v>
      </c>
      <c r="P4525" t="s">
        <v>110</v>
      </c>
      <c r="Q4525" t="s">
        <v>97</v>
      </c>
      <c r="S4525" t="s">
        <v>355</v>
      </c>
      <c r="T4525" t="s">
        <v>369</v>
      </c>
      <c r="U4525">
        <v>22.04</v>
      </c>
      <c r="V4525" t="s">
        <v>356</v>
      </c>
      <c r="W4525" t="s">
        <v>357</v>
      </c>
      <c r="X4525" t="s">
        <v>358</v>
      </c>
      <c r="Y4525" t="s">
        <v>359</v>
      </c>
      <c r="Z4525" s="227">
        <v>45271</v>
      </c>
      <c r="AA4525" t="s">
        <v>360</v>
      </c>
      <c r="AB4525" t="s">
        <v>361</v>
      </c>
    </row>
    <row r="4526" spans="1:28" x14ac:dyDescent="0.25">
      <c r="A4526" t="s">
        <v>29</v>
      </c>
      <c r="B4526" t="s">
        <v>30</v>
      </c>
      <c r="C4526" s="226" t="s">
        <v>92</v>
      </c>
      <c r="D4526" s="217">
        <v>45183</v>
      </c>
      <c r="E4526" s="224">
        <v>0.43067210648148152</v>
      </c>
      <c r="F4526" s="218">
        <v>50.722774639999997</v>
      </c>
      <c r="G4526" s="218">
        <v>-0.80583094</v>
      </c>
      <c r="H4526" s="219">
        <v>159.34</v>
      </c>
      <c r="I4526" t="s">
        <v>140</v>
      </c>
      <c r="J4526" t="s">
        <v>141</v>
      </c>
      <c r="K4526" t="s">
        <v>96</v>
      </c>
      <c r="M4526" t="s">
        <v>98</v>
      </c>
      <c r="P4526" t="s">
        <v>110</v>
      </c>
      <c r="Q4526" t="s">
        <v>97</v>
      </c>
      <c r="S4526" t="s">
        <v>355</v>
      </c>
      <c r="T4526" t="s">
        <v>369</v>
      </c>
      <c r="U4526">
        <v>22.04</v>
      </c>
      <c r="V4526" t="s">
        <v>356</v>
      </c>
      <c r="W4526" t="s">
        <v>357</v>
      </c>
      <c r="X4526" t="s">
        <v>358</v>
      </c>
      <c r="Y4526" t="s">
        <v>359</v>
      </c>
      <c r="Z4526" s="227">
        <v>45271</v>
      </c>
      <c r="AA4526" t="s">
        <v>360</v>
      </c>
      <c r="AB4526" t="s">
        <v>361</v>
      </c>
    </row>
    <row r="4527" spans="1:28" x14ac:dyDescent="0.25">
      <c r="A4527" t="s">
        <v>29</v>
      </c>
      <c r="B4527" t="s">
        <v>30</v>
      </c>
      <c r="C4527" s="226" t="s">
        <v>92</v>
      </c>
      <c r="D4527" s="217">
        <v>45183</v>
      </c>
      <c r="E4527" s="224">
        <v>0.43068344907407408</v>
      </c>
      <c r="F4527" s="218">
        <v>50.72277253</v>
      </c>
      <c r="G4527" s="218">
        <v>-0.80583006000000001</v>
      </c>
      <c r="H4527" s="219">
        <v>160.16999999999999</v>
      </c>
      <c r="I4527" t="s">
        <v>140</v>
      </c>
      <c r="J4527" t="s">
        <v>141</v>
      </c>
      <c r="K4527" t="s">
        <v>96</v>
      </c>
      <c r="M4527" t="s">
        <v>98</v>
      </c>
      <c r="P4527" t="s">
        <v>110</v>
      </c>
      <c r="Q4527" t="s">
        <v>97</v>
      </c>
      <c r="S4527" t="s">
        <v>355</v>
      </c>
      <c r="T4527" t="s">
        <v>369</v>
      </c>
      <c r="U4527">
        <v>22.04</v>
      </c>
      <c r="V4527" t="s">
        <v>356</v>
      </c>
      <c r="W4527" t="s">
        <v>357</v>
      </c>
      <c r="X4527" t="s">
        <v>358</v>
      </c>
      <c r="Y4527" t="s">
        <v>359</v>
      </c>
      <c r="Z4527" s="227">
        <v>45271</v>
      </c>
      <c r="AA4527" t="s">
        <v>360</v>
      </c>
      <c r="AB4527" t="s">
        <v>361</v>
      </c>
    </row>
    <row r="4528" spans="1:28" x14ac:dyDescent="0.25">
      <c r="A4528" t="s">
        <v>29</v>
      </c>
      <c r="B4528" t="s">
        <v>30</v>
      </c>
      <c r="C4528" s="226" t="s">
        <v>92</v>
      </c>
      <c r="D4528" s="217">
        <v>45183</v>
      </c>
      <c r="E4528" s="224">
        <v>0.43069502314814812</v>
      </c>
      <c r="F4528" s="218">
        <v>50.722769470000003</v>
      </c>
      <c r="G4528" s="218">
        <v>-0.80582878999999996</v>
      </c>
      <c r="H4528" s="219">
        <v>160.84</v>
      </c>
      <c r="I4528" t="s">
        <v>140</v>
      </c>
      <c r="J4528" t="s">
        <v>141</v>
      </c>
      <c r="K4528" t="s">
        <v>96</v>
      </c>
      <c r="M4528" t="s">
        <v>98</v>
      </c>
      <c r="P4528" t="s">
        <v>110</v>
      </c>
      <c r="Q4528" t="s">
        <v>97</v>
      </c>
      <c r="S4528" t="s">
        <v>355</v>
      </c>
      <c r="T4528" t="s">
        <v>369</v>
      </c>
      <c r="U4528">
        <v>22.04</v>
      </c>
      <c r="V4528" t="s">
        <v>356</v>
      </c>
      <c r="W4528" t="s">
        <v>357</v>
      </c>
      <c r="X4528" t="s">
        <v>358</v>
      </c>
      <c r="Y4528" t="s">
        <v>359</v>
      </c>
      <c r="Z4528" s="227">
        <v>45271</v>
      </c>
      <c r="AA4528" t="s">
        <v>360</v>
      </c>
      <c r="AB4528" t="s">
        <v>361</v>
      </c>
    </row>
    <row r="4529" spans="1:28" x14ac:dyDescent="0.25">
      <c r="A4529" t="s">
        <v>29</v>
      </c>
      <c r="B4529" t="s">
        <v>30</v>
      </c>
      <c r="C4529" s="226" t="s">
        <v>92</v>
      </c>
      <c r="D4529" s="217">
        <v>45183</v>
      </c>
      <c r="E4529" s="224">
        <v>0.43070659722222221</v>
      </c>
      <c r="F4529" s="218">
        <v>50.722767079999997</v>
      </c>
      <c r="G4529" s="218">
        <v>-0.80582781000000003</v>
      </c>
      <c r="H4529" s="219">
        <v>161.41</v>
      </c>
      <c r="I4529" t="s">
        <v>140</v>
      </c>
      <c r="J4529" t="s">
        <v>141</v>
      </c>
      <c r="K4529" t="s">
        <v>96</v>
      </c>
      <c r="M4529" t="s">
        <v>98</v>
      </c>
      <c r="P4529" t="s">
        <v>110</v>
      </c>
      <c r="Q4529" t="s">
        <v>97</v>
      </c>
      <c r="S4529" t="s">
        <v>355</v>
      </c>
      <c r="T4529" t="s">
        <v>369</v>
      </c>
      <c r="U4529">
        <v>22.04</v>
      </c>
      <c r="V4529" t="s">
        <v>356</v>
      </c>
      <c r="W4529" t="s">
        <v>357</v>
      </c>
      <c r="X4529" t="s">
        <v>358</v>
      </c>
      <c r="Y4529" t="s">
        <v>359</v>
      </c>
      <c r="Z4529" s="227">
        <v>45271</v>
      </c>
      <c r="AA4529" t="s">
        <v>360</v>
      </c>
      <c r="AB4529" t="s">
        <v>361</v>
      </c>
    </row>
    <row r="4530" spans="1:28" x14ac:dyDescent="0.25">
      <c r="A4530" t="s">
        <v>29</v>
      </c>
      <c r="B4530" t="s">
        <v>30</v>
      </c>
      <c r="C4530" s="226" t="s">
        <v>92</v>
      </c>
      <c r="D4530" s="217">
        <v>45183</v>
      </c>
      <c r="E4530" s="224">
        <v>0.43071805555555559</v>
      </c>
      <c r="F4530" s="218">
        <v>50.722764300000001</v>
      </c>
      <c r="G4530" s="218">
        <v>-0.80582664999999998</v>
      </c>
      <c r="H4530" s="219">
        <v>161.83000000000001</v>
      </c>
      <c r="I4530" t="s">
        <v>140</v>
      </c>
      <c r="J4530" t="s">
        <v>141</v>
      </c>
      <c r="K4530" t="s">
        <v>96</v>
      </c>
      <c r="M4530" t="s">
        <v>98</v>
      </c>
      <c r="P4530" t="s">
        <v>110</v>
      </c>
      <c r="Q4530" t="s">
        <v>97</v>
      </c>
      <c r="S4530" t="s">
        <v>355</v>
      </c>
      <c r="T4530" t="s">
        <v>369</v>
      </c>
      <c r="U4530">
        <v>22.04</v>
      </c>
      <c r="V4530" t="s">
        <v>356</v>
      </c>
      <c r="W4530" t="s">
        <v>357</v>
      </c>
      <c r="X4530" t="s">
        <v>358</v>
      </c>
      <c r="Y4530" t="s">
        <v>359</v>
      </c>
      <c r="Z4530" s="227">
        <v>45271</v>
      </c>
      <c r="AA4530" t="s">
        <v>360</v>
      </c>
      <c r="AB4530" t="s">
        <v>361</v>
      </c>
    </row>
    <row r="4531" spans="1:28" x14ac:dyDescent="0.25">
      <c r="A4531" t="s">
        <v>29</v>
      </c>
      <c r="B4531" t="s">
        <v>30</v>
      </c>
      <c r="C4531" s="226" t="s">
        <v>92</v>
      </c>
      <c r="D4531" s="217">
        <v>45183</v>
      </c>
      <c r="E4531" s="224">
        <v>0.43072939814814815</v>
      </c>
      <c r="F4531" s="218">
        <v>50.72275887</v>
      </c>
      <c r="G4531" s="218">
        <v>-0.80582443000000004</v>
      </c>
      <c r="H4531" s="219">
        <v>162.22</v>
      </c>
      <c r="I4531" t="s">
        <v>140</v>
      </c>
      <c r="J4531" t="s">
        <v>141</v>
      </c>
      <c r="K4531" t="s">
        <v>96</v>
      </c>
      <c r="M4531" t="s">
        <v>98</v>
      </c>
      <c r="P4531" t="s">
        <v>110</v>
      </c>
      <c r="Q4531" t="s">
        <v>97</v>
      </c>
      <c r="S4531" t="s">
        <v>355</v>
      </c>
      <c r="T4531" t="s">
        <v>369</v>
      </c>
      <c r="U4531">
        <v>22.04</v>
      </c>
      <c r="V4531" t="s">
        <v>356</v>
      </c>
      <c r="W4531" t="s">
        <v>357</v>
      </c>
      <c r="X4531" t="s">
        <v>358</v>
      </c>
      <c r="Y4531" t="s">
        <v>359</v>
      </c>
      <c r="Z4531" s="227">
        <v>45271</v>
      </c>
      <c r="AA4531" t="s">
        <v>360</v>
      </c>
      <c r="AB4531" t="s">
        <v>361</v>
      </c>
    </row>
    <row r="4532" spans="1:28" x14ac:dyDescent="0.25">
      <c r="A4532" t="s">
        <v>29</v>
      </c>
      <c r="B4532" t="s">
        <v>30</v>
      </c>
      <c r="C4532" s="226" t="s">
        <v>92</v>
      </c>
      <c r="D4532" s="217">
        <v>45183</v>
      </c>
      <c r="E4532" s="224">
        <v>0.43074108796296295</v>
      </c>
      <c r="F4532" s="218">
        <v>50.722754020000004</v>
      </c>
      <c r="G4532" s="218">
        <v>-0.80582251999999999</v>
      </c>
      <c r="H4532" s="219">
        <v>162.63</v>
      </c>
      <c r="I4532" t="s">
        <v>140</v>
      </c>
      <c r="J4532" t="s">
        <v>141</v>
      </c>
      <c r="K4532" t="s">
        <v>96</v>
      </c>
      <c r="M4532" t="s">
        <v>98</v>
      </c>
      <c r="P4532" t="s">
        <v>110</v>
      </c>
      <c r="Q4532" t="s">
        <v>97</v>
      </c>
      <c r="S4532" t="s">
        <v>355</v>
      </c>
      <c r="T4532" t="s">
        <v>369</v>
      </c>
      <c r="U4532">
        <v>22.04</v>
      </c>
      <c r="V4532" t="s">
        <v>356</v>
      </c>
      <c r="W4532" t="s">
        <v>357</v>
      </c>
      <c r="X4532" t="s">
        <v>358</v>
      </c>
      <c r="Y4532" t="s">
        <v>359</v>
      </c>
      <c r="Z4532" s="227">
        <v>45271</v>
      </c>
      <c r="AA4532" t="s">
        <v>360</v>
      </c>
      <c r="AB4532" t="s">
        <v>361</v>
      </c>
    </row>
    <row r="4533" spans="1:28" x14ac:dyDescent="0.25">
      <c r="A4533" t="s">
        <v>29</v>
      </c>
      <c r="B4533" t="s">
        <v>30</v>
      </c>
      <c r="C4533" s="226" t="s">
        <v>92</v>
      </c>
      <c r="D4533" s="217">
        <v>45183</v>
      </c>
      <c r="E4533" s="224">
        <v>0.43075266203703705</v>
      </c>
      <c r="F4533" s="218">
        <v>50.722751799999998</v>
      </c>
      <c r="G4533" s="218">
        <v>-0.80582166</v>
      </c>
      <c r="H4533" s="219">
        <v>162.99</v>
      </c>
      <c r="I4533" t="s">
        <v>140</v>
      </c>
      <c r="J4533" t="s">
        <v>141</v>
      </c>
      <c r="K4533" t="s">
        <v>96</v>
      </c>
      <c r="M4533" t="s">
        <v>98</v>
      </c>
      <c r="P4533" t="s">
        <v>110</v>
      </c>
      <c r="Q4533" t="s">
        <v>97</v>
      </c>
      <c r="S4533" t="s">
        <v>355</v>
      </c>
      <c r="T4533" t="s">
        <v>369</v>
      </c>
      <c r="U4533">
        <v>22.04</v>
      </c>
      <c r="V4533" t="s">
        <v>356</v>
      </c>
      <c r="W4533" t="s">
        <v>357</v>
      </c>
      <c r="X4533" t="s">
        <v>358</v>
      </c>
      <c r="Y4533" t="s">
        <v>359</v>
      </c>
      <c r="Z4533" s="227">
        <v>45271</v>
      </c>
      <c r="AA4533" t="s">
        <v>360</v>
      </c>
      <c r="AB4533" t="s">
        <v>361</v>
      </c>
    </row>
    <row r="4534" spans="1:28" x14ac:dyDescent="0.25">
      <c r="A4534" t="s">
        <v>29</v>
      </c>
      <c r="B4534" t="s">
        <v>30</v>
      </c>
      <c r="C4534" s="226" t="s">
        <v>92</v>
      </c>
      <c r="D4534" s="217">
        <v>45183</v>
      </c>
      <c r="E4534" s="224">
        <v>0.43076446759259257</v>
      </c>
      <c r="F4534" s="218">
        <v>50.722748209999999</v>
      </c>
      <c r="G4534" s="218">
        <v>-0.80582036999999995</v>
      </c>
      <c r="H4534" s="219">
        <v>163.47999999999999</v>
      </c>
      <c r="I4534" t="s">
        <v>140</v>
      </c>
      <c r="J4534" t="s">
        <v>141</v>
      </c>
      <c r="K4534" t="s">
        <v>96</v>
      </c>
      <c r="M4534" t="s">
        <v>98</v>
      </c>
      <c r="P4534" t="s">
        <v>110</v>
      </c>
      <c r="Q4534" t="s">
        <v>97</v>
      </c>
      <c r="S4534" t="s">
        <v>355</v>
      </c>
      <c r="T4534" t="s">
        <v>369</v>
      </c>
      <c r="U4534">
        <v>22.04</v>
      </c>
      <c r="V4534" t="s">
        <v>356</v>
      </c>
      <c r="W4534" t="s">
        <v>357</v>
      </c>
      <c r="X4534" t="s">
        <v>358</v>
      </c>
      <c r="Y4534" t="s">
        <v>359</v>
      </c>
      <c r="Z4534" s="227">
        <v>45271</v>
      </c>
      <c r="AA4534" t="s">
        <v>360</v>
      </c>
      <c r="AB4534" t="s">
        <v>361</v>
      </c>
    </row>
    <row r="4535" spans="1:28" x14ac:dyDescent="0.25">
      <c r="A4535" t="s">
        <v>29</v>
      </c>
      <c r="B4535" t="s">
        <v>30</v>
      </c>
      <c r="C4535" s="226" t="s">
        <v>92</v>
      </c>
      <c r="D4535" s="217">
        <v>45183</v>
      </c>
      <c r="E4535" s="224">
        <v>0.43077604166666666</v>
      </c>
      <c r="F4535" s="218">
        <v>50.72274419</v>
      </c>
      <c r="G4535" s="218">
        <v>-0.80581904000000004</v>
      </c>
      <c r="H4535" s="219">
        <v>164.08</v>
      </c>
      <c r="I4535" t="s">
        <v>140</v>
      </c>
      <c r="J4535" t="s">
        <v>141</v>
      </c>
      <c r="K4535" t="s">
        <v>96</v>
      </c>
      <c r="M4535" t="s">
        <v>98</v>
      </c>
      <c r="P4535" t="s">
        <v>110</v>
      </c>
      <c r="Q4535" t="s">
        <v>97</v>
      </c>
      <c r="S4535" t="s">
        <v>355</v>
      </c>
      <c r="T4535" t="s">
        <v>369</v>
      </c>
      <c r="U4535">
        <v>22.04</v>
      </c>
      <c r="V4535" t="s">
        <v>356</v>
      </c>
      <c r="W4535" t="s">
        <v>357</v>
      </c>
      <c r="X4535" t="s">
        <v>358</v>
      </c>
      <c r="Y4535" t="s">
        <v>359</v>
      </c>
      <c r="Z4535" s="227">
        <v>45271</v>
      </c>
      <c r="AA4535" t="s">
        <v>360</v>
      </c>
      <c r="AB4535" t="s">
        <v>361</v>
      </c>
    </row>
    <row r="4536" spans="1:28" x14ac:dyDescent="0.25">
      <c r="A4536" t="s">
        <v>29</v>
      </c>
      <c r="B4536" t="s">
        <v>30</v>
      </c>
      <c r="C4536" s="226" t="s">
        <v>92</v>
      </c>
      <c r="D4536" s="217">
        <v>45183</v>
      </c>
      <c r="E4536" s="224">
        <v>0.43078750000000005</v>
      </c>
      <c r="F4536" s="218">
        <v>50.722741620000001</v>
      </c>
      <c r="G4536" s="218">
        <v>-0.80581824000000002</v>
      </c>
      <c r="H4536" s="219">
        <v>164.68</v>
      </c>
      <c r="I4536" t="s">
        <v>140</v>
      </c>
      <c r="J4536" t="s">
        <v>141</v>
      </c>
      <c r="K4536" t="s">
        <v>96</v>
      </c>
      <c r="M4536" t="s">
        <v>98</v>
      </c>
      <c r="P4536" t="s">
        <v>110</v>
      </c>
      <c r="Q4536" t="s">
        <v>97</v>
      </c>
      <c r="S4536" t="s">
        <v>355</v>
      </c>
      <c r="T4536" t="s">
        <v>369</v>
      </c>
      <c r="U4536">
        <v>22.04</v>
      </c>
      <c r="V4536" t="s">
        <v>356</v>
      </c>
      <c r="W4536" t="s">
        <v>357</v>
      </c>
      <c r="X4536" t="s">
        <v>358</v>
      </c>
      <c r="Y4536" t="s">
        <v>359</v>
      </c>
      <c r="Z4536" s="227">
        <v>45271</v>
      </c>
      <c r="AA4536" t="s">
        <v>360</v>
      </c>
      <c r="AB4536" t="s">
        <v>361</v>
      </c>
    </row>
    <row r="4537" spans="1:28" x14ac:dyDescent="0.25">
      <c r="A4537" t="s">
        <v>29</v>
      </c>
      <c r="B4537" t="s">
        <v>30</v>
      </c>
      <c r="C4537" s="226" t="s">
        <v>92</v>
      </c>
      <c r="D4537" s="217">
        <v>45183</v>
      </c>
      <c r="E4537" s="224">
        <v>0.43079918981481485</v>
      </c>
      <c r="F4537" s="218">
        <v>50.722739949999998</v>
      </c>
      <c r="G4537" s="218">
        <v>-0.80581773999999995</v>
      </c>
      <c r="H4537" s="219">
        <v>165.25</v>
      </c>
      <c r="I4537" t="s">
        <v>140</v>
      </c>
      <c r="J4537" t="s">
        <v>141</v>
      </c>
      <c r="K4537" t="s">
        <v>96</v>
      </c>
      <c r="M4537" t="s">
        <v>98</v>
      </c>
      <c r="P4537" t="s">
        <v>110</v>
      </c>
      <c r="Q4537" t="s">
        <v>97</v>
      </c>
      <c r="S4537" t="s">
        <v>355</v>
      </c>
      <c r="T4537" t="s">
        <v>369</v>
      </c>
      <c r="U4537">
        <v>22.04</v>
      </c>
      <c r="V4537" t="s">
        <v>356</v>
      </c>
      <c r="W4537" t="s">
        <v>357</v>
      </c>
      <c r="X4537" t="s">
        <v>358</v>
      </c>
      <c r="Y4537" t="s">
        <v>359</v>
      </c>
      <c r="Z4537" s="227">
        <v>45271</v>
      </c>
      <c r="AA4537" t="s">
        <v>360</v>
      </c>
      <c r="AB4537" t="s">
        <v>361</v>
      </c>
    </row>
    <row r="4538" spans="1:28" x14ac:dyDescent="0.25">
      <c r="A4538" t="s">
        <v>29</v>
      </c>
      <c r="B4538" t="s">
        <v>30</v>
      </c>
      <c r="C4538" s="226" t="s">
        <v>92</v>
      </c>
      <c r="D4538" s="217">
        <v>45183</v>
      </c>
      <c r="E4538" s="224">
        <v>0.43081076388888889</v>
      </c>
      <c r="F4538" s="218">
        <v>50.722738749999998</v>
      </c>
      <c r="G4538" s="218">
        <v>-0.80581740000000002</v>
      </c>
      <c r="H4538" s="219">
        <v>165.82</v>
      </c>
      <c r="I4538" t="s">
        <v>140</v>
      </c>
      <c r="J4538" t="s">
        <v>141</v>
      </c>
      <c r="K4538" t="s">
        <v>96</v>
      </c>
      <c r="M4538" t="s">
        <v>98</v>
      </c>
      <c r="P4538" t="s">
        <v>110</v>
      </c>
      <c r="Q4538" t="s">
        <v>97</v>
      </c>
      <c r="S4538" t="s">
        <v>355</v>
      </c>
      <c r="T4538" t="s">
        <v>369</v>
      </c>
      <c r="U4538">
        <v>22.04</v>
      </c>
      <c r="V4538" t="s">
        <v>356</v>
      </c>
      <c r="W4538" t="s">
        <v>357</v>
      </c>
      <c r="X4538" t="s">
        <v>358</v>
      </c>
      <c r="Y4538" t="s">
        <v>359</v>
      </c>
      <c r="Z4538" s="227">
        <v>45271</v>
      </c>
      <c r="AA4538" t="s">
        <v>360</v>
      </c>
      <c r="AB4538" t="s">
        <v>361</v>
      </c>
    </row>
    <row r="4539" spans="1:28" x14ac:dyDescent="0.25">
      <c r="A4539" t="s">
        <v>29</v>
      </c>
      <c r="B4539" t="s">
        <v>30</v>
      </c>
      <c r="C4539" s="226" t="s">
        <v>92</v>
      </c>
      <c r="D4539" s="217">
        <v>45183</v>
      </c>
      <c r="E4539" s="224">
        <v>0.43082210648148145</v>
      </c>
      <c r="F4539" s="218">
        <v>50.722736910000002</v>
      </c>
      <c r="G4539" s="218">
        <v>-0.80581689999999995</v>
      </c>
      <c r="H4539" s="219">
        <v>166.37</v>
      </c>
      <c r="I4539" t="s">
        <v>140</v>
      </c>
      <c r="J4539" t="s">
        <v>141</v>
      </c>
      <c r="K4539" t="s">
        <v>96</v>
      </c>
      <c r="M4539" t="s">
        <v>98</v>
      </c>
      <c r="P4539" t="s">
        <v>110</v>
      </c>
      <c r="Q4539" t="s">
        <v>97</v>
      </c>
      <c r="S4539" t="s">
        <v>355</v>
      </c>
      <c r="T4539" t="s">
        <v>369</v>
      </c>
      <c r="U4539">
        <v>22.04</v>
      </c>
      <c r="V4539" t="s">
        <v>356</v>
      </c>
      <c r="W4539" t="s">
        <v>357</v>
      </c>
      <c r="X4539" t="s">
        <v>358</v>
      </c>
      <c r="Y4539" t="s">
        <v>359</v>
      </c>
      <c r="Z4539" s="227">
        <v>45271</v>
      </c>
      <c r="AA4539" t="s">
        <v>360</v>
      </c>
      <c r="AB4539" t="s">
        <v>361</v>
      </c>
    </row>
    <row r="4540" spans="1:28" x14ac:dyDescent="0.25">
      <c r="A4540" t="s">
        <v>29</v>
      </c>
      <c r="B4540" t="s">
        <v>30</v>
      </c>
      <c r="C4540" s="226" t="s">
        <v>92</v>
      </c>
      <c r="D4540" s="217">
        <v>45183</v>
      </c>
      <c r="E4540" s="224">
        <v>0.43083391203703703</v>
      </c>
      <c r="F4540" s="218">
        <v>50.722735479999997</v>
      </c>
      <c r="G4540" s="218">
        <v>-0.80581652999999998</v>
      </c>
      <c r="H4540" s="219">
        <v>166.88</v>
      </c>
      <c r="I4540" t="s">
        <v>140</v>
      </c>
      <c r="J4540" t="s">
        <v>141</v>
      </c>
      <c r="K4540" t="s">
        <v>96</v>
      </c>
      <c r="M4540" t="s">
        <v>98</v>
      </c>
      <c r="P4540" t="s">
        <v>110</v>
      </c>
      <c r="Q4540" t="s">
        <v>97</v>
      </c>
      <c r="S4540" t="s">
        <v>355</v>
      </c>
      <c r="T4540" t="s">
        <v>369</v>
      </c>
      <c r="U4540">
        <v>22.04</v>
      </c>
      <c r="V4540" t="s">
        <v>356</v>
      </c>
      <c r="W4540" t="s">
        <v>357</v>
      </c>
      <c r="X4540" t="s">
        <v>358</v>
      </c>
      <c r="Y4540" t="s">
        <v>359</v>
      </c>
      <c r="Z4540" s="227">
        <v>45271</v>
      </c>
      <c r="AA4540" t="s">
        <v>360</v>
      </c>
      <c r="AB4540" t="s">
        <v>361</v>
      </c>
    </row>
    <row r="4541" spans="1:28" x14ac:dyDescent="0.25">
      <c r="A4541" t="s">
        <v>29</v>
      </c>
      <c r="B4541" t="s">
        <v>30</v>
      </c>
      <c r="C4541" s="226" t="s">
        <v>92</v>
      </c>
      <c r="D4541" s="217">
        <v>45183</v>
      </c>
      <c r="E4541" s="224">
        <v>0.43084537037037035</v>
      </c>
      <c r="F4541" s="218">
        <v>50.722735739999997</v>
      </c>
      <c r="G4541" s="218">
        <v>-0.80581659999999999</v>
      </c>
      <c r="H4541" s="219">
        <v>131.08000000000001</v>
      </c>
      <c r="I4541" t="s">
        <v>140</v>
      </c>
      <c r="J4541" t="s">
        <v>141</v>
      </c>
      <c r="K4541" t="s">
        <v>96</v>
      </c>
      <c r="M4541" t="s">
        <v>98</v>
      </c>
      <c r="P4541" t="s">
        <v>110</v>
      </c>
      <c r="Q4541" t="s">
        <v>97</v>
      </c>
      <c r="S4541" t="s">
        <v>355</v>
      </c>
      <c r="T4541" t="s">
        <v>369</v>
      </c>
      <c r="U4541">
        <v>22.04</v>
      </c>
      <c r="V4541" t="s">
        <v>356</v>
      </c>
      <c r="W4541" t="s">
        <v>357</v>
      </c>
      <c r="X4541" t="s">
        <v>358</v>
      </c>
      <c r="Y4541" t="s">
        <v>359</v>
      </c>
      <c r="Z4541" s="227">
        <v>45271</v>
      </c>
      <c r="AA4541" t="s">
        <v>360</v>
      </c>
      <c r="AB4541" t="s">
        <v>361</v>
      </c>
    </row>
    <row r="4542" spans="1:28" x14ac:dyDescent="0.25">
      <c r="A4542" t="s">
        <v>29</v>
      </c>
      <c r="B4542" t="s">
        <v>30</v>
      </c>
      <c r="C4542" s="226" t="s">
        <v>92</v>
      </c>
      <c r="D4542" s="217">
        <v>45183</v>
      </c>
      <c r="E4542" s="224">
        <v>0.43085787037037032</v>
      </c>
      <c r="F4542" s="218">
        <v>50.722731719999999</v>
      </c>
      <c r="G4542" s="218">
        <v>-0.80581566000000004</v>
      </c>
      <c r="H4542" s="219">
        <v>138.82</v>
      </c>
      <c r="I4542" t="s">
        <v>140</v>
      </c>
      <c r="J4542" t="s">
        <v>141</v>
      </c>
      <c r="K4542" t="s">
        <v>96</v>
      </c>
      <c r="M4542" t="s">
        <v>98</v>
      </c>
      <c r="P4542" t="s">
        <v>110</v>
      </c>
      <c r="Q4542" t="s">
        <v>97</v>
      </c>
      <c r="S4542" t="s">
        <v>355</v>
      </c>
      <c r="T4542" t="s">
        <v>369</v>
      </c>
      <c r="U4542">
        <v>22.04</v>
      </c>
      <c r="V4542" t="s">
        <v>356</v>
      </c>
      <c r="W4542" t="s">
        <v>357</v>
      </c>
      <c r="X4542" t="s">
        <v>358</v>
      </c>
      <c r="Y4542" t="s">
        <v>359</v>
      </c>
      <c r="Z4542" s="227">
        <v>45271</v>
      </c>
      <c r="AA4542" t="s">
        <v>360</v>
      </c>
      <c r="AB4542" t="s">
        <v>361</v>
      </c>
    </row>
    <row r="4543" spans="1:28" x14ac:dyDescent="0.25">
      <c r="A4543" t="s">
        <v>29</v>
      </c>
      <c r="B4543" t="s">
        <v>30</v>
      </c>
      <c r="C4543" s="226" t="s">
        <v>92</v>
      </c>
      <c r="D4543" s="217">
        <v>45183</v>
      </c>
      <c r="E4543" s="224">
        <v>0.43086921296296299</v>
      </c>
      <c r="F4543" s="218">
        <v>50.722728459999999</v>
      </c>
      <c r="G4543" s="218">
        <v>-0.80581495999999997</v>
      </c>
      <c r="H4543" s="219">
        <v>145.18</v>
      </c>
      <c r="I4543" t="s">
        <v>140</v>
      </c>
      <c r="J4543" t="s">
        <v>141</v>
      </c>
      <c r="K4543" t="s">
        <v>96</v>
      </c>
      <c r="M4543" t="s">
        <v>98</v>
      </c>
      <c r="P4543" t="s">
        <v>110</v>
      </c>
      <c r="Q4543" t="s">
        <v>97</v>
      </c>
      <c r="S4543" t="s">
        <v>355</v>
      </c>
      <c r="T4543" t="s">
        <v>369</v>
      </c>
      <c r="U4543">
        <v>22.04</v>
      </c>
      <c r="V4543" t="s">
        <v>356</v>
      </c>
      <c r="W4543" t="s">
        <v>357</v>
      </c>
      <c r="X4543" t="s">
        <v>358</v>
      </c>
      <c r="Y4543" t="s">
        <v>359</v>
      </c>
      <c r="Z4543" s="227">
        <v>45271</v>
      </c>
      <c r="AA4543" t="s">
        <v>360</v>
      </c>
      <c r="AB4543" t="s">
        <v>361</v>
      </c>
    </row>
    <row r="4544" spans="1:28" x14ac:dyDescent="0.25">
      <c r="A4544" t="s">
        <v>29</v>
      </c>
      <c r="B4544" t="s">
        <v>30</v>
      </c>
      <c r="C4544" s="226" t="s">
        <v>92</v>
      </c>
      <c r="D4544" s="217">
        <v>45183</v>
      </c>
      <c r="E4544" s="224">
        <v>0.4308809027777778</v>
      </c>
      <c r="F4544" s="218">
        <v>50.722726590000001</v>
      </c>
      <c r="G4544" s="218">
        <v>-0.80581457999999995</v>
      </c>
      <c r="H4544" s="219">
        <v>150.33000000000001</v>
      </c>
      <c r="I4544" t="s">
        <v>140</v>
      </c>
      <c r="J4544" t="s">
        <v>141</v>
      </c>
      <c r="K4544" t="s">
        <v>96</v>
      </c>
      <c r="M4544" t="s">
        <v>98</v>
      </c>
      <c r="P4544" t="s">
        <v>110</v>
      </c>
      <c r="Q4544" t="s">
        <v>97</v>
      </c>
      <c r="S4544" t="s">
        <v>355</v>
      </c>
      <c r="T4544" t="s">
        <v>369</v>
      </c>
      <c r="U4544">
        <v>22.04</v>
      </c>
      <c r="V4544" t="s">
        <v>356</v>
      </c>
      <c r="W4544" t="s">
        <v>357</v>
      </c>
      <c r="X4544" t="s">
        <v>358</v>
      </c>
      <c r="Y4544" t="s">
        <v>359</v>
      </c>
      <c r="Z4544" s="227">
        <v>45271</v>
      </c>
      <c r="AA4544" t="s">
        <v>360</v>
      </c>
      <c r="AB4544" t="s">
        <v>361</v>
      </c>
    </row>
    <row r="4545" spans="1:28" x14ac:dyDescent="0.25">
      <c r="A4545" t="s">
        <v>29</v>
      </c>
      <c r="B4545" t="s">
        <v>30</v>
      </c>
      <c r="C4545" s="226" t="s">
        <v>92</v>
      </c>
      <c r="D4545" s="217">
        <v>45183</v>
      </c>
      <c r="E4545" s="224">
        <v>0.43089247685185184</v>
      </c>
      <c r="F4545" s="218">
        <v>50.722727020000001</v>
      </c>
      <c r="G4545" s="218">
        <v>-0.80581466000000002</v>
      </c>
      <c r="H4545" s="219">
        <v>118.6</v>
      </c>
      <c r="I4545" t="s">
        <v>140</v>
      </c>
      <c r="J4545" t="s">
        <v>141</v>
      </c>
      <c r="K4545" t="s">
        <v>96</v>
      </c>
      <c r="M4545" t="s">
        <v>98</v>
      </c>
      <c r="P4545" t="s">
        <v>110</v>
      </c>
      <c r="Q4545" t="s">
        <v>97</v>
      </c>
      <c r="S4545" t="s">
        <v>355</v>
      </c>
      <c r="T4545" t="s">
        <v>369</v>
      </c>
      <c r="U4545">
        <v>22.04</v>
      </c>
      <c r="V4545" t="s">
        <v>356</v>
      </c>
      <c r="W4545" t="s">
        <v>357</v>
      </c>
      <c r="X4545" t="s">
        <v>358</v>
      </c>
      <c r="Y4545" t="s">
        <v>359</v>
      </c>
      <c r="Z4545" s="227">
        <v>45271</v>
      </c>
      <c r="AA4545" t="s">
        <v>360</v>
      </c>
      <c r="AB4545" t="s">
        <v>361</v>
      </c>
    </row>
    <row r="4546" spans="1:28" x14ac:dyDescent="0.25">
      <c r="A4546" t="s">
        <v>29</v>
      </c>
      <c r="B4546" t="s">
        <v>30</v>
      </c>
      <c r="C4546" s="226" t="s">
        <v>92</v>
      </c>
      <c r="D4546" s="217">
        <v>45183</v>
      </c>
      <c r="E4546" s="224">
        <v>0.43090405092592593</v>
      </c>
      <c r="F4546" s="218">
        <v>50.722721819999997</v>
      </c>
      <c r="G4546" s="218">
        <v>-0.80581362999999995</v>
      </c>
      <c r="H4546" s="219">
        <v>129.11000000000001</v>
      </c>
      <c r="I4546" t="s">
        <v>140</v>
      </c>
      <c r="J4546" t="s">
        <v>141</v>
      </c>
      <c r="K4546" t="s">
        <v>96</v>
      </c>
      <c r="M4546" t="s">
        <v>98</v>
      </c>
      <c r="P4546" t="s">
        <v>110</v>
      </c>
      <c r="Q4546" t="s">
        <v>97</v>
      </c>
      <c r="S4546" t="s">
        <v>355</v>
      </c>
      <c r="T4546" t="s">
        <v>369</v>
      </c>
      <c r="U4546">
        <v>22.04</v>
      </c>
      <c r="V4546" t="s">
        <v>356</v>
      </c>
      <c r="W4546" t="s">
        <v>357</v>
      </c>
      <c r="X4546" t="s">
        <v>358</v>
      </c>
      <c r="Y4546" t="s">
        <v>359</v>
      </c>
      <c r="Z4546" s="227">
        <v>45271</v>
      </c>
      <c r="AA4546" t="s">
        <v>360</v>
      </c>
      <c r="AB4546" t="s">
        <v>361</v>
      </c>
    </row>
    <row r="4547" spans="1:28" x14ac:dyDescent="0.25">
      <c r="A4547" t="s">
        <v>29</v>
      </c>
      <c r="B4547" t="s">
        <v>30</v>
      </c>
      <c r="C4547" s="226" t="s">
        <v>92</v>
      </c>
      <c r="D4547" s="217">
        <v>45183</v>
      </c>
      <c r="E4547" s="224">
        <v>0.43091574074074074</v>
      </c>
      <c r="F4547" s="218">
        <v>50.72271971</v>
      </c>
      <c r="G4547" s="218">
        <v>-0.80581320999999995</v>
      </c>
      <c r="H4547" s="219">
        <v>137.54</v>
      </c>
      <c r="I4547" t="s">
        <v>140</v>
      </c>
      <c r="J4547" t="s">
        <v>141</v>
      </c>
      <c r="K4547" t="s">
        <v>96</v>
      </c>
      <c r="M4547" t="s">
        <v>98</v>
      </c>
      <c r="P4547" t="s">
        <v>110</v>
      </c>
      <c r="Q4547" t="s">
        <v>97</v>
      </c>
      <c r="S4547" t="s">
        <v>355</v>
      </c>
      <c r="T4547" t="s">
        <v>369</v>
      </c>
      <c r="U4547">
        <v>22.04</v>
      </c>
      <c r="V4547" t="s">
        <v>356</v>
      </c>
      <c r="W4547" t="s">
        <v>357</v>
      </c>
      <c r="X4547" t="s">
        <v>358</v>
      </c>
      <c r="Y4547" t="s">
        <v>359</v>
      </c>
      <c r="Z4547" s="227">
        <v>45271</v>
      </c>
      <c r="AA4547" t="s">
        <v>360</v>
      </c>
      <c r="AB4547" t="s">
        <v>361</v>
      </c>
    </row>
    <row r="4548" spans="1:28" x14ac:dyDescent="0.25">
      <c r="A4548" t="s">
        <v>29</v>
      </c>
      <c r="B4548" t="s">
        <v>30</v>
      </c>
      <c r="C4548" s="226" t="s">
        <v>92</v>
      </c>
      <c r="D4548" s="217">
        <v>45183</v>
      </c>
      <c r="E4548" s="224">
        <v>0.43092708333333335</v>
      </c>
      <c r="F4548" s="218">
        <v>50.72271843</v>
      </c>
      <c r="G4548" s="218">
        <v>-0.80581296000000002</v>
      </c>
      <c r="H4548" s="219">
        <v>144.26</v>
      </c>
      <c r="I4548" t="s">
        <v>140</v>
      </c>
      <c r="J4548" t="s">
        <v>141</v>
      </c>
      <c r="K4548" t="s">
        <v>96</v>
      </c>
      <c r="M4548" t="s">
        <v>98</v>
      </c>
      <c r="P4548" t="s">
        <v>110</v>
      </c>
      <c r="Q4548" t="s">
        <v>97</v>
      </c>
      <c r="S4548" t="s">
        <v>355</v>
      </c>
      <c r="T4548" t="s">
        <v>369</v>
      </c>
      <c r="U4548">
        <v>22.04</v>
      </c>
      <c r="V4548" t="s">
        <v>356</v>
      </c>
      <c r="W4548" t="s">
        <v>357</v>
      </c>
      <c r="X4548" t="s">
        <v>358</v>
      </c>
      <c r="Y4548" t="s">
        <v>359</v>
      </c>
      <c r="Z4548" s="227">
        <v>45271</v>
      </c>
      <c r="AA4548" t="s">
        <v>360</v>
      </c>
      <c r="AB4548" t="s">
        <v>361</v>
      </c>
    </row>
    <row r="4549" spans="1:28" x14ac:dyDescent="0.25">
      <c r="A4549" t="s">
        <v>29</v>
      </c>
      <c r="B4549" t="s">
        <v>30</v>
      </c>
      <c r="C4549" s="226" t="s">
        <v>92</v>
      </c>
      <c r="D4549" s="217">
        <v>45183</v>
      </c>
      <c r="E4549" s="224">
        <v>0.43093877314814816</v>
      </c>
      <c r="F4549" s="218">
        <v>50.722718790000002</v>
      </c>
      <c r="G4549" s="218">
        <v>-0.80581303000000004</v>
      </c>
      <c r="H4549" s="219">
        <v>113.66</v>
      </c>
      <c r="I4549" t="s">
        <v>140</v>
      </c>
      <c r="J4549" t="s">
        <v>141</v>
      </c>
      <c r="K4549" t="s">
        <v>96</v>
      </c>
      <c r="M4549" t="s">
        <v>98</v>
      </c>
      <c r="P4549" t="s">
        <v>110</v>
      </c>
      <c r="Q4549" t="s">
        <v>97</v>
      </c>
      <c r="S4549" t="s">
        <v>355</v>
      </c>
      <c r="T4549" t="s">
        <v>369</v>
      </c>
      <c r="U4549">
        <v>22.04</v>
      </c>
      <c r="V4549" t="s">
        <v>356</v>
      </c>
      <c r="W4549" t="s">
        <v>357</v>
      </c>
      <c r="X4549" t="s">
        <v>358</v>
      </c>
      <c r="Y4549" t="s">
        <v>359</v>
      </c>
      <c r="Z4549" s="227">
        <v>45271</v>
      </c>
      <c r="AA4549" t="s">
        <v>360</v>
      </c>
      <c r="AB4549" t="s">
        <v>361</v>
      </c>
    </row>
    <row r="4550" spans="1:28" x14ac:dyDescent="0.25">
      <c r="A4550" t="s">
        <v>29</v>
      </c>
      <c r="B4550" t="s">
        <v>30</v>
      </c>
      <c r="C4550" s="226" t="s">
        <v>92</v>
      </c>
      <c r="D4550" s="217">
        <v>45183</v>
      </c>
      <c r="E4550" s="224">
        <v>0.43095011574074071</v>
      </c>
      <c r="F4550" s="218">
        <v>50.722715389999998</v>
      </c>
      <c r="G4550" s="218">
        <v>-0.80581236999999994</v>
      </c>
      <c r="H4550" s="219">
        <v>125.17</v>
      </c>
      <c r="I4550" t="s">
        <v>140</v>
      </c>
      <c r="J4550" t="s">
        <v>141</v>
      </c>
      <c r="K4550" t="s">
        <v>96</v>
      </c>
      <c r="M4550" t="s">
        <v>98</v>
      </c>
      <c r="P4550" t="s">
        <v>110</v>
      </c>
      <c r="Q4550" t="s">
        <v>97</v>
      </c>
      <c r="S4550" t="s">
        <v>355</v>
      </c>
      <c r="T4550" t="s">
        <v>369</v>
      </c>
      <c r="U4550">
        <v>22.04</v>
      </c>
      <c r="V4550" t="s">
        <v>356</v>
      </c>
      <c r="W4550" t="s">
        <v>357</v>
      </c>
      <c r="X4550" t="s">
        <v>358</v>
      </c>
      <c r="Y4550" t="s">
        <v>359</v>
      </c>
      <c r="Z4550" s="227">
        <v>45271</v>
      </c>
      <c r="AA4550" t="s">
        <v>360</v>
      </c>
      <c r="AB4550" t="s">
        <v>361</v>
      </c>
    </row>
    <row r="4551" spans="1:28" x14ac:dyDescent="0.25">
      <c r="A4551" t="s">
        <v>29</v>
      </c>
      <c r="B4551" t="s">
        <v>30</v>
      </c>
      <c r="C4551" s="226" t="s">
        <v>92</v>
      </c>
      <c r="D4551" s="217">
        <v>45183</v>
      </c>
      <c r="E4551" s="224">
        <v>0.43096157407407404</v>
      </c>
      <c r="F4551" s="218">
        <v>50.722708789999999</v>
      </c>
      <c r="G4551" s="218">
        <v>-0.80581126000000003</v>
      </c>
      <c r="H4551" s="219">
        <v>134.58000000000001</v>
      </c>
      <c r="I4551" t="s">
        <v>140</v>
      </c>
      <c r="J4551" t="s">
        <v>141</v>
      </c>
      <c r="K4551" t="s">
        <v>96</v>
      </c>
      <c r="M4551" t="s">
        <v>98</v>
      </c>
      <c r="P4551" t="s">
        <v>110</v>
      </c>
      <c r="Q4551" t="s">
        <v>97</v>
      </c>
      <c r="S4551" t="s">
        <v>355</v>
      </c>
      <c r="T4551" t="s">
        <v>369</v>
      </c>
      <c r="U4551">
        <v>22.04</v>
      </c>
      <c r="V4551" t="s">
        <v>356</v>
      </c>
      <c r="W4551" t="s">
        <v>357</v>
      </c>
      <c r="X4551" t="s">
        <v>358</v>
      </c>
      <c r="Y4551" t="s">
        <v>359</v>
      </c>
      <c r="Z4551" s="227">
        <v>45271</v>
      </c>
      <c r="AA4551" t="s">
        <v>360</v>
      </c>
      <c r="AB4551" t="s">
        <v>361</v>
      </c>
    </row>
    <row r="4552" spans="1:28" x14ac:dyDescent="0.25">
      <c r="A4552" t="s">
        <v>29</v>
      </c>
      <c r="B4552" t="s">
        <v>30</v>
      </c>
      <c r="C4552" s="226" t="s">
        <v>92</v>
      </c>
      <c r="D4552" s="217">
        <v>45183</v>
      </c>
      <c r="E4552" s="224">
        <v>0.43097303240740742</v>
      </c>
      <c r="F4552" s="218">
        <v>50.722712659999999</v>
      </c>
      <c r="G4552" s="218">
        <v>-0.80581201000000002</v>
      </c>
      <c r="H4552" s="219">
        <v>105.92</v>
      </c>
      <c r="I4552" t="s">
        <v>140</v>
      </c>
      <c r="J4552" t="s">
        <v>141</v>
      </c>
      <c r="K4552" t="s">
        <v>96</v>
      </c>
      <c r="M4552" t="s">
        <v>98</v>
      </c>
      <c r="P4552" t="s">
        <v>110</v>
      </c>
      <c r="Q4552" t="s">
        <v>97</v>
      </c>
      <c r="S4552" t="s">
        <v>355</v>
      </c>
      <c r="T4552" t="s">
        <v>369</v>
      </c>
      <c r="U4552">
        <v>22.04</v>
      </c>
      <c r="V4552" t="s">
        <v>356</v>
      </c>
      <c r="W4552" t="s">
        <v>357</v>
      </c>
      <c r="X4552" t="s">
        <v>358</v>
      </c>
      <c r="Y4552" t="s">
        <v>359</v>
      </c>
      <c r="Z4552" s="227">
        <v>45271</v>
      </c>
      <c r="AA4552" t="s">
        <v>360</v>
      </c>
      <c r="AB4552" t="s">
        <v>361</v>
      </c>
    </row>
    <row r="4553" spans="1:28" x14ac:dyDescent="0.25">
      <c r="A4553" t="s">
        <v>29</v>
      </c>
      <c r="B4553" t="s">
        <v>30</v>
      </c>
      <c r="C4553" s="226" t="s">
        <v>92</v>
      </c>
      <c r="D4553" s="217">
        <v>45183</v>
      </c>
      <c r="E4553" s="224">
        <v>0.43098437499999998</v>
      </c>
      <c r="F4553" s="218">
        <v>50.72270872</v>
      </c>
      <c r="G4553" s="218">
        <v>-0.80581133000000005</v>
      </c>
      <c r="H4553" s="219">
        <v>119.14</v>
      </c>
      <c r="I4553" t="s">
        <v>140</v>
      </c>
      <c r="J4553" t="s">
        <v>141</v>
      </c>
      <c r="K4553" t="s">
        <v>96</v>
      </c>
      <c r="M4553" t="s">
        <v>98</v>
      </c>
      <c r="P4553" t="s">
        <v>110</v>
      </c>
      <c r="Q4553" t="s">
        <v>97</v>
      </c>
      <c r="S4553" t="s">
        <v>355</v>
      </c>
      <c r="T4553" t="s">
        <v>369</v>
      </c>
      <c r="U4553">
        <v>22.04</v>
      </c>
      <c r="V4553" t="s">
        <v>356</v>
      </c>
      <c r="W4553" t="s">
        <v>357</v>
      </c>
      <c r="X4553" t="s">
        <v>358</v>
      </c>
      <c r="Y4553" t="s">
        <v>359</v>
      </c>
      <c r="Z4553" s="227">
        <v>45271</v>
      </c>
      <c r="AA4553" t="s">
        <v>360</v>
      </c>
      <c r="AB4553" t="s">
        <v>361</v>
      </c>
    </row>
    <row r="4554" spans="1:28" x14ac:dyDescent="0.25">
      <c r="A4554" t="s">
        <v>29</v>
      </c>
      <c r="B4554" t="s">
        <v>30</v>
      </c>
      <c r="C4554" s="226" t="s">
        <v>92</v>
      </c>
      <c r="D4554" s="217">
        <v>45183</v>
      </c>
      <c r="E4554" s="224">
        <v>0.43099560185185187</v>
      </c>
      <c r="F4554" s="218">
        <v>50.722703580000001</v>
      </c>
      <c r="G4554" s="218">
        <v>-0.80581051999999997</v>
      </c>
      <c r="H4554" s="219">
        <v>129.83000000000001</v>
      </c>
      <c r="I4554" t="s">
        <v>140</v>
      </c>
      <c r="J4554" t="s">
        <v>141</v>
      </c>
      <c r="K4554" t="s">
        <v>96</v>
      </c>
      <c r="M4554" t="s">
        <v>98</v>
      </c>
      <c r="P4554" t="s">
        <v>110</v>
      </c>
      <c r="Q4554" t="s">
        <v>97</v>
      </c>
      <c r="S4554" t="s">
        <v>355</v>
      </c>
      <c r="T4554" t="s">
        <v>369</v>
      </c>
      <c r="U4554">
        <v>22.04</v>
      </c>
      <c r="V4554" t="s">
        <v>356</v>
      </c>
      <c r="W4554" t="s">
        <v>357</v>
      </c>
      <c r="X4554" t="s">
        <v>358</v>
      </c>
      <c r="Y4554" t="s">
        <v>359</v>
      </c>
      <c r="Z4554" s="227">
        <v>45271</v>
      </c>
      <c r="AA4554" t="s">
        <v>360</v>
      </c>
      <c r="AB4554" t="s">
        <v>361</v>
      </c>
    </row>
    <row r="4555" spans="1:28" x14ac:dyDescent="0.25">
      <c r="A4555" t="s">
        <v>29</v>
      </c>
      <c r="B4555" t="s">
        <v>30</v>
      </c>
      <c r="C4555" s="226" t="s">
        <v>92</v>
      </c>
      <c r="D4555" s="217">
        <v>45183</v>
      </c>
      <c r="E4555" s="224">
        <v>0.43100729166666668</v>
      </c>
      <c r="F4555" s="218">
        <v>50.722697920000002</v>
      </c>
      <c r="G4555" s="218">
        <v>-0.80580991000000002</v>
      </c>
      <c r="H4555" s="219">
        <v>138.74</v>
      </c>
      <c r="I4555" t="s">
        <v>140</v>
      </c>
      <c r="J4555" t="s">
        <v>141</v>
      </c>
      <c r="K4555" t="s">
        <v>96</v>
      </c>
      <c r="M4555" t="s">
        <v>98</v>
      </c>
      <c r="P4555" t="s">
        <v>110</v>
      </c>
      <c r="Q4555" t="s">
        <v>97</v>
      </c>
      <c r="S4555" t="s">
        <v>355</v>
      </c>
      <c r="T4555" t="s">
        <v>369</v>
      </c>
      <c r="U4555">
        <v>22.04</v>
      </c>
      <c r="V4555" t="s">
        <v>356</v>
      </c>
      <c r="W4555" t="s">
        <v>357</v>
      </c>
      <c r="X4555" t="s">
        <v>358</v>
      </c>
      <c r="Y4555" t="s">
        <v>359</v>
      </c>
      <c r="Z4555" s="227">
        <v>45271</v>
      </c>
      <c r="AA4555" t="s">
        <v>360</v>
      </c>
      <c r="AB4555" t="s">
        <v>361</v>
      </c>
    </row>
    <row r="4556" spans="1:28" x14ac:dyDescent="0.25">
      <c r="A4556" t="s">
        <v>29</v>
      </c>
      <c r="B4556" t="s">
        <v>30</v>
      </c>
      <c r="C4556" s="226" t="s">
        <v>92</v>
      </c>
      <c r="D4556" s="217">
        <v>45183</v>
      </c>
      <c r="E4556" s="224">
        <v>0.43101886574074078</v>
      </c>
      <c r="F4556" s="218">
        <v>50.722698749999999</v>
      </c>
      <c r="G4556" s="218">
        <v>-0.80581000000000003</v>
      </c>
      <c r="H4556" s="219">
        <v>109.87</v>
      </c>
      <c r="I4556" t="s">
        <v>140</v>
      </c>
      <c r="J4556" t="s">
        <v>141</v>
      </c>
      <c r="K4556" t="s">
        <v>96</v>
      </c>
      <c r="M4556" t="s">
        <v>98</v>
      </c>
      <c r="P4556" t="s">
        <v>110</v>
      </c>
      <c r="Q4556" t="s">
        <v>97</v>
      </c>
      <c r="S4556" t="s">
        <v>355</v>
      </c>
      <c r="T4556" t="s">
        <v>369</v>
      </c>
      <c r="U4556">
        <v>22.04</v>
      </c>
      <c r="V4556" t="s">
        <v>356</v>
      </c>
      <c r="W4556" t="s">
        <v>357</v>
      </c>
      <c r="X4556" t="s">
        <v>358</v>
      </c>
      <c r="Y4556" t="s">
        <v>359</v>
      </c>
      <c r="Z4556" s="227">
        <v>45271</v>
      </c>
      <c r="AA4556" t="s">
        <v>360</v>
      </c>
      <c r="AB4556" t="s">
        <v>361</v>
      </c>
    </row>
    <row r="4557" spans="1:28" x14ac:dyDescent="0.25">
      <c r="A4557" t="s">
        <v>29</v>
      </c>
      <c r="B4557" t="s">
        <v>30</v>
      </c>
      <c r="C4557" s="226" t="s">
        <v>92</v>
      </c>
      <c r="D4557" s="217">
        <v>45183</v>
      </c>
      <c r="E4557" s="224">
        <v>0.43103159722222223</v>
      </c>
      <c r="F4557" s="218">
        <v>50.722696980000002</v>
      </c>
      <c r="G4557" s="218">
        <v>-0.80580980999999996</v>
      </c>
      <c r="H4557" s="219">
        <v>122.8</v>
      </c>
      <c r="I4557" t="s">
        <v>140</v>
      </c>
      <c r="J4557" t="s">
        <v>141</v>
      </c>
      <c r="K4557" t="s">
        <v>96</v>
      </c>
      <c r="M4557" t="s">
        <v>98</v>
      </c>
      <c r="P4557" t="s">
        <v>110</v>
      </c>
      <c r="Q4557" t="s">
        <v>97</v>
      </c>
      <c r="S4557" t="s">
        <v>355</v>
      </c>
      <c r="T4557" t="s">
        <v>369</v>
      </c>
      <c r="U4557">
        <v>22.04</v>
      </c>
      <c r="V4557" t="s">
        <v>356</v>
      </c>
      <c r="W4557" t="s">
        <v>357</v>
      </c>
      <c r="X4557" t="s">
        <v>358</v>
      </c>
      <c r="Y4557" t="s">
        <v>359</v>
      </c>
      <c r="Z4557" s="227">
        <v>45271</v>
      </c>
      <c r="AA4557" t="s">
        <v>360</v>
      </c>
      <c r="AB4557" t="s">
        <v>361</v>
      </c>
    </row>
    <row r="4558" spans="1:28" x14ac:dyDescent="0.25">
      <c r="A4558" t="s">
        <v>29</v>
      </c>
      <c r="B4558" t="s">
        <v>30</v>
      </c>
      <c r="C4558" s="226" t="s">
        <v>92</v>
      </c>
      <c r="D4558" s="217">
        <v>45183</v>
      </c>
      <c r="E4558" s="224">
        <v>0.43104282407407407</v>
      </c>
      <c r="F4558" s="218">
        <v>50.722693049999997</v>
      </c>
      <c r="G4558" s="218">
        <v>-0.80580949999999996</v>
      </c>
      <c r="H4558" s="219">
        <v>133.32</v>
      </c>
      <c r="I4558" t="s">
        <v>140</v>
      </c>
      <c r="J4558" t="s">
        <v>141</v>
      </c>
      <c r="K4558" t="s">
        <v>96</v>
      </c>
      <c r="M4558" t="s">
        <v>98</v>
      </c>
      <c r="P4558" t="s">
        <v>110</v>
      </c>
      <c r="Q4558" t="s">
        <v>97</v>
      </c>
      <c r="S4558" t="s">
        <v>355</v>
      </c>
      <c r="T4558" t="s">
        <v>369</v>
      </c>
      <c r="U4558">
        <v>22.04</v>
      </c>
      <c r="V4558" t="s">
        <v>356</v>
      </c>
      <c r="W4558" t="s">
        <v>357</v>
      </c>
      <c r="X4558" t="s">
        <v>358</v>
      </c>
      <c r="Y4558" t="s">
        <v>359</v>
      </c>
      <c r="Z4558" s="227">
        <v>45271</v>
      </c>
      <c r="AA4558" t="s">
        <v>360</v>
      </c>
      <c r="AB4558" t="s">
        <v>361</v>
      </c>
    </row>
    <row r="4559" spans="1:28" x14ac:dyDescent="0.25">
      <c r="A4559" t="s">
        <v>29</v>
      </c>
      <c r="B4559" t="s">
        <v>30</v>
      </c>
      <c r="C4559" s="226" t="s">
        <v>92</v>
      </c>
      <c r="D4559" s="217">
        <v>45183</v>
      </c>
      <c r="E4559" s="224">
        <v>0.43105428240740745</v>
      </c>
      <c r="F4559" s="218">
        <v>50.722690219999997</v>
      </c>
      <c r="G4559" s="218">
        <v>-0.80580934000000004</v>
      </c>
      <c r="H4559" s="219">
        <v>141.88999999999999</v>
      </c>
      <c r="I4559" t="s">
        <v>140</v>
      </c>
      <c r="J4559" t="s">
        <v>141</v>
      </c>
      <c r="K4559" t="s">
        <v>96</v>
      </c>
      <c r="M4559" t="s">
        <v>98</v>
      </c>
      <c r="P4559" t="s">
        <v>110</v>
      </c>
      <c r="Q4559" t="s">
        <v>97</v>
      </c>
      <c r="S4559" t="s">
        <v>355</v>
      </c>
      <c r="T4559" t="s">
        <v>369</v>
      </c>
      <c r="U4559">
        <v>22.04</v>
      </c>
      <c r="V4559" t="s">
        <v>356</v>
      </c>
      <c r="W4559" t="s">
        <v>357</v>
      </c>
      <c r="X4559" t="s">
        <v>358</v>
      </c>
      <c r="Y4559" t="s">
        <v>359</v>
      </c>
      <c r="Z4559" s="227">
        <v>45271</v>
      </c>
      <c r="AA4559" t="s">
        <v>360</v>
      </c>
      <c r="AB4559" t="s">
        <v>361</v>
      </c>
    </row>
    <row r="4560" spans="1:28" x14ac:dyDescent="0.25">
      <c r="A4560" t="s">
        <v>29</v>
      </c>
      <c r="B4560" t="s">
        <v>30</v>
      </c>
      <c r="C4560" s="226" t="s">
        <v>92</v>
      </c>
      <c r="D4560" s="217">
        <v>45183</v>
      </c>
      <c r="E4560" s="224">
        <v>0.43106608796296292</v>
      </c>
      <c r="F4560" s="218">
        <v>50.722689979999998</v>
      </c>
      <c r="G4560" s="218">
        <v>-0.80580932999999999</v>
      </c>
      <c r="H4560" s="219">
        <v>149.09</v>
      </c>
      <c r="I4560" t="s">
        <v>140</v>
      </c>
      <c r="J4560" t="s">
        <v>141</v>
      </c>
      <c r="K4560" t="s">
        <v>96</v>
      </c>
      <c r="M4560" t="s">
        <v>98</v>
      </c>
      <c r="P4560" t="s">
        <v>110</v>
      </c>
      <c r="Q4560" t="s">
        <v>97</v>
      </c>
      <c r="S4560" t="s">
        <v>355</v>
      </c>
      <c r="T4560" t="s">
        <v>369</v>
      </c>
      <c r="U4560">
        <v>22.04</v>
      </c>
      <c r="V4560" t="s">
        <v>356</v>
      </c>
      <c r="W4560" t="s">
        <v>357</v>
      </c>
      <c r="X4560" t="s">
        <v>358</v>
      </c>
      <c r="Y4560" t="s">
        <v>359</v>
      </c>
      <c r="Z4560" s="227">
        <v>45271</v>
      </c>
      <c r="AA4560" t="s">
        <v>360</v>
      </c>
      <c r="AB4560" t="s">
        <v>361</v>
      </c>
    </row>
    <row r="4561" spans="1:28" x14ac:dyDescent="0.25">
      <c r="A4561" t="s">
        <v>29</v>
      </c>
      <c r="B4561" t="s">
        <v>30</v>
      </c>
      <c r="C4561" s="226" t="s">
        <v>92</v>
      </c>
      <c r="D4561" s="217">
        <v>45183</v>
      </c>
      <c r="E4561" s="224">
        <v>0.4310775462962963</v>
      </c>
      <c r="F4561" s="218">
        <v>50.72268905</v>
      </c>
      <c r="G4561" s="218">
        <v>-0.80580927999999996</v>
      </c>
      <c r="H4561" s="219">
        <v>154.49</v>
      </c>
      <c r="I4561" t="s">
        <v>140</v>
      </c>
      <c r="J4561" t="s">
        <v>141</v>
      </c>
      <c r="K4561" t="s">
        <v>96</v>
      </c>
      <c r="M4561" t="s">
        <v>98</v>
      </c>
      <c r="P4561" t="s">
        <v>110</v>
      </c>
      <c r="Q4561" t="s">
        <v>97</v>
      </c>
      <c r="S4561" t="s">
        <v>355</v>
      </c>
      <c r="T4561" t="s">
        <v>369</v>
      </c>
      <c r="U4561">
        <v>22.04</v>
      </c>
      <c r="V4561" t="s">
        <v>356</v>
      </c>
      <c r="W4561" t="s">
        <v>357</v>
      </c>
      <c r="X4561" t="s">
        <v>358</v>
      </c>
      <c r="Y4561" t="s">
        <v>359</v>
      </c>
      <c r="Z4561" s="227">
        <v>45271</v>
      </c>
      <c r="AA4561" t="s">
        <v>360</v>
      </c>
      <c r="AB4561" t="s">
        <v>361</v>
      </c>
    </row>
    <row r="4562" spans="1:28" x14ac:dyDescent="0.25">
      <c r="A4562" t="s">
        <v>29</v>
      </c>
      <c r="B4562" t="s">
        <v>30</v>
      </c>
      <c r="C4562" s="226" t="s">
        <v>92</v>
      </c>
      <c r="D4562" s="217">
        <v>45183</v>
      </c>
      <c r="E4562" s="224">
        <v>0.43108888888888885</v>
      </c>
      <c r="F4562" s="218">
        <v>50.722684520000001</v>
      </c>
      <c r="G4562" s="218">
        <v>-0.80580929999999995</v>
      </c>
      <c r="H4562" s="219">
        <v>159.30000000000001</v>
      </c>
      <c r="I4562" t="s">
        <v>140</v>
      </c>
      <c r="J4562" t="s">
        <v>141</v>
      </c>
      <c r="K4562" t="s">
        <v>96</v>
      </c>
      <c r="M4562" t="s">
        <v>98</v>
      </c>
      <c r="P4562" t="s">
        <v>110</v>
      </c>
      <c r="Q4562" t="s">
        <v>97</v>
      </c>
      <c r="S4562" t="s">
        <v>355</v>
      </c>
      <c r="T4562" t="s">
        <v>369</v>
      </c>
      <c r="U4562">
        <v>22.04</v>
      </c>
      <c r="V4562" t="s">
        <v>356</v>
      </c>
      <c r="W4562" t="s">
        <v>357</v>
      </c>
      <c r="X4562" t="s">
        <v>358</v>
      </c>
      <c r="Y4562" t="s">
        <v>359</v>
      </c>
      <c r="Z4562" s="227">
        <v>45271</v>
      </c>
      <c r="AA4562" t="s">
        <v>360</v>
      </c>
      <c r="AB4562" t="s">
        <v>361</v>
      </c>
    </row>
    <row r="4563" spans="1:28" x14ac:dyDescent="0.25">
      <c r="A4563" t="s">
        <v>29</v>
      </c>
      <c r="B4563" t="s">
        <v>30</v>
      </c>
      <c r="C4563" s="226" t="s">
        <v>92</v>
      </c>
      <c r="D4563" s="217">
        <v>45183</v>
      </c>
      <c r="E4563" s="224">
        <v>0.43110034722222218</v>
      </c>
      <c r="F4563" s="218">
        <v>50.722688419999997</v>
      </c>
      <c r="G4563" s="218">
        <v>-0.80580938999999996</v>
      </c>
      <c r="H4563" s="219">
        <v>126.94</v>
      </c>
      <c r="I4563" t="s">
        <v>140</v>
      </c>
      <c r="J4563" t="s">
        <v>141</v>
      </c>
      <c r="K4563" t="s">
        <v>96</v>
      </c>
      <c r="M4563" t="s">
        <v>98</v>
      </c>
      <c r="P4563" t="s">
        <v>110</v>
      </c>
      <c r="Q4563" t="s">
        <v>97</v>
      </c>
      <c r="S4563" t="s">
        <v>355</v>
      </c>
      <c r="T4563" t="s">
        <v>369</v>
      </c>
      <c r="U4563">
        <v>22.04</v>
      </c>
      <c r="V4563" t="s">
        <v>356</v>
      </c>
      <c r="W4563" t="s">
        <v>357</v>
      </c>
      <c r="X4563" t="s">
        <v>358</v>
      </c>
      <c r="Y4563" t="s">
        <v>359</v>
      </c>
      <c r="Z4563" s="227">
        <v>45271</v>
      </c>
      <c r="AA4563" t="s">
        <v>360</v>
      </c>
      <c r="AB4563" t="s">
        <v>361</v>
      </c>
    </row>
    <row r="4564" spans="1:28" x14ac:dyDescent="0.25">
      <c r="A4564" t="s">
        <v>29</v>
      </c>
      <c r="B4564" t="s">
        <v>30</v>
      </c>
      <c r="C4564" s="226" t="s">
        <v>92</v>
      </c>
      <c r="D4564" s="217">
        <v>45183</v>
      </c>
      <c r="E4564" s="224">
        <v>0.43111203703703699</v>
      </c>
      <c r="F4564" s="218">
        <v>50.722686830000001</v>
      </c>
      <c r="G4564" s="218">
        <v>-0.80580938000000002</v>
      </c>
      <c r="H4564" s="219">
        <v>137.16</v>
      </c>
      <c r="I4564" t="s">
        <v>140</v>
      </c>
      <c r="J4564" t="s">
        <v>141</v>
      </c>
      <c r="K4564" t="s">
        <v>96</v>
      </c>
      <c r="M4564" t="s">
        <v>98</v>
      </c>
      <c r="P4564" t="s">
        <v>110</v>
      </c>
      <c r="Q4564" t="s">
        <v>97</v>
      </c>
      <c r="S4564" t="s">
        <v>355</v>
      </c>
      <c r="T4564" t="s">
        <v>369</v>
      </c>
      <c r="U4564">
        <v>22.04</v>
      </c>
      <c r="V4564" t="s">
        <v>356</v>
      </c>
      <c r="W4564" t="s">
        <v>357</v>
      </c>
      <c r="X4564" t="s">
        <v>358</v>
      </c>
      <c r="Y4564" t="s">
        <v>359</v>
      </c>
      <c r="Z4564" s="227">
        <v>45271</v>
      </c>
      <c r="AA4564" t="s">
        <v>360</v>
      </c>
      <c r="AB4564" t="s">
        <v>361</v>
      </c>
    </row>
    <row r="4565" spans="1:28" x14ac:dyDescent="0.25">
      <c r="A4565" t="s">
        <v>29</v>
      </c>
      <c r="B4565" t="s">
        <v>30</v>
      </c>
      <c r="C4565" s="226" t="s">
        <v>92</v>
      </c>
      <c r="D4565" s="217">
        <v>45183</v>
      </c>
      <c r="E4565" s="224">
        <v>0.43112337962962965</v>
      </c>
      <c r="F4565" s="218">
        <v>50.722683740000001</v>
      </c>
      <c r="G4565" s="218">
        <v>-0.80580943000000005</v>
      </c>
      <c r="H4565" s="219">
        <v>145.49</v>
      </c>
      <c r="I4565" t="s">
        <v>140</v>
      </c>
      <c r="J4565" t="s">
        <v>141</v>
      </c>
      <c r="K4565" t="s">
        <v>96</v>
      </c>
      <c r="M4565" t="s">
        <v>98</v>
      </c>
      <c r="P4565" t="s">
        <v>110</v>
      </c>
      <c r="Q4565" t="s">
        <v>97</v>
      </c>
      <c r="S4565" t="s">
        <v>355</v>
      </c>
      <c r="T4565" t="s">
        <v>369</v>
      </c>
      <c r="U4565">
        <v>22.04</v>
      </c>
      <c r="V4565" t="s">
        <v>356</v>
      </c>
      <c r="W4565" t="s">
        <v>357</v>
      </c>
      <c r="X4565" t="s">
        <v>358</v>
      </c>
      <c r="Y4565" t="s">
        <v>359</v>
      </c>
      <c r="Z4565" s="227">
        <v>45271</v>
      </c>
      <c r="AA4565" t="s">
        <v>360</v>
      </c>
      <c r="AB4565" t="s">
        <v>361</v>
      </c>
    </row>
    <row r="4566" spans="1:28" x14ac:dyDescent="0.25">
      <c r="A4566" t="s">
        <v>29</v>
      </c>
      <c r="B4566" t="s">
        <v>30</v>
      </c>
      <c r="C4566" s="226" t="s">
        <v>92</v>
      </c>
      <c r="D4566" s="217">
        <v>45183</v>
      </c>
      <c r="E4566" s="224">
        <v>0.43113495370370369</v>
      </c>
      <c r="F4566" s="218">
        <v>50.722676999999997</v>
      </c>
      <c r="G4566" s="218">
        <v>-0.80581007999999998</v>
      </c>
      <c r="H4566" s="219">
        <v>152.76</v>
      </c>
      <c r="I4566" t="s">
        <v>140</v>
      </c>
      <c r="J4566" t="s">
        <v>141</v>
      </c>
      <c r="K4566" t="s">
        <v>96</v>
      </c>
      <c r="M4566" t="s">
        <v>98</v>
      </c>
      <c r="P4566" t="s">
        <v>110</v>
      </c>
      <c r="Q4566" t="s">
        <v>97</v>
      </c>
      <c r="S4566" t="s">
        <v>355</v>
      </c>
      <c r="T4566" t="s">
        <v>369</v>
      </c>
      <c r="U4566">
        <v>22.04</v>
      </c>
      <c r="V4566" t="s">
        <v>356</v>
      </c>
      <c r="W4566" t="s">
        <v>357</v>
      </c>
      <c r="X4566" t="s">
        <v>358</v>
      </c>
      <c r="Y4566" t="s">
        <v>359</v>
      </c>
      <c r="Z4566" s="227">
        <v>45271</v>
      </c>
      <c r="AA4566" t="s">
        <v>360</v>
      </c>
      <c r="AB4566" t="s">
        <v>361</v>
      </c>
    </row>
    <row r="4567" spans="1:28" x14ac:dyDescent="0.25">
      <c r="A4567" t="s">
        <v>29</v>
      </c>
      <c r="B4567" t="s">
        <v>30</v>
      </c>
      <c r="C4567" s="226" t="s">
        <v>92</v>
      </c>
      <c r="D4567" s="217">
        <v>45183</v>
      </c>
      <c r="E4567" s="224">
        <v>0.43114641203703702</v>
      </c>
      <c r="F4567" s="218">
        <v>50.722680670000003</v>
      </c>
      <c r="G4567" s="218">
        <v>-0.80580991999999996</v>
      </c>
      <c r="H4567" s="219">
        <v>122.18</v>
      </c>
      <c r="I4567" t="s">
        <v>140</v>
      </c>
      <c r="J4567" t="s">
        <v>141</v>
      </c>
      <c r="K4567" t="s">
        <v>96</v>
      </c>
      <c r="M4567" t="s">
        <v>98</v>
      </c>
      <c r="P4567" t="s">
        <v>110</v>
      </c>
      <c r="Q4567" t="s">
        <v>97</v>
      </c>
      <c r="S4567" t="s">
        <v>355</v>
      </c>
      <c r="T4567" t="s">
        <v>369</v>
      </c>
      <c r="U4567">
        <v>22.04</v>
      </c>
      <c r="V4567" t="s">
        <v>356</v>
      </c>
      <c r="W4567" t="s">
        <v>357</v>
      </c>
      <c r="X4567" t="s">
        <v>358</v>
      </c>
      <c r="Y4567" t="s">
        <v>359</v>
      </c>
      <c r="Z4567" s="227">
        <v>45271</v>
      </c>
      <c r="AA4567" t="s">
        <v>360</v>
      </c>
      <c r="AB4567" t="s">
        <v>361</v>
      </c>
    </row>
    <row r="4568" spans="1:28" x14ac:dyDescent="0.25">
      <c r="A4568" t="s">
        <v>29</v>
      </c>
      <c r="B4568" t="s">
        <v>30</v>
      </c>
      <c r="C4568" s="226" t="s">
        <v>92</v>
      </c>
      <c r="D4568" s="217">
        <v>45183</v>
      </c>
      <c r="E4568" s="224">
        <v>0.4311578703703704</v>
      </c>
      <c r="F4568" s="218">
        <v>50.722677840000003</v>
      </c>
      <c r="G4568" s="218">
        <v>-0.80581013999999995</v>
      </c>
      <c r="H4568" s="219">
        <v>133.96</v>
      </c>
      <c r="I4568" t="s">
        <v>140</v>
      </c>
      <c r="J4568" t="s">
        <v>141</v>
      </c>
      <c r="K4568" t="s">
        <v>96</v>
      </c>
      <c r="M4568" t="s">
        <v>98</v>
      </c>
      <c r="P4568" t="s">
        <v>110</v>
      </c>
      <c r="Q4568" t="s">
        <v>97</v>
      </c>
      <c r="S4568" t="s">
        <v>355</v>
      </c>
      <c r="T4568" t="s">
        <v>369</v>
      </c>
      <c r="U4568">
        <v>22.04</v>
      </c>
      <c r="V4568" t="s">
        <v>356</v>
      </c>
      <c r="W4568" t="s">
        <v>357</v>
      </c>
      <c r="X4568" t="s">
        <v>358</v>
      </c>
      <c r="Y4568" t="s">
        <v>359</v>
      </c>
      <c r="Z4568" s="227">
        <v>45271</v>
      </c>
      <c r="AA4568" t="s">
        <v>360</v>
      </c>
      <c r="AB4568" t="s">
        <v>361</v>
      </c>
    </row>
    <row r="4569" spans="1:28" x14ac:dyDescent="0.25">
      <c r="A4569" t="s">
        <v>29</v>
      </c>
      <c r="B4569" t="s">
        <v>30</v>
      </c>
      <c r="C4569" s="226" t="s">
        <v>92</v>
      </c>
      <c r="D4569" s="217">
        <v>45183</v>
      </c>
      <c r="E4569" s="224">
        <v>0.43116956018518521</v>
      </c>
      <c r="F4569" s="218">
        <v>50.722677109999999</v>
      </c>
      <c r="G4569" s="218">
        <v>-0.80581020000000003</v>
      </c>
      <c r="H4569" s="219">
        <v>143.44999999999999</v>
      </c>
      <c r="I4569" t="s">
        <v>140</v>
      </c>
      <c r="J4569" t="s">
        <v>141</v>
      </c>
      <c r="K4569" t="s">
        <v>96</v>
      </c>
      <c r="M4569" t="s">
        <v>98</v>
      </c>
      <c r="P4569" t="s">
        <v>110</v>
      </c>
      <c r="Q4569" t="s">
        <v>97</v>
      </c>
      <c r="S4569" t="s">
        <v>355</v>
      </c>
      <c r="T4569" t="s">
        <v>369</v>
      </c>
      <c r="U4569">
        <v>22.04</v>
      </c>
      <c r="V4569" t="s">
        <v>356</v>
      </c>
      <c r="W4569" t="s">
        <v>357</v>
      </c>
      <c r="X4569" t="s">
        <v>358</v>
      </c>
      <c r="Y4569" t="s">
        <v>359</v>
      </c>
      <c r="Z4569" s="227">
        <v>45271</v>
      </c>
      <c r="AA4569" t="s">
        <v>360</v>
      </c>
      <c r="AB4569" t="s">
        <v>361</v>
      </c>
    </row>
    <row r="4570" spans="1:28" x14ac:dyDescent="0.25">
      <c r="A4570" t="s">
        <v>29</v>
      </c>
      <c r="B4570" t="s">
        <v>30</v>
      </c>
      <c r="C4570" s="226" t="s">
        <v>92</v>
      </c>
      <c r="D4570" s="217">
        <v>45183</v>
      </c>
      <c r="E4570" s="224">
        <v>0.43118090277777776</v>
      </c>
      <c r="F4570" s="218">
        <v>50.722672629999998</v>
      </c>
      <c r="G4570" s="218">
        <v>-0.80581077000000001</v>
      </c>
      <c r="H4570" s="219">
        <v>151.33000000000001</v>
      </c>
      <c r="I4570" t="s">
        <v>140</v>
      </c>
      <c r="J4570" t="s">
        <v>141</v>
      </c>
      <c r="K4570" t="s">
        <v>96</v>
      </c>
      <c r="M4570" t="s">
        <v>98</v>
      </c>
      <c r="P4570" t="s">
        <v>110</v>
      </c>
      <c r="Q4570" t="s">
        <v>97</v>
      </c>
      <c r="S4570" t="s">
        <v>355</v>
      </c>
      <c r="T4570" t="s">
        <v>369</v>
      </c>
      <c r="U4570">
        <v>22.04</v>
      </c>
      <c r="V4570" t="s">
        <v>356</v>
      </c>
      <c r="W4570" t="s">
        <v>357</v>
      </c>
      <c r="X4570" t="s">
        <v>358</v>
      </c>
      <c r="Y4570" t="s">
        <v>359</v>
      </c>
      <c r="Z4570" s="227">
        <v>45271</v>
      </c>
      <c r="AA4570" t="s">
        <v>360</v>
      </c>
      <c r="AB4570" t="s">
        <v>361</v>
      </c>
    </row>
    <row r="4571" spans="1:28" x14ac:dyDescent="0.25">
      <c r="A4571" t="s">
        <v>29</v>
      </c>
      <c r="B4571" t="s">
        <v>30</v>
      </c>
      <c r="C4571" s="226" t="s">
        <v>92</v>
      </c>
      <c r="D4571" s="217">
        <v>45183</v>
      </c>
      <c r="E4571" s="224">
        <v>0.43119247685185186</v>
      </c>
      <c r="F4571" s="218">
        <v>50.722675930000001</v>
      </c>
      <c r="G4571" s="218">
        <v>-0.80581053000000002</v>
      </c>
      <c r="H4571" s="219">
        <v>121.25</v>
      </c>
      <c r="I4571" t="s">
        <v>140</v>
      </c>
      <c r="J4571" t="s">
        <v>141</v>
      </c>
      <c r="K4571" t="s">
        <v>96</v>
      </c>
      <c r="M4571" t="s">
        <v>98</v>
      </c>
      <c r="P4571" t="s">
        <v>110</v>
      </c>
      <c r="Q4571" t="s">
        <v>97</v>
      </c>
      <c r="S4571" t="s">
        <v>355</v>
      </c>
      <c r="T4571" t="s">
        <v>369</v>
      </c>
      <c r="U4571">
        <v>22.04</v>
      </c>
      <c r="V4571" t="s">
        <v>356</v>
      </c>
      <c r="W4571" t="s">
        <v>357</v>
      </c>
      <c r="X4571" t="s">
        <v>358</v>
      </c>
      <c r="Y4571" t="s">
        <v>359</v>
      </c>
      <c r="Z4571" s="227">
        <v>45271</v>
      </c>
      <c r="AA4571" t="s">
        <v>360</v>
      </c>
      <c r="AB4571" t="s">
        <v>361</v>
      </c>
    </row>
    <row r="4572" spans="1:28" x14ac:dyDescent="0.25">
      <c r="A4572" t="s">
        <v>29</v>
      </c>
      <c r="B4572" t="s">
        <v>30</v>
      </c>
      <c r="C4572" s="226" t="s">
        <v>92</v>
      </c>
      <c r="D4572" s="217">
        <v>45183</v>
      </c>
      <c r="E4572" s="224">
        <v>0.43120520833333331</v>
      </c>
      <c r="F4572" s="218">
        <v>50.722673999999998</v>
      </c>
      <c r="G4572" s="218">
        <v>-0.80581071999999998</v>
      </c>
      <c r="H4572" s="219">
        <v>133.38</v>
      </c>
      <c r="I4572" t="s">
        <v>140</v>
      </c>
      <c r="J4572" t="s">
        <v>141</v>
      </c>
      <c r="K4572" t="s">
        <v>96</v>
      </c>
      <c r="M4572" t="s">
        <v>98</v>
      </c>
      <c r="P4572" t="s">
        <v>110</v>
      </c>
      <c r="Q4572" t="s">
        <v>97</v>
      </c>
      <c r="S4572" t="s">
        <v>355</v>
      </c>
      <c r="T4572" t="s">
        <v>369</v>
      </c>
      <c r="U4572">
        <v>22.04</v>
      </c>
      <c r="V4572" t="s">
        <v>356</v>
      </c>
      <c r="W4572" t="s">
        <v>357</v>
      </c>
      <c r="X4572" t="s">
        <v>358</v>
      </c>
      <c r="Y4572" t="s">
        <v>359</v>
      </c>
      <c r="Z4572" s="227">
        <v>45271</v>
      </c>
      <c r="AA4572" t="s">
        <v>360</v>
      </c>
      <c r="AB4572" t="s">
        <v>361</v>
      </c>
    </row>
    <row r="4573" spans="1:28" x14ac:dyDescent="0.25">
      <c r="A4573" t="s">
        <v>29</v>
      </c>
      <c r="B4573" t="s">
        <v>30</v>
      </c>
      <c r="C4573" s="226" t="s">
        <v>92</v>
      </c>
      <c r="D4573" s="217">
        <v>45183</v>
      </c>
      <c r="E4573" s="224">
        <v>0.43121678240740741</v>
      </c>
      <c r="F4573" s="218">
        <v>50.722667749999999</v>
      </c>
      <c r="G4573" s="218">
        <v>-0.80581168999999997</v>
      </c>
      <c r="H4573" s="219">
        <v>143.49</v>
      </c>
      <c r="I4573" t="s">
        <v>140</v>
      </c>
      <c r="J4573" t="s">
        <v>141</v>
      </c>
      <c r="K4573" t="s">
        <v>96</v>
      </c>
      <c r="M4573" t="s">
        <v>98</v>
      </c>
      <c r="P4573" t="s">
        <v>110</v>
      </c>
      <c r="Q4573" t="s">
        <v>97</v>
      </c>
      <c r="S4573" t="s">
        <v>355</v>
      </c>
      <c r="T4573" t="s">
        <v>369</v>
      </c>
      <c r="U4573">
        <v>22.04</v>
      </c>
      <c r="V4573" t="s">
        <v>356</v>
      </c>
      <c r="W4573" t="s">
        <v>357</v>
      </c>
      <c r="X4573" t="s">
        <v>358</v>
      </c>
      <c r="Y4573" t="s">
        <v>359</v>
      </c>
      <c r="Z4573" s="227">
        <v>45271</v>
      </c>
      <c r="AA4573" t="s">
        <v>360</v>
      </c>
      <c r="AB4573" t="s">
        <v>361</v>
      </c>
    </row>
    <row r="4574" spans="1:28" x14ac:dyDescent="0.25">
      <c r="A4574" t="s">
        <v>29</v>
      </c>
      <c r="B4574" t="s">
        <v>30</v>
      </c>
      <c r="C4574" s="226" t="s">
        <v>92</v>
      </c>
      <c r="D4574" s="217">
        <v>45183</v>
      </c>
      <c r="E4574" s="224">
        <v>0.43122847222222221</v>
      </c>
      <c r="F4574" s="218">
        <v>50.722660949999998</v>
      </c>
      <c r="G4574" s="218">
        <v>-0.80581323000000005</v>
      </c>
      <c r="H4574" s="219">
        <v>152.08000000000001</v>
      </c>
      <c r="I4574" t="s">
        <v>140</v>
      </c>
      <c r="J4574" t="s">
        <v>141</v>
      </c>
      <c r="K4574" t="s">
        <v>96</v>
      </c>
      <c r="M4574" t="s">
        <v>98</v>
      </c>
      <c r="P4574" t="s">
        <v>110</v>
      </c>
      <c r="Q4574" t="s">
        <v>97</v>
      </c>
      <c r="S4574" t="s">
        <v>355</v>
      </c>
      <c r="T4574" t="s">
        <v>369</v>
      </c>
      <c r="U4574">
        <v>22.04</v>
      </c>
      <c r="V4574" t="s">
        <v>356</v>
      </c>
      <c r="W4574" t="s">
        <v>357</v>
      </c>
      <c r="X4574" t="s">
        <v>358</v>
      </c>
      <c r="Y4574" t="s">
        <v>359</v>
      </c>
      <c r="Z4574" s="227">
        <v>45271</v>
      </c>
      <c r="AA4574" t="s">
        <v>360</v>
      </c>
      <c r="AB4574" t="s">
        <v>361</v>
      </c>
    </row>
    <row r="4575" spans="1:28" x14ac:dyDescent="0.25">
      <c r="A4575" t="s">
        <v>29</v>
      </c>
      <c r="B4575" t="s">
        <v>30</v>
      </c>
      <c r="C4575" s="226" t="s">
        <v>92</v>
      </c>
      <c r="D4575" s="217">
        <v>45183</v>
      </c>
      <c r="E4575" s="224">
        <v>0.43123900462962966</v>
      </c>
      <c r="F4575" s="218">
        <v>50.7226614</v>
      </c>
      <c r="G4575" s="218">
        <v>-0.80581312000000005</v>
      </c>
      <c r="H4575" s="219">
        <v>123.04</v>
      </c>
      <c r="I4575" t="s">
        <v>140</v>
      </c>
      <c r="J4575" t="s">
        <v>141</v>
      </c>
      <c r="K4575" t="s">
        <v>96</v>
      </c>
      <c r="M4575" t="s">
        <v>98</v>
      </c>
      <c r="P4575" t="s">
        <v>110</v>
      </c>
      <c r="Q4575" t="s">
        <v>97</v>
      </c>
      <c r="S4575" t="s">
        <v>355</v>
      </c>
      <c r="T4575" t="s">
        <v>369</v>
      </c>
      <c r="U4575">
        <v>22.04</v>
      </c>
      <c r="V4575" t="s">
        <v>356</v>
      </c>
      <c r="W4575" t="s">
        <v>357</v>
      </c>
      <c r="X4575" t="s">
        <v>358</v>
      </c>
      <c r="Y4575" t="s">
        <v>359</v>
      </c>
      <c r="Z4575" s="227">
        <v>45271</v>
      </c>
      <c r="AA4575" t="s">
        <v>360</v>
      </c>
      <c r="AB4575" t="s">
        <v>361</v>
      </c>
    </row>
    <row r="4576" spans="1:28" x14ac:dyDescent="0.25">
      <c r="A4576" t="s">
        <v>29</v>
      </c>
      <c r="B4576" t="s">
        <v>30</v>
      </c>
      <c r="C4576" s="226" t="s">
        <v>92</v>
      </c>
      <c r="D4576" s="217">
        <v>45183</v>
      </c>
      <c r="E4576" s="224">
        <v>0.43125034722222222</v>
      </c>
      <c r="F4576" s="218">
        <v>50.72266106</v>
      </c>
      <c r="G4576" s="218">
        <v>-0.80581320999999995</v>
      </c>
      <c r="H4576" s="219">
        <v>135.97</v>
      </c>
      <c r="I4576" t="s">
        <v>140</v>
      </c>
      <c r="J4576" t="s">
        <v>141</v>
      </c>
      <c r="K4576" t="s">
        <v>96</v>
      </c>
      <c r="M4576" t="s">
        <v>98</v>
      </c>
      <c r="P4576" t="s">
        <v>110</v>
      </c>
      <c r="Q4576" t="s">
        <v>97</v>
      </c>
      <c r="S4576" t="s">
        <v>355</v>
      </c>
      <c r="T4576" t="s">
        <v>369</v>
      </c>
      <c r="U4576">
        <v>22.04</v>
      </c>
      <c r="V4576" t="s">
        <v>356</v>
      </c>
      <c r="W4576" t="s">
        <v>357</v>
      </c>
      <c r="X4576" t="s">
        <v>358</v>
      </c>
      <c r="Y4576" t="s">
        <v>359</v>
      </c>
      <c r="Z4576" s="227">
        <v>45271</v>
      </c>
      <c r="AA4576" t="s">
        <v>360</v>
      </c>
      <c r="AB4576" t="s">
        <v>361</v>
      </c>
    </row>
    <row r="4577" spans="1:28" x14ac:dyDescent="0.25">
      <c r="A4577" t="s">
        <v>29</v>
      </c>
      <c r="B4577" t="s">
        <v>30</v>
      </c>
      <c r="C4577" s="226" t="s">
        <v>92</v>
      </c>
      <c r="D4577" s="217">
        <v>45183</v>
      </c>
      <c r="E4577" s="224">
        <v>0.43126192129629631</v>
      </c>
      <c r="F4577" s="218">
        <v>50.722657040000001</v>
      </c>
      <c r="G4577" s="218">
        <v>-0.80581427000000005</v>
      </c>
      <c r="H4577" s="219">
        <v>146.34</v>
      </c>
      <c r="I4577" t="s">
        <v>140</v>
      </c>
      <c r="J4577" t="s">
        <v>141</v>
      </c>
      <c r="K4577" t="s">
        <v>96</v>
      </c>
      <c r="M4577" t="s">
        <v>98</v>
      </c>
      <c r="P4577" t="s">
        <v>110</v>
      </c>
      <c r="Q4577" t="s">
        <v>97</v>
      </c>
      <c r="S4577" t="s">
        <v>355</v>
      </c>
      <c r="T4577" t="s">
        <v>369</v>
      </c>
      <c r="U4577">
        <v>22.04</v>
      </c>
      <c r="V4577" t="s">
        <v>356</v>
      </c>
      <c r="W4577" t="s">
        <v>357</v>
      </c>
      <c r="X4577" t="s">
        <v>358</v>
      </c>
      <c r="Y4577" t="s">
        <v>359</v>
      </c>
      <c r="Z4577" s="227">
        <v>45271</v>
      </c>
      <c r="AA4577" t="s">
        <v>360</v>
      </c>
      <c r="AB4577" t="s">
        <v>361</v>
      </c>
    </row>
    <row r="4578" spans="1:28" x14ac:dyDescent="0.25">
      <c r="A4578" t="s">
        <v>29</v>
      </c>
      <c r="B4578" t="s">
        <v>30</v>
      </c>
      <c r="C4578" s="226" t="s">
        <v>92</v>
      </c>
      <c r="D4578" s="217">
        <v>45183</v>
      </c>
      <c r="E4578" s="224">
        <v>0.43127349537037035</v>
      </c>
      <c r="F4578" s="218">
        <v>50.72265075</v>
      </c>
      <c r="G4578" s="218">
        <v>-0.80581643999999997</v>
      </c>
      <c r="H4578" s="219">
        <v>155.19999999999999</v>
      </c>
      <c r="I4578" t="s">
        <v>140</v>
      </c>
      <c r="J4578" t="s">
        <v>141</v>
      </c>
      <c r="K4578" t="s">
        <v>96</v>
      </c>
      <c r="M4578" t="s">
        <v>98</v>
      </c>
      <c r="P4578" t="s">
        <v>110</v>
      </c>
      <c r="Q4578" t="s">
        <v>97</v>
      </c>
      <c r="S4578" t="s">
        <v>355</v>
      </c>
      <c r="T4578" t="s">
        <v>369</v>
      </c>
      <c r="U4578">
        <v>22.04</v>
      </c>
      <c r="V4578" t="s">
        <v>356</v>
      </c>
      <c r="W4578" t="s">
        <v>357</v>
      </c>
      <c r="X4578" t="s">
        <v>358</v>
      </c>
      <c r="Y4578" t="s">
        <v>359</v>
      </c>
      <c r="Z4578" s="227">
        <v>45271</v>
      </c>
      <c r="AA4578" t="s">
        <v>360</v>
      </c>
      <c r="AB4578" t="s">
        <v>361</v>
      </c>
    </row>
    <row r="4579" spans="1:28" x14ac:dyDescent="0.25">
      <c r="A4579" t="s">
        <v>29</v>
      </c>
      <c r="B4579" t="s">
        <v>30</v>
      </c>
      <c r="C4579" s="226" t="s">
        <v>92</v>
      </c>
      <c r="D4579" s="217">
        <v>45183</v>
      </c>
      <c r="E4579" s="224">
        <v>0.43128541666666664</v>
      </c>
      <c r="F4579" s="218">
        <v>50.722655289999999</v>
      </c>
      <c r="G4579" s="218">
        <v>-0.80581528999999996</v>
      </c>
      <c r="H4579" s="219">
        <v>125.64</v>
      </c>
      <c r="I4579" t="s">
        <v>140</v>
      </c>
      <c r="J4579" t="s">
        <v>141</v>
      </c>
      <c r="K4579" t="s">
        <v>96</v>
      </c>
      <c r="M4579" t="s">
        <v>98</v>
      </c>
      <c r="P4579" t="s">
        <v>110</v>
      </c>
      <c r="Q4579" t="s">
        <v>97</v>
      </c>
      <c r="S4579" t="s">
        <v>355</v>
      </c>
      <c r="T4579" t="s">
        <v>369</v>
      </c>
      <c r="U4579">
        <v>22.04</v>
      </c>
      <c r="V4579" t="s">
        <v>356</v>
      </c>
      <c r="W4579" t="s">
        <v>357</v>
      </c>
      <c r="X4579" t="s">
        <v>358</v>
      </c>
      <c r="Y4579" t="s">
        <v>359</v>
      </c>
      <c r="Z4579" s="227">
        <v>45271</v>
      </c>
      <c r="AA4579" t="s">
        <v>360</v>
      </c>
      <c r="AB4579" t="s">
        <v>361</v>
      </c>
    </row>
    <row r="4580" spans="1:28" x14ac:dyDescent="0.25">
      <c r="A4580" t="s">
        <v>29</v>
      </c>
      <c r="B4580" t="s">
        <v>30</v>
      </c>
      <c r="C4580" s="226" t="s">
        <v>92</v>
      </c>
      <c r="D4580" s="217">
        <v>45183</v>
      </c>
      <c r="E4580" s="224">
        <v>0.43129675925925931</v>
      </c>
      <c r="F4580" s="218">
        <v>50.722653530000002</v>
      </c>
      <c r="G4580" s="218">
        <v>-0.80581577999999998</v>
      </c>
      <c r="H4580" s="219">
        <v>138.19</v>
      </c>
      <c r="I4580" t="s">
        <v>140</v>
      </c>
      <c r="J4580" t="s">
        <v>141</v>
      </c>
      <c r="K4580" t="s">
        <v>96</v>
      </c>
      <c r="M4580" t="s">
        <v>98</v>
      </c>
      <c r="P4580" t="s">
        <v>110</v>
      </c>
      <c r="Q4580" t="s">
        <v>97</v>
      </c>
      <c r="S4580" t="s">
        <v>355</v>
      </c>
      <c r="T4580" t="s">
        <v>369</v>
      </c>
      <c r="U4580">
        <v>22.04</v>
      </c>
      <c r="V4580" t="s">
        <v>356</v>
      </c>
      <c r="W4580" t="s">
        <v>357</v>
      </c>
      <c r="X4580" t="s">
        <v>358</v>
      </c>
      <c r="Y4580" t="s">
        <v>359</v>
      </c>
      <c r="Z4580" s="227">
        <v>45271</v>
      </c>
      <c r="AA4580" t="s">
        <v>360</v>
      </c>
      <c r="AB4580" t="s">
        <v>361</v>
      </c>
    </row>
    <row r="4581" spans="1:28" x14ac:dyDescent="0.25">
      <c r="A4581" t="s">
        <v>29</v>
      </c>
      <c r="B4581" t="s">
        <v>30</v>
      </c>
      <c r="C4581" s="226" t="s">
        <v>92</v>
      </c>
      <c r="D4581" s="217">
        <v>45183</v>
      </c>
      <c r="E4581" s="224">
        <v>0.43130821759259258</v>
      </c>
      <c r="F4581" s="218">
        <v>50.722651030000002</v>
      </c>
      <c r="G4581" s="218">
        <v>-0.80581659000000005</v>
      </c>
      <c r="H4581" s="219">
        <v>148.53</v>
      </c>
      <c r="I4581" t="s">
        <v>140</v>
      </c>
      <c r="J4581" t="s">
        <v>141</v>
      </c>
      <c r="K4581" t="s">
        <v>96</v>
      </c>
      <c r="M4581" t="s">
        <v>98</v>
      </c>
      <c r="P4581" t="s">
        <v>110</v>
      </c>
      <c r="Q4581" t="s">
        <v>97</v>
      </c>
      <c r="S4581" t="s">
        <v>355</v>
      </c>
      <c r="T4581" t="s">
        <v>369</v>
      </c>
      <c r="U4581">
        <v>22.04</v>
      </c>
      <c r="V4581" t="s">
        <v>356</v>
      </c>
      <c r="W4581" t="s">
        <v>357</v>
      </c>
      <c r="X4581" t="s">
        <v>358</v>
      </c>
      <c r="Y4581" t="s">
        <v>359</v>
      </c>
      <c r="Z4581" s="227">
        <v>45271</v>
      </c>
      <c r="AA4581" t="s">
        <v>360</v>
      </c>
      <c r="AB4581" t="s">
        <v>361</v>
      </c>
    </row>
    <row r="4582" spans="1:28" x14ac:dyDescent="0.25">
      <c r="A4582" t="s">
        <v>29</v>
      </c>
      <c r="B4582" t="s">
        <v>30</v>
      </c>
      <c r="C4582" s="226" t="s">
        <v>92</v>
      </c>
      <c r="D4582" s="217">
        <v>45183</v>
      </c>
      <c r="E4582" s="224">
        <v>0.43131979166666667</v>
      </c>
      <c r="F4582" s="218">
        <v>50.722646869999998</v>
      </c>
      <c r="G4582" s="218">
        <v>-0.80581813000000002</v>
      </c>
      <c r="H4582" s="219">
        <v>157.13999999999999</v>
      </c>
      <c r="I4582" t="s">
        <v>140</v>
      </c>
      <c r="J4582" t="s">
        <v>141</v>
      </c>
      <c r="K4582" t="s">
        <v>96</v>
      </c>
      <c r="M4582" t="s">
        <v>98</v>
      </c>
      <c r="P4582" t="s">
        <v>110</v>
      </c>
      <c r="Q4582" t="s">
        <v>97</v>
      </c>
      <c r="S4582" t="s">
        <v>355</v>
      </c>
      <c r="T4582" t="s">
        <v>369</v>
      </c>
      <c r="U4582">
        <v>22.04</v>
      </c>
      <c r="V4582" t="s">
        <v>356</v>
      </c>
      <c r="W4582" t="s">
        <v>357</v>
      </c>
      <c r="X4582" t="s">
        <v>358</v>
      </c>
      <c r="Y4582" t="s">
        <v>359</v>
      </c>
      <c r="Z4582" s="227">
        <v>45271</v>
      </c>
      <c r="AA4582" t="s">
        <v>360</v>
      </c>
      <c r="AB4582" t="s">
        <v>361</v>
      </c>
    </row>
    <row r="4583" spans="1:28" x14ac:dyDescent="0.25">
      <c r="A4583" t="s">
        <v>29</v>
      </c>
      <c r="B4583" t="s">
        <v>30</v>
      </c>
      <c r="C4583" s="226" t="s">
        <v>92</v>
      </c>
      <c r="D4583" s="217">
        <v>45183</v>
      </c>
      <c r="E4583" s="224">
        <v>0.43133136574074071</v>
      </c>
      <c r="F4583" s="218">
        <v>50.722650520000002</v>
      </c>
      <c r="G4583" s="218">
        <v>-0.80581703999999998</v>
      </c>
      <c r="H4583" s="219">
        <v>127.52</v>
      </c>
      <c r="I4583" t="s">
        <v>140</v>
      </c>
      <c r="J4583" t="s">
        <v>141</v>
      </c>
      <c r="K4583" t="s">
        <v>96</v>
      </c>
      <c r="M4583" t="s">
        <v>98</v>
      </c>
      <c r="P4583" t="s">
        <v>110</v>
      </c>
      <c r="Q4583" t="s">
        <v>97</v>
      </c>
      <c r="S4583" t="s">
        <v>355</v>
      </c>
      <c r="T4583" t="s">
        <v>369</v>
      </c>
      <c r="U4583">
        <v>22.04</v>
      </c>
      <c r="V4583" t="s">
        <v>356</v>
      </c>
      <c r="W4583" t="s">
        <v>357</v>
      </c>
      <c r="X4583" t="s">
        <v>358</v>
      </c>
      <c r="Y4583" t="s">
        <v>359</v>
      </c>
      <c r="Z4583" s="227">
        <v>45271</v>
      </c>
      <c r="AA4583" t="s">
        <v>360</v>
      </c>
      <c r="AB4583" t="s">
        <v>361</v>
      </c>
    </row>
    <row r="4584" spans="1:28" x14ac:dyDescent="0.25">
      <c r="A4584" t="s">
        <v>29</v>
      </c>
      <c r="B4584" t="s">
        <v>30</v>
      </c>
      <c r="C4584" s="226" t="s">
        <v>92</v>
      </c>
      <c r="D4584" s="217">
        <v>45183</v>
      </c>
      <c r="E4584" s="224">
        <v>0.43134305555555552</v>
      </c>
      <c r="F4584" s="218">
        <v>50.722647590000001</v>
      </c>
      <c r="G4584" s="218">
        <v>-0.80581802999999996</v>
      </c>
      <c r="H4584" s="219">
        <v>140.09</v>
      </c>
      <c r="I4584" t="s">
        <v>140</v>
      </c>
      <c r="J4584" t="s">
        <v>141</v>
      </c>
      <c r="K4584" t="s">
        <v>96</v>
      </c>
      <c r="M4584" t="s">
        <v>98</v>
      </c>
      <c r="P4584" t="s">
        <v>110</v>
      </c>
      <c r="Q4584" t="s">
        <v>97</v>
      </c>
      <c r="S4584" t="s">
        <v>355</v>
      </c>
      <c r="T4584" t="s">
        <v>369</v>
      </c>
      <c r="U4584">
        <v>22.04</v>
      </c>
      <c r="V4584" t="s">
        <v>356</v>
      </c>
      <c r="W4584" t="s">
        <v>357</v>
      </c>
      <c r="X4584" t="s">
        <v>358</v>
      </c>
      <c r="Y4584" t="s">
        <v>359</v>
      </c>
      <c r="Z4584" s="227">
        <v>45271</v>
      </c>
      <c r="AA4584" t="s">
        <v>360</v>
      </c>
      <c r="AB4584" t="s">
        <v>361</v>
      </c>
    </row>
    <row r="4585" spans="1:28" x14ac:dyDescent="0.25">
      <c r="A4585" t="s">
        <v>29</v>
      </c>
      <c r="B4585" t="s">
        <v>30</v>
      </c>
      <c r="C4585" s="226" t="s">
        <v>92</v>
      </c>
      <c r="D4585" s="217">
        <v>45183</v>
      </c>
      <c r="E4585" s="224">
        <v>0.43135555555555555</v>
      </c>
      <c r="F4585" s="218">
        <v>50.722643810000001</v>
      </c>
      <c r="G4585" s="218">
        <v>-0.80581946999999998</v>
      </c>
      <c r="H4585" s="219">
        <v>150.44</v>
      </c>
      <c r="I4585" t="s">
        <v>140</v>
      </c>
      <c r="J4585" t="s">
        <v>141</v>
      </c>
      <c r="K4585" t="s">
        <v>96</v>
      </c>
      <c r="M4585" t="s">
        <v>98</v>
      </c>
      <c r="P4585" t="s">
        <v>110</v>
      </c>
      <c r="Q4585" t="s">
        <v>97</v>
      </c>
      <c r="S4585" t="s">
        <v>355</v>
      </c>
      <c r="T4585" t="s">
        <v>369</v>
      </c>
      <c r="U4585">
        <v>22.04</v>
      </c>
      <c r="V4585" t="s">
        <v>356</v>
      </c>
      <c r="W4585" t="s">
        <v>357</v>
      </c>
      <c r="X4585" t="s">
        <v>358</v>
      </c>
      <c r="Y4585" t="s">
        <v>359</v>
      </c>
      <c r="Z4585" s="227">
        <v>45271</v>
      </c>
      <c r="AA4585" t="s">
        <v>360</v>
      </c>
      <c r="AB4585" t="s">
        <v>361</v>
      </c>
    </row>
    <row r="4586" spans="1:28" x14ac:dyDescent="0.25">
      <c r="A4586" t="s">
        <v>29</v>
      </c>
      <c r="B4586" t="s">
        <v>30</v>
      </c>
      <c r="C4586" s="226" t="s">
        <v>92</v>
      </c>
      <c r="D4586" s="217">
        <v>45183</v>
      </c>
      <c r="E4586" s="224">
        <v>0.431366087962963</v>
      </c>
      <c r="F4586" s="218">
        <v>50.722636129999998</v>
      </c>
      <c r="G4586" s="218">
        <v>-0.80582303</v>
      </c>
      <c r="H4586" s="219">
        <v>159.30000000000001</v>
      </c>
      <c r="I4586" t="s">
        <v>140</v>
      </c>
      <c r="J4586" t="s">
        <v>141</v>
      </c>
      <c r="K4586" t="s">
        <v>96</v>
      </c>
      <c r="M4586" t="s">
        <v>98</v>
      </c>
      <c r="P4586" t="s">
        <v>110</v>
      </c>
      <c r="Q4586" t="s">
        <v>97</v>
      </c>
      <c r="S4586" t="s">
        <v>355</v>
      </c>
      <c r="T4586" t="s">
        <v>369</v>
      </c>
      <c r="U4586">
        <v>22.04</v>
      </c>
      <c r="V4586" t="s">
        <v>356</v>
      </c>
      <c r="W4586" t="s">
        <v>357</v>
      </c>
      <c r="X4586" t="s">
        <v>358</v>
      </c>
      <c r="Y4586" t="s">
        <v>359</v>
      </c>
      <c r="Z4586" s="227">
        <v>45271</v>
      </c>
      <c r="AA4586" t="s">
        <v>360</v>
      </c>
      <c r="AB4586" t="s">
        <v>361</v>
      </c>
    </row>
    <row r="4587" spans="1:28" x14ac:dyDescent="0.25">
      <c r="A4587" t="s">
        <v>29</v>
      </c>
      <c r="B4587" t="s">
        <v>30</v>
      </c>
      <c r="C4587" s="226" t="s">
        <v>92</v>
      </c>
      <c r="D4587" s="217">
        <v>45183</v>
      </c>
      <c r="E4587" s="224">
        <v>0.43137766203703704</v>
      </c>
      <c r="F4587" s="218">
        <v>50.722640319999996</v>
      </c>
      <c r="G4587" s="218">
        <v>-0.80582200000000004</v>
      </c>
      <c r="H4587" s="219">
        <v>128.87</v>
      </c>
      <c r="I4587" t="s">
        <v>140</v>
      </c>
      <c r="J4587" t="s">
        <v>141</v>
      </c>
      <c r="K4587" t="s">
        <v>96</v>
      </c>
      <c r="M4587" t="s">
        <v>98</v>
      </c>
      <c r="P4587" t="s">
        <v>110</v>
      </c>
      <c r="Q4587" t="s">
        <v>97</v>
      </c>
      <c r="S4587" t="s">
        <v>355</v>
      </c>
      <c r="T4587" t="s">
        <v>369</v>
      </c>
      <c r="U4587">
        <v>22.04</v>
      </c>
      <c r="V4587" t="s">
        <v>356</v>
      </c>
      <c r="W4587" t="s">
        <v>357</v>
      </c>
      <c r="X4587" t="s">
        <v>358</v>
      </c>
      <c r="Y4587" t="s">
        <v>359</v>
      </c>
      <c r="Z4587" s="227">
        <v>45271</v>
      </c>
      <c r="AA4587" t="s">
        <v>360</v>
      </c>
      <c r="AB4587" t="s">
        <v>361</v>
      </c>
    </row>
    <row r="4588" spans="1:28" x14ac:dyDescent="0.25">
      <c r="A4588" t="s">
        <v>29</v>
      </c>
      <c r="B4588" t="s">
        <v>30</v>
      </c>
      <c r="C4588" s="226" t="s">
        <v>92</v>
      </c>
      <c r="D4588" s="217">
        <v>45183</v>
      </c>
      <c r="E4588" s="224">
        <v>0.43138923611111113</v>
      </c>
      <c r="F4588" s="218">
        <v>50.722639999999998</v>
      </c>
      <c r="G4588" s="218">
        <v>-0.80582208</v>
      </c>
      <c r="H4588" s="219">
        <v>140.68</v>
      </c>
      <c r="I4588" t="s">
        <v>140</v>
      </c>
      <c r="J4588" t="s">
        <v>141</v>
      </c>
      <c r="K4588" t="s">
        <v>96</v>
      </c>
      <c r="M4588" t="s">
        <v>98</v>
      </c>
      <c r="P4588" t="s">
        <v>110</v>
      </c>
      <c r="Q4588" t="s">
        <v>97</v>
      </c>
      <c r="S4588" t="s">
        <v>355</v>
      </c>
      <c r="T4588" t="s">
        <v>369</v>
      </c>
      <c r="U4588">
        <v>22.04</v>
      </c>
      <c r="V4588" t="s">
        <v>356</v>
      </c>
      <c r="W4588" t="s">
        <v>357</v>
      </c>
      <c r="X4588" t="s">
        <v>358</v>
      </c>
      <c r="Y4588" t="s">
        <v>359</v>
      </c>
      <c r="Z4588" s="227">
        <v>45271</v>
      </c>
      <c r="AA4588" t="s">
        <v>360</v>
      </c>
      <c r="AB4588" t="s">
        <v>361</v>
      </c>
    </row>
    <row r="4589" spans="1:28" x14ac:dyDescent="0.25">
      <c r="A4589" t="s">
        <v>29</v>
      </c>
      <c r="B4589" t="s">
        <v>30</v>
      </c>
      <c r="C4589" s="226" t="s">
        <v>92</v>
      </c>
      <c r="D4589" s="217">
        <v>45183</v>
      </c>
      <c r="E4589" s="224">
        <v>0.43140185185185187</v>
      </c>
      <c r="F4589" s="218">
        <v>50.722634739999997</v>
      </c>
      <c r="G4589" s="218">
        <v>-0.80582427000000001</v>
      </c>
      <c r="H4589" s="219">
        <v>151.16</v>
      </c>
      <c r="I4589" t="s">
        <v>140</v>
      </c>
      <c r="J4589" t="s">
        <v>141</v>
      </c>
      <c r="K4589" t="s">
        <v>96</v>
      </c>
      <c r="M4589" t="s">
        <v>98</v>
      </c>
      <c r="P4589" t="s">
        <v>110</v>
      </c>
      <c r="Q4589" t="s">
        <v>97</v>
      </c>
      <c r="S4589" t="s">
        <v>355</v>
      </c>
      <c r="T4589" t="s">
        <v>369</v>
      </c>
      <c r="U4589">
        <v>22.04</v>
      </c>
      <c r="V4589" t="s">
        <v>356</v>
      </c>
      <c r="W4589" t="s">
        <v>357</v>
      </c>
      <c r="X4589" t="s">
        <v>358</v>
      </c>
      <c r="Y4589" t="s">
        <v>359</v>
      </c>
      <c r="Z4589" s="227">
        <v>45271</v>
      </c>
      <c r="AA4589" t="s">
        <v>360</v>
      </c>
      <c r="AB4589" t="s">
        <v>361</v>
      </c>
    </row>
    <row r="4590" spans="1:28" x14ac:dyDescent="0.25">
      <c r="A4590" t="s">
        <v>29</v>
      </c>
      <c r="B4590" t="s">
        <v>30</v>
      </c>
      <c r="C4590" s="226" t="s">
        <v>92</v>
      </c>
      <c r="D4590" s="217">
        <v>45183</v>
      </c>
      <c r="E4590" s="224">
        <v>0.43141331018518519</v>
      </c>
      <c r="F4590" s="218">
        <v>50.722628270000001</v>
      </c>
      <c r="G4590" s="218">
        <v>-0.80582799000000005</v>
      </c>
      <c r="H4590" s="219">
        <v>160.6</v>
      </c>
      <c r="I4590" t="s">
        <v>140</v>
      </c>
      <c r="J4590" t="s">
        <v>141</v>
      </c>
      <c r="K4590" t="s">
        <v>96</v>
      </c>
      <c r="M4590" t="s">
        <v>98</v>
      </c>
      <c r="P4590" t="s">
        <v>110</v>
      </c>
      <c r="Q4590" t="s">
        <v>97</v>
      </c>
      <c r="S4590" t="s">
        <v>355</v>
      </c>
      <c r="T4590" t="s">
        <v>369</v>
      </c>
      <c r="U4590">
        <v>22.04</v>
      </c>
      <c r="V4590" t="s">
        <v>356</v>
      </c>
      <c r="W4590" t="s">
        <v>357</v>
      </c>
      <c r="X4590" t="s">
        <v>358</v>
      </c>
      <c r="Y4590" t="s">
        <v>359</v>
      </c>
      <c r="Z4590" s="227">
        <v>45271</v>
      </c>
      <c r="AA4590" t="s">
        <v>360</v>
      </c>
      <c r="AB4590" t="s">
        <v>361</v>
      </c>
    </row>
    <row r="4591" spans="1:28" x14ac:dyDescent="0.25">
      <c r="A4591" t="s">
        <v>29</v>
      </c>
      <c r="B4591" t="s">
        <v>30</v>
      </c>
      <c r="C4591" s="226" t="s">
        <v>92</v>
      </c>
      <c r="D4591" s="217">
        <v>45183</v>
      </c>
      <c r="E4591" s="224">
        <v>0.43142488425925923</v>
      </c>
      <c r="F4591" s="218">
        <v>50.722628399999998</v>
      </c>
      <c r="G4591" s="218">
        <v>-0.80582790999999998</v>
      </c>
      <c r="H4591" s="219">
        <v>132.16999999999999</v>
      </c>
      <c r="I4591" t="s">
        <v>140</v>
      </c>
      <c r="J4591" t="s">
        <v>141</v>
      </c>
      <c r="K4591" t="s">
        <v>96</v>
      </c>
      <c r="M4591" t="s">
        <v>98</v>
      </c>
      <c r="P4591" t="s">
        <v>110</v>
      </c>
      <c r="Q4591" t="s">
        <v>97</v>
      </c>
      <c r="S4591" t="s">
        <v>355</v>
      </c>
      <c r="T4591" t="s">
        <v>369</v>
      </c>
      <c r="U4591">
        <v>22.04</v>
      </c>
      <c r="V4591" t="s">
        <v>356</v>
      </c>
      <c r="W4591" t="s">
        <v>357</v>
      </c>
      <c r="X4591" t="s">
        <v>358</v>
      </c>
      <c r="Y4591" t="s">
        <v>359</v>
      </c>
      <c r="Z4591" s="227">
        <v>45271</v>
      </c>
      <c r="AA4591" t="s">
        <v>360</v>
      </c>
      <c r="AB4591" t="s">
        <v>361</v>
      </c>
    </row>
    <row r="4592" spans="1:28" x14ac:dyDescent="0.25">
      <c r="A4592" t="s">
        <v>29</v>
      </c>
      <c r="B4592" t="s">
        <v>30</v>
      </c>
      <c r="C4592" s="226" t="s">
        <v>92</v>
      </c>
      <c r="D4592" s="217">
        <v>45183</v>
      </c>
      <c r="E4592" s="224">
        <v>0.43143645833333338</v>
      </c>
      <c r="F4592" s="218">
        <v>50.722628929999999</v>
      </c>
      <c r="G4592" s="218">
        <v>-0.80582761999999997</v>
      </c>
      <c r="H4592" s="219">
        <v>109.3</v>
      </c>
      <c r="I4592" t="s">
        <v>140</v>
      </c>
      <c r="J4592" t="s">
        <v>141</v>
      </c>
      <c r="K4592" t="s">
        <v>96</v>
      </c>
      <c r="M4592" t="s">
        <v>98</v>
      </c>
      <c r="P4592" t="s">
        <v>110</v>
      </c>
      <c r="Q4592" t="s">
        <v>97</v>
      </c>
      <c r="S4592" t="s">
        <v>355</v>
      </c>
      <c r="T4592" t="s">
        <v>369</v>
      </c>
      <c r="U4592">
        <v>22.04</v>
      </c>
      <c r="V4592" t="s">
        <v>356</v>
      </c>
      <c r="W4592" t="s">
        <v>357</v>
      </c>
      <c r="X4592" t="s">
        <v>358</v>
      </c>
      <c r="Y4592" t="s">
        <v>359</v>
      </c>
      <c r="Z4592" s="227">
        <v>45271</v>
      </c>
      <c r="AA4592" t="s">
        <v>360</v>
      </c>
      <c r="AB4592" t="s">
        <v>361</v>
      </c>
    </row>
    <row r="4593" spans="1:28" x14ac:dyDescent="0.25">
      <c r="A4593" t="s">
        <v>29</v>
      </c>
      <c r="B4593" t="s">
        <v>30</v>
      </c>
      <c r="C4593" s="226" t="s">
        <v>92</v>
      </c>
      <c r="D4593" s="217">
        <v>45183</v>
      </c>
      <c r="E4593" s="224">
        <v>0.43144826388888885</v>
      </c>
      <c r="F4593" s="218">
        <v>50.722627160000002</v>
      </c>
      <c r="G4593" s="218">
        <v>-0.80582869000000001</v>
      </c>
      <c r="H4593" s="219">
        <v>127.32</v>
      </c>
      <c r="I4593" t="s">
        <v>140</v>
      </c>
      <c r="J4593" t="s">
        <v>141</v>
      </c>
      <c r="K4593" t="s">
        <v>96</v>
      </c>
      <c r="M4593" t="s">
        <v>98</v>
      </c>
      <c r="P4593" t="s">
        <v>110</v>
      </c>
      <c r="Q4593" t="s">
        <v>97</v>
      </c>
      <c r="S4593" t="s">
        <v>355</v>
      </c>
      <c r="T4593" t="s">
        <v>369</v>
      </c>
      <c r="U4593">
        <v>22.04</v>
      </c>
      <c r="V4593" t="s">
        <v>356</v>
      </c>
      <c r="W4593" t="s">
        <v>357</v>
      </c>
      <c r="X4593" t="s">
        <v>358</v>
      </c>
      <c r="Y4593" t="s">
        <v>359</v>
      </c>
      <c r="Z4593" s="227">
        <v>45271</v>
      </c>
      <c r="AA4593" t="s">
        <v>360</v>
      </c>
      <c r="AB4593" t="s">
        <v>361</v>
      </c>
    </row>
    <row r="4594" spans="1:28" x14ac:dyDescent="0.25">
      <c r="A4594" t="s">
        <v>29</v>
      </c>
      <c r="B4594" t="s">
        <v>30</v>
      </c>
      <c r="C4594" s="226" t="s">
        <v>92</v>
      </c>
      <c r="D4594" s="217">
        <v>45183</v>
      </c>
      <c r="E4594" s="224">
        <v>0.43145856481481482</v>
      </c>
      <c r="F4594" s="218">
        <v>50.722624170000003</v>
      </c>
      <c r="G4594" s="218">
        <v>-0.80583070999999995</v>
      </c>
      <c r="H4594" s="219">
        <v>142.16</v>
      </c>
      <c r="I4594" t="s">
        <v>140</v>
      </c>
      <c r="J4594" t="s">
        <v>141</v>
      </c>
      <c r="K4594" t="s">
        <v>96</v>
      </c>
      <c r="M4594" t="s">
        <v>98</v>
      </c>
      <c r="P4594" t="s">
        <v>110</v>
      </c>
      <c r="Q4594" t="s">
        <v>97</v>
      </c>
      <c r="S4594" t="s">
        <v>355</v>
      </c>
      <c r="T4594" t="s">
        <v>369</v>
      </c>
      <c r="U4594">
        <v>22.04</v>
      </c>
      <c r="V4594" t="s">
        <v>356</v>
      </c>
      <c r="W4594" t="s">
        <v>357</v>
      </c>
      <c r="X4594" t="s">
        <v>358</v>
      </c>
      <c r="Y4594" t="s">
        <v>359</v>
      </c>
      <c r="Z4594" s="227">
        <v>45271</v>
      </c>
      <c r="AA4594" t="s">
        <v>360</v>
      </c>
      <c r="AB4594" t="s">
        <v>361</v>
      </c>
    </row>
    <row r="4595" spans="1:28" x14ac:dyDescent="0.25">
      <c r="A4595" t="s">
        <v>29</v>
      </c>
      <c r="B4595" t="s">
        <v>30</v>
      </c>
      <c r="C4595" s="226" t="s">
        <v>92</v>
      </c>
      <c r="D4595" s="217">
        <v>45183</v>
      </c>
      <c r="E4595" s="224">
        <v>0.43147118055555556</v>
      </c>
      <c r="F4595" s="218">
        <v>50.72262576</v>
      </c>
      <c r="G4595" s="218">
        <v>-0.80582969999999998</v>
      </c>
      <c r="H4595" s="219">
        <v>117.78</v>
      </c>
      <c r="I4595" t="s">
        <v>140</v>
      </c>
      <c r="J4595" t="s">
        <v>141</v>
      </c>
      <c r="K4595" t="s">
        <v>96</v>
      </c>
      <c r="M4595" t="s">
        <v>98</v>
      </c>
      <c r="P4595" t="s">
        <v>110</v>
      </c>
      <c r="Q4595" t="s">
        <v>97</v>
      </c>
      <c r="S4595" t="s">
        <v>355</v>
      </c>
      <c r="T4595" t="s">
        <v>369</v>
      </c>
      <c r="U4595">
        <v>22.04</v>
      </c>
      <c r="V4595" t="s">
        <v>356</v>
      </c>
      <c r="W4595" t="s">
        <v>357</v>
      </c>
      <c r="X4595" t="s">
        <v>358</v>
      </c>
      <c r="Y4595" t="s">
        <v>359</v>
      </c>
      <c r="Z4595" s="227">
        <v>45271</v>
      </c>
      <c r="AA4595" t="s">
        <v>360</v>
      </c>
      <c r="AB4595" t="s">
        <v>361</v>
      </c>
    </row>
    <row r="4596" spans="1:28" x14ac:dyDescent="0.25">
      <c r="A4596" t="s">
        <v>29</v>
      </c>
      <c r="B4596" t="s">
        <v>30</v>
      </c>
      <c r="C4596" s="226" t="s">
        <v>92</v>
      </c>
      <c r="D4596" s="217">
        <v>45183</v>
      </c>
      <c r="E4596" s="224">
        <v>0.43148263888888888</v>
      </c>
      <c r="F4596" s="218">
        <v>50.722624959999997</v>
      </c>
      <c r="G4596" s="218">
        <v>-0.80583022000000004</v>
      </c>
      <c r="H4596" s="219">
        <v>134.36000000000001</v>
      </c>
      <c r="I4596" t="s">
        <v>140</v>
      </c>
      <c r="J4596" t="s">
        <v>141</v>
      </c>
      <c r="K4596" t="s">
        <v>96</v>
      </c>
      <c r="M4596" t="s">
        <v>98</v>
      </c>
      <c r="P4596" t="s">
        <v>110</v>
      </c>
      <c r="Q4596" t="s">
        <v>97</v>
      </c>
      <c r="S4596" t="s">
        <v>355</v>
      </c>
      <c r="T4596" t="s">
        <v>369</v>
      </c>
      <c r="U4596">
        <v>22.04</v>
      </c>
      <c r="V4596" t="s">
        <v>356</v>
      </c>
      <c r="W4596" t="s">
        <v>357</v>
      </c>
      <c r="X4596" t="s">
        <v>358</v>
      </c>
      <c r="Y4596" t="s">
        <v>359</v>
      </c>
      <c r="Z4596" s="227">
        <v>45271</v>
      </c>
      <c r="AA4596" t="s">
        <v>360</v>
      </c>
      <c r="AB4596" t="s">
        <v>361</v>
      </c>
    </row>
    <row r="4597" spans="1:28" x14ac:dyDescent="0.25">
      <c r="A4597" t="s">
        <v>29</v>
      </c>
      <c r="B4597" t="s">
        <v>30</v>
      </c>
      <c r="C4597" s="226" t="s">
        <v>92</v>
      </c>
      <c r="D4597" s="217">
        <v>45183</v>
      </c>
      <c r="E4597" s="224">
        <v>0.43149421296296292</v>
      </c>
      <c r="F4597" s="218">
        <v>50.72262259</v>
      </c>
      <c r="G4597" s="218">
        <v>-0.80583187999999994</v>
      </c>
      <c r="H4597" s="219">
        <v>147.93</v>
      </c>
      <c r="I4597" t="s">
        <v>140</v>
      </c>
      <c r="J4597" t="s">
        <v>141</v>
      </c>
      <c r="K4597" t="s">
        <v>96</v>
      </c>
      <c r="M4597" t="s">
        <v>98</v>
      </c>
      <c r="P4597" t="s">
        <v>110</v>
      </c>
      <c r="Q4597" t="s">
        <v>97</v>
      </c>
      <c r="S4597" t="s">
        <v>355</v>
      </c>
      <c r="T4597" t="s">
        <v>369</v>
      </c>
      <c r="U4597">
        <v>22.04</v>
      </c>
      <c r="V4597" t="s">
        <v>356</v>
      </c>
      <c r="W4597" t="s">
        <v>357</v>
      </c>
      <c r="X4597" t="s">
        <v>358</v>
      </c>
      <c r="Y4597" t="s">
        <v>359</v>
      </c>
      <c r="Z4597" s="227">
        <v>45271</v>
      </c>
      <c r="AA4597" t="s">
        <v>360</v>
      </c>
      <c r="AB4597" t="s">
        <v>361</v>
      </c>
    </row>
    <row r="4598" spans="1:28" x14ac:dyDescent="0.25">
      <c r="A4598" t="s">
        <v>29</v>
      </c>
      <c r="B4598" t="s">
        <v>30</v>
      </c>
      <c r="C4598" s="226" t="s">
        <v>92</v>
      </c>
      <c r="D4598" s="217">
        <v>45183</v>
      </c>
      <c r="E4598" s="224">
        <v>0.4315060185185185</v>
      </c>
      <c r="F4598" s="218">
        <v>50.722621619999998</v>
      </c>
      <c r="G4598" s="218">
        <v>-0.80583258000000002</v>
      </c>
      <c r="H4598" s="219">
        <v>158.91999999999999</v>
      </c>
      <c r="I4598" t="s">
        <v>140</v>
      </c>
      <c r="J4598" t="s">
        <v>141</v>
      </c>
      <c r="K4598" t="s">
        <v>96</v>
      </c>
      <c r="M4598" t="s">
        <v>98</v>
      </c>
      <c r="P4598" t="s">
        <v>110</v>
      </c>
      <c r="Q4598" t="s">
        <v>97</v>
      </c>
      <c r="S4598" t="s">
        <v>355</v>
      </c>
      <c r="T4598" t="s">
        <v>369</v>
      </c>
      <c r="U4598">
        <v>22.04</v>
      </c>
      <c r="V4598" t="s">
        <v>356</v>
      </c>
      <c r="W4598" t="s">
        <v>357</v>
      </c>
      <c r="X4598" t="s">
        <v>358</v>
      </c>
      <c r="Y4598" t="s">
        <v>359</v>
      </c>
      <c r="Z4598" s="227">
        <v>45271</v>
      </c>
      <c r="AA4598" t="s">
        <v>360</v>
      </c>
      <c r="AB4598" t="s">
        <v>361</v>
      </c>
    </row>
    <row r="4599" spans="1:28" x14ac:dyDescent="0.25">
      <c r="A4599" t="s">
        <v>29</v>
      </c>
      <c r="B4599" t="s">
        <v>30</v>
      </c>
      <c r="C4599" s="226" t="s">
        <v>92</v>
      </c>
      <c r="D4599" s="217">
        <v>45183</v>
      </c>
      <c r="E4599" s="224">
        <v>0.43151759259259254</v>
      </c>
      <c r="F4599" s="218">
        <v>50.722623249999998</v>
      </c>
      <c r="G4599" s="218">
        <v>-0.80583146999999999</v>
      </c>
      <c r="H4599" s="219">
        <v>131.46</v>
      </c>
      <c r="I4599" t="s">
        <v>140</v>
      </c>
      <c r="J4599" t="s">
        <v>141</v>
      </c>
      <c r="K4599" t="s">
        <v>96</v>
      </c>
      <c r="M4599" t="s">
        <v>98</v>
      </c>
      <c r="P4599" t="s">
        <v>110</v>
      </c>
      <c r="Q4599" t="s">
        <v>97</v>
      </c>
      <c r="S4599" t="s">
        <v>355</v>
      </c>
      <c r="T4599" t="s">
        <v>369</v>
      </c>
      <c r="U4599">
        <v>22.04</v>
      </c>
      <c r="V4599" t="s">
        <v>356</v>
      </c>
      <c r="W4599" t="s">
        <v>357</v>
      </c>
      <c r="X4599" t="s">
        <v>358</v>
      </c>
      <c r="Y4599" t="s">
        <v>359</v>
      </c>
      <c r="Z4599" s="227">
        <v>45271</v>
      </c>
      <c r="AA4599" t="s">
        <v>360</v>
      </c>
      <c r="AB4599" t="s">
        <v>361</v>
      </c>
    </row>
    <row r="4600" spans="1:28" x14ac:dyDescent="0.25">
      <c r="A4600" t="s">
        <v>29</v>
      </c>
      <c r="B4600" t="s">
        <v>30</v>
      </c>
      <c r="C4600" s="226" t="s">
        <v>92</v>
      </c>
      <c r="D4600" s="217">
        <v>45183</v>
      </c>
      <c r="E4600" s="224">
        <v>0.43152905092592592</v>
      </c>
      <c r="F4600" s="218">
        <v>50.722618699999998</v>
      </c>
      <c r="G4600" s="218">
        <v>-0.80583473999999999</v>
      </c>
      <c r="H4600" s="219">
        <v>145.74</v>
      </c>
      <c r="I4600" t="s">
        <v>140</v>
      </c>
      <c r="J4600" t="s">
        <v>141</v>
      </c>
      <c r="K4600" t="s">
        <v>96</v>
      </c>
      <c r="M4600" t="s">
        <v>98</v>
      </c>
      <c r="P4600" t="s">
        <v>110</v>
      </c>
      <c r="Q4600" t="s">
        <v>97</v>
      </c>
      <c r="S4600" t="s">
        <v>355</v>
      </c>
      <c r="T4600" t="s">
        <v>369</v>
      </c>
      <c r="U4600">
        <v>22.04</v>
      </c>
      <c r="V4600" t="s">
        <v>356</v>
      </c>
      <c r="W4600" t="s">
        <v>357</v>
      </c>
      <c r="X4600" t="s">
        <v>358</v>
      </c>
      <c r="Y4600" t="s">
        <v>359</v>
      </c>
      <c r="Z4600" s="227">
        <v>45271</v>
      </c>
      <c r="AA4600" t="s">
        <v>360</v>
      </c>
      <c r="AB4600" t="s">
        <v>361</v>
      </c>
    </row>
    <row r="4601" spans="1:28" x14ac:dyDescent="0.25">
      <c r="A4601" t="s">
        <v>29</v>
      </c>
      <c r="B4601" t="s">
        <v>30</v>
      </c>
      <c r="C4601" s="226" t="s">
        <v>92</v>
      </c>
      <c r="D4601" s="217">
        <v>45183</v>
      </c>
      <c r="E4601" s="224">
        <v>0.43154050925925924</v>
      </c>
      <c r="F4601" s="218">
        <v>50.722617110000002</v>
      </c>
      <c r="G4601" s="218">
        <v>-0.80583589</v>
      </c>
      <c r="H4601" s="219">
        <v>157.16999999999999</v>
      </c>
      <c r="I4601" t="s">
        <v>140</v>
      </c>
      <c r="J4601" t="s">
        <v>141</v>
      </c>
      <c r="K4601" t="s">
        <v>96</v>
      </c>
      <c r="M4601" t="s">
        <v>98</v>
      </c>
      <c r="P4601" t="s">
        <v>110</v>
      </c>
      <c r="Q4601" t="s">
        <v>97</v>
      </c>
      <c r="S4601" t="s">
        <v>355</v>
      </c>
      <c r="T4601" t="s">
        <v>369</v>
      </c>
      <c r="U4601">
        <v>22.04</v>
      </c>
      <c r="V4601" t="s">
        <v>356</v>
      </c>
      <c r="W4601" t="s">
        <v>357</v>
      </c>
      <c r="X4601" t="s">
        <v>358</v>
      </c>
      <c r="Y4601" t="s">
        <v>359</v>
      </c>
      <c r="Z4601" s="227">
        <v>45271</v>
      </c>
      <c r="AA4601" t="s">
        <v>360</v>
      </c>
      <c r="AB4601" t="s">
        <v>361</v>
      </c>
    </row>
    <row r="4602" spans="1:28" x14ac:dyDescent="0.25">
      <c r="A4602" t="s">
        <v>29</v>
      </c>
      <c r="B4602" t="s">
        <v>30</v>
      </c>
      <c r="C4602" s="226" t="s">
        <v>92</v>
      </c>
      <c r="D4602" s="217">
        <v>45183</v>
      </c>
      <c r="E4602" s="224">
        <v>0.43155208333333334</v>
      </c>
      <c r="F4602" s="218">
        <v>50.722613619999997</v>
      </c>
      <c r="G4602" s="218">
        <v>-0.80583835000000004</v>
      </c>
      <c r="H4602" s="219">
        <v>166.22</v>
      </c>
      <c r="I4602" t="s">
        <v>140</v>
      </c>
      <c r="J4602" t="s">
        <v>141</v>
      </c>
      <c r="K4602" t="s">
        <v>96</v>
      </c>
      <c r="M4602" t="s">
        <v>98</v>
      </c>
      <c r="P4602" t="s">
        <v>110</v>
      </c>
      <c r="Q4602" t="s">
        <v>97</v>
      </c>
      <c r="S4602" t="s">
        <v>355</v>
      </c>
      <c r="T4602" t="s">
        <v>369</v>
      </c>
      <c r="U4602">
        <v>22.04</v>
      </c>
      <c r="V4602" t="s">
        <v>356</v>
      </c>
      <c r="W4602" t="s">
        <v>357</v>
      </c>
      <c r="X4602" t="s">
        <v>358</v>
      </c>
      <c r="Y4602" t="s">
        <v>359</v>
      </c>
      <c r="Z4602" s="227">
        <v>45271</v>
      </c>
      <c r="AA4602" t="s">
        <v>360</v>
      </c>
      <c r="AB4602" t="s">
        <v>361</v>
      </c>
    </row>
    <row r="4603" spans="1:28" x14ac:dyDescent="0.25">
      <c r="A4603" t="s">
        <v>29</v>
      </c>
      <c r="B4603" t="s">
        <v>30</v>
      </c>
      <c r="C4603" s="226" t="s">
        <v>92</v>
      </c>
      <c r="D4603" s="217">
        <v>45183</v>
      </c>
      <c r="E4603" s="224">
        <v>0.43156342592592595</v>
      </c>
      <c r="F4603" s="218">
        <v>50.722614239999999</v>
      </c>
      <c r="G4603" s="218">
        <v>-0.80583788999999995</v>
      </c>
      <c r="H4603" s="219">
        <v>137.61000000000001</v>
      </c>
      <c r="I4603" t="s">
        <v>140</v>
      </c>
      <c r="J4603" t="s">
        <v>141</v>
      </c>
      <c r="K4603" t="s">
        <v>96</v>
      </c>
      <c r="M4603" t="s">
        <v>98</v>
      </c>
      <c r="P4603" t="s">
        <v>110</v>
      </c>
      <c r="Q4603" t="s">
        <v>97</v>
      </c>
      <c r="S4603" t="s">
        <v>355</v>
      </c>
      <c r="T4603" t="s">
        <v>369</v>
      </c>
      <c r="U4603">
        <v>22.04</v>
      </c>
      <c r="V4603" t="s">
        <v>356</v>
      </c>
      <c r="W4603" t="s">
        <v>357</v>
      </c>
      <c r="X4603" t="s">
        <v>358</v>
      </c>
      <c r="Y4603" t="s">
        <v>359</v>
      </c>
      <c r="Z4603" s="227">
        <v>45271</v>
      </c>
      <c r="AA4603" t="s">
        <v>360</v>
      </c>
      <c r="AB4603" t="s">
        <v>361</v>
      </c>
    </row>
    <row r="4604" spans="1:28" x14ac:dyDescent="0.25">
      <c r="A4604" t="s">
        <v>29</v>
      </c>
      <c r="B4604" t="s">
        <v>30</v>
      </c>
      <c r="C4604" s="226" t="s">
        <v>92</v>
      </c>
      <c r="D4604" s="217">
        <v>45183</v>
      </c>
      <c r="E4604" s="224">
        <v>0.43157488425925927</v>
      </c>
      <c r="F4604" s="218">
        <v>50.722612490000003</v>
      </c>
      <c r="G4604" s="218">
        <v>-0.80583910999999997</v>
      </c>
      <c r="H4604" s="219">
        <v>150.51</v>
      </c>
      <c r="I4604" t="s">
        <v>140</v>
      </c>
      <c r="J4604" t="s">
        <v>141</v>
      </c>
      <c r="K4604" t="s">
        <v>96</v>
      </c>
      <c r="M4604" t="s">
        <v>98</v>
      </c>
      <c r="P4604" t="s">
        <v>110</v>
      </c>
      <c r="Q4604" t="s">
        <v>97</v>
      </c>
      <c r="S4604" t="s">
        <v>355</v>
      </c>
      <c r="T4604" t="s">
        <v>369</v>
      </c>
      <c r="U4604">
        <v>22.04</v>
      </c>
      <c r="V4604" t="s">
        <v>356</v>
      </c>
      <c r="W4604" t="s">
        <v>357</v>
      </c>
      <c r="X4604" t="s">
        <v>358</v>
      </c>
      <c r="Y4604" t="s">
        <v>359</v>
      </c>
      <c r="Z4604" s="227">
        <v>45271</v>
      </c>
      <c r="AA4604" t="s">
        <v>360</v>
      </c>
      <c r="AB4604" t="s">
        <v>361</v>
      </c>
    </row>
    <row r="4605" spans="1:28" x14ac:dyDescent="0.25">
      <c r="A4605" t="s">
        <v>29</v>
      </c>
      <c r="B4605" t="s">
        <v>30</v>
      </c>
      <c r="C4605" s="226" t="s">
        <v>92</v>
      </c>
      <c r="D4605" s="217">
        <v>45183</v>
      </c>
      <c r="E4605" s="224">
        <v>0.43158645833333331</v>
      </c>
      <c r="F4605" s="218">
        <v>50.722609669999997</v>
      </c>
      <c r="G4605" s="218">
        <v>-0.80584098000000004</v>
      </c>
      <c r="H4605" s="219">
        <v>160.65</v>
      </c>
      <c r="I4605" t="s">
        <v>140</v>
      </c>
      <c r="J4605" t="s">
        <v>141</v>
      </c>
      <c r="K4605" t="s">
        <v>96</v>
      </c>
      <c r="M4605" t="s">
        <v>98</v>
      </c>
      <c r="P4605" t="s">
        <v>110</v>
      </c>
      <c r="Q4605" t="s">
        <v>97</v>
      </c>
      <c r="S4605" t="s">
        <v>355</v>
      </c>
      <c r="T4605" t="s">
        <v>369</v>
      </c>
      <c r="U4605">
        <v>22.04</v>
      </c>
      <c r="V4605" t="s">
        <v>356</v>
      </c>
      <c r="W4605" t="s">
        <v>357</v>
      </c>
      <c r="X4605" t="s">
        <v>358</v>
      </c>
      <c r="Y4605" t="s">
        <v>359</v>
      </c>
      <c r="Z4605" s="227">
        <v>45271</v>
      </c>
      <c r="AA4605" t="s">
        <v>360</v>
      </c>
      <c r="AB4605" t="s">
        <v>361</v>
      </c>
    </row>
    <row r="4606" spans="1:28" x14ac:dyDescent="0.25">
      <c r="A4606" t="s">
        <v>29</v>
      </c>
      <c r="B4606" t="s">
        <v>30</v>
      </c>
      <c r="C4606" s="226" t="s">
        <v>92</v>
      </c>
      <c r="D4606" s="217">
        <v>45183</v>
      </c>
      <c r="E4606" s="224">
        <v>0.43159791666666664</v>
      </c>
      <c r="F4606" s="218">
        <v>50.722606720000002</v>
      </c>
      <c r="G4606" s="218">
        <v>-0.80584286000000005</v>
      </c>
      <c r="H4606" s="219">
        <v>168.59</v>
      </c>
      <c r="I4606" t="s">
        <v>140</v>
      </c>
      <c r="J4606" t="s">
        <v>141</v>
      </c>
      <c r="K4606" t="s">
        <v>96</v>
      </c>
      <c r="M4606" t="s">
        <v>98</v>
      </c>
      <c r="P4606" t="s">
        <v>110</v>
      </c>
      <c r="Q4606" t="s">
        <v>97</v>
      </c>
      <c r="S4606" t="s">
        <v>355</v>
      </c>
      <c r="T4606" t="s">
        <v>369</v>
      </c>
      <c r="U4606">
        <v>22.04</v>
      </c>
      <c r="V4606" t="s">
        <v>356</v>
      </c>
      <c r="W4606" t="s">
        <v>357</v>
      </c>
      <c r="X4606" t="s">
        <v>358</v>
      </c>
      <c r="Y4606" t="s">
        <v>359</v>
      </c>
      <c r="Z4606" s="227">
        <v>45271</v>
      </c>
      <c r="AA4606" t="s">
        <v>360</v>
      </c>
      <c r="AB4606" t="s">
        <v>361</v>
      </c>
    </row>
    <row r="4607" spans="1:28" x14ac:dyDescent="0.25">
      <c r="A4607" t="s">
        <v>29</v>
      </c>
      <c r="B4607" t="s">
        <v>30</v>
      </c>
      <c r="C4607" s="226" t="s">
        <v>92</v>
      </c>
      <c r="D4607" s="217">
        <v>45183</v>
      </c>
      <c r="E4607" s="224">
        <v>0.43160937500000002</v>
      </c>
      <c r="F4607" s="218">
        <v>50.722609259999999</v>
      </c>
      <c r="G4607" s="218">
        <v>-0.80584122000000002</v>
      </c>
      <c r="H4607" s="219">
        <v>139.01</v>
      </c>
      <c r="I4607" t="s">
        <v>140</v>
      </c>
      <c r="J4607" t="s">
        <v>141</v>
      </c>
      <c r="K4607" t="s">
        <v>96</v>
      </c>
      <c r="M4607" t="s">
        <v>98</v>
      </c>
      <c r="P4607" t="s">
        <v>110</v>
      </c>
      <c r="Q4607" t="s">
        <v>97</v>
      </c>
      <c r="S4607" t="s">
        <v>355</v>
      </c>
      <c r="T4607" t="s">
        <v>369</v>
      </c>
      <c r="U4607">
        <v>22.04</v>
      </c>
      <c r="V4607" t="s">
        <v>356</v>
      </c>
      <c r="W4607" t="s">
        <v>357</v>
      </c>
      <c r="X4607" t="s">
        <v>358</v>
      </c>
      <c r="Y4607" t="s">
        <v>359</v>
      </c>
      <c r="Z4607" s="227">
        <v>45271</v>
      </c>
      <c r="AA4607" t="s">
        <v>360</v>
      </c>
      <c r="AB4607" t="s">
        <v>361</v>
      </c>
    </row>
    <row r="4608" spans="1:28" x14ac:dyDescent="0.25">
      <c r="A4608" t="s">
        <v>29</v>
      </c>
      <c r="B4608" t="s">
        <v>30</v>
      </c>
      <c r="C4608" s="226" t="s">
        <v>92</v>
      </c>
      <c r="D4608" s="217">
        <v>45183</v>
      </c>
      <c r="E4608" s="224">
        <v>0.43162071759259257</v>
      </c>
      <c r="F4608" s="218">
        <v>50.722607009999997</v>
      </c>
      <c r="G4608" s="218">
        <v>-0.80584264000000005</v>
      </c>
      <c r="H4608" s="219">
        <v>151.22999999999999</v>
      </c>
      <c r="I4608" t="s">
        <v>140</v>
      </c>
      <c r="J4608" t="s">
        <v>141</v>
      </c>
      <c r="K4608" t="s">
        <v>96</v>
      </c>
      <c r="M4608" t="s">
        <v>98</v>
      </c>
      <c r="P4608" t="s">
        <v>110</v>
      </c>
      <c r="Q4608" t="s">
        <v>97</v>
      </c>
      <c r="S4608" t="s">
        <v>355</v>
      </c>
      <c r="T4608" t="s">
        <v>369</v>
      </c>
      <c r="U4608">
        <v>22.04</v>
      </c>
      <c r="V4608" t="s">
        <v>356</v>
      </c>
      <c r="W4608" t="s">
        <v>357</v>
      </c>
      <c r="X4608" t="s">
        <v>358</v>
      </c>
      <c r="Y4608" t="s">
        <v>359</v>
      </c>
      <c r="Z4608" s="227">
        <v>45271</v>
      </c>
      <c r="AA4608" t="s">
        <v>360</v>
      </c>
      <c r="AB4608" t="s">
        <v>361</v>
      </c>
    </row>
    <row r="4609" spans="1:28" x14ac:dyDescent="0.25">
      <c r="A4609" t="s">
        <v>29</v>
      </c>
      <c r="B4609" t="s">
        <v>30</v>
      </c>
      <c r="C4609" s="226" t="s">
        <v>92</v>
      </c>
      <c r="D4609" s="217">
        <v>45183</v>
      </c>
      <c r="E4609" s="224">
        <v>0.43163344907407408</v>
      </c>
      <c r="F4609" s="218">
        <v>50.7226</v>
      </c>
      <c r="G4609" s="218">
        <v>-0.80584661000000002</v>
      </c>
      <c r="H4609" s="219">
        <v>160.6</v>
      </c>
      <c r="I4609" t="s">
        <v>140</v>
      </c>
      <c r="J4609" t="s">
        <v>141</v>
      </c>
      <c r="K4609" t="s">
        <v>96</v>
      </c>
      <c r="M4609" t="s">
        <v>98</v>
      </c>
      <c r="P4609" t="s">
        <v>110</v>
      </c>
      <c r="Q4609" t="s">
        <v>97</v>
      </c>
      <c r="S4609" t="s">
        <v>355</v>
      </c>
      <c r="T4609" t="s">
        <v>369</v>
      </c>
      <c r="U4609">
        <v>22.04</v>
      </c>
      <c r="V4609" t="s">
        <v>356</v>
      </c>
      <c r="W4609" t="s">
        <v>357</v>
      </c>
      <c r="X4609" t="s">
        <v>358</v>
      </c>
      <c r="Y4609" t="s">
        <v>359</v>
      </c>
      <c r="Z4609" s="227">
        <v>45271</v>
      </c>
      <c r="AA4609" t="s">
        <v>360</v>
      </c>
      <c r="AB4609" t="s">
        <v>361</v>
      </c>
    </row>
    <row r="4610" spans="1:28" x14ac:dyDescent="0.25">
      <c r="A4610" t="s">
        <v>29</v>
      </c>
      <c r="B4610" t="s">
        <v>30</v>
      </c>
      <c r="C4610" s="226" t="s">
        <v>92</v>
      </c>
      <c r="D4610" s="217">
        <v>45183</v>
      </c>
      <c r="E4610" s="224">
        <v>0.43164490740740741</v>
      </c>
      <c r="F4610" s="218">
        <v>50.722584130000001</v>
      </c>
      <c r="G4610" s="218">
        <v>-0.80586879</v>
      </c>
      <c r="H4610" s="219">
        <v>172.45</v>
      </c>
      <c r="I4610" t="s">
        <v>140</v>
      </c>
      <c r="J4610" t="s">
        <v>141</v>
      </c>
      <c r="K4610" t="s">
        <v>96</v>
      </c>
      <c r="M4610" t="s">
        <v>98</v>
      </c>
      <c r="P4610" t="s">
        <v>110</v>
      </c>
      <c r="Q4610" t="s">
        <v>97</v>
      </c>
      <c r="S4610" t="s">
        <v>355</v>
      </c>
      <c r="T4610" t="s">
        <v>369</v>
      </c>
      <c r="U4610">
        <v>22.04</v>
      </c>
      <c r="V4610" t="s">
        <v>356</v>
      </c>
      <c r="W4610" t="s">
        <v>357</v>
      </c>
      <c r="X4610" t="s">
        <v>358</v>
      </c>
      <c r="Y4610" t="s">
        <v>359</v>
      </c>
      <c r="Z4610" s="227">
        <v>45271</v>
      </c>
      <c r="AA4610" t="s">
        <v>360</v>
      </c>
      <c r="AB4610" t="s">
        <v>361</v>
      </c>
    </row>
    <row r="4611" spans="1:28" x14ac:dyDescent="0.25">
      <c r="A4611" t="s">
        <v>29</v>
      </c>
      <c r="B4611" t="s">
        <v>30</v>
      </c>
      <c r="C4611" s="226" t="s">
        <v>92</v>
      </c>
      <c r="D4611" s="217">
        <v>45183</v>
      </c>
      <c r="E4611" s="224">
        <v>0.43165613425925925</v>
      </c>
      <c r="F4611" s="218">
        <v>50.722577450000003</v>
      </c>
      <c r="G4611" s="218">
        <v>-0.80588901000000002</v>
      </c>
      <c r="H4611" s="219">
        <v>186.12</v>
      </c>
      <c r="I4611" t="s">
        <v>140</v>
      </c>
      <c r="J4611" t="s">
        <v>141</v>
      </c>
      <c r="K4611" t="s">
        <v>96</v>
      </c>
      <c r="M4611" t="s">
        <v>98</v>
      </c>
      <c r="P4611" t="s">
        <v>110</v>
      </c>
      <c r="Q4611" t="s">
        <v>97</v>
      </c>
      <c r="S4611" t="s">
        <v>355</v>
      </c>
      <c r="T4611" t="s">
        <v>369</v>
      </c>
      <c r="U4611">
        <v>22.04</v>
      </c>
      <c r="V4611" t="s">
        <v>356</v>
      </c>
      <c r="W4611" t="s">
        <v>357</v>
      </c>
      <c r="X4611" t="s">
        <v>358</v>
      </c>
      <c r="Y4611" t="s">
        <v>359</v>
      </c>
      <c r="Z4611" s="227">
        <v>45271</v>
      </c>
      <c r="AA4611" t="s">
        <v>360</v>
      </c>
      <c r="AB4611" t="s">
        <v>361</v>
      </c>
    </row>
    <row r="4612" spans="1:28" x14ac:dyDescent="0.25">
      <c r="A4612" t="s">
        <v>29</v>
      </c>
      <c r="B4612" t="s">
        <v>30</v>
      </c>
      <c r="C4612" s="226" t="s">
        <v>92</v>
      </c>
      <c r="D4612" s="217">
        <v>45183</v>
      </c>
      <c r="E4612" s="224">
        <v>0.43166770833333334</v>
      </c>
      <c r="F4612" s="218">
        <v>50.72257561</v>
      </c>
      <c r="G4612" s="218">
        <v>-0.80590684999999995</v>
      </c>
      <c r="H4612" s="219">
        <v>200.71</v>
      </c>
      <c r="I4612" t="s">
        <v>140</v>
      </c>
      <c r="J4612" t="s">
        <v>141</v>
      </c>
      <c r="K4612" t="s">
        <v>96</v>
      </c>
      <c r="M4612" t="s">
        <v>98</v>
      </c>
      <c r="P4612" t="s">
        <v>110</v>
      </c>
      <c r="Q4612" t="s">
        <v>97</v>
      </c>
      <c r="S4612" t="s">
        <v>355</v>
      </c>
      <c r="T4612" t="s">
        <v>369</v>
      </c>
      <c r="U4612">
        <v>22.04</v>
      </c>
      <c r="V4612" t="s">
        <v>356</v>
      </c>
      <c r="W4612" t="s">
        <v>357</v>
      </c>
      <c r="X4612" t="s">
        <v>358</v>
      </c>
      <c r="Y4612" t="s">
        <v>359</v>
      </c>
      <c r="Z4612" s="227">
        <v>45271</v>
      </c>
      <c r="AA4612" t="s">
        <v>360</v>
      </c>
      <c r="AB4612" t="s">
        <v>361</v>
      </c>
    </row>
    <row r="4613" spans="1:28" x14ac:dyDescent="0.25">
      <c r="A4613" t="s">
        <v>29</v>
      </c>
      <c r="B4613" t="s">
        <v>30</v>
      </c>
      <c r="C4613" s="226" t="s">
        <v>92</v>
      </c>
      <c r="D4613" s="217">
        <v>45183</v>
      </c>
      <c r="E4613" s="224">
        <v>0.43167928240740738</v>
      </c>
      <c r="F4613" s="218">
        <v>50.722575620000001</v>
      </c>
      <c r="G4613" s="218">
        <v>-0.80590676999999999</v>
      </c>
      <c r="H4613" s="219">
        <v>176.31</v>
      </c>
      <c r="I4613" t="s">
        <v>140</v>
      </c>
      <c r="J4613" t="s">
        <v>141</v>
      </c>
      <c r="K4613" t="s">
        <v>96</v>
      </c>
      <c r="M4613" t="s">
        <v>98</v>
      </c>
      <c r="P4613" t="s">
        <v>110</v>
      </c>
      <c r="Q4613" t="s">
        <v>97</v>
      </c>
      <c r="S4613" t="s">
        <v>355</v>
      </c>
      <c r="T4613" t="s">
        <v>369</v>
      </c>
      <c r="U4613">
        <v>22.04</v>
      </c>
      <c r="V4613" t="s">
        <v>356</v>
      </c>
      <c r="W4613" t="s">
        <v>357</v>
      </c>
      <c r="X4613" t="s">
        <v>358</v>
      </c>
      <c r="Y4613" t="s">
        <v>359</v>
      </c>
      <c r="Z4613" s="227">
        <v>45271</v>
      </c>
      <c r="AA4613" t="s">
        <v>360</v>
      </c>
      <c r="AB4613" t="s">
        <v>361</v>
      </c>
    </row>
    <row r="4614" spans="1:28" x14ac:dyDescent="0.25">
      <c r="A4614" t="s">
        <v>29</v>
      </c>
      <c r="B4614" t="s">
        <v>30</v>
      </c>
      <c r="C4614" s="226" t="s">
        <v>92</v>
      </c>
      <c r="D4614" s="217">
        <v>45183</v>
      </c>
      <c r="E4614" s="224">
        <v>0.43169074074074071</v>
      </c>
      <c r="F4614" s="218">
        <v>50.722581259999998</v>
      </c>
      <c r="G4614" s="218">
        <v>-0.80593678000000002</v>
      </c>
      <c r="H4614" s="219">
        <v>198.01</v>
      </c>
      <c r="I4614" t="s">
        <v>140</v>
      </c>
      <c r="J4614" t="s">
        <v>141</v>
      </c>
      <c r="K4614" t="s">
        <v>96</v>
      </c>
      <c r="M4614" t="s">
        <v>98</v>
      </c>
      <c r="P4614" t="s">
        <v>110</v>
      </c>
      <c r="Q4614" t="s">
        <v>97</v>
      </c>
      <c r="S4614" t="s">
        <v>355</v>
      </c>
      <c r="T4614" t="s">
        <v>369</v>
      </c>
      <c r="U4614">
        <v>22.04</v>
      </c>
      <c r="V4614" t="s">
        <v>356</v>
      </c>
      <c r="W4614" t="s">
        <v>357</v>
      </c>
      <c r="X4614" t="s">
        <v>358</v>
      </c>
      <c r="Y4614" t="s">
        <v>359</v>
      </c>
      <c r="Z4614" s="227">
        <v>45271</v>
      </c>
      <c r="AA4614" t="s">
        <v>360</v>
      </c>
      <c r="AB4614" t="s">
        <v>361</v>
      </c>
    </row>
    <row r="4615" spans="1:28" x14ac:dyDescent="0.25">
      <c r="A4615" t="s">
        <v>29</v>
      </c>
      <c r="B4615" t="s">
        <v>30</v>
      </c>
      <c r="C4615" s="226" t="s">
        <v>92</v>
      </c>
      <c r="D4615" s="217">
        <v>45183</v>
      </c>
      <c r="E4615" s="224">
        <v>0.43170243055555552</v>
      </c>
      <c r="F4615" s="218">
        <v>50.722596420000002</v>
      </c>
      <c r="G4615" s="218">
        <v>-0.80596000999999995</v>
      </c>
      <c r="H4615" s="219">
        <v>221.22</v>
      </c>
      <c r="I4615" t="s">
        <v>140</v>
      </c>
      <c r="J4615" t="s">
        <v>141</v>
      </c>
      <c r="K4615" t="s">
        <v>96</v>
      </c>
      <c r="M4615" t="s">
        <v>98</v>
      </c>
      <c r="P4615" t="s">
        <v>110</v>
      </c>
      <c r="Q4615" t="s">
        <v>97</v>
      </c>
      <c r="S4615" t="s">
        <v>355</v>
      </c>
      <c r="T4615" t="s">
        <v>369</v>
      </c>
      <c r="U4615">
        <v>22.04</v>
      </c>
      <c r="V4615" t="s">
        <v>356</v>
      </c>
      <c r="W4615" t="s">
        <v>357</v>
      </c>
      <c r="X4615" t="s">
        <v>358</v>
      </c>
      <c r="Y4615" t="s">
        <v>359</v>
      </c>
      <c r="Z4615" s="227">
        <v>45271</v>
      </c>
      <c r="AA4615" t="s">
        <v>360</v>
      </c>
      <c r="AB4615" t="s">
        <v>361</v>
      </c>
    </row>
    <row r="4616" spans="1:28" x14ac:dyDescent="0.25">
      <c r="A4616" t="s">
        <v>29</v>
      </c>
      <c r="B4616" t="s">
        <v>30</v>
      </c>
      <c r="C4616" s="226" t="s">
        <v>92</v>
      </c>
      <c r="D4616" s="217">
        <v>45183</v>
      </c>
      <c r="E4616" s="224">
        <v>0.43171377314814818</v>
      </c>
      <c r="F4616" s="218">
        <v>50.722596559999999</v>
      </c>
      <c r="G4616" s="218">
        <v>-0.80596022</v>
      </c>
      <c r="H4616" s="219">
        <v>239.98</v>
      </c>
      <c r="I4616" t="s">
        <v>140</v>
      </c>
      <c r="J4616" t="s">
        <v>141</v>
      </c>
      <c r="K4616" t="s">
        <v>96</v>
      </c>
      <c r="M4616" t="s">
        <v>98</v>
      </c>
      <c r="P4616" t="s">
        <v>110</v>
      </c>
      <c r="Q4616" t="s">
        <v>97</v>
      </c>
      <c r="S4616" t="s">
        <v>355</v>
      </c>
      <c r="T4616" t="s">
        <v>369</v>
      </c>
      <c r="U4616">
        <v>22.04</v>
      </c>
      <c r="V4616" t="s">
        <v>356</v>
      </c>
      <c r="W4616" t="s">
        <v>357</v>
      </c>
      <c r="X4616" t="s">
        <v>358</v>
      </c>
      <c r="Y4616" t="s">
        <v>359</v>
      </c>
      <c r="Z4616" s="227">
        <v>45271</v>
      </c>
      <c r="AA4616" t="s">
        <v>360</v>
      </c>
      <c r="AB4616" t="s">
        <v>361</v>
      </c>
    </row>
    <row r="4617" spans="1:28" x14ac:dyDescent="0.25">
      <c r="A4617" t="s">
        <v>29</v>
      </c>
      <c r="B4617" t="s">
        <v>30</v>
      </c>
      <c r="C4617" s="226" t="s">
        <v>92</v>
      </c>
      <c r="D4617" s="217">
        <v>45183</v>
      </c>
      <c r="E4617" s="224">
        <v>0.43172523148148145</v>
      </c>
      <c r="F4617" s="218">
        <v>50.72262242</v>
      </c>
      <c r="G4617" s="218">
        <v>-0.8059866</v>
      </c>
      <c r="H4617" s="219">
        <v>257.06</v>
      </c>
      <c r="I4617" t="s">
        <v>140</v>
      </c>
      <c r="J4617" t="s">
        <v>141</v>
      </c>
      <c r="K4617" t="s">
        <v>96</v>
      </c>
      <c r="M4617" t="s">
        <v>98</v>
      </c>
      <c r="P4617" t="s">
        <v>110</v>
      </c>
      <c r="Q4617" t="s">
        <v>97</v>
      </c>
      <c r="S4617" t="s">
        <v>355</v>
      </c>
      <c r="T4617" t="s">
        <v>369</v>
      </c>
      <c r="U4617">
        <v>22.04</v>
      </c>
      <c r="V4617" t="s">
        <v>356</v>
      </c>
      <c r="W4617" t="s">
        <v>357</v>
      </c>
      <c r="X4617" t="s">
        <v>358</v>
      </c>
      <c r="Y4617" t="s">
        <v>359</v>
      </c>
      <c r="Z4617" s="227">
        <v>45271</v>
      </c>
      <c r="AA4617" t="s">
        <v>360</v>
      </c>
      <c r="AB4617" t="s">
        <v>361</v>
      </c>
    </row>
    <row r="4618" spans="1:28" x14ac:dyDescent="0.25">
      <c r="A4618" t="s">
        <v>29</v>
      </c>
      <c r="B4618" t="s">
        <v>30</v>
      </c>
      <c r="C4618" s="226" t="s">
        <v>92</v>
      </c>
      <c r="D4618" s="217">
        <v>45183</v>
      </c>
      <c r="E4618" s="224">
        <v>0.43173680555555555</v>
      </c>
      <c r="F4618" s="218">
        <v>50.722707710000002</v>
      </c>
      <c r="G4618" s="218">
        <v>-0.80590494000000001</v>
      </c>
      <c r="H4618" s="219">
        <v>283.57</v>
      </c>
      <c r="I4618" t="s">
        <v>140</v>
      </c>
      <c r="J4618" t="s">
        <v>141</v>
      </c>
      <c r="K4618" t="s">
        <v>96</v>
      </c>
      <c r="M4618" t="s">
        <v>98</v>
      </c>
      <c r="P4618" t="s">
        <v>110</v>
      </c>
      <c r="Q4618" t="s">
        <v>97</v>
      </c>
      <c r="S4618" t="s">
        <v>355</v>
      </c>
      <c r="T4618" t="s">
        <v>369</v>
      </c>
      <c r="U4618">
        <v>22.04</v>
      </c>
      <c r="V4618" t="s">
        <v>356</v>
      </c>
      <c r="W4618" t="s">
        <v>357</v>
      </c>
      <c r="X4618" t="s">
        <v>358</v>
      </c>
      <c r="Y4618" t="s">
        <v>359</v>
      </c>
      <c r="Z4618" s="227">
        <v>45271</v>
      </c>
      <c r="AA4618" t="s">
        <v>360</v>
      </c>
      <c r="AB4618" t="s">
        <v>361</v>
      </c>
    </row>
    <row r="4619" spans="1:28" x14ac:dyDescent="0.25">
      <c r="A4619" t="s">
        <v>29</v>
      </c>
      <c r="B4619" t="s">
        <v>30</v>
      </c>
      <c r="C4619" s="226" t="s">
        <v>92</v>
      </c>
      <c r="D4619" s="217">
        <v>45183</v>
      </c>
      <c r="E4619" s="224">
        <v>0.43174837962962959</v>
      </c>
      <c r="F4619" s="218">
        <v>50.72263753</v>
      </c>
      <c r="G4619" s="218">
        <v>-0.80581720999999995</v>
      </c>
      <c r="H4619" s="219">
        <v>254.83</v>
      </c>
      <c r="I4619" t="s">
        <v>140</v>
      </c>
      <c r="J4619" t="s">
        <v>141</v>
      </c>
      <c r="K4619" t="s">
        <v>96</v>
      </c>
      <c r="M4619" t="s">
        <v>98</v>
      </c>
      <c r="P4619" t="s">
        <v>110</v>
      </c>
      <c r="Q4619" t="s">
        <v>97</v>
      </c>
      <c r="S4619" t="s">
        <v>355</v>
      </c>
      <c r="T4619" t="s">
        <v>369</v>
      </c>
      <c r="U4619">
        <v>22.04</v>
      </c>
      <c r="V4619" t="s">
        <v>356</v>
      </c>
      <c r="W4619" t="s">
        <v>357</v>
      </c>
      <c r="X4619" t="s">
        <v>358</v>
      </c>
      <c r="Y4619" t="s">
        <v>359</v>
      </c>
      <c r="Z4619" s="227">
        <v>45271</v>
      </c>
      <c r="AA4619" t="s">
        <v>360</v>
      </c>
      <c r="AB4619" t="s">
        <v>361</v>
      </c>
    </row>
    <row r="4620" spans="1:28" x14ac:dyDescent="0.25">
      <c r="A4620" t="s">
        <v>29</v>
      </c>
      <c r="B4620" t="s">
        <v>30</v>
      </c>
      <c r="C4620" s="226" t="s">
        <v>92</v>
      </c>
      <c r="D4620" s="217">
        <v>45183</v>
      </c>
      <c r="E4620" s="224">
        <v>0.43176006944444439</v>
      </c>
      <c r="F4620" s="218">
        <v>50.722633369999997</v>
      </c>
      <c r="G4620" s="218">
        <v>-0.80581250000000004</v>
      </c>
      <c r="H4620" s="219">
        <v>232.39</v>
      </c>
      <c r="I4620" t="s">
        <v>140</v>
      </c>
      <c r="J4620" t="s">
        <v>141</v>
      </c>
      <c r="K4620" t="s">
        <v>96</v>
      </c>
      <c r="M4620" t="s">
        <v>98</v>
      </c>
      <c r="P4620" t="s">
        <v>110</v>
      </c>
      <c r="Q4620" t="s">
        <v>97</v>
      </c>
      <c r="S4620" t="s">
        <v>355</v>
      </c>
      <c r="T4620" t="s">
        <v>369</v>
      </c>
      <c r="U4620">
        <v>22.04</v>
      </c>
      <c r="V4620" t="s">
        <v>356</v>
      </c>
      <c r="W4620" t="s">
        <v>357</v>
      </c>
      <c r="X4620" t="s">
        <v>358</v>
      </c>
      <c r="Y4620" t="s">
        <v>359</v>
      </c>
      <c r="Z4620" s="227">
        <v>45271</v>
      </c>
      <c r="AA4620" t="s">
        <v>360</v>
      </c>
      <c r="AB4620" t="s">
        <v>361</v>
      </c>
    </row>
    <row r="4621" spans="1:28" x14ac:dyDescent="0.25">
      <c r="A4621" t="s">
        <v>29</v>
      </c>
      <c r="B4621" t="s">
        <v>30</v>
      </c>
      <c r="C4621" s="226" t="s">
        <v>92</v>
      </c>
      <c r="D4621" s="217">
        <v>45183</v>
      </c>
      <c r="E4621" s="224">
        <v>0.43177129629629629</v>
      </c>
      <c r="F4621" s="218">
        <v>50.722633780000002</v>
      </c>
      <c r="G4621" s="218">
        <v>-0.80581296000000002</v>
      </c>
      <c r="H4621" s="219">
        <v>250.49</v>
      </c>
      <c r="I4621" t="s">
        <v>140</v>
      </c>
      <c r="J4621" t="s">
        <v>141</v>
      </c>
      <c r="K4621" t="s">
        <v>96</v>
      </c>
      <c r="M4621" t="s">
        <v>98</v>
      </c>
      <c r="P4621" t="s">
        <v>110</v>
      </c>
      <c r="Q4621" t="s">
        <v>97</v>
      </c>
      <c r="S4621" t="s">
        <v>355</v>
      </c>
      <c r="T4621" t="s">
        <v>369</v>
      </c>
      <c r="U4621">
        <v>22.04</v>
      </c>
      <c r="V4621" t="s">
        <v>356</v>
      </c>
      <c r="W4621" t="s">
        <v>357</v>
      </c>
      <c r="X4621" t="s">
        <v>358</v>
      </c>
      <c r="Y4621" t="s">
        <v>359</v>
      </c>
      <c r="Z4621" s="227">
        <v>45271</v>
      </c>
      <c r="AA4621" t="s">
        <v>360</v>
      </c>
      <c r="AB4621" t="s">
        <v>361</v>
      </c>
    </row>
    <row r="4622" spans="1:28" x14ac:dyDescent="0.25">
      <c r="A4622" t="s">
        <v>29</v>
      </c>
      <c r="B4622" t="s">
        <v>30</v>
      </c>
      <c r="C4622" s="226" t="s">
        <v>92</v>
      </c>
      <c r="D4622" s="217">
        <v>45183</v>
      </c>
      <c r="E4622" s="224">
        <v>0.43178275462962962</v>
      </c>
      <c r="F4622" s="218">
        <v>50.722631829999997</v>
      </c>
      <c r="G4622" s="218">
        <v>-0.80581084999999997</v>
      </c>
      <c r="H4622" s="219">
        <v>229.13</v>
      </c>
      <c r="I4622" t="s">
        <v>140</v>
      </c>
      <c r="J4622" t="s">
        <v>141</v>
      </c>
      <c r="K4622" t="s">
        <v>96</v>
      </c>
      <c r="M4622" t="s">
        <v>98</v>
      </c>
      <c r="P4622" t="s">
        <v>110</v>
      </c>
      <c r="Q4622" t="s">
        <v>97</v>
      </c>
      <c r="S4622" t="s">
        <v>355</v>
      </c>
      <c r="T4622" t="s">
        <v>369</v>
      </c>
      <c r="U4622">
        <v>22.04</v>
      </c>
      <c r="V4622" t="s">
        <v>356</v>
      </c>
      <c r="W4622" t="s">
        <v>357</v>
      </c>
      <c r="X4622" t="s">
        <v>358</v>
      </c>
      <c r="Y4622" t="s">
        <v>359</v>
      </c>
      <c r="Z4622" s="227">
        <v>45271</v>
      </c>
      <c r="AA4622" t="s">
        <v>360</v>
      </c>
      <c r="AB4622" t="s">
        <v>361</v>
      </c>
    </row>
    <row r="4623" spans="1:28" x14ac:dyDescent="0.25">
      <c r="A4623" t="s">
        <v>29</v>
      </c>
      <c r="B4623" t="s">
        <v>30</v>
      </c>
      <c r="C4623" s="226" t="s">
        <v>92</v>
      </c>
      <c r="D4623" s="217">
        <v>45183</v>
      </c>
      <c r="E4623" s="224">
        <v>0.43179548611111113</v>
      </c>
      <c r="F4623" s="218">
        <v>50.722630160000001</v>
      </c>
      <c r="G4623" s="218">
        <v>-0.80580909999999994</v>
      </c>
      <c r="H4623" s="219">
        <v>212.24</v>
      </c>
      <c r="I4623" t="s">
        <v>140</v>
      </c>
      <c r="J4623" t="s">
        <v>141</v>
      </c>
      <c r="K4623" t="s">
        <v>96</v>
      </c>
      <c r="M4623" t="s">
        <v>98</v>
      </c>
      <c r="P4623" t="s">
        <v>110</v>
      </c>
      <c r="Q4623" t="s">
        <v>97</v>
      </c>
      <c r="S4623" t="s">
        <v>355</v>
      </c>
      <c r="T4623" t="s">
        <v>369</v>
      </c>
      <c r="U4623">
        <v>22.04</v>
      </c>
      <c r="V4623" t="s">
        <v>356</v>
      </c>
      <c r="W4623" t="s">
        <v>357</v>
      </c>
      <c r="X4623" t="s">
        <v>358</v>
      </c>
      <c r="Y4623" t="s">
        <v>359</v>
      </c>
      <c r="Z4623" s="227">
        <v>45271</v>
      </c>
      <c r="AA4623" t="s">
        <v>360</v>
      </c>
      <c r="AB4623" t="s">
        <v>361</v>
      </c>
    </row>
    <row r="4624" spans="1:28" x14ac:dyDescent="0.25">
      <c r="A4624" t="s">
        <v>29</v>
      </c>
      <c r="B4624" t="s">
        <v>30</v>
      </c>
      <c r="C4624" s="226" t="s">
        <v>92</v>
      </c>
      <c r="D4624" s="217">
        <v>45183</v>
      </c>
      <c r="E4624" s="224">
        <v>0.43180706018518517</v>
      </c>
      <c r="F4624" s="218">
        <v>50.722629609999998</v>
      </c>
      <c r="G4624" s="218">
        <v>-0.80580852999999997</v>
      </c>
      <c r="H4624" s="219">
        <v>198.79</v>
      </c>
      <c r="I4624" t="s">
        <v>140</v>
      </c>
      <c r="J4624" t="s">
        <v>141</v>
      </c>
      <c r="K4624" t="s">
        <v>96</v>
      </c>
      <c r="M4624" t="s">
        <v>98</v>
      </c>
      <c r="P4624" t="s">
        <v>110</v>
      </c>
      <c r="Q4624" t="s">
        <v>97</v>
      </c>
      <c r="S4624" t="s">
        <v>355</v>
      </c>
      <c r="T4624" t="s">
        <v>369</v>
      </c>
      <c r="U4624">
        <v>22.04</v>
      </c>
      <c r="V4624" t="s">
        <v>356</v>
      </c>
      <c r="W4624" t="s">
        <v>357</v>
      </c>
      <c r="X4624" t="s">
        <v>358</v>
      </c>
      <c r="Y4624" t="s">
        <v>359</v>
      </c>
      <c r="Z4624" s="227">
        <v>45271</v>
      </c>
      <c r="AA4624" t="s">
        <v>360</v>
      </c>
      <c r="AB4624" t="s">
        <v>361</v>
      </c>
    </row>
    <row r="4625" spans="1:28" x14ac:dyDescent="0.25">
      <c r="A4625" t="s">
        <v>29</v>
      </c>
      <c r="B4625" t="s">
        <v>30</v>
      </c>
      <c r="C4625" s="226" t="s">
        <v>92</v>
      </c>
      <c r="D4625" s="217">
        <v>45183</v>
      </c>
      <c r="E4625" s="224">
        <v>0.43181828703703706</v>
      </c>
      <c r="F4625" s="218">
        <v>50.722627070000001</v>
      </c>
      <c r="G4625" s="218">
        <v>-0.80580600000000002</v>
      </c>
      <c r="H4625" s="219">
        <v>188.25</v>
      </c>
      <c r="I4625" t="s">
        <v>140</v>
      </c>
      <c r="J4625" t="s">
        <v>141</v>
      </c>
      <c r="K4625" t="s">
        <v>96</v>
      </c>
      <c r="M4625" t="s">
        <v>98</v>
      </c>
      <c r="P4625" t="s">
        <v>110</v>
      </c>
      <c r="Q4625" t="s">
        <v>97</v>
      </c>
      <c r="S4625" t="s">
        <v>355</v>
      </c>
      <c r="T4625" t="s">
        <v>369</v>
      </c>
      <c r="U4625">
        <v>22.04</v>
      </c>
      <c r="V4625" t="s">
        <v>356</v>
      </c>
      <c r="W4625" t="s">
        <v>357</v>
      </c>
      <c r="X4625" t="s">
        <v>358</v>
      </c>
      <c r="Y4625" t="s">
        <v>359</v>
      </c>
      <c r="Z4625" s="227">
        <v>45271</v>
      </c>
      <c r="AA4625" t="s">
        <v>360</v>
      </c>
      <c r="AB4625" t="s">
        <v>361</v>
      </c>
    </row>
    <row r="4626" spans="1:28" x14ac:dyDescent="0.25">
      <c r="A4626" t="s">
        <v>29</v>
      </c>
      <c r="B4626" t="s">
        <v>30</v>
      </c>
      <c r="C4626" s="226" t="s">
        <v>92</v>
      </c>
      <c r="D4626" s="217">
        <v>45183</v>
      </c>
      <c r="E4626" s="224">
        <v>0.43182997685185187</v>
      </c>
      <c r="F4626" s="218">
        <v>50.722626390000002</v>
      </c>
      <c r="G4626" s="218">
        <v>-0.80580532999999999</v>
      </c>
      <c r="H4626" s="219">
        <v>179.89</v>
      </c>
      <c r="I4626" t="s">
        <v>140</v>
      </c>
      <c r="J4626" t="s">
        <v>141</v>
      </c>
      <c r="K4626" t="s">
        <v>96</v>
      </c>
      <c r="M4626" t="s">
        <v>98</v>
      </c>
      <c r="P4626" t="s">
        <v>110</v>
      </c>
      <c r="Q4626" t="s">
        <v>97</v>
      </c>
      <c r="S4626" t="s">
        <v>355</v>
      </c>
      <c r="T4626" t="s">
        <v>369</v>
      </c>
      <c r="U4626">
        <v>22.04</v>
      </c>
      <c r="V4626" t="s">
        <v>356</v>
      </c>
      <c r="W4626" t="s">
        <v>357</v>
      </c>
      <c r="X4626" t="s">
        <v>358</v>
      </c>
      <c r="Y4626" t="s">
        <v>359</v>
      </c>
      <c r="Z4626" s="227">
        <v>45271</v>
      </c>
      <c r="AA4626" t="s">
        <v>360</v>
      </c>
      <c r="AB4626" t="s">
        <v>361</v>
      </c>
    </row>
    <row r="4627" spans="1:28" x14ac:dyDescent="0.25">
      <c r="A4627" t="s">
        <v>29</v>
      </c>
      <c r="B4627" t="s">
        <v>30</v>
      </c>
      <c r="C4627" s="226" t="s">
        <v>92</v>
      </c>
      <c r="D4627" s="217">
        <v>45183</v>
      </c>
      <c r="E4627" s="224">
        <v>0.43184155092592591</v>
      </c>
      <c r="F4627" s="218">
        <v>50.722625749999999</v>
      </c>
      <c r="G4627" s="218">
        <v>-0.80580470000000004</v>
      </c>
      <c r="H4627" s="219">
        <v>173.14</v>
      </c>
      <c r="I4627" t="s">
        <v>140</v>
      </c>
      <c r="J4627" t="s">
        <v>141</v>
      </c>
      <c r="K4627" t="s">
        <v>96</v>
      </c>
      <c r="M4627" t="s">
        <v>98</v>
      </c>
      <c r="P4627" t="s">
        <v>110</v>
      </c>
      <c r="Q4627" t="s">
        <v>97</v>
      </c>
      <c r="S4627" t="s">
        <v>355</v>
      </c>
      <c r="T4627" t="s">
        <v>369</v>
      </c>
      <c r="U4627">
        <v>22.04</v>
      </c>
      <c r="V4627" t="s">
        <v>356</v>
      </c>
      <c r="W4627" t="s">
        <v>357</v>
      </c>
      <c r="X4627" t="s">
        <v>358</v>
      </c>
      <c r="Y4627" t="s">
        <v>359</v>
      </c>
      <c r="Z4627" s="227">
        <v>45271</v>
      </c>
      <c r="AA4627" t="s">
        <v>360</v>
      </c>
      <c r="AB4627" t="s">
        <v>361</v>
      </c>
    </row>
    <row r="4628" spans="1:28" x14ac:dyDescent="0.25">
      <c r="A4628" t="s">
        <v>29</v>
      </c>
      <c r="B4628" t="s">
        <v>30</v>
      </c>
      <c r="C4628" s="226" t="s">
        <v>92</v>
      </c>
      <c r="D4628" s="217">
        <v>45183</v>
      </c>
      <c r="E4628" s="224">
        <v>0.431853125</v>
      </c>
      <c r="F4628" s="218">
        <v>50.722622899999998</v>
      </c>
      <c r="G4628" s="218">
        <v>-0.80580196999999998</v>
      </c>
      <c r="H4628" s="219">
        <v>167.91</v>
      </c>
      <c r="I4628" t="s">
        <v>140</v>
      </c>
      <c r="J4628" t="s">
        <v>141</v>
      </c>
      <c r="K4628" t="s">
        <v>96</v>
      </c>
      <c r="M4628" t="s">
        <v>98</v>
      </c>
      <c r="P4628" t="s">
        <v>110</v>
      </c>
      <c r="Q4628" t="s">
        <v>97</v>
      </c>
      <c r="S4628" t="s">
        <v>355</v>
      </c>
      <c r="T4628" t="s">
        <v>369</v>
      </c>
      <c r="U4628">
        <v>22.04</v>
      </c>
      <c r="V4628" t="s">
        <v>356</v>
      </c>
      <c r="W4628" t="s">
        <v>357</v>
      </c>
      <c r="X4628" t="s">
        <v>358</v>
      </c>
      <c r="Y4628" t="s">
        <v>359</v>
      </c>
      <c r="Z4628" s="227">
        <v>45271</v>
      </c>
      <c r="AA4628" t="s">
        <v>360</v>
      </c>
      <c r="AB4628" t="s">
        <v>361</v>
      </c>
    </row>
    <row r="4629" spans="1:28" x14ac:dyDescent="0.25">
      <c r="A4629" t="s">
        <v>29</v>
      </c>
      <c r="B4629" t="s">
        <v>30</v>
      </c>
      <c r="C4629" s="226" t="s">
        <v>92</v>
      </c>
      <c r="D4629" s="217">
        <v>45183</v>
      </c>
      <c r="E4629" s="224">
        <v>0.43186446759259262</v>
      </c>
      <c r="F4629" s="218">
        <v>50.722620800000001</v>
      </c>
      <c r="G4629" s="218">
        <v>-0.80579993000000005</v>
      </c>
      <c r="H4629" s="219">
        <v>163.65</v>
      </c>
      <c r="I4629" t="s">
        <v>140</v>
      </c>
      <c r="J4629" t="s">
        <v>141</v>
      </c>
      <c r="K4629" t="s">
        <v>96</v>
      </c>
      <c r="M4629" t="s">
        <v>98</v>
      </c>
      <c r="P4629" t="s">
        <v>110</v>
      </c>
      <c r="Q4629" t="s">
        <v>97</v>
      </c>
      <c r="S4629" t="s">
        <v>355</v>
      </c>
      <c r="T4629" t="s">
        <v>369</v>
      </c>
      <c r="U4629">
        <v>22.04</v>
      </c>
      <c r="V4629" t="s">
        <v>356</v>
      </c>
      <c r="W4629" t="s">
        <v>357</v>
      </c>
      <c r="X4629" t="s">
        <v>358</v>
      </c>
      <c r="Y4629" t="s">
        <v>359</v>
      </c>
      <c r="Z4629" s="227">
        <v>45271</v>
      </c>
      <c r="AA4629" t="s">
        <v>360</v>
      </c>
      <c r="AB4629" t="s">
        <v>361</v>
      </c>
    </row>
    <row r="4630" spans="1:28" x14ac:dyDescent="0.25">
      <c r="A4630" t="s">
        <v>29</v>
      </c>
      <c r="B4630" t="s">
        <v>30</v>
      </c>
      <c r="C4630" s="226" t="s">
        <v>92</v>
      </c>
      <c r="D4630" s="217">
        <v>45183</v>
      </c>
      <c r="E4630" s="224">
        <v>0.43187615740740742</v>
      </c>
      <c r="F4630" s="218">
        <v>50.722620079999999</v>
      </c>
      <c r="G4630" s="218">
        <v>-0.80579922000000004</v>
      </c>
      <c r="H4630" s="219">
        <v>160.18</v>
      </c>
      <c r="I4630" t="s">
        <v>140</v>
      </c>
      <c r="J4630" t="s">
        <v>141</v>
      </c>
      <c r="K4630" t="s">
        <v>96</v>
      </c>
      <c r="M4630" t="s">
        <v>98</v>
      </c>
      <c r="P4630" t="s">
        <v>110</v>
      </c>
      <c r="Q4630" t="s">
        <v>97</v>
      </c>
      <c r="S4630" t="s">
        <v>355</v>
      </c>
      <c r="T4630" t="s">
        <v>369</v>
      </c>
      <c r="U4630">
        <v>22.04</v>
      </c>
      <c r="V4630" t="s">
        <v>356</v>
      </c>
      <c r="W4630" t="s">
        <v>357</v>
      </c>
      <c r="X4630" t="s">
        <v>358</v>
      </c>
      <c r="Y4630" t="s">
        <v>359</v>
      </c>
      <c r="Z4630" s="227">
        <v>45271</v>
      </c>
      <c r="AA4630" t="s">
        <v>360</v>
      </c>
      <c r="AB4630" t="s">
        <v>361</v>
      </c>
    </row>
    <row r="4631" spans="1:28" x14ac:dyDescent="0.25">
      <c r="A4631" t="s">
        <v>29</v>
      </c>
      <c r="B4631" t="s">
        <v>30</v>
      </c>
      <c r="C4631" s="226" t="s">
        <v>92</v>
      </c>
      <c r="D4631" s="217">
        <v>45183</v>
      </c>
      <c r="E4631" s="224">
        <v>0.43188773148148146</v>
      </c>
      <c r="F4631" s="218">
        <v>50.722615810000001</v>
      </c>
      <c r="G4631" s="218">
        <v>-0.80579458999999998</v>
      </c>
      <c r="H4631" s="219">
        <v>156.91</v>
      </c>
      <c r="I4631" t="s">
        <v>140</v>
      </c>
      <c r="J4631" t="s">
        <v>141</v>
      </c>
      <c r="K4631" t="s">
        <v>96</v>
      </c>
      <c r="M4631" t="s">
        <v>98</v>
      </c>
      <c r="P4631" t="s">
        <v>110</v>
      </c>
      <c r="Q4631" t="s">
        <v>97</v>
      </c>
      <c r="S4631" t="s">
        <v>355</v>
      </c>
      <c r="T4631" t="s">
        <v>369</v>
      </c>
      <c r="U4631">
        <v>22.04</v>
      </c>
      <c r="V4631" t="s">
        <v>356</v>
      </c>
      <c r="W4631" t="s">
        <v>357</v>
      </c>
      <c r="X4631" t="s">
        <v>358</v>
      </c>
      <c r="Y4631" t="s">
        <v>359</v>
      </c>
      <c r="Z4631" s="227">
        <v>45271</v>
      </c>
      <c r="AA4631" t="s">
        <v>360</v>
      </c>
      <c r="AB4631" t="s">
        <v>361</v>
      </c>
    </row>
    <row r="4632" spans="1:28" x14ac:dyDescent="0.25">
      <c r="A4632" t="s">
        <v>29</v>
      </c>
      <c r="B4632" t="s">
        <v>30</v>
      </c>
      <c r="C4632" s="226" t="s">
        <v>92</v>
      </c>
      <c r="D4632" s="217">
        <v>45183</v>
      </c>
      <c r="E4632" s="224">
        <v>0.43189907407407407</v>
      </c>
      <c r="F4632" s="218">
        <v>50.722609970000001</v>
      </c>
      <c r="G4632" s="218">
        <v>-0.80578691999999996</v>
      </c>
      <c r="H4632" s="219">
        <v>153.21</v>
      </c>
      <c r="I4632" t="s">
        <v>140</v>
      </c>
      <c r="J4632" t="s">
        <v>141</v>
      </c>
      <c r="K4632" t="s">
        <v>96</v>
      </c>
      <c r="M4632" t="s">
        <v>98</v>
      </c>
      <c r="P4632" t="s">
        <v>110</v>
      </c>
      <c r="Q4632" t="s">
        <v>97</v>
      </c>
      <c r="S4632" t="s">
        <v>355</v>
      </c>
      <c r="T4632" t="s">
        <v>369</v>
      </c>
      <c r="U4632">
        <v>22.04</v>
      </c>
      <c r="V4632" t="s">
        <v>356</v>
      </c>
      <c r="W4632" t="s">
        <v>357</v>
      </c>
      <c r="X4632" t="s">
        <v>358</v>
      </c>
      <c r="Y4632" t="s">
        <v>359</v>
      </c>
      <c r="Z4632" s="227">
        <v>45271</v>
      </c>
      <c r="AA4632" t="s">
        <v>360</v>
      </c>
      <c r="AB4632" t="s">
        <v>361</v>
      </c>
    </row>
    <row r="4633" spans="1:28" x14ac:dyDescent="0.25">
      <c r="A4633" t="s">
        <v>29</v>
      </c>
      <c r="B4633" t="s">
        <v>30</v>
      </c>
      <c r="C4633" s="226" t="s">
        <v>92</v>
      </c>
      <c r="D4633" s="217">
        <v>45183</v>
      </c>
      <c r="E4633" s="224">
        <v>0.43191041666666669</v>
      </c>
      <c r="F4633" s="218">
        <v>50.722604400000002</v>
      </c>
      <c r="G4633" s="218">
        <v>-0.80577849000000001</v>
      </c>
      <c r="H4633" s="219">
        <v>149.46</v>
      </c>
      <c r="I4633" t="s">
        <v>140</v>
      </c>
      <c r="J4633" t="s">
        <v>141</v>
      </c>
      <c r="K4633" t="s">
        <v>96</v>
      </c>
      <c r="M4633" t="s">
        <v>98</v>
      </c>
      <c r="P4633" t="s">
        <v>110</v>
      </c>
      <c r="Q4633" t="s">
        <v>97</v>
      </c>
      <c r="S4633" t="s">
        <v>355</v>
      </c>
      <c r="T4633" t="s">
        <v>369</v>
      </c>
      <c r="U4633">
        <v>22.04</v>
      </c>
      <c r="V4633" t="s">
        <v>356</v>
      </c>
      <c r="W4633" t="s">
        <v>357</v>
      </c>
      <c r="X4633" t="s">
        <v>358</v>
      </c>
      <c r="Y4633" t="s">
        <v>359</v>
      </c>
      <c r="Z4633" s="227">
        <v>45271</v>
      </c>
      <c r="AA4633" t="s">
        <v>360</v>
      </c>
      <c r="AB4633" t="s">
        <v>361</v>
      </c>
    </row>
    <row r="4634" spans="1:28" x14ac:dyDescent="0.25">
      <c r="A4634" t="s">
        <v>29</v>
      </c>
      <c r="B4634" t="s">
        <v>30</v>
      </c>
      <c r="C4634" s="226" t="s">
        <v>92</v>
      </c>
      <c r="D4634" s="217">
        <v>45183</v>
      </c>
      <c r="E4634" s="224">
        <v>0.43192199074074072</v>
      </c>
      <c r="F4634" s="218">
        <v>50.72259923</v>
      </c>
      <c r="G4634" s="218">
        <v>-0.80577049999999995</v>
      </c>
      <c r="H4634" s="219">
        <v>146.35</v>
      </c>
      <c r="I4634" t="s">
        <v>140</v>
      </c>
      <c r="J4634" t="s">
        <v>141</v>
      </c>
      <c r="K4634" t="s">
        <v>96</v>
      </c>
      <c r="M4634" t="s">
        <v>98</v>
      </c>
      <c r="P4634" t="s">
        <v>110</v>
      </c>
      <c r="Q4634" t="s">
        <v>97</v>
      </c>
      <c r="S4634" t="s">
        <v>355</v>
      </c>
      <c r="T4634" t="s">
        <v>369</v>
      </c>
      <c r="U4634">
        <v>22.04</v>
      </c>
      <c r="V4634" t="s">
        <v>356</v>
      </c>
      <c r="W4634" t="s">
        <v>357</v>
      </c>
      <c r="X4634" t="s">
        <v>358</v>
      </c>
      <c r="Y4634" t="s">
        <v>359</v>
      </c>
      <c r="Z4634" s="227">
        <v>45271</v>
      </c>
      <c r="AA4634" t="s">
        <v>360</v>
      </c>
      <c r="AB4634" t="s">
        <v>361</v>
      </c>
    </row>
    <row r="4635" spans="1:28" x14ac:dyDescent="0.25">
      <c r="A4635" t="s">
        <v>29</v>
      </c>
      <c r="B4635" t="s">
        <v>30</v>
      </c>
      <c r="C4635" s="226" t="s">
        <v>92</v>
      </c>
      <c r="D4635" s="217">
        <v>45183</v>
      </c>
      <c r="E4635" s="224">
        <v>0.43193356481481482</v>
      </c>
      <c r="F4635" s="218">
        <v>50.722598519999998</v>
      </c>
      <c r="G4635" s="218">
        <v>-0.80576941000000002</v>
      </c>
      <c r="H4635" s="219">
        <v>143.85</v>
      </c>
      <c r="I4635" t="s">
        <v>140</v>
      </c>
      <c r="J4635" t="s">
        <v>141</v>
      </c>
      <c r="K4635" t="s">
        <v>96</v>
      </c>
      <c r="M4635" t="s">
        <v>98</v>
      </c>
      <c r="P4635" t="s">
        <v>110</v>
      </c>
      <c r="Q4635" t="s">
        <v>97</v>
      </c>
      <c r="S4635" t="s">
        <v>355</v>
      </c>
      <c r="T4635" t="s">
        <v>369</v>
      </c>
      <c r="U4635">
        <v>22.04</v>
      </c>
      <c r="V4635" t="s">
        <v>356</v>
      </c>
      <c r="W4635" t="s">
        <v>357</v>
      </c>
      <c r="X4635" t="s">
        <v>358</v>
      </c>
      <c r="Y4635" t="s">
        <v>359</v>
      </c>
      <c r="Z4635" s="227">
        <v>45271</v>
      </c>
      <c r="AA4635" t="s">
        <v>360</v>
      </c>
      <c r="AB4635" t="s">
        <v>361</v>
      </c>
    </row>
    <row r="4636" spans="1:28" x14ac:dyDescent="0.25">
      <c r="A4636" t="s">
        <v>29</v>
      </c>
      <c r="B4636" t="s">
        <v>30</v>
      </c>
      <c r="C4636" s="226" t="s">
        <v>92</v>
      </c>
      <c r="D4636" s="217">
        <v>45183</v>
      </c>
      <c r="E4636" s="224">
        <v>0.43194502314814814</v>
      </c>
      <c r="F4636" s="218">
        <v>50.722595830000003</v>
      </c>
      <c r="G4636" s="218">
        <v>-0.80576537000000004</v>
      </c>
      <c r="H4636" s="219">
        <v>142.03</v>
      </c>
      <c r="I4636" t="s">
        <v>140</v>
      </c>
      <c r="J4636" t="s">
        <v>141</v>
      </c>
      <c r="K4636" t="s">
        <v>96</v>
      </c>
      <c r="M4636" t="s">
        <v>98</v>
      </c>
      <c r="P4636" t="s">
        <v>110</v>
      </c>
      <c r="Q4636" t="s">
        <v>97</v>
      </c>
      <c r="S4636" t="s">
        <v>355</v>
      </c>
      <c r="T4636" t="s">
        <v>369</v>
      </c>
      <c r="U4636">
        <v>22.04</v>
      </c>
      <c r="V4636" t="s">
        <v>356</v>
      </c>
      <c r="W4636" t="s">
        <v>357</v>
      </c>
      <c r="X4636" t="s">
        <v>358</v>
      </c>
      <c r="Y4636" t="s">
        <v>359</v>
      </c>
      <c r="Z4636" s="227">
        <v>45271</v>
      </c>
      <c r="AA4636" t="s">
        <v>360</v>
      </c>
      <c r="AB4636" t="s">
        <v>361</v>
      </c>
    </row>
    <row r="4637" spans="1:28" x14ac:dyDescent="0.25">
      <c r="A4637" t="s">
        <v>29</v>
      </c>
      <c r="B4637" t="s">
        <v>30</v>
      </c>
      <c r="C4637" s="226" t="s">
        <v>92</v>
      </c>
      <c r="D4637" s="217">
        <v>45183</v>
      </c>
      <c r="E4637" s="224">
        <v>0.43195648148148152</v>
      </c>
      <c r="F4637" s="218">
        <v>50.722589919999997</v>
      </c>
      <c r="G4637" s="218">
        <v>-0.80575781000000002</v>
      </c>
      <c r="H4637" s="219">
        <v>141.46</v>
      </c>
      <c r="I4637" t="s">
        <v>140</v>
      </c>
      <c r="J4637" t="s">
        <v>141</v>
      </c>
      <c r="K4637" t="s">
        <v>96</v>
      </c>
      <c r="M4637" t="s">
        <v>98</v>
      </c>
      <c r="P4637" t="s">
        <v>110</v>
      </c>
      <c r="Q4637" t="s">
        <v>97</v>
      </c>
      <c r="S4637" t="s">
        <v>355</v>
      </c>
      <c r="T4637" t="s">
        <v>369</v>
      </c>
      <c r="U4637">
        <v>22.04</v>
      </c>
      <c r="V4637" t="s">
        <v>356</v>
      </c>
      <c r="W4637" t="s">
        <v>357</v>
      </c>
      <c r="X4637" t="s">
        <v>358</v>
      </c>
      <c r="Y4637" t="s">
        <v>359</v>
      </c>
      <c r="Z4637" s="227">
        <v>45271</v>
      </c>
      <c r="AA4637" t="s">
        <v>360</v>
      </c>
      <c r="AB4637" t="s">
        <v>361</v>
      </c>
    </row>
    <row r="4638" spans="1:28" x14ac:dyDescent="0.25">
      <c r="A4638" t="s">
        <v>29</v>
      </c>
      <c r="B4638" t="s">
        <v>30</v>
      </c>
      <c r="C4638" s="226" t="s">
        <v>92</v>
      </c>
      <c r="D4638" s="217">
        <v>45183</v>
      </c>
      <c r="E4638" s="224">
        <v>0.4319689814814815</v>
      </c>
      <c r="F4638" s="218">
        <v>50.72258515</v>
      </c>
      <c r="G4638" s="218">
        <v>-0.80575269999999999</v>
      </c>
      <c r="H4638" s="219">
        <v>141.97999999999999</v>
      </c>
      <c r="I4638" t="s">
        <v>140</v>
      </c>
      <c r="J4638" t="s">
        <v>141</v>
      </c>
      <c r="K4638" t="s">
        <v>96</v>
      </c>
      <c r="M4638" t="s">
        <v>98</v>
      </c>
      <c r="P4638" t="s">
        <v>110</v>
      </c>
      <c r="Q4638" t="s">
        <v>97</v>
      </c>
      <c r="S4638" t="s">
        <v>355</v>
      </c>
      <c r="T4638" t="s">
        <v>369</v>
      </c>
      <c r="U4638">
        <v>22.04</v>
      </c>
      <c r="V4638" t="s">
        <v>356</v>
      </c>
      <c r="W4638" t="s">
        <v>357</v>
      </c>
      <c r="X4638" t="s">
        <v>358</v>
      </c>
      <c r="Y4638" t="s">
        <v>359</v>
      </c>
      <c r="Z4638" s="227">
        <v>45271</v>
      </c>
      <c r="AA4638" t="s">
        <v>360</v>
      </c>
      <c r="AB4638" t="s">
        <v>361</v>
      </c>
    </row>
    <row r="4639" spans="1:28" x14ac:dyDescent="0.25">
      <c r="A4639" t="s">
        <v>29</v>
      </c>
      <c r="B4639" t="s">
        <v>30</v>
      </c>
      <c r="C4639" s="226" t="s">
        <v>92</v>
      </c>
      <c r="D4639" s="217">
        <v>45183</v>
      </c>
      <c r="E4639" s="224">
        <v>0.43198055555555559</v>
      </c>
      <c r="F4639" s="218">
        <v>50.722584679999997</v>
      </c>
      <c r="G4639" s="218">
        <v>-0.80575220999999997</v>
      </c>
      <c r="H4639" s="219">
        <v>142.54</v>
      </c>
      <c r="I4639" t="s">
        <v>140</v>
      </c>
      <c r="J4639" t="s">
        <v>141</v>
      </c>
      <c r="K4639" t="s">
        <v>96</v>
      </c>
      <c r="M4639" t="s">
        <v>98</v>
      </c>
      <c r="P4639" t="s">
        <v>110</v>
      </c>
      <c r="Q4639" t="s">
        <v>97</v>
      </c>
      <c r="S4639" t="s">
        <v>355</v>
      </c>
      <c r="T4639" t="s">
        <v>369</v>
      </c>
      <c r="U4639">
        <v>22.04</v>
      </c>
      <c r="V4639" t="s">
        <v>356</v>
      </c>
      <c r="W4639" t="s">
        <v>357</v>
      </c>
      <c r="X4639" t="s">
        <v>358</v>
      </c>
      <c r="Y4639" t="s">
        <v>359</v>
      </c>
      <c r="Z4639" s="227">
        <v>45271</v>
      </c>
      <c r="AA4639" t="s">
        <v>360</v>
      </c>
      <c r="AB4639" t="s">
        <v>361</v>
      </c>
    </row>
    <row r="4640" spans="1:28" x14ac:dyDescent="0.25">
      <c r="A4640" t="s">
        <v>29</v>
      </c>
      <c r="B4640" t="s">
        <v>30</v>
      </c>
      <c r="C4640" s="226" t="s">
        <v>92</v>
      </c>
      <c r="D4640" s="217">
        <v>45183</v>
      </c>
      <c r="E4640" s="224">
        <v>0.4319922453703704</v>
      </c>
      <c r="F4640" s="218">
        <v>50.722581820000002</v>
      </c>
      <c r="G4640" s="218">
        <v>-0.80574952</v>
      </c>
      <c r="H4640" s="219">
        <v>143.53</v>
      </c>
      <c r="I4640" t="s">
        <v>140</v>
      </c>
      <c r="J4640" t="s">
        <v>141</v>
      </c>
      <c r="K4640" t="s">
        <v>96</v>
      </c>
      <c r="M4640" t="s">
        <v>98</v>
      </c>
      <c r="P4640" t="s">
        <v>110</v>
      </c>
      <c r="Q4640" t="s">
        <v>97</v>
      </c>
      <c r="S4640" t="s">
        <v>355</v>
      </c>
      <c r="T4640" t="s">
        <v>369</v>
      </c>
      <c r="U4640">
        <v>22.04</v>
      </c>
      <c r="V4640" t="s">
        <v>356</v>
      </c>
      <c r="W4640" t="s">
        <v>357</v>
      </c>
      <c r="X4640" t="s">
        <v>358</v>
      </c>
      <c r="Y4640" t="s">
        <v>359</v>
      </c>
      <c r="Z4640" s="227">
        <v>45271</v>
      </c>
      <c r="AA4640" t="s">
        <v>360</v>
      </c>
      <c r="AB4640" t="s">
        <v>361</v>
      </c>
    </row>
    <row r="4641" spans="1:28" x14ac:dyDescent="0.25">
      <c r="A4641" t="s">
        <v>29</v>
      </c>
      <c r="B4641" t="s">
        <v>30</v>
      </c>
      <c r="C4641" s="226" t="s">
        <v>92</v>
      </c>
      <c r="D4641" s="217">
        <v>45183</v>
      </c>
      <c r="E4641" s="224">
        <v>0.43200381944444444</v>
      </c>
      <c r="F4641" s="218">
        <v>50.722573529999998</v>
      </c>
      <c r="G4641" s="218">
        <v>-0.80574416999999998</v>
      </c>
      <c r="H4641" s="219">
        <v>146.03</v>
      </c>
      <c r="I4641" t="s">
        <v>140</v>
      </c>
      <c r="J4641" t="s">
        <v>141</v>
      </c>
      <c r="K4641" t="s">
        <v>96</v>
      </c>
      <c r="M4641" t="s">
        <v>98</v>
      </c>
      <c r="P4641" t="s">
        <v>110</v>
      </c>
      <c r="Q4641" t="s">
        <v>97</v>
      </c>
      <c r="S4641" t="s">
        <v>355</v>
      </c>
      <c r="T4641" t="s">
        <v>369</v>
      </c>
      <c r="U4641">
        <v>22.04</v>
      </c>
      <c r="V4641" t="s">
        <v>356</v>
      </c>
      <c r="W4641" t="s">
        <v>357</v>
      </c>
      <c r="X4641" t="s">
        <v>358</v>
      </c>
      <c r="Y4641" t="s">
        <v>359</v>
      </c>
      <c r="Z4641" s="227">
        <v>45271</v>
      </c>
      <c r="AA4641" t="s">
        <v>360</v>
      </c>
      <c r="AB4641" t="s">
        <v>361</v>
      </c>
    </row>
    <row r="4642" spans="1:28" x14ac:dyDescent="0.25">
      <c r="A4642" t="s">
        <v>29</v>
      </c>
      <c r="B4642" t="s">
        <v>30</v>
      </c>
      <c r="C4642" s="226" t="s">
        <v>92</v>
      </c>
      <c r="D4642" s="217">
        <v>45183</v>
      </c>
      <c r="E4642" s="224">
        <v>0.43201527777777776</v>
      </c>
      <c r="F4642" s="218">
        <v>50.722571330000001</v>
      </c>
      <c r="G4642" s="218">
        <v>-0.80574290000000004</v>
      </c>
      <c r="H4642" s="219">
        <v>148.44999999999999</v>
      </c>
      <c r="I4642" t="s">
        <v>140</v>
      </c>
      <c r="J4642" t="s">
        <v>141</v>
      </c>
      <c r="K4642" t="s">
        <v>96</v>
      </c>
      <c r="M4642" t="s">
        <v>98</v>
      </c>
      <c r="P4642" t="s">
        <v>110</v>
      </c>
      <c r="Q4642" t="s">
        <v>97</v>
      </c>
      <c r="S4642" t="s">
        <v>355</v>
      </c>
      <c r="T4642" t="s">
        <v>369</v>
      </c>
      <c r="U4642">
        <v>22.04</v>
      </c>
      <c r="V4642" t="s">
        <v>356</v>
      </c>
      <c r="W4642" t="s">
        <v>357</v>
      </c>
      <c r="X4642" t="s">
        <v>358</v>
      </c>
      <c r="Y4642" t="s">
        <v>359</v>
      </c>
      <c r="Z4642" s="227">
        <v>45271</v>
      </c>
      <c r="AA4642" t="s">
        <v>360</v>
      </c>
      <c r="AB4642" t="s">
        <v>361</v>
      </c>
    </row>
    <row r="4643" spans="1:28" x14ac:dyDescent="0.25">
      <c r="A4643" t="s">
        <v>29</v>
      </c>
      <c r="B4643" t="s">
        <v>30</v>
      </c>
      <c r="C4643" s="226" t="s">
        <v>92</v>
      </c>
      <c r="D4643" s="217">
        <v>45183</v>
      </c>
      <c r="E4643" s="224">
        <v>0.43202662037037037</v>
      </c>
      <c r="F4643" s="218">
        <v>50.722571610000003</v>
      </c>
      <c r="G4643" s="218">
        <v>-0.80574305999999996</v>
      </c>
      <c r="H4643" s="219">
        <v>114.53</v>
      </c>
      <c r="I4643" t="s">
        <v>140</v>
      </c>
      <c r="J4643" t="s">
        <v>141</v>
      </c>
      <c r="K4643" t="s">
        <v>96</v>
      </c>
      <c r="M4643" t="s">
        <v>98</v>
      </c>
      <c r="P4643" t="s">
        <v>110</v>
      </c>
      <c r="Q4643" t="s">
        <v>97</v>
      </c>
      <c r="S4643" t="s">
        <v>355</v>
      </c>
      <c r="T4643" t="s">
        <v>369</v>
      </c>
      <c r="U4643">
        <v>22.04</v>
      </c>
      <c r="V4643" t="s">
        <v>356</v>
      </c>
      <c r="W4643" t="s">
        <v>357</v>
      </c>
      <c r="X4643" t="s">
        <v>358</v>
      </c>
      <c r="Y4643" t="s">
        <v>359</v>
      </c>
      <c r="Z4643" s="227">
        <v>45271</v>
      </c>
      <c r="AA4643" t="s">
        <v>360</v>
      </c>
      <c r="AB4643" t="s">
        <v>361</v>
      </c>
    </row>
    <row r="4644" spans="1:28" x14ac:dyDescent="0.25">
      <c r="A4644" t="s">
        <v>29</v>
      </c>
      <c r="B4644" t="s">
        <v>30</v>
      </c>
      <c r="C4644" s="226" t="s">
        <v>92</v>
      </c>
      <c r="D4644" s="217">
        <v>45183</v>
      </c>
      <c r="E4644" s="224">
        <v>0.43203796296296293</v>
      </c>
      <c r="F4644" s="218">
        <v>50.72256969</v>
      </c>
      <c r="G4644" s="218">
        <v>-0.80574204000000005</v>
      </c>
      <c r="H4644" s="219">
        <v>123.57</v>
      </c>
      <c r="I4644" t="s">
        <v>140</v>
      </c>
      <c r="J4644" t="s">
        <v>141</v>
      </c>
      <c r="K4644" t="s">
        <v>96</v>
      </c>
      <c r="M4644" t="s">
        <v>98</v>
      </c>
      <c r="P4644" t="s">
        <v>110</v>
      </c>
      <c r="Q4644" t="s">
        <v>97</v>
      </c>
      <c r="S4644" t="s">
        <v>355</v>
      </c>
      <c r="T4644" t="s">
        <v>369</v>
      </c>
      <c r="U4644">
        <v>22.04</v>
      </c>
      <c r="V4644" t="s">
        <v>356</v>
      </c>
      <c r="W4644" t="s">
        <v>357</v>
      </c>
      <c r="X4644" t="s">
        <v>358</v>
      </c>
      <c r="Y4644" t="s">
        <v>359</v>
      </c>
      <c r="Z4644" s="227">
        <v>45271</v>
      </c>
      <c r="AA4644" t="s">
        <v>360</v>
      </c>
      <c r="AB4644" t="s">
        <v>361</v>
      </c>
    </row>
    <row r="4645" spans="1:28" x14ac:dyDescent="0.25">
      <c r="A4645" t="s">
        <v>29</v>
      </c>
      <c r="B4645" t="s">
        <v>30</v>
      </c>
      <c r="C4645" s="226" t="s">
        <v>92</v>
      </c>
      <c r="D4645" s="217">
        <v>45183</v>
      </c>
      <c r="E4645" s="224">
        <v>0.43204953703703702</v>
      </c>
      <c r="F4645" s="218">
        <v>50.722568680000002</v>
      </c>
      <c r="G4645" s="218">
        <v>-0.80574153000000004</v>
      </c>
      <c r="H4645" s="219">
        <v>130.97999999999999</v>
      </c>
      <c r="I4645" t="s">
        <v>140</v>
      </c>
      <c r="J4645" t="s">
        <v>141</v>
      </c>
      <c r="K4645" t="s">
        <v>96</v>
      </c>
      <c r="M4645" t="s">
        <v>98</v>
      </c>
      <c r="P4645" t="s">
        <v>110</v>
      </c>
      <c r="Q4645" t="s">
        <v>97</v>
      </c>
      <c r="S4645" t="s">
        <v>355</v>
      </c>
      <c r="T4645" t="s">
        <v>369</v>
      </c>
      <c r="U4645">
        <v>22.04</v>
      </c>
      <c r="V4645" t="s">
        <v>356</v>
      </c>
      <c r="W4645" t="s">
        <v>357</v>
      </c>
      <c r="X4645" t="s">
        <v>358</v>
      </c>
      <c r="Y4645" t="s">
        <v>359</v>
      </c>
      <c r="Z4645" s="227">
        <v>45271</v>
      </c>
      <c r="AA4645" t="s">
        <v>360</v>
      </c>
      <c r="AB4645" t="s">
        <v>361</v>
      </c>
    </row>
    <row r="4646" spans="1:28" x14ac:dyDescent="0.25">
      <c r="A4646" t="s">
        <v>29</v>
      </c>
      <c r="B4646" t="s">
        <v>30</v>
      </c>
      <c r="C4646" s="226" t="s">
        <v>92</v>
      </c>
      <c r="D4646" s="217">
        <v>45183</v>
      </c>
      <c r="E4646" s="224">
        <v>0.43206111111111106</v>
      </c>
      <c r="F4646" s="218">
        <v>50.722567789999999</v>
      </c>
      <c r="G4646" s="218">
        <v>-0.80574111000000004</v>
      </c>
      <c r="H4646" s="219">
        <v>137.1</v>
      </c>
      <c r="I4646" t="s">
        <v>140</v>
      </c>
      <c r="J4646" t="s">
        <v>141</v>
      </c>
      <c r="K4646" t="s">
        <v>96</v>
      </c>
      <c r="M4646" t="s">
        <v>98</v>
      </c>
      <c r="P4646" t="s">
        <v>110</v>
      </c>
      <c r="Q4646" t="s">
        <v>97</v>
      </c>
      <c r="S4646" t="s">
        <v>355</v>
      </c>
      <c r="T4646" t="s">
        <v>369</v>
      </c>
      <c r="U4646">
        <v>22.04</v>
      </c>
      <c r="V4646" t="s">
        <v>356</v>
      </c>
      <c r="W4646" t="s">
        <v>357</v>
      </c>
      <c r="X4646" t="s">
        <v>358</v>
      </c>
      <c r="Y4646" t="s">
        <v>359</v>
      </c>
      <c r="Z4646" s="227">
        <v>45271</v>
      </c>
      <c r="AA4646" t="s">
        <v>360</v>
      </c>
      <c r="AB4646" t="s">
        <v>361</v>
      </c>
    </row>
    <row r="4647" spans="1:28" x14ac:dyDescent="0.25">
      <c r="A4647" t="s">
        <v>29</v>
      </c>
      <c r="B4647" t="s">
        <v>30</v>
      </c>
      <c r="C4647" s="226" t="s">
        <v>92</v>
      </c>
      <c r="D4647" s="217">
        <v>45183</v>
      </c>
      <c r="E4647" s="224">
        <v>0.43207280092592598</v>
      </c>
      <c r="F4647" s="218">
        <v>50.722563919999999</v>
      </c>
      <c r="G4647" s="218">
        <v>-0.80573947999999995</v>
      </c>
      <c r="H4647" s="219">
        <v>142.33000000000001</v>
      </c>
      <c r="I4647" t="s">
        <v>140</v>
      </c>
      <c r="J4647" t="s">
        <v>141</v>
      </c>
      <c r="K4647" t="s">
        <v>96</v>
      </c>
      <c r="M4647" t="s">
        <v>98</v>
      </c>
      <c r="P4647" t="s">
        <v>110</v>
      </c>
      <c r="Q4647" t="s">
        <v>97</v>
      </c>
      <c r="S4647" t="s">
        <v>355</v>
      </c>
      <c r="T4647" t="s">
        <v>369</v>
      </c>
      <c r="U4647">
        <v>22.04</v>
      </c>
      <c r="V4647" t="s">
        <v>356</v>
      </c>
      <c r="W4647" t="s">
        <v>357</v>
      </c>
      <c r="X4647" t="s">
        <v>358</v>
      </c>
      <c r="Y4647" t="s">
        <v>359</v>
      </c>
      <c r="Z4647" s="227">
        <v>45271</v>
      </c>
      <c r="AA4647" t="s">
        <v>360</v>
      </c>
      <c r="AB4647" t="s">
        <v>361</v>
      </c>
    </row>
    <row r="4648" spans="1:28" x14ac:dyDescent="0.25">
      <c r="A4648" t="s">
        <v>29</v>
      </c>
      <c r="B4648" t="s">
        <v>30</v>
      </c>
      <c r="C4648" s="226" t="s">
        <v>92</v>
      </c>
      <c r="D4648" s="217">
        <v>45183</v>
      </c>
      <c r="E4648" s="224">
        <v>0.43208414351851854</v>
      </c>
      <c r="F4648" s="218">
        <v>50.72256084</v>
      </c>
      <c r="G4648" s="218">
        <v>-0.80573823</v>
      </c>
      <c r="H4648" s="219">
        <v>146.65</v>
      </c>
      <c r="I4648" t="s">
        <v>140</v>
      </c>
      <c r="J4648" t="s">
        <v>141</v>
      </c>
      <c r="K4648" t="s">
        <v>96</v>
      </c>
      <c r="M4648" t="s">
        <v>98</v>
      </c>
      <c r="P4648" t="s">
        <v>110</v>
      </c>
      <c r="Q4648" t="s">
        <v>97</v>
      </c>
      <c r="S4648" t="s">
        <v>355</v>
      </c>
      <c r="T4648" t="s">
        <v>369</v>
      </c>
      <c r="U4648">
        <v>22.04</v>
      </c>
      <c r="V4648" t="s">
        <v>356</v>
      </c>
      <c r="W4648" t="s">
        <v>357</v>
      </c>
      <c r="X4648" t="s">
        <v>358</v>
      </c>
      <c r="Y4648" t="s">
        <v>359</v>
      </c>
      <c r="Z4648" s="227">
        <v>45271</v>
      </c>
      <c r="AA4648" t="s">
        <v>360</v>
      </c>
      <c r="AB4648" t="s">
        <v>361</v>
      </c>
    </row>
    <row r="4649" spans="1:28" x14ac:dyDescent="0.25">
      <c r="A4649" t="s">
        <v>29</v>
      </c>
      <c r="B4649" t="s">
        <v>30</v>
      </c>
      <c r="C4649" s="226" t="s">
        <v>92</v>
      </c>
      <c r="D4649" s="217">
        <v>45183</v>
      </c>
      <c r="E4649" s="224">
        <v>0.43209583333333335</v>
      </c>
      <c r="F4649" s="218">
        <v>50.722559869999998</v>
      </c>
      <c r="G4649" s="218">
        <v>-0.80573784000000004</v>
      </c>
      <c r="H4649" s="219">
        <v>150.09</v>
      </c>
      <c r="I4649" t="s">
        <v>140</v>
      </c>
      <c r="J4649" t="s">
        <v>141</v>
      </c>
      <c r="K4649" t="s">
        <v>96</v>
      </c>
      <c r="M4649" t="s">
        <v>98</v>
      </c>
      <c r="P4649" t="s">
        <v>110</v>
      </c>
      <c r="Q4649" t="s">
        <v>97</v>
      </c>
      <c r="S4649" t="s">
        <v>355</v>
      </c>
      <c r="T4649" t="s">
        <v>369</v>
      </c>
      <c r="U4649">
        <v>22.04</v>
      </c>
      <c r="V4649" t="s">
        <v>356</v>
      </c>
      <c r="W4649" t="s">
        <v>357</v>
      </c>
      <c r="X4649" t="s">
        <v>358</v>
      </c>
      <c r="Y4649" t="s">
        <v>359</v>
      </c>
      <c r="Z4649" s="227">
        <v>45271</v>
      </c>
      <c r="AA4649" t="s">
        <v>360</v>
      </c>
      <c r="AB4649" t="s">
        <v>361</v>
      </c>
    </row>
    <row r="4650" spans="1:28" x14ac:dyDescent="0.25">
      <c r="A4650" t="s">
        <v>29</v>
      </c>
      <c r="B4650" t="s">
        <v>30</v>
      </c>
      <c r="C4650" s="226" t="s">
        <v>92</v>
      </c>
      <c r="D4650" s="217">
        <v>45183</v>
      </c>
      <c r="E4650" s="224">
        <v>0.4321071759259259</v>
      </c>
      <c r="F4650" s="218">
        <v>50.722557309999999</v>
      </c>
      <c r="G4650" s="218">
        <v>-0.80573678000000004</v>
      </c>
      <c r="H4650" s="219">
        <v>152.80000000000001</v>
      </c>
      <c r="I4650" t="s">
        <v>140</v>
      </c>
      <c r="J4650" t="s">
        <v>141</v>
      </c>
      <c r="K4650" t="s">
        <v>96</v>
      </c>
      <c r="M4650" t="s">
        <v>98</v>
      </c>
      <c r="P4650" t="s">
        <v>110</v>
      </c>
      <c r="Q4650" t="s">
        <v>97</v>
      </c>
      <c r="S4650" t="s">
        <v>355</v>
      </c>
      <c r="T4650" t="s">
        <v>369</v>
      </c>
      <c r="U4650">
        <v>22.04</v>
      </c>
      <c r="V4650" t="s">
        <v>356</v>
      </c>
      <c r="W4650" t="s">
        <v>357</v>
      </c>
      <c r="X4650" t="s">
        <v>358</v>
      </c>
      <c r="Y4650" t="s">
        <v>359</v>
      </c>
      <c r="Z4650" s="227">
        <v>45271</v>
      </c>
      <c r="AA4650" t="s">
        <v>360</v>
      </c>
      <c r="AB4650" t="s">
        <v>361</v>
      </c>
    </row>
    <row r="4651" spans="1:28" x14ac:dyDescent="0.25">
      <c r="A4651" t="s">
        <v>29</v>
      </c>
      <c r="B4651" t="s">
        <v>30</v>
      </c>
      <c r="C4651" s="226" t="s">
        <v>92</v>
      </c>
      <c r="D4651" s="217">
        <v>45183</v>
      </c>
      <c r="E4651" s="224">
        <v>0.43211863425925928</v>
      </c>
      <c r="F4651" s="218">
        <v>50.722552299999997</v>
      </c>
      <c r="G4651" s="218">
        <v>-0.80573424000000005</v>
      </c>
      <c r="H4651" s="219">
        <v>154.33000000000001</v>
      </c>
      <c r="I4651" t="s">
        <v>140</v>
      </c>
      <c r="J4651" t="s">
        <v>141</v>
      </c>
      <c r="K4651" t="s">
        <v>96</v>
      </c>
      <c r="M4651" t="s">
        <v>98</v>
      </c>
      <c r="P4651" t="s">
        <v>110</v>
      </c>
      <c r="Q4651" t="s">
        <v>97</v>
      </c>
      <c r="S4651" t="s">
        <v>355</v>
      </c>
      <c r="T4651" t="s">
        <v>369</v>
      </c>
      <c r="U4651">
        <v>22.04</v>
      </c>
      <c r="V4651" t="s">
        <v>356</v>
      </c>
      <c r="W4651" t="s">
        <v>357</v>
      </c>
      <c r="X4651" t="s">
        <v>358</v>
      </c>
      <c r="Y4651" t="s">
        <v>359</v>
      </c>
      <c r="Z4651" s="227">
        <v>45271</v>
      </c>
      <c r="AA4651" t="s">
        <v>360</v>
      </c>
      <c r="AB4651" t="s">
        <v>361</v>
      </c>
    </row>
    <row r="4652" spans="1:28" x14ac:dyDescent="0.25">
      <c r="A4652" t="s">
        <v>29</v>
      </c>
      <c r="B4652" t="s">
        <v>30</v>
      </c>
      <c r="C4652" s="226" t="s">
        <v>92</v>
      </c>
      <c r="D4652" s="217">
        <v>45183</v>
      </c>
      <c r="E4652" s="224">
        <v>0.43213009259259261</v>
      </c>
      <c r="F4652" s="218">
        <v>50.722549639999997</v>
      </c>
      <c r="G4652" s="218">
        <v>-0.80573271999999996</v>
      </c>
      <c r="H4652" s="219">
        <v>155.13999999999999</v>
      </c>
      <c r="I4652" t="s">
        <v>140</v>
      </c>
      <c r="J4652" t="s">
        <v>141</v>
      </c>
      <c r="K4652" t="s">
        <v>96</v>
      </c>
      <c r="M4652" t="s">
        <v>98</v>
      </c>
      <c r="P4652" t="s">
        <v>110</v>
      </c>
      <c r="Q4652" t="s">
        <v>97</v>
      </c>
      <c r="S4652" t="s">
        <v>355</v>
      </c>
      <c r="T4652" t="s">
        <v>369</v>
      </c>
      <c r="U4652">
        <v>22.04</v>
      </c>
      <c r="V4652" t="s">
        <v>356</v>
      </c>
      <c r="W4652" t="s">
        <v>357</v>
      </c>
      <c r="X4652" t="s">
        <v>358</v>
      </c>
      <c r="Y4652" t="s">
        <v>359</v>
      </c>
      <c r="Z4652" s="227">
        <v>45271</v>
      </c>
      <c r="AA4652" t="s">
        <v>360</v>
      </c>
      <c r="AB4652" t="s">
        <v>361</v>
      </c>
    </row>
    <row r="4653" spans="1:28" x14ac:dyDescent="0.25">
      <c r="A4653" t="s">
        <v>29</v>
      </c>
      <c r="B4653" t="s">
        <v>30</v>
      </c>
      <c r="C4653" s="226" t="s">
        <v>92</v>
      </c>
      <c r="D4653" s="217">
        <v>45183</v>
      </c>
      <c r="E4653" s="224">
        <v>0.43214143518518516</v>
      </c>
      <c r="F4653" s="218">
        <v>50.72254693</v>
      </c>
      <c r="G4653" s="218">
        <v>-0.80573092999999996</v>
      </c>
      <c r="H4653" s="219">
        <v>155.22</v>
      </c>
      <c r="I4653" t="s">
        <v>140</v>
      </c>
      <c r="J4653" t="s">
        <v>141</v>
      </c>
      <c r="K4653" t="s">
        <v>96</v>
      </c>
      <c r="M4653" t="s">
        <v>98</v>
      </c>
      <c r="P4653" t="s">
        <v>110</v>
      </c>
      <c r="Q4653" t="s">
        <v>97</v>
      </c>
      <c r="S4653" t="s">
        <v>355</v>
      </c>
      <c r="T4653" t="s">
        <v>369</v>
      </c>
      <c r="U4653">
        <v>22.04</v>
      </c>
      <c r="V4653" t="s">
        <v>356</v>
      </c>
      <c r="W4653" t="s">
        <v>357</v>
      </c>
      <c r="X4653" t="s">
        <v>358</v>
      </c>
      <c r="Y4653" t="s">
        <v>359</v>
      </c>
      <c r="Z4653" s="227">
        <v>45271</v>
      </c>
      <c r="AA4653" t="s">
        <v>360</v>
      </c>
      <c r="AB4653" t="s">
        <v>361</v>
      </c>
    </row>
    <row r="4654" spans="1:28" x14ac:dyDescent="0.25">
      <c r="A4654" t="s">
        <v>29</v>
      </c>
      <c r="B4654" t="s">
        <v>30</v>
      </c>
      <c r="C4654" s="226" t="s">
        <v>92</v>
      </c>
      <c r="D4654" s="217">
        <v>45183</v>
      </c>
      <c r="E4654" s="224">
        <v>0.43215416666666667</v>
      </c>
      <c r="F4654" s="218">
        <v>50.722543909999999</v>
      </c>
      <c r="G4654" s="218">
        <v>-0.80572864</v>
      </c>
      <c r="H4654" s="219">
        <v>154.69</v>
      </c>
      <c r="I4654" t="s">
        <v>140</v>
      </c>
      <c r="J4654" t="s">
        <v>141</v>
      </c>
      <c r="K4654" t="s">
        <v>96</v>
      </c>
      <c r="M4654" t="s">
        <v>98</v>
      </c>
      <c r="P4654" t="s">
        <v>110</v>
      </c>
      <c r="Q4654" t="s">
        <v>97</v>
      </c>
      <c r="S4654" t="s">
        <v>355</v>
      </c>
      <c r="T4654" t="s">
        <v>369</v>
      </c>
      <c r="U4654">
        <v>22.04</v>
      </c>
      <c r="V4654" t="s">
        <v>356</v>
      </c>
      <c r="W4654" t="s">
        <v>357</v>
      </c>
      <c r="X4654" t="s">
        <v>358</v>
      </c>
      <c r="Y4654" t="s">
        <v>359</v>
      </c>
      <c r="Z4654" s="227">
        <v>45271</v>
      </c>
      <c r="AA4654" t="s">
        <v>360</v>
      </c>
      <c r="AB4654" t="s">
        <v>361</v>
      </c>
    </row>
    <row r="4655" spans="1:28" x14ac:dyDescent="0.25">
      <c r="A4655" t="s">
        <v>29</v>
      </c>
      <c r="B4655" t="s">
        <v>30</v>
      </c>
      <c r="C4655" s="226" t="s">
        <v>92</v>
      </c>
      <c r="D4655" s="217">
        <v>45183</v>
      </c>
      <c r="E4655" s="224">
        <v>0.43216585648148148</v>
      </c>
      <c r="F4655" s="218">
        <v>50.722539820000001</v>
      </c>
      <c r="G4655" s="218">
        <v>-0.80572493000000001</v>
      </c>
      <c r="H4655" s="219">
        <v>153.43</v>
      </c>
      <c r="I4655" t="s">
        <v>140</v>
      </c>
      <c r="J4655" t="s">
        <v>141</v>
      </c>
      <c r="K4655" t="s">
        <v>96</v>
      </c>
      <c r="M4655" t="s">
        <v>98</v>
      </c>
      <c r="P4655" t="s">
        <v>110</v>
      </c>
      <c r="Q4655" t="s">
        <v>97</v>
      </c>
      <c r="S4655" t="s">
        <v>355</v>
      </c>
      <c r="T4655" t="s">
        <v>369</v>
      </c>
      <c r="U4655">
        <v>22.04</v>
      </c>
      <c r="V4655" t="s">
        <v>356</v>
      </c>
      <c r="W4655" t="s">
        <v>357</v>
      </c>
      <c r="X4655" t="s">
        <v>358</v>
      </c>
      <c r="Y4655" t="s">
        <v>359</v>
      </c>
      <c r="Z4655" s="227">
        <v>45271</v>
      </c>
      <c r="AA4655" t="s">
        <v>360</v>
      </c>
      <c r="AB4655" t="s">
        <v>361</v>
      </c>
    </row>
    <row r="4656" spans="1:28" x14ac:dyDescent="0.25">
      <c r="A4656" t="s">
        <v>29</v>
      </c>
      <c r="B4656" t="s">
        <v>30</v>
      </c>
      <c r="C4656" s="226" t="s">
        <v>92</v>
      </c>
      <c r="D4656" s="217">
        <v>45183</v>
      </c>
      <c r="E4656" s="224">
        <v>0.43217708333333332</v>
      </c>
      <c r="F4656" s="218">
        <v>50.722535999999998</v>
      </c>
      <c r="G4656" s="218">
        <v>-0.80572096000000004</v>
      </c>
      <c r="H4656" s="219">
        <v>151.72999999999999</v>
      </c>
      <c r="I4656" t="s">
        <v>140</v>
      </c>
      <c r="J4656" t="s">
        <v>141</v>
      </c>
      <c r="K4656" t="s">
        <v>96</v>
      </c>
      <c r="M4656" t="s">
        <v>98</v>
      </c>
      <c r="P4656" t="s">
        <v>110</v>
      </c>
      <c r="Q4656" t="s">
        <v>97</v>
      </c>
      <c r="S4656" t="s">
        <v>355</v>
      </c>
      <c r="T4656" t="s">
        <v>369</v>
      </c>
      <c r="U4656">
        <v>22.04</v>
      </c>
      <c r="V4656" t="s">
        <v>356</v>
      </c>
      <c r="W4656" t="s">
        <v>357</v>
      </c>
      <c r="X4656" t="s">
        <v>358</v>
      </c>
      <c r="Y4656" t="s">
        <v>359</v>
      </c>
      <c r="Z4656" s="227">
        <v>45271</v>
      </c>
      <c r="AA4656" t="s">
        <v>360</v>
      </c>
      <c r="AB4656" t="s">
        <v>361</v>
      </c>
    </row>
    <row r="4657" spans="1:28" x14ac:dyDescent="0.25">
      <c r="A4657" t="s">
        <v>29</v>
      </c>
      <c r="B4657" t="s">
        <v>30</v>
      </c>
      <c r="C4657" s="226" t="s">
        <v>92</v>
      </c>
      <c r="D4657" s="217">
        <v>45183</v>
      </c>
      <c r="E4657" s="224">
        <v>0.43218854166666665</v>
      </c>
      <c r="F4657" s="218">
        <v>50.722531799999999</v>
      </c>
      <c r="G4657" s="218">
        <v>-0.80571612000000004</v>
      </c>
      <c r="H4657" s="219">
        <v>149.81</v>
      </c>
      <c r="I4657" t="s">
        <v>140</v>
      </c>
      <c r="J4657" t="s">
        <v>141</v>
      </c>
      <c r="K4657" t="s">
        <v>96</v>
      </c>
      <c r="M4657" t="s">
        <v>98</v>
      </c>
      <c r="P4657" t="s">
        <v>110</v>
      </c>
      <c r="Q4657" t="s">
        <v>97</v>
      </c>
      <c r="S4657" t="s">
        <v>355</v>
      </c>
      <c r="T4657" t="s">
        <v>369</v>
      </c>
      <c r="U4657">
        <v>22.04</v>
      </c>
      <c r="V4657" t="s">
        <v>356</v>
      </c>
      <c r="W4657" t="s">
        <v>357</v>
      </c>
      <c r="X4657" t="s">
        <v>358</v>
      </c>
      <c r="Y4657" t="s">
        <v>359</v>
      </c>
      <c r="Z4657" s="227">
        <v>45271</v>
      </c>
      <c r="AA4657" t="s">
        <v>360</v>
      </c>
      <c r="AB4657" t="s">
        <v>361</v>
      </c>
    </row>
    <row r="4658" spans="1:28" x14ac:dyDescent="0.25">
      <c r="A4658" t="s">
        <v>29</v>
      </c>
      <c r="B4658" t="s">
        <v>30</v>
      </c>
      <c r="C4658" s="226" t="s">
        <v>92</v>
      </c>
      <c r="D4658" s="217">
        <v>45183</v>
      </c>
      <c r="E4658" s="224">
        <v>0.43220011574074074</v>
      </c>
      <c r="F4658" s="218">
        <v>50.722526790000003</v>
      </c>
      <c r="G4658" s="218">
        <v>-0.80571004999999996</v>
      </c>
      <c r="H4658" s="219">
        <v>147.99</v>
      </c>
      <c r="I4658" t="s">
        <v>140</v>
      </c>
      <c r="J4658" t="s">
        <v>141</v>
      </c>
      <c r="K4658" t="s">
        <v>96</v>
      </c>
      <c r="M4658" t="s">
        <v>98</v>
      </c>
      <c r="P4658" t="s">
        <v>110</v>
      </c>
      <c r="Q4658" t="s">
        <v>97</v>
      </c>
      <c r="S4658" t="s">
        <v>355</v>
      </c>
      <c r="T4658" t="s">
        <v>369</v>
      </c>
      <c r="U4658">
        <v>22.04</v>
      </c>
      <c r="V4658" t="s">
        <v>356</v>
      </c>
      <c r="W4658" t="s">
        <v>357</v>
      </c>
      <c r="X4658" t="s">
        <v>358</v>
      </c>
      <c r="Y4658" t="s">
        <v>359</v>
      </c>
      <c r="Z4658" s="227">
        <v>45271</v>
      </c>
      <c r="AA4658" t="s">
        <v>360</v>
      </c>
      <c r="AB4658" t="s">
        <v>361</v>
      </c>
    </row>
    <row r="4659" spans="1:28" x14ac:dyDescent="0.25">
      <c r="A4659" t="s">
        <v>29</v>
      </c>
      <c r="B4659" t="s">
        <v>30</v>
      </c>
      <c r="C4659" s="226" t="s">
        <v>92</v>
      </c>
      <c r="D4659" s="217">
        <v>45183</v>
      </c>
      <c r="E4659" s="224">
        <v>0.43221157407407412</v>
      </c>
      <c r="F4659" s="218">
        <v>50.722523619999997</v>
      </c>
      <c r="G4659" s="218">
        <v>-0.80570618000000005</v>
      </c>
      <c r="H4659" s="219">
        <v>146.49</v>
      </c>
      <c r="I4659" t="s">
        <v>140</v>
      </c>
      <c r="J4659" t="s">
        <v>141</v>
      </c>
      <c r="K4659" t="s">
        <v>96</v>
      </c>
      <c r="M4659" t="s">
        <v>98</v>
      </c>
      <c r="P4659" t="s">
        <v>110</v>
      </c>
      <c r="Q4659" t="s">
        <v>97</v>
      </c>
      <c r="S4659" t="s">
        <v>355</v>
      </c>
      <c r="T4659" t="s">
        <v>369</v>
      </c>
      <c r="U4659">
        <v>22.04</v>
      </c>
      <c r="V4659" t="s">
        <v>356</v>
      </c>
      <c r="W4659" t="s">
        <v>357</v>
      </c>
      <c r="X4659" t="s">
        <v>358</v>
      </c>
      <c r="Y4659" t="s">
        <v>359</v>
      </c>
      <c r="Z4659" s="227">
        <v>45271</v>
      </c>
      <c r="AA4659" t="s">
        <v>360</v>
      </c>
      <c r="AB4659" t="s">
        <v>361</v>
      </c>
    </row>
    <row r="4660" spans="1:28" x14ac:dyDescent="0.25">
      <c r="A4660" t="s">
        <v>29</v>
      </c>
      <c r="B4660" t="s">
        <v>30</v>
      </c>
      <c r="C4660" s="226" t="s">
        <v>92</v>
      </c>
      <c r="D4660" s="217">
        <v>45183</v>
      </c>
      <c r="E4660" s="224">
        <v>0.43222314814814816</v>
      </c>
      <c r="F4660" s="218">
        <v>50.722519650000002</v>
      </c>
      <c r="G4660" s="218">
        <v>-0.80570142</v>
      </c>
      <c r="H4660" s="219">
        <v>145.4</v>
      </c>
      <c r="I4660" t="s">
        <v>140</v>
      </c>
      <c r="J4660" t="s">
        <v>141</v>
      </c>
      <c r="K4660" t="s">
        <v>96</v>
      </c>
      <c r="M4660" t="s">
        <v>98</v>
      </c>
      <c r="P4660" t="s">
        <v>110</v>
      </c>
      <c r="Q4660" t="s">
        <v>97</v>
      </c>
      <c r="S4660" t="s">
        <v>355</v>
      </c>
      <c r="T4660" t="s">
        <v>369</v>
      </c>
      <c r="U4660">
        <v>22.04</v>
      </c>
      <c r="V4660" t="s">
        <v>356</v>
      </c>
      <c r="W4660" t="s">
        <v>357</v>
      </c>
      <c r="X4660" t="s">
        <v>358</v>
      </c>
      <c r="Y4660" t="s">
        <v>359</v>
      </c>
      <c r="Z4660" s="227">
        <v>45271</v>
      </c>
      <c r="AA4660" t="s">
        <v>360</v>
      </c>
      <c r="AB4660" t="s">
        <v>361</v>
      </c>
    </row>
    <row r="4661" spans="1:28" x14ac:dyDescent="0.25">
      <c r="A4661" t="s">
        <v>29</v>
      </c>
      <c r="B4661" t="s">
        <v>30</v>
      </c>
      <c r="C4661" s="226" t="s">
        <v>92</v>
      </c>
      <c r="D4661" s="217">
        <v>45183</v>
      </c>
      <c r="E4661" s="224">
        <v>0.43223495370370374</v>
      </c>
      <c r="F4661" s="218">
        <v>50.722513139999997</v>
      </c>
      <c r="G4661" s="218">
        <v>-0.80569433000000001</v>
      </c>
      <c r="H4661" s="219">
        <v>145.05000000000001</v>
      </c>
      <c r="I4661" t="s">
        <v>140</v>
      </c>
      <c r="J4661" t="s">
        <v>141</v>
      </c>
      <c r="K4661" t="s">
        <v>96</v>
      </c>
      <c r="M4661" t="s">
        <v>98</v>
      </c>
      <c r="P4661" t="s">
        <v>110</v>
      </c>
      <c r="Q4661" t="s">
        <v>97</v>
      </c>
      <c r="S4661" t="s">
        <v>355</v>
      </c>
      <c r="T4661" t="s">
        <v>369</v>
      </c>
      <c r="U4661">
        <v>22.04</v>
      </c>
      <c r="V4661" t="s">
        <v>356</v>
      </c>
      <c r="W4661" t="s">
        <v>357</v>
      </c>
      <c r="X4661" t="s">
        <v>358</v>
      </c>
      <c r="Y4661" t="s">
        <v>359</v>
      </c>
      <c r="Z4661" s="227">
        <v>45271</v>
      </c>
      <c r="AA4661" t="s">
        <v>360</v>
      </c>
      <c r="AB4661" t="s">
        <v>361</v>
      </c>
    </row>
    <row r="4662" spans="1:28" x14ac:dyDescent="0.25">
      <c r="A4662" t="s">
        <v>29</v>
      </c>
      <c r="B4662" t="s">
        <v>30</v>
      </c>
      <c r="C4662" s="226" t="s">
        <v>92</v>
      </c>
      <c r="D4662" s="217">
        <v>45183</v>
      </c>
      <c r="E4662" s="224">
        <v>0.43224652777777778</v>
      </c>
      <c r="F4662" s="218">
        <v>50.722508779999998</v>
      </c>
      <c r="G4662" s="218">
        <v>-0.80568996999999998</v>
      </c>
      <c r="H4662" s="219">
        <v>145.21</v>
      </c>
      <c r="I4662" t="s">
        <v>140</v>
      </c>
      <c r="J4662" t="s">
        <v>141</v>
      </c>
      <c r="K4662" t="s">
        <v>96</v>
      </c>
      <c r="M4662" t="s">
        <v>98</v>
      </c>
      <c r="P4662" t="s">
        <v>110</v>
      </c>
      <c r="Q4662" t="s">
        <v>97</v>
      </c>
      <c r="S4662" t="s">
        <v>355</v>
      </c>
      <c r="T4662" t="s">
        <v>369</v>
      </c>
      <c r="U4662">
        <v>22.04</v>
      </c>
      <c r="V4662" t="s">
        <v>356</v>
      </c>
      <c r="W4662" t="s">
        <v>357</v>
      </c>
      <c r="X4662" t="s">
        <v>358</v>
      </c>
      <c r="Y4662" t="s">
        <v>359</v>
      </c>
      <c r="Z4662" s="227">
        <v>45271</v>
      </c>
      <c r="AA4662" t="s">
        <v>360</v>
      </c>
      <c r="AB4662" t="s">
        <v>361</v>
      </c>
    </row>
    <row r="4663" spans="1:28" x14ac:dyDescent="0.25">
      <c r="A4663" t="s">
        <v>29</v>
      </c>
      <c r="B4663" t="s">
        <v>30</v>
      </c>
      <c r="C4663" s="226" t="s">
        <v>92</v>
      </c>
      <c r="D4663" s="217">
        <v>45183</v>
      </c>
      <c r="E4663" s="224">
        <v>0.43225810185185187</v>
      </c>
      <c r="F4663" s="218">
        <v>50.722505669999997</v>
      </c>
      <c r="G4663" s="218">
        <v>-0.80568704999999996</v>
      </c>
      <c r="H4663" s="219">
        <v>145.68</v>
      </c>
      <c r="I4663" t="s">
        <v>140</v>
      </c>
      <c r="J4663" t="s">
        <v>141</v>
      </c>
      <c r="K4663" t="s">
        <v>96</v>
      </c>
      <c r="M4663" t="s">
        <v>98</v>
      </c>
      <c r="P4663" t="s">
        <v>110</v>
      </c>
      <c r="Q4663" t="s">
        <v>97</v>
      </c>
      <c r="S4663" t="s">
        <v>355</v>
      </c>
      <c r="T4663" t="s">
        <v>369</v>
      </c>
      <c r="U4663">
        <v>22.04</v>
      </c>
      <c r="V4663" t="s">
        <v>356</v>
      </c>
      <c r="W4663" t="s">
        <v>357</v>
      </c>
      <c r="X4663" t="s">
        <v>358</v>
      </c>
      <c r="Y4663" t="s">
        <v>359</v>
      </c>
      <c r="Z4663" s="227">
        <v>45271</v>
      </c>
      <c r="AA4663" t="s">
        <v>360</v>
      </c>
      <c r="AB4663" t="s">
        <v>361</v>
      </c>
    </row>
    <row r="4664" spans="1:28" x14ac:dyDescent="0.25">
      <c r="A4664" t="s">
        <v>29</v>
      </c>
      <c r="B4664" t="s">
        <v>30</v>
      </c>
      <c r="C4664" s="226" t="s">
        <v>92</v>
      </c>
      <c r="D4664" s="217">
        <v>45183</v>
      </c>
      <c r="E4664" s="224">
        <v>0.43226944444444443</v>
      </c>
      <c r="F4664" s="218">
        <v>50.722500369999999</v>
      </c>
      <c r="G4664" s="218">
        <v>-0.80568264000000001</v>
      </c>
      <c r="H4664" s="219">
        <v>146.63</v>
      </c>
      <c r="I4664" t="s">
        <v>140</v>
      </c>
      <c r="J4664" t="s">
        <v>141</v>
      </c>
      <c r="K4664" t="s">
        <v>96</v>
      </c>
      <c r="M4664" t="s">
        <v>98</v>
      </c>
      <c r="P4664" t="s">
        <v>110</v>
      </c>
      <c r="Q4664" t="s">
        <v>97</v>
      </c>
      <c r="S4664" t="s">
        <v>355</v>
      </c>
      <c r="T4664" t="s">
        <v>369</v>
      </c>
      <c r="U4664">
        <v>22.04</v>
      </c>
      <c r="V4664" t="s">
        <v>356</v>
      </c>
      <c r="W4664" t="s">
        <v>357</v>
      </c>
      <c r="X4664" t="s">
        <v>358</v>
      </c>
      <c r="Y4664" t="s">
        <v>359</v>
      </c>
      <c r="Z4664" s="227">
        <v>45271</v>
      </c>
      <c r="AA4664" t="s">
        <v>360</v>
      </c>
      <c r="AB4664" t="s">
        <v>361</v>
      </c>
    </row>
    <row r="4665" spans="1:28" x14ac:dyDescent="0.25">
      <c r="A4665" t="s">
        <v>29</v>
      </c>
      <c r="B4665" t="s">
        <v>30</v>
      </c>
      <c r="C4665" s="226" t="s">
        <v>92</v>
      </c>
      <c r="D4665" s="217">
        <v>45183</v>
      </c>
      <c r="E4665" s="224">
        <v>0.43228113425925924</v>
      </c>
      <c r="F4665" s="218">
        <v>50.722494070000003</v>
      </c>
      <c r="G4665" s="218">
        <v>-0.80567805999999997</v>
      </c>
      <c r="H4665" s="219">
        <v>148.01</v>
      </c>
      <c r="I4665" t="s">
        <v>140</v>
      </c>
      <c r="J4665" t="s">
        <v>141</v>
      </c>
      <c r="K4665" t="s">
        <v>96</v>
      </c>
      <c r="M4665" t="s">
        <v>98</v>
      </c>
      <c r="P4665" t="s">
        <v>110</v>
      </c>
      <c r="Q4665" t="s">
        <v>97</v>
      </c>
      <c r="S4665" t="s">
        <v>355</v>
      </c>
      <c r="T4665" t="s">
        <v>369</v>
      </c>
      <c r="U4665">
        <v>22.04</v>
      </c>
      <c r="V4665" t="s">
        <v>356</v>
      </c>
      <c r="W4665" t="s">
        <v>357</v>
      </c>
      <c r="X4665" t="s">
        <v>358</v>
      </c>
      <c r="Y4665" t="s">
        <v>359</v>
      </c>
      <c r="Z4665" s="227">
        <v>45271</v>
      </c>
      <c r="AA4665" t="s">
        <v>360</v>
      </c>
      <c r="AB4665" t="s">
        <v>361</v>
      </c>
    </row>
    <row r="4666" spans="1:28" x14ac:dyDescent="0.25">
      <c r="A4666" t="s">
        <v>29</v>
      </c>
      <c r="B4666" t="s">
        <v>30</v>
      </c>
      <c r="C4666" s="226" t="s">
        <v>92</v>
      </c>
      <c r="D4666" s="217">
        <v>45183</v>
      </c>
      <c r="E4666" s="224">
        <v>0.43229282407407404</v>
      </c>
      <c r="F4666" s="218">
        <v>50.722488550000001</v>
      </c>
      <c r="G4666" s="218">
        <v>-0.80567445999999998</v>
      </c>
      <c r="H4666" s="219">
        <v>149.58000000000001</v>
      </c>
      <c r="I4666" t="s">
        <v>140</v>
      </c>
      <c r="J4666" t="s">
        <v>141</v>
      </c>
      <c r="K4666" t="s">
        <v>96</v>
      </c>
      <c r="M4666" t="s">
        <v>98</v>
      </c>
      <c r="P4666" t="s">
        <v>110</v>
      </c>
      <c r="Q4666" t="s">
        <v>97</v>
      </c>
      <c r="S4666" t="s">
        <v>355</v>
      </c>
      <c r="T4666" t="s">
        <v>369</v>
      </c>
      <c r="U4666">
        <v>22.04</v>
      </c>
      <c r="V4666" t="s">
        <v>356</v>
      </c>
      <c r="W4666" t="s">
        <v>357</v>
      </c>
      <c r="X4666" t="s">
        <v>358</v>
      </c>
      <c r="Y4666" t="s">
        <v>359</v>
      </c>
      <c r="Z4666" s="227">
        <v>45271</v>
      </c>
      <c r="AA4666" t="s">
        <v>360</v>
      </c>
      <c r="AB4666" t="s">
        <v>361</v>
      </c>
    </row>
    <row r="4667" spans="1:28" x14ac:dyDescent="0.25">
      <c r="A4667" t="s">
        <v>29</v>
      </c>
      <c r="B4667" t="s">
        <v>30</v>
      </c>
      <c r="C4667" s="226" t="s">
        <v>92</v>
      </c>
      <c r="D4667" s="217">
        <v>45183</v>
      </c>
      <c r="E4667" s="224">
        <v>0.43230439814814819</v>
      </c>
      <c r="F4667" s="218">
        <v>50.722484989999998</v>
      </c>
      <c r="G4667" s="218">
        <v>-0.80567232</v>
      </c>
      <c r="H4667" s="219">
        <v>151.15</v>
      </c>
      <c r="I4667" t="s">
        <v>140</v>
      </c>
      <c r="J4667" t="s">
        <v>141</v>
      </c>
      <c r="K4667" t="s">
        <v>96</v>
      </c>
      <c r="M4667" t="s">
        <v>98</v>
      </c>
      <c r="P4667" t="s">
        <v>110</v>
      </c>
      <c r="Q4667" t="s">
        <v>97</v>
      </c>
      <c r="S4667" t="s">
        <v>355</v>
      </c>
      <c r="T4667" t="s">
        <v>369</v>
      </c>
      <c r="U4667">
        <v>22.04</v>
      </c>
      <c r="V4667" t="s">
        <v>356</v>
      </c>
      <c r="W4667" t="s">
        <v>357</v>
      </c>
      <c r="X4667" t="s">
        <v>358</v>
      </c>
      <c r="Y4667" t="s">
        <v>359</v>
      </c>
      <c r="Z4667" s="227">
        <v>45271</v>
      </c>
      <c r="AA4667" t="s">
        <v>360</v>
      </c>
      <c r="AB4667" t="s">
        <v>361</v>
      </c>
    </row>
    <row r="4668" spans="1:28" x14ac:dyDescent="0.25">
      <c r="A4668" t="s">
        <v>29</v>
      </c>
      <c r="B4668" t="s">
        <v>30</v>
      </c>
      <c r="C4668" s="226" t="s">
        <v>92</v>
      </c>
      <c r="D4668" s="217">
        <v>45183</v>
      </c>
      <c r="E4668" s="224">
        <v>0.43231585648148146</v>
      </c>
      <c r="F4668" s="218">
        <v>50.722479710000002</v>
      </c>
      <c r="G4668" s="218">
        <v>-0.80566941000000003</v>
      </c>
      <c r="H4668" s="219">
        <v>152.71</v>
      </c>
      <c r="I4668" t="s">
        <v>140</v>
      </c>
      <c r="J4668" t="s">
        <v>141</v>
      </c>
      <c r="K4668" t="s">
        <v>96</v>
      </c>
      <c r="M4668" t="s">
        <v>98</v>
      </c>
      <c r="P4668" t="s">
        <v>110</v>
      </c>
      <c r="Q4668" t="s">
        <v>97</v>
      </c>
      <c r="S4668" t="s">
        <v>355</v>
      </c>
      <c r="T4668" t="s">
        <v>369</v>
      </c>
      <c r="U4668">
        <v>22.04</v>
      </c>
      <c r="V4668" t="s">
        <v>356</v>
      </c>
      <c r="W4668" t="s">
        <v>357</v>
      </c>
      <c r="X4668" t="s">
        <v>358</v>
      </c>
      <c r="Y4668" t="s">
        <v>359</v>
      </c>
      <c r="Z4668" s="227">
        <v>45271</v>
      </c>
      <c r="AA4668" t="s">
        <v>360</v>
      </c>
      <c r="AB4668" t="s">
        <v>361</v>
      </c>
    </row>
    <row r="4669" spans="1:28" x14ac:dyDescent="0.25">
      <c r="A4669" t="s">
        <v>29</v>
      </c>
      <c r="B4669" t="s">
        <v>30</v>
      </c>
      <c r="C4669" s="226" t="s">
        <v>92</v>
      </c>
      <c r="D4669" s="217">
        <v>45183</v>
      </c>
      <c r="E4669" s="224">
        <v>0.43232731481481479</v>
      </c>
      <c r="F4669" s="218">
        <v>50.722474660000003</v>
      </c>
      <c r="G4669" s="218">
        <v>-0.80566682000000001</v>
      </c>
      <c r="H4669" s="219">
        <v>154.22999999999999</v>
      </c>
      <c r="I4669" t="s">
        <v>140</v>
      </c>
      <c r="J4669" t="s">
        <v>141</v>
      </c>
      <c r="K4669" t="s">
        <v>96</v>
      </c>
      <c r="M4669" t="s">
        <v>98</v>
      </c>
      <c r="P4669" t="s">
        <v>110</v>
      </c>
      <c r="Q4669" t="s">
        <v>97</v>
      </c>
      <c r="S4669" t="s">
        <v>355</v>
      </c>
      <c r="T4669" t="s">
        <v>369</v>
      </c>
      <c r="U4669">
        <v>22.04</v>
      </c>
      <c r="V4669" t="s">
        <v>356</v>
      </c>
      <c r="W4669" t="s">
        <v>357</v>
      </c>
      <c r="X4669" t="s">
        <v>358</v>
      </c>
      <c r="Y4669" t="s">
        <v>359</v>
      </c>
      <c r="Z4669" s="227">
        <v>45271</v>
      </c>
      <c r="AA4669" t="s">
        <v>360</v>
      </c>
      <c r="AB4669" t="s">
        <v>361</v>
      </c>
    </row>
    <row r="4670" spans="1:28" x14ac:dyDescent="0.25">
      <c r="A4670" t="s">
        <v>29</v>
      </c>
      <c r="B4670" t="s">
        <v>30</v>
      </c>
      <c r="C4670" s="226" t="s">
        <v>92</v>
      </c>
      <c r="D4670" s="217">
        <v>45183</v>
      </c>
      <c r="E4670" s="224">
        <v>0.43233912037037037</v>
      </c>
      <c r="F4670" s="218">
        <v>50.722470559999998</v>
      </c>
      <c r="G4670" s="218">
        <v>-0.80566479999999996</v>
      </c>
      <c r="H4670" s="219">
        <v>155.58000000000001</v>
      </c>
      <c r="I4670" t="s">
        <v>140</v>
      </c>
      <c r="J4670" t="s">
        <v>141</v>
      </c>
      <c r="K4670" t="s">
        <v>96</v>
      </c>
      <c r="M4670" t="s">
        <v>98</v>
      </c>
      <c r="P4670" t="s">
        <v>110</v>
      </c>
      <c r="Q4670" t="s">
        <v>97</v>
      </c>
      <c r="S4670" t="s">
        <v>355</v>
      </c>
      <c r="T4670" t="s">
        <v>369</v>
      </c>
      <c r="U4670">
        <v>22.04</v>
      </c>
      <c r="V4670" t="s">
        <v>356</v>
      </c>
      <c r="W4670" t="s">
        <v>357</v>
      </c>
      <c r="X4670" t="s">
        <v>358</v>
      </c>
      <c r="Y4670" t="s">
        <v>359</v>
      </c>
      <c r="Z4670" s="227">
        <v>45271</v>
      </c>
      <c r="AA4670" t="s">
        <v>360</v>
      </c>
      <c r="AB4670" t="s">
        <v>361</v>
      </c>
    </row>
    <row r="4671" spans="1:28" x14ac:dyDescent="0.25">
      <c r="A4671" t="s">
        <v>29</v>
      </c>
      <c r="B4671" t="s">
        <v>30</v>
      </c>
      <c r="C4671" s="226" t="s">
        <v>92</v>
      </c>
      <c r="D4671" s="217">
        <v>45183</v>
      </c>
      <c r="E4671" s="224">
        <v>0.43235069444444446</v>
      </c>
      <c r="F4671" s="218">
        <v>50.722465939999999</v>
      </c>
      <c r="G4671" s="218">
        <v>-0.80566260999999995</v>
      </c>
      <c r="H4671" s="219">
        <v>156.77000000000001</v>
      </c>
      <c r="I4671" t="s">
        <v>140</v>
      </c>
      <c r="J4671" t="s">
        <v>141</v>
      </c>
      <c r="K4671" t="s">
        <v>96</v>
      </c>
      <c r="M4671" t="s">
        <v>98</v>
      </c>
      <c r="P4671" t="s">
        <v>110</v>
      </c>
      <c r="Q4671" t="s">
        <v>97</v>
      </c>
      <c r="S4671" t="s">
        <v>355</v>
      </c>
      <c r="T4671" t="s">
        <v>369</v>
      </c>
      <c r="U4671">
        <v>22.04</v>
      </c>
      <c r="V4671" t="s">
        <v>356</v>
      </c>
      <c r="W4671" t="s">
        <v>357</v>
      </c>
      <c r="X4671" t="s">
        <v>358</v>
      </c>
      <c r="Y4671" t="s">
        <v>359</v>
      </c>
      <c r="Z4671" s="227">
        <v>45271</v>
      </c>
      <c r="AA4671" t="s">
        <v>360</v>
      </c>
      <c r="AB4671" t="s">
        <v>361</v>
      </c>
    </row>
    <row r="4672" spans="1:28" x14ac:dyDescent="0.25">
      <c r="A4672" t="s">
        <v>29</v>
      </c>
      <c r="B4672" t="s">
        <v>30</v>
      </c>
      <c r="C4672" s="226" t="s">
        <v>92</v>
      </c>
      <c r="D4672" s="217">
        <v>45183</v>
      </c>
      <c r="E4672" s="224">
        <v>0.43236215277777773</v>
      </c>
      <c r="F4672" s="218">
        <v>50.722461170000003</v>
      </c>
      <c r="G4672" s="218">
        <v>-0.80566037000000001</v>
      </c>
      <c r="H4672" s="219">
        <v>157.75</v>
      </c>
      <c r="I4672" t="s">
        <v>140</v>
      </c>
      <c r="J4672" t="s">
        <v>141</v>
      </c>
      <c r="K4672" t="s">
        <v>96</v>
      </c>
      <c r="M4672" t="s">
        <v>98</v>
      </c>
      <c r="P4672" t="s">
        <v>110</v>
      </c>
      <c r="Q4672" t="s">
        <v>97</v>
      </c>
      <c r="S4672" t="s">
        <v>355</v>
      </c>
      <c r="T4672" t="s">
        <v>369</v>
      </c>
      <c r="U4672">
        <v>22.04</v>
      </c>
      <c r="V4672" t="s">
        <v>356</v>
      </c>
      <c r="W4672" t="s">
        <v>357</v>
      </c>
      <c r="X4672" t="s">
        <v>358</v>
      </c>
      <c r="Y4672" t="s">
        <v>359</v>
      </c>
      <c r="Z4672" s="227">
        <v>45271</v>
      </c>
      <c r="AA4672" t="s">
        <v>360</v>
      </c>
      <c r="AB4672" t="s">
        <v>361</v>
      </c>
    </row>
    <row r="4673" spans="1:28" x14ac:dyDescent="0.25">
      <c r="A4673" t="s">
        <v>29</v>
      </c>
      <c r="B4673" t="s">
        <v>30</v>
      </c>
      <c r="C4673" s="226" t="s">
        <v>92</v>
      </c>
      <c r="D4673" s="217">
        <v>45183</v>
      </c>
      <c r="E4673" s="224">
        <v>0.4323734953703704</v>
      </c>
      <c r="F4673" s="218">
        <v>50.722457079999998</v>
      </c>
      <c r="G4673" s="218">
        <v>-0.80565845000000003</v>
      </c>
      <c r="H4673" s="219">
        <v>158.55000000000001</v>
      </c>
      <c r="I4673" t="s">
        <v>140</v>
      </c>
      <c r="J4673" t="s">
        <v>141</v>
      </c>
      <c r="K4673" t="s">
        <v>96</v>
      </c>
      <c r="M4673" t="s">
        <v>98</v>
      </c>
      <c r="P4673" t="s">
        <v>110</v>
      </c>
      <c r="Q4673" t="s">
        <v>97</v>
      </c>
      <c r="S4673" t="s">
        <v>355</v>
      </c>
      <c r="T4673" t="s">
        <v>369</v>
      </c>
      <c r="U4673">
        <v>22.04</v>
      </c>
      <c r="V4673" t="s">
        <v>356</v>
      </c>
      <c r="W4673" t="s">
        <v>357</v>
      </c>
      <c r="X4673" t="s">
        <v>358</v>
      </c>
      <c r="Y4673" t="s">
        <v>359</v>
      </c>
      <c r="Z4673" s="227">
        <v>45271</v>
      </c>
      <c r="AA4673" t="s">
        <v>360</v>
      </c>
      <c r="AB4673" t="s">
        <v>361</v>
      </c>
    </row>
    <row r="4674" spans="1:28" x14ac:dyDescent="0.25">
      <c r="A4674" t="s">
        <v>29</v>
      </c>
      <c r="B4674" t="s">
        <v>30</v>
      </c>
      <c r="C4674" s="226" t="s">
        <v>92</v>
      </c>
      <c r="D4674" s="217">
        <v>45183</v>
      </c>
      <c r="E4674" s="224">
        <v>0.43238518518518521</v>
      </c>
      <c r="F4674" s="218">
        <v>50.722453809999998</v>
      </c>
      <c r="G4674" s="218">
        <v>-0.80565690000000001</v>
      </c>
      <c r="H4674" s="219">
        <v>159.15</v>
      </c>
      <c r="I4674" t="s">
        <v>140</v>
      </c>
      <c r="J4674" t="s">
        <v>141</v>
      </c>
      <c r="K4674" t="s">
        <v>96</v>
      </c>
      <c r="M4674" t="s">
        <v>98</v>
      </c>
      <c r="P4674" t="s">
        <v>110</v>
      </c>
      <c r="Q4674" t="s">
        <v>97</v>
      </c>
      <c r="S4674" t="s">
        <v>355</v>
      </c>
      <c r="T4674" t="s">
        <v>369</v>
      </c>
      <c r="U4674">
        <v>22.04</v>
      </c>
      <c r="V4674" t="s">
        <v>356</v>
      </c>
      <c r="W4674" t="s">
        <v>357</v>
      </c>
      <c r="X4674" t="s">
        <v>358</v>
      </c>
      <c r="Y4674" t="s">
        <v>359</v>
      </c>
      <c r="Z4674" s="227">
        <v>45271</v>
      </c>
      <c r="AA4674" t="s">
        <v>360</v>
      </c>
      <c r="AB4674" t="s">
        <v>361</v>
      </c>
    </row>
    <row r="4675" spans="1:28" x14ac:dyDescent="0.25">
      <c r="A4675" t="s">
        <v>29</v>
      </c>
      <c r="B4675" t="s">
        <v>30</v>
      </c>
      <c r="C4675" s="226" t="s">
        <v>92</v>
      </c>
      <c r="D4675" s="217">
        <v>45183</v>
      </c>
      <c r="E4675" s="224">
        <v>0.43239664351851853</v>
      </c>
      <c r="F4675" s="218">
        <v>50.722449220000001</v>
      </c>
      <c r="G4675" s="218">
        <v>-0.80565472000000005</v>
      </c>
      <c r="H4675" s="219">
        <v>159.63</v>
      </c>
      <c r="I4675" t="s">
        <v>140</v>
      </c>
      <c r="J4675" t="s">
        <v>141</v>
      </c>
      <c r="K4675" t="s">
        <v>96</v>
      </c>
      <c r="M4675" t="s">
        <v>98</v>
      </c>
      <c r="P4675" t="s">
        <v>110</v>
      </c>
      <c r="Q4675" t="s">
        <v>97</v>
      </c>
      <c r="S4675" t="s">
        <v>355</v>
      </c>
      <c r="T4675" t="s">
        <v>369</v>
      </c>
      <c r="U4675">
        <v>22.04</v>
      </c>
      <c r="V4675" t="s">
        <v>356</v>
      </c>
      <c r="W4675" t="s">
        <v>357</v>
      </c>
      <c r="X4675" t="s">
        <v>358</v>
      </c>
      <c r="Y4675" t="s">
        <v>359</v>
      </c>
      <c r="Z4675" s="227">
        <v>45271</v>
      </c>
      <c r="AA4675" t="s">
        <v>360</v>
      </c>
      <c r="AB4675" t="s">
        <v>361</v>
      </c>
    </row>
    <row r="4676" spans="1:28" x14ac:dyDescent="0.25">
      <c r="A4676" t="s">
        <v>29</v>
      </c>
      <c r="B4676" t="s">
        <v>30</v>
      </c>
      <c r="C4676" s="226" t="s">
        <v>92</v>
      </c>
      <c r="D4676" s="217">
        <v>45183</v>
      </c>
      <c r="E4676" s="224">
        <v>0.43240798611111114</v>
      </c>
      <c r="F4676" s="218">
        <v>50.722445450000002</v>
      </c>
      <c r="G4676" s="218">
        <v>-0.80565290000000001</v>
      </c>
      <c r="H4676" s="219">
        <v>159.94999999999999</v>
      </c>
      <c r="I4676" t="s">
        <v>140</v>
      </c>
      <c r="J4676" t="s">
        <v>141</v>
      </c>
      <c r="K4676" t="s">
        <v>96</v>
      </c>
      <c r="M4676" t="s">
        <v>98</v>
      </c>
      <c r="P4676" t="s">
        <v>110</v>
      </c>
      <c r="Q4676" t="s">
        <v>97</v>
      </c>
      <c r="S4676" t="s">
        <v>355</v>
      </c>
      <c r="T4676" t="s">
        <v>369</v>
      </c>
      <c r="U4676">
        <v>22.04</v>
      </c>
      <c r="V4676" t="s">
        <v>356</v>
      </c>
      <c r="W4676" t="s">
        <v>357</v>
      </c>
      <c r="X4676" t="s">
        <v>358</v>
      </c>
      <c r="Y4676" t="s">
        <v>359</v>
      </c>
      <c r="Z4676" s="227">
        <v>45271</v>
      </c>
      <c r="AA4676" t="s">
        <v>360</v>
      </c>
      <c r="AB4676" t="s">
        <v>361</v>
      </c>
    </row>
    <row r="4677" spans="1:28" x14ac:dyDescent="0.25">
      <c r="A4677" t="s">
        <v>29</v>
      </c>
      <c r="B4677" t="s">
        <v>30</v>
      </c>
      <c r="C4677" s="226" t="s">
        <v>92</v>
      </c>
      <c r="D4677" s="217">
        <v>45183</v>
      </c>
      <c r="E4677" s="224">
        <v>0.43241956018518518</v>
      </c>
      <c r="F4677" s="218">
        <v>50.722442899999997</v>
      </c>
      <c r="G4677" s="218">
        <v>-0.80565167000000004</v>
      </c>
      <c r="H4677" s="219">
        <v>160.22</v>
      </c>
      <c r="I4677" t="s">
        <v>140</v>
      </c>
      <c r="J4677" t="s">
        <v>141</v>
      </c>
      <c r="K4677" t="s">
        <v>96</v>
      </c>
      <c r="M4677" t="s">
        <v>98</v>
      </c>
      <c r="P4677" t="s">
        <v>110</v>
      </c>
      <c r="Q4677" t="s">
        <v>97</v>
      </c>
      <c r="S4677" t="s">
        <v>355</v>
      </c>
      <c r="T4677" t="s">
        <v>369</v>
      </c>
      <c r="U4677">
        <v>22.04</v>
      </c>
      <c r="V4677" t="s">
        <v>356</v>
      </c>
      <c r="W4677" t="s">
        <v>357</v>
      </c>
      <c r="X4677" t="s">
        <v>358</v>
      </c>
      <c r="Y4677" t="s">
        <v>359</v>
      </c>
      <c r="Z4677" s="227">
        <v>45271</v>
      </c>
      <c r="AA4677" t="s">
        <v>360</v>
      </c>
      <c r="AB4677" t="s">
        <v>361</v>
      </c>
    </row>
    <row r="4678" spans="1:28" x14ac:dyDescent="0.25">
      <c r="A4678" t="s">
        <v>29</v>
      </c>
      <c r="B4678" t="s">
        <v>30</v>
      </c>
      <c r="C4678" s="226" t="s">
        <v>92</v>
      </c>
      <c r="D4678" s="217">
        <v>45183</v>
      </c>
      <c r="E4678" s="224">
        <v>0.43243090277777779</v>
      </c>
      <c r="F4678" s="218">
        <v>50.722438680000003</v>
      </c>
      <c r="G4678" s="218">
        <v>-0.80564966000000005</v>
      </c>
      <c r="H4678" s="219">
        <v>160.47</v>
      </c>
      <c r="I4678" t="s">
        <v>140</v>
      </c>
      <c r="J4678" t="s">
        <v>141</v>
      </c>
      <c r="K4678" t="s">
        <v>96</v>
      </c>
      <c r="M4678" t="s">
        <v>98</v>
      </c>
      <c r="P4678" t="s">
        <v>110</v>
      </c>
      <c r="Q4678" t="s">
        <v>97</v>
      </c>
      <c r="S4678" t="s">
        <v>355</v>
      </c>
      <c r="T4678" t="s">
        <v>369</v>
      </c>
      <c r="U4678">
        <v>22.04</v>
      </c>
      <c r="V4678" t="s">
        <v>356</v>
      </c>
      <c r="W4678" t="s">
        <v>357</v>
      </c>
      <c r="X4678" t="s">
        <v>358</v>
      </c>
      <c r="Y4678" t="s">
        <v>359</v>
      </c>
      <c r="Z4678" s="227">
        <v>45271</v>
      </c>
      <c r="AA4678" t="s">
        <v>360</v>
      </c>
      <c r="AB4678" t="s">
        <v>361</v>
      </c>
    </row>
    <row r="4679" spans="1:28" x14ac:dyDescent="0.25">
      <c r="A4679" t="s">
        <v>29</v>
      </c>
      <c r="B4679" t="s">
        <v>30</v>
      </c>
      <c r="C4679" s="226" t="s">
        <v>92</v>
      </c>
      <c r="D4679" s="217">
        <v>45183</v>
      </c>
      <c r="E4679" s="224">
        <v>0.43244247685185183</v>
      </c>
      <c r="F4679" s="218">
        <v>50.7224328</v>
      </c>
      <c r="G4679" s="218">
        <v>-0.805647</v>
      </c>
      <c r="H4679" s="219">
        <v>160.83000000000001</v>
      </c>
      <c r="I4679" t="s">
        <v>140</v>
      </c>
      <c r="J4679" t="s">
        <v>141</v>
      </c>
      <c r="K4679" t="s">
        <v>96</v>
      </c>
      <c r="M4679" t="s">
        <v>98</v>
      </c>
      <c r="P4679" t="s">
        <v>110</v>
      </c>
      <c r="Q4679" t="s">
        <v>97</v>
      </c>
      <c r="S4679" t="s">
        <v>355</v>
      </c>
      <c r="T4679" t="s">
        <v>369</v>
      </c>
      <c r="U4679">
        <v>22.04</v>
      </c>
      <c r="V4679" t="s">
        <v>356</v>
      </c>
      <c r="W4679" t="s">
        <v>357</v>
      </c>
      <c r="X4679" t="s">
        <v>358</v>
      </c>
      <c r="Y4679" t="s">
        <v>359</v>
      </c>
      <c r="Z4679" s="227">
        <v>45271</v>
      </c>
      <c r="AA4679" t="s">
        <v>360</v>
      </c>
      <c r="AB4679" t="s">
        <v>361</v>
      </c>
    </row>
    <row r="4680" spans="1:28" x14ac:dyDescent="0.25">
      <c r="A4680" t="s">
        <v>29</v>
      </c>
      <c r="B4680" t="s">
        <v>30</v>
      </c>
      <c r="C4680" s="226" t="s">
        <v>92</v>
      </c>
      <c r="D4680" s="217">
        <v>45183</v>
      </c>
      <c r="E4680" s="224">
        <v>0.43245520833333334</v>
      </c>
      <c r="F4680" s="218">
        <v>50.722427349999997</v>
      </c>
      <c r="G4680" s="218">
        <v>-0.80564480000000005</v>
      </c>
      <c r="H4680" s="219">
        <v>161.44999999999999</v>
      </c>
      <c r="I4680" t="s">
        <v>140</v>
      </c>
      <c r="J4680" t="s">
        <v>141</v>
      </c>
      <c r="K4680" t="s">
        <v>96</v>
      </c>
      <c r="M4680" t="s">
        <v>98</v>
      </c>
      <c r="P4680" t="s">
        <v>110</v>
      </c>
      <c r="Q4680" t="s">
        <v>97</v>
      </c>
      <c r="S4680" t="s">
        <v>355</v>
      </c>
      <c r="T4680" t="s">
        <v>369</v>
      </c>
      <c r="U4680">
        <v>22.04</v>
      </c>
      <c r="V4680" t="s">
        <v>356</v>
      </c>
      <c r="W4680" t="s">
        <v>357</v>
      </c>
      <c r="X4680" t="s">
        <v>358</v>
      </c>
      <c r="Y4680" t="s">
        <v>359</v>
      </c>
      <c r="Z4680" s="227">
        <v>45271</v>
      </c>
      <c r="AA4680" t="s">
        <v>360</v>
      </c>
      <c r="AB4680" t="s">
        <v>361</v>
      </c>
    </row>
    <row r="4681" spans="1:28" x14ac:dyDescent="0.25">
      <c r="A4681" t="s">
        <v>29</v>
      </c>
      <c r="B4681" t="s">
        <v>30</v>
      </c>
      <c r="C4681" s="226" t="s">
        <v>92</v>
      </c>
      <c r="D4681" s="217">
        <v>45183</v>
      </c>
      <c r="E4681" s="224">
        <v>0.43246666666666672</v>
      </c>
      <c r="F4681" s="218">
        <v>50.722423810000002</v>
      </c>
      <c r="G4681" s="218">
        <v>-0.80564351999999995</v>
      </c>
      <c r="H4681" s="219">
        <v>162.24</v>
      </c>
      <c r="I4681" t="s">
        <v>140</v>
      </c>
      <c r="J4681" t="s">
        <v>141</v>
      </c>
      <c r="K4681" t="s">
        <v>96</v>
      </c>
      <c r="M4681" t="s">
        <v>98</v>
      </c>
      <c r="P4681" t="s">
        <v>110</v>
      </c>
      <c r="Q4681" t="s">
        <v>97</v>
      </c>
      <c r="S4681" t="s">
        <v>355</v>
      </c>
      <c r="T4681" t="s">
        <v>369</v>
      </c>
      <c r="U4681">
        <v>22.04</v>
      </c>
      <c r="V4681" t="s">
        <v>356</v>
      </c>
      <c r="W4681" t="s">
        <v>357</v>
      </c>
      <c r="X4681" t="s">
        <v>358</v>
      </c>
      <c r="Y4681" t="s">
        <v>359</v>
      </c>
      <c r="Z4681" s="227">
        <v>45271</v>
      </c>
      <c r="AA4681" t="s">
        <v>360</v>
      </c>
      <c r="AB4681" t="s">
        <v>361</v>
      </c>
    </row>
    <row r="4682" spans="1:28" x14ac:dyDescent="0.25">
      <c r="A4682" t="s">
        <v>29</v>
      </c>
      <c r="B4682" t="s">
        <v>30</v>
      </c>
      <c r="C4682" s="226" t="s">
        <v>92</v>
      </c>
      <c r="D4682" s="217">
        <v>45183</v>
      </c>
      <c r="E4682" s="224">
        <v>0.43247789351851851</v>
      </c>
      <c r="F4682" s="218">
        <v>50.722417970000002</v>
      </c>
      <c r="G4682" s="218">
        <v>-0.80564197999999998</v>
      </c>
      <c r="H4682" s="219">
        <v>163.55000000000001</v>
      </c>
      <c r="I4682" t="s">
        <v>140</v>
      </c>
      <c r="J4682" t="s">
        <v>141</v>
      </c>
      <c r="K4682" t="s">
        <v>96</v>
      </c>
      <c r="M4682" t="s">
        <v>98</v>
      </c>
      <c r="P4682" t="s">
        <v>110</v>
      </c>
      <c r="Q4682" t="s">
        <v>97</v>
      </c>
      <c r="S4682" t="s">
        <v>355</v>
      </c>
      <c r="T4682" t="s">
        <v>369</v>
      </c>
      <c r="U4682">
        <v>22.04</v>
      </c>
      <c r="V4682" t="s">
        <v>356</v>
      </c>
      <c r="W4682" t="s">
        <v>357</v>
      </c>
      <c r="X4682" t="s">
        <v>358</v>
      </c>
      <c r="Y4682" t="s">
        <v>359</v>
      </c>
      <c r="Z4682" s="227">
        <v>45271</v>
      </c>
      <c r="AA4682" t="s">
        <v>360</v>
      </c>
      <c r="AB4682" t="s">
        <v>361</v>
      </c>
    </row>
    <row r="4683" spans="1:28" x14ac:dyDescent="0.25">
      <c r="A4683" t="s">
        <v>29</v>
      </c>
      <c r="B4683" t="s">
        <v>30</v>
      </c>
      <c r="C4683" s="226" t="s">
        <v>92</v>
      </c>
      <c r="D4683" s="217">
        <v>45183</v>
      </c>
      <c r="E4683" s="224">
        <v>0.4324894675925926</v>
      </c>
      <c r="F4683" s="218">
        <v>50.722407779999998</v>
      </c>
      <c r="G4683" s="218">
        <v>-0.80564179000000002</v>
      </c>
      <c r="H4683" s="219">
        <v>166.36</v>
      </c>
      <c r="I4683" t="s">
        <v>140</v>
      </c>
      <c r="J4683" t="s">
        <v>141</v>
      </c>
      <c r="K4683" t="s">
        <v>96</v>
      </c>
      <c r="M4683" t="s">
        <v>98</v>
      </c>
      <c r="P4683" t="s">
        <v>110</v>
      </c>
      <c r="Q4683" t="s">
        <v>97</v>
      </c>
      <c r="S4683" t="s">
        <v>355</v>
      </c>
      <c r="T4683" t="s">
        <v>369</v>
      </c>
      <c r="U4683">
        <v>22.04</v>
      </c>
      <c r="V4683" t="s">
        <v>356</v>
      </c>
      <c r="W4683" t="s">
        <v>357</v>
      </c>
      <c r="X4683" t="s">
        <v>358</v>
      </c>
      <c r="Y4683" t="s">
        <v>359</v>
      </c>
      <c r="Z4683" s="227">
        <v>45271</v>
      </c>
      <c r="AA4683" t="s">
        <v>360</v>
      </c>
      <c r="AB4683" t="s">
        <v>361</v>
      </c>
    </row>
    <row r="4684" spans="1:28" x14ac:dyDescent="0.25">
      <c r="A4684" t="s">
        <v>29</v>
      </c>
      <c r="B4684" t="s">
        <v>30</v>
      </c>
      <c r="C4684" s="226" t="s">
        <v>92</v>
      </c>
      <c r="D4684" s="217">
        <v>45183</v>
      </c>
      <c r="E4684" s="224">
        <v>0.43250115740740741</v>
      </c>
      <c r="F4684" s="218">
        <v>50.722405190000003</v>
      </c>
      <c r="G4684" s="218">
        <v>-0.80564190999999996</v>
      </c>
      <c r="H4684" s="219">
        <v>169.09</v>
      </c>
      <c r="I4684" t="s">
        <v>140</v>
      </c>
      <c r="J4684" t="s">
        <v>141</v>
      </c>
      <c r="K4684" t="s">
        <v>96</v>
      </c>
      <c r="M4684" t="s">
        <v>98</v>
      </c>
      <c r="P4684" t="s">
        <v>110</v>
      </c>
      <c r="Q4684" t="s">
        <v>97</v>
      </c>
      <c r="S4684" t="s">
        <v>355</v>
      </c>
      <c r="T4684" t="s">
        <v>369</v>
      </c>
      <c r="U4684">
        <v>22.04</v>
      </c>
      <c r="V4684" t="s">
        <v>356</v>
      </c>
      <c r="W4684" t="s">
        <v>357</v>
      </c>
      <c r="X4684" t="s">
        <v>358</v>
      </c>
      <c r="Y4684" t="s">
        <v>359</v>
      </c>
      <c r="Z4684" s="227">
        <v>45271</v>
      </c>
      <c r="AA4684" t="s">
        <v>360</v>
      </c>
      <c r="AB4684" t="s">
        <v>361</v>
      </c>
    </row>
    <row r="4685" spans="1:28" x14ac:dyDescent="0.25">
      <c r="A4685" t="s">
        <v>29</v>
      </c>
      <c r="B4685" t="s">
        <v>30</v>
      </c>
      <c r="C4685" s="226" t="s">
        <v>92</v>
      </c>
      <c r="D4685" s="217">
        <v>45183</v>
      </c>
      <c r="E4685" s="224">
        <v>0.43251250000000002</v>
      </c>
      <c r="F4685" s="218">
        <v>50.722400229999998</v>
      </c>
      <c r="G4685" s="218">
        <v>-0.80564281000000004</v>
      </c>
      <c r="H4685" s="219">
        <v>172.24</v>
      </c>
      <c r="I4685" t="s">
        <v>140</v>
      </c>
      <c r="J4685" t="s">
        <v>141</v>
      </c>
      <c r="K4685" t="s">
        <v>96</v>
      </c>
      <c r="M4685" t="s">
        <v>98</v>
      </c>
      <c r="P4685" t="s">
        <v>110</v>
      </c>
      <c r="Q4685" t="s">
        <v>97</v>
      </c>
      <c r="S4685" t="s">
        <v>355</v>
      </c>
      <c r="T4685" t="s">
        <v>369</v>
      </c>
      <c r="U4685">
        <v>22.04</v>
      </c>
      <c r="V4685" t="s">
        <v>356</v>
      </c>
      <c r="W4685" t="s">
        <v>357</v>
      </c>
      <c r="X4685" t="s">
        <v>358</v>
      </c>
      <c r="Y4685" t="s">
        <v>359</v>
      </c>
      <c r="Z4685" s="227">
        <v>45271</v>
      </c>
      <c r="AA4685" t="s">
        <v>360</v>
      </c>
      <c r="AB4685" t="s">
        <v>361</v>
      </c>
    </row>
    <row r="4686" spans="1:28" x14ac:dyDescent="0.25">
      <c r="A4686" t="s">
        <v>29</v>
      </c>
      <c r="B4686" t="s">
        <v>30</v>
      </c>
      <c r="C4686" s="226" t="s">
        <v>92</v>
      </c>
      <c r="D4686" s="217">
        <v>45183</v>
      </c>
      <c r="E4686" s="224">
        <v>0.43252395833333335</v>
      </c>
      <c r="F4686" s="218">
        <v>50.722389110000002</v>
      </c>
      <c r="G4686" s="218">
        <v>-0.80564904000000004</v>
      </c>
      <c r="H4686" s="219">
        <v>177.37</v>
      </c>
      <c r="I4686" t="s">
        <v>140</v>
      </c>
      <c r="J4686" t="s">
        <v>141</v>
      </c>
      <c r="K4686" t="s">
        <v>96</v>
      </c>
      <c r="M4686" t="s">
        <v>98</v>
      </c>
      <c r="P4686" t="s">
        <v>110</v>
      </c>
      <c r="Q4686" t="s">
        <v>97</v>
      </c>
      <c r="S4686" t="s">
        <v>355</v>
      </c>
      <c r="T4686" t="s">
        <v>369</v>
      </c>
      <c r="U4686">
        <v>22.04</v>
      </c>
      <c r="V4686" t="s">
        <v>356</v>
      </c>
      <c r="W4686" t="s">
        <v>357</v>
      </c>
      <c r="X4686" t="s">
        <v>358</v>
      </c>
      <c r="Y4686" t="s">
        <v>359</v>
      </c>
      <c r="Z4686" s="227">
        <v>45271</v>
      </c>
      <c r="AA4686" t="s">
        <v>360</v>
      </c>
      <c r="AB4686" t="s">
        <v>361</v>
      </c>
    </row>
    <row r="4687" spans="1:28" x14ac:dyDescent="0.25">
      <c r="A4687" t="s">
        <v>29</v>
      </c>
      <c r="B4687" t="s">
        <v>30</v>
      </c>
      <c r="C4687" s="226" t="s">
        <v>92</v>
      </c>
      <c r="D4687" s="217">
        <v>45183</v>
      </c>
      <c r="E4687" s="224">
        <v>0.43253541666666667</v>
      </c>
      <c r="F4687" s="218">
        <v>50.722383899999997</v>
      </c>
      <c r="G4687" s="218">
        <v>-0.80565301</v>
      </c>
      <c r="H4687" s="219">
        <v>182.72</v>
      </c>
      <c r="I4687" t="s">
        <v>140</v>
      </c>
      <c r="J4687" t="s">
        <v>141</v>
      </c>
      <c r="K4687" t="s">
        <v>96</v>
      </c>
      <c r="M4687" t="s">
        <v>98</v>
      </c>
      <c r="P4687" t="s">
        <v>110</v>
      </c>
      <c r="Q4687" t="s">
        <v>97</v>
      </c>
      <c r="S4687" t="s">
        <v>355</v>
      </c>
      <c r="T4687" t="s">
        <v>369</v>
      </c>
      <c r="U4687">
        <v>22.04</v>
      </c>
      <c r="V4687" t="s">
        <v>356</v>
      </c>
      <c r="W4687" t="s">
        <v>357</v>
      </c>
      <c r="X4687" t="s">
        <v>358</v>
      </c>
      <c r="Y4687" t="s">
        <v>359</v>
      </c>
      <c r="Z4687" s="227">
        <v>45271</v>
      </c>
      <c r="AA4687" t="s">
        <v>360</v>
      </c>
      <c r="AB4687" t="s">
        <v>361</v>
      </c>
    </row>
    <row r="4688" spans="1:28" x14ac:dyDescent="0.25">
      <c r="A4688" t="s">
        <v>29</v>
      </c>
      <c r="B4688" t="s">
        <v>30</v>
      </c>
      <c r="C4688" s="226" t="s">
        <v>92</v>
      </c>
      <c r="D4688" s="217">
        <v>45183</v>
      </c>
      <c r="E4688" s="224">
        <v>0.43254699074074071</v>
      </c>
      <c r="F4688" s="218">
        <v>50.722379140000001</v>
      </c>
      <c r="G4688" s="218">
        <v>-0.80565770000000003</v>
      </c>
      <c r="H4688" s="219">
        <v>188.23</v>
      </c>
      <c r="I4688" t="s">
        <v>140</v>
      </c>
      <c r="J4688" t="s">
        <v>141</v>
      </c>
      <c r="K4688" t="s">
        <v>96</v>
      </c>
      <c r="M4688" t="s">
        <v>98</v>
      </c>
      <c r="P4688" t="s">
        <v>110</v>
      </c>
      <c r="Q4688" t="s">
        <v>97</v>
      </c>
      <c r="S4688" t="s">
        <v>355</v>
      </c>
      <c r="T4688" t="s">
        <v>369</v>
      </c>
      <c r="U4688">
        <v>22.04</v>
      </c>
      <c r="V4688" t="s">
        <v>356</v>
      </c>
      <c r="W4688" t="s">
        <v>357</v>
      </c>
      <c r="X4688" t="s">
        <v>358</v>
      </c>
      <c r="Y4688" t="s">
        <v>359</v>
      </c>
      <c r="Z4688" s="227">
        <v>45271</v>
      </c>
      <c r="AA4688" t="s">
        <v>360</v>
      </c>
      <c r="AB4688" t="s">
        <v>361</v>
      </c>
    </row>
    <row r="4689" spans="1:28" x14ac:dyDescent="0.25">
      <c r="A4689" t="s">
        <v>29</v>
      </c>
      <c r="B4689" t="s">
        <v>30</v>
      </c>
      <c r="C4689" s="226" t="s">
        <v>92</v>
      </c>
      <c r="D4689" s="217">
        <v>45183</v>
      </c>
      <c r="E4689" s="224">
        <v>0.43255844907407409</v>
      </c>
      <c r="F4689" s="218">
        <v>50.722373570000002</v>
      </c>
      <c r="G4689" s="218">
        <v>-0.80566484000000005</v>
      </c>
      <c r="H4689" s="219">
        <v>194.08</v>
      </c>
      <c r="I4689" t="s">
        <v>140</v>
      </c>
      <c r="J4689" t="s">
        <v>141</v>
      </c>
      <c r="K4689" t="s">
        <v>96</v>
      </c>
      <c r="M4689" t="s">
        <v>98</v>
      </c>
      <c r="P4689" t="s">
        <v>110</v>
      </c>
      <c r="Q4689" t="s">
        <v>97</v>
      </c>
      <c r="S4689" t="s">
        <v>355</v>
      </c>
      <c r="T4689" t="s">
        <v>369</v>
      </c>
      <c r="U4689">
        <v>22.04</v>
      </c>
      <c r="V4689" t="s">
        <v>356</v>
      </c>
      <c r="W4689" t="s">
        <v>357</v>
      </c>
      <c r="X4689" t="s">
        <v>358</v>
      </c>
      <c r="Y4689" t="s">
        <v>359</v>
      </c>
      <c r="Z4689" s="227">
        <v>45271</v>
      </c>
      <c r="AA4689" t="s">
        <v>360</v>
      </c>
      <c r="AB4689" t="s">
        <v>361</v>
      </c>
    </row>
    <row r="4690" spans="1:28" x14ac:dyDescent="0.25">
      <c r="A4690" t="s">
        <v>29</v>
      </c>
      <c r="B4690" t="s">
        <v>30</v>
      </c>
      <c r="C4690" s="226" t="s">
        <v>92</v>
      </c>
      <c r="D4690" s="217">
        <v>45183</v>
      </c>
      <c r="E4690" s="224">
        <v>0.43256979166666665</v>
      </c>
      <c r="F4690" s="218">
        <v>50.722365940000003</v>
      </c>
      <c r="G4690" s="218">
        <v>-0.80567944000000002</v>
      </c>
      <c r="H4690" s="219">
        <v>201.03</v>
      </c>
      <c r="I4690" t="s">
        <v>140</v>
      </c>
      <c r="J4690" t="s">
        <v>141</v>
      </c>
      <c r="K4690" t="s">
        <v>96</v>
      </c>
      <c r="M4690" t="s">
        <v>98</v>
      </c>
      <c r="P4690" t="s">
        <v>110</v>
      </c>
      <c r="Q4690" t="s">
        <v>97</v>
      </c>
      <c r="S4690" t="s">
        <v>355</v>
      </c>
      <c r="T4690" t="s">
        <v>369</v>
      </c>
      <c r="U4690">
        <v>22.04</v>
      </c>
      <c r="V4690" t="s">
        <v>356</v>
      </c>
      <c r="W4690" t="s">
        <v>357</v>
      </c>
      <c r="X4690" t="s">
        <v>358</v>
      </c>
      <c r="Y4690" t="s">
        <v>359</v>
      </c>
      <c r="Z4690" s="227">
        <v>45271</v>
      </c>
      <c r="AA4690" t="s">
        <v>360</v>
      </c>
      <c r="AB4690" t="s">
        <v>361</v>
      </c>
    </row>
    <row r="4691" spans="1:28" x14ac:dyDescent="0.25">
      <c r="A4691" t="s">
        <v>29</v>
      </c>
      <c r="B4691" t="s">
        <v>30</v>
      </c>
      <c r="C4691" s="226" t="s">
        <v>92</v>
      </c>
      <c r="D4691" s="217">
        <v>45183</v>
      </c>
      <c r="E4691" s="224">
        <v>0.43258136574074074</v>
      </c>
      <c r="F4691" s="218">
        <v>50.722362330000003</v>
      </c>
      <c r="G4691" s="218">
        <v>-0.80568799999999996</v>
      </c>
      <c r="H4691" s="219">
        <v>207.76</v>
      </c>
      <c r="I4691" t="s">
        <v>140</v>
      </c>
      <c r="J4691" t="s">
        <v>141</v>
      </c>
      <c r="K4691" t="s">
        <v>96</v>
      </c>
      <c r="M4691" t="s">
        <v>98</v>
      </c>
      <c r="P4691" t="s">
        <v>110</v>
      </c>
      <c r="Q4691" t="s">
        <v>97</v>
      </c>
      <c r="S4691" t="s">
        <v>355</v>
      </c>
      <c r="T4691" t="s">
        <v>369</v>
      </c>
      <c r="U4691">
        <v>22.04</v>
      </c>
      <c r="V4691" t="s">
        <v>356</v>
      </c>
      <c r="W4691" t="s">
        <v>357</v>
      </c>
      <c r="X4691" t="s">
        <v>358</v>
      </c>
      <c r="Y4691" t="s">
        <v>359</v>
      </c>
      <c r="Z4691" s="227">
        <v>45271</v>
      </c>
      <c r="AA4691" t="s">
        <v>360</v>
      </c>
      <c r="AB4691" t="s">
        <v>361</v>
      </c>
    </row>
    <row r="4692" spans="1:28" x14ac:dyDescent="0.25">
      <c r="A4692" t="s">
        <v>29</v>
      </c>
      <c r="B4692" t="s">
        <v>30</v>
      </c>
      <c r="C4692" s="226" t="s">
        <v>92</v>
      </c>
      <c r="D4692" s="217">
        <v>45183</v>
      </c>
      <c r="E4692" s="224">
        <v>0.43259293981481478</v>
      </c>
      <c r="F4692" s="218">
        <v>50.722359470000001</v>
      </c>
      <c r="G4692" s="218">
        <v>-0.80569632000000002</v>
      </c>
      <c r="H4692" s="219">
        <v>214.19</v>
      </c>
      <c r="I4692" t="s">
        <v>140</v>
      </c>
      <c r="J4692" t="s">
        <v>141</v>
      </c>
      <c r="K4692" t="s">
        <v>96</v>
      </c>
      <c r="M4692" t="s">
        <v>98</v>
      </c>
      <c r="P4692" t="s">
        <v>110</v>
      </c>
      <c r="Q4692" t="s">
        <v>97</v>
      </c>
      <c r="S4692" t="s">
        <v>355</v>
      </c>
      <c r="T4692" t="s">
        <v>369</v>
      </c>
      <c r="U4692">
        <v>22.04</v>
      </c>
      <c r="V4692" t="s">
        <v>356</v>
      </c>
      <c r="W4692" t="s">
        <v>357</v>
      </c>
      <c r="X4692" t="s">
        <v>358</v>
      </c>
      <c r="Y4692" t="s">
        <v>359</v>
      </c>
      <c r="Z4692" s="227">
        <v>45271</v>
      </c>
      <c r="AA4692" t="s">
        <v>360</v>
      </c>
      <c r="AB4692" t="s">
        <v>361</v>
      </c>
    </row>
    <row r="4693" spans="1:28" x14ac:dyDescent="0.25">
      <c r="A4693" t="s">
        <v>29</v>
      </c>
      <c r="B4693" t="s">
        <v>30</v>
      </c>
      <c r="C4693" s="226" t="s">
        <v>92</v>
      </c>
      <c r="D4693" s="217">
        <v>45183</v>
      </c>
      <c r="E4693" s="224">
        <v>0.43260451388888893</v>
      </c>
      <c r="F4693" s="218">
        <v>50.722356079999997</v>
      </c>
      <c r="G4693" s="218">
        <v>-0.80571024999999996</v>
      </c>
      <c r="H4693" s="219">
        <v>220.82</v>
      </c>
      <c r="I4693" t="s">
        <v>140</v>
      </c>
      <c r="J4693" t="s">
        <v>141</v>
      </c>
      <c r="K4693" t="s">
        <v>96</v>
      </c>
      <c r="M4693" t="s">
        <v>98</v>
      </c>
      <c r="P4693" t="s">
        <v>110</v>
      </c>
      <c r="Q4693" t="s">
        <v>97</v>
      </c>
      <c r="S4693" t="s">
        <v>355</v>
      </c>
      <c r="T4693" t="s">
        <v>369</v>
      </c>
      <c r="U4693">
        <v>22.04</v>
      </c>
      <c r="V4693" t="s">
        <v>356</v>
      </c>
      <c r="W4693" t="s">
        <v>357</v>
      </c>
      <c r="X4693" t="s">
        <v>358</v>
      </c>
      <c r="Y4693" t="s">
        <v>359</v>
      </c>
      <c r="Z4693" s="227">
        <v>45271</v>
      </c>
      <c r="AA4693" t="s">
        <v>360</v>
      </c>
      <c r="AB4693" t="s">
        <v>361</v>
      </c>
    </row>
    <row r="4694" spans="1:28" x14ac:dyDescent="0.25">
      <c r="A4694" t="s">
        <v>29</v>
      </c>
      <c r="B4694" t="s">
        <v>30</v>
      </c>
      <c r="C4694" s="226" t="s">
        <v>92</v>
      </c>
      <c r="D4694" s="217">
        <v>45183</v>
      </c>
      <c r="E4694" s="224">
        <v>0.43261724537037033</v>
      </c>
      <c r="F4694" s="218">
        <v>50.722355149999999</v>
      </c>
      <c r="G4694" s="218">
        <v>-0.80571459999999995</v>
      </c>
      <c r="H4694" s="219">
        <v>226.58</v>
      </c>
      <c r="I4694" t="s">
        <v>140</v>
      </c>
      <c r="J4694" t="s">
        <v>141</v>
      </c>
      <c r="K4694" t="s">
        <v>96</v>
      </c>
      <c r="M4694" t="s">
        <v>98</v>
      </c>
      <c r="P4694" t="s">
        <v>110</v>
      </c>
      <c r="Q4694" t="s">
        <v>97</v>
      </c>
      <c r="S4694" t="s">
        <v>355</v>
      </c>
      <c r="T4694" t="s">
        <v>369</v>
      </c>
      <c r="U4694">
        <v>22.04</v>
      </c>
      <c r="V4694" t="s">
        <v>356</v>
      </c>
      <c r="W4694" t="s">
        <v>357</v>
      </c>
      <c r="X4694" t="s">
        <v>358</v>
      </c>
      <c r="Y4694" t="s">
        <v>359</v>
      </c>
      <c r="Z4694" s="227">
        <v>45271</v>
      </c>
      <c r="AA4694" t="s">
        <v>360</v>
      </c>
      <c r="AB4694" t="s">
        <v>361</v>
      </c>
    </row>
    <row r="4695" spans="1:28" x14ac:dyDescent="0.25">
      <c r="A4695" t="s">
        <v>29</v>
      </c>
      <c r="B4695" t="s">
        <v>30</v>
      </c>
      <c r="C4695" s="226" t="s">
        <v>92</v>
      </c>
      <c r="D4695" s="217">
        <v>45183</v>
      </c>
      <c r="E4695" s="224">
        <v>0.432628587962963</v>
      </c>
      <c r="F4695" s="218">
        <v>50.722354559999999</v>
      </c>
      <c r="G4695" s="218">
        <v>-0.80571756000000005</v>
      </c>
      <c r="H4695" s="219">
        <v>231.43</v>
      </c>
      <c r="I4695" t="s">
        <v>140</v>
      </c>
      <c r="J4695" t="s">
        <v>141</v>
      </c>
      <c r="K4695" t="s">
        <v>96</v>
      </c>
      <c r="M4695" t="s">
        <v>98</v>
      </c>
      <c r="P4695" t="s">
        <v>110</v>
      </c>
      <c r="Q4695" t="s">
        <v>97</v>
      </c>
      <c r="S4695" t="s">
        <v>355</v>
      </c>
      <c r="T4695" t="s">
        <v>369</v>
      </c>
      <c r="U4695">
        <v>22.04</v>
      </c>
      <c r="V4695" t="s">
        <v>356</v>
      </c>
      <c r="W4695" t="s">
        <v>357</v>
      </c>
      <c r="X4695" t="s">
        <v>358</v>
      </c>
      <c r="Y4695" t="s">
        <v>359</v>
      </c>
      <c r="Z4695" s="227">
        <v>45271</v>
      </c>
      <c r="AA4695" t="s">
        <v>360</v>
      </c>
      <c r="AB4695" t="s">
        <v>361</v>
      </c>
    </row>
    <row r="4696" spans="1:28" x14ac:dyDescent="0.25">
      <c r="A4696" t="s">
        <v>29</v>
      </c>
      <c r="B4696" t="s">
        <v>30</v>
      </c>
      <c r="C4696" s="226" t="s">
        <v>92</v>
      </c>
      <c r="D4696" s="217">
        <v>45183</v>
      </c>
      <c r="E4696" s="224">
        <v>0.43263993055555555</v>
      </c>
      <c r="F4696" s="218">
        <v>50.722353439999999</v>
      </c>
      <c r="G4696" s="218">
        <v>-0.80572436000000003</v>
      </c>
      <c r="H4696" s="219">
        <v>235.91</v>
      </c>
      <c r="I4696" t="s">
        <v>140</v>
      </c>
      <c r="J4696" t="s">
        <v>141</v>
      </c>
      <c r="K4696" t="s">
        <v>96</v>
      </c>
      <c r="M4696" t="s">
        <v>98</v>
      </c>
      <c r="P4696" t="s">
        <v>110</v>
      </c>
      <c r="Q4696" t="s">
        <v>97</v>
      </c>
      <c r="S4696" t="s">
        <v>355</v>
      </c>
      <c r="T4696" t="s">
        <v>369</v>
      </c>
      <c r="U4696">
        <v>22.04</v>
      </c>
      <c r="V4696" t="s">
        <v>356</v>
      </c>
      <c r="W4696" t="s">
        <v>357</v>
      </c>
      <c r="X4696" t="s">
        <v>358</v>
      </c>
      <c r="Y4696" t="s">
        <v>359</v>
      </c>
      <c r="Z4696" s="227">
        <v>45271</v>
      </c>
      <c r="AA4696" t="s">
        <v>360</v>
      </c>
      <c r="AB4696" t="s">
        <v>361</v>
      </c>
    </row>
    <row r="4697" spans="1:28" x14ac:dyDescent="0.25">
      <c r="A4697" t="s">
        <v>29</v>
      </c>
      <c r="B4697" t="s">
        <v>30</v>
      </c>
      <c r="C4697" s="226" t="s">
        <v>92</v>
      </c>
      <c r="D4697" s="217">
        <v>45183</v>
      </c>
      <c r="E4697" s="224">
        <v>0.43265138888888893</v>
      </c>
      <c r="F4697" s="218">
        <v>50.72235302</v>
      </c>
      <c r="G4697" s="218">
        <v>-0.80572717999999999</v>
      </c>
      <c r="H4697" s="219">
        <v>239.73</v>
      </c>
      <c r="I4697" t="s">
        <v>140</v>
      </c>
      <c r="J4697" t="s">
        <v>141</v>
      </c>
      <c r="K4697" t="s">
        <v>96</v>
      </c>
      <c r="M4697" t="s">
        <v>98</v>
      </c>
      <c r="P4697" t="s">
        <v>110</v>
      </c>
      <c r="Q4697" t="s">
        <v>97</v>
      </c>
      <c r="S4697" t="s">
        <v>355</v>
      </c>
      <c r="T4697" t="s">
        <v>369</v>
      </c>
      <c r="U4697">
        <v>22.04</v>
      </c>
      <c r="V4697" t="s">
        <v>356</v>
      </c>
      <c r="W4697" t="s">
        <v>357</v>
      </c>
      <c r="X4697" t="s">
        <v>358</v>
      </c>
      <c r="Y4697" t="s">
        <v>359</v>
      </c>
      <c r="Z4697" s="227">
        <v>45271</v>
      </c>
      <c r="AA4697" t="s">
        <v>360</v>
      </c>
      <c r="AB4697" t="s">
        <v>361</v>
      </c>
    </row>
    <row r="4698" spans="1:28" x14ac:dyDescent="0.25">
      <c r="A4698" t="s">
        <v>29</v>
      </c>
      <c r="B4698" t="s">
        <v>30</v>
      </c>
      <c r="C4698" s="226" t="s">
        <v>92</v>
      </c>
      <c r="D4698" s="217">
        <v>45183</v>
      </c>
      <c r="E4698" s="224">
        <v>0.43266273148148149</v>
      </c>
      <c r="F4698" s="218">
        <v>50.722352409999999</v>
      </c>
      <c r="G4698" s="218">
        <v>-0.80573165999999996</v>
      </c>
      <c r="H4698" s="219">
        <v>243.03</v>
      </c>
      <c r="I4698" t="s">
        <v>140</v>
      </c>
      <c r="J4698" t="s">
        <v>141</v>
      </c>
      <c r="K4698" t="s">
        <v>96</v>
      </c>
      <c r="M4698" t="s">
        <v>98</v>
      </c>
      <c r="P4698" t="s">
        <v>110</v>
      </c>
      <c r="Q4698" t="s">
        <v>97</v>
      </c>
      <c r="S4698" t="s">
        <v>355</v>
      </c>
      <c r="T4698" t="s">
        <v>369</v>
      </c>
      <c r="U4698">
        <v>22.04</v>
      </c>
      <c r="V4698" t="s">
        <v>356</v>
      </c>
      <c r="W4698" t="s">
        <v>357</v>
      </c>
      <c r="X4698" t="s">
        <v>358</v>
      </c>
      <c r="Y4698" t="s">
        <v>359</v>
      </c>
      <c r="Z4698" s="227">
        <v>45271</v>
      </c>
      <c r="AA4698" t="s">
        <v>360</v>
      </c>
      <c r="AB4698" t="s">
        <v>361</v>
      </c>
    </row>
    <row r="4699" spans="1:28" x14ac:dyDescent="0.25">
      <c r="A4699" t="s">
        <v>29</v>
      </c>
      <c r="B4699" t="s">
        <v>30</v>
      </c>
      <c r="C4699" s="226" t="s">
        <v>92</v>
      </c>
      <c r="D4699" s="217">
        <v>45183</v>
      </c>
      <c r="E4699" s="224">
        <v>0.43267418981481481</v>
      </c>
      <c r="F4699" s="218">
        <v>50.722351949999997</v>
      </c>
      <c r="G4699" s="218">
        <v>-0.80573536999999995</v>
      </c>
      <c r="H4699" s="219">
        <v>245.87</v>
      </c>
      <c r="I4699" t="s">
        <v>140</v>
      </c>
      <c r="J4699" t="s">
        <v>141</v>
      </c>
      <c r="K4699" t="s">
        <v>96</v>
      </c>
      <c r="M4699" t="s">
        <v>98</v>
      </c>
      <c r="P4699" t="s">
        <v>110</v>
      </c>
      <c r="Q4699" t="s">
        <v>97</v>
      </c>
      <c r="S4699" t="s">
        <v>355</v>
      </c>
      <c r="T4699" t="s">
        <v>369</v>
      </c>
      <c r="U4699">
        <v>22.04</v>
      </c>
      <c r="V4699" t="s">
        <v>356</v>
      </c>
      <c r="W4699" t="s">
        <v>357</v>
      </c>
      <c r="X4699" t="s">
        <v>358</v>
      </c>
      <c r="Y4699" t="s">
        <v>359</v>
      </c>
      <c r="Z4699" s="227">
        <v>45271</v>
      </c>
      <c r="AA4699" t="s">
        <v>360</v>
      </c>
      <c r="AB4699" t="s">
        <v>361</v>
      </c>
    </row>
    <row r="4700" spans="1:28" x14ac:dyDescent="0.25">
      <c r="A4700" t="s">
        <v>29</v>
      </c>
      <c r="B4700" t="s">
        <v>30</v>
      </c>
      <c r="C4700" s="226" t="s">
        <v>92</v>
      </c>
      <c r="D4700" s="217">
        <v>45183</v>
      </c>
      <c r="E4700" s="224">
        <v>0.43268564814814819</v>
      </c>
      <c r="F4700" s="218">
        <v>50.722351430000003</v>
      </c>
      <c r="G4700" s="218">
        <v>-0.80573989999999995</v>
      </c>
      <c r="H4700" s="219">
        <v>248.31</v>
      </c>
      <c r="I4700" t="s">
        <v>140</v>
      </c>
      <c r="J4700" t="s">
        <v>141</v>
      </c>
      <c r="K4700" t="s">
        <v>96</v>
      </c>
      <c r="M4700" t="s">
        <v>98</v>
      </c>
      <c r="P4700" t="s">
        <v>110</v>
      </c>
      <c r="Q4700" t="s">
        <v>97</v>
      </c>
      <c r="S4700" t="s">
        <v>355</v>
      </c>
      <c r="T4700" t="s">
        <v>369</v>
      </c>
      <c r="U4700">
        <v>22.04</v>
      </c>
      <c r="V4700" t="s">
        <v>356</v>
      </c>
      <c r="W4700" t="s">
        <v>357</v>
      </c>
      <c r="X4700" t="s">
        <v>358</v>
      </c>
      <c r="Y4700" t="s">
        <v>359</v>
      </c>
      <c r="Z4700" s="227">
        <v>45271</v>
      </c>
      <c r="AA4700" t="s">
        <v>360</v>
      </c>
      <c r="AB4700" t="s">
        <v>361</v>
      </c>
    </row>
    <row r="4701" spans="1:28" x14ac:dyDescent="0.25">
      <c r="A4701" t="s">
        <v>29</v>
      </c>
      <c r="B4701" t="s">
        <v>30</v>
      </c>
      <c r="C4701" s="226" t="s">
        <v>92</v>
      </c>
      <c r="D4701" s="217">
        <v>45183</v>
      </c>
      <c r="E4701" s="224">
        <v>0.43269756944444443</v>
      </c>
      <c r="F4701" s="218">
        <v>50.722351099999997</v>
      </c>
      <c r="G4701" s="218">
        <v>-0.80574283999999996</v>
      </c>
      <c r="H4701" s="219">
        <v>250.3</v>
      </c>
      <c r="I4701" t="s">
        <v>140</v>
      </c>
      <c r="J4701" t="s">
        <v>141</v>
      </c>
      <c r="K4701" t="s">
        <v>96</v>
      </c>
      <c r="M4701" t="s">
        <v>98</v>
      </c>
      <c r="P4701" t="s">
        <v>110</v>
      </c>
      <c r="Q4701" t="s">
        <v>97</v>
      </c>
      <c r="S4701" t="s">
        <v>355</v>
      </c>
      <c r="T4701" t="s">
        <v>369</v>
      </c>
      <c r="U4701">
        <v>22.04</v>
      </c>
      <c r="V4701" t="s">
        <v>356</v>
      </c>
      <c r="W4701" t="s">
        <v>357</v>
      </c>
      <c r="X4701" t="s">
        <v>358</v>
      </c>
      <c r="Y4701" t="s">
        <v>359</v>
      </c>
      <c r="Z4701" s="227">
        <v>45271</v>
      </c>
      <c r="AA4701" t="s">
        <v>360</v>
      </c>
      <c r="AB4701" t="s">
        <v>361</v>
      </c>
    </row>
    <row r="4702" spans="1:28" x14ac:dyDescent="0.25">
      <c r="A4702" t="s">
        <v>29</v>
      </c>
      <c r="B4702" t="s">
        <v>30</v>
      </c>
      <c r="C4702" s="226" t="s">
        <v>92</v>
      </c>
      <c r="D4702" s="217">
        <v>45183</v>
      </c>
      <c r="E4702" s="224">
        <v>0.43270925925925924</v>
      </c>
      <c r="F4702" s="218">
        <v>50.722350730000002</v>
      </c>
      <c r="G4702" s="218">
        <v>-0.80574628000000004</v>
      </c>
      <c r="H4702" s="219">
        <v>251.94</v>
      </c>
      <c r="I4702" t="s">
        <v>140</v>
      </c>
      <c r="J4702" t="s">
        <v>141</v>
      </c>
      <c r="K4702" t="s">
        <v>96</v>
      </c>
      <c r="M4702" t="s">
        <v>98</v>
      </c>
      <c r="P4702" t="s">
        <v>110</v>
      </c>
      <c r="Q4702" t="s">
        <v>97</v>
      </c>
      <c r="S4702" t="s">
        <v>355</v>
      </c>
      <c r="T4702" t="s">
        <v>369</v>
      </c>
      <c r="U4702">
        <v>22.04</v>
      </c>
      <c r="V4702" t="s">
        <v>356</v>
      </c>
      <c r="W4702" t="s">
        <v>357</v>
      </c>
      <c r="X4702" t="s">
        <v>358</v>
      </c>
      <c r="Y4702" t="s">
        <v>359</v>
      </c>
      <c r="Z4702" s="227">
        <v>45271</v>
      </c>
      <c r="AA4702" t="s">
        <v>360</v>
      </c>
      <c r="AB4702" t="s">
        <v>361</v>
      </c>
    </row>
    <row r="4703" spans="1:28" x14ac:dyDescent="0.25">
      <c r="A4703" t="s">
        <v>29</v>
      </c>
      <c r="B4703" t="s">
        <v>30</v>
      </c>
      <c r="C4703" s="226" t="s">
        <v>92</v>
      </c>
      <c r="D4703" s="217">
        <v>45183</v>
      </c>
      <c r="E4703" s="224">
        <v>0.43272071759259262</v>
      </c>
      <c r="F4703" s="218">
        <v>50.722350079999998</v>
      </c>
      <c r="G4703" s="218">
        <v>-0.80575182000000001</v>
      </c>
      <c r="H4703" s="219">
        <v>253.15</v>
      </c>
      <c r="I4703" t="s">
        <v>140</v>
      </c>
      <c r="J4703" t="s">
        <v>141</v>
      </c>
      <c r="K4703" t="s">
        <v>96</v>
      </c>
      <c r="M4703" t="s">
        <v>98</v>
      </c>
      <c r="P4703" t="s">
        <v>110</v>
      </c>
      <c r="Q4703" t="s">
        <v>97</v>
      </c>
      <c r="S4703" t="s">
        <v>355</v>
      </c>
      <c r="T4703" t="s">
        <v>369</v>
      </c>
      <c r="U4703">
        <v>22.04</v>
      </c>
      <c r="V4703" t="s">
        <v>356</v>
      </c>
      <c r="W4703" t="s">
        <v>357</v>
      </c>
      <c r="X4703" t="s">
        <v>358</v>
      </c>
      <c r="Y4703" t="s">
        <v>359</v>
      </c>
      <c r="Z4703" s="227">
        <v>45271</v>
      </c>
      <c r="AA4703" t="s">
        <v>360</v>
      </c>
      <c r="AB4703" t="s">
        <v>361</v>
      </c>
    </row>
    <row r="4704" spans="1:28" x14ac:dyDescent="0.25">
      <c r="A4704" t="s">
        <v>29</v>
      </c>
      <c r="B4704" t="s">
        <v>30</v>
      </c>
      <c r="C4704" s="226" t="s">
        <v>92</v>
      </c>
      <c r="D4704" s="217">
        <v>45183</v>
      </c>
      <c r="E4704" s="224">
        <v>0.43273206018518517</v>
      </c>
      <c r="F4704" s="218">
        <v>50.722349469999997</v>
      </c>
      <c r="G4704" s="218">
        <v>-0.80575671999999998</v>
      </c>
      <c r="H4704" s="219">
        <v>253.93</v>
      </c>
      <c r="I4704" t="s">
        <v>140</v>
      </c>
      <c r="J4704" t="s">
        <v>141</v>
      </c>
      <c r="K4704" t="s">
        <v>96</v>
      </c>
      <c r="M4704" t="s">
        <v>98</v>
      </c>
      <c r="P4704" t="s">
        <v>110</v>
      </c>
      <c r="Q4704" t="s">
        <v>97</v>
      </c>
      <c r="S4704" t="s">
        <v>355</v>
      </c>
      <c r="T4704" t="s">
        <v>369</v>
      </c>
      <c r="U4704">
        <v>22.04</v>
      </c>
      <c r="V4704" t="s">
        <v>356</v>
      </c>
      <c r="W4704" t="s">
        <v>357</v>
      </c>
      <c r="X4704" t="s">
        <v>358</v>
      </c>
      <c r="Y4704" t="s">
        <v>359</v>
      </c>
      <c r="Z4704" s="227">
        <v>45271</v>
      </c>
      <c r="AA4704" t="s">
        <v>360</v>
      </c>
      <c r="AB4704" t="s">
        <v>361</v>
      </c>
    </row>
    <row r="4705" spans="1:28" x14ac:dyDescent="0.25">
      <c r="A4705" t="s">
        <v>29</v>
      </c>
      <c r="B4705" t="s">
        <v>30</v>
      </c>
      <c r="C4705" s="226" t="s">
        <v>92</v>
      </c>
      <c r="D4705" s="217">
        <v>45183</v>
      </c>
      <c r="E4705" s="224">
        <v>0.43274363425925927</v>
      </c>
      <c r="F4705" s="218">
        <v>50.722349029999997</v>
      </c>
      <c r="G4705" s="218">
        <v>-0.80575987000000004</v>
      </c>
      <c r="H4705" s="219">
        <v>254.35</v>
      </c>
      <c r="I4705" t="s">
        <v>140</v>
      </c>
      <c r="J4705" t="s">
        <v>141</v>
      </c>
      <c r="K4705" t="s">
        <v>96</v>
      </c>
      <c r="M4705" t="s">
        <v>98</v>
      </c>
      <c r="P4705" t="s">
        <v>110</v>
      </c>
      <c r="Q4705" t="s">
        <v>97</v>
      </c>
      <c r="S4705" t="s">
        <v>355</v>
      </c>
      <c r="T4705" t="s">
        <v>369</v>
      </c>
      <c r="U4705">
        <v>22.04</v>
      </c>
      <c r="V4705" t="s">
        <v>356</v>
      </c>
      <c r="W4705" t="s">
        <v>357</v>
      </c>
      <c r="X4705" t="s">
        <v>358</v>
      </c>
      <c r="Y4705" t="s">
        <v>359</v>
      </c>
      <c r="Z4705" s="227">
        <v>45271</v>
      </c>
      <c r="AA4705" t="s">
        <v>360</v>
      </c>
      <c r="AB4705" t="s">
        <v>361</v>
      </c>
    </row>
    <row r="4706" spans="1:28" x14ac:dyDescent="0.25">
      <c r="A4706" t="s">
        <v>29</v>
      </c>
      <c r="B4706" t="s">
        <v>30</v>
      </c>
      <c r="C4706" s="226" t="s">
        <v>92</v>
      </c>
      <c r="D4706" s="217">
        <v>45183</v>
      </c>
      <c r="E4706" s="224">
        <v>0.43275520833333331</v>
      </c>
      <c r="F4706" s="218">
        <v>50.722348599999997</v>
      </c>
      <c r="G4706" s="218">
        <v>-0.8057628</v>
      </c>
      <c r="H4706" s="219">
        <v>254.53</v>
      </c>
      <c r="I4706" t="s">
        <v>140</v>
      </c>
      <c r="J4706" t="s">
        <v>141</v>
      </c>
      <c r="K4706" t="s">
        <v>96</v>
      </c>
      <c r="M4706" t="s">
        <v>98</v>
      </c>
      <c r="P4706" t="s">
        <v>110</v>
      </c>
      <c r="Q4706" t="s">
        <v>97</v>
      </c>
      <c r="S4706" t="s">
        <v>355</v>
      </c>
      <c r="T4706" t="s">
        <v>369</v>
      </c>
      <c r="U4706">
        <v>22.04</v>
      </c>
      <c r="V4706" t="s">
        <v>356</v>
      </c>
      <c r="W4706" t="s">
        <v>357</v>
      </c>
      <c r="X4706" t="s">
        <v>358</v>
      </c>
      <c r="Y4706" t="s">
        <v>359</v>
      </c>
      <c r="Z4706" s="227">
        <v>45271</v>
      </c>
      <c r="AA4706" t="s">
        <v>360</v>
      </c>
      <c r="AB4706" t="s">
        <v>361</v>
      </c>
    </row>
    <row r="4707" spans="1:28" x14ac:dyDescent="0.25">
      <c r="A4707" t="s">
        <v>29</v>
      </c>
      <c r="B4707" t="s">
        <v>30</v>
      </c>
      <c r="C4707" s="226" t="s">
        <v>92</v>
      </c>
      <c r="D4707" s="217">
        <v>45183</v>
      </c>
      <c r="E4707" s="224">
        <v>0.43276655092592592</v>
      </c>
      <c r="F4707" s="218">
        <v>50.722348060000002</v>
      </c>
      <c r="G4707" s="218">
        <v>-0.80576616999999995</v>
      </c>
      <c r="H4707" s="219">
        <v>254.45</v>
      </c>
      <c r="I4707" t="s">
        <v>140</v>
      </c>
      <c r="J4707" t="s">
        <v>141</v>
      </c>
      <c r="K4707" t="s">
        <v>96</v>
      </c>
      <c r="M4707" t="s">
        <v>98</v>
      </c>
      <c r="P4707" t="s">
        <v>110</v>
      </c>
      <c r="Q4707" t="s">
        <v>97</v>
      </c>
      <c r="S4707" t="s">
        <v>355</v>
      </c>
      <c r="T4707" t="s">
        <v>369</v>
      </c>
      <c r="U4707">
        <v>22.04</v>
      </c>
      <c r="V4707" t="s">
        <v>356</v>
      </c>
      <c r="W4707" t="s">
        <v>357</v>
      </c>
      <c r="X4707" t="s">
        <v>358</v>
      </c>
      <c r="Y4707" t="s">
        <v>359</v>
      </c>
      <c r="Z4707" s="227">
        <v>45271</v>
      </c>
      <c r="AA4707" t="s">
        <v>360</v>
      </c>
      <c r="AB4707" t="s">
        <v>361</v>
      </c>
    </row>
    <row r="4708" spans="1:28" x14ac:dyDescent="0.25">
      <c r="A4708" t="s">
        <v>29</v>
      </c>
      <c r="B4708" t="s">
        <v>30</v>
      </c>
      <c r="C4708" s="226" t="s">
        <v>92</v>
      </c>
      <c r="D4708" s="217">
        <v>45183</v>
      </c>
      <c r="E4708" s="224">
        <v>0.43277928240740743</v>
      </c>
      <c r="F4708" s="218">
        <v>50.722347560000003</v>
      </c>
      <c r="G4708" s="218">
        <v>-0.80576908000000003</v>
      </c>
      <c r="H4708" s="219">
        <v>254.18</v>
      </c>
      <c r="I4708" t="s">
        <v>140</v>
      </c>
      <c r="J4708" t="s">
        <v>141</v>
      </c>
      <c r="K4708" t="s">
        <v>96</v>
      </c>
      <c r="M4708" t="s">
        <v>98</v>
      </c>
      <c r="P4708" t="s">
        <v>110</v>
      </c>
      <c r="Q4708" t="s">
        <v>97</v>
      </c>
      <c r="S4708" t="s">
        <v>355</v>
      </c>
      <c r="T4708" t="s">
        <v>369</v>
      </c>
      <c r="U4708">
        <v>22.04</v>
      </c>
      <c r="V4708" t="s">
        <v>356</v>
      </c>
      <c r="W4708" t="s">
        <v>357</v>
      </c>
      <c r="X4708" t="s">
        <v>358</v>
      </c>
      <c r="Y4708" t="s">
        <v>359</v>
      </c>
      <c r="Z4708" s="227">
        <v>45271</v>
      </c>
      <c r="AA4708" t="s">
        <v>360</v>
      </c>
      <c r="AB4708" t="s">
        <v>361</v>
      </c>
    </row>
    <row r="4709" spans="1:28" x14ac:dyDescent="0.25">
      <c r="A4709" t="s">
        <v>29</v>
      </c>
      <c r="B4709" t="s">
        <v>30</v>
      </c>
      <c r="C4709" s="226" t="s">
        <v>92</v>
      </c>
      <c r="D4709" s="217">
        <v>45183</v>
      </c>
      <c r="E4709" s="224">
        <v>0.43279062499999998</v>
      </c>
      <c r="F4709" s="218">
        <v>50.72234752</v>
      </c>
      <c r="G4709" s="218">
        <v>-0.80576930000000002</v>
      </c>
      <c r="H4709" s="219">
        <v>253.66</v>
      </c>
      <c r="I4709" t="s">
        <v>140</v>
      </c>
      <c r="J4709" t="s">
        <v>141</v>
      </c>
      <c r="K4709" t="s">
        <v>96</v>
      </c>
      <c r="M4709" t="s">
        <v>98</v>
      </c>
      <c r="P4709" t="s">
        <v>110</v>
      </c>
      <c r="Q4709" t="s">
        <v>97</v>
      </c>
      <c r="S4709" t="s">
        <v>355</v>
      </c>
      <c r="T4709" t="s">
        <v>369</v>
      </c>
      <c r="U4709">
        <v>22.04</v>
      </c>
      <c r="V4709" t="s">
        <v>356</v>
      </c>
      <c r="W4709" t="s">
        <v>357</v>
      </c>
      <c r="X4709" t="s">
        <v>358</v>
      </c>
      <c r="Y4709" t="s">
        <v>359</v>
      </c>
      <c r="Z4709" s="227">
        <v>45271</v>
      </c>
      <c r="AA4709" t="s">
        <v>360</v>
      </c>
      <c r="AB4709" t="s">
        <v>361</v>
      </c>
    </row>
    <row r="4710" spans="1:28" x14ac:dyDescent="0.25">
      <c r="A4710" t="s">
        <v>29</v>
      </c>
      <c r="B4710" t="s">
        <v>30</v>
      </c>
      <c r="C4710" s="226" t="s">
        <v>92</v>
      </c>
      <c r="D4710" s="217">
        <v>45183</v>
      </c>
      <c r="E4710" s="224">
        <v>0.43280196759259254</v>
      </c>
      <c r="F4710" s="218">
        <v>50.722347190000001</v>
      </c>
      <c r="G4710" s="218">
        <v>-0.80577107999999997</v>
      </c>
      <c r="H4710" s="219">
        <v>253.38</v>
      </c>
      <c r="I4710" t="s">
        <v>140</v>
      </c>
      <c r="J4710" t="s">
        <v>141</v>
      </c>
      <c r="K4710" t="s">
        <v>96</v>
      </c>
      <c r="M4710" t="s">
        <v>98</v>
      </c>
      <c r="P4710" t="s">
        <v>110</v>
      </c>
      <c r="Q4710" t="s">
        <v>97</v>
      </c>
      <c r="S4710" t="s">
        <v>355</v>
      </c>
      <c r="T4710" t="s">
        <v>369</v>
      </c>
      <c r="U4710">
        <v>22.04</v>
      </c>
      <c r="V4710" t="s">
        <v>356</v>
      </c>
      <c r="W4710" t="s">
        <v>357</v>
      </c>
      <c r="X4710" t="s">
        <v>358</v>
      </c>
      <c r="Y4710" t="s">
        <v>359</v>
      </c>
      <c r="Z4710" s="227">
        <v>45271</v>
      </c>
      <c r="AA4710" t="s">
        <v>360</v>
      </c>
      <c r="AB4710" t="s">
        <v>361</v>
      </c>
    </row>
    <row r="4711" spans="1:28" x14ac:dyDescent="0.25">
      <c r="A4711" t="s">
        <v>29</v>
      </c>
      <c r="B4711" t="s">
        <v>30</v>
      </c>
      <c r="C4711" s="226" t="s">
        <v>92</v>
      </c>
      <c r="D4711" s="217">
        <v>45183</v>
      </c>
      <c r="E4711" s="224">
        <v>0.43281342592592592</v>
      </c>
      <c r="F4711" s="218">
        <v>50.722346639999998</v>
      </c>
      <c r="G4711" s="218">
        <v>-0.80577392999999997</v>
      </c>
      <c r="H4711" s="219">
        <v>252.98</v>
      </c>
      <c r="I4711" t="s">
        <v>140</v>
      </c>
      <c r="J4711" t="s">
        <v>141</v>
      </c>
      <c r="K4711" t="s">
        <v>96</v>
      </c>
      <c r="M4711" t="s">
        <v>98</v>
      </c>
      <c r="P4711" t="s">
        <v>110</v>
      </c>
      <c r="Q4711" t="s">
        <v>97</v>
      </c>
      <c r="S4711" t="s">
        <v>355</v>
      </c>
      <c r="T4711" t="s">
        <v>369</v>
      </c>
      <c r="U4711">
        <v>22.04</v>
      </c>
      <c r="V4711" t="s">
        <v>356</v>
      </c>
      <c r="W4711" t="s">
        <v>357</v>
      </c>
      <c r="X4711" t="s">
        <v>358</v>
      </c>
      <c r="Y4711" t="s">
        <v>359</v>
      </c>
      <c r="Z4711" s="227">
        <v>45271</v>
      </c>
      <c r="AA4711" t="s">
        <v>360</v>
      </c>
      <c r="AB4711" t="s">
        <v>361</v>
      </c>
    </row>
    <row r="4712" spans="1:28" x14ac:dyDescent="0.25">
      <c r="A4712" t="s">
        <v>29</v>
      </c>
      <c r="B4712" t="s">
        <v>30</v>
      </c>
      <c r="C4712" s="226" t="s">
        <v>92</v>
      </c>
      <c r="D4712" s="217">
        <v>45183</v>
      </c>
      <c r="E4712" s="224">
        <v>0.43282511574074073</v>
      </c>
      <c r="F4712" s="218">
        <v>50.722345939999997</v>
      </c>
      <c r="G4712" s="218">
        <v>-0.80577719999999997</v>
      </c>
      <c r="H4712" s="219">
        <v>252.31</v>
      </c>
      <c r="I4712" t="s">
        <v>140</v>
      </c>
      <c r="J4712" t="s">
        <v>141</v>
      </c>
      <c r="K4712" t="s">
        <v>96</v>
      </c>
      <c r="M4712" t="s">
        <v>98</v>
      </c>
      <c r="P4712" t="s">
        <v>110</v>
      </c>
      <c r="Q4712" t="s">
        <v>97</v>
      </c>
      <c r="S4712" t="s">
        <v>355</v>
      </c>
      <c r="T4712" t="s">
        <v>369</v>
      </c>
      <c r="U4712">
        <v>22.04</v>
      </c>
      <c r="V4712" t="s">
        <v>356</v>
      </c>
      <c r="W4712" t="s">
        <v>357</v>
      </c>
      <c r="X4712" t="s">
        <v>358</v>
      </c>
      <c r="Y4712" t="s">
        <v>359</v>
      </c>
      <c r="Z4712" s="227">
        <v>45271</v>
      </c>
      <c r="AA4712" t="s">
        <v>360</v>
      </c>
      <c r="AB4712" t="s">
        <v>361</v>
      </c>
    </row>
    <row r="4713" spans="1:28" x14ac:dyDescent="0.25">
      <c r="A4713" t="s">
        <v>29</v>
      </c>
      <c r="B4713" t="s">
        <v>30</v>
      </c>
      <c r="C4713" s="226" t="s">
        <v>92</v>
      </c>
      <c r="D4713" s="217">
        <v>45183</v>
      </c>
      <c r="E4713" s="224">
        <v>0.43283668981481482</v>
      </c>
      <c r="F4713" s="218">
        <v>50.722346109999997</v>
      </c>
      <c r="G4713" s="218">
        <v>-0.80577639999999995</v>
      </c>
      <c r="H4713" s="219">
        <v>287.74</v>
      </c>
      <c r="I4713" t="s">
        <v>140</v>
      </c>
      <c r="J4713" t="s">
        <v>141</v>
      </c>
      <c r="K4713" t="s">
        <v>96</v>
      </c>
      <c r="M4713" t="s">
        <v>98</v>
      </c>
      <c r="P4713" t="s">
        <v>110</v>
      </c>
      <c r="Q4713" t="s">
        <v>97</v>
      </c>
      <c r="S4713" t="s">
        <v>355</v>
      </c>
      <c r="T4713" t="s">
        <v>369</v>
      </c>
      <c r="U4713">
        <v>22.04</v>
      </c>
      <c r="V4713" t="s">
        <v>356</v>
      </c>
      <c r="W4713" t="s">
        <v>357</v>
      </c>
      <c r="X4713" t="s">
        <v>358</v>
      </c>
      <c r="Y4713" t="s">
        <v>359</v>
      </c>
      <c r="Z4713" s="227">
        <v>45271</v>
      </c>
      <c r="AA4713" t="s">
        <v>360</v>
      </c>
      <c r="AB4713" t="s">
        <v>361</v>
      </c>
    </row>
    <row r="4714" spans="1:28" x14ac:dyDescent="0.25">
      <c r="A4714" t="s">
        <v>29</v>
      </c>
      <c r="B4714" t="s">
        <v>30</v>
      </c>
      <c r="C4714" s="226" t="s">
        <v>92</v>
      </c>
      <c r="D4714" s="217">
        <v>45183</v>
      </c>
      <c r="E4714" s="224">
        <v>0.43284826388888886</v>
      </c>
      <c r="F4714" s="218">
        <v>50.722346450000003</v>
      </c>
      <c r="G4714" s="218">
        <v>-0.80577472999999999</v>
      </c>
      <c r="H4714" s="219">
        <v>316.33</v>
      </c>
      <c r="I4714" t="s">
        <v>140</v>
      </c>
      <c r="J4714" t="s">
        <v>141</v>
      </c>
      <c r="K4714" t="s">
        <v>96</v>
      </c>
      <c r="M4714" t="s">
        <v>98</v>
      </c>
      <c r="P4714" t="s">
        <v>110</v>
      </c>
      <c r="Q4714" t="s">
        <v>97</v>
      </c>
      <c r="S4714" t="s">
        <v>355</v>
      </c>
      <c r="T4714" t="s">
        <v>369</v>
      </c>
      <c r="U4714">
        <v>22.04</v>
      </c>
      <c r="V4714" t="s">
        <v>356</v>
      </c>
      <c r="W4714" t="s">
        <v>357</v>
      </c>
      <c r="X4714" t="s">
        <v>358</v>
      </c>
      <c r="Y4714" t="s">
        <v>359</v>
      </c>
      <c r="Z4714" s="227">
        <v>45271</v>
      </c>
      <c r="AA4714" t="s">
        <v>360</v>
      </c>
      <c r="AB4714" t="s">
        <v>361</v>
      </c>
    </row>
    <row r="4715" spans="1:28" x14ac:dyDescent="0.25">
      <c r="A4715" t="s">
        <v>29</v>
      </c>
      <c r="B4715" t="s">
        <v>30</v>
      </c>
      <c r="C4715" s="226" t="s">
        <v>92</v>
      </c>
      <c r="D4715" s="217">
        <v>45183</v>
      </c>
      <c r="E4715" s="224">
        <v>0.43285983796296296</v>
      </c>
      <c r="F4715" s="218">
        <v>50.722345130000001</v>
      </c>
      <c r="G4715" s="218">
        <v>-0.80578039999999995</v>
      </c>
      <c r="H4715" s="219">
        <v>302.69</v>
      </c>
      <c r="I4715" t="s">
        <v>140</v>
      </c>
      <c r="J4715" t="s">
        <v>141</v>
      </c>
      <c r="K4715" t="s">
        <v>96</v>
      </c>
      <c r="M4715" t="s">
        <v>98</v>
      </c>
      <c r="P4715" t="s">
        <v>110</v>
      </c>
      <c r="Q4715" t="s">
        <v>97</v>
      </c>
      <c r="S4715" t="s">
        <v>355</v>
      </c>
      <c r="T4715" t="s">
        <v>369</v>
      </c>
      <c r="U4715">
        <v>22.04</v>
      </c>
      <c r="V4715" t="s">
        <v>356</v>
      </c>
      <c r="W4715" t="s">
        <v>357</v>
      </c>
      <c r="X4715" t="s">
        <v>358</v>
      </c>
      <c r="Y4715" t="s">
        <v>359</v>
      </c>
      <c r="Z4715" s="227">
        <v>45271</v>
      </c>
      <c r="AA4715" t="s">
        <v>360</v>
      </c>
      <c r="AB4715" t="s">
        <v>361</v>
      </c>
    </row>
    <row r="4716" spans="1:28" x14ac:dyDescent="0.25">
      <c r="A4716" t="s">
        <v>29</v>
      </c>
      <c r="B4716" t="s">
        <v>30</v>
      </c>
      <c r="C4716" s="226" t="s">
        <v>92</v>
      </c>
      <c r="D4716" s="217">
        <v>45183</v>
      </c>
      <c r="E4716" s="224">
        <v>0.43287152777777776</v>
      </c>
      <c r="F4716" s="218">
        <v>50.722344560000003</v>
      </c>
      <c r="G4716" s="218">
        <v>-0.80578271000000001</v>
      </c>
      <c r="H4716" s="219">
        <v>291.57</v>
      </c>
      <c r="I4716" t="s">
        <v>140</v>
      </c>
      <c r="J4716" t="s">
        <v>141</v>
      </c>
      <c r="K4716" t="s">
        <v>96</v>
      </c>
      <c r="M4716" t="s">
        <v>98</v>
      </c>
      <c r="P4716" t="s">
        <v>110</v>
      </c>
      <c r="Q4716" t="s">
        <v>97</v>
      </c>
      <c r="S4716" t="s">
        <v>355</v>
      </c>
      <c r="T4716" t="s">
        <v>369</v>
      </c>
      <c r="U4716">
        <v>22.04</v>
      </c>
      <c r="V4716" t="s">
        <v>356</v>
      </c>
      <c r="W4716" t="s">
        <v>357</v>
      </c>
      <c r="X4716" t="s">
        <v>358</v>
      </c>
      <c r="Y4716" t="s">
        <v>359</v>
      </c>
      <c r="Z4716" s="227">
        <v>45271</v>
      </c>
      <c r="AA4716" t="s">
        <v>360</v>
      </c>
      <c r="AB4716" t="s">
        <v>361</v>
      </c>
    </row>
    <row r="4717" spans="1:28" x14ac:dyDescent="0.25">
      <c r="A4717" t="s">
        <v>29</v>
      </c>
      <c r="B4717" t="s">
        <v>30</v>
      </c>
      <c r="C4717" s="226" t="s">
        <v>92</v>
      </c>
      <c r="D4717" s="217">
        <v>45183</v>
      </c>
      <c r="E4717" s="224">
        <v>0.4328831018518518</v>
      </c>
      <c r="F4717" s="218">
        <v>50.72234461</v>
      </c>
      <c r="G4717" s="218">
        <v>-0.80578251999999995</v>
      </c>
      <c r="H4717" s="219">
        <v>318.3</v>
      </c>
      <c r="I4717" t="s">
        <v>140</v>
      </c>
      <c r="J4717" t="s">
        <v>141</v>
      </c>
      <c r="K4717" t="s">
        <v>96</v>
      </c>
      <c r="M4717" t="s">
        <v>98</v>
      </c>
      <c r="P4717" t="s">
        <v>110</v>
      </c>
      <c r="Q4717" t="s">
        <v>97</v>
      </c>
      <c r="S4717" t="s">
        <v>355</v>
      </c>
      <c r="T4717" t="s">
        <v>369</v>
      </c>
      <c r="U4717">
        <v>22.04</v>
      </c>
      <c r="V4717" t="s">
        <v>356</v>
      </c>
      <c r="W4717" t="s">
        <v>357</v>
      </c>
      <c r="X4717" t="s">
        <v>358</v>
      </c>
      <c r="Y4717" t="s">
        <v>359</v>
      </c>
      <c r="Z4717" s="227">
        <v>45271</v>
      </c>
      <c r="AA4717" t="s">
        <v>360</v>
      </c>
      <c r="AB4717" t="s">
        <v>361</v>
      </c>
    </row>
    <row r="4718" spans="1:28" x14ac:dyDescent="0.25">
      <c r="A4718" t="s">
        <v>29</v>
      </c>
      <c r="B4718" t="s">
        <v>30</v>
      </c>
      <c r="C4718" s="226" t="s">
        <v>92</v>
      </c>
      <c r="D4718" s="217">
        <v>45183</v>
      </c>
      <c r="E4718" s="224">
        <v>0.43289467592592595</v>
      </c>
      <c r="F4718" s="218">
        <v>50.722344110000002</v>
      </c>
      <c r="G4718" s="218">
        <v>-0.80578446999999997</v>
      </c>
      <c r="H4718" s="219">
        <v>303.88</v>
      </c>
      <c r="I4718" t="s">
        <v>140</v>
      </c>
      <c r="J4718" t="s">
        <v>141</v>
      </c>
      <c r="K4718" t="s">
        <v>96</v>
      </c>
      <c r="M4718" t="s">
        <v>98</v>
      </c>
      <c r="P4718" t="s">
        <v>110</v>
      </c>
      <c r="Q4718" t="s">
        <v>97</v>
      </c>
      <c r="S4718" t="s">
        <v>355</v>
      </c>
      <c r="T4718" t="s">
        <v>369</v>
      </c>
      <c r="U4718">
        <v>22.04</v>
      </c>
      <c r="V4718" t="s">
        <v>356</v>
      </c>
      <c r="W4718" t="s">
        <v>357</v>
      </c>
      <c r="X4718" t="s">
        <v>358</v>
      </c>
      <c r="Y4718" t="s">
        <v>359</v>
      </c>
      <c r="Z4718" s="227">
        <v>45271</v>
      </c>
      <c r="AA4718" t="s">
        <v>360</v>
      </c>
      <c r="AB4718" t="s">
        <v>361</v>
      </c>
    </row>
    <row r="4719" spans="1:28" x14ac:dyDescent="0.25">
      <c r="A4719" t="s">
        <v>29</v>
      </c>
      <c r="B4719" t="s">
        <v>30</v>
      </c>
      <c r="C4719" s="226" t="s">
        <v>92</v>
      </c>
      <c r="D4719" s="217">
        <v>45183</v>
      </c>
      <c r="E4719" s="224">
        <v>0.43290624999999999</v>
      </c>
      <c r="F4719" s="218">
        <v>50.722341659999998</v>
      </c>
      <c r="G4719" s="218">
        <v>-0.80579241000000001</v>
      </c>
      <c r="H4719" s="219">
        <v>291.58</v>
      </c>
      <c r="I4719" t="s">
        <v>140</v>
      </c>
      <c r="J4719" t="s">
        <v>141</v>
      </c>
      <c r="K4719" t="s">
        <v>96</v>
      </c>
      <c r="M4719" t="s">
        <v>98</v>
      </c>
      <c r="P4719" t="s">
        <v>110</v>
      </c>
      <c r="Q4719" t="s">
        <v>97</v>
      </c>
      <c r="S4719" t="s">
        <v>355</v>
      </c>
      <c r="T4719" t="s">
        <v>369</v>
      </c>
      <c r="U4719">
        <v>22.04</v>
      </c>
      <c r="V4719" t="s">
        <v>356</v>
      </c>
      <c r="W4719" t="s">
        <v>357</v>
      </c>
      <c r="X4719" t="s">
        <v>358</v>
      </c>
      <c r="Y4719" t="s">
        <v>359</v>
      </c>
      <c r="Z4719" s="227">
        <v>45271</v>
      </c>
      <c r="AA4719" t="s">
        <v>360</v>
      </c>
      <c r="AB4719" t="s">
        <v>361</v>
      </c>
    </row>
    <row r="4720" spans="1:28" x14ac:dyDescent="0.25">
      <c r="A4720" t="s">
        <v>29</v>
      </c>
      <c r="B4720" t="s">
        <v>30</v>
      </c>
      <c r="C4720" s="226" t="s">
        <v>92</v>
      </c>
      <c r="D4720" s="217">
        <v>45183</v>
      </c>
      <c r="E4720" s="224">
        <v>0.43291782407407409</v>
      </c>
      <c r="F4720" s="218">
        <v>50.722341110000002</v>
      </c>
      <c r="G4720" s="218">
        <v>-0.80579411000000001</v>
      </c>
      <c r="H4720" s="219">
        <v>281.57</v>
      </c>
      <c r="I4720" t="s">
        <v>140</v>
      </c>
      <c r="J4720" t="s">
        <v>141</v>
      </c>
      <c r="K4720" t="s">
        <v>96</v>
      </c>
      <c r="M4720" t="s">
        <v>98</v>
      </c>
      <c r="P4720" t="s">
        <v>110</v>
      </c>
      <c r="Q4720" t="s">
        <v>97</v>
      </c>
      <c r="S4720" t="s">
        <v>355</v>
      </c>
      <c r="T4720" t="s">
        <v>369</v>
      </c>
      <c r="U4720">
        <v>22.04</v>
      </c>
      <c r="V4720" t="s">
        <v>356</v>
      </c>
      <c r="W4720" t="s">
        <v>357</v>
      </c>
      <c r="X4720" t="s">
        <v>358</v>
      </c>
      <c r="Y4720" t="s">
        <v>359</v>
      </c>
      <c r="Z4720" s="227">
        <v>45271</v>
      </c>
      <c r="AA4720" t="s">
        <v>360</v>
      </c>
      <c r="AB4720" t="s">
        <v>361</v>
      </c>
    </row>
    <row r="4721" spans="1:28" x14ac:dyDescent="0.25">
      <c r="A4721" t="s">
        <v>29</v>
      </c>
      <c r="B4721" t="s">
        <v>30</v>
      </c>
      <c r="C4721" s="226" t="s">
        <v>92</v>
      </c>
      <c r="D4721" s="217">
        <v>45183</v>
      </c>
      <c r="E4721" s="224">
        <v>0.43292939814814813</v>
      </c>
      <c r="F4721" s="218">
        <v>50.722341380000003</v>
      </c>
      <c r="G4721" s="218">
        <v>-0.80579325999999996</v>
      </c>
      <c r="H4721" s="219">
        <v>309.56</v>
      </c>
      <c r="I4721" t="s">
        <v>140</v>
      </c>
      <c r="J4721" t="s">
        <v>141</v>
      </c>
      <c r="K4721" t="s">
        <v>96</v>
      </c>
      <c r="M4721" t="s">
        <v>98</v>
      </c>
      <c r="P4721" t="s">
        <v>110</v>
      </c>
      <c r="Q4721" t="s">
        <v>97</v>
      </c>
      <c r="S4721" t="s">
        <v>355</v>
      </c>
      <c r="T4721" t="s">
        <v>369</v>
      </c>
      <c r="U4721">
        <v>22.04</v>
      </c>
      <c r="V4721" t="s">
        <v>356</v>
      </c>
      <c r="W4721" t="s">
        <v>357</v>
      </c>
      <c r="X4721" t="s">
        <v>358</v>
      </c>
      <c r="Y4721" t="s">
        <v>359</v>
      </c>
      <c r="Z4721" s="227">
        <v>45271</v>
      </c>
      <c r="AA4721" t="s">
        <v>360</v>
      </c>
      <c r="AB4721" t="s">
        <v>361</v>
      </c>
    </row>
    <row r="4722" spans="1:28" x14ac:dyDescent="0.25">
      <c r="A4722" t="s">
        <v>29</v>
      </c>
      <c r="B4722" t="s">
        <v>30</v>
      </c>
      <c r="C4722" s="226" t="s">
        <v>92</v>
      </c>
      <c r="D4722" s="217">
        <v>45183</v>
      </c>
      <c r="E4722" s="224">
        <v>0.43294097222222222</v>
      </c>
      <c r="F4722" s="218">
        <v>50.722342359999999</v>
      </c>
      <c r="G4722" s="218">
        <v>-0.80578989999999995</v>
      </c>
      <c r="H4722" s="219">
        <v>332.37</v>
      </c>
      <c r="I4722" t="s">
        <v>140</v>
      </c>
      <c r="J4722" t="s">
        <v>141</v>
      </c>
      <c r="K4722" t="s">
        <v>96</v>
      </c>
      <c r="M4722" t="s">
        <v>98</v>
      </c>
      <c r="P4722" t="s">
        <v>110</v>
      </c>
      <c r="Q4722" t="s">
        <v>97</v>
      </c>
      <c r="S4722" t="s">
        <v>355</v>
      </c>
      <c r="T4722" t="s">
        <v>369</v>
      </c>
      <c r="U4722">
        <v>22.04</v>
      </c>
      <c r="V4722" t="s">
        <v>356</v>
      </c>
      <c r="W4722" t="s">
        <v>357</v>
      </c>
      <c r="X4722" t="s">
        <v>358</v>
      </c>
      <c r="Y4722" t="s">
        <v>359</v>
      </c>
      <c r="Z4722" s="227">
        <v>45271</v>
      </c>
      <c r="AA4722" t="s">
        <v>360</v>
      </c>
      <c r="AB4722" t="s">
        <v>361</v>
      </c>
    </row>
    <row r="4723" spans="1:28" x14ac:dyDescent="0.25">
      <c r="A4723" t="s">
        <v>29</v>
      </c>
      <c r="B4723" t="s">
        <v>30</v>
      </c>
      <c r="C4723" s="226" t="s">
        <v>92</v>
      </c>
      <c r="D4723" s="217">
        <v>45183</v>
      </c>
      <c r="E4723" s="224">
        <v>0.43295254629629626</v>
      </c>
      <c r="F4723" s="218">
        <v>50.722340379999999</v>
      </c>
      <c r="G4723" s="218">
        <v>-0.80579588000000002</v>
      </c>
      <c r="H4723" s="219">
        <v>314.05</v>
      </c>
      <c r="I4723" t="s">
        <v>140</v>
      </c>
      <c r="J4723" t="s">
        <v>141</v>
      </c>
      <c r="K4723" t="s">
        <v>96</v>
      </c>
      <c r="M4723" t="s">
        <v>98</v>
      </c>
      <c r="P4723" t="s">
        <v>110</v>
      </c>
      <c r="Q4723" t="s">
        <v>97</v>
      </c>
      <c r="S4723" t="s">
        <v>355</v>
      </c>
      <c r="T4723" t="s">
        <v>369</v>
      </c>
      <c r="U4723">
        <v>22.04</v>
      </c>
      <c r="V4723" t="s">
        <v>356</v>
      </c>
      <c r="W4723" t="s">
        <v>357</v>
      </c>
      <c r="X4723" t="s">
        <v>358</v>
      </c>
      <c r="Y4723" t="s">
        <v>359</v>
      </c>
      <c r="Z4723" s="227">
        <v>45271</v>
      </c>
      <c r="AA4723" t="s">
        <v>360</v>
      </c>
      <c r="AB4723" t="s">
        <v>361</v>
      </c>
    </row>
    <row r="4724" spans="1:28" x14ac:dyDescent="0.25">
      <c r="A4724" t="s">
        <v>29</v>
      </c>
      <c r="B4724" t="s">
        <v>30</v>
      </c>
      <c r="C4724" s="226" t="s">
        <v>92</v>
      </c>
      <c r="D4724" s="217">
        <v>45183</v>
      </c>
      <c r="E4724" s="224">
        <v>0.43296400462962964</v>
      </c>
      <c r="F4724" s="218">
        <v>50.722340420000002</v>
      </c>
      <c r="G4724" s="218">
        <v>-0.80579575000000003</v>
      </c>
      <c r="H4724" s="219">
        <v>335.43</v>
      </c>
      <c r="I4724" t="s">
        <v>140</v>
      </c>
      <c r="J4724" t="s">
        <v>141</v>
      </c>
      <c r="K4724" t="s">
        <v>96</v>
      </c>
      <c r="M4724" t="s">
        <v>98</v>
      </c>
      <c r="P4724" t="s">
        <v>110</v>
      </c>
      <c r="Q4724" t="s">
        <v>97</v>
      </c>
      <c r="S4724" t="s">
        <v>355</v>
      </c>
      <c r="T4724" t="s">
        <v>369</v>
      </c>
      <c r="U4724">
        <v>22.04</v>
      </c>
      <c r="V4724" t="s">
        <v>356</v>
      </c>
      <c r="W4724" t="s">
        <v>357</v>
      </c>
      <c r="X4724" t="s">
        <v>358</v>
      </c>
      <c r="Y4724" t="s">
        <v>359</v>
      </c>
      <c r="Z4724" s="227">
        <v>45271</v>
      </c>
      <c r="AA4724" t="s">
        <v>360</v>
      </c>
      <c r="AB4724" t="s">
        <v>361</v>
      </c>
    </row>
    <row r="4725" spans="1:28" x14ac:dyDescent="0.25">
      <c r="A4725" t="s">
        <v>29</v>
      </c>
      <c r="B4725" t="s">
        <v>30</v>
      </c>
      <c r="C4725" s="226" t="s">
        <v>92</v>
      </c>
      <c r="D4725" s="217">
        <v>45183</v>
      </c>
      <c r="E4725" s="224">
        <v>0.43297546296296296</v>
      </c>
      <c r="F4725" s="218">
        <v>50.722340950000003</v>
      </c>
      <c r="G4725" s="218">
        <v>-0.80579411000000001</v>
      </c>
      <c r="H4725" s="219">
        <v>352.63</v>
      </c>
      <c r="I4725" t="s">
        <v>140</v>
      </c>
      <c r="J4725" t="s">
        <v>141</v>
      </c>
      <c r="K4725" t="s">
        <v>96</v>
      </c>
      <c r="M4725" t="s">
        <v>98</v>
      </c>
      <c r="P4725" t="s">
        <v>110</v>
      </c>
      <c r="Q4725" t="s">
        <v>97</v>
      </c>
      <c r="S4725" t="s">
        <v>355</v>
      </c>
      <c r="T4725" t="s">
        <v>369</v>
      </c>
      <c r="U4725">
        <v>22.04</v>
      </c>
      <c r="V4725" t="s">
        <v>356</v>
      </c>
      <c r="W4725" t="s">
        <v>357</v>
      </c>
      <c r="X4725" t="s">
        <v>358</v>
      </c>
      <c r="Y4725" t="s">
        <v>359</v>
      </c>
      <c r="Z4725" s="227">
        <v>45271</v>
      </c>
      <c r="AA4725" t="s">
        <v>360</v>
      </c>
      <c r="AB4725" t="s">
        <v>361</v>
      </c>
    </row>
    <row r="4726" spans="1:28" x14ac:dyDescent="0.25">
      <c r="A4726" t="s">
        <v>29</v>
      </c>
      <c r="B4726" t="s">
        <v>30</v>
      </c>
      <c r="C4726" s="226" t="s">
        <v>92</v>
      </c>
      <c r="D4726" s="217">
        <v>45183</v>
      </c>
      <c r="E4726" s="224">
        <v>0.432987037037037</v>
      </c>
      <c r="F4726" s="218">
        <v>50.722341</v>
      </c>
      <c r="G4726" s="218">
        <v>-0.80579396000000003</v>
      </c>
      <c r="H4726" s="219">
        <v>6.39</v>
      </c>
      <c r="I4726" t="s">
        <v>140</v>
      </c>
      <c r="J4726" t="s">
        <v>141</v>
      </c>
      <c r="K4726" t="s">
        <v>96</v>
      </c>
      <c r="M4726" t="s">
        <v>98</v>
      </c>
      <c r="P4726" t="s">
        <v>110</v>
      </c>
      <c r="Q4726" t="s">
        <v>97</v>
      </c>
      <c r="S4726" t="s">
        <v>355</v>
      </c>
      <c r="T4726" t="s">
        <v>369</v>
      </c>
      <c r="U4726">
        <v>22.04</v>
      </c>
      <c r="V4726" t="s">
        <v>356</v>
      </c>
      <c r="W4726" t="s">
        <v>357</v>
      </c>
      <c r="X4726" t="s">
        <v>358</v>
      </c>
      <c r="Y4726" t="s">
        <v>359</v>
      </c>
      <c r="Z4726" s="227">
        <v>45271</v>
      </c>
      <c r="AA4726" t="s">
        <v>360</v>
      </c>
      <c r="AB4726" t="s">
        <v>361</v>
      </c>
    </row>
    <row r="4727" spans="1:28" x14ac:dyDescent="0.25">
      <c r="A4727" t="s">
        <v>29</v>
      </c>
      <c r="B4727" t="s">
        <v>30</v>
      </c>
      <c r="C4727" s="226" t="s">
        <v>92</v>
      </c>
      <c r="D4727" s="217">
        <v>45183</v>
      </c>
      <c r="E4727" s="224">
        <v>0.43299837962962967</v>
      </c>
      <c r="F4727" s="218">
        <v>50.722340240000001</v>
      </c>
      <c r="G4727" s="218">
        <v>-0.80579621999999995</v>
      </c>
      <c r="H4727" s="219">
        <v>341.2</v>
      </c>
      <c r="I4727" t="s">
        <v>140</v>
      </c>
      <c r="J4727" t="s">
        <v>141</v>
      </c>
      <c r="K4727" t="s">
        <v>96</v>
      </c>
      <c r="M4727" t="s">
        <v>98</v>
      </c>
      <c r="P4727" t="s">
        <v>110</v>
      </c>
      <c r="Q4727" t="s">
        <v>97</v>
      </c>
      <c r="S4727" t="s">
        <v>355</v>
      </c>
      <c r="T4727" t="s">
        <v>369</v>
      </c>
      <c r="U4727">
        <v>22.04</v>
      </c>
      <c r="V4727" t="s">
        <v>356</v>
      </c>
      <c r="W4727" t="s">
        <v>357</v>
      </c>
      <c r="X4727" t="s">
        <v>358</v>
      </c>
      <c r="Y4727" t="s">
        <v>359</v>
      </c>
      <c r="Z4727" s="227">
        <v>45271</v>
      </c>
      <c r="AA4727" t="s">
        <v>360</v>
      </c>
      <c r="AB4727" t="s">
        <v>361</v>
      </c>
    </row>
    <row r="4728" spans="1:28" x14ac:dyDescent="0.25">
      <c r="A4728" t="s">
        <v>29</v>
      </c>
      <c r="B4728" t="s">
        <v>30</v>
      </c>
      <c r="C4728" s="226" t="s">
        <v>92</v>
      </c>
      <c r="D4728" s="217">
        <v>45183</v>
      </c>
      <c r="E4728" s="224">
        <v>0.433009837962963</v>
      </c>
      <c r="F4728" s="218">
        <v>50.722340029999998</v>
      </c>
      <c r="G4728" s="218">
        <v>-0.80579683999999996</v>
      </c>
      <c r="H4728" s="219">
        <v>320.92</v>
      </c>
      <c r="I4728" t="s">
        <v>140</v>
      </c>
      <c r="J4728" t="s">
        <v>141</v>
      </c>
      <c r="K4728" t="s">
        <v>96</v>
      </c>
      <c r="M4728" t="s">
        <v>98</v>
      </c>
      <c r="P4728" t="s">
        <v>110</v>
      </c>
      <c r="Q4728" t="s">
        <v>97</v>
      </c>
      <c r="S4728" t="s">
        <v>355</v>
      </c>
      <c r="T4728" t="s">
        <v>369</v>
      </c>
      <c r="U4728">
        <v>22.04</v>
      </c>
      <c r="V4728" t="s">
        <v>356</v>
      </c>
      <c r="W4728" t="s">
        <v>357</v>
      </c>
      <c r="X4728" t="s">
        <v>358</v>
      </c>
      <c r="Y4728" t="s">
        <v>359</v>
      </c>
      <c r="Z4728" s="227">
        <v>45271</v>
      </c>
      <c r="AA4728" t="s">
        <v>360</v>
      </c>
      <c r="AB4728" t="s">
        <v>361</v>
      </c>
    </row>
    <row r="4729" spans="1:28" x14ac:dyDescent="0.25">
      <c r="A4729" t="s">
        <v>29</v>
      </c>
      <c r="B4729" t="s">
        <v>30</v>
      </c>
      <c r="C4729" s="226" t="s">
        <v>92</v>
      </c>
      <c r="D4729" s="217">
        <v>45183</v>
      </c>
      <c r="E4729" s="224">
        <v>0.43302129629629627</v>
      </c>
      <c r="F4729" s="218">
        <v>50.72233919</v>
      </c>
      <c r="G4729" s="218">
        <v>-0.80579920999999999</v>
      </c>
      <c r="H4729" s="219">
        <v>304.60000000000002</v>
      </c>
      <c r="I4729" t="s">
        <v>140</v>
      </c>
      <c r="J4729" t="s">
        <v>141</v>
      </c>
      <c r="K4729" t="s">
        <v>96</v>
      </c>
      <c r="M4729" t="s">
        <v>98</v>
      </c>
      <c r="P4729" t="s">
        <v>110</v>
      </c>
      <c r="Q4729" t="s">
        <v>97</v>
      </c>
      <c r="S4729" t="s">
        <v>355</v>
      </c>
      <c r="T4729" t="s">
        <v>369</v>
      </c>
      <c r="U4729">
        <v>22.04</v>
      </c>
      <c r="V4729" t="s">
        <v>356</v>
      </c>
      <c r="W4729" t="s">
        <v>357</v>
      </c>
      <c r="X4729" t="s">
        <v>358</v>
      </c>
      <c r="Y4729" t="s">
        <v>359</v>
      </c>
      <c r="Z4729" s="227">
        <v>45271</v>
      </c>
      <c r="AA4729" t="s">
        <v>360</v>
      </c>
      <c r="AB4729" t="s">
        <v>361</v>
      </c>
    </row>
    <row r="4730" spans="1:28" x14ac:dyDescent="0.25">
      <c r="A4730" t="s">
        <v>29</v>
      </c>
      <c r="B4730" t="s">
        <v>30</v>
      </c>
      <c r="C4730" s="226" t="s">
        <v>92</v>
      </c>
      <c r="D4730" s="217">
        <v>45183</v>
      </c>
      <c r="E4730" s="224">
        <v>0.43303263888888893</v>
      </c>
      <c r="F4730" s="218">
        <v>50.722337179999997</v>
      </c>
      <c r="G4730" s="218">
        <v>-0.80580425</v>
      </c>
      <c r="H4730" s="219">
        <v>290.89</v>
      </c>
      <c r="I4730" t="s">
        <v>140</v>
      </c>
      <c r="J4730" t="s">
        <v>141</v>
      </c>
      <c r="K4730" t="s">
        <v>96</v>
      </c>
      <c r="M4730" t="s">
        <v>98</v>
      </c>
      <c r="P4730" t="s">
        <v>110</v>
      </c>
      <c r="Q4730" t="s">
        <v>97</v>
      </c>
      <c r="S4730" t="s">
        <v>355</v>
      </c>
      <c r="T4730" t="s">
        <v>369</v>
      </c>
      <c r="U4730">
        <v>22.04</v>
      </c>
      <c r="V4730" t="s">
        <v>356</v>
      </c>
      <c r="W4730" t="s">
        <v>357</v>
      </c>
      <c r="X4730" t="s">
        <v>358</v>
      </c>
      <c r="Y4730" t="s">
        <v>359</v>
      </c>
      <c r="Z4730" s="227">
        <v>45271</v>
      </c>
      <c r="AA4730" t="s">
        <v>360</v>
      </c>
      <c r="AB4730" t="s">
        <v>361</v>
      </c>
    </row>
    <row r="4731" spans="1:28" x14ac:dyDescent="0.25">
      <c r="A4731" t="s">
        <v>29</v>
      </c>
      <c r="B4731" t="s">
        <v>30</v>
      </c>
      <c r="C4731" s="226" t="s">
        <v>92</v>
      </c>
      <c r="D4731" s="217">
        <v>45183</v>
      </c>
      <c r="E4731" s="224">
        <v>0.43304525462962967</v>
      </c>
      <c r="F4731" s="218">
        <v>50.72233645</v>
      </c>
      <c r="G4731" s="218">
        <v>-0.80580598999999997</v>
      </c>
      <c r="H4731" s="219">
        <v>279.70999999999998</v>
      </c>
      <c r="I4731" t="s">
        <v>140</v>
      </c>
      <c r="J4731" t="s">
        <v>141</v>
      </c>
      <c r="K4731" t="s">
        <v>96</v>
      </c>
      <c r="M4731" t="s">
        <v>98</v>
      </c>
      <c r="P4731" t="s">
        <v>110</v>
      </c>
      <c r="Q4731" t="s">
        <v>97</v>
      </c>
      <c r="S4731" t="s">
        <v>355</v>
      </c>
      <c r="T4731" t="s">
        <v>369</v>
      </c>
      <c r="U4731">
        <v>22.04</v>
      </c>
      <c r="V4731" t="s">
        <v>356</v>
      </c>
      <c r="W4731" t="s">
        <v>357</v>
      </c>
      <c r="X4731" t="s">
        <v>358</v>
      </c>
      <c r="Y4731" t="s">
        <v>359</v>
      </c>
      <c r="Z4731" s="227">
        <v>45271</v>
      </c>
      <c r="AA4731" t="s">
        <v>360</v>
      </c>
      <c r="AB4731" t="s">
        <v>361</v>
      </c>
    </row>
    <row r="4732" spans="1:28" x14ac:dyDescent="0.25">
      <c r="A4732" t="s">
        <v>29</v>
      </c>
      <c r="B4732" t="s">
        <v>30</v>
      </c>
      <c r="C4732" s="226" t="s">
        <v>92</v>
      </c>
      <c r="D4732" s="217">
        <v>45183</v>
      </c>
      <c r="E4732" s="224">
        <v>0.43305694444444448</v>
      </c>
      <c r="F4732" s="218">
        <v>50.722334570000001</v>
      </c>
      <c r="G4732" s="218">
        <v>-0.80581011000000002</v>
      </c>
      <c r="H4732" s="219">
        <v>270.29000000000002</v>
      </c>
      <c r="I4732" t="s">
        <v>140</v>
      </c>
      <c r="J4732" t="s">
        <v>141</v>
      </c>
      <c r="K4732" t="s">
        <v>96</v>
      </c>
      <c r="M4732" t="s">
        <v>98</v>
      </c>
      <c r="P4732" t="s">
        <v>110</v>
      </c>
      <c r="Q4732" t="s">
        <v>97</v>
      </c>
      <c r="S4732" t="s">
        <v>355</v>
      </c>
      <c r="T4732" t="s">
        <v>369</v>
      </c>
      <c r="U4732">
        <v>22.04</v>
      </c>
      <c r="V4732" t="s">
        <v>356</v>
      </c>
      <c r="W4732" t="s">
        <v>357</v>
      </c>
      <c r="X4732" t="s">
        <v>358</v>
      </c>
      <c r="Y4732" t="s">
        <v>359</v>
      </c>
      <c r="Z4732" s="227">
        <v>45271</v>
      </c>
      <c r="AA4732" t="s">
        <v>360</v>
      </c>
      <c r="AB4732" t="s">
        <v>361</v>
      </c>
    </row>
    <row r="4733" spans="1:28" x14ac:dyDescent="0.25">
      <c r="A4733" t="s">
        <v>29</v>
      </c>
      <c r="B4733" t="s">
        <v>30</v>
      </c>
      <c r="C4733" s="226" t="s">
        <v>92</v>
      </c>
      <c r="D4733" s="217">
        <v>45183</v>
      </c>
      <c r="E4733" s="224">
        <v>0.43306851851851852</v>
      </c>
      <c r="F4733" s="218">
        <v>50.722336519999999</v>
      </c>
      <c r="G4733" s="218">
        <v>-0.80580607999999998</v>
      </c>
      <c r="H4733" s="219">
        <v>298.43</v>
      </c>
      <c r="I4733" t="s">
        <v>140</v>
      </c>
      <c r="J4733" t="s">
        <v>141</v>
      </c>
      <c r="K4733" t="s">
        <v>96</v>
      </c>
      <c r="M4733" t="s">
        <v>98</v>
      </c>
      <c r="P4733" t="s">
        <v>110</v>
      </c>
      <c r="Q4733" t="s">
        <v>97</v>
      </c>
      <c r="S4733" t="s">
        <v>355</v>
      </c>
      <c r="T4733" t="s">
        <v>369</v>
      </c>
      <c r="U4733">
        <v>22.04</v>
      </c>
      <c r="V4733" t="s">
        <v>356</v>
      </c>
      <c r="W4733" t="s">
        <v>357</v>
      </c>
      <c r="X4733" t="s">
        <v>358</v>
      </c>
      <c r="Y4733" t="s">
        <v>359</v>
      </c>
      <c r="Z4733" s="227">
        <v>45271</v>
      </c>
      <c r="AA4733" t="s">
        <v>360</v>
      </c>
      <c r="AB4733" t="s">
        <v>361</v>
      </c>
    </row>
    <row r="4734" spans="1:28" x14ac:dyDescent="0.25">
      <c r="A4734" t="s">
        <v>29</v>
      </c>
      <c r="B4734" t="s">
        <v>30</v>
      </c>
      <c r="C4734" s="226" t="s">
        <v>92</v>
      </c>
      <c r="D4734" s="217">
        <v>45183</v>
      </c>
      <c r="E4734" s="224">
        <v>0.43308009259259261</v>
      </c>
      <c r="F4734" s="218">
        <v>50.722336439999999</v>
      </c>
      <c r="G4734" s="218">
        <v>-0.80580624000000001</v>
      </c>
      <c r="H4734" s="219">
        <v>284.89</v>
      </c>
      <c r="I4734" t="s">
        <v>140</v>
      </c>
      <c r="J4734" t="s">
        <v>141</v>
      </c>
      <c r="K4734" t="s">
        <v>96</v>
      </c>
      <c r="M4734" t="s">
        <v>98</v>
      </c>
      <c r="P4734" t="s">
        <v>110</v>
      </c>
      <c r="Q4734" t="s">
        <v>97</v>
      </c>
      <c r="S4734" t="s">
        <v>355</v>
      </c>
      <c r="T4734" t="s">
        <v>369</v>
      </c>
      <c r="U4734">
        <v>22.04</v>
      </c>
      <c r="V4734" t="s">
        <v>356</v>
      </c>
      <c r="W4734" t="s">
        <v>357</v>
      </c>
      <c r="X4734" t="s">
        <v>358</v>
      </c>
      <c r="Y4734" t="s">
        <v>359</v>
      </c>
      <c r="Z4734" s="227">
        <v>45271</v>
      </c>
      <c r="AA4734" t="s">
        <v>360</v>
      </c>
      <c r="AB4734" t="s">
        <v>361</v>
      </c>
    </row>
    <row r="4735" spans="1:28" x14ac:dyDescent="0.25">
      <c r="A4735" t="s">
        <v>29</v>
      </c>
      <c r="B4735" t="s">
        <v>30</v>
      </c>
      <c r="C4735" s="226" t="s">
        <v>92</v>
      </c>
      <c r="D4735" s="217">
        <v>45183</v>
      </c>
      <c r="E4735" s="224">
        <v>0.43309166666666665</v>
      </c>
      <c r="F4735" s="218">
        <v>50.72233593</v>
      </c>
      <c r="G4735" s="218">
        <v>-0.80580731000000005</v>
      </c>
      <c r="H4735" s="219">
        <v>274.2</v>
      </c>
      <c r="I4735" t="s">
        <v>140</v>
      </c>
      <c r="J4735" t="s">
        <v>141</v>
      </c>
      <c r="K4735" t="s">
        <v>96</v>
      </c>
      <c r="M4735" t="s">
        <v>98</v>
      </c>
      <c r="P4735" t="s">
        <v>110</v>
      </c>
      <c r="Q4735" t="s">
        <v>97</v>
      </c>
      <c r="S4735" t="s">
        <v>355</v>
      </c>
      <c r="T4735" t="s">
        <v>369</v>
      </c>
      <c r="U4735">
        <v>22.04</v>
      </c>
      <c r="V4735" t="s">
        <v>356</v>
      </c>
      <c r="W4735" t="s">
        <v>357</v>
      </c>
      <c r="X4735" t="s">
        <v>358</v>
      </c>
      <c r="Y4735" t="s">
        <v>359</v>
      </c>
      <c r="Z4735" s="227">
        <v>45271</v>
      </c>
      <c r="AA4735" t="s">
        <v>360</v>
      </c>
      <c r="AB4735" t="s">
        <v>361</v>
      </c>
    </row>
    <row r="4736" spans="1:28" x14ac:dyDescent="0.25">
      <c r="A4736" t="s">
        <v>29</v>
      </c>
      <c r="B4736" t="s">
        <v>30</v>
      </c>
      <c r="C4736" s="226" t="s">
        <v>92</v>
      </c>
      <c r="D4736" s="217">
        <v>45183</v>
      </c>
      <c r="E4736" s="224">
        <v>0.43310312499999998</v>
      </c>
      <c r="F4736" s="218">
        <v>50.722335479999998</v>
      </c>
      <c r="G4736" s="218">
        <v>-0.80580826000000005</v>
      </c>
      <c r="H4736" s="219">
        <v>265.63</v>
      </c>
      <c r="I4736" t="s">
        <v>140</v>
      </c>
      <c r="J4736" t="s">
        <v>141</v>
      </c>
      <c r="K4736" t="s">
        <v>96</v>
      </c>
      <c r="M4736" t="s">
        <v>98</v>
      </c>
      <c r="P4736" t="s">
        <v>110</v>
      </c>
      <c r="Q4736" t="s">
        <v>97</v>
      </c>
      <c r="S4736" t="s">
        <v>355</v>
      </c>
      <c r="T4736" t="s">
        <v>369</v>
      </c>
      <c r="U4736">
        <v>22.04</v>
      </c>
      <c r="V4736" t="s">
        <v>356</v>
      </c>
      <c r="W4736" t="s">
        <v>357</v>
      </c>
      <c r="X4736" t="s">
        <v>358</v>
      </c>
      <c r="Y4736" t="s">
        <v>359</v>
      </c>
      <c r="Z4736" s="227">
        <v>45271</v>
      </c>
      <c r="AA4736" t="s">
        <v>360</v>
      </c>
      <c r="AB4736" t="s">
        <v>361</v>
      </c>
    </row>
    <row r="4737" spans="1:28" x14ac:dyDescent="0.25">
      <c r="A4737" t="s">
        <v>29</v>
      </c>
      <c r="B4737" t="s">
        <v>30</v>
      </c>
      <c r="C4737" s="226" t="s">
        <v>92</v>
      </c>
      <c r="D4737" s="217">
        <v>45183</v>
      </c>
      <c r="E4737" s="224">
        <v>0.43311435185185188</v>
      </c>
      <c r="F4737" s="218">
        <v>50.722334099999998</v>
      </c>
      <c r="G4737" s="218">
        <v>-0.80581100999999999</v>
      </c>
      <c r="H4737" s="219">
        <v>258.52</v>
      </c>
      <c r="I4737" t="s">
        <v>140</v>
      </c>
      <c r="J4737" t="s">
        <v>141</v>
      </c>
      <c r="K4737" t="s">
        <v>96</v>
      </c>
      <c r="M4737" t="s">
        <v>98</v>
      </c>
      <c r="P4737" t="s">
        <v>110</v>
      </c>
      <c r="Q4737" t="s">
        <v>97</v>
      </c>
      <c r="S4737" t="s">
        <v>355</v>
      </c>
      <c r="T4737" t="s">
        <v>369</v>
      </c>
      <c r="U4737">
        <v>22.04</v>
      </c>
      <c r="V4737" t="s">
        <v>356</v>
      </c>
      <c r="W4737" t="s">
        <v>357</v>
      </c>
      <c r="X4737" t="s">
        <v>358</v>
      </c>
      <c r="Y4737" t="s">
        <v>359</v>
      </c>
      <c r="Z4737" s="227">
        <v>45271</v>
      </c>
      <c r="AA4737" t="s">
        <v>360</v>
      </c>
      <c r="AB4737" t="s">
        <v>361</v>
      </c>
    </row>
    <row r="4738" spans="1:28" x14ac:dyDescent="0.25">
      <c r="A4738" t="s">
        <v>29</v>
      </c>
      <c r="B4738" t="s">
        <v>30</v>
      </c>
      <c r="C4738" s="226" t="s">
        <v>92</v>
      </c>
      <c r="D4738" s="217">
        <v>45183</v>
      </c>
      <c r="E4738" s="224">
        <v>0.43312569444444443</v>
      </c>
      <c r="F4738" s="218">
        <v>50.722326180000003</v>
      </c>
      <c r="G4738" s="218">
        <v>-0.80581667999999995</v>
      </c>
      <c r="H4738" s="219">
        <v>247.36</v>
      </c>
      <c r="I4738" t="s">
        <v>140</v>
      </c>
      <c r="J4738" t="s">
        <v>141</v>
      </c>
      <c r="K4738" t="s">
        <v>96</v>
      </c>
      <c r="M4738" t="s">
        <v>98</v>
      </c>
      <c r="P4738" t="s">
        <v>110</v>
      </c>
      <c r="Q4738" t="s">
        <v>97</v>
      </c>
      <c r="S4738" t="s">
        <v>355</v>
      </c>
      <c r="T4738" t="s">
        <v>369</v>
      </c>
      <c r="U4738">
        <v>22.04</v>
      </c>
      <c r="V4738" t="s">
        <v>356</v>
      </c>
      <c r="W4738" t="s">
        <v>357</v>
      </c>
      <c r="X4738" t="s">
        <v>358</v>
      </c>
      <c r="Y4738" t="s">
        <v>359</v>
      </c>
      <c r="Z4738" s="227">
        <v>45271</v>
      </c>
      <c r="AA4738" t="s">
        <v>360</v>
      </c>
      <c r="AB4738" t="s">
        <v>361</v>
      </c>
    </row>
    <row r="4739" spans="1:28" x14ac:dyDescent="0.25">
      <c r="A4739" t="s">
        <v>29</v>
      </c>
      <c r="B4739" t="s">
        <v>30</v>
      </c>
      <c r="C4739" s="226" t="s">
        <v>92</v>
      </c>
      <c r="D4739" s="217">
        <v>45183</v>
      </c>
      <c r="E4739" s="224">
        <v>0.43313715277777781</v>
      </c>
      <c r="F4739" s="218">
        <v>50.722328349999998</v>
      </c>
      <c r="G4739" s="218">
        <v>-0.80581427000000005</v>
      </c>
      <c r="H4739" s="219">
        <v>276.60000000000002</v>
      </c>
      <c r="I4739" t="s">
        <v>140</v>
      </c>
      <c r="J4739" t="s">
        <v>141</v>
      </c>
      <c r="K4739" t="s">
        <v>96</v>
      </c>
      <c r="M4739" t="s">
        <v>98</v>
      </c>
      <c r="P4739" t="s">
        <v>110</v>
      </c>
      <c r="Q4739" t="s">
        <v>97</v>
      </c>
      <c r="S4739" t="s">
        <v>355</v>
      </c>
      <c r="T4739" t="s">
        <v>369</v>
      </c>
      <c r="U4739">
        <v>22.04</v>
      </c>
      <c r="V4739" t="s">
        <v>356</v>
      </c>
      <c r="W4739" t="s">
        <v>357</v>
      </c>
      <c r="X4739" t="s">
        <v>358</v>
      </c>
      <c r="Y4739" t="s">
        <v>359</v>
      </c>
      <c r="Z4739" s="227">
        <v>45271</v>
      </c>
      <c r="AA4739" t="s">
        <v>360</v>
      </c>
      <c r="AB4739" t="s">
        <v>361</v>
      </c>
    </row>
    <row r="4740" spans="1:28" x14ac:dyDescent="0.25">
      <c r="A4740" t="s">
        <v>29</v>
      </c>
      <c r="B4740" t="s">
        <v>30</v>
      </c>
      <c r="C4740" s="226" t="s">
        <v>92</v>
      </c>
      <c r="D4740" s="217">
        <v>45183</v>
      </c>
      <c r="E4740" s="224">
        <v>0.43314872685185185</v>
      </c>
      <c r="F4740" s="218">
        <v>50.72232837</v>
      </c>
      <c r="G4740" s="218">
        <v>-0.80581426</v>
      </c>
      <c r="H4740" s="219">
        <v>298.58999999999997</v>
      </c>
      <c r="I4740" t="s">
        <v>140</v>
      </c>
      <c r="J4740" t="s">
        <v>141</v>
      </c>
      <c r="K4740" t="s">
        <v>96</v>
      </c>
      <c r="M4740" t="s">
        <v>98</v>
      </c>
      <c r="P4740" t="s">
        <v>110</v>
      </c>
      <c r="Q4740" t="s">
        <v>97</v>
      </c>
      <c r="S4740" t="s">
        <v>355</v>
      </c>
      <c r="T4740" t="s">
        <v>369</v>
      </c>
      <c r="U4740">
        <v>22.04</v>
      </c>
      <c r="V4740" t="s">
        <v>356</v>
      </c>
      <c r="W4740" t="s">
        <v>357</v>
      </c>
      <c r="X4740" t="s">
        <v>358</v>
      </c>
      <c r="Y4740" t="s">
        <v>359</v>
      </c>
      <c r="Z4740" s="227">
        <v>45271</v>
      </c>
      <c r="AA4740" t="s">
        <v>360</v>
      </c>
      <c r="AB4740" t="s">
        <v>361</v>
      </c>
    </row>
    <row r="4741" spans="1:28" x14ac:dyDescent="0.25">
      <c r="A4741" t="s">
        <v>29</v>
      </c>
      <c r="B4741" t="s">
        <v>30</v>
      </c>
      <c r="C4741" s="226" t="s">
        <v>92</v>
      </c>
      <c r="D4741" s="217">
        <v>45183</v>
      </c>
      <c r="E4741" s="224">
        <v>0.43316018518518518</v>
      </c>
      <c r="F4741" s="218">
        <v>50.722319400000003</v>
      </c>
      <c r="G4741" s="218">
        <v>-0.80581009999999997</v>
      </c>
      <c r="H4741" s="219">
        <v>271.25</v>
      </c>
      <c r="I4741" t="s">
        <v>140</v>
      </c>
      <c r="J4741" t="s">
        <v>141</v>
      </c>
      <c r="K4741" t="s">
        <v>96</v>
      </c>
      <c r="M4741" t="s">
        <v>98</v>
      </c>
      <c r="P4741" t="s">
        <v>110</v>
      </c>
      <c r="Q4741" t="s">
        <v>97</v>
      </c>
      <c r="S4741" t="s">
        <v>355</v>
      </c>
      <c r="T4741" t="s">
        <v>369</v>
      </c>
      <c r="U4741">
        <v>22.04</v>
      </c>
      <c r="V4741" t="s">
        <v>356</v>
      </c>
      <c r="W4741" t="s">
        <v>357</v>
      </c>
      <c r="X4741" t="s">
        <v>358</v>
      </c>
      <c r="Y4741" t="s">
        <v>359</v>
      </c>
      <c r="Z4741" s="227">
        <v>45271</v>
      </c>
      <c r="AA4741" t="s">
        <v>360</v>
      </c>
      <c r="AB4741" t="s">
        <v>361</v>
      </c>
    </row>
    <row r="4742" spans="1:28" x14ac:dyDescent="0.25">
      <c r="A4742" t="s">
        <v>29</v>
      </c>
      <c r="B4742" t="s">
        <v>30</v>
      </c>
      <c r="C4742" s="226" t="s">
        <v>92</v>
      </c>
      <c r="D4742" s="217">
        <v>45183</v>
      </c>
      <c r="E4742" s="224">
        <v>0.43317187499999998</v>
      </c>
      <c r="F4742" s="218">
        <v>50.72231738</v>
      </c>
      <c r="G4742" s="218">
        <v>-0.80580872000000003</v>
      </c>
      <c r="H4742" s="219">
        <v>247.98</v>
      </c>
      <c r="I4742" t="s">
        <v>140</v>
      </c>
      <c r="J4742" t="s">
        <v>141</v>
      </c>
      <c r="K4742" t="s">
        <v>96</v>
      </c>
      <c r="M4742" t="s">
        <v>98</v>
      </c>
      <c r="P4742" t="s">
        <v>110</v>
      </c>
      <c r="Q4742" t="s">
        <v>97</v>
      </c>
      <c r="S4742" t="s">
        <v>355</v>
      </c>
      <c r="T4742" t="s">
        <v>369</v>
      </c>
      <c r="U4742">
        <v>22.04</v>
      </c>
      <c r="V4742" t="s">
        <v>356</v>
      </c>
      <c r="W4742" t="s">
        <v>357</v>
      </c>
      <c r="X4742" t="s">
        <v>358</v>
      </c>
      <c r="Y4742" t="s">
        <v>359</v>
      </c>
      <c r="Z4742" s="227">
        <v>45271</v>
      </c>
      <c r="AA4742" t="s">
        <v>360</v>
      </c>
      <c r="AB4742" t="s">
        <v>361</v>
      </c>
    </row>
    <row r="4743" spans="1:28" x14ac:dyDescent="0.25">
      <c r="A4743" t="s">
        <v>29</v>
      </c>
      <c r="B4743" t="s">
        <v>30</v>
      </c>
      <c r="C4743" s="226" t="s">
        <v>92</v>
      </c>
      <c r="D4743" s="217">
        <v>45183</v>
      </c>
      <c r="E4743" s="224">
        <v>0.43318333333333331</v>
      </c>
      <c r="F4743" s="218">
        <v>50.722316259999999</v>
      </c>
      <c r="G4743" s="218">
        <v>-0.80580781000000001</v>
      </c>
      <c r="H4743" s="219">
        <v>228.6</v>
      </c>
      <c r="I4743" t="s">
        <v>140</v>
      </c>
      <c r="J4743" t="s">
        <v>141</v>
      </c>
      <c r="K4743" t="s">
        <v>96</v>
      </c>
      <c r="M4743" t="s">
        <v>98</v>
      </c>
      <c r="P4743" t="s">
        <v>110</v>
      </c>
      <c r="Q4743" t="s">
        <v>97</v>
      </c>
      <c r="S4743" t="s">
        <v>355</v>
      </c>
      <c r="T4743" t="s">
        <v>369</v>
      </c>
      <c r="U4743">
        <v>22.04</v>
      </c>
      <c r="V4743" t="s">
        <v>356</v>
      </c>
      <c r="W4743" t="s">
        <v>357</v>
      </c>
      <c r="X4743" t="s">
        <v>358</v>
      </c>
      <c r="Y4743" t="s">
        <v>359</v>
      </c>
      <c r="Z4743" s="227">
        <v>45271</v>
      </c>
      <c r="AA4743" t="s">
        <v>360</v>
      </c>
      <c r="AB4743" t="s">
        <v>361</v>
      </c>
    </row>
    <row r="4744" spans="1:28" x14ac:dyDescent="0.25">
      <c r="A4744" t="s">
        <v>29</v>
      </c>
      <c r="B4744" t="s">
        <v>30</v>
      </c>
      <c r="C4744" s="226" t="s">
        <v>92</v>
      </c>
      <c r="D4744" s="217">
        <v>45183</v>
      </c>
      <c r="E4744" s="224">
        <v>0.43319502314814812</v>
      </c>
      <c r="F4744" s="218">
        <v>50.722316319999997</v>
      </c>
      <c r="G4744" s="218">
        <v>-0.80580786000000004</v>
      </c>
      <c r="H4744" s="219">
        <v>248.93</v>
      </c>
      <c r="I4744" t="s">
        <v>140</v>
      </c>
      <c r="J4744" t="s">
        <v>141</v>
      </c>
      <c r="K4744" t="s">
        <v>96</v>
      </c>
      <c r="M4744" t="s">
        <v>98</v>
      </c>
      <c r="P4744" t="s">
        <v>110</v>
      </c>
      <c r="Q4744" t="s">
        <v>97</v>
      </c>
      <c r="S4744" t="s">
        <v>355</v>
      </c>
      <c r="T4744" t="s">
        <v>369</v>
      </c>
      <c r="U4744">
        <v>22.04</v>
      </c>
      <c r="V4744" t="s">
        <v>356</v>
      </c>
      <c r="W4744" t="s">
        <v>357</v>
      </c>
      <c r="X4744" t="s">
        <v>358</v>
      </c>
      <c r="Y4744" t="s">
        <v>359</v>
      </c>
      <c r="Z4744" s="227">
        <v>45271</v>
      </c>
      <c r="AA4744" t="s">
        <v>360</v>
      </c>
      <c r="AB4744" t="s">
        <v>361</v>
      </c>
    </row>
    <row r="4745" spans="1:28" x14ac:dyDescent="0.25">
      <c r="A4745" t="s">
        <v>29</v>
      </c>
      <c r="B4745" t="s">
        <v>30</v>
      </c>
      <c r="C4745" s="226" t="s">
        <v>92</v>
      </c>
      <c r="D4745" s="217">
        <v>45183</v>
      </c>
      <c r="E4745" s="224">
        <v>0.43320636574074073</v>
      </c>
      <c r="F4745" s="218">
        <v>50.722314339999997</v>
      </c>
      <c r="G4745" s="218">
        <v>-0.80580574000000005</v>
      </c>
      <c r="H4745" s="219">
        <v>227.98</v>
      </c>
      <c r="I4745" t="s">
        <v>140</v>
      </c>
      <c r="J4745" t="s">
        <v>141</v>
      </c>
      <c r="K4745" t="s">
        <v>96</v>
      </c>
      <c r="M4745" t="s">
        <v>98</v>
      </c>
      <c r="P4745" t="s">
        <v>110</v>
      </c>
      <c r="Q4745" t="s">
        <v>97</v>
      </c>
      <c r="S4745" t="s">
        <v>355</v>
      </c>
      <c r="T4745" t="s">
        <v>369</v>
      </c>
      <c r="U4745">
        <v>22.04</v>
      </c>
      <c r="V4745" t="s">
        <v>356</v>
      </c>
      <c r="W4745" t="s">
        <v>357</v>
      </c>
      <c r="X4745" t="s">
        <v>358</v>
      </c>
      <c r="Y4745" t="s">
        <v>359</v>
      </c>
      <c r="Z4745" s="227">
        <v>45271</v>
      </c>
      <c r="AA4745" t="s">
        <v>360</v>
      </c>
      <c r="AB4745" t="s">
        <v>361</v>
      </c>
    </row>
    <row r="4746" spans="1:28" x14ac:dyDescent="0.25">
      <c r="A4746" t="s">
        <v>29</v>
      </c>
      <c r="B4746" t="s">
        <v>30</v>
      </c>
      <c r="C4746" s="226" t="s">
        <v>92</v>
      </c>
      <c r="D4746" s="217">
        <v>45183</v>
      </c>
      <c r="E4746" s="224">
        <v>0.43321817129629631</v>
      </c>
      <c r="F4746" s="218">
        <v>50.722313020000001</v>
      </c>
      <c r="G4746" s="218">
        <v>-0.80580408999999997</v>
      </c>
      <c r="H4746" s="219">
        <v>210.33</v>
      </c>
      <c r="I4746" t="s">
        <v>140</v>
      </c>
      <c r="J4746" t="s">
        <v>141</v>
      </c>
      <c r="K4746" t="s">
        <v>96</v>
      </c>
      <c r="M4746" t="s">
        <v>98</v>
      </c>
      <c r="P4746" t="s">
        <v>110</v>
      </c>
      <c r="Q4746" t="s">
        <v>97</v>
      </c>
      <c r="S4746" t="s">
        <v>355</v>
      </c>
      <c r="T4746" t="s">
        <v>369</v>
      </c>
      <c r="U4746">
        <v>22.04</v>
      </c>
      <c r="V4746" t="s">
        <v>356</v>
      </c>
      <c r="W4746" t="s">
        <v>357</v>
      </c>
      <c r="X4746" t="s">
        <v>358</v>
      </c>
      <c r="Y4746" t="s">
        <v>359</v>
      </c>
      <c r="Z4746" s="227">
        <v>45271</v>
      </c>
      <c r="AA4746" t="s">
        <v>360</v>
      </c>
      <c r="AB4746" t="s">
        <v>361</v>
      </c>
    </row>
    <row r="4747" spans="1:28" x14ac:dyDescent="0.25">
      <c r="A4747" t="s">
        <v>29</v>
      </c>
      <c r="B4747" t="s">
        <v>30</v>
      </c>
      <c r="C4747" s="226" t="s">
        <v>92</v>
      </c>
      <c r="D4747" s="217">
        <v>45183</v>
      </c>
      <c r="E4747" s="224">
        <v>0.43322962962962963</v>
      </c>
      <c r="F4747" s="218">
        <v>50.722313440000001</v>
      </c>
      <c r="G4747" s="218">
        <v>-0.80580457999999999</v>
      </c>
      <c r="H4747" s="219">
        <v>232.53</v>
      </c>
      <c r="I4747" t="s">
        <v>140</v>
      </c>
      <c r="J4747" t="s">
        <v>141</v>
      </c>
      <c r="K4747" t="s">
        <v>96</v>
      </c>
      <c r="M4747" t="s">
        <v>98</v>
      </c>
      <c r="P4747" t="s">
        <v>110</v>
      </c>
      <c r="Q4747" t="s">
        <v>97</v>
      </c>
      <c r="S4747" t="s">
        <v>355</v>
      </c>
      <c r="T4747" t="s">
        <v>369</v>
      </c>
      <c r="U4747">
        <v>22.04</v>
      </c>
      <c r="V4747" t="s">
        <v>356</v>
      </c>
      <c r="W4747" t="s">
        <v>357</v>
      </c>
      <c r="X4747" t="s">
        <v>358</v>
      </c>
      <c r="Y4747" t="s">
        <v>359</v>
      </c>
      <c r="Z4747" s="227">
        <v>45271</v>
      </c>
      <c r="AA4747" t="s">
        <v>360</v>
      </c>
      <c r="AB4747" t="s">
        <v>361</v>
      </c>
    </row>
    <row r="4748" spans="1:28" x14ac:dyDescent="0.25">
      <c r="A4748" t="s">
        <v>29</v>
      </c>
      <c r="B4748" t="s">
        <v>30</v>
      </c>
      <c r="C4748" s="226" t="s">
        <v>92</v>
      </c>
      <c r="D4748" s="217">
        <v>45183</v>
      </c>
      <c r="E4748" s="224">
        <v>0.43324236111111114</v>
      </c>
      <c r="F4748" s="218">
        <v>50.722314339999997</v>
      </c>
      <c r="G4748" s="218">
        <v>-0.80580556000000003</v>
      </c>
      <c r="H4748" s="219">
        <v>250.77</v>
      </c>
      <c r="I4748" t="s">
        <v>140</v>
      </c>
      <c r="J4748" t="s">
        <v>141</v>
      </c>
      <c r="K4748" t="s">
        <v>96</v>
      </c>
      <c r="M4748" t="s">
        <v>98</v>
      </c>
      <c r="P4748" t="s">
        <v>110</v>
      </c>
      <c r="Q4748" t="s">
        <v>97</v>
      </c>
      <c r="S4748" t="s">
        <v>355</v>
      </c>
      <c r="T4748" t="s">
        <v>369</v>
      </c>
      <c r="U4748">
        <v>22.04</v>
      </c>
      <c r="V4748" t="s">
        <v>356</v>
      </c>
      <c r="W4748" t="s">
        <v>357</v>
      </c>
      <c r="X4748" t="s">
        <v>358</v>
      </c>
      <c r="Y4748" t="s">
        <v>359</v>
      </c>
      <c r="Z4748" s="227">
        <v>45271</v>
      </c>
      <c r="AA4748" t="s">
        <v>360</v>
      </c>
      <c r="AB4748" t="s">
        <v>361</v>
      </c>
    </row>
    <row r="4749" spans="1:28" x14ac:dyDescent="0.25">
      <c r="A4749" t="s">
        <v>29</v>
      </c>
      <c r="B4749" t="s">
        <v>30</v>
      </c>
      <c r="C4749" s="226" t="s">
        <v>92</v>
      </c>
      <c r="D4749" s="217">
        <v>45183</v>
      </c>
      <c r="E4749" s="224">
        <v>0.43325254629629634</v>
      </c>
      <c r="F4749" s="218">
        <v>50.722310049999997</v>
      </c>
      <c r="G4749" s="218">
        <v>-0.80579818999999997</v>
      </c>
      <c r="H4749" s="219">
        <v>226.77</v>
      </c>
      <c r="I4749" t="s">
        <v>140</v>
      </c>
      <c r="J4749" t="s">
        <v>141</v>
      </c>
      <c r="K4749" t="s">
        <v>96</v>
      </c>
      <c r="M4749" t="s">
        <v>98</v>
      </c>
      <c r="P4749" t="s">
        <v>110</v>
      </c>
      <c r="Q4749" t="s">
        <v>97</v>
      </c>
      <c r="S4749" t="s">
        <v>355</v>
      </c>
      <c r="T4749" t="s">
        <v>369</v>
      </c>
      <c r="U4749">
        <v>22.04</v>
      </c>
      <c r="V4749" t="s">
        <v>356</v>
      </c>
      <c r="W4749" t="s">
        <v>357</v>
      </c>
      <c r="X4749" t="s">
        <v>358</v>
      </c>
      <c r="Y4749" t="s">
        <v>359</v>
      </c>
      <c r="Z4749" s="227">
        <v>45271</v>
      </c>
      <c r="AA4749" t="s">
        <v>360</v>
      </c>
      <c r="AB4749" t="s">
        <v>361</v>
      </c>
    </row>
    <row r="4750" spans="1:28" x14ac:dyDescent="0.25">
      <c r="A4750" t="s">
        <v>29</v>
      </c>
      <c r="B4750" t="s">
        <v>30</v>
      </c>
      <c r="C4750" s="226" t="s">
        <v>92</v>
      </c>
      <c r="D4750" s="217">
        <v>45183</v>
      </c>
      <c r="E4750" s="224">
        <v>0.43326516203703708</v>
      </c>
      <c r="F4750" s="218">
        <v>50.722308929999997</v>
      </c>
      <c r="G4750" s="218">
        <v>-0.80579604999999999</v>
      </c>
      <c r="H4750" s="219">
        <v>206.97</v>
      </c>
      <c r="I4750" t="s">
        <v>140</v>
      </c>
      <c r="J4750" t="s">
        <v>141</v>
      </c>
      <c r="K4750" t="s">
        <v>96</v>
      </c>
      <c r="M4750" t="s">
        <v>98</v>
      </c>
      <c r="P4750" t="s">
        <v>110</v>
      </c>
      <c r="Q4750" t="s">
        <v>97</v>
      </c>
      <c r="S4750" t="s">
        <v>355</v>
      </c>
      <c r="T4750" t="s">
        <v>369</v>
      </c>
      <c r="U4750">
        <v>22.04</v>
      </c>
      <c r="V4750" t="s">
        <v>356</v>
      </c>
      <c r="W4750" t="s">
        <v>357</v>
      </c>
      <c r="X4750" t="s">
        <v>358</v>
      </c>
      <c r="Y4750" t="s">
        <v>359</v>
      </c>
      <c r="Z4750" s="227">
        <v>45271</v>
      </c>
      <c r="AA4750" t="s">
        <v>360</v>
      </c>
      <c r="AB4750" t="s">
        <v>361</v>
      </c>
    </row>
    <row r="4751" spans="1:28" x14ac:dyDescent="0.25">
      <c r="A4751" t="s">
        <v>29</v>
      </c>
      <c r="B4751" t="s">
        <v>30</v>
      </c>
      <c r="C4751" s="226" t="s">
        <v>92</v>
      </c>
      <c r="D4751" s="217">
        <v>45183</v>
      </c>
      <c r="E4751" s="224">
        <v>0.43327673611111112</v>
      </c>
      <c r="F4751" s="218">
        <v>50.722307899999997</v>
      </c>
      <c r="G4751" s="218">
        <v>-0.80579387000000002</v>
      </c>
      <c r="H4751" s="219">
        <v>190.58</v>
      </c>
      <c r="I4751" t="s">
        <v>140</v>
      </c>
      <c r="J4751" t="s">
        <v>141</v>
      </c>
      <c r="K4751" t="s">
        <v>96</v>
      </c>
      <c r="M4751" t="s">
        <v>98</v>
      </c>
      <c r="P4751" t="s">
        <v>110</v>
      </c>
      <c r="Q4751" t="s">
        <v>97</v>
      </c>
      <c r="S4751" t="s">
        <v>355</v>
      </c>
      <c r="T4751" t="s">
        <v>369</v>
      </c>
      <c r="U4751">
        <v>22.04</v>
      </c>
      <c r="V4751" t="s">
        <v>356</v>
      </c>
      <c r="W4751" t="s">
        <v>357</v>
      </c>
      <c r="X4751" t="s">
        <v>358</v>
      </c>
      <c r="Y4751" t="s">
        <v>359</v>
      </c>
      <c r="Z4751" s="227">
        <v>45271</v>
      </c>
      <c r="AA4751" t="s">
        <v>360</v>
      </c>
      <c r="AB4751" t="s">
        <v>361</v>
      </c>
    </row>
    <row r="4752" spans="1:28" x14ac:dyDescent="0.25">
      <c r="A4752" t="s">
        <v>29</v>
      </c>
      <c r="B4752" t="s">
        <v>30</v>
      </c>
      <c r="C4752" s="226" t="s">
        <v>92</v>
      </c>
      <c r="D4752" s="217">
        <v>45183</v>
      </c>
      <c r="E4752" s="224">
        <v>0.43328842592592592</v>
      </c>
      <c r="F4752" s="218">
        <v>50.722308040000001</v>
      </c>
      <c r="G4752" s="218">
        <v>-0.80579418000000003</v>
      </c>
      <c r="H4752" s="219">
        <v>213.32</v>
      </c>
      <c r="I4752" t="s">
        <v>140</v>
      </c>
      <c r="J4752" t="s">
        <v>141</v>
      </c>
      <c r="K4752" t="s">
        <v>96</v>
      </c>
      <c r="M4752" t="s">
        <v>98</v>
      </c>
      <c r="P4752" t="s">
        <v>110</v>
      </c>
      <c r="Q4752" t="s">
        <v>97</v>
      </c>
      <c r="S4752" t="s">
        <v>355</v>
      </c>
      <c r="T4752" t="s">
        <v>369</v>
      </c>
      <c r="U4752">
        <v>22.04</v>
      </c>
      <c r="V4752" t="s">
        <v>356</v>
      </c>
      <c r="W4752" t="s">
        <v>357</v>
      </c>
      <c r="X4752" t="s">
        <v>358</v>
      </c>
      <c r="Y4752" t="s">
        <v>359</v>
      </c>
      <c r="Z4752" s="227">
        <v>45271</v>
      </c>
      <c r="AA4752" t="s">
        <v>360</v>
      </c>
      <c r="AB4752" t="s">
        <v>361</v>
      </c>
    </row>
    <row r="4753" spans="1:28" x14ac:dyDescent="0.25">
      <c r="A4753" t="s">
        <v>29</v>
      </c>
      <c r="B4753" t="s">
        <v>30</v>
      </c>
      <c r="C4753" s="226" t="s">
        <v>92</v>
      </c>
      <c r="D4753" s="217">
        <v>45183</v>
      </c>
      <c r="E4753" s="224">
        <v>0.43329976851851854</v>
      </c>
      <c r="F4753" s="218">
        <v>50.722306629999999</v>
      </c>
      <c r="G4753" s="218">
        <v>-0.80579093000000002</v>
      </c>
      <c r="H4753" s="219">
        <v>195.19</v>
      </c>
      <c r="I4753" t="s">
        <v>140</v>
      </c>
      <c r="J4753" t="s">
        <v>141</v>
      </c>
      <c r="K4753" t="s">
        <v>96</v>
      </c>
      <c r="M4753" t="s">
        <v>98</v>
      </c>
      <c r="P4753" t="s">
        <v>110</v>
      </c>
      <c r="Q4753" t="s">
        <v>97</v>
      </c>
      <c r="S4753" t="s">
        <v>355</v>
      </c>
      <c r="T4753" t="s">
        <v>369</v>
      </c>
      <c r="U4753">
        <v>22.04</v>
      </c>
      <c r="V4753" t="s">
        <v>356</v>
      </c>
      <c r="W4753" t="s">
        <v>357</v>
      </c>
      <c r="X4753" t="s">
        <v>358</v>
      </c>
      <c r="Y4753" t="s">
        <v>359</v>
      </c>
      <c r="Z4753" s="227">
        <v>45271</v>
      </c>
      <c r="AA4753" t="s">
        <v>360</v>
      </c>
      <c r="AB4753" t="s">
        <v>361</v>
      </c>
    </row>
    <row r="4754" spans="1:28" x14ac:dyDescent="0.25">
      <c r="A4754" t="s">
        <v>29</v>
      </c>
      <c r="B4754" t="s">
        <v>30</v>
      </c>
      <c r="C4754" s="226" t="s">
        <v>92</v>
      </c>
      <c r="D4754" s="217">
        <v>45183</v>
      </c>
      <c r="E4754" s="224">
        <v>0.43331111111111115</v>
      </c>
      <c r="F4754" s="218">
        <v>50.722305390000002</v>
      </c>
      <c r="G4754" s="218">
        <v>-0.80578786000000002</v>
      </c>
      <c r="H4754" s="219">
        <v>180.32</v>
      </c>
      <c r="I4754" t="s">
        <v>140</v>
      </c>
      <c r="J4754" t="s">
        <v>141</v>
      </c>
      <c r="K4754" t="s">
        <v>96</v>
      </c>
      <c r="M4754" t="s">
        <v>98</v>
      </c>
      <c r="P4754" t="s">
        <v>110</v>
      </c>
      <c r="Q4754" t="s">
        <v>97</v>
      </c>
      <c r="S4754" t="s">
        <v>355</v>
      </c>
      <c r="T4754" t="s">
        <v>369</v>
      </c>
      <c r="U4754">
        <v>22.04</v>
      </c>
      <c r="V4754" t="s">
        <v>356</v>
      </c>
      <c r="W4754" t="s">
        <v>357</v>
      </c>
      <c r="X4754" t="s">
        <v>358</v>
      </c>
      <c r="Y4754" t="s">
        <v>359</v>
      </c>
      <c r="Z4754" s="227">
        <v>45271</v>
      </c>
      <c r="AA4754" t="s">
        <v>360</v>
      </c>
      <c r="AB4754" t="s">
        <v>361</v>
      </c>
    </row>
    <row r="4755" spans="1:28" x14ac:dyDescent="0.25">
      <c r="A4755" t="s">
        <v>29</v>
      </c>
      <c r="B4755" t="s">
        <v>30</v>
      </c>
      <c r="C4755" s="226" t="s">
        <v>92</v>
      </c>
      <c r="D4755" s="217">
        <v>45183</v>
      </c>
      <c r="E4755" s="224">
        <v>0.4333224537037037</v>
      </c>
      <c r="F4755" s="218">
        <v>50.722304749999999</v>
      </c>
      <c r="G4755" s="218">
        <v>-0.80578627000000003</v>
      </c>
      <c r="H4755" s="219">
        <v>168.35</v>
      </c>
      <c r="I4755" t="s">
        <v>140</v>
      </c>
      <c r="J4755" t="s">
        <v>141</v>
      </c>
      <c r="K4755" t="s">
        <v>96</v>
      </c>
      <c r="M4755" t="s">
        <v>98</v>
      </c>
      <c r="P4755" t="s">
        <v>110</v>
      </c>
      <c r="Q4755" t="s">
        <v>97</v>
      </c>
      <c r="S4755" t="s">
        <v>355</v>
      </c>
      <c r="T4755" t="s">
        <v>369</v>
      </c>
      <c r="U4755">
        <v>22.04</v>
      </c>
      <c r="V4755" t="s">
        <v>356</v>
      </c>
      <c r="W4755" t="s">
        <v>357</v>
      </c>
      <c r="X4755" t="s">
        <v>358</v>
      </c>
      <c r="Y4755" t="s">
        <v>359</v>
      </c>
      <c r="Z4755" s="227">
        <v>45271</v>
      </c>
      <c r="AA4755" t="s">
        <v>360</v>
      </c>
      <c r="AB4755" t="s">
        <v>361</v>
      </c>
    </row>
    <row r="4756" spans="1:28" x14ac:dyDescent="0.25">
      <c r="A4756" t="s">
        <v>29</v>
      </c>
      <c r="B4756" t="s">
        <v>30</v>
      </c>
      <c r="C4756" s="226" t="s">
        <v>92</v>
      </c>
      <c r="D4756" s="217">
        <v>45183</v>
      </c>
      <c r="E4756" s="224">
        <v>0.43333425925925928</v>
      </c>
      <c r="F4756" s="218">
        <v>50.722304800000003</v>
      </c>
      <c r="G4756" s="218">
        <v>-0.80578638000000002</v>
      </c>
      <c r="H4756" s="219">
        <v>195.08</v>
      </c>
      <c r="I4756" t="s">
        <v>140</v>
      </c>
      <c r="J4756" t="s">
        <v>141</v>
      </c>
      <c r="K4756" t="s">
        <v>96</v>
      </c>
      <c r="M4756" t="s">
        <v>98</v>
      </c>
      <c r="P4756" t="s">
        <v>110</v>
      </c>
      <c r="Q4756" t="s">
        <v>97</v>
      </c>
      <c r="S4756" t="s">
        <v>355</v>
      </c>
      <c r="T4756" t="s">
        <v>369</v>
      </c>
      <c r="U4756">
        <v>22.04</v>
      </c>
      <c r="V4756" t="s">
        <v>356</v>
      </c>
      <c r="W4756" t="s">
        <v>357</v>
      </c>
      <c r="X4756" t="s">
        <v>358</v>
      </c>
      <c r="Y4756" t="s">
        <v>359</v>
      </c>
      <c r="Z4756" s="227">
        <v>45271</v>
      </c>
      <c r="AA4756" t="s">
        <v>360</v>
      </c>
      <c r="AB4756" t="s">
        <v>361</v>
      </c>
    </row>
    <row r="4757" spans="1:28" x14ac:dyDescent="0.25">
      <c r="A4757" t="s">
        <v>29</v>
      </c>
      <c r="B4757" t="s">
        <v>30</v>
      </c>
      <c r="C4757" s="226" t="s">
        <v>92</v>
      </c>
      <c r="D4757" s="217">
        <v>45183</v>
      </c>
      <c r="E4757" s="224">
        <v>0.43334571759259261</v>
      </c>
      <c r="F4757" s="218">
        <v>50.722303230000001</v>
      </c>
      <c r="G4757" s="218">
        <v>-0.80578229999999995</v>
      </c>
      <c r="H4757" s="219">
        <v>179.97</v>
      </c>
      <c r="I4757" t="s">
        <v>140</v>
      </c>
      <c r="J4757" t="s">
        <v>141</v>
      </c>
      <c r="K4757" t="s">
        <v>96</v>
      </c>
      <c r="M4757" t="s">
        <v>98</v>
      </c>
      <c r="P4757" t="s">
        <v>110</v>
      </c>
      <c r="Q4757" t="s">
        <v>97</v>
      </c>
      <c r="S4757" t="s">
        <v>355</v>
      </c>
      <c r="T4757" t="s">
        <v>369</v>
      </c>
      <c r="U4757">
        <v>22.04</v>
      </c>
      <c r="V4757" t="s">
        <v>356</v>
      </c>
      <c r="W4757" t="s">
        <v>357</v>
      </c>
      <c r="X4757" t="s">
        <v>358</v>
      </c>
      <c r="Y4757" t="s">
        <v>359</v>
      </c>
      <c r="Z4757" s="227">
        <v>45271</v>
      </c>
      <c r="AA4757" t="s">
        <v>360</v>
      </c>
      <c r="AB4757" t="s">
        <v>361</v>
      </c>
    </row>
    <row r="4758" spans="1:28" x14ac:dyDescent="0.25">
      <c r="A4758" t="s">
        <v>29</v>
      </c>
      <c r="B4758" t="s">
        <v>30</v>
      </c>
      <c r="C4758" s="226" t="s">
        <v>92</v>
      </c>
      <c r="D4758" s="217">
        <v>45183</v>
      </c>
      <c r="E4758" s="224">
        <v>0.43335706018518522</v>
      </c>
      <c r="F4758" s="218">
        <v>50.722301080000001</v>
      </c>
      <c r="G4758" s="218">
        <v>-0.80577688000000003</v>
      </c>
      <c r="H4758" s="219">
        <v>168.04</v>
      </c>
      <c r="I4758" t="s">
        <v>140</v>
      </c>
      <c r="J4758" t="s">
        <v>141</v>
      </c>
      <c r="K4758" t="s">
        <v>96</v>
      </c>
      <c r="M4758" t="s">
        <v>98</v>
      </c>
      <c r="P4758" t="s">
        <v>110</v>
      </c>
      <c r="Q4758" t="s">
        <v>97</v>
      </c>
      <c r="S4758" t="s">
        <v>355</v>
      </c>
      <c r="T4758" t="s">
        <v>369</v>
      </c>
      <c r="U4758">
        <v>22.04</v>
      </c>
      <c r="V4758" t="s">
        <v>356</v>
      </c>
      <c r="W4758" t="s">
        <v>357</v>
      </c>
      <c r="X4758" t="s">
        <v>358</v>
      </c>
      <c r="Y4758" t="s">
        <v>359</v>
      </c>
      <c r="Z4758" s="227">
        <v>45271</v>
      </c>
      <c r="AA4758" t="s">
        <v>360</v>
      </c>
      <c r="AB4758" t="s">
        <v>361</v>
      </c>
    </row>
    <row r="4759" spans="1:28" x14ac:dyDescent="0.25">
      <c r="A4759" t="s">
        <v>29</v>
      </c>
      <c r="B4759" t="s">
        <v>30</v>
      </c>
      <c r="C4759" s="226" t="s">
        <v>92</v>
      </c>
      <c r="D4759" s="217">
        <v>45183</v>
      </c>
      <c r="E4759" s="224">
        <v>0.43336863425925926</v>
      </c>
      <c r="F4759" s="218">
        <v>50.722298870000003</v>
      </c>
      <c r="G4759" s="218">
        <v>-0.80577186999999995</v>
      </c>
      <c r="H4759" s="219">
        <v>159.04</v>
      </c>
      <c r="I4759" t="s">
        <v>140</v>
      </c>
      <c r="J4759" t="s">
        <v>141</v>
      </c>
      <c r="K4759" t="s">
        <v>96</v>
      </c>
      <c r="M4759" t="s">
        <v>98</v>
      </c>
      <c r="P4759" t="s">
        <v>110</v>
      </c>
      <c r="Q4759" t="s">
        <v>97</v>
      </c>
      <c r="S4759" t="s">
        <v>355</v>
      </c>
      <c r="T4759" t="s">
        <v>369</v>
      </c>
      <c r="U4759">
        <v>22.04</v>
      </c>
      <c r="V4759" t="s">
        <v>356</v>
      </c>
      <c r="W4759" t="s">
        <v>357</v>
      </c>
      <c r="X4759" t="s">
        <v>358</v>
      </c>
      <c r="Y4759" t="s">
        <v>359</v>
      </c>
      <c r="Z4759" s="227">
        <v>45271</v>
      </c>
      <c r="AA4759" t="s">
        <v>360</v>
      </c>
      <c r="AB4759" t="s">
        <v>361</v>
      </c>
    </row>
    <row r="4760" spans="1:28" x14ac:dyDescent="0.25">
      <c r="A4760" t="s">
        <v>29</v>
      </c>
      <c r="B4760" t="s">
        <v>30</v>
      </c>
      <c r="C4760" s="226" t="s">
        <v>92</v>
      </c>
      <c r="D4760" s="217">
        <v>45183</v>
      </c>
      <c r="E4760" s="224">
        <v>0.43337997685185187</v>
      </c>
      <c r="F4760" s="218">
        <v>50.722299909999997</v>
      </c>
      <c r="G4760" s="218">
        <v>-0.80577430000000005</v>
      </c>
      <c r="H4760" s="219">
        <v>187.66</v>
      </c>
      <c r="I4760" t="s">
        <v>140</v>
      </c>
      <c r="J4760" t="s">
        <v>141</v>
      </c>
      <c r="K4760" t="s">
        <v>96</v>
      </c>
      <c r="M4760" t="s">
        <v>98</v>
      </c>
      <c r="P4760" t="s">
        <v>110</v>
      </c>
      <c r="Q4760" t="s">
        <v>97</v>
      </c>
      <c r="S4760" t="s">
        <v>355</v>
      </c>
      <c r="T4760" t="s">
        <v>369</v>
      </c>
      <c r="U4760">
        <v>22.04</v>
      </c>
      <c r="V4760" t="s">
        <v>356</v>
      </c>
      <c r="W4760" t="s">
        <v>357</v>
      </c>
      <c r="X4760" t="s">
        <v>358</v>
      </c>
      <c r="Y4760" t="s">
        <v>359</v>
      </c>
      <c r="Z4760" s="227">
        <v>45271</v>
      </c>
      <c r="AA4760" t="s">
        <v>360</v>
      </c>
      <c r="AB4760" t="s">
        <v>361</v>
      </c>
    </row>
    <row r="4761" spans="1:28" x14ac:dyDescent="0.25">
      <c r="A4761" t="s">
        <v>29</v>
      </c>
      <c r="B4761" t="s">
        <v>30</v>
      </c>
      <c r="C4761" s="226" t="s">
        <v>92</v>
      </c>
      <c r="D4761" s="217">
        <v>45183</v>
      </c>
      <c r="E4761" s="224">
        <v>0.43339155092592591</v>
      </c>
      <c r="F4761" s="218">
        <v>50.722297879999999</v>
      </c>
      <c r="G4761" s="218">
        <v>-0.80576999000000005</v>
      </c>
      <c r="H4761" s="219">
        <v>175.09</v>
      </c>
      <c r="I4761" t="s">
        <v>140</v>
      </c>
      <c r="J4761" t="s">
        <v>141</v>
      </c>
      <c r="K4761" t="s">
        <v>96</v>
      </c>
      <c r="M4761" t="s">
        <v>98</v>
      </c>
      <c r="P4761" t="s">
        <v>110</v>
      </c>
      <c r="Q4761" t="s">
        <v>97</v>
      </c>
      <c r="S4761" t="s">
        <v>355</v>
      </c>
      <c r="T4761" t="s">
        <v>369</v>
      </c>
      <c r="U4761">
        <v>22.04</v>
      </c>
      <c r="V4761" t="s">
        <v>356</v>
      </c>
      <c r="W4761" t="s">
        <v>357</v>
      </c>
      <c r="X4761" t="s">
        <v>358</v>
      </c>
      <c r="Y4761" t="s">
        <v>359</v>
      </c>
      <c r="Z4761" s="227">
        <v>45271</v>
      </c>
      <c r="AA4761" t="s">
        <v>360</v>
      </c>
      <c r="AB4761" t="s">
        <v>361</v>
      </c>
    </row>
    <row r="4762" spans="1:28" x14ac:dyDescent="0.25">
      <c r="A4762" t="s">
        <v>29</v>
      </c>
      <c r="B4762" t="s">
        <v>30</v>
      </c>
      <c r="C4762" s="226" t="s">
        <v>92</v>
      </c>
      <c r="D4762" s="217">
        <v>45183</v>
      </c>
      <c r="E4762" s="224">
        <v>0.43340312500000006</v>
      </c>
      <c r="F4762" s="218">
        <v>50.722293039999997</v>
      </c>
      <c r="G4762" s="218">
        <v>-0.80576267000000001</v>
      </c>
      <c r="H4762" s="219">
        <v>166.97</v>
      </c>
      <c r="I4762" t="s">
        <v>140</v>
      </c>
      <c r="J4762" t="s">
        <v>141</v>
      </c>
      <c r="K4762" t="s">
        <v>96</v>
      </c>
      <c r="M4762" t="s">
        <v>98</v>
      </c>
      <c r="P4762" t="s">
        <v>110</v>
      </c>
      <c r="Q4762" t="s">
        <v>97</v>
      </c>
      <c r="S4762" t="s">
        <v>355</v>
      </c>
      <c r="T4762" t="s">
        <v>369</v>
      </c>
      <c r="U4762">
        <v>22.04</v>
      </c>
      <c r="V4762" t="s">
        <v>356</v>
      </c>
      <c r="W4762" t="s">
        <v>357</v>
      </c>
      <c r="X4762" t="s">
        <v>358</v>
      </c>
      <c r="Y4762" t="s">
        <v>359</v>
      </c>
      <c r="Z4762" s="227">
        <v>45271</v>
      </c>
      <c r="AA4762" t="s">
        <v>360</v>
      </c>
      <c r="AB4762" t="s">
        <v>361</v>
      </c>
    </row>
    <row r="4763" spans="1:28" x14ac:dyDescent="0.25">
      <c r="A4763" t="s">
        <v>29</v>
      </c>
      <c r="B4763" t="s">
        <v>30</v>
      </c>
      <c r="C4763" s="226" t="s">
        <v>92</v>
      </c>
      <c r="D4763" s="217">
        <v>45183</v>
      </c>
      <c r="E4763" s="224">
        <v>0.43341469907407409</v>
      </c>
      <c r="F4763" s="218">
        <v>50.722290229999999</v>
      </c>
      <c r="G4763" s="218">
        <v>-0.80575925000000004</v>
      </c>
      <c r="H4763" s="219">
        <v>161.69</v>
      </c>
      <c r="I4763" t="s">
        <v>140</v>
      </c>
      <c r="J4763" t="s">
        <v>141</v>
      </c>
      <c r="K4763" t="s">
        <v>96</v>
      </c>
      <c r="M4763" t="s">
        <v>98</v>
      </c>
      <c r="P4763" t="s">
        <v>110</v>
      </c>
      <c r="Q4763" t="s">
        <v>97</v>
      </c>
      <c r="S4763" t="s">
        <v>355</v>
      </c>
      <c r="T4763" t="s">
        <v>369</v>
      </c>
      <c r="U4763">
        <v>22.04</v>
      </c>
      <c r="V4763" t="s">
        <v>356</v>
      </c>
      <c r="W4763" t="s">
        <v>357</v>
      </c>
      <c r="X4763" t="s">
        <v>358</v>
      </c>
      <c r="Y4763" t="s">
        <v>359</v>
      </c>
      <c r="Z4763" s="227">
        <v>45271</v>
      </c>
      <c r="AA4763" t="s">
        <v>360</v>
      </c>
      <c r="AB4763" t="s">
        <v>361</v>
      </c>
    </row>
    <row r="4764" spans="1:28" x14ac:dyDescent="0.25">
      <c r="A4764" t="s">
        <v>29</v>
      </c>
      <c r="B4764" t="s">
        <v>30</v>
      </c>
      <c r="C4764" s="226" t="s">
        <v>92</v>
      </c>
      <c r="D4764" s="217">
        <v>45183</v>
      </c>
      <c r="E4764" s="224">
        <v>0.4334263888888889</v>
      </c>
      <c r="F4764" s="218">
        <v>50.722288669999998</v>
      </c>
      <c r="G4764" s="218">
        <v>-0.80575755999999998</v>
      </c>
      <c r="H4764" s="219">
        <v>158.13</v>
      </c>
      <c r="I4764" t="s">
        <v>140</v>
      </c>
      <c r="J4764" t="s">
        <v>141</v>
      </c>
      <c r="K4764" t="s">
        <v>96</v>
      </c>
      <c r="M4764" t="s">
        <v>98</v>
      </c>
      <c r="P4764" t="s">
        <v>110</v>
      </c>
      <c r="Q4764" t="s">
        <v>97</v>
      </c>
      <c r="S4764" t="s">
        <v>355</v>
      </c>
      <c r="T4764" t="s">
        <v>369</v>
      </c>
      <c r="U4764">
        <v>22.04</v>
      </c>
      <c r="V4764" t="s">
        <v>356</v>
      </c>
      <c r="W4764" t="s">
        <v>357</v>
      </c>
      <c r="X4764" t="s">
        <v>358</v>
      </c>
      <c r="Y4764" t="s">
        <v>359</v>
      </c>
      <c r="Z4764" s="227">
        <v>45271</v>
      </c>
      <c r="AA4764" t="s">
        <v>360</v>
      </c>
      <c r="AB4764" t="s">
        <v>361</v>
      </c>
    </row>
    <row r="4765" spans="1:28" x14ac:dyDescent="0.25">
      <c r="A4765" t="s">
        <v>29</v>
      </c>
      <c r="B4765" t="s">
        <v>30</v>
      </c>
      <c r="C4765" s="226" t="s">
        <v>92</v>
      </c>
      <c r="D4765" s="217">
        <v>45183</v>
      </c>
      <c r="E4765" s="224">
        <v>0.433437962962963</v>
      </c>
      <c r="F4765" s="218">
        <v>50.722287559999998</v>
      </c>
      <c r="G4765" s="218">
        <v>-0.80575646999999995</v>
      </c>
      <c r="H4765" s="219">
        <v>155.74</v>
      </c>
      <c r="I4765" t="s">
        <v>140</v>
      </c>
      <c r="J4765" t="s">
        <v>141</v>
      </c>
      <c r="K4765" t="s">
        <v>96</v>
      </c>
      <c r="M4765" t="s">
        <v>98</v>
      </c>
      <c r="P4765" t="s">
        <v>110</v>
      </c>
      <c r="Q4765" t="s">
        <v>97</v>
      </c>
      <c r="S4765" t="s">
        <v>355</v>
      </c>
      <c r="T4765" t="s">
        <v>369</v>
      </c>
      <c r="U4765">
        <v>22.04</v>
      </c>
      <c r="V4765" t="s">
        <v>356</v>
      </c>
      <c r="W4765" t="s">
        <v>357</v>
      </c>
      <c r="X4765" t="s">
        <v>358</v>
      </c>
      <c r="Y4765" t="s">
        <v>359</v>
      </c>
      <c r="Z4765" s="227">
        <v>45271</v>
      </c>
      <c r="AA4765" t="s">
        <v>360</v>
      </c>
      <c r="AB4765" t="s">
        <v>361</v>
      </c>
    </row>
    <row r="4766" spans="1:28" x14ac:dyDescent="0.25">
      <c r="A4766" t="s">
        <v>29</v>
      </c>
      <c r="B4766" t="s">
        <v>30</v>
      </c>
      <c r="C4766" s="226" t="s">
        <v>92</v>
      </c>
      <c r="D4766" s="217">
        <v>45183</v>
      </c>
      <c r="E4766" s="224">
        <v>0.43344965277777781</v>
      </c>
      <c r="F4766" s="218">
        <v>50.722281479999999</v>
      </c>
      <c r="G4766" s="218">
        <v>-0.80575317000000002</v>
      </c>
      <c r="H4766" s="219">
        <v>156.44999999999999</v>
      </c>
      <c r="I4766" t="s">
        <v>140</v>
      </c>
      <c r="J4766" t="s">
        <v>141</v>
      </c>
      <c r="K4766" t="s">
        <v>96</v>
      </c>
      <c r="M4766" t="s">
        <v>98</v>
      </c>
      <c r="P4766" t="s">
        <v>110</v>
      </c>
      <c r="Q4766" t="s">
        <v>97</v>
      </c>
      <c r="S4766" t="s">
        <v>355</v>
      </c>
      <c r="T4766" t="s">
        <v>369</v>
      </c>
      <c r="U4766">
        <v>22.04</v>
      </c>
      <c r="V4766" t="s">
        <v>356</v>
      </c>
      <c r="W4766" t="s">
        <v>357</v>
      </c>
      <c r="X4766" t="s">
        <v>358</v>
      </c>
      <c r="Y4766" t="s">
        <v>359</v>
      </c>
      <c r="Z4766" s="227">
        <v>45271</v>
      </c>
      <c r="AA4766" t="s">
        <v>360</v>
      </c>
      <c r="AB4766" t="s">
        <v>361</v>
      </c>
    </row>
    <row r="4767" spans="1:28" x14ac:dyDescent="0.25">
      <c r="A4767" t="s">
        <v>29</v>
      </c>
      <c r="B4767" t="s">
        <v>30</v>
      </c>
      <c r="C4767" s="226" t="s">
        <v>92</v>
      </c>
      <c r="D4767" s="217">
        <v>45183</v>
      </c>
      <c r="E4767" s="224">
        <v>0.43346122685185184</v>
      </c>
      <c r="F4767" s="218">
        <v>50.722277720000001</v>
      </c>
      <c r="G4767" s="218">
        <v>-0.80575196999999998</v>
      </c>
      <c r="H4767" s="219">
        <v>158.54</v>
      </c>
      <c r="I4767" t="s">
        <v>140</v>
      </c>
      <c r="J4767" t="s">
        <v>141</v>
      </c>
      <c r="K4767" t="s">
        <v>96</v>
      </c>
      <c r="M4767" t="s">
        <v>98</v>
      </c>
      <c r="P4767" t="s">
        <v>110</v>
      </c>
      <c r="Q4767" t="s">
        <v>97</v>
      </c>
      <c r="S4767" t="s">
        <v>355</v>
      </c>
      <c r="T4767" t="s">
        <v>369</v>
      </c>
      <c r="U4767">
        <v>22.04</v>
      </c>
      <c r="V4767" t="s">
        <v>356</v>
      </c>
      <c r="W4767" t="s">
        <v>357</v>
      </c>
      <c r="X4767" t="s">
        <v>358</v>
      </c>
      <c r="Y4767" t="s">
        <v>359</v>
      </c>
      <c r="Z4767" s="227">
        <v>45271</v>
      </c>
      <c r="AA4767" t="s">
        <v>360</v>
      </c>
      <c r="AB4767" t="s">
        <v>361</v>
      </c>
    </row>
    <row r="4768" spans="1:28" x14ac:dyDescent="0.25">
      <c r="A4768" t="s">
        <v>29</v>
      </c>
      <c r="B4768" t="s">
        <v>30</v>
      </c>
      <c r="C4768" s="226" t="s">
        <v>92</v>
      </c>
      <c r="D4768" s="217">
        <v>45183</v>
      </c>
      <c r="E4768" s="224">
        <v>0.43347280092592594</v>
      </c>
      <c r="F4768" s="218">
        <v>50.722279569999998</v>
      </c>
      <c r="G4768" s="218">
        <v>-0.80575279</v>
      </c>
      <c r="H4768" s="219">
        <v>123.35</v>
      </c>
      <c r="I4768" t="s">
        <v>140</v>
      </c>
      <c r="J4768" t="s">
        <v>141</v>
      </c>
      <c r="K4768" t="s">
        <v>96</v>
      </c>
      <c r="M4768" t="s">
        <v>98</v>
      </c>
      <c r="P4768" t="s">
        <v>110</v>
      </c>
      <c r="Q4768" t="s">
        <v>97</v>
      </c>
      <c r="S4768" t="s">
        <v>355</v>
      </c>
      <c r="T4768" t="s">
        <v>369</v>
      </c>
      <c r="U4768">
        <v>22.04</v>
      </c>
      <c r="V4768" t="s">
        <v>356</v>
      </c>
      <c r="W4768" t="s">
        <v>357</v>
      </c>
      <c r="X4768" t="s">
        <v>358</v>
      </c>
      <c r="Y4768" t="s">
        <v>359</v>
      </c>
      <c r="Z4768" s="227">
        <v>45271</v>
      </c>
      <c r="AA4768" t="s">
        <v>360</v>
      </c>
      <c r="AB4768" t="s">
        <v>361</v>
      </c>
    </row>
    <row r="4769" spans="1:28" x14ac:dyDescent="0.25">
      <c r="A4769" t="s">
        <v>29</v>
      </c>
      <c r="B4769" t="s">
        <v>30</v>
      </c>
      <c r="C4769" s="226" t="s">
        <v>92</v>
      </c>
      <c r="D4769" s="217">
        <v>45183</v>
      </c>
      <c r="E4769" s="224">
        <v>0.43348425925925921</v>
      </c>
      <c r="F4769" s="218">
        <v>50.722280040000001</v>
      </c>
      <c r="G4769" s="218">
        <v>-0.80575300999999999</v>
      </c>
      <c r="H4769" s="219">
        <v>95.06</v>
      </c>
      <c r="I4769" t="s">
        <v>140</v>
      </c>
      <c r="J4769" t="s">
        <v>141</v>
      </c>
      <c r="K4769" t="s">
        <v>96</v>
      </c>
      <c r="M4769" t="s">
        <v>98</v>
      </c>
      <c r="P4769" t="s">
        <v>110</v>
      </c>
      <c r="Q4769" t="s">
        <v>97</v>
      </c>
      <c r="S4769" t="s">
        <v>355</v>
      </c>
      <c r="T4769" t="s">
        <v>369</v>
      </c>
      <c r="U4769">
        <v>22.04</v>
      </c>
      <c r="V4769" t="s">
        <v>356</v>
      </c>
      <c r="W4769" t="s">
        <v>357</v>
      </c>
      <c r="X4769" t="s">
        <v>358</v>
      </c>
      <c r="Y4769" t="s">
        <v>359</v>
      </c>
      <c r="Z4769" s="227">
        <v>45271</v>
      </c>
      <c r="AA4769" t="s">
        <v>360</v>
      </c>
      <c r="AB4769" t="s">
        <v>361</v>
      </c>
    </row>
    <row r="4770" spans="1:28" x14ac:dyDescent="0.25">
      <c r="A4770" t="s">
        <v>29</v>
      </c>
      <c r="B4770" t="s">
        <v>30</v>
      </c>
      <c r="C4770" s="226" t="s">
        <v>92</v>
      </c>
      <c r="D4770" s="217">
        <v>45183</v>
      </c>
      <c r="E4770" s="224">
        <v>0.43349583333333336</v>
      </c>
      <c r="F4770" s="218">
        <v>50.722278940000002</v>
      </c>
      <c r="G4770" s="218">
        <v>-0.80575255999999995</v>
      </c>
      <c r="H4770" s="219">
        <v>108.84</v>
      </c>
      <c r="I4770" t="s">
        <v>140</v>
      </c>
      <c r="J4770" t="s">
        <v>141</v>
      </c>
      <c r="K4770" t="s">
        <v>96</v>
      </c>
      <c r="M4770" t="s">
        <v>98</v>
      </c>
      <c r="P4770" t="s">
        <v>110</v>
      </c>
      <c r="Q4770" t="s">
        <v>97</v>
      </c>
      <c r="S4770" t="s">
        <v>355</v>
      </c>
      <c r="T4770" t="s">
        <v>369</v>
      </c>
      <c r="U4770">
        <v>22.04</v>
      </c>
      <c r="V4770" t="s">
        <v>356</v>
      </c>
      <c r="W4770" t="s">
        <v>357</v>
      </c>
      <c r="X4770" t="s">
        <v>358</v>
      </c>
      <c r="Y4770" t="s">
        <v>359</v>
      </c>
      <c r="Z4770" s="227">
        <v>45271</v>
      </c>
      <c r="AA4770" t="s">
        <v>360</v>
      </c>
      <c r="AB4770" t="s">
        <v>361</v>
      </c>
    </row>
    <row r="4771" spans="1:28" x14ac:dyDescent="0.25">
      <c r="A4771" t="s">
        <v>29</v>
      </c>
      <c r="B4771" t="s">
        <v>30</v>
      </c>
      <c r="C4771" s="226" t="s">
        <v>92</v>
      </c>
      <c r="D4771" s="217">
        <v>45183</v>
      </c>
      <c r="E4771" s="224">
        <v>0.43350752314814817</v>
      </c>
      <c r="F4771" s="218">
        <v>50.72227942</v>
      </c>
      <c r="G4771" s="218">
        <v>-0.80575277000000001</v>
      </c>
      <c r="H4771" s="219">
        <v>83.71</v>
      </c>
      <c r="I4771" t="s">
        <v>140</v>
      </c>
      <c r="J4771" t="s">
        <v>141</v>
      </c>
      <c r="K4771" t="s">
        <v>96</v>
      </c>
      <c r="M4771" t="s">
        <v>98</v>
      </c>
      <c r="P4771" t="s">
        <v>110</v>
      </c>
      <c r="Q4771" t="s">
        <v>97</v>
      </c>
      <c r="S4771" t="s">
        <v>355</v>
      </c>
      <c r="T4771" t="s">
        <v>369</v>
      </c>
      <c r="U4771">
        <v>22.04</v>
      </c>
      <c r="V4771" t="s">
        <v>356</v>
      </c>
      <c r="W4771" t="s">
        <v>357</v>
      </c>
      <c r="X4771" t="s">
        <v>358</v>
      </c>
      <c r="Y4771" t="s">
        <v>359</v>
      </c>
      <c r="Z4771" s="227">
        <v>45271</v>
      </c>
      <c r="AA4771" t="s">
        <v>360</v>
      </c>
      <c r="AB4771" t="s">
        <v>361</v>
      </c>
    </row>
    <row r="4772" spans="1:28" x14ac:dyDescent="0.25">
      <c r="A4772" t="s">
        <v>29</v>
      </c>
      <c r="B4772" t="s">
        <v>30</v>
      </c>
      <c r="C4772" s="226" t="s">
        <v>92</v>
      </c>
      <c r="D4772" s="217">
        <v>45183</v>
      </c>
      <c r="E4772" s="224">
        <v>0.43351909722222221</v>
      </c>
      <c r="F4772" s="218">
        <v>50.722278699999997</v>
      </c>
      <c r="G4772" s="218">
        <v>-0.80575249000000004</v>
      </c>
      <c r="H4772" s="219">
        <v>99.86</v>
      </c>
      <c r="I4772" t="s">
        <v>140</v>
      </c>
      <c r="J4772" t="s">
        <v>141</v>
      </c>
      <c r="K4772" t="s">
        <v>96</v>
      </c>
      <c r="M4772" t="s">
        <v>98</v>
      </c>
      <c r="P4772" t="s">
        <v>110</v>
      </c>
      <c r="Q4772" t="s">
        <v>97</v>
      </c>
      <c r="S4772" t="s">
        <v>355</v>
      </c>
      <c r="T4772" t="s">
        <v>369</v>
      </c>
      <c r="U4772">
        <v>22.04</v>
      </c>
      <c r="V4772" t="s">
        <v>356</v>
      </c>
      <c r="W4772" t="s">
        <v>357</v>
      </c>
      <c r="X4772" t="s">
        <v>358</v>
      </c>
      <c r="Y4772" t="s">
        <v>359</v>
      </c>
      <c r="Z4772" s="227">
        <v>45271</v>
      </c>
      <c r="AA4772" t="s">
        <v>360</v>
      </c>
      <c r="AB4772" t="s">
        <v>361</v>
      </c>
    </row>
    <row r="4773" spans="1:28" x14ac:dyDescent="0.25">
      <c r="A4773" t="s">
        <v>29</v>
      </c>
      <c r="B4773" t="s">
        <v>30</v>
      </c>
      <c r="C4773" s="226" t="s">
        <v>92</v>
      </c>
      <c r="D4773" s="217">
        <v>45183</v>
      </c>
      <c r="E4773" s="224">
        <v>0.43353043981481482</v>
      </c>
      <c r="F4773" s="218">
        <v>50.722276090000001</v>
      </c>
      <c r="G4773" s="218">
        <v>-0.80575180000000002</v>
      </c>
      <c r="H4773" s="219">
        <v>113.66</v>
      </c>
      <c r="I4773" t="s">
        <v>140</v>
      </c>
      <c r="J4773" t="s">
        <v>141</v>
      </c>
      <c r="K4773" t="s">
        <v>96</v>
      </c>
      <c r="M4773" t="s">
        <v>98</v>
      </c>
      <c r="P4773" t="s">
        <v>110</v>
      </c>
      <c r="Q4773" t="s">
        <v>97</v>
      </c>
      <c r="S4773" t="s">
        <v>355</v>
      </c>
      <c r="T4773" t="s">
        <v>369</v>
      </c>
      <c r="U4773">
        <v>22.04</v>
      </c>
      <c r="V4773" t="s">
        <v>356</v>
      </c>
      <c r="W4773" t="s">
        <v>357</v>
      </c>
      <c r="X4773" t="s">
        <v>358</v>
      </c>
      <c r="Y4773" t="s">
        <v>359</v>
      </c>
      <c r="Z4773" s="227">
        <v>45271</v>
      </c>
      <c r="AA4773" t="s">
        <v>360</v>
      </c>
      <c r="AB4773" t="s">
        <v>361</v>
      </c>
    </row>
    <row r="4774" spans="1:28" x14ac:dyDescent="0.25">
      <c r="A4774" t="s">
        <v>29</v>
      </c>
      <c r="B4774" t="s">
        <v>30</v>
      </c>
      <c r="C4774" s="226" t="s">
        <v>92</v>
      </c>
      <c r="D4774" s="217">
        <v>45183</v>
      </c>
      <c r="E4774" s="224">
        <v>0.43354317129629627</v>
      </c>
      <c r="F4774" s="218">
        <v>50.72227857</v>
      </c>
      <c r="G4774" s="218">
        <v>-0.80575280999999999</v>
      </c>
      <c r="H4774" s="219">
        <v>87.71</v>
      </c>
      <c r="I4774" t="s">
        <v>140</v>
      </c>
      <c r="J4774" t="s">
        <v>141</v>
      </c>
      <c r="K4774" t="s">
        <v>96</v>
      </c>
      <c r="M4774" t="s">
        <v>98</v>
      </c>
      <c r="P4774" t="s">
        <v>110</v>
      </c>
      <c r="Q4774" t="s">
        <v>97</v>
      </c>
      <c r="S4774" t="s">
        <v>355</v>
      </c>
      <c r="T4774" t="s">
        <v>369</v>
      </c>
      <c r="U4774">
        <v>22.04</v>
      </c>
      <c r="V4774" t="s">
        <v>356</v>
      </c>
      <c r="W4774" t="s">
        <v>357</v>
      </c>
      <c r="X4774" t="s">
        <v>358</v>
      </c>
      <c r="Y4774" t="s">
        <v>359</v>
      </c>
      <c r="Z4774" s="227">
        <v>45271</v>
      </c>
      <c r="AA4774" t="s">
        <v>360</v>
      </c>
      <c r="AB4774" t="s">
        <v>361</v>
      </c>
    </row>
    <row r="4775" spans="1:28" x14ac:dyDescent="0.25">
      <c r="A4775" t="s">
        <v>29</v>
      </c>
      <c r="B4775" t="s">
        <v>30</v>
      </c>
      <c r="C4775" s="226" t="s">
        <v>92</v>
      </c>
      <c r="D4775" s="217">
        <v>45183</v>
      </c>
      <c r="E4775" s="224">
        <v>0.4335546296296296</v>
      </c>
      <c r="F4775" s="218">
        <v>50.72227899</v>
      </c>
      <c r="G4775" s="218">
        <v>-0.80575299</v>
      </c>
      <c r="H4775" s="219">
        <v>66.78</v>
      </c>
      <c r="I4775" t="s">
        <v>140</v>
      </c>
      <c r="J4775" t="s">
        <v>141</v>
      </c>
      <c r="K4775" t="s">
        <v>96</v>
      </c>
      <c r="M4775" t="s">
        <v>98</v>
      </c>
      <c r="P4775" t="s">
        <v>110</v>
      </c>
      <c r="Q4775" t="s">
        <v>97</v>
      </c>
      <c r="S4775" t="s">
        <v>355</v>
      </c>
      <c r="T4775" t="s">
        <v>369</v>
      </c>
      <c r="U4775">
        <v>22.04</v>
      </c>
      <c r="V4775" t="s">
        <v>356</v>
      </c>
      <c r="W4775" t="s">
        <v>357</v>
      </c>
      <c r="X4775" t="s">
        <v>358</v>
      </c>
      <c r="Y4775" t="s">
        <v>359</v>
      </c>
      <c r="Z4775" s="227">
        <v>45271</v>
      </c>
      <c r="AA4775" t="s">
        <v>360</v>
      </c>
      <c r="AB4775" t="s">
        <v>361</v>
      </c>
    </row>
    <row r="4776" spans="1:28" x14ac:dyDescent="0.25">
      <c r="A4776" t="s">
        <v>29</v>
      </c>
      <c r="B4776" t="s">
        <v>30</v>
      </c>
      <c r="C4776" s="226" t="s">
        <v>92</v>
      </c>
      <c r="D4776" s="217">
        <v>45183</v>
      </c>
      <c r="E4776" s="224">
        <v>0.43356597222222221</v>
      </c>
      <c r="F4776" s="218">
        <v>50.722274589999998</v>
      </c>
      <c r="G4776" s="218">
        <v>-0.80575174999999999</v>
      </c>
      <c r="H4776" s="219">
        <v>87.05</v>
      </c>
      <c r="I4776" t="s">
        <v>140</v>
      </c>
      <c r="J4776" t="s">
        <v>141</v>
      </c>
      <c r="K4776" t="s">
        <v>96</v>
      </c>
      <c r="M4776" t="s">
        <v>98</v>
      </c>
      <c r="P4776" t="s">
        <v>110</v>
      </c>
      <c r="Q4776" t="s">
        <v>97</v>
      </c>
      <c r="S4776" t="s">
        <v>355</v>
      </c>
      <c r="T4776" t="s">
        <v>369</v>
      </c>
      <c r="U4776">
        <v>22.04</v>
      </c>
      <c r="V4776" t="s">
        <v>356</v>
      </c>
      <c r="W4776" t="s">
        <v>357</v>
      </c>
      <c r="X4776" t="s">
        <v>358</v>
      </c>
      <c r="Y4776" t="s">
        <v>359</v>
      </c>
      <c r="Z4776" s="227">
        <v>45271</v>
      </c>
      <c r="AA4776" t="s">
        <v>360</v>
      </c>
      <c r="AB4776" t="s">
        <v>361</v>
      </c>
    </row>
    <row r="4777" spans="1:28" x14ac:dyDescent="0.25">
      <c r="A4777" t="s">
        <v>29</v>
      </c>
      <c r="B4777" t="s">
        <v>30</v>
      </c>
      <c r="C4777" s="226" t="s">
        <v>92</v>
      </c>
      <c r="D4777" s="217">
        <v>45183</v>
      </c>
      <c r="E4777" s="224">
        <v>0.43357743055555553</v>
      </c>
      <c r="F4777" s="218">
        <v>50.722272070000002</v>
      </c>
      <c r="G4777" s="218">
        <v>-0.80575116000000002</v>
      </c>
      <c r="H4777" s="219">
        <v>103.61</v>
      </c>
      <c r="I4777" t="s">
        <v>140</v>
      </c>
      <c r="J4777" t="s">
        <v>141</v>
      </c>
      <c r="K4777" t="s">
        <v>96</v>
      </c>
      <c r="M4777" t="s">
        <v>98</v>
      </c>
      <c r="P4777" t="s">
        <v>110</v>
      </c>
      <c r="Q4777" t="s">
        <v>97</v>
      </c>
      <c r="S4777" t="s">
        <v>355</v>
      </c>
      <c r="T4777" t="s">
        <v>369</v>
      </c>
      <c r="U4777">
        <v>22.04</v>
      </c>
      <c r="V4777" t="s">
        <v>356</v>
      </c>
      <c r="W4777" t="s">
        <v>357</v>
      </c>
      <c r="X4777" t="s">
        <v>358</v>
      </c>
      <c r="Y4777" t="s">
        <v>359</v>
      </c>
      <c r="Z4777" s="227">
        <v>45271</v>
      </c>
      <c r="AA4777" t="s">
        <v>360</v>
      </c>
      <c r="AB4777" t="s">
        <v>361</v>
      </c>
    </row>
    <row r="4778" spans="1:28" x14ac:dyDescent="0.25">
      <c r="A4778" t="s">
        <v>29</v>
      </c>
      <c r="B4778" t="s">
        <v>30</v>
      </c>
      <c r="C4778" s="226" t="s">
        <v>92</v>
      </c>
      <c r="D4778" s="217">
        <v>45183</v>
      </c>
      <c r="E4778" s="224">
        <v>0.43358900462962963</v>
      </c>
      <c r="F4778" s="218">
        <v>50.722272029999999</v>
      </c>
      <c r="G4778" s="218">
        <v>-0.80575116000000002</v>
      </c>
      <c r="H4778" s="219">
        <v>118.89</v>
      </c>
      <c r="I4778" t="s">
        <v>140</v>
      </c>
      <c r="J4778" t="s">
        <v>141</v>
      </c>
      <c r="K4778" t="s">
        <v>96</v>
      </c>
      <c r="M4778" t="s">
        <v>98</v>
      </c>
      <c r="P4778" t="s">
        <v>110</v>
      </c>
      <c r="Q4778" t="s">
        <v>97</v>
      </c>
      <c r="S4778" t="s">
        <v>355</v>
      </c>
      <c r="T4778" t="s">
        <v>369</v>
      </c>
      <c r="U4778">
        <v>22.04</v>
      </c>
      <c r="V4778" t="s">
        <v>356</v>
      </c>
      <c r="W4778" t="s">
        <v>357</v>
      </c>
      <c r="X4778" t="s">
        <v>358</v>
      </c>
      <c r="Y4778" t="s">
        <v>359</v>
      </c>
      <c r="Z4778" s="227">
        <v>45271</v>
      </c>
      <c r="AA4778" t="s">
        <v>360</v>
      </c>
      <c r="AB4778" t="s">
        <v>361</v>
      </c>
    </row>
    <row r="4779" spans="1:28" x14ac:dyDescent="0.25">
      <c r="A4779" t="s">
        <v>29</v>
      </c>
      <c r="B4779" t="s">
        <v>30</v>
      </c>
      <c r="C4779" s="226" t="s">
        <v>92</v>
      </c>
      <c r="D4779" s="217">
        <v>45183</v>
      </c>
      <c r="E4779" s="224">
        <v>0.43360069444444443</v>
      </c>
      <c r="F4779" s="218">
        <v>50.722272060000002</v>
      </c>
      <c r="G4779" s="218">
        <v>-0.80575116000000002</v>
      </c>
      <c r="H4779" s="219">
        <v>95.11</v>
      </c>
      <c r="I4779" t="s">
        <v>140</v>
      </c>
      <c r="J4779" t="s">
        <v>141</v>
      </c>
      <c r="K4779" t="s">
        <v>96</v>
      </c>
      <c r="M4779" t="s">
        <v>98</v>
      </c>
      <c r="P4779" t="s">
        <v>110</v>
      </c>
      <c r="Q4779" t="s">
        <v>97</v>
      </c>
      <c r="S4779" t="s">
        <v>355</v>
      </c>
      <c r="T4779" t="s">
        <v>369</v>
      </c>
      <c r="U4779">
        <v>22.04</v>
      </c>
      <c r="V4779" t="s">
        <v>356</v>
      </c>
      <c r="W4779" t="s">
        <v>357</v>
      </c>
      <c r="X4779" t="s">
        <v>358</v>
      </c>
      <c r="Y4779" t="s">
        <v>359</v>
      </c>
      <c r="Z4779" s="227">
        <v>45271</v>
      </c>
      <c r="AA4779" t="s">
        <v>360</v>
      </c>
      <c r="AB4779" t="s">
        <v>361</v>
      </c>
    </row>
    <row r="4780" spans="1:28" x14ac:dyDescent="0.25">
      <c r="A4780" t="s">
        <v>29</v>
      </c>
      <c r="B4780" t="s">
        <v>30</v>
      </c>
      <c r="C4780" s="226" t="s">
        <v>92</v>
      </c>
      <c r="D4780" s="217">
        <v>45183</v>
      </c>
      <c r="E4780" s="224">
        <v>0.43361215277777782</v>
      </c>
      <c r="F4780" s="218">
        <v>50.722271509999999</v>
      </c>
      <c r="G4780" s="218">
        <v>-0.80575103999999997</v>
      </c>
      <c r="H4780" s="219">
        <v>110.26</v>
      </c>
      <c r="I4780" t="s">
        <v>140</v>
      </c>
      <c r="J4780" t="s">
        <v>141</v>
      </c>
      <c r="K4780" t="s">
        <v>96</v>
      </c>
      <c r="M4780" t="s">
        <v>98</v>
      </c>
      <c r="P4780" t="s">
        <v>110</v>
      </c>
      <c r="Q4780" t="s">
        <v>97</v>
      </c>
      <c r="S4780" t="s">
        <v>355</v>
      </c>
      <c r="T4780" t="s">
        <v>369</v>
      </c>
      <c r="U4780">
        <v>22.04</v>
      </c>
      <c r="V4780" t="s">
        <v>356</v>
      </c>
      <c r="W4780" t="s">
        <v>357</v>
      </c>
      <c r="X4780" t="s">
        <v>358</v>
      </c>
      <c r="Y4780" t="s">
        <v>359</v>
      </c>
      <c r="Z4780" s="227">
        <v>45271</v>
      </c>
      <c r="AA4780" t="s">
        <v>360</v>
      </c>
      <c r="AB4780" t="s">
        <v>361</v>
      </c>
    </row>
    <row r="4781" spans="1:28" x14ac:dyDescent="0.25">
      <c r="A4781" t="s">
        <v>29</v>
      </c>
      <c r="B4781" t="s">
        <v>30</v>
      </c>
      <c r="C4781" s="226" t="s">
        <v>92</v>
      </c>
      <c r="D4781" s="217">
        <v>45183</v>
      </c>
      <c r="E4781" s="224">
        <v>0.43362361111111114</v>
      </c>
      <c r="F4781" s="218">
        <v>50.72226809</v>
      </c>
      <c r="G4781" s="218">
        <v>-0.80575030999999997</v>
      </c>
      <c r="H4781" s="219">
        <v>122.31</v>
      </c>
      <c r="I4781" t="s">
        <v>140</v>
      </c>
      <c r="J4781" t="s">
        <v>141</v>
      </c>
      <c r="K4781" t="s">
        <v>96</v>
      </c>
      <c r="M4781" t="s">
        <v>98</v>
      </c>
      <c r="P4781" t="s">
        <v>110</v>
      </c>
      <c r="Q4781" t="s">
        <v>97</v>
      </c>
      <c r="S4781" t="s">
        <v>355</v>
      </c>
      <c r="T4781" t="s">
        <v>369</v>
      </c>
      <c r="U4781">
        <v>22.04</v>
      </c>
      <c r="V4781" t="s">
        <v>356</v>
      </c>
      <c r="W4781" t="s">
        <v>357</v>
      </c>
      <c r="X4781" t="s">
        <v>358</v>
      </c>
      <c r="Y4781" t="s">
        <v>359</v>
      </c>
      <c r="Z4781" s="227">
        <v>45271</v>
      </c>
      <c r="AA4781" t="s">
        <v>360</v>
      </c>
      <c r="AB4781" t="s">
        <v>361</v>
      </c>
    </row>
    <row r="4782" spans="1:28" x14ac:dyDescent="0.25">
      <c r="A4782" t="s">
        <v>29</v>
      </c>
      <c r="B4782" t="s">
        <v>30</v>
      </c>
      <c r="C4782" s="226" t="s">
        <v>92</v>
      </c>
      <c r="D4782" s="217">
        <v>45183</v>
      </c>
      <c r="E4782" s="224">
        <v>0.43363506944444441</v>
      </c>
      <c r="F4782" s="218">
        <v>50.722262870000002</v>
      </c>
      <c r="G4782" s="218">
        <v>-0.80574915000000003</v>
      </c>
      <c r="H4782" s="219">
        <v>131.91</v>
      </c>
      <c r="I4782" t="s">
        <v>140</v>
      </c>
      <c r="J4782" t="s">
        <v>141</v>
      </c>
      <c r="K4782" t="s">
        <v>96</v>
      </c>
      <c r="M4782" t="s">
        <v>98</v>
      </c>
      <c r="P4782" t="s">
        <v>110</v>
      </c>
      <c r="Q4782" t="s">
        <v>97</v>
      </c>
      <c r="S4782" t="s">
        <v>355</v>
      </c>
      <c r="T4782" t="s">
        <v>369</v>
      </c>
      <c r="U4782">
        <v>22.04</v>
      </c>
      <c r="V4782" t="s">
        <v>356</v>
      </c>
      <c r="W4782" t="s">
        <v>357</v>
      </c>
      <c r="X4782" t="s">
        <v>358</v>
      </c>
      <c r="Y4782" t="s">
        <v>359</v>
      </c>
      <c r="Z4782" s="227">
        <v>45271</v>
      </c>
      <c r="AA4782" t="s">
        <v>360</v>
      </c>
      <c r="AB4782" t="s">
        <v>361</v>
      </c>
    </row>
    <row r="4783" spans="1:28" x14ac:dyDescent="0.25">
      <c r="A4783" t="s">
        <v>29</v>
      </c>
      <c r="B4783" t="s">
        <v>30</v>
      </c>
      <c r="C4783" s="226" t="s">
        <v>92</v>
      </c>
      <c r="D4783" s="217">
        <v>45183</v>
      </c>
      <c r="E4783" s="224">
        <v>0.4336466435185185</v>
      </c>
      <c r="F4783" s="218">
        <v>50.722259940000001</v>
      </c>
      <c r="G4783" s="218">
        <v>-0.80574847999999999</v>
      </c>
      <c r="H4783" s="219">
        <v>139.53</v>
      </c>
      <c r="I4783" t="s">
        <v>140</v>
      </c>
      <c r="J4783" t="s">
        <v>141</v>
      </c>
      <c r="K4783" t="s">
        <v>96</v>
      </c>
      <c r="M4783" t="s">
        <v>98</v>
      </c>
      <c r="P4783" t="s">
        <v>110</v>
      </c>
      <c r="Q4783" t="s">
        <v>97</v>
      </c>
      <c r="S4783" t="s">
        <v>355</v>
      </c>
      <c r="T4783" t="s">
        <v>369</v>
      </c>
      <c r="U4783">
        <v>22.04</v>
      </c>
      <c r="V4783" t="s">
        <v>356</v>
      </c>
      <c r="W4783" t="s">
        <v>357</v>
      </c>
      <c r="X4783" t="s">
        <v>358</v>
      </c>
      <c r="Y4783" t="s">
        <v>359</v>
      </c>
      <c r="Z4783" s="227">
        <v>45271</v>
      </c>
      <c r="AA4783" t="s">
        <v>360</v>
      </c>
      <c r="AB4783" t="s">
        <v>361</v>
      </c>
    </row>
    <row r="4784" spans="1:28" x14ac:dyDescent="0.25">
      <c r="A4784" t="s">
        <v>29</v>
      </c>
      <c r="B4784" t="s">
        <v>30</v>
      </c>
      <c r="C4784" s="226" t="s">
        <v>92</v>
      </c>
      <c r="D4784" s="217">
        <v>45183</v>
      </c>
      <c r="E4784" s="224">
        <v>0.43365798611111112</v>
      </c>
      <c r="F4784" s="218">
        <v>50.722256860000002</v>
      </c>
      <c r="G4784" s="218">
        <v>-0.80574776000000004</v>
      </c>
      <c r="H4784" s="219">
        <v>145.6</v>
      </c>
      <c r="I4784" t="s">
        <v>140</v>
      </c>
      <c r="J4784" t="s">
        <v>141</v>
      </c>
      <c r="K4784" t="s">
        <v>96</v>
      </c>
      <c r="M4784" t="s">
        <v>98</v>
      </c>
      <c r="P4784" t="s">
        <v>110</v>
      </c>
      <c r="Q4784" t="s">
        <v>97</v>
      </c>
      <c r="S4784" t="s">
        <v>355</v>
      </c>
      <c r="T4784" t="s">
        <v>369</v>
      </c>
      <c r="U4784">
        <v>22.04</v>
      </c>
      <c r="V4784" t="s">
        <v>356</v>
      </c>
      <c r="W4784" t="s">
        <v>357</v>
      </c>
      <c r="X4784" t="s">
        <v>358</v>
      </c>
      <c r="Y4784" t="s">
        <v>359</v>
      </c>
      <c r="Z4784" s="227">
        <v>45271</v>
      </c>
      <c r="AA4784" t="s">
        <v>360</v>
      </c>
      <c r="AB4784" t="s">
        <v>361</v>
      </c>
    </row>
    <row r="4785" spans="1:28" x14ac:dyDescent="0.25">
      <c r="A4785" t="s">
        <v>29</v>
      </c>
      <c r="B4785" t="s">
        <v>30</v>
      </c>
      <c r="C4785" s="226" t="s">
        <v>92</v>
      </c>
      <c r="D4785" s="217">
        <v>45183</v>
      </c>
      <c r="E4785" s="224">
        <v>0.43366932870370367</v>
      </c>
      <c r="F4785" s="218">
        <v>50.722256479999999</v>
      </c>
      <c r="G4785" s="218">
        <v>-0.80574765999999998</v>
      </c>
      <c r="H4785" s="219">
        <v>150.37</v>
      </c>
      <c r="I4785" t="s">
        <v>140</v>
      </c>
      <c r="J4785" t="s">
        <v>141</v>
      </c>
      <c r="K4785" t="s">
        <v>96</v>
      </c>
      <c r="M4785" t="s">
        <v>98</v>
      </c>
      <c r="P4785" t="s">
        <v>110</v>
      </c>
      <c r="Q4785" t="s">
        <v>97</v>
      </c>
      <c r="S4785" t="s">
        <v>355</v>
      </c>
      <c r="T4785" t="s">
        <v>369</v>
      </c>
      <c r="U4785">
        <v>22.04</v>
      </c>
      <c r="V4785" t="s">
        <v>356</v>
      </c>
      <c r="W4785" t="s">
        <v>357</v>
      </c>
      <c r="X4785" t="s">
        <v>358</v>
      </c>
      <c r="Y4785" t="s">
        <v>359</v>
      </c>
      <c r="Z4785" s="227">
        <v>45271</v>
      </c>
      <c r="AA4785" t="s">
        <v>360</v>
      </c>
      <c r="AB4785" t="s">
        <v>361</v>
      </c>
    </row>
    <row r="4786" spans="1:28" x14ac:dyDescent="0.25">
      <c r="A4786" t="s">
        <v>29</v>
      </c>
      <c r="B4786" t="s">
        <v>30</v>
      </c>
      <c r="C4786" s="226" t="s">
        <v>92</v>
      </c>
      <c r="D4786" s="217">
        <v>45183</v>
      </c>
      <c r="E4786" s="224">
        <v>0.43368206018518518</v>
      </c>
      <c r="F4786" s="218">
        <v>50.722252019999999</v>
      </c>
      <c r="G4786" s="218">
        <v>-0.80574670999999998</v>
      </c>
      <c r="H4786" s="219">
        <v>154.41</v>
      </c>
      <c r="I4786" t="s">
        <v>140</v>
      </c>
      <c r="J4786" t="s">
        <v>141</v>
      </c>
      <c r="K4786" t="s">
        <v>96</v>
      </c>
      <c r="M4786" t="s">
        <v>98</v>
      </c>
      <c r="P4786" t="s">
        <v>110</v>
      </c>
      <c r="Q4786" t="s">
        <v>97</v>
      </c>
      <c r="S4786" t="s">
        <v>355</v>
      </c>
      <c r="T4786" t="s">
        <v>369</v>
      </c>
      <c r="U4786">
        <v>22.04</v>
      </c>
      <c r="V4786" t="s">
        <v>356</v>
      </c>
      <c r="W4786" t="s">
        <v>357</v>
      </c>
      <c r="X4786" t="s">
        <v>358</v>
      </c>
      <c r="Y4786" t="s">
        <v>359</v>
      </c>
      <c r="Z4786" s="227">
        <v>45271</v>
      </c>
      <c r="AA4786" t="s">
        <v>360</v>
      </c>
      <c r="AB4786" t="s">
        <v>361</v>
      </c>
    </row>
    <row r="4787" spans="1:28" x14ac:dyDescent="0.25">
      <c r="A4787" t="s">
        <v>29</v>
      </c>
      <c r="B4787" t="s">
        <v>30</v>
      </c>
      <c r="C4787" s="226" t="s">
        <v>92</v>
      </c>
      <c r="D4787" s="217">
        <v>45183</v>
      </c>
      <c r="E4787" s="224">
        <v>0.43369363425925928</v>
      </c>
      <c r="F4787" s="218">
        <v>50.722248280000002</v>
      </c>
      <c r="G4787" s="218">
        <v>-0.80574599000000002</v>
      </c>
      <c r="H4787" s="219">
        <v>157.80000000000001</v>
      </c>
      <c r="I4787" t="s">
        <v>140</v>
      </c>
      <c r="J4787" t="s">
        <v>141</v>
      </c>
      <c r="K4787" t="s">
        <v>96</v>
      </c>
      <c r="M4787" t="s">
        <v>98</v>
      </c>
      <c r="P4787" t="s">
        <v>110</v>
      </c>
      <c r="Q4787" t="s">
        <v>97</v>
      </c>
      <c r="S4787" t="s">
        <v>355</v>
      </c>
      <c r="T4787" t="s">
        <v>369</v>
      </c>
      <c r="U4787">
        <v>22.04</v>
      </c>
      <c r="V4787" t="s">
        <v>356</v>
      </c>
      <c r="W4787" t="s">
        <v>357</v>
      </c>
      <c r="X4787" t="s">
        <v>358</v>
      </c>
      <c r="Y4787" t="s">
        <v>359</v>
      </c>
      <c r="Z4787" s="227">
        <v>45271</v>
      </c>
      <c r="AA4787" t="s">
        <v>360</v>
      </c>
      <c r="AB4787" t="s">
        <v>361</v>
      </c>
    </row>
    <row r="4788" spans="1:28" x14ac:dyDescent="0.25">
      <c r="A4788" t="s">
        <v>29</v>
      </c>
      <c r="B4788" t="s">
        <v>30</v>
      </c>
      <c r="C4788" s="226" t="s">
        <v>92</v>
      </c>
      <c r="D4788" s="217">
        <v>45183</v>
      </c>
      <c r="E4788" s="224">
        <v>0.43370509259259254</v>
      </c>
      <c r="F4788" s="218">
        <v>50.72224902</v>
      </c>
      <c r="G4788" s="218">
        <v>-0.80574614</v>
      </c>
      <c r="H4788" s="219">
        <v>124.44</v>
      </c>
      <c r="I4788" t="s">
        <v>140</v>
      </c>
      <c r="J4788" t="s">
        <v>141</v>
      </c>
      <c r="K4788" t="s">
        <v>96</v>
      </c>
      <c r="M4788" t="s">
        <v>98</v>
      </c>
      <c r="P4788" t="s">
        <v>110</v>
      </c>
      <c r="Q4788" t="s">
        <v>97</v>
      </c>
      <c r="S4788" t="s">
        <v>355</v>
      </c>
      <c r="T4788" t="s">
        <v>369</v>
      </c>
      <c r="U4788">
        <v>22.04</v>
      </c>
      <c r="V4788" t="s">
        <v>356</v>
      </c>
      <c r="W4788" t="s">
        <v>357</v>
      </c>
      <c r="X4788" t="s">
        <v>358</v>
      </c>
      <c r="Y4788" t="s">
        <v>359</v>
      </c>
      <c r="Z4788" s="227">
        <v>45271</v>
      </c>
      <c r="AA4788" t="s">
        <v>360</v>
      </c>
      <c r="AB4788" t="s">
        <v>361</v>
      </c>
    </row>
    <row r="4789" spans="1:28" x14ac:dyDescent="0.25">
      <c r="A4789" t="s">
        <v>29</v>
      </c>
      <c r="B4789" t="s">
        <v>30</v>
      </c>
      <c r="C4789" s="226" t="s">
        <v>92</v>
      </c>
      <c r="D4789" s="217">
        <v>45183</v>
      </c>
      <c r="E4789" s="224">
        <v>0.43371655092592593</v>
      </c>
      <c r="F4789" s="218">
        <v>50.722247430000003</v>
      </c>
      <c r="G4789" s="218">
        <v>-0.80574584999999999</v>
      </c>
      <c r="H4789" s="219">
        <v>133.87</v>
      </c>
      <c r="I4789" t="s">
        <v>140</v>
      </c>
      <c r="J4789" t="s">
        <v>141</v>
      </c>
      <c r="K4789" t="s">
        <v>96</v>
      </c>
      <c r="M4789" t="s">
        <v>98</v>
      </c>
      <c r="P4789" t="s">
        <v>110</v>
      </c>
      <c r="Q4789" t="s">
        <v>97</v>
      </c>
      <c r="S4789" t="s">
        <v>355</v>
      </c>
      <c r="T4789" t="s">
        <v>369</v>
      </c>
      <c r="U4789">
        <v>22.04</v>
      </c>
      <c r="V4789" t="s">
        <v>356</v>
      </c>
      <c r="W4789" t="s">
        <v>357</v>
      </c>
      <c r="X4789" t="s">
        <v>358</v>
      </c>
      <c r="Y4789" t="s">
        <v>359</v>
      </c>
      <c r="Z4789" s="227">
        <v>45271</v>
      </c>
      <c r="AA4789" t="s">
        <v>360</v>
      </c>
      <c r="AB4789" t="s">
        <v>361</v>
      </c>
    </row>
    <row r="4790" spans="1:28" x14ac:dyDescent="0.25">
      <c r="A4790" t="s">
        <v>29</v>
      </c>
      <c r="B4790" t="s">
        <v>30</v>
      </c>
      <c r="C4790" s="226" t="s">
        <v>92</v>
      </c>
      <c r="D4790" s="217">
        <v>45183</v>
      </c>
      <c r="E4790" s="224">
        <v>0.43372812500000002</v>
      </c>
      <c r="F4790" s="218">
        <v>50.722243839999997</v>
      </c>
      <c r="G4790" s="218">
        <v>-0.80574531999999999</v>
      </c>
      <c r="H4790" s="219">
        <v>141.69</v>
      </c>
      <c r="I4790" t="s">
        <v>140</v>
      </c>
      <c r="J4790" t="s">
        <v>141</v>
      </c>
      <c r="K4790" t="s">
        <v>96</v>
      </c>
      <c r="M4790" t="s">
        <v>98</v>
      </c>
      <c r="P4790" t="s">
        <v>110</v>
      </c>
      <c r="Q4790" t="s">
        <v>97</v>
      </c>
      <c r="S4790" t="s">
        <v>355</v>
      </c>
      <c r="T4790" t="s">
        <v>369</v>
      </c>
      <c r="U4790">
        <v>22.04</v>
      </c>
      <c r="V4790" t="s">
        <v>356</v>
      </c>
      <c r="W4790" t="s">
        <v>357</v>
      </c>
      <c r="X4790" t="s">
        <v>358</v>
      </c>
      <c r="Y4790" t="s">
        <v>359</v>
      </c>
      <c r="Z4790" s="227">
        <v>45271</v>
      </c>
      <c r="AA4790" t="s">
        <v>360</v>
      </c>
      <c r="AB4790" t="s">
        <v>361</v>
      </c>
    </row>
    <row r="4791" spans="1:28" x14ac:dyDescent="0.25">
      <c r="A4791" t="s">
        <v>29</v>
      </c>
      <c r="B4791" t="s">
        <v>30</v>
      </c>
      <c r="C4791" s="226" t="s">
        <v>92</v>
      </c>
      <c r="D4791" s="217">
        <v>45183</v>
      </c>
      <c r="E4791" s="224">
        <v>0.43373958333333335</v>
      </c>
      <c r="F4791" s="218">
        <v>50.722240409999998</v>
      </c>
      <c r="G4791" s="218">
        <v>-0.80574495999999995</v>
      </c>
      <c r="H4791" s="219">
        <v>148.24</v>
      </c>
      <c r="I4791" t="s">
        <v>140</v>
      </c>
      <c r="J4791" t="s">
        <v>141</v>
      </c>
      <c r="K4791" t="s">
        <v>96</v>
      </c>
      <c r="M4791" t="s">
        <v>98</v>
      </c>
      <c r="P4791" t="s">
        <v>110</v>
      </c>
      <c r="Q4791" t="s">
        <v>97</v>
      </c>
      <c r="S4791" t="s">
        <v>355</v>
      </c>
      <c r="T4791" t="s">
        <v>369</v>
      </c>
      <c r="U4791">
        <v>22.04</v>
      </c>
      <c r="V4791" t="s">
        <v>356</v>
      </c>
      <c r="W4791" t="s">
        <v>357</v>
      </c>
      <c r="X4791" t="s">
        <v>358</v>
      </c>
      <c r="Y4791" t="s">
        <v>359</v>
      </c>
      <c r="Z4791" s="227">
        <v>45271</v>
      </c>
      <c r="AA4791" t="s">
        <v>360</v>
      </c>
      <c r="AB4791" t="s">
        <v>361</v>
      </c>
    </row>
    <row r="4792" spans="1:28" x14ac:dyDescent="0.25">
      <c r="A4792" t="s">
        <v>29</v>
      </c>
      <c r="B4792" t="s">
        <v>30</v>
      </c>
      <c r="C4792" s="226" t="s">
        <v>92</v>
      </c>
      <c r="D4792" s="217">
        <v>45183</v>
      </c>
      <c r="E4792" s="224">
        <v>0.43375104166666661</v>
      </c>
      <c r="F4792" s="218">
        <v>50.7222407</v>
      </c>
      <c r="G4792" s="218">
        <v>-0.80574500000000004</v>
      </c>
      <c r="H4792" s="219">
        <v>117.17</v>
      </c>
      <c r="I4792" t="s">
        <v>140</v>
      </c>
      <c r="J4792" t="s">
        <v>141</v>
      </c>
      <c r="K4792" t="s">
        <v>96</v>
      </c>
      <c r="M4792" t="s">
        <v>98</v>
      </c>
      <c r="P4792" t="s">
        <v>110</v>
      </c>
      <c r="Q4792" t="s">
        <v>97</v>
      </c>
      <c r="S4792" t="s">
        <v>355</v>
      </c>
      <c r="T4792" t="s">
        <v>369</v>
      </c>
      <c r="U4792">
        <v>22.04</v>
      </c>
      <c r="V4792" t="s">
        <v>356</v>
      </c>
      <c r="W4792" t="s">
        <v>357</v>
      </c>
      <c r="X4792" t="s">
        <v>358</v>
      </c>
      <c r="Y4792" t="s">
        <v>359</v>
      </c>
      <c r="Z4792" s="227">
        <v>45271</v>
      </c>
      <c r="AA4792" t="s">
        <v>360</v>
      </c>
      <c r="AB4792" t="s">
        <v>361</v>
      </c>
    </row>
    <row r="4793" spans="1:28" x14ac:dyDescent="0.25">
      <c r="A4793" t="s">
        <v>29</v>
      </c>
      <c r="B4793" t="s">
        <v>30</v>
      </c>
      <c r="C4793" s="226" t="s">
        <v>92</v>
      </c>
      <c r="D4793" s="217">
        <v>45183</v>
      </c>
      <c r="E4793" s="224">
        <v>0.43376238425925928</v>
      </c>
      <c r="F4793" s="218">
        <v>50.722238529999998</v>
      </c>
      <c r="G4793" s="218">
        <v>-0.80574482000000003</v>
      </c>
      <c r="H4793" s="219">
        <v>128.79</v>
      </c>
      <c r="I4793" t="s">
        <v>140</v>
      </c>
      <c r="J4793" t="s">
        <v>141</v>
      </c>
      <c r="K4793" t="s">
        <v>96</v>
      </c>
      <c r="M4793" t="s">
        <v>98</v>
      </c>
      <c r="P4793" t="s">
        <v>110</v>
      </c>
      <c r="Q4793" t="s">
        <v>97</v>
      </c>
      <c r="S4793" t="s">
        <v>355</v>
      </c>
      <c r="T4793" t="s">
        <v>369</v>
      </c>
      <c r="U4793">
        <v>22.04</v>
      </c>
      <c r="V4793" t="s">
        <v>356</v>
      </c>
      <c r="W4793" t="s">
        <v>357</v>
      </c>
      <c r="X4793" t="s">
        <v>358</v>
      </c>
      <c r="Y4793" t="s">
        <v>359</v>
      </c>
      <c r="Z4793" s="227">
        <v>45271</v>
      </c>
      <c r="AA4793" t="s">
        <v>360</v>
      </c>
      <c r="AB4793" t="s">
        <v>361</v>
      </c>
    </row>
    <row r="4794" spans="1:28" x14ac:dyDescent="0.25">
      <c r="A4794" t="s">
        <v>29</v>
      </c>
      <c r="B4794" t="s">
        <v>30</v>
      </c>
      <c r="C4794" s="226" t="s">
        <v>92</v>
      </c>
      <c r="D4794" s="217">
        <v>45183</v>
      </c>
      <c r="E4794" s="224">
        <v>0.43377384259259261</v>
      </c>
      <c r="F4794" s="218">
        <v>50.72223005</v>
      </c>
      <c r="G4794" s="218">
        <v>-0.80574515999999996</v>
      </c>
      <c r="H4794" s="219">
        <v>138.97999999999999</v>
      </c>
      <c r="I4794" t="s">
        <v>140</v>
      </c>
      <c r="J4794" t="s">
        <v>141</v>
      </c>
      <c r="K4794" t="s">
        <v>96</v>
      </c>
      <c r="M4794" t="s">
        <v>98</v>
      </c>
      <c r="P4794" t="s">
        <v>110</v>
      </c>
      <c r="Q4794" t="s">
        <v>97</v>
      </c>
      <c r="S4794" t="s">
        <v>355</v>
      </c>
      <c r="T4794" t="s">
        <v>369</v>
      </c>
      <c r="U4794">
        <v>22.04</v>
      </c>
      <c r="V4794" t="s">
        <v>356</v>
      </c>
      <c r="W4794" t="s">
        <v>357</v>
      </c>
      <c r="X4794" t="s">
        <v>358</v>
      </c>
      <c r="Y4794" t="s">
        <v>359</v>
      </c>
      <c r="Z4794" s="227">
        <v>45271</v>
      </c>
      <c r="AA4794" t="s">
        <v>360</v>
      </c>
      <c r="AB4794" t="s">
        <v>361</v>
      </c>
    </row>
    <row r="4795" spans="1:28" x14ac:dyDescent="0.25">
      <c r="A4795" t="s">
        <v>29</v>
      </c>
      <c r="B4795" t="s">
        <v>30</v>
      </c>
      <c r="C4795" s="226" t="s">
        <v>92</v>
      </c>
      <c r="D4795" s="217">
        <v>45183</v>
      </c>
      <c r="E4795" s="224">
        <v>0.43378530092592588</v>
      </c>
      <c r="F4795" s="218">
        <v>50.722223309999997</v>
      </c>
      <c r="G4795" s="218">
        <v>-0.80574626999999999</v>
      </c>
      <c r="H4795" s="219">
        <v>148.04</v>
      </c>
      <c r="I4795" t="s">
        <v>140</v>
      </c>
      <c r="J4795" t="s">
        <v>141</v>
      </c>
      <c r="K4795" t="s">
        <v>96</v>
      </c>
      <c r="M4795" t="s">
        <v>98</v>
      </c>
      <c r="P4795" t="s">
        <v>110</v>
      </c>
      <c r="Q4795" t="s">
        <v>97</v>
      </c>
      <c r="S4795" t="s">
        <v>355</v>
      </c>
      <c r="T4795" t="s">
        <v>369</v>
      </c>
      <c r="U4795">
        <v>22.04</v>
      </c>
      <c r="V4795" t="s">
        <v>356</v>
      </c>
      <c r="W4795" t="s">
        <v>357</v>
      </c>
      <c r="X4795" t="s">
        <v>358</v>
      </c>
      <c r="Y4795" t="s">
        <v>359</v>
      </c>
      <c r="Z4795" s="227">
        <v>45271</v>
      </c>
      <c r="AA4795" t="s">
        <v>360</v>
      </c>
      <c r="AB4795" t="s">
        <v>361</v>
      </c>
    </row>
    <row r="4796" spans="1:28" x14ac:dyDescent="0.25">
      <c r="A4796" t="s">
        <v>29</v>
      </c>
      <c r="B4796" t="s">
        <v>30</v>
      </c>
      <c r="C4796" s="226" t="s">
        <v>92</v>
      </c>
      <c r="D4796" s="217">
        <v>45183</v>
      </c>
      <c r="E4796" s="224">
        <v>0.43379687500000003</v>
      </c>
      <c r="F4796" s="218">
        <v>50.722224050000001</v>
      </c>
      <c r="G4796" s="218">
        <v>-0.80574615000000005</v>
      </c>
      <c r="H4796" s="219">
        <v>119.27</v>
      </c>
      <c r="I4796" t="s">
        <v>140</v>
      </c>
      <c r="J4796" t="s">
        <v>141</v>
      </c>
      <c r="K4796" t="s">
        <v>96</v>
      </c>
      <c r="M4796" t="s">
        <v>98</v>
      </c>
      <c r="P4796" t="s">
        <v>110</v>
      </c>
      <c r="Q4796" t="s">
        <v>97</v>
      </c>
      <c r="S4796" t="s">
        <v>355</v>
      </c>
      <c r="T4796" t="s">
        <v>369</v>
      </c>
      <c r="U4796">
        <v>22.04</v>
      </c>
      <c r="V4796" t="s">
        <v>356</v>
      </c>
      <c r="W4796" t="s">
        <v>357</v>
      </c>
      <c r="X4796" t="s">
        <v>358</v>
      </c>
      <c r="Y4796" t="s">
        <v>359</v>
      </c>
      <c r="Z4796" s="227">
        <v>45271</v>
      </c>
      <c r="AA4796" t="s">
        <v>360</v>
      </c>
      <c r="AB4796" t="s">
        <v>361</v>
      </c>
    </row>
    <row r="4797" spans="1:28" x14ac:dyDescent="0.25">
      <c r="A4797" t="s">
        <v>29</v>
      </c>
      <c r="B4797" t="s">
        <v>30</v>
      </c>
      <c r="C4797" s="226" t="s">
        <v>92</v>
      </c>
      <c r="D4797" s="217">
        <v>45183</v>
      </c>
      <c r="E4797" s="224">
        <v>0.43380844907407407</v>
      </c>
      <c r="F4797" s="218">
        <v>50.722219760000002</v>
      </c>
      <c r="G4797" s="218">
        <v>-0.80574718000000001</v>
      </c>
      <c r="H4797" s="219">
        <v>132.82</v>
      </c>
      <c r="I4797" t="s">
        <v>140</v>
      </c>
      <c r="J4797" t="s">
        <v>141</v>
      </c>
      <c r="K4797" t="s">
        <v>96</v>
      </c>
      <c r="M4797" t="s">
        <v>98</v>
      </c>
      <c r="P4797" t="s">
        <v>110</v>
      </c>
      <c r="Q4797" t="s">
        <v>97</v>
      </c>
      <c r="S4797" t="s">
        <v>355</v>
      </c>
      <c r="T4797" t="s">
        <v>369</v>
      </c>
      <c r="U4797">
        <v>22.04</v>
      </c>
      <c r="V4797" t="s">
        <v>356</v>
      </c>
      <c r="W4797" t="s">
        <v>357</v>
      </c>
      <c r="X4797" t="s">
        <v>358</v>
      </c>
      <c r="Y4797" t="s">
        <v>359</v>
      </c>
      <c r="Z4797" s="227">
        <v>45271</v>
      </c>
      <c r="AA4797" t="s">
        <v>360</v>
      </c>
      <c r="AB4797" t="s">
        <v>361</v>
      </c>
    </row>
    <row r="4798" spans="1:28" x14ac:dyDescent="0.25">
      <c r="A4798" t="s">
        <v>29</v>
      </c>
      <c r="B4798" t="s">
        <v>30</v>
      </c>
      <c r="C4798" s="226" t="s">
        <v>92</v>
      </c>
      <c r="D4798" s="217">
        <v>45183</v>
      </c>
      <c r="E4798" s="224">
        <v>0.43381990740740739</v>
      </c>
      <c r="F4798" s="218">
        <v>50.72221656</v>
      </c>
      <c r="G4798" s="218">
        <v>-0.80574818000000004</v>
      </c>
      <c r="H4798" s="219">
        <v>144.16</v>
      </c>
      <c r="I4798" t="s">
        <v>140</v>
      </c>
      <c r="J4798" t="s">
        <v>141</v>
      </c>
      <c r="K4798" t="s">
        <v>96</v>
      </c>
      <c r="M4798" t="s">
        <v>98</v>
      </c>
      <c r="P4798" t="s">
        <v>110</v>
      </c>
      <c r="Q4798" t="s">
        <v>97</v>
      </c>
      <c r="S4798" t="s">
        <v>355</v>
      </c>
      <c r="T4798" t="s">
        <v>369</v>
      </c>
      <c r="U4798">
        <v>22.04</v>
      </c>
      <c r="V4798" t="s">
        <v>356</v>
      </c>
      <c r="W4798" t="s">
        <v>357</v>
      </c>
      <c r="X4798" t="s">
        <v>358</v>
      </c>
      <c r="Y4798" t="s">
        <v>359</v>
      </c>
      <c r="Z4798" s="227">
        <v>45271</v>
      </c>
      <c r="AA4798" t="s">
        <v>360</v>
      </c>
      <c r="AB4798" t="s">
        <v>361</v>
      </c>
    </row>
    <row r="4799" spans="1:28" x14ac:dyDescent="0.25">
      <c r="A4799" t="s">
        <v>29</v>
      </c>
      <c r="B4799" t="s">
        <v>30</v>
      </c>
      <c r="C4799" s="226" t="s">
        <v>92</v>
      </c>
      <c r="D4799" s="217">
        <v>45183</v>
      </c>
      <c r="E4799" s="224">
        <v>0.43383136574074072</v>
      </c>
      <c r="F4799" s="218">
        <v>50.722212769999999</v>
      </c>
      <c r="G4799" s="218">
        <v>-0.80574968999999996</v>
      </c>
      <c r="H4799" s="219">
        <v>153.83000000000001</v>
      </c>
      <c r="I4799" t="s">
        <v>140</v>
      </c>
      <c r="J4799" t="s">
        <v>141</v>
      </c>
      <c r="K4799" t="s">
        <v>96</v>
      </c>
      <c r="M4799" t="s">
        <v>98</v>
      </c>
      <c r="P4799" t="s">
        <v>110</v>
      </c>
      <c r="Q4799" t="s">
        <v>97</v>
      </c>
      <c r="S4799" t="s">
        <v>355</v>
      </c>
      <c r="T4799" t="s">
        <v>369</v>
      </c>
      <c r="U4799">
        <v>22.04</v>
      </c>
      <c r="V4799" t="s">
        <v>356</v>
      </c>
      <c r="W4799" t="s">
        <v>357</v>
      </c>
      <c r="X4799" t="s">
        <v>358</v>
      </c>
      <c r="Y4799" t="s">
        <v>359</v>
      </c>
      <c r="Z4799" s="227">
        <v>45271</v>
      </c>
      <c r="AA4799" t="s">
        <v>360</v>
      </c>
      <c r="AB4799" t="s">
        <v>361</v>
      </c>
    </row>
    <row r="4800" spans="1:28" x14ac:dyDescent="0.25">
      <c r="A4800" t="s">
        <v>29</v>
      </c>
      <c r="B4800" t="s">
        <v>30</v>
      </c>
      <c r="C4800" s="226" t="s">
        <v>92</v>
      </c>
      <c r="D4800" s="217">
        <v>45183</v>
      </c>
      <c r="E4800" s="224">
        <v>0.43384409722222222</v>
      </c>
      <c r="F4800" s="218">
        <v>50.722210709999999</v>
      </c>
      <c r="G4800" s="218">
        <v>-0.80575061999999997</v>
      </c>
      <c r="H4800" s="219">
        <v>161.91</v>
      </c>
      <c r="I4800" t="s">
        <v>140</v>
      </c>
      <c r="J4800" t="s">
        <v>141</v>
      </c>
      <c r="K4800" t="s">
        <v>96</v>
      </c>
      <c r="M4800" t="s">
        <v>98</v>
      </c>
      <c r="P4800" t="s">
        <v>110</v>
      </c>
      <c r="Q4800" t="s">
        <v>97</v>
      </c>
      <c r="S4800" t="s">
        <v>355</v>
      </c>
      <c r="T4800" t="s">
        <v>369</v>
      </c>
      <c r="U4800">
        <v>22.04</v>
      </c>
      <c r="V4800" t="s">
        <v>356</v>
      </c>
      <c r="W4800" t="s">
        <v>357</v>
      </c>
      <c r="X4800" t="s">
        <v>358</v>
      </c>
      <c r="Y4800" t="s">
        <v>359</v>
      </c>
      <c r="Z4800" s="227">
        <v>45271</v>
      </c>
      <c r="AA4800" t="s">
        <v>360</v>
      </c>
      <c r="AB4800" t="s">
        <v>361</v>
      </c>
    </row>
    <row r="4801" spans="1:28" x14ac:dyDescent="0.25">
      <c r="A4801" t="s">
        <v>29</v>
      </c>
      <c r="B4801" t="s">
        <v>30</v>
      </c>
      <c r="C4801" s="226" t="s">
        <v>92</v>
      </c>
      <c r="D4801" s="217">
        <v>45183</v>
      </c>
      <c r="E4801" s="224">
        <v>0.43385555555555561</v>
      </c>
      <c r="F4801" s="218">
        <v>50.722210029999999</v>
      </c>
      <c r="G4801" s="218">
        <v>-0.80575094000000003</v>
      </c>
      <c r="H4801" s="219">
        <v>168.48</v>
      </c>
      <c r="I4801" t="s">
        <v>140</v>
      </c>
      <c r="J4801" t="s">
        <v>141</v>
      </c>
      <c r="K4801" t="s">
        <v>96</v>
      </c>
      <c r="M4801" t="s">
        <v>98</v>
      </c>
      <c r="P4801" t="s">
        <v>110</v>
      </c>
      <c r="Q4801" t="s">
        <v>97</v>
      </c>
      <c r="S4801" t="s">
        <v>355</v>
      </c>
      <c r="T4801" t="s">
        <v>369</v>
      </c>
      <c r="U4801">
        <v>22.04</v>
      </c>
      <c r="V4801" t="s">
        <v>356</v>
      </c>
      <c r="W4801" t="s">
        <v>357</v>
      </c>
      <c r="X4801" t="s">
        <v>358</v>
      </c>
      <c r="Y4801" t="s">
        <v>359</v>
      </c>
      <c r="Z4801" s="227">
        <v>45271</v>
      </c>
      <c r="AA4801" t="s">
        <v>360</v>
      </c>
      <c r="AB4801" t="s">
        <v>361</v>
      </c>
    </row>
    <row r="4802" spans="1:28" x14ac:dyDescent="0.25">
      <c r="A4802" t="s">
        <v>29</v>
      </c>
      <c r="B4802" t="s">
        <v>30</v>
      </c>
      <c r="C4802" s="226" t="s">
        <v>92</v>
      </c>
      <c r="D4802" s="217">
        <v>45183</v>
      </c>
      <c r="E4802" s="224">
        <v>0.43386689814814816</v>
      </c>
      <c r="F4802" s="218">
        <v>50.722206649999997</v>
      </c>
      <c r="G4802" s="218">
        <v>-0.80575280000000005</v>
      </c>
      <c r="H4802" s="219">
        <v>174.3</v>
      </c>
      <c r="I4802" t="s">
        <v>140</v>
      </c>
      <c r="J4802" t="s">
        <v>141</v>
      </c>
      <c r="K4802" t="s">
        <v>96</v>
      </c>
      <c r="M4802" t="s">
        <v>98</v>
      </c>
      <c r="P4802" t="s">
        <v>110</v>
      </c>
      <c r="Q4802" t="s">
        <v>97</v>
      </c>
      <c r="S4802" t="s">
        <v>355</v>
      </c>
      <c r="T4802" t="s">
        <v>369</v>
      </c>
      <c r="U4802">
        <v>22.04</v>
      </c>
      <c r="V4802" t="s">
        <v>356</v>
      </c>
      <c r="W4802" t="s">
        <v>357</v>
      </c>
      <c r="X4802" t="s">
        <v>358</v>
      </c>
      <c r="Y4802" t="s">
        <v>359</v>
      </c>
      <c r="Z4802" s="227">
        <v>45271</v>
      </c>
      <c r="AA4802" t="s">
        <v>360</v>
      </c>
      <c r="AB4802" t="s">
        <v>361</v>
      </c>
    </row>
    <row r="4803" spans="1:28" x14ac:dyDescent="0.25">
      <c r="A4803" t="s">
        <v>29</v>
      </c>
      <c r="B4803" t="s">
        <v>30</v>
      </c>
      <c r="C4803" s="226" t="s">
        <v>92</v>
      </c>
      <c r="D4803" s="217">
        <v>45183</v>
      </c>
      <c r="E4803" s="224">
        <v>0.43387835648148149</v>
      </c>
      <c r="F4803" s="218">
        <v>50.722203059999998</v>
      </c>
      <c r="G4803" s="218">
        <v>-0.80575509000000001</v>
      </c>
      <c r="H4803" s="219">
        <v>179.51</v>
      </c>
      <c r="I4803" t="s">
        <v>140</v>
      </c>
      <c r="J4803" t="s">
        <v>141</v>
      </c>
      <c r="K4803" t="s">
        <v>96</v>
      </c>
      <c r="M4803" t="s">
        <v>98</v>
      </c>
      <c r="P4803" t="s">
        <v>110</v>
      </c>
      <c r="Q4803" t="s">
        <v>97</v>
      </c>
      <c r="S4803" t="s">
        <v>355</v>
      </c>
      <c r="T4803" t="s">
        <v>369</v>
      </c>
      <c r="U4803">
        <v>22.04</v>
      </c>
      <c r="V4803" t="s">
        <v>356</v>
      </c>
      <c r="W4803" t="s">
        <v>357</v>
      </c>
      <c r="X4803" t="s">
        <v>358</v>
      </c>
      <c r="Y4803" t="s">
        <v>359</v>
      </c>
      <c r="Z4803" s="227">
        <v>45271</v>
      </c>
      <c r="AA4803" t="s">
        <v>360</v>
      </c>
      <c r="AB4803" t="s">
        <v>361</v>
      </c>
    </row>
    <row r="4804" spans="1:28" x14ac:dyDescent="0.25">
      <c r="A4804" t="s">
        <v>29</v>
      </c>
      <c r="B4804" t="s">
        <v>30</v>
      </c>
      <c r="C4804" s="226" t="s">
        <v>92</v>
      </c>
      <c r="D4804" s="217">
        <v>45183</v>
      </c>
      <c r="E4804" s="224">
        <v>0.43388993055555553</v>
      </c>
      <c r="F4804" s="218">
        <v>50.722202580000001</v>
      </c>
      <c r="G4804" s="218">
        <v>-0.80575540000000001</v>
      </c>
      <c r="H4804" s="219">
        <v>183.67</v>
      </c>
      <c r="I4804" t="s">
        <v>140</v>
      </c>
      <c r="J4804" t="s">
        <v>141</v>
      </c>
      <c r="K4804" t="s">
        <v>96</v>
      </c>
      <c r="M4804" t="s">
        <v>98</v>
      </c>
      <c r="P4804" t="s">
        <v>110</v>
      </c>
      <c r="Q4804" t="s">
        <v>97</v>
      </c>
      <c r="S4804" t="s">
        <v>355</v>
      </c>
      <c r="T4804" t="s">
        <v>369</v>
      </c>
      <c r="U4804">
        <v>22.04</v>
      </c>
      <c r="V4804" t="s">
        <v>356</v>
      </c>
      <c r="W4804" t="s">
        <v>357</v>
      </c>
      <c r="X4804" t="s">
        <v>358</v>
      </c>
      <c r="Y4804" t="s">
        <v>359</v>
      </c>
      <c r="Z4804" s="227">
        <v>45271</v>
      </c>
      <c r="AA4804" t="s">
        <v>360</v>
      </c>
      <c r="AB4804" t="s">
        <v>361</v>
      </c>
    </row>
    <row r="4805" spans="1:28" x14ac:dyDescent="0.25">
      <c r="A4805" t="s">
        <v>29</v>
      </c>
      <c r="B4805" t="s">
        <v>30</v>
      </c>
      <c r="C4805" s="226" t="s">
        <v>92</v>
      </c>
      <c r="D4805" s="217">
        <v>45183</v>
      </c>
      <c r="E4805" s="224">
        <v>0.43390138888888891</v>
      </c>
      <c r="F4805" s="218">
        <v>50.722203090000001</v>
      </c>
      <c r="G4805" s="218">
        <v>-0.80575507000000002</v>
      </c>
      <c r="H4805" s="219">
        <v>150.97999999999999</v>
      </c>
      <c r="I4805" t="s">
        <v>140</v>
      </c>
      <c r="J4805" t="s">
        <v>141</v>
      </c>
      <c r="K4805" t="s">
        <v>96</v>
      </c>
      <c r="M4805" t="s">
        <v>98</v>
      </c>
      <c r="P4805" t="s">
        <v>110</v>
      </c>
      <c r="Q4805" t="s">
        <v>97</v>
      </c>
      <c r="S4805" t="s">
        <v>355</v>
      </c>
      <c r="T4805" t="s">
        <v>369</v>
      </c>
      <c r="U4805">
        <v>22.04</v>
      </c>
      <c r="V4805" t="s">
        <v>356</v>
      </c>
      <c r="W4805" t="s">
        <v>357</v>
      </c>
      <c r="X4805" t="s">
        <v>358</v>
      </c>
      <c r="Y4805" t="s">
        <v>359</v>
      </c>
      <c r="Z4805" s="227">
        <v>45271</v>
      </c>
      <c r="AA4805" t="s">
        <v>360</v>
      </c>
      <c r="AB4805" t="s">
        <v>361</v>
      </c>
    </row>
    <row r="4806" spans="1:28" x14ac:dyDescent="0.25">
      <c r="A4806" t="s">
        <v>29</v>
      </c>
      <c r="B4806" t="s">
        <v>30</v>
      </c>
      <c r="C4806" s="226" t="s">
        <v>92</v>
      </c>
      <c r="D4806" s="217">
        <v>45183</v>
      </c>
      <c r="E4806" s="224">
        <v>0.43391284722222223</v>
      </c>
      <c r="F4806" s="218">
        <v>50.722199969999998</v>
      </c>
      <c r="G4806" s="218">
        <v>-0.80575726999999997</v>
      </c>
      <c r="H4806" s="219">
        <v>161.28</v>
      </c>
      <c r="I4806" t="s">
        <v>140</v>
      </c>
      <c r="J4806" t="s">
        <v>141</v>
      </c>
      <c r="K4806" t="s">
        <v>96</v>
      </c>
      <c r="M4806" t="s">
        <v>98</v>
      </c>
      <c r="P4806" t="s">
        <v>110</v>
      </c>
      <c r="Q4806" t="s">
        <v>97</v>
      </c>
      <c r="S4806" t="s">
        <v>355</v>
      </c>
      <c r="T4806" t="s">
        <v>369</v>
      </c>
      <c r="U4806">
        <v>22.04</v>
      </c>
      <c r="V4806" t="s">
        <v>356</v>
      </c>
      <c r="W4806" t="s">
        <v>357</v>
      </c>
      <c r="X4806" t="s">
        <v>358</v>
      </c>
      <c r="Y4806" t="s">
        <v>359</v>
      </c>
      <c r="Z4806" s="227">
        <v>45271</v>
      </c>
      <c r="AA4806" t="s">
        <v>360</v>
      </c>
      <c r="AB4806" t="s">
        <v>361</v>
      </c>
    </row>
    <row r="4807" spans="1:28" x14ac:dyDescent="0.25">
      <c r="A4807" t="s">
        <v>29</v>
      </c>
      <c r="B4807" t="s">
        <v>30</v>
      </c>
      <c r="C4807" s="226" t="s">
        <v>92</v>
      </c>
      <c r="D4807" s="217">
        <v>45183</v>
      </c>
      <c r="E4807" s="224">
        <v>0.43392418981481479</v>
      </c>
      <c r="F4807" s="218">
        <v>50.722195650000003</v>
      </c>
      <c r="G4807" s="218">
        <v>-0.80576068999999995</v>
      </c>
      <c r="H4807" s="219">
        <v>170.01</v>
      </c>
      <c r="I4807" t="s">
        <v>140</v>
      </c>
      <c r="J4807" t="s">
        <v>141</v>
      </c>
      <c r="K4807" t="s">
        <v>96</v>
      </c>
      <c r="M4807" t="s">
        <v>98</v>
      </c>
      <c r="P4807" t="s">
        <v>110</v>
      </c>
      <c r="Q4807" t="s">
        <v>97</v>
      </c>
      <c r="S4807" t="s">
        <v>355</v>
      </c>
      <c r="T4807" t="s">
        <v>369</v>
      </c>
      <c r="U4807">
        <v>22.04</v>
      </c>
      <c r="V4807" t="s">
        <v>356</v>
      </c>
      <c r="W4807" t="s">
        <v>357</v>
      </c>
      <c r="X4807" t="s">
        <v>358</v>
      </c>
      <c r="Y4807" t="s">
        <v>359</v>
      </c>
      <c r="Z4807" s="227">
        <v>45271</v>
      </c>
      <c r="AA4807" t="s">
        <v>360</v>
      </c>
      <c r="AB4807" t="s">
        <v>361</v>
      </c>
    </row>
    <row r="4808" spans="1:28" x14ac:dyDescent="0.25">
      <c r="A4808" t="s">
        <v>29</v>
      </c>
      <c r="B4808" t="s">
        <v>30</v>
      </c>
      <c r="C4808" s="226" t="s">
        <v>92</v>
      </c>
      <c r="D4808" s="217">
        <v>45183</v>
      </c>
      <c r="E4808" s="224">
        <v>0.4339358796296296</v>
      </c>
      <c r="F4808" s="218">
        <v>50.722193359999999</v>
      </c>
      <c r="G4808" s="218">
        <v>-0.80576258000000001</v>
      </c>
      <c r="H4808" s="219">
        <v>177.21</v>
      </c>
      <c r="I4808" t="s">
        <v>140</v>
      </c>
      <c r="J4808" t="s">
        <v>141</v>
      </c>
      <c r="K4808" t="s">
        <v>96</v>
      </c>
      <c r="M4808" t="s">
        <v>98</v>
      </c>
      <c r="P4808" t="s">
        <v>110</v>
      </c>
      <c r="Q4808" t="s">
        <v>97</v>
      </c>
      <c r="S4808" t="s">
        <v>355</v>
      </c>
      <c r="T4808" t="s">
        <v>369</v>
      </c>
      <c r="U4808">
        <v>22.04</v>
      </c>
      <c r="V4808" t="s">
        <v>356</v>
      </c>
      <c r="W4808" t="s">
        <v>357</v>
      </c>
      <c r="X4808" t="s">
        <v>358</v>
      </c>
      <c r="Y4808" t="s">
        <v>359</v>
      </c>
      <c r="Z4808" s="227">
        <v>45271</v>
      </c>
      <c r="AA4808" t="s">
        <v>360</v>
      </c>
      <c r="AB4808" t="s">
        <v>361</v>
      </c>
    </row>
    <row r="4809" spans="1:28" x14ac:dyDescent="0.25">
      <c r="A4809" t="s">
        <v>29</v>
      </c>
      <c r="B4809" t="s">
        <v>30</v>
      </c>
      <c r="C4809" s="226" t="s">
        <v>92</v>
      </c>
      <c r="D4809" s="217">
        <v>45183</v>
      </c>
      <c r="E4809" s="224">
        <v>0.43394745370370374</v>
      </c>
      <c r="F4809" s="218">
        <v>50.72219475</v>
      </c>
      <c r="G4809" s="218">
        <v>-0.80576148999999997</v>
      </c>
      <c r="H4809" s="219">
        <v>146.79</v>
      </c>
      <c r="I4809" t="s">
        <v>140</v>
      </c>
      <c r="J4809" t="s">
        <v>141</v>
      </c>
      <c r="K4809" t="s">
        <v>96</v>
      </c>
      <c r="M4809" t="s">
        <v>98</v>
      </c>
      <c r="P4809" t="s">
        <v>110</v>
      </c>
      <c r="Q4809" t="s">
        <v>97</v>
      </c>
      <c r="S4809" t="s">
        <v>355</v>
      </c>
      <c r="T4809" t="s">
        <v>369</v>
      </c>
      <c r="U4809">
        <v>22.04</v>
      </c>
      <c r="V4809" t="s">
        <v>356</v>
      </c>
      <c r="W4809" t="s">
        <v>357</v>
      </c>
      <c r="X4809" t="s">
        <v>358</v>
      </c>
      <c r="Y4809" t="s">
        <v>359</v>
      </c>
      <c r="Z4809" s="227">
        <v>45271</v>
      </c>
      <c r="AA4809" t="s">
        <v>360</v>
      </c>
      <c r="AB4809" t="s">
        <v>361</v>
      </c>
    </row>
    <row r="4810" spans="1:28" x14ac:dyDescent="0.25">
      <c r="A4810" t="s">
        <v>29</v>
      </c>
      <c r="B4810" t="s">
        <v>30</v>
      </c>
      <c r="C4810" s="226" t="s">
        <v>92</v>
      </c>
      <c r="D4810" s="217">
        <v>45183</v>
      </c>
      <c r="E4810" s="224">
        <v>0.43395914351851855</v>
      </c>
      <c r="F4810" s="218">
        <v>50.722190929999996</v>
      </c>
      <c r="G4810" s="218">
        <v>-0.80576471000000005</v>
      </c>
      <c r="H4810" s="219">
        <v>158.72999999999999</v>
      </c>
      <c r="I4810" t="s">
        <v>140</v>
      </c>
      <c r="J4810" t="s">
        <v>141</v>
      </c>
      <c r="K4810" t="s">
        <v>96</v>
      </c>
      <c r="M4810" t="s">
        <v>98</v>
      </c>
      <c r="P4810" t="s">
        <v>110</v>
      </c>
      <c r="Q4810" t="s">
        <v>97</v>
      </c>
      <c r="S4810" t="s">
        <v>355</v>
      </c>
      <c r="T4810" t="s">
        <v>369</v>
      </c>
      <c r="U4810">
        <v>22.04</v>
      </c>
      <c r="V4810" t="s">
        <v>356</v>
      </c>
      <c r="W4810" t="s">
        <v>357</v>
      </c>
      <c r="X4810" t="s">
        <v>358</v>
      </c>
      <c r="Y4810" t="s">
        <v>359</v>
      </c>
      <c r="Z4810" s="227">
        <v>45271</v>
      </c>
      <c r="AA4810" t="s">
        <v>360</v>
      </c>
      <c r="AB4810" t="s">
        <v>361</v>
      </c>
    </row>
    <row r="4811" spans="1:28" x14ac:dyDescent="0.25">
      <c r="A4811" t="s">
        <v>29</v>
      </c>
      <c r="B4811" t="s">
        <v>30</v>
      </c>
      <c r="C4811" s="226" t="s">
        <v>92</v>
      </c>
      <c r="D4811" s="217">
        <v>45183</v>
      </c>
      <c r="E4811" s="224">
        <v>0.43397060185185188</v>
      </c>
      <c r="F4811" s="218">
        <v>50.722189470000004</v>
      </c>
      <c r="G4811" s="218">
        <v>-0.80576597000000005</v>
      </c>
      <c r="H4811" s="219">
        <v>168.38</v>
      </c>
      <c r="I4811" t="s">
        <v>140</v>
      </c>
      <c r="J4811" t="s">
        <v>141</v>
      </c>
      <c r="K4811" t="s">
        <v>96</v>
      </c>
      <c r="M4811" t="s">
        <v>98</v>
      </c>
      <c r="P4811" t="s">
        <v>110</v>
      </c>
      <c r="Q4811" t="s">
        <v>97</v>
      </c>
      <c r="S4811" t="s">
        <v>355</v>
      </c>
      <c r="T4811" t="s">
        <v>369</v>
      </c>
      <c r="U4811">
        <v>22.04</v>
      </c>
      <c r="V4811" t="s">
        <v>356</v>
      </c>
      <c r="W4811" t="s">
        <v>357</v>
      </c>
      <c r="X4811" t="s">
        <v>358</v>
      </c>
      <c r="Y4811" t="s">
        <v>359</v>
      </c>
      <c r="Z4811" s="227">
        <v>45271</v>
      </c>
      <c r="AA4811" t="s">
        <v>360</v>
      </c>
      <c r="AB4811" t="s">
        <v>361</v>
      </c>
    </row>
    <row r="4812" spans="1:28" x14ac:dyDescent="0.25">
      <c r="A4812" t="s">
        <v>29</v>
      </c>
      <c r="B4812" t="s">
        <v>30</v>
      </c>
      <c r="C4812" s="226" t="s">
        <v>92</v>
      </c>
      <c r="D4812" s="217">
        <v>45183</v>
      </c>
      <c r="E4812" s="224">
        <v>0.43398229166666669</v>
      </c>
      <c r="F4812" s="218">
        <v>50.722189749999998</v>
      </c>
      <c r="G4812" s="218">
        <v>-0.80576572999999996</v>
      </c>
      <c r="H4812" s="219">
        <v>140.16999999999999</v>
      </c>
      <c r="I4812" t="s">
        <v>140</v>
      </c>
      <c r="J4812" t="s">
        <v>141</v>
      </c>
      <c r="K4812" t="s">
        <v>96</v>
      </c>
      <c r="M4812" t="s">
        <v>98</v>
      </c>
      <c r="P4812" t="s">
        <v>110</v>
      </c>
      <c r="Q4812" t="s">
        <v>97</v>
      </c>
      <c r="S4812" t="s">
        <v>355</v>
      </c>
      <c r="T4812" t="s">
        <v>369</v>
      </c>
      <c r="U4812">
        <v>22.04</v>
      </c>
      <c r="V4812" t="s">
        <v>356</v>
      </c>
      <c r="W4812" t="s">
        <v>357</v>
      </c>
      <c r="X4812" t="s">
        <v>358</v>
      </c>
      <c r="Y4812" t="s">
        <v>359</v>
      </c>
      <c r="Z4812" s="227">
        <v>45271</v>
      </c>
      <c r="AA4812" t="s">
        <v>360</v>
      </c>
      <c r="AB4812" t="s">
        <v>361</v>
      </c>
    </row>
    <row r="4813" spans="1:28" x14ac:dyDescent="0.25">
      <c r="A4813" t="s">
        <v>29</v>
      </c>
      <c r="B4813" t="s">
        <v>30</v>
      </c>
      <c r="C4813" s="226" t="s">
        <v>92</v>
      </c>
      <c r="D4813" s="217">
        <v>45183</v>
      </c>
      <c r="E4813" s="224">
        <v>0.43399363425925924</v>
      </c>
      <c r="F4813" s="218">
        <v>50.722185400000001</v>
      </c>
      <c r="G4813" s="218">
        <v>-0.80576928999999997</v>
      </c>
      <c r="H4813" s="219">
        <v>153.29</v>
      </c>
      <c r="I4813" t="s">
        <v>140</v>
      </c>
      <c r="J4813" t="s">
        <v>141</v>
      </c>
      <c r="K4813" t="s">
        <v>96</v>
      </c>
      <c r="M4813" t="s">
        <v>98</v>
      </c>
      <c r="P4813" t="s">
        <v>110</v>
      </c>
      <c r="Q4813" t="s">
        <v>97</v>
      </c>
      <c r="S4813" t="s">
        <v>355</v>
      </c>
      <c r="T4813" t="s">
        <v>369</v>
      </c>
      <c r="U4813">
        <v>22.04</v>
      </c>
      <c r="V4813" t="s">
        <v>356</v>
      </c>
      <c r="W4813" t="s">
        <v>357</v>
      </c>
      <c r="X4813" t="s">
        <v>358</v>
      </c>
      <c r="Y4813" t="s">
        <v>359</v>
      </c>
      <c r="Z4813" s="227">
        <v>45271</v>
      </c>
      <c r="AA4813" t="s">
        <v>360</v>
      </c>
      <c r="AB4813" t="s">
        <v>361</v>
      </c>
    </row>
    <row r="4814" spans="1:28" x14ac:dyDescent="0.25">
      <c r="A4814" t="s">
        <v>29</v>
      </c>
      <c r="B4814" t="s">
        <v>30</v>
      </c>
      <c r="C4814" s="226" t="s">
        <v>92</v>
      </c>
      <c r="D4814" s="217">
        <v>45183</v>
      </c>
      <c r="E4814" s="224">
        <v>0.43400520833333328</v>
      </c>
      <c r="F4814" s="218">
        <v>50.722183639999997</v>
      </c>
      <c r="G4814" s="218">
        <v>-0.80577067999999996</v>
      </c>
      <c r="H4814" s="219">
        <v>163.61000000000001</v>
      </c>
      <c r="I4814" t="s">
        <v>140</v>
      </c>
      <c r="J4814" t="s">
        <v>141</v>
      </c>
      <c r="K4814" t="s">
        <v>96</v>
      </c>
      <c r="M4814" t="s">
        <v>98</v>
      </c>
      <c r="P4814" t="s">
        <v>110</v>
      </c>
      <c r="Q4814" t="s">
        <v>97</v>
      </c>
      <c r="S4814" t="s">
        <v>355</v>
      </c>
      <c r="T4814" t="s">
        <v>369</v>
      </c>
      <c r="U4814">
        <v>22.04</v>
      </c>
      <c r="V4814" t="s">
        <v>356</v>
      </c>
      <c r="W4814" t="s">
        <v>357</v>
      </c>
      <c r="X4814" t="s">
        <v>358</v>
      </c>
      <c r="Y4814" t="s">
        <v>359</v>
      </c>
      <c r="Z4814" s="227">
        <v>45271</v>
      </c>
      <c r="AA4814" t="s">
        <v>360</v>
      </c>
      <c r="AB4814" t="s">
        <v>361</v>
      </c>
    </row>
    <row r="4815" spans="1:28" x14ac:dyDescent="0.25">
      <c r="A4815" t="s">
        <v>29</v>
      </c>
      <c r="B4815" t="s">
        <v>30</v>
      </c>
      <c r="C4815" s="226" t="s">
        <v>92</v>
      </c>
      <c r="D4815" s="217">
        <v>45183</v>
      </c>
      <c r="E4815" s="224">
        <v>0.43401678240740743</v>
      </c>
      <c r="F4815" s="218">
        <v>50.722183370000003</v>
      </c>
      <c r="G4815" s="218">
        <v>-0.80577089999999996</v>
      </c>
      <c r="H4815" s="219">
        <v>172.05</v>
      </c>
      <c r="I4815" t="s">
        <v>140</v>
      </c>
      <c r="J4815" t="s">
        <v>141</v>
      </c>
      <c r="K4815" t="s">
        <v>96</v>
      </c>
      <c r="M4815" t="s">
        <v>98</v>
      </c>
      <c r="P4815" t="s">
        <v>110</v>
      </c>
      <c r="Q4815" t="s">
        <v>97</v>
      </c>
      <c r="S4815" t="s">
        <v>355</v>
      </c>
      <c r="T4815" t="s">
        <v>369</v>
      </c>
      <c r="U4815">
        <v>22.04</v>
      </c>
      <c r="V4815" t="s">
        <v>356</v>
      </c>
      <c r="W4815" t="s">
        <v>357</v>
      </c>
      <c r="X4815" t="s">
        <v>358</v>
      </c>
      <c r="Y4815" t="s">
        <v>359</v>
      </c>
      <c r="Z4815" s="227">
        <v>45271</v>
      </c>
      <c r="AA4815" t="s">
        <v>360</v>
      </c>
      <c r="AB4815" t="s">
        <v>361</v>
      </c>
    </row>
    <row r="4816" spans="1:28" x14ac:dyDescent="0.25">
      <c r="A4816" t="s">
        <v>29</v>
      </c>
      <c r="B4816" t="s">
        <v>30</v>
      </c>
      <c r="C4816" s="226" t="s">
        <v>92</v>
      </c>
      <c r="D4816" s="217">
        <v>45183</v>
      </c>
      <c r="E4816" s="224">
        <v>0.43402812499999999</v>
      </c>
      <c r="F4816" s="218">
        <v>50.722183340000001</v>
      </c>
      <c r="G4816" s="218">
        <v>-0.80577093</v>
      </c>
      <c r="H4816" s="219">
        <v>180.38</v>
      </c>
      <c r="I4816" t="s">
        <v>140</v>
      </c>
      <c r="J4816" t="s">
        <v>141</v>
      </c>
      <c r="K4816" t="s">
        <v>96</v>
      </c>
      <c r="M4816" t="s">
        <v>98</v>
      </c>
      <c r="P4816" t="s">
        <v>110</v>
      </c>
      <c r="Q4816" t="s">
        <v>97</v>
      </c>
      <c r="S4816" t="s">
        <v>355</v>
      </c>
      <c r="T4816" t="s">
        <v>369</v>
      </c>
      <c r="U4816">
        <v>22.04</v>
      </c>
      <c r="V4816" t="s">
        <v>356</v>
      </c>
      <c r="W4816" t="s">
        <v>357</v>
      </c>
      <c r="X4816" t="s">
        <v>358</v>
      </c>
      <c r="Y4816" t="s">
        <v>359</v>
      </c>
      <c r="Z4816" s="227">
        <v>45271</v>
      </c>
      <c r="AA4816" t="s">
        <v>360</v>
      </c>
      <c r="AB4816" t="s">
        <v>361</v>
      </c>
    </row>
    <row r="4817" spans="1:28" x14ac:dyDescent="0.25">
      <c r="A4817" t="s">
        <v>29</v>
      </c>
      <c r="B4817" t="s">
        <v>30</v>
      </c>
      <c r="C4817" s="226" t="s">
        <v>92</v>
      </c>
      <c r="D4817" s="217">
        <v>45183</v>
      </c>
      <c r="E4817" s="224">
        <v>0.4340408564814815</v>
      </c>
      <c r="F4817" s="218">
        <v>50.722183569999999</v>
      </c>
      <c r="G4817" s="218">
        <v>-0.80577074000000004</v>
      </c>
      <c r="H4817" s="219">
        <v>149.62</v>
      </c>
      <c r="I4817" t="s">
        <v>140</v>
      </c>
      <c r="J4817" t="s">
        <v>141</v>
      </c>
      <c r="K4817" t="s">
        <v>96</v>
      </c>
      <c r="M4817" t="s">
        <v>98</v>
      </c>
      <c r="P4817" t="s">
        <v>110</v>
      </c>
      <c r="Q4817" t="s">
        <v>97</v>
      </c>
      <c r="S4817" t="s">
        <v>355</v>
      </c>
      <c r="T4817" t="s">
        <v>369</v>
      </c>
      <c r="U4817">
        <v>22.04</v>
      </c>
      <c r="V4817" t="s">
        <v>356</v>
      </c>
      <c r="W4817" t="s">
        <v>357</v>
      </c>
      <c r="X4817" t="s">
        <v>358</v>
      </c>
      <c r="Y4817" t="s">
        <v>359</v>
      </c>
      <c r="Z4817" s="227">
        <v>45271</v>
      </c>
      <c r="AA4817" t="s">
        <v>360</v>
      </c>
      <c r="AB4817" t="s">
        <v>361</v>
      </c>
    </row>
    <row r="4818" spans="1:28" x14ac:dyDescent="0.25">
      <c r="A4818" t="s">
        <v>29</v>
      </c>
      <c r="B4818" t="s">
        <v>30</v>
      </c>
      <c r="C4818" s="226" t="s">
        <v>92</v>
      </c>
      <c r="D4818" s="217">
        <v>45183</v>
      </c>
      <c r="E4818" s="224">
        <v>0.43405231481481482</v>
      </c>
      <c r="F4818" s="218">
        <v>50.722177600000002</v>
      </c>
      <c r="G4818" s="218">
        <v>-0.8057742</v>
      </c>
      <c r="H4818" s="219">
        <v>159.4</v>
      </c>
      <c r="I4818" t="s">
        <v>140</v>
      </c>
      <c r="J4818" t="s">
        <v>141</v>
      </c>
      <c r="K4818" t="s">
        <v>96</v>
      </c>
      <c r="M4818" t="s">
        <v>98</v>
      </c>
      <c r="P4818" t="s">
        <v>110</v>
      </c>
      <c r="Q4818" t="s">
        <v>97</v>
      </c>
      <c r="S4818" t="s">
        <v>355</v>
      </c>
      <c r="T4818" t="s">
        <v>369</v>
      </c>
      <c r="U4818">
        <v>22.04</v>
      </c>
      <c r="V4818" t="s">
        <v>356</v>
      </c>
      <c r="W4818" t="s">
        <v>357</v>
      </c>
      <c r="X4818" t="s">
        <v>358</v>
      </c>
      <c r="Y4818" t="s">
        <v>359</v>
      </c>
      <c r="Z4818" s="227">
        <v>45271</v>
      </c>
      <c r="AA4818" t="s">
        <v>360</v>
      </c>
      <c r="AB4818" t="s">
        <v>361</v>
      </c>
    </row>
    <row r="4819" spans="1:28" x14ac:dyDescent="0.25">
      <c r="A4819" t="s">
        <v>29</v>
      </c>
      <c r="B4819" t="s">
        <v>30</v>
      </c>
      <c r="C4819" s="226" t="s">
        <v>92</v>
      </c>
      <c r="D4819" s="217">
        <v>45183</v>
      </c>
      <c r="E4819" s="224">
        <v>0.4340637731481482</v>
      </c>
      <c r="F4819" s="218">
        <v>50.722175249999999</v>
      </c>
      <c r="G4819" s="218">
        <v>-0.80577536000000005</v>
      </c>
      <c r="H4819" s="219">
        <v>166.65</v>
      </c>
      <c r="I4819" t="s">
        <v>140</v>
      </c>
      <c r="J4819" t="s">
        <v>141</v>
      </c>
      <c r="K4819" t="s">
        <v>96</v>
      </c>
      <c r="M4819" t="s">
        <v>98</v>
      </c>
      <c r="P4819" t="s">
        <v>110</v>
      </c>
      <c r="Q4819" t="s">
        <v>97</v>
      </c>
      <c r="S4819" t="s">
        <v>355</v>
      </c>
      <c r="T4819" t="s">
        <v>369</v>
      </c>
      <c r="U4819">
        <v>22.04</v>
      </c>
      <c r="V4819" t="s">
        <v>356</v>
      </c>
      <c r="W4819" t="s">
        <v>357</v>
      </c>
      <c r="X4819" t="s">
        <v>358</v>
      </c>
      <c r="Y4819" t="s">
        <v>359</v>
      </c>
      <c r="Z4819" s="227">
        <v>45271</v>
      </c>
      <c r="AA4819" t="s">
        <v>360</v>
      </c>
      <c r="AB4819" t="s">
        <v>361</v>
      </c>
    </row>
    <row r="4820" spans="1:28" x14ac:dyDescent="0.25">
      <c r="A4820" t="s">
        <v>29</v>
      </c>
      <c r="B4820" t="s">
        <v>30</v>
      </c>
      <c r="C4820" s="226" t="s">
        <v>92</v>
      </c>
      <c r="D4820" s="217">
        <v>45183</v>
      </c>
      <c r="E4820" s="224">
        <v>0.43407499999999999</v>
      </c>
      <c r="F4820" s="218">
        <v>50.722172200000003</v>
      </c>
      <c r="G4820" s="218">
        <v>-0.80577657000000003</v>
      </c>
      <c r="H4820" s="219">
        <v>171.8</v>
      </c>
      <c r="I4820" t="s">
        <v>140</v>
      </c>
      <c r="J4820" t="s">
        <v>141</v>
      </c>
      <c r="K4820" t="s">
        <v>96</v>
      </c>
      <c r="M4820" t="s">
        <v>98</v>
      </c>
      <c r="P4820" t="s">
        <v>110</v>
      </c>
      <c r="Q4820" t="s">
        <v>97</v>
      </c>
      <c r="S4820" t="s">
        <v>355</v>
      </c>
      <c r="T4820" t="s">
        <v>369</v>
      </c>
      <c r="U4820">
        <v>22.04</v>
      </c>
      <c r="V4820" t="s">
        <v>356</v>
      </c>
      <c r="W4820" t="s">
        <v>357</v>
      </c>
      <c r="X4820" t="s">
        <v>358</v>
      </c>
      <c r="Y4820" t="s">
        <v>359</v>
      </c>
      <c r="Z4820" s="227">
        <v>45271</v>
      </c>
      <c r="AA4820" t="s">
        <v>360</v>
      </c>
      <c r="AB4820" t="s">
        <v>361</v>
      </c>
    </row>
    <row r="4821" spans="1:28" x14ac:dyDescent="0.25">
      <c r="A4821" t="s">
        <v>29</v>
      </c>
      <c r="B4821" t="s">
        <v>30</v>
      </c>
      <c r="C4821" s="226" t="s">
        <v>92</v>
      </c>
      <c r="D4821" s="217">
        <v>45183</v>
      </c>
      <c r="E4821" s="224">
        <v>0.43408634259259254</v>
      </c>
      <c r="F4821" s="218">
        <v>50.722175139999997</v>
      </c>
      <c r="G4821" s="218">
        <v>-0.80577536999999999</v>
      </c>
      <c r="H4821" s="219">
        <v>140.01</v>
      </c>
      <c r="I4821" t="s">
        <v>140</v>
      </c>
      <c r="J4821" t="s">
        <v>141</v>
      </c>
      <c r="K4821" t="s">
        <v>96</v>
      </c>
      <c r="M4821" t="s">
        <v>98</v>
      </c>
      <c r="P4821" t="s">
        <v>110</v>
      </c>
      <c r="Q4821" t="s">
        <v>97</v>
      </c>
      <c r="S4821" t="s">
        <v>355</v>
      </c>
      <c r="T4821" t="s">
        <v>369</v>
      </c>
      <c r="U4821">
        <v>22.04</v>
      </c>
      <c r="V4821" t="s">
        <v>356</v>
      </c>
      <c r="W4821" t="s">
        <v>357</v>
      </c>
      <c r="X4821" t="s">
        <v>358</v>
      </c>
      <c r="Y4821" t="s">
        <v>359</v>
      </c>
      <c r="Z4821" s="227">
        <v>45271</v>
      </c>
      <c r="AA4821" t="s">
        <v>360</v>
      </c>
      <c r="AB4821" t="s">
        <v>361</v>
      </c>
    </row>
    <row r="4822" spans="1:28" x14ac:dyDescent="0.25">
      <c r="A4822" t="s">
        <v>29</v>
      </c>
      <c r="B4822" t="s">
        <v>30</v>
      </c>
      <c r="C4822" s="226" t="s">
        <v>92</v>
      </c>
      <c r="D4822" s="217">
        <v>45183</v>
      </c>
      <c r="E4822" s="224">
        <v>0.43409780092592593</v>
      </c>
      <c r="F4822" s="218">
        <v>50.722169880000003</v>
      </c>
      <c r="G4822" s="218">
        <v>-0.80577706000000004</v>
      </c>
      <c r="H4822" s="219">
        <v>149.97999999999999</v>
      </c>
      <c r="I4822" t="s">
        <v>140</v>
      </c>
      <c r="J4822" t="s">
        <v>141</v>
      </c>
      <c r="K4822" t="s">
        <v>96</v>
      </c>
      <c r="M4822" t="s">
        <v>98</v>
      </c>
      <c r="P4822" t="s">
        <v>110</v>
      </c>
      <c r="Q4822" t="s">
        <v>97</v>
      </c>
      <c r="S4822" t="s">
        <v>355</v>
      </c>
      <c r="T4822" t="s">
        <v>369</v>
      </c>
      <c r="U4822">
        <v>22.04</v>
      </c>
      <c r="V4822" t="s">
        <v>356</v>
      </c>
      <c r="W4822" t="s">
        <v>357</v>
      </c>
      <c r="X4822" t="s">
        <v>358</v>
      </c>
      <c r="Y4822" t="s">
        <v>359</v>
      </c>
      <c r="Z4822" s="227">
        <v>45271</v>
      </c>
      <c r="AA4822" t="s">
        <v>360</v>
      </c>
      <c r="AB4822" t="s">
        <v>361</v>
      </c>
    </row>
    <row r="4823" spans="1:28" x14ac:dyDescent="0.25">
      <c r="A4823" t="s">
        <v>29</v>
      </c>
      <c r="B4823" t="s">
        <v>30</v>
      </c>
      <c r="C4823" s="226" t="s">
        <v>92</v>
      </c>
      <c r="D4823" s="217">
        <v>45183</v>
      </c>
      <c r="E4823" s="224">
        <v>0.43410937500000002</v>
      </c>
      <c r="F4823" s="218">
        <v>50.72216066</v>
      </c>
      <c r="G4823" s="218">
        <v>-0.80577951000000003</v>
      </c>
      <c r="H4823" s="219">
        <v>157.56</v>
      </c>
      <c r="I4823" t="s">
        <v>140</v>
      </c>
      <c r="J4823" t="s">
        <v>141</v>
      </c>
      <c r="K4823" t="s">
        <v>96</v>
      </c>
      <c r="M4823" t="s">
        <v>98</v>
      </c>
      <c r="P4823" t="s">
        <v>110</v>
      </c>
      <c r="Q4823" t="s">
        <v>97</v>
      </c>
      <c r="S4823" t="s">
        <v>355</v>
      </c>
      <c r="T4823" t="s">
        <v>369</v>
      </c>
      <c r="U4823">
        <v>22.04</v>
      </c>
      <c r="V4823" t="s">
        <v>356</v>
      </c>
      <c r="W4823" t="s">
        <v>357</v>
      </c>
      <c r="X4823" t="s">
        <v>358</v>
      </c>
      <c r="Y4823" t="s">
        <v>359</v>
      </c>
      <c r="Z4823" s="227">
        <v>45271</v>
      </c>
      <c r="AA4823" t="s">
        <v>360</v>
      </c>
      <c r="AB4823" t="s">
        <v>361</v>
      </c>
    </row>
    <row r="4824" spans="1:28" x14ac:dyDescent="0.25">
      <c r="A4824" t="s">
        <v>29</v>
      </c>
      <c r="B4824" t="s">
        <v>30</v>
      </c>
      <c r="C4824" s="226" t="s">
        <v>92</v>
      </c>
      <c r="D4824" s="217">
        <v>45183</v>
      </c>
      <c r="E4824" s="224">
        <v>0.43412094907407406</v>
      </c>
      <c r="F4824" s="218">
        <v>50.722158</v>
      </c>
      <c r="G4824" s="218">
        <v>-0.80578022000000005</v>
      </c>
      <c r="H4824" s="219">
        <v>163.62</v>
      </c>
      <c r="I4824" t="s">
        <v>140</v>
      </c>
      <c r="J4824" t="s">
        <v>141</v>
      </c>
      <c r="K4824" t="s">
        <v>96</v>
      </c>
      <c r="M4824" t="s">
        <v>98</v>
      </c>
      <c r="P4824" t="s">
        <v>110</v>
      </c>
      <c r="Q4824" t="s">
        <v>97</v>
      </c>
      <c r="S4824" t="s">
        <v>355</v>
      </c>
      <c r="T4824" t="s">
        <v>369</v>
      </c>
      <c r="U4824">
        <v>22.04</v>
      </c>
      <c r="V4824" t="s">
        <v>356</v>
      </c>
      <c r="W4824" t="s">
        <v>357</v>
      </c>
      <c r="X4824" t="s">
        <v>358</v>
      </c>
      <c r="Y4824" t="s">
        <v>359</v>
      </c>
      <c r="Z4824" s="227">
        <v>45271</v>
      </c>
      <c r="AA4824" t="s">
        <v>360</v>
      </c>
      <c r="AB4824" t="s">
        <v>361</v>
      </c>
    </row>
    <row r="4825" spans="1:28" x14ac:dyDescent="0.25">
      <c r="A4825" t="s">
        <v>29</v>
      </c>
      <c r="B4825" t="s">
        <v>30</v>
      </c>
      <c r="C4825" s="226" t="s">
        <v>92</v>
      </c>
      <c r="D4825" s="217">
        <v>45183</v>
      </c>
      <c r="E4825" s="224">
        <v>0.43413252314814815</v>
      </c>
      <c r="F4825" s="218">
        <v>50.722159120000001</v>
      </c>
      <c r="G4825" s="218">
        <v>-0.80577993000000003</v>
      </c>
      <c r="H4825" s="219">
        <v>132.44999999999999</v>
      </c>
      <c r="I4825" t="s">
        <v>140</v>
      </c>
      <c r="J4825" t="s">
        <v>141</v>
      </c>
      <c r="K4825" t="s">
        <v>96</v>
      </c>
      <c r="M4825" t="s">
        <v>98</v>
      </c>
      <c r="P4825" t="s">
        <v>110</v>
      </c>
      <c r="Q4825" t="s">
        <v>97</v>
      </c>
      <c r="S4825" t="s">
        <v>355</v>
      </c>
      <c r="T4825" t="s">
        <v>369</v>
      </c>
      <c r="U4825">
        <v>22.04</v>
      </c>
      <c r="V4825" t="s">
        <v>356</v>
      </c>
      <c r="W4825" t="s">
        <v>357</v>
      </c>
      <c r="X4825" t="s">
        <v>358</v>
      </c>
      <c r="Y4825" t="s">
        <v>359</v>
      </c>
      <c r="Z4825" s="227">
        <v>45271</v>
      </c>
      <c r="AA4825" t="s">
        <v>360</v>
      </c>
      <c r="AB4825" t="s">
        <v>361</v>
      </c>
    </row>
    <row r="4826" spans="1:28" x14ac:dyDescent="0.25">
      <c r="A4826" t="s">
        <v>29</v>
      </c>
      <c r="B4826" t="s">
        <v>30</v>
      </c>
      <c r="C4826" s="226" t="s">
        <v>92</v>
      </c>
      <c r="D4826" s="217">
        <v>45183</v>
      </c>
      <c r="E4826" s="224">
        <v>0.43414409722222219</v>
      </c>
      <c r="F4826" s="218">
        <v>50.722156150000004</v>
      </c>
      <c r="G4826" s="218">
        <v>-0.80578072999999995</v>
      </c>
      <c r="H4826" s="219">
        <v>143.57</v>
      </c>
      <c r="I4826" t="s">
        <v>140</v>
      </c>
      <c r="J4826" t="s">
        <v>141</v>
      </c>
      <c r="K4826" t="s">
        <v>96</v>
      </c>
      <c r="M4826" t="s">
        <v>98</v>
      </c>
      <c r="P4826" t="s">
        <v>110</v>
      </c>
      <c r="Q4826" t="s">
        <v>97</v>
      </c>
      <c r="S4826" t="s">
        <v>355</v>
      </c>
      <c r="T4826" t="s">
        <v>369</v>
      </c>
      <c r="U4826">
        <v>22.04</v>
      </c>
      <c r="V4826" t="s">
        <v>356</v>
      </c>
      <c r="W4826" t="s">
        <v>357</v>
      </c>
      <c r="X4826" t="s">
        <v>358</v>
      </c>
      <c r="Y4826" t="s">
        <v>359</v>
      </c>
      <c r="Z4826" s="227">
        <v>45271</v>
      </c>
      <c r="AA4826" t="s">
        <v>360</v>
      </c>
      <c r="AB4826" t="s">
        <v>361</v>
      </c>
    </row>
    <row r="4827" spans="1:28" x14ac:dyDescent="0.25">
      <c r="A4827" t="s">
        <v>29</v>
      </c>
      <c r="B4827" t="s">
        <v>30</v>
      </c>
      <c r="C4827" s="226" t="s">
        <v>92</v>
      </c>
      <c r="D4827" s="217">
        <v>45183</v>
      </c>
      <c r="E4827" s="224">
        <v>0.43415567129629634</v>
      </c>
      <c r="F4827" s="218">
        <v>50.722149760000001</v>
      </c>
      <c r="G4827" s="218">
        <v>-0.80578293000000001</v>
      </c>
      <c r="H4827" s="219">
        <v>152.97999999999999</v>
      </c>
      <c r="I4827" t="s">
        <v>140</v>
      </c>
      <c r="J4827" t="s">
        <v>141</v>
      </c>
      <c r="K4827" t="s">
        <v>96</v>
      </c>
      <c r="M4827" t="s">
        <v>98</v>
      </c>
      <c r="P4827" t="s">
        <v>110</v>
      </c>
      <c r="Q4827" t="s">
        <v>97</v>
      </c>
      <c r="S4827" t="s">
        <v>355</v>
      </c>
      <c r="T4827" t="s">
        <v>369</v>
      </c>
      <c r="U4827">
        <v>22.04</v>
      </c>
      <c r="V4827" t="s">
        <v>356</v>
      </c>
      <c r="W4827" t="s">
        <v>357</v>
      </c>
      <c r="X4827" t="s">
        <v>358</v>
      </c>
      <c r="Y4827" t="s">
        <v>359</v>
      </c>
      <c r="Z4827" s="227">
        <v>45271</v>
      </c>
      <c r="AA4827" t="s">
        <v>360</v>
      </c>
      <c r="AB4827" t="s">
        <v>361</v>
      </c>
    </row>
    <row r="4828" spans="1:28" x14ac:dyDescent="0.25">
      <c r="A4828" t="s">
        <v>29</v>
      </c>
      <c r="B4828" t="s">
        <v>30</v>
      </c>
      <c r="C4828" s="226" t="s">
        <v>92</v>
      </c>
      <c r="D4828" s="217">
        <v>45183</v>
      </c>
      <c r="E4828" s="224">
        <v>0.43416689814814813</v>
      </c>
      <c r="F4828" s="218">
        <v>50.722148060000002</v>
      </c>
      <c r="G4828" s="218">
        <v>-0.80578355000000002</v>
      </c>
      <c r="H4828" s="219">
        <v>160.63999999999999</v>
      </c>
      <c r="I4828" t="s">
        <v>140</v>
      </c>
      <c r="J4828" t="s">
        <v>141</v>
      </c>
      <c r="K4828" t="s">
        <v>96</v>
      </c>
      <c r="M4828" t="s">
        <v>98</v>
      </c>
      <c r="P4828" t="s">
        <v>110</v>
      </c>
      <c r="Q4828" t="s">
        <v>97</v>
      </c>
      <c r="S4828" t="s">
        <v>355</v>
      </c>
      <c r="T4828" t="s">
        <v>369</v>
      </c>
      <c r="U4828">
        <v>22.04</v>
      </c>
      <c r="V4828" t="s">
        <v>356</v>
      </c>
      <c r="W4828" t="s">
        <v>357</v>
      </c>
      <c r="X4828" t="s">
        <v>358</v>
      </c>
      <c r="Y4828" t="s">
        <v>359</v>
      </c>
      <c r="Z4828" s="227">
        <v>45271</v>
      </c>
      <c r="AA4828" t="s">
        <v>360</v>
      </c>
      <c r="AB4828" t="s">
        <v>361</v>
      </c>
    </row>
    <row r="4829" spans="1:28" x14ac:dyDescent="0.25">
      <c r="A4829" t="s">
        <v>29</v>
      </c>
      <c r="B4829" t="s">
        <v>30</v>
      </c>
      <c r="C4829" s="226" t="s">
        <v>92</v>
      </c>
      <c r="D4829" s="217">
        <v>45183</v>
      </c>
      <c r="E4829" s="224">
        <v>0.43417974537037035</v>
      </c>
      <c r="F4829" s="218">
        <v>50.722148939999997</v>
      </c>
      <c r="G4829" s="218">
        <v>-0.80578324000000001</v>
      </c>
      <c r="H4829" s="219">
        <v>130.71</v>
      </c>
      <c r="I4829" t="s">
        <v>140</v>
      </c>
      <c r="J4829" t="s">
        <v>141</v>
      </c>
      <c r="K4829" t="s">
        <v>96</v>
      </c>
      <c r="M4829" t="s">
        <v>98</v>
      </c>
      <c r="P4829" t="s">
        <v>110</v>
      </c>
      <c r="Q4829" t="s">
        <v>97</v>
      </c>
      <c r="S4829" t="s">
        <v>355</v>
      </c>
      <c r="T4829" t="s">
        <v>369</v>
      </c>
      <c r="U4829">
        <v>22.04</v>
      </c>
      <c r="V4829" t="s">
        <v>356</v>
      </c>
      <c r="W4829" t="s">
        <v>357</v>
      </c>
      <c r="X4829" t="s">
        <v>358</v>
      </c>
      <c r="Y4829" t="s">
        <v>359</v>
      </c>
      <c r="Z4829" s="227">
        <v>45271</v>
      </c>
      <c r="AA4829" t="s">
        <v>360</v>
      </c>
      <c r="AB4829" t="s">
        <v>361</v>
      </c>
    </row>
    <row r="4830" spans="1:28" x14ac:dyDescent="0.25">
      <c r="A4830" t="s">
        <v>29</v>
      </c>
      <c r="B4830" t="s">
        <v>30</v>
      </c>
      <c r="C4830" s="226" t="s">
        <v>92</v>
      </c>
      <c r="D4830" s="217">
        <v>45183</v>
      </c>
      <c r="E4830" s="224">
        <v>0.43419120370370368</v>
      </c>
      <c r="F4830" s="218">
        <v>50.722144880000002</v>
      </c>
      <c r="G4830" s="218">
        <v>-0.80578495999999999</v>
      </c>
      <c r="H4830" s="219">
        <v>143.24</v>
      </c>
      <c r="I4830" t="s">
        <v>140</v>
      </c>
      <c r="J4830" t="s">
        <v>141</v>
      </c>
      <c r="K4830" t="s">
        <v>96</v>
      </c>
      <c r="M4830" t="s">
        <v>98</v>
      </c>
      <c r="P4830" t="s">
        <v>110</v>
      </c>
      <c r="Q4830" t="s">
        <v>97</v>
      </c>
      <c r="S4830" t="s">
        <v>355</v>
      </c>
      <c r="T4830" t="s">
        <v>369</v>
      </c>
      <c r="U4830">
        <v>22.04</v>
      </c>
      <c r="V4830" t="s">
        <v>356</v>
      </c>
      <c r="W4830" t="s">
        <v>357</v>
      </c>
      <c r="X4830" t="s">
        <v>358</v>
      </c>
      <c r="Y4830" t="s">
        <v>359</v>
      </c>
      <c r="Z4830" s="227">
        <v>45271</v>
      </c>
      <c r="AA4830" t="s">
        <v>360</v>
      </c>
      <c r="AB4830" t="s">
        <v>361</v>
      </c>
    </row>
    <row r="4831" spans="1:28" x14ac:dyDescent="0.25">
      <c r="A4831" t="s">
        <v>29</v>
      </c>
      <c r="B4831" t="s">
        <v>30</v>
      </c>
      <c r="C4831" s="226" t="s">
        <v>92</v>
      </c>
      <c r="D4831" s="217">
        <v>45183</v>
      </c>
      <c r="E4831" s="224">
        <v>0.43420277777777777</v>
      </c>
      <c r="F4831" s="218">
        <v>50.722138020000003</v>
      </c>
      <c r="G4831" s="218">
        <v>-0.80578892999999996</v>
      </c>
      <c r="H4831" s="219">
        <v>154.29</v>
      </c>
      <c r="I4831" t="s">
        <v>140</v>
      </c>
      <c r="J4831" t="s">
        <v>141</v>
      </c>
      <c r="K4831" t="s">
        <v>96</v>
      </c>
      <c r="M4831" t="s">
        <v>98</v>
      </c>
      <c r="P4831" t="s">
        <v>110</v>
      </c>
      <c r="Q4831" t="s">
        <v>97</v>
      </c>
      <c r="S4831" t="s">
        <v>355</v>
      </c>
      <c r="T4831" t="s">
        <v>369</v>
      </c>
      <c r="U4831">
        <v>22.04</v>
      </c>
      <c r="V4831" t="s">
        <v>356</v>
      </c>
      <c r="W4831" t="s">
        <v>357</v>
      </c>
      <c r="X4831" t="s">
        <v>358</v>
      </c>
      <c r="Y4831" t="s">
        <v>359</v>
      </c>
      <c r="Z4831" s="227">
        <v>45271</v>
      </c>
      <c r="AA4831" t="s">
        <v>360</v>
      </c>
      <c r="AB4831" t="s">
        <v>361</v>
      </c>
    </row>
    <row r="4832" spans="1:28" x14ac:dyDescent="0.25">
      <c r="A4832" t="s">
        <v>29</v>
      </c>
      <c r="B4832" t="s">
        <v>30</v>
      </c>
      <c r="C4832" s="226" t="s">
        <v>92</v>
      </c>
      <c r="D4832" s="217">
        <v>45183</v>
      </c>
      <c r="E4832" s="224">
        <v>0.43421423611111115</v>
      </c>
      <c r="F4832" s="218">
        <v>50.722136900000002</v>
      </c>
      <c r="G4832" s="218">
        <v>-0.80578961000000004</v>
      </c>
      <c r="H4832" s="219">
        <v>163.31</v>
      </c>
      <c r="I4832" t="s">
        <v>140</v>
      </c>
      <c r="J4832" t="s">
        <v>141</v>
      </c>
      <c r="K4832" t="s">
        <v>96</v>
      </c>
      <c r="M4832" t="s">
        <v>98</v>
      </c>
      <c r="P4832" t="s">
        <v>110</v>
      </c>
      <c r="Q4832" t="s">
        <v>97</v>
      </c>
      <c r="S4832" t="s">
        <v>355</v>
      </c>
      <c r="T4832" t="s">
        <v>369</v>
      </c>
      <c r="U4832">
        <v>22.04</v>
      </c>
      <c r="V4832" t="s">
        <v>356</v>
      </c>
      <c r="W4832" t="s">
        <v>357</v>
      </c>
      <c r="X4832" t="s">
        <v>358</v>
      </c>
      <c r="Y4832" t="s">
        <v>359</v>
      </c>
      <c r="Z4832" s="227">
        <v>45271</v>
      </c>
      <c r="AA4832" t="s">
        <v>360</v>
      </c>
      <c r="AB4832" t="s">
        <v>361</v>
      </c>
    </row>
    <row r="4833" spans="1:28" x14ac:dyDescent="0.25">
      <c r="A4833" t="s">
        <v>29</v>
      </c>
      <c r="B4833" t="s">
        <v>30</v>
      </c>
      <c r="C4833" s="226" t="s">
        <v>92</v>
      </c>
      <c r="D4833" s="217">
        <v>45183</v>
      </c>
      <c r="E4833" s="224">
        <v>0.43422488425925926</v>
      </c>
      <c r="F4833" s="218">
        <v>50.722137080000003</v>
      </c>
      <c r="G4833" s="218">
        <v>-0.80578949</v>
      </c>
      <c r="H4833" s="219">
        <v>135.01</v>
      </c>
      <c r="I4833" t="s">
        <v>140</v>
      </c>
      <c r="J4833" t="s">
        <v>141</v>
      </c>
      <c r="K4833" t="s">
        <v>96</v>
      </c>
      <c r="M4833" t="s">
        <v>98</v>
      </c>
      <c r="P4833" t="s">
        <v>110</v>
      </c>
      <c r="Q4833" t="s">
        <v>97</v>
      </c>
      <c r="S4833" t="s">
        <v>355</v>
      </c>
      <c r="T4833" t="s">
        <v>369</v>
      </c>
      <c r="U4833">
        <v>22.04</v>
      </c>
      <c r="V4833" t="s">
        <v>356</v>
      </c>
      <c r="W4833" t="s">
        <v>357</v>
      </c>
      <c r="X4833" t="s">
        <v>358</v>
      </c>
      <c r="Y4833" t="s">
        <v>359</v>
      </c>
      <c r="Z4833" s="227">
        <v>45271</v>
      </c>
      <c r="AA4833" t="s">
        <v>360</v>
      </c>
      <c r="AB4833" t="s">
        <v>361</v>
      </c>
    </row>
    <row r="4834" spans="1:28" x14ac:dyDescent="0.25">
      <c r="A4834" t="s">
        <v>29</v>
      </c>
      <c r="B4834" t="s">
        <v>30</v>
      </c>
      <c r="C4834" s="226" t="s">
        <v>92</v>
      </c>
      <c r="D4834" s="217">
        <v>45183</v>
      </c>
      <c r="E4834" s="224">
        <v>0.43423761574074077</v>
      </c>
      <c r="F4834" s="218">
        <v>50.722133890000002</v>
      </c>
      <c r="G4834" s="218">
        <v>-0.80579166000000002</v>
      </c>
      <c r="H4834" s="219">
        <v>148.35</v>
      </c>
      <c r="I4834" t="s">
        <v>140</v>
      </c>
      <c r="J4834" t="s">
        <v>141</v>
      </c>
      <c r="K4834" t="s">
        <v>96</v>
      </c>
      <c r="M4834" t="s">
        <v>98</v>
      </c>
      <c r="P4834" t="s">
        <v>110</v>
      </c>
      <c r="Q4834" t="s">
        <v>97</v>
      </c>
      <c r="S4834" t="s">
        <v>355</v>
      </c>
      <c r="T4834" t="s">
        <v>369</v>
      </c>
      <c r="U4834">
        <v>22.04</v>
      </c>
      <c r="V4834" t="s">
        <v>356</v>
      </c>
      <c r="W4834" t="s">
        <v>357</v>
      </c>
      <c r="X4834" t="s">
        <v>358</v>
      </c>
      <c r="Y4834" t="s">
        <v>359</v>
      </c>
      <c r="Z4834" s="227">
        <v>45271</v>
      </c>
      <c r="AA4834" t="s">
        <v>360</v>
      </c>
      <c r="AB4834" t="s">
        <v>361</v>
      </c>
    </row>
    <row r="4835" spans="1:28" x14ac:dyDescent="0.25">
      <c r="A4835" t="s">
        <v>29</v>
      </c>
      <c r="B4835" t="s">
        <v>30</v>
      </c>
      <c r="C4835" s="226" t="s">
        <v>92</v>
      </c>
      <c r="D4835" s="217">
        <v>45183</v>
      </c>
      <c r="E4835" s="224">
        <v>0.43424918981481481</v>
      </c>
      <c r="F4835" s="218">
        <v>50.722130329999999</v>
      </c>
      <c r="G4835" s="218">
        <v>-0.80579438000000003</v>
      </c>
      <c r="H4835" s="219">
        <v>159.51</v>
      </c>
      <c r="I4835" t="s">
        <v>140</v>
      </c>
      <c r="J4835" t="s">
        <v>141</v>
      </c>
      <c r="K4835" t="s">
        <v>96</v>
      </c>
      <c r="M4835" t="s">
        <v>98</v>
      </c>
      <c r="P4835" t="s">
        <v>110</v>
      </c>
      <c r="Q4835" t="s">
        <v>97</v>
      </c>
      <c r="S4835" t="s">
        <v>355</v>
      </c>
      <c r="T4835" t="s">
        <v>369</v>
      </c>
      <c r="U4835">
        <v>22.04</v>
      </c>
      <c r="V4835" t="s">
        <v>356</v>
      </c>
      <c r="W4835" t="s">
        <v>357</v>
      </c>
      <c r="X4835" t="s">
        <v>358</v>
      </c>
      <c r="Y4835" t="s">
        <v>359</v>
      </c>
      <c r="Z4835" s="227">
        <v>45271</v>
      </c>
      <c r="AA4835" t="s">
        <v>360</v>
      </c>
      <c r="AB4835" t="s">
        <v>361</v>
      </c>
    </row>
    <row r="4836" spans="1:28" x14ac:dyDescent="0.25">
      <c r="A4836" t="s">
        <v>29</v>
      </c>
      <c r="B4836" t="s">
        <v>30</v>
      </c>
      <c r="C4836" s="226" t="s">
        <v>92</v>
      </c>
      <c r="D4836" s="217">
        <v>45183</v>
      </c>
      <c r="E4836" s="224">
        <v>0.43425949074074072</v>
      </c>
      <c r="F4836" s="218">
        <v>50.722130399999998</v>
      </c>
      <c r="G4836" s="218">
        <v>-0.80579431999999995</v>
      </c>
      <c r="H4836" s="219">
        <v>132.91999999999999</v>
      </c>
      <c r="I4836" t="s">
        <v>140</v>
      </c>
      <c r="J4836" t="s">
        <v>141</v>
      </c>
      <c r="K4836" t="s">
        <v>96</v>
      </c>
      <c r="M4836" t="s">
        <v>98</v>
      </c>
      <c r="P4836" t="s">
        <v>110</v>
      </c>
      <c r="Q4836" t="s">
        <v>97</v>
      </c>
      <c r="S4836" t="s">
        <v>355</v>
      </c>
      <c r="T4836" t="s">
        <v>369</v>
      </c>
      <c r="U4836">
        <v>22.04</v>
      </c>
      <c r="V4836" t="s">
        <v>356</v>
      </c>
      <c r="W4836" t="s">
        <v>357</v>
      </c>
      <c r="X4836" t="s">
        <v>358</v>
      </c>
      <c r="Y4836" t="s">
        <v>359</v>
      </c>
      <c r="Z4836" s="227">
        <v>45271</v>
      </c>
      <c r="AA4836" t="s">
        <v>360</v>
      </c>
      <c r="AB4836" t="s">
        <v>361</v>
      </c>
    </row>
    <row r="4837" spans="1:28" x14ac:dyDescent="0.25">
      <c r="A4837" t="s">
        <v>29</v>
      </c>
      <c r="B4837" t="s">
        <v>30</v>
      </c>
      <c r="C4837" s="226" t="s">
        <v>92</v>
      </c>
      <c r="D4837" s="217">
        <v>45183</v>
      </c>
      <c r="E4837" s="224">
        <v>0.43427210648148146</v>
      </c>
      <c r="F4837" s="218">
        <v>50.72212845</v>
      </c>
      <c r="G4837" s="218">
        <v>-0.80579588000000002</v>
      </c>
      <c r="H4837" s="219">
        <v>147.38999999999999</v>
      </c>
      <c r="I4837" t="s">
        <v>140</v>
      </c>
      <c r="J4837" t="s">
        <v>141</v>
      </c>
      <c r="K4837" t="s">
        <v>96</v>
      </c>
      <c r="M4837" t="s">
        <v>98</v>
      </c>
      <c r="P4837" t="s">
        <v>110</v>
      </c>
      <c r="Q4837" t="s">
        <v>97</v>
      </c>
      <c r="S4837" t="s">
        <v>355</v>
      </c>
      <c r="T4837" t="s">
        <v>369</v>
      </c>
      <c r="U4837">
        <v>22.04</v>
      </c>
      <c r="V4837" t="s">
        <v>356</v>
      </c>
      <c r="W4837" t="s">
        <v>357</v>
      </c>
      <c r="X4837" t="s">
        <v>358</v>
      </c>
      <c r="Y4837" t="s">
        <v>359</v>
      </c>
      <c r="Z4837" s="227">
        <v>45271</v>
      </c>
      <c r="AA4837" t="s">
        <v>360</v>
      </c>
      <c r="AB4837" t="s">
        <v>361</v>
      </c>
    </row>
    <row r="4838" spans="1:28" x14ac:dyDescent="0.25">
      <c r="A4838" t="s">
        <v>29</v>
      </c>
      <c r="B4838" t="s">
        <v>30</v>
      </c>
      <c r="C4838" s="226" t="s">
        <v>92</v>
      </c>
      <c r="D4838" s="217">
        <v>45183</v>
      </c>
      <c r="E4838" s="224">
        <v>0.43428344907407407</v>
      </c>
      <c r="F4838" s="218">
        <v>50.722125290000001</v>
      </c>
      <c r="G4838" s="218">
        <v>-0.80579855</v>
      </c>
      <c r="H4838" s="219">
        <v>159.22</v>
      </c>
      <c r="I4838" t="s">
        <v>140</v>
      </c>
      <c r="J4838" t="s">
        <v>141</v>
      </c>
      <c r="K4838" t="s">
        <v>96</v>
      </c>
      <c r="M4838" t="s">
        <v>98</v>
      </c>
      <c r="P4838" t="s">
        <v>110</v>
      </c>
      <c r="Q4838" t="s">
        <v>97</v>
      </c>
      <c r="S4838" t="s">
        <v>355</v>
      </c>
      <c r="T4838" t="s">
        <v>369</v>
      </c>
      <c r="U4838">
        <v>22.04</v>
      </c>
      <c r="V4838" t="s">
        <v>356</v>
      </c>
      <c r="W4838" t="s">
        <v>357</v>
      </c>
      <c r="X4838" t="s">
        <v>358</v>
      </c>
      <c r="Y4838" t="s">
        <v>359</v>
      </c>
      <c r="Z4838" s="227">
        <v>45271</v>
      </c>
      <c r="AA4838" t="s">
        <v>360</v>
      </c>
      <c r="AB4838" t="s">
        <v>361</v>
      </c>
    </row>
    <row r="4839" spans="1:28" x14ac:dyDescent="0.25">
      <c r="A4839" t="s">
        <v>29</v>
      </c>
      <c r="B4839" t="s">
        <v>30</v>
      </c>
      <c r="C4839" s="226" t="s">
        <v>92</v>
      </c>
      <c r="D4839" s="217">
        <v>45183</v>
      </c>
      <c r="E4839" s="224">
        <v>0.43429490740740739</v>
      </c>
      <c r="F4839" s="218">
        <v>50.722125920000003</v>
      </c>
      <c r="G4839" s="218">
        <v>-0.80579803000000005</v>
      </c>
      <c r="H4839" s="219">
        <v>132.62</v>
      </c>
      <c r="I4839" t="s">
        <v>140</v>
      </c>
      <c r="J4839" t="s">
        <v>141</v>
      </c>
      <c r="K4839" t="s">
        <v>96</v>
      </c>
      <c r="M4839" t="s">
        <v>98</v>
      </c>
      <c r="P4839" t="s">
        <v>110</v>
      </c>
      <c r="Q4839" t="s">
        <v>97</v>
      </c>
      <c r="S4839" t="s">
        <v>355</v>
      </c>
      <c r="T4839" t="s">
        <v>369</v>
      </c>
      <c r="U4839">
        <v>22.04</v>
      </c>
      <c r="V4839" t="s">
        <v>356</v>
      </c>
      <c r="W4839" t="s">
        <v>357</v>
      </c>
      <c r="X4839" t="s">
        <v>358</v>
      </c>
      <c r="Y4839" t="s">
        <v>359</v>
      </c>
      <c r="Z4839" s="227">
        <v>45271</v>
      </c>
      <c r="AA4839" t="s">
        <v>360</v>
      </c>
      <c r="AB4839" t="s">
        <v>361</v>
      </c>
    </row>
    <row r="4840" spans="1:28" x14ac:dyDescent="0.25">
      <c r="A4840" t="s">
        <v>29</v>
      </c>
      <c r="B4840" t="s">
        <v>30</v>
      </c>
      <c r="C4840" s="226" t="s">
        <v>92</v>
      </c>
      <c r="D4840" s="217">
        <v>45183</v>
      </c>
      <c r="E4840" s="224">
        <v>0.43430636574074072</v>
      </c>
      <c r="F4840" s="218">
        <v>50.722125929999997</v>
      </c>
      <c r="G4840" s="218">
        <v>-0.80579800999999995</v>
      </c>
      <c r="H4840" s="219">
        <v>115.1</v>
      </c>
      <c r="I4840" t="s">
        <v>140</v>
      </c>
      <c r="J4840" t="s">
        <v>141</v>
      </c>
      <c r="K4840" t="s">
        <v>96</v>
      </c>
      <c r="M4840" t="s">
        <v>98</v>
      </c>
      <c r="P4840" t="s">
        <v>110</v>
      </c>
      <c r="Q4840" t="s">
        <v>97</v>
      </c>
      <c r="S4840" t="s">
        <v>355</v>
      </c>
      <c r="T4840" t="s">
        <v>369</v>
      </c>
      <c r="U4840">
        <v>22.04</v>
      </c>
      <c r="V4840" t="s">
        <v>356</v>
      </c>
      <c r="W4840" t="s">
        <v>357</v>
      </c>
      <c r="X4840" t="s">
        <v>358</v>
      </c>
      <c r="Y4840" t="s">
        <v>359</v>
      </c>
      <c r="Z4840" s="227">
        <v>45271</v>
      </c>
      <c r="AA4840" t="s">
        <v>360</v>
      </c>
      <c r="AB4840" t="s">
        <v>361</v>
      </c>
    </row>
    <row r="4841" spans="1:28" x14ac:dyDescent="0.25">
      <c r="A4841" t="s">
        <v>29</v>
      </c>
      <c r="B4841" t="s">
        <v>30</v>
      </c>
      <c r="C4841" s="226" t="s">
        <v>92</v>
      </c>
      <c r="D4841" s="217">
        <v>45183</v>
      </c>
      <c r="E4841" s="224">
        <v>0.4343181712962963</v>
      </c>
      <c r="F4841" s="218">
        <v>50.722121600000001</v>
      </c>
      <c r="G4841" s="218">
        <v>-0.80580154000000004</v>
      </c>
      <c r="H4841" s="219">
        <v>133.22</v>
      </c>
      <c r="I4841" t="s">
        <v>140</v>
      </c>
      <c r="J4841" t="s">
        <v>141</v>
      </c>
      <c r="K4841" t="s">
        <v>96</v>
      </c>
      <c r="M4841" t="s">
        <v>98</v>
      </c>
      <c r="P4841" t="s">
        <v>110</v>
      </c>
      <c r="Q4841" t="s">
        <v>97</v>
      </c>
      <c r="S4841" t="s">
        <v>355</v>
      </c>
      <c r="T4841" t="s">
        <v>369</v>
      </c>
      <c r="U4841">
        <v>22.04</v>
      </c>
      <c r="V4841" t="s">
        <v>356</v>
      </c>
      <c r="W4841" t="s">
        <v>357</v>
      </c>
      <c r="X4841" t="s">
        <v>358</v>
      </c>
      <c r="Y4841" t="s">
        <v>359</v>
      </c>
      <c r="Z4841" s="227">
        <v>45271</v>
      </c>
      <c r="AA4841" t="s">
        <v>360</v>
      </c>
      <c r="AB4841" t="s">
        <v>361</v>
      </c>
    </row>
    <row r="4842" spans="1:28" x14ac:dyDescent="0.25">
      <c r="A4842" t="s">
        <v>29</v>
      </c>
      <c r="B4842" t="s">
        <v>30</v>
      </c>
      <c r="C4842" s="226" t="s">
        <v>92</v>
      </c>
      <c r="D4842" s="217">
        <v>45183</v>
      </c>
      <c r="E4842" s="224">
        <v>0.43432962962962968</v>
      </c>
      <c r="F4842" s="218">
        <v>50.722119300000003</v>
      </c>
      <c r="G4842" s="218">
        <v>-0.80580337000000002</v>
      </c>
      <c r="H4842" s="219">
        <v>147.57</v>
      </c>
      <c r="I4842" t="s">
        <v>140</v>
      </c>
      <c r="J4842" t="s">
        <v>141</v>
      </c>
      <c r="K4842" t="s">
        <v>96</v>
      </c>
      <c r="M4842" t="s">
        <v>98</v>
      </c>
      <c r="P4842" t="s">
        <v>110</v>
      </c>
      <c r="Q4842" t="s">
        <v>97</v>
      </c>
      <c r="S4842" t="s">
        <v>355</v>
      </c>
      <c r="T4842" t="s">
        <v>369</v>
      </c>
      <c r="U4842">
        <v>22.04</v>
      </c>
      <c r="V4842" t="s">
        <v>356</v>
      </c>
      <c r="W4842" t="s">
        <v>357</v>
      </c>
      <c r="X4842" t="s">
        <v>358</v>
      </c>
      <c r="Y4842" t="s">
        <v>359</v>
      </c>
      <c r="Z4842" s="227">
        <v>45271</v>
      </c>
      <c r="AA4842" t="s">
        <v>360</v>
      </c>
      <c r="AB4842" t="s">
        <v>361</v>
      </c>
    </row>
    <row r="4843" spans="1:28" x14ac:dyDescent="0.25">
      <c r="A4843" t="s">
        <v>29</v>
      </c>
      <c r="B4843" t="s">
        <v>30</v>
      </c>
      <c r="C4843" s="226" t="s">
        <v>92</v>
      </c>
      <c r="D4843" s="217">
        <v>45183</v>
      </c>
      <c r="E4843" s="224">
        <v>0.43434097222222223</v>
      </c>
      <c r="F4843" s="218">
        <v>50.722120820000001</v>
      </c>
      <c r="G4843" s="218">
        <v>-0.80580214999999999</v>
      </c>
      <c r="H4843" s="219">
        <v>123.12</v>
      </c>
      <c r="I4843" t="s">
        <v>140</v>
      </c>
      <c r="J4843" t="s">
        <v>141</v>
      </c>
      <c r="K4843" t="s">
        <v>96</v>
      </c>
      <c r="M4843" t="s">
        <v>98</v>
      </c>
      <c r="P4843" t="s">
        <v>110</v>
      </c>
      <c r="Q4843" t="s">
        <v>97</v>
      </c>
      <c r="S4843" t="s">
        <v>355</v>
      </c>
      <c r="T4843" t="s">
        <v>369</v>
      </c>
      <c r="U4843">
        <v>22.04</v>
      </c>
      <c r="V4843" t="s">
        <v>356</v>
      </c>
      <c r="W4843" t="s">
        <v>357</v>
      </c>
      <c r="X4843" t="s">
        <v>358</v>
      </c>
      <c r="Y4843" t="s">
        <v>359</v>
      </c>
      <c r="Z4843" s="227">
        <v>45271</v>
      </c>
      <c r="AA4843" t="s">
        <v>360</v>
      </c>
      <c r="AB4843" t="s">
        <v>361</v>
      </c>
    </row>
    <row r="4844" spans="1:28" x14ac:dyDescent="0.25">
      <c r="A4844" t="s">
        <v>29</v>
      </c>
      <c r="B4844" t="s">
        <v>30</v>
      </c>
      <c r="C4844" s="226" t="s">
        <v>92</v>
      </c>
      <c r="D4844" s="217">
        <v>45183</v>
      </c>
      <c r="E4844" s="224">
        <v>0.43435243055555556</v>
      </c>
      <c r="F4844" s="218">
        <v>50.722120279999999</v>
      </c>
      <c r="G4844" s="218">
        <v>-0.80580257</v>
      </c>
      <c r="H4844" s="219">
        <v>139.5</v>
      </c>
      <c r="I4844" t="s">
        <v>140</v>
      </c>
      <c r="J4844" t="s">
        <v>141</v>
      </c>
      <c r="K4844" t="s">
        <v>96</v>
      </c>
      <c r="M4844" t="s">
        <v>98</v>
      </c>
      <c r="P4844" t="s">
        <v>110</v>
      </c>
      <c r="Q4844" t="s">
        <v>97</v>
      </c>
      <c r="S4844" t="s">
        <v>355</v>
      </c>
      <c r="T4844" t="s">
        <v>369</v>
      </c>
      <c r="U4844">
        <v>22.04</v>
      </c>
      <c r="V4844" t="s">
        <v>356</v>
      </c>
      <c r="W4844" t="s">
        <v>357</v>
      </c>
      <c r="X4844" t="s">
        <v>358</v>
      </c>
      <c r="Y4844" t="s">
        <v>359</v>
      </c>
      <c r="Z4844" s="227">
        <v>45271</v>
      </c>
      <c r="AA4844" t="s">
        <v>360</v>
      </c>
      <c r="AB4844" t="s">
        <v>361</v>
      </c>
    </row>
    <row r="4845" spans="1:28" x14ac:dyDescent="0.25">
      <c r="A4845" t="s">
        <v>29</v>
      </c>
      <c r="B4845" t="s">
        <v>30</v>
      </c>
      <c r="C4845" s="226" t="s">
        <v>92</v>
      </c>
      <c r="D4845" s="217">
        <v>45183</v>
      </c>
      <c r="E4845" s="224">
        <v>0.43436377314814817</v>
      </c>
      <c r="F4845" s="218">
        <v>50.722114159999997</v>
      </c>
      <c r="G4845" s="218">
        <v>-0.80580600000000002</v>
      </c>
      <c r="H4845" s="219">
        <v>151.18</v>
      </c>
      <c r="I4845" t="s">
        <v>140</v>
      </c>
      <c r="J4845" t="s">
        <v>141</v>
      </c>
      <c r="K4845" t="s">
        <v>96</v>
      </c>
      <c r="M4845" t="s">
        <v>98</v>
      </c>
      <c r="P4845" t="s">
        <v>110</v>
      </c>
      <c r="Q4845" t="s">
        <v>97</v>
      </c>
      <c r="S4845" t="s">
        <v>355</v>
      </c>
      <c r="T4845" t="s">
        <v>369</v>
      </c>
      <c r="U4845">
        <v>22.04</v>
      </c>
      <c r="V4845" t="s">
        <v>356</v>
      </c>
      <c r="W4845" t="s">
        <v>357</v>
      </c>
      <c r="X4845" t="s">
        <v>358</v>
      </c>
      <c r="Y4845" t="s">
        <v>359</v>
      </c>
      <c r="Z4845" s="227">
        <v>45271</v>
      </c>
      <c r="AA4845" t="s">
        <v>360</v>
      </c>
      <c r="AB4845" t="s">
        <v>361</v>
      </c>
    </row>
    <row r="4846" spans="1:28" x14ac:dyDescent="0.25">
      <c r="A4846" t="s">
        <v>29</v>
      </c>
      <c r="B4846" t="s">
        <v>30</v>
      </c>
      <c r="C4846" s="226" t="s">
        <v>92</v>
      </c>
      <c r="D4846" s="217">
        <v>45183</v>
      </c>
      <c r="E4846" s="224">
        <v>0.43437662037037034</v>
      </c>
      <c r="F4846" s="218">
        <v>50.722115850000002</v>
      </c>
      <c r="G4846" s="218">
        <v>-0.80580496999999995</v>
      </c>
      <c r="H4846" s="219">
        <v>124.83</v>
      </c>
      <c r="I4846" t="s">
        <v>140</v>
      </c>
      <c r="J4846" t="s">
        <v>141</v>
      </c>
      <c r="K4846" t="s">
        <v>96</v>
      </c>
      <c r="M4846" t="s">
        <v>98</v>
      </c>
      <c r="P4846" t="s">
        <v>110</v>
      </c>
      <c r="Q4846" t="s">
        <v>97</v>
      </c>
      <c r="S4846" t="s">
        <v>355</v>
      </c>
      <c r="T4846" t="s">
        <v>369</v>
      </c>
      <c r="U4846">
        <v>22.04</v>
      </c>
      <c r="V4846" t="s">
        <v>356</v>
      </c>
      <c r="W4846" t="s">
        <v>357</v>
      </c>
      <c r="X4846" t="s">
        <v>358</v>
      </c>
      <c r="Y4846" t="s">
        <v>359</v>
      </c>
      <c r="Z4846" s="227">
        <v>45271</v>
      </c>
      <c r="AA4846" t="s">
        <v>360</v>
      </c>
      <c r="AB4846" t="s">
        <v>361</v>
      </c>
    </row>
    <row r="4847" spans="1:28" x14ac:dyDescent="0.25">
      <c r="A4847" t="s">
        <v>29</v>
      </c>
      <c r="B4847" t="s">
        <v>30</v>
      </c>
      <c r="C4847" s="226" t="s">
        <v>92</v>
      </c>
      <c r="D4847" s="217">
        <v>45183</v>
      </c>
      <c r="E4847" s="224">
        <v>0.43438819444444449</v>
      </c>
      <c r="F4847" s="218">
        <v>50.722116270000001</v>
      </c>
      <c r="G4847" s="218">
        <v>-0.80580470000000004</v>
      </c>
      <c r="H4847" s="219">
        <v>104.05</v>
      </c>
      <c r="I4847" t="s">
        <v>140</v>
      </c>
      <c r="J4847" t="s">
        <v>141</v>
      </c>
      <c r="K4847" t="s">
        <v>96</v>
      </c>
      <c r="M4847" t="s">
        <v>98</v>
      </c>
      <c r="P4847" t="s">
        <v>110</v>
      </c>
      <c r="Q4847" t="s">
        <v>97</v>
      </c>
      <c r="S4847" t="s">
        <v>355</v>
      </c>
      <c r="T4847" t="s">
        <v>369</v>
      </c>
      <c r="U4847">
        <v>22.04</v>
      </c>
      <c r="V4847" t="s">
        <v>356</v>
      </c>
      <c r="W4847" t="s">
        <v>357</v>
      </c>
      <c r="X4847" t="s">
        <v>358</v>
      </c>
      <c r="Y4847" t="s">
        <v>359</v>
      </c>
      <c r="Z4847" s="227">
        <v>45271</v>
      </c>
      <c r="AA4847" t="s">
        <v>360</v>
      </c>
      <c r="AB4847" t="s">
        <v>361</v>
      </c>
    </row>
    <row r="4848" spans="1:28" x14ac:dyDescent="0.25">
      <c r="A4848" t="s">
        <v>29</v>
      </c>
      <c r="B4848" t="s">
        <v>30</v>
      </c>
      <c r="C4848" s="226" t="s">
        <v>92</v>
      </c>
      <c r="D4848" s="217">
        <v>45183</v>
      </c>
      <c r="E4848" s="224">
        <v>0.43439849537037034</v>
      </c>
      <c r="F4848" s="218">
        <v>50.722115590000001</v>
      </c>
      <c r="G4848" s="218">
        <v>-0.80580510999999999</v>
      </c>
      <c r="H4848" s="219">
        <v>123.15</v>
      </c>
      <c r="I4848" t="s">
        <v>140</v>
      </c>
      <c r="J4848" t="s">
        <v>141</v>
      </c>
      <c r="K4848" t="s">
        <v>96</v>
      </c>
      <c r="M4848" t="s">
        <v>98</v>
      </c>
      <c r="P4848" t="s">
        <v>110</v>
      </c>
      <c r="Q4848" t="s">
        <v>97</v>
      </c>
      <c r="S4848" t="s">
        <v>355</v>
      </c>
      <c r="T4848" t="s">
        <v>369</v>
      </c>
      <c r="U4848">
        <v>22.04</v>
      </c>
      <c r="V4848" t="s">
        <v>356</v>
      </c>
      <c r="W4848" t="s">
        <v>357</v>
      </c>
      <c r="X4848" t="s">
        <v>358</v>
      </c>
      <c r="Y4848" t="s">
        <v>359</v>
      </c>
      <c r="Z4848" s="227">
        <v>45271</v>
      </c>
      <c r="AA4848" t="s">
        <v>360</v>
      </c>
      <c r="AB4848" t="s">
        <v>361</v>
      </c>
    </row>
    <row r="4849" spans="1:28" x14ac:dyDescent="0.25">
      <c r="A4849" t="s">
        <v>29</v>
      </c>
      <c r="B4849" t="s">
        <v>30</v>
      </c>
      <c r="C4849" s="226" t="s">
        <v>92</v>
      </c>
      <c r="D4849" s="217">
        <v>45183</v>
      </c>
      <c r="E4849" s="224">
        <v>0.43441122685185185</v>
      </c>
      <c r="F4849" s="218">
        <v>50.722112619999997</v>
      </c>
      <c r="G4849" s="218">
        <v>-0.80580653999999996</v>
      </c>
      <c r="H4849" s="219">
        <v>137.58000000000001</v>
      </c>
      <c r="I4849" t="s">
        <v>140</v>
      </c>
      <c r="J4849" t="s">
        <v>141</v>
      </c>
      <c r="K4849" t="s">
        <v>96</v>
      </c>
      <c r="M4849" t="s">
        <v>98</v>
      </c>
      <c r="P4849" t="s">
        <v>110</v>
      </c>
      <c r="Q4849" t="s">
        <v>97</v>
      </c>
      <c r="S4849" t="s">
        <v>355</v>
      </c>
      <c r="T4849" t="s">
        <v>369</v>
      </c>
      <c r="U4849">
        <v>22.04</v>
      </c>
      <c r="V4849" t="s">
        <v>356</v>
      </c>
      <c r="W4849" t="s">
        <v>357</v>
      </c>
      <c r="X4849" t="s">
        <v>358</v>
      </c>
      <c r="Y4849" t="s">
        <v>359</v>
      </c>
      <c r="Z4849" s="227">
        <v>45271</v>
      </c>
      <c r="AA4849" t="s">
        <v>360</v>
      </c>
      <c r="AB4849" t="s">
        <v>361</v>
      </c>
    </row>
    <row r="4850" spans="1:28" x14ac:dyDescent="0.25">
      <c r="A4850" t="s">
        <v>29</v>
      </c>
      <c r="B4850" t="s">
        <v>30</v>
      </c>
      <c r="C4850" s="226" t="s">
        <v>92</v>
      </c>
      <c r="D4850" s="217">
        <v>45183</v>
      </c>
      <c r="E4850" s="224">
        <v>0.43442280092592594</v>
      </c>
      <c r="F4850" s="218">
        <v>50.722110729999997</v>
      </c>
      <c r="G4850" s="218">
        <v>-0.80580728000000001</v>
      </c>
      <c r="H4850" s="219">
        <v>148.51</v>
      </c>
      <c r="I4850" t="s">
        <v>140</v>
      </c>
      <c r="J4850" t="s">
        <v>141</v>
      </c>
      <c r="K4850" t="s">
        <v>96</v>
      </c>
      <c r="M4850" t="s">
        <v>98</v>
      </c>
      <c r="P4850" t="s">
        <v>110</v>
      </c>
      <c r="Q4850" t="s">
        <v>97</v>
      </c>
      <c r="S4850" t="s">
        <v>355</v>
      </c>
      <c r="T4850" t="s">
        <v>369</v>
      </c>
      <c r="U4850">
        <v>22.04</v>
      </c>
      <c r="V4850" t="s">
        <v>356</v>
      </c>
      <c r="W4850" t="s">
        <v>357</v>
      </c>
      <c r="X4850" t="s">
        <v>358</v>
      </c>
      <c r="Y4850" t="s">
        <v>359</v>
      </c>
      <c r="Z4850" s="227">
        <v>45271</v>
      </c>
      <c r="AA4850" t="s">
        <v>360</v>
      </c>
      <c r="AB4850" t="s">
        <v>361</v>
      </c>
    </row>
    <row r="4851" spans="1:28" x14ac:dyDescent="0.25">
      <c r="A4851" t="s">
        <v>29</v>
      </c>
      <c r="B4851" t="s">
        <v>30</v>
      </c>
      <c r="C4851" s="226" t="s">
        <v>92</v>
      </c>
      <c r="D4851" s="217">
        <v>45183</v>
      </c>
      <c r="E4851" s="224">
        <v>0.43443310185185186</v>
      </c>
      <c r="F4851" s="218">
        <v>50.722110469999997</v>
      </c>
      <c r="G4851" s="218">
        <v>-0.80580739000000001</v>
      </c>
      <c r="H4851" s="219">
        <v>157.52000000000001</v>
      </c>
      <c r="I4851" t="s">
        <v>140</v>
      </c>
      <c r="J4851" t="s">
        <v>141</v>
      </c>
      <c r="K4851" t="s">
        <v>96</v>
      </c>
      <c r="M4851" t="s">
        <v>98</v>
      </c>
      <c r="P4851" t="s">
        <v>110</v>
      </c>
      <c r="Q4851" t="s">
        <v>97</v>
      </c>
      <c r="S4851" t="s">
        <v>355</v>
      </c>
      <c r="T4851" t="s">
        <v>369</v>
      </c>
      <c r="U4851">
        <v>22.04</v>
      </c>
      <c r="V4851" t="s">
        <v>356</v>
      </c>
      <c r="W4851" t="s">
        <v>357</v>
      </c>
      <c r="X4851" t="s">
        <v>358</v>
      </c>
      <c r="Y4851" t="s">
        <v>359</v>
      </c>
      <c r="Z4851" s="227">
        <v>45271</v>
      </c>
      <c r="AA4851" t="s">
        <v>360</v>
      </c>
      <c r="AB4851" t="s">
        <v>361</v>
      </c>
    </row>
    <row r="4852" spans="1:28" x14ac:dyDescent="0.25">
      <c r="A4852" t="s">
        <v>29</v>
      </c>
      <c r="B4852" t="s">
        <v>30</v>
      </c>
      <c r="C4852" s="226" t="s">
        <v>92</v>
      </c>
      <c r="D4852" s="217">
        <v>45183</v>
      </c>
      <c r="E4852" s="224">
        <v>0.43444467592592595</v>
      </c>
      <c r="F4852" s="218">
        <v>50.72211042</v>
      </c>
      <c r="G4852" s="218">
        <v>-0.80580741</v>
      </c>
      <c r="H4852" s="219">
        <v>163.91</v>
      </c>
      <c r="I4852" t="s">
        <v>140</v>
      </c>
      <c r="J4852" t="s">
        <v>141</v>
      </c>
      <c r="K4852" t="s">
        <v>96</v>
      </c>
      <c r="M4852" t="s">
        <v>98</v>
      </c>
      <c r="P4852" t="s">
        <v>110</v>
      </c>
      <c r="Q4852" t="s">
        <v>97</v>
      </c>
      <c r="S4852" t="s">
        <v>355</v>
      </c>
      <c r="T4852" t="s">
        <v>369</v>
      </c>
      <c r="U4852">
        <v>22.04</v>
      </c>
      <c r="V4852" t="s">
        <v>356</v>
      </c>
      <c r="W4852" t="s">
        <v>357</v>
      </c>
      <c r="X4852" t="s">
        <v>358</v>
      </c>
      <c r="Y4852" t="s">
        <v>359</v>
      </c>
      <c r="Z4852" s="227">
        <v>45271</v>
      </c>
      <c r="AA4852" t="s">
        <v>360</v>
      </c>
      <c r="AB4852" t="s">
        <v>361</v>
      </c>
    </row>
    <row r="4853" spans="1:28" x14ac:dyDescent="0.25">
      <c r="A4853" t="s">
        <v>29</v>
      </c>
      <c r="B4853" t="s">
        <v>30</v>
      </c>
      <c r="C4853" s="226" t="s">
        <v>92</v>
      </c>
      <c r="D4853" s="217">
        <v>45183</v>
      </c>
      <c r="E4853" s="224">
        <v>0.43445636574074076</v>
      </c>
      <c r="F4853" s="218">
        <v>50.722107299999998</v>
      </c>
      <c r="G4853" s="218">
        <v>-0.80580812999999996</v>
      </c>
      <c r="H4853" s="219">
        <v>168.47</v>
      </c>
      <c r="I4853" t="s">
        <v>140</v>
      </c>
      <c r="J4853" t="s">
        <v>141</v>
      </c>
      <c r="K4853" t="s">
        <v>96</v>
      </c>
      <c r="M4853" t="s">
        <v>98</v>
      </c>
      <c r="P4853" t="s">
        <v>110</v>
      </c>
      <c r="Q4853" t="s">
        <v>97</v>
      </c>
      <c r="S4853" t="s">
        <v>355</v>
      </c>
      <c r="T4853" t="s">
        <v>369</v>
      </c>
      <c r="U4853">
        <v>22.04</v>
      </c>
      <c r="V4853" t="s">
        <v>356</v>
      </c>
      <c r="W4853" t="s">
        <v>357</v>
      </c>
      <c r="X4853" t="s">
        <v>358</v>
      </c>
      <c r="Y4853" t="s">
        <v>359</v>
      </c>
      <c r="Z4853" s="227">
        <v>45271</v>
      </c>
      <c r="AA4853" t="s">
        <v>360</v>
      </c>
      <c r="AB4853" t="s">
        <v>361</v>
      </c>
    </row>
    <row r="4854" spans="1:28" x14ac:dyDescent="0.25">
      <c r="A4854" t="s">
        <v>29</v>
      </c>
      <c r="B4854" t="s">
        <v>30</v>
      </c>
      <c r="C4854" s="226" t="s">
        <v>92</v>
      </c>
      <c r="D4854" s="217">
        <v>45183</v>
      </c>
      <c r="E4854" s="224">
        <v>0.4344679398148148</v>
      </c>
      <c r="F4854" s="218">
        <v>50.722107219999998</v>
      </c>
      <c r="G4854" s="218">
        <v>-0.80580814999999995</v>
      </c>
      <c r="H4854" s="219">
        <v>172.05</v>
      </c>
      <c r="I4854" t="s">
        <v>140</v>
      </c>
      <c r="J4854" t="s">
        <v>141</v>
      </c>
      <c r="K4854" t="s">
        <v>96</v>
      </c>
      <c r="M4854" t="s">
        <v>98</v>
      </c>
      <c r="P4854" t="s">
        <v>110</v>
      </c>
      <c r="Q4854" t="s">
        <v>97</v>
      </c>
      <c r="S4854" t="s">
        <v>355</v>
      </c>
      <c r="T4854" t="s">
        <v>369</v>
      </c>
      <c r="U4854">
        <v>22.04</v>
      </c>
      <c r="V4854" t="s">
        <v>356</v>
      </c>
      <c r="W4854" t="s">
        <v>357</v>
      </c>
      <c r="X4854" t="s">
        <v>358</v>
      </c>
      <c r="Y4854" t="s">
        <v>359</v>
      </c>
      <c r="Z4854" s="227">
        <v>45271</v>
      </c>
      <c r="AA4854" t="s">
        <v>360</v>
      </c>
      <c r="AB4854" t="s">
        <v>361</v>
      </c>
    </row>
    <row r="4855" spans="1:28" x14ac:dyDescent="0.25">
      <c r="A4855" t="s">
        <v>29</v>
      </c>
      <c r="B4855" t="s">
        <v>30</v>
      </c>
      <c r="C4855" s="226" t="s">
        <v>92</v>
      </c>
      <c r="D4855" s="217">
        <v>45183</v>
      </c>
      <c r="E4855" s="224">
        <v>0.43447951388888889</v>
      </c>
      <c r="F4855" s="218">
        <v>50.722106269999998</v>
      </c>
      <c r="G4855" s="218">
        <v>-0.80580832000000002</v>
      </c>
      <c r="H4855" s="219">
        <v>174.61</v>
      </c>
      <c r="I4855" t="s">
        <v>140</v>
      </c>
      <c r="J4855" t="s">
        <v>141</v>
      </c>
      <c r="K4855" t="s">
        <v>96</v>
      </c>
      <c r="M4855" t="s">
        <v>98</v>
      </c>
      <c r="P4855" t="s">
        <v>110</v>
      </c>
      <c r="Q4855" t="s">
        <v>97</v>
      </c>
      <c r="S4855" t="s">
        <v>355</v>
      </c>
      <c r="T4855" t="s">
        <v>369</v>
      </c>
      <c r="U4855">
        <v>22.04</v>
      </c>
      <c r="V4855" t="s">
        <v>356</v>
      </c>
      <c r="W4855" t="s">
        <v>357</v>
      </c>
      <c r="X4855" t="s">
        <v>358</v>
      </c>
      <c r="Y4855" t="s">
        <v>359</v>
      </c>
      <c r="Z4855" s="227">
        <v>45271</v>
      </c>
      <c r="AA4855" t="s">
        <v>360</v>
      </c>
      <c r="AB4855" t="s">
        <v>361</v>
      </c>
    </row>
    <row r="4856" spans="1:28" x14ac:dyDescent="0.25">
      <c r="A4856" t="s">
        <v>29</v>
      </c>
      <c r="B4856" t="s">
        <v>30</v>
      </c>
      <c r="C4856" s="226" t="s">
        <v>92</v>
      </c>
      <c r="D4856" s="217">
        <v>45183</v>
      </c>
      <c r="E4856" s="224">
        <v>0.43449108796296293</v>
      </c>
      <c r="F4856" s="218">
        <v>50.72210621</v>
      </c>
      <c r="G4856" s="218">
        <v>-0.80580834000000001</v>
      </c>
      <c r="H4856" s="219">
        <v>177.31</v>
      </c>
      <c r="I4856" t="s">
        <v>140</v>
      </c>
      <c r="J4856" t="s">
        <v>141</v>
      </c>
      <c r="K4856" t="s">
        <v>96</v>
      </c>
      <c r="M4856" t="s">
        <v>98</v>
      </c>
      <c r="P4856" t="s">
        <v>110</v>
      </c>
      <c r="Q4856" t="s">
        <v>97</v>
      </c>
      <c r="S4856" t="s">
        <v>355</v>
      </c>
      <c r="T4856" t="s">
        <v>369</v>
      </c>
      <c r="U4856">
        <v>22.04</v>
      </c>
      <c r="V4856" t="s">
        <v>356</v>
      </c>
      <c r="W4856" t="s">
        <v>357</v>
      </c>
      <c r="X4856" t="s">
        <v>358</v>
      </c>
      <c r="Y4856" t="s">
        <v>359</v>
      </c>
      <c r="Z4856" s="227">
        <v>45271</v>
      </c>
      <c r="AA4856" t="s">
        <v>360</v>
      </c>
      <c r="AB4856" t="s">
        <v>361</v>
      </c>
    </row>
    <row r="4857" spans="1:28" x14ac:dyDescent="0.25">
      <c r="A4857" t="s">
        <v>29</v>
      </c>
      <c r="B4857" t="s">
        <v>30</v>
      </c>
      <c r="C4857" s="226" t="s">
        <v>92</v>
      </c>
      <c r="D4857" s="217">
        <v>45183</v>
      </c>
      <c r="E4857" s="224">
        <v>0.43450277777777774</v>
      </c>
      <c r="F4857" s="218">
        <v>50.722104389999998</v>
      </c>
      <c r="G4857" s="218">
        <v>-0.80580852999999997</v>
      </c>
      <c r="H4857" s="219">
        <v>178.24</v>
      </c>
      <c r="I4857" t="s">
        <v>140</v>
      </c>
      <c r="J4857" t="s">
        <v>141</v>
      </c>
      <c r="K4857" t="s">
        <v>96</v>
      </c>
      <c r="M4857" t="s">
        <v>98</v>
      </c>
      <c r="P4857" t="s">
        <v>110</v>
      </c>
      <c r="Q4857" t="s">
        <v>97</v>
      </c>
      <c r="S4857" t="s">
        <v>355</v>
      </c>
      <c r="T4857" t="s">
        <v>369</v>
      </c>
      <c r="U4857">
        <v>22.04</v>
      </c>
      <c r="V4857" t="s">
        <v>356</v>
      </c>
      <c r="W4857" t="s">
        <v>357</v>
      </c>
      <c r="X4857" t="s">
        <v>358</v>
      </c>
      <c r="Y4857" t="s">
        <v>359</v>
      </c>
      <c r="Z4857" s="227">
        <v>45271</v>
      </c>
      <c r="AA4857" t="s">
        <v>360</v>
      </c>
      <c r="AB4857" t="s">
        <v>361</v>
      </c>
    </row>
    <row r="4858" spans="1:28" x14ac:dyDescent="0.25">
      <c r="A4858" t="s">
        <v>29</v>
      </c>
      <c r="B4858" t="s">
        <v>30</v>
      </c>
      <c r="C4858" s="226" t="s">
        <v>92</v>
      </c>
      <c r="D4858" s="217">
        <v>45183</v>
      </c>
      <c r="E4858" s="224">
        <v>0.43451423611111112</v>
      </c>
      <c r="F4858" s="218">
        <v>50.722102219999996</v>
      </c>
      <c r="G4858" s="218">
        <v>-0.80580850999999998</v>
      </c>
      <c r="H4858" s="219">
        <v>178.22</v>
      </c>
      <c r="I4858" t="s">
        <v>140</v>
      </c>
      <c r="J4858" t="s">
        <v>141</v>
      </c>
      <c r="K4858" t="s">
        <v>96</v>
      </c>
      <c r="M4858" t="s">
        <v>98</v>
      </c>
      <c r="P4858" t="s">
        <v>110</v>
      </c>
      <c r="Q4858" t="s">
        <v>97</v>
      </c>
      <c r="S4858" t="s">
        <v>355</v>
      </c>
      <c r="T4858" t="s">
        <v>369</v>
      </c>
      <c r="U4858">
        <v>22.04</v>
      </c>
      <c r="V4858" t="s">
        <v>356</v>
      </c>
      <c r="W4858" t="s">
        <v>357</v>
      </c>
      <c r="X4858" t="s">
        <v>358</v>
      </c>
      <c r="Y4858" t="s">
        <v>359</v>
      </c>
      <c r="Z4858" s="227">
        <v>45271</v>
      </c>
      <c r="AA4858" t="s">
        <v>360</v>
      </c>
      <c r="AB4858" t="s">
        <v>361</v>
      </c>
    </row>
    <row r="4859" spans="1:28" x14ac:dyDescent="0.25">
      <c r="A4859" t="s">
        <v>29</v>
      </c>
      <c r="B4859" t="s">
        <v>30</v>
      </c>
      <c r="C4859" s="226" t="s">
        <v>92</v>
      </c>
      <c r="D4859" s="217">
        <v>45183</v>
      </c>
      <c r="E4859" s="224">
        <v>0.43452592592592593</v>
      </c>
      <c r="F4859" s="218">
        <v>50.722100140000002</v>
      </c>
      <c r="G4859" s="218">
        <v>-0.80580832999999996</v>
      </c>
      <c r="H4859" s="219">
        <v>177.58</v>
      </c>
      <c r="I4859" t="s">
        <v>140</v>
      </c>
      <c r="J4859" t="s">
        <v>141</v>
      </c>
      <c r="K4859" t="s">
        <v>96</v>
      </c>
      <c r="M4859" t="s">
        <v>98</v>
      </c>
      <c r="P4859" t="s">
        <v>110</v>
      </c>
      <c r="Q4859" t="s">
        <v>97</v>
      </c>
      <c r="S4859" t="s">
        <v>355</v>
      </c>
      <c r="T4859" t="s">
        <v>369</v>
      </c>
      <c r="U4859">
        <v>22.04</v>
      </c>
      <c r="V4859" t="s">
        <v>356</v>
      </c>
      <c r="W4859" t="s">
        <v>357</v>
      </c>
      <c r="X4859" t="s">
        <v>358</v>
      </c>
      <c r="Y4859" t="s">
        <v>359</v>
      </c>
      <c r="Z4859" s="227">
        <v>45271</v>
      </c>
      <c r="AA4859" t="s">
        <v>360</v>
      </c>
      <c r="AB4859" t="s">
        <v>361</v>
      </c>
    </row>
    <row r="4860" spans="1:28" x14ac:dyDescent="0.25">
      <c r="A4860" t="s">
        <v>29</v>
      </c>
      <c r="B4860" t="s">
        <v>30</v>
      </c>
      <c r="C4860" s="226" t="s">
        <v>92</v>
      </c>
      <c r="D4860" s="217">
        <v>45183</v>
      </c>
      <c r="E4860" s="224">
        <v>0.43453761574074073</v>
      </c>
      <c r="F4860" s="218">
        <v>50.722098039999999</v>
      </c>
      <c r="G4860" s="218">
        <v>-0.80580797000000004</v>
      </c>
      <c r="H4860" s="219">
        <v>176.5</v>
      </c>
      <c r="I4860" t="s">
        <v>140</v>
      </c>
      <c r="J4860" t="s">
        <v>141</v>
      </c>
      <c r="K4860" t="s">
        <v>96</v>
      </c>
      <c r="M4860" t="s">
        <v>98</v>
      </c>
      <c r="P4860" t="s">
        <v>110</v>
      </c>
      <c r="Q4860" t="s">
        <v>97</v>
      </c>
      <c r="S4860" t="s">
        <v>355</v>
      </c>
      <c r="T4860" t="s">
        <v>369</v>
      </c>
      <c r="U4860">
        <v>22.04</v>
      </c>
      <c r="V4860" t="s">
        <v>356</v>
      </c>
      <c r="W4860" t="s">
        <v>357</v>
      </c>
      <c r="X4860" t="s">
        <v>358</v>
      </c>
      <c r="Y4860" t="s">
        <v>359</v>
      </c>
      <c r="Z4860" s="227">
        <v>45271</v>
      </c>
      <c r="AA4860" t="s">
        <v>360</v>
      </c>
      <c r="AB4860" t="s">
        <v>361</v>
      </c>
    </row>
    <row r="4861" spans="1:28" x14ac:dyDescent="0.25">
      <c r="A4861" t="s">
        <v>29</v>
      </c>
      <c r="B4861" t="s">
        <v>30</v>
      </c>
      <c r="C4861" s="226" t="s">
        <v>92</v>
      </c>
      <c r="D4861" s="217">
        <v>45183</v>
      </c>
      <c r="E4861" s="224">
        <v>0.43454918981481483</v>
      </c>
      <c r="F4861" s="218">
        <v>50.722094779999999</v>
      </c>
      <c r="G4861" s="218">
        <v>-0.80580704999999997</v>
      </c>
      <c r="H4861" s="219">
        <v>174.82</v>
      </c>
      <c r="I4861" t="s">
        <v>140</v>
      </c>
      <c r="J4861" t="s">
        <v>141</v>
      </c>
      <c r="K4861" t="s">
        <v>96</v>
      </c>
      <c r="M4861" t="s">
        <v>98</v>
      </c>
      <c r="P4861" t="s">
        <v>110</v>
      </c>
      <c r="Q4861" t="s">
        <v>97</v>
      </c>
      <c r="S4861" t="s">
        <v>355</v>
      </c>
      <c r="T4861" t="s">
        <v>369</v>
      </c>
      <c r="U4861">
        <v>22.04</v>
      </c>
      <c r="V4861" t="s">
        <v>356</v>
      </c>
      <c r="W4861" t="s">
        <v>357</v>
      </c>
      <c r="X4861" t="s">
        <v>358</v>
      </c>
      <c r="Y4861" t="s">
        <v>359</v>
      </c>
      <c r="Z4861" s="227">
        <v>45271</v>
      </c>
      <c r="AA4861" t="s">
        <v>360</v>
      </c>
      <c r="AB4861" t="s">
        <v>361</v>
      </c>
    </row>
    <row r="4862" spans="1:28" x14ac:dyDescent="0.25">
      <c r="A4862" t="s">
        <v>29</v>
      </c>
      <c r="B4862" t="s">
        <v>30</v>
      </c>
      <c r="C4862" s="226" t="s">
        <v>92</v>
      </c>
      <c r="D4862" s="217">
        <v>45183</v>
      </c>
      <c r="E4862" s="224">
        <v>0.43456076388888887</v>
      </c>
      <c r="F4862" s="218">
        <v>50.722090880000003</v>
      </c>
      <c r="G4862" s="218">
        <v>-0.80580556999999997</v>
      </c>
      <c r="H4862" s="219">
        <v>172.81</v>
      </c>
      <c r="I4862" t="s">
        <v>140</v>
      </c>
      <c r="J4862" t="s">
        <v>141</v>
      </c>
      <c r="K4862" t="s">
        <v>96</v>
      </c>
      <c r="M4862" t="s">
        <v>98</v>
      </c>
      <c r="P4862" t="s">
        <v>110</v>
      </c>
      <c r="Q4862" t="s">
        <v>97</v>
      </c>
      <c r="S4862" t="s">
        <v>355</v>
      </c>
      <c r="T4862" t="s">
        <v>369</v>
      </c>
      <c r="U4862">
        <v>22.04</v>
      </c>
      <c r="V4862" t="s">
        <v>356</v>
      </c>
      <c r="W4862" t="s">
        <v>357</v>
      </c>
      <c r="X4862" t="s">
        <v>358</v>
      </c>
      <c r="Y4862" t="s">
        <v>359</v>
      </c>
      <c r="Z4862" s="227">
        <v>45271</v>
      </c>
      <c r="AA4862" t="s">
        <v>360</v>
      </c>
      <c r="AB4862" t="s">
        <v>361</v>
      </c>
    </row>
    <row r="4863" spans="1:28" x14ac:dyDescent="0.25">
      <c r="A4863" t="s">
        <v>29</v>
      </c>
      <c r="B4863" t="s">
        <v>30</v>
      </c>
      <c r="C4863" s="226" t="s">
        <v>92</v>
      </c>
      <c r="D4863" s="217">
        <v>45183</v>
      </c>
      <c r="E4863" s="224">
        <v>0.43457245370370368</v>
      </c>
      <c r="F4863" s="218">
        <v>50.722087530000003</v>
      </c>
      <c r="G4863" s="218">
        <v>-0.80580410999999996</v>
      </c>
      <c r="H4863" s="219">
        <v>170.82</v>
      </c>
      <c r="I4863" t="s">
        <v>140</v>
      </c>
      <c r="J4863" t="s">
        <v>141</v>
      </c>
      <c r="K4863" t="s">
        <v>96</v>
      </c>
      <c r="M4863" t="s">
        <v>98</v>
      </c>
      <c r="P4863" t="s">
        <v>110</v>
      </c>
      <c r="Q4863" t="s">
        <v>97</v>
      </c>
      <c r="S4863" t="s">
        <v>355</v>
      </c>
      <c r="T4863" t="s">
        <v>369</v>
      </c>
      <c r="U4863">
        <v>22.04</v>
      </c>
      <c r="V4863" t="s">
        <v>356</v>
      </c>
      <c r="W4863" t="s">
        <v>357</v>
      </c>
      <c r="X4863" t="s">
        <v>358</v>
      </c>
      <c r="Y4863" t="s">
        <v>359</v>
      </c>
      <c r="Z4863" s="227">
        <v>45271</v>
      </c>
      <c r="AA4863" t="s">
        <v>360</v>
      </c>
      <c r="AB4863" t="s">
        <v>361</v>
      </c>
    </row>
    <row r="4864" spans="1:28" x14ac:dyDescent="0.25">
      <c r="A4864" t="s">
        <v>29</v>
      </c>
      <c r="B4864" t="s">
        <v>30</v>
      </c>
      <c r="C4864" s="226" t="s">
        <v>92</v>
      </c>
      <c r="D4864" s="217">
        <v>45183</v>
      </c>
      <c r="E4864" s="224">
        <v>0.43458402777777777</v>
      </c>
      <c r="F4864" s="218">
        <v>50.722086590000004</v>
      </c>
      <c r="G4864" s="218">
        <v>-0.80580368999999996</v>
      </c>
      <c r="H4864" s="219">
        <v>169.11</v>
      </c>
      <c r="I4864" t="s">
        <v>140</v>
      </c>
      <c r="J4864" t="s">
        <v>141</v>
      </c>
      <c r="K4864" t="s">
        <v>96</v>
      </c>
      <c r="M4864" t="s">
        <v>98</v>
      </c>
      <c r="P4864" t="s">
        <v>110</v>
      </c>
      <c r="Q4864" t="s">
        <v>97</v>
      </c>
      <c r="S4864" t="s">
        <v>355</v>
      </c>
      <c r="T4864" t="s">
        <v>369</v>
      </c>
      <c r="U4864">
        <v>22.04</v>
      </c>
      <c r="V4864" t="s">
        <v>356</v>
      </c>
      <c r="W4864" t="s">
        <v>357</v>
      </c>
      <c r="X4864" t="s">
        <v>358</v>
      </c>
      <c r="Y4864" t="s">
        <v>359</v>
      </c>
      <c r="Z4864" s="227">
        <v>45271</v>
      </c>
      <c r="AA4864" t="s">
        <v>360</v>
      </c>
      <c r="AB4864" t="s">
        <v>361</v>
      </c>
    </row>
    <row r="4865" spans="1:28" x14ac:dyDescent="0.25">
      <c r="A4865" t="s">
        <v>29</v>
      </c>
      <c r="B4865" t="s">
        <v>30</v>
      </c>
      <c r="C4865" s="226" t="s">
        <v>92</v>
      </c>
      <c r="D4865" s="217">
        <v>45183</v>
      </c>
      <c r="E4865" s="224">
        <v>0.43459560185185181</v>
      </c>
      <c r="F4865" s="218">
        <v>50.722085839999998</v>
      </c>
      <c r="G4865" s="218">
        <v>-0.80580333999999998</v>
      </c>
      <c r="H4865" s="219">
        <v>167.68</v>
      </c>
      <c r="I4865" t="s">
        <v>140</v>
      </c>
      <c r="J4865" t="s">
        <v>141</v>
      </c>
      <c r="K4865" t="s">
        <v>96</v>
      </c>
      <c r="M4865" t="s">
        <v>98</v>
      </c>
      <c r="P4865" t="s">
        <v>110</v>
      </c>
      <c r="Q4865" t="s">
        <v>97</v>
      </c>
      <c r="S4865" t="s">
        <v>355</v>
      </c>
      <c r="T4865" t="s">
        <v>369</v>
      </c>
      <c r="U4865">
        <v>22.04</v>
      </c>
      <c r="V4865" t="s">
        <v>356</v>
      </c>
      <c r="W4865" t="s">
        <v>357</v>
      </c>
      <c r="X4865" t="s">
        <v>358</v>
      </c>
      <c r="Y4865" t="s">
        <v>359</v>
      </c>
      <c r="Z4865" s="227">
        <v>45271</v>
      </c>
      <c r="AA4865" t="s">
        <v>360</v>
      </c>
      <c r="AB4865" t="s">
        <v>361</v>
      </c>
    </row>
    <row r="4866" spans="1:28" x14ac:dyDescent="0.25">
      <c r="A4866" t="s">
        <v>29</v>
      </c>
      <c r="B4866" t="s">
        <v>30</v>
      </c>
      <c r="C4866" s="226" t="s">
        <v>92</v>
      </c>
      <c r="D4866" s="217">
        <v>45183</v>
      </c>
      <c r="E4866" s="224">
        <v>0.43460729166666662</v>
      </c>
      <c r="F4866" s="218">
        <v>50.722083410000003</v>
      </c>
      <c r="G4866" s="218">
        <v>-0.80580218999999997</v>
      </c>
      <c r="H4866" s="219">
        <v>166.47</v>
      </c>
      <c r="I4866" t="s">
        <v>140</v>
      </c>
      <c r="J4866" t="s">
        <v>141</v>
      </c>
      <c r="K4866" t="s">
        <v>96</v>
      </c>
      <c r="M4866" t="s">
        <v>98</v>
      </c>
      <c r="P4866" t="s">
        <v>110</v>
      </c>
      <c r="Q4866" t="s">
        <v>97</v>
      </c>
      <c r="S4866" t="s">
        <v>355</v>
      </c>
      <c r="T4866" t="s">
        <v>369</v>
      </c>
      <c r="U4866">
        <v>22.04</v>
      </c>
      <c r="V4866" t="s">
        <v>356</v>
      </c>
      <c r="W4866" t="s">
        <v>357</v>
      </c>
      <c r="X4866" t="s">
        <v>358</v>
      </c>
      <c r="Y4866" t="s">
        <v>359</v>
      </c>
      <c r="Z4866" s="227">
        <v>45271</v>
      </c>
      <c r="AA4866" t="s">
        <v>360</v>
      </c>
      <c r="AB4866" t="s">
        <v>361</v>
      </c>
    </row>
    <row r="4867" spans="1:28" x14ac:dyDescent="0.25">
      <c r="A4867" t="s">
        <v>29</v>
      </c>
      <c r="B4867" t="s">
        <v>30</v>
      </c>
      <c r="C4867" s="226" t="s">
        <v>92</v>
      </c>
      <c r="D4867" s="217">
        <v>45183</v>
      </c>
      <c r="E4867" s="224">
        <v>0.43461863425925928</v>
      </c>
      <c r="F4867" s="218">
        <v>50.722080779999999</v>
      </c>
      <c r="G4867" s="218">
        <v>-0.80580092999999997</v>
      </c>
      <c r="H4867" s="219">
        <v>165.44</v>
      </c>
      <c r="I4867" t="s">
        <v>140</v>
      </c>
      <c r="J4867" t="s">
        <v>141</v>
      </c>
      <c r="K4867" t="s">
        <v>96</v>
      </c>
      <c r="M4867" t="s">
        <v>98</v>
      </c>
      <c r="P4867" t="s">
        <v>110</v>
      </c>
      <c r="Q4867" t="s">
        <v>97</v>
      </c>
      <c r="S4867" t="s">
        <v>355</v>
      </c>
      <c r="T4867" t="s">
        <v>369</v>
      </c>
      <c r="U4867">
        <v>22.04</v>
      </c>
      <c r="V4867" t="s">
        <v>356</v>
      </c>
      <c r="W4867" t="s">
        <v>357</v>
      </c>
      <c r="X4867" t="s">
        <v>358</v>
      </c>
      <c r="Y4867" t="s">
        <v>359</v>
      </c>
      <c r="Z4867" s="227">
        <v>45271</v>
      </c>
      <c r="AA4867" t="s">
        <v>360</v>
      </c>
      <c r="AB4867" t="s">
        <v>361</v>
      </c>
    </row>
    <row r="4868" spans="1:28" x14ac:dyDescent="0.25">
      <c r="A4868" t="s">
        <v>29</v>
      </c>
      <c r="B4868" t="s">
        <v>30</v>
      </c>
      <c r="C4868" s="226" t="s">
        <v>92</v>
      </c>
      <c r="D4868" s="217">
        <v>45183</v>
      </c>
      <c r="E4868" s="224">
        <v>0.43463020833333332</v>
      </c>
      <c r="F4868" s="218">
        <v>50.722078570000001</v>
      </c>
      <c r="G4868" s="218">
        <v>-0.80579988000000002</v>
      </c>
      <c r="H4868" s="219">
        <v>164.67</v>
      </c>
      <c r="I4868" t="s">
        <v>140</v>
      </c>
      <c r="J4868" t="s">
        <v>141</v>
      </c>
      <c r="K4868" t="s">
        <v>96</v>
      </c>
      <c r="M4868" t="s">
        <v>98</v>
      </c>
      <c r="P4868" t="s">
        <v>110</v>
      </c>
      <c r="Q4868" t="s">
        <v>97</v>
      </c>
      <c r="S4868" t="s">
        <v>355</v>
      </c>
      <c r="T4868" t="s">
        <v>369</v>
      </c>
      <c r="U4868">
        <v>22.04</v>
      </c>
      <c r="V4868" t="s">
        <v>356</v>
      </c>
      <c r="W4868" t="s">
        <v>357</v>
      </c>
      <c r="X4868" t="s">
        <v>358</v>
      </c>
      <c r="Y4868" t="s">
        <v>359</v>
      </c>
      <c r="Z4868" s="227">
        <v>45271</v>
      </c>
      <c r="AA4868" t="s">
        <v>360</v>
      </c>
      <c r="AB4868" t="s">
        <v>361</v>
      </c>
    </row>
    <row r="4869" spans="1:28" x14ac:dyDescent="0.25">
      <c r="A4869" t="s">
        <v>29</v>
      </c>
      <c r="B4869" t="s">
        <v>30</v>
      </c>
      <c r="C4869" s="226" t="s">
        <v>92</v>
      </c>
      <c r="D4869" s="217">
        <v>45183</v>
      </c>
      <c r="E4869" s="224">
        <v>0.43464155092592588</v>
      </c>
      <c r="F4869" s="218">
        <v>50.722076459999997</v>
      </c>
      <c r="G4869" s="218">
        <v>-0.80579891999999997</v>
      </c>
      <c r="H4869" s="219">
        <v>164.16</v>
      </c>
      <c r="I4869" t="s">
        <v>140</v>
      </c>
      <c r="J4869" t="s">
        <v>141</v>
      </c>
      <c r="K4869" t="s">
        <v>96</v>
      </c>
      <c r="M4869" t="s">
        <v>98</v>
      </c>
      <c r="P4869" t="s">
        <v>110</v>
      </c>
      <c r="Q4869" t="s">
        <v>97</v>
      </c>
      <c r="S4869" t="s">
        <v>355</v>
      </c>
      <c r="T4869" t="s">
        <v>369</v>
      </c>
      <c r="U4869">
        <v>22.04</v>
      </c>
      <c r="V4869" t="s">
        <v>356</v>
      </c>
      <c r="W4869" t="s">
        <v>357</v>
      </c>
      <c r="X4869" t="s">
        <v>358</v>
      </c>
      <c r="Y4869" t="s">
        <v>359</v>
      </c>
      <c r="Z4869" s="227">
        <v>45271</v>
      </c>
      <c r="AA4869" t="s">
        <v>360</v>
      </c>
      <c r="AB4869" t="s">
        <v>361</v>
      </c>
    </row>
    <row r="4870" spans="1:28" x14ac:dyDescent="0.25">
      <c r="A4870" t="s">
        <v>29</v>
      </c>
      <c r="B4870" t="s">
        <v>30</v>
      </c>
      <c r="C4870" s="226" t="s">
        <v>92</v>
      </c>
      <c r="D4870" s="217">
        <v>45183</v>
      </c>
      <c r="E4870" s="224">
        <v>0.43465324074074069</v>
      </c>
      <c r="F4870" s="218">
        <v>50.722074169999999</v>
      </c>
      <c r="G4870" s="218">
        <v>-0.80579791999999995</v>
      </c>
      <c r="H4870" s="219">
        <v>163.89</v>
      </c>
      <c r="I4870" t="s">
        <v>140</v>
      </c>
      <c r="J4870" t="s">
        <v>141</v>
      </c>
      <c r="K4870" t="s">
        <v>96</v>
      </c>
      <c r="M4870" t="s">
        <v>98</v>
      </c>
      <c r="P4870" t="s">
        <v>110</v>
      </c>
      <c r="Q4870" t="s">
        <v>97</v>
      </c>
      <c r="S4870" t="s">
        <v>355</v>
      </c>
      <c r="T4870" t="s">
        <v>369</v>
      </c>
      <c r="U4870">
        <v>22.04</v>
      </c>
      <c r="V4870" t="s">
        <v>356</v>
      </c>
      <c r="W4870" t="s">
        <v>357</v>
      </c>
      <c r="X4870" t="s">
        <v>358</v>
      </c>
      <c r="Y4870" t="s">
        <v>359</v>
      </c>
      <c r="Z4870" s="227">
        <v>45271</v>
      </c>
      <c r="AA4870" t="s">
        <v>360</v>
      </c>
      <c r="AB4870" t="s">
        <v>361</v>
      </c>
    </row>
    <row r="4871" spans="1:28" x14ac:dyDescent="0.25">
      <c r="A4871" t="s">
        <v>29</v>
      </c>
      <c r="B4871" t="s">
        <v>30</v>
      </c>
      <c r="C4871" s="226" t="s">
        <v>92</v>
      </c>
      <c r="D4871" s="217">
        <v>45183</v>
      </c>
      <c r="E4871" s="224">
        <v>0.43466585648148143</v>
      </c>
      <c r="F4871" s="218">
        <v>50.722068790000002</v>
      </c>
      <c r="G4871" s="218">
        <v>-0.80579608000000003</v>
      </c>
      <c r="H4871" s="219">
        <v>164.32</v>
      </c>
      <c r="I4871" t="s">
        <v>140</v>
      </c>
      <c r="J4871" t="s">
        <v>141</v>
      </c>
      <c r="K4871" t="s">
        <v>96</v>
      </c>
      <c r="M4871" t="s">
        <v>98</v>
      </c>
      <c r="P4871" t="s">
        <v>110</v>
      </c>
      <c r="Q4871" t="s">
        <v>97</v>
      </c>
      <c r="S4871" t="s">
        <v>355</v>
      </c>
      <c r="T4871" t="s">
        <v>369</v>
      </c>
      <c r="U4871">
        <v>22.04</v>
      </c>
      <c r="V4871" t="s">
        <v>356</v>
      </c>
      <c r="W4871" t="s">
        <v>357</v>
      </c>
      <c r="X4871" t="s">
        <v>358</v>
      </c>
      <c r="Y4871" t="s">
        <v>359</v>
      </c>
      <c r="Z4871" s="227">
        <v>45271</v>
      </c>
      <c r="AA4871" t="s">
        <v>360</v>
      </c>
      <c r="AB4871" t="s">
        <v>361</v>
      </c>
    </row>
    <row r="4872" spans="1:28" x14ac:dyDescent="0.25">
      <c r="A4872" t="s">
        <v>29</v>
      </c>
      <c r="B4872" t="s">
        <v>30</v>
      </c>
      <c r="C4872" s="226" t="s">
        <v>92</v>
      </c>
      <c r="D4872" s="217">
        <v>45183</v>
      </c>
      <c r="E4872" s="224">
        <v>0.43467731481481481</v>
      </c>
      <c r="F4872" s="218">
        <v>50.722064660000001</v>
      </c>
      <c r="G4872" s="218">
        <v>-0.80579504999999996</v>
      </c>
      <c r="H4872" s="219">
        <v>165.32</v>
      </c>
      <c r="I4872" t="s">
        <v>140</v>
      </c>
      <c r="J4872" t="s">
        <v>141</v>
      </c>
      <c r="K4872" t="s">
        <v>96</v>
      </c>
      <c r="M4872" t="s">
        <v>98</v>
      </c>
      <c r="P4872" t="s">
        <v>110</v>
      </c>
      <c r="Q4872" t="s">
        <v>97</v>
      </c>
      <c r="S4872" t="s">
        <v>355</v>
      </c>
      <c r="T4872" t="s">
        <v>369</v>
      </c>
      <c r="U4872">
        <v>22.04</v>
      </c>
      <c r="V4872" t="s">
        <v>356</v>
      </c>
      <c r="W4872" t="s">
        <v>357</v>
      </c>
      <c r="X4872" t="s">
        <v>358</v>
      </c>
      <c r="Y4872" t="s">
        <v>359</v>
      </c>
      <c r="Z4872" s="227">
        <v>45271</v>
      </c>
      <c r="AA4872" t="s">
        <v>360</v>
      </c>
      <c r="AB4872" t="s">
        <v>361</v>
      </c>
    </row>
    <row r="4873" spans="1:28" x14ac:dyDescent="0.25">
      <c r="A4873" t="s">
        <v>29</v>
      </c>
      <c r="B4873" t="s">
        <v>30</v>
      </c>
      <c r="C4873" s="226" t="s">
        <v>92</v>
      </c>
      <c r="D4873" s="217">
        <v>45183</v>
      </c>
      <c r="E4873" s="224">
        <v>0.43468854166666665</v>
      </c>
      <c r="F4873" s="218">
        <v>50.722060630000001</v>
      </c>
      <c r="G4873" s="218">
        <v>-0.80579449000000003</v>
      </c>
      <c r="H4873" s="219">
        <v>166.91</v>
      </c>
      <c r="I4873" t="s">
        <v>140</v>
      </c>
      <c r="J4873" t="s">
        <v>141</v>
      </c>
      <c r="K4873" t="s">
        <v>96</v>
      </c>
      <c r="M4873" t="s">
        <v>98</v>
      </c>
      <c r="P4873" t="s">
        <v>110</v>
      </c>
      <c r="Q4873" t="s">
        <v>97</v>
      </c>
      <c r="S4873" t="s">
        <v>355</v>
      </c>
      <c r="T4873" t="s">
        <v>369</v>
      </c>
      <c r="U4873">
        <v>22.04</v>
      </c>
      <c r="V4873" t="s">
        <v>356</v>
      </c>
      <c r="W4873" t="s">
        <v>357</v>
      </c>
      <c r="X4873" t="s">
        <v>358</v>
      </c>
      <c r="Y4873" t="s">
        <v>359</v>
      </c>
      <c r="Z4873" s="227">
        <v>45271</v>
      </c>
      <c r="AA4873" t="s">
        <v>360</v>
      </c>
      <c r="AB4873" t="s">
        <v>361</v>
      </c>
    </row>
    <row r="4874" spans="1:28" x14ac:dyDescent="0.25">
      <c r="A4874" t="s">
        <v>29</v>
      </c>
      <c r="B4874" t="s">
        <v>30</v>
      </c>
      <c r="C4874" s="226" t="s">
        <v>92</v>
      </c>
      <c r="D4874" s="217">
        <v>45183</v>
      </c>
      <c r="E4874" s="224">
        <v>0.43470023148148146</v>
      </c>
      <c r="F4874" s="218">
        <v>50.722054219999997</v>
      </c>
      <c r="G4874" s="218">
        <v>-0.80579493999999996</v>
      </c>
      <c r="H4874" s="219">
        <v>169.7</v>
      </c>
      <c r="I4874" t="s">
        <v>140</v>
      </c>
      <c r="J4874" t="s">
        <v>141</v>
      </c>
      <c r="K4874" t="s">
        <v>96</v>
      </c>
      <c r="M4874" t="s">
        <v>98</v>
      </c>
      <c r="P4874" t="s">
        <v>110</v>
      </c>
      <c r="Q4874" t="s">
        <v>97</v>
      </c>
      <c r="S4874" t="s">
        <v>355</v>
      </c>
      <c r="T4874" t="s">
        <v>369</v>
      </c>
      <c r="U4874">
        <v>22.04</v>
      </c>
      <c r="V4874" t="s">
        <v>356</v>
      </c>
      <c r="W4874" t="s">
        <v>357</v>
      </c>
      <c r="X4874" t="s">
        <v>358</v>
      </c>
      <c r="Y4874" t="s">
        <v>359</v>
      </c>
      <c r="Z4874" s="227">
        <v>45271</v>
      </c>
      <c r="AA4874" t="s">
        <v>360</v>
      </c>
      <c r="AB4874" t="s">
        <v>361</v>
      </c>
    </row>
    <row r="4875" spans="1:28" x14ac:dyDescent="0.25">
      <c r="A4875" t="s">
        <v>29</v>
      </c>
      <c r="B4875" t="s">
        <v>30</v>
      </c>
      <c r="C4875" s="226" t="s">
        <v>92</v>
      </c>
      <c r="D4875" s="217">
        <v>45183</v>
      </c>
      <c r="E4875" s="224">
        <v>0.43471168981481484</v>
      </c>
      <c r="F4875" s="218">
        <v>50.722049759999997</v>
      </c>
      <c r="G4875" s="218">
        <v>-0.80579599000000002</v>
      </c>
      <c r="H4875" s="219">
        <v>173.11</v>
      </c>
      <c r="I4875" t="s">
        <v>140</v>
      </c>
      <c r="J4875" t="s">
        <v>141</v>
      </c>
      <c r="K4875" t="s">
        <v>96</v>
      </c>
      <c r="M4875" t="s">
        <v>98</v>
      </c>
      <c r="P4875" t="s">
        <v>110</v>
      </c>
      <c r="Q4875" t="s">
        <v>97</v>
      </c>
      <c r="S4875" t="s">
        <v>355</v>
      </c>
      <c r="T4875" t="s">
        <v>369</v>
      </c>
      <c r="U4875">
        <v>22.04</v>
      </c>
      <c r="V4875" t="s">
        <v>356</v>
      </c>
      <c r="W4875" t="s">
        <v>357</v>
      </c>
      <c r="X4875" t="s">
        <v>358</v>
      </c>
      <c r="Y4875" t="s">
        <v>359</v>
      </c>
      <c r="Z4875" s="227">
        <v>45271</v>
      </c>
      <c r="AA4875" t="s">
        <v>360</v>
      </c>
      <c r="AB4875" t="s">
        <v>361</v>
      </c>
    </row>
    <row r="4876" spans="1:28" x14ac:dyDescent="0.25">
      <c r="A4876" t="s">
        <v>29</v>
      </c>
      <c r="B4876" t="s">
        <v>30</v>
      </c>
      <c r="C4876" s="226" t="s">
        <v>92</v>
      </c>
      <c r="D4876" s="217">
        <v>45183</v>
      </c>
      <c r="E4876" s="224">
        <v>0.43472326388888888</v>
      </c>
      <c r="F4876" s="218">
        <v>50.722052220000002</v>
      </c>
      <c r="G4876" s="218">
        <v>-0.80579564999999997</v>
      </c>
      <c r="H4876" s="219">
        <v>139.16</v>
      </c>
      <c r="I4876" t="s">
        <v>140</v>
      </c>
      <c r="J4876" t="s">
        <v>141</v>
      </c>
      <c r="K4876" t="s">
        <v>96</v>
      </c>
      <c r="M4876" t="s">
        <v>98</v>
      </c>
      <c r="P4876" t="s">
        <v>110</v>
      </c>
      <c r="Q4876" t="s">
        <v>97</v>
      </c>
      <c r="S4876" t="s">
        <v>355</v>
      </c>
      <c r="T4876" t="s">
        <v>369</v>
      </c>
      <c r="U4876">
        <v>22.04</v>
      </c>
      <c r="V4876" t="s">
        <v>356</v>
      </c>
      <c r="W4876" t="s">
        <v>357</v>
      </c>
      <c r="X4876" t="s">
        <v>358</v>
      </c>
      <c r="Y4876" t="s">
        <v>359</v>
      </c>
      <c r="Z4876" s="227">
        <v>45271</v>
      </c>
      <c r="AA4876" t="s">
        <v>360</v>
      </c>
      <c r="AB4876" t="s">
        <v>361</v>
      </c>
    </row>
    <row r="4877" spans="1:28" x14ac:dyDescent="0.25">
      <c r="A4877" t="s">
        <v>29</v>
      </c>
      <c r="B4877" t="s">
        <v>30</v>
      </c>
      <c r="C4877" s="226" t="s">
        <v>92</v>
      </c>
      <c r="D4877" s="217">
        <v>45183</v>
      </c>
      <c r="E4877" s="224">
        <v>0.43473483796296297</v>
      </c>
      <c r="F4877" s="218">
        <v>50.722050969999998</v>
      </c>
      <c r="G4877" s="218">
        <v>-0.80579588999999996</v>
      </c>
      <c r="H4877" s="219">
        <v>148.4</v>
      </c>
      <c r="I4877" t="s">
        <v>140</v>
      </c>
      <c r="J4877" t="s">
        <v>141</v>
      </c>
      <c r="K4877" t="s">
        <v>96</v>
      </c>
      <c r="M4877" t="s">
        <v>98</v>
      </c>
      <c r="P4877" t="s">
        <v>110</v>
      </c>
      <c r="Q4877" t="s">
        <v>97</v>
      </c>
      <c r="S4877" t="s">
        <v>355</v>
      </c>
      <c r="T4877" t="s">
        <v>369</v>
      </c>
      <c r="U4877">
        <v>22.04</v>
      </c>
      <c r="V4877" t="s">
        <v>356</v>
      </c>
      <c r="W4877" t="s">
        <v>357</v>
      </c>
      <c r="X4877" t="s">
        <v>358</v>
      </c>
      <c r="Y4877" t="s">
        <v>359</v>
      </c>
      <c r="Z4877" s="227">
        <v>45271</v>
      </c>
      <c r="AA4877" t="s">
        <v>360</v>
      </c>
      <c r="AB4877" t="s">
        <v>361</v>
      </c>
    </row>
    <row r="4878" spans="1:28" x14ac:dyDescent="0.25">
      <c r="A4878" t="s">
        <v>29</v>
      </c>
      <c r="B4878" t="s">
        <v>30</v>
      </c>
      <c r="C4878" s="226" t="s">
        <v>92</v>
      </c>
      <c r="D4878" s="217">
        <v>45183</v>
      </c>
      <c r="E4878" s="224">
        <v>0.4347462962962963</v>
      </c>
      <c r="F4878" s="218">
        <v>50.722050459999998</v>
      </c>
      <c r="G4878" s="218">
        <v>-0.80579597999999997</v>
      </c>
      <c r="H4878" s="219">
        <v>155.72</v>
      </c>
      <c r="I4878" t="s">
        <v>140</v>
      </c>
      <c r="J4878" t="s">
        <v>141</v>
      </c>
      <c r="K4878" t="s">
        <v>96</v>
      </c>
      <c r="M4878" t="s">
        <v>98</v>
      </c>
      <c r="P4878" t="s">
        <v>110</v>
      </c>
      <c r="Q4878" t="s">
        <v>97</v>
      </c>
      <c r="S4878" t="s">
        <v>355</v>
      </c>
      <c r="T4878" t="s">
        <v>369</v>
      </c>
      <c r="U4878">
        <v>22.04</v>
      </c>
      <c r="V4878" t="s">
        <v>356</v>
      </c>
      <c r="W4878" t="s">
        <v>357</v>
      </c>
      <c r="X4878" t="s">
        <v>358</v>
      </c>
      <c r="Y4878" t="s">
        <v>359</v>
      </c>
      <c r="Z4878" s="227">
        <v>45271</v>
      </c>
      <c r="AA4878" t="s">
        <v>360</v>
      </c>
      <c r="AB4878" t="s">
        <v>361</v>
      </c>
    </row>
    <row r="4879" spans="1:28" x14ac:dyDescent="0.25">
      <c r="A4879" t="s">
        <v>29</v>
      </c>
      <c r="B4879" t="s">
        <v>30</v>
      </c>
      <c r="C4879" s="226" t="s">
        <v>92</v>
      </c>
      <c r="D4879" s="217">
        <v>45183</v>
      </c>
      <c r="E4879" s="224">
        <v>0.43475775462962968</v>
      </c>
      <c r="F4879" s="218">
        <v>50.722050350000004</v>
      </c>
      <c r="G4879" s="218">
        <v>-0.80579601999999995</v>
      </c>
      <c r="H4879" s="219">
        <v>162.32</v>
      </c>
      <c r="I4879" t="s">
        <v>140</v>
      </c>
      <c r="J4879" t="s">
        <v>141</v>
      </c>
      <c r="K4879" t="s">
        <v>96</v>
      </c>
      <c r="M4879" t="s">
        <v>98</v>
      </c>
      <c r="P4879" t="s">
        <v>110</v>
      </c>
      <c r="Q4879" t="s">
        <v>97</v>
      </c>
      <c r="S4879" t="s">
        <v>355</v>
      </c>
      <c r="T4879" t="s">
        <v>369</v>
      </c>
      <c r="U4879">
        <v>22.04</v>
      </c>
      <c r="V4879" t="s">
        <v>356</v>
      </c>
      <c r="W4879" t="s">
        <v>357</v>
      </c>
      <c r="X4879" t="s">
        <v>358</v>
      </c>
      <c r="Y4879" t="s">
        <v>359</v>
      </c>
      <c r="Z4879" s="227">
        <v>45271</v>
      </c>
      <c r="AA4879" t="s">
        <v>360</v>
      </c>
      <c r="AB4879" t="s">
        <v>361</v>
      </c>
    </row>
    <row r="4880" spans="1:28" x14ac:dyDescent="0.25">
      <c r="A4880" t="s">
        <v>29</v>
      </c>
      <c r="B4880" t="s">
        <v>30</v>
      </c>
      <c r="C4880" s="226" t="s">
        <v>92</v>
      </c>
      <c r="D4880" s="217">
        <v>45183</v>
      </c>
      <c r="E4880" s="224">
        <v>0.43476932870370372</v>
      </c>
      <c r="F4880" s="218">
        <v>50.72204902</v>
      </c>
      <c r="G4880" s="218">
        <v>-0.80579635999999999</v>
      </c>
      <c r="H4880" s="219">
        <v>167.4</v>
      </c>
      <c r="I4880" t="s">
        <v>140</v>
      </c>
      <c r="J4880" t="s">
        <v>141</v>
      </c>
      <c r="K4880" t="s">
        <v>96</v>
      </c>
      <c r="M4880" t="s">
        <v>98</v>
      </c>
      <c r="P4880" t="s">
        <v>110</v>
      </c>
      <c r="Q4880" t="s">
        <v>97</v>
      </c>
      <c r="S4880" t="s">
        <v>355</v>
      </c>
      <c r="T4880" t="s">
        <v>369</v>
      </c>
      <c r="U4880">
        <v>22.04</v>
      </c>
      <c r="V4880" t="s">
        <v>356</v>
      </c>
      <c r="W4880" t="s">
        <v>357</v>
      </c>
      <c r="X4880" t="s">
        <v>358</v>
      </c>
      <c r="Y4880" t="s">
        <v>359</v>
      </c>
      <c r="Z4880" s="227">
        <v>45271</v>
      </c>
      <c r="AA4880" t="s">
        <v>360</v>
      </c>
      <c r="AB4880" t="s">
        <v>361</v>
      </c>
    </row>
    <row r="4881" spans="1:28" x14ac:dyDescent="0.25">
      <c r="A4881" t="s">
        <v>29</v>
      </c>
      <c r="B4881" t="s">
        <v>30</v>
      </c>
      <c r="C4881" s="226" t="s">
        <v>92</v>
      </c>
      <c r="D4881" s="217">
        <v>45183</v>
      </c>
      <c r="E4881" s="224">
        <v>0.43478067129629627</v>
      </c>
      <c r="F4881" s="218">
        <v>50.722048639999997</v>
      </c>
      <c r="G4881" s="218">
        <v>-0.80579646999999999</v>
      </c>
      <c r="H4881" s="219">
        <v>171.51</v>
      </c>
      <c r="I4881" t="s">
        <v>140</v>
      </c>
      <c r="J4881" t="s">
        <v>141</v>
      </c>
      <c r="K4881" t="s">
        <v>96</v>
      </c>
      <c r="M4881" t="s">
        <v>98</v>
      </c>
      <c r="P4881" t="s">
        <v>110</v>
      </c>
      <c r="Q4881" t="s">
        <v>97</v>
      </c>
      <c r="S4881" t="s">
        <v>355</v>
      </c>
      <c r="T4881" t="s">
        <v>369</v>
      </c>
      <c r="U4881">
        <v>22.04</v>
      </c>
      <c r="V4881" t="s">
        <v>356</v>
      </c>
      <c r="W4881" t="s">
        <v>357</v>
      </c>
      <c r="X4881" t="s">
        <v>358</v>
      </c>
      <c r="Y4881" t="s">
        <v>359</v>
      </c>
      <c r="Z4881" s="227">
        <v>45271</v>
      </c>
      <c r="AA4881" t="s">
        <v>360</v>
      </c>
      <c r="AB4881" t="s">
        <v>361</v>
      </c>
    </row>
    <row r="4882" spans="1:28" x14ac:dyDescent="0.25">
      <c r="A4882" t="s">
        <v>29</v>
      </c>
      <c r="B4882" t="s">
        <v>30</v>
      </c>
      <c r="C4882" s="226" t="s">
        <v>92</v>
      </c>
      <c r="D4882" s="217">
        <v>45183</v>
      </c>
      <c r="E4882" s="224">
        <v>0.4347921296296296</v>
      </c>
      <c r="F4882" s="218">
        <v>50.722048649999998</v>
      </c>
      <c r="G4882" s="218">
        <v>-0.80579646000000005</v>
      </c>
      <c r="H4882" s="219">
        <v>137.21</v>
      </c>
      <c r="I4882" t="s">
        <v>140</v>
      </c>
      <c r="J4882" t="s">
        <v>141</v>
      </c>
      <c r="K4882" t="s">
        <v>96</v>
      </c>
      <c r="M4882" t="s">
        <v>98</v>
      </c>
      <c r="P4882" t="s">
        <v>110</v>
      </c>
      <c r="Q4882" t="s">
        <v>97</v>
      </c>
      <c r="S4882" t="s">
        <v>355</v>
      </c>
      <c r="T4882" t="s">
        <v>369</v>
      </c>
      <c r="U4882">
        <v>22.04</v>
      </c>
      <c r="V4882" t="s">
        <v>356</v>
      </c>
      <c r="W4882" t="s">
        <v>357</v>
      </c>
      <c r="X4882" t="s">
        <v>358</v>
      </c>
      <c r="Y4882" t="s">
        <v>359</v>
      </c>
      <c r="Z4882" s="227">
        <v>45271</v>
      </c>
      <c r="AA4882" t="s">
        <v>360</v>
      </c>
      <c r="AB4882" t="s">
        <v>361</v>
      </c>
    </row>
    <row r="4883" spans="1:28" x14ac:dyDescent="0.25">
      <c r="A4883" t="s">
        <v>29</v>
      </c>
      <c r="B4883" t="s">
        <v>30</v>
      </c>
      <c r="C4883" s="226" t="s">
        <v>92</v>
      </c>
      <c r="D4883" s="217">
        <v>45183</v>
      </c>
      <c r="E4883" s="224">
        <v>0.43480462962962968</v>
      </c>
      <c r="F4883" s="218">
        <v>50.722046829999996</v>
      </c>
      <c r="G4883" s="218">
        <v>-0.80579708999999999</v>
      </c>
      <c r="H4883" s="219">
        <v>147.88999999999999</v>
      </c>
      <c r="I4883" t="s">
        <v>140</v>
      </c>
      <c r="J4883" t="s">
        <v>141</v>
      </c>
      <c r="K4883" t="s">
        <v>96</v>
      </c>
      <c r="M4883" t="s">
        <v>98</v>
      </c>
      <c r="P4883" t="s">
        <v>110</v>
      </c>
      <c r="Q4883" t="s">
        <v>97</v>
      </c>
      <c r="S4883" t="s">
        <v>355</v>
      </c>
      <c r="T4883" t="s">
        <v>369</v>
      </c>
      <c r="U4883">
        <v>22.04</v>
      </c>
      <c r="V4883" t="s">
        <v>356</v>
      </c>
      <c r="W4883" t="s">
        <v>357</v>
      </c>
      <c r="X4883" t="s">
        <v>358</v>
      </c>
      <c r="Y4883" t="s">
        <v>359</v>
      </c>
      <c r="Z4883" s="227">
        <v>45271</v>
      </c>
      <c r="AA4883" t="s">
        <v>360</v>
      </c>
      <c r="AB4883" t="s">
        <v>361</v>
      </c>
    </row>
    <row r="4884" spans="1:28" x14ac:dyDescent="0.25">
      <c r="A4884" t="s">
        <v>29</v>
      </c>
      <c r="B4884" t="s">
        <v>30</v>
      </c>
      <c r="C4884" s="226" t="s">
        <v>92</v>
      </c>
      <c r="D4884" s="217">
        <v>45183</v>
      </c>
      <c r="E4884" s="224">
        <v>0.43481631944444449</v>
      </c>
      <c r="F4884" s="218">
        <v>50.722042559999998</v>
      </c>
      <c r="G4884" s="218">
        <v>-0.80579917000000001</v>
      </c>
      <c r="H4884" s="219">
        <v>157.41</v>
      </c>
      <c r="I4884" t="s">
        <v>140</v>
      </c>
      <c r="J4884" t="s">
        <v>141</v>
      </c>
      <c r="K4884" t="s">
        <v>96</v>
      </c>
      <c r="M4884" t="s">
        <v>98</v>
      </c>
      <c r="P4884" t="s">
        <v>110</v>
      </c>
      <c r="Q4884" t="s">
        <v>97</v>
      </c>
      <c r="S4884" t="s">
        <v>355</v>
      </c>
      <c r="T4884" t="s">
        <v>369</v>
      </c>
      <c r="U4884">
        <v>22.04</v>
      </c>
      <c r="V4884" t="s">
        <v>356</v>
      </c>
      <c r="W4884" t="s">
        <v>357</v>
      </c>
      <c r="X4884" t="s">
        <v>358</v>
      </c>
      <c r="Y4884" t="s">
        <v>359</v>
      </c>
      <c r="Z4884" s="227">
        <v>45271</v>
      </c>
      <c r="AA4884" t="s">
        <v>360</v>
      </c>
      <c r="AB4884" t="s">
        <v>361</v>
      </c>
    </row>
    <row r="4885" spans="1:28" x14ac:dyDescent="0.25">
      <c r="A4885" t="s">
        <v>29</v>
      </c>
      <c r="B4885" t="s">
        <v>30</v>
      </c>
      <c r="C4885" s="226" t="s">
        <v>92</v>
      </c>
      <c r="D4885" s="217">
        <v>45183</v>
      </c>
      <c r="E4885" s="224">
        <v>0.43482789351851853</v>
      </c>
      <c r="F4885" s="218">
        <v>50.722035570000003</v>
      </c>
      <c r="G4885" s="218">
        <v>-0.80580410000000002</v>
      </c>
      <c r="H4885" s="219">
        <v>166.41</v>
      </c>
      <c r="I4885" t="s">
        <v>140</v>
      </c>
      <c r="J4885" t="s">
        <v>141</v>
      </c>
      <c r="K4885" t="s">
        <v>96</v>
      </c>
      <c r="M4885" t="s">
        <v>98</v>
      </c>
      <c r="P4885" t="s">
        <v>110</v>
      </c>
      <c r="Q4885" t="s">
        <v>97</v>
      </c>
      <c r="S4885" t="s">
        <v>355</v>
      </c>
      <c r="T4885" t="s">
        <v>369</v>
      </c>
      <c r="U4885">
        <v>22.04</v>
      </c>
      <c r="V4885" t="s">
        <v>356</v>
      </c>
      <c r="W4885" t="s">
        <v>357</v>
      </c>
      <c r="X4885" t="s">
        <v>358</v>
      </c>
      <c r="Y4885" t="s">
        <v>359</v>
      </c>
      <c r="Z4885" s="227">
        <v>45271</v>
      </c>
      <c r="AA4885" t="s">
        <v>360</v>
      </c>
      <c r="AB4885" t="s">
        <v>361</v>
      </c>
    </row>
    <row r="4886" spans="1:28" x14ac:dyDescent="0.25">
      <c r="A4886" t="s">
        <v>29</v>
      </c>
      <c r="B4886" t="s">
        <v>30</v>
      </c>
      <c r="C4886" s="226" t="s">
        <v>92</v>
      </c>
      <c r="D4886" s="217">
        <v>45183</v>
      </c>
      <c r="E4886" s="224">
        <v>0.43483935185185185</v>
      </c>
      <c r="F4886" s="218">
        <v>50.722036860000003</v>
      </c>
      <c r="G4886" s="218">
        <v>-0.80580326000000002</v>
      </c>
      <c r="H4886" s="219">
        <v>137.28</v>
      </c>
      <c r="I4886" t="s">
        <v>140</v>
      </c>
      <c r="J4886" t="s">
        <v>141</v>
      </c>
      <c r="K4886" t="s">
        <v>96</v>
      </c>
      <c r="M4886" t="s">
        <v>98</v>
      </c>
      <c r="P4886" t="s">
        <v>110</v>
      </c>
      <c r="Q4886" t="s">
        <v>97</v>
      </c>
      <c r="S4886" t="s">
        <v>355</v>
      </c>
      <c r="T4886" t="s">
        <v>369</v>
      </c>
      <c r="U4886">
        <v>22.04</v>
      </c>
      <c r="V4886" t="s">
        <v>356</v>
      </c>
      <c r="W4886" t="s">
        <v>357</v>
      </c>
      <c r="X4886" t="s">
        <v>358</v>
      </c>
      <c r="Y4886" t="s">
        <v>359</v>
      </c>
      <c r="Z4886" s="227">
        <v>45271</v>
      </c>
      <c r="AA4886" t="s">
        <v>360</v>
      </c>
      <c r="AB4886" t="s">
        <v>361</v>
      </c>
    </row>
    <row r="4887" spans="1:28" x14ac:dyDescent="0.25">
      <c r="A4887" t="s">
        <v>29</v>
      </c>
      <c r="B4887" t="s">
        <v>30</v>
      </c>
      <c r="C4887" s="226" t="s">
        <v>92</v>
      </c>
      <c r="D4887" s="217">
        <v>45183</v>
      </c>
      <c r="E4887" s="224">
        <v>0.43485069444444441</v>
      </c>
      <c r="F4887" s="218">
        <v>50.72203416</v>
      </c>
      <c r="G4887" s="218">
        <v>-0.80580527000000002</v>
      </c>
      <c r="H4887" s="219">
        <v>150.55000000000001</v>
      </c>
      <c r="I4887" t="s">
        <v>140</v>
      </c>
      <c r="J4887" t="s">
        <v>141</v>
      </c>
      <c r="K4887" t="s">
        <v>96</v>
      </c>
      <c r="M4887" t="s">
        <v>98</v>
      </c>
      <c r="P4887" t="s">
        <v>110</v>
      </c>
      <c r="Q4887" t="s">
        <v>97</v>
      </c>
      <c r="S4887" t="s">
        <v>355</v>
      </c>
      <c r="T4887" t="s">
        <v>369</v>
      </c>
      <c r="U4887">
        <v>22.04</v>
      </c>
      <c r="V4887" t="s">
        <v>356</v>
      </c>
      <c r="W4887" t="s">
        <v>357</v>
      </c>
      <c r="X4887" t="s">
        <v>358</v>
      </c>
      <c r="Y4887" t="s">
        <v>359</v>
      </c>
      <c r="Z4887" s="227">
        <v>45271</v>
      </c>
      <c r="AA4887" t="s">
        <v>360</v>
      </c>
      <c r="AB4887" t="s">
        <v>361</v>
      </c>
    </row>
    <row r="4888" spans="1:28" x14ac:dyDescent="0.25">
      <c r="A4888" t="s">
        <v>29</v>
      </c>
      <c r="B4888" t="s">
        <v>30</v>
      </c>
      <c r="C4888" s="226" t="s">
        <v>92</v>
      </c>
      <c r="D4888" s="217">
        <v>45183</v>
      </c>
      <c r="E4888" s="224">
        <v>0.43486203703703702</v>
      </c>
      <c r="F4888" s="218">
        <v>50.722030920000002</v>
      </c>
      <c r="G4888" s="218">
        <v>-0.80580803000000001</v>
      </c>
      <c r="H4888" s="219">
        <v>161.78</v>
      </c>
      <c r="I4888" t="s">
        <v>140</v>
      </c>
      <c r="J4888" t="s">
        <v>141</v>
      </c>
      <c r="K4888" t="s">
        <v>96</v>
      </c>
      <c r="M4888" t="s">
        <v>98</v>
      </c>
      <c r="P4888" t="s">
        <v>110</v>
      </c>
      <c r="Q4888" t="s">
        <v>97</v>
      </c>
      <c r="S4888" t="s">
        <v>355</v>
      </c>
      <c r="T4888" t="s">
        <v>369</v>
      </c>
      <c r="U4888">
        <v>22.04</v>
      </c>
      <c r="V4888" t="s">
        <v>356</v>
      </c>
      <c r="W4888" t="s">
        <v>357</v>
      </c>
      <c r="X4888" t="s">
        <v>358</v>
      </c>
      <c r="Y4888" t="s">
        <v>359</v>
      </c>
      <c r="Z4888" s="227">
        <v>45271</v>
      </c>
      <c r="AA4888" t="s">
        <v>360</v>
      </c>
      <c r="AB4888" t="s">
        <v>361</v>
      </c>
    </row>
    <row r="4889" spans="1:28" x14ac:dyDescent="0.25">
      <c r="A4889" t="s">
        <v>29</v>
      </c>
      <c r="B4889" t="s">
        <v>30</v>
      </c>
      <c r="C4889" s="226" t="s">
        <v>92</v>
      </c>
      <c r="D4889" s="217">
        <v>45183</v>
      </c>
      <c r="E4889" s="224">
        <v>0.43487349537037034</v>
      </c>
      <c r="F4889" s="218">
        <v>50.722031970000003</v>
      </c>
      <c r="G4889" s="218">
        <v>-0.80580715999999997</v>
      </c>
      <c r="H4889" s="219">
        <v>134.62</v>
      </c>
      <c r="I4889" t="s">
        <v>140</v>
      </c>
      <c r="J4889" t="s">
        <v>141</v>
      </c>
      <c r="K4889" t="s">
        <v>96</v>
      </c>
      <c r="M4889" t="s">
        <v>98</v>
      </c>
      <c r="P4889" t="s">
        <v>110</v>
      </c>
      <c r="Q4889" t="s">
        <v>97</v>
      </c>
      <c r="S4889" t="s">
        <v>355</v>
      </c>
      <c r="T4889" t="s">
        <v>369</v>
      </c>
      <c r="U4889">
        <v>22.04</v>
      </c>
      <c r="V4889" t="s">
        <v>356</v>
      </c>
      <c r="W4889" t="s">
        <v>357</v>
      </c>
      <c r="X4889" t="s">
        <v>358</v>
      </c>
      <c r="Y4889" t="s">
        <v>359</v>
      </c>
      <c r="Z4889" s="227">
        <v>45271</v>
      </c>
      <c r="AA4889" t="s">
        <v>360</v>
      </c>
      <c r="AB4889" t="s">
        <v>361</v>
      </c>
    </row>
    <row r="4890" spans="1:28" x14ac:dyDescent="0.25">
      <c r="A4890" t="s">
        <v>29</v>
      </c>
      <c r="B4890" t="s">
        <v>30</v>
      </c>
      <c r="C4890" s="226" t="s">
        <v>92</v>
      </c>
      <c r="D4890" s="217">
        <v>45183</v>
      </c>
      <c r="E4890" s="224">
        <v>0.43488483796296301</v>
      </c>
      <c r="F4890" s="218">
        <v>50.722031680000001</v>
      </c>
      <c r="G4890" s="218">
        <v>-0.80580742000000005</v>
      </c>
      <c r="H4890" s="219">
        <v>149.15</v>
      </c>
      <c r="I4890" t="s">
        <v>140</v>
      </c>
      <c r="J4890" t="s">
        <v>141</v>
      </c>
      <c r="K4890" t="s">
        <v>96</v>
      </c>
      <c r="M4890" t="s">
        <v>98</v>
      </c>
      <c r="P4890" t="s">
        <v>110</v>
      </c>
      <c r="Q4890" t="s">
        <v>97</v>
      </c>
      <c r="S4890" t="s">
        <v>355</v>
      </c>
      <c r="T4890" t="s">
        <v>369</v>
      </c>
      <c r="U4890">
        <v>22.04</v>
      </c>
      <c r="V4890" t="s">
        <v>356</v>
      </c>
      <c r="W4890" t="s">
        <v>357</v>
      </c>
      <c r="X4890" t="s">
        <v>358</v>
      </c>
      <c r="Y4890" t="s">
        <v>359</v>
      </c>
      <c r="Z4890" s="227">
        <v>45271</v>
      </c>
      <c r="AA4890" t="s">
        <v>360</v>
      </c>
      <c r="AB4890" t="s">
        <v>361</v>
      </c>
    </row>
    <row r="4891" spans="1:28" x14ac:dyDescent="0.25">
      <c r="A4891" t="s">
        <v>29</v>
      </c>
      <c r="B4891" t="s">
        <v>30</v>
      </c>
      <c r="C4891" s="226" t="s">
        <v>92</v>
      </c>
      <c r="D4891" s="217">
        <v>45183</v>
      </c>
      <c r="E4891" s="224">
        <v>0.43489629629629628</v>
      </c>
      <c r="F4891" s="218">
        <v>50.722029880000001</v>
      </c>
      <c r="G4891" s="218">
        <v>-0.805809</v>
      </c>
      <c r="H4891" s="219">
        <v>160.81</v>
      </c>
      <c r="I4891" t="s">
        <v>140</v>
      </c>
      <c r="J4891" t="s">
        <v>141</v>
      </c>
      <c r="K4891" t="s">
        <v>96</v>
      </c>
      <c r="M4891" t="s">
        <v>98</v>
      </c>
      <c r="P4891" t="s">
        <v>110</v>
      </c>
      <c r="Q4891" t="s">
        <v>97</v>
      </c>
      <c r="S4891" t="s">
        <v>355</v>
      </c>
      <c r="T4891" t="s">
        <v>369</v>
      </c>
      <c r="U4891">
        <v>22.04</v>
      </c>
      <c r="V4891" t="s">
        <v>356</v>
      </c>
      <c r="W4891" t="s">
        <v>357</v>
      </c>
      <c r="X4891" t="s">
        <v>358</v>
      </c>
      <c r="Y4891" t="s">
        <v>359</v>
      </c>
      <c r="Z4891" s="227">
        <v>45271</v>
      </c>
      <c r="AA4891" t="s">
        <v>360</v>
      </c>
      <c r="AB4891" t="s">
        <v>361</v>
      </c>
    </row>
    <row r="4892" spans="1:28" x14ac:dyDescent="0.25">
      <c r="A4892" t="s">
        <v>29</v>
      </c>
      <c r="B4892" t="s">
        <v>30</v>
      </c>
      <c r="C4892" s="226" t="s">
        <v>92</v>
      </c>
      <c r="D4892" s="217">
        <v>45183</v>
      </c>
      <c r="E4892" s="224">
        <v>0.43490798611111114</v>
      </c>
      <c r="F4892" s="218">
        <v>50.722030969999999</v>
      </c>
      <c r="G4892" s="218">
        <v>-0.80580808999999998</v>
      </c>
      <c r="H4892" s="219">
        <v>133.91999999999999</v>
      </c>
      <c r="I4892" t="s">
        <v>140</v>
      </c>
      <c r="J4892" t="s">
        <v>141</v>
      </c>
      <c r="K4892" t="s">
        <v>96</v>
      </c>
      <c r="M4892" t="s">
        <v>98</v>
      </c>
      <c r="P4892" t="s">
        <v>110</v>
      </c>
      <c r="Q4892" t="s">
        <v>97</v>
      </c>
      <c r="S4892" t="s">
        <v>355</v>
      </c>
      <c r="T4892" t="s">
        <v>369</v>
      </c>
      <c r="U4892">
        <v>22.04</v>
      </c>
      <c r="V4892" t="s">
        <v>356</v>
      </c>
      <c r="W4892" t="s">
        <v>357</v>
      </c>
      <c r="X4892" t="s">
        <v>358</v>
      </c>
      <c r="Y4892" t="s">
        <v>359</v>
      </c>
      <c r="Z4892" s="227">
        <v>45271</v>
      </c>
      <c r="AA4892" t="s">
        <v>360</v>
      </c>
      <c r="AB4892" t="s">
        <v>361</v>
      </c>
    </row>
    <row r="4893" spans="1:28" x14ac:dyDescent="0.25">
      <c r="A4893" t="s">
        <v>29</v>
      </c>
      <c r="B4893" t="s">
        <v>30</v>
      </c>
      <c r="C4893" s="226" t="s">
        <v>92</v>
      </c>
      <c r="D4893" s="217">
        <v>45183</v>
      </c>
      <c r="E4893" s="224">
        <v>0.43491990740740744</v>
      </c>
      <c r="F4893" s="218">
        <v>50.722029499999998</v>
      </c>
      <c r="G4893" s="218">
        <v>-0.80580938999999996</v>
      </c>
      <c r="H4893" s="219">
        <v>148.66999999999999</v>
      </c>
      <c r="I4893" t="s">
        <v>140</v>
      </c>
      <c r="J4893" t="s">
        <v>141</v>
      </c>
      <c r="K4893" t="s">
        <v>96</v>
      </c>
      <c r="M4893" t="s">
        <v>98</v>
      </c>
      <c r="P4893" t="s">
        <v>110</v>
      </c>
      <c r="Q4893" t="s">
        <v>97</v>
      </c>
      <c r="S4893" t="s">
        <v>355</v>
      </c>
      <c r="T4893" t="s">
        <v>369</v>
      </c>
      <c r="U4893">
        <v>22.04</v>
      </c>
      <c r="V4893" t="s">
        <v>356</v>
      </c>
      <c r="W4893" t="s">
        <v>357</v>
      </c>
      <c r="X4893" t="s">
        <v>358</v>
      </c>
      <c r="Y4893" t="s">
        <v>359</v>
      </c>
      <c r="Z4893" s="227">
        <v>45271</v>
      </c>
      <c r="AA4893" t="s">
        <v>360</v>
      </c>
      <c r="AB4893" t="s">
        <v>361</v>
      </c>
    </row>
    <row r="4894" spans="1:28" x14ac:dyDescent="0.25">
      <c r="A4894" t="s">
        <v>29</v>
      </c>
      <c r="B4894" t="s">
        <v>30</v>
      </c>
      <c r="C4894" s="226" t="s">
        <v>92</v>
      </c>
      <c r="D4894" s="217">
        <v>45183</v>
      </c>
      <c r="E4894" s="224">
        <v>0.43493124999999999</v>
      </c>
      <c r="F4894" s="218">
        <v>50.722026059999997</v>
      </c>
      <c r="G4894" s="218">
        <v>-0.80581258</v>
      </c>
      <c r="H4894" s="219">
        <v>160.69999999999999</v>
      </c>
      <c r="I4894" t="s">
        <v>140</v>
      </c>
      <c r="J4894" t="s">
        <v>141</v>
      </c>
      <c r="K4894" t="s">
        <v>96</v>
      </c>
      <c r="M4894" t="s">
        <v>98</v>
      </c>
      <c r="P4894" t="s">
        <v>110</v>
      </c>
      <c r="Q4894" t="s">
        <v>97</v>
      </c>
      <c r="S4894" t="s">
        <v>355</v>
      </c>
      <c r="T4894" t="s">
        <v>369</v>
      </c>
      <c r="U4894">
        <v>22.04</v>
      </c>
      <c r="V4894" t="s">
        <v>356</v>
      </c>
      <c r="W4894" t="s">
        <v>357</v>
      </c>
      <c r="X4894" t="s">
        <v>358</v>
      </c>
      <c r="Y4894" t="s">
        <v>359</v>
      </c>
      <c r="Z4894" s="227">
        <v>45271</v>
      </c>
      <c r="AA4894" t="s">
        <v>360</v>
      </c>
      <c r="AB4894" t="s">
        <v>361</v>
      </c>
    </row>
    <row r="4895" spans="1:28" x14ac:dyDescent="0.25">
      <c r="A4895" t="s">
        <v>29</v>
      </c>
      <c r="B4895" t="s">
        <v>30</v>
      </c>
      <c r="C4895" s="226" t="s">
        <v>92</v>
      </c>
      <c r="D4895" s="217">
        <v>45183</v>
      </c>
      <c r="E4895" s="224">
        <v>0.43494270833333332</v>
      </c>
      <c r="F4895" s="218">
        <v>50.722027969999999</v>
      </c>
      <c r="G4895" s="218">
        <v>-0.80581086000000002</v>
      </c>
      <c r="H4895" s="219">
        <v>134.16999999999999</v>
      </c>
      <c r="I4895" t="s">
        <v>140</v>
      </c>
      <c r="J4895" t="s">
        <v>141</v>
      </c>
      <c r="K4895" t="s">
        <v>96</v>
      </c>
      <c r="M4895" t="s">
        <v>98</v>
      </c>
      <c r="P4895" t="s">
        <v>110</v>
      </c>
      <c r="Q4895" t="s">
        <v>97</v>
      </c>
      <c r="S4895" t="s">
        <v>355</v>
      </c>
      <c r="T4895" t="s">
        <v>369</v>
      </c>
      <c r="U4895">
        <v>22.04</v>
      </c>
      <c r="V4895" t="s">
        <v>356</v>
      </c>
      <c r="W4895" t="s">
        <v>357</v>
      </c>
      <c r="X4895" t="s">
        <v>358</v>
      </c>
      <c r="Y4895" t="s">
        <v>359</v>
      </c>
      <c r="Z4895" s="227">
        <v>45271</v>
      </c>
      <c r="AA4895" t="s">
        <v>360</v>
      </c>
      <c r="AB4895" t="s">
        <v>361</v>
      </c>
    </row>
    <row r="4896" spans="1:28" x14ac:dyDescent="0.25">
      <c r="A4896" t="s">
        <v>29</v>
      </c>
      <c r="B4896" t="s">
        <v>30</v>
      </c>
      <c r="C4896" s="226" t="s">
        <v>92</v>
      </c>
      <c r="D4896" s="217">
        <v>45183</v>
      </c>
      <c r="E4896" s="224">
        <v>0.43495428240740736</v>
      </c>
      <c r="F4896" s="218">
        <v>50.72202772</v>
      </c>
      <c r="G4896" s="218">
        <v>-0.80581108999999995</v>
      </c>
      <c r="H4896" s="219">
        <v>148.97</v>
      </c>
      <c r="I4896" t="s">
        <v>140</v>
      </c>
      <c r="J4896" t="s">
        <v>141</v>
      </c>
      <c r="K4896" t="s">
        <v>96</v>
      </c>
      <c r="M4896" t="s">
        <v>98</v>
      </c>
      <c r="P4896" t="s">
        <v>110</v>
      </c>
      <c r="Q4896" t="s">
        <v>97</v>
      </c>
      <c r="S4896" t="s">
        <v>355</v>
      </c>
      <c r="T4896" t="s">
        <v>369</v>
      </c>
      <c r="U4896">
        <v>22.04</v>
      </c>
      <c r="V4896" t="s">
        <v>356</v>
      </c>
      <c r="W4896" t="s">
        <v>357</v>
      </c>
      <c r="X4896" t="s">
        <v>358</v>
      </c>
      <c r="Y4896" t="s">
        <v>359</v>
      </c>
      <c r="Z4896" s="227">
        <v>45271</v>
      </c>
      <c r="AA4896" t="s">
        <v>360</v>
      </c>
      <c r="AB4896" t="s">
        <v>361</v>
      </c>
    </row>
    <row r="4897" spans="1:28" x14ac:dyDescent="0.25">
      <c r="A4897" t="s">
        <v>29</v>
      </c>
      <c r="B4897" t="s">
        <v>30</v>
      </c>
      <c r="C4897" s="226" t="s">
        <v>92</v>
      </c>
      <c r="D4897" s="217">
        <v>45183</v>
      </c>
      <c r="E4897" s="224">
        <v>0.43496585648148151</v>
      </c>
      <c r="F4897" s="218">
        <v>50.72202592</v>
      </c>
      <c r="G4897" s="218">
        <v>-0.80581274000000003</v>
      </c>
      <c r="H4897" s="219">
        <v>160.88999999999999</v>
      </c>
      <c r="I4897" t="s">
        <v>140</v>
      </c>
      <c r="J4897" t="s">
        <v>141</v>
      </c>
      <c r="K4897" t="s">
        <v>96</v>
      </c>
      <c r="M4897" t="s">
        <v>98</v>
      </c>
      <c r="P4897" t="s">
        <v>110</v>
      </c>
      <c r="Q4897" t="s">
        <v>97</v>
      </c>
      <c r="S4897" t="s">
        <v>355</v>
      </c>
      <c r="T4897" t="s">
        <v>369</v>
      </c>
      <c r="U4897">
        <v>22.04</v>
      </c>
      <c r="V4897" t="s">
        <v>356</v>
      </c>
      <c r="W4897" t="s">
        <v>357</v>
      </c>
      <c r="X4897" t="s">
        <v>358</v>
      </c>
      <c r="Y4897" t="s">
        <v>359</v>
      </c>
      <c r="Z4897" s="227">
        <v>45271</v>
      </c>
      <c r="AA4897" t="s">
        <v>360</v>
      </c>
      <c r="AB4897" t="s">
        <v>361</v>
      </c>
    </row>
    <row r="4898" spans="1:28" x14ac:dyDescent="0.25">
      <c r="A4898" t="s">
        <v>29</v>
      </c>
      <c r="B4898" t="s">
        <v>30</v>
      </c>
      <c r="C4898" s="226" t="s">
        <v>92</v>
      </c>
      <c r="D4898" s="217">
        <v>45183</v>
      </c>
      <c r="E4898" s="224">
        <v>0.43497743055555554</v>
      </c>
      <c r="F4898" s="218">
        <v>50.722023739999997</v>
      </c>
      <c r="G4898" s="218">
        <v>-0.80581473999999997</v>
      </c>
      <c r="H4898" s="219">
        <v>170.42</v>
      </c>
      <c r="I4898" t="s">
        <v>140</v>
      </c>
      <c r="J4898" t="s">
        <v>141</v>
      </c>
      <c r="K4898" t="s">
        <v>96</v>
      </c>
      <c r="M4898" t="s">
        <v>98</v>
      </c>
      <c r="P4898" t="s">
        <v>110</v>
      </c>
      <c r="Q4898" t="s">
        <v>97</v>
      </c>
      <c r="S4898" t="s">
        <v>355</v>
      </c>
      <c r="T4898" t="s">
        <v>369</v>
      </c>
      <c r="U4898">
        <v>22.04</v>
      </c>
      <c r="V4898" t="s">
        <v>356</v>
      </c>
      <c r="W4898" t="s">
        <v>357</v>
      </c>
      <c r="X4898" t="s">
        <v>358</v>
      </c>
      <c r="Y4898" t="s">
        <v>359</v>
      </c>
      <c r="Z4898" s="227">
        <v>45271</v>
      </c>
      <c r="AA4898" t="s">
        <v>360</v>
      </c>
      <c r="AB4898" t="s">
        <v>361</v>
      </c>
    </row>
    <row r="4899" spans="1:28" x14ac:dyDescent="0.25">
      <c r="A4899" t="s">
        <v>29</v>
      </c>
      <c r="B4899" t="s">
        <v>30</v>
      </c>
      <c r="C4899" s="226" t="s">
        <v>92</v>
      </c>
      <c r="D4899" s="217">
        <v>45183</v>
      </c>
      <c r="E4899" s="224">
        <v>0.43498935185185189</v>
      </c>
      <c r="F4899" s="218">
        <v>50.722021349999999</v>
      </c>
      <c r="G4899" s="218">
        <v>-0.80581687999999996</v>
      </c>
      <c r="H4899" s="219">
        <v>177.9</v>
      </c>
      <c r="I4899" t="s">
        <v>140</v>
      </c>
      <c r="J4899" t="s">
        <v>141</v>
      </c>
      <c r="K4899" t="s">
        <v>96</v>
      </c>
      <c r="M4899" t="s">
        <v>98</v>
      </c>
      <c r="P4899" t="s">
        <v>110</v>
      </c>
      <c r="Q4899" t="s">
        <v>97</v>
      </c>
      <c r="S4899" t="s">
        <v>355</v>
      </c>
      <c r="T4899" t="s">
        <v>369</v>
      </c>
      <c r="U4899">
        <v>22.04</v>
      </c>
      <c r="V4899" t="s">
        <v>356</v>
      </c>
      <c r="W4899" t="s">
        <v>357</v>
      </c>
      <c r="X4899" t="s">
        <v>358</v>
      </c>
      <c r="Y4899" t="s">
        <v>359</v>
      </c>
      <c r="Z4899" s="227">
        <v>45271</v>
      </c>
      <c r="AA4899" t="s">
        <v>360</v>
      </c>
      <c r="AB4899" t="s">
        <v>361</v>
      </c>
    </row>
    <row r="4900" spans="1:28" x14ac:dyDescent="0.25">
      <c r="A4900" t="s">
        <v>29</v>
      </c>
      <c r="B4900" t="s">
        <v>30</v>
      </c>
      <c r="C4900" s="226" t="s">
        <v>92</v>
      </c>
      <c r="D4900" s="217">
        <v>45183</v>
      </c>
      <c r="E4900" s="224">
        <v>0.43500081018518522</v>
      </c>
      <c r="F4900" s="218">
        <v>50.722018730000002</v>
      </c>
      <c r="G4900" s="218">
        <v>-0.80581908999999996</v>
      </c>
      <c r="H4900" s="219">
        <v>183.6</v>
      </c>
      <c r="I4900" t="s">
        <v>140</v>
      </c>
      <c r="J4900" t="s">
        <v>141</v>
      </c>
      <c r="K4900" t="s">
        <v>96</v>
      </c>
      <c r="M4900" t="s">
        <v>98</v>
      </c>
      <c r="P4900" t="s">
        <v>110</v>
      </c>
      <c r="Q4900" t="s">
        <v>97</v>
      </c>
      <c r="S4900" t="s">
        <v>355</v>
      </c>
      <c r="T4900" t="s">
        <v>369</v>
      </c>
      <c r="U4900">
        <v>22.04</v>
      </c>
      <c r="V4900" t="s">
        <v>356</v>
      </c>
      <c r="W4900" t="s">
        <v>357</v>
      </c>
      <c r="X4900" t="s">
        <v>358</v>
      </c>
      <c r="Y4900" t="s">
        <v>359</v>
      </c>
      <c r="Z4900" s="227">
        <v>45271</v>
      </c>
      <c r="AA4900" t="s">
        <v>360</v>
      </c>
      <c r="AB4900" t="s">
        <v>361</v>
      </c>
    </row>
    <row r="4901" spans="1:28" x14ac:dyDescent="0.25">
      <c r="A4901" t="s">
        <v>29</v>
      </c>
      <c r="B4901" t="s">
        <v>30</v>
      </c>
      <c r="C4901" s="226" t="s">
        <v>92</v>
      </c>
      <c r="D4901" s="217">
        <v>45183</v>
      </c>
      <c r="E4901" s="224">
        <v>0.43501238425925925</v>
      </c>
      <c r="F4901" s="218">
        <v>50.722017129999998</v>
      </c>
      <c r="G4901" s="218">
        <v>-0.80582038</v>
      </c>
      <c r="H4901" s="219">
        <v>187.99</v>
      </c>
      <c r="I4901" t="s">
        <v>140</v>
      </c>
      <c r="J4901" t="s">
        <v>141</v>
      </c>
      <c r="K4901" t="s">
        <v>96</v>
      </c>
      <c r="M4901" t="s">
        <v>98</v>
      </c>
      <c r="P4901" t="s">
        <v>110</v>
      </c>
      <c r="Q4901" t="s">
        <v>97</v>
      </c>
      <c r="S4901" t="s">
        <v>355</v>
      </c>
      <c r="T4901" t="s">
        <v>369</v>
      </c>
      <c r="U4901">
        <v>22.04</v>
      </c>
      <c r="V4901" t="s">
        <v>356</v>
      </c>
      <c r="W4901" t="s">
        <v>357</v>
      </c>
      <c r="X4901" t="s">
        <v>358</v>
      </c>
      <c r="Y4901" t="s">
        <v>359</v>
      </c>
      <c r="Z4901" s="227">
        <v>45271</v>
      </c>
      <c r="AA4901" t="s">
        <v>360</v>
      </c>
      <c r="AB4901" t="s">
        <v>361</v>
      </c>
    </row>
    <row r="4902" spans="1:28" x14ac:dyDescent="0.25">
      <c r="A4902" t="s">
        <v>29</v>
      </c>
      <c r="B4902" t="s">
        <v>30</v>
      </c>
      <c r="C4902" s="226" t="s">
        <v>92</v>
      </c>
      <c r="D4902" s="217">
        <v>45183</v>
      </c>
      <c r="E4902" s="224">
        <v>0.43502384259259258</v>
      </c>
      <c r="F4902" s="218">
        <v>50.722014620000003</v>
      </c>
      <c r="G4902" s="218">
        <v>-0.80582226999999995</v>
      </c>
      <c r="H4902" s="219">
        <v>191.16</v>
      </c>
      <c r="I4902" t="s">
        <v>140</v>
      </c>
      <c r="J4902" t="s">
        <v>141</v>
      </c>
      <c r="K4902" t="s">
        <v>96</v>
      </c>
      <c r="M4902" t="s">
        <v>98</v>
      </c>
      <c r="P4902" t="s">
        <v>110</v>
      </c>
      <c r="Q4902" t="s">
        <v>97</v>
      </c>
      <c r="S4902" t="s">
        <v>355</v>
      </c>
      <c r="T4902" t="s">
        <v>369</v>
      </c>
      <c r="U4902">
        <v>22.04</v>
      </c>
      <c r="V4902" t="s">
        <v>356</v>
      </c>
      <c r="W4902" t="s">
        <v>357</v>
      </c>
      <c r="X4902" t="s">
        <v>358</v>
      </c>
      <c r="Y4902" t="s">
        <v>359</v>
      </c>
      <c r="Z4902" s="227">
        <v>45271</v>
      </c>
      <c r="AA4902" t="s">
        <v>360</v>
      </c>
      <c r="AB4902" t="s">
        <v>361</v>
      </c>
    </row>
    <row r="4903" spans="1:28" x14ac:dyDescent="0.25">
      <c r="A4903" t="s">
        <v>29</v>
      </c>
      <c r="B4903" t="s">
        <v>30</v>
      </c>
      <c r="C4903" s="226" t="s">
        <v>92</v>
      </c>
      <c r="D4903" s="217">
        <v>45183</v>
      </c>
      <c r="E4903" s="224">
        <v>0.43503530092592596</v>
      </c>
      <c r="F4903" s="218">
        <v>50.722012190000001</v>
      </c>
      <c r="G4903" s="218">
        <v>-0.80582396000000001</v>
      </c>
      <c r="H4903" s="219">
        <v>193.34</v>
      </c>
      <c r="I4903" t="s">
        <v>140</v>
      </c>
      <c r="J4903" t="s">
        <v>141</v>
      </c>
      <c r="K4903" t="s">
        <v>96</v>
      </c>
      <c r="M4903" t="s">
        <v>98</v>
      </c>
      <c r="P4903" t="s">
        <v>110</v>
      </c>
      <c r="Q4903" t="s">
        <v>97</v>
      </c>
      <c r="S4903" t="s">
        <v>355</v>
      </c>
      <c r="T4903" t="s">
        <v>369</v>
      </c>
      <c r="U4903">
        <v>22.04</v>
      </c>
      <c r="V4903" t="s">
        <v>356</v>
      </c>
      <c r="W4903" t="s">
        <v>357</v>
      </c>
      <c r="X4903" t="s">
        <v>358</v>
      </c>
      <c r="Y4903" t="s">
        <v>359</v>
      </c>
      <c r="Z4903" s="227">
        <v>45271</v>
      </c>
      <c r="AA4903" t="s">
        <v>360</v>
      </c>
      <c r="AB4903" t="s">
        <v>361</v>
      </c>
    </row>
    <row r="4904" spans="1:28" x14ac:dyDescent="0.25">
      <c r="A4904" t="s">
        <v>29</v>
      </c>
      <c r="B4904" t="s">
        <v>30</v>
      </c>
      <c r="C4904" s="226" t="s">
        <v>92</v>
      </c>
      <c r="D4904" s="217">
        <v>45183</v>
      </c>
      <c r="E4904" s="224">
        <v>0.43504675925925929</v>
      </c>
      <c r="F4904" s="218">
        <v>50.722010500000003</v>
      </c>
      <c r="G4904" s="218">
        <v>-0.80582505000000004</v>
      </c>
      <c r="H4904" s="219">
        <v>194.82</v>
      </c>
      <c r="I4904" t="s">
        <v>140</v>
      </c>
      <c r="J4904" t="s">
        <v>141</v>
      </c>
      <c r="K4904" t="s">
        <v>96</v>
      </c>
      <c r="M4904" t="s">
        <v>98</v>
      </c>
      <c r="P4904" t="s">
        <v>110</v>
      </c>
      <c r="Q4904" t="s">
        <v>97</v>
      </c>
      <c r="S4904" t="s">
        <v>355</v>
      </c>
      <c r="T4904" t="s">
        <v>369</v>
      </c>
      <c r="U4904">
        <v>22.04</v>
      </c>
      <c r="V4904" t="s">
        <v>356</v>
      </c>
      <c r="W4904" t="s">
        <v>357</v>
      </c>
      <c r="X4904" t="s">
        <v>358</v>
      </c>
      <c r="Y4904" t="s">
        <v>359</v>
      </c>
      <c r="Z4904" s="227">
        <v>45271</v>
      </c>
      <c r="AA4904" t="s">
        <v>360</v>
      </c>
      <c r="AB4904" t="s">
        <v>361</v>
      </c>
    </row>
    <row r="4905" spans="1:28" x14ac:dyDescent="0.25">
      <c r="A4905" t="s">
        <v>29</v>
      </c>
      <c r="B4905" t="s">
        <v>30</v>
      </c>
      <c r="C4905" s="226" t="s">
        <v>92</v>
      </c>
      <c r="D4905" s="217">
        <v>45183</v>
      </c>
      <c r="E4905" s="224">
        <v>0.43505972222222217</v>
      </c>
      <c r="F4905" s="218">
        <v>50.722008629999998</v>
      </c>
      <c r="G4905" s="218">
        <v>-0.80582617999999995</v>
      </c>
      <c r="H4905" s="219">
        <v>195.69</v>
      </c>
      <c r="I4905" t="s">
        <v>140</v>
      </c>
      <c r="J4905" t="s">
        <v>141</v>
      </c>
      <c r="K4905" t="s">
        <v>96</v>
      </c>
      <c r="M4905" t="s">
        <v>98</v>
      </c>
      <c r="P4905" t="s">
        <v>110</v>
      </c>
      <c r="Q4905" t="s">
        <v>97</v>
      </c>
      <c r="S4905" t="s">
        <v>355</v>
      </c>
      <c r="T4905" t="s">
        <v>369</v>
      </c>
      <c r="U4905">
        <v>22.04</v>
      </c>
      <c r="V4905" t="s">
        <v>356</v>
      </c>
      <c r="W4905" t="s">
        <v>357</v>
      </c>
      <c r="X4905" t="s">
        <v>358</v>
      </c>
      <c r="Y4905" t="s">
        <v>359</v>
      </c>
      <c r="Z4905" s="227">
        <v>45271</v>
      </c>
      <c r="AA4905" t="s">
        <v>360</v>
      </c>
      <c r="AB4905" t="s">
        <v>361</v>
      </c>
    </row>
    <row r="4906" spans="1:28" x14ac:dyDescent="0.25">
      <c r="A4906" t="s">
        <v>29</v>
      </c>
      <c r="B4906" t="s">
        <v>30</v>
      </c>
      <c r="C4906" s="226" t="s">
        <v>92</v>
      </c>
      <c r="D4906" s="217">
        <v>45183</v>
      </c>
      <c r="E4906" s="224">
        <v>0.43507106481481483</v>
      </c>
      <c r="F4906" s="218">
        <v>50.722006110000002</v>
      </c>
      <c r="G4906" s="218">
        <v>-0.80582757000000005</v>
      </c>
      <c r="H4906" s="219">
        <v>196.08</v>
      </c>
      <c r="I4906" t="s">
        <v>140</v>
      </c>
      <c r="J4906" t="s">
        <v>141</v>
      </c>
      <c r="K4906" t="s">
        <v>96</v>
      </c>
      <c r="M4906" t="s">
        <v>98</v>
      </c>
      <c r="P4906" t="s">
        <v>110</v>
      </c>
      <c r="Q4906" t="s">
        <v>97</v>
      </c>
      <c r="S4906" t="s">
        <v>355</v>
      </c>
      <c r="T4906" t="s">
        <v>369</v>
      </c>
      <c r="U4906">
        <v>22.04</v>
      </c>
      <c r="V4906" t="s">
        <v>356</v>
      </c>
      <c r="W4906" t="s">
        <v>357</v>
      </c>
      <c r="X4906" t="s">
        <v>358</v>
      </c>
      <c r="Y4906" t="s">
        <v>359</v>
      </c>
      <c r="Z4906" s="227">
        <v>45271</v>
      </c>
      <c r="AA4906" t="s">
        <v>360</v>
      </c>
      <c r="AB4906" t="s">
        <v>361</v>
      </c>
    </row>
    <row r="4907" spans="1:28" x14ac:dyDescent="0.25">
      <c r="A4907" t="s">
        <v>29</v>
      </c>
      <c r="B4907" t="s">
        <v>30</v>
      </c>
      <c r="C4907" s="226" t="s">
        <v>92</v>
      </c>
      <c r="D4907" s="217">
        <v>45183</v>
      </c>
      <c r="E4907" s="224">
        <v>0.43508275462962964</v>
      </c>
      <c r="F4907" s="218">
        <v>50.722002879999998</v>
      </c>
      <c r="G4907" s="218">
        <v>-0.80582911999999995</v>
      </c>
      <c r="H4907" s="219">
        <v>195.92</v>
      </c>
      <c r="I4907" t="s">
        <v>140</v>
      </c>
      <c r="J4907" t="s">
        <v>141</v>
      </c>
      <c r="K4907" t="s">
        <v>96</v>
      </c>
      <c r="M4907" t="s">
        <v>98</v>
      </c>
      <c r="P4907" t="s">
        <v>110</v>
      </c>
      <c r="Q4907" t="s">
        <v>97</v>
      </c>
      <c r="S4907" t="s">
        <v>355</v>
      </c>
      <c r="T4907" t="s">
        <v>369</v>
      </c>
      <c r="U4907">
        <v>22.04</v>
      </c>
      <c r="V4907" t="s">
        <v>356</v>
      </c>
      <c r="W4907" t="s">
        <v>357</v>
      </c>
      <c r="X4907" t="s">
        <v>358</v>
      </c>
      <c r="Y4907" t="s">
        <v>359</v>
      </c>
      <c r="Z4907" s="227">
        <v>45271</v>
      </c>
      <c r="AA4907" t="s">
        <v>360</v>
      </c>
      <c r="AB4907" t="s">
        <v>361</v>
      </c>
    </row>
    <row r="4908" spans="1:28" x14ac:dyDescent="0.25">
      <c r="A4908" t="s">
        <v>29</v>
      </c>
      <c r="B4908" t="s">
        <v>30</v>
      </c>
      <c r="C4908" s="226" t="s">
        <v>92</v>
      </c>
      <c r="D4908" s="217">
        <v>45183</v>
      </c>
      <c r="E4908" s="224">
        <v>0.43509317129629627</v>
      </c>
      <c r="F4908" s="218">
        <v>50.721998169999999</v>
      </c>
      <c r="G4908" s="218">
        <v>-0.80583108999999997</v>
      </c>
      <c r="H4908" s="219">
        <v>195.36</v>
      </c>
      <c r="I4908" t="s">
        <v>140</v>
      </c>
      <c r="J4908" t="s">
        <v>141</v>
      </c>
      <c r="K4908" t="s">
        <v>96</v>
      </c>
      <c r="M4908" t="s">
        <v>98</v>
      </c>
      <c r="P4908" t="s">
        <v>110</v>
      </c>
      <c r="Q4908" t="s">
        <v>97</v>
      </c>
      <c r="S4908" t="s">
        <v>355</v>
      </c>
      <c r="T4908" t="s">
        <v>369</v>
      </c>
      <c r="U4908">
        <v>22.04</v>
      </c>
      <c r="V4908" t="s">
        <v>356</v>
      </c>
      <c r="W4908" t="s">
        <v>357</v>
      </c>
      <c r="X4908" t="s">
        <v>358</v>
      </c>
      <c r="Y4908" t="s">
        <v>359</v>
      </c>
      <c r="Z4908" s="227">
        <v>45271</v>
      </c>
      <c r="AA4908" t="s">
        <v>360</v>
      </c>
      <c r="AB4908" t="s">
        <v>361</v>
      </c>
    </row>
    <row r="4909" spans="1:28" x14ac:dyDescent="0.25">
      <c r="A4909" t="s">
        <v>29</v>
      </c>
      <c r="B4909" t="s">
        <v>30</v>
      </c>
      <c r="C4909" s="226" t="s">
        <v>92</v>
      </c>
      <c r="D4909" s="217">
        <v>45183</v>
      </c>
      <c r="E4909" s="224">
        <v>0.43510486111111107</v>
      </c>
      <c r="F4909" s="218">
        <v>50.721994250000002</v>
      </c>
      <c r="G4909" s="218">
        <v>-0.80583258999999996</v>
      </c>
      <c r="H4909" s="219">
        <v>194.68</v>
      </c>
      <c r="I4909" t="s">
        <v>140</v>
      </c>
      <c r="J4909" t="s">
        <v>141</v>
      </c>
      <c r="K4909" t="s">
        <v>96</v>
      </c>
      <c r="M4909" t="s">
        <v>98</v>
      </c>
      <c r="P4909" t="s">
        <v>110</v>
      </c>
      <c r="Q4909" t="s">
        <v>97</v>
      </c>
      <c r="S4909" t="s">
        <v>355</v>
      </c>
      <c r="T4909" t="s">
        <v>369</v>
      </c>
      <c r="U4909">
        <v>22.04</v>
      </c>
      <c r="V4909" t="s">
        <v>356</v>
      </c>
      <c r="W4909" t="s">
        <v>357</v>
      </c>
      <c r="X4909" t="s">
        <v>358</v>
      </c>
      <c r="Y4909" t="s">
        <v>359</v>
      </c>
      <c r="Z4909" s="227">
        <v>45271</v>
      </c>
      <c r="AA4909" t="s">
        <v>360</v>
      </c>
      <c r="AB4909" t="s">
        <v>361</v>
      </c>
    </row>
    <row r="4910" spans="1:28" x14ac:dyDescent="0.25">
      <c r="A4910" t="s">
        <v>29</v>
      </c>
      <c r="B4910" t="s">
        <v>30</v>
      </c>
      <c r="C4910" s="226" t="s">
        <v>92</v>
      </c>
      <c r="D4910" s="217">
        <v>45183</v>
      </c>
      <c r="E4910" s="224">
        <v>0.43511631944444445</v>
      </c>
      <c r="F4910" s="218">
        <v>50.721992100000001</v>
      </c>
      <c r="G4910" s="218">
        <v>-0.80583338000000004</v>
      </c>
      <c r="H4910" s="219">
        <v>194.05</v>
      </c>
      <c r="I4910" t="s">
        <v>140</v>
      </c>
      <c r="J4910" t="s">
        <v>141</v>
      </c>
      <c r="K4910" t="s">
        <v>96</v>
      </c>
      <c r="M4910" t="s">
        <v>98</v>
      </c>
      <c r="P4910" t="s">
        <v>110</v>
      </c>
      <c r="Q4910" t="s">
        <v>97</v>
      </c>
      <c r="S4910" t="s">
        <v>355</v>
      </c>
      <c r="T4910" t="s">
        <v>369</v>
      </c>
      <c r="U4910">
        <v>22.04</v>
      </c>
      <c r="V4910" t="s">
        <v>356</v>
      </c>
      <c r="W4910" t="s">
        <v>357</v>
      </c>
      <c r="X4910" t="s">
        <v>358</v>
      </c>
      <c r="Y4910" t="s">
        <v>359</v>
      </c>
      <c r="Z4910" s="227">
        <v>45271</v>
      </c>
      <c r="AA4910" t="s">
        <v>360</v>
      </c>
      <c r="AB4910" t="s">
        <v>361</v>
      </c>
    </row>
    <row r="4911" spans="1:28" x14ac:dyDescent="0.25">
      <c r="A4911" t="s">
        <v>29</v>
      </c>
      <c r="B4911" t="s">
        <v>30</v>
      </c>
      <c r="C4911" s="226" t="s">
        <v>92</v>
      </c>
      <c r="D4911" s="217">
        <v>45183</v>
      </c>
      <c r="E4911" s="224">
        <v>0.43512789351851855</v>
      </c>
      <c r="F4911" s="218">
        <v>50.721986049999998</v>
      </c>
      <c r="G4911" s="218">
        <v>-0.80583578</v>
      </c>
      <c r="H4911" s="219">
        <v>193.72</v>
      </c>
      <c r="I4911" t="s">
        <v>140</v>
      </c>
      <c r="J4911" t="s">
        <v>141</v>
      </c>
      <c r="K4911" t="s">
        <v>96</v>
      </c>
      <c r="M4911" t="s">
        <v>98</v>
      </c>
      <c r="P4911" t="s">
        <v>110</v>
      </c>
      <c r="Q4911" t="s">
        <v>97</v>
      </c>
      <c r="S4911" t="s">
        <v>355</v>
      </c>
      <c r="T4911" t="s">
        <v>369</v>
      </c>
      <c r="U4911">
        <v>22.04</v>
      </c>
      <c r="V4911" t="s">
        <v>356</v>
      </c>
      <c r="W4911" t="s">
        <v>357</v>
      </c>
      <c r="X4911" t="s">
        <v>358</v>
      </c>
      <c r="Y4911" t="s">
        <v>359</v>
      </c>
      <c r="Z4911" s="227">
        <v>45271</v>
      </c>
      <c r="AA4911" t="s">
        <v>360</v>
      </c>
      <c r="AB4911" t="s">
        <v>361</v>
      </c>
    </row>
    <row r="4912" spans="1:28" x14ac:dyDescent="0.25">
      <c r="A4912" t="s">
        <v>29</v>
      </c>
      <c r="B4912" t="s">
        <v>30</v>
      </c>
      <c r="C4912" s="226" t="s">
        <v>92</v>
      </c>
      <c r="D4912" s="217">
        <v>45183</v>
      </c>
      <c r="E4912" s="224">
        <v>0.43513958333333336</v>
      </c>
      <c r="F4912" s="218">
        <v>50.721981849999999</v>
      </c>
      <c r="G4912" s="218">
        <v>-0.80583758999999999</v>
      </c>
      <c r="H4912" s="219">
        <v>193.7</v>
      </c>
      <c r="I4912" t="s">
        <v>140</v>
      </c>
      <c r="J4912" t="s">
        <v>141</v>
      </c>
      <c r="K4912" t="s">
        <v>96</v>
      </c>
      <c r="M4912" t="s">
        <v>98</v>
      </c>
      <c r="P4912" t="s">
        <v>110</v>
      </c>
      <c r="Q4912" t="s">
        <v>97</v>
      </c>
      <c r="S4912" t="s">
        <v>355</v>
      </c>
      <c r="T4912" t="s">
        <v>369</v>
      </c>
      <c r="U4912">
        <v>22.04</v>
      </c>
      <c r="V4912" t="s">
        <v>356</v>
      </c>
      <c r="W4912" t="s">
        <v>357</v>
      </c>
      <c r="X4912" t="s">
        <v>358</v>
      </c>
      <c r="Y4912" t="s">
        <v>359</v>
      </c>
      <c r="Z4912" s="227">
        <v>45271</v>
      </c>
      <c r="AA4912" t="s">
        <v>360</v>
      </c>
      <c r="AB4912" t="s">
        <v>361</v>
      </c>
    </row>
    <row r="4913" spans="1:28" x14ac:dyDescent="0.25">
      <c r="A4913" t="s">
        <v>29</v>
      </c>
      <c r="B4913" t="s">
        <v>30</v>
      </c>
      <c r="C4913" s="226" t="s">
        <v>92</v>
      </c>
      <c r="D4913" s="217">
        <v>45183</v>
      </c>
      <c r="E4913" s="224">
        <v>0.43515092592592591</v>
      </c>
      <c r="F4913" s="218">
        <v>50.721982359999998</v>
      </c>
      <c r="G4913" s="218">
        <v>-0.80583738000000005</v>
      </c>
      <c r="H4913" s="219">
        <v>229.48</v>
      </c>
      <c r="I4913" t="s">
        <v>140</v>
      </c>
      <c r="J4913" t="s">
        <v>141</v>
      </c>
      <c r="K4913" t="s">
        <v>96</v>
      </c>
      <c r="M4913" t="s">
        <v>98</v>
      </c>
      <c r="P4913" t="s">
        <v>110</v>
      </c>
      <c r="Q4913" t="s">
        <v>97</v>
      </c>
      <c r="S4913" t="s">
        <v>355</v>
      </c>
      <c r="T4913" t="s">
        <v>369</v>
      </c>
      <c r="U4913">
        <v>22.04</v>
      </c>
      <c r="V4913" t="s">
        <v>356</v>
      </c>
      <c r="W4913" t="s">
        <v>357</v>
      </c>
      <c r="X4913" t="s">
        <v>358</v>
      </c>
      <c r="Y4913" t="s">
        <v>359</v>
      </c>
      <c r="Z4913" s="227">
        <v>45271</v>
      </c>
      <c r="AA4913" t="s">
        <v>360</v>
      </c>
      <c r="AB4913" t="s">
        <v>361</v>
      </c>
    </row>
    <row r="4914" spans="1:28" x14ac:dyDescent="0.25">
      <c r="A4914" t="s">
        <v>29</v>
      </c>
      <c r="B4914" t="s">
        <v>30</v>
      </c>
      <c r="C4914" s="226" t="s">
        <v>92</v>
      </c>
      <c r="D4914" s="217">
        <v>45183</v>
      </c>
      <c r="E4914" s="224">
        <v>0.43516238425925929</v>
      </c>
      <c r="F4914" s="218">
        <v>50.721980840000001</v>
      </c>
      <c r="G4914" s="218">
        <v>-0.80583806000000002</v>
      </c>
      <c r="H4914" s="219">
        <v>222.41</v>
      </c>
      <c r="I4914" t="s">
        <v>140</v>
      </c>
      <c r="J4914" t="s">
        <v>141</v>
      </c>
      <c r="K4914" t="s">
        <v>96</v>
      </c>
      <c r="M4914" t="s">
        <v>98</v>
      </c>
      <c r="P4914" t="s">
        <v>110</v>
      </c>
      <c r="Q4914" t="s">
        <v>97</v>
      </c>
      <c r="S4914" t="s">
        <v>355</v>
      </c>
      <c r="T4914" t="s">
        <v>369</v>
      </c>
      <c r="U4914">
        <v>22.04</v>
      </c>
      <c r="V4914" t="s">
        <v>356</v>
      </c>
      <c r="W4914" t="s">
        <v>357</v>
      </c>
      <c r="X4914" t="s">
        <v>358</v>
      </c>
      <c r="Y4914" t="s">
        <v>359</v>
      </c>
      <c r="Z4914" s="227">
        <v>45271</v>
      </c>
      <c r="AA4914" t="s">
        <v>360</v>
      </c>
      <c r="AB4914" t="s">
        <v>361</v>
      </c>
    </row>
    <row r="4915" spans="1:28" x14ac:dyDescent="0.25">
      <c r="A4915" t="s">
        <v>29</v>
      </c>
      <c r="B4915" t="s">
        <v>30</v>
      </c>
      <c r="C4915" s="226" t="s">
        <v>92</v>
      </c>
      <c r="D4915" s="217">
        <v>45183</v>
      </c>
      <c r="E4915" s="224">
        <v>0.43517395833333333</v>
      </c>
      <c r="F4915" s="218">
        <v>50.721978159999999</v>
      </c>
      <c r="G4915" s="218">
        <v>-0.80583934999999995</v>
      </c>
      <c r="H4915" s="219">
        <v>216.98</v>
      </c>
      <c r="I4915" t="s">
        <v>140</v>
      </c>
      <c r="J4915" t="s">
        <v>141</v>
      </c>
      <c r="K4915" t="s">
        <v>96</v>
      </c>
      <c r="M4915" t="s">
        <v>98</v>
      </c>
      <c r="P4915" t="s">
        <v>110</v>
      </c>
      <c r="Q4915" t="s">
        <v>97</v>
      </c>
      <c r="S4915" t="s">
        <v>355</v>
      </c>
      <c r="T4915" t="s">
        <v>369</v>
      </c>
      <c r="U4915">
        <v>22.04</v>
      </c>
      <c r="V4915" t="s">
        <v>356</v>
      </c>
      <c r="W4915" t="s">
        <v>357</v>
      </c>
      <c r="X4915" t="s">
        <v>358</v>
      </c>
      <c r="Y4915" t="s">
        <v>359</v>
      </c>
      <c r="Z4915" s="227">
        <v>45271</v>
      </c>
      <c r="AA4915" t="s">
        <v>360</v>
      </c>
      <c r="AB4915" t="s">
        <v>361</v>
      </c>
    </row>
    <row r="4916" spans="1:28" x14ac:dyDescent="0.25">
      <c r="A4916" t="s">
        <v>29</v>
      </c>
      <c r="B4916" t="s">
        <v>30</v>
      </c>
      <c r="C4916" s="226" t="s">
        <v>92</v>
      </c>
      <c r="D4916" s="217">
        <v>45183</v>
      </c>
      <c r="E4916" s="224">
        <v>0.43518657407407407</v>
      </c>
      <c r="F4916" s="218">
        <v>50.721977070000001</v>
      </c>
      <c r="G4916" s="218">
        <v>-0.80583989</v>
      </c>
      <c r="H4916" s="219">
        <v>212.78</v>
      </c>
      <c r="I4916" t="s">
        <v>140</v>
      </c>
      <c r="J4916" t="s">
        <v>141</v>
      </c>
      <c r="K4916" t="s">
        <v>96</v>
      </c>
      <c r="M4916" t="s">
        <v>98</v>
      </c>
      <c r="P4916" t="s">
        <v>110</v>
      </c>
      <c r="Q4916" t="s">
        <v>97</v>
      </c>
      <c r="S4916" t="s">
        <v>355</v>
      </c>
      <c r="T4916" t="s">
        <v>369</v>
      </c>
      <c r="U4916">
        <v>22.04</v>
      </c>
      <c r="V4916" t="s">
        <v>356</v>
      </c>
      <c r="W4916" t="s">
        <v>357</v>
      </c>
      <c r="X4916" t="s">
        <v>358</v>
      </c>
      <c r="Y4916" t="s">
        <v>359</v>
      </c>
      <c r="Z4916" s="227">
        <v>45271</v>
      </c>
      <c r="AA4916" t="s">
        <v>360</v>
      </c>
      <c r="AB4916" t="s">
        <v>361</v>
      </c>
    </row>
    <row r="4917" spans="1:28" x14ac:dyDescent="0.25">
      <c r="A4917" t="s">
        <v>29</v>
      </c>
      <c r="B4917" t="s">
        <v>30</v>
      </c>
      <c r="C4917" s="226" t="s">
        <v>92</v>
      </c>
      <c r="D4917" s="217">
        <v>45183</v>
      </c>
      <c r="E4917" s="224">
        <v>0.4351980324074074</v>
      </c>
      <c r="F4917" s="218">
        <v>50.72197645</v>
      </c>
      <c r="G4917" s="218">
        <v>-0.80584020999999995</v>
      </c>
      <c r="H4917" s="219">
        <v>209.41</v>
      </c>
      <c r="I4917" t="s">
        <v>140</v>
      </c>
      <c r="J4917" t="s">
        <v>141</v>
      </c>
      <c r="K4917" t="s">
        <v>96</v>
      </c>
      <c r="M4917" t="s">
        <v>98</v>
      </c>
      <c r="P4917" t="s">
        <v>110</v>
      </c>
      <c r="Q4917" t="s">
        <v>97</v>
      </c>
      <c r="S4917" t="s">
        <v>355</v>
      </c>
      <c r="T4917" t="s">
        <v>369</v>
      </c>
      <c r="U4917">
        <v>22.04</v>
      </c>
      <c r="V4917" t="s">
        <v>356</v>
      </c>
      <c r="W4917" t="s">
        <v>357</v>
      </c>
      <c r="X4917" t="s">
        <v>358</v>
      </c>
      <c r="Y4917" t="s">
        <v>359</v>
      </c>
      <c r="Z4917" s="227">
        <v>45271</v>
      </c>
      <c r="AA4917" t="s">
        <v>360</v>
      </c>
      <c r="AB4917" t="s">
        <v>361</v>
      </c>
    </row>
    <row r="4918" spans="1:28" x14ac:dyDescent="0.25">
      <c r="A4918" t="s">
        <v>29</v>
      </c>
      <c r="B4918" t="s">
        <v>30</v>
      </c>
      <c r="C4918" s="226" t="s">
        <v>92</v>
      </c>
      <c r="D4918" s="217">
        <v>45183</v>
      </c>
      <c r="E4918" s="224">
        <v>0.43520960648148149</v>
      </c>
      <c r="F4918" s="218">
        <v>50.721974439999997</v>
      </c>
      <c r="G4918" s="218">
        <v>-0.80584129000000004</v>
      </c>
      <c r="H4918" s="219">
        <v>206.99</v>
      </c>
      <c r="I4918" t="s">
        <v>140</v>
      </c>
      <c r="J4918" t="s">
        <v>141</v>
      </c>
      <c r="K4918" t="s">
        <v>96</v>
      </c>
      <c r="M4918" t="s">
        <v>98</v>
      </c>
      <c r="P4918" t="s">
        <v>110</v>
      </c>
      <c r="Q4918" t="s">
        <v>97</v>
      </c>
      <c r="S4918" t="s">
        <v>355</v>
      </c>
      <c r="T4918" t="s">
        <v>369</v>
      </c>
      <c r="U4918">
        <v>22.04</v>
      </c>
      <c r="V4918" t="s">
        <v>356</v>
      </c>
      <c r="W4918" t="s">
        <v>357</v>
      </c>
      <c r="X4918" t="s">
        <v>358</v>
      </c>
      <c r="Y4918" t="s">
        <v>359</v>
      </c>
      <c r="Z4918" s="227">
        <v>45271</v>
      </c>
      <c r="AA4918" t="s">
        <v>360</v>
      </c>
      <c r="AB4918" t="s">
        <v>361</v>
      </c>
    </row>
    <row r="4919" spans="1:28" x14ac:dyDescent="0.25">
      <c r="A4919" t="s">
        <v>29</v>
      </c>
      <c r="B4919" t="s">
        <v>30</v>
      </c>
      <c r="C4919" s="226" t="s">
        <v>92</v>
      </c>
      <c r="D4919" s="217">
        <v>45183</v>
      </c>
      <c r="E4919" s="224">
        <v>0.43522118055555553</v>
      </c>
      <c r="F4919" s="218">
        <v>50.721972379999997</v>
      </c>
      <c r="G4919" s="218">
        <v>-0.80584248000000003</v>
      </c>
      <c r="H4919" s="219">
        <v>205.26</v>
      </c>
      <c r="I4919" t="s">
        <v>140</v>
      </c>
      <c r="J4919" t="s">
        <v>141</v>
      </c>
      <c r="K4919" t="s">
        <v>96</v>
      </c>
      <c r="M4919" t="s">
        <v>98</v>
      </c>
      <c r="P4919" t="s">
        <v>110</v>
      </c>
      <c r="Q4919" t="s">
        <v>97</v>
      </c>
      <c r="S4919" t="s">
        <v>355</v>
      </c>
      <c r="T4919" t="s">
        <v>369</v>
      </c>
      <c r="U4919">
        <v>22.04</v>
      </c>
      <c r="V4919" t="s">
        <v>356</v>
      </c>
      <c r="W4919" t="s">
        <v>357</v>
      </c>
      <c r="X4919" t="s">
        <v>358</v>
      </c>
      <c r="Y4919" t="s">
        <v>359</v>
      </c>
      <c r="Z4919" s="227">
        <v>45271</v>
      </c>
      <c r="AA4919" t="s">
        <v>360</v>
      </c>
      <c r="AB4919" t="s">
        <v>361</v>
      </c>
    </row>
    <row r="4920" spans="1:28" x14ac:dyDescent="0.25">
      <c r="A4920" t="s">
        <v>29</v>
      </c>
      <c r="B4920" t="s">
        <v>30</v>
      </c>
      <c r="C4920" s="226" t="s">
        <v>92</v>
      </c>
      <c r="D4920" s="217">
        <v>45183</v>
      </c>
      <c r="E4920" s="224">
        <v>0.43523275462962968</v>
      </c>
      <c r="F4920" s="218">
        <v>50.721969790000003</v>
      </c>
      <c r="G4920" s="218">
        <v>-0.80584405999999997</v>
      </c>
      <c r="H4920" s="219">
        <v>204.11</v>
      </c>
      <c r="I4920" t="s">
        <v>140</v>
      </c>
      <c r="J4920" t="s">
        <v>141</v>
      </c>
      <c r="K4920" t="s">
        <v>96</v>
      </c>
      <c r="M4920" t="s">
        <v>98</v>
      </c>
      <c r="P4920" t="s">
        <v>110</v>
      </c>
      <c r="Q4920" t="s">
        <v>97</v>
      </c>
      <c r="S4920" t="s">
        <v>355</v>
      </c>
      <c r="T4920" t="s">
        <v>369</v>
      </c>
      <c r="U4920">
        <v>22.04</v>
      </c>
      <c r="V4920" t="s">
        <v>356</v>
      </c>
      <c r="W4920" t="s">
        <v>357</v>
      </c>
      <c r="X4920" t="s">
        <v>358</v>
      </c>
      <c r="Y4920" t="s">
        <v>359</v>
      </c>
      <c r="Z4920" s="227">
        <v>45271</v>
      </c>
      <c r="AA4920" t="s">
        <v>360</v>
      </c>
      <c r="AB4920" t="s">
        <v>361</v>
      </c>
    </row>
    <row r="4921" spans="1:28" x14ac:dyDescent="0.25">
      <c r="A4921" t="s">
        <v>29</v>
      </c>
      <c r="B4921" t="s">
        <v>30</v>
      </c>
      <c r="C4921" s="226" t="s">
        <v>92</v>
      </c>
      <c r="D4921" s="217">
        <v>45183</v>
      </c>
      <c r="E4921" s="224">
        <v>0.43524421296296295</v>
      </c>
      <c r="F4921" s="218">
        <v>50.721968220000001</v>
      </c>
      <c r="G4921" s="218">
        <v>-0.80584504999999995</v>
      </c>
      <c r="H4921" s="219">
        <v>203.32</v>
      </c>
      <c r="I4921" t="s">
        <v>140</v>
      </c>
      <c r="J4921" t="s">
        <v>141</v>
      </c>
      <c r="K4921" t="s">
        <v>96</v>
      </c>
      <c r="M4921" t="s">
        <v>98</v>
      </c>
      <c r="P4921" t="s">
        <v>110</v>
      </c>
      <c r="Q4921" t="s">
        <v>97</v>
      </c>
      <c r="S4921" t="s">
        <v>355</v>
      </c>
      <c r="T4921" t="s">
        <v>369</v>
      </c>
      <c r="U4921">
        <v>22.04</v>
      </c>
      <c r="V4921" t="s">
        <v>356</v>
      </c>
      <c r="W4921" t="s">
        <v>357</v>
      </c>
      <c r="X4921" t="s">
        <v>358</v>
      </c>
      <c r="Y4921" t="s">
        <v>359</v>
      </c>
      <c r="Z4921" s="227">
        <v>45271</v>
      </c>
      <c r="AA4921" t="s">
        <v>360</v>
      </c>
      <c r="AB4921" t="s">
        <v>361</v>
      </c>
    </row>
    <row r="4922" spans="1:28" x14ac:dyDescent="0.25">
      <c r="A4922" t="s">
        <v>29</v>
      </c>
      <c r="B4922" t="s">
        <v>30</v>
      </c>
      <c r="C4922" s="226" t="s">
        <v>92</v>
      </c>
      <c r="D4922" s="217">
        <v>45183</v>
      </c>
      <c r="E4922" s="224">
        <v>0.43525555555555556</v>
      </c>
      <c r="F4922" s="218">
        <v>50.721965670000003</v>
      </c>
      <c r="G4922" s="218">
        <v>-0.80584676</v>
      </c>
      <c r="H4922" s="219">
        <v>202.92</v>
      </c>
      <c r="I4922" t="s">
        <v>140</v>
      </c>
      <c r="J4922" t="s">
        <v>141</v>
      </c>
      <c r="K4922" t="s">
        <v>96</v>
      </c>
      <c r="M4922" t="s">
        <v>98</v>
      </c>
      <c r="P4922" t="s">
        <v>110</v>
      </c>
      <c r="Q4922" t="s">
        <v>97</v>
      </c>
      <c r="S4922" t="s">
        <v>355</v>
      </c>
      <c r="T4922" t="s">
        <v>369</v>
      </c>
      <c r="U4922">
        <v>22.04</v>
      </c>
      <c r="V4922" t="s">
        <v>356</v>
      </c>
      <c r="W4922" t="s">
        <v>357</v>
      </c>
      <c r="X4922" t="s">
        <v>358</v>
      </c>
      <c r="Y4922" t="s">
        <v>359</v>
      </c>
      <c r="Z4922" s="227">
        <v>45271</v>
      </c>
      <c r="AA4922" t="s">
        <v>360</v>
      </c>
      <c r="AB4922" t="s">
        <v>361</v>
      </c>
    </row>
    <row r="4923" spans="1:28" x14ac:dyDescent="0.25">
      <c r="A4923" t="s">
        <v>29</v>
      </c>
      <c r="B4923" t="s">
        <v>30</v>
      </c>
      <c r="C4923" s="226" t="s">
        <v>92</v>
      </c>
      <c r="D4923" s="217">
        <v>45183</v>
      </c>
      <c r="E4923" s="224">
        <v>0.43526724537037037</v>
      </c>
      <c r="F4923" s="218">
        <v>50.721960199999998</v>
      </c>
      <c r="G4923" s="218">
        <v>-0.80585090000000004</v>
      </c>
      <c r="H4923" s="219">
        <v>203.12</v>
      </c>
      <c r="I4923" t="s">
        <v>140</v>
      </c>
      <c r="J4923" t="s">
        <v>141</v>
      </c>
      <c r="K4923" t="s">
        <v>96</v>
      </c>
      <c r="M4923" t="s">
        <v>98</v>
      </c>
      <c r="P4923" t="s">
        <v>110</v>
      </c>
      <c r="Q4923" t="s">
        <v>97</v>
      </c>
      <c r="S4923" t="s">
        <v>355</v>
      </c>
      <c r="T4923" t="s">
        <v>369</v>
      </c>
      <c r="U4923">
        <v>22.04</v>
      </c>
      <c r="V4923" t="s">
        <v>356</v>
      </c>
      <c r="W4923" t="s">
        <v>357</v>
      </c>
      <c r="X4923" t="s">
        <v>358</v>
      </c>
      <c r="Y4923" t="s">
        <v>359</v>
      </c>
      <c r="Z4923" s="227">
        <v>45271</v>
      </c>
      <c r="AA4923" t="s">
        <v>360</v>
      </c>
      <c r="AB4923" t="s">
        <v>361</v>
      </c>
    </row>
    <row r="4924" spans="1:28" x14ac:dyDescent="0.25">
      <c r="A4924" t="s">
        <v>29</v>
      </c>
      <c r="B4924" t="s">
        <v>30</v>
      </c>
      <c r="C4924" s="226" t="s">
        <v>92</v>
      </c>
      <c r="D4924" s="217">
        <v>45183</v>
      </c>
      <c r="E4924" s="224">
        <v>0.43527881944444441</v>
      </c>
      <c r="F4924" s="218">
        <v>50.721955170000001</v>
      </c>
      <c r="G4924" s="218">
        <v>-0.80585518</v>
      </c>
      <c r="H4924" s="219">
        <v>203.84</v>
      </c>
      <c r="I4924" t="s">
        <v>140</v>
      </c>
      <c r="J4924" t="s">
        <v>141</v>
      </c>
      <c r="K4924" t="s">
        <v>96</v>
      </c>
      <c r="M4924" t="s">
        <v>98</v>
      </c>
      <c r="P4924" t="s">
        <v>110</v>
      </c>
      <c r="Q4924" t="s">
        <v>97</v>
      </c>
      <c r="S4924" t="s">
        <v>355</v>
      </c>
      <c r="T4924" t="s">
        <v>369</v>
      </c>
      <c r="U4924">
        <v>22.04</v>
      </c>
      <c r="V4924" t="s">
        <v>356</v>
      </c>
      <c r="W4924" t="s">
        <v>357</v>
      </c>
      <c r="X4924" t="s">
        <v>358</v>
      </c>
      <c r="Y4924" t="s">
        <v>359</v>
      </c>
      <c r="Z4924" s="227">
        <v>45271</v>
      </c>
      <c r="AA4924" t="s">
        <v>360</v>
      </c>
      <c r="AB4924" t="s">
        <v>361</v>
      </c>
    </row>
    <row r="4925" spans="1:28" x14ac:dyDescent="0.25">
      <c r="A4925" t="s">
        <v>29</v>
      </c>
      <c r="B4925" t="s">
        <v>30</v>
      </c>
      <c r="C4925" s="226" t="s">
        <v>92</v>
      </c>
      <c r="D4925" s="217">
        <v>45183</v>
      </c>
      <c r="E4925" s="224">
        <v>0.43529027777777779</v>
      </c>
      <c r="F4925" s="218">
        <v>50.721953149999997</v>
      </c>
      <c r="G4925" s="218">
        <v>-0.80585697999999995</v>
      </c>
      <c r="H4925" s="219">
        <v>204.63</v>
      </c>
      <c r="I4925" t="s">
        <v>140</v>
      </c>
      <c r="J4925" t="s">
        <v>141</v>
      </c>
      <c r="K4925" t="s">
        <v>96</v>
      </c>
      <c r="M4925" t="s">
        <v>98</v>
      </c>
      <c r="P4925" t="s">
        <v>110</v>
      </c>
      <c r="Q4925" t="s">
        <v>97</v>
      </c>
      <c r="S4925" t="s">
        <v>355</v>
      </c>
      <c r="T4925" t="s">
        <v>369</v>
      </c>
      <c r="U4925">
        <v>22.04</v>
      </c>
      <c r="V4925" t="s">
        <v>356</v>
      </c>
      <c r="W4925" t="s">
        <v>357</v>
      </c>
      <c r="X4925" t="s">
        <v>358</v>
      </c>
      <c r="Y4925" t="s">
        <v>359</v>
      </c>
      <c r="Z4925" s="227">
        <v>45271</v>
      </c>
      <c r="AA4925" t="s">
        <v>360</v>
      </c>
      <c r="AB4925" t="s">
        <v>361</v>
      </c>
    </row>
    <row r="4926" spans="1:28" x14ac:dyDescent="0.25">
      <c r="A4926" t="s">
        <v>29</v>
      </c>
      <c r="B4926" t="s">
        <v>30</v>
      </c>
      <c r="C4926" s="226" t="s">
        <v>92</v>
      </c>
      <c r="D4926" s="217">
        <v>45183</v>
      </c>
      <c r="E4926" s="224">
        <v>0.43530150462962963</v>
      </c>
      <c r="F4926" s="218">
        <v>50.721949510000002</v>
      </c>
      <c r="G4926" s="218">
        <v>-0.80586062000000003</v>
      </c>
      <c r="H4926" s="219">
        <v>205.84</v>
      </c>
      <c r="I4926" t="s">
        <v>140</v>
      </c>
      <c r="J4926" t="s">
        <v>141</v>
      </c>
      <c r="K4926" t="s">
        <v>96</v>
      </c>
      <c r="M4926" t="s">
        <v>98</v>
      </c>
      <c r="P4926" t="s">
        <v>110</v>
      </c>
      <c r="Q4926" t="s">
        <v>97</v>
      </c>
      <c r="S4926" t="s">
        <v>355</v>
      </c>
      <c r="T4926" t="s">
        <v>369</v>
      </c>
      <c r="U4926">
        <v>22.04</v>
      </c>
      <c r="V4926" t="s">
        <v>356</v>
      </c>
      <c r="W4926" t="s">
        <v>357</v>
      </c>
      <c r="X4926" t="s">
        <v>358</v>
      </c>
      <c r="Y4926" t="s">
        <v>359</v>
      </c>
      <c r="Z4926" s="227">
        <v>45271</v>
      </c>
      <c r="AA4926" t="s">
        <v>360</v>
      </c>
      <c r="AB4926" t="s">
        <v>361</v>
      </c>
    </row>
    <row r="4927" spans="1:28" x14ac:dyDescent="0.25">
      <c r="A4927" t="s">
        <v>29</v>
      </c>
      <c r="B4927" t="s">
        <v>30</v>
      </c>
      <c r="C4927" s="226" t="s">
        <v>92</v>
      </c>
      <c r="D4927" s="217">
        <v>45183</v>
      </c>
      <c r="E4927" s="224">
        <v>0.43531307870370367</v>
      </c>
      <c r="F4927" s="218">
        <v>50.72194442</v>
      </c>
      <c r="G4927" s="218">
        <v>-0.80586678</v>
      </c>
      <c r="H4927" s="219">
        <v>207.84</v>
      </c>
      <c r="I4927" t="s">
        <v>140</v>
      </c>
      <c r="J4927" t="s">
        <v>141</v>
      </c>
      <c r="K4927" t="s">
        <v>96</v>
      </c>
      <c r="M4927" t="s">
        <v>98</v>
      </c>
      <c r="P4927" t="s">
        <v>110</v>
      </c>
      <c r="Q4927" t="s">
        <v>97</v>
      </c>
      <c r="S4927" t="s">
        <v>355</v>
      </c>
      <c r="T4927" t="s">
        <v>369</v>
      </c>
      <c r="U4927">
        <v>22.04</v>
      </c>
      <c r="V4927" t="s">
        <v>356</v>
      </c>
      <c r="W4927" t="s">
        <v>357</v>
      </c>
      <c r="X4927" t="s">
        <v>358</v>
      </c>
      <c r="Y4927" t="s">
        <v>359</v>
      </c>
      <c r="Z4927" s="227">
        <v>45271</v>
      </c>
      <c r="AA4927" t="s">
        <v>360</v>
      </c>
      <c r="AB4927" t="s">
        <v>361</v>
      </c>
    </row>
    <row r="4928" spans="1:28" x14ac:dyDescent="0.25">
      <c r="A4928" t="s">
        <v>29</v>
      </c>
      <c r="B4928" t="s">
        <v>30</v>
      </c>
      <c r="C4928" s="226" t="s">
        <v>92</v>
      </c>
      <c r="D4928" s="217">
        <v>45183</v>
      </c>
      <c r="E4928" s="224">
        <v>0.43532465277777782</v>
      </c>
      <c r="F4928" s="218">
        <v>50.721938590000001</v>
      </c>
      <c r="G4928" s="218">
        <v>-0.80587629000000005</v>
      </c>
      <c r="H4928" s="219">
        <v>211.14</v>
      </c>
      <c r="I4928" t="s">
        <v>140</v>
      </c>
      <c r="J4928" t="s">
        <v>141</v>
      </c>
      <c r="K4928" t="s">
        <v>96</v>
      </c>
      <c r="M4928" t="s">
        <v>98</v>
      </c>
      <c r="P4928" t="s">
        <v>110</v>
      </c>
      <c r="Q4928" t="s">
        <v>97</v>
      </c>
      <c r="S4928" t="s">
        <v>355</v>
      </c>
      <c r="T4928" t="s">
        <v>369</v>
      </c>
      <c r="U4928">
        <v>22.04</v>
      </c>
      <c r="V4928" t="s">
        <v>356</v>
      </c>
      <c r="W4928" t="s">
        <v>357</v>
      </c>
      <c r="X4928" t="s">
        <v>358</v>
      </c>
      <c r="Y4928" t="s">
        <v>359</v>
      </c>
      <c r="Z4928" s="227">
        <v>45271</v>
      </c>
      <c r="AA4928" t="s">
        <v>360</v>
      </c>
      <c r="AB4928" t="s">
        <v>361</v>
      </c>
    </row>
    <row r="4929" spans="1:28" x14ac:dyDescent="0.25">
      <c r="A4929" t="s">
        <v>29</v>
      </c>
      <c r="B4929" t="s">
        <v>30</v>
      </c>
      <c r="C4929" s="226" t="s">
        <v>92</v>
      </c>
      <c r="D4929" s="217">
        <v>45183</v>
      </c>
      <c r="E4929" s="224">
        <v>0.43533622685185186</v>
      </c>
      <c r="F4929" s="218">
        <v>50.72193584</v>
      </c>
      <c r="G4929" s="218">
        <v>-0.80588159000000004</v>
      </c>
      <c r="H4929" s="219">
        <v>214.71</v>
      </c>
      <c r="I4929" t="s">
        <v>140</v>
      </c>
      <c r="J4929" t="s">
        <v>141</v>
      </c>
      <c r="K4929" t="s">
        <v>96</v>
      </c>
      <c r="M4929" t="s">
        <v>98</v>
      </c>
      <c r="P4929" t="s">
        <v>110</v>
      </c>
      <c r="Q4929" t="s">
        <v>97</v>
      </c>
      <c r="S4929" t="s">
        <v>355</v>
      </c>
      <c r="T4929" t="s">
        <v>369</v>
      </c>
      <c r="U4929">
        <v>22.04</v>
      </c>
      <c r="V4929" t="s">
        <v>356</v>
      </c>
      <c r="W4929" t="s">
        <v>357</v>
      </c>
      <c r="X4929" t="s">
        <v>358</v>
      </c>
      <c r="Y4929" t="s">
        <v>359</v>
      </c>
      <c r="Z4929" s="227">
        <v>45271</v>
      </c>
      <c r="AA4929" t="s">
        <v>360</v>
      </c>
      <c r="AB4929" t="s">
        <v>361</v>
      </c>
    </row>
    <row r="4930" spans="1:28" x14ac:dyDescent="0.25">
      <c r="A4930" t="s">
        <v>29</v>
      </c>
      <c r="B4930" t="s">
        <v>30</v>
      </c>
      <c r="C4930" s="226" t="s">
        <v>92</v>
      </c>
      <c r="D4930" s="217">
        <v>45183</v>
      </c>
      <c r="E4930" s="224">
        <v>0.43534756944444442</v>
      </c>
      <c r="F4930" s="218">
        <v>50.721933849999999</v>
      </c>
      <c r="G4930" s="218">
        <v>-0.80588603000000003</v>
      </c>
      <c r="H4930" s="219">
        <v>218.38</v>
      </c>
      <c r="I4930" t="s">
        <v>140</v>
      </c>
      <c r="J4930" t="s">
        <v>141</v>
      </c>
      <c r="K4930" t="s">
        <v>96</v>
      </c>
      <c r="M4930" t="s">
        <v>98</v>
      </c>
      <c r="P4930" t="s">
        <v>110</v>
      </c>
      <c r="Q4930" t="s">
        <v>97</v>
      </c>
      <c r="S4930" t="s">
        <v>355</v>
      </c>
      <c r="T4930" t="s">
        <v>369</v>
      </c>
      <c r="U4930">
        <v>22.04</v>
      </c>
      <c r="V4930" t="s">
        <v>356</v>
      </c>
      <c r="W4930" t="s">
        <v>357</v>
      </c>
      <c r="X4930" t="s">
        <v>358</v>
      </c>
      <c r="Y4930" t="s">
        <v>359</v>
      </c>
      <c r="Z4930" s="227">
        <v>45271</v>
      </c>
      <c r="AA4930" t="s">
        <v>360</v>
      </c>
      <c r="AB4930" t="s">
        <v>361</v>
      </c>
    </row>
    <row r="4931" spans="1:28" x14ac:dyDescent="0.25">
      <c r="A4931" t="s">
        <v>29</v>
      </c>
      <c r="B4931" t="s">
        <v>30</v>
      </c>
      <c r="C4931" s="226" t="s">
        <v>92</v>
      </c>
      <c r="D4931" s="217">
        <v>45183</v>
      </c>
      <c r="E4931" s="224">
        <v>0.43536018518518516</v>
      </c>
      <c r="F4931" s="218">
        <v>50.721929950000003</v>
      </c>
      <c r="G4931" s="218">
        <v>-0.80590013000000005</v>
      </c>
      <c r="H4931" s="219">
        <v>223.66</v>
      </c>
      <c r="I4931" t="s">
        <v>140</v>
      </c>
      <c r="J4931" t="s">
        <v>141</v>
      </c>
      <c r="K4931" t="s">
        <v>96</v>
      </c>
      <c r="M4931" t="s">
        <v>98</v>
      </c>
      <c r="P4931" t="s">
        <v>110</v>
      </c>
      <c r="Q4931" t="s">
        <v>97</v>
      </c>
      <c r="S4931" t="s">
        <v>355</v>
      </c>
      <c r="T4931" t="s">
        <v>369</v>
      </c>
      <c r="U4931">
        <v>22.04</v>
      </c>
      <c r="V4931" t="s">
        <v>356</v>
      </c>
      <c r="W4931" t="s">
        <v>357</v>
      </c>
      <c r="X4931" t="s">
        <v>358</v>
      </c>
      <c r="Y4931" t="s">
        <v>359</v>
      </c>
      <c r="Z4931" s="227">
        <v>45271</v>
      </c>
      <c r="AA4931" t="s">
        <v>360</v>
      </c>
      <c r="AB4931" t="s">
        <v>361</v>
      </c>
    </row>
    <row r="4932" spans="1:28" x14ac:dyDescent="0.25">
      <c r="A4932" t="s">
        <v>29</v>
      </c>
      <c r="B4932" t="s">
        <v>30</v>
      </c>
      <c r="C4932" s="226" t="s">
        <v>92</v>
      </c>
      <c r="D4932" s="217">
        <v>45183</v>
      </c>
      <c r="E4932" s="224">
        <v>0.43537175925925925</v>
      </c>
      <c r="F4932" s="218">
        <v>50.721929129999999</v>
      </c>
      <c r="G4932" s="218">
        <v>-0.80590353999999997</v>
      </c>
      <c r="H4932" s="219">
        <v>228.45</v>
      </c>
      <c r="I4932" t="s">
        <v>140</v>
      </c>
      <c r="J4932" t="s">
        <v>141</v>
      </c>
      <c r="K4932" t="s">
        <v>96</v>
      </c>
      <c r="M4932" t="s">
        <v>98</v>
      </c>
      <c r="P4932" t="s">
        <v>110</v>
      </c>
      <c r="Q4932" t="s">
        <v>97</v>
      </c>
      <c r="S4932" t="s">
        <v>355</v>
      </c>
      <c r="T4932" t="s">
        <v>369</v>
      </c>
      <c r="U4932">
        <v>22.04</v>
      </c>
      <c r="V4932" t="s">
        <v>356</v>
      </c>
      <c r="W4932" t="s">
        <v>357</v>
      </c>
      <c r="X4932" t="s">
        <v>358</v>
      </c>
      <c r="Y4932" t="s">
        <v>359</v>
      </c>
      <c r="Z4932" s="227">
        <v>45271</v>
      </c>
      <c r="AA4932" t="s">
        <v>360</v>
      </c>
      <c r="AB4932" t="s">
        <v>361</v>
      </c>
    </row>
    <row r="4933" spans="1:28" x14ac:dyDescent="0.25">
      <c r="A4933" t="s">
        <v>29</v>
      </c>
      <c r="B4933" t="s">
        <v>30</v>
      </c>
      <c r="C4933" s="226" t="s">
        <v>92</v>
      </c>
      <c r="D4933" s="217">
        <v>45183</v>
      </c>
      <c r="E4933" s="224">
        <v>0.43538333333333329</v>
      </c>
      <c r="F4933" s="218">
        <v>50.721929969999998</v>
      </c>
      <c r="G4933" s="218">
        <v>-0.80590046999999998</v>
      </c>
      <c r="H4933" s="219">
        <v>195.75</v>
      </c>
      <c r="I4933" t="s">
        <v>140</v>
      </c>
      <c r="J4933" t="s">
        <v>141</v>
      </c>
      <c r="K4933" t="s">
        <v>96</v>
      </c>
      <c r="M4933" t="s">
        <v>98</v>
      </c>
      <c r="P4933" t="s">
        <v>110</v>
      </c>
      <c r="Q4933" t="s">
        <v>97</v>
      </c>
      <c r="S4933" t="s">
        <v>355</v>
      </c>
      <c r="T4933" t="s">
        <v>369</v>
      </c>
      <c r="U4933">
        <v>22.04</v>
      </c>
      <c r="V4933" t="s">
        <v>356</v>
      </c>
      <c r="W4933" t="s">
        <v>357</v>
      </c>
      <c r="X4933" t="s">
        <v>358</v>
      </c>
      <c r="Y4933" t="s">
        <v>359</v>
      </c>
      <c r="Z4933" s="227">
        <v>45271</v>
      </c>
      <c r="AA4933" t="s">
        <v>360</v>
      </c>
      <c r="AB4933" t="s">
        <v>361</v>
      </c>
    </row>
    <row r="4934" spans="1:28" x14ac:dyDescent="0.25">
      <c r="A4934" t="s">
        <v>29</v>
      </c>
      <c r="B4934" t="s">
        <v>30</v>
      </c>
      <c r="C4934" s="226" t="s">
        <v>92</v>
      </c>
      <c r="D4934" s="217">
        <v>45183</v>
      </c>
      <c r="E4934" s="224">
        <v>0.43539479166666667</v>
      </c>
      <c r="F4934" s="218">
        <v>50.721929699999997</v>
      </c>
      <c r="G4934" s="218">
        <v>-0.80590152999999998</v>
      </c>
      <c r="H4934" s="219">
        <v>205.79</v>
      </c>
      <c r="I4934" t="s">
        <v>140</v>
      </c>
      <c r="J4934" t="s">
        <v>141</v>
      </c>
      <c r="K4934" t="s">
        <v>96</v>
      </c>
      <c r="M4934" t="s">
        <v>98</v>
      </c>
      <c r="P4934" t="s">
        <v>110</v>
      </c>
      <c r="Q4934" t="s">
        <v>97</v>
      </c>
      <c r="S4934" t="s">
        <v>355</v>
      </c>
      <c r="T4934" t="s">
        <v>369</v>
      </c>
      <c r="U4934">
        <v>22.04</v>
      </c>
      <c r="V4934" t="s">
        <v>356</v>
      </c>
      <c r="W4934" t="s">
        <v>357</v>
      </c>
      <c r="X4934" t="s">
        <v>358</v>
      </c>
      <c r="Y4934" t="s">
        <v>359</v>
      </c>
      <c r="Z4934" s="227">
        <v>45271</v>
      </c>
      <c r="AA4934" t="s">
        <v>360</v>
      </c>
      <c r="AB4934" t="s">
        <v>361</v>
      </c>
    </row>
    <row r="4935" spans="1:28" x14ac:dyDescent="0.25">
      <c r="A4935" t="s">
        <v>29</v>
      </c>
      <c r="B4935" t="s">
        <v>30</v>
      </c>
      <c r="C4935" s="226" t="s">
        <v>92</v>
      </c>
      <c r="D4935" s="217">
        <v>45183</v>
      </c>
      <c r="E4935" s="224">
        <v>0.43540624999999999</v>
      </c>
      <c r="F4935" s="218">
        <v>50.72192922</v>
      </c>
      <c r="G4935" s="218">
        <v>-0.80590346000000002</v>
      </c>
      <c r="H4935" s="219">
        <v>214.06</v>
      </c>
      <c r="I4935" t="s">
        <v>140</v>
      </c>
      <c r="J4935" t="s">
        <v>141</v>
      </c>
      <c r="K4935" t="s">
        <v>96</v>
      </c>
      <c r="M4935" t="s">
        <v>98</v>
      </c>
      <c r="P4935" t="s">
        <v>110</v>
      </c>
      <c r="Q4935" t="s">
        <v>97</v>
      </c>
      <c r="S4935" t="s">
        <v>355</v>
      </c>
      <c r="T4935" t="s">
        <v>369</v>
      </c>
      <c r="U4935">
        <v>22.04</v>
      </c>
      <c r="V4935" t="s">
        <v>356</v>
      </c>
      <c r="W4935" t="s">
        <v>357</v>
      </c>
      <c r="X4935" t="s">
        <v>358</v>
      </c>
      <c r="Y4935" t="s">
        <v>359</v>
      </c>
      <c r="Z4935" s="227">
        <v>45271</v>
      </c>
      <c r="AA4935" t="s">
        <v>360</v>
      </c>
      <c r="AB4935" t="s">
        <v>361</v>
      </c>
    </row>
    <row r="4936" spans="1:28" x14ac:dyDescent="0.25">
      <c r="A4936" t="s">
        <v>29</v>
      </c>
      <c r="B4936" t="s">
        <v>30</v>
      </c>
      <c r="C4936" s="226" t="s">
        <v>92</v>
      </c>
      <c r="D4936" s="217">
        <v>45183</v>
      </c>
      <c r="E4936" s="224">
        <v>0.43541747685185189</v>
      </c>
      <c r="F4936" s="218">
        <v>50.721928779999999</v>
      </c>
      <c r="G4936" s="218">
        <v>-0.80590543000000003</v>
      </c>
      <c r="H4936" s="219">
        <v>221.01</v>
      </c>
      <c r="I4936" t="s">
        <v>140</v>
      </c>
      <c r="J4936" t="s">
        <v>141</v>
      </c>
      <c r="K4936" t="s">
        <v>96</v>
      </c>
      <c r="M4936" t="s">
        <v>98</v>
      </c>
      <c r="P4936" t="s">
        <v>110</v>
      </c>
      <c r="Q4936" t="s">
        <v>97</v>
      </c>
      <c r="S4936" t="s">
        <v>355</v>
      </c>
      <c r="T4936" t="s">
        <v>369</v>
      </c>
      <c r="U4936">
        <v>22.04</v>
      </c>
      <c r="V4936" t="s">
        <v>356</v>
      </c>
      <c r="W4936" t="s">
        <v>357</v>
      </c>
      <c r="X4936" t="s">
        <v>358</v>
      </c>
      <c r="Y4936" t="s">
        <v>359</v>
      </c>
      <c r="Z4936" s="227">
        <v>45271</v>
      </c>
      <c r="AA4936" t="s">
        <v>360</v>
      </c>
      <c r="AB4936" t="s">
        <v>361</v>
      </c>
    </row>
    <row r="4937" spans="1:28" x14ac:dyDescent="0.25">
      <c r="A4937" t="s">
        <v>29</v>
      </c>
      <c r="B4937" t="s">
        <v>30</v>
      </c>
      <c r="C4937" s="226" t="s">
        <v>92</v>
      </c>
      <c r="D4937" s="217">
        <v>45183</v>
      </c>
      <c r="E4937" s="224">
        <v>0.43542881944444445</v>
      </c>
      <c r="F4937" s="218">
        <v>50.721928439999999</v>
      </c>
      <c r="G4937" s="218">
        <v>-0.80590706000000001</v>
      </c>
      <c r="H4937" s="219">
        <v>226.86</v>
      </c>
      <c r="I4937" t="s">
        <v>140</v>
      </c>
      <c r="J4937" t="s">
        <v>141</v>
      </c>
      <c r="K4937" t="s">
        <v>96</v>
      </c>
      <c r="M4937" t="s">
        <v>98</v>
      </c>
      <c r="P4937" t="s">
        <v>110</v>
      </c>
      <c r="Q4937" t="s">
        <v>97</v>
      </c>
      <c r="S4937" t="s">
        <v>355</v>
      </c>
      <c r="T4937" t="s">
        <v>369</v>
      </c>
      <c r="U4937">
        <v>22.04</v>
      </c>
      <c r="V4937" t="s">
        <v>356</v>
      </c>
      <c r="W4937" t="s">
        <v>357</v>
      </c>
      <c r="X4937" t="s">
        <v>358</v>
      </c>
      <c r="Y4937" t="s">
        <v>359</v>
      </c>
      <c r="Z4937" s="227">
        <v>45271</v>
      </c>
      <c r="AA4937" t="s">
        <v>360</v>
      </c>
      <c r="AB4937" t="s">
        <v>361</v>
      </c>
    </row>
    <row r="4938" spans="1:28" x14ac:dyDescent="0.25">
      <c r="A4938" t="s">
        <v>29</v>
      </c>
      <c r="B4938" t="s">
        <v>30</v>
      </c>
      <c r="C4938" s="226" t="s">
        <v>92</v>
      </c>
      <c r="D4938" s="217">
        <v>45183</v>
      </c>
      <c r="E4938" s="224">
        <v>0.43544027777777777</v>
      </c>
      <c r="F4938" s="218">
        <v>50.721927839999999</v>
      </c>
      <c r="G4938" s="218">
        <v>-0.80591014999999999</v>
      </c>
      <c r="H4938" s="219">
        <v>231.75</v>
      </c>
      <c r="I4938" t="s">
        <v>140</v>
      </c>
      <c r="J4938" t="s">
        <v>141</v>
      </c>
      <c r="K4938" t="s">
        <v>96</v>
      </c>
      <c r="M4938" t="s">
        <v>98</v>
      </c>
      <c r="P4938" t="s">
        <v>110</v>
      </c>
      <c r="Q4938" t="s">
        <v>97</v>
      </c>
      <c r="S4938" t="s">
        <v>355</v>
      </c>
      <c r="T4938" t="s">
        <v>369</v>
      </c>
      <c r="U4938">
        <v>22.04</v>
      </c>
      <c r="V4938" t="s">
        <v>356</v>
      </c>
      <c r="W4938" t="s">
        <v>357</v>
      </c>
      <c r="X4938" t="s">
        <v>358</v>
      </c>
      <c r="Y4938" t="s">
        <v>359</v>
      </c>
      <c r="Z4938" s="227">
        <v>45271</v>
      </c>
      <c r="AA4938" t="s">
        <v>360</v>
      </c>
      <c r="AB4938" t="s">
        <v>361</v>
      </c>
    </row>
    <row r="4939" spans="1:28" x14ac:dyDescent="0.25">
      <c r="A4939" t="s">
        <v>29</v>
      </c>
      <c r="B4939" t="s">
        <v>30</v>
      </c>
      <c r="C4939" s="226" t="s">
        <v>92</v>
      </c>
      <c r="D4939" s="217">
        <v>45183</v>
      </c>
      <c r="E4939" s="224">
        <v>0.43545300925925923</v>
      </c>
      <c r="F4939" s="218">
        <v>50.721927239999999</v>
      </c>
      <c r="G4939" s="218">
        <v>-0.80591336000000002</v>
      </c>
      <c r="H4939" s="219">
        <v>235.76</v>
      </c>
      <c r="I4939" t="s">
        <v>140</v>
      </c>
      <c r="J4939" t="s">
        <v>141</v>
      </c>
      <c r="K4939" t="s">
        <v>96</v>
      </c>
      <c r="M4939" t="s">
        <v>98</v>
      </c>
      <c r="P4939" t="s">
        <v>110</v>
      </c>
      <c r="Q4939" t="s">
        <v>97</v>
      </c>
      <c r="S4939" t="s">
        <v>355</v>
      </c>
      <c r="T4939" t="s">
        <v>369</v>
      </c>
      <c r="U4939">
        <v>22.04</v>
      </c>
      <c r="V4939" t="s">
        <v>356</v>
      </c>
      <c r="W4939" t="s">
        <v>357</v>
      </c>
      <c r="X4939" t="s">
        <v>358</v>
      </c>
      <c r="Y4939" t="s">
        <v>359</v>
      </c>
      <c r="Z4939" s="227">
        <v>45271</v>
      </c>
      <c r="AA4939" t="s">
        <v>360</v>
      </c>
      <c r="AB4939" t="s">
        <v>361</v>
      </c>
    </row>
    <row r="4940" spans="1:28" x14ac:dyDescent="0.25">
      <c r="A4940" t="s">
        <v>29</v>
      </c>
      <c r="B4940" t="s">
        <v>30</v>
      </c>
      <c r="C4940" s="226" t="s">
        <v>92</v>
      </c>
      <c r="D4940" s="217">
        <v>45183</v>
      </c>
      <c r="E4940" s="224">
        <v>0.43546458333333332</v>
      </c>
      <c r="F4940" s="218">
        <v>50.721926619999998</v>
      </c>
      <c r="G4940" s="218">
        <v>-0.80591657999999999</v>
      </c>
      <c r="H4940" s="219">
        <v>238.87</v>
      </c>
      <c r="I4940" t="s">
        <v>140</v>
      </c>
      <c r="J4940" t="s">
        <v>141</v>
      </c>
      <c r="K4940" t="s">
        <v>96</v>
      </c>
      <c r="M4940" t="s">
        <v>98</v>
      </c>
      <c r="P4940" t="s">
        <v>110</v>
      </c>
      <c r="Q4940" t="s">
        <v>97</v>
      </c>
      <c r="S4940" t="s">
        <v>355</v>
      </c>
      <c r="T4940" t="s">
        <v>369</v>
      </c>
      <c r="U4940">
        <v>22.04</v>
      </c>
      <c r="V4940" t="s">
        <v>356</v>
      </c>
      <c r="W4940" t="s">
        <v>357</v>
      </c>
      <c r="X4940" t="s">
        <v>358</v>
      </c>
      <c r="Y4940" t="s">
        <v>359</v>
      </c>
      <c r="Z4940" s="227">
        <v>45271</v>
      </c>
      <c r="AA4940" t="s">
        <v>360</v>
      </c>
      <c r="AB4940" t="s">
        <v>361</v>
      </c>
    </row>
    <row r="4941" spans="1:28" x14ac:dyDescent="0.25">
      <c r="A4941" t="s">
        <v>29</v>
      </c>
      <c r="B4941" t="s">
        <v>30</v>
      </c>
      <c r="C4941" s="226" t="s">
        <v>92</v>
      </c>
      <c r="D4941" s="217">
        <v>45183</v>
      </c>
      <c r="E4941" s="224">
        <v>0.43547615740740736</v>
      </c>
      <c r="F4941" s="218">
        <v>50.721925730000002</v>
      </c>
      <c r="G4941" s="218">
        <v>-0.80592034999999995</v>
      </c>
      <c r="H4941" s="219">
        <v>240.67</v>
      </c>
      <c r="I4941" t="s">
        <v>140</v>
      </c>
      <c r="J4941" t="s">
        <v>141</v>
      </c>
      <c r="K4941" t="s">
        <v>96</v>
      </c>
      <c r="M4941" t="s">
        <v>98</v>
      </c>
      <c r="P4941" t="s">
        <v>110</v>
      </c>
      <c r="Q4941" t="s">
        <v>97</v>
      </c>
      <c r="S4941" t="s">
        <v>355</v>
      </c>
      <c r="T4941" t="s">
        <v>369</v>
      </c>
      <c r="U4941">
        <v>22.04</v>
      </c>
      <c r="V4941" t="s">
        <v>356</v>
      </c>
      <c r="W4941" t="s">
        <v>357</v>
      </c>
      <c r="X4941" t="s">
        <v>358</v>
      </c>
      <c r="Y4941" t="s">
        <v>359</v>
      </c>
      <c r="Z4941" s="227">
        <v>45271</v>
      </c>
      <c r="AA4941" t="s">
        <v>360</v>
      </c>
      <c r="AB4941" t="s">
        <v>361</v>
      </c>
    </row>
    <row r="4942" spans="1:28" x14ac:dyDescent="0.25">
      <c r="A4942" t="s">
        <v>29</v>
      </c>
      <c r="B4942" t="s">
        <v>30</v>
      </c>
      <c r="C4942" s="226" t="s">
        <v>92</v>
      </c>
      <c r="D4942" s="217">
        <v>45183</v>
      </c>
      <c r="E4942" s="224">
        <v>0.43548761574074074</v>
      </c>
      <c r="F4942" s="218">
        <v>50.721924350000002</v>
      </c>
      <c r="G4942" s="218">
        <v>-0.80592445000000001</v>
      </c>
      <c r="H4942" s="219">
        <v>240.64</v>
      </c>
      <c r="I4942" t="s">
        <v>140</v>
      </c>
      <c r="J4942" t="s">
        <v>141</v>
      </c>
      <c r="K4942" t="s">
        <v>96</v>
      </c>
      <c r="M4942" t="s">
        <v>98</v>
      </c>
      <c r="P4942" t="s">
        <v>110</v>
      </c>
      <c r="Q4942" t="s">
        <v>97</v>
      </c>
      <c r="S4942" t="s">
        <v>355</v>
      </c>
      <c r="T4942" t="s">
        <v>369</v>
      </c>
      <c r="U4942">
        <v>22.04</v>
      </c>
      <c r="V4942" t="s">
        <v>356</v>
      </c>
      <c r="W4942" t="s">
        <v>357</v>
      </c>
      <c r="X4942" t="s">
        <v>358</v>
      </c>
      <c r="Y4942" t="s">
        <v>359</v>
      </c>
      <c r="Z4942" s="227">
        <v>45271</v>
      </c>
      <c r="AA4942" t="s">
        <v>360</v>
      </c>
      <c r="AB4942" t="s">
        <v>361</v>
      </c>
    </row>
    <row r="4943" spans="1:28" x14ac:dyDescent="0.25">
      <c r="A4943" t="s">
        <v>29</v>
      </c>
      <c r="B4943" t="s">
        <v>30</v>
      </c>
      <c r="C4943" s="226" t="s">
        <v>92</v>
      </c>
      <c r="D4943" s="217">
        <v>45183</v>
      </c>
      <c r="E4943" s="224">
        <v>0.43549884259259258</v>
      </c>
      <c r="F4943" s="218">
        <v>50.721924059999999</v>
      </c>
      <c r="G4943" s="218">
        <v>-0.80592527999999997</v>
      </c>
      <c r="H4943" s="219">
        <v>240.29</v>
      </c>
      <c r="I4943" t="s">
        <v>140</v>
      </c>
      <c r="J4943" t="s">
        <v>141</v>
      </c>
      <c r="K4943" t="s">
        <v>96</v>
      </c>
      <c r="M4943" t="s">
        <v>98</v>
      </c>
      <c r="P4943" t="s">
        <v>110</v>
      </c>
      <c r="Q4943" t="s">
        <v>97</v>
      </c>
      <c r="S4943" t="s">
        <v>355</v>
      </c>
      <c r="T4943" t="s">
        <v>369</v>
      </c>
      <c r="U4943">
        <v>22.04</v>
      </c>
      <c r="V4943" t="s">
        <v>356</v>
      </c>
      <c r="W4943" t="s">
        <v>357</v>
      </c>
      <c r="X4943" t="s">
        <v>358</v>
      </c>
      <c r="Y4943" t="s">
        <v>359</v>
      </c>
      <c r="Z4943" s="227">
        <v>45271</v>
      </c>
      <c r="AA4943" t="s">
        <v>360</v>
      </c>
      <c r="AB4943" t="s">
        <v>361</v>
      </c>
    </row>
    <row r="4944" spans="1:28" x14ac:dyDescent="0.25">
      <c r="A4944" t="s">
        <v>29</v>
      </c>
      <c r="B4944" t="s">
        <v>30</v>
      </c>
      <c r="C4944" s="226" t="s">
        <v>92</v>
      </c>
      <c r="D4944" s="217">
        <v>45183</v>
      </c>
      <c r="E4944" s="224">
        <v>0.43551041666666662</v>
      </c>
      <c r="F4944" s="218">
        <v>50.721924680000001</v>
      </c>
      <c r="G4944" s="218">
        <v>-0.80592326000000003</v>
      </c>
      <c r="H4944" s="219">
        <v>204.7</v>
      </c>
      <c r="I4944" t="s">
        <v>140</v>
      </c>
      <c r="J4944" t="s">
        <v>141</v>
      </c>
      <c r="K4944" t="s">
        <v>96</v>
      </c>
      <c r="M4944" t="s">
        <v>98</v>
      </c>
      <c r="P4944" t="s">
        <v>110</v>
      </c>
      <c r="Q4944" t="s">
        <v>97</v>
      </c>
      <c r="S4944" t="s">
        <v>355</v>
      </c>
      <c r="T4944" t="s">
        <v>369</v>
      </c>
      <c r="U4944">
        <v>22.04</v>
      </c>
      <c r="V4944" t="s">
        <v>356</v>
      </c>
      <c r="W4944" t="s">
        <v>357</v>
      </c>
      <c r="X4944" t="s">
        <v>358</v>
      </c>
      <c r="Y4944" t="s">
        <v>359</v>
      </c>
      <c r="Z4944" s="227">
        <v>45271</v>
      </c>
      <c r="AA4944" t="s">
        <v>360</v>
      </c>
      <c r="AB4944" t="s">
        <v>361</v>
      </c>
    </row>
    <row r="4945" spans="1:28" x14ac:dyDescent="0.25">
      <c r="A4945" t="s">
        <v>29</v>
      </c>
      <c r="B4945" t="s">
        <v>30</v>
      </c>
      <c r="C4945" s="226" t="s">
        <v>92</v>
      </c>
      <c r="D4945" s="217">
        <v>45183</v>
      </c>
      <c r="E4945" s="224">
        <v>0.43552175925925929</v>
      </c>
      <c r="F4945" s="218">
        <v>50.72192433</v>
      </c>
      <c r="G4945" s="218">
        <v>-0.80592434000000002</v>
      </c>
      <c r="H4945" s="219">
        <v>211.91</v>
      </c>
      <c r="I4945" t="s">
        <v>140</v>
      </c>
      <c r="J4945" t="s">
        <v>141</v>
      </c>
      <c r="K4945" t="s">
        <v>96</v>
      </c>
      <c r="M4945" t="s">
        <v>98</v>
      </c>
      <c r="P4945" t="s">
        <v>110</v>
      </c>
      <c r="Q4945" t="s">
        <v>97</v>
      </c>
      <c r="S4945" t="s">
        <v>355</v>
      </c>
      <c r="T4945" t="s">
        <v>369</v>
      </c>
      <c r="U4945">
        <v>22.04</v>
      </c>
      <c r="V4945" t="s">
        <v>356</v>
      </c>
      <c r="W4945" t="s">
        <v>357</v>
      </c>
      <c r="X4945" t="s">
        <v>358</v>
      </c>
      <c r="Y4945" t="s">
        <v>359</v>
      </c>
      <c r="Z4945" s="227">
        <v>45271</v>
      </c>
      <c r="AA4945" t="s">
        <v>360</v>
      </c>
      <c r="AB4945" t="s">
        <v>361</v>
      </c>
    </row>
    <row r="4946" spans="1:28" x14ac:dyDescent="0.25">
      <c r="A4946" t="s">
        <v>29</v>
      </c>
      <c r="B4946" t="s">
        <v>30</v>
      </c>
      <c r="C4946" s="226" t="s">
        <v>92</v>
      </c>
      <c r="D4946" s="217">
        <v>45183</v>
      </c>
      <c r="E4946" s="224">
        <v>0.4355334490740741</v>
      </c>
      <c r="F4946" s="218">
        <v>50.721921549999998</v>
      </c>
      <c r="G4946" s="218">
        <v>-0.80592867999999995</v>
      </c>
      <c r="H4946" s="219">
        <v>214.14</v>
      </c>
      <c r="I4946" t="s">
        <v>140</v>
      </c>
      <c r="J4946" t="s">
        <v>141</v>
      </c>
      <c r="K4946" t="s">
        <v>96</v>
      </c>
      <c r="M4946" t="s">
        <v>98</v>
      </c>
      <c r="P4946" t="s">
        <v>110</v>
      </c>
      <c r="Q4946" t="s">
        <v>97</v>
      </c>
      <c r="S4946" t="s">
        <v>355</v>
      </c>
      <c r="T4946" t="s">
        <v>369</v>
      </c>
      <c r="U4946">
        <v>22.04</v>
      </c>
      <c r="V4946" t="s">
        <v>356</v>
      </c>
      <c r="W4946" t="s">
        <v>357</v>
      </c>
      <c r="X4946" t="s">
        <v>358</v>
      </c>
      <c r="Y4946" t="s">
        <v>359</v>
      </c>
      <c r="Z4946" s="227">
        <v>45271</v>
      </c>
      <c r="AA4946" t="s">
        <v>360</v>
      </c>
      <c r="AB4946" t="s">
        <v>361</v>
      </c>
    </row>
    <row r="4947" spans="1:28" x14ac:dyDescent="0.25">
      <c r="A4947" t="s">
        <v>29</v>
      </c>
      <c r="B4947" t="s">
        <v>30</v>
      </c>
      <c r="C4947" s="226" t="s">
        <v>92</v>
      </c>
      <c r="D4947" s="217">
        <v>45183</v>
      </c>
      <c r="E4947" s="224">
        <v>0.43554502314814814</v>
      </c>
      <c r="F4947" s="218">
        <v>50.721921190000003</v>
      </c>
      <c r="G4947" s="218">
        <v>-0.80592918999999996</v>
      </c>
      <c r="H4947" s="219">
        <v>215.41</v>
      </c>
      <c r="I4947" t="s">
        <v>140</v>
      </c>
      <c r="J4947" t="s">
        <v>141</v>
      </c>
      <c r="K4947" t="s">
        <v>96</v>
      </c>
      <c r="M4947" t="s">
        <v>98</v>
      </c>
      <c r="P4947" t="s">
        <v>110</v>
      </c>
      <c r="Q4947" t="s">
        <v>97</v>
      </c>
      <c r="S4947" t="s">
        <v>355</v>
      </c>
      <c r="T4947" t="s">
        <v>369</v>
      </c>
      <c r="U4947">
        <v>22.04</v>
      </c>
      <c r="V4947" t="s">
        <v>356</v>
      </c>
      <c r="W4947" t="s">
        <v>357</v>
      </c>
      <c r="X4947" t="s">
        <v>358</v>
      </c>
      <c r="Y4947" t="s">
        <v>359</v>
      </c>
      <c r="Z4947" s="227">
        <v>45271</v>
      </c>
      <c r="AA4947" t="s">
        <v>360</v>
      </c>
      <c r="AB4947" t="s">
        <v>361</v>
      </c>
    </row>
    <row r="4948" spans="1:28" x14ac:dyDescent="0.25">
      <c r="A4948" t="s">
        <v>29</v>
      </c>
      <c r="B4948" t="s">
        <v>30</v>
      </c>
      <c r="C4948" s="226" t="s">
        <v>92</v>
      </c>
      <c r="D4948" s="217">
        <v>45183</v>
      </c>
      <c r="E4948" s="224">
        <v>0.43555659722222223</v>
      </c>
      <c r="F4948" s="218">
        <v>50.721922149999997</v>
      </c>
      <c r="G4948" s="218">
        <v>-0.80592750000000002</v>
      </c>
      <c r="H4948" s="219">
        <v>181.58</v>
      </c>
      <c r="I4948" t="s">
        <v>140</v>
      </c>
      <c r="J4948" t="s">
        <v>141</v>
      </c>
      <c r="K4948" t="s">
        <v>96</v>
      </c>
      <c r="M4948" t="s">
        <v>98</v>
      </c>
      <c r="P4948" t="s">
        <v>110</v>
      </c>
      <c r="Q4948" t="s">
        <v>97</v>
      </c>
      <c r="S4948" t="s">
        <v>355</v>
      </c>
      <c r="T4948" t="s">
        <v>369</v>
      </c>
      <c r="U4948">
        <v>22.04</v>
      </c>
      <c r="V4948" t="s">
        <v>356</v>
      </c>
      <c r="W4948" t="s">
        <v>357</v>
      </c>
      <c r="X4948" t="s">
        <v>358</v>
      </c>
      <c r="Y4948" t="s">
        <v>359</v>
      </c>
      <c r="Z4948" s="227">
        <v>45271</v>
      </c>
      <c r="AA4948" t="s">
        <v>360</v>
      </c>
      <c r="AB4948" t="s">
        <v>361</v>
      </c>
    </row>
    <row r="4949" spans="1:28" x14ac:dyDescent="0.25">
      <c r="A4949" t="s">
        <v>29</v>
      </c>
      <c r="B4949" t="s">
        <v>30</v>
      </c>
      <c r="C4949" s="226" t="s">
        <v>92</v>
      </c>
      <c r="D4949" s="217">
        <v>45183</v>
      </c>
      <c r="E4949" s="224">
        <v>0.43556828703703704</v>
      </c>
      <c r="F4949" s="218">
        <v>50.721920830000002</v>
      </c>
      <c r="G4949" s="218">
        <v>-0.80592929999999996</v>
      </c>
      <c r="H4949" s="219">
        <v>189.09</v>
      </c>
      <c r="I4949" t="s">
        <v>140</v>
      </c>
      <c r="J4949" t="s">
        <v>141</v>
      </c>
      <c r="K4949" t="s">
        <v>96</v>
      </c>
      <c r="M4949" t="s">
        <v>98</v>
      </c>
      <c r="P4949" t="s">
        <v>110</v>
      </c>
      <c r="Q4949" t="s">
        <v>97</v>
      </c>
      <c r="S4949" t="s">
        <v>355</v>
      </c>
      <c r="T4949" t="s">
        <v>369</v>
      </c>
      <c r="U4949">
        <v>22.04</v>
      </c>
      <c r="V4949" t="s">
        <v>356</v>
      </c>
      <c r="W4949" t="s">
        <v>357</v>
      </c>
      <c r="X4949" t="s">
        <v>358</v>
      </c>
      <c r="Y4949" t="s">
        <v>359</v>
      </c>
      <c r="Z4949" s="227">
        <v>45271</v>
      </c>
      <c r="AA4949" t="s">
        <v>360</v>
      </c>
      <c r="AB4949" t="s">
        <v>361</v>
      </c>
    </row>
    <row r="4950" spans="1:28" x14ac:dyDescent="0.25">
      <c r="A4950" t="s">
        <v>29</v>
      </c>
      <c r="B4950" t="s">
        <v>30</v>
      </c>
      <c r="C4950" s="226" t="s">
        <v>92</v>
      </c>
      <c r="D4950" s="217">
        <v>45183</v>
      </c>
      <c r="E4950" s="224">
        <v>0.43557951388888888</v>
      </c>
      <c r="F4950" s="218">
        <v>50.721916870000001</v>
      </c>
      <c r="G4950" s="218">
        <v>-0.80593163999999995</v>
      </c>
      <c r="H4950" s="219">
        <v>191.05</v>
      </c>
      <c r="I4950" t="s">
        <v>140</v>
      </c>
      <c r="J4950" t="s">
        <v>141</v>
      </c>
      <c r="K4950" t="s">
        <v>96</v>
      </c>
      <c r="M4950" t="s">
        <v>98</v>
      </c>
      <c r="P4950" t="s">
        <v>110</v>
      </c>
      <c r="Q4950" t="s">
        <v>97</v>
      </c>
      <c r="S4950" t="s">
        <v>355</v>
      </c>
      <c r="T4950" t="s">
        <v>369</v>
      </c>
      <c r="U4950">
        <v>22.04</v>
      </c>
      <c r="V4950" t="s">
        <v>356</v>
      </c>
      <c r="W4950" t="s">
        <v>357</v>
      </c>
      <c r="X4950" t="s">
        <v>358</v>
      </c>
      <c r="Y4950" t="s">
        <v>359</v>
      </c>
      <c r="Z4950" s="227">
        <v>45271</v>
      </c>
      <c r="AA4950" t="s">
        <v>360</v>
      </c>
      <c r="AB4950" t="s">
        <v>361</v>
      </c>
    </row>
    <row r="4951" spans="1:28" x14ac:dyDescent="0.25">
      <c r="A4951" t="s">
        <v>29</v>
      </c>
      <c r="B4951" t="s">
        <v>30</v>
      </c>
      <c r="C4951" s="226" t="s">
        <v>92</v>
      </c>
      <c r="D4951" s="217">
        <v>45183</v>
      </c>
      <c r="E4951" s="224">
        <v>0.43559097222222221</v>
      </c>
      <c r="F4951" s="218">
        <v>50.721912690000003</v>
      </c>
      <c r="G4951" s="218">
        <v>-0.80593205999999995</v>
      </c>
      <c r="H4951" s="219">
        <v>189.23</v>
      </c>
      <c r="I4951" t="s">
        <v>140</v>
      </c>
      <c r="J4951" t="s">
        <v>141</v>
      </c>
      <c r="K4951" t="s">
        <v>96</v>
      </c>
      <c r="M4951" t="s">
        <v>98</v>
      </c>
      <c r="P4951" t="s">
        <v>110</v>
      </c>
      <c r="Q4951" t="s">
        <v>97</v>
      </c>
      <c r="S4951" t="s">
        <v>355</v>
      </c>
      <c r="T4951" t="s">
        <v>369</v>
      </c>
      <c r="U4951">
        <v>22.04</v>
      </c>
      <c r="V4951" t="s">
        <v>356</v>
      </c>
      <c r="W4951" t="s">
        <v>357</v>
      </c>
      <c r="X4951" t="s">
        <v>358</v>
      </c>
      <c r="Y4951" t="s">
        <v>359</v>
      </c>
      <c r="Z4951" s="227">
        <v>45271</v>
      </c>
      <c r="AA4951" t="s">
        <v>360</v>
      </c>
      <c r="AB4951" t="s">
        <v>361</v>
      </c>
    </row>
    <row r="4952" spans="1:28" x14ac:dyDescent="0.25">
      <c r="A4952" t="s">
        <v>29</v>
      </c>
      <c r="B4952" t="s">
        <v>30</v>
      </c>
      <c r="C4952" s="226" t="s">
        <v>92</v>
      </c>
      <c r="D4952" s="217">
        <v>45183</v>
      </c>
      <c r="E4952" s="224">
        <v>0.4356025462962963</v>
      </c>
      <c r="F4952" s="218">
        <v>50.721911329999998</v>
      </c>
      <c r="G4952" s="218">
        <v>-0.80593203000000002</v>
      </c>
      <c r="H4952" s="219">
        <v>186.85</v>
      </c>
      <c r="I4952" t="s">
        <v>140</v>
      </c>
      <c r="J4952" t="s">
        <v>141</v>
      </c>
      <c r="K4952" t="s">
        <v>96</v>
      </c>
      <c r="M4952" t="s">
        <v>98</v>
      </c>
      <c r="P4952" t="s">
        <v>110</v>
      </c>
      <c r="Q4952" t="s">
        <v>97</v>
      </c>
      <c r="S4952" t="s">
        <v>355</v>
      </c>
      <c r="T4952" t="s">
        <v>369</v>
      </c>
      <c r="U4952">
        <v>22.04</v>
      </c>
      <c r="V4952" t="s">
        <v>356</v>
      </c>
      <c r="W4952" t="s">
        <v>357</v>
      </c>
      <c r="X4952" t="s">
        <v>358</v>
      </c>
      <c r="Y4952" t="s">
        <v>359</v>
      </c>
      <c r="Z4952" s="227">
        <v>45271</v>
      </c>
      <c r="AA4952" t="s">
        <v>360</v>
      </c>
      <c r="AB4952" t="s">
        <v>361</v>
      </c>
    </row>
    <row r="4953" spans="1:28" x14ac:dyDescent="0.25">
      <c r="A4953" t="s">
        <v>29</v>
      </c>
      <c r="B4953" t="s">
        <v>30</v>
      </c>
      <c r="C4953" s="226" t="s">
        <v>92</v>
      </c>
      <c r="D4953" s="217">
        <v>45183</v>
      </c>
      <c r="E4953" s="224">
        <v>0.43561388888888891</v>
      </c>
      <c r="F4953" s="218">
        <v>50.721911599999999</v>
      </c>
      <c r="G4953" s="218">
        <v>-0.80593203000000002</v>
      </c>
      <c r="H4953" s="219">
        <v>221.1</v>
      </c>
      <c r="I4953" t="s">
        <v>140</v>
      </c>
      <c r="J4953" t="s">
        <v>141</v>
      </c>
      <c r="K4953" t="s">
        <v>96</v>
      </c>
      <c r="M4953" t="s">
        <v>98</v>
      </c>
      <c r="P4953" t="s">
        <v>110</v>
      </c>
      <c r="Q4953" t="s">
        <v>97</v>
      </c>
      <c r="S4953" t="s">
        <v>355</v>
      </c>
      <c r="T4953" t="s">
        <v>369</v>
      </c>
      <c r="U4953">
        <v>22.04</v>
      </c>
      <c r="V4953" t="s">
        <v>356</v>
      </c>
      <c r="W4953" t="s">
        <v>357</v>
      </c>
      <c r="X4953" t="s">
        <v>358</v>
      </c>
      <c r="Y4953" t="s">
        <v>359</v>
      </c>
      <c r="Z4953" s="227">
        <v>45271</v>
      </c>
      <c r="AA4953" t="s">
        <v>360</v>
      </c>
      <c r="AB4953" t="s">
        <v>361</v>
      </c>
    </row>
    <row r="4954" spans="1:28" x14ac:dyDescent="0.25">
      <c r="A4954" t="s">
        <v>29</v>
      </c>
      <c r="B4954" t="s">
        <v>30</v>
      </c>
      <c r="C4954" s="226" t="s">
        <v>92</v>
      </c>
      <c r="D4954" s="217">
        <v>45183</v>
      </c>
      <c r="E4954" s="224">
        <v>0.43562534722222224</v>
      </c>
      <c r="F4954" s="218">
        <v>50.721905229999997</v>
      </c>
      <c r="G4954" s="218">
        <v>-0.80592779000000003</v>
      </c>
      <c r="H4954" s="219">
        <v>207.96</v>
      </c>
      <c r="I4954" t="s">
        <v>140</v>
      </c>
      <c r="J4954" t="s">
        <v>141</v>
      </c>
      <c r="K4954" t="s">
        <v>96</v>
      </c>
      <c r="M4954" t="s">
        <v>98</v>
      </c>
      <c r="P4954" t="s">
        <v>110</v>
      </c>
      <c r="Q4954" t="s">
        <v>97</v>
      </c>
      <c r="S4954" t="s">
        <v>355</v>
      </c>
      <c r="T4954" t="s">
        <v>369</v>
      </c>
      <c r="U4954">
        <v>22.04</v>
      </c>
      <c r="V4954" t="s">
        <v>356</v>
      </c>
      <c r="W4954" t="s">
        <v>357</v>
      </c>
      <c r="X4954" t="s">
        <v>358</v>
      </c>
      <c r="Y4954" t="s">
        <v>359</v>
      </c>
      <c r="Z4954" s="227">
        <v>45271</v>
      </c>
      <c r="AA4954" t="s">
        <v>360</v>
      </c>
      <c r="AB4954" t="s">
        <v>361</v>
      </c>
    </row>
    <row r="4955" spans="1:28" x14ac:dyDescent="0.25">
      <c r="A4955" t="s">
        <v>29</v>
      </c>
      <c r="B4955" t="s">
        <v>30</v>
      </c>
      <c r="C4955" s="226" t="s">
        <v>92</v>
      </c>
      <c r="D4955" s="217">
        <v>45183</v>
      </c>
      <c r="E4955" s="224">
        <v>0.43563807870370369</v>
      </c>
      <c r="F4955" s="218">
        <v>50.721905829999997</v>
      </c>
      <c r="G4955" s="218">
        <v>-0.80592816</v>
      </c>
      <c r="H4955" s="219">
        <v>233.77</v>
      </c>
      <c r="I4955" t="s">
        <v>140</v>
      </c>
      <c r="J4955" t="s">
        <v>141</v>
      </c>
      <c r="K4955" t="s">
        <v>96</v>
      </c>
      <c r="M4955" t="s">
        <v>98</v>
      </c>
      <c r="P4955" t="s">
        <v>110</v>
      </c>
      <c r="Q4955" t="s">
        <v>97</v>
      </c>
      <c r="S4955" t="s">
        <v>355</v>
      </c>
      <c r="T4955" t="s">
        <v>369</v>
      </c>
      <c r="U4955">
        <v>22.04</v>
      </c>
      <c r="V4955" t="s">
        <v>356</v>
      </c>
      <c r="W4955" t="s">
        <v>357</v>
      </c>
      <c r="X4955" t="s">
        <v>358</v>
      </c>
      <c r="Y4955" t="s">
        <v>359</v>
      </c>
      <c r="Z4955" s="227">
        <v>45271</v>
      </c>
      <c r="AA4955" t="s">
        <v>360</v>
      </c>
      <c r="AB4955" t="s">
        <v>361</v>
      </c>
    </row>
    <row r="4956" spans="1:28" x14ac:dyDescent="0.25">
      <c r="A4956" t="s">
        <v>29</v>
      </c>
      <c r="B4956" t="s">
        <v>30</v>
      </c>
      <c r="C4956" s="226" t="s">
        <v>92</v>
      </c>
      <c r="D4956" s="217">
        <v>45183</v>
      </c>
      <c r="E4956" s="224">
        <v>0.43564953703703702</v>
      </c>
      <c r="F4956" s="218">
        <v>50.721909449999998</v>
      </c>
      <c r="G4956" s="218">
        <v>-0.80592978000000004</v>
      </c>
      <c r="H4956" s="219">
        <v>255.51</v>
      </c>
      <c r="I4956" t="s">
        <v>140</v>
      </c>
      <c r="J4956" t="s">
        <v>141</v>
      </c>
      <c r="K4956" t="s">
        <v>96</v>
      </c>
      <c r="M4956" t="s">
        <v>98</v>
      </c>
      <c r="P4956" t="s">
        <v>110</v>
      </c>
      <c r="Q4956" t="s">
        <v>97</v>
      </c>
      <c r="S4956" t="s">
        <v>355</v>
      </c>
      <c r="T4956" t="s">
        <v>369</v>
      </c>
      <c r="U4956">
        <v>22.04</v>
      </c>
      <c r="V4956" t="s">
        <v>356</v>
      </c>
      <c r="W4956" t="s">
        <v>357</v>
      </c>
      <c r="X4956" t="s">
        <v>358</v>
      </c>
      <c r="Y4956" t="s">
        <v>359</v>
      </c>
      <c r="Z4956" s="227">
        <v>45271</v>
      </c>
      <c r="AA4956" t="s">
        <v>360</v>
      </c>
      <c r="AB4956" t="s">
        <v>361</v>
      </c>
    </row>
    <row r="4957" spans="1:28" x14ac:dyDescent="0.25">
      <c r="A4957" t="s">
        <v>29</v>
      </c>
      <c r="B4957" t="s">
        <v>30</v>
      </c>
      <c r="C4957" s="226" t="s">
        <v>92</v>
      </c>
      <c r="D4957" s="217">
        <v>45183</v>
      </c>
      <c r="E4957" s="224">
        <v>0.43566111111111111</v>
      </c>
      <c r="F4957" s="218">
        <v>50.721909519999997</v>
      </c>
      <c r="G4957" s="218">
        <v>-0.80592980000000003</v>
      </c>
      <c r="H4957" s="219">
        <v>273.60000000000002</v>
      </c>
      <c r="I4957" t="s">
        <v>140</v>
      </c>
      <c r="J4957" t="s">
        <v>141</v>
      </c>
      <c r="K4957" t="s">
        <v>96</v>
      </c>
      <c r="M4957" t="s">
        <v>98</v>
      </c>
      <c r="P4957" t="s">
        <v>110</v>
      </c>
      <c r="Q4957" t="s">
        <v>97</v>
      </c>
      <c r="S4957" t="s">
        <v>355</v>
      </c>
      <c r="T4957" t="s">
        <v>369</v>
      </c>
      <c r="U4957">
        <v>22.04</v>
      </c>
      <c r="V4957" t="s">
        <v>356</v>
      </c>
      <c r="W4957" t="s">
        <v>357</v>
      </c>
      <c r="X4957" t="s">
        <v>358</v>
      </c>
      <c r="Y4957" t="s">
        <v>359</v>
      </c>
      <c r="Z4957" s="227">
        <v>45271</v>
      </c>
      <c r="AA4957" t="s">
        <v>360</v>
      </c>
      <c r="AB4957" t="s">
        <v>361</v>
      </c>
    </row>
    <row r="4958" spans="1:28" x14ac:dyDescent="0.25">
      <c r="A4958" t="s">
        <v>29</v>
      </c>
      <c r="B4958" t="s">
        <v>30</v>
      </c>
      <c r="C4958" s="226" t="s">
        <v>92</v>
      </c>
      <c r="D4958" s="217">
        <v>45183</v>
      </c>
      <c r="E4958" s="224">
        <v>0.43567268518518515</v>
      </c>
      <c r="F4958" s="218">
        <v>50.721909519999997</v>
      </c>
      <c r="G4958" s="218">
        <v>-0.80592980000000003</v>
      </c>
      <c r="H4958" s="219">
        <v>290.88</v>
      </c>
      <c r="I4958" t="s">
        <v>140</v>
      </c>
      <c r="J4958" t="s">
        <v>141</v>
      </c>
      <c r="K4958" t="s">
        <v>96</v>
      </c>
      <c r="M4958" t="s">
        <v>98</v>
      </c>
      <c r="P4958" t="s">
        <v>110</v>
      </c>
      <c r="Q4958" t="s">
        <v>97</v>
      </c>
      <c r="S4958" t="s">
        <v>355</v>
      </c>
      <c r="T4958" t="s">
        <v>369</v>
      </c>
      <c r="U4958">
        <v>22.04</v>
      </c>
      <c r="V4958" t="s">
        <v>356</v>
      </c>
      <c r="W4958" t="s">
        <v>357</v>
      </c>
      <c r="X4958" t="s">
        <v>358</v>
      </c>
      <c r="Y4958" t="s">
        <v>359</v>
      </c>
      <c r="Z4958" s="227">
        <v>45271</v>
      </c>
      <c r="AA4958" t="s">
        <v>360</v>
      </c>
      <c r="AB4958" t="s">
        <v>361</v>
      </c>
    </row>
    <row r="4959" spans="1:28" x14ac:dyDescent="0.25">
      <c r="A4959" t="s">
        <v>29</v>
      </c>
      <c r="B4959" t="s">
        <v>30</v>
      </c>
      <c r="C4959" s="226" t="s">
        <v>92</v>
      </c>
      <c r="D4959" s="217">
        <v>45183</v>
      </c>
      <c r="E4959" s="224">
        <v>0.43568437499999996</v>
      </c>
      <c r="F4959" s="218">
        <v>50.721905669999998</v>
      </c>
      <c r="G4959" s="218">
        <v>-0.80592710999999995</v>
      </c>
      <c r="H4959" s="219">
        <v>263.58</v>
      </c>
      <c r="I4959" t="s">
        <v>140</v>
      </c>
      <c r="J4959" t="s">
        <v>141</v>
      </c>
      <c r="K4959" t="s">
        <v>96</v>
      </c>
      <c r="M4959" t="s">
        <v>98</v>
      </c>
      <c r="P4959" t="s">
        <v>110</v>
      </c>
      <c r="Q4959" t="s">
        <v>97</v>
      </c>
      <c r="S4959" t="s">
        <v>355</v>
      </c>
      <c r="T4959" t="s">
        <v>369</v>
      </c>
      <c r="U4959">
        <v>22.04</v>
      </c>
      <c r="V4959" t="s">
        <v>356</v>
      </c>
      <c r="W4959" t="s">
        <v>357</v>
      </c>
      <c r="X4959" t="s">
        <v>358</v>
      </c>
      <c r="Y4959" t="s">
        <v>359</v>
      </c>
      <c r="Z4959" s="227">
        <v>45271</v>
      </c>
      <c r="AA4959" t="s">
        <v>360</v>
      </c>
      <c r="AB4959" t="s">
        <v>361</v>
      </c>
    </row>
    <row r="4960" spans="1:28" x14ac:dyDescent="0.25">
      <c r="A4960" t="s">
        <v>29</v>
      </c>
      <c r="B4960" t="s">
        <v>30</v>
      </c>
      <c r="C4960" s="226" t="s">
        <v>92</v>
      </c>
      <c r="D4960" s="217">
        <v>45183</v>
      </c>
      <c r="E4960" s="224">
        <v>0.43569571759259262</v>
      </c>
      <c r="F4960" s="218">
        <v>50.721905100000001</v>
      </c>
      <c r="G4960" s="218">
        <v>-0.80592668000000001</v>
      </c>
      <c r="H4960" s="219">
        <v>241.4</v>
      </c>
      <c r="I4960" t="s">
        <v>140</v>
      </c>
      <c r="J4960" t="s">
        <v>141</v>
      </c>
      <c r="K4960" t="s">
        <v>96</v>
      </c>
      <c r="M4960" t="s">
        <v>98</v>
      </c>
      <c r="P4960" t="s">
        <v>110</v>
      </c>
      <c r="Q4960" t="s">
        <v>97</v>
      </c>
      <c r="S4960" t="s">
        <v>355</v>
      </c>
      <c r="T4960" t="s">
        <v>369</v>
      </c>
      <c r="U4960">
        <v>22.04</v>
      </c>
      <c r="V4960" t="s">
        <v>356</v>
      </c>
      <c r="W4960" t="s">
        <v>357</v>
      </c>
      <c r="X4960" t="s">
        <v>358</v>
      </c>
      <c r="Y4960" t="s">
        <v>359</v>
      </c>
      <c r="Z4960" s="227">
        <v>45271</v>
      </c>
      <c r="AA4960" t="s">
        <v>360</v>
      </c>
      <c r="AB4960" t="s">
        <v>361</v>
      </c>
    </row>
    <row r="4961" spans="1:28" x14ac:dyDescent="0.25">
      <c r="A4961" t="s">
        <v>29</v>
      </c>
      <c r="B4961" t="s">
        <v>30</v>
      </c>
      <c r="C4961" s="226" t="s">
        <v>92</v>
      </c>
      <c r="D4961" s="217">
        <v>45183</v>
      </c>
      <c r="E4961" s="224">
        <v>0.43570717592592589</v>
      </c>
      <c r="F4961" s="218">
        <v>50.721905710000001</v>
      </c>
      <c r="G4961" s="218">
        <v>-0.80592712</v>
      </c>
      <c r="H4961" s="219">
        <v>259.88</v>
      </c>
      <c r="I4961" t="s">
        <v>140</v>
      </c>
      <c r="J4961" t="s">
        <v>141</v>
      </c>
      <c r="K4961" t="s">
        <v>96</v>
      </c>
      <c r="M4961" t="s">
        <v>98</v>
      </c>
      <c r="P4961" t="s">
        <v>110</v>
      </c>
      <c r="Q4961" t="s">
        <v>97</v>
      </c>
      <c r="S4961" t="s">
        <v>355</v>
      </c>
      <c r="T4961" t="s">
        <v>369</v>
      </c>
      <c r="U4961">
        <v>22.04</v>
      </c>
      <c r="V4961" t="s">
        <v>356</v>
      </c>
      <c r="W4961" t="s">
        <v>357</v>
      </c>
      <c r="X4961" t="s">
        <v>358</v>
      </c>
      <c r="Y4961" t="s">
        <v>359</v>
      </c>
      <c r="Z4961" s="227">
        <v>45271</v>
      </c>
      <c r="AA4961" t="s">
        <v>360</v>
      </c>
      <c r="AB4961" t="s">
        <v>361</v>
      </c>
    </row>
    <row r="4962" spans="1:28" x14ac:dyDescent="0.25">
      <c r="A4962" t="s">
        <v>29</v>
      </c>
      <c r="B4962" t="s">
        <v>30</v>
      </c>
      <c r="C4962" s="226" t="s">
        <v>92</v>
      </c>
      <c r="D4962" s="217">
        <v>45183</v>
      </c>
      <c r="E4962" s="224">
        <v>0.43571886574074076</v>
      </c>
      <c r="F4962" s="218">
        <v>50.721903079999997</v>
      </c>
      <c r="G4962" s="218">
        <v>-0.80592476000000002</v>
      </c>
      <c r="H4962" s="219">
        <v>237.65</v>
      </c>
      <c r="I4962" t="s">
        <v>140</v>
      </c>
      <c r="J4962" t="s">
        <v>141</v>
      </c>
      <c r="K4962" t="s">
        <v>96</v>
      </c>
      <c r="M4962" t="s">
        <v>98</v>
      </c>
      <c r="P4962" t="s">
        <v>110</v>
      </c>
      <c r="Q4962" t="s">
        <v>97</v>
      </c>
      <c r="S4962" t="s">
        <v>355</v>
      </c>
      <c r="T4962" t="s">
        <v>369</v>
      </c>
      <c r="U4962">
        <v>22.04</v>
      </c>
      <c r="V4962" t="s">
        <v>356</v>
      </c>
      <c r="W4962" t="s">
        <v>357</v>
      </c>
      <c r="X4962" t="s">
        <v>358</v>
      </c>
      <c r="Y4962" t="s">
        <v>359</v>
      </c>
      <c r="Z4962" s="227">
        <v>45271</v>
      </c>
      <c r="AA4962" t="s">
        <v>360</v>
      </c>
      <c r="AB4962" t="s">
        <v>361</v>
      </c>
    </row>
    <row r="4963" spans="1:28" x14ac:dyDescent="0.25">
      <c r="A4963" t="s">
        <v>29</v>
      </c>
      <c r="B4963" t="s">
        <v>30</v>
      </c>
      <c r="C4963" s="226" t="s">
        <v>92</v>
      </c>
      <c r="D4963" s="217">
        <v>45183</v>
      </c>
      <c r="E4963" s="224">
        <v>0.4357304398148148</v>
      </c>
      <c r="F4963" s="218">
        <v>50.721902399999998</v>
      </c>
      <c r="G4963" s="218">
        <v>-0.80592412999999996</v>
      </c>
      <c r="H4963" s="219">
        <v>219.63</v>
      </c>
      <c r="I4963" t="s">
        <v>140</v>
      </c>
      <c r="J4963" t="s">
        <v>141</v>
      </c>
      <c r="K4963" t="s">
        <v>96</v>
      </c>
      <c r="M4963" t="s">
        <v>98</v>
      </c>
      <c r="P4963" t="s">
        <v>110</v>
      </c>
      <c r="Q4963" t="s">
        <v>97</v>
      </c>
      <c r="S4963" t="s">
        <v>355</v>
      </c>
      <c r="T4963" t="s">
        <v>369</v>
      </c>
      <c r="U4963">
        <v>22.04</v>
      </c>
      <c r="V4963" t="s">
        <v>356</v>
      </c>
      <c r="W4963" t="s">
        <v>357</v>
      </c>
      <c r="X4963" t="s">
        <v>358</v>
      </c>
      <c r="Y4963" t="s">
        <v>359</v>
      </c>
      <c r="Z4963" s="227">
        <v>45271</v>
      </c>
      <c r="AA4963" t="s">
        <v>360</v>
      </c>
      <c r="AB4963" t="s">
        <v>361</v>
      </c>
    </row>
    <row r="4964" spans="1:28" x14ac:dyDescent="0.25">
      <c r="A4964" t="s">
        <v>29</v>
      </c>
      <c r="B4964" t="s">
        <v>30</v>
      </c>
      <c r="C4964" s="226" t="s">
        <v>92</v>
      </c>
      <c r="D4964" s="217">
        <v>45183</v>
      </c>
      <c r="E4964" s="224">
        <v>0.43574201388888884</v>
      </c>
      <c r="F4964" s="218">
        <v>50.721900949999998</v>
      </c>
      <c r="G4964" s="218">
        <v>-0.80592262000000003</v>
      </c>
      <c r="H4964" s="219">
        <v>204.69</v>
      </c>
      <c r="I4964" t="s">
        <v>140</v>
      </c>
      <c r="J4964" t="s">
        <v>141</v>
      </c>
      <c r="K4964" t="s">
        <v>96</v>
      </c>
      <c r="M4964" t="s">
        <v>98</v>
      </c>
      <c r="P4964" t="s">
        <v>110</v>
      </c>
      <c r="Q4964" t="s">
        <v>97</v>
      </c>
      <c r="S4964" t="s">
        <v>355</v>
      </c>
      <c r="T4964" t="s">
        <v>369</v>
      </c>
      <c r="U4964">
        <v>22.04</v>
      </c>
      <c r="V4964" t="s">
        <v>356</v>
      </c>
      <c r="W4964" t="s">
        <v>357</v>
      </c>
      <c r="X4964" t="s">
        <v>358</v>
      </c>
      <c r="Y4964" t="s">
        <v>359</v>
      </c>
      <c r="Z4964" s="227">
        <v>45271</v>
      </c>
      <c r="AA4964" t="s">
        <v>360</v>
      </c>
      <c r="AB4964" t="s">
        <v>361</v>
      </c>
    </row>
    <row r="4965" spans="1:28" x14ac:dyDescent="0.25">
      <c r="A4965" t="s">
        <v>29</v>
      </c>
      <c r="B4965" t="s">
        <v>30</v>
      </c>
      <c r="C4965" s="226" t="s">
        <v>92</v>
      </c>
      <c r="D4965" s="217">
        <v>45183</v>
      </c>
      <c r="E4965" s="224">
        <v>0.43575358796296298</v>
      </c>
      <c r="F4965" s="218">
        <v>50.721900140000002</v>
      </c>
      <c r="G4965" s="218">
        <v>-0.80592174000000005</v>
      </c>
      <c r="H4965" s="219">
        <v>192.46</v>
      </c>
      <c r="I4965" t="s">
        <v>140</v>
      </c>
      <c r="J4965" t="s">
        <v>141</v>
      </c>
      <c r="K4965" t="s">
        <v>96</v>
      </c>
      <c r="M4965" t="s">
        <v>98</v>
      </c>
      <c r="P4965" t="s">
        <v>110</v>
      </c>
      <c r="Q4965" t="s">
        <v>97</v>
      </c>
      <c r="S4965" t="s">
        <v>355</v>
      </c>
      <c r="T4965" t="s">
        <v>369</v>
      </c>
      <c r="U4965">
        <v>22.04</v>
      </c>
      <c r="V4965" t="s">
        <v>356</v>
      </c>
      <c r="W4965" t="s">
        <v>357</v>
      </c>
      <c r="X4965" t="s">
        <v>358</v>
      </c>
      <c r="Y4965" t="s">
        <v>359</v>
      </c>
      <c r="Z4965" s="227">
        <v>45271</v>
      </c>
      <c r="AA4965" t="s">
        <v>360</v>
      </c>
      <c r="AB4965" t="s">
        <v>361</v>
      </c>
    </row>
    <row r="4966" spans="1:28" x14ac:dyDescent="0.25">
      <c r="A4966" t="s">
        <v>29</v>
      </c>
      <c r="B4966" t="s">
        <v>30</v>
      </c>
      <c r="C4966" s="226" t="s">
        <v>92</v>
      </c>
      <c r="D4966" s="217">
        <v>45183</v>
      </c>
      <c r="E4966" s="224">
        <v>0.43576504629629631</v>
      </c>
      <c r="F4966" s="218">
        <v>50.721899409999999</v>
      </c>
      <c r="G4966" s="218">
        <v>-0.80592090000000005</v>
      </c>
      <c r="H4966" s="219">
        <v>182.41</v>
      </c>
      <c r="I4966" t="s">
        <v>140</v>
      </c>
      <c r="J4966" t="s">
        <v>141</v>
      </c>
      <c r="K4966" t="s">
        <v>96</v>
      </c>
      <c r="M4966" t="s">
        <v>98</v>
      </c>
      <c r="P4966" t="s">
        <v>110</v>
      </c>
      <c r="Q4966" t="s">
        <v>97</v>
      </c>
      <c r="S4966" t="s">
        <v>355</v>
      </c>
      <c r="T4966" t="s">
        <v>369</v>
      </c>
      <c r="U4966">
        <v>22.04</v>
      </c>
      <c r="V4966" t="s">
        <v>356</v>
      </c>
      <c r="W4966" t="s">
        <v>357</v>
      </c>
      <c r="X4966" t="s">
        <v>358</v>
      </c>
      <c r="Y4966" t="s">
        <v>359</v>
      </c>
      <c r="Z4966" s="227">
        <v>45271</v>
      </c>
      <c r="AA4966" t="s">
        <v>360</v>
      </c>
      <c r="AB4966" t="s">
        <v>361</v>
      </c>
    </row>
    <row r="4967" spans="1:28" x14ac:dyDescent="0.25">
      <c r="A4967" t="s">
        <v>29</v>
      </c>
      <c r="B4967" t="s">
        <v>30</v>
      </c>
      <c r="C4967" s="226" t="s">
        <v>92</v>
      </c>
      <c r="D4967" s="217">
        <v>45183</v>
      </c>
      <c r="E4967" s="224">
        <v>0.43577662037037035</v>
      </c>
      <c r="F4967" s="218">
        <v>50.721897730000002</v>
      </c>
      <c r="G4967" s="218">
        <v>-0.80591880999999999</v>
      </c>
      <c r="H4967" s="219">
        <v>173.92</v>
      </c>
      <c r="I4967" t="s">
        <v>140</v>
      </c>
      <c r="J4967" t="s">
        <v>141</v>
      </c>
      <c r="K4967" t="s">
        <v>96</v>
      </c>
      <c r="M4967" t="s">
        <v>98</v>
      </c>
      <c r="P4967" t="s">
        <v>110</v>
      </c>
      <c r="Q4967" t="s">
        <v>97</v>
      </c>
      <c r="S4967" t="s">
        <v>355</v>
      </c>
      <c r="T4967" t="s">
        <v>369</v>
      </c>
      <c r="U4967">
        <v>22.04</v>
      </c>
      <c r="V4967" t="s">
        <v>356</v>
      </c>
      <c r="W4967" t="s">
        <v>357</v>
      </c>
      <c r="X4967" t="s">
        <v>358</v>
      </c>
      <c r="Y4967" t="s">
        <v>359</v>
      </c>
      <c r="Z4967" s="227">
        <v>45271</v>
      </c>
      <c r="AA4967" t="s">
        <v>360</v>
      </c>
      <c r="AB4967" t="s">
        <v>361</v>
      </c>
    </row>
    <row r="4968" spans="1:28" x14ac:dyDescent="0.25">
      <c r="A4968" t="s">
        <v>29</v>
      </c>
      <c r="B4968" t="s">
        <v>30</v>
      </c>
      <c r="C4968" s="226" t="s">
        <v>92</v>
      </c>
      <c r="D4968" s="217">
        <v>45183</v>
      </c>
      <c r="E4968" s="224">
        <v>0.43578831018518516</v>
      </c>
      <c r="F4968" s="218">
        <v>50.721895570000001</v>
      </c>
      <c r="G4968" s="218">
        <v>-0.80591592999999995</v>
      </c>
      <c r="H4968" s="219">
        <v>166.75</v>
      </c>
      <c r="I4968" t="s">
        <v>140</v>
      </c>
      <c r="J4968" t="s">
        <v>141</v>
      </c>
      <c r="K4968" t="s">
        <v>96</v>
      </c>
      <c r="M4968" t="s">
        <v>98</v>
      </c>
      <c r="P4968" t="s">
        <v>110</v>
      </c>
      <c r="Q4968" t="s">
        <v>97</v>
      </c>
      <c r="S4968" t="s">
        <v>355</v>
      </c>
      <c r="T4968" t="s">
        <v>369</v>
      </c>
      <c r="U4968">
        <v>22.04</v>
      </c>
      <c r="V4968" t="s">
        <v>356</v>
      </c>
      <c r="W4968" t="s">
        <v>357</v>
      </c>
      <c r="X4968" t="s">
        <v>358</v>
      </c>
      <c r="Y4968" t="s">
        <v>359</v>
      </c>
      <c r="Z4968" s="227">
        <v>45271</v>
      </c>
      <c r="AA4968" t="s">
        <v>360</v>
      </c>
      <c r="AB4968" t="s">
        <v>361</v>
      </c>
    </row>
    <row r="4969" spans="1:28" x14ac:dyDescent="0.25">
      <c r="A4969" t="s">
        <v>29</v>
      </c>
      <c r="B4969" t="s">
        <v>30</v>
      </c>
      <c r="C4969" s="226" t="s">
        <v>92</v>
      </c>
      <c r="D4969" s="217">
        <v>45183</v>
      </c>
      <c r="E4969" s="224">
        <v>0.43579965277777782</v>
      </c>
      <c r="F4969" s="218">
        <v>50.721892990000001</v>
      </c>
      <c r="G4969" s="218">
        <v>-0.80591237000000004</v>
      </c>
      <c r="H4969" s="219">
        <v>160.83000000000001</v>
      </c>
      <c r="I4969" t="s">
        <v>140</v>
      </c>
      <c r="J4969" t="s">
        <v>141</v>
      </c>
      <c r="K4969" t="s">
        <v>96</v>
      </c>
      <c r="M4969" t="s">
        <v>98</v>
      </c>
      <c r="P4969" t="s">
        <v>110</v>
      </c>
      <c r="Q4969" t="s">
        <v>97</v>
      </c>
      <c r="S4969" t="s">
        <v>355</v>
      </c>
      <c r="T4969" t="s">
        <v>369</v>
      </c>
      <c r="U4969">
        <v>22.04</v>
      </c>
      <c r="V4969" t="s">
        <v>356</v>
      </c>
      <c r="W4969" t="s">
        <v>357</v>
      </c>
      <c r="X4969" t="s">
        <v>358</v>
      </c>
      <c r="Y4969" t="s">
        <v>359</v>
      </c>
      <c r="Z4969" s="227">
        <v>45271</v>
      </c>
      <c r="AA4969" t="s">
        <v>360</v>
      </c>
      <c r="AB4969" t="s">
        <v>361</v>
      </c>
    </row>
    <row r="4970" spans="1:28" x14ac:dyDescent="0.25">
      <c r="A4970" t="s">
        <v>29</v>
      </c>
      <c r="B4970" t="s">
        <v>30</v>
      </c>
      <c r="C4970" s="226" t="s">
        <v>92</v>
      </c>
      <c r="D4970" s="217">
        <v>45183</v>
      </c>
      <c r="E4970" s="224">
        <v>0.43581157407407406</v>
      </c>
      <c r="F4970" s="218">
        <v>50.721891120000002</v>
      </c>
      <c r="G4970" s="218">
        <v>-0.80590982</v>
      </c>
      <c r="H4970" s="219">
        <v>156.13</v>
      </c>
      <c r="I4970" t="s">
        <v>140</v>
      </c>
      <c r="J4970" t="s">
        <v>141</v>
      </c>
      <c r="K4970" t="s">
        <v>96</v>
      </c>
      <c r="M4970" t="s">
        <v>98</v>
      </c>
      <c r="P4970" t="s">
        <v>110</v>
      </c>
      <c r="Q4970" t="s">
        <v>97</v>
      </c>
      <c r="S4970" t="s">
        <v>355</v>
      </c>
      <c r="T4970" t="s">
        <v>369</v>
      </c>
      <c r="U4970">
        <v>22.04</v>
      </c>
      <c r="V4970" t="s">
        <v>356</v>
      </c>
      <c r="W4970" t="s">
        <v>357</v>
      </c>
      <c r="X4970" t="s">
        <v>358</v>
      </c>
      <c r="Y4970" t="s">
        <v>359</v>
      </c>
      <c r="Z4970" s="227">
        <v>45271</v>
      </c>
      <c r="AA4970" t="s">
        <v>360</v>
      </c>
      <c r="AB4970" t="s">
        <v>361</v>
      </c>
    </row>
    <row r="4971" spans="1:28" x14ac:dyDescent="0.25">
      <c r="A4971" t="s">
        <v>29</v>
      </c>
      <c r="B4971" t="s">
        <v>30</v>
      </c>
      <c r="C4971" s="226" t="s">
        <v>92</v>
      </c>
      <c r="D4971" s="217">
        <v>45183</v>
      </c>
      <c r="E4971" s="224">
        <v>0.43582291666666667</v>
      </c>
      <c r="F4971" s="218">
        <v>50.72188774</v>
      </c>
      <c r="G4971" s="218">
        <v>-0.8059056</v>
      </c>
      <c r="H4971" s="219">
        <v>152.88999999999999</v>
      </c>
      <c r="I4971" t="s">
        <v>140</v>
      </c>
      <c r="J4971" t="s">
        <v>141</v>
      </c>
      <c r="K4971" t="s">
        <v>96</v>
      </c>
      <c r="M4971" t="s">
        <v>98</v>
      </c>
      <c r="P4971" t="s">
        <v>110</v>
      </c>
      <c r="Q4971" t="s">
        <v>97</v>
      </c>
      <c r="S4971" t="s">
        <v>355</v>
      </c>
      <c r="T4971" t="s">
        <v>369</v>
      </c>
      <c r="U4971">
        <v>22.04</v>
      </c>
      <c r="V4971" t="s">
        <v>356</v>
      </c>
      <c r="W4971" t="s">
        <v>357</v>
      </c>
      <c r="X4971" t="s">
        <v>358</v>
      </c>
      <c r="Y4971" t="s">
        <v>359</v>
      </c>
      <c r="Z4971" s="227">
        <v>45271</v>
      </c>
      <c r="AA4971" t="s">
        <v>360</v>
      </c>
      <c r="AB4971" t="s">
        <v>361</v>
      </c>
    </row>
    <row r="4972" spans="1:28" x14ac:dyDescent="0.25">
      <c r="A4972" t="s">
        <v>29</v>
      </c>
      <c r="B4972" t="s">
        <v>30</v>
      </c>
      <c r="C4972" s="226" t="s">
        <v>92</v>
      </c>
      <c r="D4972" s="217">
        <v>45183</v>
      </c>
      <c r="E4972" s="224">
        <v>0.435834375</v>
      </c>
      <c r="F4972" s="218">
        <v>50.721883149999996</v>
      </c>
      <c r="G4972" s="218">
        <v>-0.80590114999999996</v>
      </c>
      <c r="H4972" s="219">
        <v>151.65</v>
      </c>
      <c r="I4972" t="s">
        <v>140</v>
      </c>
      <c r="J4972" t="s">
        <v>141</v>
      </c>
      <c r="K4972" t="s">
        <v>96</v>
      </c>
      <c r="M4972" t="s">
        <v>98</v>
      </c>
      <c r="P4972" t="s">
        <v>110</v>
      </c>
      <c r="Q4972" t="s">
        <v>97</v>
      </c>
      <c r="S4972" t="s">
        <v>355</v>
      </c>
      <c r="T4972" t="s">
        <v>369</v>
      </c>
      <c r="U4972">
        <v>22.04</v>
      </c>
      <c r="V4972" t="s">
        <v>356</v>
      </c>
      <c r="W4972" t="s">
        <v>357</v>
      </c>
      <c r="X4972" t="s">
        <v>358</v>
      </c>
      <c r="Y4972" t="s">
        <v>359</v>
      </c>
      <c r="Z4972" s="227">
        <v>45271</v>
      </c>
      <c r="AA4972" t="s">
        <v>360</v>
      </c>
      <c r="AB4972" t="s">
        <v>361</v>
      </c>
    </row>
    <row r="4973" spans="1:28" x14ac:dyDescent="0.25">
      <c r="A4973" t="s">
        <v>29</v>
      </c>
      <c r="B4973" t="s">
        <v>30</v>
      </c>
      <c r="C4973" s="226" t="s">
        <v>92</v>
      </c>
      <c r="D4973" s="217">
        <v>45183</v>
      </c>
      <c r="E4973" s="224">
        <v>0.43584594907407409</v>
      </c>
      <c r="F4973" s="218">
        <v>50.721879039999997</v>
      </c>
      <c r="G4973" s="218">
        <v>-0.80589823000000005</v>
      </c>
      <c r="H4973" s="219">
        <v>152.12</v>
      </c>
      <c r="I4973" t="s">
        <v>140</v>
      </c>
      <c r="J4973" t="s">
        <v>141</v>
      </c>
      <c r="K4973" t="s">
        <v>96</v>
      </c>
      <c r="M4973" t="s">
        <v>98</v>
      </c>
      <c r="P4973" t="s">
        <v>110</v>
      </c>
      <c r="Q4973" t="s">
        <v>97</v>
      </c>
      <c r="S4973" t="s">
        <v>355</v>
      </c>
      <c r="T4973" t="s">
        <v>369</v>
      </c>
      <c r="U4973">
        <v>22.04</v>
      </c>
      <c r="V4973" t="s">
        <v>356</v>
      </c>
      <c r="W4973" t="s">
        <v>357</v>
      </c>
      <c r="X4973" t="s">
        <v>358</v>
      </c>
      <c r="Y4973" t="s">
        <v>359</v>
      </c>
      <c r="Z4973" s="227">
        <v>45271</v>
      </c>
      <c r="AA4973" t="s">
        <v>360</v>
      </c>
      <c r="AB4973" t="s">
        <v>361</v>
      </c>
    </row>
    <row r="4974" spans="1:28" x14ac:dyDescent="0.25">
      <c r="A4974" t="s">
        <v>29</v>
      </c>
      <c r="B4974" t="s">
        <v>30</v>
      </c>
      <c r="C4974" s="226" t="s">
        <v>92</v>
      </c>
      <c r="D4974" s="217">
        <v>45183</v>
      </c>
      <c r="E4974" s="224">
        <v>0.43585740740740736</v>
      </c>
      <c r="F4974" s="218">
        <v>50.721876350000002</v>
      </c>
      <c r="G4974" s="218">
        <v>-0.80589675000000005</v>
      </c>
      <c r="H4974" s="219">
        <v>153.52000000000001</v>
      </c>
      <c r="I4974" t="s">
        <v>140</v>
      </c>
      <c r="J4974" t="s">
        <v>141</v>
      </c>
      <c r="K4974" t="s">
        <v>96</v>
      </c>
      <c r="M4974" t="s">
        <v>98</v>
      </c>
      <c r="P4974" t="s">
        <v>110</v>
      </c>
      <c r="Q4974" t="s">
        <v>97</v>
      </c>
      <c r="S4974" t="s">
        <v>355</v>
      </c>
      <c r="T4974" t="s">
        <v>369</v>
      </c>
      <c r="U4974">
        <v>22.04</v>
      </c>
      <c r="V4974" t="s">
        <v>356</v>
      </c>
      <c r="W4974" t="s">
        <v>357</v>
      </c>
      <c r="X4974" t="s">
        <v>358</v>
      </c>
      <c r="Y4974" t="s">
        <v>359</v>
      </c>
      <c r="Z4974" s="227">
        <v>45271</v>
      </c>
      <c r="AA4974" t="s">
        <v>360</v>
      </c>
      <c r="AB4974" t="s">
        <v>361</v>
      </c>
    </row>
    <row r="4975" spans="1:28" x14ac:dyDescent="0.25">
      <c r="A4975" t="s">
        <v>29</v>
      </c>
      <c r="B4975" t="s">
        <v>30</v>
      </c>
      <c r="C4975" s="226" t="s">
        <v>92</v>
      </c>
      <c r="D4975" s="217">
        <v>45183</v>
      </c>
      <c r="E4975" s="224">
        <v>0.43586886574074074</v>
      </c>
      <c r="F4975" s="218">
        <v>50.721875060000002</v>
      </c>
      <c r="G4975" s="218">
        <v>-0.80589615000000003</v>
      </c>
      <c r="H4975" s="219">
        <v>155.15</v>
      </c>
      <c r="I4975" t="s">
        <v>140</v>
      </c>
      <c r="J4975" t="s">
        <v>141</v>
      </c>
      <c r="K4975" t="s">
        <v>96</v>
      </c>
      <c r="M4975" t="s">
        <v>98</v>
      </c>
      <c r="P4975" t="s">
        <v>110</v>
      </c>
      <c r="Q4975" t="s">
        <v>97</v>
      </c>
      <c r="S4975" t="s">
        <v>355</v>
      </c>
      <c r="T4975" t="s">
        <v>369</v>
      </c>
      <c r="U4975">
        <v>22.04</v>
      </c>
      <c r="V4975" t="s">
        <v>356</v>
      </c>
      <c r="W4975" t="s">
        <v>357</v>
      </c>
      <c r="X4975" t="s">
        <v>358</v>
      </c>
      <c r="Y4975" t="s">
        <v>359</v>
      </c>
      <c r="Z4975" s="227">
        <v>45271</v>
      </c>
      <c r="AA4975" t="s">
        <v>360</v>
      </c>
      <c r="AB4975" t="s">
        <v>361</v>
      </c>
    </row>
    <row r="4976" spans="1:28" x14ac:dyDescent="0.25">
      <c r="A4976" t="s">
        <v>29</v>
      </c>
      <c r="B4976" t="s">
        <v>30</v>
      </c>
      <c r="C4976" s="226" t="s">
        <v>92</v>
      </c>
      <c r="D4976" s="217">
        <v>45183</v>
      </c>
      <c r="E4976" s="224">
        <v>0.43588055555555555</v>
      </c>
      <c r="F4976" s="218">
        <v>50.721872449999999</v>
      </c>
      <c r="G4976" s="218">
        <v>-0.80589531000000003</v>
      </c>
      <c r="H4976" s="219">
        <v>157.47</v>
      </c>
      <c r="I4976" t="s">
        <v>140</v>
      </c>
      <c r="J4976" t="s">
        <v>141</v>
      </c>
      <c r="K4976" t="s">
        <v>96</v>
      </c>
      <c r="M4976" t="s">
        <v>98</v>
      </c>
      <c r="P4976" t="s">
        <v>110</v>
      </c>
      <c r="Q4976" t="s">
        <v>97</v>
      </c>
      <c r="S4976" t="s">
        <v>355</v>
      </c>
      <c r="T4976" t="s">
        <v>369</v>
      </c>
      <c r="U4976">
        <v>22.04</v>
      </c>
      <c r="V4976" t="s">
        <v>356</v>
      </c>
      <c r="W4976" t="s">
        <v>357</v>
      </c>
      <c r="X4976" t="s">
        <v>358</v>
      </c>
      <c r="Y4976" t="s">
        <v>359</v>
      </c>
      <c r="Z4976" s="227">
        <v>45271</v>
      </c>
      <c r="AA4976" t="s">
        <v>360</v>
      </c>
      <c r="AB4976" t="s">
        <v>361</v>
      </c>
    </row>
    <row r="4977" spans="1:28" x14ac:dyDescent="0.25">
      <c r="A4977" t="s">
        <v>29</v>
      </c>
      <c r="B4977" t="s">
        <v>30</v>
      </c>
      <c r="C4977" s="226" t="s">
        <v>92</v>
      </c>
      <c r="D4977" s="217">
        <v>45183</v>
      </c>
      <c r="E4977" s="224">
        <v>0.43589201388888887</v>
      </c>
      <c r="F4977" s="218">
        <v>50.721868790000002</v>
      </c>
      <c r="G4977" s="218">
        <v>-0.80589480999999996</v>
      </c>
      <c r="H4977" s="219">
        <v>160.66</v>
      </c>
      <c r="I4977" t="s">
        <v>140</v>
      </c>
      <c r="J4977" t="s">
        <v>141</v>
      </c>
      <c r="K4977" t="s">
        <v>96</v>
      </c>
      <c r="M4977" t="s">
        <v>98</v>
      </c>
      <c r="P4977" t="s">
        <v>110</v>
      </c>
      <c r="Q4977" t="s">
        <v>97</v>
      </c>
      <c r="S4977" t="s">
        <v>355</v>
      </c>
      <c r="T4977" t="s">
        <v>369</v>
      </c>
      <c r="U4977">
        <v>22.04</v>
      </c>
      <c r="V4977" t="s">
        <v>356</v>
      </c>
      <c r="W4977" t="s">
        <v>357</v>
      </c>
      <c r="X4977" t="s">
        <v>358</v>
      </c>
      <c r="Y4977" t="s">
        <v>359</v>
      </c>
      <c r="Z4977" s="227">
        <v>45271</v>
      </c>
      <c r="AA4977" t="s">
        <v>360</v>
      </c>
      <c r="AB4977" t="s">
        <v>361</v>
      </c>
    </row>
    <row r="4978" spans="1:28" x14ac:dyDescent="0.25">
      <c r="A4978" t="s">
        <v>29</v>
      </c>
      <c r="B4978" t="s">
        <v>30</v>
      </c>
      <c r="C4978" s="226" t="s">
        <v>92</v>
      </c>
      <c r="D4978" s="217">
        <v>45183</v>
      </c>
      <c r="E4978" s="224">
        <v>0.43590358796296297</v>
      </c>
      <c r="F4978" s="218">
        <v>50.721867420000002</v>
      </c>
      <c r="G4978" s="218">
        <v>-0.80589471999999995</v>
      </c>
      <c r="H4978" s="219">
        <v>163.69999999999999</v>
      </c>
      <c r="I4978" t="s">
        <v>140</v>
      </c>
      <c r="J4978" t="s">
        <v>141</v>
      </c>
      <c r="K4978" t="s">
        <v>96</v>
      </c>
      <c r="M4978" t="s">
        <v>98</v>
      </c>
      <c r="P4978" t="s">
        <v>110</v>
      </c>
      <c r="Q4978" t="s">
        <v>97</v>
      </c>
      <c r="S4978" t="s">
        <v>355</v>
      </c>
      <c r="T4978" t="s">
        <v>369</v>
      </c>
      <c r="U4978">
        <v>22.04</v>
      </c>
      <c r="V4978" t="s">
        <v>356</v>
      </c>
      <c r="W4978" t="s">
        <v>357</v>
      </c>
      <c r="X4978" t="s">
        <v>358</v>
      </c>
      <c r="Y4978" t="s">
        <v>359</v>
      </c>
      <c r="Z4978" s="227">
        <v>45271</v>
      </c>
      <c r="AA4978" t="s">
        <v>360</v>
      </c>
      <c r="AB4978" t="s">
        <v>361</v>
      </c>
    </row>
    <row r="4979" spans="1:28" x14ac:dyDescent="0.25">
      <c r="A4979" t="s">
        <v>29</v>
      </c>
      <c r="B4979" t="s">
        <v>30</v>
      </c>
      <c r="C4979" s="226" t="s">
        <v>92</v>
      </c>
      <c r="D4979" s="217">
        <v>45183</v>
      </c>
      <c r="E4979" s="224">
        <v>0.43591527777777778</v>
      </c>
      <c r="F4979" s="218">
        <v>50.721864779999997</v>
      </c>
      <c r="G4979" s="218">
        <v>-0.80589485999999999</v>
      </c>
      <c r="H4979" s="219">
        <v>167</v>
      </c>
      <c r="I4979" t="s">
        <v>140</v>
      </c>
      <c r="J4979" t="s">
        <v>141</v>
      </c>
      <c r="K4979" t="s">
        <v>96</v>
      </c>
      <c r="M4979" t="s">
        <v>98</v>
      </c>
      <c r="P4979" t="s">
        <v>110</v>
      </c>
      <c r="Q4979" t="s">
        <v>97</v>
      </c>
      <c r="S4979" t="s">
        <v>355</v>
      </c>
      <c r="T4979" t="s">
        <v>369</v>
      </c>
      <c r="U4979">
        <v>22.04</v>
      </c>
      <c r="V4979" t="s">
        <v>356</v>
      </c>
      <c r="W4979" t="s">
        <v>357</v>
      </c>
      <c r="X4979" t="s">
        <v>358</v>
      </c>
      <c r="Y4979" t="s">
        <v>359</v>
      </c>
      <c r="Z4979" s="227">
        <v>45271</v>
      </c>
      <c r="AA4979" t="s">
        <v>360</v>
      </c>
      <c r="AB4979" t="s">
        <v>361</v>
      </c>
    </row>
    <row r="4980" spans="1:28" x14ac:dyDescent="0.25">
      <c r="A4980" t="s">
        <v>29</v>
      </c>
      <c r="B4980" t="s">
        <v>30</v>
      </c>
      <c r="C4980" s="226" t="s">
        <v>92</v>
      </c>
      <c r="D4980" s="217">
        <v>45183</v>
      </c>
      <c r="E4980" s="224">
        <v>0.43592685185185182</v>
      </c>
      <c r="F4980" s="218">
        <v>50.721861179999998</v>
      </c>
      <c r="G4980" s="218">
        <v>-0.80589549000000005</v>
      </c>
      <c r="H4980" s="219">
        <v>170.54</v>
      </c>
      <c r="I4980" t="s">
        <v>140</v>
      </c>
      <c r="J4980" t="s">
        <v>141</v>
      </c>
      <c r="K4980" t="s">
        <v>96</v>
      </c>
      <c r="M4980" t="s">
        <v>98</v>
      </c>
      <c r="P4980" t="s">
        <v>110</v>
      </c>
      <c r="Q4980" t="s">
        <v>97</v>
      </c>
      <c r="S4980" t="s">
        <v>355</v>
      </c>
      <c r="T4980" t="s">
        <v>369</v>
      </c>
      <c r="U4980">
        <v>22.04</v>
      </c>
      <c r="V4980" t="s">
        <v>356</v>
      </c>
      <c r="W4980" t="s">
        <v>357</v>
      </c>
      <c r="X4980" t="s">
        <v>358</v>
      </c>
      <c r="Y4980" t="s">
        <v>359</v>
      </c>
      <c r="Z4980" s="227">
        <v>45271</v>
      </c>
      <c r="AA4980" t="s">
        <v>360</v>
      </c>
      <c r="AB4980" t="s">
        <v>361</v>
      </c>
    </row>
    <row r="4981" spans="1:28" x14ac:dyDescent="0.25">
      <c r="A4981" t="s">
        <v>29</v>
      </c>
      <c r="B4981" t="s">
        <v>30</v>
      </c>
      <c r="C4981" s="226" t="s">
        <v>92</v>
      </c>
      <c r="D4981" s="217">
        <v>45183</v>
      </c>
      <c r="E4981" s="224">
        <v>0.43593842592592597</v>
      </c>
      <c r="F4981" s="218">
        <v>50.7218582</v>
      </c>
      <c r="G4981" s="218">
        <v>-0.80589628000000002</v>
      </c>
      <c r="H4981" s="219">
        <v>174</v>
      </c>
      <c r="I4981" t="s">
        <v>140</v>
      </c>
      <c r="J4981" t="s">
        <v>141</v>
      </c>
      <c r="K4981" t="s">
        <v>96</v>
      </c>
      <c r="M4981" t="s">
        <v>98</v>
      </c>
      <c r="P4981" t="s">
        <v>110</v>
      </c>
      <c r="Q4981" t="s">
        <v>97</v>
      </c>
      <c r="S4981" t="s">
        <v>355</v>
      </c>
      <c r="T4981" t="s">
        <v>369</v>
      </c>
      <c r="U4981">
        <v>22.04</v>
      </c>
      <c r="V4981" t="s">
        <v>356</v>
      </c>
      <c r="W4981" t="s">
        <v>357</v>
      </c>
      <c r="X4981" t="s">
        <v>358</v>
      </c>
      <c r="Y4981" t="s">
        <v>359</v>
      </c>
      <c r="Z4981" s="227">
        <v>45271</v>
      </c>
      <c r="AA4981" t="s">
        <v>360</v>
      </c>
      <c r="AB4981" t="s">
        <v>361</v>
      </c>
    </row>
    <row r="4982" spans="1:28" x14ac:dyDescent="0.25">
      <c r="A4982" t="s">
        <v>29</v>
      </c>
      <c r="B4982" t="s">
        <v>30</v>
      </c>
      <c r="C4982" s="226" t="s">
        <v>92</v>
      </c>
      <c r="D4982" s="217">
        <v>45183</v>
      </c>
      <c r="E4982" s="224">
        <v>0.43595</v>
      </c>
      <c r="F4982" s="218">
        <v>50.721856520000003</v>
      </c>
      <c r="G4982" s="218">
        <v>-0.80589679999999997</v>
      </c>
      <c r="H4982" s="219">
        <v>177.08</v>
      </c>
      <c r="I4982" t="s">
        <v>140</v>
      </c>
      <c r="J4982" t="s">
        <v>141</v>
      </c>
      <c r="K4982" t="s">
        <v>96</v>
      </c>
      <c r="M4982" t="s">
        <v>98</v>
      </c>
      <c r="P4982" t="s">
        <v>110</v>
      </c>
      <c r="Q4982" t="s">
        <v>97</v>
      </c>
      <c r="S4982" t="s">
        <v>355</v>
      </c>
      <c r="T4982" t="s">
        <v>369</v>
      </c>
      <c r="U4982">
        <v>22.04</v>
      </c>
      <c r="V4982" t="s">
        <v>356</v>
      </c>
      <c r="W4982" t="s">
        <v>357</v>
      </c>
      <c r="X4982" t="s">
        <v>358</v>
      </c>
      <c r="Y4982" t="s">
        <v>359</v>
      </c>
      <c r="Z4982" s="227">
        <v>45271</v>
      </c>
      <c r="AA4982" t="s">
        <v>360</v>
      </c>
      <c r="AB4982" t="s">
        <v>361</v>
      </c>
    </row>
    <row r="4983" spans="1:28" x14ac:dyDescent="0.25">
      <c r="A4983" t="s">
        <v>29</v>
      </c>
      <c r="B4983" t="s">
        <v>30</v>
      </c>
      <c r="C4983" s="226" t="s">
        <v>92</v>
      </c>
      <c r="D4983" s="217">
        <v>45183</v>
      </c>
      <c r="E4983" s="224">
        <v>0.4359615740740741</v>
      </c>
      <c r="F4983" s="218">
        <v>50.721853209999999</v>
      </c>
      <c r="G4983" s="218">
        <v>-0.805898</v>
      </c>
      <c r="H4983" s="219">
        <v>179.92</v>
      </c>
      <c r="I4983" t="s">
        <v>140</v>
      </c>
      <c r="J4983" t="s">
        <v>141</v>
      </c>
      <c r="K4983" t="s">
        <v>96</v>
      </c>
      <c r="M4983" t="s">
        <v>98</v>
      </c>
      <c r="P4983" t="s">
        <v>110</v>
      </c>
      <c r="Q4983" t="s">
        <v>97</v>
      </c>
      <c r="S4983" t="s">
        <v>355</v>
      </c>
      <c r="T4983" t="s">
        <v>369</v>
      </c>
      <c r="U4983">
        <v>22.04</v>
      </c>
      <c r="V4983" t="s">
        <v>356</v>
      </c>
      <c r="W4983" t="s">
        <v>357</v>
      </c>
      <c r="X4983" t="s">
        <v>358</v>
      </c>
      <c r="Y4983" t="s">
        <v>359</v>
      </c>
      <c r="Z4983" s="227">
        <v>45271</v>
      </c>
      <c r="AA4983" t="s">
        <v>360</v>
      </c>
      <c r="AB4983" t="s">
        <v>361</v>
      </c>
    </row>
    <row r="4984" spans="1:28" x14ac:dyDescent="0.25">
      <c r="A4984" t="s">
        <v>29</v>
      </c>
      <c r="B4984" t="s">
        <v>30</v>
      </c>
      <c r="C4984" s="226" t="s">
        <v>92</v>
      </c>
      <c r="D4984" s="217">
        <v>45183</v>
      </c>
      <c r="E4984" s="224">
        <v>0.43597303240740742</v>
      </c>
      <c r="F4984" s="218">
        <v>50.72185064</v>
      </c>
      <c r="G4984" s="218">
        <v>-0.80589898999999998</v>
      </c>
      <c r="H4984" s="219">
        <v>182.33</v>
      </c>
      <c r="I4984" t="s">
        <v>140</v>
      </c>
      <c r="J4984" t="s">
        <v>141</v>
      </c>
      <c r="K4984" t="s">
        <v>96</v>
      </c>
      <c r="M4984" t="s">
        <v>98</v>
      </c>
      <c r="P4984" t="s">
        <v>110</v>
      </c>
      <c r="Q4984" t="s">
        <v>97</v>
      </c>
      <c r="S4984" t="s">
        <v>355</v>
      </c>
      <c r="T4984" t="s">
        <v>369</v>
      </c>
      <c r="U4984">
        <v>22.04</v>
      </c>
      <c r="V4984" t="s">
        <v>356</v>
      </c>
      <c r="W4984" t="s">
        <v>357</v>
      </c>
      <c r="X4984" t="s">
        <v>358</v>
      </c>
      <c r="Y4984" t="s">
        <v>359</v>
      </c>
      <c r="Z4984" s="227">
        <v>45271</v>
      </c>
      <c r="AA4984" t="s">
        <v>360</v>
      </c>
      <c r="AB4984" t="s">
        <v>361</v>
      </c>
    </row>
    <row r="4985" spans="1:28" x14ac:dyDescent="0.25">
      <c r="A4985" t="s">
        <v>29</v>
      </c>
      <c r="B4985" t="s">
        <v>30</v>
      </c>
      <c r="C4985" s="226" t="s">
        <v>92</v>
      </c>
      <c r="D4985" s="217">
        <v>45183</v>
      </c>
      <c r="E4985" s="224">
        <v>0.43598460648148146</v>
      </c>
      <c r="F4985" s="218">
        <v>50.721850080000003</v>
      </c>
      <c r="G4985" s="218">
        <v>-0.80589920999999998</v>
      </c>
      <c r="H4985" s="219">
        <v>184.37</v>
      </c>
      <c r="I4985" t="s">
        <v>140</v>
      </c>
      <c r="J4985" t="s">
        <v>141</v>
      </c>
      <c r="K4985" t="s">
        <v>96</v>
      </c>
      <c r="M4985" t="s">
        <v>98</v>
      </c>
      <c r="P4985" t="s">
        <v>110</v>
      </c>
      <c r="Q4985" t="s">
        <v>97</v>
      </c>
      <c r="S4985" t="s">
        <v>355</v>
      </c>
      <c r="T4985" t="s">
        <v>369</v>
      </c>
      <c r="U4985">
        <v>22.04</v>
      </c>
      <c r="V4985" t="s">
        <v>356</v>
      </c>
      <c r="W4985" t="s">
        <v>357</v>
      </c>
      <c r="X4985" t="s">
        <v>358</v>
      </c>
      <c r="Y4985" t="s">
        <v>359</v>
      </c>
      <c r="Z4985" s="227">
        <v>45271</v>
      </c>
      <c r="AA4985" t="s">
        <v>360</v>
      </c>
      <c r="AB4985" t="s">
        <v>361</v>
      </c>
    </row>
    <row r="4986" spans="1:28" x14ac:dyDescent="0.25">
      <c r="A4986" t="s">
        <v>29</v>
      </c>
      <c r="B4986" t="s">
        <v>30</v>
      </c>
      <c r="C4986" s="226" t="s">
        <v>92</v>
      </c>
      <c r="D4986" s="217">
        <v>45183</v>
      </c>
      <c r="E4986" s="224">
        <v>0.43599629629629627</v>
      </c>
      <c r="F4986" s="218">
        <v>50.721849470000002</v>
      </c>
      <c r="G4986" s="218">
        <v>-0.80589944999999996</v>
      </c>
      <c r="H4986" s="219">
        <v>185.99</v>
      </c>
      <c r="I4986" t="s">
        <v>140</v>
      </c>
      <c r="J4986" t="s">
        <v>141</v>
      </c>
      <c r="K4986" t="s">
        <v>96</v>
      </c>
      <c r="M4986" t="s">
        <v>98</v>
      </c>
      <c r="P4986" t="s">
        <v>110</v>
      </c>
      <c r="Q4986" t="s">
        <v>97</v>
      </c>
      <c r="S4986" t="s">
        <v>355</v>
      </c>
      <c r="T4986" t="s">
        <v>369</v>
      </c>
      <c r="U4986">
        <v>22.04</v>
      </c>
      <c r="V4986" t="s">
        <v>356</v>
      </c>
      <c r="W4986" t="s">
        <v>357</v>
      </c>
      <c r="X4986" t="s">
        <v>358</v>
      </c>
      <c r="Y4986" t="s">
        <v>359</v>
      </c>
      <c r="Z4986" s="227">
        <v>45271</v>
      </c>
      <c r="AA4986" t="s">
        <v>360</v>
      </c>
      <c r="AB4986" t="s">
        <v>361</v>
      </c>
    </row>
    <row r="4987" spans="1:28" x14ac:dyDescent="0.25">
      <c r="A4987" t="s">
        <v>29</v>
      </c>
      <c r="B4987" t="s">
        <v>30</v>
      </c>
      <c r="C4987" s="226" t="s">
        <v>92</v>
      </c>
      <c r="D4987" s="217">
        <v>45183</v>
      </c>
      <c r="E4987" s="224">
        <v>0.43600763888888888</v>
      </c>
      <c r="F4987" s="218">
        <v>50.721847050000001</v>
      </c>
      <c r="G4987" s="218">
        <v>-0.80590039999999996</v>
      </c>
      <c r="H4987" s="219">
        <v>187.24</v>
      </c>
      <c r="I4987" t="s">
        <v>140</v>
      </c>
      <c r="J4987" t="s">
        <v>141</v>
      </c>
      <c r="K4987" t="s">
        <v>96</v>
      </c>
      <c r="M4987" t="s">
        <v>98</v>
      </c>
      <c r="P4987" t="s">
        <v>110</v>
      </c>
      <c r="Q4987" t="s">
        <v>97</v>
      </c>
      <c r="S4987" t="s">
        <v>355</v>
      </c>
      <c r="T4987" t="s">
        <v>369</v>
      </c>
      <c r="U4987">
        <v>22.04</v>
      </c>
      <c r="V4987" t="s">
        <v>356</v>
      </c>
      <c r="W4987" t="s">
        <v>357</v>
      </c>
      <c r="X4987" t="s">
        <v>358</v>
      </c>
      <c r="Y4987" t="s">
        <v>359</v>
      </c>
      <c r="Z4987" s="227">
        <v>45271</v>
      </c>
      <c r="AA4987" t="s">
        <v>360</v>
      </c>
      <c r="AB4987" t="s">
        <v>361</v>
      </c>
    </row>
    <row r="4988" spans="1:28" x14ac:dyDescent="0.25">
      <c r="A4988" t="s">
        <v>29</v>
      </c>
      <c r="B4988" t="s">
        <v>30</v>
      </c>
      <c r="C4988" s="226" t="s">
        <v>92</v>
      </c>
      <c r="D4988" s="217">
        <v>45183</v>
      </c>
      <c r="E4988" s="224">
        <v>0.43601909722222221</v>
      </c>
      <c r="F4988" s="218">
        <v>50.721844869999998</v>
      </c>
      <c r="G4988" s="218">
        <v>-0.80590123000000002</v>
      </c>
      <c r="H4988" s="219">
        <v>188.15</v>
      </c>
      <c r="I4988" t="s">
        <v>140</v>
      </c>
      <c r="J4988" t="s">
        <v>141</v>
      </c>
      <c r="K4988" t="s">
        <v>96</v>
      </c>
      <c r="M4988" t="s">
        <v>98</v>
      </c>
      <c r="P4988" t="s">
        <v>110</v>
      </c>
      <c r="Q4988" t="s">
        <v>97</v>
      </c>
      <c r="S4988" t="s">
        <v>355</v>
      </c>
      <c r="T4988" t="s">
        <v>369</v>
      </c>
      <c r="U4988">
        <v>22.04</v>
      </c>
      <c r="V4988" t="s">
        <v>356</v>
      </c>
      <c r="W4988" t="s">
        <v>357</v>
      </c>
      <c r="X4988" t="s">
        <v>358</v>
      </c>
      <c r="Y4988" t="s">
        <v>359</v>
      </c>
      <c r="Z4988" s="227">
        <v>45271</v>
      </c>
      <c r="AA4988" t="s">
        <v>360</v>
      </c>
      <c r="AB4988" t="s">
        <v>361</v>
      </c>
    </row>
    <row r="4989" spans="1:28" x14ac:dyDescent="0.25">
      <c r="A4989" t="s">
        <v>29</v>
      </c>
      <c r="B4989" t="s">
        <v>30</v>
      </c>
      <c r="C4989" s="226" t="s">
        <v>92</v>
      </c>
      <c r="D4989" s="217">
        <v>45183</v>
      </c>
      <c r="E4989" s="224">
        <v>0.43603055555555553</v>
      </c>
      <c r="F4989" s="218">
        <v>50.721842170000002</v>
      </c>
      <c r="G4989" s="218">
        <v>-0.80590218000000002</v>
      </c>
      <c r="H4989" s="219">
        <v>188.69</v>
      </c>
      <c r="I4989" t="s">
        <v>140</v>
      </c>
      <c r="J4989" t="s">
        <v>141</v>
      </c>
      <c r="K4989" t="s">
        <v>96</v>
      </c>
      <c r="M4989" t="s">
        <v>98</v>
      </c>
      <c r="P4989" t="s">
        <v>110</v>
      </c>
      <c r="Q4989" t="s">
        <v>97</v>
      </c>
      <c r="S4989" t="s">
        <v>355</v>
      </c>
      <c r="T4989" t="s">
        <v>369</v>
      </c>
      <c r="U4989">
        <v>22.04</v>
      </c>
      <c r="V4989" t="s">
        <v>356</v>
      </c>
      <c r="W4989" t="s">
        <v>357</v>
      </c>
      <c r="X4989" t="s">
        <v>358</v>
      </c>
      <c r="Y4989" t="s">
        <v>359</v>
      </c>
      <c r="Z4989" s="227">
        <v>45271</v>
      </c>
      <c r="AA4989" t="s">
        <v>360</v>
      </c>
      <c r="AB4989" t="s">
        <v>361</v>
      </c>
    </row>
    <row r="4990" spans="1:28" x14ac:dyDescent="0.25">
      <c r="A4990" t="s">
        <v>29</v>
      </c>
      <c r="B4990" t="s">
        <v>30</v>
      </c>
      <c r="C4990" s="226" t="s">
        <v>92</v>
      </c>
      <c r="D4990" s="217">
        <v>45183</v>
      </c>
      <c r="E4990" s="224">
        <v>0.43604212962962968</v>
      </c>
      <c r="F4990" s="218">
        <v>50.721839379999999</v>
      </c>
      <c r="G4990" s="218">
        <v>-0.80590309000000004</v>
      </c>
      <c r="H4990" s="219">
        <v>188.96</v>
      </c>
      <c r="I4990" t="s">
        <v>140</v>
      </c>
      <c r="J4990" t="s">
        <v>141</v>
      </c>
      <c r="K4990" t="s">
        <v>96</v>
      </c>
      <c r="M4990" t="s">
        <v>98</v>
      </c>
      <c r="P4990" t="s">
        <v>110</v>
      </c>
      <c r="Q4990" t="s">
        <v>97</v>
      </c>
      <c r="S4990" t="s">
        <v>355</v>
      </c>
      <c r="T4990" t="s">
        <v>369</v>
      </c>
      <c r="U4990">
        <v>22.04</v>
      </c>
      <c r="V4990" t="s">
        <v>356</v>
      </c>
      <c r="W4990" t="s">
        <v>357</v>
      </c>
      <c r="X4990" t="s">
        <v>358</v>
      </c>
      <c r="Y4990" t="s">
        <v>359</v>
      </c>
      <c r="Z4990" s="227">
        <v>45271</v>
      </c>
      <c r="AA4990" t="s">
        <v>360</v>
      </c>
      <c r="AB4990" t="s">
        <v>361</v>
      </c>
    </row>
    <row r="4991" spans="1:28" x14ac:dyDescent="0.25">
      <c r="A4991" t="s">
        <v>29</v>
      </c>
      <c r="B4991" t="s">
        <v>30</v>
      </c>
      <c r="C4991" s="226" t="s">
        <v>92</v>
      </c>
      <c r="D4991" s="217">
        <v>45183</v>
      </c>
      <c r="E4991" s="224">
        <v>0.43605416666666663</v>
      </c>
      <c r="F4991" s="218">
        <v>50.721836170000003</v>
      </c>
      <c r="G4991" s="218">
        <v>-0.80590399999999995</v>
      </c>
      <c r="H4991" s="219">
        <v>188.87</v>
      </c>
      <c r="I4991" t="s">
        <v>140</v>
      </c>
      <c r="J4991" t="s">
        <v>141</v>
      </c>
      <c r="K4991" t="s">
        <v>96</v>
      </c>
      <c r="M4991" t="s">
        <v>98</v>
      </c>
      <c r="P4991" t="s">
        <v>110</v>
      </c>
      <c r="Q4991" t="s">
        <v>97</v>
      </c>
      <c r="S4991" t="s">
        <v>355</v>
      </c>
      <c r="T4991" t="s">
        <v>369</v>
      </c>
      <c r="U4991">
        <v>22.04</v>
      </c>
      <c r="V4991" t="s">
        <v>356</v>
      </c>
      <c r="W4991" t="s">
        <v>357</v>
      </c>
      <c r="X4991" t="s">
        <v>358</v>
      </c>
      <c r="Y4991" t="s">
        <v>359</v>
      </c>
      <c r="Z4991" s="227">
        <v>45271</v>
      </c>
      <c r="AA4991" t="s">
        <v>360</v>
      </c>
      <c r="AB4991" t="s">
        <v>361</v>
      </c>
    </row>
    <row r="4992" spans="1:28" x14ac:dyDescent="0.25">
      <c r="A4992" t="s">
        <v>29</v>
      </c>
      <c r="B4992" t="s">
        <v>30</v>
      </c>
      <c r="C4992" s="226" t="s">
        <v>92</v>
      </c>
      <c r="D4992" s="217">
        <v>45183</v>
      </c>
      <c r="E4992" s="224">
        <v>0.4360655092592593</v>
      </c>
      <c r="F4992" s="218">
        <v>50.721829110000002</v>
      </c>
      <c r="G4992" s="218">
        <v>-0.80590589000000001</v>
      </c>
      <c r="H4992" s="219">
        <v>188.69</v>
      </c>
      <c r="I4992" t="s">
        <v>140</v>
      </c>
      <c r="J4992" t="s">
        <v>141</v>
      </c>
      <c r="K4992" t="s">
        <v>96</v>
      </c>
      <c r="M4992" t="s">
        <v>98</v>
      </c>
      <c r="P4992" t="s">
        <v>110</v>
      </c>
      <c r="Q4992" t="s">
        <v>97</v>
      </c>
      <c r="S4992" t="s">
        <v>355</v>
      </c>
      <c r="T4992" t="s">
        <v>369</v>
      </c>
      <c r="U4992">
        <v>22.04</v>
      </c>
      <c r="V4992" t="s">
        <v>356</v>
      </c>
      <c r="W4992" t="s">
        <v>357</v>
      </c>
      <c r="X4992" t="s">
        <v>358</v>
      </c>
      <c r="Y4992" t="s">
        <v>359</v>
      </c>
      <c r="Z4992" s="227">
        <v>45271</v>
      </c>
      <c r="AA4992" t="s">
        <v>360</v>
      </c>
      <c r="AB4992" t="s">
        <v>361</v>
      </c>
    </row>
    <row r="4993" spans="1:28" x14ac:dyDescent="0.25">
      <c r="A4993" t="s">
        <v>29</v>
      </c>
      <c r="B4993" t="s">
        <v>30</v>
      </c>
      <c r="C4993" s="226" t="s">
        <v>92</v>
      </c>
      <c r="D4993" s="217">
        <v>45183</v>
      </c>
      <c r="E4993" s="224">
        <v>0.43607731481481476</v>
      </c>
      <c r="F4993" s="218">
        <v>50.721823639999997</v>
      </c>
      <c r="G4993" s="218">
        <v>-0.8059075</v>
      </c>
      <c r="H4993" s="219">
        <v>188.74</v>
      </c>
      <c r="I4993" t="s">
        <v>140</v>
      </c>
      <c r="J4993" t="s">
        <v>141</v>
      </c>
      <c r="K4993" t="s">
        <v>96</v>
      </c>
      <c r="M4993" t="s">
        <v>98</v>
      </c>
      <c r="P4993" t="s">
        <v>110</v>
      </c>
      <c r="Q4993" t="s">
        <v>97</v>
      </c>
      <c r="S4993" t="s">
        <v>355</v>
      </c>
      <c r="T4993" t="s">
        <v>369</v>
      </c>
      <c r="U4993">
        <v>22.04</v>
      </c>
      <c r="V4993" t="s">
        <v>356</v>
      </c>
      <c r="W4993" t="s">
        <v>357</v>
      </c>
      <c r="X4993" t="s">
        <v>358</v>
      </c>
      <c r="Y4993" t="s">
        <v>359</v>
      </c>
      <c r="Z4993" s="227">
        <v>45271</v>
      </c>
      <c r="AA4993" t="s">
        <v>360</v>
      </c>
      <c r="AB4993" t="s">
        <v>361</v>
      </c>
    </row>
    <row r="4994" spans="1:28" x14ac:dyDescent="0.25">
      <c r="A4994" t="s">
        <v>29</v>
      </c>
      <c r="B4994" t="s">
        <v>30</v>
      </c>
      <c r="C4994" s="226" t="s">
        <v>92</v>
      </c>
      <c r="D4994" s="217">
        <v>45183</v>
      </c>
      <c r="E4994" s="224">
        <v>0.43608877314814815</v>
      </c>
      <c r="F4994" s="218">
        <v>50.721822590000002</v>
      </c>
      <c r="G4994" s="218">
        <v>-0.80590782000000005</v>
      </c>
      <c r="H4994" s="219">
        <v>188.82</v>
      </c>
      <c r="I4994" t="s">
        <v>140</v>
      </c>
      <c r="J4994" t="s">
        <v>141</v>
      </c>
      <c r="K4994" t="s">
        <v>96</v>
      </c>
      <c r="M4994" t="s">
        <v>98</v>
      </c>
      <c r="P4994" t="s">
        <v>110</v>
      </c>
      <c r="Q4994" t="s">
        <v>97</v>
      </c>
      <c r="S4994" t="s">
        <v>355</v>
      </c>
      <c r="T4994" t="s">
        <v>369</v>
      </c>
      <c r="U4994">
        <v>22.04</v>
      </c>
      <c r="V4994" t="s">
        <v>356</v>
      </c>
      <c r="W4994" t="s">
        <v>357</v>
      </c>
      <c r="X4994" t="s">
        <v>358</v>
      </c>
      <c r="Y4994" t="s">
        <v>359</v>
      </c>
      <c r="Z4994" s="227">
        <v>45271</v>
      </c>
      <c r="AA4994" t="s">
        <v>360</v>
      </c>
      <c r="AB4994" t="s">
        <v>361</v>
      </c>
    </row>
    <row r="4995" spans="1:28" x14ac:dyDescent="0.25">
      <c r="A4995" t="s">
        <v>29</v>
      </c>
      <c r="B4995" t="s">
        <v>30</v>
      </c>
      <c r="C4995" s="226" t="s">
        <v>92</v>
      </c>
      <c r="D4995" s="217">
        <v>45183</v>
      </c>
      <c r="E4995" s="224">
        <v>0.43610023148148147</v>
      </c>
      <c r="F4995" s="218">
        <v>50.721821159999998</v>
      </c>
      <c r="G4995" s="218">
        <v>-0.80590828999999997</v>
      </c>
      <c r="H4995" s="219">
        <v>189.04</v>
      </c>
      <c r="I4995" t="s">
        <v>140</v>
      </c>
      <c r="J4995" t="s">
        <v>141</v>
      </c>
      <c r="K4995" t="s">
        <v>96</v>
      </c>
      <c r="M4995" t="s">
        <v>98</v>
      </c>
      <c r="P4995" t="s">
        <v>110</v>
      </c>
      <c r="Q4995" t="s">
        <v>97</v>
      </c>
      <c r="S4995" t="s">
        <v>355</v>
      </c>
      <c r="T4995" t="s">
        <v>369</v>
      </c>
      <c r="U4995">
        <v>22.04</v>
      </c>
      <c r="V4995" t="s">
        <v>356</v>
      </c>
      <c r="W4995" t="s">
        <v>357</v>
      </c>
      <c r="X4995" t="s">
        <v>358</v>
      </c>
      <c r="Y4995" t="s">
        <v>359</v>
      </c>
      <c r="Z4995" s="227">
        <v>45271</v>
      </c>
      <c r="AA4995" t="s">
        <v>360</v>
      </c>
      <c r="AB4995" t="s">
        <v>361</v>
      </c>
    </row>
    <row r="4996" spans="1:28" x14ac:dyDescent="0.25">
      <c r="A4996" t="s">
        <v>29</v>
      </c>
      <c r="B4996" t="s">
        <v>30</v>
      </c>
      <c r="C4996" s="226" t="s">
        <v>92</v>
      </c>
      <c r="D4996" s="217">
        <v>45183</v>
      </c>
      <c r="E4996" s="224">
        <v>0.43611203703703705</v>
      </c>
      <c r="F4996" s="218">
        <v>50.721816070000003</v>
      </c>
      <c r="G4996" s="218">
        <v>-0.80591027999999998</v>
      </c>
      <c r="H4996" s="219">
        <v>189.69</v>
      </c>
      <c r="I4996" t="s">
        <v>140</v>
      </c>
      <c r="J4996" t="s">
        <v>141</v>
      </c>
      <c r="K4996" t="s">
        <v>96</v>
      </c>
      <c r="M4996" t="s">
        <v>98</v>
      </c>
      <c r="P4996" t="s">
        <v>110</v>
      </c>
      <c r="Q4996" t="s">
        <v>97</v>
      </c>
      <c r="S4996" t="s">
        <v>355</v>
      </c>
      <c r="T4996" t="s">
        <v>369</v>
      </c>
      <c r="U4996">
        <v>22.04</v>
      </c>
      <c r="V4996" t="s">
        <v>356</v>
      </c>
      <c r="W4996" t="s">
        <v>357</v>
      </c>
      <c r="X4996" t="s">
        <v>358</v>
      </c>
      <c r="Y4996" t="s">
        <v>359</v>
      </c>
      <c r="Z4996" s="227">
        <v>45271</v>
      </c>
      <c r="AA4996" t="s">
        <v>360</v>
      </c>
      <c r="AB4996" t="s">
        <v>361</v>
      </c>
    </row>
    <row r="4997" spans="1:28" x14ac:dyDescent="0.25">
      <c r="A4997" t="s">
        <v>29</v>
      </c>
      <c r="B4997" t="s">
        <v>30</v>
      </c>
      <c r="C4997" s="226" t="s">
        <v>92</v>
      </c>
      <c r="D4997" s="217">
        <v>45183</v>
      </c>
      <c r="E4997" s="224">
        <v>0.43612361111111109</v>
      </c>
      <c r="F4997" s="218">
        <v>50.721813230000002</v>
      </c>
      <c r="G4997" s="218">
        <v>-0.80591151999999999</v>
      </c>
      <c r="H4997" s="219">
        <v>190.51</v>
      </c>
      <c r="I4997" t="s">
        <v>140</v>
      </c>
      <c r="J4997" t="s">
        <v>141</v>
      </c>
      <c r="K4997" t="s">
        <v>96</v>
      </c>
      <c r="M4997" t="s">
        <v>98</v>
      </c>
      <c r="P4997" t="s">
        <v>110</v>
      </c>
      <c r="Q4997" t="s">
        <v>97</v>
      </c>
      <c r="S4997" t="s">
        <v>355</v>
      </c>
      <c r="T4997" t="s">
        <v>369</v>
      </c>
      <c r="U4997">
        <v>22.04</v>
      </c>
      <c r="V4997" t="s">
        <v>356</v>
      </c>
      <c r="W4997" t="s">
        <v>357</v>
      </c>
      <c r="X4997" t="s">
        <v>358</v>
      </c>
      <c r="Y4997" t="s">
        <v>359</v>
      </c>
      <c r="Z4997" s="227">
        <v>45271</v>
      </c>
      <c r="AA4997" t="s">
        <v>360</v>
      </c>
      <c r="AB4997" t="s">
        <v>361</v>
      </c>
    </row>
    <row r="4998" spans="1:28" x14ac:dyDescent="0.25">
      <c r="A4998" t="s">
        <v>29</v>
      </c>
      <c r="B4998" t="s">
        <v>30</v>
      </c>
      <c r="C4998" s="226" t="s">
        <v>92</v>
      </c>
      <c r="D4998" s="217">
        <v>45183</v>
      </c>
      <c r="E4998" s="224">
        <v>0.43613495370370375</v>
      </c>
      <c r="F4998" s="218">
        <v>50.721813480000002</v>
      </c>
      <c r="G4998" s="218">
        <v>-0.80591140999999999</v>
      </c>
      <c r="H4998" s="219">
        <v>155.21</v>
      </c>
      <c r="I4998" t="s">
        <v>140</v>
      </c>
      <c r="J4998" t="s">
        <v>141</v>
      </c>
      <c r="K4998" t="s">
        <v>96</v>
      </c>
      <c r="M4998" t="s">
        <v>98</v>
      </c>
      <c r="P4998" t="s">
        <v>110</v>
      </c>
      <c r="Q4998" t="s">
        <v>97</v>
      </c>
      <c r="S4998" t="s">
        <v>355</v>
      </c>
      <c r="T4998" t="s">
        <v>369</v>
      </c>
      <c r="U4998">
        <v>22.04</v>
      </c>
      <c r="V4998" t="s">
        <v>356</v>
      </c>
      <c r="W4998" t="s">
        <v>357</v>
      </c>
      <c r="X4998" t="s">
        <v>358</v>
      </c>
      <c r="Y4998" t="s">
        <v>359</v>
      </c>
      <c r="Z4998" s="227">
        <v>45271</v>
      </c>
      <c r="AA4998" t="s">
        <v>360</v>
      </c>
      <c r="AB4998" t="s">
        <v>361</v>
      </c>
    </row>
    <row r="4999" spans="1:28" x14ac:dyDescent="0.25">
      <c r="A4999" t="s">
        <v>29</v>
      </c>
      <c r="B4999" t="s">
        <v>30</v>
      </c>
      <c r="C4999" s="226" t="s">
        <v>92</v>
      </c>
      <c r="D4999" s="217">
        <v>45183</v>
      </c>
      <c r="E4999" s="224">
        <v>0.43614641203703702</v>
      </c>
      <c r="F4999" s="218">
        <v>50.721809989999997</v>
      </c>
      <c r="G4999" s="218">
        <v>-0.80591316000000002</v>
      </c>
      <c r="H4999" s="219">
        <v>163.36000000000001</v>
      </c>
      <c r="I4999" t="s">
        <v>140</v>
      </c>
      <c r="J4999" t="s">
        <v>141</v>
      </c>
      <c r="K4999" t="s">
        <v>96</v>
      </c>
      <c r="M4999" t="s">
        <v>98</v>
      </c>
      <c r="P4999" t="s">
        <v>110</v>
      </c>
      <c r="Q4999" t="s">
        <v>97</v>
      </c>
      <c r="S4999" t="s">
        <v>355</v>
      </c>
      <c r="T4999" t="s">
        <v>369</v>
      </c>
      <c r="U4999">
        <v>22.04</v>
      </c>
      <c r="V4999" t="s">
        <v>356</v>
      </c>
      <c r="W4999" t="s">
        <v>357</v>
      </c>
      <c r="X4999" t="s">
        <v>358</v>
      </c>
      <c r="Y4999" t="s">
        <v>359</v>
      </c>
      <c r="Z4999" s="227">
        <v>45271</v>
      </c>
      <c r="AA4999" t="s">
        <v>360</v>
      </c>
      <c r="AB4999" t="s">
        <v>361</v>
      </c>
    </row>
    <row r="5000" spans="1:28" x14ac:dyDescent="0.25">
      <c r="A5000" t="s">
        <v>29</v>
      </c>
      <c r="B5000" t="s">
        <v>30</v>
      </c>
      <c r="C5000" s="226" t="s">
        <v>92</v>
      </c>
      <c r="D5000" s="217">
        <v>45183</v>
      </c>
      <c r="E5000" s="224">
        <v>0.43615798611111112</v>
      </c>
      <c r="F5000" s="218">
        <v>50.721806989999997</v>
      </c>
      <c r="G5000" s="218">
        <v>-0.80591482999999997</v>
      </c>
      <c r="H5000" s="219">
        <v>170.24</v>
      </c>
      <c r="I5000" t="s">
        <v>140</v>
      </c>
      <c r="J5000" t="s">
        <v>141</v>
      </c>
      <c r="K5000" t="s">
        <v>96</v>
      </c>
      <c r="M5000" t="s">
        <v>98</v>
      </c>
      <c r="P5000" t="s">
        <v>110</v>
      </c>
      <c r="Q5000" t="s">
        <v>97</v>
      </c>
      <c r="S5000" t="s">
        <v>355</v>
      </c>
      <c r="T5000" t="s">
        <v>369</v>
      </c>
      <c r="U5000">
        <v>22.04</v>
      </c>
      <c r="V5000" t="s">
        <v>356</v>
      </c>
      <c r="W5000" t="s">
        <v>357</v>
      </c>
      <c r="X5000" t="s">
        <v>358</v>
      </c>
      <c r="Y5000" t="s">
        <v>359</v>
      </c>
      <c r="Z5000" s="227">
        <v>45271</v>
      </c>
      <c r="AA5000" t="s">
        <v>360</v>
      </c>
      <c r="AB5000" t="s">
        <v>361</v>
      </c>
    </row>
    <row r="5001" spans="1:28" x14ac:dyDescent="0.25">
      <c r="A5001" t="s">
        <v>29</v>
      </c>
      <c r="B5001" t="s">
        <v>30</v>
      </c>
      <c r="C5001" s="226" t="s">
        <v>92</v>
      </c>
      <c r="D5001" s="217">
        <v>45183</v>
      </c>
      <c r="E5001" s="224">
        <v>0.43616967592592593</v>
      </c>
      <c r="F5001" s="218">
        <v>50.721807740000003</v>
      </c>
      <c r="G5001" s="218">
        <v>-0.80591442999999996</v>
      </c>
      <c r="H5001" s="219">
        <v>139.63</v>
      </c>
      <c r="I5001" t="s">
        <v>140</v>
      </c>
      <c r="J5001" t="s">
        <v>141</v>
      </c>
      <c r="K5001" t="s">
        <v>96</v>
      </c>
      <c r="M5001" t="s">
        <v>98</v>
      </c>
      <c r="P5001" t="s">
        <v>110</v>
      </c>
      <c r="Q5001" t="s">
        <v>97</v>
      </c>
      <c r="S5001" t="s">
        <v>355</v>
      </c>
      <c r="T5001" t="s">
        <v>369</v>
      </c>
      <c r="U5001">
        <v>22.04</v>
      </c>
      <c r="V5001" t="s">
        <v>356</v>
      </c>
      <c r="W5001" t="s">
        <v>357</v>
      </c>
      <c r="X5001" t="s">
        <v>358</v>
      </c>
      <c r="Y5001" t="s">
        <v>359</v>
      </c>
      <c r="Z5001" s="227">
        <v>45271</v>
      </c>
      <c r="AA5001" t="s">
        <v>360</v>
      </c>
      <c r="AB5001" t="s">
        <v>361</v>
      </c>
    </row>
    <row r="5002" spans="1:28" x14ac:dyDescent="0.25">
      <c r="A5002" t="s">
        <v>29</v>
      </c>
      <c r="B5002" t="s">
        <v>30</v>
      </c>
      <c r="C5002" s="226" t="s">
        <v>92</v>
      </c>
      <c r="D5002" s="217">
        <v>45183</v>
      </c>
      <c r="E5002" s="224">
        <v>0.43618101851851848</v>
      </c>
      <c r="F5002" s="218">
        <v>50.721805629999999</v>
      </c>
      <c r="G5002" s="218">
        <v>-0.80591566000000003</v>
      </c>
      <c r="H5002" s="219">
        <v>151.44</v>
      </c>
      <c r="I5002" t="s">
        <v>140</v>
      </c>
      <c r="J5002" t="s">
        <v>141</v>
      </c>
      <c r="K5002" t="s">
        <v>96</v>
      </c>
      <c r="M5002" t="s">
        <v>98</v>
      </c>
      <c r="P5002" t="s">
        <v>110</v>
      </c>
      <c r="Q5002" t="s">
        <v>97</v>
      </c>
      <c r="S5002" t="s">
        <v>355</v>
      </c>
      <c r="T5002" t="s">
        <v>369</v>
      </c>
      <c r="U5002">
        <v>22.04</v>
      </c>
      <c r="V5002" t="s">
        <v>356</v>
      </c>
      <c r="W5002" t="s">
        <v>357</v>
      </c>
      <c r="X5002" t="s">
        <v>358</v>
      </c>
      <c r="Y5002" t="s">
        <v>359</v>
      </c>
      <c r="Z5002" s="227">
        <v>45271</v>
      </c>
      <c r="AA5002" t="s">
        <v>360</v>
      </c>
      <c r="AB5002" t="s">
        <v>361</v>
      </c>
    </row>
    <row r="5003" spans="1:28" x14ac:dyDescent="0.25">
      <c r="A5003" t="s">
        <v>29</v>
      </c>
      <c r="B5003" t="s">
        <v>30</v>
      </c>
      <c r="C5003" s="226" t="s">
        <v>92</v>
      </c>
      <c r="D5003" s="217">
        <v>45183</v>
      </c>
      <c r="E5003" s="224">
        <v>0.43619247685185186</v>
      </c>
      <c r="F5003" s="218">
        <v>50.721798730000003</v>
      </c>
      <c r="G5003" s="218">
        <v>-0.80592056000000001</v>
      </c>
      <c r="H5003" s="219">
        <v>161.66</v>
      </c>
      <c r="I5003" t="s">
        <v>140</v>
      </c>
      <c r="J5003" t="s">
        <v>141</v>
      </c>
      <c r="K5003" t="s">
        <v>96</v>
      </c>
      <c r="M5003" t="s">
        <v>98</v>
      </c>
      <c r="P5003" t="s">
        <v>110</v>
      </c>
      <c r="Q5003" t="s">
        <v>97</v>
      </c>
      <c r="S5003" t="s">
        <v>355</v>
      </c>
      <c r="T5003" t="s">
        <v>369</v>
      </c>
      <c r="U5003">
        <v>22.04</v>
      </c>
      <c r="V5003" t="s">
        <v>356</v>
      </c>
      <c r="W5003" t="s">
        <v>357</v>
      </c>
      <c r="X5003" t="s">
        <v>358</v>
      </c>
      <c r="Y5003" t="s">
        <v>359</v>
      </c>
      <c r="Z5003" s="227">
        <v>45271</v>
      </c>
      <c r="AA5003" t="s">
        <v>360</v>
      </c>
      <c r="AB5003" t="s">
        <v>361</v>
      </c>
    </row>
    <row r="5004" spans="1:28" x14ac:dyDescent="0.25">
      <c r="A5004" t="s">
        <v>29</v>
      </c>
      <c r="B5004" t="s">
        <v>30</v>
      </c>
      <c r="C5004" s="226" t="s">
        <v>92</v>
      </c>
      <c r="D5004" s="217">
        <v>45183</v>
      </c>
      <c r="E5004" s="224">
        <v>0.43620520833333337</v>
      </c>
      <c r="F5004" s="218">
        <v>50.721793580000003</v>
      </c>
      <c r="G5004" s="218">
        <v>-0.80592478999999995</v>
      </c>
      <c r="H5004" s="219">
        <v>170.51</v>
      </c>
      <c r="I5004" t="s">
        <v>140</v>
      </c>
      <c r="J5004" t="s">
        <v>141</v>
      </c>
      <c r="K5004" t="s">
        <v>96</v>
      </c>
      <c r="M5004" t="s">
        <v>98</v>
      </c>
      <c r="P5004" t="s">
        <v>110</v>
      </c>
      <c r="Q5004" t="s">
        <v>97</v>
      </c>
      <c r="S5004" t="s">
        <v>355</v>
      </c>
      <c r="T5004" t="s">
        <v>369</v>
      </c>
      <c r="U5004">
        <v>22.04</v>
      </c>
      <c r="V5004" t="s">
        <v>356</v>
      </c>
      <c r="W5004" t="s">
        <v>357</v>
      </c>
      <c r="X5004" t="s">
        <v>358</v>
      </c>
      <c r="Y5004" t="s">
        <v>359</v>
      </c>
      <c r="Z5004" s="227">
        <v>45271</v>
      </c>
      <c r="AA5004" t="s">
        <v>360</v>
      </c>
      <c r="AB5004" t="s">
        <v>361</v>
      </c>
    </row>
    <row r="5005" spans="1:28" x14ac:dyDescent="0.25">
      <c r="A5005" t="s">
        <v>29</v>
      </c>
      <c r="B5005" t="s">
        <v>30</v>
      </c>
      <c r="C5005" s="226" t="s">
        <v>92</v>
      </c>
      <c r="D5005" s="217">
        <v>45183</v>
      </c>
      <c r="E5005" s="224">
        <v>0.43621678240740741</v>
      </c>
      <c r="F5005" s="218">
        <v>50.721792280000003</v>
      </c>
      <c r="G5005" s="218">
        <v>-0.80592589000000003</v>
      </c>
      <c r="H5005" s="219">
        <v>177.69</v>
      </c>
      <c r="I5005" t="s">
        <v>140</v>
      </c>
      <c r="J5005" t="s">
        <v>141</v>
      </c>
      <c r="K5005" t="s">
        <v>96</v>
      </c>
      <c r="M5005" t="s">
        <v>98</v>
      </c>
      <c r="P5005" t="s">
        <v>110</v>
      </c>
      <c r="Q5005" t="s">
        <v>97</v>
      </c>
      <c r="S5005" t="s">
        <v>355</v>
      </c>
      <c r="T5005" t="s">
        <v>369</v>
      </c>
      <c r="U5005">
        <v>22.04</v>
      </c>
      <c r="V5005" t="s">
        <v>356</v>
      </c>
      <c r="W5005" t="s">
        <v>357</v>
      </c>
      <c r="X5005" t="s">
        <v>358</v>
      </c>
      <c r="Y5005" t="s">
        <v>359</v>
      </c>
      <c r="Z5005" s="227">
        <v>45271</v>
      </c>
      <c r="AA5005" t="s">
        <v>360</v>
      </c>
      <c r="AB5005" t="s">
        <v>361</v>
      </c>
    </row>
    <row r="5006" spans="1:28" x14ac:dyDescent="0.25">
      <c r="A5006" t="s">
        <v>29</v>
      </c>
      <c r="B5006" t="s">
        <v>30</v>
      </c>
      <c r="C5006" s="226" t="s">
        <v>92</v>
      </c>
      <c r="D5006" s="217">
        <v>45183</v>
      </c>
      <c r="E5006" s="224">
        <v>0.43622824074074074</v>
      </c>
      <c r="F5006" s="218">
        <v>50.72178787</v>
      </c>
      <c r="G5006" s="218">
        <v>-0.80593017</v>
      </c>
      <c r="H5006" s="219">
        <v>184.14</v>
      </c>
      <c r="I5006" t="s">
        <v>140</v>
      </c>
      <c r="J5006" t="s">
        <v>141</v>
      </c>
      <c r="K5006" t="s">
        <v>96</v>
      </c>
      <c r="M5006" t="s">
        <v>98</v>
      </c>
      <c r="P5006" t="s">
        <v>110</v>
      </c>
      <c r="Q5006" t="s">
        <v>97</v>
      </c>
      <c r="S5006" t="s">
        <v>355</v>
      </c>
      <c r="T5006" t="s">
        <v>369</v>
      </c>
      <c r="U5006">
        <v>22.04</v>
      </c>
      <c r="V5006" t="s">
        <v>356</v>
      </c>
      <c r="W5006" t="s">
        <v>357</v>
      </c>
      <c r="X5006" t="s">
        <v>358</v>
      </c>
      <c r="Y5006" t="s">
        <v>359</v>
      </c>
      <c r="Z5006" s="227">
        <v>45271</v>
      </c>
      <c r="AA5006" t="s">
        <v>360</v>
      </c>
      <c r="AB5006" t="s">
        <v>361</v>
      </c>
    </row>
    <row r="5007" spans="1:28" x14ac:dyDescent="0.25">
      <c r="A5007" t="s">
        <v>29</v>
      </c>
      <c r="B5007" t="s">
        <v>30</v>
      </c>
      <c r="C5007" s="226" t="s">
        <v>92</v>
      </c>
      <c r="D5007" s="217">
        <v>45183</v>
      </c>
      <c r="E5007" s="224">
        <v>0.43623958333333329</v>
      </c>
      <c r="F5007" s="218">
        <v>50.721781540000002</v>
      </c>
      <c r="G5007" s="218">
        <v>-0.80593778999999999</v>
      </c>
      <c r="H5007" s="219">
        <v>190.46</v>
      </c>
      <c r="I5007" t="s">
        <v>140</v>
      </c>
      <c r="J5007" t="s">
        <v>141</v>
      </c>
      <c r="K5007" t="s">
        <v>96</v>
      </c>
      <c r="M5007" t="s">
        <v>98</v>
      </c>
      <c r="P5007" t="s">
        <v>110</v>
      </c>
      <c r="Q5007" t="s">
        <v>97</v>
      </c>
      <c r="S5007" t="s">
        <v>355</v>
      </c>
      <c r="T5007" t="s">
        <v>369</v>
      </c>
      <c r="U5007">
        <v>22.04</v>
      </c>
      <c r="V5007" t="s">
        <v>356</v>
      </c>
      <c r="W5007" t="s">
        <v>357</v>
      </c>
      <c r="X5007" t="s">
        <v>358</v>
      </c>
      <c r="Y5007" t="s">
        <v>359</v>
      </c>
      <c r="Z5007" s="227">
        <v>45271</v>
      </c>
      <c r="AA5007" t="s">
        <v>360</v>
      </c>
      <c r="AB5007" t="s">
        <v>361</v>
      </c>
    </row>
    <row r="5008" spans="1:28" x14ac:dyDescent="0.25">
      <c r="A5008" t="s">
        <v>29</v>
      </c>
      <c r="B5008" t="s">
        <v>30</v>
      </c>
      <c r="C5008" s="226" t="s">
        <v>92</v>
      </c>
      <c r="D5008" s="217">
        <v>45183</v>
      </c>
      <c r="E5008" s="224">
        <v>0.43625104166666667</v>
      </c>
      <c r="F5008" s="218">
        <v>50.721777979999999</v>
      </c>
      <c r="G5008" s="218">
        <v>-0.80594273999999999</v>
      </c>
      <c r="H5008" s="219">
        <v>196.3</v>
      </c>
      <c r="I5008" t="s">
        <v>140</v>
      </c>
      <c r="J5008" t="s">
        <v>141</v>
      </c>
      <c r="K5008" t="s">
        <v>96</v>
      </c>
      <c r="M5008" t="s">
        <v>98</v>
      </c>
      <c r="P5008" t="s">
        <v>110</v>
      </c>
      <c r="Q5008" t="s">
        <v>97</v>
      </c>
      <c r="S5008" t="s">
        <v>355</v>
      </c>
      <c r="T5008" t="s">
        <v>369</v>
      </c>
      <c r="U5008">
        <v>22.04</v>
      </c>
      <c r="V5008" t="s">
        <v>356</v>
      </c>
      <c r="W5008" t="s">
        <v>357</v>
      </c>
      <c r="X5008" t="s">
        <v>358</v>
      </c>
      <c r="Y5008" t="s">
        <v>359</v>
      </c>
      <c r="Z5008" s="227">
        <v>45271</v>
      </c>
      <c r="AA5008" t="s">
        <v>360</v>
      </c>
      <c r="AB5008" t="s">
        <v>361</v>
      </c>
    </row>
    <row r="5009" spans="1:28" x14ac:dyDescent="0.25">
      <c r="A5009" t="s">
        <v>29</v>
      </c>
      <c r="B5009" t="s">
        <v>30</v>
      </c>
      <c r="C5009" s="226" t="s">
        <v>92</v>
      </c>
      <c r="D5009" s="217">
        <v>45183</v>
      </c>
      <c r="E5009" s="224">
        <v>0.43626261574074077</v>
      </c>
      <c r="F5009" s="218">
        <v>50.721778610000001</v>
      </c>
      <c r="G5009" s="218">
        <v>-0.80594188</v>
      </c>
      <c r="H5009" s="219">
        <v>164.89</v>
      </c>
      <c r="I5009" t="s">
        <v>140</v>
      </c>
      <c r="J5009" t="s">
        <v>141</v>
      </c>
      <c r="K5009" t="s">
        <v>96</v>
      </c>
      <c r="M5009" t="s">
        <v>98</v>
      </c>
      <c r="P5009" t="s">
        <v>110</v>
      </c>
      <c r="Q5009" t="s">
        <v>97</v>
      </c>
      <c r="S5009" t="s">
        <v>355</v>
      </c>
      <c r="T5009" t="s">
        <v>369</v>
      </c>
      <c r="U5009">
        <v>22.04</v>
      </c>
      <c r="V5009" t="s">
        <v>356</v>
      </c>
      <c r="W5009" t="s">
        <v>357</v>
      </c>
      <c r="X5009" t="s">
        <v>358</v>
      </c>
      <c r="Y5009" t="s">
        <v>359</v>
      </c>
      <c r="Z5009" s="227">
        <v>45271</v>
      </c>
      <c r="AA5009" t="s">
        <v>360</v>
      </c>
      <c r="AB5009" t="s">
        <v>361</v>
      </c>
    </row>
    <row r="5010" spans="1:28" x14ac:dyDescent="0.25">
      <c r="A5010" t="s">
        <v>29</v>
      </c>
      <c r="B5010" t="s">
        <v>30</v>
      </c>
      <c r="C5010" s="226" t="s">
        <v>92</v>
      </c>
      <c r="D5010" s="217">
        <v>45183</v>
      </c>
      <c r="E5010" s="224">
        <v>0.43627430555555557</v>
      </c>
      <c r="F5010" s="218">
        <v>50.72177301</v>
      </c>
      <c r="G5010" s="218">
        <v>-0.80595201999999999</v>
      </c>
      <c r="H5010" s="219">
        <v>177.37</v>
      </c>
      <c r="I5010" t="s">
        <v>140</v>
      </c>
      <c r="J5010" t="s">
        <v>141</v>
      </c>
      <c r="K5010" t="s">
        <v>96</v>
      </c>
      <c r="M5010" t="s">
        <v>98</v>
      </c>
      <c r="P5010" t="s">
        <v>110</v>
      </c>
      <c r="Q5010" t="s">
        <v>97</v>
      </c>
      <c r="S5010" t="s">
        <v>355</v>
      </c>
      <c r="T5010" t="s">
        <v>369</v>
      </c>
      <c r="U5010">
        <v>22.04</v>
      </c>
      <c r="V5010" t="s">
        <v>356</v>
      </c>
      <c r="W5010" t="s">
        <v>357</v>
      </c>
      <c r="X5010" t="s">
        <v>358</v>
      </c>
      <c r="Y5010" t="s">
        <v>359</v>
      </c>
      <c r="Z5010" s="227">
        <v>45271</v>
      </c>
      <c r="AA5010" t="s">
        <v>360</v>
      </c>
      <c r="AB5010" t="s">
        <v>361</v>
      </c>
    </row>
    <row r="5011" spans="1:28" x14ac:dyDescent="0.25">
      <c r="A5011" t="s">
        <v>29</v>
      </c>
      <c r="B5011" t="s">
        <v>30</v>
      </c>
      <c r="C5011" s="226" t="s">
        <v>92</v>
      </c>
      <c r="D5011" s="217">
        <v>45183</v>
      </c>
      <c r="E5011" s="224">
        <v>0.43628553240740736</v>
      </c>
      <c r="F5011" s="218">
        <v>50.72177087</v>
      </c>
      <c r="G5011" s="218">
        <v>-0.80595642999999995</v>
      </c>
      <c r="H5011" s="219">
        <v>188.06</v>
      </c>
      <c r="I5011" t="s">
        <v>140</v>
      </c>
      <c r="J5011" t="s">
        <v>141</v>
      </c>
      <c r="K5011" t="s">
        <v>96</v>
      </c>
      <c r="M5011" t="s">
        <v>98</v>
      </c>
      <c r="P5011" t="s">
        <v>110</v>
      </c>
      <c r="Q5011" t="s">
        <v>97</v>
      </c>
      <c r="S5011" t="s">
        <v>355</v>
      </c>
      <c r="T5011" t="s">
        <v>369</v>
      </c>
      <c r="U5011">
        <v>22.04</v>
      </c>
      <c r="V5011" t="s">
        <v>356</v>
      </c>
      <c r="W5011" t="s">
        <v>357</v>
      </c>
      <c r="X5011" t="s">
        <v>358</v>
      </c>
      <c r="Y5011" t="s">
        <v>359</v>
      </c>
      <c r="Z5011" s="227">
        <v>45271</v>
      </c>
      <c r="AA5011" t="s">
        <v>360</v>
      </c>
      <c r="AB5011" t="s">
        <v>361</v>
      </c>
    </row>
    <row r="5012" spans="1:28" x14ac:dyDescent="0.25">
      <c r="A5012" t="s">
        <v>29</v>
      </c>
      <c r="B5012" t="s">
        <v>30</v>
      </c>
      <c r="C5012" s="226" t="s">
        <v>92</v>
      </c>
      <c r="D5012" s="217">
        <v>45183</v>
      </c>
      <c r="E5012" s="224">
        <v>0.43629699074074074</v>
      </c>
      <c r="F5012" s="218">
        <v>50.721770339999999</v>
      </c>
      <c r="G5012" s="218">
        <v>-0.80595755999999996</v>
      </c>
      <c r="H5012" s="219">
        <v>196.84</v>
      </c>
      <c r="I5012" t="s">
        <v>140</v>
      </c>
      <c r="J5012" t="s">
        <v>141</v>
      </c>
      <c r="K5012" t="s">
        <v>96</v>
      </c>
      <c r="M5012" t="s">
        <v>98</v>
      </c>
      <c r="P5012" t="s">
        <v>110</v>
      </c>
      <c r="Q5012" t="s">
        <v>97</v>
      </c>
      <c r="S5012" t="s">
        <v>355</v>
      </c>
      <c r="T5012" t="s">
        <v>369</v>
      </c>
      <c r="U5012">
        <v>22.04</v>
      </c>
      <c r="V5012" t="s">
        <v>356</v>
      </c>
      <c r="W5012" t="s">
        <v>357</v>
      </c>
      <c r="X5012" t="s">
        <v>358</v>
      </c>
      <c r="Y5012" t="s">
        <v>359</v>
      </c>
      <c r="Z5012" s="227">
        <v>45271</v>
      </c>
      <c r="AA5012" t="s">
        <v>360</v>
      </c>
      <c r="AB5012" t="s">
        <v>361</v>
      </c>
    </row>
    <row r="5013" spans="1:28" x14ac:dyDescent="0.25">
      <c r="A5013" t="s">
        <v>29</v>
      </c>
      <c r="B5013" t="s">
        <v>30</v>
      </c>
      <c r="C5013" s="226" t="s">
        <v>92</v>
      </c>
      <c r="D5013" s="217">
        <v>45183</v>
      </c>
      <c r="E5013" s="224">
        <v>0.4363083333333333</v>
      </c>
      <c r="F5013" s="218">
        <v>50.721767800000002</v>
      </c>
      <c r="G5013" s="218">
        <v>-0.80596405000000004</v>
      </c>
      <c r="H5013" s="219">
        <v>204.81</v>
      </c>
      <c r="I5013" t="s">
        <v>140</v>
      </c>
      <c r="J5013" t="s">
        <v>141</v>
      </c>
      <c r="K5013" t="s">
        <v>96</v>
      </c>
      <c r="M5013" t="s">
        <v>98</v>
      </c>
      <c r="P5013" t="s">
        <v>110</v>
      </c>
      <c r="Q5013" t="s">
        <v>97</v>
      </c>
      <c r="S5013" t="s">
        <v>355</v>
      </c>
      <c r="T5013" t="s">
        <v>369</v>
      </c>
      <c r="U5013">
        <v>22.04</v>
      </c>
      <c r="V5013" t="s">
        <v>356</v>
      </c>
      <c r="W5013" t="s">
        <v>357</v>
      </c>
      <c r="X5013" t="s">
        <v>358</v>
      </c>
      <c r="Y5013" t="s">
        <v>359</v>
      </c>
      <c r="Z5013" s="227">
        <v>45271</v>
      </c>
      <c r="AA5013" t="s">
        <v>360</v>
      </c>
      <c r="AB5013" t="s">
        <v>361</v>
      </c>
    </row>
    <row r="5014" spans="1:28" x14ac:dyDescent="0.25">
      <c r="A5014" t="s">
        <v>29</v>
      </c>
      <c r="B5014" t="s">
        <v>30</v>
      </c>
      <c r="C5014" s="226" t="s">
        <v>92</v>
      </c>
      <c r="D5014" s="217">
        <v>45183</v>
      </c>
      <c r="E5014" s="224">
        <v>0.43632002314814816</v>
      </c>
      <c r="F5014" s="218">
        <v>50.721765240000003</v>
      </c>
      <c r="G5014" s="218">
        <v>-0.80597249999999998</v>
      </c>
      <c r="H5014" s="219">
        <v>212.41</v>
      </c>
      <c r="I5014" t="s">
        <v>140</v>
      </c>
      <c r="J5014" t="s">
        <v>141</v>
      </c>
      <c r="K5014" t="s">
        <v>96</v>
      </c>
      <c r="M5014" t="s">
        <v>98</v>
      </c>
      <c r="P5014" t="s">
        <v>110</v>
      </c>
      <c r="Q5014" t="s">
        <v>97</v>
      </c>
      <c r="S5014" t="s">
        <v>355</v>
      </c>
      <c r="T5014" t="s">
        <v>369</v>
      </c>
      <c r="U5014">
        <v>22.04</v>
      </c>
      <c r="V5014" t="s">
        <v>356</v>
      </c>
      <c r="W5014" t="s">
        <v>357</v>
      </c>
      <c r="X5014" t="s">
        <v>358</v>
      </c>
      <c r="Y5014" t="s">
        <v>359</v>
      </c>
      <c r="Z5014" s="227">
        <v>45271</v>
      </c>
      <c r="AA5014" t="s">
        <v>360</v>
      </c>
      <c r="AB5014" t="s">
        <v>361</v>
      </c>
    </row>
    <row r="5015" spans="1:28" x14ac:dyDescent="0.25">
      <c r="A5015" t="s">
        <v>29</v>
      </c>
      <c r="B5015" t="s">
        <v>30</v>
      </c>
      <c r="C5015" s="226" t="s">
        <v>92</v>
      </c>
      <c r="D5015" s="217">
        <v>45183</v>
      </c>
      <c r="E5015" s="224">
        <v>0.4363315972222222</v>
      </c>
      <c r="F5015" s="218">
        <v>50.721763289999998</v>
      </c>
      <c r="G5015" s="218">
        <v>-0.80598097999999996</v>
      </c>
      <c r="H5015" s="219">
        <v>219.6</v>
      </c>
      <c r="I5015" t="s">
        <v>140</v>
      </c>
      <c r="J5015" t="s">
        <v>141</v>
      </c>
      <c r="K5015" t="s">
        <v>96</v>
      </c>
      <c r="M5015" t="s">
        <v>98</v>
      </c>
      <c r="P5015" t="s">
        <v>110</v>
      </c>
      <c r="Q5015" t="s">
        <v>97</v>
      </c>
      <c r="S5015" t="s">
        <v>355</v>
      </c>
      <c r="T5015" t="s">
        <v>369</v>
      </c>
      <c r="U5015">
        <v>22.04</v>
      </c>
      <c r="V5015" t="s">
        <v>356</v>
      </c>
      <c r="W5015" t="s">
        <v>357</v>
      </c>
      <c r="X5015" t="s">
        <v>358</v>
      </c>
      <c r="Y5015" t="s">
        <v>359</v>
      </c>
      <c r="Z5015" s="227">
        <v>45271</v>
      </c>
      <c r="AA5015" t="s">
        <v>360</v>
      </c>
      <c r="AB5015" t="s">
        <v>361</v>
      </c>
    </row>
    <row r="5016" spans="1:28" x14ac:dyDescent="0.25">
      <c r="A5016" t="s">
        <v>29</v>
      </c>
      <c r="B5016" t="s">
        <v>30</v>
      </c>
      <c r="C5016" s="226" t="s">
        <v>92</v>
      </c>
      <c r="D5016" s="217">
        <v>45183</v>
      </c>
      <c r="E5016" s="224">
        <v>0.43634305555555558</v>
      </c>
      <c r="F5016" s="218">
        <v>50.721761809999997</v>
      </c>
      <c r="G5016" s="218">
        <v>-0.80599005000000001</v>
      </c>
      <c r="H5016" s="219">
        <v>226.46</v>
      </c>
      <c r="I5016" t="s">
        <v>140</v>
      </c>
      <c r="J5016" t="s">
        <v>141</v>
      </c>
      <c r="K5016" t="s">
        <v>96</v>
      </c>
      <c r="M5016" t="s">
        <v>98</v>
      </c>
      <c r="P5016" t="s">
        <v>110</v>
      </c>
      <c r="Q5016" t="s">
        <v>97</v>
      </c>
      <c r="S5016" t="s">
        <v>355</v>
      </c>
      <c r="T5016" t="s">
        <v>369</v>
      </c>
      <c r="U5016">
        <v>22.04</v>
      </c>
      <c r="V5016" t="s">
        <v>356</v>
      </c>
      <c r="W5016" t="s">
        <v>357</v>
      </c>
      <c r="X5016" t="s">
        <v>358</v>
      </c>
      <c r="Y5016" t="s">
        <v>359</v>
      </c>
      <c r="Z5016" s="227">
        <v>45271</v>
      </c>
      <c r="AA5016" t="s">
        <v>360</v>
      </c>
      <c r="AB5016" t="s">
        <v>361</v>
      </c>
    </row>
    <row r="5017" spans="1:28" x14ac:dyDescent="0.25">
      <c r="A5017" t="s">
        <v>29</v>
      </c>
      <c r="B5017" t="s">
        <v>30</v>
      </c>
      <c r="C5017" s="226" t="s">
        <v>92</v>
      </c>
      <c r="D5017" s="217">
        <v>45183</v>
      </c>
      <c r="E5017" s="224">
        <v>0.43635474537037039</v>
      </c>
      <c r="F5017" s="218">
        <v>50.721761669999999</v>
      </c>
      <c r="G5017" s="218">
        <v>-0.80599092999999999</v>
      </c>
      <c r="H5017" s="219">
        <v>231.93</v>
      </c>
      <c r="I5017" t="s">
        <v>140</v>
      </c>
      <c r="J5017" t="s">
        <v>141</v>
      </c>
      <c r="K5017" t="s">
        <v>96</v>
      </c>
      <c r="M5017" t="s">
        <v>98</v>
      </c>
      <c r="P5017" t="s">
        <v>110</v>
      </c>
      <c r="Q5017" t="s">
        <v>97</v>
      </c>
      <c r="S5017" t="s">
        <v>355</v>
      </c>
      <c r="T5017" t="s">
        <v>369</v>
      </c>
      <c r="U5017">
        <v>22.04</v>
      </c>
      <c r="V5017" t="s">
        <v>356</v>
      </c>
      <c r="W5017" t="s">
        <v>357</v>
      </c>
      <c r="X5017" t="s">
        <v>358</v>
      </c>
      <c r="Y5017" t="s">
        <v>359</v>
      </c>
      <c r="Z5017" s="227">
        <v>45271</v>
      </c>
      <c r="AA5017" t="s">
        <v>360</v>
      </c>
      <c r="AB5017" t="s">
        <v>361</v>
      </c>
    </row>
    <row r="5018" spans="1:28" x14ac:dyDescent="0.25">
      <c r="A5018" t="s">
        <v>29</v>
      </c>
      <c r="B5018" t="s">
        <v>30</v>
      </c>
      <c r="C5018" s="226" t="s">
        <v>92</v>
      </c>
      <c r="D5018" s="217">
        <v>45183</v>
      </c>
      <c r="E5018" s="224">
        <v>0.43636631944444443</v>
      </c>
      <c r="F5018" s="218">
        <v>50.721762550000001</v>
      </c>
      <c r="G5018" s="218">
        <v>-0.80598639999999999</v>
      </c>
      <c r="H5018" s="219">
        <v>199.81</v>
      </c>
      <c r="I5018" t="s">
        <v>140</v>
      </c>
      <c r="J5018" t="s">
        <v>141</v>
      </c>
      <c r="K5018" t="s">
        <v>96</v>
      </c>
      <c r="M5018" t="s">
        <v>98</v>
      </c>
      <c r="P5018" t="s">
        <v>110</v>
      </c>
      <c r="Q5018" t="s">
        <v>97</v>
      </c>
      <c r="S5018" t="s">
        <v>355</v>
      </c>
      <c r="T5018" t="s">
        <v>369</v>
      </c>
      <c r="U5018">
        <v>22.04</v>
      </c>
      <c r="V5018" t="s">
        <v>356</v>
      </c>
      <c r="W5018" t="s">
        <v>357</v>
      </c>
      <c r="X5018" t="s">
        <v>358</v>
      </c>
      <c r="Y5018" t="s">
        <v>359</v>
      </c>
      <c r="Z5018" s="227">
        <v>45271</v>
      </c>
      <c r="AA5018" t="s">
        <v>360</v>
      </c>
      <c r="AB5018" t="s">
        <v>361</v>
      </c>
    </row>
    <row r="5019" spans="1:28" x14ac:dyDescent="0.25">
      <c r="A5019" t="s">
        <v>29</v>
      </c>
      <c r="B5019" t="s">
        <v>30</v>
      </c>
      <c r="C5019" s="226" t="s">
        <v>92</v>
      </c>
      <c r="D5019" s="217">
        <v>45183</v>
      </c>
      <c r="E5019" s="224">
        <v>0.43637789351851852</v>
      </c>
      <c r="F5019" s="218">
        <v>50.72176254</v>
      </c>
      <c r="G5019" s="218">
        <v>-0.80598645999999996</v>
      </c>
      <c r="H5019" s="219">
        <v>211.04</v>
      </c>
      <c r="I5019" t="s">
        <v>140</v>
      </c>
      <c r="J5019" t="s">
        <v>141</v>
      </c>
      <c r="K5019" t="s">
        <v>96</v>
      </c>
      <c r="M5019" t="s">
        <v>98</v>
      </c>
      <c r="P5019" t="s">
        <v>110</v>
      </c>
      <c r="Q5019" t="s">
        <v>97</v>
      </c>
      <c r="S5019" t="s">
        <v>355</v>
      </c>
      <c r="T5019" t="s">
        <v>369</v>
      </c>
      <c r="U5019">
        <v>22.04</v>
      </c>
      <c r="V5019" t="s">
        <v>356</v>
      </c>
      <c r="W5019" t="s">
        <v>357</v>
      </c>
      <c r="X5019" t="s">
        <v>358</v>
      </c>
      <c r="Y5019" t="s">
        <v>359</v>
      </c>
      <c r="Z5019" s="227">
        <v>45271</v>
      </c>
      <c r="AA5019" t="s">
        <v>360</v>
      </c>
      <c r="AB5019" t="s">
        <v>361</v>
      </c>
    </row>
    <row r="5020" spans="1:28" x14ac:dyDescent="0.25">
      <c r="A5020" t="s">
        <v>29</v>
      </c>
      <c r="B5020" t="s">
        <v>30</v>
      </c>
      <c r="C5020" s="226" t="s">
        <v>92</v>
      </c>
      <c r="D5020" s="217">
        <v>45183</v>
      </c>
      <c r="E5020" s="224">
        <v>0.43638946759259256</v>
      </c>
      <c r="F5020" s="218">
        <v>50.721762470000002</v>
      </c>
      <c r="G5020" s="218">
        <v>-0.8059868</v>
      </c>
      <c r="H5020" s="219">
        <v>219.15</v>
      </c>
      <c r="I5020" t="s">
        <v>140</v>
      </c>
      <c r="J5020" t="s">
        <v>141</v>
      </c>
      <c r="K5020" t="s">
        <v>96</v>
      </c>
      <c r="M5020" t="s">
        <v>98</v>
      </c>
      <c r="P5020" t="s">
        <v>110</v>
      </c>
      <c r="Q5020" t="s">
        <v>97</v>
      </c>
      <c r="S5020" t="s">
        <v>355</v>
      </c>
      <c r="T5020" t="s">
        <v>369</v>
      </c>
      <c r="U5020">
        <v>22.04</v>
      </c>
      <c r="V5020" t="s">
        <v>356</v>
      </c>
      <c r="W5020" t="s">
        <v>357</v>
      </c>
      <c r="X5020" t="s">
        <v>358</v>
      </c>
      <c r="Y5020" t="s">
        <v>359</v>
      </c>
      <c r="Z5020" s="227">
        <v>45271</v>
      </c>
      <c r="AA5020" t="s">
        <v>360</v>
      </c>
      <c r="AB5020" t="s">
        <v>361</v>
      </c>
    </row>
    <row r="5021" spans="1:28" x14ac:dyDescent="0.25">
      <c r="A5021" t="s">
        <v>29</v>
      </c>
      <c r="B5021" t="s">
        <v>30</v>
      </c>
      <c r="C5021" s="226" t="s">
        <v>92</v>
      </c>
      <c r="D5021" s="217">
        <v>45183</v>
      </c>
      <c r="E5021" s="224">
        <v>0.43640069444444446</v>
      </c>
      <c r="F5021" s="218">
        <v>50.72176237</v>
      </c>
      <c r="G5021" s="218">
        <v>-0.80598733</v>
      </c>
      <c r="H5021" s="219">
        <v>225.73</v>
      </c>
      <c r="I5021" t="s">
        <v>140</v>
      </c>
      <c r="J5021" t="s">
        <v>141</v>
      </c>
      <c r="K5021" t="s">
        <v>96</v>
      </c>
      <c r="M5021" t="s">
        <v>98</v>
      </c>
      <c r="P5021" t="s">
        <v>110</v>
      </c>
      <c r="Q5021" t="s">
        <v>97</v>
      </c>
      <c r="S5021" t="s">
        <v>355</v>
      </c>
      <c r="T5021" t="s">
        <v>369</v>
      </c>
      <c r="U5021">
        <v>22.04</v>
      </c>
      <c r="V5021" t="s">
        <v>356</v>
      </c>
      <c r="W5021" t="s">
        <v>357</v>
      </c>
      <c r="X5021" t="s">
        <v>358</v>
      </c>
      <c r="Y5021" t="s">
        <v>359</v>
      </c>
      <c r="Z5021" s="227">
        <v>45271</v>
      </c>
      <c r="AA5021" t="s">
        <v>360</v>
      </c>
      <c r="AB5021" t="s">
        <v>361</v>
      </c>
    </row>
    <row r="5022" spans="1:28" x14ac:dyDescent="0.25">
      <c r="A5022" t="s">
        <v>29</v>
      </c>
      <c r="B5022" t="s">
        <v>30</v>
      </c>
      <c r="C5022" s="226" t="s">
        <v>92</v>
      </c>
      <c r="D5022" s="217">
        <v>45183</v>
      </c>
      <c r="E5022" s="224">
        <v>0.43641238425925927</v>
      </c>
      <c r="F5022" s="218">
        <v>50.721762050000002</v>
      </c>
      <c r="G5022" s="218">
        <v>-0.80598919000000002</v>
      </c>
      <c r="H5022" s="219">
        <v>231.16</v>
      </c>
      <c r="I5022" t="s">
        <v>140</v>
      </c>
      <c r="J5022" t="s">
        <v>141</v>
      </c>
      <c r="K5022" t="s">
        <v>96</v>
      </c>
      <c r="M5022" t="s">
        <v>98</v>
      </c>
      <c r="P5022" t="s">
        <v>110</v>
      </c>
      <c r="Q5022" t="s">
        <v>97</v>
      </c>
      <c r="S5022" t="s">
        <v>355</v>
      </c>
      <c r="T5022" t="s">
        <v>369</v>
      </c>
      <c r="U5022">
        <v>22.04</v>
      </c>
      <c r="V5022" t="s">
        <v>356</v>
      </c>
      <c r="W5022" t="s">
        <v>357</v>
      </c>
      <c r="X5022" t="s">
        <v>358</v>
      </c>
      <c r="Y5022" t="s">
        <v>359</v>
      </c>
      <c r="Z5022" s="227">
        <v>45271</v>
      </c>
      <c r="AA5022" t="s">
        <v>360</v>
      </c>
      <c r="AB5022" t="s">
        <v>361</v>
      </c>
    </row>
    <row r="5023" spans="1:28" x14ac:dyDescent="0.25">
      <c r="A5023" t="s">
        <v>29</v>
      </c>
      <c r="B5023" t="s">
        <v>30</v>
      </c>
      <c r="C5023" s="226" t="s">
        <v>92</v>
      </c>
      <c r="D5023" s="217">
        <v>45183</v>
      </c>
      <c r="E5023" s="224">
        <v>0.43642395833333336</v>
      </c>
      <c r="F5023" s="218">
        <v>50.72176151</v>
      </c>
      <c r="G5023" s="218">
        <v>-0.80599248999999995</v>
      </c>
      <c r="H5023" s="219">
        <v>235.69</v>
      </c>
      <c r="I5023" t="s">
        <v>140</v>
      </c>
      <c r="J5023" t="s">
        <v>141</v>
      </c>
      <c r="K5023" t="s">
        <v>96</v>
      </c>
      <c r="M5023" t="s">
        <v>98</v>
      </c>
      <c r="P5023" t="s">
        <v>110</v>
      </c>
      <c r="Q5023" t="s">
        <v>97</v>
      </c>
      <c r="S5023" t="s">
        <v>355</v>
      </c>
      <c r="T5023" t="s">
        <v>369</v>
      </c>
      <c r="U5023">
        <v>22.04</v>
      </c>
      <c r="V5023" t="s">
        <v>356</v>
      </c>
      <c r="W5023" t="s">
        <v>357</v>
      </c>
      <c r="X5023" t="s">
        <v>358</v>
      </c>
      <c r="Y5023" t="s">
        <v>359</v>
      </c>
      <c r="Z5023" s="227">
        <v>45271</v>
      </c>
      <c r="AA5023" t="s">
        <v>360</v>
      </c>
      <c r="AB5023" t="s">
        <v>361</v>
      </c>
    </row>
    <row r="5024" spans="1:28" x14ac:dyDescent="0.25">
      <c r="A5024" t="s">
        <v>29</v>
      </c>
      <c r="B5024" t="s">
        <v>30</v>
      </c>
      <c r="C5024" s="226" t="s">
        <v>92</v>
      </c>
      <c r="D5024" s="217">
        <v>45183</v>
      </c>
      <c r="E5024" s="224">
        <v>0.4364365740740741</v>
      </c>
      <c r="F5024" s="218">
        <v>50.721761000000001</v>
      </c>
      <c r="G5024" s="218">
        <v>-0.80599542000000002</v>
      </c>
      <c r="H5024" s="219">
        <v>239.14</v>
      </c>
      <c r="I5024" t="s">
        <v>140</v>
      </c>
      <c r="J5024" t="s">
        <v>141</v>
      </c>
      <c r="K5024" t="s">
        <v>96</v>
      </c>
      <c r="M5024" t="s">
        <v>98</v>
      </c>
      <c r="P5024" t="s">
        <v>110</v>
      </c>
      <c r="Q5024" t="s">
        <v>97</v>
      </c>
      <c r="S5024" t="s">
        <v>355</v>
      </c>
      <c r="T5024" t="s">
        <v>369</v>
      </c>
      <c r="U5024">
        <v>22.04</v>
      </c>
      <c r="V5024" t="s">
        <v>356</v>
      </c>
      <c r="W5024" t="s">
        <v>357</v>
      </c>
      <c r="X5024" t="s">
        <v>358</v>
      </c>
      <c r="Y5024" t="s">
        <v>359</v>
      </c>
      <c r="Z5024" s="227">
        <v>45271</v>
      </c>
      <c r="AA5024" t="s">
        <v>360</v>
      </c>
      <c r="AB5024" t="s">
        <v>361</v>
      </c>
    </row>
    <row r="5025" spans="1:28" x14ac:dyDescent="0.25">
      <c r="A5025" t="s">
        <v>29</v>
      </c>
      <c r="B5025" t="s">
        <v>30</v>
      </c>
      <c r="C5025" s="226" t="s">
        <v>92</v>
      </c>
      <c r="D5025" s="217">
        <v>45183</v>
      </c>
      <c r="E5025" s="224">
        <v>0.43644791666666666</v>
      </c>
      <c r="F5025" s="218">
        <v>50.721760340000003</v>
      </c>
      <c r="G5025" s="218">
        <v>-0.80599860999999995</v>
      </c>
      <c r="H5025" s="219">
        <v>241.36</v>
      </c>
      <c r="I5025" t="s">
        <v>140</v>
      </c>
      <c r="J5025" t="s">
        <v>141</v>
      </c>
      <c r="K5025" t="s">
        <v>96</v>
      </c>
      <c r="M5025" t="s">
        <v>98</v>
      </c>
      <c r="P5025" t="s">
        <v>110</v>
      </c>
      <c r="Q5025" t="s">
        <v>97</v>
      </c>
      <c r="S5025" t="s">
        <v>355</v>
      </c>
      <c r="T5025" t="s">
        <v>369</v>
      </c>
      <c r="U5025">
        <v>22.04</v>
      </c>
      <c r="V5025" t="s">
        <v>356</v>
      </c>
      <c r="W5025" t="s">
        <v>357</v>
      </c>
      <c r="X5025" t="s">
        <v>358</v>
      </c>
      <c r="Y5025" t="s">
        <v>359</v>
      </c>
      <c r="Z5025" s="227">
        <v>45271</v>
      </c>
      <c r="AA5025" t="s">
        <v>360</v>
      </c>
      <c r="AB5025" t="s">
        <v>361</v>
      </c>
    </row>
    <row r="5026" spans="1:28" x14ac:dyDescent="0.25">
      <c r="A5026" t="s">
        <v>29</v>
      </c>
      <c r="B5026" t="s">
        <v>30</v>
      </c>
      <c r="C5026" s="226" t="s">
        <v>92</v>
      </c>
      <c r="D5026" s="217">
        <v>45183</v>
      </c>
      <c r="E5026" s="224">
        <v>0.43645960648148147</v>
      </c>
      <c r="F5026" s="218">
        <v>50.72175867</v>
      </c>
      <c r="G5026" s="218">
        <v>-0.80600326</v>
      </c>
      <c r="H5026" s="219">
        <v>240.87</v>
      </c>
      <c r="I5026" t="s">
        <v>140</v>
      </c>
      <c r="J5026" t="s">
        <v>141</v>
      </c>
      <c r="K5026" t="s">
        <v>96</v>
      </c>
      <c r="M5026" t="s">
        <v>98</v>
      </c>
      <c r="P5026" t="s">
        <v>110</v>
      </c>
      <c r="Q5026" t="s">
        <v>97</v>
      </c>
      <c r="S5026" t="s">
        <v>355</v>
      </c>
      <c r="T5026" t="s">
        <v>369</v>
      </c>
      <c r="U5026">
        <v>22.04</v>
      </c>
      <c r="V5026" t="s">
        <v>356</v>
      </c>
      <c r="W5026" t="s">
        <v>357</v>
      </c>
      <c r="X5026" t="s">
        <v>358</v>
      </c>
      <c r="Y5026" t="s">
        <v>359</v>
      </c>
      <c r="Z5026" s="227">
        <v>45271</v>
      </c>
      <c r="AA5026" t="s">
        <v>360</v>
      </c>
      <c r="AB5026" t="s">
        <v>361</v>
      </c>
    </row>
    <row r="5027" spans="1:28" x14ac:dyDescent="0.25">
      <c r="A5027" t="s">
        <v>29</v>
      </c>
      <c r="B5027" t="s">
        <v>30</v>
      </c>
      <c r="C5027" s="226" t="s">
        <v>92</v>
      </c>
      <c r="D5027" s="217">
        <v>45183</v>
      </c>
      <c r="E5027" s="224">
        <v>0.43647094907407408</v>
      </c>
      <c r="F5027" s="218">
        <v>50.721755090000002</v>
      </c>
      <c r="G5027" s="218">
        <v>-0.80600802000000005</v>
      </c>
      <c r="H5027" s="219">
        <v>236.38</v>
      </c>
      <c r="I5027" t="s">
        <v>140</v>
      </c>
      <c r="J5027" t="s">
        <v>141</v>
      </c>
      <c r="K5027" t="s">
        <v>96</v>
      </c>
      <c r="M5027" t="s">
        <v>98</v>
      </c>
      <c r="P5027" t="s">
        <v>110</v>
      </c>
      <c r="Q5027" t="s">
        <v>97</v>
      </c>
      <c r="S5027" t="s">
        <v>355</v>
      </c>
      <c r="T5027" t="s">
        <v>369</v>
      </c>
      <c r="U5027">
        <v>22.04</v>
      </c>
      <c r="V5027" t="s">
        <v>356</v>
      </c>
      <c r="W5027" t="s">
        <v>357</v>
      </c>
      <c r="X5027" t="s">
        <v>358</v>
      </c>
      <c r="Y5027" t="s">
        <v>359</v>
      </c>
      <c r="Z5027" s="227">
        <v>45271</v>
      </c>
      <c r="AA5027" t="s">
        <v>360</v>
      </c>
      <c r="AB5027" t="s">
        <v>361</v>
      </c>
    </row>
    <row r="5028" spans="1:28" x14ac:dyDescent="0.25">
      <c r="A5028" t="s">
        <v>29</v>
      </c>
      <c r="B5028" t="s">
        <v>30</v>
      </c>
      <c r="C5028" s="226" t="s">
        <v>92</v>
      </c>
      <c r="D5028" s="217">
        <v>45183</v>
      </c>
      <c r="E5028" s="224">
        <v>0.43648252314814817</v>
      </c>
      <c r="F5028" s="218">
        <v>50.721754869999998</v>
      </c>
      <c r="G5028" s="218">
        <v>-0.80600830000000001</v>
      </c>
      <c r="H5028" s="219">
        <v>232.55</v>
      </c>
      <c r="I5028" t="s">
        <v>140</v>
      </c>
      <c r="J5028" t="s">
        <v>141</v>
      </c>
      <c r="K5028" t="s">
        <v>96</v>
      </c>
      <c r="M5028" t="s">
        <v>98</v>
      </c>
      <c r="P5028" t="s">
        <v>110</v>
      </c>
      <c r="Q5028" t="s">
        <v>97</v>
      </c>
      <c r="S5028" t="s">
        <v>355</v>
      </c>
      <c r="T5028" t="s">
        <v>369</v>
      </c>
      <c r="U5028">
        <v>22.04</v>
      </c>
      <c r="V5028" t="s">
        <v>356</v>
      </c>
      <c r="W5028" t="s">
        <v>357</v>
      </c>
      <c r="X5028" t="s">
        <v>358</v>
      </c>
      <c r="Y5028" t="s">
        <v>359</v>
      </c>
      <c r="Z5028" s="227">
        <v>45271</v>
      </c>
      <c r="AA5028" t="s">
        <v>360</v>
      </c>
      <c r="AB5028" t="s">
        <v>361</v>
      </c>
    </row>
    <row r="5029" spans="1:28" x14ac:dyDescent="0.25">
      <c r="A5029" t="s">
        <v>29</v>
      </c>
      <c r="B5029" t="s">
        <v>30</v>
      </c>
      <c r="C5029" s="226" t="s">
        <v>92</v>
      </c>
      <c r="D5029" s="217">
        <v>45183</v>
      </c>
      <c r="E5029" s="224">
        <v>0.43649421296296298</v>
      </c>
      <c r="F5029" s="218">
        <v>50.721754199999999</v>
      </c>
      <c r="G5029" s="218">
        <v>-0.80600906999999999</v>
      </c>
      <c r="H5029" s="219">
        <v>228.92</v>
      </c>
      <c r="I5029" t="s">
        <v>140</v>
      </c>
      <c r="J5029" t="s">
        <v>141</v>
      </c>
      <c r="K5029" t="s">
        <v>96</v>
      </c>
      <c r="M5029" t="s">
        <v>98</v>
      </c>
      <c r="P5029" t="s">
        <v>110</v>
      </c>
      <c r="Q5029" t="s">
        <v>97</v>
      </c>
      <c r="S5029" t="s">
        <v>355</v>
      </c>
      <c r="T5029" t="s">
        <v>369</v>
      </c>
      <c r="U5029">
        <v>22.04</v>
      </c>
      <c r="V5029" t="s">
        <v>356</v>
      </c>
      <c r="W5029" t="s">
        <v>357</v>
      </c>
      <c r="X5029" t="s">
        <v>358</v>
      </c>
      <c r="Y5029" t="s">
        <v>359</v>
      </c>
      <c r="Z5029" s="227">
        <v>45271</v>
      </c>
      <c r="AA5029" t="s">
        <v>360</v>
      </c>
      <c r="AB5029" t="s">
        <v>361</v>
      </c>
    </row>
    <row r="5030" spans="1:28" x14ac:dyDescent="0.25">
      <c r="A5030" t="s">
        <v>29</v>
      </c>
      <c r="B5030" t="s">
        <v>30</v>
      </c>
      <c r="C5030" s="226" t="s">
        <v>92</v>
      </c>
      <c r="D5030" s="217">
        <v>45183</v>
      </c>
      <c r="E5030" s="224">
        <v>0.43650555555555554</v>
      </c>
      <c r="F5030" s="218">
        <v>50.721753749999998</v>
      </c>
      <c r="G5030" s="218">
        <v>-0.80600954999999996</v>
      </c>
      <c r="H5030" s="219">
        <v>225.72</v>
      </c>
      <c r="I5030" t="s">
        <v>140</v>
      </c>
      <c r="J5030" t="s">
        <v>141</v>
      </c>
      <c r="K5030" t="s">
        <v>96</v>
      </c>
      <c r="M5030" t="s">
        <v>98</v>
      </c>
      <c r="P5030" t="s">
        <v>110</v>
      </c>
      <c r="Q5030" t="s">
        <v>97</v>
      </c>
      <c r="S5030" t="s">
        <v>355</v>
      </c>
      <c r="T5030" t="s">
        <v>369</v>
      </c>
      <c r="U5030">
        <v>22.04</v>
      </c>
      <c r="V5030" t="s">
        <v>356</v>
      </c>
      <c r="W5030" t="s">
        <v>357</v>
      </c>
      <c r="X5030" t="s">
        <v>358</v>
      </c>
      <c r="Y5030" t="s">
        <v>359</v>
      </c>
      <c r="Z5030" s="227">
        <v>45271</v>
      </c>
      <c r="AA5030" t="s">
        <v>360</v>
      </c>
      <c r="AB5030" t="s">
        <v>361</v>
      </c>
    </row>
    <row r="5031" spans="1:28" x14ac:dyDescent="0.25">
      <c r="A5031" t="s">
        <v>29</v>
      </c>
      <c r="B5031" t="s">
        <v>30</v>
      </c>
      <c r="C5031" s="226" t="s">
        <v>92</v>
      </c>
      <c r="D5031" s="217">
        <v>45183</v>
      </c>
      <c r="E5031" s="224">
        <v>0.43651712962962969</v>
      </c>
      <c r="F5031" s="218">
        <v>50.72175163</v>
      </c>
      <c r="G5031" s="218">
        <v>-0.80601118000000005</v>
      </c>
      <c r="H5031" s="219">
        <v>221.44</v>
      </c>
      <c r="I5031" t="s">
        <v>140</v>
      </c>
      <c r="J5031" t="s">
        <v>141</v>
      </c>
      <c r="K5031" t="s">
        <v>96</v>
      </c>
      <c r="M5031" t="s">
        <v>98</v>
      </c>
      <c r="P5031" t="s">
        <v>110</v>
      </c>
      <c r="Q5031" t="s">
        <v>97</v>
      </c>
      <c r="S5031" t="s">
        <v>355</v>
      </c>
      <c r="T5031" t="s">
        <v>369</v>
      </c>
      <c r="U5031">
        <v>22.04</v>
      </c>
      <c r="V5031" t="s">
        <v>356</v>
      </c>
      <c r="W5031" t="s">
        <v>357</v>
      </c>
      <c r="X5031" t="s">
        <v>358</v>
      </c>
      <c r="Y5031" t="s">
        <v>359</v>
      </c>
      <c r="Z5031" s="227">
        <v>45271</v>
      </c>
      <c r="AA5031" t="s">
        <v>360</v>
      </c>
      <c r="AB5031" t="s">
        <v>361</v>
      </c>
    </row>
    <row r="5032" spans="1:28" x14ac:dyDescent="0.25">
      <c r="A5032" t="s">
        <v>29</v>
      </c>
      <c r="B5032" t="s">
        <v>30</v>
      </c>
      <c r="C5032" s="226" t="s">
        <v>92</v>
      </c>
      <c r="D5032" s="217">
        <v>45183</v>
      </c>
      <c r="E5032" s="224">
        <v>0.43652858796296296</v>
      </c>
      <c r="F5032" s="218">
        <v>50.721750350000001</v>
      </c>
      <c r="G5032" s="218">
        <v>-0.80601199000000001</v>
      </c>
      <c r="H5032" s="219">
        <v>217.16</v>
      </c>
      <c r="I5032" t="s">
        <v>140</v>
      </c>
      <c r="J5032" t="s">
        <v>141</v>
      </c>
      <c r="K5032" t="s">
        <v>96</v>
      </c>
      <c r="M5032" t="s">
        <v>98</v>
      </c>
      <c r="P5032" t="s">
        <v>110</v>
      </c>
      <c r="Q5032" t="s">
        <v>97</v>
      </c>
      <c r="S5032" t="s">
        <v>355</v>
      </c>
      <c r="T5032" t="s">
        <v>369</v>
      </c>
      <c r="U5032">
        <v>22.04</v>
      </c>
      <c r="V5032" t="s">
        <v>356</v>
      </c>
      <c r="W5032" t="s">
        <v>357</v>
      </c>
      <c r="X5032" t="s">
        <v>358</v>
      </c>
      <c r="Y5032" t="s">
        <v>359</v>
      </c>
      <c r="Z5032" s="227">
        <v>45271</v>
      </c>
      <c r="AA5032" t="s">
        <v>360</v>
      </c>
      <c r="AB5032" t="s">
        <v>361</v>
      </c>
    </row>
    <row r="5033" spans="1:28" x14ac:dyDescent="0.25">
      <c r="A5033" t="s">
        <v>29</v>
      </c>
      <c r="B5033" t="s">
        <v>30</v>
      </c>
      <c r="C5033" s="226" t="s">
        <v>92</v>
      </c>
      <c r="D5033" s="217">
        <v>45183</v>
      </c>
      <c r="E5033" s="224">
        <v>0.43654004629629628</v>
      </c>
      <c r="F5033" s="218">
        <v>50.721750659999998</v>
      </c>
      <c r="G5033" s="218">
        <v>-0.80601177999999996</v>
      </c>
      <c r="H5033" s="219">
        <v>249.98</v>
      </c>
      <c r="I5033" t="s">
        <v>140</v>
      </c>
      <c r="J5033" t="s">
        <v>141</v>
      </c>
      <c r="K5033" t="s">
        <v>96</v>
      </c>
      <c r="M5033" t="s">
        <v>98</v>
      </c>
      <c r="P5033" t="s">
        <v>110</v>
      </c>
      <c r="Q5033" t="s">
        <v>97</v>
      </c>
      <c r="S5033" t="s">
        <v>355</v>
      </c>
      <c r="T5033" t="s">
        <v>369</v>
      </c>
      <c r="U5033">
        <v>22.04</v>
      </c>
      <c r="V5033" t="s">
        <v>356</v>
      </c>
      <c r="W5033" t="s">
        <v>357</v>
      </c>
      <c r="X5033" t="s">
        <v>358</v>
      </c>
      <c r="Y5033" t="s">
        <v>359</v>
      </c>
      <c r="Z5033" s="227">
        <v>45271</v>
      </c>
      <c r="AA5033" t="s">
        <v>360</v>
      </c>
      <c r="AB5033" t="s">
        <v>361</v>
      </c>
    </row>
    <row r="5034" spans="1:28" x14ac:dyDescent="0.25">
      <c r="A5034" t="s">
        <v>29</v>
      </c>
      <c r="B5034" t="s">
        <v>30</v>
      </c>
      <c r="C5034" s="226" t="s">
        <v>92</v>
      </c>
      <c r="D5034" s="217">
        <v>45183</v>
      </c>
      <c r="E5034" s="224">
        <v>0.43655162037037037</v>
      </c>
      <c r="F5034" s="218">
        <v>50.721748980000001</v>
      </c>
      <c r="G5034" s="218">
        <v>-0.80601265</v>
      </c>
      <c r="H5034" s="219">
        <v>239.29</v>
      </c>
      <c r="I5034" t="s">
        <v>140</v>
      </c>
      <c r="J5034" t="s">
        <v>141</v>
      </c>
      <c r="K5034" t="s">
        <v>96</v>
      </c>
      <c r="M5034" t="s">
        <v>98</v>
      </c>
      <c r="P5034" t="s">
        <v>110</v>
      </c>
      <c r="Q5034" t="s">
        <v>97</v>
      </c>
      <c r="S5034" t="s">
        <v>355</v>
      </c>
      <c r="T5034" t="s">
        <v>369</v>
      </c>
      <c r="U5034">
        <v>22.04</v>
      </c>
      <c r="V5034" t="s">
        <v>356</v>
      </c>
      <c r="W5034" t="s">
        <v>357</v>
      </c>
      <c r="X5034" t="s">
        <v>358</v>
      </c>
      <c r="Y5034" t="s">
        <v>359</v>
      </c>
      <c r="Z5034" s="227">
        <v>45271</v>
      </c>
      <c r="AA5034" t="s">
        <v>360</v>
      </c>
      <c r="AB5034" t="s">
        <v>361</v>
      </c>
    </row>
    <row r="5035" spans="1:28" x14ac:dyDescent="0.25">
      <c r="A5035" t="s">
        <v>29</v>
      </c>
      <c r="B5035" t="s">
        <v>30</v>
      </c>
      <c r="C5035" s="226" t="s">
        <v>92</v>
      </c>
      <c r="D5035" s="217">
        <v>45183</v>
      </c>
      <c r="E5035" s="224">
        <v>0.43656319444444441</v>
      </c>
      <c r="F5035" s="218">
        <v>50.721744839999999</v>
      </c>
      <c r="G5035" s="218">
        <v>-0.8060138</v>
      </c>
      <c r="H5035" s="219">
        <v>229.08</v>
      </c>
      <c r="I5035" t="s">
        <v>140</v>
      </c>
      <c r="J5035" t="s">
        <v>141</v>
      </c>
      <c r="K5035" t="s">
        <v>96</v>
      </c>
      <c r="M5035" t="s">
        <v>98</v>
      </c>
      <c r="P5035" t="s">
        <v>110</v>
      </c>
      <c r="Q5035" t="s">
        <v>97</v>
      </c>
      <c r="S5035" t="s">
        <v>355</v>
      </c>
      <c r="T5035" t="s">
        <v>369</v>
      </c>
      <c r="U5035">
        <v>22.04</v>
      </c>
      <c r="V5035" t="s">
        <v>356</v>
      </c>
      <c r="W5035" t="s">
        <v>357</v>
      </c>
      <c r="X5035" t="s">
        <v>358</v>
      </c>
      <c r="Y5035" t="s">
        <v>359</v>
      </c>
      <c r="Z5035" s="227">
        <v>45271</v>
      </c>
      <c r="AA5035" t="s">
        <v>360</v>
      </c>
      <c r="AB5035" t="s">
        <v>361</v>
      </c>
    </row>
    <row r="5036" spans="1:28" x14ac:dyDescent="0.25">
      <c r="A5036" t="s">
        <v>29</v>
      </c>
      <c r="B5036" t="s">
        <v>30</v>
      </c>
      <c r="C5036" s="226" t="s">
        <v>92</v>
      </c>
      <c r="D5036" s="217">
        <v>45183</v>
      </c>
      <c r="E5036" s="224">
        <v>0.43657476851851856</v>
      </c>
      <c r="F5036" s="218">
        <v>50.721742720000002</v>
      </c>
      <c r="G5036" s="218">
        <v>-0.80601418999999996</v>
      </c>
      <c r="H5036" s="219">
        <v>220.28</v>
      </c>
      <c r="I5036" t="s">
        <v>140</v>
      </c>
      <c r="J5036" t="s">
        <v>141</v>
      </c>
      <c r="K5036" t="s">
        <v>96</v>
      </c>
      <c r="M5036" t="s">
        <v>98</v>
      </c>
      <c r="P5036" t="s">
        <v>110</v>
      </c>
      <c r="Q5036" t="s">
        <v>97</v>
      </c>
      <c r="S5036" t="s">
        <v>355</v>
      </c>
      <c r="T5036" t="s">
        <v>369</v>
      </c>
      <c r="U5036">
        <v>22.04</v>
      </c>
      <c r="V5036" t="s">
        <v>356</v>
      </c>
      <c r="W5036" t="s">
        <v>357</v>
      </c>
      <c r="X5036" t="s">
        <v>358</v>
      </c>
      <c r="Y5036" t="s">
        <v>359</v>
      </c>
      <c r="Z5036" s="227">
        <v>45271</v>
      </c>
      <c r="AA5036" t="s">
        <v>360</v>
      </c>
      <c r="AB5036" t="s">
        <v>361</v>
      </c>
    </row>
    <row r="5037" spans="1:28" x14ac:dyDescent="0.25">
      <c r="A5037" t="s">
        <v>29</v>
      </c>
      <c r="B5037" t="s">
        <v>30</v>
      </c>
      <c r="C5037" s="226" t="s">
        <v>92</v>
      </c>
      <c r="D5037" s="217">
        <v>45183</v>
      </c>
      <c r="E5037" s="224">
        <v>0.43658657407407403</v>
      </c>
      <c r="F5037" s="218">
        <v>50.721743850000003</v>
      </c>
      <c r="G5037" s="218">
        <v>-0.80601392999999999</v>
      </c>
      <c r="H5037" s="219">
        <v>249.58</v>
      </c>
      <c r="I5037" t="s">
        <v>140</v>
      </c>
      <c r="J5037" t="s">
        <v>141</v>
      </c>
      <c r="K5037" t="s">
        <v>96</v>
      </c>
      <c r="M5037" t="s">
        <v>98</v>
      </c>
      <c r="P5037" t="s">
        <v>110</v>
      </c>
      <c r="Q5037" t="s">
        <v>97</v>
      </c>
      <c r="S5037" t="s">
        <v>355</v>
      </c>
      <c r="T5037" t="s">
        <v>369</v>
      </c>
      <c r="U5037">
        <v>22.04</v>
      </c>
      <c r="V5037" t="s">
        <v>356</v>
      </c>
      <c r="W5037" t="s">
        <v>357</v>
      </c>
      <c r="X5037" t="s">
        <v>358</v>
      </c>
      <c r="Y5037" t="s">
        <v>359</v>
      </c>
      <c r="Z5037" s="227">
        <v>45271</v>
      </c>
      <c r="AA5037" t="s">
        <v>360</v>
      </c>
      <c r="AB5037" t="s">
        <v>361</v>
      </c>
    </row>
    <row r="5038" spans="1:28" x14ac:dyDescent="0.25">
      <c r="A5038" t="s">
        <v>29</v>
      </c>
      <c r="B5038" t="s">
        <v>30</v>
      </c>
      <c r="C5038" s="226" t="s">
        <v>92</v>
      </c>
      <c r="D5038" s="217">
        <v>45183</v>
      </c>
      <c r="E5038" s="224">
        <v>0.4365979166666667</v>
      </c>
      <c r="F5038" s="218">
        <v>50.721741180000002</v>
      </c>
      <c r="G5038" s="218">
        <v>-0.80601431000000001</v>
      </c>
      <c r="H5038" s="219">
        <v>236.36</v>
      </c>
      <c r="I5038" t="s">
        <v>140</v>
      </c>
      <c r="J5038" t="s">
        <v>141</v>
      </c>
      <c r="K5038" t="s">
        <v>96</v>
      </c>
      <c r="M5038" t="s">
        <v>98</v>
      </c>
      <c r="P5038" t="s">
        <v>110</v>
      </c>
      <c r="Q5038" t="s">
        <v>97</v>
      </c>
      <c r="S5038" t="s">
        <v>355</v>
      </c>
      <c r="T5038" t="s">
        <v>369</v>
      </c>
      <c r="U5038">
        <v>22.04</v>
      </c>
      <c r="V5038" t="s">
        <v>356</v>
      </c>
      <c r="W5038" t="s">
        <v>357</v>
      </c>
      <c r="X5038" t="s">
        <v>358</v>
      </c>
      <c r="Y5038" t="s">
        <v>359</v>
      </c>
      <c r="Z5038" s="227">
        <v>45271</v>
      </c>
      <c r="AA5038" t="s">
        <v>360</v>
      </c>
      <c r="AB5038" t="s">
        <v>361</v>
      </c>
    </row>
    <row r="5039" spans="1:28" x14ac:dyDescent="0.25">
      <c r="A5039" t="s">
        <v>29</v>
      </c>
      <c r="B5039" t="s">
        <v>30</v>
      </c>
      <c r="C5039" s="226" t="s">
        <v>92</v>
      </c>
      <c r="D5039" s="217">
        <v>45183</v>
      </c>
      <c r="E5039" s="224">
        <v>0.4366096064814815</v>
      </c>
      <c r="F5039" s="218">
        <v>50.721736059999998</v>
      </c>
      <c r="G5039" s="218">
        <v>-0.80601456999999999</v>
      </c>
      <c r="H5039" s="219">
        <v>225.12</v>
      </c>
      <c r="I5039" t="s">
        <v>140</v>
      </c>
      <c r="J5039" t="s">
        <v>141</v>
      </c>
      <c r="K5039" t="s">
        <v>96</v>
      </c>
      <c r="M5039" t="s">
        <v>98</v>
      </c>
      <c r="P5039" t="s">
        <v>110</v>
      </c>
      <c r="Q5039" t="s">
        <v>97</v>
      </c>
      <c r="S5039" t="s">
        <v>355</v>
      </c>
      <c r="T5039" t="s">
        <v>369</v>
      </c>
      <c r="U5039">
        <v>22.04</v>
      </c>
      <c r="V5039" t="s">
        <v>356</v>
      </c>
      <c r="W5039" t="s">
        <v>357</v>
      </c>
      <c r="X5039" t="s">
        <v>358</v>
      </c>
      <c r="Y5039" t="s">
        <v>359</v>
      </c>
      <c r="Z5039" s="227">
        <v>45271</v>
      </c>
      <c r="AA5039" t="s">
        <v>360</v>
      </c>
      <c r="AB5039" t="s">
        <v>361</v>
      </c>
    </row>
    <row r="5040" spans="1:28" x14ac:dyDescent="0.25">
      <c r="A5040" t="s">
        <v>29</v>
      </c>
      <c r="B5040" t="s">
        <v>30</v>
      </c>
      <c r="C5040" s="226" t="s">
        <v>92</v>
      </c>
      <c r="D5040" s="217">
        <v>45183</v>
      </c>
      <c r="E5040" s="224">
        <v>0.43662129629629631</v>
      </c>
      <c r="F5040" s="218">
        <v>50.721735389999999</v>
      </c>
      <c r="G5040" s="218">
        <v>-0.80601460999999996</v>
      </c>
      <c r="H5040" s="219">
        <v>216.1</v>
      </c>
      <c r="I5040" t="s">
        <v>140</v>
      </c>
      <c r="J5040" t="s">
        <v>141</v>
      </c>
      <c r="K5040" t="s">
        <v>96</v>
      </c>
      <c r="M5040" t="s">
        <v>98</v>
      </c>
      <c r="P5040" t="s">
        <v>110</v>
      </c>
      <c r="Q5040" t="s">
        <v>97</v>
      </c>
      <c r="S5040" t="s">
        <v>355</v>
      </c>
      <c r="T5040" t="s">
        <v>369</v>
      </c>
      <c r="U5040">
        <v>22.04</v>
      </c>
      <c r="V5040" t="s">
        <v>356</v>
      </c>
      <c r="W5040" t="s">
        <v>357</v>
      </c>
      <c r="X5040" t="s">
        <v>358</v>
      </c>
      <c r="Y5040" t="s">
        <v>359</v>
      </c>
      <c r="Z5040" s="227">
        <v>45271</v>
      </c>
      <c r="AA5040" t="s">
        <v>360</v>
      </c>
      <c r="AB5040" t="s">
        <v>361</v>
      </c>
    </row>
    <row r="5041" spans="1:28" x14ac:dyDescent="0.25">
      <c r="A5041" t="s">
        <v>29</v>
      </c>
      <c r="B5041" t="s">
        <v>30</v>
      </c>
      <c r="C5041" s="226" t="s">
        <v>92</v>
      </c>
      <c r="D5041" s="217">
        <v>45183</v>
      </c>
      <c r="E5041" s="224">
        <v>0.43663287037037035</v>
      </c>
      <c r="F5041" s="218">
        <v>50.72173489</v>
      </c>
      <c r="G5041" s="218">
        <v>-0.80601460999999996</v>
      </c>
      <c r="H5041" s="219">
        <v>208.68</v>
      </c>
      <c r="I5041" t="s">
        <v>140</v>
      </c>
      <c r="J5041" t="s">
        <v>141</v>
      </c>
      <c r="K5041" t="s">
        <v>96</v>
      </c>
      <c r="M5041" t="s">
        <v>98</v>
      </c>
      <c r="P5041" t="s">
        <v>110</v>
      </c>
      <c r="Q5041" t="s">
        <v>97</v>
      </c>
      <c r="S5041" t="s">
        <v>355</v>
      </c>
      <c r="T5041" t="s">
        <v>369</v>
      </c>
      <c r="U5041">
        <v>22.04</v>
      </c>
      <c r="V5041" t="s">
        <v>356</v>
      </c>
      <c r="W5041" t="s">
        <v>357</v>
      </c>
      <c r="X5041" t="s">
        <v>358</v>
      </c>
      <c r="Y5041" t="s">
        <v>359</v>
      </c>
      <c r="Z5041" s="227">
        <v>45271</v>
      </c>
      <c r="AA5041" t="s">
        <v>360</v>
      </c>
      <c r="AB5041" t="s">
        <v>361</v>
      </c>
    </row>
    <row r="5042" spans="1:28" x14ac:dyDescent="0.25">
      <c r="A5042" t="s">
        <v>29</v>
      </c>
      <c r="B5042" t="s">
        <v>30</v>
      </c>
      <c r="C5042" s="226" t="s">
        <v>92</v>
      </c>
      <c r="D5042" s="217">
        <v>45183</v>
      </c>
      <c r="E5042" s="224">
        <v>0.43664444444444445</v>
      </c>
      <c r="F5042" s="218">
        <v>50.721730979999997</v>
      </c>
      <c r="G5042" s="218">
        <v>-0.80601465999999999</v>
      </c>
      <c r="H5042" s="219">
        <v>202.68</v>
      </c>
      <c r="I5042" t="s">
        <v>140</v>
      </c>
      <c r="J5042" t="s">
        <v>141</v>
      </c>
      <c r="K5042" t="s">
        <v>96</v>
      </c>
      <c r="M5042" t="s">
        <v>98</v>
      </c>
      <c r="P5042" t="s">
        <v>110</v>
      </c>
      <c r="Q5042" t="s">
        <v>97</v>
      </c>
      <c r="S5042" t="s">
        <v>355</v>
      </c>
      <c r="T5042" t="s">
        <v>369</v>
      </c>
      <c r="U5042">
        <v>22.04</v>
      </c>
      <c r="V5042" t="s">
        <v>356</v>
      </c>
      <c r="W5042" t="s">
        <v>357</v>
      </c>
      <c r="X5042" t="s">
        <v>358</v>
      </c>
      <c r="Y5042" t="s">
        <v>359</v>
      </c>
      <c r="Z5042" s="227">
        <v>45271</v>
      </c>
      <c r="AA5042" t="s">
        <v>360</v>
      </c>
      <c r="AB5042" t="s">
        <v>361</v>
      </c>
    </row>
    <row r="5043" spans="1:28" x14ac:dyDescent="0.25">
      <c r="A5043" t="s">
        <v>29</v>
      </c>
      <c r="B5043" t="s">
        <v>30</v>
      </c>
      <c r="C5043" s="226" t="s">
        <v>92</v>
      </c>
      <c r="D5043" s="217">
        <v>45183</v>
      </c>
      <c r="E5043" s="224">
        <v>0.43665601851851849</v>
      </c>
      <c r="F5043" s="218">
        <v>50.721727659999999</v>
      </c>
      <c r="G5043" s="218">
        <v>-0.80601465999999999</v>
      </c>
      <c r="H5043" s="219">
        <v>197.8</v>
      </c>
      <c r="I5043" t="s">
        <v>140</v>
      </c>
      <c r="J5043" t="s">
        <v>141</v>
      </c>
      <c r="K5043" t="s">
        <v>96</v>
      </c>
      <c r="M5043" t="s">
        <v>98</v>
      </c>
      <c r="P5043" t="s">
        <v>110</v>
      </c>
      <c r="Q5043" t="s">
        <v>97</v>
      </c>
      <c r="S5043" t="s">
        <v>355</v>
      </c>
      <c r="T5043" t="s">
        <v>369</v>
      </c>
      <c r="U5043">
        <v>22.04</v>
      </c>
      <c r="V5043" t="s">
        <v>356</v>
      </c>
      <c r="W5043" t="s">
        <v>357</v>
      </c>
      <c r="X5043" t="s">
        <v>358</v>
      </c>
      <c r="Y5043" t="s">
        <v>359</v>
      </c>
      <c r="Z5043" s="227">
        <v>45271</v>
      </c>
      <c r="AA5043" t="s">
        <v>360</v>
      </c>
      <c r="AB5043" t="s">
        <v>361</v>
      </c>
    </row>
    <row r="5044" spans="1:28" x14ac:dyDescent="0.25">
      <c r="A5044" t="s">
        <v>29</v>
      </c>
      <c r="B5044" t="s">
        <v>30</v>
      </c>
      <c r="C5044" s="226" t="s">
        <v>92</v>
      </c>
      <c r="D5044" s="217">
        <v>45183</v>
      </c>
      <c r="E5044" s="224">
        <v>0.43666759259259263</v>
      </c>
      <c r="F5044" s="218">
        <v>50.721727270000002</v>
      </c>
      <c r="G5044" s="218">
        <v>-0.80601465999999999</v>
      </c>
      <c r="H5044" s="219">
        <v>193.97</v>
      </c>
      <c r="I5044" t="s">
        <v>140</v>
      </c>
      <c r="J5044" t="s">
        <v>141</v>
      </c>
      <c r="K5044" t="s">
        <v>96</v>
      </c>
      <c r="M5044" t="s">
        <v>98</v>
      </c>
      <c r="P5044" t="s">
        <v>110</v>
      </c>
      <c r="Q5044" t="s">
        <v>97</v>
      </c>
      <c r="S5044" t="s">
        <v>355</v>
      </c>
      <c r="T5044" t="s">
        <v>369</v>
      </c>
      <c r="U5044">
        <v>22.04</v>
      </c>
      <c r="V5044" t="s">
        <v>356</v>
      </c>
      <c r="W5044" t="s">
        <v>357</v>
      </c>
      <c r="X5044" t="s">
        <v>358</v>
      </c>
      <c r="Y5044" t="s">
        <v>359</v>
      </c>
      <c r="Z5044" s="227">
        <v>45271</v>
      </c>
      <c r="AA5044" t="s">
        <v>360</v>
      </c>
      <c r="AB5044" t="s">
        <v>361</v>
      </c>
    </row>
    <row r="5045" spans="1:28" x14ac:dyDescent="0.25">
      <c r="A5045" t="s">
        <v>29</v>
      </c>
      <c r="B5045" t="s">
        <v>30</v>
      </c>
      <c r="C5045" s="226" t="s">
        <v>92</v>
      </c>
      <c r="D5045" s="217">
        <v>45183</v>
      </c>
      <c r="E5045" s="224">
        <v>0.43667916666666667</v>
      </c>
      <c r="F5045" s="218">
        <v>50.721726359999998</v>
      </c>
      <c r="G5045" s="218">
        <v>-0.80601465999999999</v>
      </c>
      <c r="H5045" s="219">
        <v>190.84</v>
      </c>
      <c r="I5045" t="s">
        <v>140</v>
      </c>
      <c r="J5045" t="s">
        <v>141</v>
      </c>
      <c r="K5045" t="s">
        <v>96</v>
      </c>
      <c r="M5045" t="s">
        <v>98</v>
      </c>
      <c r="P5045" t="s">
        <v>110</v>
      </c>
      <c r="Q5045" t="s">
        <v>97</v>
      </c>
      <c r="S5045" t="s">
        <v>355</v>
      </c>
      <c r="T5045" t="s">
        <v>369</v>
      </c>
      <c r="U5045">
        <v>22.04</v>
      </c>
      <c r="V5045" t="s">
        <v>356</v>
      </c>
      <c r="W5045" t="s">
        <v>357</v>
      </c>
      <c r="X5045" t="s">
        <v>358</v>
      </c>
      <c r="Y5045" t="s">
        <v>359</v>
      </c>
      <c r="Z5045" s="227">
        <v>45271</v>
      </c>
      <c r="AA5045" t="s">
        <v>360</v>
      </c>
      <c r="AB5045" t="s">
        <v>361</v>
      </c>
    </row>
    <row r="5046" spans="1:28" x14ac:dyDescent="0.25">
      <c r="A5046" t="s">
        <v>29</v>
      </c>
      <c r="B5046" t="s">
        <v>30</v>
      </c>
      <c r="C5046" s="226" t="s">
        <v>92</v>
      </c>
      <c r="D5046" s="217">
        <v>45183</v>
      </c>
      <c r="E5046" s="224">
        <v>0.43669085648148148</v>
      </c>
      <c r="F5046" s="218">
        <v>50.721722280000002</v>
      </c>
      <c r="G5046" s="218">
        <v>-0.80601476000000005</v>
      </c>
      <c r="H5046" s="219">
        <v>188.52</v>
      </c>
      <c r="I5046" t="s">
        <v>140</v>
      </c>
      <c r="J5046" t="s">
        <v>141</v>
      </c>
      <c r="K5046" t="s">
        <v>96</v>
      </c>
      <c r="M5046" t="s">
        <v>98</v>
      </c>
      <c r="P5046" t="s">
        <v>110</v>
      </c>
      <c r="Q5046" t="s">
        <v>97</v>
      </c>
      <c r="S5046" t="s">
        <v>355</v>
      </c>
      <c r="T5046" t="s">
        <v>369</v>
      </c>
      <c r="U5046">
        <v>22.04</v>
      </c>
      <c r="V5046" t="s">
        <v>356</v>
      </c>
      <c r="W5046" t="s">
        <v>357</v>
      </c>
      <c r="X5046" t="s">
        <v>358</v>
      </c>
      <c r="Y5046" t="s">
        <v>359</v>
      </c>
      <c r="Z5046" s="227">
        <v>45271</v>
      </c>
      <c r="AA5046" t="s">
        <v>360</v>
      </c>
      <c r="AB5046" t="s">
        <v>361</v>
      </c>
    </row>
    <row r="5047" spans="1:28" x14ac:dyDescent="0.25">
      <c r="A5047" t="s">
        <v>29</v>
      </c>
      <c r="B5047" t="s">
        <v>30</v>
      </c>
      <c r="C5047" s="226" t="s">
        <v>92</v>
      </c>
      <c r="D5047" s="217">
        <v>45183</v>
      </c>
      <c r="E5047" s="224">
        <v>0.43670243055555558</v>
      </c>
      <c r="F5047" s="218">
        <v>50.721719020000002</v>
      </c>
      <c r="G5047" s="218">
        <v>-0.80601493000000002</v>
      </c>
      <c r="H5047" s="219">
        <v>186.85</v>
      </c>
      <c r="I5047" t="s">
        <v>140</v>
      </c>
      <c r="J5047" t="s">
        <v>141</v>
      </c>
      <c r="K5047" t="s">
        <v>96</v>
      </c>
      <c r="M5047" t="s">
        <v>98</v>
      </c>
      <c r="P5047" t="s">
        <v>110</v>
      </c>
      <c r="Q5047" t="s">
        <v>97</v>
      </c>
      <c r="S5047" t="s">
        <v>355</v>
      </c>
      <c r="T5047" t="s">
        <v>369</v>
      </c>
      <c r="U5047">
        <v>22.04</v>
      </c>
      <c r="V5047" t="s">
        <v>356</v>
      </c>
      <c r="W5047" t="s">
        <v>357</v>
      </c>
      <c r="X5047" t="s">
        <v>358</v>
      </c>
      <c r="Y5047" t="s">
        <v>359</v>
      </c>
      <c r="Z5047" s="227">
        <v>45271</v>
      </c>
      <c r="AA5047" t="s">
        <v>360</v>
      </c>
      <c r="AB5047" t="s">
        <v>361</v>
      </c>
    </row>
    <row r="5048" spans="1:28" x14ac:dyDescent="0.25">
      <c r="A5048" t="s">
        <v>29</v>
      </c>
      <c r="B5048" t="s">
        <v>30</v>
      </c>
      <c r="C5048" s="226" t="s">
        <v>92</v>
      </c>
      <c r="D5048" s="217">
        <v>45183</v>
      </c>
      <c r="E5048" s="224">
        <v>0.43671377314814813</v>
      </c>
      <c r="F5048" s="218">
        <v>50.72171823</v>
      </c>
      <c r="G5048" s="218">
        <v>-0.80601498000000005</v>
      </c>
      <c r="H5048" s="219">
        <v>185.61</v>
      </c>
      <c r="I5048" t="s">
        <v>140</v>
      </c>
      <c r="J5048" t="s">
        <v>141</v>
      </c>
      <c r="K5048" t="s">
        <v>96</v>
      </c>
      <c r="M5048" t="s">
        <v>98</v>
      </c>
      <c r="P5048" t="s">
        <v>110</v>
      </c>
      <c r="Q5048" t="s">
        <v>97</v>
      </c>
      <c r="S5048" t="s">
        <v>355</v>
      </c>
      <c r="T5048" t="s">
        <v>369</v>
      </c>
      <c r="U5048">
        <v>22.04</v>
      </c>
      <c r="V5048" t="s">
        <v>356</v>
      </c>
      <c r="W5048" t="s">
        <v>357</v>
      </c>
      <c r="X5048" t="s">
        <v>358</v>
      </c>
      <c r="Y5048" t="s">
        <v>359</v>
      </c>
      <c r="Z5048" s="227">
        <v>45271</v>
      </c>
      <c r="AA5048" t="s">
        <v>360</v>
      </c>
      <c r="AB5048" t="s">
        <v>361</v>
      </c>
    </row>
    <row r="5049" spans="1:28" x14ac:dyDescent="0.25">
      <c r="A5049" t="s">
        <v>32</v>
      </c>
      <c r="B5049" t="s">
        <v>33</v>
      </c>
      <c r="C5049" s="226" t="s">
        <v>92</v>
      </c>
      <c r="D5049" s="217">
        <v>45183</v>
      </c>
      <c r="E5049" s="224">
        <v>0.47339178240740742</v>
      </c>
      <c r="F5049" s="218">
        <v>50.713306250000002</v>
      </c>
      <c r="G5049" s="218">
        <v>-0.80111849000000002</v>
      </c>
      <c r="H5049" s="219">
        <v>180.46</v>
      </c>
      <c r="I5049" t="s">
        <v>143</v>
      </c>
      <c r="J5049" t="s">
        <v>144</v>
      </c>
      <c r="K5049" t="s">
        <v>136</v>
      </c>
      <c r="M5049" t="s">
        <v>98</v>
      </c>
      <c r="N5049" t="s">
        <v>110</v>
      </c>
      <c r="Q5049" t="s">
        <v>145</v>
      </c>
      <c r="S5049" t="s">
        <v>374</v>
      </c>
      <c r="T5049" t="s">
        <v>366</v>
      </c>
      <c r="U5049">
        <v>22.04</v>
      </c>
      <c r="V5049" t="s">
        <v>375</v>
      </c>
      <c r="W5049" t="s">
        <v>357</v>
      </c>
      <c r="X5049" t="s">
        <v>358</v>
      </c>
      <c r="Y5049" t="s">
        <v>359</v>
      </c>
      <c r="Z5049" s="227">
        <v>45271</v>
      </c>
      <c r="AA5049" t="s">
        <v>360</v>
      </c>
      <c r="AB5049" t="s">
        <v>202</v>
      </c>
    </row>
    <row r="5050" spans="1:28" x14ac:dyDescent="0.25">
      <c r="A5050" t="s">
        <v>32</v>
      </c>
      <c r="B5050" t="s">
        <v>33</v>
      </c>
      <c r="C5050" s="226" t="s">
        <v>92</v>
      </c>
      <c r="D5050" s="217">
        <v>45183</v>
      </c>
      <c r="E5050" s="224">
        <v>0.47340335648148146</v>
      </c>
      <c r="F5050" s="218">
        <v>50.71330382</v>
      </c>
      <c r="G5050" s="218">
        <v>-0.80111916000000005</v>
      </c>
      <c r="H5050" s="219">
        <v>182</v>
      </c>
      <c r="I5050" t="s">
        <v>143</v>
      </c>
      <c r="J5050" t="s">
        <v>144</v>
      </c>
      <c r="K5050" t="s">
        <v>136</v>
      </c>
      <c r="M5050" t="s">
        <v>98</v>
      </c>
      <c r="N5050" t="s">
        <v>110</v>
      </c>
      <c r="Q5050" t="s">
        <v>145</v>
      </c>
      <c r="S5050" t="s">
        <v>374</v>
      </c>
      <c r="T5050" t="s">
        <v>366</v>
      </c>
      <c r="U5050">
        <v>22.04</v>
      </c>
      <c r="V5050" t="s">
        <v>375</v>
      </c>
      <c r="W5050" t="s">
        <v>357</v>
      </c>
      <c r="X5050" t="s">
        <v>358</v>
      </c>
      <c r="Y5050" t="s">
        <v>359</v>
      </c>
      <c r="Z5050" s="227">
        <v>45271</v>
      </c>
      <c r="AA5050" t="s">
        <v>360</v>
      </c>
      <c r="AB5050" t="s">
        <v>202</v>
      </c>
    </row>
    <row r="5051" spans="1:28" x14ac:dyDescent="0.25">
      <c r="A5051" t="s">
        <v>32</v>
      </c>
      <c r="B5051" t="s">
        <v>33</v>
      </c>
      <c r="C5051" s="226" t="s">
        <v>92</v>
      </c>
      <c r="D5051" s="217">
        <v>45183</v>
      </c>
      <c r="E5051" s="224">
        <v>0.47341469907407402</v>
      </c>
      <c r="F5051" s="218">
        <v>50.71330141</v>
      </c>
      <c r="G5051" s="218">
        <v>-0.80111968</v>
      </c>
      <c r="H5051" s="219">
        <v>182.83</v>
      </c>
      <c r="I5051" t="s">
        <v>143</v>
      </c>
      <c r="J5051" t="s">
        <v>144</v>
      </c>
      <c r="K5051" t="s">
        <v>136</v>
      </c>
      <c r="M5051" t="s">
        <v>98</v>
      </c>
      <c r="N5051" t="s">
        <v>110</v>
      </c>
      <c r="Q5051" t="s">
        <v>145</v>
      </c>
      <c r="S5051" t="s">
        <v>374</v>
      </c>
      <c r="T5051" t="s">
        <v>366</v>
      </c>
      <c r="U5051">
        <v>22.04</v>
      </c>
      <c r="V5051" t="s">
        <v>375</v>
      </c>
      <c r="W5051" t="s">
        <v>357</v>
      </c>
      <c r="X5051" t="s">
        <v>358</v>
      </c>
      <c r="Y5051" t="s">
        <v>359</v>
      </c>
      <c r="Z5051" s="227">
        <v>45271</v>
      </c>
      <c r="AA5051" t="s">
        <v>360</v>
      </c>
      <c r="AB5051" t="s">
        <v>202</v>
      </c>
    </row>
    <row r="5052" spans="1:28" x14ac:dyDescent="0.25">
      <c r="A5052" t="s">
        <v>32</v>
      </c>
      <c r="B5052" t="s">
        <v>33</v>
      </c>
      <c r="C5052" s="226" t="s">
        <v>92</v>
      </c>
      <c r="D5052" s="217">
        <v>45183</v>
      </c>
      <c r="E5052" s="224">
        <v>0.47342731481481487</v>
      </c>
      <c r="F5052" s="218">
        <v>50.713293030000003</v>
      </c>
      <c r="G5052" s="218">
        <v>-0.80112013000000004</v>
      </c>
      <c r="H5052" s="219">
        <v>182.31</v>
      </c>
      <c r="I5052" t="s">
        <v>143</v>
      </c>
      <c r="J5052" t="s">
        <v>144</v>
      </c>
      <c r="K5052" t="s">
        <v>136</v>
      </c>
      <c r="M5052" t="s">
        <v>98</v>
      </c>
      <c r="N5052" t="s">
        <v>110</v>
      </c>
      <c r="Q5052" t="s">
        <v>145</v>
      </c>
      <c r="S5052" t="s">
        <v>374</v>
      </c>
      <c r="T5052" t="s">
        <v>366</v>
      </c>
      <c r="U5052">
        <v>22.04</v>
      </c>
      <c r="V5052" t="s">
        <v>375</v>
      </c>
      <c r="W5052" t="s">
        <v>357</v>
      </c>
      <c r="X5052" t="s">
        <v>358</v>
      </c>
      <c r="Y5052" t="s">
        <v>359</v>
      </c>
      <c r="Z5052" s="227">
        <v>45271</v>
      </c>
      <c r="AA5052" t="s">
        <v>360</v>
      </c>
      <c r="AB5052" t="s">
        <v>202</v>
      </c>
    </row>
    <row r="5053" spans="1:28" x14ac:dyDescent="0.25">
      <c r="A5053" t="s">
        <v>32</v>
      </c>
      <c r="B5053" t="s">
        <v>33</v>
      </c>
      <c r="C5053" s="226" t="s">
        <v>92</v>
      </c>
      <c r="D5053" s="217">
        <v>45183</v>
      </c>
      <c r="E5053" s="224">
        <v>0.47343888888888891</v>
      </c>
      <c r="F5053" s="218">
        <v>50.713294050000002</v>
      </c>
      <c r="G5053" s="218">
        <v>-0.80112004999999997</v>
      </c>
      <c r="H5053" s="219">
        <v>218.05</v>
      </c>
      <c r="I5053" t="s">
        <v>143</v>
      </c>
      <c r="J5053" t="s">
        <v>144</v>
      </c>
      <c r="K5053" t="s">
        <v>136</v>
      </c>
      <c r="M5053" t="s">
        <v>98</v>
      </c>
      <c r="N5053" t="s">
        <v>110</v>
      </c>
      <c r="Q5053" t="s">
        <v>145</v>
      </c>
      <c r="S5053" t="s">
        <v>374</v>
      </c>
      <c r="T5053" t="s">
        <v>366</v>
      </c>
      <c r="U5053">
        <v>22.04</v>
      </c>
      <c r="V5053" t="s">
        <v>375</v>
      </c>
      <c r="W5053" t="s">
        <v>357</v>
      </c>
      <c r="X5053" t="s">
        <v>358</v>
      </c>
      <c r="Y5053" t="s">
        <v>359</v>
      </c>
      <c r="Z5053" s="227">
        <v>45271</v>
      </c>
      <c r="AA5053" t="s">
        <v>360</v>
      </c>
      <c r="AB5053" t="s">
        <v>202</v>
      </c>
    </row>
    <row r="5054" spans="1:28" x14ac:dyDescent="0.25">
      <c r="A5054" t="s">
        <v>32</v>
      </c>
      <c r="B5054" t="s">
        <v>33</v>
      </c>
      <c r="C5054" s="226" t="s">
        <v>92</v>
      </c>
      <c r="D5054" s="217">
        <v>45183</v>
      </c>
      <c r="E5054" s="224">
        <v>0.47345046296296295</v>
      </c>
      <c r="F5054" s="218">
        <v>50.713290090000001</v>
      </c>
      <c r="G5054" s="218">
        <v>-0.80112006000000002</v>
      </c>
      <c r="H5054" s="219">
        <v>210.1</v>
      </c>
      <c r="I5054" t="s">
        <v>143</v>
      </c>
      <c r="J5054" t="s">
        <v>144</v>
      </c>
      <c r="K5054" t="s">
        <v>136</v>
      </c>
      <c r="M5054" t="s">
        <v>98</v>
      </c>
      <c r="N5054" t="s">
        <v>110</v>
      </c>
      <c r="Q5054" t="s">
        <v>145</v>
      </c>
      <c r="S5054" t="s">
        <v>374</v>
      </c>
      <c r="T5054" t="s">
        <v>366</v>
      </c>
      <c r="U5054">
        <v>22.04</v>
      </c>
      <c r="V5054" t="s">
        <v>375</v>
      </c>
      <c r="W5054" t="s">
        <v>357</v>
      </c>
      <c r="X5054" t="s">
        <v>358</v>
      </c>
      <c r="Y5054" t="s">
        <v>359</v>
      </c>
      <c r="Z5054" s="227">
        <v>45271</v>
      </c>
      <c r="AA5054" t="s">
        <v>360</v>
      </c>
      <c r="AB5054" t="s">
        <v>202</v>
      </c>
    </row>
    <row r="5055" spans="1:28" x14ac:dyDescent="0.25">
      <c r="A5055" t="s">
        <v>32</v>
      </c>
      <c r="B5055" t="s">
        <v>33</v>
      </c>
      <c r="C5055" s="226" t="s">
        <v>92</v>
      </c>
      <c r="D5055" s="217">
        <v>45183</v>
      </c>
      <c r="E5055" s="224">
        <v>0.47346192129629627</v>
      </c>
      <c r="F5055" s="218">
        <v>50.713287690000001</v>
      </c>
      <c r="G5055" s="218">
        <v>-0.80111995999999996</v>
      </c>
      <c r="H5055" s="219">
        <v>203.44</v>
      </c>
      <c r="I5055" t="s">
        <v>143</v>
      </c>
      <c r="J5055" t="s">
        <v>144</v>
      </c>
      <c r="K5055" t="s">
        <v>136</v>
      </c>
      <c r="M5055" t="s">
        <v>98</v>
      </c>
      <c r="N5055" t="s">
        <v>110</v>
      </c>
      <c r="Q5055" t="s">
        <v>145</v>
      </c>
      <c r="S5055" t="s">
        <v>374</v>
      </c>
      <c r="T5055" t="s">
        <v>366</v>
      </c>
      <c r="U5055">
        <v>22.04</v>
      </c>
      <c r="V5055" t="s">
        <v>375</v>
      </c>
      <c r="W5055" t="s">
        <v>357</v>
      </c>
      <c r="X5055" t="s">
        <v>358</v>
      </c>
      <c r="Y5055" t="s">
        <v>359</v>
      </c>
      <c r="Z5055" s="227">
        <v>45271</v>
      </c>
      <c r="AA5055" t="s">
        <v>360</v>
      </c>
      <c r="AB5055" t="s">
        <v>202</v>
      </c>
    </row>
    <row r="5056" spans="1:28" x14ac:dyDescent="0.25">
      <c r="A5056" t="s">
        <v>32</v>
      </c>
      <c r="B5056" t="s">
        <v>33</v>
      </c>
      <c r="C5056" s="226" t="s">
        <v>92</v>
      </c>
      <c r="D5056" s="217">
        <v>45183</v>
      </c>
      <c r="E5056" s="224">
        <v>0.4734733796296296</v>
      </c>
      <c r="F5056" s="218">
        <v>50.713288390000002</v>
      </c>
      <c r="G5056" s="218">
        <v>-0.80111997999999995</v>
      </c>
      <c r="H5056" s="219">
        <v>234.16</v>
      </c>
      <c r="I5056" t="s">
        <v>143</v>
      </c>
      <c r="J5056" t="s">
        <v>144</v>
      </c>
      <c r="K5056" t="s">
        <v>136</v>
      </c>
      <c r="M5056" t="s">
        <v>98</v>
      </c>
      <c r="N5056" t="s">
        <v>110</v>
      </c>
      <c r="Q5056" t="s">
        <v>145</v>
      </c>
      <c r="S5056" t="s">
        <v>374</v>
      </c>
      <c r="T5056" t="s">
        <v>366</v>
      </c>
      <c r="U5056">
        <v>22.04</v>
      </c>
      <c r="V5056" t="s">
        <v>375</v>
      </c>
      <c r="W5056" t="s">
        <v>357</v>
      </c>
      <c r="X5056" t="s">
        <v>358</v>
      </c>
      <c r="Y5056" t="s">
        <v>359</v>
      </c>
      <c r="Z5056" s="227">
        <v>45271</v>
      </c>
      <c r="AA5056" t="s">
        <v>360</v>
      </c>
      <c r="AB5056" t="s">
        <v>202</v>
      </c>
    </row>
    <row r="5057" spans="1:28" x14ac:dyDescent="0.25">
      <c r="A5057" t="s">
        <v>32</v>
      </c>
      <c r="B5057" t="s">
        <v>33</v>
      </c>
      <c r="C5057" s="226" t="s">
        <v>92</v>
      </c>
      <c r="D5057" s="217">
        <v>45183</v>
      </c>
      <c r="E5057" s="224">
        <v>0.47348472222222221</v>
      </c>
      <c r="F5057" s="218">
        <v>50.713286930000002</v>
      </c>
      <c r="G5057" s="218">
        <v>-0.80111988999999995</v>
      </c>
      <c r="H5057" s="219">
        <v>222.55</v>
      </c>
      <c r="I5057" t="s">
        <v>143</v>
      </c>
      <c r="J5057" t="s">
        <v>144</v>
      </c>
      <c r="K5057" t="s">
        <v>136</v>
      </c>
      <c r="M5057" t="s">
        <v>98</v>
      </c>
      <c r="N5057" t="s">
        <v>110</v>
      </c>
      <c r="Q5057" t="s">
        <v>145</v>
      </c>
      <c r="S5057" t="s">
        <v>374</v>
      </c>
      <c r="T5057" t="s">
        <v>366</v>
      </c>
      <c r="U5057">
        <v>22.04</v>
      </c>
      <c r="V5057" t="s">
        <v>375</v>
      </c>
      <c r="W5057" t="s">
        <v>357</v>
      </c>
      <c r="X5057" t="s">
        <v>358</v>
      </c>
      <c r="Y5057" t="s">
        <v>359</v>
      </c>
      <c r="Z5057" s="227">
        <v>45271</v>
      </c>
      <c r="AA5057" t="s">
        <v>360</v>
      </c>
      <c r="AB5057" t="s">
        <v>202</v>
      </c>
    </row>
    <row r="5058" spans="1:28" x14ac:dyDescent="0.25">
      <c r="A5058" t="s">
        <v>32</v>
      </c>
      <c r="B5058" t="s">
        <v>33</v>
      </c>
      <c r="C5058" s="226" t="s">
        <v>92</v>
      </c>
      <c r="D5058" s="217">
        <v>45183</v>
      </c>
      <c r="E5058" s="224">
        <v>0.4734962962962963</v>
      </c>
      <c r="F5058" s="218">
        <v>50.713280279999999</v>
      </c>
      <c r="G5058" s="218">
        <v>-0.80111843000000005</v>
      </c>
      <c r="H5058" s="219">
        <v>212.12</v>
      </c>
      <c r="I5058" t="s">
        <v>143</v>
      </c>
      <c r="J5058" t="s">
        <v>144</v>
      </c>
      <c r="K5058" t="s">
        <v>136</v>
      </c>
      <c r="M5058" t="s">
        <v>98</v>
      </c>
      <c r="N5058" t="s">
        <v>110</v>
      </c>
      <c r="Q5058" t="s">
        <v>145</v>
      </c>
      <c r="S5058" t="s">
        <v>374</v>
      </c>
      <c r="T5058" t="s">
        <v>366</v>
      </c>
      <c r="U5058">
        <v>22.04</v>
      </c>
      <c r="V5058" t="s">
        <v>375</v>
      </c>
      <c r="W5058" t="s">
        <v>357</v>
      </c>
      <c r="X5058" t="s">
        <v>358</v>
      </c>
      <c r="Y5058" t="s">
        <v>359</v>
      </c>
      <c r="Z5058" s="227">
        <v>45271</v>
      </c>
      <c r="AA5058" t="s">
        <v>360</v>
      </c>
      <c r="AB5058" t="s">
        <v>202</v>
      </c>
    </row>
    <row r="5059" spans="1:28" x14ac:dyDescent="0.25">
      <c r="A5059" t="s">
        <v>32</v>
      </c>
      <c r="B5059" t="s">
        <v>33</v>
      </c>
      <c r="C5059" s="226" t="s">
        <v>92</v>
      </c>
      <c r="D5059" s="217">
        <v>45183</v>
      </c>
      <c r="E5059" s="224">
        <v>0.47350787037037034</v>
      </c>
      <c r="F5059" s="218">
        <v>50.713280730000001</v>
      </c>
      <c r="G5059" s="218">
        <v>-0.80111851999999995</v>
      </c>
      <c r="H5059" s="219">
        <v>239.84</v>
      </c>
      <c r="I5059" t="s">
        <v>143</v>
      </c>
      <c r="J5059" t="s">
        <v>144</v>
      </c>
      <c r="K5059" t="s">
        <v>136</v>
      </c>
      <c r="M5059" t="s">
        <v>98</v>
      </c>
      <c r="N5059" t="s">
        <v>110</v>
      </c>
      <c r="Q5059" t="s">
        <v>145</v>
      </c>
      <c r="S5059" t="s">
        <v>374</v>
      </c>
      <c r="T5059" t="s">
        <v>366</v>
      </c>
      <c r="U5059">
        <v>22.04</v>
      </c>
      <c r="V5059" t="s">
        <v>375</v>
      </c>
      <c r="W5059" t="s">
        <v>357</v>
      </c>
      <c r="X5059" t="s">
        <v>358</v>
      </c>
      <c r="Y5059" t="s">
        <v>359</v>
      </c>
      <c r="Z5059" s="227">
        <v>45271</v>
      </c>
      <c r="AA5059" t="s">
        <v>360</v>
      </c>
      <c r="AB5059" t="s">
        <v>202</v>
      </c>
    </row>
    <row r="5060" spans="1:28" x14ac:dyDescent="0.25">
      <c r="A5060" t="s">
        <v>32</v>
      </c>
      <c r="B5060" t="s">
        <v>33</v>
      </c>
      <c r="C5060" s="226" t="s">
        <v>92</v>
      </c>
      <c r="D5060" s="217">
        <v>45183</v>
      </c>
      <c r="E5060" s="224">
        <v>0.47351944444444444</v>
      </c>
      <c r="F5060" s="218">
        <v>50.713281520000002</v>
      </c>
      <c r="G5060" s="218">
        <v>-0.80111869000000002</v>
      </c>
      <c r="H5060" s="219">
        <v>262.06</v>
      </c>
      <c r="I5060" t="s">
        <v>143</v>
      </c>
      <c r="J5060" t="s">
        <v>144</v>
      </c>
      <c r="K5060" t="s">
        <v>136</v>
      </c>
      <c r="M5060" t="s">
        <v>98</v>
      </c>
      <c r="N5060" t="s">
        <v>110</v>
      </c>
      <c r="Q5060" t="s">
        <v>145</v>
      </c>
      <c r="S5060" t="s">
        <v>374</v>
      </c>
      <c r="T5060" t="s">
        <v>366</v>
      </c>
      <c r="U5060">
        <v>22.04</v>
      </c>
      <c r="V5060" t="s">
        <v>375</v>
      </c>
      <c r="W5060" t="s">
        <v>357</v>
      </c>
      <c r="X5060" t="s">
        <v>358</v>
      </c>
      <c r="Y5060" t="s">
        <v>359</v>
      </c>
      <c r="Z5060" s="227">
        <v>45271</v>
      </c>
      <c r="AA5060" t="s">
        <v>360</v>
      </c>
      <c r="AB5060" t="s">
        <v>202</v>
      </c>
    </row>
    <row r="5061" spans="1:28" x14ac:dyDescent="0.25">
      <c r="A5061" t="s">
        <v>32</v>
      </c>
      <c r="B5061" t="s">
        <v>33</v>
      </c>
      <c r="C5061" s="226" t="s">
        <v>92</v>
      </c>
      <c r="D5061" s="217">
        <v>45183</v>
      </c>
      <c r="E5061" s="224">
        <v>0.47353101851851848</v>
      </c>
      <c r="F5061" s="218">
        <v>50.713273890000004</v>
      </c>
      <c r="G5061" s="218">
        <v>-0.80111498999999997</v>
      </c>
      <c r="H5061" s="219">
        <v>241.89</v>
      </c>
      <c r="I5061" t="s">
        <v>143</v>
      </c>
      <c r="J5061" t="s">
        <v>144</v>
      </c>
      <c r="K5061" t="s">
        <v>136</v>
      </c>
      <c r="M5061" t="s">
        <v>98</v>
      </c>
      <c r="N5061" t="s">
        <v>110</v>
      </c>
      <c r="Q5061" t="s">
        <v>145</v>
      </c>
      <c r="S5061" t="s">
        <v>374</v>
      </c>
      <c r="T5061" t="s">
        <v>366</v>
      </c>
      <c r="U5061">
        <v>22.04</v>
      </c>
      <c r="V5061" t="s">
        <v>375</v>
      </c>
      <c r="W5061" t="s">
        <v>357</v>
      </c>
      <c r="X5061" t="s">
        <v>358</v>
      </c>
      <c r="Y5061" t="s">
        <v>359</v>
      </c>
      <c r="Z5061" s="227">
        <v>45271</v>
      </c>
      <c r="AA5061" t="s">
        <v>360</v>
      </c>
      <c r="AB5061" t="s">
        <v>202</v>
      </c>
    </row>
    <row r="5062" spans="1:28" x14ac:dyDescent="0.25">
      <c r="A5062" t="s">
        <v>32</v>
      </c>
      <c r="B5062" t="s">
        <v>33</v>
      </c>
      <c r="C5062" s="226" t="s">
        <v>92</v>
      </c>
      <c r="D5062" s="217">
        <v>45183</v>
      </c>
      <c r="E5062" s="224">
        <v>0.47354270833333328</v>
      </c>
      <c r="F5062" s="218">
        <v>50.713269429999997</v>
      </c>
      <c r="G5062" s="218">
        <v>-0.80111180999999998</v>
      </c>
      <c r="H5062" s="219">
        <v>224.31</v>
      </c>
      <c r="I5062" t="s">
        <v>143</v>
      </c>
      <c r="J5062" t="s">
        <v>144</v>
      </c>
      <c r="K5062" t="s">
        <v>136</v>
      </c>
      <c r="M5062" t="s">
        <v>98</v>
      </c>
      <c r="N5062" t="s">
        <v>110</v>
      </c>
      <c r="Q5062" t="s">
        <v>145</v>
      </c>
      <c r="S5062" t="s">
        <v>374</v>
      </c>
      <c r="T5062" t="s">
        <v>366</v>
      </c>
      <c r="U5062">
        <v>22.04</v>
      </c>
      <c r="V5062" t="s">
        <v>375</v>
      </c>
      <c r="W5062" t="s">
        <v>357</v>
      </c>
      <c r="X5062" t="s">
        <v>358</v>
      </c>
      <c r="Y5062" t="s">
        <v>359</v>
      </c>
      <c r="Z5062" s="227">
        <v>45271</v>
      </c>
      <c r="AA5062" t="s">
        <v>360</v>
      </c>
      <c r="AB5062" t="s">
        <v>202</v>
      </c>
    </row>
    <row r="5063" spans="1:28" x14ac:dyDescent="0.25">
      <c r="A5063" t="s">
        <v>32</v>
      </c>
      <c r="B5063" t="s">
        <v>33</v>
      </c>
      <c r="C5063" s="226" t="s">
        <v>92</v>
      </c>
      <c r="D5063" s="217">
        <v>45183</v>
      </c>
      <c r="E5063" s="224">
        <v>0.47355428240740743</v>
      </c>
      <c r="F5063" s="218">
        <v>50.713271239999997</v>
      </c>
      <c r="G5063" s="218">
        <v>-0.80111292999999995</v>
      </c>
      <c r="H5063" s="219">
        <v>246.82</v>
      </c>
      <c r="I5063" t="s">
        <v>143</v>
      </c>
      <c r="J5063" t="s">
        <v>144</v>
      </c>
      <c r="K5063" t="s">
        <v>136</v>
      </c>
      <c r="M5063" t="s">
        <v>98</v>
      </c>
      <c r="N5063" t="s">
        <v>110</v>
      </c>
      <c r="Q5063" t="s">
        <v>145</v>
      </c>
      <c r="S5063" t="s">
        <v>374</v>
      </c>
      <c r="T5063" t="s">
        <v>366</v>
      </c>
      <c r="U5063">
        <v>22.04</v>
      </c>
      <c r="V5063" t="s">
        <v>375</v>
      </c>
      <c r="W5063" t="s">
        <v>357</v>
      </c>
      <c r="X5063" t="s">
        <v>358</v>
      </c>
      <c r="Y5063" t="s">
        <v>359</v>
      </c>
      <c r="Z5063" s="227">
        <v>45271</v>
      </c>
      <c r="AA5063" t="s">
        <v>360</v>
      </c>
      <c r="AB5063" t="s">
        <v>202</v>
      </c>
    </row>
    <row r="5064" spans="1:28" x14ac:dyDescent="0.25">
      <c r="A5064" t="s">
        <v>32</v>
      </c>
      <c r="B5064" t="s">
        <v>33</v>
      </c>
      <c r="C5064" s="226" t="s">
        <v>92</v>
      </c>
      <c r="D5064" s="217">
        <v>45183</v>
      </c>
      <c r="E5064" s="224">
        <v>0.47356585648148147</v>
      </c>
      <c r="F5064" s="218">
        <v>50.71326964</v>
      </c>
      <c r="G5064" s="218">
        <v>-0.80111180000000004</v>
      </c>
      <c r="H5064" s="219">
        <v>228.3</v>
      </c>
      <c r="I5064" t="s">
        <v>143</v>
      </c>
      <c r="J5064" t="s">
        <v>144</v>
      </c>
      <c r="K5064" t="s">
        <v>136</v>
      </c>
      <c r="M5064" t="s">
        <v>98</v>
      </c>
      <c r="N5064" t="s">
        <v>110</v>
      </c>
      <c r="Q5064" t="s">
        <v>145</v>
      </c>
      <c r="S5064" t="s">
        <v>374</v>
      </c>
      <c r="T5064" t="s">
        <v>366</v>
      </c>
      <c r="U5064">
        <v>22.04</v>
      </c>
      <c r="V5064" t="s">
        <v>375</v>
      </c>
      <c r="W5064" t="s">
        <v>357</v>
      </c>
      <c r="X5064" t="s">
        <v>358</v>
      </c>
      <c r="Y5064" t="s">
        <v>359</v>
      </c>
      <c r="Z5064" s="227">
        <v>45271</v>
      </c>
      <c r="AA5064" t="s">
        <v>360</v>
      </c>
      <c r="AB5064" t="s">
        <v>202</v>
      </c>
    </row>
    <row r="5065" spans="1:28" x14ac:dyDescent="0.25">
      <c r="A5065" t="s">
        <v>32</v>
      </c>
      <c r="B5065" t="s">
        <v>33</v>
      </c>
      <c r="C5065" s="226" t="s">
        <v>92</v>
      </c>
      <c r="D5065" s="217">
        <v>45183</v>
      </c>
      <c r="E5065" s="224">
        <v>0.4735773148148148</v>
      </c>
      <c r="F5065" s="218">
        <v>50.713263750000003</v>
      </c>
      <c r="G5065" s="218">
        <v>-0.80110479000000001</v>
      </c>
      <c r="H5065" s="219">
        <v>210.87</v>
      </c>
      <c r="I5065" t="s">
        <v>143</v>
      </c>
      <c r="J5065" t="s">
        <v>144</v>
      </c>
      <c r="K5065" t="s">
        <v>136</v>
      </c>
      <c r="M5065" t="s">
        <v>98</v>
      </c>
      <c r="N5065" t="s">
        <v>110</v>
      </c>
      <c r="Q5065" t="s">
        <v>145</v>
      </c>
      <c r="S5065" t="s">
        <v>374</v>
      </c>
      <c r="T5065" t="s">
        <v>366</v>
      </c>
      <c r="U5065">
        <v>22.04</v>
      </c>
      <c r="V5065" t="s">
        <v>375</v>
      </c>
      <c r="W5065" t="s">
        <v>357</v>
      </c>
      <c r="X5065" t="s">
        <v>358</v>
      </c>
      <c r="Y5065" t="s">
        <v>359</v>
      </c>
      <c r="Z5065" s="227">
        <v>45271</v>
      </c>
      <c r="AA5065" t="s">
        <v>360</v>
      </c>
      <c r="AB5065" t="s">
        <v>202</v>
      </c>
    </row>
    <row r="5066" spans="1:28" x14ac:dyDescent="0.25">
      <c r="A5066" t="s">
        <v>32</v>
      </c>
      <c r="B5066" t="s">
        <v>33</v>
      </c>
      <c r="C5066" s="226" t="s">
        <v>92</v>
      </c>
      <c r="D5066" s="217">
        <v>45183</v>
      </c>
      <c r="E5066" s="224">
        <v>0.47358877314814812</v>
      </c>
      <c r="F5066" s="218">
        <v>50.713263429999998</v>
      </c>
      <c r="G5066" s="218">
        <v>-0.80110440000000005</v>
      </c>
      <c r="H5066" s="219">
        <v>196.81</v>
      </c>
      <c r="I5066" t="s">
        <v>143</v>
      </c>
      <c r="J5066" t="s">
        <v>144</v>
      </c>
      <c r="K5066" t="s">
        <v>136</v>
      </c>
      <c r="M5066" t="s">
        <v>98</v>
      </c>
      <c r="N5066" t="s">
        <v>110</v>
      </c>
      <c r="Q5066" t="s">
        <v>145</v>
      </c>
      <c r="S5066" t="s">
        <v>374</v>
      </c>
      <c r="T5066" t="s">
        <v>366</v>
      </c>
      <c r="U5066">
        <v>22.04</v>
      </c>
      <c r="V5066" t="s">
        <v>375</v>
      </c>
      <c r="W5066" t="s">
        <v>357</v>
      </c>
      <c r="X5066" t="s">
        <v>358</v>
      </c>
      <c r="Y5066" t="s">
        <v>359</v>
      </c>
      <c r="Z5066" s="227">
        <v>45271</v>
      </c>
      <c r="AA5066" t="s">
        <v>360</v>
      </c>
      <c r="AB5066" t="s">
        <v>202</v>
      </c>
    </row>
    <row r="5067" spans="1:28" x14ac:dyDescent="0.25">
      <c r="A5067" t="s">
        <v>32</v>
      </c>
      <c r="B5067" t="s">
        <v>33</v>
      </c>
      <c r="C5067" s="226" t="s">
        <v>92</v>
      </c>
      <c r="D5067" s="217">
        <v>45183</v>
      </c>
      <c r="E5067" s="224">
        <v>0.47360034722222227</v>
      </c>
      <c r="F5067" s="218">
        <v>50.713263660000003</v>
      </c>
      <c r="G5067" s="218">
        <v>-0.80110468000000001</v>
      </c>
      <c r="H5067" s="219">
        <v>221.71</v>
      </c>
      <c r="I5067" t="s">
        <v>143</v>
      </c>
      <c r="J5067" t="s">
        <v>144</v>
      </c>
      <c r="K5067" t="s">
        <v>136</v>
      </c>
      <c r="M5067" t="s">
        <v>98</v>
      </c>
      <c r="N5067" t="s">
        <v>110</v>
      </c>
      <c r="Q5067" t="s">
        <v>145</v>
      </c>
      <c r="S5067" t="s">
        <v>374</v>
      </c>
      <c r="T5067" t="s">
        <v>366</v>
      </c>
      <c r="U5067">
        <v>22.04</v>
      </c>
      <c r="V5067" t="s">
        <v>375</v>
      </c>
      <c r="W5067" t="s">
        <v>357</v>
      </c>
      <c r="X5067" t="s">
        <v>358</v>
      </c>
      <c r="Y5067" t="s">
        <v>359</v>
      </c>
      <c r="Z5067" s="227">
        <v>45271</v>
      </c>
      <c r="AA5067" t="s">
        <v>360</v>
      </c>
      <c r="AB5067" t="s">
        <v>202</v>
      </c>
    </row>
    <row r="5068" spans="1:28" x14ac:dyDescent="0.25">
      <c r="A5068" t="s">
        <v>32</v>
      </c>
      <c r="B5068" t="s">
        <v>33</v>
      </c>
      <c r="C5068" s="226" t="s">
        <v>92</v>
      </c>
      <c r="D5068" s="217">
        <v>45183</v>
      </c>
      <c r="E5068" s="224">
        <v>0.47361180555555554</v>
      </c>
      <c r="F5068" s="218">
        <v>50.713261129999999</v>
      </c>
      <c r="G5068" s="218">
        <v>-0.80110091000000005</v>
      </c>
      <c r="H5068" s="219">
        <v>204.37</v>
      </c>
      <c r="I5068" t="s">
        <v>143</v>
      </c>
      <c r="J5068" t="s">
        <v>144</v>
      </c>
      <c r="K5068" t="s">
        <v>136</v>
      </c>
      <c r="M5068" t="s">
        <v>98</v>
      </c>
      <c r="N5068" t="s">
        <v>110</v>
      </c>
      <c r="Q5068" t="s">
        <v>145</v>
      </c>
      <c r="S5068" t="s">
        <v>374</v>
      </c>
      <c r="T5068" t="s">
        <v>366</v>
      </c>
      <c r="U5068">
        <v>22.04</v>
      </c>
      <c r="V5068" t="s">
        <v>375</v>
      </c>
      <c r="W5068" t="s">
        <v>357</v>
      </c>
      <c r="X5068" t="s">
        <v>358</v>
      </c>
      <c r="Y5068" t="s">
        <v>359</v>
      </c>
      <c r="Z5068" s="227">
        <v>45271</v>
      </c>
      <c r="AA5068" t="s">
        <v>360</v>
      </c>
      <c r="AB5068" t="s">
        <v>202</v>
      </c>
    </row>
    <row r="5069" spans="1:28" x14ac:dyDescent="0.25">
      <c r="A5069" t="s">
        <v>32</v>
      </c>
      <c r="B5069" t="s">
        <v>33</v>
      </c>
      <c r="C5069" s="226" t="s">
        <v>92</v>
      </c>
      <c r="D5069" s="217">
        <v>45183</v>
      </c>
      <c r="E5069" s="224">
        <v>0.47362326388888887</v>
      </c>
      <c r="F5069" s="218">
        <v>50.713258000000003</v>
      </c>
      <c r="G5069" s="218">
        <v>-0.80109443999999996</v>
      </c>
      <c r="H5069" s="219">
        <v>188.61</v>
      </c>
      <c r="I5069" t="s">
        <v>143</v>
      </c>
      <c r="J5069" t="s">
        <v>144</v>
      </c>
      <c r="K5069" t="s">
        <v>136</v>
      </c>
      <c r="M5069" t="s">
        <v>98</v>
      </c>
      <c r="N5069" t="s">
        <v>110</v>
      </c>
      <c r="Q5069" t="s">
        <v>145</v>
      </c>
      <c r="S5069" t="s">
        <v>374</v>
      </c>
      <c r="T5069" t="s">
        <v>366</v>
      </c>
      <c r="U5069">
        <v>22.04</v>
      </c>
      <c r="V5069" t="s">
        <v>375</v>
      </c>
      <c r="W5069" t="s">
        <v>357</v>
      </c>
      <c r="X5069" t="s">
        <v>358</v>
      </c>
      <c r="Y5069" t="s">
        <v>359</v>
      </c>
      <c r="Z5069" s="227">
        <v>45271</v>
      </c>
      <c r="AA5069" t="s">
        <v>360</v>
      </c>
      <c r="AB5069" t="s">
        <v>202</v>
      </c>
    </row>
    <row r="5070" spans="1:28" x14ac:dyDescent="0.25">
      <c r="A5070" t="s">
        <v>32</v>
      </c>
      <c r="B5070" t="s">
        <v>33</v>
      </c>
      <c r="C5070" s="226" t="s">
        <v>92</v>
      </c>
      <c r="D5070" s="217">
        <v>45183</v>
      </c>
      <c r="E5070" s="224">
        <v>0.47363460648148153</v>
      </c>
      <c r="F5070" s="218">
        <v>50.713259290000003</v>
      </c>
      <c r="G5070" s="218">
        <v>-0.80109677999999995</v>
      </c>
      <c r="H5070" s="219">
        <v>212.74</v>
      </c>
      <c r="I5070" t="s">
        <v>143</v>
      </c>
      <c r="J5070" t="s">
        <v>144</v>
      </c>
      <c r="K5070" t="s">
        <v>136</v>
      </c>
      <c r="M5070" t="s">
        <v>98</v>
      </c>
      <c r="N5070" t="s">
        <v>110</v>
      </c>
      <c r="Q5070" t="s">
        <v>145</v>
      </c>
      <c r="S5070" t="s">
        <v>374</v>
      </c>
      <c r="T5070" t="s">
        <v>366</v>
      </c>
      <c r="U5070">
        <v>22.04</v>
      </c>
      <c r="V5070" t="s">
        <v>375</v>
      </c>
      <c r="W5070" t="s">
        <v>357</v>
      </c>
      <c r="X5070" t="s">
        <v>358</v>
      </c>
      <c r="Y5070" t="s">
        <v>359</v>
      </c>
      <c r="Z5070" s="227">
        <v>45271</v>
      </c>
      <c r="AA5070" t="s">
        <v>360</v>
      </c>
      <c r="AB5070" t="s">
        <v>202</v>
      </c>
    </row>
    <row r="5071" spans="1:28" x14ac:dyDescent="0.25">
      <c r="A5071" t="s">
        <v>32</v>
      </c>
      <c r="B5071" t="s">
        <v>33</v>
      </c>
      <c r="C5071" s="226" t="s">
        <v>92</v>
      </c>
      <c r="D5071" s="217">
        <v>45183</v>
      </c>
      <c r="E5071" s="224">
        <v>0.47364618055555557</v>
      </c>
      <c r="F5071" s="218">
        <v>50.713257339999998</v>
      </c>
      <c r="G5071" s="218">
        <v>-0.80109233999999996</v>
      </c>
      <c r="H5071" s="219">
        <v>194.77</v>
      </c>
      <c r="I5071" t="s">
        <v>143</v>
      </c>
      <c r="J5071" t="s">
        <v>144</v>
      </c>
      <c r="K5071" t="s">
        <v>136</v>
      </c>
      <c r="M5071" t="s">
        <v>98</v>
      </c>
      <c r="N5071" t="s">
        <v>110</v>
      </c>
      <c r="Q5071" t="s">
        <v>145</v>
      </c>
      <c r="S5071" t="s">
        <v>374</v>
      </c>
      <c r="T5071" t="s">
        <v>366</v>
      </c>
      <c r="U5071">
        <v>22.04</v>
      </c>
      <c r="V5071" t="s">
        <v>375</v>
      </c>
      <c r="W5071" t="s">
        <v>357</v>
      </c>
      <c r="X5071" t="s">
        <v>358</v>
      </c>
      <c r="Y5071" t="s">
        <v>359</v>
      </c>
      <c r="Z5071" s="227">
        <v>45271</v>
      </c>
      <c r="AA5071" t="s">
        <v>360</v>
      </c>
      <c r="AB5071" t="s">
        <v>202</v>
      </c>
    </row>
    <row r="5072" spans="1:28" x14ac:dyDescent="0.25">
      <c r="A5072" t="s">
        <v>32</v>
      </c>
      <c r="B5072" t="s">
        <v>33</v>
      </c>
      <c r="C5072" s="226" t="s">
        <v>92</v>
      </c>
      <c r="D5072" s="217">
        <v>45183</v>
      </c>
      <c r="E5072" s="224">
        <v>0.47365787037037038</v>
      </c>
      <c r="F5072" s="218">
        <v>50.713254630000002</v>
      </c>
      <c r="G5072" s="218">
        <v>-0.80107943999999998</v>
      </c>
      <c r="H5072" s="219">
        <v>177.15</v>
      </c>
      <c r="I5072" t="s">
        <v>143</v>
      </c>
      <c r="J5072" t="s">
        <v>144</v>
      </c>
      <c r="K5072" t="s">
        <v>136</v>
      </c>
      <c r="M5072" t="s">
        <v>98</v>
      </c>
      <c r="N5072" t="s">
        <v>110</v>
      </c>
      <c r="Q5072" t="s">
        <v>145</v>
      </c>
      <c r="S5072" t="s">
        <v>374</v>
      </c>
      <c r="T5072" t="s">
        <v>366</v>
      </c>
      <c r="U5072">
        <v>22.04</v>
      </c>
      <c r="V5072" t="s">
        <v>375</v>
      </c>
      <c r="W5072" t="s">
        <v>357</v>
      </c>
      <c r="X5072" t="s">
        <v>358</v>
      </c>
      <c r="Y5072" t="s">
        <v>359</v>
      </c>
      <c r="Z5072" s="227">
        <v>45271</v>
      </c>
      <c r="AA5072" t="s">
        <v>360</v>
      </c>
      <c r="AB5072" t="s">
        <v>202</v>
      </c>
    </row>
    <row r="5073" spans="1:28" x14ac:dyDescent="0.25">
      <c r="A5073" t="s">
        <v>32</v>
      </c>
      <c r="B5073" t="s">
        <v>33</v>
      </c>
      <c r="C5073" s="226" t="s">
        <v>92</v>
      </c>
      <c r="D5073" s="217">
        <v>45183</v>
      </c>
      <c r="E5073" s="224">
        <v>0.47367037037037035</v>
      </c>
      <c r="F5073" s="218">
        <v>50.713254970000001</v>
      </c>
      <c r="G5073" s="218">
        <v>-0.80108093000000002</v>
      </c>
      <c r="H5073" s="219">
        <v>199.37</v>
      </c>
      <c r="I5073" t="s">
        <v>143</v>
      </c>
      <c r="J5073" t="s">
        <v>144</v>
      </c>
      <c r="K5073" t="s">
        <v>136</v>
      </c>
      <c r="M5073" t="s">
        <v>98</v>
      </c>
      <c r="N5073" t="s">
        <v>110</v>
      </c>
      <c r="Q5073" t="s">
        <v>145</v>
      </c>
      <c r="S5073" t="s">
        <v>374</v>
      </c>
      <c r="T5073" t="s">
        <v>366</v>
      </c>
      <c r="U5073">
        <v>22.04</v>
      </c>
      <c r="V5073" t="s">
        <v>375</v>
      </c>
      <c r="W5073" t="s">
        <v>357</v>
      </c>
      <c r="X5073" t="s">
        <v>358</v>
      </c>
      <c r="Y5073" t="s">
        <v>359</v>
      </c>
      <c r="Z5073" s="227">
        <v>45271</v>
      </c>
      <c r="AA5073" t="s">
        <v>360</v>
      </c>
      <c r="AB5073" t="s">
        <v>202</v>
      </c>
    </row>
    <row r="5074" spans="1:28" x14ac:dyDescent="0.25">
      <c r="A5074" t="s">
        <v>32</v>
      </c>
      <c r="B5074" t="s">
        <v>33</v>
      </c>
      <c r="C5074" s="226" t="s">
        <v>92</v>
      </c>
      <c r="D5074" s="217">
        <v>45183</v>
      </c>
      <c r="E5074" s="224">
        <v>0.47368182870370368</v>
      </c>
      <c r="F5074" s="218">
        <v>50.713255060000002</v>
      </c>
      <c r="G5074" s="218">
        <v>-0.80108131000000005</v>
      </c>
      <c r="H5074" s="219">
        <v>217.18</v>
      </c>
      <c r="I5074" t="s">
        <v>143</v>
      </c>
      <c r="J5074" t="s">
        <v>144</v>
      </c>
      <c r="K5074" t="s">
        <v>136</v>
      </c>
      <c r="M5074" t="s">
        <v>98</v>
      </c>
      <c r="N5074" t="s">
        <v>110</v>
      </c>
      <c r="Q5074" t="s">
        <v>145</v>
      </c>
      <c r="S5074" t="s">
        <v>374</v>
      </c>
      <c r="T5074" t="s">
        <v>366</v>
      </c>
      <c r="U5074">
        <v>22.04</v>
      </c>
      <c r="V5074" t="s">
        <v>375</v>
      </c>
      <c r="W5074" t="s">
        <v>357</v>
      </c>
      <c r="X5074" t="s">
        <v>358</v>
      </c>
      <c r="Y5074" t="s">
        <v>359</v>
      </c>
      <c r="Z5074" s="227">
        <v>45271</v>
      </c>
      <c r="AA5074" t="s">
        <v>360</v>
      </c>
      <c r="AB5074" t="s">
        <v>202</v>
      </c>
    </row>
    <row r="5075" spans="1:28" x14ac:dyDescent="0.25">
      <c r="A5075" t="s">
        <v>32</v>
      </c>
      <c r="B5075" t="s">
        <v>33</v>
      </c>
      <c r="C5075" s="226" t="s">
        <v>92</v>
      </c>
      <c r="D5075" s="217">
        <v>45183</v>
      </c>
      <c r="E5075" s="224">
        <v>0.473693287037037</v>
      </c>
      <c r="F5075" s="218">
        <v>50.71325435</v>
      </c>
      <c r="G5075" s="218">
        <v>-0.8010775</v>
      </c>
      <c r="H5075" s="219">
        <v>194.64</v>
      </c>
      <c r="I5075" t="s">
        <v>143</v>
      </c>
      <c r="J5075" t="s">
        <v>144</v>
      </c>
      <c r="K5075" t="s">
        <v>136</v>
      </c>
      <c r="M5075" t="s">
        <v>98</v>
      </c>
      <c r="N5075" t="s">
        <v>110</v>
      </c>
      <c r="Q5075" t="s">
        <v>145</v>
      </c>
      <c r="S5075" t="s">
        <v>374</v>
      </c>
      <c r="T5075" t="s">
        <v>366</v>
      </c>
      <c r="U5075">
        <v>22.04</v>
      </c>
      <c r="V5075" t="s">
        <v>375</v>
      </c>
      <c r="W5075" t="s">
        <v>357</v>
      </c>
      <c r="X5075" t="s">
        <v>358</v>
      </c>
      <c r="Y5075" t="s">
        <v>359</v>
      </c>
      <c r="Z5075" s="227">
        <v>45271</v>
      </c>
      <c r="AA5075" t="s">
        <v>360</v>
      </c>
      <c r="AB5075" t="s">
        <v>202</v>
      </c>
    </row>
    <row r="5076" spans="1:28" x14ac:dyDescent="0.25">
      <c r="A5076" t="s">
        <v>32</v>
      </c>
      <c r="B5076" t="s">
        <v>33</v>
      </c>
      <c r="C5076" s="226" t="s">
        <v>92</v>
      </c>
      <c r="D5076" s="217">
        <v>45183</v>
      </c>
      <c r="E5076" s="224">
        <v>0.47370486111111115</v>
      </c>
      <c r="F5076" s="218">
        <v>50.71325367</v>
      </c>
      <c r="G5076" s="218">
        <v>-0.80106842</v>
      </c>
      <c r="H5076" s="219">
        <v>174.73</v>
      </c>
      <c r="I5076" t="s">
        <v>143</v>
      </c>
      <c r="J5076" t="s">
        <v>144</v>
      </c>
      <c r="K5076" t="s">
        <v>136</v>
      </c>
      <c r="M5076" t="s">
        <v>98</v>
      </c>
      <c r="N5076" t="s">
        <v>110</v>
      </c>
      <c r="Q5076" t="s">
        <v>145</v>
      </c>
      <c r="S5076" t="s">
        <v>374</v>
      </c>
      <c r="T5076" t="s">
        <v>366</v>
      </c>
      <c r="U5076">
        <v>22.04</v>
      </c>
      <c r="V5076" t="s">
        <v>375</v>
      </c>
      <c r="W5076" t="s">
        <v>357</v>
      </c>
      <c r="X5076" t="s">
        <v>358</v>
      </c>
      <c r="Y5076" t="s">
        <v>359</v>
      </c>
      <c r="Z5076" s="227">
        <v>45271</v>
      </c>
      <c r="AA5076" t="s">
        <v>360</v>
      </c>
      <c r="AB5076" t="s">
        <v>202</v>
      </c>
    </row>
    <row r="5077" spans="1:28" x14ac:dyDescent="0.25">
      <c r="A5077" t="s">
        <v>32</v>
      </c>
      <c r="B5077" t="s">
        <v>33</v>
      </c>
      <c r="C5077" s="226" t="s">
        <v>92</v>
      </c>
      <c r="D5077" s="217">
        <v>45183</v>
      </c>
      <c r="E5077" s="224">
        <v>0.47371631944444448</v>
      </c>
      <c r="F5077" s="218">
        <v>50.713253690000002</v>
      </c>
      <c r="G5077" s="218">
        <v>-0.80106875</v>
      </c>
      <c r="H5077" s="219">
        <v>194.78</v>
      </c>
      <c r="I5077" t="s">
        <v>143</v>
      </c>
      <c r="J5077" t="s">
        <v>144</v>
      </c>
      <c r="K5077" t="s">
        <v>136</v>
      </c>
      <c r="M5077" t="s">
        <v>98</v>
      </c>
      <c r="N5077" t="s">
        <v>110</v>
      </c>
      <c r="Q5077" t="s">
        <v>145</v>
      </c>
      <c r="S5077" t="s">
        <v>374</v>
      </c>
      <c r="T5077" t="s">
        <v>366</v>
      </c>
      <c r="U5077">
        <v>22.04</v>
      </c>
      <c r="V5077" t="s">
        <v>375</v>
      </c>
      <c r="W5077" t="s">
        <v>357</v>
      </c>
      <c r="X5077" t="s">
        <v>358</v>
      </c>
      <c r="Y5077" t="s">
        <v>359</v>
      </c>
      <c r="Z5077" s="227">
        <v>45271</v>
      </c>
      <c r="AA5077" t="s">
        <v>360</v>
      </c>
      <c r="AB5077" t="s">
        <v>202</v>
      </c>
    </row>
    <row r="5078" spans="1:28" x14ac:dyDescent="0.25">
      <c r="A5078" t="s">
        <v>32</v>
      </c>
      <c r="B5078" t="s">
        <v>33</v>
      </c>
      <c r="C5078" s="226" t="s">
        <v>92</v>
      </c>
      <c r="D5078" s="217">
        <v>45183</v>
      </c>
      <c r="E5078" s="224">
        <v>0.47372777777777775</v>
      </c>
      <c r="F5078" s="218">
        <v>50.71325358</v>
      </c>
      <c r="G5078" s="218">
        <v>-0.80106683999999995</v>
      </c>
      <c r="H5078" s="219">
        <v>174.58</v>
      </c>
      <c r="I5078" t="s">
        <v>143</v>
      </c>
      <c r="J5078" t="s">
        <v>144</v>
      </c>
      <c r="K5078" t="s">
        <v>136</v>
      </c>
      <c r="M5078" t="s">
        <v>98</v>
      </c>
      <c r="N5078" t="s">
        <v>110</v>
      </c>
      <c r="Q5078" t="s">
        <v>145</v>
      </c>
      <c r="S5078" t="s">
        <v>374</v>
      </c>
      <c r="T5078" t="s">
        <v>366</v>
      </c>
      <c r="U5078">
        <v>22.04</v>
      </c>
      <c r="V5078" t="s">
        <v>375</v>
      </c>
      <c r="W5078" t="s">
        <v>357</v>
      </c>
      <c r="X5078" t="s">
        <v>358</v>
      </c>
      <c r="Y5078" t="s">
        <v>359</v>
      </c>
      <c r="Z5078" s="227">
        <v>45271</v>
      </c>
      <c r="AA5078" t="s">
        <v>360</v>
      </c>
      <c r="AB5078" t="s">
        <v>202</v>
      </c>
    </row>
    <row r="5079" spans="1:28" x14ac:dyDescent="0.25">
      <c r="A5079" t="s">
        <v>32</v>
      </c>
      <c r="B5079" t="s">
        <v>33</v>
      </c>
      <c r="C5079" s="226" t="s">
        <v>92</v>
      </c>
      <c r="D5079" s="217">
        <v>45183</v>
      </c>
      <c r="E5079" s="224">
        <v>0.47373935185185184</v>
      </c>
      <c r="F5079" s="218">
        <v>50.7132535</v>
      </c>
      <c r="G5079" s="218">
        <v>-0.80106478999999997</v>
      </c>
      <c r="H5079" s="219">
        <v>157.97999999999999</v>
      </c>
      <c r="I5079" t="s">
        <v>143</v>
      </c>
      <c r="J5079" t="s">
        <v>144</v>
      </c>
      <c r="K5079" t="s">
        <v>136</v>
      </c>
      <c r="M5079" t="s">
        <v>98</v>
      </c>
      <c r="N5079" t="s">
        <v>110</v>
      </c>
      <c r="Q5079" t="s">
        <v>145</v>
      </c>
      <c r="S5079" t="s">
        <v>374</v>
      </c>
      <c r="T5079" t="s">
        <v>366</v>
      </c>
      <c r="U5079">
        <v>22.04</v>
      </c>
      <c r="V5079" t="s">
        <v>375</v>
      </c>
      <c r="W5079" t="s">
        <v>357</v>
      </c>
      <c r="X5079" t="s">
        <v>358</v>
      </c>
      <c r="Y5079" t="s">
        <v>359</v>
      </c>
      <c r="Z5079" s="227">
        <v>45271</v>
      </c>
      <c r="AA5079" t="s">
        <v>360</v>
      </c>
      <c r="AB5079" t="s">
        <v>202</v>
      </c>
    </row>
    <row r="5080" spans="1:28" x14ac:dyDescent="0.25">
      <c r="A5080" t="s">
        <v>32</v>
      </c>
      <c r="B5080" t="s">
        <v>33</v>
      </c>
      <c r="C5080" s="226" t="s">
        <v>92</v>
      </c>
      <c r="D5080" s="217">
        <v>45183</v>
      </c>
      <c r="E5080" s="224">
        <v>0.47375069444444445</v>
      </c>
      <c r="F5080" s="218">
        <v>50.713253469999998</v>
      </c>
      <c r="G5080" s="218">
        <v>-0.80106354999999996</v>
      </c>
      <c r="H5080" s="219">
        <v>144.52000000000001</v>
      </c>
      <c r="I5080" t="s">
        <v>143</v>
      </c>
      <c r="J5080" t="s">
        <v>144</v>
      </c>
      <c r="K5080" t="s">
        <v>136</v>
      </c>
      <c r="M5080" t="s">
        <v>98</v>
      </c>
      <c r="N5080" t="s">
        <v>110</v>
      </c>
      <c r="Q5080" t="s">
        <v>145</v>
      </c>
      <c r="S5080" t="s">
        <v>374</v>
      </c>
      <c r="T5080" t="s">
        <v>366</v>
      </c>
      <c r="U5080">
        <v>22.04</v>
      </c>
      <c r="V5080" t="s">
        <v>375</v>
      </c>
      <c r="W5080" t="s">
        <v>357</v>
      </c>
      <c r="X5080" t="s">
        <v>358</v>
      </c>
      <c r="Y5080" t="s">
        <v>359</v>
      </c>
      <c r="Z5080" s="227">
        <v>45271</v>
      </c>
      <c r="AA5080" t="s">
        <v>360</v>
      </c>
      <c r="AB5080" t="s">
        <v>202</v>
      </c>
    </row>
    <row r="5081" spans="1:28" x14ac:dyDescent="0.25">
      <c r="A5081" t="s">
        <v>32</v>
      </c>
      <c r="B5081" t="s">
        <v>33</v>
      </c>
      <c r="C5081" s="226" t="s">
        <v>92</v>
      </c>
      <c r="D5081" s="217">
        <v>45183</v>
      </c>
      <c r="E5081" s="224">
        <v>0.47376226851851855</v>
      </c>
      <c r="F5081" s="218">
        <v>50.713253479999999</v>
      </c>
      <c r="G5081" s="218">
        <v>-0.80105999000000006</v>
      </c>
      <c r="H5081" s="219">
        <v>133.19999999999999</v>
      </c>
      <c r="I5081" t="s">
        <v>143</v>
      </c>
      <c r="J5081" t="s">
        <v>144</v>
      </c>
      <c r="K5081" t="s">
        <v>136</v>
      </c>
      <c r="M5081" t="s">
        <v>98</v>
      </c>
      <c r="N5081" t="s">
        <v>110</v>
      </c>
      <c r="Q5081" t="s">
        <v>145</v>
      </c>
      <c r="S5081" t="s">
        <v>374</v>
      </c>
      <c r="T5081" t="s">
        <v>366</v>
      </c>
      <c r="U5081">
        <v>22.04</v>
      </c>
      <c r="V5081" t="s">
        <v>375</v>
      </c>
      <c r="W5081" t="s">
        <v>357</v>
      </c>
      <c r="X5081" t="s">
        <v>358</v>
      </c>
      <c r="Y5081" t="s">
        <v>359</v>
      </c>
      <c r="Z5081" s="227">
        <v>45271</v>
      </c>
      <c r="AA5081" t="s">
        <v>360</v>
      </c>
      <c r="AB5081" t="s">
        <v>202</v>
      </c>
    </row>
    <row r="5082" spans="1:28" x14ac:dyDescent="0.25">
      <c r="A5082" t="s">
        <v>32</v>
      </c>
      <c r="B5082" t="s">
        <v>33</v>
      </c>
      <c r="C5082" s="226" t="s">
        <v>92</v>
      </c>
      <c r="D5082" s="217">
        <v>45183</v>
      </c>
      <c r="E5082" s="224">
        <v>0.47377372685185182</v>
      </c>
      <c r="F5082" s="218">
        <v>50.713253590000001</v>
      </c>
      <c r="G5082" s="218">
        <v>-0.80105627000000001</v>
      </c>
      <c r="H5082" s="219">
        <v>123.73</v>
      </c>
      <c r="I5082" t="s">
        <v>143</v>
      </c>
      <c r="J5082" t="s">
        <v>144</v>
      </c>
      <c r="K5082" t="s">
        <v>136</v>
      </c>
      <c r="M5082" t="s">
        <v>98</v>
      </c>
      <c r="N5082" t="s">
        <v>110</v>
      </c>
      <c r="Q5082" t="s">
        <v>145</v>
      </c>
      <c r="S5082" t="s">
        <v>374</v>
      </c>
      <c r="T5082" t="s">
        <v>366</v>
      </c>
      <c r="U5082">
        <v>22.04</v>
      </c>
      <c r="V5082" t="s">
        <v>375</v>
      </c>
      <c r="W5082" t="s">
        <v>357</v>
      </c>
      <c r="X5082" t="s">
        <v>358</v>
      </c>
      <c r="Y5082" t="s">
        <v>359</v>
      </c>
      <c r="Z5082" s="227">
        <v>45271</v>
      </c>
      <c r="AA5082" t="s">
        <v>360</v>
      </c>
      <c r="AB5082" t="s">
        <v>202</v>
      </c>
    </row>
    <row r="5083" spans="1:28" x14ac:dyDescent="0.25">
      <c r="A5083" t="s">
        <v>32</v>
      </c>
      <c r="B5083" t="s">
        <v>33</v>
      </c>
      <c r="C5083" s="226" t="s">
        <v>92</v>
      </c>
      <c r="D5083" s="217">
        <v>45183</v>
      </c>
      <c r="E5083" s="224">
        <v>0.47378541666666668</v>
      </c>
      <c r="F5083" s="218">
        <v>50.713253569999999</v>
      </c>
      <c r="G5083" s="218">
        <v>-0.80105936</v>
      </c>
      <c r="H5083" s="219">
        <v>152.57</v>
      </c>
      <c r="I5083" t="s">
        <v>143</v>
      </c>
      <c r="J5083" t="s">
        <v>144</v>
      </c>
      <c r="K5083" t="s">
        <v>136</v>
      </c>
      <c r="M5083" t="s">
        <v>98</v>
      </c>
      <c r="N5083" t="s">
        <v>110</v>
      </c>
      <c r="Q5083" t="s">
        <v>145</v>
      </c>
      <c r="S5083" t="s">
        <v>374</v>
      </c>
      <c r="T5083" t="s">
        <v>366</v>
      </c>
      <c r="U5083">
        <v>22.04</v>
      </c>
      <c r="V5083" t="s">
        <v>375</v>
      </c>
      <c r="W5083" t="s">
        <v>357</v>
      </c>
      <c r="X5083" t="s">
        <v>358</v>
      </c>
      <c r="Y5083" t="s">
        <v>359</v>
      </c>
      <c r="Z5083" s="227">
        <v>45271</v>
      </c>
      <c r="AA5083" t="s">
        <v>360</v>
      </c>
      <c r="AB5083" t="s">
        <v>202</v>
      </c>
    </row>
    <row r="5084" spans="1:28" x14ac:dyDescent="0.25">
      <c r="A5084" t="s">
        <v>32</v>
      </c>
      <c r="B5084" t="s">
        <v>33</v>
      </c>
      <c r="C5084" s="226" t="s">
        <v>92</v>
      </c>
      <c r="D5084" s="217">
        <v>45183</v>
      </c>
      <c r="E5084" s="224">
        <v>0.47379675925925929</v>
      </c>
      <c r="F5084" s="218">
        <v>50.713253600000002</v>
      </c>
      <c r="G5084" s="218">
        <v>-0.80105778000000005</v>
      </c>
      <c r="H5084" s="219">
        <v>139.44</v>
      </c>
      <c r="I5084" t="s">
        <v>143</v>
      </c>
      <c r="J5084" t="s">
        <v>144</v>
      </c>
      <c r="K5084" t="s">
        <v>136</v>
      </c>
      <c r="M5084" t="s">
        <v>98</v>
      </c>
      <c r="N5084" t="s">
        <v>110</v>
      </c>
      <c r="Q5084" t="s">
        <v>145</v>
      </c>
      <c r="S5084" t="s">
        <v>374</v>
      </c>
      <c r="T5084" t="s">
        <v>366</v>
      </c>
      <c r="U5084">
        <v>22.04</v>
      </c>
      <c r="V5084" t="s">
        <v>375</v>
      </c>
      <c r="W5084" t="s">
        <v>357</v>
      </c>
      <c r="X5084" t="s">
        <v>358</v>
      </c>
      <c r="Y5084" t="s">
        <v>359</v>
      </c>
      <c r="Z5084" s="227">
        <v>45271</v>
      </c>
      <c r="AA5084" t="s">
        <v>360</v>
      </c>
      <c r="AB5084" t="s">
        <v>202</v>
      </c>
    </row>
    <row r="5085" spans="1:28" x14ac:dyDescent="0.25">
      <c r="A5085" t="s">
        <v>32</v>
      </c>
      <c r="B5085" t="s">
        <v>33</v>
      </c>
      <c r="C5085" s="226" t="s">
        <v>92</v>
      </c>
      <c r="D5085" s="217">
        <v>45183</v>
      </c>
      <c r="E5085" s="224">
        <v>0.4738084490740741</v>
      </c>
      <c r="F5085" s="218">
        <v>50.713253649999999</v>
      </c>
      <c r="G5085" s="218">
        <v>-0.80105563000000002</v>
      </c>
      <c r="H5085" s="219">
        <v>128.72</v>
      </c>
      <c r="I5085" t="s">
        <v>143</v>
      </c>
      <c r="J5085" t="s">
        <v>144</v>
      </c>
      <c r="K5085" t="s">
        <v>136</v>
      </c>
      <c r="M5085" t="s">
        <v>98</v>
      </c>
      <c r="N5085" t="s">
        <v>110</v>
      </c>
      <c r="Q5085" t="s">
        <v>145</v>
      </c>
      <c r="S5085" t="s">
        <v>374</v>
      </c>
      <c r="T5085" t="s">
        <v>366</v>
      </c>
      <c r="U5085">
        <v>22.04</v>
      </c>
      <c r="V5085" t="s">
        <v>375</v>
      </c>
      <c r="W5085" t="s">
        <v>357</v>
      </c>
      <c r="X5085" t="s">
        <v>358</v>
      </c>
      <c r="Y5085" t="s">
        <v>359</v>
      </c>
      <c r="Z5085" s="227">
        <v>45271</v>
      </c>
      <c r="AA5085" t="s">
        <v>360</v>
      </c>
      <c r="AB5085" t="s">
        <v>202</v>
      </c>
    </row>
    <row r="5086" spans="1:28" x14ac:dyDescent="0.25">
      <c r="A5086" t="s">
        <v>32</v>
      </c>
      <c r="B5086" t="s">
        <v>33</v>
      </c>
      <c r="C5086" s="226" t="s">
        <v>92</v>
      </c>
      <c r="D5086" s="217">
        <v>45183</v>
      </c>
      <c r="E5086" s="224">
        <v>0.47382013888888891</v>
      </c>
      <c r="F5086" s="218">
        <v>50.713253819999998</v>
      </c>
      <c r="G5086" s="218">
        <v>-0.80105157000000005</v>
      </c>
      <c r="H5086" s="219">
        <v>119.9</v>
      </c>
      <c r="I5086" t="s">
        <v>143</v>
      </c>
      <c r="J5086" t="s">
        <v>144</v>
      </c>
      <c r="K5086" t="s">
        <v>136</v>
      </c>
      <c r="M5086" t="s">
        <v>98</v>
      </c>
      <c r="N5086" t="s">
        <v>110</v>
      </c>
      <c r="Q5086" t="s">
        <v>145</v>
      </c>
      <c r="S5086" t="s">
        <v>374</v>
      </c>
      <c r="T5086" t="s">
        <v>366</v>
      </c>
      <c r="U5086">
        <v>22.04</v>
      </c>
      <c r="V5086" t="s">
        <v>375</v>
      </c>
      <c r="W5086" t="s">
        <v>357</v>
      </c>
      <c r="X5086" t="s">
        <v>358</v>
      </c>
      <c r="Y5086" t="s">
        <v>359</v>
      </c>
      <c r="Z5086" s="227">
        <v>45271</v>
      </c>
      <c r="AA5086" t="s">
        <v>360</v>
      </c>
      <c r="AB5086" t="s">
        <v>202</v>
      </c>
    </row>
    <row r="5087" spans="1:28" x14ac:dyDescent="0.25">
      <c r="A5087" t="s">
        <v>32</v>
      </c>
      <c r="B5087" t="s">
        <v>33</v>
      </c>
      <c r="C5087" s="226" t="s">
        <v>92</v>
      </c>
      <c r="D5087" s="217">
        <v>45183</v>
      </c>
      <c r="E5087" s="224">
        <v>0.47383148148148146</v>
      </c>
      <c r="F5087" s="218">
        <v>50.713253870000003</v>
      </c>
      <c r="G5087" s="218">
        <v>-0.80105062000000005</v>
      </c>
      <c r="H5087" s="219">
        <v>112.72</v>
      </c>
      <c r="I5087" t="s">
        <v>143</v>
      </c>
      <c r="J5087" t="s">
        <v>144</v>
      </c>
      <c r="K5087" t="s">
        <v>136</v>
      </c>
      <c r="M5087" t="s">
        <v>98</v>
      </c>
      <c r="N5087" t="s">
        <v>110</v>
      </c>
      <c r="Q5087" t="s">
        <v>145</v>
      </c>
      <c r="S5087" t="s">
        <v>374</v>
      </c>
      <c r="T5087" t="s">
        <v>366</v>
      </c>
      <c r="U5087">
        <v>22.04</v>
      </c>
      <c r="V5087" t="s">
        <v>375</v>
      </c>
      <c r="W5087" t="s">
        <v>357</v>
      </c>
      <c r="X5087" t="s">
        <v>358</v>
      </c>
      <c r="Y5087" t="s">
        <v>359</v>
      </c>
      <c r="Z5087" s="227">
        <v>45271</v>
      </c>
      <c r="AA5087" t="s">
        <v>360</v>
      </c>
      <c r="AB5087" t="s">
        <v>202</v>
      </c>
    </row>
    <row r="5088" spans="1:28" x14ac:dyDescent="0.25">
      <c r="A5088" t="s">
        <v>32</v>
      </c>
      <c r="B5088" t="s">
        <v>33</v>
      </c>
      <c r="C5088" s="226" t="s">
        <v>92</v>
      </c>
      <c r="D5088" s="217">
        <v>45183</v>
      </c>
      <c r="E5088" s="224">
        <v>0.47384293981481479</v>
      </c>
      <c r="F5088" s="218">
        <v>50.713254200000002</v>
      </c>
      <c r="G5088" s="218">
        <v>-0.80104189999999997</v>
      </c>
      <c r="H5088" s="219">
        <v>107.14</v>
      </c>
      <c r="I5088" t="s">
        <v>143</v>
      </c>
      <c r="J5088" t="s">
        <v>144</v>
      </c>
      <c r="K5088" t="s">
        <v>136</v>
      </c>
      <c r="M5088" t="s">
        <v>98</v>
      </c>
      <c r="N5088" t="s">
        <v>110</v>
      </c>
      <c r="Q5088" t="s">
        <v>145</v>
      </c>
      <c r="S5088" t="s">
        <v>374</v>
      </c>
      <c r="T5088" t="s">
        <v>366</v>
      </c>
      <c r="U5088">
        <v>22.04</v>
      </c>
      <c r="V5088" t="s">
        <v>375</v>
      </c>
      <c r="W5088" t="s">
        <v>357</v>
      </c>
      <c r="X5088" t="s">
        <v>358</v>
      </c>
      <c r="Y5088" t="s">
        <v>359</v>
      </c>
      <c r="Z5088" s="227">
        <v>45271</v>
      </c>
      <c r="AA5088" t="s">
        <v>360</v>
      </c>
      <c r="AB5088" t="s">
        <v>202</v>
      </c>
    </row>
    <row r="5089" spans="1:28" x14ac:dyDescent="0.25">
      <c r="A5089" t="s">
        <v>32</v>
      </c>
      <c r="B5089" t="s">
        <v>33</v>
      </c>
      <c r="C5089" s="226" t="s">
        <v>92</v>
      </c>
      <c r="D5089" s="217">
        <v>45183</v>
      </c>
      <c r="E5089" s="224">
        <v>0.47385555555555553</v>
      </c>
      <c r="F5089" s="218">
        <v>50.713254339999999</v>
      </c>
      <c r="G5089" s="218">
        <v>-0.80103504999999997</v>
      </c>
      <c r="H5089" s="219">
        <v>103.02</v>
      </c>
      <c r="I5089" t="s">
        <v>143</v>
      </c>
      <c r="J5089" t="s">
        <v>144</v>
      </c>
      <c r="K5089" t="s">
        <v>136</v>
      </c>
      <c r="M5089" t="s">
        <v>98</v>
      </c>
      <c r="N5089" t="s">
        <v>110</v>
      </c>
      <c r="Q5089" t="s">
        <v>145</v>
      </c>
      <c r="S5089" t="s">
        <v>374</v>
      </c>
      <c r="T5089" t="s">
        <v>366</v>
      </c>
      <c r="U5089">
        <v>22.04</v>
      </c>
      <c r="V5089" t="s">
        <v>375</v>
      </c>
      <c r="W5089" t="s">
        <v>357</v>
      </c>
      <c r="X5089" t="s">
        <v>358</v>
      </c>
      <c r="Y5089" t="s">
        <v>359</v>
      </c>
      <c r="Z5089" s="227">
        <v>45271</v>
      </c>
      <c r="AA5089" t="s">
        <v>360</v>
      </c>
      <c r="AB5089" t="s">
        <v>202</v>
      </c>
    </row>
    <row r="5090" spans="1:28" x14ac:dyDescent="0.25">
      <c r="A5090" t="s">
        <v>32</v>
      </c>
      <c r="B5090" t="s">
        <v>33</v>
      </c>
      <c r="C5090" s="226" t="s">
        <v>92</v>
      </c>
      <c r="D5090" s="217">
        <v>45183</v>
      </c>
      <c r="E5090" s="224">
        <v>0.47386712962962968</v>
      </c>
      <c r="F5090" s="218">
        <v>50.713254310000003</v>
      </c>
      <c r="G5090" s="218">
        <v>-0.80103042000000002</v>
      </c>
      <c r="H5090" s="219">
        <v>100.17</v>
      </c>
      <c r="I5090" t="s">
        <v>143</v>
      </c>
      <c r="J5090" t="s">
        <v>144</v>
      </c>
      <c r="K5090" t="s">
        <v>136</v>
      </c>
      <c r="M5090" t="s">
        <v>98</v>
      </c>
      <c r="N5090" t="s">
        <v>110</v>
      </c>
      <c r="Q5090" t="s">
        <v>145</v>
      </c>
      <c r="S5090" t="s">
        <v>374</v>
      </c>
      <c r="T5090" t="s">
        <v>366</v>
      </c>
      <c r="U5090">
        <v>22.04</v>
      </c>
      <c r="V5090" t="s">
        <v>375</v>
      </c>
      <c r="W5090" t="s">
        <v>357</v>
      </c>
      <c r="X5090" t="s">
        <v>358</v>
      </c>
      <c r="Y5090" t="s">
        <v>359</v>
      </c>
      <c r="Z5090" s="227">
        <v>45271</v>
      </c>
      <c r="AA5090" t="s">
        <v>360</v>
      </c>
      <c r="AB5090" t="s">
        <v>202</v>
      </c>
    </row>
    <row r="5091" spans="1:28" x14ac:dyDescent="0.25">
      <c r="A5091" t="s">
        <v>32</v>
      </c>
      <c r="B5091" t="s">
        <v>33</v>
      </c>
      <c r="C5091" s="226" t="s">
        <v>92</v>
      </c>
      <c r="D5091" s="217">
        <v>45183</v>
      </c>
      <c r="E5091" s="224">
        <v>0.47387870370370372</v>
      </c>
      <c r="F5091" s="218">
        <v>50.713254319999997</v>
      </c>
      <c r="G5091" s="218">
        <v>-0.80103111000000005</v>
      </c>
      <c r="H5091" s="219">
        <v>133.91</v>
      </c>
      <c r="I5091" t="s">
        <v>143</v>
      </c>
      <c r="J5091" t="s">
        <v>144</v>
      </c>
      <c r="K5091" t="s">
        <v>136</v>
      </c>
      <c r="M5091" t="s">
        <v>98</v>
      </c>
      <c r="N5091" t="s">
        <v>110</v>
      </c>
      <c r="Q5091" t="s">
        <v>145</v>
      </c>
      <c r="S5091" t="s">
        <v>374</v>
      </c>
      <c r="T5091" t="s">
        <v>366</v>
      </c>
      <c r="U5091">
        <v>22.04</v>
      </c>
      <c r="V5091" t="s">
        <v>375</v>
      </c>
      <c r="W5091" t="s">
        <v>357</v>
      </c>
      <c r="X5091" t="s">
        <v>358</v>
      </c>
      <c r="Y5091" t="s">
        <v>359</v>
      </c>
      <c r="Z5091" s="227">
        <v>45271</v>
      </c>
      <c r="AA5091" t="s">
        <v>360</v>
      </c>
      <c r="AB5091" t="s">
        <v>202</v>
      </c>
    </row>
    <row r="5092" spans="1:28" x14ac:dyDescent="0.25">
      <c r="A5092" t="s">
        <v>32</v>
      </c>
      <c r="B5092" t="s">
        <v>33</v>
      </c>
      <c r="C5092" s="226" t="s">
        <v>92</v>
      </c>
      <c r="D5092" s="217">
        <v>45183</v>
      </c>
      <c r="E5092" s="224">
        <v>0.47389016203703704</v>
      </c>
      <c r="F5092" s="218">
        <v>50.713254259999999</v>
      </c>
      <c r="G5092" s="218">
        <v>-0.80102828999999998</v>
      </c>
      <c r="H5092" s="219">
        <v>125.12</v>
      </c>
      <c r="I5092" t="s">
        <v>143</v>
      </c>
      <c r="J5092" t="s">
        <v>144</v>
      </c>
      <c r="K5092" t="s">
        <v>136</v>
      </c>
      <c r="M5092" t="s">
        <v>98</v>
      </c>
      <c r="N5092" t="s">
        <v>110</v>
      </c>
      <c r="Q5092" t="s">
        <v>145</v>
      </c>
      <c r="S5092" t="s">
        <v>374</v>
      </c>
      <c r="T5092" t="s">
        <v>366</v>
      </c>
      <c r="U5092">
        <v>22.04</v>
      </c>
      <c r="V5092" t="s">
        <v>375</v>
      </c>
      <c r="W5092" t="s">
        <v>357</v>
      </c>
      <c r="X5092" t="s">
        <v>358</v>
      </c>
      <c r="Y5092" t="s">
        <v>359</v>
      </c>
      <c r="Z5092" s="227">
        <v>45271</v>
      </c>
      <c r="AA5092" t="s">
        <v>360</v>
      </c>
      <c r="AB5092" t="s">
        <v>202</v>
      </c>
    </row>
    <row r="5093" spans="1:28" x14ac:dyDescent="0.25">
      <c r="A5093" t="s">
        <v>32</v>
      </c>
      <c r="B5093" t="s">
        <v>33</v>
      </c>
      <c r="C5093" s="226" t="s">
        <v>92</v>
      </c>
      <c r="D5093" s="217">
        <v>45183</v>
      </c>
      <c r="E5093" s="224">
        <v>0.47390173611111108</v>
      </c>
      <c r="F5093" s="218">
        <v>50.713253440000003</v>
      </c>
      <c r="G5093" s="218">
        <v>-0.80102030000000002</v>
      </c>
      <c r="H5093" s="219">
        <v>119.61</v>
      </c>
      <c r="I5093" t="s">
        <v>143</v>
      </c>
      <c r="J5093" t="s">
        <v>144</v>
      </c>
      <c r="K5093" t="s">
        <v>136</v>
      </c>
      <c r="M5093" t="s">
        <v>98</v>
      </c>
      <c r="N5093" t="s">
        <v>110</v>
      </c>
      <c r="Q5093" t="s">
        <v>145</v>
      </c>
      <c r="S5093" t="s">
        <v>374</v>
      </c>
      <c r="T5093" t="s">
        <v>366</v>
      </c>
      <c r="U5093">
        <v>22.04</v>
      </c>
      <c r="V5093" t="s">
        <v>375</v>
      </c>
      <c r="W5093" t="s">
        <v>357</v>
      </c>
      <c r="X5093" t="s">
        <v>358</v>
      </c>
      <c r="Y5093" t="s">
        <v>359</v>
      </c>
      <c r="Z5093" s="227">
        <v>45271</v>
      </c>
      <c r="AA5093" t="s">
        <v>360</v>
      </c>
      <c r="AB5093" t="s">
        <v>202</v>
      </c>
    </row>
    <row r="5094" spans="1:28" x14ac:dyDescent="0.25">
      <c r="A5094" t="s">
        <v>32</v>
      </c>
      <c r="B5094" t="s">
        <v>33</v>
      </c>
      <c r="C5094" s="226" t="s">
        <v>92</v>
      </c>
      <c r="D5094" s="217">
        <v>45183</v>
      </c>
      <c r="E5094" s="224">
        <v>0.47391307870370375</v>
      </c>
      <c r="F5094" s="218">
        <v>50.713253600000002</v>
      </c>
      <c r="G5094" s="218">
        <v>-0.80102225000000005</v>
      </c>
      <c r="H5094" s="219">
        <v>150.84</v>
      </c>
      <c r="I5094" t="s">
        <v>143</v>
      </c>
      <c r="J5094" t="s">
        <v>144</v>
      </c>
      <c r="K5094" t="s">
        <v>136</v>
      </c>
      <c r="M5094" t="s">
        <v>98</v>
      </c>
      <c r="N5094" t="s">
        <v>110</v>
      </c>
      <c r="Q5094" t="s">
        <v>145</v>
      </c>
      <c r="S5094" t="s">
        <v>374</v>
      </c>
      <c r="T5094" t="s">
        <v>366</v>
      </c>
      <c r="U5094">
        <v>22.04</v>
      </c>
      <c r="V5094" t="s">
        <v>375</v>
      </c>
      <c r="W5094" t="s">
        <v>357</v>
      </c>
      <c r="X5094" t="s">
        <v>358</v>
      </c>
      <c r="Y5094" t="s">
        <v>359</v>
      </c>
      <c r="Z5094" s="227">
        <v>45271</v>
      </c>
      <c r="AA5094" t="s">
        <v>360</v>
      </c>
      <c r="AB5094" t="s">
        <v>202</v>
      </c>
    </row>
    <row r="5095" spans="1:28" x14ac:dyDescent="0.25">
      <c r="A5095" t="s">
        <v>32</v>
      </c>
      <c r="B5095" t="s">
        <v>33</v>
      </c>
      <c r="C5095" s="226" t="s">
        <v>92</v>
      </c>
      <c r="D5095" s="217">
        <v>45183</v>
      </c>
      <c r="E5095" s="224">
        <v>0.47392465277777779</v>
      </c>
      <c r="F5095" s="218">
        <v>50.713253440000003</v>
      </c>
      <c r="G5095" s="218">
        <v>-0.80102070000000003</v>
      </c>
      <c r="H5095" s="219">
        <v>140.13</v>
      </c>
      <c r="I5095" t="s">
        <v>143</v>
      </c>
      <c r="J5095" t="s">
        <v>144</v>
      </c>
      <c r="K5095" t="s">
        <v>136</v>
      </c>
      <c r="M5095" t="s">
        <v>98</v>
      </c>
      <c r="N5095" t="s">
        <v>110</v>
      </c>
      <c r="Q5095" t="s">
        <v>145</v>
      </c>
      <c r="S5095" t="s">
        <v>374</v>
      </c>
      <c r="T5095" t="s">
        <v>366</v>
      </c>
      <c r="U5095">
        <v>22.04</v>
      </c>
      <c r="V5095" t="s">
        <v>375</v>
      </c>
      <c r="W5095" t="s">
        <v>357</v>
      </c>
      <c r="X5095" t="s">
        <v>358</v>
      </c>
      <c r="Y5095" t="s">
        <v>359</v>
      </c>
      <c r="Z5095" s="227">
        <v>45271</v>
      </c>
      <c r="AA5095" t="s">
        <v>360</v>
      </c>
      <c r="AB5095" t="s">
        <v>202</v>
      </c>
    </row>
    <row r="5096" spans="1:28" x14ac:dyDescent="0.25">
      <c r="A5096" t="s">
        <v>32</v>
      </c>
      <c r="B5096" t="s">
        <v>33</v>
      </c>
      <c r="C5096" s="226" t="s">
        <v>92</v>
      </c>
      <c r="D5096" s="217">
        <v>45183</v>
      </c>
      <c r="E5096" s="224">
        <v>0.47393611111111111</v>
      </c>
      <c r="F5096" s="218">
        <v>50.713253510000001</v>
      </c>
      <c r="G5096" s="218">
        <v>-0.80102139000000006</v>
      </c>
      <c r="H5096" s="219">
        <v>167.5</v>
      </c>
      <c r="I5096" t="s">
        <v>143</v>
      </c>
      <c r="J5096" t="s">
        <v>144</v>
      </c>
      <c r="K5096" t="s">
        <v>136</v>
      </c>
      <c r="M5096" t="s">
        <v>98</v>
      </c>
      <c r="N5096" t="s">
        <v>110</v>
      </c>
      <c r="Q5096" t="s">
        <v>145</v>
      </c>
      <c r="S5096" t="s">
        <v>374</v>
      </c>
      <c r="T5096" t="s">
        <v>366</v>
      </c>
      <c r="U5096">
        <v>22.04</v>
      </c>
      <c r="V5096" t="s">
        <v>375</v>
      </c>
      <c r="W5096" t="s">
        <v>357</v>
      </c>
      <c r="X5096" t="s">
        <v>358</v>
      </c>
      <c r="Y5096" t="s">
        <v>359</v>
      </c>
      <c r="Z5096" s="227">
        <v>45271</v>
      </c>
      <c r="AA5096" t="s">
        <v>360</v>
      </c>
      <c r="AB5096" t="s">
        <v>202</v>
      </c>
    </row>
    <row r="5097" spans="1:28" x14ac:dyDescent="0.25">
      <c r="A5097" t="s">
        <v>32</v>
      </c>
      <c r="B5097" t="s">
        <v>33</v>
      </c>
      <c r="C5097" s="226" t="s">
        <v>92</v>
      </c>
      <c r="D5097" s="217">
        <v>45183</v>
      </c>
      <c r="E5097" s="224">
        <v>0.47394745370370367</v>
      </c>
      <c r="F5097" s="218">
        <v>50.713253569999999</v>
      </c>
      <c r="G5097" s="218">
        <v>-0.80102218000000003</v>
      </c>
      <c r="H5097" s="219">
        <v>189.02</v>
      </c>
      <c r="I5097" t="s">
        <v>143</v>
      </c>
      <c r="J5097" t="s">
        <v>144</v>
      </c>
      <c r="K5097" t="s">
        <v>136</v>
      </c>
      <c r="M5097" t="s">
        <v>98</v>
      </c>
      <c r="N5097" t="s">
        <v>110</v>
      </c>
      <c r="Q5097" t="s">
        <v>145</v>
      </c>
      <c r="S5097" t="s">
        <v>374</v>
      </c>
      <c r="T5097" t="s">
        <v>366</v>
      </c>
      <c r="U5097">
        <v>22.04</v>
      </c>
      <c r="V5097" t="s">
        <v>375</v>
      </c>
      <c r="W5097" t="s">
        <v>357</v>
      </c>
      <c r="X5097" t="s">
        <v>358</v>
      </c>
      <c r="Y5097" t="s">
        <v>359</v>
      </c>
      <c r="Z5097" s="227">
        <v>45271</v>
      </c>
      <c r="AA5097" t="s">
        <v>360</v>
      </c>
      <c r="AB5097" t="s">
        <v>202</v>
      </c>
    </row>
    <row r="5098" spans="1:28" x14ac:dyDescent="0.25">
      <c r="A5098" t="s">
        <v>32</v>
      </c>
      <c r="B5098" t="s">
        <v>33</v>
      </c>
      <c r="C5098" s="226" t="s">
        <v>92</v>
      </c>
      <c r="D5098" s="217">
        <v>45183</v>
      </c>
      <c r="E5098" s="224">
        <v>0.47395891203703705</v>
      </c>
      <c r="F5098" s="218">
        <v>50.713253199999997</v>
      </c>
      <c r="G5098" s="218">
        <v>-0.80101884000000001</v>
      </c>
      <c r="H5098" s="219">
        <v>170.85</v>
      </c>
      <c r="I5098" t="s">
        <v>143</v>
      </c>
      <c r="J5098" t="s">
        <v>144</v>
      </c>
      <c r="K5098" t="s">
        <v>136</v>
      </c>
      <c r="M5098" t="s">
        <v>98</v>
      </c>
      <c r="N5098" t="s">
        <v>110</v>
      </c>
      <c r="Q5098" t="s">
        <v>145</v>
      </c>
      <c r="S5098" t="s">
        <v>374</v>
      </c>
      <c r="T5098" t="s">
        <v>366</v>
      </c>
      <c r="U5098">
        <v>22.04</v>
      </c>
      <c r="V5098" t="s">
        <v>375</v>
      </c>
      <c r="W5098" t="s">
        <v>357</v>
      </c>
      <c r="X5098" t="s">
        <v>358</v>
      </c>
      <c r="Y5098" t="s">
        <v>359</v>
      </c>
      <c r="Z5098" s="227">
        <v>45271</v>
      </c>
      <c r="AA5098" t="s">
        <v>360</v>
      </c>
      <c r="AB5098" t="s">
        <v>202</v>
      </c>
    </row>
    <row r="5099" spans="1:28" x14ac:dyDescent="0.25">
      <c r="A5099" t="s">
        <v>32</v>
      </c>
      <c r="B5099" t="s">
        <v>33</v>
      </c>
      <c r="C5099" s="226" t="s">
        <v>92</v>
      </c>
      <c r="D5099" s="217">
        <v>45183</v>
      </c>
      <c r="E5099" s="224">
        <v>0.47397025462962961</v>
      </c>
      <c r="F5099" s="218">
        <v>50.713252580000002</v>
      </c>
      <c r="G5099" s="218">
        <v>-0.80101422</v>
      </c>
      <c r="H5099" s="219">
        <v>156.72</v>
      </c>
      <c r="I5099" t="s">
        <v>143</v>
      </c>
      <c r="J5099" t="s">
        <v>144</v>
      </c>
      <c r="K5099" t="s">
        <v>136</v>
      </c>
      <c r="M5099" t="s">
        <v>98</v>
      </c>
      <c r="N5099" t="s">
        <v>110</v>
      </c>
      <c r="Q5099" t="s">
        <v>145</v>
      </c>
      <c r="S5099" t="s">
        <v>374</v>
      </c>
      <c r="T5099" t="s">
        <v>366</v>
      </c>
      <c r="U5099">
        <v>22.04</v>
      </c>
      <c r="V5099" t="s">
        <v>375</v>
      </c>
      <c r="W5099" t="s">
        <v>357</v>
      </c>
      <c r="X5099" t="s">
        <v>358</v>
      </c>
      <c r="Y5099" t="s">
        <v>359</v>
      </c>
      <c r="Z5099" s="227">
        <v>45271</v>
      </c>
      <c r="AA5099" t="s">
        <v>360</v>
      </c>
      <c r="AB5099" t="s">
        <v>202</v>
      </c>
    </row>
    <row r="5100" spans="1:28" x14ac:dyDescent="0.25">
      <c r="A5100" t="s">
        <v>32</v>
      </c>
      <c r="B5100" t="s">
        <v>33</v>
      </c>
      <c r="C5100" s="226" t="s">
        <v>92</v>
      </c>
      <c r="D5100" s="217">
        <v>45183</v>
      </c>
      <c r="E5100" s="224">
        <v>0.47398206018518518</v>
      </c>
      <c r="F5100" s="218">
        <v>50.713252560000001</v>
      </c>
      <c r="G5100" s="218">
        <v>-0.80101405000000003</v>
      </c>
      <c r="H5100" s="219">
        <v>145.27000000000001</v>
      </c>
      <c r="I5100" t="s">
        <v>143</v>
      </c>
      <c r="J5100" t="s">
        <v>144</v>
      </c>
      <c r="K5100" t="s">
        <v>136</v>
      </c>
      <c r="M5100" t="s">
        <v>98</v>
      </c>
      <c r="N5100" t="s">
        <v>110</v>
      </c>
      <c r="Q5100" t="s">
        <v>145</v>
      </c>
      <c r="S5100" t="s">
        <v>374</v>
      </c>
      <c r="T5100" t="s">
        <v>366</v>
      </c>
      <c r="U5100">
        <v>22.04</v>
      </c>
      <c r="V5100" t="s">
        <v>375</v>
      </c>
      <c r="W5100" t="s">
        <v>357</v>
      </c>
      <c r="X5100" t="s">
        <v>358</v>
      </c>
      <c r="Y5100" t="s">
        <v>359</v>
      </c>
      <c r="Z5100" s="227">
        <v>45271</v>
      </c>
      <c r="AA5100" t="s">
        <v>360</v>
      </c>
      <c r="AB5100" t="s">
        <v>202</v>
      </c>
    </row>
    <row r="5101" spans="1:28" x14ac:dyDescent="0.25">
      <c r="A5101" t="s">
        <v>32</v>
      </c>
      <c r="B5101" t="s">
        <v>33</v>
      </c>
      <c r="C5101" s="226" t="s">
        <v>92</v>
      </c>
      <c r="D5101" s="217">
        <v>45183</v>
      </c>
      <c r="E5101" s="224">
        <v>0.47399363425925928</v>
      </c>
      <c r="F5101" s="218">
        <v>50.713252660000002</v>
      </c>
      <c r="G5101" s="218">
        <v>-0.80101480000000003</v>
      </c>
      <c r="H5101" s="219">
        <v>172.14</v>
      </c>
      <c r="I5101" t="s">
        <v>143</v>
      </c>
      <c r="J5101" t="s">
        <v>144</v>
      </c>
      <c r="K5101" t="s">
        <v>136</v>
      </c>
      <c r="M5101" t="s">
        <v>98</v>
      </c>
      <c r="N5101" t="s">
        <v>110</v>
      </c>
      <c r="Q5101" t="s">
        <v>145</v>
      </c>
      <c r="S5101" t="s">
        <v>374</v>
      </c>
      <c r="T5101" t="s">
        <v>366</v>
      </c>
      <c r="U5101">
        <v>22.04</v>
      </c>
      <c r="V5101" t="s">
        <v>375</v>
      </c>
      <c r="W5101" t="s">
        <v>357</v>
      </c>
      <c r="X5101" t="s">
        <v>358</v>
      </c>
      <c r="Y5101" t="s">
        <v>359</v>
      </c>
      <c r="Z5101" s="227">
        <v>45271</v>
      </c>
      <c r="AA5101" t="s">
        <v>360</v>
      </c>
      <c r="AB5101" t="s">
        <v>202</v>
      </c>
    </row>
    <row r="5102" spans="1:28" x14ac:dyDescent="0.25">
      <c r="A5102" t="s">
        <v>32</v>
      </c>
      <c r="B5102" t="s">
        <v>33</v>
      </c>
      <c r="C5102" s="226" t="s">
        <v>92</v>
      </c>
      <c r="D5102" s="217">
        <v>45183</v>
      </c>
      <c r="E5102" s="224">
        <v>0.47400624999999996</v>
      </c>
      <c r="F5102" s="218">
        <v>50.713251730000003</v>
      </c>
      <c r="G5102" s="218">
        <v>-0.80100724999999995</v>
      </c>
      <c r="H5102" s="219">
        <v>157.56</v>
      </c>
      <c r="I5102" t="s">
        <v>143</v>
      </c>
      <c r="J5102" t="s">
        <v>144</v>
      </c>
      <c r="K5102" t="s">
        <v>136</v>
      </c>
      <c r="M5102" t="s">
        <v>98</v>
      </c>
      <c r="N5102" t="s">
        <v>110</v>
      </c>
      <c r="Q5102" t="s">
        <v>145</v>
      </c>
      <c r="S5102" t="s">
        <v>374</v>
      </c>
      <c r="T5102" t="s">
        <v>366</v>
      </c>
      <c r="U5102">
        <v>22.04</v>
      </c>
      <c r="V5102" t="s">
        <v>375</v>
      </c>
      <c r="W5102" t="s">
        <v>357</v>
      </c>
      <c r="X5102" t="s">
        <v>358</v>
      </c>
      <c r="Y5102" t="s">
        <v>359</v>
      </c>
      <c r="Z5102" s="227">
        <v>45271</v>
      </c>
      <c r="AA5102" t="s">
        <v>360</v>
      </c>
      <c r="AB5102" t="s">
        <v>202</v>
      </c>
    </row>
    <row r="5103" spans="1:28" x14ac:dyDescent="0.25">
      <c r="A5103" t="s">
        <v>32</v>
      </c>
      <c r="B5103" t="s">
        <v>33</v>
      </c>
      <c r="C5103" s="226" t="s">
        <v>92</v>
      </c>
      <c r="D5103" s="217">
        <v>45183</v>
      </c>
      <c r="E5103" s="224">
        <v>0.47401759259259263</v>
      </c>
      <c r="F5103" s="218">
        <v>50.713251270000001</v>
      </c>
      <c r="G5103" s="218">
        <v>-0.80100282</v>
      </c>
      <c r="H5103" s="219">
        <v>145.57</v>
      </c>
      <c r="I5103" t="s">
        <v>143</v>
      </c>
      <c r="J5103" t="s">
        <v>144</v>
      </c>
      <c r="K5103" t="s">
        <v>136</v>
      </c>
      <c r="M5103" t="s">
        <v>98</v>
      </c>
      <c r="N5103" t="s">
        <v>110</v>
      </c>
      <c r="Q5103" t="s">
        <v>145</v>
      </c>
      <c r="S5103" t="s">
        <v>374</v>
      </c>
      <c r="T5103" t="s">
        <v>366</v>
      </c>
      <c r="U5103">
        <v>22.04</v>
      </c>
      <c r="V5103" t="s">
        <v>375</v>
      </c>
      <c r="W5103" t="s">
        <v>357</v>
      </c>
      <c r="X5103" t="s">
        <v>358</v>
      </c>
      <c r="Y5103" t="s">
        <v>359</v>
      </c>
      <c r="Z5103" s="227">
        <v>45271</v>
      </c>
      <c r="AA5103" t="s">
        <v>360</v>
      </c>
      <c r="AB5103" t="s">
        <v>202</v>
      </c>
    </row>
    <row r="5104" spans="1:28" x14ac:dyDescent="0.25">
      <c r="A5104" t="s">
        <v>32</v>
      </c>
      <c r="B5104" t="s">
        <v>33</v>
      </c>
      <c r="C5104" s="226" t="s">
        <v>92</v>
      </c>
      <c r="D5104" s="217">
        <v>45183</v>
      </c>
      <c r="E5104" s="224">
        <v>0.47402905092592595</v>
      </c>
      <c r="F5104" s="218">
        <v>50.713251069999998</v>
      </c>
      <c r="G5104" s="218">
        <v>-0.80100068000000002</v>
      </c>
      <c r="H5104" s="219">
        <v>135.81</v>
      </c>
      <c r="I5104" t="s">
        <v>143</v>
      </c>
      <c r="J5104" t="s">
        <v>144</v>
      </c>
      <c r="K5104" t="s">
        <v>136</v>
      </c>
      <c r="M5104" t="s">
        <v>98</v>
      </c>
      <c r="N5104" t="s">
        <v>110</v>
      </c>
      <c r="Q5104" t="s">
        <v>145</v>
      </c>
      <c r="S5104" t="s">
        <v>374</v>
      </c>
      <c r="T5104" t="s">
        <v>366</v>
      </c>
      <c r="U5104">
        <v>22.04</v>
      </c>
      <c r="V5104" t="s">
        <v>375</v>
      </c>
      <c r="W5104" t="s">
        <v>357</v>
      </c>
      <c r="X5104" t="s">
        <v>358</v>
      </c>
      <c r="Y5104" t="s">
        <v>359</v>
      </c>
      <c r="Z5104" s="227">
        <v>45271</v>
      </c>
      <c r="AA5104" t="s">
        <v>360</v>
      </c>
      <c r="AB5104" t="s">
        <v>202</v>
      </c>
    </row>
    <row r="5105" spans="1:28" x14ac:dyDescent="0.25">
      <c r="A5105" t="s">
        <v>32</v>
      </c>
      <c r="B5105" t="s">
        <v>33</v>
      </c>
      <c r="C5105" s="226" t="s">
        <v>92</v>
      </c>
      <c r="D5105" s="217">
        <v>45183</v>
      </c>
      <c r="E5105" s="224">
        <v>0.47404050925925922</v>
      </c>
      <c r="F5105" s="218">
        <v>50.713251239999998</v>
      </c>
      <c r="G5105" s="218">
        <v>-0.80100227999999996</v>
      </c>
      <c r="H5105" s="219">
        <v>164.14</v>
      </c>
      <c r="I5105" t="s">
        <v>143</v>
      </c>
      <c r="J5105" t="s">
        <v>144</v>
      </c>
      <c r="K5105" t="s">
        <v>136</v>
      </c>
      <c r="M5105" t="s">
        <v>98</v>
      </c>
      <c r="N5105" t="s">
        <v>110</v>
      </c>
      <c r="Q5105" t="s">
        <v>145</v>
      </c>
      <c r="S5105" t="s">
        <v>374</v>
      </c>
      <c r="T5105" t="s">
        <v>366</v>
      </c>
      <c r="U5105">
        <v>22.04</v>
      </c>
      <c r="V5105" t="s">
        <v>375</v>
      </c>
      <c r="W5105" t="s">
        <v>357</v>
      </c>
      <c r="X5105" t="s">
        <v>358</v>
      </c>
      <c r="Y5105" t="s">
        <v>359</v>
      </c>
      <c r="Z5105" s="227">
        <v>45271</v>
      </c>
      <c r="AA5105" t="s">
        <v>360</v>
      </c>
      <c r="AB5105" t="s">
        <v>202</v>
      </c>
    </row>
    <row r="5106" spans="1:28" x14ac:dyDescent="0.25">
      <c r="A5106" t="s">
        <v>32</v>
      </c>
      <c r="B5106" t="s">
        <v>33</v>
      </c>
      <c r="C5106" s="226" t="s">
        <v>92</v>
      </c>
      <c r="D5106" s="217">
        <v>45183</v>
      </c>
      <c r="E5106" s="224">
        <v>0.47405208333333332</v>
      </c>
      <c r="F5106" s="218">
        <v>50.713251120000002</v>
      </c>
      <c r="G5106" s="218">
        <v>-0.80100112999999995</v>
      </c>
      <c r="H5106" s="219">
        <v>150.71</v>
      </c>
      <c r="I5106" t="s">
        <v>143</v>
      </c>
      <c r="J5106" t="s">
        <v>144</v>
      </c>
      <c r="K5106" t="s">
        <v>136</v>
      </c>
      <c r="M5106" t="s">
        <v>98</v>
      </c>
      <c r="N5106" t="s">
        <v>110</v>
      </c>
      <c r="Q5106" t="s">
        <v>145</v>
      </c>
      <c r="S5106" t="s">
        <v>374</v>
      </c>
      <c r="T5106" t="s">
        <v>366</v>
      </c>
      <c r="U5106">
        <v>22.04</v>
      </c>
      <c r="V5106" t="s">
        <v>375</v>
      </c>
      <c r="W5106" t="s">
        <v>357</v>
      </c>
      <c r="X5106" t="s">
        <v>358</v>
      </c>
      <c r="Y5106" t="s">
        <v>359</v>
      </c>
      <c r="Z5106" s="227">
        <v>45271</v>
      </c>
      <c r="AA5106" t="s">
        <v>360</v>
      </c>
      <c r="AB5106" t="s">
        <v>202</v>
      </c>
    </row>
    <row r="5107" spans="1:28" x14ac:dyDescent="0.25">
      <c r="A5107" t="s">
        <v>32</v>
      </c>
      <c r="B5107" t="s">
        <v>33</v>
      </c>
      <c r="C5107" s="226" t="s">
        <v>92</v>
      </c>
      <c r="D5107" s="217">
        <v>45183</v>
      </c>
      <c r="E5107" s="224">
        <v>0.47406365740740736</v>
      </c>
      <c r="F5107" s="218">
        <v>50.713250879999997</v>
      </c>
      <c r="G5107" s="218">
        <v>-0.80099821000000004</v>
      </c>
      <c r="H5107" s="219">
        <v>139.72</v>
      </c>
      <c r="I5107" t="s">
        <v>143</v>
      </c>
      <c r="J5107" t="s">
        <v>144</v>
      </c>
      <c r="K5107" t="s">
        <v>136</v>
      </c>
      <c r="M5107" t="s">
        <v>98</v>
      </c>
      <c r="N5107" t="s">
        <v>110</v>
      </c>
      <c r="Q5107" t="s">
        <v>145</v>
      </c>
      <c r="S5107" t="s">
        <v>374</v>
      </c>
      <c r="T5107" t="s">
        <v>366</v>
      </c>
      <c r="U5107">
        <v>22.04</v>
      </c>
      <c r="V5107" t="s">
        <v>375</v>
      </c>
      <c r="W5107" t="s">
        <v>357</v>
      </c>
      <c r="X5107" t="s">
        <v>358</v>
      </c>
      <c r="Y5107" t="s">
        <v>359</v>
      </c>
      <c r="Z5107" s="227">
        <v>45271</v>
      </c>
      <c r="AA5107" t="s">
        <v>360</v>
      </c>
      <c r="AB5107" t="s">
        <v>202</v>
      </c>
    </row>
    <row r="5108" spans="1:28" x14ac:dyDescent="0.25">
      <c r="A5108" t="s">
        <v>32</v>
      </c>
      <c r="B5108" t="s">
        <v>33</v>
      </c>
      <c r="C5108" s="226" t="s">
        <v>92</v>
      </c>
      <c r="D5108" s="217">
        <v>45183</v>
      </c>
      <c r="E5108" s="224">
        <v>0.47407488425925925</v>
      </c>
      <c r="F5108" s="218">
        <v>50.713250899999998</v>
      </c>
      <c r="G5108" s="218">
        <v>-0.80099841999999999</v>
      </c>
      <c r="H5108" s="219">
        <v>167.3</v>
      </c>
      <c r="I5108" t="s">
        <v>143</v>
      </c>
      <c r="J5108" t="s">
        <v>144</v>
      </c>
      <c r="K5108" t="s">
        <v>136</v>
      </c>
      <c r="M5108" t="s">
        <v>98</v>
      </c>
      <c r="N5108" t="s">
        <v>110</v>
      </c>
      <c r="Q5108" t="s">
        <v>145</v>
      </c>
      <c r="S5108" t="s">
        <v>374</v>
      </c>
      <c r="T5108" t="s">
        <v>366</v>
      </c>
      <c r="U5108">
        <v>22.04</v>
      </c>
      <c r="V5108" t="s">
        <v>375</v>
      </c>
      <c r="W5108" t="s">
        <v>357</v>
      </c>
      <c r="X5108" t="s">
        <v>358</v>
      </c>
      <c r="Y5108" t="s">
        <v>359</v>
      </c>
      <c r="Z5108" s="227">
        <v>45271</v>
      </c>
      <c r="AA5108" t="s">
        <v>360</v>
      </c>
      <c r="AB5108" t="s">
        <v>202</v>
      </c>
    </row>
    <row r="5109" spans="1:28" x14ac:dyDescent="0.25">
      <c r="A5109" t="s">
        <v>32</v>
      </c>
      <c r="B5109" t="s">
        <v>33</v>
      </c>
      <c r="C5109" s="226" t="s">
        <v>92</v>
      </c>
      <c r="D5109" s="217">
        <v>45183</v>
      </c>
      <c r="E5109" s="224">
        <v>0.47408634259259258</v>
      </c>
      <c r="F5109" s="218">
        <v>50.713250739999999</v>
      </c>
      <c r="G5109" s="218">
        <v>-0.80099617000000001</v>
      </c>
      <c r="H5109" s="219">
        <v>152.77000000000001</v>
      </c>
      <c r="I5109" t="s">
        <v>143</v>
      </c>
      <c r="J5109" t="s">
        <v>144</v>
      </c>
      <c r="K5109" t="s">
        <v>136</v>
      </c>
      <c r="M5109" t="s">
        <v>98</v>
      </c>
      <c r="N5109" t="s">
        <v>110</v>
      </c>
      <c r="Q5109" t="s">
        <v>145</v>
      </c>
      <c r="S5109" t="s">
        <v>374</v>
      </c>
      <c r="T5109" t="s">
        <v>366</v>
      </c>
      <c r="U5109">
        <v>22.04</v>
      </c>
      <c r="V5109" t="s">
        <v>375</v>
      </c>
      <c r="W5109" t="s">
        <v>357</v>
      </c>
      <c r="X5109" t="s">
        <v>358</v>
      </c>
      <c r="Y5109" t="s">
        <v>359</v>
      </c>
      <c r="Z5109" s="227">
        <v>45271</v>
      </c>
      <c r="AA5109" t="s">
        <v>360</v>
      </c>
      <c r="AB5109" t="s">
        <v>202</v>
      </c>
    </row>
    <row r="5110" spans="1:28" x14ac:dyDescent="0.25">
      <c r="A5110" t="s">
        <v>32</v>
      </c>
      <c r="B5110" t="s">
        <v>33</v>
      </c>
      <c r="C5110" s="226" t="s">
        <v>92</v>
      </c>
      <c r="D5110" s="217">
        <v>45183</v>
      </c>
      <c r="E5110" s="224">
        <v>0.47409814814814816</v>
      </c>
      <c r="F5110" s="218">
        <v>50.713250539999997</v>
      </c>
      <c r="G5110" s="218">
        <v>-0.80099063000000004</v>
      </c>
      <c r="H5110" s="219">
        <v>140.54</v>
      </c>
      <c r="I5110" t="s">
        <v>143</v>
      </c>
      <c r="J5110" t="s">
        <v>144</v>
      </c>
      <c r="K5110" t="s">
        <v>136</v>
      </c>
      <c r="M5110" t="s">
        <v>98</v>
      </c>
      <c r="N5110" t="s">
        <v>110</v>
      </c>
      <c r="Q5110" t="s">
        <v>145</v>
      </c>
      <c r="S5110" t="s">
        <v>374</v>
      </c>
      <c r="T5110" t="s">
        <v>366</v>
      </c>
      <c r="U5110">
        <v>22.04</v>
      </c>
      <c r="V5110" t="s">
        <v>375</v>
      </c>
      <c r="W5110" t="s">
        <v>357</v>
      </c>
      <c r="X5110" t="s">
        <v>358</v>
      </c>
      <c r="Y5110" t="s">
        <v>359</v>
      </c>
      <c r="Z5110" s="227">
        <v>45271</v>
      </c>
      <c r="AA5110" t="s">
        <v>360</v>
      </c>
      <c r="AB5110" t="s">
        <v>202</v>
      </c>
    </row>
    <row r="5111" spans="1:28" x14ac:dyDescent="0.25">
      <c r="A5111" t="s">
        <v>32</v>
      </c>
      <c r="B5111" t="s">
        <v>33</v>
      </c>
      <c r="C5111" s="226" t="s">
        <v>92</v>
      </c>
      <c r="D5111" s="217">
        <v>45183</v>
      </c>
      <c r="E5111" s="224">
        <v>0.4741097222222222</v>
      </c>
      <c r="F5111" s="218">
        <v>50.71325032</v>
      </c>
      <c r="G5111" s="218">
        <v>-0.80098009999999997</v>
      </c>
      <c r="H5111" s="219">
        <v>130.46</v>
      </c>
      <c r="I5111" t="s">
        <v>143</v>
      </c>
      <c r="J5111" t="s">
        <v>144</v>
      </c>
      <c r="K5111" t="s">
        <v>136</v>
      </c>
      <c r="M5111" t="s">
        <v>98</v>
      </c>
      <c r="N5111" t="s">
        <v>110</v>
      </c>
      <c r="Q5111" t="s">
        <v>145</v>
      </c>
      <c r="S5111" t="s">
        <v>374</v>
      </c>
      <c r="T5111" t="s">
        <v>366</v>
      </c>
      <c r="U5111">
        <v>22.04</v>
      </c>
      <c r="V5111" t="s">
        <v>375</v>
      </c>
      <c r="W5111" t="s">
        <v>357</v>
      </c>
      <c r="X5111" t="s">
        <v>358</v>
      </c>
      <c r="Y5111" t="s">
        <v>359</v>
      </c>
      <c r="Z5111" s="227">
        <v>45271</v>
      </c>
      <c r="AA5111" t="s">
        <v>360</v>
      </c>
      <c r="AB5111" t="s">
        <v>202</v>
      </c>
    </row>
    <row r="5112" spans="1:28" x14ac:dyDescent="0.25">
      <c r="A5112" t="s">
        <v>32</v>
      </c>
      <c r="B5112" t="s">
        <v>33</v>
      </c>
      <c r="C5112" s="226" t="s">
        <v>92</v>
      </c>
      <c r="D5112" s="217">
        <v>45183</v>
      </c>
      <c r="E5112" s="224">
        <v>0.47412118055555558</v>
      </c>
      <c r="F5112" s="218">
        <v>50.713250270000003</v>
      </c>
      <c r="G5112" s="218">
        <v>-0.80097737000000002</v>
      </c>
      <c r="H5112" s="219">
        <v>122.37</v>
      </c>
      <c r="I5112" t="s">
        <v>143</v>
      </c>
      <c r="J5112" t="s">
        <v>144</v>
      </c>
      <c r="K5112" t="s">
        <v>136</v>
      </c>
      <c r="M5112" t="s">
        <v>98</v>
      </c>
      <c r="N5112" t="s">
        <v>110</v>
      </c>
      <c r="Q5112" t="s">
        <v>145</v>
      </c>
      <c r="S5112" t="s">
        <v>374</v>
      </c>
      <c r="T5112" t="s">
        <v>366</v>
      </c>
      <c r="U5112">
        <v>22.04</v>
      </c>
      <c r="V5112" t="s">
        <v>375</v>
      </c>
      <c r="W5112" t="s">
        <v>357</v>
      </c>
      <c r="X5112" t="s">
        <v>358</v>
      </c>
      <c r="Y5112" t="s">
        <v>359</v>
      </c>
      <c r="Z5112" s="227">
        <v>45271</v>
      </c>
      <c r="AA5112" t="s">
        <v>360</v>
      </c>
      <c r="AB5112" t="s">
        <v>202</v>
      </c>
    </row>
    <row r="5113" spans="1:28" x14ac:dyDescent="0.25">
      <c r="A5113" t="s">
        <v>32</v>
      </c>
      <c r="B5113" t="s">
        <v>33</v>
      </c>
      <c r="C5113" s="226" t="s">
        <v>92</v>
      </c>
      <c r="D5113" s="217">
        <v>45183</v>
      </c>
      <c r="E5113" s="224">
        <v>0.47413275462962962</v>
      </c>
      <c r="F5113" s="218">
        <v>50.713250309999999</v>
      </c>
      <c r="G5113" s="218">
        <v>-0.80097905000000003</v>
      </c>
      <c r="H5113" s="219">
        <v>151.99</v>
      </c>
      <c r="I5113" t="s">
        <v>143</v>
      </c>
      <c r="J5113" t="s">
        <v>144</v>
      </c>
      <c r="K5113" t="s">
        <v>136</v>
      </c>
      <c r="M5113" t="s">
        <v>98</v>
      </c>
      <c r="N5113" t="s">
        <v>110</v>
      </c>
      <c r="Q5113" t="s">
        <v>145</v>
      </c>
      <c r="S5113" t="s">
        <v>374</v>
      </c>
      <c r="T5113" t="s">
        <v>366</v>
      </c>
      <c r="U5113">
        <v>22.04</v>
      </c>
      <c r="V5113" t="s">
        <v>375</v>
      </c>
      <c r="W5113" t="s">
        <v>357</v>
      </c>
      <c r="X5113" t="s">
        <v>358</v>
      </c>
      <c r="Y5113" t="s">
        <v>359</v>
      </c>
      <c r="Z5113" s="227">
        <v>45271</v>
      </c>
      <c r="AA5113" t="s">
        <v>360</v>
      </c>
      <c r="AB5113" t="s">
        <v>202</v>
      </c>
    </row>
    <row r="5114" spans="1:28" x14ac:dyDescent="0.25">
      <c r="A5114" t="s">
        <v>32</v>
      </c>
      <c r="B5114" t="s">
        <v>33</v>
      </c>
      <c r="C5114" s="226" t="s">
        <v>92</v>
      </c>
      <c r="D5114" s="217">
        <v>45183</v>
      </c>
      <c r="E5114" s="224">
        <v>0.47414444444444448</v>
      </c>
      <c r="F5114" s="218">
        <v>50.713250080000002</v>
      </c>
      <c r="G5114" s="218">
        <v>-0.80097231999999996</v>
      </c>
      <c r="H5114" s="219">
        <v>139.88</v>
      </c>
      <c r="I5114" t="s">
        <v>143</v>
      </c>
      <c r="J5114" t="s">
        <v>144</v>
      </c>
      <c r="K5114" t="s">
        <v>136</v>
      </c>
      <c r="M5114" t="s">
        <v>98</v>
      </c>
      <c r="N5114" t="s">
        <v>110</v>
      </c>
      <c r="Q5114" t="s">
        <v>145</v>
      </c>
      <c r="S5114" t="s">
        <v>374</v>
      </c>
      <c r="T5114" t="s">
        <v>366</v>
      </c>
      <c r="U5114">
        <v>22.04</v>
      </c>
      <c r="V5114" t="s">
        <v>375</v>
      </c>
      <c r="W5114" t="s">
        <v>357</v>
      </c>
      <c r="X5114" t="s">
        <v>358</v>
      </c>
      <c r="Y5114" t="s">
        <v>359</v>
      </c>
      <c r="Z5114" s="227">
        <v>45271</v>
      </c>
      <c r="AA5114" t="s">
        <v>360</v>
      </c>
      <c r="AB5114" t="s">
        <v>202</v>
      </c>
    </row>
    <row r="5115" spans="1:28" x14ac:dyDescent="0.25">
      <c r="A5115" t="s">
        <v>32</v>
      </c>
      <c r="B5115" t="s">
        <v>33</v>
      </c>
      <c r="C5115" s="226" t="s">
        <v>92</v>
      </c>
      <c r="D5115" s="217">
        <v>45183</v>
      </c>
      <c r="E5115" s="224">
        <v>0.47415613425925929</v>
      </c>
      <c r="F5115" s="218">
        <v>50.713249150000003</v>
      </c>
      <c r="G5115" s="218">
        <v>-0.80096239000000002</v>
      </c>
      <c r="H5115" s="219">
        <v>131.22999999999999</v>
      </c>
      <c r="I5115" t="s">
        <v>143</v>
      </c>
      <c r="J5115" t="s">
        <v>144</v>
      </c>
      <c r="K5115" t="s">
        <v>136</v>
      </c>
      <c r="M5115" t="s">
        <v>98</v>
      </c>
      <c r="N5115" t="s">
        <v>110</v>
      </c>
      <c r="Q5115" t="s">
        <v>145</v>
      </c>
      <c r="S5115" t="s">
        <v>374</v>
      </c>
      <c r="T5115" t="s">
        <v>366</v>
      </c>
      <c r="U5115">
        <v>22.04</v>
      </c>
      <c r="V5115" t="s">
        <v>375</v>
      </c>
      <c r="W5115" t="s">
        <v>357</v>
      </c>
      <c r="X5115" t="s">
        <v>358</v>
      </c>
      <c r="Y5115" t="s">
        <v>359</v>
      </c>
      <c r="Z5115" s="227">
        <v>45271</v>
      </c>
      <c r="AA5115" t="s">
        <v>360</v>
      </c>
      <c r="AB5115" t="s">
        <v>202</v>
      </c>
    </row>
    <row r="5116" spans="1:28" x14ac:dyDescent="0.25">
      <c r="A5116" t="s">
        <v>32</v>
      </c>
      <c r="B5116" t="s">
        <v>33</v>
      </c>
      <c r="C5116" s="226" t="s">
        <v>92</v>
      </c>
      <c r="D5116" s="217">
        <v>45183</v>
      </c>
      <c r="E5116" s="224">
        <v>0.4741678240740741</v>
      </c>
      <c r="F5116" s="218">
        <v>50.713249079999997</v>
      </c>
      <c r="G5116" s="218">
        <v>-0.8009617</v>
      </c>
      <c r="H5116" s="219">
        <v>124.38</v>
      </c>
      <c r="I5116" t="s">
        <v>143</v>
      </c>
      <c r="J5116" t="s">
        <v>144</v>
      </c>
      <c r="K5116" t="s">
        <v>136</v>
      </c>
      <c r="M5116" t="s">
        <v>98</v>
      </c>
      <c r="N5116" t="s">
        <v>110</v>
      </c>
      <c r="Q5116" t="s">
        <v>145</v>
      </c>
      <c r="S5116" t="s">
        <v>374</v>
      </c>
      <c r="T5116" t="s">
        <v>366</v>
      </c>
      <c r="U5116">
        <v>22.04</v>
      </c>
      <c r="V5116" t="s">
        <v>375</v>
      </c>
      <c r="W5116" t="s">
        <v>357</v>
      </c>
      <c r="X5116" t="s">
        <v>358</v>
      </c>
      <c r="Y5116" t="s">
        <v>359</v>
      </c>
      <c r="Z5116" s="227">
        <v>45271</v>
      </c>
      <c r="AA5116" t="s">
        <v>360</v>
      </c>
      <c r="AB5116" t="s">
        <v>202</v>
      </c>
    </row>
    <row r="5117" spans="1:28" x14ac:dyDescent="0.25">
      <c r="A5117" t="s">
        <v>32</v>
      </c>
      <c r="B5117" t="s">
        <v>33</v>
      </c>
      <c r="C5117" s="226" t="s">
        <v>92</v>
      </c>
      <c r="D5117" s="217">
        <v>45183</v>
      </c>
      <c r="E5117" s="224">
        <v>0.47417916666666665</v>
      </c>
      <c r="F5117" s="218">
        <v>50.71324912</v>
      </c>
      <c r="G5117" s="218">
        <v>-0.80096213999999999</v>
      </c>
      <c r="H5117" s="219">
        <v>154.61000000000001</v>
      </c>
      <c r="I5117" t="s">
        <v>143</v>
      </c>
      <c r="J5117" t="s">
        <v>144</v>
      </c>
      <c r="K5117" t="s">
        <v>136</v>
      </c>
      <c r="M5117" t="s">
        <v>98</v>
      </c>
      <c r="N5117" t="s">
        <v>110</v>
      </c>
      <c r="Q5117" t="s">
        <v>145</v>
      </c>
      <c r="S5117" t="s">
        <v>374</v>
      </c>
      <c r="T5117" t="s">
        <v>366</v>
      </c>
      <c r="U5117">
        <v>22.04</v>
      </c>
      <c r="V5117" t="s">
        <v>375</v>
      </c>
      <c r="W5117" t="s">
        <v>357</v>
      </c>
      <c r="X5117" t="s">
        <v>358</v>
      </c>
      <c r="Y5117" t="s">
        <v>359</v>
      </c>
      <c r="Z5117" s="227">
        <v>45271</v>
      </c>
      <c r="AA5117" t="s">
        <v>360</v>
      </c>
      <c r="AB5117" t="s">
        <v>202</v>
      </c>
    </row>
    <row r="5118" spans="1:28" x14ac:dyDescent="0.25">
      <c r="A5118" t="s">
        <v>32</v>
      </c>
      <c r="B5118" t="s">
        <v>33</v>
      </c>
      <c r="C5118" s="226" t="s">
        <v>92</v>
      </c>
      <c r="D5118" s="217">
        <v>45183</v>
      </c>
      <c r="E5118" s="224">
        <v>0.47419062500000003</v>
      </c>
      <c r="F5118" s="218">
        <v>50.713248110000002</v>
      </c>
      <c r="G5118" s="218">
        <v>-0.80095536000000001</v>
      </c>
      <c r="H5118" s="219">
        <v>143.99</v>
      </c>
      <c r="I5118" t="s">
        <v>143</v>
      </c>
      <c r="J5118" t="s">
        <v>144</v>
      </c>
      <c r="K5118" t="s">
        <v>136</v>
      </c>
      <c r="M5118" t="s">
        <v>98</v>
      </c>
      <c r="N5118" t="s">
        <v>110</v>
      </c>
      <c r="Q5118" t="s">
        <v>145</v>
      </c>
      <c r="S5118" t="s">
        <v>374</v>
      </c>
      <c r="T5118" t="s">
        <v>366</v>
      </c>
      <c r="U5118">
        <v>22.04</v>
      </c>
      <c r="V5118" t="s">
        <v>375</v>
      </c>
      <c r="W5118" t="s">
        <v>357</v>
      </c>
      <c r="X5118" t="s">
        <v>358</v>
      </c>
      <c r="Y5118" t="s">
        <v>359</v>
      </c>
      <c r="Z5118" s="227">
        <v>45271</v>
      </c>
      <c r="AA5118" t="s">
        <v>360</v>
      </c>
      <c r="AB5118" t="s">
        <v>202</v>
      </c>
    </row>
    <row r="5119" spans="1:28" x14ac:dyDescent="0.25">
      <c r="A5119" t="s">
        <v>32</v>
      </c>
      <c r="B5119" t="s">
        <v>33</v>
      </c>
      <c r="C5119" s="226" t="s">
        <v>92</v>
      </c>
      <c r="D5119" s="217">
        <v>45183</v>
      </c>
      <c r="E5119" s="224">
        <v>0.47420208333333336</v>
      </c>
      <c r="F5119" s="218">
        <v>50.713247619999997</v>
      </c>
      <c r="G5119" s="218">
        <v>-0.80095254999999999</v>
      </c>
      <c r="H5119" s="219">
        <v>135.94</v>
      </c>
      <c r="I5119" t="s">
        <v>143</v>
      </c>
      <c r="J5119" t="s">
        <v>144</v>
      </c>
      <c r="K5119" t="s">
        <v>136</v>
      </c>
      <c r="M5119" t="s">
        <v>98</v>
      </c>
      <c r="N5119" t="s">
        <v>110</v>
      </c>
      <c r="Q5119" t="s">
        <v>145</v>
      </c>
      <c r="S5119" t="s">
        <v>374</v>
      </c>
      <c r="T5119" t="s">
        <v>366</v>
      </c>
      <c r="U5119">
        <v>22.04</v>
      </c>
      <c r="V5119" t="s">
        <v>375</v>
      </c>
      <c r="W5119" t="s">
        <v>357</v>
      </c>
      <c r="X5119" t="s">
        <v>358</v>
      </c>
      <c r="Y5119" t="s">
        <v>359</v>
      </c>
      <c r="Z5119" s="227">
        <v>45271</v>
      </c>
      <c r="AA5119" t="s">
        <v>360</v>
      </c>
      <c r="AB5119" t="s">
        <v>202</v>
      </c>
    </row>
    <row r="5120" spans="1:28" x14ac:dyDescent="0.25">
      <c r="A5120" t="s">
        <v>32</v>
      </c>
      <c r="B5120" t="s">
        <v>33</v>
      </c>
      <c r="C5120" s="226" t="s">
        <v>92</v>
      </c>
      <c r="D5120" s="217">
        <v>45183</v>
      </c>
      <c r="E5120" s="224">
        <v>0.47421354166666668</v>
      </c>
      <c r="F5120" s="218">
        <v>50.713247629999998</v>
      </c>
      <c r="G5120" s="218">
        <v>-0.80095258999999996</v>
      </c>
      <c r="H5120" s="219">
        <v>166.44</v>
      </c>
      <c r="I5120" t="s">
        <v>143</v>
      </c>
      <c r="J5120" t="s">
        <v>144</v>
      </c>
      <c r="K5120" t="s">
        <v>136</v>
      </c>
      <c r="M5120" t="s">
        <v>98</v>
      </c>
      <c r="N5120" t="s">
        <v>110</v>
      </c>
      <c r="Q5120" t="s">
        <v>145</v>
      </c>
      <c r="S5120" t="s">
        <v>374</v>
      </c>
      <c r="T5120" t="s">
        <v>366</v>
      </c>
      <c r="U5120">
        <v>22.04</v>
      </c>
      <c r="V5120" t="s">
        <v>375</v>
      </c>
      <c r="W5120" t="s">
        <v>357</v>
      </c>
      <c r="X5120" t="s">
        <v>358</v>
      </c>
      <c r="Y5120" t="s">
        <v>359</v>
      </c>
      <c r="Z5120" s="227">
        <v>45271</v>
      </c>
      <c r="AA5120" t="s">
        <v>360</v>
      </c>
      <c r="AB5120" t="s">
        <v>202</v>
      </c>
    </row>
    <row r="5121" spans="1:28" x14ac:dyDescent="0.25">
      <c r="A5121" t="s">
        <v>32</v>
      </c>
      <c r="B5121" t="s">
        <v>33</v>
      </c>
      <c r="C5121" s="226" t="s">
        <v>92</v>
      </c>
      <c r="D5121" s="217">
        <v>45183</v>
      </c>
      <c r="E5121" s="224">
        <v>0.47422511574074072</v>
      </c>
      <c r="F5121" s="218">
        <v>50.713247420000002</v>
      </c>
      <c r="G5121" s="218">
        <v>-0.80095145999999995</v>
      </c>
      <c r="H5121" s="219">
        <v>154.1</v>
      </c>
      <c r="I5121" t="s">
        <v>143</v>
      </c>
      <c r="J5121" t="s">
        <v>144</v>
      </c>
      <c r="K5121" t="s">
        <v>136</v>
      </c>
      <c r="M5121" t="s">
        <v>98</v>
      </c>
      <c r="N5121" t="s">
        <v>110</v>
      </c>
      <c r="Q5121" t="s">
        <v>145</v>
      </c>
      <c r="S5121" t="s">
        <v>374</v>
      </c>
      <c r="T5121" t="s">
        <v>366</v>
      </c>
      <c r="U5121">
        <v>22.04</v>
      </c>
      <c r="V5121" t="s">
        <v>375</v>
      </c>
      <c r="W5121" t="s">
        <v>357</v>
      </c>
      <c r="X5121" t="s">
        <v>358</v>
      </c>
      <c r="Y5121" t="s">
        <v>359</v>
      </c>
      <c r="Z5121" s="227">
        <v>45271</v>
      </c>
      <c r="AA5121" t="s">
        <v>360</v>
      </c>
      <c r="AB5121" t="s">
        <v>202</v>
      </c>
    </row>
    <row r="5122" spans="1:28" x14ac:dyDescent="0.25">
      <c r="A5122" t="s">
        <v>32</v>
      </c>
      <c r="B5122" t="s">
        <v>33</v>
      </c>
      <c r="C5122" s="226" t="s">
        <v>92</v>
      </c>
      <c r="D5122" s="217">
        <v>45183</v>
      </c>
      <c r="E5122" s="224">
        <v>0.47423668981481476</v>
      </c>
      <c r="F5122" s="218">
        <v>50.713247889999998</v>
      </c>
      <c r="G5122" s="218">
        <v>-0.80095441999999994</v>
      </c>
      <c r="H5122" s="219">
        <v>179.8</v>
      </c>
      <c r="I5122" t="s">
        <v>143</v>
      </c>
      <c r="J5122" t="s">
        <v>144</v>
      </c>
      <c r="K5122" t="s">
        <v>136</v>
      </c>
      <c r="M5122" t="s">
        <v>98</v>
      </c>
      <c r="N5122" t="s">
        <v>110</v>
      </c>
      <c r="Q5122" t="s">
        <v>145</v>
      </c>
      <c r="S5122" t="s">
        <v>374</v>
      </c>
      <c r="T5122" t="s">
        <v>366</v>
      </c>
      <c r="U5122">
        <v>22.04</v>
      </c>
      <c r="V5122" t="s">
        <v>375</v>
      </c>
      <c r="W5122" t="s">
        <v>357</v>
      </c>
      <c r="X5122" t="s">
        <v>358</v>
      </c>
      <c r="Y5122" t="s">
        <v>359</v>
      </c>
      <c r="Z5122" s="227">
        <v>45271</v>
      </c>
      <c r="AA5122" t="s">
        <v>360</v>
      </c>
      <c r="AB5122" t="s">
        <v>202</v>
      </c>
    </row>
    <row r="5123" spans="1:28" x14ac:dyDescent="0.25">
      <c r="A5123" t="s">
        <v>32</v>
      </c>
      <c r="B5123" t="s">
        <v>33</v>
      </c>
      <c r="C5123" s="226" t="s">
        <v>92</v>
      </c>
      <c r="D5123" s="217">
        <v>45183</v>
      </c>
      <c r="E5123" s="224">
        <v>0.47424803240740743</v>
      </c>
      <c r="F5123" s="218">
        <v>50.71324808</v>
      </c>
      <c r="G5123" s="218">
        <v>-0.80095558</v>
      </c>
      <c r="H5123" s="219">
        <v>200.29</v>
      </c>
      <c r="I5123" t="s">
        <v>143</v>
      </c>
      <c r="J5123" t="s">
        <v>144</v>
      </c>
      <c r="K5123" t="s">
        <v>136</v>
      </c>
      <c r="M5123" t="s">
        <v>98</v>
      </c>
      <c r="N5123" t="s">
        <v>110</v>
      </c>
      <c r="Q5123" t="s">
        <v>145</v>
      </c>
      <c r="S5123" t="s">
        <v>374</v>
      </c>
      <c r="T5123" t="s">
        <v>366</v>
      </c>
      <c r="U5123">
        <v>22.04</v>
      </c>
      <c r="V5123" t="s">
        <v>375</v>
      </c>
      <c r="W5123" t="s">
        <v>357</v>
      </c>
      <c r="X5123" t="s">
        <v>358</v>
      </c>
      <c r="Y5123" t="s">
        <v>359</v>
      </c>
      <c r="Z5123" s="227">
        <v>45271</v>
      </c>
      <c r="AA5123" t="s">
        <v>360</v>
      </c>
      <c r="AB5123" t="s">
        <v>202</v>
      </c>
    </row>
    <row r="5124" spans="1:28" x14ac:dyDescent="0.25">
      <c r="A5124" t="s">
        <v>32</v>
      </c>
      <c r="B5124" t="s">
        <v>33</v>
      </c>
      <c r="C5124" s="226" t="s">
        <v>92</v>
      </c>
      <c r="D5124" s="217">
        <v>45183</v>
      </c>
      <c r="E5124" s="224">
        <v>0.47426064814814817</v>
      </c>
      <c r="F5124" s="218">
        <v>50.71324714</v>
      </c>
      <c r="G5124" s="218">
        <v>-0.80095064000000005</v>
      </c>
      <c r="H5124" s="219">
        <v>181.22</v>
      </c>
      <c r="I5124" t="s">
        <v>143</v>
      </c>
      <c r="J5124" t="s">
        <v>144</v>
      </c>
      <c r="K5124" t="s">
        <v>136</v>
      </c>
      <c r="M5124" t="s">
        <v>98</v>
      </c>
      <c r="N5124" t="s">
        <v>110</v>
      </c>
      <c r="Q5124" t="s">
        <v>145</v>
      </c>
      <c r="S5124" t="s">
        <v>374</v>
      </c>
      <c r="T5124" t="s">
        <v>366</v>
      </c>
      <c r="U5124">
        <v>22.04</v>
      </c>
      <c r="V5124" t="s">
        <v>375</v>
      </c>
      <c r="W5124" t="s">
        <v>357</v>
      </c>
      <c r="X5124" t="s">
        <v>358</v>
      </c>
      <c r="Y5124" t="s">
        <v>359</v>
      </c>
      <c r="Z5124" s="227">
        <v>45271</v>
      </c>
      <c r="AA5124" t="s">
        <v>360</v>
      </c>
      <c r="AB5124" t="s">
        <v>202</v>
      </c>
    </row>
    <row r="5125" spans="1:28" x14ac:dyDescent="0.25">
      <c r="A5125" t="s">
        <v>32</v>
      </c>
      <c r="B5125" t="s">
        <v>33</v>
      </c>
      <c r="C5125" s="226" t="s">
        <v>92</v>
      </c>
      <c r="D5125" s="217">
        <v>45183</v>
      </c>
      <c r="E5125" s="224">
        <v>0.47427199074074072</v>
      </c>
      <c r="F5125" s="218">
        <v>50.713246570000003</v>
      </c>
      <c r="G5125" s="218">
        <v>-0.80094785000000002</v>
      </c>
      <c r="H5125" s="219">
        <v>166.17</v>
      </c>
      <c r="I5125" t="s">
        <v>143</v>
      </c>
      <c r="J5125" t="s">
        <v>144</v>
      </c>
      <c r="K5125" t="s">
        <v>136</v>
      </c>
      <c r="M5125" t="s">
        <v>98</v>
      </c>
      <c r="N5125" t="s">
        <v>110</v>
      </c>
      <c r="Q5125" t="s">
        <v>145</v>
      </c>
      <c r="S5125" t="s">
        <v>374</v>
      </c>
      <c r="T5125" t="s">
        <v>366</v>
      </c>
      <c r="U5125">
        <v>22.04</v>
      </c>
      <c r="V5125" t="s">
        <v>375</v>
      </c>
      <c r="W5125" t="s">
        <v>357</v>
      </c>
      <c r="X5125" t="s">
        <v>358</v>
      </c>
      <c r="Y5125" t="s">
        <v>359</v>
      </c>
      <c r="Z5125" s="227">
        <v>45271</v>
      </c>
      <c r="AA5125" t="s">
        <v>360</v>
      </c>
      <c r="AB5125" t="s">
        <v>202</v>
      </c>
    </row>
    <row r="5126" spans="1:28" x14ac:dyDescent="0.25">
      <c r="A5126" t="s">
        <v>32</v>
      </c>
      <c r="B5126" t="s">
        <v>33</v>
      </c>
      <c r="C5126" s="226" t="s">
        <v>92</v>
      </c>
      <c r="D5126" s="217">
        <v>45183</v>
      </c>
      <c r="E5126" s="224">
        <v>0.4742837962962963</v>
      </c>
      <c r="F5126" s="218">
        <v>50.713245260000001</v>
      </c>
      <c r="G5126" s="218">
        <v>-0.80094149000000003</v>
      </c>
      <c r="H5126" s="219">
        <v>154.21</v>
      </c>
      <c r="I5126" t="s">
        <v>143</v>
      </c>
      <c r="J5126" t="s">
        <v>144</v>
      </c>
      <c r="K5126" t="s">
        <v>136</v>
      </c>
      <c r="M5126" t="s">
        <v>98</v>
      </c>
      <c r="N5126" t="s">
        <v>110</v>
      </c>
      <c r="Q5126" t="s">
        <v>145</v>
      </c>
      <c r="S5126" t="s">
        <v>374</v>
      </c>
      <c r="T5126" t="s">
        <v>366</v>
      </c>
      <c r="U5126">
        <v>22.04</v>
      </c>
      <c r="V5126" t="s">
        <v>375</v>
      </c>
      <c r="W5126" t="s">
        <v>357</v>
      </c>
      <c r="X5126" t="s">
        <v>358</v>
      </c>
      <c r="Y5126" t="s">
        <v>359</v>
      </c>
      <c r="Z5126" s="227">
        <v>45271</v>
      </c>
      <c r="AA5126" t="s">
        <v>360</v>
      </c>
      <c r="AB5126" t="s">
        <v>202</v>
      </c>
    </row>
    <row r="5127" spans="1:28" x14ac:dyDescent="0.25">
      <c r="A5127" t="s">
        <v>32</v>
      </c>
      <c r="B5127" t="s">
        <v>33</v>
      </c>
      <c r="C5127" s="226" t="s">
        <v>92</v>
      </c>
      <c r="D5127" s="217">
        <v>45183</v>
      </c>
      <c r="E5127" s="224">
        <v>0.47429548611111111</v>
      </c>
      <c r="F5127" s="218">
        <v>50.71324422</v>
      </c>
      <c r="G5127" s="218">
        <v>-0.80093528999999997</v>
      </c>
      <c r="H5127" s="219">
        <v>143.97</v>
      </c>
      <c r="I5127" t="s">
        <v>143</v>
      </c>
      <c r="J5127" t="s">
        <v>144</v>
      </c>
      <c r="K5127" t="s">
        <v>136</v>
      </c>
      <c r="M5127" t="s">
        <v>98</v>
      </c>
      <c r="N5127" t="s">
        <v>110</v>
      </c>
      <c r="Q5127" t="s">
        <v>145</v>
      </c>
      <c r="S5127" t="s">
        <v>374</v>
      </c>
      <c r="T5127" t="s">
        <v>366</v>
      </c>
      <c r="U5127">
        <v>22.04</v>
      </c>
      <c r="V5127" t="s">
        <v>375</v>
      </c>
      <c r="W5127" t="s">
        <v>357</v>
      </c>
      <c r="X5127" t="s">
        <v>358</v>
      </c>
      <c r="Y5127" t="s">
        <v>359</v>
      </c>
      <c r="Z5127" s="227">
        <v>45271</v>
      </c>
      <c r="AA5127" t="s">
        <v>360</v>
      </c>
      <c r="AB5127" t="s">
        <v>202</v>
      </c>
    </row>
    <row r="5128" spans="1:28" x14ac:dyDescent="0.25">
      <c r="A5128" t="s">
        <v>32</v>
      </c>
      <c r="B5128" t="s">
        <v>33</v>
      </c>
      <c r="C5128" s="226" t="s">
        <v>92</v>
      </c>
      <c r="D5128" s="217">
        <v>45183</v>
      </c>
      <c r="E5128" s="224">
        <v>0.47430601851851856</v>
      </c>
      <c r="F5128" s="218">
        <v>50.713243650000003</v>
      </c>
      <c r="G5128" s="218">
        <v>-0.80092951000000001</v>
      </c>
      <c r="H5128" s="219">
        <v>134.62</v>
      </c>
      <c r="I5128" t="s">
        <v>143</v>
      </c>
      <c r="J5128" t="s">
        <v>144</v>
      </c>
      <c r="K5128" t="s">
        <v>136</v>
      </c>
      <c r="M5128" t="s">
        <v>98</v>
      </c>
      <c r="N5128" t="s">
        <v>110</v>
      </c>
      <c r="Q5128" t="s">
        <v>145</v>
      </c>
      <c r="S5128" t="s">
        <v>374</v>
      </c>
      <c r="T5128" t="s">
        <v>366</v>
      </c>
      <c r="U5128">
        <v>22.04</v>
      </c>
      <c r="V5128" t="s">
        <v>375</v>
      </c>
      <c r="W5128" t="s">
        <v>357</v>
      </c>
      <c r="X5128" t="s">
        <v>358</v>
      </c>
      <c r="Y5128" t="s">
        <v>359</v>
      </c>
      <c r="Z5128" s="227">
        <v>45271</v>
      </c>
      <c r="AA5128" t="s">
        <v>360</v>
      </c>
      <c r="AB5128" t="s">
        <v>202</v>
      </c>
    </row>
    <row r="5129" spans="1:28" x14ac:dyDescent="0.25">
      <c r="A5129" t="s">
        <v>32</v>
      </c>
      <c r="B5129" t="s">
        <v>33</v>
      </c>
      <c r="C5129" s="226" t="s">
        <v>92</v>
      </c>
      <c r="D5129" s="217">
        <v>45183</v>
      </c>
      <c r="E5129" s="224">
        <v>0.47431747685185188</v>
      </c>
      <c r="F5129" s="218">
        <v>50.713243609999999</v>
      </c>
      <c r="G5129" s="218">
        <v>-0.80092353999999999</v>
      </c>
      <c r="H5129" s="219">
        <v>125.48</v>
      </c>
      <c r="I5129" t="s">
        <v>143</v>
      </c>
      <c r="J5129" t="s">
        <v>144</v>
      </c>
      <c r="K5129" t="s">
        <v>136</v>
      </c>
      <c r="M5129" t="s">
        <v>98</v>
      </c>
      <c r="N5129" t="s">
        <v>110</v>
      </c>
      <c r="Q5129" t="s">
        <v>145</v>
      </c>
      <c r="S5129" t="s">
        <v>374</v>
      </c>
      <c r="T5129" t="s">
        <v>366</v>
      </c>
      <c r="U5129">
        <v>22.04</v>
      </c>
      <c r="V5129" t="s">
        <v>375</v>
      </c>
      <c r="W5129" t="s">
        <v>357</v>
      </c>
      <c r="X5129" t="s">
        <v>358</v>
      </c>
      <c r="Y5129" t="s">
        <v>359</v>
      </c>
      <c r="Z5129" s="227">
        <v>45271</v>
      </c>
      <c r="AA5129" t="s">
        <v>360</v>
      </c>
      <c r="AB5129" t="s">
        <v>202</v>
      </c>
    </row>
    <row r="5130" spans="1:28" x14ac:dyDescent="0.25">
      <c r="A5130" t="s">
        <v>32</v>
      </c>
      <c r="B5130" t="s">
        <v>33</v>
      </c>
      <c r="C5130" s="226" t="s">
        <v>92</v>
      </c>
      <c r="D5130" s="217">
        <v>45183</v>
      </c>
      <c r="E5130" s="224">
        <v>0.47433020833333334</v>
      </c>
      <c r="F5130" s="218">
        <v>50.713244449999998</v>
      </c>
      <c r="G5130" s="218">
        <v>-0.80091679999999998</v>
      </c>
      <c r="H5130" s="219">
        <v>115.81</v>
      </c>
      <c r="I5130" t="s">
        <v>143</v>
      </c>
      <c r="J5130" t="s">
        <v>144</v>
      </c>
      <c r="K5130" t="s">
        <v>136</v>
      </c>
      <c r="M5130" t="s">
        <v>98</v>
      </c>
      <c r="N5130" t="s">
        <v>110</v>
      </c>
      <c r="Q5130" t="s">
        <v>145</v>
      </c>
      <c r="S5130" t="s">
        <v>374</v>
      </c>
      <c r="T5130" t="s">
        <v>366</v>
      </c>
      <c r="U5130">
        <v>22.04</v>
      </c>
      <c r="V5130" t="s">
        <v>375</v>
      </c>
      <c r="W5130" t="s">
        <v>357</v>
      </c>
      <c r="X5130" t="s">
        <v>358</v>
      </c>
      <c r="Y5130" t="s">
        <v>359</v>
      </c>
      <c r="Z5130" s="227">
        <v>45271</v>
      </c>
      <c r="AA5130" t="s">
        <v>360</v>
      </c>
      <c r="AB5130" t="s">
        <v>202</v>
      </c>
    </row>
    <row r="5131" spans="1:28" x14ac:dyDescent="0.25">
      <c r="A5131" t="s">
        <v>32</v>
      </c>
      <c r="B5131" t="s">
        <v>33</v>
      </c>
      <c r="C5131" s="226" t="s">
        <v>92</v>
      </c>
      <c r="D5131" s="217">
        <v>45183</v>
      </c>
      <c r="E5131" s="224">
        <v>0.47434155092592589</v>
      </c>
      <c r="F5131" s="218">
        <v>50.713245579999999</v>
      </c>
      <c r="G5131" s="218">
        <v>-0.80091195999999998</v>
      </c>
      <c r="H5131" s="219">
        <v>106.27</v>
      </c>
      <c r="I5131" t="s">
        <v>143</v>
      </c>
      <c r="J5131" t="s">
        <v>144</v>
      </c>
      <c r="K5131" t="s">
        <v>136</v>
      </c>
      <c r="M5131" t="s">
        <v>98</v>
      </c>
      <c r="N5131" t="s">
        <v>110</v>
      </c>
      <c r="Q5131" t="s">
        <v>145</v>
      </c>
      <c r="S5131" t="s">
        <v>374</v>
      </c>
      <c r="T5131" t="s">
        <v>366</v>
      </c>
      <c r="U5131">
        <v>22.04</v>
      </c>
      <c r="V5131" t="s">
        <v>375</v>
      </c>
      <c r="W5131" t="s">
        <v>357</v>
      </c>
      <c r="X5131" t="s">
        <v>358</v>
      </c>
      <c r="Y5131" t="s">
        <v>359</v>
      </c>
      <c r="Z5131" s="227">
        <v>45271</v>
      </c>
      <c r="AA5131" t="s">
        <v>360</v>
      </c>
      <c r="AB5131" t="s">
        <v>202</v>
      </c>
    </row>
    <row r="5132" spans="1:28" x14ac:dyDescent="0.25">
      <c r="A5132" t="s">
        <v>32</v>
      </c>
      <c r="B5132" t="s">
        <v>33</v>
      </c>
      <c r="C5132" s="226" t="s">
        <v>92</v>
      </c>
      <c r="D5132" s="217">
        <v>45183</v>
      </c>
      <c r="E5132" s="224">
        <v>0.47435289351851856</v>
      </c>
      <c r="F5132" s="218">
        <v>50.713248049999997</v>
      </c>
      <c r="G5132" s="218">
        <v>-0.80090587999999996</v>
      </c>
      <c r="H5132" s="219">
        <v>96.16</v>
      </c>
      <c r="I5132" t="s">
        <v>143</v>
      </c>
      <c r="J5132" t="s">
        <v>144</v>
      </c>
      <c r="K5132" t="s">
        <v>136</v>
      </c>
      <c r="M5132" t="s">
        <v>98</v>
      </c>
      <c r="N5132" t="s">
        <v>110</v>
      </c>
      <c r="Q5132" t="s">
        <v>145</v>
      </c>
      <c r="S5132" t="s">
        <v>374</v>
      </c>
      <c r="T5132" t="s">
        <v>366</v>
      </c>
      <c r="U5132">
        <v>22.04</v>
      </c>
      <c r="V5132" t="s">
        <v>375</v>
      </c>
      <c r="W5132" t="s">
        <v>357</v>
      </c>
      <c r="X5132" t="s">
        <v>358</v>
      </c>
      <c r="Y5132" t="s">
        <v>359</v>
      </c>
      <c r="Z5132" s="227">
        <v>45271</v>
      </c>
      <c r="AA5132" t="s">
        <v>360</v>
      </c>
      <c r="AB5132" t="s">
        <v>202</v>
      </c>
    </row>
    <row r="5133" spans="1:28" x14ac:dyDescent="0.25">
      <c r="A5133" t="s">
        <v>32</v>
      </c>
      <c r="B5133" t="s">
        <v>33</v>
      </c>
      <c r="C5133" s="226" t="s">
        <v>92</v>
      </c>
      <c r="D5133" s="217">
        <v>45183</v>
      </c>
      <c r="E5133" s="224">
        <v>0.4743644675925926</v>
      </c>
      <c r="F5133" s="218">
        <v>50.713250410000001</v>
      </c>
      <c r="G5133" s="218">
        <v>-0.80090169</v>
      </c>
      <c r="H5133" s="219">
        <v>86.27</v>
      </c>
      <c r="I5133" t="s">
        <v>143</v>
      </c>
      <c r="J5133" t="s">
        <v>144</v>
      </c>
      <c r="K5133" t="s">
        <v>136</v>
      </c>
      <c r="M5133" t="s">
        <v>98</v>
      </c>
      <c r="N5133" t="s">
        <v>110</v>
      </c>
      <c r="Q5133" t="s">
        <v>145</v>
      </c>
      <c r="S5133" t="s">
        <v>374</v>
      </c>
      <c r="T5133" t="s">
        <v>366</v>
      </c>
      <c r="U5133">
        <v>22.04</v>
      </c>
      <c r="V5133" t="s">
        <v>375</v>
      </c>
      <c r="W5133" t="s">
        <v>357</v>
      </c>
      <c r="X5133" t="s">
        <v>358</v>
      </c>
      <c r="Y5133" t="s">
        <v>359</v>
      </c>
      <c r="Z5133" s="227">
        <v>45271</v>
      </c>
      <c r="AA5133" t="s">
        <v>360</v>
      </c>
      <c r="AB5133" t="s">
        <v>202</v>
      </c>
    </row>
    <row r="5134" spans="1:28" x14ac:dyDescent="0.25">
      <c r="A5134" t="s">
        <v>32</v>
      </c>
      <c r="B5134" t="s">
        <v>33</v>
      </c>
      <c r="C5134" s="226" t="s">
        <v>92</v>
      </c>
      <c r="D5134" s="217">
        <v>45183</v>
      </c>
      <c r="E5134" s="224">
        <v>0.47437615740740741</v>
      </c>
      <c r="F5134" s="218">
        <v>50.713253729999998</v>
      </c>
      <c r="G5134" s="218">
        <v>-0.80089748999999999</v>
      </c>
      <c r="H5134" s="219">
        <v>76.42</v>
      </c>
      <c r="I5134" t="s">
        <v>143</v>
      </c>
      <c r="J5134" t="s">
        <v>144</v>
      </c>
      <c r="K5134" t="s">
        <v>136</v>
      </c>
      <c r="M5134" t="s">
        <v>98</v>
      </c>
      <c r="N5134" t="s">
        <v>110</v>
      </c>
      <c r="Q5134" t="s">
        <v>145</v>
      </c>
      <c r="S5134" t="s">
        <v>374</v>
      </c>
      <c r="T5134" t="s">
        <v>366</v>
      </c>
      <c r="U5134">
        <v>22.04</v>
      </c>
      <c r="V5134" t="s">
        <v>375</v>
      </c>
      <c r="W5134" t="s">
        <v>357</v>
      </c>
      <c r="X5134" t="s">
        <v>358</v>
      </c>
      <c r="Y5134" t="s">
        <v>359</v>
      </c>
      <c r="Z5134" s="227">
        <v>45271</v>
      </c>
      <c r="AA5134" t="s">
        <v>360</v>
      </c>
      <c r="AB5134" t="s">
        <v>202</v>
      </c>
    </row>
    <row r="5135" spans="1:28" x14ac:dyDescent="0.25">
      <c r="A5135" t="s">
        <v>32</v>
      </c>
      <c r="B5135" t="s">
        <v>33</v>
      </c>
      <c r="C5135" s="226" t="s">
        <v>92</v>
      </c>
      <c r="D5135" s="217">
        <v>45183</v>
      </c>
      <c r="E5135" s="224">
        <v>0.4743877314814815</v>
      </c>
      <c r="F5135" s="218">
        <v>50.71325195</v>
      </c>
      <c r="G5135" s="218">
        <v>-0.80090024999999998</v>
      </c>
      <c r="H5135" s="219">
        <v>105.7</v>
      </c>
      <c r="I5135" t="s">
        <v>143</v>
      </c>
      <c r="J5135" t="s">
        <v>144</v>
      </c>
      <c r="K5135" t="s">
        <v>136</v>
      </c>
      <c r="M5135" t="s">
        <v>98</v>
      </c>
      <c r="N5135" t="s">
        <v>110</v>
      </c>
      <c r="Q5135" t="s">
        <v>145</v>
      </c>
      <c r="S5135" t="s">
        <v>374</v>
      </c>
      <c r="T5135" t="s">
        <v>366</v>
      </c>
      <c r="U5135">
        <v>22.04</v>
      </c>
      <c r="V5135" t="s">
        <v>375</v>
      </c>
      <c r="W5135" t="s">
        <v>357</v>
      </c>
      <c r="X5135" t="s">
        <v>358</v>
      </c>
      <c r="Y5135" t="s">
        <v>359</v>
      </c>
      <c r="Z5135" s="227">
        <v>45271</v>
      </c>
      <c r="AA5135" t="s">
        <v>360</v>
      </c>
      <c r="AB5135" t="s">
        <v>202</v>
      </c>
    </row>
    <row r="5136" spans="1:28" x14ac:dyDescent="0.25">
      <c r="A5136" t="s">
        <v>32</v>
      </c>
      <c r="B5136" t="s">
        <v>33</v>
      </c>
      <c r="C5136" s="226" t="s">
        <v>92</v>
      </c>
      <c r="D5136" s="217">
        <v>45183</v>
      </c>
      <c r="E5136" s="224">
        <v>0.47439930555555554</v>
      </c>
      <c r="F5136" s="218">
        <v>50.713252730000001</v>
      </c>
      <c r="G5136" s="218">
        <v>-0.80089916000000005</v>
      </c>
      <c r="H5136" s="219">
        <v>92.58</v>
      </c>
      <c r="I5136" t="s">
        <v>143</v>
      </c>
      <c r="J5136" t="s">
        <v>144</v>
      </c>
      <c r="K5136" t="s">
        <v>136</v>
      </c>
      <c r="M5136" t="s">
        <v>98</v>
      </c>
      <c r="N5136" t="s">
        <v>110</v>
      </c>
      <c r="Q5136" t="s">
        <v>145</v>
      </c>
      <c r="S5136" t="s">
        <v>374</v>
      </c>
      <c r="T5136" t="s">
        <v>366</v>
      </c>
      <c r="U5136">
        <v>22.04</v>
      </c>
      <c r="V5136" t="s">
        <v>375</v>
      </c>
      <c r="W5136" t="s">
        <v>357</v>
      </c>
      <c r="X5136" t="s">
        <v>358</v>
      </c>
      <c r="Y5136" t="s">
        <v>359</v>
      </c>
      <c r="Z5136" s="227">
        <v>45271</v>
      </c>
      <c r="AA5136" t="s">
        <v>360</v>
      </c>
      <c r="AB5136" t="s">
        <v>202</v>
      </c>
    </row>
    <row r="5137" spans="1:28" x14ac:dyDescent="0.25">
      <c r="A5137" t="s">
        <v>32</v>
      </c>
      <c r="B5137" t="s">
        <v>33</v>
      </c>
      <c r="C5137" s="226" t="s">
        <v>92</v>
      </c>
      <c r="D5137" s="217">
        <v>45183</v>
      </c>
      <c r="E5137" s="224">
        <v>0.47441053240740744</v>
      </c>
      <c r="F5137" s="218">
        <v>50.71325951</v>
      </c>
      <c r="G5137" s="218">
        <v>-0.80089368000000005</v>
      </c>
      <c r="H5137" s="219">
        <v>79.150000000000006</v>
      </c>
      <c r="I5137" t="s">
        <v>143</v>
      </c>
      <c r="J5137" t="s">
        <v>144</v>
      </c>
      <c r="K5137" t="s">
        <v>136</v>
      </c>
      <c r="M5137" t="s">
        <v>98</v>
      </c>
      <c r="N5137" t="s">
        <v>110</v>
      </c>
      <c r="Q5137" t="s">
        <v>145</v>
      </c>
      <c r="S5137" t="s">
        <v>374</v>
      </c>
      <c r="T5137" t="s">
        <v>366</v>
      </c>
      <c r="U5137">
        <v>22.04</v>
      </c>
      <c r="V5137" t="s">
        <v>375</v>
      </c>
      <c r="W5137" t="s">
        <v>357</v>
      </c>
      <c r="X5137" t="s">
        <v>358</v>
      </c>
      <c r="Y5137" t="s">
        <v>359</v>
      </c>
      <c r="Z5137" s="227">
        <v>45271</v>
      </c>
      <c r="AA5137" t="s">
        <v>360</v>
      </c>
      <c r="AB5137" t="s">
        <v>202</v>
      </c>
    </row>
    <row r="5138" spans="1:28" x14ac:dyDescent="0.25">
      <c r="A5138" t="s">
        <v>32</v>
      </c>
      <c r="B5138" t="s">
        <v>33</v>
      </c>
      <c r="C5138" s="226" t="s">
        <v>92</v>
      </c>
      <c r="D5138" s="217">
        <v>45183</v>
      </c>
      <c r="E5138" s="224">
        <v>0.47442199074074076</v>
      </c>
      <c r="F5138" s="218">
        <v>50.71325882</v>
      </c>
      <c r="G5138" s="218">
        <v>-0.80089427000000002</v>
      </c>
      <c r="H5138" s="219">
        <v>104.63</v>
      </c>
      <c r="I5138" t="s">
        <v>143</v>
      </c>
      <c r="J5138" t="s">
        <v>144</v>
      </c>
      <c r="K5138" t="s">
        <v>136</v>
      </c>
      <c r="M5138" t="s">
        <v>98</v>
      </c>
      <c r="N5138" t="s">
        <v>110</v>
      </c>
      <c r="Q5138" t="s">
        <v>145</v>
      </c>
      <c r="S5138" t="s">
        <v>374</v>
      </c>
      <c r="T5138" t="s">
        <v>366</v>
      </c>
      <c r="U5138">
        <v>22.04</v>
      </c>
      <c r="V5138" t="s">
        <v>375</v>
      </c>
      <c r="W5138" t="s">
        <v>357</v>
      </c>
      <c r="X5138" t="s">
        <v>358</v>
      </c>
      <c r="Y5138" t="s">
        <v>359</v>
      </c>
      <c r="Z5138" s="227">
        <v>45271</v>
      </c>
      <c r="AA5138" t="s">
        <v>360</v>
      </c>
      <c r="AB5138" t="s">
        <v>202</v>
      </c>
    </row>
    <row r="5139" spans="1:28" x14ac:dyDescent="0.25">
      <c r="A5139" t="s">
        <v>32</v>
      </c>
      <c r="B5139" t="s">
        <v>33</v>
      </c>
      <c r="C5139" s="226" t="s">
        <v>92</v>
      </c>
      <c r="D5139" s="217">
        <v>45183</v>
      </c>
      <c r="E5139" s="224">
        <v>0.47443333333333332</v>
      </c>
      <c r="F5139" s="218">
        <v>50.713258750000001</v>
      </c>
      <c r="G5139" s="218">
        <v>-0.80089434000000004</v>
      </c>
      <c r="H5139" s="219">
        <v>126.11</v>
      </c>
      <c r="I5139" t="s">
        <v>143</v>
      </c>
      <c r="J5139" t="s">
        <v>144</v>
      </c>
      <c r="K5139" t="s">
        <v>136</v>
      </c>
      <c r="M5139" t="s">
        <v>98</v>
      </c>
      <c r="N5139" t="s">
        <v>110</v>
      </c>
      <c r="Q5139" t="s">
        <v>145</v>
      </c>
      <c r="S5139" t="s">
        <v>374</v>
      </c>
      <c r="T5139" t="s">
        <v>366</v>
      </c>
      <c r="U5139">
        <v>22.04</v>
      </c>
      <c r="V5139" t="s">
        <v>375</v>
      </c>
      <c r="W5139" t="s">
        <v>357</v>
      </c>
      <c r="X5139" t="s">
        <v>358</v>
      </c>
      <c r="Y5139" t="s">
        <v>359</v>
      </c>
      <c r="Z5139" s="227">
        <v>45271</v>
      </c>
      <c r="AA5139" t="s">
        <v>360</v>
      </c>
      <c r="AB5139" t="s">
        <v>202</v>
      </c>
    </row>
    <row r="5140" spans="1:28" x14ac:dyDescent="0.25">
      <c r="A5140" t="s">
        <v>32</v>
      </c>
      <c r="B5140" t="s">
        <v>33</v>
      </c>
      <c r="C5140" s="226" t="s">
        <v>92</v>
      </c>
      <c r="D5140" s="217">
        <v>45183</v>
      </c>
      <c r="E5140" s="224">
        <v>0.4744447916666667</v>
      </c>
      <c r="F5140" s="218">
        <v>50.713260150000004</v>
      </c>
      <c r="G5140" s="218">
        <v>-0.80089326999999999</v>
      </c>
      <c r="H5140" s="219">
        <v>105.73</v>
      </c>
      <c r="I5140" t="s">
        <v>143</v>
      </c>
      <c r="J5140" t="s">
        <v>144</v>
      </c>
      <c r="K5140" t="s">
        <v>136</v>
      </c>
      <c r="M5140" t="s">
        <v>98</v>
      </c>
      <c r="N5140" t="s">
        <v>110</v>
      </c>
      <c r="Q5140" t="s">
        <v>145</v>
      </c>
      <c r="S5140" t="s">
        <v>374</v>
      </c>
      <c r="T5140" t="s">
        <v>366</v>
      </c>
      <c r="U5140">
        <v>22.04</v>
      </c>
      <c r="V5140" t="s">
        <v>375</v>
      </c>
      <c r="W5140" t="s">
        <v>357</v>
      </c>
      <c r="X5140" t="s">
        <v>358</v>
      </c>
      <c r="Y5140" t="s">
        <v>359</v>
      </c>
      <c r="Z5140" s="227">
        <v>45271</v>
      </c>
      <c r="AA5140" t="s">
        <v>360</v>
      </c>
      <c r="AB5140" t="s">
        <v>202</v>
      </c>
    </row>
    <row r="5141" spans="1:28" x14ac:dyDescent="0.25">
      <c r="A5141" t="s">
        <v>32</v>
      </c>
      <c r="B5141" t="s">
        <v>33</v>
      </c>
      <c r="C5141" s="226" t="s">
        <v>92</v>
      </c>
      <c r="D5141" s="217">
        <v>45183</v>
      </c>
      <c r="E5141" s="224">
        <v>0.47445636574074074</v>
      </c>
      <c r="F5141" s="218">
        <v>50.713261610000004</v>
      </c>
      <c r="G5141" s="218">
        <v>-0.80089228000000001</v>
      </c>
      <c r="H5141" s="219">
        <v>88.9</v>
      </c>
      <c r="I5141" t="s">
        <v>143</v>
      </c>
      <c r="J5141" t="s">
        <v>144</v>
      </c>
      <c r="K5141" t="s">
        <v>136</v>
      </c>
      <c r="M5141" t="s">
        <v>98</v>
      </c>
      <c r="N5141" t="s">
        <v>110</v>
      </c>
      <c r="Q5141" t="s">
        <v>145</v>
      </c>
      <c r="S5141" t="s">
        <v>374</v>
      </c>
      <c r="T5141" t="s">
        <v>366</v>
      </c>
      <c r="U5141">
        <v>22.04</v>
      </c>
      <c r="V5141" t="s">
        <v>375</v>
      </c>
      <c r="W5141" t="s">
        <v>357</v>
      </c>
      <c r="X5141" t="s">
        <v>358</v>
      </c>
      <c r="Y5141" t="s">
        <v>359</v>
      </c>
      <c r="Z5141" s="227">
        <v>45271</v>
      </c>
      <c r="AA5141" t="s">
        <v>360</v>
      </c>
      <c r="AB5141" t="s">
        <v>202</v>
      </c>
    </row>
    <row r="5142" spans="1:28" x14ac:dyDescent="0.25">
      <c r="A5142" t="s">
        <v>32</v>
      </c>
      <c r="B5142" t="s">
        <v>33</v>
      </c>
      <c r="C5142" s="226" t="s">
        <v>92</v>
      </c>
      <c r="D5142" s="217">
        <v>45183</v>
      </c>
      <c r="E5142" s="224">
        <v>0.47446817129629631</v>
      </c>
      <c r="F5142" s="218">
        <v>50.713262909999997</v>
      </c>
      <c r="G5142" s="218">
        <v>-0.80089147999999999</v>
      </c>
      <c r="H5142" s="219">
        <v>75.040000000000006</v>
      </c>
      <c r="I5142" t="s">
        <v>143</v>
      </c>
      <c r="J5142" t="s">
        <v>144</v>
      </c>
      <c r="K5142" t="s">
        <v>136</v>
      </c>
      <c r="M5142" t="s">
        <v>98</v>
      </c>
      <c r="N5142" t="s">
        <v>110</v>
      </c>
      <c r="Q5142" t="s">
        <v>145</v>
      </c>
      <c r="S5142" t="s">
        <v>374</v>
      </c>
      <c r="T5142" t="s">
        <v>366</v>
      </c>
      <c r="U5142">
        <v>22.04</v>
      </c>
      <c r="V5142" t="s">
        <v>375</v>
      </c>
      <c r="W5142" t="s">
        <v>357</v>
      </c>
      <c r="X5142" t="s">
        <v>358</v>
      </c>
      <c r="Y5142" t="s">
        <v>359</v>
      </c>
      <c r="Z5142" s="227">
        <v>45271</v>
      </c>
      <c r="AA5142" t="s">
        <v>360</v>
      </c>
      <c r="AB5142" t="s">
        <v>202</v>
      </c>
    </row>
    <row r="5143" spans="1:28" x14ac:dyDescent="0.25">
      <c r="A5143" t="s">
        <v>32</v>
      </c>
      <c r="B5143" t="s">
        <v>33</v>
      </c>
      <c r="C5143" s="226" t="s">
        <v>92</v>
      </c>
      <c r="D5143" s="217">
        <v>45183</v>
      </c>
      <c r="E5143" s="224">
        <v>0.47447962962962964</v>
      </c>
      <c r="F5143" s="218">
        <v>50.713263380000001</v>
      </c>
      <c r="G5143" s="218">
        <v>-0.80089120999999996</v>
      </c>
      <c r="H5143" s="219">
        <v>63.79</v>
      </c>
      <c r="I5143" t="s">
        <v>143</v>
      </c>
      <c r="J5143" t="s">
        <v>144</v>
      </c>
      <c r="K5143" t="s">
        <v>136</v>
      </c>
      <c r="M5143" t="s">
        <v>98</v>
      </c>
      <c r="N5143" t="s">
        <v>110</v>
      </c>
      <c r="Q5143" t="s">
        <v>145</v>
      </c>
      <c r="S5143" t="s">
        <v>374</v>
      </c>
      <c r="T5143" t="s">
        <v>366</v>
      </c>
      <c r="U5143">
        <v>22.04</v>
      </c>
      <c r="V5143" t="s">
        <v>375</v>
      </c>
      <c r="W5143" t="s">
        <v>357</v>
      </c>
      <c r="X5143" t="s">
        <v>358</v>
      </c>
      <c r="Y5143" t="s">
        <v>359</v>
      </c>
      <c r="Z5143" s="227">
        <v>45271</v>
      </c>
      <c r="AA5143" t="s">
        <v>360</v>
      </c>
      <c r="AB5143" t="s">
        <v>202</v>
      </c>
    </row>
    <row r="5144" spans="1:28" x14ac:dyDescent="0.25">
      <c r="A5144" t="s">
        <v>32</v>
      </c>
      <c r="B5144" t="s">
        <v>33</v>
      </c>
      <c r="C5144" s="226" t="s">
        <v>92</v>
      </c>
      <c r="D5144" s="217">
        <v>45183</v>
      </c>
      <c r="E5144" s="224">
        <v>0.4744909722222222</v>
      </c>
      <c r="F5144" s="218">
        <v>50.713263810000001</v>
      </c>
      <c r="G5144" s="218">
        <v>-0.80089096000000004</v>
      </c>
      <c r="H5144" s="219">
        <v>54.65</v>
      </c>
      <c r="I5144" t="s">
        <v>143</v>
      </c>
      <c r="J5144" t="s">
        <v>144</v>
      </c>
      <c r="K5144" t="s">
        <v>136</v>
      </c>
      <c r="M5144" t="s">
        <v>98</v>
      </c>
      <c r="N5144" t="s">
        <v>110</v>
      </c>
      <c r="Q5144" t="s">
        <v>145</v>
      </c>
      <c r="S5144" t="s">
        <v>374</v>
      </c>
      <c r="T5144" t="s">
        <v>366</v>
      </c>
      <c r="U5144">
        <v>22.04</v>
      </c>
      <c r="V5144" t="s">
        <v>375</v>
      </c>
      <c r="W5144" t="s">
        <v>357</v>
      </c>
      <c r="X5144" t="s">
        <v>358</v>
      </c>
      <c r="Y5144" t="s">
        <v>359</v>
      </c>
      <c r="Z5144" s="227">
        <v>45271</v>
      </c>
      <c r="AA5144" t="s">
        <v>360</v>
      </c>
      <c r="AB5144" t="s">
        <v>202</v>
      </c>
    </row>
    <row r="5145" spans="1:28" x14ac:dyDescent="0.25">
      <c r="A5145" t="s">
        <v>32</v>
      </c>
      <c r="B5145" t="s">
        <v>33</v>
      </c>
      <c r="C5145" s="226" t="s">
        <v>92</v>
      </c>
      <c r="D5145" s="217">
        <v>45183</v>
      </c>
      <c r="E5145" s="224">
        <v>0.474502662037037</v>
      </c>
      <c r="F5145" s="218">
        <v>50.713266730000001</v>
      </c>
      <c r="G5145" s="218">
        <v>-0.80088950000000003</v>
      </c>
      <c r="H5145" s="219">
        <v>46.89</v>
      </c>
      <c r="I5145" t="s">
        <v>143</v>
      </c>
      <c r="J5145" t="s">
        <v>144</v>
      </c>
      <c r="K5145" t="s">
        <v>136</v>
      </c>
      <c r="M5145" t="s">
        <v>98</v>
      </c>
      <c r="N5145" t="s">
        <v>110</v>
      </c>
      <c r="Q5145" t="s">
        <v>145</v>
      </c>
      <c r="S5145" t="s">
        <v>374</v>
      </c>
      <c r="T5145" t="s">
        <v>366</v>
      </c>
      <c r="U5145">
        <v>22.04</v>
      </c>
      <c r="V5145" t="s">
        <v>375</v>
      </c>
      <c r="W5145" t="s">
        <v>357</v>
      </c>
      <c r="X5145" t="s">
        <v>358</v>
      </c>
      <c r="Y5145" t="s">
        <v>359</v>
      </c>
      <c r="Z5145" s="227">
        <v>45271</v>
      </c>
      <c r="AA5145" t="s">
        <v>360</v>
      </c>
      <c r="AB5145" t="s">
        <v>202</v>
      </c>
    </row>
    <row r="5146" spans="1:28" x14ac:dyDescent="0.25">
      <c r="A5146" t="s">
        <v>32</v>
      </c>
      <c r="B5146" t="s">
        <v>33</v>
      </c>
      <c r="C5146" s="226" t="s">
        <v>92</v>
      </c>
      <c r="D5146" s="217">
        <v>45183</v>
      </c>
      <c r="E5146" s="224">
        <v>0.47451539351851851</v>
      </c>
      <c r="F5146" s="218">
        <v>50.713268710000001</v>
      </c>
      <c r="G5146" s="218">
        <v>-0.80088853000000004</v>
      </c>
      <c r="H5146" s="219">
        <v>40.619999999999997</v>
      </c>
      <c r="I5146" t="s">
        <v>143</v>
      </c>
      <c r="J5146" t="s">
        <v>144</v>
      </c>
      <c r="K5146" t="s">
        <v>136</v>
      </c>
      <c r="M5146" t="s">
        <v>98</v>
      </c>
      <c r="N5146" t="s">
        <v>110</v>
      </c>
      <c r="Q5146" t="s">
        <v>145</v>
      </c>
      <c r="S5146" t="s">
        <v>374</v>
      </c>
      <c r="T5146" t="s">
        <v>366</v>
      </c>
      <c r="U5146">
        <v>22.04</v>
      </c>
      <c r="V5146" t="s">
        <v>375</v>
      </c>
      <c r="W5146" t="s">
        <v>357</v>
      </c>
      <c r="X5146" t="s">
        <v>358</v>
      </c>
      <c r="Y5146" t="s">
        <v>359</v>
      </c>
      <c r="Z5146" s="227">
        <v>45271</v>
      </c>
      <c r="AA5146" t="s">
        <v>360</v>
      </c>
      <c r="AB5146" t="s">
        <v>202</v>
      </c>
    </row>
    <row r="5147" spans="1:28" x14ac:dyDescent="0.25">
      <c r="A5147" t="s">
        <v>32</v>
      </c>
      <c r="B5147" t="s">
        <v>33</v>
      </c>
      <c r="C5147" s="226" t="s">
        <v>92</v>
      </c>
      <c r="D5147" s="217">
        <v>45183</v>
      </c>
      <c r="E5147" s="224">
        <v>0.47452673611111112</v>
      </c>
      <c r="F5147" s="218">
        <v>50.713267270000003</v>
      </c>
      <c r="G5147" s="218">
        <v>-0.80088926999999999</v>
      </c>
      <c r="H5147" s="219">
        <v>71.73</v>
      </c>
      <c r="I5147" t="s">
        <v>143</v>
      </c>
      <c r="J5147" t="s">
        <v>144</v>
      </c>
      <c r="K5147" t="s">
        <v>136</v>
      </c>
      <c r="M5147" t="s">
        <v>98</v>
      </c>
      <c r="N5147" t="s">
        <v>110</v>
      </c>
      <c r="Q5147" t="s">
        <v>145</v>
      </c>
      <c r="S5147" t="s">
        <v>374</v>
      </c>
      <c r="T5147" t="s">
        <v>366</v>
      </c>
      <c r="U5147">
        <v>22.04</v>
      </c>
      <c r="V5147" t="s">
        <v>375</v>
      </c>
      <c r="W5147" t="s">
        <v>357</v>
      </c>
      <c r="X5147" t="s">
        <v>358</v>
      </c>
      <c r="Y5147" t="s">
        <v>359</v>
      </c>
      <c r="Z5147" s="227">
        <v>45271</v>
      </c>
      <c r="AA5147" t="s">
        <v>360</v>
      </c>
      <c r="AB5147" t="s">
        <v>202</v>
      </c>
    </row>
    <row r="5148" spans="1:28" x14ac:dyDescent="0.25">
      <c r="A5148" t="s">
        <v>32</v>
      </c>
      <c r="B5148" t="s">
        <v>33</v>
      </c>
      <c r="C5148" s="226" t="s">
        <v>92</v>
      </c>
      <c r="D5148" s="217">
        <v>45183</v>
      </c>
      <c r="E5148" s="224">
        <v>0.47453807870370368</v>
      </c>
      <c r="F5148" s="218">
        <v>50.713268620000001</v>
      </c>
      <c r="G5148" s="218">
        <v>-0.80088857999999996</v>
      </c>
      <c r="H5148" s="219">
        <v>60.64</v>
      </c>
      <c r="I5148" t="s">
        <v>143</v>
      </c>
      <c r="J5148" t="s">
        <v>144</v>
      </c>
      <c r="K5148" t="s">
        <v>136</v>
      </c>
      <c r="M5148" t="s">
        <v>98</v>
      </c>
      <c r="N5148" t="s">
        <v>110</v>
      </c>
      <c r="Q5148" t="s">
        <v>145</v>
      </c>
      <c r="S5148" t="s">
        <v>374</v>
      </c>
      <c r="T5148" t="s">
        <v>366</v>
      </c>
      <c r="U5148">
        <v>22.04</v>
      </c>
      <c r="V5148" t="s">
        <v>375</v>
      </c>
      <c r="W5148" t="s">
        <v>357</v>
      </c>
      <c r="X5148" t="s">
        <v>358</v>
      </c>
      <c r="Y5148" t="s">
        <v>359</v>
      </c>
      <c r="Z5148" s="227">
        <v>45271</v>
      </c>
      <c r="AA5148" t="s">
        <v>360</v>
      </c>
      <c r="AB5148" t="s">
        <v>202</v>
      </c>
    </row>
    <row r="5149" spans="1:28" x14ac:dyDescent="0.25">
      <c r="A5149" t="s">
        <v>32</v>
      </c>
      <c r="B5149" t="s">
        <v>33</v>
      </c>
      <c r="C5149" s="226" t="s">
        <v>92</v>
      </c>
      <c r="D5149" s="217">
        <v>45183</v>
      </c>
      <c r="E5149" s="224">
        <v>0.47454942129629635</v>
      </c>
      <c r="F5149" s="218">
        <v>50.713270899999998</v>
      </c>
      <c r="G5149" s="218">
        <v>-0.80088738000000004</v>
      </c>
      <c r="H5149" s="219">
        <v>51.86</v>
      </c>
      <c r="I5149" t="s">
        <v>143</v>
      </c>
      <c r="J5149" t="s">
        <v>144</v>
      </c>
      <c r="K5149" t="s">
        <v>136</v>
      </c>
      <c r="M5149" t="s">
        <v>98</v>
      </c>
      <c r="N5149" t="s">
        <v>110</v>
      </c>
      <c r="Q5149" t="s">
        <v>145</v>
      </c>
      <c r="S5149" t="s">
        <v>374</v>
      </c>
      <c r="T5149" t="s">
        <v>366</v>
      </c>
      <c r="U5149">
        <v>22.04</v>
      </c>
      <c r="V5149" t="s">
        <v>375</v>
      </c>
      <c r="W5149" t="s">
        <v>357</v>
      </c>
      <c r="X5149" t="s">
        <v>358</v>
      </c>
      <c r="Y5149" t="s">
        <v>359</v>
      </c>
      <c r="Z5149" s="227">
        <v>45271</v>
      </c>
      <c r="AA5149" t="s">
        <v>360</v>
      </c>
      <c r="AB5149" t="s">
        <v>202</v>
      </c>
    </row>
    <row r="5150" spans="1:28" x14ac:dyDescent="0.25">
      <c r="A5150" t="s">
        <v>32</v>
      </c>
      <c r="B5150" t="s">
        <v>33</v>
      </c>
      <c r="C5150" s="226" t="s">
        <v>92</v>
      </c>
      <c r="D5150" s="217">
        <v>45183</v>
      </c>
      <c r="E5150" s="224">
        <v>0.47456087962962962</v>
      </c>
      <c r="F5150" s="218">
        <v>50.713270479999998</v>
      </c>
      <c r="G5150" s="218">
        <v>-0.80088760000000003</v>
      </c>
      <c r="H5150" s="219">
        <v>80.8</v>
      </c>
      <c r="I5150" t="s">
        <v>143</v>
      </c>
      <c r="J5150" t="s">
        <v>144</v>
      </c>
      <c r="K5150" t="s">
        <v>136</v>
      </c>
      <c r="M5150" t="s">
        <v>98</v>
      </c>
      <c r="N5150" t="s">
        <v>110</v>
      </c>
      <c r="Q5150" t="s">
        <v>145</v>
      </c>
      <c r="S5150" t="s">
        <v>374</v>
      </c>
      <c r="T5150" t="s">
        <v>366</v>
      </c>
      <c r="U5150">
        <v>22.04</v>
      </c>
      <c r="V5150" t="s">
        <v>375</v>
      </c>
      <c r="W5150" t="s">
        <v>357</v>
      </c>
      <c r="X5150" t="s">
        <v>358</v>
      </c>
      <c r="Y5150" t="s">
        <v>359</v>
      </c>
      <c r="Z5150" s="227">
        <v>45271</v>
      </c>
      <c r="AA5150" t="s">
        <v>360</v>
      </c>
      <c r="AB5150" t="s">
        <v>202</v>
      </c>
    </row>
    <row r="5151" spans="1:28" x14ac:dyDescent="0.25">
      <c r="A5151" t="s">
        <v>32</v>
      </c>
      <c r="B5151" t="s">
        <v>33</v>
      </c>
      <c r="C5151" s="226" t="s">
        <v>92</v>
      </c>
      <c r="D5151" s="217">
        <v>45183</v>
      </c>
      <c r="E5151" s="224">
        <v>0.47457222222222223</v>
      </c>
      <c r="F5151" s="218">
        <v>50.713271550000002</v>
      </c>
      <c r="G5151" s="218">
        <v>-0.80088703000000006</v>
      </c>
      <c r="H5151" s="219">
        <v>68.040000000000006</v>
      </c>
      <c r="I5151" t="s">
        <v>143</v>
      </c>
      <c r="J5151" t="s">
        <v>144</v>
      </c>
      <c r="K5151" t="s">
        <v>136</v>
      </c>
      <c r="M5151" t="s">
        <v>98</v>
      </c>
      <c r="N5151" t="s">
        <v>110</v>
      </c>
      <c r="Q5151" t="s">
        <v>145</v>
      </c>
      <c r="S5151" t="s">
        <v>374</v>
      </c>
      <c r="T5151" t="s">
        <v>366</v>
      </c>
      <c r="U5151">
        <v>22.04</v>
      </c>
      <c r="V5151" t="s">
        <v>375</v>
      </c>
      <c r="W5151" t="s">
        <v>357</v>
      </c>
      <c r="X5151" t="s">
        <v>358</v>
      </c>
      <c r="Y5151" t="s">
        <v>359</v>
      </c>
      <c r="Z5151" s="227">
        <v>45271</v>
      </c>
      <c r="AA5151" t="s">
        <v>360</v>
      </c>
      <c r="AB5151" t="s">
        <v>202</v>
      </c>
    </row>
    <row r="5152" spans="1:28" x14ac:dyDescent="0.25">
      <c r="A5152" t="s">
        <v>32</v>
      </c>
      <c r="B5152" t="s">
        <v>33</v>
      </c>
      <c r="C5152" s="226" t="s">
        <v>92</v>
      </c>
      <c r="D5152" s="217">
        <v>45183</v>
      </c>
      <c r="E5152" s="224">
        <v>0.47458368055555561</v>
      </c>
      <c r="F5152" s="218">
        <v>50.713272590000003</v>
      </c>
      <c r="G5152" s="218">
        <v>-0.80088643999999998</v>
      </c>
      <c r="H5152" s="219">
        <v>58.06</v>
      </c>
      <c r="I5152" t="s">
        <v>143</v>
      </c>
      <c r="J5152" t="s">
        <v>144</v>
      </c>
      <c r="K5152" t="s">
        <v>136</v>
      </c>
      <c r="M5152" t="s">
        <v>98</v>
      </c>
      <c r="N5152" t="s">
        <v>110</v>
      </c>
      <c r="Q5152" t="s">
        <v>145</v>
      </c>
      <c r="S5152" t="s">
        <v>374</v>
      </c>
      <c r="T5152" t="s">
        <v>366</v>
      </c>
      <c r="U5152">
        <v>22.04</v>
      </c>
      <c r="V5152" t="s">
        <v>375</v>
      </c>
      <c r="W5152" t="s">
        <v>357</v>
      </c>
      <c r="X5152" t="s">
        <v>358</v>
      </c>
      <c r="Y5152" t="s">
        <v>359</v>
      </c>
      <c r="Z5152" s="227">
        <v>45271</v>
      </c>
      <c r="AA5152" t="s">
        <v>360</v>
      </c>
      <c r="AB5152" t="s">
        <v>202</v>
      </c>
    </row>
    <row r="5153" spans="1:28" x14ac:dyDescent="0.25">
      <c r="A5153" t="s">
        <v>32</v>
      </c>
      <c r="B5153" t="s">
        <v>33</v>
      </c>
      <c r="C5153" s="226" t="s">
        <v>92</v>
      </c>
      <c r="D5153" s="217">
        <v>45183</v>
      </c>
      <c r="E5153" s="224">
        <v>0.47459629629629635</v>
      </c>
      <c r="F5153" s="218">
        <v>50.71327462</v>
      </c>
      <c r="G5153" s="218">
        <v>-0.80088515000000005</v>
      </c>
      <c r="H5153" s="219">
        <v>50.48</v>
      </c>
      <c r="I5153" t="s">
        <v>143</v>
      </c>
      <c r="J5153" t="s">
        <v>144</v>
      </c>
      <c r="K5153" t="s">
        <v>136</v>
      </c>
      <c r="M5153" t="s">
        <v>98</v>
      </c>
      <c r="N5153" t="s">
        <v>110</v>
      </c>
      <c r="Q5153" t="s">
        <v>145</v>
      </c>
      <c r="S5153" t="s">
        <v>374</v>
      </c>
      <c r="T5153" t="s">
        <v>366</v>
      </c>
      <c r="U5153">
        <v>22.04</v>
      </c>
      <c r="V5153" t="s">
        <v>375</v>
      </c>
      <c r="W5153" t="s">
        <v>357</v>
      </c>
      <c r="X5153" t="s">
        <v>358</v>
      </c>
      <c r="Y5153" t="s">
        <v>359</v>
      </c>
      <c r="Z5153" s="227">
        <v>45271</v>
      </c>
      <c r="AA5153" t="s">
        <v>360</v>
      </c>
      <c r="AB5153" t="s">
        <v>202</v>
      </c>
    </row>
    <row r="5154" spans="1:28" x14ac:dyDescent="0.25">
      <c r="A5154" t="s">
        <v>32</v>
      </c>
      <c r="B5154" t="s">
        <v>33</v>
      </c>
      <c r="C5154" s="226" t="s">
        <v>92</v>
      </c>
      <c r="D5154" s="217">
        <v>45183</v>
      </c>
      <c r="E5154" s="224">
        <v>0.47460787037037039</v>
      </c>
      <c r="F5154" s="218">
        <v>50.713275690000003</v>
      </c>
      <c r="G5154" s="218">
        <v>-0.80088444000000003</v>
      </c>
      <c r="H5154" s="219">
        <v>44.66</v>
      </c>
      <c r="I5154" t="s">
        <v>143</v>
      </c>
      <c r="J5154" t="s">
        <v>144</v>
      </c>
      <c r="K5154" t="s">
        <v>136</v>
      </c>
      <c r="M5154" t="s">
        <v>98</v>
      </c>
      <c r="N5154" t="s">
        <v>110</v>
      </c>
      <c r="Q5154" t="s">
        <v>145</v>
      </c>
      <c r="S5154" t="s">
        <v>374</v>
      </c>
      <c r="T5154" t="s">
        <v>366</v>
      </c>
      <c r="U5154">
        <v>22.04</v>
      </c>
      <c r="V5154" t="s">
        <v>375</v>
      </c>
      <c r="W5154" t="s">
        <v>357</v>
      </c>
      <c r="X5154" t="s">
        <v>358</v>
      </c>
      <c r="Y5154" t="s">
        <v>359</v>
      </c>
      <c r="Z5154" s="227">
        <v>45271</v>
      </c>
      <c r="AA5154" t="s">
        <v>360</v>
      </c>
      <c r="AB5154" t="s">
        <v>202</v>
      </c>
    </row>
    <row r="5155" spans="1:28" x14ac:dyDescent="0.25">
      <c r="A5155" t="s">
        <v>32</v>
      </c>
      <c r="B5155" t="s">
        <v>33</v>
      </c>
      <c r="C5155" s="226" t="s">
        <v>92</v>
      </c>
      <c r="D5155" s="217">
        <v>45183</v>
      </c>
      <c r="E5155" s="224">
        <v>0.47461944444444448</v>
      </c>
      <c r="F5155" s="218">
        <v>50.713276739999998</v>
      </c>
      <c r="G5155" s="218">
        <v>-0.80088367999999999</v>
      </c>
      <c r="H5155" s="219">
        <v>40.32</v>
      </c>
      <c r="I5155" t="s">
        <v>143</v>
      </c>
      <c r="J5155" t="s">
        <v>144</v>
      </c>
      <c r="K5155" t="s">
        <v>136</v>
      </c>
      <c r="M5155" t="s">
        <v>98</v>
      </c>
      <c r="N5155" t="s">
        <v>110</v>
      </c>
      <c r="Q5155" t="s">
        <v>145</v>
      </c>
      <c r="S5155" t="s">
        <v>374</v>
      </c>
      <c r="T5155" t="s">
        <v>366</v>
      </c>
      <c r="U5155">
        <v>22.04</v>
      </c>
      <c r="V5155" t="s">
        <v>375</v>
      </c>
      <c r="W5155" t="s">
        <v>357</v>
      </c>
      <c r="X5155" t="s">
        <v>358</v>
      </c>
      <c r="Y5155" t="s">
        <v>359</v>
      </c>
      <c r="Z5155" s="227">
        <v>45271</v>
      </c>
      <c r="AA5155" t="s">
        <v>360</v>
      </c>
      <c r="AB5155" t="s">
        <v>202</v>
      </c>
    </row>
    <row r="5156" spans="1:28" x14ac:dyDescent="0.25">
      <c r="A5156" t="s">
        <v>32</v>
      </c>
      <c r="B5156" t="s">
        <v>33</v>
      </c>
      <c r="C5156" s="226" t="s">
        <v>92</v>
      </c>
      <c r="D5156" s="217">
        <v>45183</v>
      </c>
      <c r="E5156" s="224">
        <v>0.47463090277777775</v>
      </c>
      <c r="F5156" s="218">
        <v>50.713279360000001</v>
      </c>
      <c r="G5156" s="218">
        <v>-0.80088132999999995</v>
      </c>
      <c r="H5156" s="219">
        <v>37.83</v>
      </c>
      <c r="I5156" t="s">
        <v>143</v>
      </c>
      <c r="J5156" t="s">
        <v>144</v>
      </c>
      <c r="K5156" t="s">
        <v>136</v>
      </c>
      <c r="M5156" t="s">
        <v>98</v>
      </c>
      <c r="N5156" t="s">
        <v>110</v>
      </c>
      <c r="Q5156" t="s">
        <v>145</v>
      </c>
      <c r="S5156" t="s">
        <v>374</v>
      </c>
      <c r="T5156" t="s">
        <v>366</v>
      </c>
      <c r="U5156">
        <v>22.04</v>
      </c>
      <c r="V5156" t="s">
        <v>375</v>
      </c>
      <c r="W5156" t="s">
        <v>357</v>
      </c>
      <c r="X5156" t="s">
        <v>358</v>
      </c>
      <c r="Y5156" t="s">
        <v>359</v>
      </c>
      <c r="Z5156" s="227">
        <v>45271</v>
      </c>
      <c r="AA5156" t="s">
        <v>360</v>
      </c>
      <c r="AB5156" t="s">
        <v>202</v>
      </c>
    </row>
    <row r="5157" spans="1:28" x14ac:dyDescent="0.25">
      <c r="A5157" t="s">
        <v>32</v>
      </c>
      <c r="B5157" t="s">
        <v>33</v>
      </c>
      <c r="C5157" s="226" t="s">
        <v>92</v>
      </c>
      <c r="D5157" s="217">
        <v>45183</v>
      </c>
      <c r="E5157" s="224">
        <v>0.47464259259259256</v>
      </c>
      <c r="F5157" s="218">
        <v>50.713283850000003</v>
      </c>
      <c r="G5157" s="218">
        <v>-0.80087529000000002</v>
      </c>
      <c r="H5157" s="219">
        <v>38.03</v>
      </c>
      <c r="I5157" t="s">
        <v>143</v>
      </c>
      <c r="J5157" t="s">
        <v>144</v>
      </c>
      <c r="K5157" t="s">
        <v>136</v>
      </c>
      <c r="M5157" t="s">
        <v>98</v>
      </c>
      <c r="N5157" t="s">
        <v>110</v>
      </c>
      <c r="Q5157" t="s">
        <v>145</v>
      </c>
      <c r="S5157" t="s">
        <v>374</v>
      </c>
      <c r="T5157" t="s">
        <v>366</v>
      </c>
      <c r="U5157">
        <v>22.04</v>
      </c>
      <c r="V5157" t="s">
        <v>375</v>
      </c>
      <c r="W5157" t="s">
        <v>357</v>
      </c>
      <c r="X5157" t="s">
        <v>358</v>
      </c>
      <c r="Y5157" t="s">
        <v>359</v>
      </c>
      <c r="Z5157" s="227">
        <v>45271</v>
      </c>
      <c r="AA5157" t="s">
        <v>360</v>
      </c>
      <c r="AB5157" t="s">
        <v>202</v>
      </c>
    </row>
    <row r="5158" spans="1:28" x14ac:dyDescent="0.25">
      <c r="A5158" t="s">
        <v>32</v>
      </c>
      <c r="B5158" t="s">
        <v>33</v>
      </c>
      <c r="C5158" s="226" t="s">
        <v>92</v>
      </c>
      <c r="D5158" s="217">
        <v>45183</v>
      </c>
      <c r="E5158" s="224">
        <v>0.47465381944444446</v>
      </c>
      <c r="F5158" s="218">
        <v>50.713284739999999</v>
      </c>
      <c r="G5158" s="218">
        <v>-0.80087399000000004</v>
      </c>
      <c r="H5158" s="219">
        <v>38.700000000000003</v>
      </c>
      <c r="I5158" t="s">
        <v>143</v>
      </c>
      <c r="J5158" t="s">
        <v>144</v>
      </c>
      <c r="K5158" t="s">
        <v>136</v>
      </c>
      <c r="M5158" t="s">
        <v>98</v>
      </c>
      <c r="N5158" t="s">
        <v>110</v>
      </c>
      <c r="Q5158" t="s">
        <v>145</v>
      </c>
      <c r="S5158" t="s">
        <v>374</v>
      </c>
      <c r="T5158" t="s">
        <v>366</v>
      </c>
      <c r="U5158">
        <v>22.04</v>
      </c>
      <c r="V5158" t="s">
        <v>375</v>
      </c>
      <c r="W5158" t="s">
        <v>357</v>
      </c>
      <c r="X5158" t="s">
        <v>358</v>
      </c>
      <c r="Y5158" t="s">
        <v>359</v>
      </c>
      <c r="Z5158" s="227">
        <v>45271</v>
      </c>
      <c r="AA5158" t="s">
        <v>360</v>
      </c>
      <c r="AB5158" t="s">
        <v>202</v>
      </c>
    </row>
    <row r="5159" spans="1:28" x14ac:dyDescent="0.25">
      <c r="A5159" t="s">
        <v>32</v>
      </c>
      <c r="B5159" t="s">
        <v>33</v>
      </c>
      <c r="C5159" s="226" t="s">
        <v>92</v>
      </c>
      <c r="D5159" s="217">
        <v>45183</v>
      </c>
      <c r="E5159" s="224">
        <v>0.47466539351851855</v>
      </c>
      <c r="F5159" s="218">
        <v>50.713283580000002</v>
      </c>
      <c r="G5159" s="218">
        <v>-0.80087553</v>
      </c>
      <c r="H5159" s="219">
        <v>74.66</v>
      </c>
      <c r="I5159" t="s">
        <v>143</v>
      </c>
      <c r="J5159" t="s">
        <v>144</v>
      </c>
      <c r="K5159" t="s">
        <v>136</v>
      </c>
      <c r="M5159" t="s">
        <v>98</v>
      </c>
      <c r="N5159" t="s">
        <v>110</v>
      </c>
      <c r="Q5159" t="s">
        <v>145</v>
      </c>
      <c r="S5159" t="s">
        <v>374</v>
      </c>
      <c r="T5159" t="s">
        <v>366</v>
      </c>
      <c r="U5159">
        <v>22.04</v>
      </c>
      <c r="V5159" t="s">
        <v>375</v>
      </c>
      <c r="W5159" t="s">
        <v>357</v>
      </c>
      <c r="X5159" t="s">
        <v>358</v>
      </c>
      <c r="Y5159" t="s">
        <v>359</v>
      </c>
      <c r="Z5159" s="227">
        <v>45271</v>
      </c>
      <c r="AA5159" t="s">
        <v>360</v>
      </c>
      <c r="AB5159" t="s">
        <v>202</v>
      </c>
    </row>
    <row r="5160" spans="1:28" x14ac:dyDescent="0.25">
      <c r="A5160" t="s">
        <v>32</v>
      </c>
      <c r="B5160" t="s">
        <v>33</v>
      </c>
      <c r="C5160" s="226" t="s">
        <v>92</v>
      </c>
      <c r="D5160" s="217">
        <v>45183</v>
      </c>
      <c r="E5160" s="224">
        <v>0.47467696759259259</v>
      </c>
      <c r="F5160" s="218">
        <v>50.713284729999998</v>
      </c>
      <c r="G5160" s="218">
        <v>-0.80087383999999995</v>
      </c>
      <c r="H5160" s="219">
        <v>67.94</v>
      </c>
      <c r="I5160" t="s">
        <v>143</v>
      </c>
      <c r="J5160" t="s">
        <v>144</v>
      </c>
      <c r="K5160" t="s">
        <v>136</v>
      </c>
      <c r="M5160" t="s">
        <v>98</v>
      </c>
      <c r="N5160" t="s">
        <v>110</v>
      </c>
      <c r="Q5160" t="s">
        <v>145</v>
      </c>
      <c r="S5160" t="s">
        <v>374</v>
      </c>
      <c r="T5160" t="s">
        <v>366</v>
      </c>
      <c r="U5160">
        <v>22.04</v>
      </c>
      <c r="V5160" t="s">
        <v>375</v>
      </c>
      <c r="W5160" t="s">
        <v>357</v>
      </c>
      <c r="X5160" t="s">
        <v>358</v>
      </c>
      <c r="Y5160" t="s">
        <v>359</v>
      </c>
      <c r="Z5160" s="227">
        <v>45271</v>
      </c>
      <c r="AA5160" t="s">
        <v>360</v>
      </c>
      <c r="AB5160" t="s">
        <v>202</v>
      </c>
    </row>
    <row r="5161" spans="1:28" x14ac:dyDescent="0.25">
      <c r="A5161" t="s">
        <v>32</v>
      </c>
      <c r="B5161" t="s">
        <v>33</v>
      </c>
      <c r="C5161" s="226" t="s">
        <v>92</v>
      </c>
      <c r="D5161" s="217">
        <v>45183</v>
      </c>
      <c r="E5161" s="224">
        <v>0.47468854166666663</v>
      </c>
      <c r="F5161" s="218">
        <v>50.71328595</v>
      </c>
      <c r="G5161" s="218">
        <v>-0.80087182999999995</v>
      </c>
      <c r="H5161" s="219">
        <v>63.31</v>
      </c>
      <c r="I5161" t="s">
        <v>143</v>
      </c>
      <c r="J5161" t="s">
        <v>144</v>
      </c>
      <c r="K5161" t="s">
        <v>136</v>
      </c>
      <c r="M5161" t="s">
        <v>98</v>
      </c>
      <c r="N5161" t="s">
        <v>110</v>
      </c>
      <c r="Q5161" t="s">
        <v>145</v>
      </c>
      <c r="S5161" t="s">
        <v>374</v>
      </c>
      <c r="T5161" t="s">
        <v>366</v>
      </c>
      <c r="U5161">
        <v>22.04</v>
      </c>
      <c r="V5161" t="s">
        <v>375</v>
      </c>
      <c r="W5161" t="s">
        <v>357</v>
      </c>
      <c r="X5161" t="s">
        <v>358</v>
      </c>
      <c r="Y5161" t="s">
        <v>359</v>
      </c>
      <c r="Z5161" s="227">
        <v>45271</v>
      </c>
      <c r="AA5161" t="s">
        <v>360</v>
      </c>
      <c r="AB5161" t="s">
        <v>202</v>
      </c>
    </row>
    <row r="5162" spans="1:28" x14ac:dyDescent="0.25">
      <c r="A5162" t="s">
        <v>32</v>
      </c>
      <c r="B5162" t="s">
        <v>33</v>
      </c>
      <c r="C5162" s="226" t="s">
        <v>92</v>
      </c>
      <c r="D5162" s="217">
        <v>45183</v>
      </c>
      <c r="E5162" s="224">
        <v>0.4746998842592593</v>
      </c>
      <c r="F5162" s="218">
        <v>50.713288079999998</v>
      </c>
      <c r="G5162" s="218">
        <v>-0.80086740000000001</v>
      </c>
      <c r="H5162" s="219">
        <v>60.89</v>
      </c>
      <c r="I5162" t="s">
        <v>143</v>
      </c>
      <c r="J5162" t="s">
        <v>144</v>
      </c>
      <c r="K5162" t="s">
        <v>136</v>
      </c>
      <c r="M5162" t="s">
        <v>98</v>
      </c>
      <c r="N5162" t="s">
        <v>110</v>
      </c>
      <c r="Q5162" t="s">
        <v>145</v>
      </c>
      <c r="S5162" t="s">
        <v>374</v>
      </c>
      <c r="T5162" t="s">
        <v>366</v>
      </c>
      <c r="U5162">
        <v>22.04</v>
      </c>
      <c r="V5162" t="s">
        <v>375</v>
      </c>
      <c r="W5162" t="s">
        <v>357</v>
      </c>
      <c r="X5162" t="s">
        <v>358</v>
      </c>
      <c r="Y5162" t="s">
        <v>359</v>
      </c>
      <c r="Z5162" s="227">
        <v>45271</v>
      </c>
      <c r="AA5162" t="s">
        <v>360</v>
      </c>
      <c r="AB5162" t="s">
        <v>202</v>
      </c>
    </row>
    <row r="5163" spans="1:28" x14ac:dyDescent="0.25">
      <c r="A5163" t="s">
        <v>32</v>
      </c>
      <c r="B5163" t="s">
        <v>33</v>
      </c>
      <c r="C5163" s="226" t="s">
        <v>92</v>
      </c>
      <c r="D5163" s="217">
        <v>45183</v>
      </c>
      <c r="E5163" s="224">
        <v>0.47471134259259262</v>
      </c>
      <c r="F5163" s="218">
        <v>50.713287749999999</v>
      </c>
      <c r="G5163" s="218">
        <v>-0.80086805999999999</v>
      </c>
      <c r="H5163" s="219">
        <v>94.8</v>
      </c>
      <c r="I5163" t="s">
        <v>143</v>
      </c>
      <c r="J5163" t="s">
        <v>144</v>
      </c>
      <c r="K5163" t="s">
        <v>136</v>
      </c>
      <c r="M5163" t="s">
        <v>98</v>
      </c>
      <c r="N5163" t="s">
        <v>110</v>
      </c>
      <c r="Q5163" t="s">
        <v>145</v>
      </c>
      <c r="S5163" t="s">
        <v>374</v>
      </c>
      <c r="T5163" t="s">
        <v>366</v>
      </c>
      <c r="U5163">
        <v>22.04</v>
      </c>
      <c r="V5163" t="s">
        <v>375</v>
      </c>
      <c r="W5163" t="s">
        <v>357</v>
      </c>
      <c r="X5163" t="s">
        <v>358</v>
      </c>
      <c r="Y5163" t="s">
        <v>359</v>
      </c>
      <c r="Z5163" s="227">
        <v>45271</v>
      </c>
      <c r="AA5163" t="s">
        <v>360</v>
      </c>
      <c r="AB5163" t="s">
        <v>202</v>
      </c>
    </row>
    <row r="5164" spans="1:28" x14ac:dyDescent="0.25">
      <c r="A5164" t="s">
        <v>32</v>
      </c>
      <c r="B5164" t="s">
        <v>33</v>
      </c>
      <c r="C5164" s="226" t="s">
        <v>92</v>
      </c>
      <c r="D5164" s="217">
        <v>45183</v>
      </c>
      <c r="E5164" s="224">
        <v>0.47472280092592589</v>
      </c>
      <c r="F5164" s="218">
        <v>50.71328845</v>
      </c>
      <c r="G5164" s="218">
        <v>-0.80086652000000003</v>
      </c>
      <c r="H5164" s="219">
        <v>86.35</v>
      </c>
      <c r="I5164" t="s">
        <v>143</v>
      </c>
      <c r="J5164" t="s">
        <v>144</v>
      </c>
      <c r="K5164" t="s">
        <v>136</v>
      </c>
      <c r="M5164" t="s">
        <v>98</v>
      </c>
      <c r="N5164" t="s">
        <v>110</v>
      </c>
      <c r="Q5164" t="s">
        <v>145</v>
      </c>
      <c r="S5164" t="s">
        <v>374</v>
      </c>
      <c r="T5164" t="s">
        <v>366</v>
      </c>
      <c r="U5164">
        <v>22.04</v>
      </c>
      <c r="V5164" t="s">
        <v>375</v>
      </c>
      <c r="W5164" t="s">
        <v>357</v>
      </c>
      <c r="X5164" t="s">
        <v>358</v>
      </c>
      <c r="Y5164" t="s">
        <v>359</v>
      </c>
      <c r="Z5164" s="227">
        <v>45271</v>
      </c>
      <c r="AA5164" t="s">
        <v>360</v>
      </c>
      <c r="AB5164" t="s">
        <v>202</v>
      </c>
    </row>
    <row r="5165" spans="1:28" x14ac:dyDescent="0.25">
      <c r="A5165" t="s">
        <v>32</v>
      </c>
      <c r="B5165" t="s">
        <v>33</v>
      </c>
      <c r="C5165" s="226" t="s">
        <v>92</v>
      </c>
      <c r="D5165" s="217">
        <v>45183</v>
      </c>
      <c r="E5165" s="224">
        <v>0.47473449074074076</v>
      </c>
      <c r="F5165" s="218">
        <v>50.713291140000003</v>
      </c>
      <c r="G5165" s="218">
        <v>-0.80085715000000002</v>
      </c>
      <c r="H5165" s="219">
        <v>81.88</v>
      </c>
      <c r="I5165" t="s">
        <v>143</v>
      </c>
      <c r="J5165" t="s">
        <v>144</v>
      </c>
      <c r="K5165" t="s">
        <v>136</v>
      </c>
      <c r="M5165" t="s">
        <v>98</v>
      </c>
      <c r="N5165" t="s">
        <v>110</v>
      </c>
      <c r="Q5165" t="s">
        <v>145</v>
      </c>
      <c r="S5165" t="s">
        <v>374</v>
      </c>
      <c r="T5165" t="s">
        <v>366</v>
      </c>
      <c r="U5165">
        <v>22.04</v>
      </c>
      <c r="V5165" t="s">
        <v>375</v>
      </c>
      <c r="W5165" t="s">
        <v>357</v>
      </c>
      <c r="X5165" t="s">
        <v>358</v>
      </c>
      <c r="Y5165" t="s">
        <v>359</v>
      </c>
      <c r="Z5165" s="227">
        <v>45271</v>
      </c>
      <c r="AA5165" t="s">
        <v>360</v>
      </c>
      <c r="AB5165" t="s">
        <v>202</v>
      </c>
    </row>
    <row r="5166" spans="1:28" x14ac:dyDescent="0.25">
      <c r="A5166" t="s">
        <v>32</v>
      </c>
      <c r="B5166" t="s">
        <v>33</v>
      </c>
      <c r="C5166" s="226" t="s">
        <v>92</v>
      </c>
      <c r="D5166" s="217">
        <v>45183</v>
      </c>
      <c r="E5166" s="224">
        <v>0.47474594907407403</v>
      </c>
      <c r="F5166" s="218">
        <v>50.713290559999997</v>
      </c>
      <c r="G5166" s="218">
        <v>-0.80085898</v>
      </c>
      <c r="H5166" s="219">
        <v>113.87</v>
      </c>
      <c r="I5166" t="s">
        <v>143</v>
      </c>
      <c r="J5166" t="s">
        <v>144</v>
      </c>
      <c r="K5166" t="s">
        <v>136</v>
      </c>
      <c r="M5166" t="s">
        <v>98</v>
      </c>
      <c r="N5166" t="s">
        <v>110</v>
      </c>
      <c r="Q5166" t="s">
        <v>145</v>
      </c>
      <c r="S5166" t="s">
        <v>374</v>
      </c>
      <c r="T5166" t="s">
        <v>366</v>
      </c>
      <c r="U5166">
        <v>22.04</v>
      </c>
      <c r="V5166" t="s">
        <v>375</v>
      </c>
      <c r="W5166" t="s">
        <v>357</v>
      </c>
      <c r="X5166" t="s">
        <v>358</v>
      </c>
      <c r="Y5166" t="s">
        <v>359</v>
      </c>
      <c r="Z5166" s="227">
        <v>45271</v>
      </c>
      <c r="AA5166" t="s">
        <v>360</v>
      </c>
      <c r="AB5166" t="s">
        <v>202</v>
      </c>
    </row>
    <row r="5167" spans="1:28" x14ac:dyDescent="0.25">
      <c r="A5167" t="s">
        <v>32</v>
      </c>
      <c r="B5167" t="s">
        <v>33</v>
      </c>
      <c r="C5167" s="226" t="s">
        <v>92</v>
      </c>
      <c r="D5167" s="217">
        <v>45183</v>
      </c>
      <c r="E5167" s="224">
        <v>0.47475752314814818</v>
      </c>
      <c r="F5167" s="218">
        <v>50.713290839999999</v>
      </c>
      <c r="G5167" s="218">
        <v>-0.80085806999999998</v>
      </c>
      <c r="H5167" s="219">
        <v>103.57</v>
      </c>
      <c r="I5167" t="s">
        <v>143</v>
      </c>
      <c r="J5167" t="s">
        <v>144</v>
      </c>
      <c r="K5167" t="s">
        <v>136</v>
      </c>
      <c r="M5167" t="s">
        <v>98</v>
      </c>
      <c r="N5167" t="s">
        <v>110</v>
      </c>
      <c r="Q5167" t="s">
        <v>145</v>
      </c>
      <c r="S5167" t="s">
        <v>374</v>
      </c>
      <c r="T5167" t="s">
        <v>366</v>
      </c>
      <c r="U5167">
        <v>22.04</v>
      </c>
      <c r="V5167" t="s">
        <v>375</v>
      </c>
      <c r="W5167" t="s">
        <v>357</v>
      </c>
      <c r="X5167" t="s">
        <v>358</v>
      </c>
      <c r="Y5167" t="s">
        <v>359</v>
      </c>
      <c r="Z5167" s="227">
        <v>45271</v>
      </c>
      <c r="AA5167" t="s">
        <v>360</v>
      </c>
      <c r="AB5167" t="s">
        <v>202</v>
      </c>
    </row>
    <row r="5168" spans="1:28" x14ac:dyDescent="0.25">
      <c r="A5168" t="s">
        <v>32</v>
      </c>
      <c r="B5168" t="s">
        <v>33</v>
      </c>
      <c r="C5168" s="226" t="s">
        <v>92</v>
      </c>
      <c r="D5168" s="217">
        <v>45183</v>
      </c>
      <c r="E5168" s="224">
        <v>0.47476886574074073</v>
      </c>
      <c r="F5168" s="218">
        <v>50.713290909999998</v>
      </c>
      <c r="G5168" s="218">
        <v>-0.80085782000000005</v>
      </c>
      <c r="H5168" s="219">
        <v>96.06</v>
      </c>
      <c r="I5168" t="s">
        <v>143</v>
      </c>
      <c r="J5168" t="s">
        <v>144</v>
      </c>
      <c r="K5168" t="s">
        <v>136</v>
      </c>
      <c r="M5168" t="s">
        <v>98</v>
      </c>
      <c r="N5168" t="s">
        <v>110</v>
      </c>
      <c r="Q5168" t="s">
        <v>145</v>
      </c>
      <c r="S5168" t="s">
        <v>374</v>
      </c>
      <c r="T5168" t="s">
        <v>366</v>
      </c>
      <c r="U5168">
        <v>22.04</v>
      </c>
      <c r="V5168" t="s">
        <v>375</v>
      </c>
      <c r="W5168" t="s">
        <v>357</v>
      </c>
      <c r="X5168" t="s">
        <v>358</v>
      </c>
      <c r="Y5168" t="s">
        <v>359</v>
      </c>
      <c r="Z5168" s="227">
        <v>45271</v>
      </c>
      <c r="AA5168" t="s">
        <v>360</v>
      </c>
      <c r="AB5168" t="s">
        <v>202</v>
      </c>
    </row>
    <row r="5169" spans="1:28" x14ac:dyDescent="0.25">
      <c r="A5169" t="s">
        <v>32</v>
      </c>
      <c r="B5169" t="s">
        <v>33</v>
      </c>
      <c r="C5169" s="226" t="s">
        <v>92</v>
      </c>
      <c r="D5169" s="217">
        <v>45183</v>
      </c>
      <c r="E5169" s="224">
        <v>0.47478159722222224</v>
      </c>
      <c r="F5169" s="218">
        <v>50.71329223</v>
      </c>
      <c r="G5169" s="218">
        <v>-0.80085165999999997</v>
      </c>
      <c r="H5169" s="219">
        <v>90.77</v>
      </c>
      <c r="I5169" t="s">
        <v>143</v>
      </c>
      <c r="J5169" t="s">
        <v>144</v>
      </c>
      <c r="K5169" t="s">
        <v>136</v>
      </c>
      <c r="M5169" t="s">
        <v>98</v>
      </c>
      <c r="N5169" t="s">
        <v>110</v>
      </c>
      <c r="Q5169" t="s">
        <v>145</v>
      </c>
      <c r="S5169" t="s">
        <v>374</v>
      </c>
      <c r="T5169" t="s">
        <v>366</v>
      </c>
      <c r="U5169">
        <v>22.04</v>
      </c>
      <c r="V5169" t="s">
        <v>375</v>
      </c>
      <c r="W5169" t="s">
        <v>357</v>
      </c>
      <c r="X5169" t="s">
        <v>358</v>
      </c>
      <c r="Y5169" t="s">
        <v>359</v>
      </c>
      <c r="Z5169" s="227">
        <v>45271</v>
      </c>
      <c r="AA5169" t="s">
        <v>360</v>
      </c>
      <c r="AB5169" t="s">
        <v>202</v>
      </c>
    </row>
    <row r="5170" spans="1:28" x14ac:dyDescent="0.25">
      <c r="A5170" t="s">
        <v>32</v>
      </c>
      <c r="B5170" t="s">
        <v>33</v>
      </c>
      <c r="C5170" s="226" t="s">
        <v>92</v>
      </c>
      <c r="D5170" s="217">
        <v>45183</v>
      </c>
      <c r="E5170" s="224">
        <v>0.47479212962962963</v>
      </c>
      <c r="F5170" s="218">
        <v>50.71329308</v>
      </c>
      <c r="G5170" s="218">
        <v>-0.80084617000000002</v>
      </c>
      <c r="H5170" s="219">
        <v>87.53</v>
      </c>
      <c r="I5170" t="s">
        <v>143</v>
      </c>
      <c r="J5170" t="s">
        <v>144</v>
      </c>
      <c r="K5170" t="s">
        <v>136</v>
      </c>
      <c r="M5170" t="s">
        <v>98</v>
      </c>
      <c r="N5170" t="s">
        <v>110</v>
      </c>
      <c r="Q5170" t="s">
        <v>145</v>
      </c>
      <c r="S5170" t="s">
        <v>374</v>
      </c>
      <c r="T5170" t="s">
        <v>366</v>
      </c>
      <c r="U5170">
        <v>22.04</v>
      </c>
      <c r="V5170" t="s">
        <v>375</v>
      </c>
      <c r="W5170" t="s">
        <v>357</v>
      </c>
      <c r="X5170" t="s">
        <v>358</v>
      </c>
      <c r="Y5170" t="s">
        <v>359</v>
      </c>
      <c r="Z5170" s="227">
        <v>45271</v>
      </c>
      <c r="AA5170" t="s">
        <v>360</v>
      </c>
      <c r="AB5170" t="s">
        <v>202</v>
      </c>
    </row>
    <row r="5171" spans="1:28" x14ac:dyDescent="0.25">
      <c r="A5171" t="s">
        <v>32</v>
      </c>
      <c r="B5171" t="s">
        <v>33</v>
      </c>
      <c r="C5171" s="226" t="s">
        <v>92</v>
      </c>
      <c r="D5171" s="217">
        <v>45183</v>
      </c>
      <c r="E5171" s="224">
        <v>0.4748046296296296</v>
      </c>
      <c r="F5171" s="218">
        <v>50.713293059999998</v>
      </c>
      <c r="G5171" s="218">
        <v>-0.80084624999999998</v>
      </c>
      <c r="H5171" s="219">
        <v>120.34</v>
      </c>
      <c r="I5171" t="s">
        <v>143</v>
      </c>
      <c r="J5171" t="s">
        <v>144</v>
      </c>
      <c r="K5171" t="s">
        <v>136</v>
      </c>
      <c r="M5171" t="s">
        <v>98</v>
      </c>
      <c r="N5171" t="s">
        <v>110</v>
      </c>
      <c r="Q5171" t="s">
        <v>145</v>
      </c>
      <c r="S5171" t="s">
        <v>374</v>
      </c>
      <c r="T5171" t="s">
        <v>366</v>
      </c>
      <c r="U5171">
        <v>22.04</v>
      </c>
      <c r="V5171" t="s">
        <v>375</v>
      </c>
      <c r="W5171" t="s">
        <v>357</v>
      </c>
      <c r="X5171" t="s">
        <v>358</v>
      </c>
      <c r="Y5171" t="s">
        <v>359</v>
      </c>
      <c r="Z5171" s="227">
        <v>45271</v>
      </c>
      <c r="AA5171" t="s">
        <v>360</v>
      </c>
      <c r="AB5171" t="s">
        <v>202</v>
      </c>
    </row>
    <row r="5172" spans="1:28" x14ac:dyDescent="0.25">
      <c r="A5172" t="s">
        <v>32</v>
      </c>
      <c r="B5172" t="s">
        <v>33</v>
      </c>
      <c r="C5172" s="226" t="s">
        <v>92</v>
      </c>
      <c r="D5172" s="217">
        <v>45183</v>
      </c>
      <c r="E5172" s="224">
        <v>0.47481608796296298</v>
      </c>
      <c r="F5172" s="218">
        <v>50.71329386</v>
      </c>
      <c r="G5172" s="218">
        <v>-0.80083963000000002</v>
      </c>
      <c r="H5172" s="219">
        <v>111.8</v>
      </c>
      <c r="I5172" t="s">
        <v>143</v>
      </c>
      <c r="J5172" t="s">
        <v>144</v>
      </c>
      <c r="K5172" t="s">
        <v>136</v>
      </c>
      <c r="M5172" t="s">
        <v>98</v>
      </c>
      <c r="N5172" t="s">
        <v>110</v>
      </c>
      <c r="Q5172" t="s">
        <v>145</v>
      </c>
      <c r="S5172" t="s">
        <v>374</v>
      </c>
      <c r="T5172" t="s">
        <v>366</v>
      </c>
      <c r="U5172">
        <v>22.04</v>
      </c>
      <c r="V5172" t="s">
        <v>375</v>
      </c>
      <c r="W5172" t="s">
        <v>357</v>
      </c>
      <c r="X5172" t="s">
        <v>358</v>
      </c>
      <c r="Y5172" t="s">
        <v>359</v>
      </c>
      <c r="Z5172" s="227">
        <v>45271</v>
      </c>
      <c r="AA5172" t="s">
        <v>360</v>
      </c>
      <c r="AB5172" t="s">
        <v>202</v>
      </c>
    </row>
    <row r="5173" spans="1:28" x14ac:dyDescent="0.25">
      <c r="A5173" t="s">
        <v>32</v>
      </c>
      <c r="B5173" t="s">
        <v>33</v>
      </c>
      <c r="C5173" s="226" t="s">
        <v>92</v>
      </c>
      <c r="D5173" s="217">
        <v>45183</v>
      </c>
      <c r="E5173" s="224">
        <v>0.47482754629629631</v>
      </c>
      <c r="F5173" s="218">
        <v>50.713293829999998</v>
      </c>
      <c r="G5173" s="218">
        <v>-0.80083981999999998</v>
      </c>
      <c r="H5173" s="219">
        <v>140.84</v>
      </c>
      <c r="I5173" t="s">
        <v>143</v>
      </c>
      <c r="J5173" t="s">
        <v>144</v>
      </c>
      <c r="K5173" t="s">
        <v>136</v>
      </c>
      <c r="M5173" t="s">
        <v>98</v>
      </c>
      <c r="N5173" t="s">
        <v>110</v>
      </c>
      <c r="Q5173" t="s">
        <v>145</v>
      </c>
      <c r="S5173" t="s">
        <v>374</v>
      </c>
      <c r="T5173" t="s">
        <v>366</v>
      </c>
      <c r="U5173">
        <v>22.04</v>
      </c>
      <c r="V5173" t="s">
        <v>375</v>
      </c>
      <c r="W5173" t="s">
        <v>357</v>
      </c>
      <c r="X5173" t="s">
        <v>358</v>
      </c>
      <c r="Y5173" t="s">
        <v>359</v>
      </c>
      <c r="Z5173" s="227">
        <v>45271</v>
      </c>
      <c r="AA5173" t="s">
        <v>360</v>
      </c>
      <c r="AB5173" t="s">
        <v>202</v>
      </c>
    </row>
    <row r="5174" spans="1:28" x14ac:dyDescent="0.25">
      <c r="A5174" t="s">
        <v>32</v>
      </c>
      <c r="B5174" t="s">
        <v>33</v>
      </c>
      <c r="C5174" s="226" t="s">
        <v>92</v>
      </c>
      <c r="D5174" s="217">
        <v>45183</v>
      </c>
      <c r="E5174" s="224">
        <v>0.47483912037037035</v>
      </c>
      <c r="F5174" s="218">
        <v>50.713293829999998</v>
      </c>
      <c r="G5174" s="218">
        <v>-0.80083981999999998</v>
      </c>
      <c r="H5174" s="219">
        <v>112.67</v>
      </c>
      <c r="I5174" t="s">
        <v>143</v>
      </c>
      <c r="J5174" t="s">
        <v>144</v>
      </c>
      <c r="K5174" t="s">
        <v>136</v>
      </c>
      <c r="M5174" t="s">
        <v>98</v>
      </c>
      <c r="N5174" t="s">
        <v>110</v>
      </c>
      <c r="Q5174" t="s">
        <v>145</v>
      </c>
      <c r="S5174" t="s">
        <v>374</v>
      </c>
      <c r="T5174" t="s">
        <v>366</v>
      </c>
      <c r="U5174">
        <v>22.04</v>
      </c>
      <c r="V5174" t="s">
        <v>375</v>
      </c>
      <c r="W5174" t="s">
        <v>357</v>
      </c>
      <c r="X5174" t="s">
        <v>358</v>
      </c>
      <c r="Y5174" t="s">
        <v>359</v>
      </c>
      <c r="Z5174" s="227">
        <v>45271</v>
      </c>
      <c r="AA5174" t="s">
        <v>360</v>
      </c>
      <c r="AB5174" t="s">
        <v>202</v>
      </c>
    </row>
    <row r="5175" spans="1:28" x14ac:dyDescent="0.25">
      <c r="A5175" t="s">
        <v>32</v>
      </c>
      <c r="B5175" t="s">
        <v>33</v>
      </c>
      <c r="C5175" s="226" t="s">
        <v>92</v>
      </c>
      <c r="D5175" s="217">
        <v>45183</v>
      </c>
      <c r="E5175" s="224">
        <v>0.47485046296296302</v>
      </c>
      <c r="F5175" s="218">
        <v>50.713293849999999</v>
      </c>
      <c r="G5175" s="218">
        <v>-0.80083968999999999</v>
      </c>
      <c r="H5175" s="219">
        <v>105.63</v>
      </c>
      <c r="I5175" t="s">
        <v>143</v>
      </c>
      <c r="J5175" t="s">
        <v>144</v>
      </c>
      <c r="K5175" t="s">
        <v>136</v>
      </c>
      <c r="M5175" t="s">
        <v>98</v>
      </c>
      <c r="N5175" t="s">
        <v>110</v>
      </c>
      <c r="Q5175" t="s">
        <v>145</v>
      </c>
      <c r="S5175" t="s">
        <v>374</v>
      </c>
      <c r="T5175" t="s">
        <v>366</v>
      </c>
      <c r="U5175">
        <v>22.04</v>
      </c>
      <c r="V5175" t="s">
        <v>375</v>
      </c>
      <c r="W5175" t="s">
        <v>357</v>
      </c>
      <c r="X5175" t="s">
        <v>358</v>
      </c>
      <c r="Y5175" t="s">
        <v>359</v>
      </c>
      <c r="Z5175" s="227">
        <v>45271</v>
      </c>
      <c r="AA5175" t="s">
        <v>360</v>
      </c>
      <c r="AB5175" t="s">
        <v>202</v>
      </c>
    </row>
    <row r="5176" spans="1:28" x14ac:dyDescent="0.25">
      <c r="A5176" t="s">
        <v>32</v>
      </c>
      <c r="B5176" t="s">
        <v>33</v>
      </c>
      <c r="C5176" s="226" t="s">
        <v>92</v>
      </c>
      <c r="D5176" s="217">
        <v>45183</v>
      </c>
      <c r="E5176" s="224">
        <v>0.47486203703703705</v>
      </c>
      <c r="F5176" s="218">
        <v>50.71329377</v>
      </c>
      <c r="G5176" s="218">
        <v>-0.80084034000000004</v>
      </c>
      <c r="H5176" s="219">
        <v>136.05000000000001</v>
      </c>
      <c r="I5176" t="s">
        <v>143</v>
      </c>
      <c r="J5176" t="s">
        <v>144</v>
      </c>
      <c r="K5176" t="s">
        <v>136</v>
      </c>
      <c r="M5176" t="s">
        <v>98</v>
      </c>
      <c r="N5176" t="s">
        <v>110</v>
      </c>
      <c r="Q5176" t="s">
        <v>145</v>
      </c>
      <c r="S5176" t="s">
        <v>374</v>
      </c>
      <c r="T5176" t="s">
        <v>366</v>
      </c>
      <c r="U5176">
        <v>22.04</v>
      </c>
      <c r="V5176" t="s">
        <v>375</v>
      </c>
      <c r="W5176" t="s">
        <v>357</v>
      </c>
      <c r="X5176" t="s">
        <v>358</v>
      </c>
      <c r="Y5176" t="s">
        <v>359</v>
      </c>
      <c r="Z5176" s="227">
        <v>45271</v>
      </c>
      <c r="AA5176" t="s">
        <v>360</v>
      </c>
      <c r="AB5176" t="s">
        <v>202</v>
      </c>
    </row>
    <row r="5177" spans="1:28" x14ac:dyDescent="0.25">
      <c r="A5177" t="s">
        <v>32</v>
      </c>
      <c r="B5177" t="s">
        <v>33</v>
      </c>
      <c r="C5177" s="226" t="s">
        <v>92</v>
      </c>
      <c r="D5177" s="217">
        <v>45183</v>
      </c>
      <c r="E5177" s="224">
        <v>0.47487349537037038</v>
      </c>
      <c r="F5177" s="218">
        <v>50.713293919999998</v>
      </c>
      <c r="G5177" s="218">
        <v>-0.80083908999999998</v>
      </c>
      <c r="H5177" s="219">
        <v>124.41</v>
      </c>
      <c r="I5177" t="s">
        <v>143</v>
      </c>
      <c r="J5177" t="s">
        <v>144</v>
      </c>
      <c r="K5177" t="s">
        <v>136</v>
      </c>
      <c r="M5177" t="s">
        <v>98</v>
      </c>
      <c r="N5177" t="s">
        <v>110</v>
      </c>
      <c r="Q5177" t="s">
        <v>145</v>
      </c>
      <c r="S5177" t="s">
        <v>374</v>
      </c>
      <c r="T5177" t="s">
        <v>366</v>
      </c>
      <c r="U5177">
        <v>22.04</v>
      </c>
      <c r="V5177" t="s">
        <v>375</v>
      </c>
      <c r="W5177" t="s">
        <v>357</v>
      </c>
      <c r="X5177" t="s">
        <v>358</v>
      </c>
      <c r="Y5177" t="s">
        <v>359</v>
      </c>
      <c r="Z5177" s="227">
        <v>45271</v>
      </c>
      <c r="AA5177" t="s">
        <v>360</v>
      </c>
      <c r="AB5177" t="s">
        <v>202</v>
      </c>
    </row>
    <row r="5178" spans="1:28" x14ac:dyDescent="0.25">
      <c r="A5178" t="s">
        <v>32</v>
      </c>
      <c r="B5178" t="s">
        <v>33</v>
      </c>
      <c r="C5178" s="226" t="s">
        <v>92</v>
      </c>
      <c r="D5178" s="217">
        <v>45183</v>
      </c>
      <c r="E5178" s="224">
        <v>0.47488518518518519</v>
      </c>
      <c r="F5178" s="218">
        <v>50.713293589999999</v>
      </c>
      <c r="G5178" s="218">
        <v>-0.80084157</v>
      </c>
      <c r="H5178" s="219">
        <v>150.81</v>
      </c>
      <c r="I5178" t="s">
        <v>143</v>
      </c>
      <c r="J5178" t="s">
        <v>144</v>
      </c>
      <c r="K5178" t="s">
        <v>136</v>
      </c>
      <c r="M5178" t="s">
        <v>98</v>
      </c>
      <c r="N5178" t="s">
        <v>110</v>
      </c>
      <c r="Q5178" t="s">
        <v>145</v>
      </c>
      <c r="S5178" t="s">
        <v>374</v>
      </c>
      <c r="T5178" t="s">
        <v>366</v>
      </c>
      <c r="U5178">
        <v>22.04</v>
      </c>
      <c r="V5178" t="s">
        <v>375</v>
      </c>
      <c r="W5178" t="s">
        <v>357</v>
      </c>
      <c r="X5178" t="s">
        <v>358</v>
      </c>
      <c r="Y5178" t="s">
        <v>359</v>
      </c>
      <c r="Z5178" s="227">
        <v>45271</v>
      </c>
      <c r="AA5178" t="s">
        <v>360</v>
      </c>
      <c r="AB5178" t="s">
        <v>202</v>
      </c>
    </row>
    <row r="5179" spans="1:28" x14ac:dyDescent="0.25">
      <c r="A5179" t="s">
        <v>32</v>
      </c>
      <c r="B5179" t="s">
        <v>33</v>
      </c>
      <c r="C5179" s="226" t="s">
        <v>92</v>
      </c>
      <c r="D5179" s="217">
        <v>45183</v>
      </c>
      <c r="E5179" s="224">
        <v>0.47489675925925923</v>
      </c>
      <c r="F5179" s="218">
        <v>50.713294099999999</v>
      </c>
      <c r="G5179" s="218">
        <v>-0.80083724000000001</v>
      </c>
      <c r="H5179" s="219">
        <v>136.19999999999999</v>
      </c>
      <c r="I5179" t="s">
        <v>143</v>
      </c>
      <c r="J5179" t="s">
        <v>144</v>
      </c>
      <c r="K5179" t="s">
        <v>136</v>
      </c>
      <c r="M5179" t="s">
        <v>98</v>
      </c>
      <c r="N5179" t="s">
        <v>110</v>
      </c>
      <c r="Q5179" t="s">
        <v>145</v>
      </c>
      <c r="S5179" t="s">
        <v>374</v>
      </c>
      <c r="T5179" t="s">
        <v>366</v>
      </c>
      <c r="U5179">
        <v>22.04</v>
      </c>
      <c r="V5179" t="s">
        <v>375</v>
      </c>
      <c r="W5179" t="s">
        <v>357</v>
      </c>
      <c r="X5179" t="s">
        <v>358</v>
      </c>
      <c r="Y5179" t="s">
        <v>359</v>
      </c>
      <c r="Z5179" s="227">
        <v>45271</v>
      </c>
      <c r="AA5179" t="s">
        <v>360</v>
      </c>
      <c r="AB5179" t="s">
        <v>202</v>
      </c>
    </row>
    <row r="5180" spans="1:28" x14ac:dyDescent="0.25">
      <c r="A5180" t="s">
        <v>32</v>
      </c>
      <c r="B5180" t="s">
        <v>33</v>
      </c>
      <c r="C5180" s="226" t="s">
        <v>92</v>
      </c>
      <c r="D5180" s="217">
        <v>45183</v>
      </c>
      <c r="E5180" s="224">
        <v>0.47490833333333332</v>
      </c>
      <c r="F5180" s="218">
        <v>50.713295250000002</v>
      </c>
      <c r="G5180" s="218">
        <v>-0.80082885999999998</v>
      </c>
      <c r="H5180" s="219">
        <v>124.19</v>
      </c>
      <c r="I5180" t="s">
        <v>143</v>
      </c>
      <c r="J5180" t="s">
        <v>144</v>
      </c>
      <c r="K5180" t="s">
        <v>136</v>
      </c>
      <c r="M5180" t="s">
        <v>98</v>
      </c>
      <c r="N5180" t="s">
        <v>110</v>
      </c>
      <c r="Q5180" t="s">
        <v>145</v>
      </c>
      <c r="S5180" t="s">
        <v>374</v>
      </c>
      <c r="T5180" t="s">
        <v>366</v>
      </c>
      <c r="U5180">
        <v>22.04</v>
      </c>
      <c r="V5180" t="s">
        <v>375</v>
      </c>
      <c r="W5180" t="s">
        <v>357</v>
      </c>
      <c r="X5180" t="s">
        <v>358</v>
      </c>
      <c r="Y5180" t="s">
        <v>359</v>
      </c>
      <c r="Z5180" s="227">
        <v>45271</v>
      </c>
      <c r="AA5180" t="s">
        <v>360</v>
      </c>
      <c r="AB5180" t="s">
        <v>202</v>
      </c>
    </row>
    <row r="5181" spans="1:28" x14ac:dyDescent="0.25">
      <c r="A5181" t="s">
        <v>32</v>
      </c>
      <c r="B5181" t="s">
        <v>33</v>
      </c>
      <c r="C5181" s="226" t="s">
        <v>92</v>
      </c>
      <c r="D5181" s="217">
        <v>45183</v>
      </c>
      <c r="E5181" s="224">
        <v>0.4749197916666667</v>
      </c>
      <c r="F5181" s="218">
        <v>50.713295330000001</v>
      </c>
      <c r="G5181" s="218">
        <v>-0.80082819000000005</v>
      </c>
      <c r="H5181" s="219">
        <v>114.72</v>
      </c>
      <c r="I5181" t="s">
        <v>143</v>
      </c>
      <c r="J5181" t="s">
        <v>144</v>
      </c>
      <c r="K5181" t="s">
        <v>136</v>
      </c>
      <c r="M5181" t="s">
        <v>98</v>
      </c>
      <c r="N5181" t="s">
        <v>110</v>
      </c>
      <c r="Q5181" t="s">
        <v>145</v>
      </c>
      <c r="S5181" t="s">
        <v>374</v>
      </c>
      <c r="T5181" t="s">
        <v>366</v>
      </c>
      <c r="U5181">
        <v>22.04</v>
      </c>
      <c r="V5181" t="s">
        <v>375</v>
      </c>
      <c r="W5181" t="s">
        <v>357</v>
      </c>
      <c r="X5181" t="s">
        <v>358</v>
      </c>
      <c r="Y5181" t="s">
        <v>359</v>
      </c>
      <c r="Z5181" s="227">
        <v>45271</v>
      </c>
      <c r="AA5181" t="s">
        <v>360</v>
      </c>
      <c r="AB5181" t="s">
        <v>202</v>
      </c>
    </row>
    <row r="5182" spans="1:28" x14ac:dyDescent="0.25">
      <c r="A5182" t="s">
        <v>32</v>
      </c>
      <c r="B5182" t="s">
        <v>33</v>
      </c>
      <c r="C5182" s="226" t="s">
        <v>92</v>
      </c>
      <c r="D5182" s="217">
        <v>45183</v>
      </c>
      <c r="E5182" s="224">
        <v>0.47493113425925926</v>
      </c>
      <c r="F5182" s="218">
        <v>50.713295369999997</v>
      </c>
      <c r="G5182" s="218">
        <v>-0.80082792999999997</v>
      </c>
      <c r="H5182" s="219">
        <v>106.67</v>
      </c>
      <c r="I5182" t="s">
        <v>143</v>
      </c>
      <c r="J5182" t="s">
        <v>144</v>
      </c>
      <c r="K5182" t="s">
        <v>136</v>
      </c>
      <c r="M5182" t="s">
        <v>98</v>
      </c>
      <c r="N5182" t="s">
        <v>110</v>
      </c>
      <c r="Q5182" t="s">
        <v>145</v>
      </c>
      <c r="S5182" t="s">
        <v>374</v>
      </c>
      <c r="T5182" t="s">
        <v>366</v>
      </c>
      <c r="U5182">
        <v>22.04</v>
      </c>
      <c r="V5182" t="s">
        <v>375</v>
      </c>
      <c r="W5182" t="s">
        <v>357</v>
      </c>
      <c r="X5182" t="s">
        <v>358</v>
      </c>
      <c r="Y5182" t="s">
        <v>359</v>
      </c>
      <c r="Z5182" s="227">
        <v>45271</v>
      </c>
      <c r="AA5182" t="s">
        <v>360</v>
      </c>
      <c r="AB5182" t="s">
        <v>202</v>
      </c>
    </row>
    <row r="5183" spans="1:28" x14ac:dyDescent="0.25">
      <c r="A5183" t="s">
        <v>32</v>
      </c>
      <c r="B5183" t="s">
        <v>33</v>
      </c>
      <c r="C5183" s="226" t="s">
        <v>92</v>
      </c>
      <c r="D5183" s="217">
        <v>45183</v>
      </c>
      <c r="E5183" s="224">
        <v>0.47494247685185181</v>
      </c>
      <c r="F5183" s="218">
        <v>50.713296280000002</v>
      </c>
      <c r="G5183" s="218">
        <v>-0.80082240000000005</v>
      </c>
      <c r="H5183" s="219">
        <v>100.08</v>
      </c>
      <c r="I5183" t="s">
        <v>143</v>
      </c>
      <c r="J5183" t="s">
        <v>144</v>
      </c>
      <c r="K5183" t="s">
        <v>136</v>
      </c>
      <c r="M5183" t="s">
        <v>98</v>
      </c>
      <c r="N5183" t="s">
        <v>110</v>
      </c>
      <c r="Q5183" t="s">
        <v>145</v>
      </c>
      <c r="S5183" t="s">
        <v>374</v>
      </c>
      <c r="T5183" t="s">
        <v>366</v>
      </c>
      <c r="U5183">
        <v>22.04</v>
      </c>
      <c r="V5183" t="s">
        <v>375</v>
      </c>
      <c r="W5183" t="s">
        <v>357</v>
      </c>
      <c r="X5183" t="s">
        <v>358</v>
      </c>
      <c r="Y5183" t="s">
        <v>359</v>
      </c>
      <c r="Z5183" s="227">
        <v>45271</v>
      </c>
      <c r="AA5183" t="s">
        <v>360</v>
      </c>
      <c r="AB5183" t="s">
        <v>202</v>
      </c>
    </row>
    <row r="5184" spans="1:28" x14ac:dyDescent="0.25">
      <c r="A5184" t="s">
        <v>32</v>
      </c>
      <c r="B5184" t="s">
        <v>33</v>
      </c>
      <c r="C5184" s="226" t="s">
        <v>92</v>
      </c>
      <c r="D5184" s="217">
        <v>45183</v>
      </c>
      <c r="E5184" s="224">
        <v>0.47495509259259255</v>
      </c>
      <c r="F5184" s="218">
        <v>50.713297650000001</v>
      </c>
      <c r="G5184" s="218">
        <v>-0.80081599000000003</v>
      </c>
      <c r="H5184" s="219">
        <v>94.02</v>
      </c>
      <c r="I5184" t="s">
        <v>143</v>
      </c>
      <c r="J5184" t="s">
        <v>144</v>
      </c>
      <c r="K5184" t="s">
        <v>136</v>
      </c>
      <c r="M5184" t="s">
        <v>98</v>
      </c>
      <c r="N5184" t="s">
        <v>110</v>
      </c>
      <c r="Q5184" t="s">
        <v>145</v>
      </c>
      <c r="S5184" t="s">
        <v>374</v>
      </c>
      <c r="T5184" t="s">
        <v>366</v>
      </c>
      <c r="U5184">
        <v>22.04</v>
      </c>
      <c r="V5184" t="s">
        <v>375</v>
      </c>
      <c r="W5184" t="s">
        <v>357</v>
      </c>
      <c r="X5184" t="s">
        <v>358</v>
      </c>
      <c r="Y5184" t="s">
        <v>359</v>
      </c>
      <c r="Z5184" s="227">
        <v>45271</v>
      </c>
      <c r="AA5184" t="s">
        <v>360</v>
      </c>
      <c r="AB5184" t="s">
        <v>202</v>
      </c>
    </row>
    <row r="5185" spans="1:28" x14ac:dyDescent="0.25">
      <c r="A5185" t="s">
        <v>32</v>
      </c>
      <c r="B5185" t="s">
        <v>33</v>
      </c>
      <c r="C5185" s="226" t="s">
        <v>92</v>
      </c>
      <c r="D5185" s="217">
        <v>45183</v>
      </c>
      <c r="E5185" s="224">
        <v>0.47496655092592593</v>
      </c>
      <c r="F5185" s="218">
        <v>50.713297500000003</v>
      </c>
      <c r="G5185" s="218">
        <v>-0.80081670000000005</v>
      </c>
      <c r="H5185" s="219">
        <v>125.18</v>
      </c>
      <c r="I5185" t="s">
        <v>143</v>
      </c>
      <c r="J5185" t="s">
        <v>144</v>
      </c>
      <c r="K5185" t="s">
        <v>136</v>
      </c>
      <c r="M5185" t="s">
        <v>98</v>
      </c>
      <c r="N5185" t="s">
        <v>110</v>
      </c>
      <c r="Q5185" t="s">
        <v>145</v>
      </c>
      <c r="S5185" t="s">
        <v>374</v>
      </c>
      <c r="T5185" t="s">
        <v>366</v>
      </c>
      <c r="U5185">
        <v>22.04</v>
      </c>
      <c r="V5185" t="s">
        <v>375</v>
      </c>
      <c r="W5185" t="s">
        <v>357</v>
      </c>
      <c r="X5185" t="s">
        <v>358</v>
      </c>
      <c r="Y5185" t="s">
        <v>359</v>
      </c>
      <c r="Z5185" s="227">
        <v>45271</v>
      </c>
      <c r="AA5185" t="s">
        <v>360</v>
      </c>
      <c r="AB5185" t="s">
        <v>202</v>
      </c>
    </row>
    <row r="5186" spans="1:28" x14ac:dyDescent="0.25">
      <c r="A5186" t="s">
        <v>32</v>
      </c>
      <c r="B5186" t="s">
        <v>33</v>
      </c>
      <c r="C5186" s="226" t="s">
        <v>92</v>
      </c>
      <c r="D5186" s="217">
        <v>45183</v>
      </c>
      <c r="E5186" s="224">
        <v>0.47497800925925926</v>
      </c>
      <c r="F5186" s="218">
        <v>50.713297240000003</v>
      </c>
      <c r="G5186" s="218">
        <v>-0.80081802000000002</v>
      </c>
      <c r="H5186" s="219">
        <v>150.35</v>
      </c>
      <c r="I5186" t="s">
        <v>143</v>
      </c>
      <c r="J5186" t="s">
        <v>144</v>
      </c>
      <c r="K5186" t="s">
        <v>136</v>
      </c>
      <c r="M5186" t="s">
        <v>98</v>
      </c>
      <c r="N5186" t="s">
        <v>110</v>
      </c>
      <c r="Q5186" t="s">
        <v>145</v>
      </c>
      <c r="S5186" t="s">
        <v>374</v>
      </c>
      <c r="T5186" t="s">
        <v>366</v>
      </c>
      <c r="U5186">
        <v>22.04</v>
      </c>
      <c r="V5186" t="s">
        <v>375</v>
      </c>
      <c r="W5186" t="s">
        <v>357</v>
      </c>
      <c r="X5186" t="s">
        <v>358</v>
      </c>
      <c r="Y5186" t="s">
        <v>359</v>
      </c>
      <c r="Z5186" s="227">
        <v>45271</v>
      </c>
      <c r="AA5186" t="s">
        <v>360</v>
      </c>
      <c r="AB5186" t="s">
        <v>202</v>
      </c>
    </row>
    <row r="5187" spans="1:28" x14ac:dyDescent="0.25">
      <c r="A5187" t="s">
        <v>32</v>
      </c>
      <c r="B5187" t="s">
        <v>33</v>
      </c>
      <c r="C5187" s="226" t="s">
        <v>92</v>
      </c>
      <c r="D5187" s="217">
        <v>45183</v>
      </c>
      <c r="E5187" s="224">
        <v>0.47498935185185182</v>
      </c>
      <c r="F5187" s="218">
        <v>50.713297390000001</v>
      </c>
      <c r="G5187" s="218">
        <v>-0.80081725000000004</v>
      </c>
      <c r="H5187" s="219">
        <v>134.4</v>
      </c>
      <c r="I5187" t="s">
        <v>143</v>
      </c>
      <c r="J5187" t="s">
        <v>144</v>
      </c>
      <c r="K5187" t="s">
        <v>136</v>
      </c>
      <c r="M5187" t="s">
        <v>98</v>
      </c>
      <c r="N5187" t="s">
        <v>110</v>
      </c>
      <c r="Q5187" t="s">
        <v>145</v>
      </c>
      <c r="S5187" t="s">
        <v>374</v>
      </c>
      <c r="T5187" t="s">
        <v>366</v>
      </c>
      <c r="U5187">
        <v>22.04</v>
      </c>
      <c r="V5187" t="s">
        <v>375</v>
      </c>
      <c r="W5187" t="s">
        <v>357</v>
      </c>
      <c r="X5187" t="s">
        <v>358</v>
      </c>
      <c r="Y5187" t="s">
        <v>359</v>
      </c>
      <c r="Z5187" s="227">
        <v>45271</v>
      </c>
      <c r="AA5187" t="s">
        <v>360</v>
      </c>
      <c r="AB5187" t="s">
        <v>202</v>
      </c>
    </row>
    <row r="5188" spans="1:28" x14ac:dyDescent="0.25">
      <c r="A5188" t="s">
        <v>32</v>
      </c>
      <c r="B5188" t="s">
        <v>33</v>
      </c>
      <c r="C5188" s="226" t="s">
        <v>92</v>
      </c>
      <c r="D5188" s="217">
        <v>45183</v>
      </c>
      <c r="E5188" s="224">
        <v>0.47500092592592597</v>
      </c>
      <c r="F5188" s="218">
        <v>50.713298350000002</v>
      </c>
      <c r="G5188" s="218">
        <v>-0.80081318000000001</v>
      </c>
      <c r="H5188" s="219">
        <v>121.11</v>
      </c>
      <c r="I5188" t="s">
        <v>143</v>
      </c>
      <c r="J5188" t="s">
        <v>144</v>
      </c>
      <c r="K5188" t="s">
        <v>136</v>
      </c>
      <c r="M5188" t="s">
        <v>98</v>
      </c>
      <c r="N5188" t="s">
        <v>110</v>
      </c>
      <c r="Q5188" t="s">
        <v>145</v>
      </c>
      <c r="S5188" t="s">
        <v>374</v>
      </c>
      <c r="T5188" t="s">
        <v>366</v>
      </c>
      <c r="U5188">
        <v>22.04</v>
      </c>
      <c r="V5188" t="s">
        <v>375</v>
      </c>
      <c r="W5188" t="s">
        <v>357</v>
      </c>
      <c r="X5188" t="s">
        <v>358</v>
      </c>
      <c r="Y5188" t="s">
        <v>359</v>
      </c>
      <c r="Z5188" s="227">
        <v>45271</v>
      </c>
      <c r="AA5188" t="s">
        <v>360</v>
      </c>
      <c r="AB5188" t="s">
        <v>202</v>
      </c>
    </row>
    <row r="5189" spans="1:28" x14ac:dyDescent="0.25">
      <c r="A5189" t="s">
        <v>32</v>
      </c>
      <c r="B5189" t="s">
        <v>33</v>
      </c>
      <c r="C5189" s="226" t="s">
        <v>92</v>
      </c>
      <c r="D5189" s="217">
        <v>45183</v>
      </c>
      <c r="E5189" s="224">
        <v>0.47501238425925929</v>
      </c>
      <c r="F5189" s="218">
        <v>50.713301289999997</v>
      </c>
      <c r="G5189" s="218">
        <v>-0.80080178000000002</v>
      </c>
      <c r="H5189" s="219">
        <v>110.13</v>
      </c>
      <c r="I5189" t="s">
        <v>143</v>
      </c>
      <c r="J5189" t="s">
        <v>144</v>
      </c>
      <c r="K5189" t="s">
        <v>136</v>
      </c>
      <c r="M5189" t="s">
        <v>98</v>
      </c>
      <c r="N5189" t="s">
        <v>110</v>
      </c>
      <c r="Q5189" t="s">
        <v>145</v>
      </c>
      <c r="S5189" t="s">
        <v>374</v>
      </c>
      <c r="T5189" t="s">
        <v>366</v>
      </c>
      <c r="U5189">
        <v>22.04</v>
      </c>
      <c r="V5189" t="s">
        <v>375</v>
      </c>
      <c r="W5189" t="s">
        <v>357</v>
      </c>
      <c r="X5189" t="s">
        <v>358</v>
      </c>
      <c r="Y5189" t="s">
        <v>359</v>
      </c>
      <c r="Z5189" s="227">
        <v>45271</v>
      </c>
      <c r="AA5189" t="s">
        <v>360</v>
      </c>
      <c r="AB5189" t="s">
        <v>202</v>
      </c>
    </row>
    <row r="5190" spans="1:28" x14ac:dyDescent="0.25">
      <c r="A5190" t="s">
        <v>32</v>
      </c>
      <c r="B5190" t="s">
        <v>33</v>
      </c>
      <c r="C5190" s="226" t="s">
        <v>92</v>
      </c>
      <c r="D5190" s="217">
        <v>45183</v>
      </c>
      <c r="E5190" s="224">
        <v>0.47502372685185185</v>
      </c>
      <c r="F5190" s="218">
        <v>50.71330322</v>
      </c>
      <c r="G5190" s="218">
        <v>-0.80079261000000002</v>
      </c>
      <c r="H5190" s="219">
        <v>102.09</v>
      </c>
      <c r="I5190" t="s">
        <v>143</v>
      </c>
      <c r="J5190" t="s">
        <v>144</v>
      </c>
      <c r="K5190" t="s">
        <v>136</v>
      </c>
      <c r="M5190" t="s">
        <v>98</v>
      </c>
      <c r="N5190" t="s">
        <v>110</v>
      </c>
      <c r="Q5190" t="s">
        <v>145</v>
      </c>
      <c r="S5190" t="s">
        <v>374</v>
      </c>
      <c r="T5190" t="s">
        <v>366</v>
      </c>
      <c r="U5190">
        <v>22.04</v>
      </c>
      <c r="V5190" t="s">
        <v>375</v>
      </c>
      <c r="W5190" t="s">
        <v>357</v>
      </c>
      <c r="X5190" t="s">
        <v>358</v>
      </c>
      <c r="Y5190" t="s">
        <v>359</v>
      </c>
      <c r="Z5190" s="227">
        <v>45271</v>
      </c>
      <c r="AA5190" t="s">
        <v>360</v>
      </c>
      <c r="AB5190" t="s">
        <v>202</v>
      </c>
    </row>
    <row r="5191" spans="1:28" x14ac:dyDescent="0.25">
      <c r="A5191" t="s">
        <v>32</v>
      </c>
      <c r="B5191" t="s">
        <v>33</v>
      </c>
      <c r="C5191" s="226" t="s">
        <v>92</v>
      </c>
      <c r="D5191" s="217">
        <v>45183</v>
      </c>
      <c r="E5191" s="224">
        <v>0.47503530092592589</v>
      </c>
      <c r="F5191" s="218">
        <v>50.71330253</v>
      </c>
      <c r="G5191" s="218">
        <v>-0.80079595999999997</v>
      </c>
      <c r="H5191" s="219">
        <v>131.72</v>
      </c>
      <c r="I5191" t="s">
        <v>143</v>
      </c>
      <c r="J5191" t="s">
        <v>144</v>
      </c>
      <c r="K5191" t="s">
        <v>136</v>
      </c>
      <c r="M5191" t="s">
        <v>98</v>
      </c>
      <c r="N5191" t="s">
        <v>110</v>
      </c>
      <c r="Q5191" t="s">
        <v>145</v>
      </c>
      <c r="S5191" t="s">
        <v>374</v>
      </c>
      <c r="T5191" t="s">
        <v>366</v>
      </c>
      <c r="U5191">
        <v>22.04</v>
      </c>
      <c r="V5191" t="s">
        <v>375</v>
      </c>
      <c r="W5191" t="s">
        <v>357</v>
      </c>
      <c r="X5191" t="s">
        <v>358</v>
      </c>
      <c r="Y5191" t="s">
        <v>359</v>
      </c>
      <c r="Z5191" s="227">
        <v>45271</v>
      </c>
      <c r="AA5191" t="s">
        <v>360</v>
      </c>
      <c r="AB5191" t="s">
        <v>202</v>
      </c>
    </row>
    <row r="5192" spans="1:28" x14ac:dyDescent="0.25">
      <c r="A5192" t="s">
        <v>32</v>
      </c>
      <c r="B5192" t="s">
        <v>33</v>
      </c>
      <c r="C5192" s="226" t="s">
        <v>92</v>
      </c>
      <c r="D5192" s="217">
        <v>45183</v>
      </c>
      <c r="E5192" s="224">
        <v>0.47504687500000004</v>
      </c>
      <c r="F5192" s="218">
        <v>50.7133045</v>
      </c>
      <c r="G5192" s="218">
        <v>-0.80078716000000005</v>
      </c>
      <c r="H5192" s="219">
        <v>119.16</v>
      </c>
      <c r="I5192" t="s">
        <v>143</v>
      </c>
      <c r="J5192" t="s">
        <v>144</v>
      </c>
      <c r="K5192" t="s">
        <v>136</v>
      </c>
      <c r="M5192" t="s">
        <v>98</v>
      </c>
      <c r="N5192" t="s">
        <v>110</v>
      </c>
      <c r="Q5192" t="s">
        <v>145</v>
      </c>
      <c r="S5192" t="s">
        <v>374</v>
      </c>
      <c r="T5192" t="s">
        <v>366</v>
      </c>
      <c r="U5192">
        <v>22.04</v>
      </c>
      <c r="V5192" t="s">
        <v>375</v>
      </c>
      <c r="W5192" t="s">
        <v>357</v>
      </c>
      <c r="X5192" t="s">
        <v>358</v>
      </c>
      <c r="Y5192" t="s">
        <v>359</v>
      </c>
      <c r="Z5192" s="227">
        <v>45271</v>
      </c>
      <c r="AA5192" t="s">
        <v>360</v>
      </c>
      <c r="AB5192" t="s">
        <v>202</v>
      </c>
    </row>
    <row r="5193" spans="1:28" x14ac:dyDescent="0.25">
      <c r="A5193" t="s">
        <v>32</v>
      </c>
      <c r="B5193" t="s">
        <v>33</v>
      </c>
      <c r="C5193" s="226" t="s">
        <v>92</v>
      </c>
      <c r="D5193" s="217">
        <v>45183</v>
      </c>
      <c r="E5193" s="224">
        <v>0.47505844907407407</v>
      </c>
      <c r="F5193" s="218">
        <v>50.713304919999999</v>
      </c>
      <c r="G5193" s="218">
        <v>-0.80078530000000003</v>
      </c>
      <c r="H5193" s="219">
        <v>109.05</v>
      </c>
      <c r="I5193" t="s">
        <v>143</v>
      </c>
      <c r="J5193" t="s">
        <v>144</v>
      </c>
      <c r="K5193" t="s">
        <v>136</v>
      </c>
      <c r="M5193" t="s">
        <v>98</v>
      </c>
      <c r="N5193" t="s">
        <v>110</v>
      </c>
      <c r="Q5193" t="s">
        <v>145</v>
      </c>
      <c r="S5193" t="s">
        <v>374</v>
      </c>
      <c r="T5193" t="s">
        <v>366</v>
      </c>
      <c r="U5193">
        <v>22.04</v>
      </c>
      <c r="V5193" t="s">
        <v>375</v>
      </c>
      <c r="W5193" t="s">
        <v>357</v>
      </c>
      <c r="X5193" t="s">
        <v>358</v>
      </c>
      <c r="Y5193" t="s">
        <v>359</v>
      </c>
      <c r="Z5193" s="227">
        <v>45271</v>
      </c>
      <c r="AA5193" t="s">
        <v>360</v>
      </c>
      <c r="AB5193" t="s">
        <v>202</v>
      </c>
    </row>
    <row r="5194" spans="1:28" x14ac:dyDescent="0.25">
      <c r="A5194" t="s">
        <v>32</v>
      </c>
      <c r="B5194" t="s">
        <v>33</v>
      </c>
      <c r="C5194" s="226" t="s">
        <v>92</v>
      </c>
      <c r="D5194" s="217">
        <v>45183</v>
      </c>
      <c r="E5194" s="224">
        <v>0.47507025462962965</v>
      </c>
      <c r="F5194" s="218">
        <v>50.713306199999998</v>
      </c>
      <c r="G5194" s="218">
        <v>-0.80077880000000001</v>
      </c>
      <c r="H5194" s="219">
        <v>101.44</v>
      </c>
      <c r="I5194" t="s">
        <v>143</v>
      </c>
      <c r="J5194" t="s">
        <v>144</v>
      </c>
      <c r="K5194" t="s">
        <v>136</v>
      </c>
      <c r="M5194" t="s">
        <v>98</v>
      </c>
      <c r="N5194" t="s">
        <v>110</v>
      </c>
      <c r="Q5194" t="s">
        <v>145</v>
      </c>
      <c r="S5194" t="s">
        <v>374</v>
      </c>
      <c r="T5194" t="s">
        <v>366</v>
      </c>
      <c r="U5194">
        <v>22.04</v>
      </c>
      <c r="V5194" t="s">
        <v>375</v>
      </c>
      <c r="W5194" t="s">
        <v>357</v>
      </c>
      <c r="X5194" t="s">
        <v>358</v>
      </c>
      <c r="Y5194" t="s">
        <v>359</v>
      </c>
      <c r="Z5194" s="227">
        <v>45271</v>
      </c>
      <c r="AA5194" t="s">
        <v>360</v>
      </c>
      <c r="AB5194" t="s">
        <v>202</v>
      </c>
    </row>
    <row r="5195" spans="1:28" x14ac:dyDescent="0.25">
      <c r="A5195" t="s">
        <v>32</v>
      </c>
      <c r="B5195" t="s">
        <v>33</v>
      </c>
      <c r="C5195" s="226" t="s">
        <v>92</v>
      </c>
      <c r="D5195" s="217">
        <v>45183</v>
      </c>
      <c r="E5195" s="224">
        <v>0.47508159722222221</v>
      </c>
      <c r="F5195" s="218">
        <v>50.713306639999999</v>
      </c>
      <c r="G5195" s="218">
        <v>-0.80077637999999995</v>
      </c>
      <c r="H5195" s="219">
        <v>95.63</v>
      </c>
      <c r="I5195" t="s">
        <v>143</v>
      </c>
      <c r="J5195" t="s">
        <v>144</v>
      </c>
      <c r="K5195" t="s">
        <v>136</v>
      </c>
      <c r="M5195" t="s">
        <v>98</v>
      </c>
      <c r="N5195" t="s">
        <v>110</v>
      </c>
      <c r="Q5195" t="s">
        <v>145</v>
      </c>
      <c r="S5195" t="s">
        <v>374</v>
      </c>
      <c r="T5195" t="s">
        <v>366</v>
      </c>
      <c r="U5195">
        <v>22.04</v>
      </c>
      <c r="V5195" t="s">
        <v>375</v>
      </c>
      <c r="W5195" t="s">
        <v>357</v>
      </c>
      <c r="X5195" t="s">
        <v>358</v>
      </c>
      <c r="Y5195" t="s">
        <v>359</v>
      </c>
      <c r="Z5195" s="227">
        <v>45271</v>
      </c>
      <c r="AA5195" t="s">
        <v>360</v>
      </c>
      <c r="AB5195" t="s">
        <v>202</v>
      </c>
    </row>
    <row r="5196" spans="1:28" x14ac:dyDescent="0.25">
      <c r="A5196" t="s">
        <v>32</v>
      </c>
      <c r="B5196" t="s">
        <v>33</v>
      </c>
      <c r="C5196" s="226" t="s">
        <v>92</v>
      </c>
      <c r="D5196" s="217">
        <v>45183</v>
      </c>
      <c r="E5196" s="224">
        <v>0.47509328703703702</v>
      </c>
      <c r="F5196" s="218">
        <v>50.713306600000003</v>
      </c>
      <c r="G5196" s="218">
        <v>-0.80077659000000001</v>
      </c>
      <c r="H5196" s="219">
        <v>126.82</v>
      </c>
      <c r="I5196" t="s">
        <v>143</v>
      </c>
      <c r="J5196" t="s">
        <v>144</v>
      </c>
      <c r="K5196" t="s">
        <v>136</v>
      </c>
      <c r="M5196" t="s">
        <v>98</v>
      </c>
      <c r="N5196" t="s">
        <v>110</v>
      </c>
      <c r="Q5196" t="s">
        <v>145</v>
      </c>
      <c r="S5196" t="s">
        <v>374</v>
      </c>
      <c r="T5196" t="s">
        <v>366</v>
      </c>
      <c r="U5196">
        <v>22.04</v>
      </c>
      <c r="V5196" t="s">
        <v>375</v>
      </c>
      <c r="W5196" t="s">
        <v>357</v>
      </c>
      <c r="X5196" t="s">
        <v>358</v>
      </c>
      <c r="Y5196" t="s">
        <v>359</v>
      </c>
      <c r="Z5196" s="227">
        <v>45271</v>
      </c>
      <c r="AA5196" t="s">
        <v>360</v>
      </c>
      <c r="AB5196" t="s">
        <v>202</v>
      </c>
    </row>
    <row r="5197" spans="1:28" x14ac:dyDescent="0.25">
      <c r="A5197" t="s">
        <v>32</v>
      </c>
      <c r="B5197" t="s">
        <v>33</v>
      </c>
      <c r="C5197" s="226" t="s">
        <v>92</v>
      </c>
      <c r="D5197" s="217">
        <v>45183</v>
      </c>
      <c r="E5197" s="224">
        <v>0.47510474537037034</v>
      </c>
      <c r="F5197" s="218">
        <v>50.713306639999999</v>
      </c>
      <c r="G5197" s="218">
        <v>-0.80077637999999995</v>
      </c>
      <c r="H5197" s="219">
        <v>115.77</v>
      </c>
      <c r="I5197" t="s">
        <v>143</v>
      </c>
      <c r="J5197" t="s">
        <v>144</v>
      </c>
      <c r="K5197" t="s">
        <v>136</v>
      </c>
      <c r="M5197" t="s">
        <v>98</v>
      </c>
      <c r="N5197" t="s">
        <v>110</v>
      </c>
      <c r="Q5197" t="s">
        <v>145</v>
      </c>
      <c r="S5197" t="s">
        <v>374</v>
      </c>
      <c r="T5197" t="s">
        <v>366</v>
      </c>
      <c r="U5197">
        <v>22.04</v>
      </c>
      <c r="V5197" t="s">
        <v>375</v>
      </c>
      <c r="W5197" t="s">
        <v>357</v>
      </c>
      <c r="X5197" t="s">
        <v>358</v>
      </c>
      <c r="Y5197" t="s">
        <v>359</v>
      </c>
      <c r="Z5197" s="227">
        <v>45271</v>
      </c>
      <c r="AA5197" t="s">
        <v>360</v>
      </c>
      <c r="AB5197" t="s">
        <v>202</v>
      </c>
    </row>
    <row r="5198" spans="1:28" x14ac:dyDescent="0.25">
      <c r="A5198" t="s">
        <v>32</v>
      </c>
      <c r="B5198" t="s">
        <v>33</v>
      </c>
      <c r="C5198" s="226" t="s">
        <v>92</v>
      </c>
      <c r="D5198" s="217">
        <v>45183</v>
      </c>
      <c r="E5198" s="224">
        <v>0.47511608796296295</v>
      </c>
      <c r="F5198" s="218">
        <v>50.71330682</v>
      </c>
      <c r="G5198" s="218">
        <v>-0.80077538000000004</v>
      </c>
      <c r="H5198" s="219">
        <v>107.12</v>
      </c>
      <c r="I5198" t="s">
        <v>143</v>
      </c>
      <c r="J5198" t="s">
        <v>144</v>
      </c>
      <c r="K5198" t="s">
        <v>136</v>
      </c>
      <c r="M5198" t="s">
        <v>98</v>
      </c>
      <c r="N5198" t="s">
        <v>110</v>
      </c>
      <c r="Q5198" t="s">
        <v>145</v>
      </c>
      <c r="S5198" t="s">
        <v>374</v>
      </c>
      <c r="T5198" t="s">
        <v>366</v>
      </c>
      <c r="U5198">
        <v>22.04</v>
      </c>
      <c r="V5198" t="s">
        <v>375</v>
      </c>
      <c r="W5198" t="s">
        <v>357</v>
      </c>
      <c r="X5198" t="s">
        <v>358</v>
      </c>
      <c r="Y5198" t="s">
        <v>359</v>
      </c>
      <c r="Z5198" s="227">
        <v>45271</v>
      </c>
      <c r="AA5198" t="s">
        <v>360</v>
      </c>
      <c r="AB5198" t="s">
        <v>202</v>
      </c>
    </row>
    <row r="5199" spans="1:28" x14ac:dyDescent="0.25">
      <c r="A5199" t="s">
        <v>32</v>
      </c>
      <c r="B5199" t="s">
        <v>33</v>
      </c>
      <c r="C5199" s="226" t="s">
        <v>92</v>
      </c>
      <c r="D5199" s="217">
        <v>45183</v>
      </c>
      <c r="E5199" s="224">
        <v>0.47512881944444446</v>
      </c>
      <c r="F5199" s="218">
        <v>50.713308060000003</v>
      </c>
      <c r="G5199" s="218">
        <v>-0.8007708</v>
      </c>
      <c r="H5199" s="219">
        <v>98.72</v>
      </c>
      <c r="I5199" t="s">
        <v>143</v>
      </c>
      <c r="J5199" t="s">
        <v>144</v>
      </c>
      <c r="K5199" t="s">
        <v>136</v>
      </c>
      <c r="M5199" t="s">
        <v>98</v>
      </c>
      <c r="N5199" t="s">
        <v>110</v>
      </c>
      <c r="Q5199" t="s">
        <v>145</v>
      </c>
      <c r="S5199" t="s">
        <v>374</v>
      </c>
      <c r="T5199" t="s">
        <v>366</v>
      </c>
      <c r="U5199">
        <v>22.04</v>
      </c>
      <c r="V5199" t="s">
        <v>375</v>
      </c>
      <c r="W5199" t="s">
        <v>357</v>
      </c>
      <c r="X5199" t="s">
        <v>358</v>
      </c>
      <c r="Y5199" t="s">
        <v>359</v>
      </c>
      <c r="Z5199" s="227">
        <v>45271</v>
      </c>
      <c r="AA5199" t="s">
        <v>360</v>
      </c>
      <c r="AB5199" t="s">
        <v>202</v>
      </c>
    </row>
    <row r="5200" spans="1:28" x14ac:dyDescent="0.25">
      <c r="A5200" t="s">
        <v>32</v>
      </c>
      <c r="B5200" t="s">
        <v>33</v>
      </c>
      <c r="C5200" s="226" t="s">
        <v>92</v>
      </c>
      <c r="D5200" s="217">
        <v>45183</v>
      </c>
      <c r="E5200" s="224">
        <v>0.47514016203703702</v>
      </c>
      <c r="F5200" s="218">
        <v>50.713307530000002</v>
      </c>
      <c r="G5200" s="218">
        <v>-0.80077299999999996</v>
      </c>
      <c r="H5200" s="219">
        <v>128.46</v>
      </c>
      <c r="I5200" t="s">
        <v>143</v>
      </c>
      <c r="J5200" t="s">
        <v>144</v>
      </c>
      <c r="K5200" t="s">
        <v>136</v>
      </c>
      <c r="M5200" t="s">
        <v>98</v>
      </c>
      <c r="N5200" t="s">
        <v>110</v>
      </c>
      <c r="Q5200" t="s">
        <v>145</v>
      </c>
      <c r="S5200" t="s">
        <v>374</v>
      </c>
      <c r="T5200" t="s">
        <v>366</v>
      </c>
      <c r="U5200">
        <v>22.04</v>
      </c>
      <c r="V5200" t="s">
        <v>375</v>
      </c>
      <c r="W5200" t="s">
        <v>357</v>
      </c>
      <c r="X5200" t="s">
        <v>358</v>
      </c>
      <c r="Y5200" t="s">
        <v>359</v>
      </c>
      <c r="Z5200" s="227">
        <v>45271</v>
      </c>
      <c r="AA5200" t="s">
        <v>360</v>
      </c>
      <c r="AB5200" t="s">
        <v>202</v>
      </c>
    </row>
    <row r="5201" spans="1:28" x14ac:dyDescent="0.25">
      <c r="A5201" t="s">
        <v>32</v>
      </c>
      <c r="B5201" t="s">
        <v>33</v>
      </c>
      <c r="C5201" s="226" t="s">
        <v>92</v>
      </c>
      <c r="D5201" s="217">
        <v>45183</v>
      </c>
      <c r="E5201" s="224">
        <v>0.47515185185185183</v>
      </c>
      <c r="F5201" s="218">
        <v>50.713307389999997</v>
      </c>
      <c r="G5201" s="218">
        <v>-0.80077363000000001</v>
      </c>
      <c r="H5201" s="219">
        <v>152.55000000000001</v>
      </c>
      <c r="I5201" t="s">
        <v>143</v>
      </c>
      <c r="J5201" t="s">
        <v>144</v>
      </c>
      <c r="K5201" t="s">
        <v>136</v>
      </c>
      <c r="M5201" t="s">
        <v>98</v>
      </c>
      <c r="N5201" t="s">
        <v>110</v>
      </c>
      <c r="Q5201" t="s">
        <v>145</v>
      </c>
      <c r="S5201" t="s">
        <v>374</v>
      </c>
      <c r="T5201" t="s">
        <v>366</v>
      </c>
      <c r="U5201">
        <v>22.04</v>
      </c>
      <c r="V5201" t="s">
        <v>375</v>
      </c>
      <c r="W5201" t="s">
        <v>357</v>
      </c>
      <c r="X5201" t="s">
        <v>358</v>
      </c>
      <c r="Y5201" t="s">
        <v>359</v>
      </c>
      <c r="Z5201" s="227">
        <v>45271</v>
      </c>
      <c r="AA5201" t="s">
        <v>360</v>
      </c>
      <c r="AB5201" t="s">
        <v>202</v>
      </c>
    </row>
    <row r="5202" spans="1:28" x14ac:dyDescent="0.25">
      <c r="A5202" t="s">
        <v>32</v>
      </c>
      <c r="B5202" t="s">
        <v>33</v>
      </c>
      <c r="C5202" s="226" t="s">
        <v>92</v>
      </c>
      <c r="D5202" s="217">
        <v>45183</v>
      </c>
      <c r="E5202" s="224">
        <v>0.47516331018518515</v>
      </c>
      <c r="F5202" s="218">
        <v>50.713307360000002</v>
      </c>
      <c r="G5202" s="218">
        <v>-0.80077376</v>
      </c>
      <c r="H5202" s="219">
        <v>171.24</v>
      </c>
      <c r="I5202" t="s">
        <v>143</v>
      </c>
      <c r="J5202" t="s">
        <v>144</v>
      </c>
      <c r="K5202" t="s">
        <v>136</v>
      </c>
      <c r="M5202" t="s">
        <v>98</v>
      </c>
      <c r="N5202" t="s">
        <v>110</v>
      </c>
      <c r="Q5202" t="s">
        <v>145</v>
      </c>
      <c r="S5202" t="s">
        <v>374</v>
      </c>
      <c r="T5202" t="s">
        <v>366</v>
      </c>
      <c r="U5202">
        <v>22.04</v>
      </c>
      <c r="V5202" t="s">
        <v>375</v>
      </c>
      <c r="W5202" t="s">
        <v>357</v>
      </c>
      <c r="X5202" t="s">
        <v>358</v>
      </c>
      <c r="Y5202" t="s">
        <v>359</v>
      </c>
      <c r="Z5202" s="227">
        <v>45271</v>
      </c>
      <c r="AA5202" t="s">
        <v>360</v>
      </c>
      <c r="AB5202" t="s">
        <v>202</v>
      </c>
    </row>
    <row r="5203" spans="1:28" x14ac:dyDescent="0.25">
      <c r="A5203" t="s">
        <v>32</v>
      </c>
      <c r="B5203" t="s">
        <v>33</v>
      </c>
      <c r="C5203" s="226" t="s">
        <v>92</v>
      </c>
      <c r="D5203" s="217">
        <v>45183</v>
      </c>
      <c r="E5203" s="224">
        <v>0.47517476851851853</v>
      </c>
      <c r="F5203" s="218">
        <v>50.713307190000002</v>
      </c>
      <c r="G5203" s="218">
        <v>-0.80077450999999999</v>
      </c>
      <c r="H5203" s="219">
        <v>186.79</v>
      </c>
      <c r="I5203" t="s">
        <v>143</v>
      </c>
      <c r="J5203" t="s">
        <v>144</v>
      </c>
      <c r="K5203" t="s">
        <v>136</v>
      </c>
      <c r="M5203" t="s">
        <v>98</v>
      </c>
      <c r="N5203" t="s">
        <v>110</v>
      </c>
      <c r="Q5203" t="s">
        <v>145</v>
      </c>
      <c r="S5203" t="s">
        <v>374</v>
      </c>
      <c r="T5203" t="s">
        <v>366</v>
      </c>
      <c r="U5203">
        <v>22.04</v>
      </c>
      <c r="V5203" t="s">
        <v>375</v>
      </c>
      <c r="W5203" t="s">
        <v>357</v>
      </c>
      <c r="X5203" t="s">
        <v>358</v>
      </c>
      <c r="Y5203" t="s">
        <v>359</v>
      </c>
      <c r="Z5203" s="227">
        <v>45271</v>
      </c>
      <c r="AA5203" t="s">
        <v>360</v>
      </c>
      <c r="AB5203" t="s">
        <v>202</v>
      </c>
    </row>
    <row r="5204" spans="1:28" x14ac:dyDescent="0.25">
      <c r="A5204" t="s">
        <v>32</v>
      </c>
      <c r="B5204" t="s">
        <v>33</v>
      </c>
      <c r="C5204" s="226" t="s">
        <v>92</v>
      </c>
      <c r="D5204" s="217">
        <v>45183</v>
      </c>
      <c r="E5204" s="224">
        <v>0.47518611111111109</v>
      </c>
      <c r="F5204" s="218">
        <v>50.713307309999998</v>
      </c>
      <c r="G5204" s="218">
        <v>-0.80077394999999996</v>
      </c>
      <c r="H5204" s="219">
        <v>163.22</v>
      </c>
      <c r="I5204" t="s">
        <v>143</v>
      </c>
      <c r="J5204" t="s">
        <v>144</v>
      </c>
      <c r="K5204" t="s">
        <v>136</v>
      </c>
      <c r="M5204" t="s">
        <v>98</v>
      </c>
      <c r="N5204" t="s">
        <v>110</v>
      </c>
      <c r="Q5204" t="s">
        <v>145</v>
      </c>
      <c r="S5204" t="s">
        <v>374</v>
      </c>
      <c r="T5204" t="s">
        <v>366</v>
      </c>
      <c r="U5204">
        <v>22.04</v>
      </c>
      <c r="V5204" t="s">
        <v>375</v>
      </c>
      <c r="W5204" t="s">
        <v>357</v>
      </c>
      <c r="X5204" t="s">
        <v>358</v>
      </c>
      <c r="Y5204" t="s">
        <v>359</v>
      </c>
      <c r="Z5204" s="227">
        <v>45271</v>
      </c>
      <c r="AA5204" t="s">
        <v>360</v>
      </c>
      <c r="AB5204" t="s">
        <v>202</v>
      </c>
    </row>
    <row r="5205" spans="1:28" x14ac:dyDescent="0.25">
      <c r="A5205" t="s">
        <v>32</v>
      </c>
      <c r="B5205" t="s">
        <v>33</v>
      </c>
      <c r="C5205" s="226" t="s">
        <v>92</v>
      </c>
      <c r="D5205" s="217">
        <v>45183</v>
      </c>
      <c r="E5205" s="224">
        <v>0.47519756944444441</v>
      </c>
      <c r="F5205" s="218">
        <v>50.713308380000001</v>
      </c>
      <c r="G5205" s="218">
        <v>-0.80077029</v>
      </c>
      <c r="H5205" s="219">
        <v>143.32</v>
      </c>
      <c r="I5205" t="s">
        <v>143</v>
      </c>
      <c r="J5205" t="s">
        <v>144</v>
      </c>
      <c r="K5205" t="s">
        <v>136</v>
      </c>
      <c r="M5205" t="s">
        <v>98</v>
      </c>
      <c r="N5205" t="s">
        <v>110</v>
      </c>
      <c r="Q5205" t="s">
        <v>145</v>
      </c>
      <c r="S5205" t="s">
        <v>374</v>
      </c>
      <c r="T5205" t="s">
        <v>366</v>
      </c>
      <c r="U5205">
        <v>22.04</v>
      </c>
      <c r="V5205" t="s">
        <v>375</v>
      </c>
      <c r="W5205" t="s">
        <v>357</v>
      </c>
      <c r="X5205" t="s">
        <v>358</v>
      </c>
      <c r="Y5205" t="s">
        <v>359</v>
      </c>
      <c r="Z5205" s="227">
        <v>45271</v>
      </c>
      <c r="AA5205" t="s">
        <v>360</v>
      </c>
      <c r="AB5205" t="s">
        <v>202</v>
      </c>
    </row>
    <row r="5206" spans="1:28" x14ac:dyDescent="0.25">
      <c r="A5206" t="s">
        <v>32</v>
      </c>
      <c r="B5206" t="s">
        <v>33</v>
      </c>
      <c r="C5206" s="226" t="s">
        <v>92</v>
      </c>
      <c r="D5206" s="217">
        <v>45183</v>
      </c>
      <c r="E5206" s="224">
        <v>0.47520891203703702</v>
      </c>
      <c r="F5206" s="218">
        <v>50.713310839999998</v>
      </c>
      <c r="G5206" s="218">
        <v>-0.80076071999999998</v>
      </c>
      <c r="H5206" s="219">
        <v>127.9</v>
      </c>
      <c r="I5206" t="s">
        <v>143</v>
      </c>
      <c r="J5206" t="s">
        <v>144</v>
      </c>
      <c r="K5206" t="s">
        <v>136</v>
      </c>
      <c r="M5206" t="s">
        <v>98</v>
      </c>
      <c r="N5206" t="s">
        <v>110</v>
      </c>
      <c r="Q5206" t="s">
        <v>145</v>
      </c>
      <c r="S5206" t="s">
        <v>374</v>
      </c>
      <c r="T5206" t="s">
        <v>366</v>
      </c>
      <c r="U5206">
        <v>22.04</v>
      </c>
      <c r="V5206" t="s">
        <v>375</v>
      </c>
      <c r="W5206" t="s">
        <v>357</v>
      </c>
      <c r="X5206" t="s">
        <v>358</v>
      </c>
      <c r="Y5206" t="s">
        <v>359</v>
      </c>
      <c r="Z5206" s="227">
        <v>45271</v>
      </c>
      <c r="AA5206" t="s">
        <v>360</v>
      </c>
      <c r="AB5206" t="s">
        <v>202</v>
      </c>
    </row>
    <row r="5207" spans="1:28" x14ac:dyDescent="0.25">
      <c r="A5207" t="s">
        <v>32</v>
      </c>
      <c r="B5207" t="s">
        <v>33</v>
      </c>
      <c r="C5207" s="226" t="s">
        <v>92</v>
      </c>
      <c r="D5207" s="217">
        <v>45183</v>
      </c>
      <c r="E5207" s="224">
        <v>0.47522037037037035</v>
      </c>
      <c r="F5207" s="218">
        <v>50.713310559999996</v>
      </c>
      <c r="G5207" s="218">
        <v>-0.80076183000000001</v>
      </c>
      <c r="H5207" s="219">
        <v>151.55000000000001</v>
      </c>
      <c r="I5207" t="s">
        <v>143</v>
      </c>
      <c r="J5207" t="s">
        <v>144</v>
      </c>
      <c r="K5207" t="s">
        <v>136</v>
      </c>
      <c r="M5207" t="s">
        <v>98</v>
      </c>
      <c r="N5207" t="s">
        <v>110</v>
      </c>
      <c r="Q5207" t="s">
        <v>145</v>
      </c>
      <c r="S5207" t="s">
        <v>374</v>
      </c>
      <c r="T5207" t="s">
        <v>366</v>
      </c>
      <c r="U5207">
        <v>22.04</v>
      </c>
      <c r="V5207" t="s">
        <v>375</v>
      </c>
      <c r="W5207" t="s">
        <v>357</v>
      </c>
      <c r="X5207" t="s">
        <v>358</v>
      </c>
      <c r="Y5207" t="s">
        <v>359</v>
      </c>
      <c r="Z5207" s="227">
        <v>45271</v>
      </c>
      <c r="AA5207" t="s">
        <v>360</v>
      </c>
      <c r="AB5207" t="s">
        <v>202</v>
      </c>
    </row>
    <row r="5208" spans="1:28" x14ac:dyDescent="0.25">
      <c r="A5208" t="s">
        <v>32</v>
      </c>
      <c r="B5208" t="s">
        <v>33</v>
      </c>
      <c r="C5208" s="226" t="s">
        <v>92</v>
      </c>
      <c r="D5208" s="217">
        <v>45183</v>
      </c>
      <c r="E5208" s="224">
        <v>0.47523182870370367</v>
      </c>
      <c r="F5208" s="218">
        <v>50.7133112</v>
      </c>
      <c r="G5208" s="218">
        <v>-0.80075921999999999</v>
      </c>
      <c r="H5208" s="219">
        <v>134.66</v>
      </c>
      <c r="I5208" t="s">
        <v>143</v>
      </c>
      <c r="J5208" t="s">
        <v>144</v>
      </c>
      <c r="K5208" t="s">
        <v>136</v>
      </c>
      <c r="M5208" t="s">
        <v>98</v>
      </c>
      <c r="N5208" t="s">
        <v>110</v>
      </c>
      <c r="Q5208" t="s">
        <v>145</v>
      </c>
      <c r="S5208" t="s">
        <v>374</v>
      </c>
      <c r="T5208" t="s">
        <v>366</v>
      </c>
      <c r="U5208">
        <v>22.04</v>
      </c>
      <c r="V5208" t="s">
        <v>375</v>
      </c>
      <c r="W5208" t="s">
        <v>357</v>
      </c>
      <c r="X5208" t="s">
        <v>358</v>
      </c>
      <c r="Y5208" t="s">
        <v>359</v>
      </c>
      <c r="Z5208" s="227">
        <v>45271</v>
      </c>
      <c r="AA5208" t="s">
        <v>360</v>
      </c>
      <c r="AB5208" t="s">
        <v>202</v>
      </c>
    </row>
    <row r="5209" spans="1:28" x14ac:dyDescent="0.25">
      <c r="A5209" t="s">
        <v>32</v>
      </c>
      <c r="B5209" t="s">
        <v>33</v>
      </c>
      <c r="C5209" s="226" t="s">
        <v>92</v>
      </c>
      <c r="D5209" s="217">
        <v>45183</v>
      </c>
      <c r="E5209" s="224">
        <v>0.47524340277777782</v>
      </c>
      <c r="F5209" s="218">
        <v>50.713309049999999</v>
      </c>
      <c r="G5209" s="218">
        <v>-0.80073130000000003</v>
      </c>
      <c r="H5209" s="219">
        <v>126.77</v>
      </c>
      <c r="I5209" t="s">
        <v>143</v>
      </c>
      <c r="J5209" t="s">
        <v>144</v>
      </c>
      <c r="K5209" t="s">
        <v>136</v>
      </c>
      <c r="M5209" t="s">
        <v>98</v>
      </c>
      <c r="N5209" t="s">
        <v>110</v>
      </c>
      <c r="Q5209" t="s">
        <v>145</v>
      </c>
      <c r="S5209" t="s">
        <v>374</v>
      </c>
      <c r="T5209" t="s">
        <v>366</v>
      </c>
      <c r="U5209">
        <v>22.04</v>
      </c>
      <c r="V5209" t="s">
        <v>375</v>
      </c>
      <c r="W5209" t="s">
        <v>357</v>
      </c>
      <c r="X5209" t="s">
        <v>358</v>
      </c>
      <c r="Y5209" t="s">
        <v>359</v>
      </c>
      <c r="Z5209" s="227">
        <v>45271</v>
      </c>
      <c r="AA5209" t="s">
        <v>360</v>
      </c>
      <c r="AB5209" t="s">
        <v>202</v>
      </c>
    </row>
    <row r="5210" spans="1:28" x14ac:dyDescent="0.25">
      <c r="A5210" t="s">
        <v>32</v>
      </c>
      <c r="B5210" t="s">
        <v>33</v>
      </c>
      <c r="C5210" s="226" t="s">
        <v>92</v>
      </c>
      <c r="D5210" s="217">
        <v>45183</v>
      </c>
      <c r="E5210" s="224">
        <v>0.47525613425925922</v>
      </c>
      <c r="F5210" s="218">
        <v>50.713298350000002</v>
      </c>
      <c r="G5210" s="218">
        <v>-0.80071179999999997</v>
      </c>
      <c r="H5210" s="219">
        <v>127.24</v>
      </c>
      <c r="I5210" t="s">
        <v>143</v>
      </c>
      <c r="J5210" t="s">
        <v>144</v>
      </c>
      <c r="K5210" t="s">
        <v>136</v>
      </c>
      <c r="M5210" t="s">
        <v>98</v>
      </c>
      <c r="N5210" t="s">
        <v>110</v>
      </c>
      <c r="Q5210" t="s">
        <v>145</v>
      </c>
      <c r="S5210" t="s">
        <v>374</v>
      </c>
      <c r="T5210" t="s">
        <v>366</v>
      </c>
      <c r="U5210">
        <v>22.04</v>
      </c>
      <c r="V5210" t="s">
        <v>375</v>
      </c>
      <c r="W5210" t="s">
        <v>357</v>
      </c>
      <c r="X5210" t="s">
        <v>358</v>
      </c>
      <c r="Y5210" t="s">
        <v>359</v>
      </c>
      <c r="Z5210" s="227">
        <v>45271</v>
      </c>
      <c r="AA5210" t="s">
        <v>360</v>
      </c>
      <c r="AB5210" t="s">
        <v>202</v>
      </c>
    </row>
    <row r="5211" spans="1:28" x14ac:dyDescent="0.25">
      <c r="A5211" t="s">
        <v>32</v>
      </c>
      <c r="B5211" t="s">
        <v>33</v>
      </c>
      <c r="C5211" s="226" t="s">
        <v>92</v>
      </c>
      <c r="D5211" s="217">
        <v>45183</v>
      </c>
      <c r="E5211" s="224">
        <v>0.47526747685185189</v>
      </c>
      <c r="F5211" s="218">
        <v>50.713298999999999</v>
      </c>
      <c r="G5211" s="218">
        <v>-0.80071303999999999</v>
      </c>
      <c r="H5211" s="219">
        <v>91.29</v>
      </c>
      <c r="I5211" t="s">
        <v>143</v>
      </c>
      <c r="J5211" t="s">
        <v>144</v>
      </c>
      <c r="K5211" t="s">
        <v>136</v>
      </c>
      <c r="M5211" t="s">
        <v>98</v>
      </c>
      <c r="N5211" t="s">
        <v>110</v>
      </c>
      <c r="Q5211" t="s">
        <v>145</v>
      </c>
      <c r="S5211" t="s">
        <v>374</v>
      </c>
      <c r="T5211" t="s">
        <v>366</v>
      </c>
      <c r="U5211">
        <v>22.04</v>
      </c>
      <c r="V5211" t="s">
        <v>375</v>
      </c>
      <c r="W5211" t="s">
        <v>357</v>
      </c>
      <c r="X5211" t="s">
        <v>358</v>
      </c>
      <c r="Y5211" t="s">
        <v>359</v>
      </c>
      <c r="Z5211" s="227">
        <v>45271</v>
      </c>
      <c r="AA5211" t="s">
        <v>360</v>
      </c>
      <c r="AB5211" t="s">
        <v>202</v>
      </c>
    </row>
    <row r="5212" spans="1:28" x14ac:dyDescent="0.25">
      <c r="A5212" t="s">
        <v>32</v>
      </c>
      <c r="B5212" t="s">
        <v>33</v>
      </c>
      <c r="C5212" s="226" t="s">
        <v>92</v>
      </c>
      <c r="D5212" s="217">
        <v>45183</v>
      </c>
      <c r="E5212" s="224">
        <v>0.47527905092592593</v>
      </c>
      <c r="F5212" s="218">
        <v>50.71329918</v>
      </c>
      <c r="G5212" s="218">
        <v>-0.80071342000000001</v>
      </c>
      <c r="H5212" s="219">
        <v>62.34</v>
      </c>
      <c r="I5212" t="s">
        <v>143</v>
      </c>
      <c r="J5212" t="s">
        <v>144</v>
      </c>
      <c r="K5212" t="s">
        <v>136</v>
      </c>
      <c r="M5212" t="s">
        <v>98</v>
      </c>
      <c r="N5212" t="s">
        <v>110</v>
      </c>
      <c r="Q5212" t="s">
        <v>145</v>
      </c>
      <c r="S5212" t="s">
        <v>374</v>
      </c>
      <c r="T5212" t="s">
        <v>366</v>
      </c>
      <c r="U5212">
        <v>22.04</v>
      </c>
      <c r="V5212" t="s">
        <v>375</v>
      </c>
      <c r="W5212" t="s">
        <v>357</v>
      </c>
      <c r="X5212" t="s">
        <v>358</v>
      </c>
      <c r="Y5212" t="s">
        <v>359</v>
      </c>
      <c r="Z5212" s="227">
        <v>45271</v>
      </c>
      <c r="AA5212" t="s">
        <v>360</v>
      </c>
      <c r="AB5212" t="s">
        <v>202</v>
      </c>
    </row>
    <row r="5213" spans="1:28" x14ac:dyDescent="0.25">
      <c r="A5213" t="s">
        <v>32</v>
      </c>
      <c r="B5213" t="s">
        <v>33</v>
      </c>
      <c r="C5213" s="226" t="s">
        <v>92</v>
      </c>
      <c r="D5213" s="217">
        <v>45183</v>
      </c>
      <c r="E5213" s="224">
        <v>0.47529050925925925</v>
      </c>
      <c r="F5213" s="218">
        <v>50.713290409999999</v>
      </c>
      <c r="G5213" s="218">
        <v>-0.80070315999999997</v>
      </c>
      <c r="H5213" s="219">
        <v>78.209999999999994</v>
      </c>
      <c r="I5213" t="s">
        <v>143</v>
      </c>
      <c r="J5213" t="s">
        <v>144</v>
      </c>
      <c r="K5213" t="s">
        <v>136</v>
      </c>
      <c r="M5213" t="s">
        <v>98</v>
      </c>
      <c r="N5213" t="s">
        <v>110</v>
      </c>
      <c r="Q5213" t="s">
        <v>145</v>
      </c>
      <c r="S5213" t="s">
        <v>374</v>
      </c>
      <c r="T5213" t="s">
        <v>366</v>
      </c>
      <c r="U5213">
        <v>22.04</v>
      </c>
      <c r="V5213" t="s">
        <v>375</v>
      </c>
      <c r="W5213" t="s">
        <v>357</v>
      </c>
      <c r="X5213" t="s">
        <v>358</v>
      </c>
      <c r="Y5213" t="s">
        <v>359</v>
      </c>
      <c r="Z5213" s="227">
        <v>45271</v>
      </c>
      <c r="AA5213" t="s">
        <v>360</v>
      </c>
      <c r="AB5213" t="s">
        <v>202</v>
      </c>
    </row>
    <row r="5214" spans="1:28" x14ac:dyDescent="0.25">
      <c r="A5214" t="s">
        <v>32</v>
      </c>
      <c r="B5214" t="s">
        <v>33</v>
      </c>
      <c r="C5214" s="226" t="s">
        <v>92</v>
      </c>
      <c r="D5214" s="217">
        <v>45183</v>
      </c>
      <c r="E5214" s="224">
        <v>0.47530196759259263</v>
      </c>
      <c r="F5214" s="218">
        <v>50.713286439999997</v>
      </c>
      <c r="G5214" s="218">
        <v>-0.80069937999999996</v>
      </c>
      <c r="H5214" s="219">
        <v>91.99</v>
      </c>
      <c r="I5214" t="s">
        <v>143</v>
      </c>
      <c r="J5214" t="s">
        <v>144</v>
      </c>
      <c r="K5214" t="s">
        <v>136</v>
      </c>
      <c r="M5214" t="s">
        <v>98</v>
      </c>
      <c r="N5214" t="s">
        <v>110</v>
      </c>
      <c r="Q5214" t="s">
        <v>145</v>
      </c>
      <c r="S5214" t="s">
        <v>374</v>
      </c>
      <c r="T5214" t="s">
        <v>366</v>
      </c>
      <c r="U5214">
        <v>22.04</v>
      </c>
      <c r="V5214" t="s">
        <v>375</v>
      </c>
      <c r="W5214" t="s">
        <v>357</v>
      </c>
      <c r="X5214" t="s">
        <v>358</v>
      </c>
      <c r="Y5214" t="s">
        <v>359</v>
      </c>
      <c r="Z5214" s="227">
        <v>45271</v>
      </c>
      <c r="AA5214" t="s">
        <v>360</v>
      </c>
      <c r="AB5214" t="s">
        <v>202</v>
      </c>
    </row>
    <row r="5215" spans="1:28" x14ac:dyDescent="0.25">
      <c r="A5215" t="s">
        <v>32</v>
      </c>
      <c r="B5215" t="s">
        <v>33</v>
      </c>
      <c r="C5215" s="226" t="s">
        <v>92</v>
      </c>
      <c r="D5215" s="217">
        <v>45183</v>
      </c>
      <c r="E5215" s="224">
        <v>0.47531354166666667</v>
      </c>
      <c r="F5215" s="218">
        <v>50.713286089999997</v>
      </c>
      <c r="G5215" s="218">
        <v>-0.80069904000000003</v>
      </c>
      <c r="H5215" s="219">
        <v>103.06</v>
      </c>
      <c r="I5215" t="s">
        <v>143</v>
      </c>
      <c r="J5215" t="s">
        <v>144</v>
      </c>
      <c r="K5215" t="s">
        <v>136</v>
      </c>
      <c r="M5215" t="s">
        <v>98</v>
      </c>
      <c r="N5215" t="s">
        <v>110</v>
      </c>
      <c r="Q5215" t="s">
        <v>145</v>
      </c>
      <c r="S5215" t="s">
        <v>374</v>
      </c>
      <c r="T5215" t="s">
        <v>366</v>
      </c>
      <c r="U5215">
        <v>22.04</v>
      </c>
      <c r="V5215" t="s">
        <v>375</v>
      </c>
      <c r="W5215" t="s">
        <v>357</v>
      </c>
      <c r="X5215" t="s">
        <v>358</v>
      </c>
      <c r="Y5215" t="s">
        <v>359</v>
      </c>
      <c r="Z5215" s="227">
        <v>45271</v>
      </c>
      <c r="AA5215" t="s">
        <v>360</v>
      </c>
      <c r="AB5215" t="s">
        <v>202</v>
      </c>
    </row>
    <row r="5216" spans="1:28" x14ac:dyDescent="0.25">
      <c r="A5216" t="s">
        <v>32</v>
      </c>
      <c r="B5216" t="s">
        <v>33</v>
      </c>
      <c r="C5216" s="226" t="s">
        <v>92</v>
      </c>
      <c r="D5216" s="217">
        <v>45183</v>
      </c>
      <c r="E5216" s="224">
        <v>0.47532511574074077</v>
      </c>
      <c r="F5216" s="218">
        <v>50.713285429999999</v>
      </c>
      <c r="G5216" s="218">
        <v>-0.80069844999999995</v>
      </c>
      <c r="H5216" s="219">
        <v>112.16</v>
      </c>
      <c r="I5216" t="s">
        <v>143</v>
      </c>
      <c r="J5216" t="s">
        <v>144</v>
      </c>
      <c r="K5216" t="s">
        <v>136</v>
      </c>
      <c r="M5216" t="s">
        <v>98</v>
      </c>
      <c r="N5216" t="s">
        <v>110</v>
      </c>
      <c r="Q5216" t="s">
        <v>145</v>
      </c>
      <c r="S5216" t="s">
        <v>374</v>
      </c>
      <c r="T5216" t="s">
        <v>366</v>
      </c>
      <c r="U5216">
        <v>22.04</v>
      </c>
      <c r="V5216" t="s">
        <v>375</v>
      </c>
      <c r="W5216" t="s">
        <v>357</v>
      </c>
      <c r="X5216" t="s">
        <v>358</v>
      </c>
      <c r="Y5216" t="s">
        <v>359</v>
      </c>
      <c r="Z5216" s="227">
        <v>45271</v>
      </c>
      <c r="AA5216" t="s">
        <v>360</v>
      </c>
      <c r="AB5216" t="s">
        <v>202</v>
      </c>
    </row>
    <row r="5217" spans="1:28" x14ac:dyDescent="0.25">
      <c r="A5217" t="s">
        <v>32</v>
      </c>
      <c r="B5217" t="s">
        <v>33</v>
      </c>
      <c r="C5217" s="226" t="s">
        <v>92</v>
      </c>
      <c r="D5217" s="217">
        <v>45183</v>
      </c>
      <c r="E5217" s="224">
        <v>0.47533680555555557</v>
      </c>
      <c r="F5217" s="218">
        <v>50.713279059999998</v>
      </c>
      <c r="G5217" s="218">
        <v>-0.80069433999999995</v>
      </c>
      <c r="H5217" s="219">
        <v>120.93</v>
      </c>
      <c r="I5217" t="s">
        <v>143</v>
      </c>
      <c r="J5217" t="s">
        <v>144</v>
      </c>
      <c r="K5217" t="s">
        <v>136</v>
      </c>
      <c r="M5217" t="s">
        <v>98</v>
      </c>
      <c r="N5217" t="s">
        <v>110</v>
      </c>
      <c r="Q5217" t="s">
        <v>145</v>
      </c>
      <c r="S5217" t="s">
        <v>374</v>
      </c>
      <c r="T5217" t="s">
        <v>366</v>
      </c>
      <c r="U5217">
        <v>22.04</v>
      </c>
      <c r="V5217" t="s">
        <v>375</v>
      </c>
      <c r="W5217" t="s">
        <v>357</v>
      </c>
      <c r="X5217" t="s">
        <v>358</v>
      </c>
      <c r="Y5217" t="s">
        <v>359</v>
      </c>
      <c r="Z5217" s="227">
        <v>45271</v>
      </c>
      <c r="AA5217" t="s">
        <v>360</v>
      </c>
      <c r="AB5217" t="s">
        <v>202</v>
      </c>
    </row>
    <row r="5218" spans="1:28" x14ac:dyDescent="0.25">
      <c r="A5218" t="s">
        <v>32</v>
      </c>
      <c r="B5218" t="s">
        <v>33</v>
      </c>
      <c r="C5218" s="226" t="s">
        <v>92</v>
      </c>
      <c r="D5218" s="217">
        <v>45183</v>
      </c>
      <c r="E5218" s="224">
        <v>0.47534814814814813</v>
      </c>
      <c r="F5218" s="218">
        <v>50.7132796</v>
      </c>
      <c r="G5218" s="218">
        <v>-0.80069469999999998</v>
      </c>
      <c r="H5218" s="219">
        <v>91.83</v>
      </c>
      <c r="I5218" t="s">
        <v>143</v>
      </c>
      <c r="J5218" t="s">
        <v>144</v>
      </c>
      <c r="K5218" t="s">
        <v>136</v>
      </c>
      <c r="M5218" t="s">
        <v>98</v>
      </c>
      <c r="N5218" t="s">
        <v>110</v>
      </c>
      <c r="Q5218" t="s">
        <v>145</v>
      </c>
      <c r="S5218" t="s">
        <v>374</v>
      </c>
      <c r="T5218" t="s">
        <v>366</v>
      </c>
      <c r="U5218">
        <v>22.04</v>
      </c>
      <c r="V5218" t="s">
        <v>375</v>
      </c>
      <c r="W5218" t="s">
        <v>357</v>
      </c>
      <c r="X5218" t="s">
        <v>358</v>
      </c>
      <c r="Y5218" t="s">
        <v>359</v>
      </c>
      <c r="Z5218" s="227">
        <v>45271</v>
      </c>
      <c r="AA5218" t="s">
        <v>360</v>
      </c>
      <c r="AB5218" t="s">
        <v>202</v>
      </c>
    </row>
    <row r="5219" spans="1:28" x14ac:dyDescent="0.25">
      <c r="A5219" t="s">
        <v>32</v>
      </c>
      <c r="B5219" t="s">
        <v>33</v>
      </c>
      <c r="C5219" s="226" t="s">
        <v>92</v>
      </c>
      <c r="D5219" s="217">
        <v>45183</v>
      </c>
      <c r="E5219" s="224">
        <v>0.47535960648148151</v>
      </c>
      <c r="F5219" s="218">
        <v>50.713279980000003</v>
      </c>
      <c r="G5219" s="218">
        <v>-0.80069495999999996</v>
      </c>
      <c r="H5219" s="219">
        <v>68.37</v>
      </c>
      <c r="I5219" t="s">
        <v>143</v>
      </c>
      <c r="J5219" t="s">
        <v>144</v>
      </c>
      <c r="K5219" t="s">
        <v>136</v>
      </c>
      <c r="M5219" t="s">
        <v>98</v>
      </c>
      <c r="N5219" t="s">
        <v>110</v>
      </c>
      <c r="Q5219" t="s">
        <v>145</v>
      </c>
      <c r="S5219" t="s">
        <v>374</v>
      </c>
      <c r="T5219" t="s">
        <v>366</v>
      </c>
      <c r="U5219">
        <v>22.04</v>
      </c>
      <c r="V5219" t="s">
        <v>375</v>
      </c>
      <c r="W5219" t="s">
        <v>357</v>
      </c>
      <c r="X5219" t="s">
        <v>358</v>
      </c>
      <c r="Y5219" t="s">
        <v>359</v>
      </c>
      <c r="Z5219" s="227">
        <v>45271</v>
      </c>
      <c r="AA5219" t="s">
        <v>360</v>
      </c>
      <c r="AB5219" t="s">
        <v>202</v>
      </c>
    </row>
    <row r="5220" spans="1:28" x14ac:dyDescent="0.25">
      <c r="A5220" t="s">
        <v>32</v>
      </c>
      <c r="B5220" t="s">
        <v>33</v>
      </c>
      <c r="C5220" s="226" t="s">
        <v>92</v>
      </c>
      <c r="D5220" s="217">
        <v>45183</v>
      </c>
      <c r="E5220" s="224">
        <v>0.47537106481481484</v>
      </c>
      <c r="F5220" s="218">
        <v>50.713280259999998</v>
      </c>
      <c r="G5220" s="218">
        <v>-0.80069515000000002</v>
      </c>
      <c r="H5220" s="219">
        <v>49.69</v>
      </c>
      <c r="I5220" t="s">
        <v>143</v>
      </c>
      <c r="J5220" t="s">
        <v>144</v>
      </c>
      <c r="K5220" t="s">
        <v>136</v>
      </c>
      <c r="M5220" t="s">
        <v>98</v>
      </c>
      <c r="N5220" t="s">
        <v>110</v>
      </c>
      <c r="Q5220" t="s">
        <v>145</v>
      </c>
      <c r="S5220" t="s">
        <v>374</v>
      </c>
      <c r="T5220" t="s">
        <v>366</v>
      </c>
      <c r="U5220">
        <v>22.04</v>
      </c>
      <c r="V5220" t="s">
        <v>375</v>
      </c>
      <c r="W5220" t="s">
        <v>357</v>
      </c>
      <c r="X5220" t="s">
        <v>358</v>
      </c>
      <c r="Y5220" t="s">
        <v>359</v>
      </c>
      <c r="Z5220" s="227">
        <v>45271</v>
      </c>
      <c r="AA5220" t="s">
        <v>360</v>
      </c>
      <c r="AB5220" t="s">
        <v>202</v>
      </c>
    </row>
    <row r="5221" spans="1:28" x14ac:dyDescent="0.25">
      <c r="A5221" t="s">
        <v>32</v>
      </c>
      <c r="B5221" t="s">
        <v>33</v>
      </c>
      <c r="C5221" s="226" t="s">
        <v>92</v>
      </c>
      <c r="D5221" s="217">
        <v>45183</v>
      </c>
      <c r="E5221" s="224">
        <v>0.47538287037037036</v>
      </c>
      <c r="F5221" s="218">
        <v>50.713279569999997</v>
      </c>
      <c r="G5221" s="218">
        <v>-0.80069469999999998</v>
      </c>
      <c r="H5221" s="219">
        <v>70.88</v>
      </c>
      <c r="I5221" t="s">
        <v>143</v>
      </c>
      <c r="J5221" t="s">
        <v>144</v>
      </c>
      <c r="K5221" t="s">
        <v>136</v>
      </c>
      <c r="M5221" t="s">
        <v>98</v>
      </c>
      <c r="N5221" t="s">
        <v>110</v>
      </c>
      <c r="Q5221" t="s">
        <v>145</v>
      </c>
      <c r="S5221" t="s">
        <v>374</v>
      </c>
      <c r="T5221" t="s">
        <v>366</v>
      </c>
      <c r="U5221">
        <v>22.04</v>
      </c>
      <c r="V5221" t="s">
        <v>375</v>
      </c>
      <c r="W5221" t="s">
        <v>357</v>
      </c>
      <c r="X5221" t="s">
        <v>358</v>
      </c>
      <c r="Y5221" t="s">
        <v>359</v>
      </c>
      <c r="Z5221" s="227">
        <v>45271</v>
      </c>
      <c r="AA5221" t="s">
        <v>360</v>
      </c>
      <c r="AB5221" t="s">
        <v>202</v>
      </c>
    </row>
    <row r="5222" spans="1:28" x14ac:dyDescent="0.25">
      <c r="A5222" t="s">
        <v>32</v>
      </c>
      <c r="B5222" t="s">
        <v>33</v>
      </c>
      <c r="C5222" s="226" t="s">
        <v>92</v>
      </c>
      <c r="D5222" s="217">
        <v>45183</v>
      </c>
      <c r="E5222" s="224">
        <v>0.47539444444444445</v>
      </c>
      <c r="F5222" s="218">
        <v>50.713279110000002</v>
      </c>
      <c r="G5222" s="218">
        <v>-0.80069440000000003</v>
      </c>
      <c r="H5222" s="219">
        <v>87.85</v>
      </c>
      <c r="I5222" t="s">
        <v>143</v>
      </c>
      <c r="J5222" t="s">
        <v>144</v>
      </c>
      <c r="K5222" t="s">
        <v>136</v>
      </c>
      <c r="M5222" t="s">
        <v>98</v>
      </c>
      <c r="N5222" t="s">
        <v>110</v>
      </c>
      <c r="Q5222" t="s">
        <v>145</v>
      </c>
      <c r="S5222" t="s">
        <v>374</v>
      </c>
      <c r="T5222" t="s">
        <v>366</v>
      </c>
      <c r="U5222">
        <v>22.04</v>
      </c>
      <c r="V5222" t="s">
        <v>375</v>
      </c>
      <c r="W5222" t="s">
        <v>357</v>
      </c>
      <c r="X5222" t="s">
        <v>358</v>
      </c>
      <c r="Y5222" t="s">
        <v>359</v>
      </c>
      <c r="Z5222" s="227">
        <v>45271</v>
      </c>
      <c r="AA5222" t="s">
        <v>360</v>
      </c>
      <c r="AB5222" t="s">
        <v>202</v>
      </c>
    </row>
    <row r="5223" spans="1:28" x14ac:dyDescent="0.25">
      <c r="A5223" t="s">
        <v>32</v>
      </c>
      <c r="B5223" t="s">
        <v>33</v>
      </c>
      <c r="C5223" s="226" t="s">
        <v>92</v>
      </c>
      <c r="D5223" s="217">
        <v>45183</v>
      </c>
      <c r="E5223" s="224">
        <v>0.47540601851851849</v>
      </c>
      <c r="F5223" s="218">
        <v>50.713278029999998</v>
      </c>
      <c r="G5223" s="218">
        <v>-0.80069374000000004</v>
      </c>
      <c r="H5223" s="219">
        <v>101.72</v>
      </c>
      <c r="I5223" t="s">
        <v>143</v>
      </c>
      <c r="J5223" t="s">
        <v>144</v>
      </c>
      <c r="K5223" t="s">
        <v>136</v>
      </c>
      <c r="M5223" t="s">
        <v>98</v>
      </c>
      <c r="N5223" t="s">
        <v>110</v>
      </c>
      <c r="Q5223" t="s">
        <v>145</v>
      </c>
      <c r="S5223" t="s">
        <v>374</v>
      </c>
      <c r="T5223" t="s">
        <v>366</v>
      </c>
      <c r="U5223">
        <v>22.04</v>
      </c>
      <c r="V5223" t="s">
        <v>375</v>
      </c>
      <c r="W5223" t="s">
        <v>357</v>
      </c>
      <c r="X5223" t="s">
        <v>358</v>
      </c>
      <c r="Y5223" t="s">
        <v>359</v>
      </c>
      <c r="Z5223" s="227">
        <v>45271</v>
      </c>
      <c r="AA5223" t="s">
        <v>360</v>
      </c>
      <c r="AB5223" t="s">
        <v>202</v>
      </c>
    </row>
    <row r="5224" spans="1:28" x14ac:dyDescent="0.25">
      <c r="A5224" t="s">
        <v>32</v>
      </c>
      <c r="B5224" t="s">
        <v>33</v>
      </c>
      <c r="C5224" s="226" t="s">
        <v>92</v>
      </c>
      <c r="D5224" s="217">
        <v>45183</v>
      </c>
      <c r="E5224" s="224">
        <v>0.47541736111111116</v>
      </c>
      <c r="F5224" s="218">
        <v>50.713277249999997</v>
      </c>
      <c r="G5224" s="218">
        <v>-0.80069329</v>
      </c>
      <c r="H5224" s="219">
        <v>113.02</v>
      </c>
      <c r="I5224" t="s">
        <v>143</v>
      </c>
      <c r="J5224" t="s">
        <v>144</v>
      </c>
      <c r="K5224" t="s">
        <v>136</v>
      </c>
      <c r="M5224" t="s">
        <v>98</v>
      </c>
      <c r="N5224" t="s">
        <v>110</v>
      </c>
      <c r="Q5224" t="s">
        <v>145</v>
      </c>
      <c r="S5224" t="s">
        <v>374</v>
      </c>
      <c r="T5224" t="s">
        <v>366</v>
      </c>
      <c r="U5224">
        <v>22.04</v>
      </c>
      <c r="V5224" t="s">
        <v>375</v>
      </c>
      <c r="W5224" t="s">
        <v>357</v>
      </c>
      <c r="X5224" t="s">
        <v>358</v>
      </c>
      <c r="Y5224" t="s">
        <v>359</v>
      </c>
      <c r="Z5224" s="227">
        <v>45271</v>
      </c>
      <c r="AA5224" t="s">
        <v>360</v>
      </c>
      <c r="AB5224" t="s">
        <v>202</v>
      </c>
    </row>
    <row r="5225" spans="1:28" x14ac:dyDescent="0.25">
      <c r="A5225" t="s">
        <v>32</v>
      </c>
      <c r="B5225" t="s">
        <v>33</v>
      </c>
      <c r="C5225" s="226" t="s">
        <v>92</v>
      </c>
      <c r="D5225" s="217">
        <v>45183</v>
      </c>
      <c r="E5225" s="224">
        <v>0.4754289351851852</v>
      </c>
      <c r="F5225" s="218">
        <v>50.713275879999998</v>
      </c>
      <c r="G5225" s="218">
        <v>-0.80069254000000001</v>
      </c>
      <c r="H5225" s="219">
        <v>122.21</v>
      </c>
      <c r="I5225" t="s">
        <v>143</v>
      </c>
      <c r="J5225" t="s">
        <v>144</v>
      </c>
      <c r="K5225" t="s">
        <v>136</v>
      </c>
      <c r="M5225" t="s">
        <v>98</v>
      </c>
      <c r="N5225" t="s">
        <v>110</v>
      </c>
      <c r="Q5225" t="s">
        <v>145</v>
      </c>
      <c r="S5225" t="s">
        <v>374</v>
      </c>
      <c r="T5225" t="s">
        <v>366</v>
      </c>
      <c r="U5225">
        <v>22.04</v>
      </c>
      <c r="V5225" t="s">
        <v>375</v>
      </c>
      <c r="W5225" t="s">
        <v>357</v>
      </c>
      <c r="X5225" t="s">
        <v>358</v>
      </c>
      <c r="Y5225" t="s">
        <v>359</v>
      </c>
      <c r="Z5225" s="227">
        <v>45271</v>
      </c>
      <c r="AA5225" t="s">
        <v>360</v>
      </c>
      <c r="AB5225" t="s">
        <v>202</v>
      </c>
    </row>
    <row r="5226" spans="1:28" x14ac:dyDescent="0.25">
      <c r="A5226" t="s">
        <v>32</v>
      </c>
      <c r="B5226" t="s">
        <v>33</v>
      </c>
      <c r="C5226" s="226" t="s">
        <v>92</v>
      </c>
      <c r="D5226" s="217">
        <v>45183</v>
      </c>
      <c r="E5226" s="224">
        <v>0.47544050925925929</v>
      </c>
      <c r="F5226" s="218">
        <v>50.713272840000002</v>
      </c>
      <c r="G5226" s="218">
        <v>-0.80069089000000004</v>
      </c>
      <c r="H5226" s="219">
        <v>129.65</v>
      </c>
      <c r="I5226" t="s">
        <v>143</v>
      </c>
      <c r="J5226" t="s">
        <v>144</v>
      </c>
      <c r="K5226" t="s">
        <v>136</v>
      </c>
      <c r="M5226" t="s">
        <v>98</v>
      </c>
      <c r="N5226" t="s">
        <v>110</v>
      </c>
      <c r="Q5226" t="s">
        <v>145</v>
      </c>
      <c r="S5226" t="s">
        <v>374</v>
      </c>
      <c r="T5226" t="s">
        <v>366</v>
      </c>
      <c r="U5226">
        <v>22.04</v>
      </c>
      <c r="V5226" t="s">
        <v>375</v>
      </c>
      <c r="W5226" t="s">
        <v>357</v>
      </c>
      <c r="X5226" t="s">
        <v>358</v>
      </c>
      <c r="Y5226" t="s">
        <v>359</v>
      </c>
      <c r="Z5226" s="227">
        <v>45271</v>
      </c>
      <c r="AA5226" t="s">
        <v>360</v>
      </c>
      <c r="AB5226" t="s">
        <v>202</v>
      </c>
    </row>
    <row r="5227" spans="1:28" x14ac:dyDescent="0.25">
      <c r="A5227" t="s">
        <v>32</v>
      </c>
      <c r="B5227" t="s">
        <v>33</v>
      </c>
      <c r="C5227" s="226" t="s">
        <v>92</v>
      </c>
      <c r="D5227" s="217">
        <v>45183</v>
      </c>
      <c r="E5227" s="224">
        <v>0.47545196759259256</v>
      </c>
      <c r="F5227" s="218">
        <v>50.713273219999998</v>
      </c>
      <c r="G5227" s="218">
        <v>-0.80069109999999999</v>
      </c>
      <c r="H5227" s="219">
        <v>99.55</v>
      </c>
      <c r="I5227" t="s">
        <v>143</v>
      </c>
      <c r="J5227" t="s">
        <v>144</v>
      </c>
      <c r="K5227" t="s">
        <v>136</v>
      </c>
      <c r="M5227" t="s">
        <v>98</v>
      </c>
      <c r="N5227" t="s">
        <v>110</v>
      </c>
      <c r="Q5227" t="s">
        <v>145</v>
      </c>
      <c r="S5227" t="s">
        <v>374</v>
      </c>
      <c r="T5227" t="s">
        <v>366</v>
      </c>
      <c r="U5227">
        <v>22.04</v>
      </c>
      <c r="V5227" t="s">
        <v>375</v>
      </c>
      <c r="W5227" t="s">
        <v>357</v>
      </c>
      <c r="X5227" t="s">
        <v>358</v>
      </c>
      <c r="Y5227" t="s">
        <v>359</v>
      </c>
      <c r="Z5227" s="227">
        <v>45271</v>
      </c>
      <c r="AA5227" t="s">
        <v>360</v>
      </c>
      <c r="AB5227" t="s">
        <v>202</v>
      </c>
    </row>
    <row r="5228" spans="1:28" x14ac:dyDescent="0.25">
      <c r="A5228" t="s">
        <v>32</v>
      </c>
      <c r="B5228" t="s">
        <v>33</v>
      </c>
      <c r="C5228" s="226" t="s">
        <v>92</v>
      </c>
      <c r="D5228" s="217">
        <v>45183</v>
      </c>
      <c r="E5228" s="224">
        <v>0.47546354166666666</v>
      </c>
      <c r="F5228" s="218">
        <v>50.713272959999998</v>
      </c>
      <c r="G5228" s="218">
        <v>-0.80069097</v>
      </c>
      <c r="H5228" s="219">
        <v>111.71</v>
      </c>
      <c r="I5228" t="s">
        <v>143</v>
      </c>
      <c r="J5228" t="s">
        <v>144</v>
      </c>
      <c r="K5228" t="s">
        <v>136</v>
      </c>
      <c r="M5228" t="s">
        <v>98</v>
      </c>
      <c r="N5228" t="s">
        <v>110</v>
      </c>
      <c r="Q5228" t="s">
        <v>145</v>
      </c>
      <c r="S5228" t="s">
        <v>374</v>
      </c>
      <c r="T5228" t="s">
        <v>366</v>
      </c>
      <c r="U5228">
        <v>22.04</v>
      </c>
      <c r="V5228" t="s">
        <v>375</v>
      </c>
      <c r="W5228" t="s">
        <v>357</v>
      </c>
      <c r="X5228" t="s">
        <v>358</v>
      </c>
      <c r="Y5228" t="s">
        <v>359</v>
      </c>
      <c r="Z5228" s="227">
        <v>45271</v>
      </c>
      <c r="AA5228" t="s">
        <v>360</v>
      </c>
      <c r="AB5228" t="s">
        <v>202</v>
      </c>
    </row>
    <row r="5229" spans="1:28" x14ac:dyDescent="0.25">
      <c r="A5229" t="s">
        <v>32</v>
      </c>
      <c r="B5229" t="s">
        <v>33</v>
      </c>
      <c r="C5229" s="226" t="s">
        <v>92</v>
      </c>
      <c r="D5229" s="217">
        <v>45183</v>
      </c>
      <c r="E5229" s="224">
        <v>0.47547500000000004</v>
      </c>
      <c r="F5229" s="218">
        <v>50.713272320000002</v>
      </c>
      <c r="G5229" s="218">
        <v>-0.80069062000000002</v>
      </c>
      <c r="H5229" s="219">
        <v>121.2</v>
      </c>
      <c r="I5229" t="s">
        <v>143</v>
      </c>
      <c r="J5229" t="s">
        <v>144</v>
      </c>
      <c r="K5229" t="s">
        <v>136</v>
      </c>
      <c r="M5229" t="s">
        <v>98</v>
      </c>
      <c r="N5229" t="s">
        <v>110</v>
      </c>
      <c r="Q5229" t="s">
        <v>145</v>
      </c>
      <c r="S5229" t="s">
        <v>374</v>
      </c>
      <c r="T5229" t="s">
        <v>366</v>
      </c>
      <c r="U5229">
        <v>22.04</v>
      </c>
      <c r="V5229" t="s">
        <v>375</v>
      </c>
      <c r="W5229" t="s">
        <v>357</v>
      </c>
      <c r="X5229" t="s">
        <v>358</v>
      </c>
      <c r="Y5229" t="s">
        <v>359</v>
      </c>
      <c r="Z5229" s="227">
        <v>45271</v>
      </c>
      <c r="AA5229" t="s">
        <v>360</v>
      </c>
      <c r="AB5229" t="s">
        <v>202</v>
      </c>
    </row>
    <row r="5230" spans="1:28" x14ac:dyDescent="0.25">
      <c r="A5230" t="s">
        <v>32</v>
      </c>
      <c r="B5230" t="s">
        <v>33</v>
      </c>
      <c r="C5230" s="226" t="s">
        <v>92</v>
      </c>
      <c r="D5230" s="217">
        <v>45183</v>
      </c>
      <c r="E5230" s="224">
        <v>0.47548657407407408</v>
      </c>
      <c r="F5230" s="218">
        <v>50.713270629999997</v>
      </c>
      <c r="G5230" s="218">
        <v>-0.80068967999999996</v>
      </c>
      <c r="H5230" s="219">
        <v>128.72999999999999</v>
      </c>
      <c r="I5230" t="s">
        <v>143</v>
      </c>
      <c r="J5230" t="s">
        <v>144</v>
      </c>
      <c r="K5230" t="s">
        <v>136</v>
      </c>
      <c r="M5230" t="s">
        <v>98</v>
      </c>
      <c r="N5230" t="s">
        <v>110</v>
      </c>
      <c r="Q5230" t="s">
        <v>145</v>
      </c>
      <c r="S5230" t="s">
        <v>374</v>
      </c>
      <c r="T5230" t="s">
        <v>366</v>
      </c>
      <c r="U5230">
        <v>22.04</v>
      </c>
      <c r="V5230" t="s">
        <v>375</v>
      </c>
      <c r="W5230" t="s">
        <v>357</v>
      </c>
      <c r="X5230" t="s">
        <v>358</v>
      </c>
      <c r="Y5230" t="s">
        <v>359</v>
      </c>
      <c r="Z5230" s="227">
        <v>45271</v>
      </c>
      <c r="AA5230" t="s">
        <v>360</v>
      </c>
      <c r="AB5230" t="s">
        <v>202</v>
      </c>
    </row>
    <row r="5231" spans="1:28" x14ac:dyDescent="0.25">
      <c r="A5231" t="s">
        <v>32</v>
      </c>
      <c r="B5231" t="s">
        <v>33</v>
      </c>
      <c r="C5231" s="226" t="s">
        <v>92</v>
      </c>
      <c r="D5231" s="217">
        <v>45183</v>
      </c>
      <c r="E5231" s="224">
        <v>0.47549826388888888</v>
      </c>
      <c r="F5231" s="218">
        <v>50.71326947</v>
      </c>
      <c r="G5231" s="218">
        <v>-0.80068901000000003</v>
      </c>
      <c r="H5231" s="219">
        <v>134.61000000000001</v>
      </c>
      <c r="I5231" t="s">
        <v>143</v>
      </c>
      <c r="J5231" t="s">
        <v>144</v>
      </c>
      <c r="K5231" t="s">
        <v>136</v>
      </c>
      <c r="M5231" t="s">
        <v>98</v>
      </c>
      <c r="N5231" t="s">
        <v>110</v>
      </c>
      <c r="Q5231" t="s">
        <v>145</v>
      </c>
      <c r="S5231" t="s">
        <v>374</v>
      </c>
      <c r="T5231" t="s">
        <v>366</v>
      </c>
      <c r="U5231">
        <v>22.04</v>
      </c>
      <c r="V5231" t="s">
        <v>375</v>
      </c>
      <c r="W5231" t="s">
        <v>357</v>
      </c>
      <c r="X5231" t="s">
        <v>358</v>
      </c>
      <c r="Y5231" t="s">
        <v>359</v>
      </c>
      <c r="Z5231" s="227">
        <v>45271</v>
      </c>
      <c r="AA5231" t="s">
        <v>360</v>
      </c>
      <c r="AB5231" t="s">
        <v>202</v>
      </c>
    </row>
    <row r="5232" spans="1:28" x14ac:dyDescent="0.25">
      <c r="A5232" t="s">
        <v>32</v>
      </c>
      <c r="B5232" t="s">
        <v>33</v>
      </c>
      <c r="C5232" s="226" t="s">
        <v>92</v>
      </c>
      <c r="D5232" s="217">
        <v>45183</v>
      </c>
      <c r="E5232" s="224">
        <v>0.47550983796296298</v>
      </c>
      <c r="F5232" s="218">
        <v>50.713270039999998</v>
      </c>
      <c r="G5232" s="218">
        <v>-0.80068932000000004</v>
      </c>
      <c r="H5232" s="219">
        <v>103.45</v>
      </c>
      <c r="I5232" t="s">
        <v>143</v>
      </c>
      <c r="J5232" t="s">
        <v>144</v>
      </c>
      <c r="K5232" t="s">
        <v>136</v>
      </c>
      <c r="M5232" t="s">
        <v>98</v>
      </c>
      <c r="N5232" t="s">
        <v>110</v>
      </c>
      <c r="Q5232" t="s">
        <v>145</v>
      </c>
      <c r="S5232" t="s">
        <v>374</v>
      </c>
      <c r="T5232" t="s">
        <v>366</v>
      </c>
      <c r="U5232">
        <v>22.04</v>
      </c>
      <c r="V5232" t="s">
        <v>375</v>
      </c>
      <c r="W5232" t="s">
        <v>357</v>
      </c>
      <c r="X5232" t="s">
        <v>358</v>
      </c>
      <c r="Y5232" t="s">
        <v>359</v>
      </c>
      <c r="Z5232" s="227">
        <v>45271</v>
      </c>
      <c r="AA5232" t="s">
        <v>360</v>
      </c>
      <c r="AB5232" t="s">
        <v>202</v>
      </c>
    </row>
    <row r="5233" spans="1:28" x14ac:dyDescent="0.25">
      <c r="A5233" t="s">
        <v>32</v>
      </c>
      <c r="B5233" t="s">
        <v>33</v>
      </c>
      <c r="C5233" s="226" t="s">
        <v>92</v>
      </c>
      <c r="D5233" s="217">
        <v>45183</v>
      </c>
      <c r="E5233" s="224">
        <v>0.47552141203703702</v>
      </c>
      <c r="F5233" s="218">
        <v>50.713267000000002</v>
      </c>
      <c r="G5233" s="218">
        <v>-0.80068729999999999</v>
      </c>
      <c r="H5233" s="219">
        <v>113.83</v>
      </c>
      <c r="I5233" t="s">
        <v>143</v>
      </c>
      <c r="J5233" t="s">
        <v>144</v>
      </c>
      <c r="K5233" t="s">
        <v>136</v>
      </c>
      <c r="M5233" t="s">
        <v>98</v>
      </c>
      <c r="N5233" t="s">
        <v>110</v>
      </c>
      <c r="Q5233" t="s">
        <v>145</v>
      </c>
      <c r="S5233" t="s">
        <v>374</v>
      </c>
      <c r="T5233" t="s">
        <v>366</v>
      </c>
      <c r="U5233">
        <v>22.04</v>
      </c>
      <c r="V5233" t="s">
        <v>375</v>
      </c>
      <c r="W5233" t="s">
        <v>357</v>
      </c>
      <c r="X5233" t="s">
        <v>358</v>
      </c>
      <c r="Y5233" t="s">
        <v>359</v>
      </c>
      <c r="Z5233" s="227">
        <v>45271</v>
      </c>
      <c r="AA5233" t="s">
        <v>360</v>
      </c>
      <c r="AB5233" t="s">
        <v>202</v>
      </c>
    </row>
    <row r="5234" spans="1:28" x14ac:dyDescent="0.25">
      <c r="A5234" t="s">
        <v>32</v>
      </c>
      <c r="B5234" t="s">
        <v>33</v>
      </c>
      <c r="C5234" s="226" t="s">
        <v>92</v>
      </c>
      <c r="D5234" s="217">
        <v>45183</v>
      </c>
      <c r="E5234" s="224">
        <v>0.47553298611111111</v>
      </c>
      <c r="F5234" s="218">
        <v>50.71326706</v>
      </c>
      <c r="G5234" s="218">
        <v>-0.80068731999999998</v>
      </c>
      <c r="H5234" s="219">
        <v>87.37</v>
      </c>
      <c r="I5234" t="s">
        <v>143</v>
      </c>
      <c r="J5234" t="s">
        <v>144</v>
      </c>
      <c r="K5234" t="s">
        <v>136</v>
      </c>
      <c r="M5234" t="s">
        <v>98</v>
      </c>
      <c r="N5234" t="s">
        <v>110</v>
      </c>
      <c r="Q5234" t="s">
        <v>145</v>
      </c>
      <c r="S5234" t="s">
        <v>374</v>
      </c>
      <c r="T5234" t="s">
        <v>366</v>
      </c>
      <c r="U5234">
        <v>22.04</v>
      </c>
      <c r="V5234" t="s">
        <v>375</v>
      </c>
      <c r="W5234" t="s">
        <v>357</v>
      </c>
      <c r="X5234" t="s">
        <v>358</v>
      </c>
      <c r="Y5234" t="s">
        <v>359</v>
      </c>
      <c r="Z5234" s="227">
        <v>45271</v>
      </c>
      <c r="AA5234" t="s">
        <v>360</v>
      </c>
      <c r="AB5234" t="s">
        <v>202</v>
      </c>
    </row>
    <row r="5235" spans="1:28" x14ac:dyDescent="0.25">
      <c r="A5235" t="s">
        <v>32</v>
      </c>
      <c r="B5235" t="s">
        <v>33</v>
      </c>
      <c r="C5235" s="226" t="s">
        <v>92</v>
      </c>
      <c r="D5235" s="217">
        <v>45183</v>
      </c>
      <c r="E5235" s="224">
        <v>0.47554432870370372</v>
      </c>
      <c r="F5235" s="218">
        <v>50.713267020000004</v>
      </c>
      <c r="G5235" s="218">
        <v>-0.80068731000000004</v>
      </c>
      <c r="H5235" s="219">
        <v>103.09</v>
      </c>
      <c r="I5235" t="s">
        <v>143</v>
      </c>
      <c r="J5235" t="s">
        <v>144</v>
      </c>
      <c r="K5235" t="s">
        <v>136</v>
      </c>
      <c r="M5235" t="s">
        <v>98</v>
      </c>
      <c r="N5235" t="s">
        <v>110</v>
      </c>
      <c r="Q5235" t="s">
        <v>145</v>
      </c>
      <c r="S5235" t="s">
        <v>374</v>
      </c>
      <c r="T5235" t="s">
        <v>366</v>
      </c>
      <c r="U5235">
        <v>22.04</v>
      </c>
      <c r="V5235" t="s">
        <v>375</v>
      </c>
      <c r="W5235" t="s">
        <v>357</v>
      </c>
      <c r="X5235" t="s">
        <v>358</v>
      </c>
      <c r="Y5235" t="s">
        <v>359</v>
      </c>
      <c r="Z5235" s="227">
        <v>45271</v>
      </c>
      <c r="AA5235" t="s">
        <v>360</v>
      </c>
      <c r="AB5235" t="s">
        <v>202</v>
      </c>
    </row>
    <row r="5236" spans="1:28" x14ac:dyDescent="0.25">
      <c r="A5236" t="s">
        <v>32</v>
      </c>
      <c r="B5236" t="s">
        <v>33</v>
      </c>
      <c r="C5236" s="226" t="s">
        <v>92</v>
      </c>
      <c r="D5236" s="217">
        <v>45183</v>
      </c>
      <c r="E5236" s="224">
        <v>0.47555706018518523</v>
      </c>
      <c r="F5236" s="218">
        <v>50.713265999999997</v>
      </c>
      <c r="G5236" s="218">
        <v>-0.80068658000000004</v>
      </c>
      <c r="H5236" s="219">
        <v>113.24</v>
      </c>
      <c r="I5236" t="s">
        <v>143</v>
      </c>
      <c r="J5236" t="s">
        <v>144</v>
      </c>
      <c r="K5236" t="s">
        <v>136</v>
      </c>
      <c r="M5236" t="s">
        <v>98</v>
      </c>
      <c r="N5236" t="s">
        <v>110</v>
      </c>
      <c r="Q5236" t="s">
        <v>145</v>
      </c>
      <c r="S5236" t="s">
        <v>374</v>
      </c>
      <c r="T5236" t="s">
        <v>366</v>
      </c>
      <c r="U5236">
        <v>22.04</v>
      </c>
      <c r="V5236" t="s">
        <v>375</v>
      </c>
      <c r="W5236" t="s">
        <v>357</v>
      </c>
      <c r="X5236" t="s">
        <v>358</v>
      </c>
      <c r="Y5236" t="s">
        <v>359</v>
      </c>
      <c r="Z5236" s="227">
        <v>45271</v>
      </c>
      <c r="AA5236" t="s">
        <v>360</v>
      </c>
      <c r="AB5236" t="s">
        <v>202</v>
      </c>
    </row>
    <row r="5237" spans="1:28" x14ac:dyDescent="0.25">
      <c r="A5237" t="s">
        <v>32</v>
      </c>
      <c r="B5237" t="s">
        <v>33</v>
      </c>
      <c r="C5237" s="226" t="s">
        <v>92</v>
      </c>
      <c r="D5237" s="217">
        <v>45183</v>
      </c>
      <c r="E5237" s="224">
        <v>0.47556840277777779</v>
      </c>
      <c r="F5237" s="218">
        <v>50.713262280000002</v>
      </c>
      <c r="G5237" s="218">
        <v>-0.80068293999999995</v>
      </c>
      <c r="H5237" s="219">
        <v>119.89</v>
      </c>
      <c r="I5237" t="s">
        <v>143</v>
      </c>
      <c r="J5237" t="s">
        <v>144</v>
      </c>
      <c r="K5237" t="s">
        <v>136</v>
      </c>
      <c r="M5237" t="s">
        <v>98</v>
      </c>
      <c r="N5237" t="s">
        <v>110</v>
      </c>
      <c r="Q5237" t="s">
        <v>145</v>
      </c>
      <c r="S5237" t="s">
        <v>374</v>
      </c>
      <c r="T5237" t="s">
        <v>366</v>
      </c>
      <c r="U5237">
        <v>22.04</v>
      </c>
      <c r="V5237" t="s">
        <v>375</v>
      </c>
      <c r="W5237" t="s">
        <v>357</v>
      </c>
      <c r="X5237" t="s">
        <v>358</v>
      </c>
      <c r="Y5237" t="s">
        <v>359</v>
      </c>
      <c r="Z5237" s="227">
        <v>45271</v>
      </c>
      <c r="AA5237" t="s">
        <v>360</v>
      </c>
      <c r="AB5237" t="s">
        <v>202</v>
      </c>
    </row>
    <row r="5238" spans="1:28" x14ac:dyDescent="0.25">
      <c r="A5238" t="s">
        <v>32</v>
      </c>
      <c r="B5238" t="s">
        <v>33</v>
      </c>
      <c r="C5238" s="226" t="s">
        <v>92</v>
      </c>
      <c r="D5238" s="217">
        <v>45183</v>
      </c>
      <c r="E5238" s="224">
        <v>0.47557974537037034</v>
      </c>
      <c r="F5238" s="218">
        <v>50.71325865</v>
      </c>
      <c r="G5238" s="218">
        <v>-0.80067725999999995</v>
      </c>
      <c r="H5238" s="219">
        <v>122.61</v>
      </c>
      <c r="I5238" t="s">
        <v>143</v>
      </c>
      <c r="J5238" t="s">
        <v>144</v>
      </c>
      <c r="K5238" t="s">
        <v>136</v>
      </c>
      <c r="M5238" t="s">
        <v>98</v>
      </c>
      <c r="N5238" t="s">
        <v>110</v>
      </c>
      <c r="Q5238" t="s">
        <v>145</v>
      </c>
      <c r="S5238" t="s">
        <v>374</v>
      </c>
      <c r="T5238" t="s">
        <v>366</v>
      </c>
      <c r="U5238">
        <v>22.04</v>
      </c>
      <c r="V5238" t="s">
        <v>375</v>
      </c>
      <c r="W5238" t="s">
        <v>357</v>
      </c>
      <c r="X5238" t="s">
        <v>358</v>
      </c>
      <c r="Y5238" t="s">
        <v>359</v>
      </c>
      <c r="Z5238" s="227">
        <v>45271</v>
      </c>
      <c r="AA5238" t="s">
        <v>360</v>
      </c>
      <c r="AB5238" t="s">
        <v>202</v>
      </c>
    </row>
    <row r="5239" spans="1:28" x14ac:dyDescent="0.25">
      <c r="A5239" t="s">
        <v>32</v>
      </c>
      <c r="B5239" t="s">
        <v>33</v>
      </c>
      <c r="C5239" s="226" t="s">
        <v>92</v>
      </c>
      <c r="D5239" s="217">
        <v>45183</v>
      </c>
      <c r="E5239" s="224">
        <v>0.47559108796296296</v>
      </c>
      <c r="F5239" s="218">
        <v>50.713260740000003</v>
      </c>
      <c r="G5239" s="218">
        <v>-0.80067980999999999</v>
      </c>
      <c r="H5239" s="219">
        <v>90.19</v>
      </c>
      <c r="I5239" t="s">
        <v>143</v>
      </c>
      <c r="J5239" t="s">
        <v>144</v>
      </c>
      <c r="K5239" t="s">
        <v>136</v>
      </c>
      <c r="M5239" t="s">
        <v>98</v>
      </c>
      <c r="N5239" t="s">
        <v>110</v>
      </c>
      <c r="Q5239" t="s">
        <v>145</v>
      </c>
      <c r="S5239" t="s">
        <v>374</v>
      </c>
      <c r="T5239" t="s">
        <v>366</v>
      </c>
      <c r="U5239">
        <v>22.04</v>
      </c>
      <c r="V5239" t="s">
        <v>375</v>
      </c>
      <c r="W5239" t="s">
        <v>357</v>
      </c>
      <c r="X5239" t="s">
        <v>358</v>
      </c>
      <c r="Y5239" t="s">
        <v>359</v>
      </c>
      <c r="Z5239" s="227">
        <v>45271</v>
      </c>
      <c r="AA5239" t="s">
        <v>360</v>
      </c>
      <c r="AB5239" t="s">
        <v>202</v>
      </c>
    </row>
    <row r="5240" spans="1:28" x14ac:dyDescent="0.25">
      <c r="A5240" t="s">
        <v>32</v>
      </c>
      <c r="B5240" t="s">
        <v>33</v>
      </c>
      <c r="C5240" s="226" t="s">
        <v>92</v>
      </c>
      <c r="D5240" s="217">
        <v>45183</v>
      </c>
      <c r="E5240" s="224">
        <v>0.47560254629629628</v>
      </c>
      <c r="F5240" s="218">
        <v>50.713259880000003</v>
      </c>
      <c r="G5240" s="218">
        <v>-0.80067865000000005</v>
      </c>
      <c r="H5240" s="219">
        <v>99.67</v>
      </c>
      <c r="I5240" t="s">
        <v>143</v>
      </c>
      <c r="J5240" t="s">
        <v>144</v>
      </c>
      <c r="K5240" t="s">
        <v>136</v>
      </c>
      <c r="M5240" t="s">
        <v>98</v>
      </c>
      <c r="N5240" t="s">
        <v>110</v>
      </c>
      <c r="Q5240" t="s">
        <v>145</v>
      </c>
      <c r="S5240" t="s">
        <v>374</v>
      </c>
      <c r="T5240" t="s">
        <v>366</v>
      </c>
      <c r="U5240">
        <v>22.04</v>
      </c>
      <c r="V5240" t="s">
        <v>375</v>
      </c>
      <c r="W5240" t="s">
        <v>357</v>
      </c>
      <c r="X5240" t="s">
        <v>358</v>
      </c>
      <c r="Y5240" t="s">
        <v>359</v>
      </c>
      <c r="Z5240" s="227">
        <v>45271</v>
      </c>
      <c r="AA5240" t="s">
        <v>360</v>
      </c>
      <c r="AB5240" t="s">
        <v>202</v>
      </c>
    </row>
    <row r="5241" spans="1:28" x14ac:dyDescent="0.25">
      <c r="A5241" t="s">
        <v>32</v>
      </c>
      <c r="B5241" t="s">
        <v>33</v>
      </c>
      <c r="C5241" s="226" t="s">
        <v>92</v>
      </c>
      <c r="D5241" s="217">
        <v>45183</v>
      </c>
      <c r="E5241" s="224">
        <v>0.47561400462962961</v>
      </c>
      <c r="F5241" s="218">
        <v>50.713257579999997</v>
      </c>
      <c r="G5241" s="218">
        <v>-0.80067405999999997</v>
      </c>
      <c r="H5241" s="219">
        <v>105.04</v>
      </c>
      <c r="I5241" t="s">
        <v>143</v>
      </c>
      <c r="J5241" t="s">
        <v>144</v>
      </c>
      <c r="K5241" t="s">
        <v>136</v>
      </c>
      <c r="M5241" t="s">
        <v>98</v>
      </c>
      <c r="N5241" t="s">
        <v>110</v>
      </c>
      <c r="Q5241" t="s">
        <v>145</v>
      </c>
      <c r="S5241" t="s">
        <v>374</v>
      </c>
      <c r="T5241" t="s">
        <v>366</v>
      </c>
      <c r="U5241">
        <v>22.04</v>
      </c>
      <c r="V5241" t="s">
        <v>375</v>
      </c>
      <c r="W5241" t="s">
        <v>357</v>
      </c>
      <c r="X5241" t="s">
        <v>358</v>
      </c>
      <c r="Y5241" t="s">
        <v>359</v>
      </c>
      <c r="Z5241" s="227">
        <v>45271</v>
      </c>
      <c r="AA5241" t="s">
        <v>360</v>
      </c>
      <c r="AB5241" t="s">
        <v>202</v>
      </c>
    </row>
    <row r="5242" spans="1:28" x14ac:dyDescent="0.25">
      <c r="A5242" t="s">
        <v>32</v>
      </c>
      <c r="B5242" t="s">
        <v>33</v>
      </c>
      <c r="C5242" s="226" t="s">
        <v>92</v>
      </c>
      <c r="D5242" s="217">
        <v>45183</v>
      </c>
      <c r="E5242" s="224">
        <v>0.47562534722222222</v>
      </c>
      <c r="F5242" s="218">
        <v>50.713258039999999</v>
      </c>
      <c r="G5242" s="218">
        <v>-0.80067491000000002</v>
      </c>
      <c r="H5242" s="219">
        <v>73.7</v>
      </c>
      <c r="I5242" t="s">
        <v>143</v>
      </c>
      <c r="J5242" t="s">
        <v>144</v>
      </c>
      <c r="K5242" t="s">
        <v>136</v>
      </c>
      <c r="M5242" t="s">
        <v>98</v>
      </c>
      <c r="N5242" t="s">
        <v>110</v>
      </c>
      <c r="Q5242" t="s">
        <v>145</v>
      </c>
      <c r="S5242" t="s">
        <v>374</v>
      </c>
      <c r="T5242" t="s">
        <v>366</v>
      </c>
      <c r="U5242">
        <v>22.04</v>
      </c>
      <c r="V5242" t="s">
        <v>375</v>
      </c>
      <c r="W5242" t="s">
        <v>357</v>
      </c>
      <c r="X5242" t="s">
        <v>358</v>
      </c>
      <c r="Y5242" t="s">
        <v>359</v>
      </c>
      <c r="Z5242" s="227">
        <v>45271</v>
      </c>
      <c r="AA5242" t="s">
        <v>360</v>
      </c>
      <c r="AB5242" t="s">
        <v>202</v>
      </c>
    </row>
    <row r="5243" spans="1:28" x14ac:dyDescent="0.25">
      <c r="A5243" t="s">
        <v>32</v>
      </c>
      <c r="B5243" t="s">
        <v>33</v>
      </c>
      <c r="C5243" s="226" t="s">
        <v>92</v>
      </c>
      <c r="D5243" s="217">
        <v>45183</v>
      </c>
      <c r="E5243" s="224">
        <v>0.47563715277777779</v>
      </c>
      <c r="F5243" s="218">
        <v>50.713257720000001</v>
      </c>
      <c r="G5243" s="218">
        <v>-0.80067427999999996</v>
      </c>
      <c r="H5243" s="219">
        <v>84.25</v>
      </c>
      <c r="I5243" t="s">
        <v>143</v>
      </c>
      <c r="J5243" t="s">
        <v>144</v>
      </c>
      <c r="K5243" t="s">
        <v>136</v>
      </c>
      <c r="M5243" t="s">
        <v>98</v>
      </c>
      <c r="N5243" t="s">
        <v>110</v>
      </c>
      <c r="Q5243" t="s">
        <v>145</v>
      </c>
      <c r="S5243" t="s">
        <v>374</v>
      </c>
      <c r="T5243" t="s">
        <v>366</v>
      </c>
      <c r="U5243">
        <v>22.04</v>
      </c>
      <c r="V5243" t="s">
        <v>375</v>
      </c>
      <c r="W5243" t="s">
        <v>357</v>
      </c>
      <c r="X5243" t="s">
        <v>358</v>
      </c>
      <c r="Y5243" t="s">
        <v>359</v>
      </c>
      <c r="Z5243" s="227">
        <v>45271</v>
      </c>
      <c r="AA5243" t="s">
        <v>360</v>
      </c>
      <c r="AB5243" t="s">
        <v>202</v>
      </c>
    </row>
    <row r="5244" spans="1:28" x14ac:dyDescent="0.25">
      <c r="A5244" t="s">
        <v>32</v>
      </c>
      <c r="B5244" t="s">
        <v>33</v>
      </c>
      <c r="C5244" s="226" t="s">
        <v>92</v>
      </c>
      <c r="D5244" s="217">
        <v>45183</v>
      </c>
      <c r="E5244" s="224">
        <v>0.47564837962962964</v>
      </c>
      <c r="F5244" s="218">
        <v>50.713257519999999</v>
      </c>
      <c r="G5244" s="218">
        <v>-0.80067389</v>
      </c>
      <c r="H5244" s="219">
        <v>92.78</v>
      </c>
      <c r="I5244" t="s">
        <v>143</v>
      </c>
      <c r="J5244" t="s">
        <v>144</v>
      </c>
      <c r="K5244" t="s">
        <v>136</v>
      </c>
      <c r="M5244" t="s">
        <v>98</v>
      </c>
      <c r="N5244" t="s">
        <v>110</v>
      </c>
      <c r="Q5244" t="s">
        <v>145</v>
      </c>
      <c r="S5244" t="s">
        <v>374</v>
      </c>
      <c r="T5244" t="s">
        <v>366</v>
      </c>
      <c r="U5244">
        <v>22.04</v>
      </c>
      <c r="V5244" t="s">
        <v>375</v>
      </c>
      <c r="W5244" t="s">
        <v>357</v>
      </c>
      <c r="X5244" t="s">
        <v>358</v>
      </c>
      <c r="Y5244" t="s">
        <v>359</v>
      </c>
      <c r="Z5244" s="227">
        <v>45271</v>
      </c>
      <c r="AA5244" t="s">
        <v>360</v>
      </c>
      <c r="AB5244" t="s">
        <v>202</v>
      </c>
    </row>
    <row r="5245" spans="1:28" x14ac:dyDescent="0.25">
      <c r="A5245" t="s">
        <v>32</v>
      </c>
      <c r="B5245" t="s">
        <v>33</v>
      </c>
      <c r="C5245" s="226" t="s">
        <v>92</v>
      </c>
      <c r="D5245" s="217">
        <v>45183</v>
      </c>
      <c r="E5245" s="224">
        <v>0.47565995370370368</v>
      </c>
      <c r="F5245" s="218">
        <v>50.713257540000001</v>
      </c>
      <c r="G5245" s="218">
        <v>-0.80067392999999998</v>
      </c>
      <c r="H5245" s="219">
        <v>62.96</v>
      </c>
      <c r="I5245" t="s">
        <v>143</v>
      </c>
      <c r="J5245" t="s">
        <v>144</v>
      </c>
      <c r="K5245" t="s">
        <v>136</v>
      </c>
      <c r="M5245" t="s">
        <v>98</v>
      </c>
      <c r="N5245" t="s">
        <v>110</v>
      </c>
      <c r="Q5245" t="s">
        <v>145</v>
      </c>
      <c r="S5245" t="s">
        <v>374</v>
      </c>
      <c r="T5245" t="s">
        <v>366</v>
      </c>
      <c r="U5245">
        <v>22.04</v>
      </c>
      <c r="V5245" t="s">
        <v>375</v>
      </c>
      <c r="W5245" t="s">
        <v>357</v>
      </c>
      <c r="X5245" t="s">
        <v>358</v>
      </c>
      <c r="Y5245" t="s">
        <v>359</v>
      </c>
      <c r="Z5245" s="227">
        <v>45271</v>
      </c>
      <c r="AA5245" t="s">
        <v>360</v>
      </c>
      <c r="AB5245" t="s">
        <v>202</v>
      </c>
    </row>
    <row r="5246" spans="1:28" x14ac:dyDescent="0.25">
      <c r="A5246" t="s">
        <v>32</v>
      </c>
      <c r="B5246" t="s">
        <v>33</v>
      </c>
      <c r="C5246" s="226" t="s">
        <v>92</v>
      </c>
      <c r="D5246" s="217">
        <v>45183</v>
      </c>
      <c r="E5246" s="224">
        <v>0.47567164351851848</v>
      </c>
      <c r="F5246" s="218">
        <v>50.713257059999997</v>
      </c>
      <c r="G5246" s="218">
        <v>-0.80067288000000003</v>
      </c>
      <c r="H5246" s="219">
        <v>75.14</v>
      </c>
      <c r="I5246" t="s">
        <v>143</v>
      </c>
      <c r="J5246" t="s">
        <v>144</v>
      </c>
      <c r="K5246" t="s">
        <v>136</v>
      </c>
      <c r="M5246" t="s">
        <v>98</v>
      </c>
      <c r="N5246" t="s">
        <v>110</v>
      </c>
      <c r="Q5246" t="s">
        <v>145</v>
      </c>
      <c r="S5246" t="s">
        <v>374</v>
      </c>
      <c r="T5246" t="s">
        <v>366</v>
      </c>
      <c r="U5246">
        <v>22.04</v>
      </c>
      <c r="V5246" t="s">
        <v>375</v>
      </c>
      <c r="W5246" t="s">
        <v>357</v>
      </c>
      <c r="X5246" t="s">
        <v>358</v>
      </c>
      <c r="Y5246" t="s">
        <v>359</v>
      </c>
      <c r="Z5246" s="227">
        <v>45271</v>
      </c>
      <c r="AA5246" t="s">
        <v>360</v>
      </c>
      <c r="AB5246" t="s">
        <v>202</v>
      </c>
    </row>
    <row r="5247" spans="1:28" x14ac:dyDescent="0.25">
      <c r="A5247" t="s">
        <v>32</v>
      </c>
      <c r="B5247" t="s">
        <v>33</v>
      </c>
      <c r="C5247" s="226" t="s">
        <v>92</v>
      </c>
      <c r="D5247" s="217">
        <v>45183</v>
      </c>
      <c r="E5247" s="224">
        <v>0.47568321759259263</v>
      </c>
      <c r="F5247" s="218">
        <v>50.713257349999999</v>
      </c>
      <c r="G5247" s="218">
        <v>-0.80067348999999999</v>
      </c>
      <c r="H5247" s="219">
        <v>49.15</v>
      </c>
      <c r="I5247" t="s">
        <v>143</v>
      </c>
      <c r="J5247" t="s">
        <v>144</v>
      </c>
      <c r="K5247" t="s">
        <v>136</v>
      </c>
      <c r="M5247" t="s">
        <v>98</v>
      </c>
      <c r="N5247" t="s">
        <v>110</v>
      </c>
      <c r="Q5247" t="s">
        <v>145</v>
      </c>
      <c r="S5247" t="s">
        <v>374</v>
      </c>
      <c r="T5247" t="s">
        <v>366</v>
      </c>
      <c r="U5247">
        <v>22.04</v>
      </c>
      <c r="V5247" t="s">
        <v>375</v>
      </c>
      <c r="W5247" t="s">
        <v>357</v>
      </c>
      <c r="X5247" t="s">
        <v>358</v>
      </c>
      <c r="Y5247" t="s">
        <v>359</v>
      </c>
      <c r="Z5247" s="227">
        <v>45271</v>
      </c>
      <c r="AA5247" t="s">
        <v>360</v>
      </c>
      <c r="AB5247" t="s">
        <v>202</v>
      </c>
    </row>
    <row r="5248" spans="1:28" x14ac:dyDescent="0.25">
      <c r="A5248" t="s">
        <v>32</v>
      </c>
      <c r="B5248" t="s">
        <v>33</v>
      </c>
      <c r="C5248" s="226" t="s">
        <v>92</v>
      </c>
      <c r="D5248" s="217">
        <v>45183</v>
      </c>
      <c r="E5248" s="224">
        <v>0.47569490740740744</v>
      </c>
      <c r="F5248" s="218">
        <v>50.713257640000002</v>
      </c>
      <c r="G5248" s="218">
        <v>-0.80067405000000003</v>
      </c>
      <c r="H5248" s="219">
        <v>28.73</v>
      </c>
      <c r="I5248" t="s">
        <v>143</v>
      </c>
      <c r="J5248" t="s">
        <v>144</v>
      </c>
      <c r="K5248" t="s">
        <v>136</v>
      </c>
      <c r="M5248" t="s">
        <v>98</v>
      </c>
      <c r="N5248" t="s">
        <v>110</v>
      </c>
      <c r="Q5248" t="s">
        <v>145</v>
      </c>
      <c r="S5248" t="s">
        <v>374</v>
      </c>
      <c r="T5248" t="s">
        <v>366</v>
      </c>
      <c r="U5248">
        <v>22.04</v>
      </c>
      <c r="V5248" t="s">
        <v>375</v>
      </c>
      <c r="W5248" t="s">
        <v>357</v>
      </c>
      <c r="X5248" t="s">
        <v>358</v>
      </c>
      <c r="Y5248" t="s">
        <v>359</v>
      </c>
      <c r="Z5248" s="227">
        <v>45271</v>
      </c>
      <c r="AA5248" t="s">
        <v>360</v>
      </c>
      <c r="AB5248" t="s">
        <v>202</v>
      </c>
    </row>
    <row r="5249" spans="1:28" x14ac:dyDescent="0.25">
      <c r="A5249" t="s">
        <v>32</v>
      </c>
      <c r="B5249" t="s">
        <v>33</v>
      </c>
      <c r="C5249" s="226" t="s">
        <v>92</v>
      </c>
      <c r="D5249" s="217">
        <v>45183</v>
      </c>
      <c r="E5249" s="224">
        <v>0.47570682870370368</v>
      </c>
      <c r="F5249" s="218">
        <v>50.713256340000001</v>
      </c>
      <c r="G5249" s="218">
        <v>-0.80065697000000002</v>
      </c>
      <c r="H5249" s="219">
        <v>42.02</v>
      </c>
      <c r="I5249" t="s">
        <v>143</v>
      </c>
      <c r="J5249" t="s">
        <v>144</v>
      </c>
      <c r="K5249" t="s">
        <v>136</v>
      </c>
      <c r="M5249" t="s">
        <v>98</v>
      </c>
      <c r="N5249" t="s">
        <v>110</v>
      </c>
      <c r="Q5249" t="s">
        <v>145</v>
      </c>
      <c r="S5249" t="s">
        <v>374</v>
      </c>
      <c r="T5249" t="s">
        <v>366</v>
      </c>
      <c r="U5249">
        <v>22.04</v>
      </c>
      <c r="V5249" t="s">
        <v>375</v>
      </c>
      <c r="W5249" t="s">
        <v>357</v>
      </c>
      <c r="X5249" t="s">
        <v>358</v>
      </c>
      <c r="Y5249" t="s">
        <v>359</v>
      </c>
      <c r="Z5249" s="227">
        <v>45271</v>
      </c>
      <c r="AA5249" t="s">
        <v>360</v>
      </c>
      <c r="AB5249" t="s">
        <v>202</v>
      </c>
    </row>
    <row r="5250" spans="1:28" x14ac:dyDescent="0.25">
      <c r="A5250" t="s">
        <v>32</v>
      </c>
      <c r="B5250" t="s">
        <v>33</v>
      </c>
      <c r="C5250" s="226" t="s">
        <v>92</v>
      </c>
      <c r="D5250" s="217">
        <v>45183</v>
      </c>
      <c r="E5250" s="224">
        <v>0.47571851851851849</v>
      </c>
      <c r="F5250" s="218">
        <v>50.713256489999999</v>
      </c>
      <c r="G5250" s="218">
        <v>-0.80065847000000001</v>
      </c>
      <c r="H5250" s="219">
        <v>17.12</v>
      </c>
      <c r="I5250" t="s">
        <v>143</v>
      </c>
      <c r="J5250" t="s">
        <v>144</v>
      </c>
      <c r="K5250" t="s">
        <v>136</v>
      </c>
      <c r="M5250" t="s">
        <v>98</v>
      </c>
      <c r="N5250" t="s">
        <v>110</v>
      </c>
      <c r="Q5250" t="s">
        <v>145</v>
      </c>
      <c r="S5250" t="s">
        <v>374</v>
      </c>
      <c r="T5250" t="s">
        <v>366</v>
      </c>
      <c r="U5250">
        <v>22.04</v>
      </c>
      <c r="V5250" t="s">
        <v>375</v>
      </c>
      <c r="W5250" t="s">
        <v>357</v>
      </c>
      <c r="X5250" t="s">
        <v>358</v>
      </c>
      <c r="Y5250" t="s">
        <v>359</v>
      </c>
      <c r="Z5250" s="227">
        <v>45271</v>
      </c>
      <c r="AA5250" t="s">
        <v>360</v>
      </c>
      <c r="AB5250" t="s">
        <v>202</v>
      </c>
    </row>
    <row r="5251" spans="1:28" x14ac:dyDescent="0.25">
      <c r="A5251" t="s">
        <v>32</v>
      </c>
      <c r="B5251" t="s">
        <v>33</v>
      </c>
      <c r="C5251" s="226" t="s">
        <v>92</v>
      </c>
      <c r="D5251" s="217">
        <v>45183</v>
      </c>
      <c r="E5251" s="224">
        <v>0.4757298611111111</v>
      </c>
      <c r="F5251" s="218">
        <v>50.713256989999998</v>
      </c>
      <c r="G5251" s="218">
        <v>-0.80066163000000001</v>
      </c>
      <c r="H5251" s="219">
        <v>358.1</v>
      </c>
      <c r="I5251" t="s">
        <v>143</v>
      </c>
      <c r="J5251" t="s">
        <v>144</v>
      </c>
      <c r="K5251" t="s">
        <v>136</v>
      </c>
      <c r="M5251" t="s">
        <v>98</v>
      </c>
      <c r="N5251" t="s">
        <v>110</v>
      </c>
      <c r="Q5251" t="s">
        <v>145</v>
      </c>
      <c r="S5251" t="s">
        <v>374</v>
      </c>
      <c r="T5251" t="s">
        <v>366</v>
      </c>
      <c r="U5251">
        <v>22.04</v>
      </c>
      <c r="V5251" t="s">
        <v>375</v>
      </c>
      <c r="W5251" t="s">
        <v>357</v>
      </c>
      <c r="X5251" t="s">
        <v>358</v>
      </c>
      <c r="Y5251" t="s">
        <v>359</v>
      </c>
      <c r="Z5251" s="227">
        <v>45271</v>
      </c>
      <c r="AA5251" t="s">
        <v>360</v>
      </c>
      <c r="AB5251" t="s">
        <v>202</v>
      </c>
    </row>
    <row r="5252" spans="1:28" x14ac:dyDescent="0.25">
      <c r="A5252" t="s">
        <v>32</v>
      </c>
      <c r="B5252" t="s">
        <v>33</v>
      </c>
      <c r="C5252" s="226" t="s">
        <v>92</v>
      </c>
      <c r="D5252" s="217">
        <v>45183</v>
      </c>
      <c r="E5252" s="224">
        <v>0.47574131944444442</v>
      </c>
      <c r="F5252" s="218">
        <v>50.713257030000001</v>
      </c>
      <c r="G5252" s="218">
        <v>-0.80066190000000004</v>
      </c>
      <c r="H5252" s="219">
        <v>342.86</v>
      </c>
      <c r="I5252" t="s">
        <v>143</v>
      </c>
      <c r="J5252" t="s">
        <v>144</v>
      </c>
      <c r="K5252" t="s">
        <v>136</v>
      </c>
      <c r="M5252" t="s">
        <v>98</v>
      </c>
      <c r="N5252" t="s">
        <v>110</v>
      </c>
      <c r="Q5252" t="s">
        <v>145</v>
      </c>
      <c r="S5252" t="s">
        <v>374</v>
      </c>
      <c r="T5252" t="s">
        <v>366</v>
      </c>
      <c r="U5252">
        <v>22.04</v>
      </c>
      <c r="V5252" t="s">
        <v>375</v>
      </c>
      <c r="W5252" t="s">
        <v>357</v>
      </c>
      <c r="X5252" t="s">
        <v>358</v>
      </c>
      <c r="Y5252" t="s">
        <v>359</v>
      </c>
      <c r="Z5252" s="227">
        <v>45271</v>
      </c>
      <c r="AA5252" t="s">
        <v>360</v>
      </c>
      <c r="AB5252" t="s">
        <v>202</v>
      </c>
    </row>
    <row r="5253" spans="1:28" x14ac:dyDescent="0.25">
      <c r="A5253" t="s">
        <v>32</v>
      </c>
      <c r="B5253" t="s">
        <v>33</v>
      </c>
      <c r="C5253" s="226" t="s">
        <v>92</v>
      </c>
      <c r="D5253" s="217">
        <v>45183</v>
      </c>
      <c r="E5253" s="224">
        <v>0.475753125</v>
      </c>
      <c r="F5253" s="218">
        <v>50.713257949999999</v>
      </c>
      <c r="G5253" s="218">
        <v>-0.80066561999999997</v>
      </c>
      <c r="H5253" s="219">
        <v>332.22</v>
      </c>
      <c r="I5253" t="s">
        <v>143</v>
      </c>
      <c r="J5253" t="s">
        <v>144</v>
      </c>
      <c r="K5253" t="s">
        <v>136</v>
      </c>
      <c r="M5253" t="s">
        <v>98</v>
      </c>
      <c r="N5253" t="s">
        <v>110</v>
      </c>
      <c r="Q5253" t="s">
        <v>145</v>
      </c>
      <c r="S5253" t="s">
        <v>374</v>
      </c>
      <c r="T5253" t="s">
        <v>366</v>
      </c>
      <c r="U5253">
        <v>22.04</v>
      </c>
      <c r="V5253" t="s">
        <v>375</v>
      </c>
      <c r="W5253" t="s">
        <v>357</v>
      </c>
      <c r="X5253" t="s">
        <v>358</v>
      </c>
      <c r="Y5253" t="s">
        <v>359</v>
      </c>
      <c r="Z5253" s="227">
        <v>45271</v>
      </c>
      <c r="AA5253" t="s">
        <v>360</v>
      </c>
      <c r="AB5253" t="s">
        <v>202</v>
      </c>
    </row>
    <row r="5254" spans="1:28" x14ac:dyDescent="0.25">
      <c r="A5254" t="s">
        <v>32</v>
      </c>
      <c r="B5254" t="s">
        <v>33</v>
      </c>
      <c r="C5254" s="226" t="s">
        <v>92</v>
      </c>
      <c r="D5254" s="217">
        <v>45183</v>
      </c>
      <c r="E5254" s="224">
        <v>0.47576469907407404</v>
      </c>
      <c r="F5254" s="218">
        <v>50.713259970000003</v>
      </c>
      <c r="G5254" s="218">
        <v>-0.80064800999999997</v>
      </c>
      <c r="H5254" s="219">
        <v>353.39</v>
      </c>
      <c r="I5254" t="s">
        <v>143</v>
      </c>
      <c r="J5254" t="s">
        <v>144</v>
      </c>
      <c r="K5254" t="s">
        <v>136</v>
      </c>
      <c r="M5254" t="s">
        <v>98</v>
      </c>
      <c r="N5254" t="s">
        <v>110</v>
      </c>
      <c r="Q5254" t="s">
        <v>145</v>
      </c>
      <c r="S5254" t="s">
        <v>374</v>
      </c>
      <c r="T5254" t="s">
        <v>366</v>
      </c>
      <c r="U5254">
        <v>22.04</v>
      </c>
      <c r="V5254" t="s">
        <v>375</v>
      </c>
      <c r="W5254" t="s">
        <v>357</v>
      </c>
      <c r="X5254" t="s">
        <v>358</v>
      </c>
      <c r="Y5254" t="s">
        <v>359</v>
      </c>
      <c r="Z5254" s="227">
        <v>45271</v>
      </c>
      <c r="AA5254" t="s">
        <v>360</v>
      </c>
      <c r="AB5254" t="s">
        <v>202</v>
      </c>
    </row>
    <row r="5255" spans="1:28" x14ac:dyDescent="0.25">
      <c r="A5255" t="s">
        <v>32</v>
      </c>
      <c r="B5255" t="s">
        <v>33</v>
      </c>
      <c r="C5255" s="226" t="s">
        <v>92</v>
      </c>
      <c r="D5255" s="217">
        <v>45183</v>
      </c>
      <c r="E5255" s="224">
        <v>0.47577615740740736</v>
      </c>
      <c r="F5255" s="218">
        <v>50.713259909999998</v>
      </c>
      <c r="G5255" s="218">
        <v>-0.80064860000000004</v>
      </c>
      <c r="H5255" s="219">
        <v>334.56</v>
      </c>
      <c r="I5255" t="s">
        <v>143</v>
      </c>
      <c r="J5255" t="s">
        <v>144</v>
      </c>
      <c r="K5255" t="s">
        <v>136</v>
      </c>
      <c r="M5255" t="s">
        <v>98</v>
      </c>
      <c r="N5255" t="s">
        <v>110</v>
      </c>
      <c r="Q5255" t="s">
        <v>145</v>
      </c>
      <c r="S5255" t="s">
        <v>374</v>
      </c>
      <c r="T5255" t="s">
        <v>366</v>
      </c>
      <c r="U5255">
        <v>22.04</v>
      </c>
      <c r="V5255" t="s">
        <v>375</v>
      </c>
      <c r="W5255" t="s">
        <v>357</v>
      </c>
      <c r="X5255" t="s">
        <v>358</v>
      </c>
      <c r="Y5255" t="s">
        <v>359</v>
      </c>
      <c r="Z5255" s="227">
        <v>45271</v>
      </c>
      <c r="AA5255" t="s">
        <v>360</v>
      </c>
      <c r="AB5255" t="s">
        <v>202</v>
      </c>
    </row>
    <row r="5256" spans="1:28" x14ac:dyDescent="0.25">
      <c r="A5256" t="s">
        <v>32</v>
      </c>
      <c r="B5256" t="s">
        <v>33</v>
      </c>
      <c r="C5256" s="226" t="s">
        <v>92</v>
      </c>
      <c r="D5256" s="217">
        <v>45183</v>
      </c>
      <c r="E5256" s="224">
        <v>0.47578773148148151</v>
      </c>
      <c r="F5256" s="218">
        <v>50.713260310000003</v>
      </c>
      <c r="G5256" s="218">
        <v>-0.80064568000000003</v>
      </c>
      <c r="H5256" s="219">
        <v>354.85</v>
      </c>
      <c r="I5256" t="s">
        <v>143</v>
      </c>
      <c r="J5256" t="s">
        <v>144</v>
      </c>
      <c r="K5256" t="s">
        <v>136</v>
      </c>
      <c r="M5256" t="s">
        <v>98</v>
      </c>
      <c r="N5256" t="s">
        <v>110</v>
      </c>
      <c r="Q5256" t="s">
        <v>145</v>
      </c>
      <c r="S5256" t="s">
        <v>374</v>
      </c>
      <c r="T5256" t="s">
        <v>366</v>
      </c>
      <c r="U5256">
        <v>22.04</v>
      </c>
      <c r="V5256" t="s">
        <v>375</v>
      </c>
      <c r="W5256" t="s">
        <v>357</v>
      </c>
      <c r="X5256" t="s">
        <v>358</v>
      </c>
      <c r="Y5256" t="s">
        <v>359</v>
      </c>
      <c r="Z5256" s="227">
        <v>45271</v>
      </c>
      <c r="AA5256" t="s">
        <v>360</v>
      </c>
      <c r="AB5256" t="s">
        <v>202</v>
      </c>
    </row>
    <row r="5257" spans="1:28" x14ac:dyDescent="0.25">
      <c r="A5257" t="s">
        <v>32</v>
      </c>
      <c r="B5257" t="s">
        <v>33</v>
      </c>
      <c r="C5257" s="226" t="s">
        <v>92</v>
      </c>
      <c r="D5257" s="217">
        <v>45183</v>
      </c>
      <c r="E5257" s="224">
        <v>0.47579942129629632</v>
      </c>
      <c r="F5257" s="218">
        <v>50.713260290000001</v>
      </c>
      <c r="G5257" s="218">
        <v>-0.80064586999999998</v>
      </c>
      <c r="H5257" s="219">
        <v>335.28</v>
      </c>
      <c r="I5257" t="s">
        <v>143</v>
      </c>
      <c r="J5257" t="s">
        <v>144</v>
      </c>
      <c r="K5257" t="s">
        <v>136</v>
      </c>
      <c r="M5257" t="s">
        <v>98</v>
      </c>
      <c r="N5257" t="s">
        <v>110</v>
      </c>
      <c r="Q5257" t="s">
        <v>145</v>
      </c>
      <c r="S5257" t="s">
        <v>374</v>
      </c>
      <c r="T5257" t="s">
        <v>366</v>
      </c>
      <c r="U5257">
        <v>22.04</v>
      </c>
      <c r="V5257" t="s">
        <v>375</v>
      </c>
      <c r="W5257" t="s">
        <v>357</v>
      </c>
      <c r="X5257" t="s">
        <v>358</v>
      </c>
      <c r="Y5257" t="s">
        <v>359</v>
      </c>
      <c r="Z5257" s="227">
        <v>45271</v>
      </c>
      <c r="AA5257" t="s">
        <v>360</v>
      </c>
      <c r="AB5257" t="s">
        <v>202</v>
      </c>
    </row>
    <row r="5258" spans="1:28" x14ac:dyDescent="0.25">
      <c r="A5258" t="s">
        <v>32</v>
      </c>
      <c r="B5258" t="s">
        <v>33</v>
      </c>
      <c r="C5258" s="226" t="s">
        <v>92</v>
      </c>
      <c r="D5258" s="217">
        <v>45183</v>
      </c>
      <c r="E5258" s="224">
        <v>0.47581099537037036</v>
      </c>
      <c r="F5258" s="218">
        <v>50.71326036</v>
      </c>
      <c r="G5258" s="218">
        <v>-0.80064526999999996</v>
      </c>
      <c r="H5258" s="219">
        <v>355.55</v>
      </c>
      <c r="I5258" t="s">
        <v>143</v>
      </c>
      <c r="J5258" t="s">
        <v>144</v>
      </c>
      <c r="K5258" t="s">
        <v>136</v>
      </c>
      <c r="M5258" t="s">
        <v>98</v>
      </c>
      <c r="N5258" t="s">
        <v>110</v>
      </c>
      <c r="Q5258" t="s">
        <v>145</v>
      </c>
      <c r="S5258" t="s">
        <v>374</v>
      </c>
      <c r="T5258" t="s">
        <v>366</v>
      </c>
      <c r="U5258">
        <v>22.04</v>
      </c>
      <c r="V5258" t="s">
        <v>375</v>
      </c>
      <c r="W5258" t="s">
        <v>357</v>
      </c>
      <c r="X5258" t="s">
        <v>358</v>
      </c>
      <c r="Y5258" t="s">
        <v>359</v>
      </c>
      <c r="Z5258" s="227">
        <v>45271</v>
      </c>
      <c r="AA5258" t="s">
        <v>360</v>
      </c>
      <c r="AB5258" t="s">
        <v>202</v>
      </c>
    </row>
    <row r="5259" spans="1:28" x14ac:dyDescent="0.25">
      <c r="A5259" t="s">
        <v>32</v>
      </c>
      <c r="B5259" t="s">
        <v>33</v>
      </c>
      <c r="C5259" s="226" t="s">
        <v>92</v>
      </c>
      <c r="D5259" s="217">
        <v>45183</v>
      </c>
      <c r="E5259" s="224">
        <v>0.47582268518518517</v>
      </c>
      <c r="F5259" s="218">
        <v>50.71326036</v>
      </c>
      <c r="G5259" s="218">
        <v>-0.80064531000000005</v>
      </c>
      <c r="H5259" s="219">
        <v>338.44</v>
      </c>
      <c r="I5259" t="s">
        <v>143</v>
      </c>
      <c r="J5259" t="s">
        <v>144</v>
      </c>
      <c r="K5259" t="s">
        <v>136</v>
      </c>
      <c r="M5259" t="s">
        <v>98</v>
      </c>
      <c r="N5259" t="s">
        <v>110</v>
      </c>
      <c r="Q5259" t="s">
        <v>145</v>
      </c>
      <c r="S5259" t="s">
        <v>374</v>
      </c>
      <c r="T5259" t="s">
        <v>366</v>
      </c>
      <c r="U5259">
        <v>22.04</v>
      </c>
      <c r="V5259" t="s">
        <v>375</v>
      </c>
      <c r="W5259" t="s">
        <v>357</v>
      </c>
      <c r="X5259" t="s">
        <v>358</v>
      </c>
      <c r="Y5259" t="s">
        <v>359</v>
      </c>
      <c r="Z5259" s="227">
        <v>45271</v>
      </c>
      <c r="AA5259" t="s">
        <v>360</v>
      </c>
      <c r="AB5259" t="s">
        <v>202</v>
      </c>
    </row>
    <row r="5260" spans="1:28" x14ac:dyDescent="0.25">
      <c r="A5260" t="s">
        <v>32</v>
      </c>
      <c r="B5260" t="s">
        <v>33</v>
      </c>
      <c r="C5260" s="226" t="s">
        <v>92</v>
      </c>
      <c r="D5260" s="217">
        <v>45183</v>
      </c>
      <c r="E5260" s="224">
        <v>0.47583425925925926</v>
      </c>
      <c r="F5260" s="218">
        <v>50.713260349999999</v>
      </c>
      <c r="G5260" s="218">
        <v>-0.80064541</v>
      </c>
      <c r="H5260" s="219">
        <v>321.56</v>
      </c>
      <c r="I5260" t="s">
        <v>143</v>
      </c>
      <c r="J5260" t="s">
        <v>144</v>
      </c>
      <c r="K5260" t="s">
        <v>136</v>
      </c>
      <c r="M5260" t="s">
        <v>98</v>
      </c>
      <c r="N5260" t="s">
        <v>110</v>
      </c>
      <c r="Q5260" t="s">
        <v>145</v>
      </c>
      <c r="S5260" t="s">
        <v>374</v>
      </c>
      <c r="T5260" t="s">
        <v>366</v>
      </c>
      <c r="U5260">
        <v>22.04</v>
      </c>
      <c r="V5260" t="s">
        <v>375</v>
      </c>
      <c r="W5260" t="s">
        <v>357</v>
      </c>
      <c r="X5260" t="s">
        <v>358</v>
      </c>
      <c r="Y5260" t="s">
        <v>359</v>
      </c>
      <c r="Z5260" s="227">
        <v>45271</v>
      </c>
      <c r="AA5260" t="s">
        <v>360</v>
      </c>
      <c r="AB5260" t="s">
        <v>202</v>
      </c>
    </row>
    <row r="5261" spans="1:28" x14ac:dyDescent="0.25">
      <c r="A5261" t="s">
        <v>32</v>
      </c>
      <c r="B5261" t="s">
        <v>33</v>
      </c>
      <c r="C5261" s="226" t="s">
        <v>92</v>
      </c>
      <c r="D5261" s="217">
        <v>45183</v>
      </c>
      <c r="E5261" s="224">
        <v>0.4758458333333333</v>
      </c>
      <c r="F5261" s="218">
        <v>50.71326036</v>
      </c>
      <c r="G5261" s="218">
        <v>-0.80064535000000003</v>
      </c>
      <c r="H5261" s="219">
        <v>344.44</v>
      </c>
      <c r="I5261" t="s">
        <v>143</v>
      </c>
      <c r="J5261" t="s">
        <v>144</v>
      </c>
      <c r="K5261" t="s">
        <v>136</v>
      </c>
      <c r="M5261" t="s">
        <v>98</v>
      </c>
      <c r="N5261" t="s">
        <v>110</v>
      </c>
      <c r="Q5261" t="s">
        <v>145</v>
      </c>
      <c r="S5261" t="s">
        <v>374</v>
      </c>
      <c r="T5261" t="s">
        <v>366</v>
      </c>
      <c r="U5261">
        <v>22.04</v>
      </c>
      <c r="V5261" t="s">
        <v>375</v>
      </c>
      <c r="W5261" t="s">
        <v>357</v>
      </c>
      <c r="X5261" t="s">
        <v>358</v>
      </c>
      <c r="Y5261" t="s">
        <v>359</v>
      </c>
      <c r="Z5261" s="227">
        <v>45271</v>
      </c>
      <c r="AA5261" t="s">
        <v>360</v>
      </c>
      <c r="AB5261" t="s">
        <v>202</v>
      </c>
    </row>
    <row r="5262" spans="1:28" x14ac:dyDescent="0.25">
      <c r="A5262" t="s">
        <v>32</v>
      </c>
      <c r="B5262" t="s">
        <v>33</v>
      </c>
      <c r="C5262" s="226" t="s">
        <v>92</v>
      </c>
      <c r="D5262" s="217">
        <v>45183</v>
      </c>
      <c r="E5262" s="224">
        <v>0.47585729166666663</v>
      </c>
      <c r="F5262" s="218">
        <v>50.713260630000001</v>
      </c>
      <c r="G5262" s="218">
        <v>-0.80064360000000001</v>
      </c>
      <c r="H5262" s="219">
        <v>2.46</v>
      </c>
      <c r="I5262" t="s">
        <v>143</v>
      </c>
      <c r="J5262" t="s">
        <v>144</v>
      </c>
      <c r="K5262" t="s">
        <v>136</v>
      </c>
      <c r="M5262" t="s">
        <v>98</v>
      </c>
      <c r="N5262" t="s">
        <v>110</v>
      </c>
      <c r="Q5262" t="s">
        <v>145</v>
      </c>
      <c r="S5262" t="s">
        <v>374</v>
      </c>
      <c r="T5262" t="s">
        <v>366</v>
      </c>
      <c r="U5262">
        <v>22.04</v>
      </c>
      <c r="V5262" t="s">
        <v>375</v>
      </c>
      <c r="W5262" t="s">
        <v>357</v>
      </c>
      <c r="X5262" t="s">
        <v>358</v>
      </c>
      <c r="Y5262" t="s">
        <v>359</v>
      </c>
      <c r="Z5262" s="227">
        <v>45271</v>
      </c>
      <c r="AA5262" t="s">
        <v>360</v>
      </c>
      <c r="AB5262" t="s">
        <v>202</v>
      </c>
    </row>
    <row r="5263" spans="1:28" x14ac:dyDescent="0.25">
      <c r="A5263" t="s">
        <v>32</v>
      </c>
      <c r="B5263" t="s">
        <v>33</v>
      </c>
      <c r="C5263" s="226" t="s">
        <v>92</v>
      </c>
      <c r="D5263" s="217">
        <v>45183</v>
      </c>
      <c r="E5263" s="224">
        <v>0.47586886574074078</v>
      </c>
      <c r="F5263" s="218">
        <v>50.713261719999998</v>
      </c>
      <c r="G5263" s="218">
        <v>-0.80063421000000001</v>
      </c>
      <c r="H5263" s="219">
        <v>17.559999999999999</v>
      </c>
      <c r="I5263" t="s">
        <v>143</v>
      </c>
      <c r="J5263" t="s">
        <v>144</v>
      </c>
      <c r="K5263" t="s">
        <v>136</v>
      </c>
      <c r="M5263" t="s">
        <v>98</v>
      </c>
      <c r="N5263" t="s">
        <v>110</v>
      </c>
      <c r="Q5263" t="s">
        <v>145</v>
      </c>
      <c r="S5263" t="s">
        <v>374</v>
      </c>
      <c r="T5263" t="s">
        <v>366</v>
      </c>
      <c r="U5263">
        <v>22.04</v>
      </c>
      <c r="V5263" t="s">
        <v>375</v>
      </c>
      <c r="W5263" t="s">
        <v>357</v>
      </c>
      <c r="X5263" t="s">
        <v>358</v>
      </c>
      <c r="Y5263" t="s">
        <v>359</v>
      </c>
      <c r="Z5263" s="227">
        <v>45271</v>
      </c>
      <c r="AA5263" t="s">
        <v>360</v>
      </c>
      <c r="AB5263" t="s">
        <v>202</v>
      </c>
    </row>
    <row r="5264" spans="1:28" x14ac:dyDescent="0.25">
      <c r="A5264" t="s">
        <v>32</v>
      </c>
      <c r="B5264" t="s">
        <v>33</v>
      </c>
      <c r="C5264" s="226" t="s">
        <v>92</v>
      </c>
      <c r="D5264" s="217">
        <v>45183</v>
      </c>
      <c r="E5264" s="224">
        <v>0.47588020833333333</v>
      </c>
      <c r="F5264" s="218">
        <v>50.713261500000002</v>
      </c>
      <c r="G5264" s="218">
        <v>-0.80063600999999995</v>
      </c>
      <c r="H5264" s="219">
        <v>353.54</v>
      </c>
      <c r="I5264" t="s">
        <v>143</v>
      </c>
      <c r="J5264" t="s">
        <v>144</v>
      </c>
      <c r="K5264" t="s">
        <v>136</v>
      </c>
      <c r="M5264" t="s">
        <v>98</v>
      </c>
      <c r="N5264" t="s">
        <v>110</v>
      </c>
      <c r="Q5264" t="s">
        <v>145</v>
      </c>
      <c r="S5264" t="s">
        <v>374</v>
      </c>
      <c r="T5264" t="s">
        <v>366</v>
      </c>
      <c r="U5264">
        <v>22.04</v>
      </c>
      <c r="V5264" t="s">
        <v>375</v>
      </c>
      <c r="W5264" t="s">
        <v>357</v>
      </c>
      <c r="X5264" t="s">
        <v>358</v>
      </c>
      <c r="Y5264" t="s">
        <v>359</v>
      </c>
      <c r="Z5264" s="227">
        <v>45271</v>
      </c>
      <c r="AA5264" t="s">
        <v>360</v>
      </c>
      <c r="AB5264" t="s">
        <v>202</v>
      </c>
    </row>
    <row r="5265" spans="1:28" x14ac:dyDescent="0.25">
      <c r="A5265" t="s">
        <v>32</v>
      </c>
      <c r="B5265" t="s">
        <v>33</v>
      </c>
      <c r="C5265" s="226" t="s">
        <v>92</v>
      </c>
      <c r="D5265" s="217">
        <v>45183</v>
      </c>
      <c r="E5265" s="224">
        <v>0.47589178240740743</v>
      </c>
      <c r="F5265" s="218">
        <v>50.713261459999998</v>
      </c>
      <c r="G5265" s="218">
        <v>-0.80063638999999998</v>
      </c>
      <c r="H5265" s="219">
        <v>334.32</v>
      </c>
      <c r="I5265" t="s">
        <v>143</v>
      </c>
      <c r="J5265" t="s">
        <v>144</v>
      </c>
      <c r="K5265" t="s">
        <v>136</v>
      </c>
      <c r="M5265" t="s">
        <v>98</v>
      </c>
      <c r="N5265" t="s">
        <v>110</v>
      </c>
      <c r="Q5265" t="s">
        <v>145</v>
      </c>
      <c r="S5265" t="s">
        <v>374</v>
      </c>
      <c r="T5265" t="s">
        <v>366</v>
      </c>
      <c r="U5265">
        <v>22.04</v>
      </c>
      <c r="V5265" t="s">
        <v>375</v>
      </c>
      <c r="W5265" t="s">
        <v>357</v>
      </c>
      <c r="X5265" t="s">
        <v>358</v>
      </c>
      <c r="Y5265" t="s">
        <v>359</v>
      </c>
      <c r="Z5265" s="227">
        <v>45271</v>
      </c>
      <c r="AA5265" t="s">
        <v>360</v>
      </c>
      <c r="AB5265" t="s">
        <v>202</v>
      </c>
    </row>
    <row r="5266" spans="1:28" x14ac:dyDescent="0.25">
      <c r="A5266" t="s">
        <v>32</v>
      </c>
      <c r="B5266" t="s">
        <v>33</v>
      </c>
      <c r="C5266" s="226" t="s">
        <v>92</v>
      </c>
      <c r="D5266" s="217">
        <v>45183</v>
      </c>
      <c r="E5266" s="224">
        <v>0.47590312500000004</v>
      </c>
      <c r="F5266" s="218">
        <v>50.713261430000003</v>
      </c>
      <c r="G5266" s="218">
        <v>-0.80063655</v>
      </c>
      <c r="H5266" s="219">
        <v>318.41000000000003</v>
      </c>
      <c r="I5266" t="s">
        <v>143</v>
      </c>
      <c r="J5266" t="s">
        <v>144</v>
      </c>
      <c r="K5266" t="s">
        <v>136</v>
      </c>
      <c r="M5266" t="s">
        <v>98</v>
      </c>
      <c r="N5266" t="s">
        <v>110</v>
      </c>
      <c r="Q5266" t="s">
        <v>145</v>
      </c>
      <c r="S5266" t="s">
        <v>374</v>
      </c>
      <c r="T5266" t="s">
        <v>366</v>
      </c>
      <c r="U5266">
        <v>22.04</v>
      </c>
      <c r="V5266" t="s">
        <v>375</v>
      </c>
      <c r="W5266" t="s">
        <v>357</v>
      </c>
      <c r="X5266" t="s">
        <v>358</v>
      </c>
      <c r="Y5266" t="s">
        <v>359</v>
      </c>
      <c r="Z5266" s="227">
        <v>45271</v>
      </c>
      <c r="AA5266" t="s">
        <v>360</v>
      </c>
      <c r="AB5266" t="s">
        <v>202</v>
      </c>
    </row>
    <row r="5267" spans="1:28" x14ac:dyDescent="0.25">
      <c r="A5267" t="s">
        <v>32</v>
      </c>
      <c r="B5267" t="s">
        <v>33</v>
      </c>
      <c r="C5267" s="226" t="s">
        <v>92</v>
      </c>
      <c r="D5267" s="217">
        <v>45183</v>
      </c>
      <c r="E5267" s="224">
        <v>0.47591585648148144</v>
      </c>
      <c r="F5267" s="218">
        <v>50.713261250000002</v>
      </c>
      <c r="G5267" s="218">
        <v>-0.80063812999999995</v>
      </c>
      <c r="H5267" s="219">
        <v>306.29000000000002</v>
      </c>
      <c r="I5267" t="s">
        <v>143</v>
      </c>
      <c r="J5267" t="s">
        <v>144</v>
      </c>
      <c r="K5267" t="s">
        <v>136</v>
      </c>
      <c r="M5267" t="s">
        <v>98</v>
      </c>
      <c r="N5267" t="s">
        <v>110</v>
      </c>
      <c r="Q5267" t="s">
        <v>145</v>
      </c>
      <c r="S5267" t="s">
        <v>374</v>
      </c>
      <c r="T5267" t="s">
        <v>366</v>
      </c>
      <c r="U5267">
        <v>22.04</v>
      </c>
      <c r="V5267" t="s">
        <v>375</v>
      </c>
      <c r="W5267" t="s">
        <v>357</v>
      </c>
      <c r="X5267" t="s">
        <v>358</v>
      </c>
      <c r="Y5267" t="s">
        <v>359</v>
      </c>
      <c r="Z5267" s="227">
        <v>45271</v>
      </c>
      <c r="AA5267" t="s">
        <v>360</v>
      </c>
      <c r="AB5267" t="s">
        <v>202</v>
      </c>
    </row>
    <row r="5268" spans="1:28" x14ac:dyDescent="0.25">
      <c r="A5268" t="s">
        <v>32</v>
      </c>
      <c r="B5268" t="s">
        <v>33</v>
      </c>
      <c r="C5268" s="226" t="s">
        <v>92</v>
      </c>
      <c r="D5268" s="217">
        <v>45183</v>
      </c>
      <c r="E5268" s="224">
        <v>0.4759271990740741</v>
      </c>
      <c r="F5268" s="218">
        <v>50.713261230000001</v>
      </c>
      <c r="G5268" s="218">
        <v>-0.80063826000000005</v>
      </c>
      <c r="H5268" s="219">
        <v>296.52</v>
      </c>
      <c r="I5268" t="s">
        <v>143</v>
      </c>
      <c r="J5268" t="s">
        <v>144</v>
      </c>
      <c r="K5268" t="s">
        <v>136</v>
      </c>
      <c r="M5268" t="s">
        <v>98</v>
      </c>
      <c r="N5268" t="s">
        <v>110</v>
      </c>
      <c r="Q5268" t="s">
        <v>145</v>
      </c>
      <c r="S5268" t="s">
        <v>374</v>
      </c>
      <c r="T5268" t="s">
        <v>366</v>
      </c>
      <c r="U5268">
        <v>22.04</v>
      </c>
      <c r="V5268" t="s">
        <v>375</v>
      </c>
      <c r="W5268" t="s">
        <v>357</v>
      </c>
      <c r="X5268" t="s">
        <v>358</v>
      </c>
      <c r="Y5268" t="s">
        <v>359</v>
      </c>
      <c r="Z5268" s="227">
        <v>45271</v>
      </c>
      <c r="AA5268" t="s">
        <v>360</v>
      </c>
      <c r="AB5268" t="s">
        <v>202</v>
      </c>
    </row>
    <row r="5269" spans="1:28" x14ac:dyDescent="0.25">
      <c r="A5269" t="s">
        <v>32</v>
      </c>
      <c r="B5269" t="s">
        <v>33</v>
      </c>
      <c r="C5269" s="226" t="s">
        <v>92</v>
      </c>
      <c r="D5269" s="217">
        <v>45183</v>
      </c>
      <c r="E5269" s="224">
        <v>0.47593854166666666</v>
      </c>
      <c r="F5269" s="218">
        <v>50.713261699999997</v>
      </c>
      <c r="G5269" s="218">
        <v>-0.80063386000000003</v>
      </c>
      <c r="H5269" s="219">
        <v>324.95</v>
      </c>
      <c r="I5269" t="s">
        <v>143</v>
      </c>
      <c r="J5269" t="s">
        <v>144</v>
      </c>
      <c r="K5269" t="s">
        <v>136</v>
      </c>
      <c r="M5269" t="s">
        <v>98</v>
      </c>
      <c r="N5269" t="s">
        <v>110</v>
      </c>
      <c r="Q5269" t="s">
        <v>145</v>
      </c>
      <c r="S5269" t="s">
        <v>374</v>
      </c>
      <c r="T5269" t="s">
        <v>366</v>
      </c>
      <c r="U5269">
        <v>22.04</v>
      </c>
      <c r="V5269" t="s">
        <v>375</v>
      </c>
      <c r="W5269" t="s">
        <v>357</v>
      </c>
      <c r="X5269" t="s">
        <v>358</v>
      </c>
      <c r="Y5269" t="s">
        <v>359</v>
      </c>
      <c r="Z5269" s="227">
        <v>45271</v>
      </c>
      <c r="AA5269" t="s">
        <v>360</v>
      </c>
      <c r="AB5269" t="s">
        <v>202</v>
      </c>
    </row>
    <row r="5270" spans="1:28" x14ac:dyDescent="0.25">
      <c r="A5270" t="s">
        <v>32</v>
      </c>
      <c r="B5270" t="s">
        <v>33</v>
      </c>
      <c r="C5270" s="226" t="s">
        <v>92</v>
      </c>
      <c r="D5270" s="217">
        <v>45183</v>
      </c>
      <c r="E5270" s="224">
        <v>0.4759501157407407</v>
      </c>
      <c r="F5270" s="218">
        <v>50.713261670000001</v>
      </c>
      <c r="G5270" s="218">
        <v>-0.80063423</v>
      </c>
      <c r="H5270" s="219">
        <v>311.77999999999997</v>
      </c>
      <c r="I5270" t="s">
        <v>143</v>
      </c>
      <c r="J5270" t="s">
        <v>144</v>
      </c>
      <c r="K5270" t="s">
        <v>136</v>
      </c>
      <c r="M5270" t="s">
        <v>98</v>
      </c>
      <c r="N5270" t="s">
        <v>110</v>
      </c>
      <c r="Q5270" t="s">
        <v>145</v>
      </c>
      <c r="S5270" t="s">
        <v>374</v>
      </c>
      <c r="T5270" t="s">
        <v>366</v>
      </c>
      <c r="U5270">
        <v>22.04</v>
      </c>
      <c r="V5270" t="s">
        <v>375</v>
      </c>
      <c r="W5270" t="s">
        <v>357</v>
      </c>
      <c r="X5270" t="s">
        <v>358</v>
      </c>
      <c r="Y5270" t="s">
        <v>359</v>
      </c>
      <c r="Z5270" s="227">
        <v>45271</v>
      </c>
      <c r="AA5270" t="s">
        <v>360</v>
      </c>
      <c r="AB5270" t="s">
        <v>202</v>
      </c>
    </row>
    <row r="5271" spans="1:28" x14ac:dyDescent="0.25">
      <c r="A5271" t="s">
        <v>32</v>
      </c>
      <c r="B5271" t="s">
        <v>33</v>
      </c>
      <c r="C5271" s="226" t="s">
        <v>92</v>
      </c>
      <c r="D5271" s="217">
        <v>45183</v>
      </c>
      <c r="E5271" s="224">
        <v>0.47596180555555551</v>
      </c>
      <c r="F5271" s="218">
        <v>50.713262010000001</v>
      </c>
      <c r="G5271" s="218">
        <v>-0.80063063999999995</v>
      </c>
      <c r="H5271" s="219">
        <v>337.36</v>
      </c>
      <c r="I5271" t="s">
        <v>143</v>
      </c>
      <c r="J5271" t="s">
        <v>144</v>
      </c>
      <c r="K5271" t="s">
        <v>136</v>
      </c>
      <c r="M5271" t="s">
        <v>98</v>
      </c>
      <c r="N5271" t="s">
        <v>110</v>
      </c>
      <c r="Q5271" t="s">
        <v>145</v>
      </c>
      <c r="S5271" t="s">
        <v>374</v>
      </c>
      <c r="T5271" t="s">
        <v>366</v>
      </c>
      <c r="U5271">
        <v>22.04</v>
      </c>
      <c r="V5271" t="s">
        <v>375</v>
      </c>
      <c r="W5271" t="s">
        <v>357</v>
      </c>
      <c r="X5271" t="s">
        <v>358</v>
      </c>
      <c r="Y5271" t="s">
        <v>359</v>
      </c>
      <c r="Z5271" s="227">
        <v>45271</v>
      </c>
      <c r="AA5271" t="s">
        <v>360</v>
      </c>
      <c r="AB5271" t="s">
        <v>202</v>
      </c>
    </row>
    <row r="5272" spans="1:28" x14ac:dyDescent="0.25">
      <c r="A5272" t="s">
        <v>32</v>
      </c>
      <c r="B5272" t="s">
        <v>33</v>
      </c>
      <c r="C5272" s="226" t="s">
        <v>92</v>
      </c>
      <c r="D5272" s="217">
        <v>45183</v>
      </c>
      <c r="E5272" s="224">
        <v>0.47597337962962966</v>
      </c>
      <c r="F5272" s="218">
        <v>50.71326217</v>
      </c>
      <c r="G5272" s="218">
        <v>-0.80062876000000005</v>
      </c>
      <c r="H5272" s="219">
        <v>358.08</v>
      </c>
      <c r="I5272" t="s">
        <v>143</v>
      </c>
      <c r="J5272" t="s">
        <v>144</v>
      </c>
      <c r="K5272" t="s">
        <v>136</v>
      </c>
      <c r="M5272" t="s">
        <v>98</v>
      </c>
      <c r="N5272" t="s">
        <v>110</v>
      </c>
      <c r="Q5272" t="s">
        <v>145</v>
      </c>
      <c r="S5272" t="s">
        <v>374</v>
      </c>
      <c r="T5272" t="s">
        <v>366</v>
      </c>
      <c r="U5272">
        <v>22.04</v>
      </c>
      <c r="V5272" t="s">
        <v>375</v>
      </c>
      <c r="W5272" t="s">
        <v>357</v>
      </c>
      <c r="X5272" t="s">
        <v>358</v>
      </c>
      <c r="Y5272" t="s">
        <v>359</v>
      </c>
      <c r="Z5272" s="227">
        <v>45271</v>
      </c>
      <c r="AA5272" t="s">
        <v>360</v>
      </c>
      <c r="AB5272" t="s">
        <v>202</v>
      </c>
    </row>
    <row r="5273" spans="1:28" x14ac:dyDescent="0.25">
      <c r="A5273" t="s">
        <v>32</v>
      </c>
      <c r="B5273" t="s">
        <v>33</v>
      </c>
      <c r="C5273" s="226" t="s">
        <v>92</v>
      </c>
      <c r="D5273" s="217">
        <v>45183</v>
      </c>
      <c r="E5273" s="224">
        <v>0.47598483796296298</v>
      </c>
      <c r="F5273" s="218">
        <v>50.713262479999997</v>
      </c>
      <c r="G5273" s="218">
        <v>-0.80062369</v>
      </c>
      <c r="H5273" s="219">
        <v>14.99</v>
      </c>
      <c r="I5273" t="s">
        <v>143</v>
      </c>
      <c r="J5273" t="s">
        <v>144</v>
      </c>
      <c r="K5273" t="s">
        <v>136</v>
      </c>
      <c r="M5273" t="s">
        <v>98</v>
      </c>
      <c r="N5273" t="s">
        <v>110</v>
      </c>
      <c r="Q5273" t="s">
        <v>145</v>
      </c>
      <c r="S5273" t="s">
        <v>374</v>
      </c>
      <c r="T5273" t="s">
        <v>366</v>
      </c>
      <c r="U5273">
        <v>22.04</v>
      </c>
      <c r="V5273" t="s">
        <v>375</v>
      </c>
      <c r="W5273" t="s">
        <v>357</v>
      </c>
      <c r="X5273" t="s">
        <v>358</v>
      </c>
      <c r="Y5273" t="s">
        <v>359</v>
      </c>
      <c r="Z5273" s="227">
        <v>45271</v>
      </c>
      <c r="AA5273" t="s">
        <v>360</v>
      </c>
      <c r="AB5273" t="s">
        <v>202</v>
      </c>
    </row>
    <row r="5274" spans="1:28" x14ac:dyDescent="0.25">
      <c r="A5274" t="s">
        <v>32</v>
      </c>
      <c r="B5274" t="s">
        <v>33</v>
      </c>
      <c r="C5274" s="226" t="s">
        <v>92</v>
      </c>
      <c r="D5274" s="217">
        <v>45183</v>
      </c>
      <c r="E5274" s="224">
        <v>0.47599629629629631</v>
      </c>
      <c r="F5274" s="218">
        <v>50.713262579999999</v>
      </c>
      <c r="G5274" s="218">
        <v>-0.80062173000000003</v>
      </c>
      <c r="H5274" s="219">
        <v>28.75</v>
      </c>
      <c r="I5274" t="s">
        <v>143</v>
      </c>
      <c r="J5274" t="s">
        <v>144</v>
      </c>
      <c r="K5274" t="s">
        <v>136</v>
      </c>
      <c r="M5274" t="s">
        <v>98</v>
      </c>
      <c r="N5274" t="s">
        <v>110</v>
      </c>
      <c r="Q5274" t="s">
        <v>145</v>
      </c>
      <c r="S5274" t="s">
        <v>374</v>
      </c>
      <c r="T5274" t="s">
        <v>366</v>
      </c>
      <c r="U5274">
        <v>22.04</v>
      </c>
      <c r="V5274" t="s">
        <v>375</v>
      </c>
      <c r="W5274" t="s">
        <v>357</v>
      </c>
      <c r="X5274" t="s">
        <v>358</v>
      </c>
      <c r="Y5274" t="s">
        <v>359</v>
      </c>
      <c r="Z5274" s="227">
        <v>45271</v>
      </c>
      <c r="AA5274" t="s">
        <v>360</v>
      </c>
      <c r="AB5274" t="s">
        <v>202</v>
      </c>
    </row>
    <row r="5275" spans="1:28" x14ac:dyDescent="0.25">
      <c r="A5275" t="s">
        <v>32</v>
      </c>
      <c r="B5275" t="s">
        <v>33</v>
      </c>
      <c r="C5275" s="226" t="s">
        <v>92</v>
      </c>
      <c r="D5275" s="217">
        <v>45183</v>
      </c>
      <c r="E5275" s="224">
        <v>0.47600763888888892</v>
      </c>
      <c r="F5275" s="218">
        <v>50.713262659999998</v>
      </c>
      <c r="G5275" s="218">
        <v>-0.80061287000000003</v>
      </c>
      <c r="H5275" s="219">
        <v>40.51</v>
      </c>
      <c r="I5275" t="s">
        <v>143</v>
      </c>
      <c r="J5275" t="s">
        <v>144</v>
      </c>
      <c r="K5275" t="s">
        <v>136</v>
      </c>
      <c r="M5275" t="s">
        <v>98</v>
      </c>
      <c r="N5275" t="s">
        <v>110</v>
      </c>
      <c r="Q5275" t="s">
        <v>145</v>
      </c>
      <c r="S5275" t="s">
        <v>374</v>
      </c>
      <c r="T5275" t="s">
        <v>366</v>
      </c>
      <c r="U5275">
        <v>22.04</v>
      </c>
      <c r="V5275" t="s">
        <v>375</v>
      </c>
      <c r="W5275" t="s">
        <v>357</v>
      </c>
      <c r="X5275" t="s">
        <v>358</v>
      </c>
      <c r="Y5275" t="s">
        <v>359</v>
      </c>
      <c r="Z5275" s="227">
        <v>45271</v>
      </c>
      <c r="AA5275" t="s">
        <v>360</v>
      </c>
      <c r="AB5275" t="s">
        <v>202</v>
      </c>
    </row>
    <row r="5276" spans="1:28" x14ac:dyDescent="0.25">
      <c r="A5276" t="s">
        <v>32</v>
      </c>
      <c r="B5276" t="s">
        <v>33</v>
      </c>
      <c r="C5276" s="226" t="s">
        <v>92</v>
      </c>
      <c r="D5276" s="217">
        <v>45183</v>
      </c>
      <c r="E5276" s="224">
        <v>0.47601898148148147</v>
      </c>
      <c r="F5276" s="218">
        <v>50.713262290000003</v>
      </c>
      <c r="G5276" s="218">
        <v>-0.80061866000000004</v>
      </c>
      <c r="H5276" s="219">
        <v>12.92</v>
      </c>
      <c r="I5276" t="s">
        <v>143</v>
      </c>
      <c r="J5276" t="s">
        <v>144</v>
      </c>
      <c r="K5276" t="s">
        <v>136</v>
      </c>
      <c r="M5276" t="s">
        <v>98</v>
      </c>
      <c r="N5276" t="s">
        <v>110</v>
      </c>
      <c r="Q5276" t="s">
        <v>145</v>
      </c>
      <c r="S5276" t="s">
        <v>374</v>
      </c>
      <c r="T5276" t="s">
        <v>366</v>
      </c>
      <c r="U5276">
        <v>22.04</v>
      </c>
      <c r="V5276" t="s">
        <v>375</v>
      </c>
      <c r="W5276" t="s">
        <v>357</v>
      </c>
      <c r="X5276" t="s">
        <v>358</v>
      </c>
      <c r="Y5276" t="s">
        <v>359</v>
      </c>
      <c r="Z5276" s="227">
        <v>45271</v>
      </c>
      <c r="AA5276" t="s">
        <v>360</v>
      </c>
      <c r="AB5276" t="s">
        <v>202</v>
      </c>
    </row>
    <row r="5277" spans="1:28" x14ac:dyDescent="0.25">
      <c r="A5277" t="s">
        <v>32</v>
      </c>
      <c r="B5277" t="s">
        <v>33</v>
      </c>
      <c r="C5277" s="226" t="s">
        <v>92</v>
      </c>
      <c r="D5277" s="217">
        <v>45183</v>
      </c>
      <c r="E5277" s="224">
        <v>0.4760304398148148</v>
      </c>
      <c r="F5277" s="218">
        <v>50.71326243</v>
      </c>
      <c r="G5277" s="218">
        <v>-0.80061415999999996</v>
      </c>
      <c r="H5277" s="219">
        <v>27.44</v>
      </c>
      <c r="I5277" t="s">
        <v>143</v>
      </c>
      <c r="J5277" t="s">
        <v>144</v>
      </c>
      <c r="K5277" t="s">
        <v>136</v>
      </c>
      <c r="M5277" t="s">
        <v>98</v>
      </c>
      <c r="N5277" t="s">
        <v>110</v>
      </c>
      <c r="Q5277" t="s">
        <v>145</v>
      </c>
      <c r="S5277" t="s">
        <v>374</v>
      </c>
      <c r="T5277" t="s">
        <v>366</v>
      </c>
      <c r="U5277">
        <v>22.04</v>
      </c>
      <c r="V5277" t="s">
        <v>375</v>
      </c>
      <c r="W5277" t="s">
        <v>357</v>
      </c>
      <c r="X5277" t="s">
        <v>358</v>
      </c>
      <c r="Y5277" t="s">
        <v>359</v>
      </c>
      <c r="Z5277" s="227">
        <v>45271</v>
      </c>
      <c r="AA5277" t="s">
        <v>360</v>
      </c>
      <c r="AB5277" t="s">
        <v>202</v>
      </c>
    </row>
    <row r="5278" spans="1:28" x14ac:dyDescent="0.25">
      <c r="A5278" t="s">
        <v>32</v>
      </c>
      <c r="B5278" t="s">
        <v>33</v>
      </c>
      <c r="C5278" s="226" t="s">
        <v>92</v>
      </c>
      <c r="D5278" s="217">
        <v>45183</v>
      </c>
      <c r="E5278" s="224">
        <v>0.47604201388888884</v>
      </c>
      <c r="F5278" s="218">
        <v>50.713262440000001</v>
      </c>
      <c r="G5278" s="218">
        <v>-0.80061395999999996</v>
      </c>
      <c r="H5278" s="219">
        <v>39.130000000000003</v>
      </c>
      <c r="I5278" t="s">
        <v>143</v>
      </c>
      <c r="J5278" t="s">
        <v>144</v>
      </c>
      <c r="K5278" t="s">
        <v>136</v>
      </c>
      <c r="M5278" t="s">
        <v>98</v>
      </c>
      <c r="N5278" t="s">
        <v>110</v>
      </c>
      <c r="Q5278" t="s">
        <v>145</v>
      </c>
      <c r="S5278" t="s">
        <v>374</v>
      </c>
      <c r="T5278" t="s">
        <v>366</v>
      </c>
      <c r="U5278">
        <v>22.04</v>
      </c>
      <c r="V5278" t="s">
        <v>375</v>
      </c>
      <c r="W5278" t="s">
        <v>357</v>
      </c>
      <c r="X5278" t="s">
        <v>358</v>
      </c>
      <c r="Y5278" t="s">
        <v>359</v>
      </c>
      <c r="Z5278" s="227">
        <v>45271</v>
      </c>
      <c r="AA5278" t="s">
        <v>360</v>
      </c>
      <c r="AB5278" t="s">
        <v>202</v>
      </c>
    </row>
    <row r="5279" spans="1:28" x14ac:dyDescent="0.25">
      <c r="A5279" t="s">
        <v>32</v>
      </c>
      <c r="B5279" t="s">
        <v>33</v>
      </c>
      <c r="C5279" s="226" t="s">
        <v>92</v>
      </c>
      <c r="D5279" s="217">
        <v>45183</v>
      </c>
      <c r="E5279" s="224">
        <v>0.47605462962962958</v>
      </c>
      <c r="F5279" s="218">
        <v>50.713262380000003</v>
      </c>
      <c r="G5279" s="218">
        <v>-0.80060673000000004</v>
      </c>
      <c r="H5279" s="219">
        <v>49.1</v>
      </c>
      <c r="I5279" t="s">
        <v>143</v>
      </c>
      <c r="J5279" t="s">
        <v>144</v>
      </c>
      <c r="K5279" t="s">
        <v>136</v>
      </c>
      <c r="M5279" t="s">
        <v>98</v>
      </c>
      <c r="N5279" t="s">
        <v>110</v>
      </c>
      <c r="Q5279" t="s">
        <v>145</v>
      </c>
      <c r="S5279" t="s">
        <v>374</v>
      </c>
      <c r="T5279" t="s">
        <v>366</v>
      </c>
      <c r="U5279">
        <v>22.04</v>
      </c>
      <c r="V5279" t="s">
        <v>375</v>
      </c>
      <c r="W5279" t="s">
        <v>357</v>
      </c>
      <c r="X5279" t="s">
        <v>358</v>
      </c>
      <c r="Y5279" t="s">
        <v>359</v>
      </c>
      <c r="Z5279" s="227">
        <v>45271</v>
      </c>
      <c r="AA5279" t="s">
        <v>360</v>
      </c>
      <c r="AB5279" t="s">
        <v>202</v>
      </c>
    </row>
    <row r="5280" spans="1:28" x14ac:dyDescent="0.25">
      <c r="A5280" t="s">
        <v>32</v>
      </c>
      <c r="B5280" t="s">
        <v>33</v>
      </c>
      <c r="C5280" s="226" t="s">
        <v>92</v>
      </c>
      <c r="D5280" s="217">
        <v>45183</v>
      </c>
      <c r="E5280" s="224">
        <v>0.4760663194444445</v>
      </c>
      <c r="F5280" s="218">
        <v>50.713262229999998</v>
      </c>
      <c r="G5280" s="218">
        <v>-0.80059948999999997</v>
      </c>
      <c r="H5280" s="219">
        <v>57.33</v>
      </c>
      <c r="I5280" t="s">
        <v>143</v>
      </c>
      <c r="J5280" t="s">
        <v>144</v>
      </c>
      <c r="K5280" t="s">
        <v>136</v>
      </c>
      <c r="M5280" t="s">
        <v>98</v>
      </c>
      <c r="N5280" t="s">
        <v>110</v>
      </c>
      <c r="Q5280" t="s">
        <v>145</v>
      </c>
      <c r="S5280" t="s">
        <v>374</v>
      </c>
      <c r="T5280" t="s">
        <v>366</v>
      </c>
      <c r="U5280">
        <v>22.04</v>
      </c>
      <c r="V5280" t="s">
        <v>375</v>
      </c>
      <c r="W5280" t="s">
        <v>357</v>
      </c>
      <c r="X5280" t="s">
        <v>358</v>
      </c>
      <c r="Y5280" t="s">
        <v>359</v>
      </c>
      <c r="Z5280" s="227">
        <v>45271</v>
      </c>
      <c r="AA5280" t="s">
        <v>360</v>
      </c>
      <c r="AB5280" t="s">
        <v>202</v>
      </c>
    </row>
    <row r="5281" spans="1:28" x14ac:dyDescent="0.25">
      <c r="A5281" t="s">
        <v>32</v>
      </c>
      <c r="B5281" t="s">
        <v>33</v>
      </c>
      <c r="C5281" s="226" t="s">
        <v>92</v>
      </c>
      <c r="D5281" s="217">
        <v>45183</v>
      </c>
      <c r="E5281" s="224">
        <v>0.47607662037037035</v>
      </c>
      <c r="F5281" s="218">
        <v>50.713262159999999</v>
      </c>
      <c r="G5281" s="218">
        <v>-0.80059281999999998</v>
      </c>
      <c r="H5281" s="219">
        <v>63.69</v>
      </c>
      <c r="I5281" t="s">
        <v>143</v>
      </c>
      <c r="J5281" t="s">
        <v>144</v>
      </c>
      <c r="K5281" t="s">
        <v>136</v>
      </c>
      <c r="M5281" t="s">
        <v>98</v>
      </c>
      <c r="N5281" t="s">
        <v>110</v>
      </c>
      <c r="Q5281" t="s">
        <v>145</v>
      </c>
      <c r="S5281" t="s">
        <v>374</v>
      </c>
      <c r="T5281" t="s">
        <v>366</v>
      </c>
      <c r="U5281">
        <v>22.04</v>
      </c>
      <c r="V5281" t="s">
        <v>375</v>
      </c>
      <c r="W5281" t="s">
        <v>357</v>
      </c>
      <c r="X5281" t="s">
        <v>358</v>
      </c>
      <c r="Y5281" t="s">
        <v>359</v>
      </c>
      <c r="Z5281" s="227">
        <v>45271</v>
      </c>
      <c r="AA5281" t="s">
        <v>360</v>
      </c>
      <c r="AB5281" t="s">
        <v>202</v>
      </c>
    </row>
    <row r="5282" spans="1:28" x14ac:dyDescent="0.25">
      <c r="A5282" t="s">
        <v>32</v>
      </c>
      <c r="B5282" t="s">
        <v>33</v>
      </c>
      <c r="C5282" s="226" t="s">
        <v>92</v>
      </c>
      <c r="D5282" s="217">
        <v>45183</v>
      </c>
      <c r="E5282" s="224">
        <v>0.47608946759259263</v>
      </c>
      <c r="F5282" s="218">
        <v>50.71326217</v>
      </c>
      <c r="G5282" s="218">
        <v>-0.80059378999999997</v>
      </c>
      <c r="H5282" s="219">
        <v>32.79</v>
      </c>
      <c r="I5282" t="s">
        <v>143</v>
      </c>
      <c r="J5282" t="s">
        <v>144</v>
      </c>
      <c r="K5282" t="s">
        <v>136</v>
      </c>
      <c r="M5282" t="s">
        <v>98</v>
      </c>
      <c r="N5282" t="s">
        <v>110</v>
      </c>
      <c r="Q5282" t="s">
        <v>145</v>
      </c>
      <c r="S5282" t="s">
        <v>374</v>
      </c>
      <c r="T5282" t="s">
        <v>366</v>
      </c>
      <c r="U5282">
        <v>22.04</v>
      </c>
      <c r="V5282" t="s">
        <v>375</v>
      </c>
      <c r="W5282" t="s">
        <v>357</v>
      </c>
      <c r="X5282" t="s">
        <v>358</v>
      </c>
      <c r="Y5282" t="s">
        <v>359</v>
      </c>
      <c r="Z5282" s="227">
        <v>45271</v>
      </c>
      <c r="AA5282" t="s">
        <v>360</v>
      </c>
      <c r="AB5282" t="s">
        <v>202</v>
      </c>
    </row>
    <row r="5283" spans="1:28" x14ac:dyDescent="0.25">
      <c r="A5283" t="s">
        <v>32</v>
      </c>
      <c r="B5283" t="s">
        <v>33</v>
      </c>
      <c r="C5283" s="226" t="s">
        <v>92</v>
      </c>
      <c r="D5283" s="217">
        <v>45183</v>
      </c>
      <c r="E5283" s="224">
        <v>0.4761009259259259</v>
      </c>
      <c r="F5283" s="218">
        <v>50.713262180000001</v>
      </c>
      <c r="G5283" s="218">
        <v>-0.80059413000000001</v>
      </c>
      <c r="H5283" s="219">
        <v>8.23</v>
      </c>
      <c r="I5283" t="s">
        <v>143</v>
      </c>
      <c r="J5283" t="s">
        <v>144</v>
      </c>
      <c r="K5283" t="s">
        <v>136</v>
      </c>
      <c r="M5283" t="s">
        <v>98</v>
      </c>
      <c r="N5283" t="s">
        <v>110</v>
      </c>
      <c r="Q5283" t="s">
        <v>145</v>
      </c>
      <c r="S5283" t="s">
        <v>374</v>
      </c>
      <c r="T5283" t="s">
        <v>366</v>
      </c>
      <c r="U5283">
        <v>22.04</v>
      </c>
      <c r="V5283" t="s">
        <v>375</v>
      </c>
      <c r="W5283" t="s">
        <v>357</v>
      </c>
      <c r="X5283" t="s">
        <v>358</v>
      </c>
      <c r="Y5283" t="s">
        <v>359</v>
      </c>
      <c r="Z5283" s="227">
        <v>45271</v>
      </c>
      <c r="AA5283" t="s">
        <v>360</v>
      </c>
      <c r="AB5283" t="s">
        <v>202</v>
      </c>
    </row>
    <row r="5284" spans="1:28" x14ac:dyDescent="0.25">
      <c r="A5284" t="s">
        <v>32</v>
      </c>
      <c r="B5284" t="s">
        <v>33</v>
      </c>
      <c r="C5284" s="226" t="s">
        <v>92</v>
      </c>
      <c r="D5284" s="217">
        <v>45183</v>
      </c>
      <c r="E5284" s="224">
        <v>0.47611238425925922</v>
      </c>
      <c r="F5284" s="218">
        <v>50.713262180000001</v>
      </c>
      <c r="G5284" s="218">
        <v>-0.80059400000000003</v>
      </c>
      <c r="H5284" s="219">
        <v>24.58</v>
      </c>
      <c r="I5284" t="s">
        <v>143</v>
      </c>
      <c r="J5284" t="s">
        <v>144</v>
      </c>
      <c r="K5284" t="s">
        <v>136</v>
      </c>
      <c r="M5284" t="s">
        <v>98</v>
      </c>
      <c r="N5284" t="s">
        <v>110</v>
      </c>
      <c r="Q5284" t="s">
        <v>145</v>
      </c>
      <c r="S5284" t="s">
        <v>374</v>
      </c>
      <c r="T5284" t="s">
        <v>366</v>
      </c>
      <c r="U5284">
        <v>22.04</v>
      </c>
      <c r="V5284" t="s">
        <v>375</v>
      </c>
      <c r="W5284" t="s">
        <v>357</v>
      </c>
      <c r="X5284" t="s">
        <v>358</v>
      </c>
      <c r="Y5284" t="s">
        <v>359</v>
      </c>
      <c r="Z5284" s="227">
        <v>45271</v>
      </c>
      <c r="AA5284" t="s">
        <v>360</v>
      </c>
      <c r="AB5284" t="s">
        <v>202</v>
      </c>
    </row>
    <row r="5285" spans="1:28" x14ac:dyDescent="0.25">
      <c r="A5285" t="s">
        <v>32</v>
      </c>
      <c r="B5285" t="s">
        <v>33</v>
      </c>
      <c r="C5285" s="226" t="s">
        <v>92</v>
      </c>
      <c r="D5285" s="217">
        <v>45183</v>
      </c>
      <c r="E5285" s="224">
        <v>0.47612372685185184</v>
      </c>
      <c r="F5285" s="218">
        <v>50.71326217</v>
      </c>
      <c r="G5285" s="218">
        <v>-0.80059252999999997</v>
      </c>
      <c r="H5285" s="219">
        <v>37.450000000000003</v>
      </c>
      <c r="I5285" t="s">
        <v>143</v>
      </c>
      <c r="J5285" t="s">
        <v>144</v>
      </c>
      <c r="K5285" t="s">
        <v>136</v>
      </c>
      <c r="M5285" t="s">
        <v>98</v>
      </c>
      <c r="N5285" t="s">
        <v>110</v>
      </c>
      <c r="Q5285" t="s">
        <v>145</v>
      </c>
      <c r="S5285" t="s">
        <v>374</v>
      </c>
      <c r="T5285" t="s">
        <v>366</v>
      </c>
      <c r="U5285">
        <v>22.04</v>
      </c>
      <c r="V5285" t="s">
        <v>375</v>
      </c>
      <c r="W5285" t="s">
        <v>357</v>
      </c>
      <c r="X5285" t="s">
        <v>358</v>
      </c>
      <c r="Y5285" t="s">
        <v>359</v>
      </c>
      <c r="Z5285" s="227">
        <v>45271</v>
      </c>
      <c r="AA5285" t="s">
        <v>360</v>
      </c>
      <c r="AB5285" t="s">
        <v>202</v>
      </c>
    </row>
    <row r="5286" spans="1:28" x14ac:dyDescent="0.25">
      <c r="A5286" t="s">
        <v>32</v>
      </c>
      <c r="B5286" t="s">
        <v>33</v>
      </c>
      <c r="C5286" s="226" t="s">
        <v>92</v>
      </c>
      <c r="D5286" s="217">
        <v>45183</v>
      </c>
      <c r="E5286" s="224">
        <v>0.4761354166666667</v>
      </c>
      <c r="F5286" s="218">
        <v>50.713262180000001</v>
      </c>
      <c r="G5286" s="218">
        <v>-0.80058929999999995</v>
      </c>
      <c r="H5286" s="219">
        <v>47.55</v>
      </c>
      <c r="I5286" t="s">
        <v>143</v>
      </c>
      <c r="J5286" t="s">
        <v>144</v>
      </c>
      <c r="K5286" t="s">
        <v>136</v>
      </c>
      <c r="M5286" t="s">
        <v>98</v>
      </c>
      <c r="N5286" t="s">
        <v>110</v>
      </c>
      <c r="Q5286" t="s">
        <v>145</v>
      </c>
      <c r="S5286" t="s">
        <v>374</v>
      </c>
      <c r="T5286" t="s">
        <v>366</v>
      </c>
      <c r="U5286">
        <v>22.04</v>
      </c>
      <c r="V5286" t="s">
        <v>375</v>
      </c>
      <c r="W5286" t="s">
        <v>357</v>
      </c>
      <c r="X5286" t="s">
        <v>358</v>
      </c>
      <c r="Y5286" t="s">
        <v>359</v>
      </c>
      <c r="Z5286" s="227">
        <v>45271</v>
      </c>
      <c r="AA5286" t="s">
        <v>360</v>
      </c>
      <c r="AB5286" t="s">
        <v>202</v>
      </c>
    </row>
    <row r="5287" spans="1:28" x14ac:dyDescent="0.25">
      <c r="A5287" t="s">
        <v>32</v>
      </c>
      <c r="B5287" t="s">
        <v>33</v>
      </c>
      <c r="C5287" s="226" t="s">
        <v>92</v>
      </c>
      <c r="D5287" s="217">
        <v>45183</v>
      </c>
      <c r="E5287" s="224">
        <v>0.47614675925925926</v>
      </c>
      <c r="F5287" s="218">
        <v>50.713262239999999</v>
      </c>
      <c r="G5287" s="218">
        <v>-0.80058525999999997</v>
      </c>
      <c r="H5287" s="219">
        <v>55.4</v>
      </c>
      <c r="I5287" t="s">
        <v>143</v>
      </c>
      <c r="J5287" t="s">
        <v>144</v>
      </c>
      <c r="K5287" t="s">
        <v>136</v>
      </c>
      <c r="M5287" t="s">
        <v>98</v>
      </c>
      <c r="N5287" t="s">
        <v>110</v>
      </c>
      <c r="Q5287" t="s">
        <v>145</v>
      </c>
      <c r="S5287" t="s">
        <v>374</v>
      </c>
      <c r="T5287" t="s">
        <v>366</v>
      </c>
      <c r="U5287">
        <v>22.04</v>
      </c>
      <c r="V5287" t="s">
        <v>375</v>
      </c>
      <c r="W5287" t="s">
        <v>357</v>
      </c>
      <c r="X5287" t="s">
        <v>358</v>
      </c>
      <c r="Y5287" t="s">
        <v>359</v>
      </c>
      <c r="Z5287" s="227">
        <v>45271</v>
      </c>
      <c r="AA5287" t="s">
        <v>360</v>
      </c>
      <c r="AB5287" t="s">
        <v>202</v>
      </c>
    </row>
    <row r="5288" spans="1:28" x14ac:dyDescent="0.25">
      <c r="A5288" t="s">
        <v>32</v>
      </c>
      <c r="B5288" t="s">
        <v>33</v>
      </c>
      <c r="C5288" s="226" t="s">
        <v>92</v>
      </c>
      <c r="D5288" s="217">
        <v>45183</v>
      </c>
      <c r="E5288" s="224">
        <v>0.47615810185185187</v>
      </c>
      <c r="F5288" s="218">
        <v>50.713262309999998</v>
      </c>
      <c r="G5288" s="218">
        <v>-0.80058291999999998</v>
      </c>
      <c r="H5288" s="219">
        <v>61.49</v>
      </c>
      <c r="I5288" t="s">
        <v>143</v>
      </c>
      <c r="J5288" t="s">
        <v>144</v>
      </c>
      <c r="K5288" t="s">
        <v>136</v>
      </c>
      <c r="M5288" t="s">
        <v>98</v>
      </c>
      <c r="N5288" t="s">
        <v>110</v>
      </c>
      <c r="Q5288" t="s">
        <v>145</v>
      </c>
      <c r="S5288" t="s">
        <v>374</v>
      </c>
      <c r="T5288" t="s">
        <v>366</v>
      </c>
      <c r="U5288">
        <v>22.04</v>
      </c>
      <c r="V5288" t="s">
        <v>375</v>
      </c>
      <c r="W5288" t="s">
        <v>357</v>
      </c>
      <c r="X5288" t="s">
        <v>358</v>
      </c>
      <c r="Y5288" t="s">
        <v>359</v>
      </c>
      <c r="Z5288" s="227">
        <v>45271</v>
      </c>
      <c r="AA5288" t="s">
        <v>360</v>
      </c>
      <c r="AB5288" t="s">
        <v>202</v>
      </c>
    </row>
    <row r="5289" spans="1:28" x14ac:dyDescent="0.25">
      <c r="A5289" t="s">
        <v>32</v>
      </c>
      <c r="B5289" t="s">
        <v>33</v>
      </c>
      <c r="C5289" s="226" t="s">
        <v>92</v>
      </c>
      <c r="D5289" s="217">
        <v>45183</v>
      </c>
      <c r="E5289" s="224">
        <v>0.47616979166666668</v>
      </c>
      <c r="F5289" s="218">
        <v>50.713262710000002</v>
      </c>
      <c r="G5289" s="218">
        <v>-0.80057281000000002</v>
      </c>
      <c r="H5289" s="219">
        <v>66.13</v>
      </c>
      <c r="I5289" t="s">
        <v>143</v>
      </c>
      <c r="J5289" t="s">
        <v>144</v>
      </c>
      <c r="K5289" t="s">
        <v>136</v>
      </c>
      <c r="M5289" t="s">
        <v>98</v>
      </c>
      <c r="N5289" t="s">
        <v>110</v>
      </c>
      <c r="Q5289" t="s">
        <v>145</v>
      </c>
      <c r="S5289" t="s">
        <v>374</v>
      </c>
      <c r="T5289" t="s">
        <v>366</v>
      </c>
      <c r="U5289">
        <v>22.04</v>
      </c>
      <c r="V5289" t="s">
        <v>375</v>
      </c>
      <c r="W5289" t="s">
        <v>357</v>
      </c>
      <c r="X5289" t="s">
        <v>358</v>
      </c>
      <c r="Y5289" t="s">
        <v>359</v>
      </c>
      <c r="Z5289" s="227">
        <v>45271</v>
      </c>
      <c r="AA5289" t="s">
        <v>360</v>
      </c>
      <c r="AB5289" t="s">
        <v>202</v>
      </c>
    </row>
    <row r="5290" spans="1:28" x14ac:dyDescent="0.25">
      <c r="A5290" t="s">
        <v>32</v>
      </c>
      <c r="B5290" t="s">
        <v>33</v>
      </c>
      <c r="C5290" s="226" t="s">
        <v>92</v>
      </c>
      <c r="D5290" s="217">
        <v>45183</v>
      </c>
      <c r="E5290" s="224">
        <v>0.47618113425925923</v>
      </c>
      <c r="F5290" s="218">
        <v>50.713262739999998</v>
      </c>
      <c r="G5290" s="218">
        <v>-0.80057215999999998</v>
      </c>
      <c r="H5290" s="219">
        <v>69.66</v>
      </c>
      <c r="I5290" t="s">
        <v>143</v>
      </c>
      <c r="J5290" t="s">
        <v>144</v>
      </c>
      <c r="K5290" t="s">
        <v>136</v>
      </c>
      <c r="M5290" t="s">
        <v>98</v>
      </c>
      <c r="N5290" t="s">
        <v>110</v>
      </c>
      <c r="Q5290" t="s">
        <v>145</v>
      </c>
      <c r="S5290" t="s">
        <v>374</v>
      </c>
      <c r="T5290" t="s">
        <v>366</v>
      </c>
      <c r="U5290">
        <v>22.04</v>
      </c>
      <c r="V5290" t="s">
        <v>375</v>
      </c>
      <c r="W5290" t="s">
        <v>357</v>
      </c>
      <c r="X5290" t="s">
        <v>358</v>
      </c>
      <c r="Y5290" t="s">
        <v>359</v>
      </c>
      <c r="Z5290" s="227">
        <v>45271</v>
      </c>
      <c r="AA5290" t="s">
        <v>360</v>
      </c>
      <c r="AB5290" t="s">
        <v>202</v>
      </c>
    </row>
    <row r="5291" spans="1:28" x14ac:dyDescent="0.25">
      <c r="A5291" t="s">
        <v>32</v>
      </c>
      <c r="B5291" t="s">
        <v>33</v>
      </c>
      <c r="C5291" s="226" t="s">
        <v>92</v>
      </c>
      <c r="D5291" s="217">
        <v>45183</v>
      </c>
      <c r="E5291" s="224">
        <v>0.47619259259259256</v>
      </c>
      <c r="F5291" s="218">
        <v>50.71326268</v>
      </c>
      <c r="G5291" s="218">
        <v>-0.80057387000000002</v>
      </c>
      <c r="H5291" s="219">
        <v>36.69</v>
      </c>
      <c r="I5291" t="s">
        <v>143</v>
      </c>
      <c r="J5291" t="s">
        <v>144</v>
      </c>
      <c r="K5291" t="s">
        <v>136</v>
      </c>
      <c r="M5291" t="s">
        <v>98</v>
      </c>
      <c r="N5291" t="s">
        <v>110</v>
      </c>
      <c r="Q5291" t="s">
        <v>145</v>
      </c>
      <c r="S5291" t="s">
        <v>374</v>
      </c>
      <c r="T5291" t="s">
        <v>366</v>
      </c>
      <c r="U5291">
        <v>22.04</v>
      </c>
      <c r="V5291" t="s">
        <v>375</v>
      </c>
      <c r="W5291" t="s">
        <v>357</v>
      </c>
      <c r="X5291" t="s">
        <v>358</v>
      </c>
      <c r="Y5291" t="s">
        <v>359</v>
      </c>
      <c r="Z5291" s="227">
        <v>45271</v>
      </c>
      <c r="AA5291" t="s">
        <v>360</v>
      </c>
      <c r="AB5291" t="s">
        <v>202</v>
      </c>
    </row>
    <row r="5292" spans="1:28" x14ac:dyDescent="0.25">
      <c r="A5292" t="s">
        <v>32</v>
      </c>
      <c r="B5292" t="s">
        <v>33</v>
      </c>
      <c r="C5292" s="226" t="s">
        <v>92</v>
      </c>
      <c r="D5292" s="217">
        <v>45183</v>
      </c>
      <c r="E5292" s="224">
        <v>0.4762052083333333</v>
      </c>
      <c r="F5292" s="218">
        <v>50.713262579999999</v>
      </c>
      <c r="G5292" s="218">
        <v>-0.80057668000000004</v>
      </c>
      <c r="H5292" s="219">
        <v>10.37</v>
      </c>
      <c r="I5292" t="s">
        <v>143</v>
      </c>
      <c r="J5292" t="s">
        <v>144</v>
      </c>
      <c r="K5292" t="s">
        <v>136</v>
      </c>
      <c r="M5292" t="s">
        <v>98</v>
      </c>
      <c r="N5292" t="s">
        <v>110</v>
      </c>
      <c r="Q5292" t="s">
        <v>145</v>
      </c>
      <c r="S5292" t="s">
        <v>374</v>
      </c>
      <c r="T5292" t="s">
        <v>366</v>
      </c>
      <c r="U5292">
        <v>22.04</v>
      </c>
      <c r="V5292" t="s">
        <v>375</v>
      </c>
      <c r="W5292" t="s">
        <v>357</v>
      </c>
      <c r="X5292" t="s">
        <v>358</v>
      </c>
      <c r="Y5292" t="s">
        <v>359</v>
      </c>
      <c r="Z5292" s="227">
        <v>45271</v>
      </c>
      <c r="AA5292" t="s">
        <v>360</v>
      </c>
      <c r="AB5292" t="s">
        <v>202</v>
      </c>
    </row>
    <row r="5293" spans="1:28" x14ac:dyDescent="0.25">
      <c r="A5293" t="s">
        <v>32</v>
      </c>
      <c r="B5293" t="s">
        <v>33</v>
      </c>
      <c r="C5293" s="226" t="s">
        <v>92</v>
      </c>
      <c r="D5293" s="217">
        <v>45183</v>
      </c>
      <c r="E5293" s="224">
        <v>0.47621655092592591</v>
      </c>
      <c r="F5293" s="218">
        <v>50.713262659999998</v>
      </c>
      <c r="G5293" s="218">
        <v>-0.80057467999999998</v>
      </c>
      <c r="H5293" s="219">
        <v>25.24</v>
      </c>
      <c r="I5293" t="s">
        <v>143</v>
      </c>
      <c r="J5293" t="s">
        <v>144</v>
      </c>
      <c r="K5293" t="s">
        <v>136</v>
      </c>
      <c r="M5293" t="s">
        <v>98</v>
      </c>
      <c r="N5293" t="s">
        <v>110</v>
      </c>
      <c r="Q5293" t="s">
        <v>145</v>
      </c>
      <c r="S5293" t="s">
        <v>374</v>
      </c>
      <c r="T5293" t="s">
        <v>366</v>
      </c>
      <c r="U5293">
        <v>22.04</v>
      </c>
      <c r="V5293" t="s">
        <v>375</v>
      </c>
      <c r="W5293" t="s">
        <v>357</v>
      </c>
      <c r="X5293" t="s">
        <v>358</v>
      </c>
      <c r="Y5293" t="s">
        <v>359</v>
      </c>
      <c r="Z5293" s="227">
        <v>45271</v>
      </c>
      <c r="AA5293" t="s">
        <v>360</v>
      </c>
      <c r="AB5293" t="s">
        <v>202</v>
      </c>
    </row>
    <row r="5294" spans="1:28" x14ac:dyDescent="0.25">
      <c r="A5294" t="s">
        <v>32</v>
      </c>
      <c r="B5294" t="s">
        <v>33</v>
      </c>
      <c r="C5294" s="226" t="s">
        <v>92</v>
      </c>
      <c r="D5294" s="217">
        <v>45183</v>
      </c>
      <c r="E5294" s="224">
        <v>0.47622789351851852</v>
      </c>
      <c r="F5294" s="218">
        <v>50.713262919999998</v>
      </c>
      <c r="G5294" s="218">
        <v>-0.80056872000000001</v>
      </c>
      <c r="H5294" s="219">
        <v>37.049999999999997</v>
      </c>
      <c r="I5294" t="s">
        <v>143</v>
      </c>
      <c r="J5294" t="s">
        <v>144</v>
      </c>
      <c r="K5294" t="s">
        <v>136</v>
      </c>
      <c r="M5294" t="s">
        <v>98</v>
      </c>
      <c r="N5294" t="s">
        <v>110</v>
      </c>
      <c r="Q5294" t="s">
        <v>145</v>
      </c>
      <c r="S5294" t="s">
        <v>374</v>
      </c>
      <c r="T5294" t="s">
        <v>366</v>
      </c>
      <c r="U5294">
        <v>22.04</v>
      </c>
      <c r="V5294" t="s">
        <v>375</v>
      </c>
      <c r="W5294" t="s">
        <v>357</v>
      </c>
      <c r="X5294" t="s">
        <v>358</v>
      </c>
      <c r="Y5294" t="s">
        <v>359</v>
      </c>
      <c r="Z5294" s="227">
        <v>45271</v>
      </c>
      <c r="AA5294" t="s">
        <v>360</v>
      </c>
      <c r="AB5294" t="s">
        <v>202</v>
      </c>
    </row>
    <row r="5295" spans="1:28" x14ac:dyDescent="0.25">
      <c r="A5295" t="s">
        <v>32</v>
      </c>
      <c r="B5295" t="s">
        <v>33</v>
      </c>
      <c r="C5295" s="226" t="s">
        <v>92</v>
      </c>
      <c r="D5295" s="217">
        <v>45183</v>
      </c>
      <c r="E5295" s="224">
        <v>0.4762393518518519</v>
      </c>
      <c r="F5295" s="218">
        <v>50.713262780000001</v>
      </c>
      <c r="G5295" s="218">
        <v>-0.80057226999999997</v>
      </c>
      <c r="H5295" s="219">
        <v>10.59</v>
      </c>
      <c r="I5295" t="s">
        <v>143</v>
      </c>
      <c r="J5295" t="s">
        <v>144</v>
      </c>
      <c r="K5295" t="s">
        <v>136</v>
      </c>
      <c r="M5295" t="s">
        <v>98</v>
      </c>
      <c r="N5295" t="s">
        <v>110</v>
      </c>
      <c r="Q5295" t="s">
        <v>145</v>
      </c>
      <c r="S5295" t="s">
        <v>374</v>
      </c>
      <c r="T5295" t="s">
        <v>366</v>
      </c>
      <c r="U5295">
        <v>22.04</v>
      </c>
      <c r="V5295" t="s">
        <v>375</v>
      </c>
      <c r="W5295" t="s">
        <v>357</v>
      </c>
      <c r="X5295" t="s">
        <v>358</v>
      </c>
      <c r="Y5295" t="s">
        <v>359</v>
      </c>
      <c r="Z5295" s="227">
        <v>45271</v>
      </c>
      <c r="AA5295" t="s">
        <v>360</v>
      </c>
      <c r="AB5295" t="s">
        <v>202</v>
      </c>
    </row>
    <row r="5296" spans="1:28" x14ac:dyDescent="0.25">
      <c r="A5296" t="s">
        <v>32</v>
      </c>
      <c r="B5296" t="s">
        <v>33</v>
      </c>
      <c r="C5296" s="226" t="s">
        <v>92</v>
      </c>
      <c r="D5296" s="217">
        <v>45183</v>
      </c>
      <c r="E5296" s="224">
        <v>0.47625092592592594</v>
      </c>
      <c r="F5296" s="218">
        <v>50.713262780000001</v>
      </c>
      <c r="G5296" s="218">
        <v>-0.80057243</v>
      </c>
      <c r="H5296" s="219">
        <v>349.43</v>
      </c>
      <c r="I5296" t="s">
        <v>143</v>
      </c>
      <c r="J5296" t="s">
        <v>144</v>
      </c>
      <c r="K5296" t="s">
        <v>136</v>
      </c>
      <c r="M5296" t="s">
        <v>98</v>
      </c>
      <c r="N5296" t="s">
        <v>110</v>
      </c>
      <c r="Q5296" t="s">
        <v>145</v>
      </c>
      <c r="S5296" t="s">
        <v>374</v>
      </c>
      <c r="T5296" t="s">
        <v>366</v>
      </c>
      <c r="U5296">
        <v>22.04</v>
      </c>
      <c r="V5296" t="s">
        <v>375</v>
      </c>
      <c r="W5296" t="s">
        <v>357</v>
      </c>
      <c r="X5296" t="s">
        <v>358</v>
      </c>
      <c r="Y5296" t="s">
        <v>359</v>
      </c>
      <c r="Z5296" s="227">
        <v>45271</v>
      </c>
      <c r="AA5296" t="s">
        <v>360</v>
      </c>
      <c r="AB5296" t="s">
        <v>202</v>
      </c>
    </row>
    <row r="5297" spans="1:28" x14ac:dyDescent="0.25">
      <c r="A5297" t="s">
        <v>32</v>
      </c>
      <c r="B5297" t="s">
        <v>33</v>
      </c>
      <c r="C5297" s="226" t="s">
        <v>92</v>
      </c>
      <c r="D5297" s="217">
        <v>45183</v>
      </c>
      <c r="E5297" s="224">
        <v>0.47626250000000003</v>
      </c>
      <c r="F5297" s="218">
        <v>50.713263159999997</v>
      </c>
      <c r="G5297" s="218">
        <v>-0.80056528000000005</v>
      </c>
      <c r="H5297" s="219">
        <v>8.23</v>
      </c>
      <c r="I5297" t="s">
        <v>143</v>
      </c>
      <c r="J5297" t="s">
        <v>144</v>
      </c>
      <c r="K5297" t="s">
        <v>136</v>
      </c>
      <c r="M5297" t="s">
        <v>98</v>
      </c>
      <c r="N5297" t="s">
        <v>110</v>
      </c>
      <c r="Q5297" t="s">
        <v>145</v>
      </c>
      <c r="S5297" t="s">
        <v>374</v>
      </c>
      <c r="T5297" t="s">
        <v>366</v>
      </c>
      <c r="U5297">
        <v>22.04</v>
      </c>
      <c r="V5297" t="s">
        <v>375</v>
      </c>
      <c r="W5297" t="s">
        <v>357</v>
      </c>
      <c r="X5297" t="s">
        <v>358</v>
      </c>
      <c r="Y5297" t="s">
        <v>359</v>
      </c>
      <c r="Z5297" s="227">
        <v>45271</v>
      </c>
      <c r="AA5297" t="s">
        <v>360</v>
      </c>
      <c r="AB5297" t="s">
        <v>202</v>
      </c>
    </row>
    <row r="5298" spans="1:28" x14ac:dyDescent="0.25">
      <c r="A5298" t="s">
        <v>32</v>
      </c>
      <c r="B5298" t="s">
        <v>33</v>
      </c>
      <c r="C5298" s="226" t="s">
        <v>92</v>
      </c>
      <c r="D5298" s="217">
        <v>45183</v>
      </c>
      <c r="E5298" s="224">
        <v>0.47627384259259259</v>
      </c>
      <c r="F5298" s="218">
        <v>50.713263699999999</v>
      </c>
      <c r="G5298" s="218">
        <v>-0.80055823999999998</v>
      </c>
      <c r="H5298" s="219">
        <v>22.86</v>
      </c>
      <c r="I5298" t="s">
        <v>143</v>
      </c>
      <c r="J5298" t="s">
        <v>144</v>
      </c>
      <c r="K5298" t="s">
        <v>136</v>
      </c>
      <c r="M5298" t="s">
        <v>98</v>
      </c>
      <c r="N5298" t="s">
        <v>110</v>
      </c>
      <c r="Q5298" t="s">
        <v>145</v>
      </c>
      <c r="S5298" t="s">
        <v>374</v>
      </c>
      <c r="T5298" t="s">
        <v>366</v>
      </c>
      <c r="U5298">
        <v>22.04</v>
      </c>
      <c r="V5298" t="s">
        <v>375</v>
      </c>
      <c r="W5298" t="s">
        <v>357</v>
      </c>
      <c r="X5298" t="s">
        <v>358</v>
      </c>
      <c r="Y5298" t="s">
        <v>359</v>
      </c>
      <c r="Z5298" s="227">
        <v>45271</v>
      </c>
      <c r="AA5298" t="s">
        <v>360</v>
      </c>
      <c r="AB5298" t="s">
        <v>202</v>
      </c>
    </row>
    <row r="5299" spans="1:28" x14ac:dyDescent="0.25">
      <c r="A5299" t="s">
        <v>32</v>
      </c>
      <c r="B5299" t="s">
        <v>33</v>
      </c>
      <c r="C5299" s="226" t="s">
        <v>92</v>
      </c>
      <c r="D5299" s="217">
        <v>45183</v>
      </c>
      <c r="E5299" s="224">
        <v>0.47628530092592597</v>
      </c>
      <c r="F5299" s="218">
        <v>50.713263820000002</v>
      </c>
      <c r="G5299" s="218">
        <v>-0.80055677999999997</v>
      </c>
      <c r="H5299" s="219">
        <v>34.520000000000003</v>
      </c>
      <c r="I5299" t="s">
        <v>143</v>
      </c>
      <c r="J5299" t="s">
        <v>144</v>
      </c>
      <c r="K5299" t="s">
        <v>136</v>
      </c>
      <c r="M5299" t="s">
        <v>98</v>
      </c>
      <c r="N5299" t="s">
        <v>110</v>
      </c>
      <c r="Q5299" t="s">
        <v>145</v>
      </c>
      <c r="S5299" t="s">
        <v>374</v>
      </c>
      <c r="T5299" t="s">
        <v>366</v>
      </c>
      <c r="U5299">
        <v>22.04</v>
      </c>
      <c r="V5299" t="s">
        <v>375</v>
      </c>
      <c r="W5299" t="s">
        <v>357</v>
      </c>
      <c r="X5299" t="s">
        <v>358</v>
      </c>
      <c r="Y5299" t="s">
        <v>359</v>
      </c>
      <c r="Z5299" s="227">
        <v>45271</v>
      </c>
      <c r="AA5299" t="s">
        <v>360</v>
      </c>
      <c r="AB5299" t="s">
        <v>202</v>
      </c>
    </row>
    <row r="5300" spans="1:28" x14ac:dyDescent="0.25">
      <c r="A5300" t="s">
        <v>32</v>
      </c>
      <c r="B5300" t="s">
        <v>33</v>
      </c>
      <c r="C5300" s="226" t="s">
        <v>92</v>
      </c>
      <c r="D5300" s="217">
        <v>45183</v>
      </c>
      <c r="E5300" s="224">
        <v>0.47629664351851853</v>
      </c>
      <c r="F5300" s="218">
        <v>50.713264000000002</v>
      </c>
      <c r="G5300" s="218">
        <v>-0.80055476000000003</v>
      </c>
      <c r="H5300" s="219">
        <v>43.7</v>
      </c>
      <c r="I5300" t="s">
        <v>143</v>
      </c>
      <c r="J5300" t="s">
        <v>144</v>
      </c>
      <c r="K5300" t="s">
        <v>136</v>
      </c>
      <c r="M5300" t="s">
        <v>98</v>
      </c>
      <c r="N5300" t="s">
        <v>110</v>
      </c>
      <c r="Q5300" t="s">
        <v>145</v>
      </c>
      <c r="S5300" t="s">
        <v>374</v>
      </c>
      <c r="T5300" t="s">
        <v>366</v>
      </c>
      <c r="U5300">
        <v>22.04</v>
      </c>
      <c r="V5300" t="s">
        <v>375</v>
      </c>
      <c r="W5300" t="s">
        <v>357</v>
      </c>
      <c r="X5300" t="s">
        <v>358</v>
      </c>
      <c r="Y5300" t="s">
        <v>359</v>
      </c>
      <c r="Z5300" s="227">
        <v>45271</v>
      </c>
      <c r="AA5300" t="s">
        <v>360</v>
      </c>
      <c r="AB5300" t="s">
        <v>202</v>
      </c>
    </row>
    <row r="5301" spans="1:28" x14ac:dyDescent="0.25">
      <c r="A5301" t="s">
        <v>32</v>
      </c>
      <c r="B5301" t="s">
        <v>33</v>
      </c>
      <c r="C5301" s="226" t="s">
        <v>92</v>
      </c>
      <c r="D5301" s="217">
        <v>45183</v>
      </c>
      <c r="E5301" s="224">
        <v>0.47630821759259256</v>
      </c>
      <c r="F5301" s="218">
        <v>50.713263730000001</v>
      </c>
      <c r="G5301" s="218">
        <v>-0.80055812000000004</v>
      </c>
      <c r="H5301" s="219">
        <v>15.18</v>
      </c>
      <c r="I5301" t="s">
        <v>143</v>
      </c>
      <c r="J5301" t="s">
        <v>144</v>
      </c>
      <c r="K5301" t="s">
        <v>136</v>
      </c>
      <c r="M5301" t="s">
        <v>98</v>
      </c>
      <c r="N5301" t="s">
        <v>110</v>
      </c>
      <c r="Q5301" t="s">
        <v>145</v>
      </c>
      <c r="S5301" t="s">
        <v>374</v>
      </c>
      <c r="T5301" t="s">
        <v>366</v>
      </c>
      <c r="U5301">
        <v>22.04</v>
      </c>
      <c r="V5301" t="s">
        <v>375</v>
      </c>
      <c r="W5301" t="s">
        <v>357</v>
      </c>
      <c r="X5301" t="s">
        <v>358</v>
      </c>
      <c r="Y5301" t="s">
        <v>359</v>
      </c>
      <c r="Z5301" s="227">
        <v>45271</v>
      </c>
      <c r="AA5301" t="s">
        <v>360</v>
      </c>
      <c r="AB5301" t="s">
        <v>202</v>
      </c>
    </row>
    <row r="5302" spans="1:28" x14ac:dyDescent="0.25">
      <c r="A5302" t="s">
        <v>32</v>
      </c>
      <c r="B5302" t="s">
        <v>33</v>
      </c>
      <c r="C5302" s="226" t="s">
        <v>92</v>
      </c>
      <c r="D5302" s="217">
        <v>45183</v>
      </c>
      <c r="E5302" s="224">
        <v>0.47632002314814814</v>
      </c>
      <c r="F5302" s="218">
        <v>50.713264629999998</v>
      </c>
      <c r="G5302" s="218">
        <v>-0.80054937000000004</v>
      </c>
      <c r="H5302" s="219">
        <v>27.95</v>
      </c>
      <c r="I5302" t="s">
        <v>143</v>
      </c>
      <c r="J5302" t="s">
        <v>144</v>
      </c>
      <c r="K5302" t="s">
        <v>136</v>
      </c>
      <c r="M5302" t="s">
        <v>98</v>
      </c>
      <c r="N5302" t="s">
        <v>110</v>
      </c>
      <c r="Q5302" t="s">
        <v>145</v>
      </c>
      <c r="S5302" t="s">
        <v>374</v>
      </c>
      <c r="T5302" t="s">
        <v>366</v>
      </c>
      <c r="U5302">
        <v>22.04</v>
      </c>
      <c r="V5302" t="s">
        <v>375</v>
      </c>
      <c r="W5302" t="s">
        <v>357</v>
      </c>
      <c r="X5302" t="s">
        <v>358</v>
      </c>
      <c r="Y5302" t="s">
        <v>359</v>
      </c>
      <c r="Z5302" s="227">
        <v>45271</v>
      </c>
      <c r="AA5302" t="s">
        <v>360</v>
      </c>
      <c r="AB5302" t="s">
        <v>202</v>
      </c>
    </row>
    <row r="5303" spans="1:28" x14ac:dyDescent="0.25">
      <c r="A5303" t="s">
        <v>32</v>
      </c>
      <c r="B5303" t="s">
        <v>33</v>
      </c>
      <c r="C5303" s="226" t="s">
        <v>92</v>
      </c>
      <c r="D5303" s="217">
        <v>45183</v>
      </c>
      <c r="E5303" s="224">
        <v>0.47633148148148147</v>
      </c>
      <c r="F5303" s="218">
        <v>50.713265489999998</v>
      </c>
      <c r="G5303" s="218">
        <v>-0.80053534000000004</v>
      </c>
      <c r="H5303" s="219">
        <v>38.92</v>
      </c>
      <c r="I5303" t="s">
        <v>143</v>
      </c>
      <c r="J5303" t="s">
        <v>144</v>
      </c>
      <c r="K5303" t="s">
        <v>136</v>
      </c>
      <c r="M5303" t="s">
        <v>98</v>
      </c>
      <c r="N5303" t="s">
        <v>110</v>
      </c>
      <c r="Q5303" t="s">
        <v>145</v>
      </c>
      <c r="S5303" t="s">
        <v>374</v>
      </c>
      <c r="T5303" t="s">
        <v>366</v>
      </c>
      <c r="U5303">
        <v>22.04</v>
      </c>
      <c r="V5303" t="s">
        <v>375</v>
      </c>
      <c r="W5303" t="s">
        <v>357</v>
      </c>
      <c r="X5303" t="s">
        <v>358</v>
      </c>
      <c r="Y5303" t="s">
        <v>359</v>
      </c>
      <c r="Z5303" s="227">
        <v>45271</v>
      </c>
      <c r="AA5303" t="s">
        <v>360</v>
      </c>
      <c r="AB5303" t="s">
        <v>202</v>
      </c>
    </row>
    <row r="5304" spans="1:28" x14ac:dyDescent="0.25">
      <c r="A5304" t="s">
        <v>32</v>
      </c>
      <c r="B5304" t="s">
        <v>33</v>
      </c>
      <c r="C5304" s="226" t="s">
        <v>92</v>
      </c>
      <c r="D5304" s="217">
        <v>45183</v>
      </c>
      <c r="E5304" s="224">
        <v>0.47634432870370369</v>
      </c>
      <c r="F5304" s="218">
        <v>50.713264950000003</v>
      </c>
      <c r="G5304" s="218">
        <v>-0.80054051000000004</v>
      </c>
      <c r="H5304" s="219">
        <v>10.92</v>
      </c>
      <c r="I5304" t="s">
        <v>143</v>
      </c>
      <c r="J5304" t="s">
        <v>144</v>
      </c>
      <c r="K5304" t="s">
        <v>136</v>
      </c>
      <c r="M5304" t="s">
        <v>98</v>
      </c>
      <c r="N5304" t="s">
        <v>110</v>
      </c>
      <c r="Q5304" t="s">
        <v>145</v>
      </c>
      <c r="S5304" t="s">
        <v>374</v>
      </c>
      <c r="T5304" t="s">
        <v>366</v>
      </c>
      <c r="U5304">
        <v>22.04</v>
      </c>
      <c r="V5304" t="s">
        <v>375</v>
      </c>
      <c r="W5304" t="s">
        <v>357</v>
      </c>
      <c r="X5304" t="s">
        <v>358</v>
      </c>
      <c r="Y5304" t="s">
        <v>359</v>
      </c>
      <c r="Z5304" s="227">
        <v>45271</v>
      </c>
      <c r="AA5304" t="s">
        <v>360</v>
      </c>
      <c r="AB5304" t="s">
        <v>202</v>
      </c>
    </row>
    <row r="5305" spans="1:28" x14ac:dyDescent="0.25">
      <c r="A5305" t="s">
        <v>32</v>
      </c>
      <c r="B5305" t="s">
        <v>33</v>
      </c>
      <c r="C5305" s="226" t="s">
        <v>92</v>
      </c>
      <c r="D5305" s="217">
        <v>45183</v>
      </c>
      <c r="E5305" s="224">
        <v>0.47635439814814817</v>
      </c>
      <c r="F5305" s="218">
        <v>50.713264979999998</v>
      </c>
      <c r="G5305" s="218">
        <v>-0.80054022000000002</v>
      </c>
      <c r="H5305" s="219">
        <v>24.47</v>
      </c>
      <c r="I5305" t="s">
        <v>143</v>
      </c>
      <c r="J5305" t="s">
        <v>144</v>
      </c>
      <c r="K5305" t="s">
        <v>136</v>
      </c>
      <c r="M5305" t="s">
        <v>98</v>
      </c>
      <c r="N5305" t="s">
        <v>110</v>
      </c>
      <c r="Q5305" t="s">
        <v>145</v>
      </c>
      <c r="S5305" t="s">
        <v>374</v>
      </c>
      <c r="T5305" t="s">
        <v>366</v>
      </c>
      <c r="U5305">
        <v>22.04</v>
      </c>
      <c r="V5305" t="s">
        <v>375</v>
      </c>
      <c r="W5305" t="s">
        <v>357</v>
      </c>
      <c r="X5305" t="s">
        <v>358</v>
      </c>
      <c r="Y5305" t="s">
        <v>359</v>
      </c>
      <c r="Z5305" s="227">
        <v>45271</v>
      </c>
      <c r="AA5305" t="s">
        <v>360</v>
      </c>
      <c r="AB5305" t="s">
        <v>202</v>
      </c>
    </row>
    <row r="5306" spans="1:28" x14ac:dyDescent="0.25">
      <c r="A5306" t="s">
        <v>32</v>
      </c>
      <c r="B5306" t="s">
        <v>33</v>
      </c>
      <c r="C5306" s="226" t="s">
        <v>92</v>
      </c>
      <c r="D5306" s="217">
        <v>45183</v>
      </c>
      <c r="E5306" s="224">
        <v>0.47636701388888891</v>
      </c>
      <c r="F5306" s="218">
        <v>50.713265069999999</v>
      </c>
      <c r="G5306" s="218">
        <v>-0.80053927999999996</v>
      </c>
      <c r="H5306" s="219">
        <v>35.520000000000003</v>
      </c>
      <c r="I5306" t="s">
        <v>143</v>
      </c>
      <c r="J5306" t="s">
        <v>144</v>
      </c>
      <c r="K5306" t="s">
        <v>136</v>
      </c>
      <c r="M5306" t="s">
        <v>98</v>
      </c>
      <c r="N5306" t="s">
        <v>110</v>
      </c>
      <c r="Q5306" t="s">
        <v>145</v>
      </c>
      <c r="S5306" t="s">
        <v>374</v>
      </c>
      <c r="T5306" t="s">
        <v>366</v>
      </c>
      <c r="U5306">
        <v>22.04</v>
      </c>
      <c r="V5306" t="s">
        <v>375</v>
      </c>
      <c r="W5306" t="s">
        <v>357</v>
      </c>
      <c r="X5306" t="s">
        <v>358</v>
      </c>
      <c r="Y5306" t="s">
        <v>359</v>
      </c>
      <c r="Z5306" s="227">
        <v>45271</v>
      </c>
      <c r="AA5306" t="s">
        <v>360</v>
      </c>
      <c r="AB5306" t="s">
        <v>202</v>
      </c>
    </row>
    <row r="5307" spans="1:28" x14ac:dyDescent="0.25">
      <c r="A5307" t="s">
        <v>32</v>
      </c>
      <c r="B5307" t="s">
        <v>33</v>
      </c>
      <c r="C5307" s="226" t="s">
        <v>92</v>
      </c>
      <c r="D5307" s="217">
        <v>45183</v>
      </c>
      <c r="E5307" s="224">
        <v>0.47637858796296295</v>
      </c>
      <c r="F5307" s="218">
        <v>50.713265460000002</v>
      </c>
      <c r="G5307" s="218">
        <v>-0.80053015999999999</v>
      </c>
      <c r="H5307" s="219">
        <v>45.31</v>
      </c>
      <c r="I5307" t="s">
        <v>143</v>
      </c>
      <c r="J5307" t="s">
        <v>144</v>
      </c>
      <c r="K5307" t="s">
        <v>136</v>
      </c>
      <c r="M5307" t="s">
        <v>98</v>
      </c>
      <c r="N5307" t="s">
        <v>110</v>
      </c>
      <c r="Q5307" t="s">
        <v>145</v>
      </c>
      <c r="S5307" t="s">
        <v>374</v>
      </c>
      <c r="T5307" t="s">
        <v>366</v>
      </c>
      <c r="U5307">
        <v>22.04</v>
      </c>
      <c r="V5307" t="s">
        <v>375</v>
      </c>
      <c r="W5307" t="s">
        <v>357</v>
      </c>
      <c r="X5307" t="s">
        <v>358</v>
      </c>
      <c r="Y5307" t="s">
        <v>359</v>
      </c>
      <c r="Z5307" s="227">
        <v>45271</v>
      </c>
      <c r="AA5307" t="s">
        <v>360</v>
      </c>
      <c r="AB5307" t="s">
        <v>202</v>
      </c>
    </row>
    <row r="5308" spans="1:28" x14ac:dyDescent="0.25">
      <c r="A5308" t="s">
        <v>32</v>
      </c>
      <c r="B5308" t="s">
        <v>33</v>
      </c>
      <c r="C5308" s="226" t="s">
        <v>92</v>
      </c>
      <c r="D5308" s="217">
        <v>45183</v>
      </c>
      <c r="E5308" s="224">
        <v>0.47639039351851853</v>
      </c>
      <c r="F5308" s="218">
        <v>50.713265460000002</v>
      </c>
      <c r="G5308" s="218">
        <v>-0.80053001000000001</v>
      </c>
      <c r="H5308" s="219">
        <v>53.11</v>
      </c>
      <c r="I5308" t="s">
        <v>143</v>
      </c>
      <c r="J5308" t="s">
        <v>144</v>
      </c>
      <c r="K5308" t="s">
        <v>136</v>
      </c>
      <c r="M5308" t="s">
        <v>98</v>
      </c>
      <c r="N5308" t="s">
        <v>110</v>
      </c>
      <c r="Q5308" t="s">
        <v>145</v>
      </c>
      <c r="S5308" t="s">
        <v>374</v>
      </c>
      <c r="T5308" t="s">
        <v>366</v>
      </c>
      <c r="U5308">
        <v>22.04</v>
      </c>
      <c r="V5308" t="s">
        <v>375</v>
      </c>
      <c r="W5308" t="s">
        <v>357</v>
      </c>
      <c r="X5308" t="s">
        <v>358</v>
      </c>
      <c r="Y5308" t="s">
        <v>359</v>
      </c>
      <c r="Z5308" s="227">
        <v>45271</v>
      </c>
      <c r="AA5308" t="s">
        <v>360</v>
      </c>
      <c r="AB5308" t="s">
        <v>202</v>
      </c>
    </row>
    <row r="5309" spans="1:28" x14ac:dyDescent="0.25">
      <c r="A5309" t="s">
        <v>32</v>
      </c>
      <c r="B5309" t="s">
        <v>33</v>
      </c>
      <c r="C5309" s="226" t="s">
        <v>92</v>
      </c>
      <c r="D5309" s="217">
        <v>45183</v>
      </c>
      <c r="E5309" s="224">
        <v>0.47640185185185185</v>
      </c>
      <c r="F5309" s="218">
        <v>50.713265489999998</v>
      </c>
      <c r="G5309" s="218">
        <v>-0.80052939999999995</v>
      </c>
      <c r="H5309" s="219">
        <v>59.42</v>
      </c>
      <c r="I5309" t="s">
        <v>143</v>
      </c>
      <c r="J5309" t="s">
        <v>144</v>
      </c>
      <c r="K5309" t="s">
        <v>136</v>
      </c>
      <c r="M5309" t="s">
        <v>98</v>
      </c>
      <c r="N5309" t="s">
        <v>110</v>
      </c>
      <c r="Q5309" t="s">
        <v>145</v>
      </c>
      <c r="S5309" t="s">
        <v>374</v>
      </c>
      <c r="T5309" t="s">
        <v>366</v>
      </c>
      <c r="U5309">
        <v>22.04</v>
      </c>
      <c r="V5309" t="s">
        <v>375</v>
      </c>
      <c r="W5309" t="s">
        <v>357</v>
      </c>
      <c r="X5309" t="s">
        <v>358</v>
      </c>
      <c r="Y5309" t="s">
        <v>359</v>
      </c>
      <c r="Z5309" s="227">
        <v>45271</v>
      </c>
      <c r="AA5309" t="s">
        <v>360</v>
      </c>
      <c r="AB5309" t="s">
        <v>202</v>
      </c>
    </row>
    <row r="5310" spans="1:28" x14ac:dyDescent="0.25">
      <c r="A5310" t="s">
        <v>32</v>
      </c>
      <c r="B5310" t="s">
        <v>33</v>
      </c>
      <c r="C5310" s="226" t="s">
        <v>92</v>
      </c>
      <c r="D5310" s="217">
        <v>45183</v>
      </c>
      <c r="E5310" s="224">
        <v>0.4764130787037037</v>
      </c>
      <c r="F5310" s="218">
        <v>50.713265409999998</v>
      </c>
      <c r="G5310" s="218">
        <v>-0.80053094000000002</v>
      </c>
      <c r="H5310" s="219">
        <v>28.27</v>
      </c>
      <c r="I5310" t="s">
        <v>143</v>
      </c>
      <c r="J5310" t="s">
        <v>144</v>
      </c>
      <c r="K5310" t="s">
        <v>136</v>
      </c>
      <c r="M5310" t="s">
        <v>98</v>
      </c>
      <c r="N5310" t="s">
        <v>110</v>
      </c>
      <c r="Q5310" t="s">
        <v>145</v>
      </c>
      <c r="S5310" t="s">
        <v>374</v>
      </c>
      <c r="T5310" t="s">
        <v>366</v>
      </c>
      <c r="U5310">
        <v>22.04</v>
      </c>
      <c r="V5310" t="s">
        <v>375</v>
      </c>
      <c r="W5310" t="s">
        <v>357</v>
      </c>
      <c r="X5310" t="s">
        <v>358</v>
      </c>
      <c r="Y5310" t="s">
        <v>359</v>
      </c>
      <c r="Z5310" s="227">
        <v>45271</v>
      </c>
      <c r="AA5310" t="s">
        <v>360</v>
      </c>
      <c r="AB5310" t="s">
        <v>202</v>
      </c>
    </row>
    <row r="5311" spans="1:28" x14ac:dyDescent="0.25">
      <c r="A5311" t="s">
        <v>32</v>
      </c>
      <c r="B5311" t="s">
        <v>33</v>
      </c>
      <c r="C5311" s="226" t="s">
        <v>92</v>
      </c>
      <c r="D5311" s="217">
        <v>45183</v>
      </c>
      <c r="E5311" s="224">
        <v>0.47642465277777779</v>
      </c>
      <c r="F5311" s="218">
        <v>50.713265509999999</v>
      </c>
      <c r="G5311" s="218">
        <v>-0.80052595999999998</v>
      </c>
      <c r="H5311" s="219">
        <v>39.9</v>
      </c>
      <c r="I5311" t="s">
        <v>143</v>
      </c>
      <c r="J5311" t="s">
        <v>144</v>
      </c>
      <c r="K5311" t="s">
        <v>136</v>
      </c>
      <c r="M5311" t="s">
        <v>98</v>
      </c>
      <c r="N5311" t="s">
        <v>110</v>
      </c>
      <c r="Q5311" t="s">
        <v>145</v>
      </c>
      <c r="S5311" t="s">
        <v>374</v>
      </c>
      <c r="T5311" t="s">
        <v>366</v>
      </c>
      <c r="U5311">
        <v>22.04</v>
      </c>
      <c r="V5311" t="s">
        <v>375</v>
      </c>
      <c r="W5311" t="s">
        <v>357</v>
      </c>
      <c r="X5311" t="s">
        <v>358</v>
      </c>
      <c r="Y5311" t="s">
        <v>359</v>
      </c>
      <c r="Z5311" s="227">
        <v>45271</v>
      </c>
      <c r="AA5311" t="s">
        <v>360</v>
      </c>
      <c r="AB5311" t="s">
        <v>202</v>
      </c>
    </row>
    <row r="5312" spans="1:28" x14ac:dyDescent="0.25">
      <c r="A5312" t="s">
        <v>32</v>
      </c>
      <c r="B5312" t="s">
        <v>33</v>
      </c>
      <c r="C5312" s="226" t="s">
        <v>92</v>
      </c>
      <c r="D5312" s="217">
        <v>45183</v>
      </c>
      <c r="E5312" s="224">
        <v>0.47643611111111112</v>
      </c>
      <c r="F5312" s="218">
        <v>50.71326552</v>
      </c>
      <c r="G5312" s="218">
        <v>-0.80052540999999999</v>
      </c>
      <c r="H5312" s="219">
        <v>49.33</v>
      </c>
      <c r="I5312" t="s">
        <v>143</v>
      </c>
      <c r="J5312" t="s">
        <v>144</v>
      </c>
      <c r="K5312" t="s">
        <v>136</v>
      </c>
      <c r="M5312" t="s">
        <v>98</v>
      </c>
      <c r="N5312" t="s">
        <v>110</v>
      </c>
      <c r="Q5312" t="s">
        <v>145</v>
      </c>
      <c r="S5312" t="s">
        <v>374</v>
      </c>
      <c r="T5312" t="s">
        <v>366</v>
      </c>
      <c r="U5312">
        <v>22.04</v>
      </c>
      <c r="V5312" t="s">
        <v>375</v>
      </c>
      <c r="W5312" t="s">
        <v>357</v>
      </c>
      <c r="X5312" t="s">
        <v>358</v>
      </c>
      <c r="Y5312" t="s">
        <v>359</v>
      </c>
      <c r="Z5312" s="227">
        <v>45271</v>
      </c>
      <c r="AA5312" t="s">
        <v>360</v>
      </c>
      <c r="AB5312" t="s">
        <v>202</v>
      </c>
    </row>
    <row r="5313" spans="1:28" x14ac:dyDescent="0.25">
      <c r="A5313" t="s">
        <v>32</v>
      </c>
      <c r="B5313" t="s">
        <v>33</v>
      </c>
      <c r="C5313" s="226" t="s">
        <v>92</v>
      </c>
      <c r="D5313" s="217">
        <v>45183</v>
      </c>
      <c r="E5313" s="224">
        <v>0.47644768518518515</v>
      </c>
      <c r="F5313" s="218">
        <v>50.713265540000002</v>
      </c>
      <c r="G5313" s="218">
        <v>-0.80052407000000003</v>
      </c>
      <c r="H5313" s="219">
        <v>56.86</v>
      </c>
      <c r="I5313" t="s">
        <v>143</v>
      </c>
      <c r="J5313" t="s">
        <v>144</v>
      </c>
      <c r="K5313" t="s">
        <v>136</v>
      </c>
      <c r="M5313" t="s">
        <v>98</v>
      </c>
      <c r="N5313" t="s">
        <v>110</v>
      </c>
      <c r="Q5313" t="s">
        <v>145</v>
      </c>
      <c r="S5313" t="s">
        <v>374</v>
      </c>
      <c r="T5313" t="s">
        <v>366</v>
      </c>
      <c r="U5313">
        <v>22.04</v>
      </c>
      <c r="V5313" t="s">
        <v>375</v>
      </c>
      <c r="W5313" t="s">
        <v>357</v>
      </c>
      <c r="X5313" t="s">
        <v>358</v>
      </c>
      <c r="Y5313" t="s">
        <v>359</v>
      </c>
      <c r="Z5313" s="227">
        <v>45271</v>
      </c>
      <c r="AA5313" t="s">
        <v>360</v>
      </c>
      <c r="AB5313" t="s">
        <v>202</v>
      </c>
    </row>
    <row r="5314" spans="1:28" x14ac:dyDescent="0.25">
      <c r="A5314" t="s">
        <v>32</v>
      </c>
      <c r="B5314" t="s">
        <v>33</v>
      </c>
      <c r="C5314" s="226" t="s">
        <v>92</v>
      </c>
      <c r="D5314" s="217">
        <v>45183</v>
      </c>
      <c r="E5314" s="224">
        <v>0.47645914351851854</v>
      </c>
      <c r="F5314" s="218">
        <v>50.713265470000003</v>
      </c>
      <c r="G5314" s="218">
        <v>-0.80051894000000001</v>
      </c>
      <c r="H5314" s="219">
        <v>63.39</v>
      </c>
      <c r="I5314" t="s">
        <v>143</v>
      </c>
      <c r="J5314" t="s">
        <v>144</v>
      </c>
      <c r="K5314" t="s">
        <v>136</v>
      </c>
      <c r="M5314" t="s">
        <v>98</v>
      </c>
      <c r="N5314" t="s">
        <v>110</v>
      </c>
      <c r="Q5314" t="s">
        <v>145</v>
      </c>
      <c r="S5314" t="s">
        <v>374</v>
      </c>
      <c r="T5314" t="s">
        <v>366</v>
      </c>
      <c r="U5314">
        <v>22.04</v>
      </c>
      <c r="V5314" t="s">
        <v>375</v>
      </c>
      <c r="W5314" t="s">
        <v>357</v>
      </c>
      <c r="X5314" t="s">
        <v>358</v>
      </c>
      <c r="Y5314" t="s">
        <v>359</v>
      </c>
      <c r="Z5314" s="227">
        <v>45271</v>
      </c>
      <c r="AA5314" t="s">
        <v>360</v>
      </c>
      <c r="AB5314" t="s">
        <v>202</v>
      </c>
    </row>
    <row r="5315" spans="1:28" x14ac:dyDescent="0.25">
      <c r="A5315" t="s">
        <v>32</v>
      </c>
      <c r="B5315" t="s">
        <v>33</v>
      </c>
      <c r="C5315" s="226" t="s">
        <v>92</v>
      </c>
      <c r="D5315" s="217">
        <v>45183</v>
      </c>
      <c r="E5315" s="224">
        <v>0.47647071759259257</v>
      </c>
      <c r="F5315" s="218">
        <v>50.713265479999997</v>
      </c>
      <c r="G5315" s="218">
        <v>-0.80051992999999999</v>
      </c>
      <c r="H5315" s="219">
        <v>32.549999999999997</v>
      </c>
      <c r="I5315" t="s">
        <v>143</v>
      </c>
      <c r="J5315" t="s">
        <v>144</v>
      </c>
      <c r="K5315" t="s">
        <v>136</v>
      </c>
      <c r="M5315" t="s">
        <v>98</v>
      </c>
      <c r="N5315" t="s">
        <v>110</v>
      </c>
      <c r="Q5315" t="s">
        <v>145</v>
      </c>
      <c r="S5315" t="s">
        <v>374</v>
      </c>
      <c r="T5315" t="s">
        <v>366</v>
      </c>
      <c r="U5315">
        <v>22.04</v>
      </c>
      <c r="V5315" t="s">
        <v>375</v>
      </c>
      <c r="W5315" t="s">
        <v>357</v>
      </c>
      <c r="X5315" t="s">
        <v>358</v>
      </c>
      <c r="Y5315" t="s">
        <v>359</v>
      </c>
      <c r="Z5315" s="227">
        <v>45271</v>
      </c>
      <c r="AA5315" t="s">
        <v>360</v>
      </c>
      <c r="AB5315" t="s">
        <v>202</v>
      </c>
    </row>
    <row r="5316" spans="1:28" x14ac:dyDescent="0.25">
      <c r="A5316" t="s">
        <v>32</v>
      </c>
      <c r="B5316" t="s">
        <v>33</v>
      </c>
      <c r="C5316" s="226" t="s">
        <v>92</v>
      </c>
      <c r="D5316" s="217">
        <v>45183</v>
      </c>
      <c r="E5316" s="224">
        <v>0.47648240740740744</v>
      </c>
      <c r="F5316" s="218">
        <v>50.713265419999999</v>
      </c>
      <c r="G5316" s="218">
        <v>-0.80051735000000002</v>
      </c>
      <c r="H5316" s="219">
        <v>44.1</v>
      </c>
      <c r="I5316" t="s">
        <v>143</v>
      </c>
      <c r="J5316" t="s">
        <v>144</v>
      </c>
      <c r="K5316" t="s">
        <v>136</v>
      </c>
      <c r="M5316" t="s">
        <v>98</v>
      </c>
      <c r="N5316" t="s">
        <v>110</v>
      </c>
      <c r="Q5316" t="s">
        <v>145</v>
      </c>
      <c r="S5316" t="s">
        <v>374</v>
      </c>
      <c r="T5316" t="s">
        <v>366</v>
      </c>
      <c r="U5316">
        <v>22.04</v>
      </c>
      <c r="V5316" t="s">
        <v>375</v>
      </c>
      <c r="W5316" t="s">
        <v>357</v>
      </c>
      <c r="X5316" t="s">
        <v>358</v>
      </c>
      <c r="Y5316" t="s">
        <v>359</v>
      </c>
      <c r="Z5316" s="227">
        <v>45271</v>
      </c>
      <c r="AA5316" t="s">
        <v>360</v>
      </c>
      <c r="AB5316" t="s">
        <v>202</v>
      </c>
    </row>
    <row r="5317" spans="1:28" x14ac:dyDescent="0.25">
      <c r="A5317" t="s">
        <v>32</v>
      </c>
      <c r="B5317" t="s">
        <v>33</v>
      </c>
      <c r="C5317" s="226" t="s">
        <v>92</v>
      </c>
      <c r="D5317" s="217">
        <v>45183</v>
      </c>
      <c r="E5317" s="224">
        <v>0.47649421296296296</v>
      </c>
      <c r="F5317" s="218">
        <v>50.713265219999997</v>
      </c>
      <c r="G5317" s="218">
        <v>-0.80051227000000003</v>
      </c>
      <c r="H5317" s="219">
        <v>53.66</v>
      </c>
      <c r="I5317" t="s">
        <v>143</v>
      </c>
      <c r="J5317" t="s">
        <v>144</v>
      </c>
      <c r="K5317" t="s">
        <v>136</v>
      </c>
      <c r="M5317" t="s">
        <v>98</v>
      </c>
      <c r="N5317" t="s">
        <v>110</v>
      </c>
      <c r="Q5317" t="s">
        <v>145</v>
      </c>
      <c r="S5317" t="s">
        <v>374</v>
      </c>
      <c r="T5317" t="s">
        <v>366</v>
      </c>
      <c r="U5317">
        <v>22.04</v>
      </c>
      <c r="V5317" t="s">
        <v>375</v>
      </c>
      <c r="W5317" t="s">
        <v>357</v>
      </c>
      <c r="X5317" t="s">
        <v>358</v>
      </c>
      <c r="Y5317" t="s">
        <v>359</v>
      </c>
      <c r="Z5317" s="227">
        <v>45271</v>
      </c>
      <c r="AA5317" t="s">
        <v>360</v>
      </c>
      <c r="AB5317" t="s">
        <v>202</v>
      </c>
    </row>
    <row r="5318" spans="1:28" x14ac:dyDescent="0.25">
      <c r="A5318" t="s">
        <v>32</v>
      </c>
      <c r="B5318" t="s">
        <v>33</v>
      </c>
      <c r="C5318" s="226" t="s">
        <v>92</v>
      </c>
      <c r="D5318" s="217">
        <v>45183</v>
      </c>
      <c r="E5318" s="224">
        <v>0.47650578703703705</v>
      </c>
      <c r="F5318" s="218">
        <v>50.71326294</v>
      </c>
      <c r="G5318" s="218">
        <v>-0.80049548000000004</v>
      </c>
      <c r="H5318" s="219">
        <v>63</v>
      </c>
      <c r="I5318" t="s">
        <v>143</v>
      </c>
      <c r="J5318" t="s">
        <v>144</v>
      </c>
      <c r="K5318" t="s">
        <v>136</v>
      </c>
      <c r="M5318" t="s">
        <v>98</v>
      </c>
      <c r="N5318" t="s">
        <v>110</v>
      </c>
      <c r="Q5318" t="s">
        <v>145</v>
      </c>
      <c r="S5318" t="s">
        <v>374</v>
      </c>
      <c r="T5318" t="s">
        <v>366</v>
      </c>
      <c r="U5318">
        <v>22.04</v>
      </c>
      <c r="V5318" t="s">
        <v>375</v>
      </c>
      <c r="W5318" t="s">
        <v>357</v>
      </c>
      <c r="X5318" t="s">
        <v>358</v>
      </c>
      <c r="Y5318" t="s">
        <v>359</v>
      </c>
      <c r="Z5318" s="227">
        <v>45271</v>
      </c>
      <c r="AA5318" t="s">
        <v>360</v>
      </c>
      <c r="AB5318" t="s">
        <v>202</v>
      </c>
    </row>
    <row r="5319" spans="1:28" x14ac:dyDescent="0.25">
      <c r="A5319" t="s">
        <v>32</v>
      </c>
      <c r="B5319" t="s">
        <v>33</v>
      </c>
      <c r="C5319" s="226" t="s">
        <v>92</v>
      </c>
      <c r="D5319" s="217">
        <v>45183</v>
      </c>
      <c r="E5319" s="224">
        <v>0.47651724537037038</v>
      </c>
      <c r="F5319" s="218">
        <v>50.713261989999999</v>
      </c>
      <c r="G5319" s="218">
        <v>-0.80049002999999996</v>
      </c>
      <c r="H5319" s="219">
        <v>71.13</v>
      </c>
      <c r="I5319" t="s">
        <v>143</v>
      </c>
      <c r="J5319" t="s">
        <v>144</v>
      </c>
      <c r="K5319" t="s">
        <v>136</v>
      </c>
      <c r="M5319" t="s">
        <v>98</v>
      </c>
      <c r="N5319" t="s">
        <v>110</v>
      </c>
      <c r="Q5319" t="s">
        <v>145</v>
      </c>
      <c r="S5319" t="s">
        <v>374</v>
      </c>
      <c r="T5319" t="s">
        <v>366</v>
      </c>
      <c r="U5319">
        <v>22.04</v>
      </c>
      <c r="V5319" t="s">
        <v>375</v>
      </c>
      <c r="W5319" t="s">
        <v>357</v>
      </c>
      <c r="X5319" t="s">
        <v>358</v>
      </c>
      <c r="Y5319" t="s">
        <v>359</v>
      </c>
      <c r="Z5319" s="227">
        <v>45271</v>
      </c>
      <c r="AA5319" t="s">
        <v>360</v>
      </c>
      <c r="AB5319" t="s">
        <v>202</v>
      </c>
    </row>
    <row r="5320" spans="1:28" x14ac:dyDescent="0.25">
      <c r="A5320" t="s">
        <v>32</v>
      </c>
      <c r="B5320" t="s">
        <v>33</v>
      </c>
      <c r="C5320" s="226" t="s">
        <v>92</v>
      </c>
      <c r="D5320" s="217">
        <v>45183</v>
      </c>
      <c r="E5320" s="224">
        <v>0.47652881944444442</v>
      </c>
      <c r="F5320" s="218">
        <v>50.713261989999999</v>
      </c>
      <c r="G5320" s="218">
        <v>-0.80049000999999997</v>
      </c>
      <c r="H5320" s="219">
        <v>74.900000000000006</v>
      </c>
      <c r="I5320" t="s">
        <v>143</v>
      </c>
      <c r="J5320" t="s">
        <v>144</v>
      </c>
      <c r="K5320" t="s">
        <v>136</v>
      </c>
      <c r="M5320" t="s">
        <v>98</v>
      </c>
      <c r="N5320" t="s">
        <v>110</v>
      </c>
      <c r="Q5320" t="s">
        <v>145</v>
      </c>
      <c r="S5320" t="s">
        <v>374</v>
      </c>
      <c r="T5320" t="s">
        <v>366</v>
      </c>
      <c r="U5320">
        <v>22.04</v>
      </c>
      <c r="V5320" t="s">
        <v>375</v>
      </c>
      <c r="W5320" t="s">
        <v>357</v>
      </c>
      <c r="X5320" t="s">
        <v>358</v>
      </c>
      <c r="Y5320" t="s">
        <v>359</v>
      </c>
      <c r="Z5320" s="227">
        <v>45271</v>
      </c>
      <c r="AA5320" t="s">
        <v>360</v>
      </c>
      <c r="AB5320" t="s">
        <v>202</v>
      </c>
    </row>
    <row r="5321" spans="1:28" x14ac:dyDescent="0.25">
      <c r="A5321" t="s">
        <v>32</v>
      </c>
      <c r="B5321" t="s">
        <v>33</v>
      </c>
      <c r="C5321" s="226" t="s">
        <v>92</v>
      </c>
      <c r="D5321" s="217">
        <v>45183</v>
      </c>
      <c r="E5321" s="224">
        <v>0.476540625</v>
      </c>
      <c r="F5321" s="218">
        <v>50.713262409999999</v>
      </c>
      <c r="G5321" s="218">
        <v>-0.80049274000000004</v>
      </c>
      <c r="H5321" s="219">
        <v>44.25</v>
      </c>
      <c r="I5321" t="s">
        <v>143</v>
      </c>
      <c r="J5321" t="s">
        <v>144</v>
      </c>
      <c r="K5321" t="s">
        <v>136</v>
      </c>
      <c r="M5321" t="s">
        <v>98</v>
      </c>
      <c r="N5321" t="s">
        <v>110</v>
      </c>
      <c r="Q5321" t="s">
        <v>145</v>
      </c>
      <c r="S5321" t="s">
        <v>374</v>
      </c>
      <c r="T5321" t="s">
        <v>366</v>
      </c>
      <c r="U5321">
        <v>22.04</v>
      </c>
      <c r="V5321" t="s">
        <v>375</v>
      </c>
      <c r="W5321" t="s">
        <v>357</v>
      </c>
      <c r="X5321" t="s">
        <v>358</v>
      </c>
      <c r="Y5321" t="s">
        <v>359</v>
      </c>
      <c r="Z5321" s="227">
        <v>45271</v>
      </c>
      <c r="AA5321" t="s">
        <v>360</v>
      </c>
      <c r="AB5321" t="s">
        <v>202</v>
      </c>
    </row>
    <row r="5322" spans="1:28" x14ac:dyDescent="0.25">
      <c r="A5322" t="s">
        <v>32</v>
      </c>
      <c r="B5322" t="s">
        <v>33</v>
      </c>
      <c r="C5322" s="226" t="s">
        <v>92</v>
      </c>
      <c r="D5322" s="217">
        <v>45183</v>
      </c>
      <c r="E5322" s="224">
        <v>0.47655219907407403</v>
      </c>
      <c r="F5322" s="218">
        <v>50.713262819999997</v>
      </c>
      <c r="G5322" s="218">
        <v>-0.80049661000000005</v>
      </c>
      <c r="H5322" s="219">
        <v>18.98</v>
      </c>
      <c r="I5322" t="s">
        <v>143</v>
      </c>
      <c r="J5322" t="s">
        <v>144</v>
      </c>
      <c r="K5322" t="s">
        <v>136</v>
      </c>
      <c r="M5322" t="s">
        <v>98</v>
      </c>
      <c r="N5322" t="s">
        <v>110</v>
      </c>
      <c r="Q5322" t="s">
        <v>145</v>
      </c>
      <c r="S5322" t="s">
        <v>374</v>
      </c>
      <c r="T5322" t="s">
        <v>366</v>
      </c>
      <c r="U5322">
        <v>22.04</v>
      </c>
      <c r="V5322" t="s">
        <v>375</v>
      </c>
      <c r="W5322" t="s">
        <v>357</v>
      </c>
      <c r="X5322" t="s">
        <v>358</v>
      </c>
      <c r="Y5322" t="s">
        <v>359</v>
      </c>
      <c r="Z5322" s="227">
        <v>45271</v>
      </c>
      <c r="AA5322" t="s">
        <v>360</v>
      </c>
      <c r="AB5322" t="s">
        <v>202</v>
      </c>
    </row>
    <row r="5323" spans="1:28" x14ac:dyDescent="0.25">
      <c r="A5323" t="s">
        <v>32</v>
      </c>
      <c r="B5323" t="s">
        <v>33</v>
      </c>
      <c r="C5323" s="226" t="s">
        <v>92</v>
      </c>
      <c r="D5323" s="217">
        <v>45183</v>
      </c>
      <c r="E5323" s="224">
        <v>0.47656365740740741</v>
      </c>
      <c r="F5323" s="218">
        <v>50.713262929999999</v>
      </c>
      <c r="G5323" s="218">
        <v>-0.80049789000000005</v>
      </c>
      <c r="H5323" s="219">
        <v>358.44</v>
      </c>
      <c r="I5323" t="s">
        <v>143</v>
      </c>
      <c r="J5323" t="s">
        <v>144</v>
      </c>
      <c r="K5323" t="s">
        <v>136</v>
      </c>
      <c r="M5323" t="s">
        <v>98</v>
      </c>
      <c r="N5323" t="s">
        <v>110</v>
      </c>
      <c r="Q5323" t="s">
        <v>145</v>
      </c>
      <c r="S5323" t="s">
        <v>374</v>
      </c>
      <c r="T5323" t="s">
        <v>366</v>
      </c>
      <c r="U5323">
        <v>22.04</v>
      </c>
      <c r="V5323" t="s">
        <v>375</v>
      </c>
      <c r="W5323" t="s">
        <v>357</v>
      </c>
      <c r="X5323" t="s">
        <v>358</v>
      </c>
      <c r="Y5323" t="s">
        <v>359</v>
      </c>
      <c r="Z5323" s="227">
        <v>45271</v>
      </c>
      <c r="AA5323" t="s">
        <v>360</v>
      </c>
      <c r="AB5323" t="s">
        <v>202</v>
      </c>
    </row>
    <row r="5324" spans="1:28" x14ac:dyDescent="0.25">
      <c r="A5324" t="s">
        <v>32</v>
      </c>
      <c r="B5324" t="s">
        <v>33</v>
      </c>
      <c r="C5324" s="226" t="s">
        <v>92</v>
      </c>
      <c r="D5324" s="217">
        <v>45183</v>
      </c>
      <c r="E5324" s="224">
        <v>0.47657499999999997</v>
      </c>
      <c r="F5324" s="218">
        <v>50.713262909999997</v>
      </c>
      <c r="G5324" s="218">
        <v>-0.80049766</v>
      </c>
      <c r="H5324" s="219">
        <v>18.18</v>
      </c>
      <c r="I5324" t="s">
        <v>143</v>
      </c>
      <c r="J5324" t="s">
        <v>144</v>
      </c>
      <c r="K5324" t="s">
        <v>136</v>
      </c>
      <c r="M5324" t="s">
        <v>98</v>
      </c>
      <c r="N5324" t="s">
        <v>110</v>
      </c>
      <c r="Q5324" t="s">
        <v>145</v>
      </c>
      <c r="S5324" t="s">
        <v>374</v>
      </c>
      <c r="T5324" t="s">
        <v>366</v>
      </c>
      <c r="U5324">
        <v>22.04</v>
      </c>
      <c r="V5324" t="s">
        <v>375</v>
      </c>
      <c r="W5324" t="s">
        <v>357</v>
      </c>
      <c r="X5324" t="s">
        <v>358</v>
      </c>
      <c r="Y5324" t="s">
        <v>359</v>
      </c>
      <c r="Z5324" s="227">
        <v>45271</v>
      </c>
      <c r="AA5324" t="s">
        <v>360</v>
      </c>
      <c r="AB5324" t="s">
        <v>202</v>
      </c>
    </row>
    <row r="5325" spans="1:28" x14ac:dyDescent="0.25">
      <c r="A5325" t="s">
        <v>32</v>
      </c>
      <c r="B5325" t="s">
        <v>33</v>
      </c>
      <c r="C5325" s="226" t="s">
        <v>92</v>
      </c>
      <c r="D5325" s="217">
        <v>45183</v>
      </c>
      <c r="E5325" s="224">
        <v>0.47658657407407407</v>
      </c>
      <c r="F5325" s="218">
        <v>50.713262909999997</v>
      </c>
      <c r="G5325" s="218">
        <v>-0.80049762000000002</v>
      </c>
      <c r="H5325" s="219">
        <v>32.54</v>
      </c>
      <c r="I5325" t="s">
        <v>143</v>
      </c>
      <c r="J5325" t="s">
        <v>144</v>
      </c>
      <c r="K5325" t="s">
        <v>136</v>
      </c>
      <c r="M5325" t="s">
        <v>98</v>
      </c>
      <c r="N5325" t="s">
        <v>110</v>
      </c>
      <c r="Q5325" t="s">
        <v>145</v>
      </c>
      <c r="S5325" t="s">
        <v>374</v>
      </c>
      <c r="T5325" t="s">
        <v>366</v>
      </c>
      <c r="U5325">
        <v>22.04</v>
      </c>
      <c r="V5325" t="s">
        <v>375</v>
      </c>
      <c r="W5325" t="s">
        <v>357</v>
      </c>
      <c r="X5325" t="s">
        <v>358</v>
      </c>
      <c r="Y5325" t="s">
        <v>359</v>
      </c>
      <c r="Z5325" s="227">
        <v>45271</v>
      </c>
      <c r="AA5325" t="s">
        <v>360</v>
      </c>
      <c r="AB5325" t="s">
        <v>202</v>
      </c>
    </row>
    <row r="5326" spans="1:28" x14ac:dyDescent="0.25">
      <c r="A5326" t="s">
        <v>32</v>
      </c>
      <c r="B5326" t="s">
        <v>33</v>
      </c>
      <c r="C5326" s="226" t="s">
        <v>92</v>
      </c>
      <c r="D5326" s="217">
        <v>45183</v>
      </c>
      <c r="E5326" s="224">
        <v>0.47659837962962964</v>
      </c>
      <c r="F5326" s="218">
        <v>50.713262759999999</v>
      </c>
      <c r="G5326" s="218">
        <v>-0.80049623999999997</v>
      </c>
      <c r="H5326" s="219">
        <v>45.66</v>
      </c>
      <c r="I5326" t="s">
        <v>143</v>
      </c>
      <c r="J5326" t="s">
        <v>144</v>
      </c>
      <c r="K5326" t="s">
        <v>136</v>
      </c>
      <c r="M5326" t="s">
        <v>98</v>
      </c>
      <c r="N5326" t="s">
        <v>110</v>
      </c>
      <c r="Q5326" t="s">
        <v>145</v>
      </c>
      <c r="S5326" t="s">
        <v>374</v>
      </c>
      <c r="T5326" t="s">
        <v>366</v>
      </c>
      <c r="U5326">
        <v>22.04</v>
      </c>
      <c r="V5326" t="s">
        <v>375</v>
      </c>
      <c r="W5326" t="s">
        <v>357</v>
      </c>
      <c r="X5326" t="s">
        <v>358</v>
      </c>
      <c r="Y5326" t="s">
        <v>359</v>
      </c>
      <c r="Z5326" s="227">
        <v>45271</v>
      </c>
      <c r="AA5326" t="s">
        <v>360</v>
      </c>
      <c r="AB5326" t="s">
        <v>202</v>
      </c>
    </row>
    <row r="5327" spans="1:28" x14ac:dyDescent="0.25">
      <c r="A5327" t="s">
        <v>32</v>
      </c>
      <c r="B5327" t="s">
        <v>33</v>
      </c>
      <c r="C5327" s="226" t="s">
        <v>92</v>
      </c>
      <c r="D5327" s="217">
        <v>45183</v>
      </c>
      <c r="E5327" s="224">
        <v>0.47660995370370368</v>
      </c>
      <c r="F5327" s="218">
        <v>50.71326226</v>
      </c>
      <c r="G5327" s="218">
        <v>-0.80048861000000004</v>
      </c>
      <c r="H5327" s="219">
        <v>55.37</v>
      </c>
      <c r="I5327" t="s">
        <v>143</v>
      </c>
      <c r="J5327" t="s">
        <v>144</v>
      </c>
      <c r="K5327" t="s">
        <v>136</v>
      </c>
      <c r="M5327" t="s">
        <v>98</v>
      </c>
      <c r="N5327" t="s">
        <v>110</v>
      </c>
      <c r="Q5327" t="s">
        <v>145</v>
      </c>
      <c r="S5327" t="s">
        <v>374</v>
      </c>
      <c r="T5327" t="s">
        <v>366</v>
      </c>
      <c r="U5327">
        <v>22.04</v>
      </c>
      <c r="V5327" t="s">
        <v>375</v>
      </c>
      <c r="W5327" t="s">
        <v>357</v>
      </c>
      <c r="X5327" t="s">
        <v>358</v>
      </c>
      <c r="Y5327" t="s">
        <v>359</v>
      </c>
      <c r="Z5327" s="227">
        <v>45271</v>
      </c>
      <c r="AA5327" t="s">
        <v>360</v>
      </c>
      <c r="AB5327" t="s">
        <v>202</v>
      </c>
    </row>
    <row r="5328" spans="1:28" x14ac:dyDescent="0.25">
      <c r="A5328" t="s">
        <v>32</v>
      </c>
      <c r="B5328" t="s">
        <v>33</v>
      </c>
      <c r="C5328" s="226" t="s">
        <v>92</v>
      </c>
      <c r="D5328" s="217">
        <v>45183</v>
      </c>
      <c r="E5328" s="224">
        <v>0.47662141203703706</v>
      </c>
      <c r="F5328" s="218">
        <v>50.713263570000002</v>
      </c>
      <c r="G5328" s="218">
        <v>-0.80047928999999995</v>
      </c>
      <c r="H5328" s="219">
        <v>59.45</v>
      </c>
      <c r="I5328" t="s">
        <v>143</v>
      </c>
      <c r="J5328" t="s">
        <v>144</v>
      </c>
      <c r="K5328" t="s">
        <v>136</v>
      </c>
      <c r="M5328" t="s">
        <v>98</v>
      </c>
      <c r="N5328" t="s">
        <v>110</v>
      </c>
      <c r="Q5328" t="s">
        <v>145</v>
      </c>
      <c r="S5328" t="s">
        <v>374</v>
      </c>
      <c r="T5328" t="s">
        <v>366</v>
      </c>
      <c r="U5328">
        <v>22.04</v>
      </c>
      <c r="V5328" t="s">
        <v>375</v>
      </c>
      <c r="W5328" t="s">
        <v>357</v>
      </c>
      <c r="X5328" t="s">
        <v>358</v>
      </c>
      <c r="Y5328" t="s">
        <v>359</v>
      </c>
      <c r="Z5328" s="227">
        <v>45271</v>
      </c>
      <c r="AA5328" t="s">
        <v>360</v>
      </c>
      <c r="AB5328" t="s">
        <v>202</v>
      </c>
    </row>
    <row r="5329" spans="1:28" x14ac:dyDescent="0.25">
      <c r="A5329" t="s">
        <v>32</v>
      </c>
      <c r="B5329" t="s">
        <v>33</v>
      </c>
      <c r="C5329" s="226" t="s">
        <v>92</v>
      </c>
      <c r="D5329" s="217">
        <v>45183</v>
      </c>
      <c r="E5329" s="224">
        <v>0.47663310185185187</v>
      </c>
      <c r="F5329" s="218">
        <v>50.713263519999998</v>
      </c>
      <c r="G5329" s="218">
        <v>-0.80047959999999996</v>
      </c>
      <c r="H5329" s="219">
        <v>26.51</v>
      </c>
      <c r="I5329" t="s">
        <v>143</v>
      </c>
      <c r="J5329" t="s">
        <v>144</v>
      </c>
      <c r="K5329" t="s">
        <v>136</v>
      </c>
      <c r="M5329" t="s">
        <v>98</v>
      </c>
      <c r="N5329" t="s">
        <v>110</v>
      </c>
      <c r="Q5329" t="s">
        <v>145</v>
      </c>
      <c r="S5329" t="s">
        <v>374</v>
      </c>
      <c r="T5329" t="s">
        <v>366</v>
      </c>
      <c r="U5329">
        <v>22.04</v>
      </c>
      <c r="V5329" t="s">
        <v>375</v>
      </c>
      <c r="W5329" t="s">
        <v>357</v>
      </c>
      <c r="X5329" t="s">
        <v>358</v>
      </c>
      <c r="Y5329" t="s">
        <v>359</v>
      </c>
      <c r="Z5329" s="227">
        <v>45271</v>
      </c>
      <c r="AA5329" t="s">
        <v>360</v>
      </c>
      <c r="AB5329" t="s">
        <v>202</v>
      </c>
    </row>
    <row r="5330" spans="1:28" x14ac:dyDescent="0.25">
      <c r="A5330" t="s">
        <v>32</v>
      </c>
      <c r="B5330" t="s">
        <v>33</v>
      </c>
      <c r="C5330" s="226" t="s">
        <v>92</v>
      </c>
      <c r="D5330" s="217">
        <v>45183</v>
      </c>
      <c r="E5330" s="224">
        <v>0.47664444444444443</v>
      </c>
      <c r="F5330" s="218">
        <v>50.713263339999997</v>
      </c>
      <c r="G5330" s="218">
        <v>-0.80048154000000005</v>
      </c>
      <c r="H5330" s="219">
        <v>1.1200000000000001</v>
      </c>
      <c r="I5330" t="s">
        <v>143</v>
      </c>
      <c r="J5330" t="s">
        <v>144</v>
      </c>
      <c r="K5330" t="s">
        <v>136</v>
      </c>
      <c r="M5330" t="s">
        <v>98</v>
      </c>
      <c r="N5330" t="s">
        <v>110</v>
      </c>
      <c r="Q5330" t="s">
        <v>145</v>
      </c>
      <c r="S5330" t="s">
        <v>374</v>
      </c>
      <c r="T5330" t="s">
        <v>366</v>
      </c>
      <c r="U5330">
        <v>22.04</v>
      </c>
      <c r="V5330" t="s">
        <v>375</v>
      </c>
      <c r="W5330" t="s">
        <v>357</v>
      </c>
      <c r="X5330" t="s">
        <v>358</v>
      </c>
      <c r="Y5330" t="s">
        <v>359</v>
      </c>
      <c r="Z5330" s="227">
        <v>45271</v>
      </c>
      <c r="AA5330" t="s">
        <v>360</v>
      </c>
      <c r="AB5330" t="s">
        <v>202</v>
      </c>
    </row>
    <row r="5331" spans="1:28" x14ac:dyDescent="0.25">
      <c r="A5331" t="s">
        <v>32</v>
      </c>
      <c r="B5331" t="s">
        <v>33</v>
      </c>
      <c r="C5331" s="226" t="s">
        <v>92</v>
      </c>
      <c r="D5331" s="217">
        <v>45183</v>
      </c>
      <c r="E5331" s="224">
        <v>0.47665601851851852</v>
      </c>
      <c r="F5331" s="218">
        <v>50.713263359999999</v>
      </c>
      <c r="G5331" s="218">
        <v>-0.80048132000000005</v>
      </c>
      <c r="H5331" s="219">
        <v>16.64</v>
      </c>
      <c r="I5331" t="s">
        <v>143</v>
      </c>
      <c r="J5331" t="s">
        <v>144</v>
      </c>
      <c r="K5331" t="s">
        <v>136</v>
      </c>
      <c r="M5331" t="s">
        <v>98</v>
      </c>
      <c r="N5331" t="s">
        <v>110</v>
      </c>
      <c r="Q5331" t="s">
        <v>145</v>
      </c>
      <c r="S5331" t="s">
        <v>374</v>
      </c>
      <c r="T5331" t="s">
        <v>366</v>
      </c>
      <c r="U5331">
        <v>22.04</v>
      </c>
      <c r="V5331" t="s">
        <v>375</v>
      </c>
      <c r="W5331" t="s">
        <v>357</v>
      </c>
      <c r="X5331" t="s">
        <v>358</v>
      </c>
      <c r="Y5331" t="s">
        <v>359</v>
      </c>
      <c r="Z5331" s="227">
        <v>45271</v>
      </c>
      <c r="AA5331" t="s">
        <v>360</v>
      </c>
      <c r="AB5331" t="s">
        <v>202</v>
      </c>
    </row>
    <row r="5332" spans="1:28" x14ac:dyDescent="0.25">
      <c r="A5332" t="s">
        <v>32</v>
      </c>
      <c r="B5332" t="s">
        <v>33</v>
      </c>
      <c r="C5332" s="226" t="s">
        <v>92</v>
      </c>
      <c r="D5332" s="217">
        <v>45183</v>
      </c>
      <c r="E5332" s="224">
        <v>0.47666759259259256</v>
      </c>
      <c r="F5332" s="218">
        <v>50.71326372</v>
      </c>
      <c r="G5332" s="218">
        <v>-0.80047895999999996</v>
      </c>
      <c r="H5332" s="219">
        <v>28.28</v>
      </c>
      <c r="I5332" t="s">
        <v>143</v>
      </c>
      <c r="J5332" t="s">
        <v>144</v>
      </c>
      <c r="K5332" t="s">
        <v>136</v>
      </c>
      <c r="M5332" t="s">
        <v>98</v>
      </c>
      <c r="N5332" t="s">
        <v>110</v>
      </c>
      <c r="Q5332" t="s">
        <v>145</v>
      </c>
      <c r="S5332" t="s">
        <v>374</v>
      </c>
      <c r="T5332" t="s">
        <v>366</v>
      </c>
      <c r="U5332">
        <v>22.04</v>
      </c>
      <c r="V5332" t="s">
        <v>375</v>
      </c>
      <c r="W5332" t="s">
        <v>357</v>
      </c>
      <c r="X5332" t="s">
        <v>358</v>
      </c>
      <c r="Y5332" t="s">
        <v>359</v>
      </c>
      <c r="Z5332" s="227">
        <v>45271</v>
      </c>
      <c r="AA5332" t="s">
        <v>360</v>
      </c>
      <c r="AB5332" t="s">
        <v>202</v>
      </c>
    </row>
    <row r="5333" spans="1:28" x14ac:dyDescent="0.25">
      <c r="A5333" t="s">
        <v>32</v>
      </c>
      <c r="B5333" t="s">
        <v>33</v>
      </c>
      <c r="C5333" s="226" t="s">
        <v>92</v>
      </c>
      <c r="D5333" s="217">
        <v>45183</v>
      </c>
      <c r="E5333" s="224">
        <v>0.47667916666666671</v>
      </c>
      <c r="F5333" s="218">
        <v>50.713263859999998</v>
      </c>
      <c r="G5333" s="218">
        <v>-0.80047816999999999</v>
      </c>
      <c r="H5333" s="219">
        <v>37.19</v>
      </c>
      <c r="I5333" t="s">
        <v>143</v>
      </c>
      <c r="J5333" t="s">
        <v>144</v>
      </c>
      <c r="K5333" t="s">
        <v>136</v>
      </c>
      <c r="M5333" t="s">
        <v>98</v>
      </c>
      <c r="N5333" t="s">
        <v>110</v>
      </c>
      <c r="Q5333" t="s">
        <v>145</v>
      </c>
      <c r="S5333" t="s">
        <v>374</v>
      </c>
      <c r="T5333" t="s">
        <v>366</v>
      </c>
      <c r="U5333">
        <v>22.04</v>
      </c>
      <c r="V5333" t="s">
        <v>375</v>
      </c>
      <c r="W5333" t="s">
        <v>357</v>
      </c>
      <c r="X5333" t="s">
        <v>358</v>
      </c>
      <c r="Y5333" t="s">
        <v>359</v>
      </c>
      <c r="Z5333" s="227">
        <v>45271</v>
      </c>
      <c r="AA5333" t="s">
        <v>360</v>
      </c>
      <c r="AB5333" t="s">
        <v>202</v>
      </c>
    </row>
    <row r="5334" spans="1:28" x14ac:dyDescent="0.25">
      <c r="A5334" t="s">
        <v>32</v>
      </c>
      <c r="B5334" t="s">
        <v>33</v>
      </c>
      <c r="C5334" s="226" t="s">
        <v>92</v>
      </c>
      <c r="D5334" s="217">
        <v>45183</v>
      </c>
      <c r="E5334" s="224">
        <v>0.47669074074074075</v>
      </c>
      <c r="F5334" s="218">
        <v>50.713264199999998</v>
      </c>
      <c r="G5334" s="218">
        <v>-0.80047648000000005</v>
      </c>
      <c r="H5334" s="219">
        <v>43.83</v>
      </c>
      <c r="I5334" t="s">
        <v>143</v>
      </c>
      <c r="J5334" t="s">
        <v>144</v>
      </c>
      <c r="K5334" t="s">
        <v>136</v>
      </c>
      <c r="M5334" t="s">
        <v>98</v>
      </c>
      <c r="N5334" t="s">
        <v>110</v>
      </c>
      <c r="Q5334" t="s">
        <v>145</v>
      </c>
      <c r="S5334" t="s">
        <v>374</v>
      </c>
      <c r="T5334" t="s">
        <v>366</v>
      </c>
      <c r="U5334">
        <v>22.04</v>
      </c>
      <c r="V5334" t="s">
        <v>375</v>
      </c>
      <c r="W5334" t="s">
        <v>357</v>
      </c>
      <c r="X5334" t="s">
        <v>358</v>
      </c>
      <c r="Y5334" t="s">
        <v>359</v>
      </c>
      <c r="Z5334" s="227">
        <v>45271</v>
      </c>
      <c r="AA5334" t="s">
        <v>360</v>
      </c>
      <c r="AB5334" t="s">
        <v>202</v>
      </c>
    </row>
    <row r="5335" spans="1:28" x14ac:dyDescent="0.25">
      <c r="A5335" t="s">
        <v>32</v>
      </c>
      <c r="B5335" t="s">
        <v>33</v>
      </c>
      <c r="C5335" s="226" t="s">
        <v>92</v>
      </c>
      <c r="D5335" s="217">
        <v>45183</v>
      </c>
      <c r="E5335" s="224">
        <v>0.47670231481481484</v>
      </c>
      <c r="F5335" s="218">
        <v>50.713263990000002</v>
      </c>
      <c r="G5335" s="218">
        <v>-0.80047765000000004</v>
      </c>
      <c r="H5335" s="219">
        <v>13.55</v>
      </c>
      <c r="I5335" t="s">
        <v>143</v>
      </c>
      <c r="J5335" t="s">
        <v>144</v>
      </c>
      <c r="K5335" t="s">
        <v>136</v>
      </c>
      <c r="M5335" t="s">
        <v>98</v>
      </c>
      <c r="N5335" t="s">
        <v>110</v>
      </c>
      <c r="Q5335" t="s">
        <v>145</v>
      </c>
      <c r="S5335" t="s">
        <v>374</v>
      </c>
      <c r="T5335" t="s">
        <v>366</v>
      </c>
      <c r="U5335">
        <v>22.04</v>
      </c>
      <c r="V5335" t="s">
        <v>375</v>
      </c>
      <c r="W5335" t="s">
        <v>357</v>
      </c>
      <c r="X5335" t="s">
        <v>358</v>
      </c>
      <c r="Y5335" t="s">
        <v>359</v>
      </c>
      <c r="Z5335" s="227">
        <v>45271</v>
      </c>
      <c r="AA5335" t="s">
        <v>360</v>
      </c>
      <c r="AB5335" t="s">
        <v>202</v>
      </c>
    </row>
    <row r="5336" spans="1:28" x14ac:dyDescent="0.25">
      <c r="A5336" t="s">
        <v>32</v>
      </c>
      <c r="B5336" t="s">
        <v>33</v>
      </c>
      <c r="C5336" s="226" t="s">
        <v>92</v>
      </c>
      <c r="D5336" s="217">
        <v>45183</v>
      </c>
      <c r="E5336" s="224">
        <v>0.47671400462962965</v>
      </c>
      <c r="F5336" s="218">
        <v>50.713265139999997</v>
      </c>
      <c r="G5336" s="218">
        <v>-0.80047341999999999</v>
      </c>
      <c r="H5336" s="219">
        <v>23.85</v>
      </c>
      <c r="I5336" t="s">
        <v>143</v>
      </c>
      <c r="J5336" t="s">
        <v>144</v>
      </c>
      <c r="K5336" t="s">
        <v>136</v>
      </c>
      <c r="M5336" t="s">
        <v>98</v>
      </c>
      <c r="N5336" t="s">
        <v>110</v>
      </c>
      <c r="Q5336" t="s">
        <v>145</v>
      </c>
      <c r="S5336" t="s">
        <v>374</v>
      </c>
      <c r="T5336" t="s">
        <v>366</v>
      </c>
      <c r="U5336">
        <v>22.04</v>
      </c>
      <c r="V5336" t="s">
        <v>375</v>
      </c>
      <c r="W5336" t="s">
        <v>357</v>
      </c>
      <c r="X5336" t="s">
        <v>358</v>
      </c>
      <c r="Y5336" t="s">
        <v>359</v>
      </c>
      <c r="Z5336" s="227">
        <v>45271</v>
      </c>
      <c r="AA5336" t="s">
        <v>360</v>
      </c>
      <c r="AB5336" t="s">
        <v>202</v>
      </c>
    </row>
    <row r="5337" spans="1:28" x14ac:dyDescent="0.25">
      <c r="A5337" t="s">
        <v>32</v>
      </c>
      <c r="B5337" t="s">
        <v>33</v>
      </c>
      <c r="C5337" s="226" t="s">
        <v>92</v>
      </c>
      <c r="D5337" s="217">
        <v>45183</v>
      </c>
      <c r="E5337" s="224">
        <v>0.47672557870370369</v>
      </c>
      <c r="F5337" s="218">
        <v>50.713267180000003</v>
      </c>
      <c r="G5337" s="218">
        <v>-0.80046766999999996</v>
      </c>
      <c r="H5337" s="219">
        <v>30.9</v>
      </c>
      <c r="I5337" t="s">
        <v>143</v>
      </c>
      <c r="J5337" t="s">
        <v>144</v>
      </c>
      <c r="K5337" t="s">
        <v>136</v>
      </c>
      <c r="M5337" t="s">
        <v>98</v>
      </c>
      <c r="N5337" t="s">
        <v>110</v>
      </c>
      <c r="Q5337" t="s">
        <v>145</v>
      </c>
      <c r="S5337" t="s">
        <v>374</v>
      </c>
      <c r="T5337" t="s">
        <v>366</v>
      </c>
      <c r="U5337">
        <v>22.04</v>
      </c>
      <c r="V5337" t="s">
        <v>375</v>
      </c>
      <c r="W5337" t="s">
        <v>357</v>
      </c>
      <c r="X5337" t="s">
        <v>358</v>
      </c>
      <c r="Y5337" t="s">
        <v>359</v>
      </c>
      <c r="Z5337" s="227">
        <v>45271</v>
      </c>
      <c r="AA5337" t="s">
        <v>360</v>
      </c>
      <c r="AB5337" t="s">
        <v>202</v>
      </c>
    </row>
    <row r="5338" spans="1:28" x14ac:dyDescent="0.25">
      <c r="A5338" t="s">
        <v>32</v>
      </c>
      <c r="B5338" t="s">
        <v>33</v>
      </c>
      <c r="C5338" s="226" t="s">
        <v>92</v>
      </c>
      <c r="D5338" s="217">
        <v>45183</v>
      </c>
      <c r="E5338" s="224">
        <v>0.47673715277777778</v>
      </c>
      <c r="F5338" s="218">
        <v>50.713268020000001</v>
      </c>
      <c r="G5338" s="218">
        <v>-0.80046549</v>
      </c>
      <c r="H5338" s="219">
        <v>36.18</v>
      </c>
      <c r="I5338" t="s">
        <v>143</v>
      </c>
      <c r="J5338" t="s">
        <v>144</v>
      </c>
      <c r="K5338" t="s">
        <v>136</v>
      </c>
      <c r="M5338" t="s">
        <v>98</v>
      </c>
      <c r="N5338" t="s">
        <v>110</v>
      </c>
      <c r="Q5338" t="s">
        <v>145</v>
      </c>
      <c r="S5338" t="s">
        <v>374</v>
      </c>
      <c r="T5338" t="s">
        <v>366</v>
      </c>
      <c r="U5338">
        <v>22.04</v>
      </c>
      <c r="V5338" t="s">
        <v>375</v>
      </c>
      <c r="W5338" t="s">
        <v>357</v>
      </c>
      <c r="X5338" t="s">
        <v>358</v>
      </c>
      <c r="Y5338" t="s">
        <v>359</v>
      </c>
      <c r="Z5338" s="227">
        <v>45271</v>
      </c>
      <c r="AA5338" t="s">
        <v>360</v>
      </c>
      <c r="AB5338" t="s">
        <v>202</v>
      </c>
    </row>
    <row r="5339" spans="1:28" x14ac:dyDescent="0.25">
      <c r="A5339" t="s">
        <v>32</v>
      </c>
      <c r="B5339" t="s">
        <v>33</v>
      </c>
      <c r="C5339" s="226" t="s">
        <v>92</v>
      </c>
      <c r="D5339" s="217">
        <v>45183</v>
      </c>
      <c r="E5339" s="224">
        <v>0.47674884259259259</v>
      </c>
      <c r="F5339" s="218">
        <v>50.713267420000001</v>
      </c>
      <c r="G5339" s="218">
        <v>-0.80046715000000002</v>
      </c>
      <c r="H5339" s="219">
        <v>4.68</v>
      </c>
      <c r="I5339" t="s">
        <v>143</v>
      </c>
      <c r="J5339" t="s">
        <v>144</v>
      </c>
      <c r="K5339" t="s">
        <v>136</v>
      </c>
      <c r="M5339" t="s">
        <v>98</v>
      </c>
      <c r="N5339" t="s">
        <v>110</v>
      </c>
      <c r="Q5339" t="s">
        <v>145</v>
      </c>
      <c r="S5339" t="s">
        <v>374</v>
      </c>
      <c r="T5339" t="s">
        <v>366</v>
      </c>
      <c r="U5339">
        <v>22.04</v>
      </c>
      <c r="V5339" t="s">
        <v>375</v>
      </c>
      <c r="W5339" t="s">
        <v>357</v>
      </c>
      <c r="X5339" t="s">
        <v>358</v>
      </c>
      <c r="Y5339" t="s">
        <v>359</v>
      </c>
      <c r="Z5339" s="227">
        <v>45271</v>
      </c>
      <c r="AA5339" t="s">
        <v>360</v>
      </c>
      <c r="AB5339" t="s">
        <v>202</v>
      </c>
    </row>
    <row r="5340" spans="1:28" x14ac:dyDescent="0.25">
      <c r="A5340" t="s">
        <v>32</v>
      </c>
      <c r="B5340" t="s">
        <v>33</v>
      </c>
      <c r="C5340" s="226" t="s">
        <v>92</v>
      </c>
      <c r="D5340" s="217">
        <v>45183</v>
      </c>
      <c r="E5340" s="224">
        <v>0.47676041666666663</v>
      </c>
      <c r="F5340" s="218">
        <v>50.713268190000001</v>
      </c>
      <c r="G5340" s="218">
        <v>-0.80046512999999997</v>
      </c>
      <c r="H5340" s="219">
        <v>15.19</v>
      </c>
      <c r="I5340" t="s">
        <v>143</v>
      </c>
      <c r="J5340" t="s">
        <v>144</v>
      </c>
      <c r="K5340" t="s">
        <v>136</v>
      </c>
      <c r="M5340" t="s">
        <v>98</v>
      </c>
      <c r="N5340" t="s">
        <v>110</v>
      </c>
      <c r="Q5340" t="s">
        <v>145</v>
      </c>
      <c r="S5340" t="s">
        <v>374</v>
      </c>
      <c r="T5340" t="s">
        <v>366</v>
      </c>
      <c r="U5340">
        <v>22.04</v>
      </c>
      <c r="V5340" t="s">
        <v>375</v>
      </c>
      <c r="W5340" t="s">
        <v>357</v>
      </c>
      <c r="X5340" t="s">
        <v>358</v>
      </c>
      <c r="Y5340" t="s">
        <v>359</v>
      </c>
      <c r="Z5340" s="227">
        <v>45271</v>
      </c>
      <c r="AA5340" t="s">
        <v>360</v>
      </c>
      <c r="AB5340" t="s">
        <v>202</v>
      </c>
    </row>
    <row r="5341" spans="1:28" x14ac:dyDescent="0.25">
      <c r="A5341" t="s">
        <v>32</v>
      </c>
      <c r="B5341" t="s">
        <v>33</v>
      </c>
      <c r="C5341" s="226" t="s">
        <v>92</v>
      </c>
      <c r="D5341" s="217">
        <v>45183</v>
      </c>
      <c r="E5341" s="224">
        <v>0.47677164351851853</v>
      </c>
      <c r="F5341" s="218">
        <v>50.713269740000001</v>
      </c>
      <c r="G5341" s="218">
        <v>-0.80046125000000001</v>
      </c>
      <c r="H5341" s="219">
        <v>23.37</v>
      </c>
      <c r="I5341" t="s">
        <v>143</v>
      </c>
      <c r="J5341" t="s">
        <v>144</v>
      </c>
      <c r="K5341" t="s">
        <v>136</v>
      </c>
      <c r="M5341" t="s">
        <v>98</v>
      </c>
      <c r="N5341" t="s">
        <v>110</v>
      </c>
      <c r="Q5341" t="s">
        <v>145</v>
      </c>
      <c r="S5341" t="s">
        <v>374</v>
      </c>
      <c r="T5341" t="s">
        <v>366</v>
      </c>
      <c r="U5341">
        <v>22.04</v>
      </c>
      <c r="V5341" t="s">
        <v>375</v>
      </c>
      <c r="W5341" t="s">
        <v>357</v>
      </c>
      <c r="X5341" t="s">
        <v>358</v>
      </c>
      <c r="Y5341" t="s">
        <v>359</v>
      </c>
      <c r="Z5341" s="227">
        <v>45271</v>
      </c>
      <c r="AA5341" t="s">
        <v>360</v>
      </c>
      <c r="AB5341" t="s">
        <v>202</v>
      </c>
    </row>
    <row r="5342" spans="1:28" x14ac:dyDescent="0.25">
      <c r="A5342" t="s">
        <v>32</v>
      </c>
      <c r="B5342" t="s">
        <v>33</v>
      </c>
      <c r="C5342" s="226" t="s">
        <v>92</v>
      </c>
      <c r="D5342" s="217">
        <v>45183</v>
      </c>
      <c r="E5342" s="224">
        <v>0.47678310185185185</v>
      </c>
      <c r="F5342" s="218">
        <v>50.713270119999997</v>
      </c>
      <c r="G5342" s="218">
        <v>-0.80046030999999995</v>
      </c>
      <c r="H5342" s="219">
        <v>29.88</v>
      </c>
      <c r="I5342" t="s">
        <v>143</v>
      </c>
      <c r="J5342" t="s">
        <v>144</v>
      </c>
      <c r="K5342" t="s">
        <v>136</v>
      </c>
      <c r="M5342" t="s">
        <v>98</v>
      </c>
      <c r="N5342" t="s">
        <v>110</v>
      </c>
      <c r="Q5342" t="s">
        <v>145</v>
      </c>
      <c r="S5342" t="s">
        <v>374</v>
      </c>
      <c r="T5342" t="s">
        <v>366</v>
      </c>
      <c r="U5342">
        <v>22.04</v>
      </c>
      <c r="V5342" t="s">
        <v>375</v>
      </c>
      <c r="W5342" t="s">
        <v>357</v>
      </c>
      <c r="X5342" t="s">
        <v>358</v>
      </c>
      <c r="Y5342" t="s">
        <v>359</v>
      </c>
      <c r="Z5342" s="227">
        <v>45271</v>
      </c>
      <c r="AA5342" t="s">
        <v>360</v>
      </c>
      <c r="AB5342" t="s">
        <v>202</v>
      </c>
    </row>
    <row r="5343" spans="1:28" x14ac:dyDescent="0.25">
      <c r="A5343" t="s">
        <v>32</v>
      </c>
      <c r="B5343" t="s">
        <v>33</v>
      </c>
      <c r="C5343" s="226" t="s">
        <v>92</v>
      </c>
      <c r="D5343" s="217">
        <v>45183</v>
      </c>
      <c r="E5343" s="224">
        <v>0.47679456018518523</v>
      </c>
      <c r="F5343" s="218">
        <v>50.713273559999998</v>
      </c>
      <c r="G5343" s="218">
        <v>-0.80044895999999999</v>
      </c>
      <c r="H5343" s="219">
        <v>36.46</v>
      </c>
      <c r="I5343" t="s">
        <v>143</v>
      </c>
      <c r="J5343" t="s">
        <v>144</v>
      </c>
      <c r="K5343" t="s">
        <v>136</v>
      </c>
      <c r="M5343" t="s">
        <v>98</v>
      </c>
      <c r="N5343" t="s">
        <v>110</v>
      </c>
      <c r="Q5343" t="s">
        <v>145</v>
      </c>
      <c r="S5343" t="s">
        <v>374</v>
      </c>
      <c r="T5343" t="s">
        <v>366</v>
      </c>
      <c r="U5343">
        <v>22.04</v>
      </c>
      <c r="V5343" t="s">
        <v>375</v>
      </c>
      <c r="W5343" t="s">
        <v>357</v>
      </c>
      <c r="X5343" t="s">
        <v>358</v>
      </c>
      <c r="Y5343" t="s">
        <v>359</v>
      </c>
      <c r="Z5343" s="227">
        <v>45271</v>
      </c>
      <c r="AA5343" t="s">
        <v>360</v>
      </c>
      <c r="AB5343" t="s">
        <v>202</v>
      </c>
    </row>
    <row r="5344" spans="1:28" x14ac:dyDescent="0.25">
      <c r="A5344" t="s">
        <v>32</v>
      </c>
      <c r="B5344" t="s">
        <v>33</v>
      </c>
      <c r="C5344" s="226" t="s">
        <v>92</v>
      </c>
      <c r="D5344" s="217">
        <v>45183</v>
      </c>
      <c r="E5344" s="224">
        <v>0.47680613425925927</v>
      </c>
      <c r="F5344" s="218">
        <v>50.713275019999998</v>
      </c>
      <c r="G5344" s="218">
        <v>-0.80043567000000004</v>
      </c>
      <c r="H5344" s="219">
        <v>44.87</v>
      </c>
      <c r="I5344" t="s">
        <v>143</v>
      </c>
      <c r="J5344" t="s">
        <v>144</v>
      </c>
      <c r="K5344" t="s">
        <v>136</v>
      </c>
      <c r="M5344" t="s">
        <v>98</v>
      </c>
      <c r="N5344" t="s">
        <v>110</v>
      </c>
      <c r="Q5344" t="s">
        <v>145</v>
      </c>
      <c r="S5344" t="s">
        <v>374</v>
      </c>
      <c r="T5344" t="s">
        <v>366</v>
      </c>
      <c r="U5344">
        <v>22.04</v>
      </c>
      <c r="V5344" t="s">
        <v>375</v>
      </c>
      <c r="W5344" t="s">
        <v>357</v>
      </c>
      <c r="X5344" t="s">
        <v>358</v>
      </c>
      <c r="Y5344" t="s">
        <v>359</v>
      </c>
      <c r="Z5344" s="227">
        <v>45271</v>
      </c>
      <c r="AA5344" t="s">
        <v>360</v>
      </c>
      <c r="AB5344" t="s">
        <v>202</v>
      </c>
    </row>
    <row r="5345" spans="1:28" x14ac:dyDescent="0.25">
      <c r="A5345" t="s">
        <v>32</v>
      </c>
      <c r="B5345" t="s">
        <v>33</v>
      </c>
      <c r="C5345" s="226" t="s">
        <v>92</v>
      </c>
      <c r="D5345" s="217">
        <v>45183</v>
      </c>
      <c r="E5345" s="224">
        <v>0.4768175925925926</v>
      </c>
      <c r="F5345" s="218">
        <v>50.713275240000002</v>
      </c>
      <c r="G5345" s="218">
        <v>-0.80043164</v>
      </c>
      <c r="H5345" s="219">
        <v>52.57</v>
      </c>
      <c r="I5345" t="s">
        <v>143</v>
      </c>
      <c r="J5345" t="s">
        <v>144</v>
      </c>
      <c r="K5345" t="s">
        <v>136</v>
      </c>
      <c r="M5345" t="s">
        <v>98</v>
      </c>
      <c r="N5345" t="s">
        <v>110</v>
      </c>
      <c r="Q5345" t="s">
        <v>145</v>
      </c>
      <c r="S5345" t="s">
        <v>374</v>
      </c>
      <c r="T5345" t="s">
        <v>366</v>
      </c>
      <c r="U5345">
        <v>22.04</v>
      </c>
      <c r="V5345" t="s">
        <v>375</v>
      </c>
      <c r="W5345" t="s">
        <v>357</v>
      </c>
      <c r="X5345" t="s">
        <v>358</v>
      </c>
      <c r="Y5345" t="s">
        <v>359</v>
      </c>
      <c r="Z5345" s="227">
        <v>45271</v>
      </c>
      <c r="AA5345" t="s">
        <v>360</v>
      </c>
      <c r="AB5345" t="s">
        <v>202</v>
      </c>
    </row>
    <row r="5346" spans="1:28" x14ac:dyDescent="0.25">
      <c r="A5346" t="s">
        <v>32</v>
      </c>
      <c r="B5346" t="s">
        <v>33</v>
      </c>
      <c r="C5346" s="226" t="s">
        <v>92</v>
      </c>
      <c r="D5346" s="217">
        <v>45183</v>
      </c>
      <c r="E5346" s="224">
        <v>0.47682928240740741</v>
      </c>
      <c r="F5346" s="218">
        <v>50.713275289999999</v>
      </c>
      <c r="G5346" s="218">
        <v>-0.80042972000000001</v>
      </c>
      <c r="H5346" s="219">
        <v>59.21</v>
      </c>
      <c r="I5346" t="s">
        <v>143</v>
      </c>
      <c r="J5346" t="s">
        <v>144</v>
      </c>
      <c r="K5346" t="s">
        <v>136</v>
      </c>
      <c r="M5346" t="s">
        <v>98</v>
      </c>
      <c r="N5346" t="s">
        <v>110</v>
      </c>
      <c r="Q5346" t="s">
        <v>145</v>
      </c>
      <c r="S5346" t="s">
        <v>374</v>
      </c>
      <c r="T5346" t="s">
        <v>366</v>
      </c>
      <c r="U5346">
        <v>22.04</v>
      </c>
      <c r="V5346" t="s">
        <v>375</v>
      </c>
      <c r="W5346" t="s">
        <v>357</v>
      </c>
      <c r="X5346" t="s">
        <v>358</v>
      </c>
      <c r="Y5346" t="s">
        <v>359</v>
      </c>
      <c r="Z5346" s="227">
        <v>45271</v>
      </c>
      <c r="AA5346" t="s">
        <v>360</v>
      </c>
      <c r="AB5346" t="s">
        <v>202</v>
      </c>
    </row>
    <row r="5347" spans="1:28" x14ac:dyDescent="0.25">
      <c r="A5347" t="s">
        <v>32</v>
      </c>
      <c r="B5347" t="s">
        <v>33</v>
      </c>
      <c r="C5347" s="226" t="s">
        <v>92</v>
      </c>
      <c r="D5347" s="217">
        <v>45183</v>
      </c>
      <c r="E5347" s="224">
        <v>0.47684085648148145</v>
      </c>
      <c r="F5347" s="218">
        <v>50.71327522</v>
      </c>
      <c r="G5347" s="218">
        <v>-0.80043127000000003</v>
      </c>
      <c r="H5347" s="219">
        <v>28.21</v>
      </c>
      <c r="I5347" t="s">
        <v>143</v>
      </c>
      <c r="J5347" t="s">
        <v>144</v>
      </c>
      <c r="K5347" t="s">
        <v>136</v>
      </c>
      <c r="M5347" t="s">
        <v>98</v>
      </c>
      <c r="N5347" t="s">
        <v>110</v>
      </c>
      <c r="Q5347" t="s">
        <v>145</v>
      </c>
      <c r="S5347" t="s">
        <v>374</v>
      </c>
      <c r="T5347" t="s">
        <v>366</v>
      </c>
      <c r="U5347">
        <v>22.04</v>
      </c>
      <c r="V5347" t="s">
        <v>375</v>
      </c>
      <c r="W5347" t="s">
        <v>357</v>
      </c>
      <c r="X5347" t="s">
        <v>358</v>
      </c>
      <c r="Y5347" t="s">
        <v>359</v>
      </c>
      <c r="Z5347" s="227">
        <v>45271</v>
      </c>
      <c r="AA5347" t="s">
        <v>360</v>
      </c>
      <c r="AB5347" t="s">
        <v>202</v>
      </c>
    </row>
    <row r="5348" spans="1:28" x14ac:dyDescent="0.25">
      <c r="A5348" t="s">
        <v>32</v>
      </c>
      <c r="B5348" t="s">
        <v>33</v>
      </c>
      <c r="C5348" s="226" t="s">
        <v>92</v>
      </c>
      <c r="D5348" s="217">
        <v>45183</v>
      </c>
      <c r="E5348" s="224">
        <v>0.47685231481481477</v>
      </c>
      <c r="F5348" s="218">
        <v>50.713275170000003</v>
      </c>
      <c r="G5348" s="218">
        <v>-0.80043202000000002</v>
      </c>
      <c r="H5348" s="219">
        <v>3.07</v>
      </c>
      <c r="I5348" t="s">
        <v>143</v>
      </c>
      <c r="J5348" t="s">
        <v>144</v>
      </c>
      <c r="K5348" t="s">
        <v>136</v>
      </c>
      <c r="M5348" t="s">
        <v>98</v>
      </c>
      <c r="N5348" t="s">
        <v>110</v>
      </c>
      <c r="Q5348" t="s">
        <v>145</v>
      </c>
      <c r="S5348" t="s">
        <v>374</v>
      </c>
      <c r="T5348" t="s">
        <v>366</v>
      </c>
      <c r="U5348">
        <v>22.04</v>
      </c>
      <c r="V5348" t="s">
        <v>375</v>
      </c>
      <c r="W5348" t="s">
        <v>357</v>
      </c>
      <c r="X5348" t="s">
        <v>358</v>
      </c>
      <c r="Y5348" t="s">
        <v>359</v>
      </c>
      <c r="Z5348" s="227">
        <v>45271</v>
      </c>
      <c r="AA5348" t="s">
        <v>360</v>
      </c>
      <c r="AB5348" t="s">
        <v>202</v>
      </c>
    </row>
    <row r="5349" spans="1:28" x14ac:dyDescent="0.25">
      <c r="A5349" t="s">
        <v>32</v>
      </c>
      <c r="B5349" t="s">
        <v>33</v>
      </c>
      <c r="C5349" s="226" t="s">
        <v>92</v>
      </c>
      <c r="D5349" s="217">
        <v>45183</v>
      </c>
      <c r="E5349" s="224">
        <v>0.47686400462962958</v>
      </c>
      <c r="F5349" s="218">
        <v>50.713274820000002</v>
      </c>
      <c r="G5349" s="218">
        <v>-0.80043544</v>
      </c>
      <c r="H5349" s="219">
        <v>342.28</v>
      </c>
      <c r="I5349" t="s">
        <v>143</v>
      </c>
      <c r="J5349" t="s">
        <v>144</v>
      </c>
      <c r="K5349" t="s">
        <v>136</v>
      </c>
      <c r="M5349" t="s">
        <v>98</v>
      </c>
      <c r="N5349" t="s">
        <v>110</v>
      </c>
      <c r="Q5349" t="s">
        <v>145</v>
      </c>
      <c r="S5349" t="s">
        <v>374</v>
      </c>
      <c r="T5349" t="s">
        <v>366</v>
      </c>
      <c r="U5349">
        <v>22.04</v>
      </c>
      <c r="V5349" t="s">
        <v>375</v>
      </c>
      <c r="W5349" t="s">
        <v>357</v>
      </c>
      <c r="X5349" t="s">
        <v>358</v>
      </c>
      <c r="Y5349" t="s">
        <v>359</v>
      </c>
      <c r="Z5349" s="227">
        <v>45271</v>
      </c>
      <c r="AA5349" t="s">
        <v>360</v>
      </c>
      <c r="AB5349" t="s">
        <v>202</v>
      </c>
    </row>
    <row r="5350" spans="1:28" x14ac:dyDescent="0.25">
      <c r="A5350" t="s">
        <v>32</v>
      </c>
      <c r="B5350" t="s">
        <v>33</v>
      </c>
      <c r="C5350" s="226" t="s">
        <v>92</v>
      </c>
      <c r="D5350" s="217">
        <v>45183</v>
      </c>
      <c r="E5350" s="224">
        <v>0.47687557870370373</v>
      </c>
      <c r="F5350" s="218">
        <v>50.713274349999999</v>
      </c>
      <c r="G5350" s="218">
        <v>-0.80043920000000002</v>
      </c>
      <c r="H5350" s="219">
        <v>325.22000000000003</v>
      </c>
      <c r="I5350" t="s">
        <v>143</v>
      </c>
      <c r="J5350" t="s">
        <v>144</v>
      </c>
      <c r="K5350" t="s">
        <v>136</v>
      </c>
      <c r="M5350" t="s">
        <v>98</v>
      </c>
      <c r="N5350" t="s">
        <v>110</v>
      </c>
      <c r="Q5350" t="s">
        <v>145</v>
      </c>
      <c r="S5350" t="s">
        <v>374</v>
      </c>
      <c r="T5350" t="s">
        <v>366</v>
      </c>
      <c r="U5350">
        <v>22.04</v>
      </c>
      <c r="V5350" t="s">
        <v>375</v>
      </c>
      <c r="W5350" t="s">
        <v>357</v>
      </c>
      <c r="X5350" t="s">
        <v>358</v>
      </c>
      <c r="Y5350" t="s">
        <v>359</v>
      </c>
      <c r="Z5350" s="227">
        <v>45271</v>
      </c>
      <c r="AA5350" t="s">
        <v>360</v>
      </c>
      <c r="AB5350" t="s">
        <v>202</v>
      </c>
    </row>
    <row r="5351" spans="1:28" x14ac:dyDescent="0.25">
      <c r="A5351" t="s">
        <v>32</v>
      </c>
      <c r="B5351" t="s">
        <v>33</v>
      </c>
      <c r="C5351" s="226" t="s">
        <v>92</v>
      </c>
      <c r="D5351" s="217">
        <v>45183</v>
      </c>
      <c r="E5351" s="224">
        <v>0.47688715277777777</v>
      </c>
      <c r="F5351" s="218">
        <v>50.713274480000003</v>
      </c>
      <c r="G5351" s="218">
        <v>-0.80043810999999998</v>
      </c>
      <c r="H5351" s="219">
        <v>347.69</v>
      </c>
      <c r="I5351" t="s">
        <v>143</v>
      </c>
      <c r="J5351" t="s">
        <v>144</v>
      </c>
      <c r="K5351" t="s">
        <v>136</v>
      </c>
      <c r="M5351" t="s">
        <v>98</v>
      </c>
      <c r="N5351" t="s">
        <v>110</v>
      </c>
      <c r="Q5351" t="s">
        <v>145</v>
      </c>
      <c r="S5351" t="s">
        <v>374</v>
      </c>
      <c r="T5351" t="s">
        <v>366</v>
      </c>
      <c r="U5351">
        <v>22.04</v>
      </c>
      <c r="V5351" t="s">
        <v>375</v>
      </c>
      <c r="W5351" t="s">
        <v>357</v>
      </c>
      <c r="X5351" t="s">
        <v>358</v>
      </c>
      <c r="Y5351" t="s">
        <v>359</v>
      </c>
      <c r="Z5351" s="227">
        <v>45271</v>
      </c>
      <c r="AA5351" t="s">
        <v>360</v>
      </c>
      <c r="AB5351" t="s">
        <v>202</v>
      </c>
    </row>
    <row r="5352" spans="1:28" x14ac:dyDescent="0.25">
      <c r="A5352" t="s">
        <v>32</v>
      </c>
      <c r="B5352" t="s">
        <v>33</v>
      </c>
      <c r="C5352" s="226" t="s">
        <v>92</v>
      </c>
      <c r="D5352" s="217">
        <v>45183</v>
      </c>
      <c r="E5352" s="224">
        <v>0.47689872685185186</v>
      </c>
      <c r="F5352" s="218">
        <v>50.71327445</v>
      </c>
      <c r="G5352" s="218">
        <v>-0.80043832999999998</v>
      </c>
      <c r="H5352" s="219">
        <v>329.34</v>
      </c>
      <c r="I5352" t="s">
        <v>143</v>
      </c>
      <c r="J5352" t="s">
        <v>144</v>
      </c>
      <c r="K5352" t="s">
        <v>136</v>
      </c>
      <c r="M5352" t="s">
        <v>98</v>
      </c>
      <c r="N5352" t="s">
        <v>110</v>
      </c>
      <c r="Q5352" t="s">
        <v>145</v>
      </c>
      <c r="S5352" t="s">
        <v>374</v>
      </c>
      <c r="T5352" t="s">
        <v>366</v>
      </c>
      <c r="U5352">
        <v>22.04</v>
      </c>
      <c r="V5352" t="s">
        <v>375</v>
      </c>
      <c r="W5352" t="s">
        <v>357</v>
      </c>
      <c r="X5352" t="s">
        <v>358</v>
      </c>
      <c r="Y5352" t="s">
        <v>359</v>
      </c>
      <c r="Z5352" s="227">
        <v>45271</v>
      </c>
      <c r="AA5352" t="s">
        <v>360</v>
      </c>
      <c r="AB5352" t="s">
        <v>202</v>
      </c>
    </row>
    <row r="5353" spans="1:28" x14ac:dyDescent="0.25">
      <c r="A5353" t="s">
        <v>32</v>
      </c>
      <c r="B5353" t="s">
        <v>33</v>
      </c>
      <c r="C5353" s="226" t="s">
        <v>92</v>
      </c>
      <c r="D5353" s="217">
        <v>45183</v>
      </c>
      <c r="E5353" s="224">
        <v>0.4769103009259259</v>
      </c>
      <c r="F5353" s="218">
        <v>50.71327462</v>
      </c>
      <c r="G5353" s="218">
        <v>-0.8004367</v>
      </c>
      <c r="H5353" s="219">
        <v>351.21</v>
      </c>
      <c r="I5353" t="s">
        <v>143</v>
      </c>
      <c r="J5353" t="s">
        <v>144</v>
      </c>
      <c r="K5353" t="s">
        <v>136</v>
      </c>
      <c r="M5353" t="s">
        <v>98</v>
      </c>
      <c r="N5353" t="s">
        <v>110</v>
      </c>
      <c r="Q5353" t="s">
        <v>145</v>
      </c>
      <c r="S5353" t="s">
        <v>374</v>
      </c>
      <c r="T5353" t="s">
        <v>366</v>
      </c>
      <c r="U5353">
        <v>22.04</v>
      </c>
      <c r="V5353" t="s">
        <v>375</v>
      </c>
      <c r="W5353" t="s">
        <v>357</v>
      </c>
      <c r="X5353" t="s">
        <v>358</v>
      </c>
      <c r="Y5353" t="s">
        <v>359</v>
      </c>
      <c r="Z5353" s="227">
        <v>45271</v>
      </c>
      <c r="AA5353" t="s">
        <v>360</v>
      </c>
      <c r="AB5353" t="s">
        <v>202</v>
      </c>
    </row>
    <row r="5354" spans="1:28" x14ac:dyDescent="0.25">
      <c r="A5354" t="s">
        <v>32</v>
      </c>
      <c r="B5354" t="s">
        <v>33</v>
      </c>
      <c r="C5354" s="226" t="s">
        <v>92</v>
      </c>
      <c r="D5354" s="217">
        <v>45183</v>
      </c>
      <c r="E5354" s="224">
        <v>0.476921875</v>
      </c>
      <c r="F5354" s="218">
        <v>50.713275029999998</v>
      </c>
      <c r="G5354" s="218">
        <v>-0.80043240000000004</v>
      </c>
      <c r="H5354" s="219">
        <v>8.94</v>
      </c>
      <c r="I5354" t="s">
        <v>143</v>
      </c>
      <c r="J5354" t="s">
        <v>144</v>
      </c>
      <c r="K5354" t="s">
        <v>136</v>
      </c>
      <c r="M5354" t="s">
        <v>98</v>
      </c>
      <c r="N5354" t="s">
        <v>110</v>
      </c>
      <c r="Q5354" t="s">
        <v>145</v>
      </c>
      <c r="S5354" t="s">
        <v>374</v>
      </c>
      <c r="T5354" t="s">
        <v>366</v>
      </c>
      <c r="U5354">
        <v>22.04</v>
      </c>
      <c r="V5354" t="s">
        <v>375</v>
      </c>
      <c r="W5354" t="s">
        <v>357</v>
      </c>
      <c r="X5354" t="s">
        <v>358</v>
      </c>
      <c r="Y5354" t="s">
        <v>359</v>
      </c>
      <c r="Z5354" s="227">
        <v>45271</v>
      </c>
      <c r="AA5354" t="s">
        <v>360</v>
      </c>
      <c r="AB5354" t="s">
        <v>202</v>
      </c>
    </row>
    <row r="5355" spans="1:28" x14ac:dyDescent="0.25">
      <c r="A5355" t="s">
        <v>32</v>
      </c>
      <c r="B5355" t="s">
        <v>33</v>
      </c>
      <c r="C5355" s="226" t="s">
        <v>92</v>
      </c>
      <c r="D5355" s="217">
        <v>45183</v>
      </c>
      <c r="E5355" s="224">
        <v>0.47693368055555557</v>
      </c>
      <c r="F5355" s="218">
        <v>50.713274949999999</v>
      </c>
      <c r="G5355" s="218">
        <v>-0.80043319999999996</v>
      </c>
      <c r="H5355" s="219">
        <v>347.13</v>
      </c>
      <c r="I5355" t="s">
        <v>143</v>
      </c>
      <c r="J5355" t="s">
        <v>144</v>
      </c>
      <c r="K5355" t="s">
        <v>136</v>
      </c>
      <c r="M5355" t="s">
        <v>98</v>
      </c>
      <c r="N5355" t="s">
        <v>110</v>
      </c>
      <c r="Q5355" t="s">
        <v>145</v>
      </c>
      <c r="S5355" t="s">
        <v>374</v>
      </c>
      <c r="T5355" t="s">
        <v>366</v>
      </c>
      <c r="U5355">
        <v>22.04</v>
      </c>
      <c r="V5355" t="s">
        <v>375</v>
      </c>
      <c r="W5355" t="s">
        <v>357</v>
      </c>
      <c r="X5355" t="s">
        <v>358</v>
      </c>
      <c r="Y5355" t="s">
        <v>359</v>
      </c>
      <c r="Z5355" s="227">
        <v>45271</v>
      </c>
      <c r="AA5355" t="s">
        <v>360</v>
      </c>
      <c r="AB5355" t="s">
        <v>202</v>
      </c>
    </row>
    <row r="5356" spans="1:28" x14ac:dyDescent="0.25">
      <c r="A5356" t="s">
        <v>32</v>
      </c>
      <c r="B5356" t="s">
        <v>33</v>
      </c>
      <c r="C5356" s="226" t="s">
        <v>92</v>
      </c>
      <c r="D5356" s="217">
        <v>45183</v>
      </c>
      <c r="E5356" s="224">
        <v>0.47694513888888884</v>
      </c>
      <c r="F5356" s="218">
        <v>50.71327488</v>
      </c>
      <c r="G5356" s="218">
        <v>-0.80043385</v>
      </c>
      <c r="H5356" s="219">
        <v>329.49</v>
      </c>
      <c r="I5356" t="s">
        <v>143</v>
      </c>
      <c r="J5356" t="s">
        <v>144</v>
      </c>
      <c r="K5356" t="s">
        <v>136</v>
      </c>
      <c r="M5356" t="s">
        <v>98</v>
      </c>
      <c r="N5356" t="s">
        <v>110</v>
      </c>
      <c r="Q5356" t="s">
        <v>145</v>
      </c>
      <c r="S5356" t="s">
        <v>374</v>
      </c>
      <c r="T5356" t="s">
        <v>366</v>
      </c>
      <c r="U5356">
        <v>22.04</v>
      </c>
      <c r="V5356" t="s">
        <v>375</v>
      </c>
      <c r="W5356" t="s">
        <v>357</v>
      </c>
      <c r="X5356" t="s">
        <v>358</v>
      </c>
      <c r="Y5356" t="s">
        <v>359</v>
      </c>
      <c r="Z5356" s="227">
        <v>45271</v>
      </c>
      <c r="AA5356" t="s">
        <v>360</v>
      </c>
      <c r="AB5356" t="s">
        <v>202</v>
      </c>
    </row>
    <row r="5357" spans="1:28" x14ac:dyDescent="0.25">
      <c r="A5357" t="s">
        <v>32</v>
      </c>
      <c r="B5357" t="s">
        <v>33</v>
      </c>
      <c r="C5357" s="226" t="s">
        <v>92</v>
      </c>
      <c r="D5357" s="217">
        <v>45183</v>
      </c>
      <c r="E5357" s="224">
        <v>0.47695682870370365</v>
      </c>
      <c r="F5357" s="218">
        <v>50.713274890000001</v>
      </c>
      <c r="G5357" s="218">
        <v>-0.80043379000000003</v>
      </c>
      <c r="H5357" s="219">
        <v>350.78</v>
      </c>
      <c r="I5357" t="s">
        <v>143</v>
      </c>
      <c r="J5357" t="s">
        <v>144</v>
      </c>
      <c r="K5357" t="s">
        <v>136</v>
      </c>
      <c r="M5357" t="s">
        <v>98</v>
      </c>
      <c r="N5357" t="s">
        <v>110</v>
      </c>
      <c r="Q5357" t="s">
        <v>145</v>
      </c>
      <c r="S5357" t="s">
        <v>374</v>
      </c>
      <c r="T5357" t="s">
        <v>366</v>
      </c>
      <c r="U5357">
        <v>22.04</v>
      </c>
      <c r="V5357" t="s">
        <v>375</v>
      </c>
      <c r="W5357" t="s">
        <v>357</v>
      </c>
      <c r="X5357" t="s">
        <v>358</v>
      </c>
      <c r="Y5357" t="s">
        <v>359</v>
      </c>
      <c r="Z5357" s="227">
        <v>45271</v>
      </c>
      <c r="AA5357" t="s">
        <v>360</v>
      </c>
      <c r="AB5357" t="s">
        <v>202</v>
      </c>
    </row>
    <row r="5358" spans="1:28" x14ac:dyDescent="0.25">
      <c r="A5358" t="s">
        <v>32</v>
      </c>
      <c r="B5358" t="s">
        <v>33</v>
      </c>
      <c r="C5358" s="226" t="s">
        <v>92</v>
      </c>
      <c r="D5358" s="217">
        <v>45183</v>
      </c>
      <c r="E5358" s="224">
        <v>0.47696817129629632</v>
      </c>
      <c r="F5358" s="218">
        <v>50.713275150000001</v>
      </c>
      <c r="G5358" s="218">
        <v>-0.80043105000000003</v>
      </c>
      <c r="H5358" s="219">
        <v>8.6300000000000008</v>
      </c>
      <c r="I5358" t="s">
        <v>143</v>
      </c>
      <c r="J5358" t="s">
        <v>144</v>
      </c>
      <c r="K5358" t="s">
        <v>136</v>
      </c>
      <c r="M5358" t="s">
        <v>98</v>
      </c>
      <c r="N5358" t="s">
        <v>110</v>
      </c>
      <c r="Q5358" t="s">
        <v>145</v>
      </c>
      <c r="S5358" t="s">
        <v>374</v>
      </c>
      <c r="T5358" t="s">
        <v>366</v>
      </c>
      <c r="U5358">
        <v>22.04</v>
      </c>
      <c r="V5358" t="s">
        <v>375</v>
      </c>
      <c r="W5358" t="s">
        <v>357</v>
      </c>
      <c r="X5358" t="s">
        <v>358</v>
      </c>
      <c r="Y5358" t="s">
        <v>359</v>
      </c>
      <c r="Z5358" s="227">
        <v>45271</v>
      </c>
      <c r="AA5358" t="s">
        <v>360</v>
      </c>
      <c r="AB5358" t="s">
        <v>202</v>
      </c>
    </row>
    <row r="5359" spans="1:28" x14ac:dyDescent="0.25">
      <c r="A5359" t="s">
        <v>32</v>
      </c>
      <c r="B5359" t="s">
        <v>33</v>
      </c>
      <c r="C5359" s="226" t="s">
        <v>92</v>
      </c>
      <c r="D5359" s="217">
        <v>45183</v>
      </c>
      <c r="E5359" s="224">
        <v>0.47697974537037036</v>
      </c>
      <c r="F5359" s="218">
        <v>50.713275289999999</v>
      </c>
      <c r="G5359" s="218">
        <v>-0.80042948000000003</v>
      </c>
      <c r="H5359" s="219">
        <v>22.94</v>
      </c>
      <c r="I5359" t="s">
        <v>143</v>
      </c>
      <c r="J5359" t="s">
        <v>144</v>
      </c>
      <c r="K5359" t="s">
        <v>136</v>
      </c>
      <c r="M5359" t="s">
        <v>98</v>
      </c>
      <c r="N5359" t="s">
        <v>110</v>
      </c>
      <c r="Q5359" t="s">
        <v>145</v>
      </c>
      <c r="S5359" t="s">
        <v>374</v>
      </c>
      <c r="T5359" t="s">
        <v>366</v>
      </c>
      <c r="U5359">
        <v>22.04</v>
      </c>
      <c r="V5359" t="s">
        <v>375</v>
      </c>
      <c r="W5359" t="s">
        <v>357</v>
      </c>
      <c r="X5359" t="s">
        <v>358</v>
      </c>
      <c r="Y5359" t="s">
        <v>359</v>
      </c>
      <c r="Z5359" s="227">
        <v>45271</v>
      </c>
      <c r="AA5359" t="s">
        <v>360</v>
      </c>
      <c r="AB5359" t="s">
        <v>202</v>
      </c>
    </row>
    <row r="5360" spans="1:28" x14ac:dyDescent="0.25">
      <c r="A5360" t="s">
        <v>32</v>
      </c>
      <c r="B5360" t="s">
        <v>33</v>
      </c>
      <c r="C5360" s="226" t="s">
        <v>92</v>
      </c>
      <c r="D5360" s="217">
        <v>45183</v>
      </c>
      <c r="E5360" s="224">
        <v>0.47699131944444445</v>
      </c>
      <c r="F5360" s="218">
        <v>50.713275469999999</v>
      </c>
      <c r="G5360" s="218">
        <v>-0.80042751000000001</v>
      </c>
      <c r="H5360" s="219">
        <v>34.32</v>
      </c>
      <c r="I5360" t="s">
        <v>143</v>
      </c>
      <c r="J5360" t="s">
        <v>144</v>
      </c>
      <c r="K5360" t="s">
        <v>136</v>
      </c>
      <c r="M5360" t="s">
        <v>98</v>
      </c>
      <c r="N5360" t="s">
        <v>110</v>
      </c>
      <c r="Q5360" t="s">
        <v>145</v>
      </c>
      <c r="S5360" t="s">
        <v>374</v>
      </c>
      <c r="T5360" t="s">
        <v>366</v>
      </c>
      <c r="U5360">
        <v>22.04</v>
      </c>
      <c r="V5360" t="s">
        <v>375</v>
      </c>
      <c r="W5360" t="s">
        <v>357</v>
      </c>
      <c r="X5360" t="s">
        <v>358</v>
      </c>
      <c r="Y5360" t="s">
        <v>359</v>
      </c>
      <c r="Z5360" s="227">
        <v>45271</v>
      </c>
      <c r="AA5360" t="s">
        <v>360</v>
      </c>
      <c r="AB5360" t="s">
        <v>202</v>
      </c>
    </row>
    <row r="5361" spans="1:28" x14ac:dyDescent="0.25">
      <c r="A5361" t="s">
        <v>32</v>
      </c>
      <c r="B5361" t="s">
        <v>33</v>
      </c>
      <c r="C5361" s="226" t="s">
        <v>92</v>
      </c>
      <c r="D5361" s="217">
        <v>45183</v>
      </c>
      <c r="E5361" s="224">
        <v>0.47700277777777783</v>
      </c>
      <c r="F5361" s="218">
        <v>50.713274990000002</v>
      </c>
      <c r="G5361" s="218">
        <v>-0.80043182000000002</v>
      </c>
      <c r="H5361" s="219">
        <v>7.1</v>
      </c>
      <c r="I5361" t="s">
        <v>143</v>
      </c>
      <c r="J5361" t="s">
        <v>144</v>
      </c>
      <c r="K5361" t="s">
        <v>136</v>
      </c>
      <c r="M5361" t="s">
        <v>98</v>
      </c>
      <c r="N5361" t="s">
        <v>110</v>
      </c>
      <c r="Q5361" t="s">
        <v>145</v>
      </c>
      <c r="S5361" t="s">
        <v>374</v>
      </c>
      <c r="T5361" t="s">
        <v>366</v>
      </c>
      <c r="U5361">
        <v>22.04</v>
      </c>
      <c r="V5361" t="s">
        <v>375</v>
      </c>
      <c r="W5361" t="s">
        <v>357</v>
      </c>
      <c r="X5361" t="s">
        <v>358</v>
      </c>
      <c r="Y5361" t="s">
        <v>359</v>
      </c>
      <c r="Z5361" s="227">
        <v>45271</v>
      </c>
      <c r="AA5361" t="s">
        <v>360</v>
      </c>
      <c r="AB5361" t="s">
        <v>202</v>
      </c>
    </row>
    <row r="5362" spans="1:28" x14ac:dyDescent="0.25">
      <c r="A5362" t="s">
        <v>32</v>
      </c>
      <c r="B5362" t="s">
        <v>33</v>
      </c>
      <c r="C5362" s="226" t="s">
        <v>92</v>
      </c>
      <c r="D5362" s="217">
        <v>45183</v>
      </c>
      <c r="E5362" s="224">
        <v>0.47701435185185187</v>
      </c>
      <c r="F5362" s="218">
        <v>50.713276479999998</v>
      </c>
      <c r="G5362" s="218">
        <v>-0.8004211</v>
      </c>
      <c r="H5362" s="219">
        <v>20.88</v>
      </c>
      <c r="I5362" t="s">
        <v>143</v>
      </c>
      <c r="J5362" t="s">
        <v>144</v>
      </c>
      <c r="K5362" t="s">
        <v>136</v>
      </c>
      <c r="M5362" t="s">
        <v>98</v>
      </c>
      <c r="N5362" t="s">
        <v>110</v>
      </c>
      <c r="Q5362" t="s">
        <v>145</v>
      </c>
      <c r="S5362" t="s">
        <v>374</v>
      </c>
      <c r="T5362" t="s">
        <v>366</v>
      </c>
      <c r="U5362">
        <v>22.04</v>
      </c>
      <c r="V5362" t="s">
        <v>375</v>
      </c>
      <c r="W5362" t="s">
        <v>357</v>
      </c>
      <c r="X5362" t="s">
        <v>358</v>
      </c>
      <c r="Y5362" t="s">
        <v>359</v>
      </c>
      <c r="Z5362" s="227">
        <v>45271</v>
      </c>
      <c r="AA5362" t="s">
        <v>360</v>
      </c>
      <c r="AB5362" t="s">
        <v>202</v>
      </c>
    </row>
    <row r="5363" spans="1:28" x14ac:dyDescent="0.25">
      <c r="A5363" t="s">
        <v>32</v>
      </c>
      <c r="B5363" t="s">
        <v>33</v>
      </c>
      <c r="C5363" s="226" t="s">
        <v>92</v>
      </c>
      <c r="D5363" s="217">
        <v>45183</v>
      </c>
      <c r="E5363" s="224">
        <v>0.4770258101851852</v>
      </c>
      <c r="F5363" s="218">
        <v>50.71327634</v>
      </c>
      <c r="G5363" s="218">
        <v>-0.80042206999999999</v>
      </c>
      <c r="H5363" s="219">
        <v>355.89</v>
      </c>
      <c r="I5363" t="s">
        <v>143</v>
      </c>
      <c r="J5363" t="s">
        <v>144</v>
      </c>
      <c r="K5363" t="s">
        <v>136</v>
      </c>
      <c r="M5363" t="s">
        <v>98</v>
      </c>
      <c r="N5363" t="s">
        <v>110</v>
      </c>
      <c r="Q5363" t="s">
        <v>145</v>
      </c>
      <c r="S5363" t="s">
        <v>374</v>
      </c>
      <c r="T5363" t="s">
        <v>366</v>
      </c>
      <c r="U5363">
        <v>22.04</v>
      </c>
      <c r="V5363" t="s">
        <v>375</v>
      </c>
      <c r="W5363" t="s">
        <v>357</v>
      </c>
      <c r="X5363" t="s">
        <v>358</v>
      </c>
      <c r="Y5363" t="s">
        <v>359</v>
      </c>
      <c r="Z5363" s="227">
        <v>45271</v>
      </c>
      <c r="AA5363" t="s">
        <v>360</v>
      </c>
      <c r="AB5363" t="s">
        <v>202</v>
      </c>
    </row>
    <row r="5364" spans="1:28" x14ac:dyDescent="0.25">
      <c r="A5364" t="s">
        <v>32</v>
      </c>
      <c r="B5364" t="s">
        <v>33</v>
      </c>
      <c r="C5364" s="226" t="s">
        <v>92</v>
      </c>
      <c r="D5364" s="217">
        <v>45183</v>
      </c>
      <c r="E5364" s="224">
        <v>0.47703738425925923</v>
      </c>
      <c r="F5364" s="218">
        <v>50.713276729999997</v>
      </c>
      <c r="G5364" s="218">
        <v>-0.80041941999999999</v>
      </c>
      <c r="H5364" s="219">
        <v>11.82</v>
      </c>
      <c r="I5364" t="s">
        <v>143</v>
      </c>
      <c r="J5364" t="s">
        <v>144</v>
      </c>
      <c r="K5364" t="s">
        <v>136</v>
      </c>
      <c r="M5364" t="s">
        <v>98</v>
      </c>
      <c r="N5364" t="s">
        <v>110</v>
      </c>
      <c r="Q5364" t="s">
        <v>145</v>
      </c>
      <c r="S5364" t="s">
        <v>374</v>
      </c>
      <c r="T5364" t="s">
        <v>366</v>
      </c>
      <c r="U5364">
        <v>22.04</v>
      </c>
      <c r="V5364" t="s">
        <v>375</v>
      </c>
      <c r="W5364" t="s">
        <v>357</v>
      </c>
      <c r="X5364" t="s">
        <v>358</v>
      </c>
      <c r="Y5364" t="s">
        <v>359</v>
      </c>
      <c r="Z5364" s="227">
        <v>45271</v>
      </c>
      <c r="AA5364" t="s">
        <v>360</v>
      </c>
      <c r="AB5364" t="s">
        <v>202</v>
      </c>
    </row>
    <row r="5365" spans="1:28" x14ac:dyDescent="0.25">
      <c r="A5365" t="s">
        <v>32</v>
      </c>
      <c r="B5365" t="s">
        <v>33</v>
      </c>
      <c r="C5365" s="226" t="s">
        <v>92</v>
      </c>
      <c r="D5365" s="217">
        <v>45183</v>
      </c>
      <c r="E5365" s="224">
        <v>0.47704895833333333</v>
      </c>
      <c r="F5365" s="218">
        <v>50.713276309999998</v>
      </c>
      <c r="G5365" s="218">
        <v>-0.80042245000000001</v>
      </c>
      <c r="H5365" s="219">
        <v>348.66</v>
      </c>
      <c r="I5365" t="s">
        <v>143</v>
      </c>
      <c r="J5365" t="s">
        <v>144</v>
      </c>
      <c r="K5365" t="s">
        <v>136</v>
      </c>
      <c r="M5365" t="s">
        <v>98</v>
      </c>
      <c r="N5365" t="s">
        <v>110</v>
      </c>
      <c r="Q5365" t="s">
        <v>145</v>
      </c>
      <c r="S5365" t="s">
        <v>374</v>
      </c>
      <c r="T5365" t="s">
        <v>366</v>
      </c>
      <c r="U5365">
        <v>22.04</v>
      </c>
      <c r="V5365" t="s">
        <v>375</v>
      </c>
      <c r="W5365" t="s">
        <v>357</v>
      </c>
      <c r="X5365" t="s">
        <v>358</v>
      </c>
      <c r="Y5365" t="s">
        <v>359</v>
      </c>
      <c r="Z5365" s="227">
        <v>45271</v>
      </c>
      <c r="AA5365" t="s">
        <v>360</v>
      </c>
      <c r="AB5365" t="s">
        <v>202</v>
      </c>
    </row>
    <row r="5366" spans="1:28" x14ac:dyDescent="0.25">
      <c r="A5366" t="s">
        <v>32</v>
      </c>
      <c r="B5366" t="s">
        <v>33</v>
      </c>
      <c r="C5366" s="226" t="s">
        <v>92</v>
      </c>
      <c r="D5366" s="217">
        <v>45183</v>
      </c>
      <c r="E5366" s="224">
        <v>0.47706064814814814</v>
      </c>
      <c r="F5366" s="218">
        <v>50.713277789999999</v>
      </c>
      <c r="G5366" s="218">
        <v>-0.80041424000000005</v>
      </c>
      <c r="H5366" s="219">
        <v>5.42</v>
      </c>
      <c r="I5366" t="s">
        <v>143</v>
      </c>
      <c r="J5366" t="s">
        <v>144</v>
      </c>
      <c r="K5366" t="s">
        <v>136</v>
      </c>
      <c r="M5366" t="s">
        <v>98</v>
      </c>
      <c r="N5366" t="s">
        <v>110</v>
      </c>
      <c r="Q5366" t="s">
        <v>145</v>
      </c>
      <c r="S5366" t="s">
        <v>374</v>
      </c>
      <c r="T5366" t="s">
        <v>366</v>
      </c>
      <c r="U5366">
        <v>22.04</v>
      </c>
      <c r="V5366" t="s">
        <v>375</v>
      </c>
      <c r="W5366" t="s">
        <v>357</v>
      </c>
      <c r="X5366" t="s">
        <v>358</v>
      </c>
      <c r="Y5366" t="s">
        <v>359</v>
      </c>
      <c r="Z5366" s="227">
        <v>45271</v>
      </c>
      <c r="AA5366" t="s">
        <v>360</v>
      </c>
      <c r="AB5366" t="s">
        <v>202</v>
      </c>
    </row>
    <row r="5367" spans="1:28" x14ac:dyDescent="0.25">
      <c r="A5367" t="s">
        <v>32</v>
      </c>
      <c r="B5367" t="s">
        <v>33</v>
      </c>
      <c r="C5367" s="226" t="s">
        <v>92</v>
      </c>
      <c r="D5367" s="217">
        <v>45183</v>
      </c>
      <c r="E5367" s="224">
        <v>0.47707222222222218</v>
      </c>
      <c r="F5367" s="218">
        <v>50.713278539999997</v>
      </c>
      <c r="G5367" s="218">
        <v>-0.80041050999999996</v>
      </c>
      <c r="H5367" s="219">
        <v>18.489999999999998</v>
      </c>
      <c r="I5367" t="s">
        <v>143</v>
      </c>
      <c r="J5367" t="s">
        <v>144</v>
      </c>
      <c r="K5367" t="s">
        <v>136</v>
      </c>
      <c r="M5367" t="s">
        <v>98</v>
      </c>
      <c r="N5367" t="s">
        <v>110</v>
      </c>
      <c r="Q5367" t="s">
        <v>145</v>
      </c>
      <c r="S5367" t="s">
        <v>374</v>
      </c>
      <c r="T5367" t="s">
        <v>366</v>
      </c>
      <c r="U5367">
        <v>22.04</v>
      </c>
      <c r="V5367" t="s">
        <v>375</v>
      </c>
      <c r="W5367" t="s">
        <v>357</v>
      </c>
      <c r="X5367" t="s">
        <v>358</v>
      </c>
      <c r="Y5367" t="s">
        <v>359</v>
      </c>
      <c r="Z5367" s="227">
        <v>45271</v>
      </c>
      <c r="AA5367" t="s">
        <v>360</v>
      </c>
      <c r="AB5367" t="s">
        <v>202</v>
      </c>
    </row>
    <row r="5368" spans="1:28" x14ac:dyDescent="0.25">
      <c r="A5368" t="s">
        <v>32</v>
      </c>
      <c r="B5368" t="s">
        <v>33</v>
      </c>
      <c r="C5368" s="226" t="s">
        <v>92</v>
      </c>
      <c r="D5368" s="217">
        <v>45183</v>
      </c>
      <c r="E5368" s="224">
        <v>0.47708368055555556</v>
      </c>
      <c r="F5368" s="218">
        <v>50.713280570000002</v>
      </c>
      <c r="G5368" s="218">
        <v>-0.80040085999999999</v>
      </c>
      <c r="H5368" s="219">
        <v>28.78</v>
      </c>
      <c r="I5368" t="s">
        <v>143</v>
      </c>
      <c r="J5368" t="s">
        <v>144</v>
      </c>
      <c r="K5368" t="s">
        <v>136</v>
      </c>
      <c r="M5368" t="s">
        <v>98</v>
      </c>
      <c r="N5368" t="s">
        <v>110</v>
      </c>
      <c r="Q5368" t="s">
        <v>145</v>
      </c>
      <c r="S5368" t="s">
        <v>374</v>
      </c>
      <c r="T5368" t="s">
        <v>366</v>
      </c>
      <c r="U5368">
        <v>22.04</v>
      </c>
      <c r="V5368" t="s">
        <v>375</v>
      </c>
      <c r="W5368" t="s">
        <v>357</v>
      </c>
      <c r="X5368" t="s">
        <v>358</v>
      </c>
      <c r="Y5368" t="s">
        <v>359</v>
      </c>
      <c r="Z5368" s="227">
        <v>45271</v>
      </c>
      <c r="AA5368" t="s">
        <v>360</v>
      </c>
      <c r="AB5368" t="s">
        <v>202</v>
      </c>
    </row>
    <row r="5369" spans="1:28" x14ac:dyDescent="0.25">
      <c r="A5369" t="s">
        <v>32</v>
      </c>
      <c r="B5369" t="s">
        <v>33</v>
      </c>
      <c r="C5369" s="226" t="s">
        <v>92</v>
      </c>
      <c r="D5369" s="217">
        <v>45183</v>
      </c>
      <c r="E5369" s="224">
        <v>0.47709548611111113</v>
      </c>
      <c r="F5369" s="218">
        <v>50.713280619999999</v>
      </c>
      <c r="G5369" s="218">
        <v>-0.80040060000000002</v>
      </c>
      <c r="H5369" s="219">
        <v>36.770000000000003</v>
      </c>
      <c r="I5369" t="s">
        <v>143</v>
      </c>
      <c r="J5369" t="s">
        <v>144</v>
      </c>
      <c r="K5369" t="s">
        <v>136</v>
      </c>
      <c r="M5369" t="s">
        <v>98</v>
      </c>
      <c r="N5369" t="s">
        <v>110</v>
      </c>
      <c r="Q5369" t="s">
        <v>145</v>
      </c>
      <c r="S5369" t="s">
        <v>374</v>
      </c>
      <c r="T5369" t="s">
        <v>366</v>
      </c>
      <c r="U5369">
        <v>22.04</v>
      </c>
      <c r="V5369" t="s">
        <v>375</v>
      </c>
      <c r="W5369" t="s">
        <v>357</v>
      </c>
      <c r="X5369" t="s">
        <v>358</v>
      </c>
      <c r="Y5369" t="s">
        <v>359</v>
      </c>
      <c r="Z5369" s="227">
        <v>45271</v>
      </c>
      <c r="AA5369" t="s">
        <v>360</v>
      </c>
      <c r="AB5369" t="s">
        <v>202</v>
      </c>
    </row>
    <row r="5370" spans="1:28" x14ac:dyDescent="0.25">
      <c r="A5370" t="s">
        <v>32</v>
      </c>
      <c r="B5370" t="s">
        <v>33</v>
      </c>
      <c r="C5370" s="226" t="s">
        <v>92</v>
      </c>
      <c r="D5370" s="217">
        <v>45183</v>
      </c>
      <c r="E5370" s="224">
        <v>0.47710706018518517</v>
      </c>
      <c r="F5370" s="218">
        <v>50.713282059999997</v>
      </c>
      <c r="G5370" s="218">
        <v>-0.80039399</v>
      </c>
      <c r="H5370" s="219">
        <v>43.29</v>
      </c>
      <c r="I5370" t="s">
        <v>143</v>
      </c>
      <c r="J5370" t="s">
        <v>144</v>
      </c>
      <c r="K5370" t="s">
        <v>136</v>
      </c>
      <c r="M5370" t="s">
        <v>98</v>
      </c>
      <c r="N5370" t="s">
        <v>110</v>
      </c>
      <c r="Q5370" t="s">
        <v>145</v>
      </c>
      <c r="S5370" t="s">
        <v>374</v>
      </c>
      <c r="T5370" t="s">
        <v>366</v>
      </c>
      <c r="U5370">
        <v>22.04</v>
      </c>
      <c r="V5370" t="s">
        <v>375</v>
      </c>
      <c r="W5370" t="s">
        <v>357</v>
      </c>
      <c r="X5370" t="s">
        <v>358</v>
      </c>
      <c r="Y5370" t="s">
        <v>359</v>
      </c>
      <c r="Z5370" s="227">
        <v>45271</v>
      </c>
      <c r="AA5370" t="s">
        <v>360</v>
      </c>
      <c r="AB5370" t="s">
        <v>202</v>
      </c>
    </row>
    <row r="5371" spans="1:28" x14ac:dyDescent="0.25">
      <c r="A5371" t="s">
        <v>32</v>
      </c>
      <c r="B5371" t="s">
        <v>33</v>
      </c>
      <c r="C5371" s="226" t="s">
        <v>92</v>
      </c>
      <c r="D5371" s="217">
        <v>45183</v>
      </c>
      <c r="E5371" s="224">
        <v>0.47711863425925927</v>
      </c>
      <c r="F5371" s="218">
        <v>50.713282329999998</v>
      </c>
      <c r="G5371" s="218">
        <v>-0.80039280000000002</v>
      </c>
      <c r="H5371" s="219">
        <v>48.42</v>
      </c>
      <c r="I5371" t="s">
        <v>143</v>
      </c>
      <c r="J5371" t="s">
        <v>144</v>
      </c>
      <c r="K5371" t="s">
        <v>136</v>
      </c>
      <c r="M5371" t="s">
        <v>98</v>
      </c>
      <c r="N5371" t="s">
        <v>110</v>
      </c>
      <c r="Q5371" t="s">
        <v>145</v>
      </c>
      <c r="S5371" t="s">
        <v>374</v>
      </c>
      <c r="T5371" t="s">
        <v>366</v>
      </c>
      <c r="U5371">
        <v>22.04</v>
      </c>
      <c r="V5371" t="s">
        <v>375</v>
      </c>
      <c r="W5371" t="s">
        <v>357</v>
      </c>
      <c r="X5371" t="s">
        <v>358</v>
      </c>
      <c r="Y5371" t="s">
        <v>359</v>
      </c>
      <c r="Z5371" s="227">
        <v>45271</v>
      </c>
      <c r="AA5371" t="s">
        <v>360</v>
      </c>
      <c r="AB5371" t="s">
        <v>202</v>
      </c>
    </row>
    <row r="5372" spans="1:28" x14ac:dyDescent="0.25">
      <c r="A5372" t="s">
        <v>32</v>
      </c>
      <c r="B5372" t="s">
        <v>33</v>
      </c>
      <c r="C5372" s="226" t="s">
        <v>92</v>
      </c>
      <c r="D5372" s="217">
        <v>45183</v>
      </c>
      <c r="E5372" s="224">
        <v>0.47713020833333331</v>
      </c>
      <c r="F5372" s="218">
        <v>50.713283730000001</v>
      </c>
      <c r="G5372" s="218">
        <v>-0.80038624000000003</v>
      </c>
      <c r="H5372" s="219">
        <v>52.69</v>
      </c>
      <c r="I5372" t="s">
        <v>143</v>
      </c>
      <c r="J5372" t="s">
        <v>144</v>
      </c>
      <c r="K5372" t="s">
        <v>136</v>
      </c>
      <c r="M5372" t="s">
        <v>98</v>
      </c>
      <c r="N5372" t="s">
        <v>110</v>
      </c>
      <c r="Q5372" t="s">
        <v>145</v>
      </c>
      <c r="S5372" t="s">
        <v>374</v>
      </c>
      <c r="T5372" t="s">
        <v>366</v>
      </c>
      <c r="U5372">
        <v>22.04</v>
      </c>
      <c r="V5372" t="s">
        <v>375</v>
      </c>
      <c r="W5372" t="s">
        <v>357</v>
      </c>
      <c r="X5372" t="s">
        <v>358</v>
      </c>
      <c r="Y5372" t="s">
        <v>359</v>
      </c>
      <c r="Z5372" s="227">
        <v>45271</v>
      </c>
      <c r="AA5372" t="s">
        <v>360</v>
      </c>
      <c r="AB5372" t="s">
        <v>202</v>
      </c>
    </row>
    <row r="5373" spans="1:28" x14ac:dyDescent="0.25">
      <c r="A5373" t="s">
        <v>32</v>
      </c>
      <c r="B5373" t="s">
        <v>33</v>
      </c>
      <c r="C5373" s="226" t="s">
        <v>92</v>
      </c>
      <c r="D5373" s="217">
        <v>45183</v>
      </c>
      <c r="E5373" s="224">
        <v>0.4771417824074074</v>
      </c>
      <c r="F5373" s="218">
        <v>50.713282919999997</v>
      </c>
      <c r="G5373" s="218">
        <v>-0.80039006000000001</v>
      </c>
      <c r="H5373" s="219">
        <v>20.12</v>
      </c>
      <c r="I5373" t="s">
        <v>143</v>
      </c>
      <c r="J5373" t="s">
        <v>144</v>
      </c>
      <c r="K5373" t="s">
        <v>136</v>
      </c>
      <c r="M5373" t="s">
        <v>98</v>
      </c>
      <c r="N5373" t="s">
        <v>110</v>
      </c>
      <c r="Q5373" t="s">
        <v>145</v>
      </c>
      <c r="S5373" t="s">
        <v>374</v>
      </c>
      <c r="T5373" t="s">
        <v>366</v>
      </c>
      <c r="U5373">
        <v>22.04</v>
      </c>
      <c r="V5373" t="s">
        <v>375</v>
      </c>
      <c r="W5373" t="s">
        <v>357</v>
      </c>
      <c r="X5373" t="s">
        <v>358</v>
      </c>
      <c r="Y5373" t="s">
        <v>359</v>
      </c>
      <c r="Z5373" s="227">
        <v>45271</v>
      </c>
      <c r="AA5373" t="s">
        <v>360</v>
      </c>
      <c r="AB5373" t="s">
        <v>202</v>
      </c>
    </row>
    <row r="5374" spans="1:28" x14ac:dyDescent="0.25">
      <c r="A5374" t="s">
        <v>32</v>
      </c>
      <c r="B5374" t="s">
        <v>33</v>
      </c>
      <c r="C5374" s="226" t="s">
        <v>92</v>
      </c>
      <c r="D5374" s="217">
        <v>45183</v>
      </c>
      <c r="E5374" s="224">
        <v>0.47715347222222221</v>
      </c>
      <c r="F5374" s="218">
        <v>50.713284649999999</v>
      </c>
      <c r="G5374" s="218">
        <v>-0.80038273999999998</v>
      </c>
      <c r="H5374" s="219">
        <v>29.67</v>
      </c>
      <c r="I5374" t="s">
        <v>143</v>
      </c>
      <c r="J5374" t="s">
        <v>144</v>
      </c>
      <c r="K5374" t="s">
        <v>136</v>
      </c>
      <c r="M5374" t="s">
        <v>98</v>
      </c>
      <c r="N5374" t="s">
        <v>110</v>
      </c>
      <c r="Q5374" t="s">
        <v>145</v>
      </c>
      <c r="S5374" t="s">
        <v>374</v>
      </c>
      <c r="T5374" t="s">
        <v>366</v>
      </c>
      <c r="U5374">
        <v>22.04</v>
      </c>
      <c r="V5374" t="s">
        <v>375</v>
      </c>
      <c r="W5374" t="s">
        <v>357</v>
      </c>
      <c r="X5374" t="s">
        <v>358</v>
      </c>
      <c r="Y5374" t="s">
        <v>359</v>
      </c>
      <c r="Z5374" s="227">
        <v>45271</v>
      </c>
      <c r="AA5374" t="s">
        <v>360</v>
      </c>
      <c r="AB5374" t="s">
        <v>202</v>
      </c>
    </row>
    <row r="5375" spans="1:28" x14ac:dyDescent="0.25">
      <c r="A5375" t="s">
        <v>32</v>
      </c>
      <c r="B5375" t="s">
        <v>33</v>
      </c>
      <c r="C5375" s="226" t="s">
        <v>92</v>
      </c>
      <c r="D5375" s="217">
        <v>45183</v>
      </c>
      <c r="E5375" s="224">
        <v>0.47716504629629625</v>
      </c>
      <c r="F5375" s="218">
        <v>50.713285210000002</v>
      </c>
      <c r="G5375" s="218">
        <v>-0.80038047000000001</v>
      </c>
      <c r="H5375" s="219">
        <v>37.14</v>
      </c>
      <c r="I5375" t="s">
        <v>143</v>
      </c>
      <c r="J5375" t="s">
        <v>144</v>
      </c>
      <c r="K5375" t="s">
        <v>136</v>
      </c>
      <c r="M5375" t="s">
        <v>98</v>
      </c>
      <c r="N5375" t="s">
        <v>110</v>
      </c>
      <c r="Q5375" t="s">
        <v>145</v>
      </c>
      <c r="S5375" t="s">
        <v>374</v>
      </c>
      <c r="T5375" t="s">
        <v>366</v>
      </c>
      <c r="U5375">
        <v>22.04</v>
      </c>
      <c r="V5375" t="s">
        <v>375</v>
      </c>
      <c r="W5375" t="s">
        <v>357</v>
      </c>
      <c r="X5375" t="s">
        <v>358</v>
      </c>
      <c r="Y5375" t="s">
        <v>359</v>
      </c>
      <c r="Z5375" s="227">
        <v>45271</v>
      </c>
      <c r="AA5375" t="s">
        <v>360</v>
      </c>
      <c r="AB5375" t="s">
        <v>202</v>
      </c>
    </row>
    <row r="5376" spans="1:28" x14ac:dyDescent="0.25">
      <c r="A5376" t="s">
        <v>32</v>
      </c>
      <c r="B5376" t="s">
        <v>33</v>
      </c>
      <c r="C5376" s="226" t="s">
        <v>92</v>
      </c>
      <c r="D5376" s="217">
        <v>45183</v>
      </c>
      <c r="E5376" s="224">
        <v>0.47717673611111106</v>
      </c>
      <c r="F5376" s="218">
        <v>50.713285460000002</v>
      </c>
      <c r="G5376" s="218">
        <v>-0.80037948000000003</v>
      </c>
      <c r="H5376" s="219">
        <v>43.01</v>
      </c>
      <c r="I5376" t="s">
        <v>143</v>
      </c>
      <c r="J5376" t="s">
        <v>144</v>
      </c>
      <c r="K5376" t="s">
        <v>136</v>
      </c>
      <c r="M5376" t="s">
        <v>98</v>
      </c>
      <c r="N5376" t="s">
        <v>110</v>
      </c>
      <c r="Q5376" t="s">
        <v>145</v>
      </c>
      <c r="S5376" t="s">
        <v>374</v>
      </c>
      <c r="T5376" t="s">
        <v>366</v>
      </c>
      <c r="U5376">
        <v>22.04</v>
      </c>
      <c r="V5376" t="s">
        <v>375</v>
      </c>
      <c r="W5376" t="s">
        <v>357</v>
      </c>
      <c r="X5376" t="s">
        <v>358</v>
      </c>
      <c r="Y5376" t="s">
        <v>359</v>
      </c>
      <c r="Z5376" s="227">
        <v>45271</v>
      </c>
      <c r="AA5376" t="s">
        <v>360</v>
      </c>
      <c r="AB5376" t="s">
        <v>202</v>
      </c>
    </row>
    <row r="5377" spans="1:28" x14ac:dyDescent="0.25">
      <c r="A5377" t="s">
        <v>32</v>
      </c>
      <c r="B5377" t="s">
        <v>33</v>
      </c>
      <c r="C5377" s="226" t="s">
        <v>92</v>
      </c>
      <c r="D5377" s="217">
        <v>45183</v>
      </c>
      <c r="E5377" s="224">
        <v>0.47718819444444444</v>
      </c>
      <c r="F5377" s="218">
        <v>50.713287989999998</v>
      </c>
      <c r="G5377" s="218">
        <v>-0.80037281000000005</v>
      </c>
      <c r="H5377" s="219">
        <v>45.91</v>
      </c>
      <c r="I5377" t="s">
        <v>143</v>
      </c>
      <c r="J5377" t="s">
        <v>144</v>
      </c>
      <c r="K5377" t="s">
        <v>136</v>
      </c>
      <c r="M5377" t="s">
        <v>98</v>
      </c>
      <c r="N5377" t="s">
        <v>110</v>
      </c>
      <c r="Q5377" t="s">
        <v>145</v>
      </c>
      <c r="S5377" t="s">
        <v>374</v>
      </c>
      <c r="T5377" t="s">
        <v>366</v>
      </c>
      <c r="U5377">
        <v>22.04</v>
      </c>
      <c r="V5377" t="s">
        <v>375</v>
      </c>
      <c r="W5377" t="s">
        <v>357</v>
      </c>
      <c r="X5377" t="s">
        <v>358</v>
      </c>
      <c r="Y5377" t="s">
        <v>359</v>
      </c>
      <c r="Z5377" s="227">
        <v>45271</v>
      </c>
      <c r="AA5377" t="s">
        <v>360</v>
      </c>
      <c r="AB5377" t="s">
        <v>202</v>
      </c>
    </row>
    <row r="5378" spans="1:28" x14ac:dyDescent="0.25">
      <c r="A5378" t="s">
        <v>32</v>
      </c>
      <c r="B5378" t="s">
        <v>33</v>
      </c>
      <c r="C5378" s="226" t="s">
        <v>92</v>
      </c>
      <c r="D5378" s="217">
        <v>45183</v>
      </c>
      <c r="E5378" s="224">
        <v>0.47719976851851853</v>
      </c>
      <c r="F5378" s="218">
        <v>50.713290039999997</v>
      </c>
      <c r="G5378" s="218">
        <v>-0.80036868999999999</v>
      </c>
      <c r="H5378" s="219">
        <v>46.76</v>
      </c>
      <c r="I5378" t="s">
        <v>143</v>
      </c>
      <c r="J5378" t="s">
        <v>144</v>
      </c>
      <c r="K5378" t="s">
        <v>136</v>
      </c>
      <c r="M5378" t="s">
        <v>98</v>
      </c>
      <c r="N5378" t="s">
        <v>110</v>
      </c>
      <c r="Q5378" t="s">
        <v>145</v>
      </c>
      <c r="S5378" t="s">
        <v>374</v>
      </c>
      <c r="T5378" t="s">
        <v>366</v>
      </c>
      <c r="U5378">
        <v>22.04</v>
      </c>
      <c r="V5378" t="s">
        <v>375</v>
      </c>
      <c r="W5378" t="s">
        <v>357</v>
      </c>
      <c r="X5378" t="s">
        <v>358</v>
      </c>
      <c r="Y5378" t="s">
        <v>359</v>
      </c>
      <c r="Z5378" s="227">
        <v>45271</v>
      </c>
      <c r="AA5378" t="s">
        <v>360</v>
      </c>
      <c r="AB5378" t="s">
        <v>202</v>
      </c>
    </row>
    <row r="5379" spans="1:28" x14ac:dyDescent="0.25">
      <c r="A5379" t="s">
        <v>32</v>
      </c>
      <c r="B5379" t="s">
        <v>33</v>
      </c>
      <c r="C5379" s="226" t="s">
        <v>92</v>
      </c>
      <c r="D5379" s="217">
        <v>45183</v>
      </c>
      <c r="E5379" s="224">
        <v>0.47721157407407411</v>
      </c>
      <c r="F5379" s="218">
        <v>50.713290149999999</v>
      </c>
      <c r="G5379" s="218">
        <v>-0.80036847</v>
      </c>
      <c r="H5379" s="219">
        <v>47.22</v>
      </c>
      <c r="I5379" t="s">
        <v>143</v>
      </c>
      <c r="J5379" t="s">
        <v>144</v>
      </c>
      <c r="K5379" t="s">
        <v>136</v>
      </c>
      <c r="M5379" t="s">
        <v>98</v>
      </c>
      <c r="N5379" t="s">
        <v>110</v>
      </c>
      <c r="Q5379" t="s">
        <v>145</v>
      </c>
      <c r="S5379" t="s">
        <v>374</v>
      </c>
      <c r="T5379" t="s">
        <v>366</v>
      </c>
      <c r="U5379">
        <v>22.04</v>
      </c>
      <c r="V5379" t="s">
        <v>375</v>
      </c>
      <c r="W5379" t="s">
        <v>357</v>
      </c>
      <c r="X5379" t="s">
        <v>358</v>
      </c>
      <c r="Y5379" t="s">
        <v>359</v>
      </c>
      <c r="Z5379" s="227">
        <v>45271</v>
      </c>
      <c r="AA5379" t="s">
        <v>360</v>
      </c>
      <c r="AB5379" t="s">
        <v>202</v>
      </c>
    </row>
    <row r="5380" spans="1:28" x14ac:dyDescent="0.25">
      <c r="A5380" t="s">
        <v>32</v>
      </c>
      <c r="B5380" t="s">
        <v>33</v>
      </c>
      <c r="C5380" s="226" t="s">
        <v>92</v>
      </c>
      <c r="D5380" s="217">
        <v>45183</v>
      </c>
      <c r="E5380" s="224">
        <v>0.47722314814814815</v>
      </c>
      <c r="F5380" s="218">
        <v>50.71329016</v>
      </c>
      <c r="G5380" s="218">
        <v>-0.80036847</v>
      </c>
      <c r="H5380" s="219">
        <v>37.78</v>
      </c>
      <c r="I5380" t="s">
        <v>143</v>
      </c>
      <c r="J5380" t="s">
        <v>144</v>
      </c>
      <c r="K5380" t="s">
        <v>136</v>
      </c>
      <c r="M5380" t="s">
        <v>98</v>
      </c>
      <c r="N5380" t="s">
        <v>110</v>
      </c>
      <c r="Q5380" t="s">
        <v>145</v>
      </c>
      <c r="S5380" t="s">
        <v>374</v>
      </c>
      <c r="T5380" t="s">
        <v>366</v>
      </c>
      <c r="U5380">
        <v>22.04</v>
      </c>
      <c r="V5380" t="s">
        <v>375</v>
      </c>
      <c r="W5380" t="s">
        <v>357</v>
      </c>
      <c r="X5380" t="s">
        <v>358</v>
      </c>
      <c r="Y5380" t="s">
        <v>359</v>
      </c>
      <c r="Z5380" s="227">
        <v>45271</v>
      </c>
      <c r="AA5380" t="s">
        <v>360</v>
      </c>
      <c r="AB5380" t="s">
        <v>202</v>
      </c>
    </row>
    <row r="5381" spans="1:28" x14ac:dyDescent="0.25">
      <c r="A5381" t="s">
        <v>32</v>
      </c>
      <c r="B5381" t="s">
        <v>33</v>
      </c>
      <c r="C5381" s="226" t="s">
        <v>92</v>
      </c>
      <c r="D5381" s="217">
        <v>45183</v>
      </c>
      <c r="E5381" s="224">
        <v>0.47723472222222219</v>
      </c>
      <c r="F5381" s="218">
        <v>50.713294089999998</v>
      </c>
      <c r="G5381" s="218">
        <v>-0.80036373999999999</v>
      </c>
      <c r="H5381" s="219">
        <v>37.36</v>
      </c>
      <c r="I5381" t="s">
        <v>143</v>
      </c>
      <c r="J5381" t="s">
        <v>144</v>
      </c>
      <c r="K5381" t="s">
        <v>136</v>
      </c>
      <c r="M5381" t="s">
        <v>98</v>
      </c>
      <c r="N5381" t="s">
        <v>110</v>
      </c>
      <c r="Q5381" t="s">
        <v>145</v>
      </c>
      <c r="S5381" t="s">
        <v>374</v>
      </c>
      <c r="T5381" t="s">
        <v>366</v>
      </c>
      <c r="U5381">
        <v>22.04</v>
      </c>
      <c r="V5381" t="s">
        <v>375</v>
      </c>
      <c r="W5381" t="s">
        <v>357</v>
      </c>
      <c r="X5381" t="s">
        <v>358</v>
      </c>
      <c r="Y5381" t="s">
        <v>359</v>
      </c>
      <c r="Z5381" s="227">
        <v>45271</v>
      </c>
      <c r="AA5381" t="s">
        <v>360</v>
      </c>
      <c r="AB5381" t="s">
        <v>202</v>
      </c>
    </row>
    <row r="5382" spans="1:28" x14ac:dyDescent="0.25">
      <c r="A5382" t="s">
        <v>32</v>
      </c>
      <c r="B5382" t="s">
        <v>33</v>
      </c>
      <c r="C5382" s="226" t="s">
        <v>92</v>
      </c>
      <c r="D5382" s="217">
        <v>45183</v>
      </c>
      <c r="E5382" s="224">
        <v>0.47724618055555551</v>
      </c>
      <c r="F5382" s="218">
        <v>50.713296329999999</v>
      </c>
      <c r="G5382" s="218">
        <v>-0.80036169000000001</v>
      </c>
      <c r="H5382" s="219">
        <v>35.57</v>
      </c>
      <c r="I5382" t="s">
        <v>143</v>
      </c>
      <c r="J5382" t="s">
        <v>144</v>
      </c>
      <c r="K5382" t="s">
        <v>136</v>
      </c>
      <c r="M5382" t="s">
        <v>98</v>
      </c>
      <c r="N5382" t="s">
        <v>110</v>
      </c>
      <c r="Q5382" t="s">
        <v>145</v>
      </c>
      <c r="S5382" t="s">
        <v>374</v>
      </c>
      <c r="T5382" t="s">
        <v>366</v>
      </c>
      <c r="U5382">
        <v>22.04</v>
      </c>
      <c r="V5382" t="s">
        <v>375</v>
      </c>
      <c r="W5382" t="s">
        <v>357</v>
      </c>
      <c r="X5382" t="s">
        <v>358</v>
      </c>
      <c r="Y5382" t="s">
        <v>359</v>
      </c>
      <c r="Z5382" s="227">
        <v>45271</v>
      </c>
      <c r="AA5382" t="s">
        <v>360</v>
      </c>
      <c r="AB5382" t="s">
        <v>202</v>
      </c>
    </row>
    <row r="5383" spans="1:28" x14ac:dyDescent="0.25">
      <c r="A5383" t="s">
        <v>32</v>
      </c>
      <c r="B5383" t="s">
        <v>33</v>
      </c>
      <c r="C5383" s="226" t="s">
        <v>92</v>
      </c>
      <c r="D5383" s="217">
        <v>45183</v>
      </c>
      <c r="E5383" s="224">
        <v>0.47725752314814818</v>
      </c>
      <c r="F5383" s="218">
        <v>50.713294830000002</v>
      </c>
      <c r="G5383" s="218">
        <v>-0.80036328999999995</v>
      </c>
      <c r="H5383" s="219">
        <v>70.95</v>
      </c>
      <c r="I5383" t="s">
        <v>143</v>
      </c>
      <c r="J5383" t="s">
        <v>144</v>
      </c>
      <c r="K5383" t="s">
        <v>136</v>
      </c>
      <c r="M5383" t="s">
        <v>98</v>
      </c>
      <c r="N5383" t="s">
        <v>110</v>
      </c>
      <c r="Q5383" t="s">
        <v>145</v>
      </c>
      <c r="S5383" t="s">
        <v>374</v>
      </c>
      <c r="T5383" t="s">
        <v>366</v>
      </c>
      <c r="U5383">
        <v>22.04</v>
      </c>
      <c r="V5383" t="s">
        <v>375</v>
      </c>
      <c r="W5383" t="s">
        <v>357</v>
      </c>
      <c r="X5383" t="s">
        <v>358</v>
      </c>
      <c r="Y5383" t="s">
        <v>359</v>
      </c>
      <c r="Z5383" s="227">
        <v>45271</v>
      </c>
      <c r="AA5383" t="s">
        <v>360</v>
      </c>
      <c r="AB5383" t="s">
        <v>202</v>
      </c>
    </row>
    <row r="5384" spans="1:28" x14ac:dyDescent="0.25">
      <c r="A5384" t="s">
        <v>32</v>
      </c>
      <c r="B5384" t="s">
        <v>33</v>
      </c>
      <c r="C5384" s="226" t="s">
        <v>92</v>
      </c>
      <c r="D5384" s="217">
        <v>45183</v>
      </c>
      <c r="E5384" s="224">
        <v>0.47726909722222222</v>
      </c>
      <c r="F5384" s="218">
        <v>50.713294900000001</v>
      </c>
      <c r="G5384" s="218">
        <v>-0.80036322000000004</v>
      </c>
      <c r="H5384" s="219">
        <v>63.16</v>
      </c>
      <c r="I5384" t="s">
        <v>143</v>
      </c>
      <c r="J5384" t="s">
        <v>144</v>
      </c>
      <c r="K5384" t="s">
        <v>136</v>
      </c>
      <c r="M5384" t="s">
        <v>98</v>
      </c>
      <c r="N5384" t="s">
        <v>110</v>
      </c>
      <c r="Q5384" t="s">
        <v>145</v>
      </c>
      <c r="S5384" t="s">
        <v>374</v>
      </c>
      <c r="T5384" t="s">
        <v>366</v>
      </c>
      <c r="U5384">
        <v>22.04</v>
      </c>
      <c r="V5384" t="s">
        <v>375</v>
      </c>
      <c r="W5384" t="s">
        <v>357</v>
      </c>
      <c r="X5384" t="s">
        <v>358</v>
      </c>
      <c r="Y5384" t="s">
        <v>359</v>
      </c>
      <c r="Z5384" s="227">
        <v>45271</v>
      </c>
      <c r="AA5384" t="s">
        <v>360</v>
      </c>
      <c r="AB5384" t="s">
        <v>202</v>
      </c>
    </row>
    <row r="5385" spans="1:28" x14ac:dyDescent="0.25">
      <c r="A5385" t="s">
        <v>32</v>
      </c>
      <c r="B5385" t="s">
        <v>33</v>
      </c>
      <c r="C5385" s="226" t="s">
        <v>92</v>
      </c>
      <c r="D5385" s="217">
        <v>45183</v>
      </c>
      <c r="E5385" s="224">
        <v>0.47728043981481477</v>
      </c>
      <c r="F5385" s="218">
        <v>50.713295170000002</v>
      </c>
      <c r="G5385" s="218">
        <v>-0.80036295000000002</v>
      </c>
      <c r="H5385" s="219">
        <v>56.72</v>
      </c>
      <c r="I5385" t="s">
        <v>143</v>
      </c>
      <c r="J5385" t="s">
        <v>144</v>
      </c>
      <c r="K5385" t="s">
        <v>136</v>
      </c>
      <c r="M5385" t="s">
        <v>98</v>
      </c>
      <c r="N5385" t="s">
        <v>110</v>
      </c>
      <c r="Q5385" t="s">
        <v>145</v>
      </c>
      <c r="S5385" t="s">
        <v>374</v>
      </c>
      <c r="T5385" t="s">
        <v>366</v>
      </c>
      <c r="U5385">
        <v>22.04</v>
      </c>
      <c r="V5385" t="s">
        <v>375</v>
      </c>
      <c r="W5385" t="s">
        <v>357</v>
      </c>
      <c r="X5385" t="s">
        <v>358</v>
      </c>
      <c r="Y5385" t="s">
        <v>359</v>
      </c>
      <c r="Z5385" s="227">
        <v>45271</v>
      </c>
      <c r="AA5385" t="s">
        <v>360</v>
      </c>
      <c r="AB5385" t="s">
        <v>202</v>
      </c>
    </row>
    <row r="5386" spans="1:28" x14ac:dyDescent="0.25">
      <c r="A5386" t="s">
        <v>32</v>
      </c>
      <c r="B5386" t="s">
        <v>33</v>
      </c>
      <c r="C5386" s="226" t="s">
        <v>92</v>
      </c>
      <c r="D5386" s="217">
        <v>45183</v>
      </c>
      <c r="E5386" s="224">
        <v>0.47729317129629628</v>
      </c>
      <c r="F5386" s="218">
        <v>50.713297099999998</v>
      </c>
      <c r="G5386" s="218">
        <v>-0.80036132000000004</v>
      </c>
      <c r="H5386" s="219">
        <v>50.69</v>
      </c>
      <c r="I5386" t="s">
        <v>143</v>
      </c>
      <c r="J5386" t="s">
        <v>144</v>
      </c>
      <c r="K5386" t="s">
        <v>136</v>
      </c>
      <c r="M5386" t="s">
        <v>98</v>
      </c>
      <c r="N5386" t="s">
        <v>110</v>
      </c>
      <c r="Q5386" t="s">
        <v>145</v>
      </c>
      <c r="S5386" t="s">
        <v>374</v>
      </c>
      <c r="T5386" t="s">
        <v>366</v>
      </c>
      <c r="U5386">
        <v>22.04</v>
      </c>
      <c r="V5386" t="s">
        <v>375</v>
      </c>
      <c r="W5386" t="s">
        <v>357</v>
      </c>
      <c r="X5386" t="s">
        <v>358</v>
      </c>
      <c r="Y5386" t="s">
        <v>359</v>
      </c>
      <c r="Z5386" s="227">
        <v>45271</v>
      </c>
      <c r="AA5386" t="s">
        <v>360</v>
      </c>
      <c r="AB5386" t="s">
        <v>202</v>
      </c>
    </row>
    <row r="5387" spans="1:28" x14ac:dyDescent="0.25">
      <c r="A5387" t="s">
        <v>32</v>
      </c>
      <c r="B5387" t="s">
        <v>33</v>
      </c>
      <c r="C5387" s="226" t="s">
        <v>92</v>
      </c>
      <c r="D5387" s="217">
        <v>45183</v>
      </c>
      <c r="E5387" s="224">
        <v>0.47730451388888889</v>
      </c>
      <c r="F5387" s="218">
        <v>50.71329867</v>
      </c>
      <c r="G5387" s="218">
        <v>-0.80036008999999997</v>
      </c>
      <c r="H5387" s="219">
        <v>45.47</v>
      </c>
      <c r="I5387" t="s">
        <v>143</v>
      </c>
      <c r="J5387" t="s">
        <v>144</v>
      </c>
      <c r="K5387" t="s">
        <v>136</v>
      </c>
      <c r="M5387" t="s">
        <v>98</v>
      </c>
      <c r="N5387" t="s">
        <v>110</v>
      </c>
      <c r="Q5387" t="s">
        <v>145</v>
      </c>
      <c r="S5387" t="s">
        <v>374</v>
      </c>
      <c r="T5387" t="s">
        <v>366</v>
      </c>
      <c r="U5387">
        <v>22.04</v>
      </c>
      <c r="V5387" t="s">
        <v>375</v>
      </c>
      <c r="W5387" t="s">
        <v>357</v>
      </c>
      <c r="X5387" t="s">
        <v>358</v>
      </c>
      <c r="Y5387" t="s">
        <v>359</v>
      </c>
      <c r="Z5387" s="227">
        <v>45271</v>
      </c>
      <c r="AA5387" t="s">
        <v>360</v>
      </c>
      <c r="AB5387" t="s">
        <v>202</v>
      </c>
    </row>
    <row r="5388" spans="1:28" x14ac:dyDescent="0.25">
      <c r="A5388" t="s">
        <v>32</v>
      </c>
      <c r="B5388" t="s">
        <v>33</v>
      </c>
      <c r="C5388" s="226" t="s">
        <v>92</v>
      </c>
      <c r="D5388" s="217">
        <v>45183</v>
      </c>
      <c r="E5388" s="224">
        <v>0.47731585648148145</v>
      </c>
      <c r="F5388" s="218">
        <v>50.713297310000002</v>
      </c>
      <c r="G5388" s="218">
        <v>-0.80036127999999995</v>
      </c>
      <c r="H5388" s="219">
        <v>77.84</v>
      </c>
      <c r="I5388" t="s">
        <v>143</v>
      </c>
      <c r="J5388" t="s">
        <v>144</v>
      </c>
      <c r="K5388" t="s">
        <v>136</v>
      </c>
      <c r="M5388" t="s">
        <v>98</v>
      </c>
      <c r="N5388" t="s">
        <v>110</v>
      </c>
      <c r="Q5388" t="s">
        <v>145</v>
      </c>
      <c r="S5388" t="s">
        <v>374</v>
      </c>
      <c r="T5388" t="s">
        <v>366</v>
      </c>
      <c r="U5388">
        <v>22.04</v>
      </c>
      <c r="V5388" t="s">
        <v>375</v>
      </c>
      <c r="W5388" t="s">
        <v>357</v>
      </c>
      <c r="X5388" t="s">
        <v>358</v>
      </c>
      <c r="Y5388" t="s">
        <v>359</v>
      </c>
      <c r="Z5388" s="227">
        <v>45271</v>
      </c>
      <c r="AA5388" t="s">
        <v>360</v>
      </c>
      <c r="AB5388" t="s">
        <v>202</v>
      </c>
    </row>
    <row r="5389" spans="1:28" x14ac:dyDescent="0.25">
      <c r="A5389" t="s">
        <v>32</v>
      </c>
      <c r="B5389" t="s">
        <v>33</v>
      </c>
      <c r="C5389" s="226" t="s">
        <v>92</v>
      </c>
      <c r="D5389" s="217">
        <v>45183</v>
      </c>
      <c r="E5389" s="224">
        <v>0.47732719907407412</v>
      </c>
      <c r="F5389" s="218">
        <v>50.713298430000002</v>
      </c>
      <c r="G5389" s="218">
        <v>-0.80036037000000004</v>
      </c>
      <c r="H5389" s="219">
        <v>67.36</v>
      </c>
      <c r="I5389" t="s">
        <v>143</v>
      </c>
      <c r="J5389" t="s">
        <v>144</v>
      </c>
      <c r="K5389" t="s">
        <v>136</v>
      </c>
      <c r="M5389" t="s">
        <v>98</v>
      </c>
      <c r="N5389" t="s">
        <v>110</v>
      </c>
      <c r="Q5389" t="s">
        <v>145</v>
      </c>
      <c r="S5389" t="s">
        <v>374</v>
      </c>
      <c r="T5389" t="s">
        <v>366</v>
      </c>
      <c r="U5389">
        <v>22.04</v>
      </c>
      <c r="V5389" t="s">
        <v>375</v>
      </c>
      <c r="W5389" t="s">
        <v>357</v>
      </c>
      <c r="X5389" t="s">
        <v>358</v>
      </c>
      <c r="Y5389" t="s">
        <v>359</v>
      </c>
      <c r="Z5389" s="227">
        <v>45271</v>
      </c>
      <c r="AA5389" t="s">
        <v>360</v>
      </c>
      <c r="AB5389" t="s">
        <v>202</v>
      </c>
    </row>
    <row r="5390" spans="1:28" x14ac:dyDescent="0.25">
      <c r="A5390" t="s">
        <v>32</v>
      </c>
      <c r="B5390" t="s">
        <v>33</v>
      </c>
      <c r="C5390" s="226" t="s">
        <v>92</v>
      </c>
      <c r="D5390" s="217">
        <v>45183</v>
      </c>
      <c r="E5390" s="224">
        <v>0.47733865740740744</v>
      </c>
      <c r="F5390" s="218">
        <v>50.71330373</v>
      </c>
      <c r="G5390" s="218">
        <v>-0.80035453999999995</v>
      </c>
      <c r="H5390" s="219">
        <v>60.53</v>
      </c>
      <c r="I5390" t="s">
        <v>143</v>
      </c>
      <c r="J5390" t="s">
        <v>144</v>
      </c>
      <c r="K5390" t="s">
        <v>136</v>
      </c>
      <c r="M5390" t="s">
        <v>98</v>
      </c>
      <c r="N5390" t="s">
        <v>110</v>
      </c>
      <c r="Q5390" t="s">
        <v>145</v>
      </c>
      <c r="S5390" t="s">
        <v>374</v>
      </c>
      <c r="T5390" t="s">
        <v>366</v>
      </c>
      <c r="U5390">
        <v>22.04</v>
      </c>
      <c r="V5390" t="s">
        <v>375</v>
      </c>
      <c r="W5390" t="s">
        <v>357</v>
      </c>
      <c r="X5390" t="s">
        <v>358</v>
      </c>
      <c r="Y5390" t="s">
        <v>359</v>
      </c>
      <c r="Z5390" s="227">
        <v>45271</v>
      </c>
      <c r="AA5390" t="s">
        <v>360</v>
      </c>
      <c r="AB5390" t="s">
        <v>202</v>
      </c>
    </row>
    <row r="5391" spans="1:28" x14ac:dyDescent="0.25">
      <c r="A5391" t="s">
        <v>32</v>
      </c>
      <c r="B5391" t="s">
        <v>33</v>
      </c>
      <c r="C5391" s="226" t="s">
        <v>92</v>
      </c>
      <c r="D5391" s="217">
        <v>45183</v>
      </c>
      <c r="E5391" s="224">
        <v>0.47735023148148148</v>
      </c>
      <c r="F5391" s="218">
        <v>50.713307159999999</v>
      </c>
      <c r="G5391" s="218">
        <v>-0.80034886999999999</v>
      </c>
      <c r="H5391" s="219">
        <v>57.37</v>
      </c>
      <c r="I5391" t="s">
        <v>143</v>
      </c>
      <c r="J5391" t="s">
        <v>144</v>
      </c>
      <c r="K5391" t="s">
        <v>136</v>
      </c>
      <c r="M5391" t="s">
        <v>98</v>
      </c>
      <c r="N5391" t="s">
        <v>110</v>
      </c>
      <c r="Q5391" t="s">
        <v>145</v>
      </c>
      <c r="S5391" t="s">
        <v>374</v>
      </c>
      <c r="T5391" t="s">
        <v>366</v>
      </c>
      <c r="U5391">
        <v>22.04</v>
      </c>
      <c r="V5391" t="s">
        <v>375</v>
      </c>
      <c r="W5391" t="s">
        <v>357</v>
      </c>
      <c r="X5391" t="s">
        <v>358</v>
      </c>
      <c r="Y5391" t="s">
        <v>359</v>
      </c>
      <c r="Z5391" s="227">
        <v>45271</v>
      </c>
      <c r="AA5391" t="s">
        <v>360</v>
      </c>
      <c r="AB5391" t="s">
        <v>202</v>
      </c>
    </row>
    <row r="5392" spans="1:28" x14ac:dyDescent="0.25">
      <c r="A5392" t="s">
        <v>32</v>
      </c>
      <c r="B5392" t="s">
        <v>33</v>
      </c>
      <c r="C5392" s="226" t="s">
        <v>92</v>
      </c>
      <c r="D5392" s="217">
        <v>45183</v>
      </c>
      <c r="E5392" s="224">
        <v>0.47736180555555557</v>
      </c>
      <c r="F5392" s="218">
        <v>50.713309219999999</v>
      </c>
      <c r="G5392" s="218">
        <v>-0.80034395999999997</v>
      </c>
      <c r="H5392" s="219">
        <v>56.87</v>
      </c>
      <c r="I5392" t="s">
        <v>143</v>
      </c>
      <c r="J5392" t="s">
        <v>144</v>
      </c>
      <c r="K5392" t="s">
        <v>136</v>
      </c>
      <c r="M5392" t="s">
        <v>98</v>
      </c>
      <c r="N5392" t="s">
        <v>110</v>
      </c>
      <c r="Q5392" t="s">
        <v>145</v>
      </c>
      <c r="S5392" t="s">
        <v>374</v>
      </c>
      <c r="T5392" t="s">
        <v>366</v>
      </c>
      <c r="U5392">
        <v>22.04</v>
      </c>
      <c r="V5392" t="s">
        <v>375</v>
      </c>
      <c r="W5392" t="s">
        <v>357</v>
      </c>
      <c r="X5392" t="s">
        <v>358</v>
      </c>
      <c r="Y5392" t="s">
        <v>359</v>
      </c>
      <c r="Z5392" s="227">
        <v>45271</v>
      </c>
      <c r="AA5392" t="s">
        <v>360</v>
      </c>
      <c r="AB5392" t="s">
        <v>202</v>
      </c>
    </row>
    <row r="5393" spans="1:28" x14ac:dyDescent="0.25">
      <c r="A5393" t="s">
        <v>32</v>
      </c>
      <c r="B5393" t="s">
        <v>33</v>
      </c>
      <c r="C5393" s="226" t="s">
        <v>92</v>
      </c>
      <c r="D5393" s="217">
        <v>45183</v>
      </c>
      <c r="E5393" s="224">
        <v>0.47737326388888884</v>
      </c>
      <c r="F5393" s="218">
        <v>50.713310530000001</v>
      </c>
      <c r="G5393" s="218">
        <v>-0.80033947000000005</v>
      </c>
      <c r="H5393" s="219">
        <v>58.23</v>
      </c>
      <c r="I5393" t="s">
        <v>143</v>
      </c>
      <c r="J5393" t="s">
        <v>144</v>
      </c>
      <c r="K5393" t="s">
        <v>136</v>
      </c>
      <c r="M5393" t="s">
        <v>98</v>
      </c>
      <c r="N5393" t="s">
        <v>110</v>
      </c>
      <c r="Q5393" t="s">
        <v>145</v>
      </c>
      <c r="S5393" t="s">
        <v>374</v>
      </c>
      <c r="T5393" t="s">
        <v>366</v>
      </c>
      <c r="U5393">
        <v>22.04</v>
      </c>
      <c r="V5393" t="s">
        <v>375</v>
      </c>
      <c r="W5393" t="s">
        <v>357</v>
      </c>
      <c r="X5393" t="s">
        <v>358</v>
      </c>
      <c r="Y5393" t="s">
        <v>359</v>
      </c>
      <c r="Z5393" s="227">
        <v>45271</v>
      </c>
      <c r="AA5393" t="s">
        <v>360</v>
      </c>
      <c r="AB5393" t="s">
        <v>202</v>
      </c>
    </row>
    <row r="5394" spans="1:28" x14ac:dyDescent="0.25">
      <c r="A5394" t="s">
        <v>32</v>
      </c>
      <c r="B5394" t="s">
        <v>33</v>
      </c>
      <c r="C5394" s="226" t="s">
        <v>92</v>
      </c>
      <c r="D5394" s="217">
        <v>45183</v>
      </c>
      <c r="E5394" s="224">
        <v>0.47738472222222222</v>
      </c>
      <c r="F5394" s="218">
        <v>50.713308150000003</v>
      </c>
      <c r="G5394" s="218">
        <v>-0.80031892000000004</v>
      </c>
      <c r="H5394" s="219">
        <v>66.31</v>
      </c>
      <c r="I5394" t="s">
        <v>143</v>
      </c>
      <c r="J5394" t="s">
        <v>144</v>
      </c>
      <c r="K5394" t="s">
        <v>136</v>
      </c>
      <c r="M5394" t="s">
        <v>98</v>
      </c>
      <c r="N5394" t="s">
        <v>110</v>
      </c>
      <c r="Q5394" t="s">
        <v>145</v>
      </c>
      <c r="S5394" t="s">
        <v>374</v>
      </c>
      <c r="T5394" t="s">
        <v>366</v>
      </c>
      <c r="U5394">
        <v>22.04</v>
      </c>
      <c r="V5394" t="s">
        <v>375</v>
      </c>
      <c r="W5394" t="s">
        <v>357</v>
      </c>
      <c r="X5394" t="s">
        <v>358</v>
      </c>
      <c r="Y5394" t="s">
        <v>359</v>
      </c>
      <c r="Z5394" s="227">
        <v>45271</v>
      </c>
      <c r="AA5394" t="s">
        <v>360</v>
      </c>
      <c r="AB5394" t="s">
        <v>202</v>
      </c>
    </row>
    <row r="5395" spans="1:28" x14ac:dyDescent="0.25">
      <c r="A5395" t="s">
        <v>32</v>
      </c>
      <c r="B5395" t="s">
        <v>33</v>
      </c>
      <c r="C5395" s="226" t="s">
        <v>92</v>
      </c>
      <c r="D5395" s="217">
        <v>45183</v>
      </c>
      <c r="E5395" s="224">
        <v>0.47739606481481478</v>
      </c>
      <c r="F5395" s="218">
        <v>50.713304290000004</v>
      </c>
      <c r="G5395" s="218">
        <v>-0.80030710000000005</v>
      </c>
      <c r="H5395" s="219">
        <v>76.16</v>
      </c>
      <c r="I5395" t="s">
        <v>143</v>
      </c>
      <c r="J5395" t="s">
        <v>144</v>
      </c>
      <c r="K5395" t="s">
        <v>136</v>
      </c>
      <c r="M5395" t="s">
        <v>98</v>
      </c>
      <c r="N5395" t="s">
        <v>110</v>
      </c>
      <c r="Q5395" t="s">
        <v>145</v>
      </c>
      <c r="S5395" t="s">
        <v>374</v>
      </c>
      <c r="T5395" t="s">
        <v>366</v>
      </c>
      <c r="U5395">
        <v>22.04</v>
      </c>
      <c r="V5395" t="s">
        <v>375</v>
      </c>
      <c r="W5395" t="s">
        <v>357</v>
      </c>
      <c r="X5395" t="s">
        <v>358</v>
      </c>
      <c r="Y5395" t="s">
        <v>359</v>
      </c>
      <c r="Z5395" s="227">
        <v>45271</v>
      </c>
      <c r="AA5395" t="s">
        <v>360</v>
      </c>
      <c r="AB5395" t="s">
        <v>202</v>
      </c>
    </row>
    <row r="5396" spans="1:28" x14ac:dyDescent="0.25">
      <c r="A5396" t="s">
        <v>32</v>
      </c>
      <c r="B5396" t="s">
        <v>33</v>
      </c>
      <c r="C5396" s="226" t="s">
        <v>92</v>
      </c>
      <c r="D5396" s="217">
        <v>45183</v>
      </c>
      <c r="E5396" s="224">
        <v>0.47740775462962964</v>
      </c>
      <c r="F5396" s="218">
        <v>50.713305519999999</v>
      </c>
      <c r="G5396" s="218">
        <v>-0.80031229000000004</v>
      </c>
      <c r="H5396" s="219">
        <v>46.69</v>
      </c>
      <c r="I5396" t="s">
        <v>143</v>
      </c>
      <c r="J5396" t="s">
        <v>144</v>
      </c>
      <c r="K5396" t="s">
        <v>136</v>
      </c>
      <c r="M5396" t="s">
        <v>98</v>
      </c>
      <c r="N5396" t="s">
        <v>110</v>
      </c>
      <c r="Q5396" t="s">
        <v>145</v>
      </c>
      <c r="S5396" t="s">
        <v>374</v>
      </c>
      <c r="T5396" t="s">
        <v>366</v>
      </c>
      <c r="U5396">
        <v>22.04</v>
      </c>
      <c r="V5396" t="s">
        <v>375</v>
      </c>
      <c r="W5396" t="s">
        <v>357</v>
      </c>
      <c r="X5396" t="s">
        <v>358</v>
      </c>
      <c r="Y5396" t="s">
        <v>359</v>
      </c>
      <c r="Z5396" s="227">
        <v>45271</v>
      </c>
      <c r="AA5396" t="s">
        <v>360</v>
      </c>
      <c r="AB5396" t="s">
        <v>202</v>
      </c>
    </row>
    <row r="5397" spans="1:28" x14ac:dyDescent="0.25">
      <c r="A5397" t="s">
        <v>32</v>
      </c>
      <c r="B5397" t="s">
        <v>33</v>
      </c>
      <c r="C5397" s="226" t="s">
        <v>92</v>
      </c>
      <c r="D5397" s="217">
        <v>45183</v>
      </c>
      <c r="E5397" s="224">
        <v>0.47741932870370368</v>
      </c>
      <c r="F5397" s="218">
        <v>50.71330528</v>
      </c>
      <c r="G5397" s="218">
        <v>-0.80031138000000002</v>
      </c>
      <c r="H5397" s="219">
        <v>59.4</v>
      </c>
      <c r="I5397" t="s">
        <v>143</v>
      </c>
      <c r="J5397" t="s">
        <v>144</v>
      </c>
      <c r="K5397" t="s">
        <v>136</v>
      </c>
      <c r="M5397" t="s">
        <v>98</v>
      </c>
      <c r="N5397" t="s">
        <v>110</v>
      </c>
      <c r="Q5397" t="s">
        <v>145</v>
      </c>
      <c r="S5397" t="s">
        <v>374</v>
      </c>
      <c r="T5397" t="s">
        <v>366</v>
      </c>
      <c r="U5397">
        <v>22.04</v>
      </c>
      <c r="V5397" t="s">
        <v>375</v>
      </c>
      <c r="W5397" t="s">
        <v>357</v>
      </c>
      <c r="X5397" t="s">
        <v>358</v>
      </c>
      <c r="Y5397" t="s">
        <v>359</v>
      </c>
      <c r="Z5397" s="227">
        <v>45271</v>
      </c>
      <c r="AA5397" t="s">
        <v>360</v>
      </c>
      <c r="AB5397" t="s">
        <v>202</v>
      </c>
    </row>
    <row r="5398" spans="1:28" x14ac:dyDescent="0.25">
      <c r="A5398" t="s">
        <v>32</v>
      </c>
      <c r="B5398" t="s">
        <v>33</v>
      </c>
      <c r="C5398" s="226" t="s">
        <v>92</v>
      </c>
      <c r="D5398" s="217">
        <v>45183</v>
      </c>
      <c r="E5398" s="224">
        <v>0.47743090277777772</v>
      </c>
      <c r="F5398" s="218">
        <v>50.71330502</v>
      </c>
      <c r="G5398" s="218">
        <v>-0.80031039999999998</v>
      </c>
      <c r="H5398" s="219">
        <v>69.739999999999995</v>
      </c>
      <c r="I5398" t="s">
        <v>143</v>
      </c>
      <c r="J5398" t="s">
        <v>144</v>
      </c>
      <c r="K5398" t="s">
        <v>136</v>
      </c>
      <c r="M5398" t="s">
        <v>98</v>
      </c>
      <c r="N5398" t="s">
        <v>110</v>
      </c>
      <c r="Q5398" t="s">
        <v>145</v>
      </c>
      <c r="S5398" t="s">
        <v>374</v>
      </c>
      <c r="T5398" t="s">
        <v>366</v>
      </c>
      <c r="U5398">
        <v>22.04</v>
      </c>
      <c r="V5398" t="s">
        <v>375</v>
      </c>
      <c r="W5398" t="s">
        <v>357</v>
      </c>
      <c r="X5398" t="s">
        <v>358</v>
      </c>
      <c r="Y5398" t="s">
        <v>359</v>
      </c>
      <c r="Z5398" s="227">
        <v>45271</v>
      </c>
      <c r="AA5398" t="s">
        <v>360</v>
      </c>
      <c r="AB5398" t="s">
        <v>202</v>
      </c>
    </row>
    <row r="5399" spans="1:28" x14ac:dyDescent="0.25">
      <c r="A5399" t="s">
        <v>32</v>
      </c>
      <c r="B5399" t="s">
        <v>33</v>
      </c>
      <c r="C5399" s="226" t="s">
        <v>92</v>
      </c>
      <c r="D5399" s="217">
        <v>45183</v>
      </c>
      <c r="E5399" s="224">
        <v>0.47744259259259264</v>
      </c>
      <c r="F5399" s="218">
        <v>50.7133027</v>
      </c>
      <c r="G5399" s="218">
        <v>-0.80030438999999998</v>
      </c>
      <c r="H5399" s="219">
        <v>79.72</v>
      </c>
      <c r="I5399" t="s">
        <v>143</v>
      </c>
      <c r="J5399" t="s">
        <v>144</v>
      </c>
      <c r="K5399" t="s">
        <v>136</v>
      </c>
      <c r="M5399" t="s">
        <v>98</v>
      </c>
      <c r="N5399" t="s">
        <v>110</v>
      </c>
      <c r="Q5399" t="s">
        <v>145</v>
      </c>
      <c r="S5399" t="s">
        <v>374</v>
      </c>
      <c r="T5399" t="s">
        <v>366</v>
      </c>
      <c r="U5399">
        <v>22.04</v>
      </c>
      <c r="V5399" t="s">
        <v>375</v>
      </c>
      <c r="W5399" t="s">
        <v>357</v>
      </c>
      <c r="X5399" t="s">
        <v>358</v>
      </c>
      <c r="Y5399" t="s">
        <v>359</v>
      </c>
      <c r="Z5399" s="227">
        <v>45271</v>
      </c>
      <c r="AA5399" t="s">
        <v>360</v>
      </c>
      <c r="AB5399" t="s">
        <v>202</v>
      </c>
    </row>
    <row r="5400" spans="1:28" x14ac:dyDescent="0.25">
      <c r="A5400" t="s">
        <v>32</v>
      </c>
      <c r="B5400" t="s">
        <v>33</v>
      </c>
      <c r="C5400" s="226" t="s">
        <v>92</v>
      </c>
      <c r="D5400" s="217">
        <v>45183</v>
      </c>
      <c r="E5400" s="224">
        <v>0.47745428240740745</v>
      </c>
      <c r="F5400" s="218">
        <v>50.713303109999998</v>
      </c>
      <c r="G5400" s="218">
        <v>-0.80030553000000004</v>
      </c>
      <c r="H5400" s="219">
        <v>51.42</v>
      </c>
      <c r="I5400" t="s">
        <v>143</v>
      </c>
      <c r="J5400" t="s">
        <v>144</v>
      </c>
      <c r="K5400" t="s">
        <v>136</v>
      </c>
      <c r="M5400" t="s">
        <v>98</v>
      </c>
      <c r="N5400" t="s">
        <v>110</v>
      </c>
      <c r="Q5400" t="s">
        <v>145</v>
      </c>
      <c r="S5400" t="s">
        <v>374</v>
      </c>
      <c r="T5400" t="s">
        <v>366</v>
      </c>
      <c r="U5400">
        <v>22.04</v>
      </c>
      <c r="V5400" t="s">
        <v>375</v>
      </c>
      <c r="W5400" t="s">
        <v>357</v>
      </c>
      <c r="X5400" t="s">
        <v>358</v>
      </c>
      <c r="Y5400" t="s">
        <v>359</v>
      </c>
      <c r="Z5400" s="227">
        <v>45271</v>
      </c>
      <c r="AA5400" t="s">
        <v>360</v>
      </c>
      <c r="AB5400" t="s">
        <v>202</v>
      </c>
    </row>
    <row r="5401" spans="1:28" x14ac:dyDescent="0.25">
      <c r="A5401" t="s">
        <v>32</v>
      </c>
      <c r="B5401" t="s">
        <v>33</v>
      </c>
      <c r="C5401" s="226" t="s">
        <v>92</v>
      </c>
      <c r="D5401" s="217">
        <v>45183</v>
      </c>
      <c r="E5401" s="224">
        <v>0.47746585648148149</v>
      </c>
      <c r="F5401" s="218">
        <v>50.713304209999997</v>
      </c>
      <c r="G5401" s="218">
        <v>-0.80030878000000005</v>
      </c>
      <c r="H5401" s="219">
        <v>28.39</v>
      </c>
      <c r="I5401" t="s">
        <v>143</v>
      </c>
      <c r="J5401" t="s">
        <v>144</v>
      </c>
      <c r="K5401" t="s">
        <v>136</v>
      </c>
      <c r="M5401" t="s">
        <v>98</v>
      </c>
      <c r="N5401" t="s">
        <v>110</v>
      </c>
      <c r="Q5401" t="s">
        <v>145</v>
      </c>
      <c r="S5401" t="s">
        <v>374</v>
      </c>
      <c r="T5401" t="s">
        <v>366</v>
      </c>
      <c r="U5401">
        <v>22.04</v>
      </c>
      <c r="V5401" t="s">
        <v>375</v>
      </c>
      <c r="W5401" t="s">
        <v>357</v>
      </c>
      <c r="X5401" t="s">
        <v>358</v>
      </c>
      <c r="Y5401" t="s">
        <v>359</v>
      </c>
      <c r="Z5401" s="227">
        <v>45271</v>
      </c>
      <c r="AA5401" t="s">
        <v>360</v>
      </c>
      <c r="AB5401" t="s">
        <v>202</v>
      </c>
    </row>
    <row r="5402" spans="1:28" x14ac:dyDescent="0.25">
      <c r="A5402" t="s">
        <v>32</v>
      </c>
      <c r="B5402" t="s">
        <v>33</v>
      </c>
      <c r="C5402" s="226" t="s">
        <v>92</v>
      </c>
      <c r="D5402" s="217">
        <v>45183</v>
      </c>
      <c r="E5402" s="224">
        <v>0.47747743055555558</v>
      </c>
      <c r="F5402" s="218">
        <v>50.713304090000001</v>
      </c>
      <c r="G5402" s="218">
        <v>-0.80030842999999996</v>
      </c>
      <c r="H5402" s="219">
        <v>46.21</v>
      </c>
      <c r="I5402" t="s">
        <v>143</v>
      </c>
      <c r="J5402" t="s">
        <v>144</v>
      </c>
      <c r="K5402" t="s">
        <v>136</v>
      </c>
      <c r="M5402" t="s">
        <v>98</v>
      </c>
      <c r="N5402" t="s">
        <v>110</v>
      </c>
      <c r="Q5402" t="s">
        <v>145</v>
      </c>
      <c r="S5402" t="s">
        <v>374</v>
      </c>
      <c r="T5402" t="s">
        <v>366</v>
      </c>
      <c r="U5402">
        <v>22.04</v>
      </c>
      <c r="V5402" t="s">
        <v>375</v>
      </c>
      <c r="W5402" t="s">
        <v>357</v>
      </c>
      <c r="X5402" t="s">
        <v>358</v>
      </c>
      <c r="Y5402" t="s">
        <v>359</v>
      </c>
      <c r="Z5402" s="227">
        <v>45271</v>
      </c>
      <c r="AA5402" t="s">
        <v>360</v>
      </c>
      <c r="AB5402" t="s">
        <v>202</v>
      </c>
    </row>
    <row r="5403" spans="1:28" x14ac:dyDescent="0.25">
      <c r="A5403" t="s">
        <v>32</v>
      </c>
      <c r="B5403" t="s">
        <v>33</v>
      </c>
      <c r="C5403" s="226" t="s">
        <v>92</v>
      </c>
      <c r="D5403" s="217">
        <v>45183</v>
      </c>
      <c r="E5403" s="224">
        <v>0.47748900462962962</v>
      </c>
      <c r="F5403" s="218">
        <v>50.713299220000003</v>
      </c>
      <c r="G5403" s="218">
        <v>-0.80029866999999999</v>
      </c>
      <c r="H5403" s="219">
        <v>62.26</v>
      </c>
      <c r="I5403" t="s">
        <v>143</v>
      </c>
      <c r="J5403" t="s">
        <v>144</v>
      </c>
      <c r="K5403" t="s">
        <v>136</v>
      </c>
      <c r="M5403" t="s">
        <v>98</v>
      </c>
      <c r="N5403" t="s">
        <v>110</v>
      </c>
      <c r="Q5403" t="s">
        <v>145</v>
      </c>
      <c r="S5403" t="s">
        <v>374</v>
      </c>
      <c r="T5403" t="s">
        <v>366</v>
      </c>
      <c r="U5403">
        <v>22.04</v>
      </c>
      <c r="V5403" t="s">
        <v>375</v>
      </c>
      <c r="W5403" t="s">
        <v>357</v>
      </c>
      <c r="X5403" t="s">
        <v>358</v>
      </c>
      <c r="Y5403" t="s">
        <v>359</v>
      </c>
      <c r="Z5403" s="227">
        <v>45271</v>
      </c>
      <c r="AA5403" t="s">
        <v>360</v>
      </c>
      <c r="AB5403" t="s">
        <v>202</v>
      </c>
    </row>
    <row r="5404" spans="1:28" x14ac:dyDescent="0.25">
      <c r="A5404" t="s">
        <v>32</v>
      </c>
      <c r="B5404" t="s">
        <v>33</v>
      </c>
      <c r="C5404" s="226" t="s">
        <v>92</v>
      </c>
      <c r="D5404" s="217">
        <v>45183</v>
      </c>
      <c r="E5404" s="224">
        <v>0.47750057870370372</v>
      </c>
      <c r="F5404" s="218">
        <v>50.713300799999999</v>
      </c>
      <c r="G5404" s="218">
        <v>-0.80030204999999999</v>
      </c>
      <c r="H5404" s="219">
        <v>38.75</v>
      </c>
      <c r="I5404" t="s">
        <v>143</v>
      </c>
      <c r="J5404" t="s">
        <v>144</v>
      </c>
      <c r="K5404" t="s">
        <v>136</v>
      </c>
      <c r="M5404" t="s">
        <v>98</v>
      </c>
      <c r="N5404" t="s">
        <v>110</v>
      </c>
      <c r="Q5404" t="s">
        <v>145</v>
      </c>
      <c r="S5404" t="s">
        <v>374</v>
      </c>
      <c r="T5404" t="s">
        <v>366</v>
      </c>
      <c r="U5404">
        <v>22.04</v>
      </c>
      <c r="V5404" t="s">
        <v>375</v>
      </c>
      <c r="W5404" t="s">
        <v>357</v>
      </c>
      <c r="X5404" t="s">
        <v>358</v>
      </c>
      <c r="Y5404" t="s">
        <v>359</v>
      </c>
      <c r="Z5404" s="227">
        <v>45271</v>
      </c>
      <c r="AA5404" t="s">
        <v>360</v>
      </c>
      <c r="AB5404" t="s">
        <v>202</v>
      </c>
    </row>
    <row r="5405" spans="1:28" x14ac:dyDescent="0.25">
      <c r="A5405" t="s">
        <v>32</v>
      </c>
      <c r="B5405" t="s">
        <v>33</v>
      </c>
      <c r="C5405" s="226" t="s">
        <v>92</v>
      </c>
      <c r="D5405" s="217">
        <v>45183</v>
      </c>
      <c r="E5405" s="224">
        <v>0.47751226851851852</v>
      </c>
      <c r="F5405" s="218">
        <v>50.713298850000001</v>
      </c>
      <c r="G5405" s="218">
        <v>-0.80029828000000003</v>
      </c>
      <c r="H5405" s="219">
        <v>56.49</v>
      </c>
      <c r="I5405" t="s">
        <v>143</v>
      </c>
      <c r="J5405" t="s">
        <v>144</v>
      </c>
      <c r="K5405" t="s">
        <v>136</v>
      </c>
      <c r="M5405" t="s">
        <v>98</v>
      </c>
      <c r="N5405" t="s">
        <v>110</v>
      </c>
      <c r="Q5405" t="s">
        <v>145</v>
      </c>
      <c r="S5405" t="s">
        <v>374</v>
      </c>
      <c r="T5405" t="s">
        <v>366</v>
      </c>
      <c r="U5405">
        <v>22.04</v>
      </c>
      <c r="V5405" t="s">
        <v>375</v>
      </c>
      <c r="W5405" t="s">
        <v>357</v>
      </c>
      <c r="X5405" t="s">
        <v>358</v>
      </c>
      <c r="Y5405" t="s">
        <v>359</v>
      </c>
      <c r="Z5405" s="227">
        <v>45271</v>
      </c>
      <c r="AA5405" t="s">
        <v>360</v>
      </c>
      <c r="AB5405" t="s">
        <v>202</v>
      </c>
    </row>
    <row r="5406" spans="1:28" x14ac:dyDescent="0.25">
      <c r="A5406" t="s">
        <v>32</v>
      </c>
      <c r="B5406" t="s">
        <v>33</v>
      </c>
      <c r="C5406" s="226" t="s">
        <v>92</v>
      </c>
      <c r="D5406" s="217">
        <v>45183</v>
      </c>
      <c r="E5406" s="224">
        <v>0.47752384259259256</v>
      </c>
      <c r="F5406" s="218">
        <v>50.713289770000003</v>
      </c>
      <c r="G5406" s="218">
        <v>-0.80028544000000001</v>
      </c>
      <c r="H5406" s="219">
        <v>72.47</v>
      </c>
      <c r="I5406" t="s">
        <v>143</v>
      </c>
      <c r="J5406" t="s">
        <v>144</v>
      </c>
      <c r="K5406" t="s">
        <v>136</v>
      </c>
      <c r="M5406" t="s">
        <v>98</v>
      </c>
      <c r="N5406" t="s">
        <v>110</v>
      </c>
      <c r="Q5406" t="s">
        <v>145</v>
      </c>
      <c r="S5406" t="s">
        <v>374</v>
      </c>
      <c r="T5406" t="s">
        <v>366</v>
      </c>
      <c r="U5406">
        <v>22.04</v>
      </c>
      <c r="V5406" t="s">
        <v>375</v>
      </c>
      <c r="W5406" t="s">
        <v>357</v>
      </c>
      <c r="X5406" t="s">
        <v>358</v>
      </c>
      <c r="Y5406" t="s">
        <v>359</v>
      </c>
      <c r="Z5406" s="227">
        <v>45271</v>
      </c>
      <c r="AA5406" t="s">
        <v>360</v>
      </c>
      <c r="AB5406" t="s">
        <v>202</v>
      </c>
    </row>
    <row r="5407" spans="1:28" x14ac:dyDescent="0.25">
      <c r="A5407" t="s">
        <v>32</v>
      </c>
      <c r="B5407" t="s">
        <v>33</v>
      </c>
      <c r="C5407" s="226" t="s">
        <v>92</v>
      </c>
      <c r="D5407" s="217">
        <v>45183</v>
      </c>
      <c r="E5407" s="224">
        <v>0.47753541666666671</v>
      </c>
      <c r="F5407" s="218">
        <v>50.713283089999997</v>
      </c>
      <c r="G5407" s="218">
        <v>-0.80027773000000002</v>
      </c>
      <c r="H5407" s="219">
        <v>86.38</v>
      </c>
      <c r="I5407" t="s">
        <v>143</v>
      </c>
      <c r="J5407" t="s">
        <v>144</v>
      </c>
      <c r="K5407" t="s">
        <v>136</v>
      </c>
      <c r="M5407" t="s">
        <v>98</v>
      </c>
      <c r="N5407" t="s">
        <v>110</v>
      </c>
      <c r="Q5407" t="s">
        <v>145</v>
      </c>
      <c r="S5407" t="s">
        <v>374</v>
      </c>
      <c r="T5407" t="s">
        <v>366</v>
      </c>
      <c r="U5407">
        <v>22.04</v>
      </c>
      <c r="V5407" t="s">
        <v>375</v>
      </c>
      <c r="W5407" t="s">
        <v>357</v>
      </c>
      <c r="X5407" t="s">
        <v>358</v>
      </c>
      <c r="Y5407" t="s">
        <v>359</v>
      </c>
      <c r="Z5407" s="227">
        <v>45271</v>
      </c>
      <c r="AA5407" t="s">
        <v>360</v>
      </c>
      <c r="AB5407" t="s">
        <v>202</v>
      </c>
    </row>
    <row r="5408" spans="1:28" x14ac:dyDescent="0.25">
      <c r="A5408" t="s">
        <v>32</v>
      </c>
      <c r="B5408" t="s">
        <v>33</v>
      </c>
      <c r="C5408" s="226" t="s">
        <v>92</v>
      </c>
      <c r="D5408" s="217">
        <v>45183</v>
      </c>
      <c r="E5408" s="224">
        <v>0.47754687499999998</v>
      </c>
      <c r="F5408" s="218">
        <v>50.713284590000001</v>
      </c>
      <c r="G5408" s="218">
        <v>-0.80027954000000001</v>
      </c>
      <c r="H5408" s="219">
        <v>61.26</v>
      </c>
      <c r="I5408" t="s">
        <v>143</v>
      </c>
      <c r="J5408" t="s">
        <v>144</v>
      </c>
      <c r="K5408" t="s">
        <v>136</v>
      </c>
      <c r="M5408" t="s">
        <v>98</v>
      </c>
      <c r="N5408" t="s">
        <v>110</v>
      </c>
      <c r="Q5408" t="s">
        <v>145</v>
      </c>
      <c r="S5408" t="s">
        <v>374</v>
      </c>
      <c r="T5408" t="s">
        <v>366</v>
      </c>
      <c r="U5408">
        <v>22.04</v>
      </c>
      <c r="V5408" t="s">
        <v>375</v>
      </c>
      <c r="W5408" t="s">
        <v>357</v>
      </c>
      <c r="X5408" t="s">
        <v>358</v>
      </c>
      <c r="Y5408" t="s">
        <v>359</v>
      </c>
      <c r="Z5408" s="227">
        <v>45271</v>
      </c>
      <c r="AA5408" t="s">
        <v>360</v>
      </c>
      <c r="AB5408" t="s">
        <v>202</v>
      </c>
    </row>
    <row r="5409" spans="1:28" x14ac:dyDescent="0.25">
      <c r="A5409" t="s">
        <v>32</v>
      </c>
      <c r="B5409" t="s">
        <v>33</v>
      </c>
      <c r="C5409" s="226" t="s">
        <v>92</v>
      </c>
      <c r="D5409" s="217">
        <v>45183</v>
      </c>
      <c r="E5409" s="224">
        <v>0.47755833333333331</v>
      </c>
      <c r="F5409" s="218">
        <v>50.713281700000003</v>
      </c>
      <c r="G5409" s="218">
        <v>-0.80027632000000004</v>
      </c>
      <c r="H5409" s="219">
        <v>77.62</v>
      </c>
      <c r="I5409" t="s">
        <v>143</v>
      </c>
      <c r="J5409" t="s">
        <v>144</v>
      </c>
      <c r="K5409" t="s">
        <v>136</v>
      </c>
      <c r="M5409" t="s">
        <v>98</v>
      </c>
      <c r="N5409" t="s">
        <v>110</v>
      </c>
      <c r="Q5409" t="s">
        <v>145</v>
      </c>
      <c r="S5409" t="s">
        <v>374</v>
      </c>
      <c r="T5409" t="s">
        <v>366</v>
      </c>
      <c r="U5409">
        <v>22.04</v>
      </c>
      <c r="V5409" t="s">
        <v>375</v>
      </c>
      <c r="W5409" t="s">
        <v>357</v>
      </c>
      <c r="X5409" t="s">
        <v>358</v>
      </c>
      <c r="Y5409" t="s">
        <v>359</v>
      </c>
      <c r="Z5409" s="227">
        <v>45271</v>
      </c>
      <c r="AA5409" t="s">
        <v>360</v>
      </c>
      <c r="AB5409" t="s">
        <v>202</v>
      </c>
    </row>
    <row r="5410" spans="1:28" x14ac:dyDescent="0.25">
      <c r="A5410" t="s">
        <v>32</v>
      </c>
      <c r="B5410" t="s">
        <v>33</v>
      </c>
      <c r="C5410" s="226" t="s">
        <v>92</v>
      </c>
      <c r="D5410" s="217">
        <v>45183</v>
      </c>
      <c r="E5410" s="224">
        <v>0.47757002314814812</v>
      </c>
      <c r="F5410" s="218">
        <v>50.713273569999998</v>
      </c>
      <c r="G5410" s="218">
        <v>-0.80026905000000004</v>
      </c>
      <c r="H5410" s="219">
        <v>91.83</v>
      </c>
      <c r="I5410" t="s">
        <v>143</v>
      </c>
      <c r="J5410" t="s">
        <v>144</v>
      </c>
      <c r="K5410" t="s">
        <v>136</v>
      </c>
      <c r="M5410" t="s">
        <v>98</v>
      </c>
      <c r="N5410" t="s">
        <v>110</v>
      </c>
      <c r="Q5410" t="s">
        <v>145</v>
      </c>
      <c r="S5410" t="s">
        <v>374</v>
      </c>
      <c r="T5410" t="s">
        <v>366</v>
      </c>
      <c r="U5410">
        <v>22.04</v>
      </c>
      <c r="V5410" t="s">
        <v>375</v>
      </c>
      <c r="W5410" t="s">
        <v>357</v>
      </c>
      <c r="X5410" t="s">
        <v>358</v>
      </c>
      <c r="Y5410" t="s">
        <v>359</v>
      </c>
      <c r="Z5410" s="227">
        <v>45271</v>
      </c>
      <c r="AA5410" t="s">
        <v>360</v>
      </c>
      <c r="AB5410" t="s">
        <v>202</v>
      </c>
    </row>
    <row r="5411" spans="1:28" x14ac:dyDescent="0.25">
      <c r="A5411" t="s">
        <v>32</v>
      </c>
      <c r="B5411" t="s">
        <v>33</v>
      </c>
      <c r="C5411" s="226" t="s">
        <v>92</v>
      </c>
      <c r="D5411" s="217">
        <v>45183</v>
      </c>
      <c r="E5411" s="224">
        <v>0.47758159722222221</v>
      </c>
      <c r="F5411" s="218">
        <v>50.713269969999999</v>
      </c>
      <c r="G5411" s="218">
        <v>-0.80026615999999995</v>
      </c>
      <c r="H5411" s="219">
        <v>103.72</v>
      </c>
      <c r="I5411" t="s">
        <v>143</v>
      </c>
      <c r="J5411" t="s">
        <v>144</v>
      </c>
      <c r="K5411" t="s">
        <v>136</v>
      </c>
      <c r="M5411" t="s">
        <v>98</v>
      </c>
      <c r="N5411" t="s">
        <v>110</v>
      </c>
      <c r="Q5411" t="s">
        <v>145</v>
      </c>
      <c r="S5411" t="s">
        <v>374</v>
      </c>
      <c r="T5411" t="s">
        <v>366</v>
      </c>
      <c r="U5411">
        <v>22.04</v>
      </c>
      <c r="V5411" t="s">
        <v>375</v>
      </c>
      <c r="W5411" t="s">
        <v>357</v>
      </c>
      <c r="X5411" t="s">
        <v>358</v>
      </c>
      <c r="Y5411" t="s">
        <v>359</v>
      </c>
      <c r="Z5411" s="227">
        <v>45271</v>
      </c>
      <c r="AA5411" t="s">
        <v>360</v>
      </c>
      <c r="AB5411" t="s">
        <v>202</v>
      </c>
    </row>
    <row r="5412" spans="1:28" x14ac:dyDescent="0.25">
      <c r="A5412" t="s">
        <v>32</v>
      </c>
      <c r="B5412" t="s">
        <v>33</v>
      </c>
      <c r="C5412" s="226" t="s">
        <v>92</v>
      </c>
      <c r="D5412" s="217">
        <v>45183</v>
      </c>
      <c r="E5412" s="224">
        <v>0.47759317129629625</v>
      </c>
      <c r="F5412" s="218">
        <v>50.713272320000002</v>
      </c>
      <c r="G5412" s="218">
        <v>-0.80026825999999995</v>
      </c>
      <c r="H5412" s="219">
        <v>76.72</v>
      </c>
      <c r="I5412" t="s">
        <v>143</v>
      </c>
      <c r="J5412" t="s">
        <v>144</v>
      </c>
      <c r="K5412" t="s">
        <v>136</v>
      </c>
      <c r="M5412" t="s">
        <v>98</v>
      </c>
      <c r="N5412" t="s">
        <v>110</v>
      </c>
      <c r="Q5412" t="s">
        <v>145</v>
      </c>
      <c r="S5412" t="s">
        <v>374</v>
      </c>
      <c r="T5412" t="s">
        <v>366</v>
      </c>
      <c r="U5412">
        <v>22.04</v>
      </c>
      <c r="V5412" t="s">
        <v>375</v>
      </c>
      <c r="W5412" t="s">
        <v>357</v>
      </c>
      <c r="X5412" t="s">
        <v>358</v>
      </c>
      <c r="Y5412" t="s">
        <v>359</v>
      </c>
      <c r="Z5412" s="227">
        <v>45271</v>
      </c>
      <c r="AA5412" t="s">
        <v>360</v>
      </c>
      <c r="AB5412" t="s">
        <v>202</v>
      </c>
    </row>
    <row r="5413" spans="1:28" x14ac:dyDescent="0.25">
      <c r="A5413" t="s">
        <v>32</v>
      </c>
      <c r="B5413" t="s">
        <v>33</v>
      </c>
      <c r="C5413" s="226" t="s">
        <v>92</v>
      </c>
      <c r="D5413" s="217">
        <v>45183</v>
      </c>
      <c r="E5413" s="224">
        <v>0.4776047453703704</v>
      </c>
      <c r="F5413" s="218">
        <v>50.713271759999998</v>
      </c>
      <c r="G5413" s="218">
        <v>-0.80026777000000004</v>
      </c>
      <c r="H5413" s="219">
        <v>91.35</v>
      </c>
      <c r="I5413" t="s">
        <v>143</v>
      </c>
      <c r="J5413" t="s">
        <v>144</v>
      </c>
      <c r="K5413" t="s">
        <v>136</v>
      </c>
      <c r="M5413" t="s">
        <v>98</v>
      </c>
      <c r="N5413" t="s">
        <v>110</v>
      </c>
      <c r="Q5413" t="s">
        <v>145</v>
      </c>
      <c r="S5413" t="s">
        <v>374</v>
      </c>
      <c r="T5413" t="s">
        <v>366</v>
      </c>
      <c r="U5413">
        <v>22.04</v>
      </c>
      <c r="V5413" t="s">
        <v>375</v>
      </c>
      <c r="W5413" t="s">
        <v>357</v>
      </c>
      <c r="X5413" t="s">
        <v>358</v>
      </c>
      <c r="Y5413" t="s">
        <v>359</v>
      </c>
      <c r="Z5413" s="227">
        <v>45271</v>
      </c>
      <c r="AA5413" t="s">
        <v>360</v>
      </c>
      <c r="AB5413" t="s">
        <v>202</v>
      </c>
    </row>
    <row r="5414" spans="1:28" x14ac:dyDescent="0.25">
      <c r="A5414" t="s">
        <v>32</v>
      </c>
      <c r="B5414" t="s">
        <v>33</v>
      </c>
      <c r="C5414" s="226" t="s">
        <v>92</v>
      </c>
      <c r="D5414" s="217">
        <v>45183</v>
      </c>
      <c r="E5414" s="224">
        <v>0.47761643518518521</v>
      </c>
      <c r="F5414" s="218">
        <v>50.713270600000001</v>
      </c>
      <c r="G5414" s="218">
        <v>-0.80026677999999996</v>
      </c>
      <c r="H5414" s="219">
        <v>103.04</v>
      </c>
      <c r="I5414" t="s">
        <v>143</v>
      </c>
      <c r="J5414" t="s">
        <v>144</v>
      </c>
      <c r="K5414" t="s">
        <v>136</v>
      </c>
      <c r="M5414" t="s">
        <v>98</v>
      </c>
      <c r="N5414" t="s">
        <v>110</v>
      </c>
      <c r="Q5414" t="s">
        <v>145</v>
      </c>
      <c r="S5414" t="s">
        <v>374</v>
      </c>
      <c r="T5414" t="s">
        <v>366</v>
      </c>
      <c r="U5414">
        <v>22.04</v>
      </c>
      <c r="V5414" t="s">
        <v>375</v>
      </c>
      <c r="W5414" t="s">
        <v>357</v>
      </c>
      <c r="X5414" t="s">
        <v>358</v>
      </c>
      <c r="Y5414" t="s">
        <v>359</v>
      </c>
      <c r="Z5414" s="227">
        <v>45271</v>
      </c>
      <c r="AA5414" t="s">
        <v>360</v>
      </c>
      <c r="AB5414" t="s">
        <v>202</v>
      </c>
    </row>
    <row r="5415" spans="1:28" x14ac:dyDescent="0.25">
      <c r="A5415" t="s">
        <v>32</v>
      </c>
      <c r="B5415" t="s">
        <v>33</v>
      </c>
      <c r="C5415" s="226" t="s">
        <v>92</v>
      </c>
      <c r="D5415" s="217">
        <v>45183</v>
      </c>
      <c r="E5415" s="224">
        <v>0.47762789351851853</v>
      </c>
      <c r="F5415" s="218">
        <v>50.713269959999998</v>
      </c>
      <c r="G5415" s="218">
        <v>-0.80026626999999995</v>
      </c>
      <c r="H5415" s="219">
        <v>112.73</v>
      </c>
      <c r="I5415" t="s">
        <v>143</v>
      </c>
      <c r="J5415" t="s">
        <v>144</v>
      </c>
      <c r="K5415" t="s">
        <v>136</v>
      </c>
      <c r="M5415" t="s">
        <v>98</v>
      </c>
      <c r="N5415" t="s">
        <v>110</v>
      </c>
      <c r="Q5415" t="s">
        <v>145</v>
      </c>
      <c r="S5415" t="s">
        <v>374</v>
      </c>
      <c r="T5415" t="s">
        <v>366</v>
      </c>
      <c r="U5415">
        <v>22.04</v>
      </c>
      <c r="V5415" t="s">
        <v>375</v>
      </c>
      <c r="W5415" t="s">
        <v>357</v>
      </c>
      <c r="X5415" t="s">
        <v>358</v>
      </c>
      <c r="Y5415" t="s">
        <v>359</v>
      </c>
      <c r="Z5415" s="227">
        <v>45271</v>
      </c>
      <c r="AA5415" t="s">
        <v>360</v>
      </c>
      <c r="AB5415" t="s">
        <v>202</v>
      </c>
    </row>
    <row r="5416" spans="1:28" x14ac:dyDescent="0.25">
      <c r="A5416" t="s">
        <v>32</v>
      </c>
      <c r="B5416" t="s">
        <v>33</v>
      </c>
      <c r="C5416" s="226" t="s">
        <v>92</v>
      </c>
      <c r="D5416" s="217">
        <v>45183</v>
      </c>
      <c r="E5416" s="224">
        <v>0.47763946759259257</v>
      </c>
      <c r="F5416" s="218">
        <v>50.713270549999997</v>
      </c>
      <c r="G5416" s="218">
        <v>-0.80026677000000002</v>
      </c>
      <c r="H5416" s="219">
        <v>84.25</v>
      </c>
      <c r="I5416" t="s">
        <v>143</v>
      </c>
      <c r="J5416" t="s">
        <v>144</v>
      </c>
      <c r="K5416" t="s">
        <v>136</v>
      </c>
      <c r="M5416" t="s">
        <v>98</v>
      </c>
      <c r="N5416" t="s">
        <v>110</v>
      </c>
      <c r="Q5416" t="s">
        <v>145</v>
      </c>
      <c r="S5416" t="s">
        <v>374</v>
      </c>
      <c r="T5416" t="s">
        <v>366</v>
      </c>
      <c r="U5416">
        <v>22.04</v>
      </c>
      <c r="V5416" t="s">
        <v>375</v>
      </c>
      <c r="W5416" t="s">
        <v>357</v>
      </c>
      <c r="X5416" t="s">
        <v>358</v>
      </c>
      <c r="Y5416" t="s">
        <v>359</v>
      </c>
      <c r="Z5416" s="227">
        <v>45271</v>
      </c>
      <c r="AA5416" t="s">
        <v>360</v>
      </c>
      <c r="AB5416" t="s">
        <v>202</v>
      </c>
    </row>
    <row r="5417" spans="1:28" x14ac:dyDescent="0.25">
      <c r="A5417" t="s">
        <v>32</v>
      </c>
      <c r="B5417" t="s">
        <v>33</v>
      </c>
      <c r="C5417" s="226" t="s">
        <v>92</v>
      </c>
      <c r="D5417" s="217">
        <v>45183</v>
      </c>
      <c r="E5417" s="224">
        <v>0.47765081018518524</v>
      </c>
      <c r="F5417" s="218">
        <v>50.713270620000003</v>
      </c>
      <c r="G5417" s="218">
        <v>-0.80026682000000005</v>
      </c>
      <c r="H5417" s="219">
        <v>62.09</v>
      </c>
      <c r="I5417" t="s">
        <v>143</v>
      </c>
      <c r="J5417" t="s">
        <v>144</v>
      </c>
      <c r="K5417" t="s">
        <v>136</v>
      </c>
      <c r="M5417" t="s">
        <v>98</v>
      </c>
      <c r="N5417" t="s">
        <v>110</v>
      </c>
      <c r="Q5417" t="s">
        <v>145</v>
      </c>
      <c r="S5417" t="s">
        <v>374</v>
      </c>
      <c r="T5417" t="s">
        <v>366</v>
      </c>
      <c r="U5417">
        <v>22.04</v>
      </c>
      <c r="V5417" t="s">
        <v>375</v>
      </c>
      <c r="W5417" t="s">
        <v>357</v>
      </c>
      <c r="X5417" t="s">
        <v>358</v>
      </c>
      <c r="Y5417" t="s">
        <v>359</v>
      </c>
      <c r="Z5417" s="227">
        <v>45271</v>
      </c>
      <c r="AA5417" t="s">
        <v>360</v>
      </c>
      <c r="AB5417" t="s">
        <v>202</v>
      </c>
    </row>
    <row r="5418" spans="1:28" x14ac:dyDescent="0.25">
      <c r="A5418" t="s">
        <v>32</v>
      </c>
      <c r="B5418" t="s">
        <v>33</v>
      </c>
      <c r="C5418" s="226" t="s">
        <v>92</v>
      </c>
      <c r="D5418" s="217">
        <v>45183</v>
      </c>
      <c r="E5418" s="224">
        <v>0.47766354166666664</v>
      </c>
      <c r="F5418" s="218">
        <v>50.713270610000002</v>
      </c>
      <c r="G5418" s="218">
        <v>-0.80026681</v>
      </c>
      <c r="H5418" s="219">
        <v>80.36</v>
      </c>
      <c r="I5418" t="s">
        <v>143</v>
      </c>
      <c r="J5418" t="s">
        <v>144</v>
      </c>
      <c r="K5418" t="s">
        <v>136</v>
      </c>
      <c r="M5418" t="s">
        <v>98</v>
      </c>
      <c r="N5418" t="s">
        <v>110</v>
      </c>
      <c r="Q5418" t="s">
        <v>145</v>
      </c>
      <c r="S5418" t="s">
        <v>374</v>
      </c>
      <c r="T5418" t="s">
        <v>366</v>
      </c>
      <c r="U5418">
        <v>22.04</v>
      </c>
      <c r="V5418" t="s">
        <v>375</v>
      </c>
      <c r="W5418" t="s">
        <v>357</v>
      </c>
      <c r="X5418" t="s">
        <v>358</v>
      </c>
      <c r="Y5418" t="s">
        <v>359</v>
      </c>
      <c r="Z5418" s="227">
        <v>45271</v>
      </c>
      <c r="AA5418" t="s">
        <v>360</v>
      </c>
      <c r="AB5418" t="s">
        <v>202</v>
      </c>
    </row>
    <row r="5419" spans="1:28" x14ac:dyDescent="0.25">
      <c r="A5419" t="s">
        <v>32</v>
      </c>
      <c r="B5419" t="s">
        <v>33</v>
      </c>
      <c r="C5419" s="226" t="s">
        <v>92</v>
      </c>
      <c r="D5419" s="217">
        <v>45183</v>
      </c>
      <c r="E5419" s="224">
        <v>0.47767488425925925</v>
      </c>
      <c r="F5419" s="218">
        <v>50.71327076</v>
      </c>
      <c r="G5419" s="218">
        <v>-0.80026693999999998</v>
      </c>
      <c r="H5419" s="219">
        <v>58.19</v>
      </c>
      <c r="I5419" t="s">
        <v>143</v>
      </c>
      <c r="J5419" t="s">
        <v>144</v>
      </c>
      <c r="K5419" t="s">
        <v>136</v>
      </c>
      <c r="M5419" t="s">
        <v>98</v>
      </c>
      <c r="N5419" t="s">
        <v>110</v>
      </c>
      <c r="Q5419" t="s">
        <v>145</v>
      </c>
      <c r="S5419" t="s">
        <v>374</v>
      </c>
      <c r="T5419" t="s">
        <v>366</v>
      </c>
      <c r="U5419">
        <v>22.04</v>
      </c>
      <c r="V5419" t="s">
        <v>375</v>
      </c>
      <c r="W5419" t="s">
        <v>357</v>
      </c>
      <c r="X5419" t="s">
        <v>358</v>
      </c>
      <c r="Y5419" t="s">
        <v>359</v>
      </c>
      <c r="Z5419" s="227">
        <v>45271</v>
      </c>
      <c r="AA5419" t="s">
        <v>360</v>
      </c>
      <c r="AB5419" t="s">
        <v>202</v>
      </c>
    </row>
    <row r="5420" spans="1:28" x14ac:dyDescent="0.25">
      <c r="A5420" t="s">
        <v>32</v>
      </c>
      <c r="B5420" t="s">
        <v>33</v>
      </c>
      <c r="C5420" s="226" t="s">
        <v>92</v>
      </c>
      <c r="D5420" s="217">
        <v>45183</v>
      </c>
      <c r="E5420" s="224">
        <v>0.47768657407407406</v>
      </c>
      <c r="F5420" s="218">
        <v>50.713270989999998</v>
      </c>
      <c r="G5420" s="218">
        <v>-0.80026713999999999</v>
      </c>
      <c r="H5420" s="219">
        <v>40.36</v>
      </c>
      <c r="I5420" t="s">
        <v>143</v>
      </c>
      <c r="J5420" t="s">
        <v>144</v>
      </c>
      <c r="K5420" t="s">
        <v>136</v>
      </c>
      <c r="M5420" t="s">
        <v>98</v>
      </c>
      <c r="N5420" t="s">
        <v>110</v>
      </c>
      <c r="Q5420" t="s">
        <v>145</v>
      </c>
      <c r="S5420" t="s">
        <v>374</v>
      </c>
      <c r="T5420" t="s">
        <v>366</v>
      </c>
      <c r="U5420">
        <v>22.04</v>
      </c>
      <c r="V5420" t="s">
        <v>375</v>
      </c>
      <c r="W5420" t="s">
        <v>357</v>
      </c>
      <c r="X5420" t="s">
        <v>358</v>
      </c>
      <c r="Y5420" t="s">
        <v>359</v>
      </c>
      <c r="Z5420" s="227">
        <v>45271</v>
      </c>
      <c r="AA5420" t="s">
        <v>360</v>
      </c>
      <c r="AB5420" t="s">
        <v>202</v>
      </c>
    </row>
    <row r="5421" spans="1:28" x14ac:dyDescent="0.25">
      <c r="A5421" t="s">
        <v>32</v>
      </c>
      <c r="B5421" t="s">
        <v>33</v>
      </c>
      <c r="C5421" s="226" t="s">
        <v>92</v>
      </c>
      <c r="D5421" s="217">
        <v>45183</v>
      </c>
      <c r="E5421" s="224">
        <v>0.47769803240740738</v>
      </c>
      <c r="F5421" s="218">
        <v>50.71327016</v>
      </c>
      <c r="G5421" s="218">
        <v>-0.80026642000000003</v>
      </c>
      <c r="H5421" s="219">
        <v>62.15</v>
      </c>
      <c r="I5421" t="s">
        <v>143</v>
      </c>
      <c r="J5421" t="s">
        <v>144</v>
      </c>
      <c r="K5421" t="s">
        <v>136</v>
      </c>
      <c r="M5421" t="s">
        <v>98</v>
      </c>
      <c r="N5421" t="s">
        <v>110</v>
      </c>
      <c r="Q5421" t="s">
        <v>145</v>
      </c>
      <c r="S5421" t="s">
        <v>374</v>
      </c>
      <c r="T5421" t="s">
        <v>366</v>
      </c>
      <c r="U5421">
        <v>22.04</v>
      </c>
      <c r="V5421" t="s">
        <v>375</v>
      </c>
      <c r="W5421" t="s">
        <v>357</v>
      </c>
      <c r="X5421" t="s">
        <v>358</v>
      </c>
      <c r="Y5421" t="s">
        <v>359</v>
      </c>
      <c r="Z5421" s="227">
        <v>45271</v>
      </c>
      <c r="AA5421" t="s">
        <v>360</v>
      </c>
      <c r="AB5421" t="s">
        <v>202</v>
      </c>
    </row>
    <row r="5422" spans="1:28" x14ac:dyDescent="0.25">
      <c r="A5422" t="s">
        <v>32</v>
      </c>
      <c r="B5422" t="s">
        <v>33</v>
      </c>
      <c r="C5422" s="226" t="s">
        <v>92</v>
      </c>
      <c r="D5422" s="217">
        <v>45183</v>
      </c>
      <c r="E5422" s="224">
        <v>0.47770856481481477</v>
      </c>
      <c r="F5422" s="218">
        <v>50.7132717</v>
      </c>
      <c r="G5422" s="218">
        <v>-0.80026785</v>
      </c>
      <c r="H5422" s="219">
        <v>43.27</v>
      </c>
      <c r="I5422" t="s">
        <v>143</v>
      </c>
      <c r="J5422" t="s">
        <v>144</v>
      </c>
      <c r="K5422" t="s">
        <v>136</v>
      </c>
      <c r="M5422" t="s">
        <v>98</v>
      </c>
      <c r="N5422" t="s">
        <v>110</v>
      </c>
      <c r="Q5422" t="s">
        <v>145</v>
      </c>
      <c r="S5422" t="s">
        <v>374</v>
      </c>
      <c r="T5422" t="s">
        <v>366</v>
      </c>
      <c r="U5422">
        <v>22.04</v>
      </c>
      <c r="V5422" t="s">
        <v>375</v>
      </c>
      <c r="W5422" t="s">
        <v>357</v>
      </c>
      <c r="X5422" t="s">
        <v>358</v>
      </c>
      <c r="Y5422" t="s">
        <v>359</v>
      </c>
      <c r="Z5422" s="227">
        <v>45271</v>
      </c>
      <c r="AA5422" t="s">
        <v>360</v>
      </c>
      <c r="AB5422" t="s">
        <v>202</v>
      </c>
    </row>
    <row r="5423" spans="1:28" x14ac:dyDescent="0.25">
      <c r="A5423" t="s">
        <v>32</v>
      </c>
      <c r="B5423" t="s">
        <v>33</v>
      </c>
      <c r="C5423" s="226" t="s">
        <v>92</v>
      </c>
      <c r="D5423" s="217">
        <v>45183</v>
      </c>
      <c r="E5423" s="224">
        <v>0.47772129629629628</v>
      </c>
      <c r="F5423" s="218">
        <v>50.71327101</v>
      </c>
      <c r="G5423" s="218">
        <v>-0.80026719999999996</v>
      </c>
      <c r="H5423" s="219">
        <v>64.09</v>
      </c>
      <c r="I5423" t="s">
        <v>143</v>
      </c>
      <c r="J5423" t="s">
        <v>144</v>
      </c>
      <c r="K5423" t="s">
        <v>136</v>
      </c>
      <c r="M5423" t="s">
        <v>98</v>
      </c>
      <c r="N5423" t="s">
        <v>110</v>
      </c>
      <c r="Q5423" t="s">
        <v>145</v>
      </c>
      <c r="S5423" t="s">
        <v>374</v>
      </c>
      <c r="T5423" t="s">
        <v>366</v>
      </c>
      <c r="U5423">
        <v>22.04</v>
      </c>
      <c r="V5423" t="s">
        <v>375</v>
      </c>
      <c r="W5423" t="s">
        <v>357</v>
      </c>
      <c r="X5423" t="s">
        <v>358</v>
      </c>
      <c r="Y5423" t="s">
        <v>359</v>
      </c>
      <c r="Z5423" s="227">
        <v>45271</v>
      </c>
      <c r="AA5423" t="s">
        <v>360</v>
      </c>
      <c r="AB5423" t="s">
        <v>202</v>
      </c>
    </row>
    <row r="5424" spans="1:28" x14ac:dyDescent="0.25">
      <c r="A5424" t="s">
        <v>32</v>
      </c>
      <c r="B5424" t="s">
        <v>33</v>
      </c>
      <c r="C5424" s="226" t="s">
        <v>92</v>
      </c>
      <c r="D5424" s="217">
        <v>45183</v>
      </c>
      <c r="E5424" s="224">
        <v>0.47773298611111109</v>
      </c>
      <c r="F5424" s="218">
        <v>50.71327041</v>
      </c>
      <c r="G5424" s="218">
        <v>-0.80026624000000002</v>
      </c>
      <c r="H5424" s="219">
        <v>77.849999999999994</v>
      </c>
      <c r="I5424" t="s">
        <v>143</v>
      </c>
      <c r="J5424" t="s">
        <v>144</v>
      </c>
      <c r="K5424" t="s">
        <v>136</v>
      </c>
      <c r="M5424" t="s">
        <v>98</v>
      </c>
      <c r="N5424" t="s">
        <v>110</v>
      </c>
      <c r="Q5424" t="s">
        <v>145</v>
      </c>
      <c r="S5424" t="s">
        <v>374</v>
      </c>
      <c r="T5424" t="s">
        <v>366</v>
      </c>
      <c r="U5424">
        <v>22.04</v>
      </c>
      <c r="V5424" t="s">
        <v>375</v>
      </c>
      <c r="W5424" t="s">
        <v>357</v>
      </c>
      <c r="X5424" t="s">
        <v>358</v>
      </c>
      <c r="Y5424" t="s">
        <v>359</v>
      </c>
      <c r="Z5424" s="227">
        <v>45271</v>
      </c>
      <c r="AA5424" t="s">
        <v>360</v>
      </c>
      <c r="AB5424" t="s">
        <v>202</v>
      </c>
    </row>
    <row r="5425" spans="1:28" x14ac:dyDescent="0.25">
      <c r="A5425" t="s">
        <v>32</v>
      </c>
      <c r="B5425" t="s">
        <v>33</v>
      </c>
      <c r="C5425" s="226" t="s">
        <v>92</v>
      </c>
      <c r="D5425" s="217">
        <v>45183</v>
      </c>
      <c r="E5425" s="224">
        <v>0.47774444444444447</v>
      </c>
      <c r="F5425" s="218">
        <v>50.713270010000002</v>
      </c>
      <c r="G5425" s="218">
        <v>-0.80026531999999995</v>
      </c>
      <c r="H5425" s="219">
        <v>86.77</v>
      </c>
      <c r="I5425" t="s">
        <v>143</v>
      </c>
      <c r="J5425" t="s">
        <v>144</v>
      </c>
      <c r="K5425" t="s">
        <v>136</v>
      </c>
      <c r="M5425" t="s">
        <v>98</v>
      </c>
      <c r="N5425" t="s">
        <v>110</v>
      </c>
      <c r="Q5425" t="s">
        <v>145</v>
      </c>
      <c r="S5425" t="s">
        <v>374</v>
      </c>
      <c r="T5425" t="s">
        <v>366</v>
      </c>
      <c r="U5425">
        <v>22.04</v>
      </c>
      <c r="V5425" t="s">
        <v>375</v>
      </c>
      <c r="W5425" t="s">
        <v>357</v>
      </c>
      <c r="X5425" t="s">
        <v>358</v>
      </c>
      <c r="Y5425" t="s">
        <v>359</v>
      </c>
      <c r="Z5425" s="227">
        <v>45271</v>
      </c>
      <c r="AA5425" t="s">
        <v>360</v>
      </c>
      <c r="AB5425" t="s">
        <v>202</v>
      </c>
    </row>
    <row r="5426" spans="1:28" x14ac:dyDescent="0.25">
      <c r="A5426" t="s">
        <v>32</v>
      </c>
      <c r="B5426" t="s">
        <v>33</v>
      </c>
      <c r="C5426" s="226" t="s">
        <v>92</v>
      </c>
      <c r="D5426" s="217">
        <v>45183</v>
      </c>
      <c r="E5426" s="224">
        <v>0.47775567129629631</v>
      </c>
      <c r="F5426" s="218">
        <v>50.713270280000003</v>
      </c>
      <c r="G5426" s="218">
        <v>-0.80026584000000001</v>
      </c>
      <c r="H5426" s="219">
        <v>58.89</v>
      </c>
      <c r="I5426" t="s">
        <v>143</v>
      </c>
      <c r="J5426" t="s">
        <v>144</v>
      </c>
      <c r="K5426" t="s">
        <v>136</v>
      </c>
      <c r="M5426" t="s">
        <v>98</v>
      </c>
      <c r="N5426" t="s">
        <v>110</v>
      </c>
      <c r="Q5426" t="s">
        <v>145</v>
      </c>
      <c r="S5426" t="s">
        <v>374</v>
      </c>
      <c r="T5426" t="s">
        <v>366</v>
      </c>
      <c r="U5426">
        <v>22.04</v>
      </c>
      <c r="V5426" t="s">
        <v>375</v>
      </c>
      <c r="W5426" t="s">
        <v>357</v>
      </c>
      <c r="X5426" t="s">
        <v>358</v>
      </c>
      <c r="Y5426" t="s">
        <v>359</v>
      </c>
      <c r="Z5426" s="227">
        <v>45271</v>
      </c>
      <c r="AA5426" t="s">
        <v>360</v>
      </c>
      <c r="AB5426" t="s">
        <v>202</v>
      </c>
    </row>
    <row r="5427" spans="1:28" x14ac:dyDescent="0.25">
      <c r="A5427" t="s">
        <v>32</v>
      </c>
      <c r="B5427" t="s">
        <v>33</v>
      </c>
      <c r="C5427" s="226" t="s">
        <v>92</v>
      </c>
      <c r="D5427" s="217">
        <v>45183</v>
      </c>
      <c r="E5427" s="224">
        <v>0.47776724537037035</v>
      </c>
      <c r="F5427" s="218">
        <v>50.71327084</v>
      </c>
      <c r="G5427" s="218">
        <v>-0.80026666999999996</v>
      </c>
      <c r="H5427" s="219">
        <v>38.11</v>
      </c>
      <c r="I5427" t="s">
        <v>143</v>
      </c>
      <c r="J5427" t="s">
        <v>144</v>
      </c>
      <c r="K5427" t="s">
        <v>136</v>
      </c>
      <c r="M5427" t="s">
        <v>98</v>
      </c>
      <c r="N5427" t="s">
        <v>110</v>
      </c>
      <c r="Q5427" t="s">
        <v>145</v>
      </c>
      <c r="S5427" t="s">
        <v>374</v>
      </c>
      <c r="T5427" t="s">
        <v>366</v>
      </c>
      <c r="U5427">
        <v>22.04</v>
      </c>
      <c r="V5427" t="s">
        <v>375</v>
      </c>
      <c r="W5427" t="s">
        <v>357</v>
      </c>
      <c r="X5427" t="s">
        <v>358</v>
      </c>
      <c r="Y5427" t="s">
        <v>359</v>
      </c>
      <c r="Z5427" s="227">
        <v>45271</v>
      </c>
      <c r="AA5427" t="s">
        <v>360</v>
      </c>
      <c r="AB5427" t="s">
        <v>202</v>
      </c>
    </row>
    <row r="5428" spans="1:28" x14ac:dyDescent="0.25">
      <c r="A5428" t="s">
        <v>32</v>
      </c>
      <c r="B5428" t="s">
        <v>33</v>
      </c>
      <c r="C5428" s="226" t="s">
        <v>92</v>
      </c>
      <c r="D5428" s="217">
        <v>45183</v>
      </c>
      <c r="E5428" s="224">
        <v>0.47777893518518516</v>
      </c>
      <c r="F5428" s="218">
        <v>50.713270360000003</v>
      </c>
      <c r="G5428" s="218">
        <v>-0.80026436999999995</v>
      </c>
      <c r="H5428" s="219">
        <v>51.75</v>
      </c>
      <c r="I5428" t="s">
        <v>143</v>
      </c>
      <c r="J5428" t="s">
        <v>144</v>
      </c>
      <c r="K5428" t="s">
        <v>136</v>
      </c>
      <c r="M5428" t="s">
        <v>98</v>
      </c>
      <c r="N5428" t="s">
        <v>110</v>
      </c>
      <c r="Q5428" t="s">
        <v>145</v>
      </c>
      <c r="S5428" t="s">
        <v>374</v>
      </c>
      <c r="T5428" t="s">
        <v>366</v>
      </c>
      <c r="U5428">
        <v>22.04</v>
      </c>
      <c r="V5428" t="s">
        <v>375</v>
      </c>
      <c r="W5428" t="s">
        <v>357</v>
      </c>
      <c r="X5428" t="s">
        <v>358</v>
      </c>
      <c r="Y5428" t="s">
        <v>359</v>
      </c>
      <c r="Z5428" s="227">
        <v>45271</v>
      </c>
      <c r="AA5428" t="s">
        <v>360</v>
      </c>
      <c r="AB5428" t="s">
        <v>202</v>
      </c>
    </row>
    <row r="5429" spans="1:28" x14ac:dyDescent="0.25">
      <c r="A5429" t="s">
        <v>32</v>
      </c>
      <c r="B5429" t="s">
        <v>33</v>
      </c>
      <c r="C5429" s="226" t="s">
        <v>92</v>
      </c>
      <c r="D5429" s="217">
        <v>45183</v>
      </c>
      <c r="E5429" s="224">
        <v>0.47779050925925931</v>
      </c>
      <c r="F5429" s="218">
        <v>50.713270489999999</v>
      </c>
      <c r="G5429" s="218">
        <v>-0.80026489999999995</v>
      </c>
      <c r="H5429" s="219">
        <v>27.18</v>
      </c>
      <c r="I5429" t="s">
        <v>143</v>
      </c>
      <c r="J5429" t="s">
        <v>144</v>
      </c>
      <c r="K5429" t="s">
        <v>136</v>
      </c>
      <c r="M5429" t="s">
        <v>98</v>
      </c>
      <c r="N5429" t="s">
        <v>110</v>
      </c>
      <c r="Q5429" t="s">
        <v>145</v>
      </c>
      <c r="S5429" t="s">
        <v>374</v>
      </c>
      <c r="T5429" t="s">
        <v>366</v>
      </c>
      <c r="U5429">
        <v>22.04</v>
      </c>
      <c r="V5429" t="s">
        <v>375</v>
      </c>
      <c r="W5429" t="s">
        <v>357</v>
      </c>
      <c r="X5429" t="s">
        <v>358</v>
      </c>
      <c r="Y5429" t="s">
        <v>359</v>
      </c>
      <c r="Z5429" s="227">
        <v>45271</v>
      </c>
      <c r="AA5429" t="s">
        <v>360</v>
      </c>
      <c r="AB5429" t="s">
        <v>202</v>
      </c>
    </row>
    <row r="5430" spans="1:28" x14ac:dyDescent="0.25">
      <c r="A5430" t="s">
        <v>32</v>
      </c>
      <c r="B5430" t="s">
        <v>33</v>
      </c>
      <c r="C5430" s="226" t="s">
        <v>92</v>
      </c>
      <c r="D5430" s="217">
        <v>45183</v>
      </c>
      <c r="E5430" s="224">
        <v>0.47780208333333335</v>
      </c>
      <c r="F5430" s="218">
        <v>50.713270659999999</v>
      </c>
      <c r="G5430" s="218">
        <v>-0.80026545999999998</v>
      </c>
      <c r="H5430" s="219">
        <v>8.59</v>
      </c>
      <c r="I5430" t="s">
        <v>143</v>
      </c>
      <c r="J5430" t="s">
        <v>144</v>
      </c>
      <c r="K5430" t="s">
        <v>136</v>
      </c>
      <c r="M5430" t="s">
        <v>98</v>
      </c>
      <c r="N5430" t="s">
        <v>110</v>
      </c>
      <c r="Q5430" t="s">
        <v>145</v>
      </c>
      <c r="S5430" t="s">
        <v>374</v>
      </c>
      <c r="T5430" t="s">
        <v>366</v>
      </c>
      <c r="U5430">
        <v>22.04</v>
      </c>
      <c r="V5430" t="s">
        <v>375</v>
      </c>
      <c r="W5430" t="s">
        <v>357</v>
      </c>
      <c r="X5430" t="s">
        <v>358</v>
      </c>
      <c r="Y5430" t="s">
        <v>359</v>
      </c>
      <c r="Z5430" s="227">
        <v>45271</v>
      </c>
      <c r="AA5430" t="s">
        <v>360</v>
      </c>
      <c r="AB5430" t="s">
        <v>202</v>
      </c>
    </row>
    <row r="5431" spans="1:28" x14ac:dyDescent="0.25">
      <c r="A5431" t="s">
        <v>32</v>
      </c>
      <c r="B5431" t="s">
        <v>33</v>
      </c>
      <c r="C5431" s="226" t="s">
        <v>92</v>
      </c>
      <c r="D5431" s="217">
        <v>45183</v>
      </c>
      <c r="E5431" s="224">
        <v>0.47781342592592591</v>
      </c>
      <c r="F5431" s="218">
        <v>50.713270659999999</v>
      </c>
      <c r="G5431" s="218">
        <v>-0.80026543999999999</v>
      </c>
      <c r="H5431" s="219">
        <v>24.87</v>
      </c>
      <c r="I5431" t="s">
        <v>143</v>
      </c>
      <c r="J5431" t="s">
        <v>144</v>
      </c>
      <c r="K5431" t="s">
        <v>136</v>
      </c>
      <c r="M5431" t="s">
        <v>98</v>
      </c>
      <c r="N5431" t="s">
        <v>110</v>
      </c>
      <c r="Q5431" t="s">
        <v>145</v>
      </c>
      <c r="S5431" t="s">
        <v>374</v>
      </c>
      <c r="T5431" t="s">
        <v>366</v>
      </c>
      <c r="U5431">
        <v>22.04</v>
      </c>
      <c r="V5431" t="s">
        <v>375</v>
      </c>
      <c r="W5431" t="s">
        <v>357</v>
      </c>
      <c r="X5431" t="s">
        <v>358</v>
      </c>
      <c r="Y5431" t="s">
        <v>359</v>
      </c>
      <c r="Z5431" s="227">
        <v>45271</v>
      </c>
      <c r="AA5431" t="s">
        <v>360</v>
      </c>
      <c r="AB5431" t="s">
        <v>202</v>
      </c>
    </row>
    <row r="5432" spans="1:28" x14ac:dyDescent="0.25">
      <c r="A5432" t="s">
        <v>32</v>
      </c>
      <c r="B5432" t="s">
        <v>33</v>
      </c>
      <c r="C5432" s="226" t="s">
        <v>92</v>
      </c>
      <c r="D5432" s="217">
        <v>45183</v>
      </c>
      <c r="E5432" s="224">
        <v>0.47782476851851857</v>
      </c>
      <c r="F5432" s="218">
        <v>50.713270540000003</v>
      </c>
      <c r="G5432" s="218">
        <v>-0.80026492999999999</v>
      </c>
      <c r="H5432" s="219">
        <v>41.77</v>
      </c>
      <c r="I5432" t="s">
        <v>143</v>
      </c>
      <c r="J5432" t="s">
        <v>144</v>
      </c>
      <c r="K5432" t="s">
        <v>136</v>
      </c>
      <c r="M5432" t="s">
        <v>98</v>
      </c>
      <c r="N5432" t="s">
        <v>110</v>
      </c>
      <c r="Q5432" t="s">
        <v>145</v>
      </c>
      <c r="S5432" t="s">
        <v>374</v>
      </c>
      <c r="T5432" t="s">
        <v>366</v>
      </c>
      <c r="U5432">
        <v>22.04</v>
      </c>
      <c r="V5432" t="s">
        <v>375</v>
      </c>
      <c r="W5432" t="s">
        <v>357</v>
      </c>
      <c r="X5432" t="s">
        <v>358</v>
      </c>
      <c r="Y5432" t="s">
        <v>359</v>
      </c>
      <c r="Z5432" s="227">
        <v>45271</v>
      </c>
      <c r="AA5432" t="s">
        <v>360</v>
      </c>
      <c r="AB5432" t="s">
        <v>202</v>
      </c>
    </row>
    <row r="5433" spans="1:28" x14ac:dyDescent="0.25">
      <c r="A5433" t="s">
        <v>32</v>
      </c>
      <c r="B5433" t="s">
        <v>33</v>
      </c>
      <c r="C5433" s="226" t="s">
        <v>92</v>
      </c>
      <c r="D5433" s="217">
        <v>45183</v>
      </c>
      <c r="E5433" s="224">
        <v>0.47783622685185184</v>
      </c>
      <c r="F5433" s="218">
        <v>50.713270739999999</v>
      </c>
      <c r="G5433" s="218">
        <v>-0.80026560000000002</v>
      </c>
      <c r="H5433" s="219">
        <v>20.14</v>
      </c>
      <c r="I5433" t="s">
        <v>143</v>
      </c>
      <c r="J5433" t="s">
        <v>144</v>
      </c>
      <c r="K5433" t="s">
        <v>136</v>
      </c>
      <c r="M5433" t="s">
        <v>98</v>
      </c>
      <c r="N5433" t="s">
        <v>110</v>
      </c>
      <c r="Q5433" t="s">
        <v>145</v>
      </c>
      <c r="S5433" t="s">
        <v>374</v>
      </c>
      <c r="T5433" t="s">
        <v>366</v>
      </c>
      <c r="U5433">
        <v>22.04</v>
      </c>
      <c r="V5433" t="s">
        <v>375</v>
      </c>
      <c r="W5433" t="s">
        <v>357</v>
      </c>
      <c r="X5433" t="s">
        <v>358</v>
      </c>
      <c r="Y5433" t="s">
        <v>359</v>
      </c>
      <c r="Z5433" s="227">
        <v>45271</v>
      </c>
      <c r="AA5433" t="s">
        <v>360</v>
      </c>
      <c r="AB5433" t="s">
        <v>202</v>
      </c>
    </row>
    <row r="5434" spans="1:28" x14ac:dyDescent="0.25">
      <c r="A5434" t="s">
        <v>32</v>
      </c>
      <c r="B5434" t="s">
        <v>33</v>
      </c>
      <c r="C5434" s="226" t="s">
        <v>92</v>
      </c>
      <c r="D5434" s="217">
        <v>45183</v>
      </c>
      <c r="E5434" s="224">
        <v>0.47784780092592594</v>
      </c>
      <c r="F5434" s="218">
        <v>50.713270729999998</v>
      </c>
      <c r="G5434" s="218">
        <v>-0.80026556999999998</v>
      </c>
      <c r="H5434" s="219">
        <v>39.43</v>
      </c>
      <c r="I5434" t="s">
        <v>143</v>
      </c>
      <c r="J5434" t="s">
        <v>144</v>
      </c>
      <c r="K5434" t="s">
        <v>136</v>
      </c>
      <c r="M5434" t="s">
        <v>98</v>
      </c>
      <c r="N5434" t="s">
        <v>110</v>
      </c>
      <c r="Q5434" t="s">
        <v>145</v>
      </c>
      <c r="S5434" t="s">
        <v>374</v>
      </c>
      <c r="T5434" t="s">
        <v>366</v>
      </c>
      <c r="U5434">
        <v>22.04</v>
      </c>
      <c r="V5434" t="s">
        <v>375</v>
      </c>
      <c r="W5434" t="s">
        <v>357</v>
      </c>
      <c r="X5434" t="s">
        <v>358</v>
      </c>
      <c r="Y5434" t="s">
        <v>359</v>
      </c>
      <c r="Z5434" s="227">
        <v>45271</v>
      </c>
      <c r="AA5434" t="s">
        <v>360</v>
      </c>
      <c r="AB5434" t="s">
        <v>202</v>
      </c>
    </row>
    <row r="5435" spans="1:28" x14ac:dyDescent="0.25">
      <c r="A5435" t="s">
        <v>32</v>
      </c>
      <c r="B5435" t="s">
        <v>33</v>
      </c>
      <c r="C5435" s="226" t="s">
        <v>92</v>
      </c>
      <c r="D5435" s="217">
        <v>45183</v>
      </c>
      <c r="E5435" s="224">
        <v>0.47785925925925926</v>
      </c>
      <c r="F5435" s="218">
        <v>50.713270569999999</v>
      </c>
      <c r="G5435" s="218">
        <v>-0.80026494999999997</v>
      </c>
      <c r="H5435" s="219">
        <v>53.54</v>
      </c>
      <c r="I5435" t="s">
        <v>143</v>
      </c>
      <c r="J5435" t="s">
        <v>144</v>
      </c>
      <c r="K5435" t="s">
        <v>136</v>
      </c>
      <c r="M5435" t="s">
        <v>98</v>
      </c>
      <c r="N5435" t="s">
        <v>110</v>
      </c>
      <c r="Q5435" t="s">
        <v>145</v>
      </c>
      <c r="S5435" t="s">
        <v>374</v>
      </c>
      <c r="T5435" t="s">
        <v>366</v>
      </c>
      <c r="U5435">
        <v>22.04</v>
      </c>
      <c r="V5435" t="s">
        <v>375</v>
      </c>
      <c r="W5435" t="s">
        <v>357</v>
      </c>
      <c r="X5435" t="s">
        <v>358</v>
      </c>
      <c r="Y5435" t="s">
        <v>359</v>
      </c>
      <c r="Z5435" s="227">
        <v>45271</v>
      </c>
      <c r="AA5435" t="s">
        <v>360</v>
      </c>
      <c r="AB5435" t="s">
        <v>202</v>
      </c>
    </row>
    <row r="5436" spans="1:28" x14ac:dyDescent="0.25">
      <c r="A5436" t="s">
        <v>32</v>
      </c>
      <c r="B5436" t="s">
        <v>33</v>
      </c>
      <c r="C5436" s="226" t="s">
        <v>92</v>
      </c>
      <c r="D5436" s="217">
        <v>45183</v>
      </c>
      <c r="E5436" s="224">
        <v>0.4778708333333333</v>
      </c>
      <c r="F5436" s="218">
        <v>50.713270719999997</v>
      </c>
      <c r="G5436" s="218">
        <v>-0.80026543000000006</v>
      </c>
      <c r="H5436" s="219">
        <v>29.59</v>
      </c>
      <c r="I5436" t="s">
        <v>143</v>
      </c>
      <c r="J5436" t="s">
        <v>144</v>
      </c>
      <c r="K5436" t="s">
        <v>136</v>
      </c>
      <c r="M5436" t="s">
        <v>98</v>
      </c>
      <c r="N5436" t="s">
        <v>110</v>
      </c>
      <c r="Q5436" t="s">
        <v>145</v>
      </c>
      <c r="S5436" t="s">
        <v>374</v>
      </c>
      <c r="T5436" t="s">
        <v>366</v>
      </c>
      <c r="U5436">
        <v>22.04</v>
      </c>
      <c r="V5436" t="s">
        <v>375</v>
      </c>
      <c r="W5436" t="s">
        <v>357</v>
      </c>
      <c r="X5436" t="s">
        <v>358</v>
      </c>
      <c r="Y5436" t="s">
        <v>359</v>
      </c>
      <c r="Z5436" s="227">
        <v>45271</v>
      </c>
      <c r="AA5436" t="s">
        <v>360</v>
      </c>
      <c r="AB5436" t="s">
        <v>202</v>
      </c>
    </row>
    <row r="5437" spans="1:28" x14ac:dyDescent="0.25">
      <c r="A5437" t="s">
        <v>32</v>
      </c>
      <c r="B5437" t="s">
        <v>33</v>
      </c>
      <c r="C5437" s="226" t="s">
        <v>92</v>
      </c>
      <c r="D5437" s="217">
        <v>45183</v>
      </c>
      <c r="E5437" s="224">
        <v>0.47788263888888888</v>
      </c>
      <c r="F5437" s="218">
        <v>50.713270549999997</v>
      </c>
      <c r="G5437" s="218">
        <v>-0.80026470000000005</v>
      </c>
      <c r="H5437" s="219">
        <v>45.29</v>
      </c>
      <c r="I5437" t="s">
        <v>143</v>
      </c>
      <c r="J5437" t="s">
        <v>144</v>
      </c>
      <c r="K5437" t="s">
        <v>136</v>
      </c>
      <c r="M5437" t="s">
        <v>98</v>
      </c>
      <c r="N5437" t="s">
        <v>110</v>
      </c>
      <c r="Q5437" t="s">
        <v>145</v>
      </c>
      <c r="S5437" t="s">
        <v>374</v>
      </c>
      <c r="T5437" t="s">
        <v>366</v>
      </c>
      <c r="U5437">
        <v>22.04</v>
      </c>
      <c r="V5437" t="s">
        <v>375</v>
      </c>
      <c r="W5437" t="s">
        <v>357</v>
      </c>
      <c r="X5437" t="s">
        <v>358</v>
      </c>
      <c r="Y5437" t="s">
        <v>359</v>
      </c>
      <c r="Z5437" s="227">
        <v>45271</v>
      </c>
      <c r="AA5437" t="s">
        <v>360</v>
      </c>
      <c r="AB5437" t="s">
        <v>202</v>
      </c>
    </row>
    <row r="5438" spans="1:28" x14ac:dyDescent="0.25">
      <c r="A5438" t="s">
        <v>32</v>
      </c>
      <c r="B5438" t="s">
        <v>33</v>
      </c>
      <c r="C5438" s="226" t="s">
        <v>92</v>
      </c>
      <c r="D5438" s="217">
        <v>45183</v>
      </c>
      <c r="E5438" s="224">
        <v>0.47789421296296292</v>
      </c>
      <c r="F5438" s="218">
        <v>50.713270350000002</v>
      </c>
      <c r="G5438" s="218">
        <v>-0.80026151000000001</v>
      </c>
      <c r="H5438" s="219">
        <v>54.99</v>
      </c>
      <c r="I5438" t="s">
        <v>143</v>
      </c>
      <c r="J5438" t="s">
        <v>144</v>
      </c>
      <c r="K5438" t="s">
        <v>136</v>
      </c>
      <c r="M5438" t="s">
        <v>98</v>
      </c>
      <c r="N5438" t="s">
        <v>110</v>
      </c>
      <c r="Q5438" t="s">
        <v>145</v>
      </c>
      <c r="S5438" t="s">
        <v>374</v>
      </c>
      <c r="T5438" t="s">
        <v>366</v>
      </c>
      <c r="U5438">
        <v>22.04</v>
      </c>
      <c r="V5438" t="s">
        <v>375</v>
      </c>
      <c r="W5438" t="s">
        <v>357</v>
      </c>
      <c r="X5438" t="s">
        <v>358</v>
      </c>
      <c r="Y5438" t="s">
        <v>359</v>
      </c>
      <c r="Z5438" s="227">
        <v>45271</v>
      </c>
      <c r="AA5438" t="s">
        <v>360</v>
      </c>
      <c r="AB5438" t="s">
        <v>202</v>
      </c>
    </row>
    <row r="5439" spans="1:28" x14ac:dyDescent="0.25">
      <c r="A5439" t="s">
        <v>32</v>
      </c>
      <c r="B5439" t="s">
        <v>33</v>
      </c>
      <c r="C5439" s="226" t="s">
        <v>92</v>
      </c>
      <c r="D5439" s="217">
        <v>45183</v>
      </c>
      <c r="E5439" s="224">
        <v>0.47790590277777772</v>
      </c>
      <c r="F5439" s="218">
        <v>50.713270770000001</v>
      </c>
      <c r="G5439" s="218">
        <v>-0.80026388000000004</v>
      </c>
      <c r="H5439" s="219">
        <v>28.72</v>
      </c>
      <c r="I5439" t="s">
        <v>143</v>
      </c>
      <c r="J5439" t="s">
        <v>144</v>
      </c>
      <c r="K5439" t="s">
        <v>136</v>
      </c>
      <c r="M5439" t="s">
        <v>98</v>
      </c>
      <c r="N5439" t="s">
        <v>110</v>
      </c>
      <c r="Q5439" t="s">
        <v>145</v>
      </c>
      <c r="S5439" t="s">
        <v>374</v>
      </c>
      <c r="T5439" t="s">
        <v>366</v>
      </c>
      <c r="U5439">
        <v>22.04</v>
      </c>
      <c r="V5439" t="s">
        <v>375</v>
      </c>
      <c r="W5439" t="s">
        <v>357</v>
      </c>
      <c r="X5439" t="s">
        <v>358</v>
      </c>
      <c r="Y5439" t="s">
        <v>359</v>
      </c>
      <c r="Z5439" s="227">
        <v>45271</v>
      </c>
      <c r="AA5439" t="s">
        <v>360</v>
      </c>
      <c r="AB5439" t="s">
        <v>202</v>
      </c>
    </row>
    <row r="5440" spans="1:28" x14ac:dyDescent="0.25">
      <c r="A5440" t="s">
        <v>32</v>
      </c>
      <c r="B5440" t="s">
        <v>33</v>
      </c>
      <c r="C5440" s="226" t="s">
        <v>92</v>
      </c>
      <c r="D5440" s="217">
        <v>45183</v>
      </c>
      <c r="E5440" s="224">
        <v>0.47791724537037039</v>
      </c>
      <c r="F5440" s="218">
        <v>50.713270649999998</v>
      </c>
      <c r="G5440" s="218">
        <v>-0.80026284999999997</v>
      </c>
      <c r="H5440" s="219">
        <v>42.69</v>
      </c>
      <c r="I5440" t="s">
        <v>143</v>
      </c>
      <c r="J5440" t="s">
        <v>144</v>
      </c>
      <c r="K5440" t="s">
        <v>136</v>
      </c>
      <c r="M5440" t="s">
        <v>98</v>
      </c>
      <c r="N5440" t="s">
        <v>110</v>
      </c>
      <c r="Q5440" t="s">
        <v>145</v>
      </c>
      <c r="S5440" t="s">
        <v>374</v>
      </c>
      <c r="T5440" t="s">
        <v>366</v>
      </c>
      <c r="U5440">
        <v>22.04</v>
      </c>
      <c r="V5440" t="s">
        <v>375</v>
      </c>
      <c r="W5440" t="s">
        <v>357</v>
      </c>
      <c r="X5440" t="s">
        <v>358</v>
      </c>
      <c r="Y5440" t="s">
        <v>359</v>
      </c>
      <c r="Z5440" s="227">
        <v>45271</v>
      </c>
      <c r="AA5440" t="s">
        <v>360</v>
      </c>
      <c r="AB5440" t="s">
        <v>202</v>
      </c>
    </row>
    <row r="5441" spans="1:28" x14ac:dyDescent="0.25">
      <c r="A5441" t="s">
        <v>32</v>
      </c>
      <c r="B5441" t="s">
        <v>33</v>
      </c>
      <c r="C5441" s="226" t="s">
        <v>92</v>
      </c>
      <c r="D5441" s="217">
        <v>45183</v>
      </c>
      <c r="E5441" s="224">
        <v>0.47792881944444443</v>
      </c>
      <c r="F5441" s="218">
        <v>50.713270729999998</v>
      </c>
      <c r="G5441" s="218">
        <v>-0.80026346000000004</v>
      </c>
      <c r="H5441" s="219">
        <v>18.260000000000002</v>
      </c>
      <c r="I5441" t="s">
        <v>143</v>
      </c>
      <c r="J5441" t="s">
        <v>144</v>
      </c>
      <c r="K5441" t="s">
        <v>136</v>
      </c>
      <c r="M5441" t="s">
        <v>98</v>
      </c>
      <c r="N5441" t="s">
        <v>110</v>
      </c>
      <c r="Q5441" t="s">
        <v>145</v>
      </c>
      <c r="S5441" t="s">
        <v>374</v>
      </c>
      <c r="T5441" t="s">
        <v>366</v>
      </c>
      <c r="U5441">
        <v>22.04</v>
      </c>
      <c r="V5441" t="s">
        <v>375</v>
      </c>
      <c r="W5441" t="s">
        <v>357</v>
      </c>
      <c r="X5441" t="s">
        <v>358</v>
      </c>
      <c r="Y5441" t="s">
        <v>359</v>
      </c>
      <c r="Z5441" s="227">
        <v>45271</v>
      </c>
      <c r="AA5441" t="s">
        <v>360</v>
      </c>
      <c r="AB5441" t="s">
        <v>202</v>
      </c>
    </row>
    <row r="5442" spans="1:28" x14ac:dyDescent="0.25">
      <c r="A5442" t="s">
        <v>32</v>
      </c>
      <c r="B5442" t="s">
        <v>33</v>
      </c>
      <c r="C5442" s="226" t="s">
        <v>92</v>
      </c>
      <c r="D5442" s="217">
        <v>45183</v>
      </c>
      <c r="E5442" s="224">
        <v>0.47794016203703699</v>
      </c>
      <c r="F5442" s="218">
        <v>50.713270610000002</v>
      </c>
      <c r="G5442" s="218">
        <v>-0.80026160999999996</v>
      </c>
      <c r="H5442" s="219">
        <v>33.479999999999997</v>
      </c>
      <c r="I5442" t="s">
        <v>143</v>
      </c>
      <c r="J5442" t="s">
        <v>144</v>
      </c>
      <c r="K5442" t="s">
        <v>136</v>
      </c>
      <c r="M5442" t="s">
        <v>98</v>
      </c>
      <c r="N5442" t="s">
        <v>110</v>
      </c>
      <c r="Q5442" t="s">
        <v>145</v>
      </c>
      <c r="S5442" t="s">
        <v>374</v>
      </c>
      <c r="T5442" t="s">
        <v>366</v>
      </c>
      <c r="U5442">
        <v>22.04</v>
      </c>
      <c r="V5442" t="s">
        <v>375</v>
      </c>
      <c r="W5442" t="s">
        <v>357</v>
      </c>
      <c r="X5442" t="s">
        <v>358</v>
      </c>
      <c r="Y5442" t="s">
        <v>359</v>
      </c>
      <c r="Z5442" s="227">
        <v>45271</v>
      </c>
      <c r="AA5442" t="s">
        <v>360</v>
      </c>
      <c r="AB5442" t="s">
        <v>202</v>
      </c>
    </row>
    <row r="5443" spans="1:28" x14ac:dyDescent="0.25">
      <c r="A5443" t="s">
        <v>32</v>
      </c>
      <c r="B5443" t="s">
        <v>33</v>
      </c>
      <c r="C5443" s="226" t="s">
        <v>92</v>
      </c>
      <c r="D5443" s="217">
        <v>45183</v>
      </c>
      <c r="E5443" s="224">
        <v>0.47795173611111114</v>
      </c>
      <c r="F5443" s="218">
        <v>50.713270600000001</v>
      </c>
      <c r="G5443" s="218">
        <v>-0.80025995999999999</v>
      </c>
      <c r="H5443" s="219">
        <v>44.49</v>
      </c>
      <c r="I5443" t="s">
        <v>143</v>
      </c>
      <c r="J5443" t="s">
        <v>144</v>
      </c>
      <c r="K5443" t="s">
        <v>136</v>
      </c>
      <c r="M5443" t="s">
        <v>98</v>
      </c>
      <c r="N5443" t="s">
        <v>110</v>
      </c>
      <c r="Q5443" t="s">
        <v>145</v>
      </c>
      <c r="S5443" t="s">
        <v>374</v>
      </c>
      <c r="T5443" t="s">
        <v>366</v>
      </c>
      <c r="U5443">
        <v>22.04</v>
      </c>
      <c r="V5443" t="s">
        <v>375</v>
      </c>
      <c r="W5443" t="s">
        <v>357</v>
      </c>
      <c r="X5443" t="s">
        <v>358</v>
      </c>
      <c r="Y5443" t="s">
        <v>359</v>
      </c>
      <c r="Z5443" s="227">
        <v>45271</v>
      </c>
      <c r="AA5443" t="s">
        <v>360</v>
      </c>
      <c r="AB5443" t="s">
        <v>202</v>
      </c>
    </row>
    <row r="5444" spans="1:28" x14ac:dyDescent="0.25">
      <c r="A5444" t="s">
        <v>32</v>
      </c>
      <c r="B5444" t="s">
        <v>33</v>
      </c>
      <c r="C5444" s="226" t="s">
        <v>92</v>
      </c>
      <c r="D5444" s="217">
        <v>45183</v>
      </c>
      <c r="E5444" s="224">
        <v>0.47796331018518518</v>
      </c>
      <c r="F5444" s="218">
        <v>50.713270870000002</v>
      </c>
      <c r="G5444" s="218">
        <v>-0.80025654000000002</v>
      </c>
      <c r="H5444" s="219">
        <v>51.85</v>
      </c>
      <c r="I5444" t="s">
        <v>143</v>
      </c>
      <c r="J5444" t="s">
        <v>144</v>
      </c>
      <c r="K5444" t="s">
        <v>136</v>
      </c>
      <c r="M5444" t="s">
        <v>98</v>
      </c>
      <c r="N5444" t="s">
        <v>110</v>
      </c>
      <c r="Q5444" t="s">
        <v>145</v>
      </c>
      <c r="S5444" t="s">
        <v>374</v>
      </c>
      <c r="T5444" t="s">
        <v>366</v>
      </c>
      <c r="U5444">
        <v>22.04</v>
      </c>
      <c r="V5444" t="s">
        <v>375</v>
      </c>
      <c r="W5444" t="s">
        <v>357</v>
      </c>
      <c r="X5444" t="s">
        <v>358</v>
      </c>
      <c r="Y5444" t="s">
        <v>359</v>
      </c>
      <c r="Z5444" s="227">
        <v>45271</v>
      </c>
      <c r="AA5444" t="s">
        <v>360</v>
      </c>
      <c r="AB5444" t="s">
        <v>202</v>
      </c>
    </row>
    <row r="5445" spans="1:28" x14ac:dyDescent="0.25">
      <c r="A5445" t="s">
        <v>32</v>
      </c>
      <c r="B5445" t="s">
        <v>33</v>
      </c>
      <c r="C5445" s="226" t="s">
        <v>92</v>
      </c>
      <c r="D5445" s="217">
        <v>45183</v>
      </c>
      <c r="E5445" s="224">
        <v>0.47797604166666668</v>
      </c>
      <c r="F5445" s="218">
        <v>50.713270819999998</v>
      </c>
      <c r="G5445" s="218">
        <v>-0.80025784</v>
      </c>
      <c r="H5445" s="219">
        <v>22.36</v>
      </c>
      <c r="I5445" t="s">
        <v>143</v>
      </c>
      <c r="J5445" t="s">
        <v>144</v>
      </c>
      <c r="K5445" t="s">
        <v>136</v>
      </c>
      <c r="M5445" t="s">
        <v>98</v>
      </c>
      <c r="N5445" t="s">
        <v>110</v>
      </c>
      <c r="Q5445" t="s">
        <v>145</v>
      </c>
      <c r="S5445" t="s">
        <v>374</v>
      </c>
      <c r="T5445" t="s">
        <v>366</v>
      </c>
      <c r="U5445">
        <v>22.04</v>
      </c>
      <c r="V5445" t="s">
        <v>375</v>
      </c>
      <c r="W5445" t="s">
        <v>357</v>
      </c>
      <c r="X5445" t="s">
        <v>358</v>
      </c>
      <c r="Y5445" t="s">
        <v>359</v>
      </c>
      <c r="Z5445" s="227">
        <v>45271</v>
      </c>
      <c r="AA5445" t="s">
        <v>360</v>
      </c>
      <c r="AB5445" t="s">
        <v>202</v>
      </c>
    </row>
    <row r="5446" spans="1:28" x14ac:dyDescent="0.25">
      <c r="A5446" t="s">
        <v>32</v>
      </c>
      <c r="B5446" t="s">
        <v>33</v>
      </c>
      <c r="C5446" s="226" t="s">
        <v>92</v>
      </c>
      <c r="D5446" s="217">
        <v>45183</v>
      </c>
      <c r="E5446" s="224">
        <v>0.47798750000000001</v>
      </c>
      <c r="F5446" s="218">
        <v>50.713274159999997</v>
      </c>
      <c r="G5446" s="218">
        <v>-0.80024603000000005</v>
      </c>
      <c r="H5446" s="219">
        <v>30.74</v>
      </c>
      <c r="I5446" t="s">
        <v>143</v>
      </c>
      <c r="J5446" t="s">
        <v>144</v>
      </c>
      <c r="K5446" t="s">
        <v>136</v>
      </c>
      <c r="M5446" t="s">
        <v>98</v>
      </c>
      <c r="N5446" t="s">
        <v>110</v>
      </c>
      <c r="Q5446" t="s">
        <v>145</v>
      </c>
      <c r="S5446" t="s">
        <v>374</v>
      </c>
      <c r="T5446" t="s">
        <v>366</v>
      </c>
      <c r="U5446">
        <v>22.04</v>
      </c>
      <c r="V5446" t="s">
        <v>375</v>
      </c>
      <c r="W5446" t="s">
        <v>357</v>
      </c>
      <c r="X5446" t="s">
        <v>358</v>
      </c>
      <c r="Y5446" t="s">
        <v>359</v>
      </c>
      <c r="Z5446" s="227">
        <v>45271</v>
      </c>
      <c r="AA5446" t="s">
        <v>360</v>
      </c>
      <c r="AB5446" t="s">
        <v>202</v>
      </c>
    </row>
    <row r="5447" spans="1:28" x14ac:dyDescent="0.25">
      <c r="A5447" t="s">
        <v>32</v>
      </c>
      <c r="B5447" t="s">
        <v>33</v>
      </c>
      <c r="C5447" s="226" t="s">
        <v>92</v>
      </c>
      <c r="D5447" s="217">
        <v>45183</v>
      </c>
      <c r="E5447" s="224">
        <v>0.47799884259259257</v>
      </c>
      <c r="F5447" s="218">
        <v>50.713274230000003</v>
      </c>
      <c r="G5447" s="218">
        <v>-0.80024576999999997</v>
      </c>
      <c r="H5447" s="219">
        <v>37.799999999999997</v>
      </c>
      <c r="I5447" t="s">
        <v>143</v>
      </c>
      <c r="J5447" t="s">
        <v>144</v>
      </c>
      <c r="K5447" t="s">
        <v>136</v>
      </c>
      <c r="M5447" t="s">
        <v>98</v>
      </c>
      <c r="N5447" t="s">
        <v>110</v>
      </c>
      <c r="Q5447" t="s">
        <v>145</v>
      </c>
      <c r="S5447" t="s">
        <v>374</v>
      </c>
      <c r="T5447" t="s">
        <v>366</v>
      </c>
      <c r="U5447">
        <v>22.04</v>
      </c>
      <c r="V5447" t="s">
        <v>375</v>
      </c>
      <c r="W5447" t="s">
        <v>357</v>
      </c>
      <c r="X5447" t="s">
        <v>358</v>
      </c>
      <c r="Y5447" t="s">
        <v>359</v>
      </c>
      <c r="Z5447" s="227">
        <v>45271</v>
      </c>
      <c r="AA5447" t="s">
        <v>360</v>
      </c>
      <c r="AB5447" t="s">
        <v>202</v>
      </c>
    </row>
    <row r="5448" spans="1:28" x14ac:dyDescent="0.25">
      <c r="A5448" t="s">
        <v>32</v>
      </c>
      <c r="B5448" t="s">
        <v>33</v>
      </c>
      <c r="C5448" s="226" t="s">
        <v>92</v>
      </c>
      <c r="D5448" s="217">
        <v>45183</v>
      </c>
      <c r="E5448" s="224">
        <v>0.47801041666666672</v>
      </c>
      <c r="F5448" s="218">
        <v>50.713275090000003</v>
      </c>
      <c r="G5448" s="218">
        <v>-0.80024318000000005</v>
      </c>
      <c r="H5448" s="219">
        <v>42.38</v>
      </c>
      <c r="I5448" t="s">
        <v>143</v>
      </c>
      <c r="J5448" t="s">
        <v>144</v>
      </c>
      <c r="K5448" t="s">
        <v>136</v>
      </c>
      <c r="M5448" t="s">
        <v>98</v>
      </c>
      <c r="N5448" t="s">
        <v>110</v>
      </c>
      <c r="Q5448" t="s">
        <v>145</v>
      </c>
      <c r="S5448" t="s">
        <v>374</v>
      </c>
      <c r="T5448" t="s">
        <v>366</v>
      </c>
      <c r="U5448">
        <v>22.04</v>
      </c>
      <c r="V5448" t="s">
        <v>375</v>
      </c>
      <c r="W5448" t="s">
        <v>357</v>
      </c>
      <c r="X5448" t="s">
        <v>358</v>
      </c>
      <c r="Y5448" t="s">
        <v>359</v>
      </c>
      <c r="Z5448" s="227">
        <v>45271</v>
      </c>
      <c r="AA5448" t="s">
        <v>360</v>
      </c>
      <c r="AB5448" t="s">
        <v>202</v>
      </c>
    </row>
    <row r="5449" spans="1:28" x14ac:dyDescent="0.25">
      <c r="A5449" t="s">
        <v>32</v>
      </c>
      <c r="B5449" t="s">
        <v>33</v>
      </c>
      <c r="C5449" s="226" t="s">
        <v>92</v>
      </c>
      <c r="D5449" s="217">
        <v>45183</v>
      </c>
      <c r="E5449" s="224">
        <v>0.47802199074074075</v>
      </c>
      <c r="F5449" s="218">
        <v>50.713275119999999</v>
      </c>
      <c r="G5449" s="218">
        <v>-0.80024309000000005</v>
      </c>
      <c r="H5449" s="219">
        <v>45.16</v>
      </c>
      <c r="I5449" t="s">
        <v>143</v>
      </c>
      <c r="J5449" t="s">
        <v>144</v>
      </c>
      <c r="K5449" t="s">
        <v>136</v>
      </c>
      <c r="M5449" t="s">
        <v>98</v>
      </c>
      <c r="N5449" t="s">
        <v>110</v>
      </c>
      <c r="Q5449" t="s">
        <v>145</v>
      </c>
      <c r="S5449" t="s">
        <v>374</v>
      </c>
      <c r="T5449" t="s">
        <v>366</v>
      </c>
      <c r="U5449">
        <v>22.04</v>
      </c>
      <c r="V5449" t="s">
        <v>375</v>
      </c>
      <c r="W5449" t="s">
        <v>357</v>
      </c>
      <c r="X5449" t="s">
        <v>358</v>
      </c>
      <c r="Y5449" t="s">
        <v>359</v>
      </c>
      <c r="Z5449" s="227">
        <v>45271</v>
      </c>
      <c r="AA5449" t="s">
        <v>360</v>
      </c>
      <c r="AB5449" t="s">
        <v>202</v>
      </c>
    </row>
    <row r="5450" spans="1:28" x14ac:dyDescent="0.25">
      <c r="A5450" t="s">
        <v>32</v>
      </c>
      <c r="B5450" t="s">
        <v>33</v>
      </c>
      <c r="C5450" s="226" t="s">
        <v>92</v>
      </c>
      <c r="D5450" s="217">
        <v>45183</v>
      </c>
      <c r="E5450" s="224">
        <v>0.47803344907407408</v>
      </c>
      <c r="F5450" s="218">
        <v>50.713274259999999</v>
      </c>
      <c r="G5450" s="218">
        <v>-0.80024645000000005</v>
      </c>
      <c r="H5450" s="219">
        <v>13.38</v>
      </c>
      <c r="I5450" t="s">
        <v>143</v>
      </c>
      <c r="J5450" t="s">
        <v>144</v>
      </c>
      <c r="K5450" t="s">
        <v>136</v>
      </c>
      <c r="M5450" t="s">
        <v>98</v>
      </c>
      <c r="N5450" t="s">
        <v>110</v>
      </c>
      <c r="Q5450" t="s">
        <v>145</v>
      </c>
      <c r="S5450" t="s">
        <v>374</v>
      </c>
      <c r="T5450" t="s">
        <v>366</v>
      </c>
      <c r="U5450">
        <v>22.04</v>
      </c>
      <c r="V5450" t="s">
        <v>375</v>
      </c>
      <c r="W5450" t="s">
        <v>357</v>
      </c>
      <c r="X5450" t="s">
        <v>358</v>
      </c>
      <c r="Y5450" t="s">
        <v>359</v>
      </c>
      <c r="Z5450" s="227">
        <v>45271</v>
      </c>
      <c r="AA5450" t="s">
        <v>360</v>
      </c>
      <c r="AB5450" t="s">
        <v>202</v>
      </c>
    </row>
    <row r="5451" spans="1:28" x14ac:dyDescent="0.25">
      <c r="A5451" t="s">
        <v>32</v>
      </c>
      <c r="B5451" t="s">
        <v>33</v>
      </c>
      <c r="C5451" s="226" t="s">
        <v>92</v>
      </c>
      <c r="D5451" s="217">
        <v>45183</v>
      </c>
      <c r="E5451" s="224">
        <v>0.47804502314814812</v>
      </c>
      <c r="F5451" s="218">
        <v>50.713273919999999</v>
      </c>
      <c r="G5451" s="218">
        <v>-0.80024804999999999</v>
      </c>
      <c r="H5451" s="219">
        <v>348.68</v>
      </c>
      <c r="I5451" t="s">
        <v>143</v>
      </c>
      <c r="J5451" t="s">
        <v>144</v>
      </c>
      <c r="K5451" t="s">
        <v>136</v>
      </c>
      <c r="M5451" t="s">
        <v>98</v>
      </c>
      <c r="N5451" t="s">
        <v>110</v>
      </c>
      <c r="Q5451" t="s">
        <v>145</v>
      </c>
      <c r="S5451" t="s">
        <v>374</v>
      </c>
      <c r="T5451" t="s">
        <v>366</v>
      </c>
      <c r="U5451">
        <v>22.04</v>
      </c>
      <c r="V5451" t="s">
        <v>375</v>
      </c>
      <c r="W5451" t="s">
        <v>357</v>
      </c>
      <c r="X5451" t="s">
        <v>358</v>
      </c>
      <c r="Y5451" t="s">
        <v>359</v>
      </c>
      <c r="Z5451" s="227">
        <v>45271</v>
      </c>
      <c r="AA5451" t="s">
        <v>360</v>
      </c>
      <c r="AB5451" t="s">
        <v>202</v>
      </c>
    </row>
    <row r="5452" spans="1:28" x14ac:dyDescent="0.25">
      <c r="A5452" t="s">
        <v>32</v>
      </c>
      <c r="B5452" t="s">
        <v>33</v>
      </c>
      <c r="C5452" s="226" t="s">
        <v>92</v>
      </c>
      <c r="D5452" s="217">
        <v>45183</v>
      </c>
      <c r="E5452" s="224">
        <v>0.47805636574074079</v>
      </c>
      <c r="F5452" s="218">
        <v>50.713273870000002</v>
      </c>
      <c r="G5452" s="218">
        <v>-0.80024832000000001</v>
      </c>
      <c r="H5452" s="219">
        <v>329.44</v>
      </c>
      <c r="I5452" t="s">
        <v>143</v>
      </c>
      <c r="J5452" t="s">
        <v>144</v>
      </c>
      <c r="K5452" t="s">
        <v>136</v>
      </c>
      <c r="M5452" t="s">
        <v>98</v>
      </c>
      <c r="N5452" t="s">
        <v>110</v>
      </c>
      <c r="Q5452" t="s">
        <v>145</v>
      </c>
      <c r="S5452" t="s">
        <v>374</v>
      </c>
      <c r="T5452" t="s">
        <v>366</v>
      </c>
      <c r="U5452">
        <v>22.04</v>
      </c>
      <c r="V5452" t="s">
        <v>375</v>
      </c>
      <c r="W5452" t="s">
        <v>357</v>
      </c>
      <c r="X5452" t="s">
        <v>358</v>
      </c>
      <c r="Y5452" t="s">
        <v>359</v>
      </c>
      <c r="Z5452" s="227">
        <v>45271</v>
      </c>
      <c r="AA5452" t="s">
        <v>360</v>
      </c>
      <c r="AB5452" t="s">
        <v>202</v>
      </c>
    </row>
    <row r="5453" spans="1:28" x14ac:dyDescent="0.25">
      <c r="A5453" t="s">
        <v>32</v>
      </c>
      <c r="B5453" t="s">
        <v>33</v>
      </c>
      <c r="C5453" s="226" t="s">
        <v>92</v>
      </c>
      <c r="D5453" s="217">
        <v>45183</v>
      </c>
      <c r="E5453" s="224">
        <v>0.47806805555555559</v>
      </c>
      <c r="F5453" s="218">
        <v>50.713275879999998</v>
      </c>
      <c r="G5453" s="218">
        <v>-0.80024218999999996</v>
      </c>
      <c r="H5453" s="219">
        <v>347.76</v>
      </c>
      <c r="I5453" t="s">
        <v>143</v>
      </c>
      <c r="J5453" t="s">
        <v>144</v>
      </c>
      <c r="K5453" t="s">
        <v>136</v>
      </c>
      <c r="M5453" t="s">
        <v>98</v>
      </c>
      <c r="N5453" t="s">
        <v>110</v>
      </c>
      <c r="Q5453" t="s">
        <v>145</v>
      </c>
      <c r="S5453" t="s">
        <v>374</v>
      </c>
      <c r="T5453" t="s">
        <v>366</v>
      </c>
      <c r="U5453">
        <v>22.04</v>
      </c>
      <c r="V5453" t="s">
        <v>375</v>
      </c>
      <c r="W5453" t="s">
        <v>357</v>
      </c>
      <c r="X5453" t="s">
        <v>358</v>
      </c>
      <c r="Y5453" t="s">
        <v>359</v>
      </c>
      <c r="Z5453" s="227">
        <v>45271</v>
      </c>
      <c r="AA5453" t="s">
        <v>360</v>
      </c>
      <c r="AB5453" t="s">
        <v>202</v>
      </c>
    </row>
    <row r="5454" spans="1:28" x14ac:dyDescent="0.25">
      <c r="A5454" t="s">
        <v>32</v>
      </c>
      <c r="B5454" t="s">
        <v>33</v>
      </c>
      <c r="C5454" s="226" t="s">
        <v>92</v>
      </c>
      <c r="D5454" s="217">
        <v>45183</v>
      </c>
      <c r="E5454" s="224">
        <v>0.47807951388888892</v>
      </c>
      <c r="F5454" s="218">
        <v>50.713276870000001</v>
      </c>
      <c r="G5454" s="218">
        <v>-0.80023957000000001</v>
      </c>
      <c r="H5454" s="219">
        <v>1.7</v>
      </c>
      <c r="I5454" t="s">
        <v>143</v>
      </c>
      <c r="J5454" t="s">
        <v>144</v>
      </c>
      <c r="K5454" t="s">
        <v>136</v>
      </c>
      <c r="M5454" t="s">
        <v>98</v>
      </c>
      <c r="N5454" t="s">
        <v>110</v>
      </c>
      <c r="Q5454" t="s">
        <v>145</v>
      </c>
      <c r="S5454" t="s">
        <v>374</v>
      </c>
      <c r="T5454" t="s">
        <v>366</v>
      </c>
      <c r="U5454">
        <v>22.04</v>
      </c>
      <c r="V5454" t="s">
        <v>375</v>
      </c>
      <c r="W5454" t="s">
        <v>357</v>
      </c>
      <c r="X5454" t="s">
        <v>358</v>
      </c>
      <c r="Y5454" t="s">
        <v>359</v>
      </c>
      <c r="Z5454" s="227">
        <v>45271</v>
      </c>
      <c r="AA5454" t="s">
        <v>360</v>
      </c>
      <c r="AB5454" t="s">
        <v>202</v>
      </c>
    </row>
    <row r="5455" spans="1:28" x14ac:dyDescent="0.25">
      <c r="A5455" t="s">
        <v>32</v>
      </c>
      <c r="B5455" t="s">
        <v>33</v>
      </c>
      <c r="C5455" s="226" t="s">
        <v>92</v>
      </c>
      <c r="D5455" s="217">
        <v>45183</v>
      </c>
      <c r="E5455" s="224">
        <v>0.47809085648148147</v>
      </c>
      <c r="F5455" s="218">
        <v>50.713278850000002</v>
      </c>
      <c r="G5455" s="218">
        <v>-0.80023493000000001</v>
      </c>
      <c r="H5455" s="219">
        <v>12.26</v>
      </c>
      <c r="I5455" t="s">
        <v>143</v>
      </c>
      <c r="J5455" t="s">
        <v>144</v>
      </c>
      <c r="K5455" t="s">
        <v>136</v>
      </c>
      <c r="M5455" t="s">
        <v>98</v>
      </c>
      <c r="N5455" t="s">
        <v>110</v>
      </c>
      <c r="Q5455" t="s">
        <v>145</v>
      </c>
      <c r="S5455" t="s">
        <v>374</v>
      </c>
      <c r="T5455" t="s">
        <v>366</v>
      </c>
      <c r="U5455">
        <v>22.04</v>
      </c>
      <c r="V5455" t="s">
        <v>375</v>
      </c>
      <c r="W5455" t="s">
        <v>357</v>
      </c>
      <c r="X5455" t="s">
        <v>358</v>
      </c>
      <c r="Y5455" t="s">
        <v>359</v>
      </c>
      <c r="Z5455" s="227">
        <v>45271</v>
      </c>
      <c r="AA5455" t="s">
        <v>360</v>
      </c>
      <c r="AB5455" t="s">
        <v>202</v>
      </c>
    </row>
    <row r="5456" spans="1:28" x14ac:dyDescent="0.25">
      <c r="A5456" t="s">
        <v>32</v>
      </c>
      <c r="B5456" t="s">
        <v>33</v>
      </c>
      <c r="C5456" s="226" t="s">
        <v>92</v>
      </c>
      <c r="D5456" s="217">
        <v>45183</v>
      </c>
      <c r="E5456" s="224">
        <v>0.47810219907407409</v>
      </c>
      <c r="F5456" s="218">
        <v>50.713281389999999</v>
      </c>
      <c r="G5456" s="218">
        <v>-0.80022773000000003</v>
      </c>
      <c r="H5456" s="219">
        <v>21.65</v>
      </c>
      <c r="I5456" t="s">
        <v>143</v>
      </c>
      <c r="J5456" t="s">
        <v>144</v>
      </c>
      <c r="K5456" t="s">
        <v>136</v>
      </c>
      <c r="M5456" t="s">
        <v>98</v>
      </c>
      <c r="N5456" t="s">
        <v>110</v>
      </c>
      <c r="Q5456" t="s">
        <v>145</v>
      </c>
      <c r="S5456" t="s">
        <v>374</v>
      </c>
      <c r="T5456" t="s">
        <v>366</v>
      </c>
      <c r="U5456">
        <v>22.04</v>
      </c>
      <c r="V5456" t="s">
        <v>375</v>
      </c>
      <c r="W5456" t="s">
        <v>357</v>
      </c>
      <c r="X5456" t="s">
        <v>358</v>
      </c>
      <c r="Y5456" t="s">
        <v>359</v>
      </c>
      <c r="Z5456" s="227">
        <v>45271</v>
      </c>
      <c r="AA5456" t="s">
        <v>360</v>
      </c>
      <c r="AB5456" t="s">
        <v>202</v>
      </c>
    </row>
    <row r="5457" spans="1:28" x14ac:dyDescent="0.25">
      <c r="A5457" t="s">
        <v>32</v>
      </c>
      <c r="B5457" t="s">
        <v>33</v>
      </c>
      <c r="C5457" s="226" t="s">
        <v>92</v>
      </c>
      <c r="D5457" s="217">
        <v>45183</v>
      </c>
      <c r="E5457" s="224">
        <v>0.47811481481481483</v>
      </c>
      <c r="F5457" s="218">
        <v>50.713281889999998</v>
      </c>
      <c r="G5457" s="218">
        <v>-0.80022629999999995</v>
      </c>
      <c r="H5457" s="219">
        <v>29.25</v>
      </c>
      <c r="I5457" t="s">
        <v>143</v>
      </c>
      <c r="J5457" t="s">
        <v>144</v>
      </c>
      <c r="K5457" t="s">
        <v>136</v>
      </c>
      <c r="M5457" t="s">
        <v>98</v>
      </c>
      <c r="N5457" t="s">
        <v>110</v>
      </c>
      <c r="Q5457" t="s">
        <v>145</v>
      </c>
      <c r="S5457" t="s">
        <v>374</v>
      </c>
      <c r="T5457" t="s">
        <v>366</v>
      </c>
      <c r="U5457">
        <v>22.04</v>
      </c>
      <c r="V5457" t="s">
        <v>375</v>
      </c>
      <c r="W5457" t="s">
        <v>357</v>
      </c>
      <c r="X5457" t="s">
        <v>358</v>
      </c>
      <c r="Y5457" t="s">
        <v>359</v>
      </c>
      <c r="Z5457" s="227">
        <v>45271</v>
      </c>
      <c r="AA5457" t="s">
        <v>360</v>
      </c>
      <c r="AB5457" t="s">
        <v>202</v>
      </c>
    </row>
    <row r="5458" spans="1:28" x14ac:dyDescent="0.25">
      <c r="A5458" t="s">
        <v>32</v>
      </c>
      <c r="B5458" t="s">
        <v>33</v>
      </c>
      <c r="C5458" s="226" t="s">
        <v>92</v>
      </c>
      <c r="D5458" s="217">
        <v>45183</v>
      </c>
      <c r="E5458" s="224">
        <v>0.47812627314814815</v>
      </c>
      <c r="F5458" s="218">
        <v>50.713283939999997</v>
      </c>
      <c r="G5458" s="218">
        <v>-0.80022104999999999</v>
      </c>
      <c r="H5458" s="219">
        <v>34.72</v>
      </c>
      <c r="I5458" t="s">
        <v>143</v>
      </c>
      <c r="J5458" t="s">
        <v>144</v>
      </c>
      <c r="K5458" t="s">
        <v>136</v>
      </c>
      <c r="M5458" t="s">
        <v>98</v>
      </c>
      <c r="N5458" t="s">
        <v>110</v>
      </c>
      <c r="Q5458" t="s">
        <v>145</v>
      </c>
      <c r="S5458" t="s">
        <v>374</v>
      </c>
      <c r="T5458" t="s">
        <v>366</v>
      </c>
      <c r="U5458">
        <v>22.04</v>
      </c>
      <c r="V5458" t="s">
        <v>375</v>
      </c>
      <c r="W5458" t="s">
        <v>357</v>
      </c>
      <c r="X5458" t="s">
        <v>358</v>
      </c>
      <c r="Y5458" t="s">
        <v>359</v>
      </c>
      <c r="Z5458" s="227">
        <v>45271</v>
      </c>
      <c r="AA5458" t="s">
        <v>360</v>
      </c>
      <c r="AB5458" t="s">
        <v>202</v>
      </c>
    </row>
    <row r="5459" spans="1:28" x14ac:dyDescent="0.25">
      <c r="A5459" t="s">
        <v>32</v>
      </c>
      <c r="B5459" t="s">
        <v>33</v>
      </c>
      <c r="C5459" s="226" t="s">
        <v>92</v>
      </c>
      <c r="D5459" s="217">
        <v>45183</v>
      </c>
      <c r="E5459" s="224">
        <v>0.47813784722222219</v>
      </c>
      <c r="F5459" s="218">
        <v>50.713283760000003</v>
      </c>
      <c r="G5459" s="218">
        <v>-0.80022152999999996</v>
      </c>
      <c r="H5459" s="219">
        <v>3.04</v>
      </c>
      <c r="I5459" t="s">
        <v>143</v>
      </c>
      <c r="J5459" t="s">
        <v>144</v>
      </c>
      <c r="K5459" t="s">
        <v>136</v>
      </c>
      <c r="M5459" t="s">
        <v>98</v>
      </c>
      <c r="N5459" t="s">
        <v>110</v>
      </c>
      <c r="Q5459" t="s">
        <v>145</v>
      </c>
      <c r="S5459" t="s">
        <v>374</v>
      </c>
      <c r="T5459" t="s">
        <v>366</v>
      </c>
      <c r="U5459">
        <v>22.04</v>
      </c>
      <c r="V5459" t="s">
        <v>375</v>
      </c>
      <c r="W5459" t="s">
        <v>357</v>
      </c>
      <c r="X5459" t="s">
        <v>358</v>
      </c>
      <c r="Y5459" t="s">
        <v>359</v>
      </c>
      <c r="Z5459" s="227">
        <v>45271</v>
      </c>
      <c r="AA5459" t="s">
        <v>360</v>
      </c>
      <c r="AB5459" t="s">
        <v>202</v>
      </c>
    </row>
    <row r="5460" spans="1:28" x14ac:dyDescent="0.25">
      <c r="A5460" t="s">
        <v>32</v>
      </c>
      <c r="B5460" t="s">
        <v>33</v>
      </c>
      <c r="C5460" s="226" t="s">
        <v>92</v>
      </c>
      <c r="D5460" s="217">
        <v>45183</v>
      </c>
      <c r="E5460" s="224">
        <v>0.47814953703703705</v>
      </c>
      <c r="F5460" s="218">
        <v>50.713283850000003</v>
      </c>
      <c r="G5460" s="218">
        <v>-0.80022126999999998</v>
      </c>
      <c r="H5460" s="219">
        <v>14.14</v>
      </c>
      <c r="I5460" t="s">
        <v>143</v>
      </c>
      <c r="J5460" t="s">
        <v>144</v>
      </c>
      <c r="K5460" t="s">
        <v>136</v>
      </c>
      <c r="M5460" t="s">
        <v>98</v>
      </c>
      <c r="N5460" t="s">
        <v>110</v>
      </c>
      <c r="Q5460" t="s">
        <v>145</v>
      </c>
      <c r="S5460" t="s">
        <v>374</v>
      </c>
      <c r="T5460" t="s">
        <v>366</v>
      </c>
      <c r="U5460">
        <v>22.04</v>
      </c>
      <c r="V5460" t="s">
        <v>375</v>
      </c>
      <c r="W5460" t="s">
        <v>357</v>
      </c>
      <c r="X5460" t="s">
        <v>358</v>
      </c>
      <c r="Y5460" t="s">
        <v>359</v>
      </c>
      <c r="Z5460" s="227">
        <v>45271</v>
      </c>
      <c r="AA5460" t="s">
        <v>360</v>
      </c>
      <c r="AB5460" t="s">
        <v>202</v>
      </c>
    </row>
    <row r="5461" spans="1:28" x14ac:dyDescent="0.25">
      <c r="A5461" t="s">
        <v>32</v>
      </c>
      <c r="B5461" t="s">
        <v>33</v>
      </c>
      <c r="C5461" s="226" t="s">
        <v>92</v>
      </c>
      <c r="D5461" s="217">
        <v>45183</v>
      </c>
      <c r="E5461" s="224">
        <v>0.47816111111111109</v>
      </c>
      <c r="F5461" s="218">
        <v>50.713283089999997</v>
      </c>
      <c r="G5461" s="218">
        <v>-0.80022340999999997</v>
      </c>
      <c r="H5461" s="219">
        <v>347.14</v>
      </c>
      <c r="I5461" t="s">
        <v>143</v>
      </c>
      <c r="J5461" t="s">
        <v>144</v>
      </c>
      <c r="K5461" t="s">
        <v>136</v>
      </c>
      <c r="M5461" t="s">
        <v>98</v>
      </c>
      <c r="N5461" t="s">
        <v>110</v>
      </c>
      <c r="Q5461" t="s">
        <v>145</v>
      </c>
      <c r="S5461" t="s">
        <v>374</v>
      </c>
      <c r="T5461" t="s">
        <v>366</v>
      </c>
      <c r="U5461">
        <v>22.04</v>
      </c>
      <c r="V5461" t="s">
        <v>375</v>
      </c>
      <c r="W5461" t="s">
        <v>357</v>
      </c>
      <c r="X5461" t="s">
        <v>358</v>
      </c>
      <c r="Y5461" t="s">
        <v>359</v>
      </c>
      <c r="Z5461" s="227">
        <v>45271</v>
      </c>
      <c r="AA5461" t="s">
        <v>360</v>
      </c>
      <c r="AB5461" t="s">
        <v>202</v>
      </c>
    </row>
    <row r="5462" spans="1:28" x14ac:dyDescent="0.25">
      <c r="A5462" t="s">
        <v>32</v>
      </c>
      <c r="B5462" t="s">
        <v>33</v>
      </c>
      <c r="C5462" s="226" t="s">
        <v>92</v>
      </c>
      <c r="D5462" s="217">
        <v>45183</v>
      </c>
      <c r="E5462" s="224">
        <v>0.47817256944444447</v>
      </c>
      <c r="F5462" s="218">
        <v>50.713285890000002</v>
      </c>
      <c r="G5462" s="218">
        <v>-0.80021056000000002</v>
      </c>
      <c r="H5462" s="219">
        <v>3.59</v>
      </c>
      <c r="I5462" t="s">
        <v>143</v>
      </c>
      <c r="J5462" t="s">
        <v>144</v>
      </c>
      <c r="K5462" t="s">
        <v>136</v>
      </c>
      <c r="M5462" t="s">
        <v>98</v>
      </c>
      <c r="N5462" t="s">
        <v>110</v>
      </c>
      <c r="Q5462" t="s">
        <v>145</v>
      </c>
      <c r="S5462" t="s">
        <v>374</v>
      </c>
      <c r="T5462" t="s">
        <v>366</v>
      </c>
      <c r="U5462">
        <v>22.04</v>
      </c>
      <c r="V5462" t="s">
        <v>375</v>
      </c>
      <c r="W5462" t="s">
        <v>357</v>
      </c>
      <c r="X5462" t="s">
        <v>358</v>
      </c>
      <c r="Y5462" t="s">
        <v>359</v>
      </c>
      <c r="Z5462" s="227">
        <v>45271</v>
      </c>
      <c r="AA5462" t="s">
        <v>360</v>
      </c>
      <c r="AB5462" t="s">
        <v>202</v>
      </c>
    </row>
    <row r="5463" spans="1:28" x14ac:dyDescent="0.25">
      <c r="A5463" t="s">
        <v>32</v>
      </c>
      <c r="B5463" t="s">
        <v>33</v>
      </c>
      <c r="C5463" s="226" t="s">
        <v>92</v>
      </c>
      <c r="D5463" s="217">
        <v>45183</v>
      </c>
      <c r="E5463" s="224">
        <v>0.47818391203703703</v>
      </c>
      <c r="F5463" s="218">
        <v>50.713281960000003</v>
      </c>
      <c r="G5463" s="218">
        <v>-0.80019298999999999</v>
      </c>
      <c r="H5463" s="219">
        <v>24.41</v>
      </c>
      <c r="I5463" t="s">
        <v>143</v>
      </c>
      <c r="J5463" t="s">
        <v>144</v>
      </c>
      <c r="K5463" t="s">
        <v>136</v>
      </c>
      <c r="M5463" t="s">
        <v>98</v>
      </c>
      <c r="N5463" t="s">
        <v>110</v>
      </c>
      <c r="Q5463" t="s">
        <v>145</v>
      </c>
      <c r="S5463" t="s">
        <v>374</v>
      </c>
      <c r="T5463" t="s">
        <v>366</v>
      </c>
      <c r="U5463">
        <v>22.04</v>
      </c>
      <c r="V5463" t="s">
        <v>375</v>
      </c>
      <c r="W5463" t="s">
        <v>357</v>
      </c>
      <c r="X5463" t="s">
        <v>358</v>
      </c>
      <c r="Y5463" t="s">
        <v>359</v>
      </c>
      <c r="Z5463" s="227">
        <v>45271</v>
      </c>
      <c r="AA5463" t="s">
        <v>360</v>
      </c>
      <c r="AB5463" t="s">
        <v>202</v>
      </c>
    </row>
    <row r="5464" spans="1:28" x14ac:dyDescent="0.25">
      <c r="A5464" t="s">
        <v>32</v>
      </c>
      <c r="B5464" t="s">
        <v>33</v>
      </c>
      <c r="C5464" s="226" t="s">
        <v>92</v>
      </c>
      <c r="D5464" s="217">
        <v>45183</v>
      </c>
      <c r="E5464" s="224">
        <v>0.47819560185185184</v>
      </c>
      <c r="F5464" s="218">
        <v>50.713282149999998</v>
      </c>
      <c r="G5464" s="218">
        <v>-0.80019388999999996</v>
      </c>
      <c r="H5464" s="219">
        <v>4.84</v>
      </c>
      <c r="I5464" t="s">
        <v>143</v>
      </c>
      <c r="J5464" t="s">
        <v>144</v>
      </c>
      <c r="K5464" t="s">
        <v>136</v>
      </c>
      <c r="M5464" t="s">
        <v>98</v>
      </c>
      <c r="N5464" t="s">
        <v>110</v>
      </c>
      <c r="Q5464" t="s">
        <v>145</v>
      </c>
      <c r="S5464" t="s">
        <v>374</v>
      </c>
      <c r="T5464" t="s">
        <v>366</v>
      </c>
      <c r="U5464">
        <v>22.04</v>
      </c>
      <c r="V5464" t="s">
        <v>375</v>
      </c>
      <c r="W5464" t="s">
        <v>357</v>
      </c>
      <c r="X5464" t="s">
        <v>358</v>
      </c>
      <c r="Y5464" t="s">
        <v>359</v>
      </c>
      <c r="Z5464" s="227">
        <v>45271</v>
      </c>
      <c r="AA5464" t="s">
        <v>360</v>
      </c>
      <c r="AB5464" t="s">
        <v>202</v>
      </c>
    </row>
    <row r="5465" spans="1:28" x14ac:dyDescent="0.25">
      <c r="A5465" t="s">
        <v>32</v>
      </c>
      <c r="B5465" t="s">
        <v>33</v>
      </c>
      <c r="C5465" s="226" t="s">
        <v>92</v>
      </c>
      <c r="D5465" s="217">
        <v>45183</v>
      </c>
      <c r="E5465" s="224">
        <v>0.47820694444444439</v>
      </c>
      <c r="F5465" s="218">
        <v>50.713282390000003</v>
      </c>
      <c r="G5465" s="218">
        <v>-0.80019602999999995</v>
      </c>
      <c r="H5465" s="219">
        <v>347.59</v>
      </c>
      <c r="I5465" t="s">
        <v>143</v>
      </c>
      <c r="J5465" t="s">
        <v>144</v>
      </c>
      <c r="K5465" t="s">
        <v>136</v>
      </c>
      <c r="M5465" t="s">
        <v>98</v>
      </c>
      <c r="N5465" t="s">
        <v>110</v>
      </c>
      <c r="Q5465" t="s">
        <v>145</v>
      </c>
      <c r="S5465" t="s">
        <v>374</v>
      </c>
      <c r="T5465" t="s">
        <v>366</v>
      </c>
      <c r="U5465">
        <v>22.04</v>
      </c>
      <c r="V5465" t="s">
        <v>375</v>
      </c>
      <c r="W5465" t="s">
        <v>357</v>
      </c>
      <c r="X5465" t="s">
        <v>358</v>
      </c>
      <c r="Y5465" t="s">
        <v>359</v>
      </c>
      <c r="Z5465" s="227">
        <v>45271</v>
      </c>
      <c r="AA5465" t="s">
        <v>360</v>
      </c>
      <c r="AB5465" t="s">
        <v>202</v>
      </c>
    </row>
    <row r="5466" spans="1:28" x14ac:dyDescent="0.25">
      <c r="A5466" t="s">
        <v>32</v>
      </c>
      <c r="B5466" t="s">
        <v>33</v>
      </c>
      <c r="C5466" s="226" t="s">
        <v>92</v>
      </c>
      <c r="D5466" s="217">
        <v>45183</v>
      </c>
      <c r="E5466" s="224">
        <v>0.47821828703703706</v>
      </c>
      <c r="F5466" s="218">
        <v>50.713282270000001</v>
      </c>
      <c r="G5466" s="218">
        <v>-0.80019532999999998</v>
      </c>
      <c r="H5466" s="219">
        <v>10.77</v>
      </c>
      <c r="I5466" t="s">
        <v>143</v>
      </c>
      <c r="J5466" t="s">
        <v>144</v>
      </c>
      <c r="K5466" t="s">
        <v>136</v>
      </c>
      <c r="M5466" t="s">
        <v>98</v>
      </c>
      <c r="N5466" t="s">
        <v>110</v>
      </c>
      <c r="Q5466" t="s">
        <v>145</v>
      </c>
      <c r="S5466" t="s">
        <v>374</v>
      </c>
      <c r="T5466" t="s">
        <v>366</v>
      </c>
      <c r="U5466">
        <v>22.04</v>
      </c>
      <c r="V5466" t="s">
        <v>375</v>
      </c>
      <c r="W5466" t="s">
        <v>357</v>
      </c>
      <c r="X5466" t="s">
        <v>358</v>
      </c>
      <c r="Y5466" t="s">
        <v>359</v>
      </c>
      <c r="Z5466" s="227">
        <v>45271</v>
      </c>
      <c r="AA5466" t="s">
        <v>360</v>
      </c>
      <c r="AB5466" t="s">
        <v>202</v>
      </c>
    </row>
    <row r="5467" spans="1:28" x14ac:dyDescent="0.25">
      <c r="A5467" t="s">
        <v>32</v>
      </c>
      <c r="B5467" t="s">
        <v>33</v>
      </c>
      <c r="C5467" s="226" t="s">
        <v>92</v>
      </c>
      <c r="D5467" s="217">
        <v>45183</v>
      </c>
      <c r="E5467" s="224">
        <v>0.47822974537037038</v>
      </c>
      <c r="F5467" s="218">
        <v>50.713282309999997</v>
      </c>
      <c r="G5467" s="218">
        <v>-0.80019556999999997</v>
      </c>
      <c r="H5467" s="219">
        <v>353.27</v>
      </c>
      <c r="I5467" t="s">
        <v>143</v>
      </c>
      <c r="J5467" t="s">
        <v>144</v>
      </c>
      <c r="K5467" t="s">
        <v>136</v>
      </c>
      <c r="M5467" t="s">
        <v>98</v>
      </c>
      <c r="N5467" t="s">
        <v>110</v>
      </c>
      <c r="Q5467" t="s">
        <v>145</v>
      </c>
      <c r="S5467" t="s">
        <v>374</v>
      </c>
      <c r="T5467" t="s">
        <v>366</v>
      </c>
      <c r="U5467">
        <v>22.04</v>
      </c>
      <c r="V5467" t="s">
        <v>375</v>
      </c>
      <c r="W5467" t="s">
        <v>357</v>
      </c>
      <c r="X5467" t="s">
        <v>358</v>
      </c>
      <c r="Y5467" t="s">
        <v>359</v>
      </c>
      <c r="Z5467" s="227">
        <v>45271</v>
      </c>
      <c r="AA5467" t="s">
        <v>360</v>
      </c>
      <c r="AB5467" t="s">
        <v>202</v>
      </c>
    </row>
    <row r="5468" spans="1:28" x14ac:dyDescent="0.25">
      <c r="A5468" t="s">
        <v>32</v>
      </c>
      <c r="B5468" t="s">
        <v>33</v>
      </c>
      <c r="C5468" s="226" t="s">
        <v>92</v>
      </c>
      <c r="D5468" s="217">
        <v>45183</v>
      </c>
      <c r="E5468" s="224">
        <v>0.47824143518518519</v>
      </c>
      <c r="F5468" s="218">
        <v>50.71328235</v>
      </c>
      <c r="G5468" s="218">
        <v>-0.80019589000000002</v>
      </c>
      <c r="H5468" s="219">
        <v>338.59</v>
      </c>
      <c r="I5468" t="s">
        <v>143</v>
      </c>
      <c r="J5468" t="s">
        <v>144</v>
      </c>
      <c r="K5468" t="s">
        <v>136</v>
      </c>
      <c r="M5468" t="s">
        <v>98</v>
      </c>
      <c r="N5468" t="s">
        <v>110</v>
      </c>
      <c r="Q5468" t="s">
        <v>145</v>
      </c>
      <c r="S5468" t="s">
        <v>374</v>
      </c>
      <c r="T5468" t="s">
        <v>366</v>
      </c>
      <c r="U5468">
        <v>22.04</v>
      </c>
      <c r="V5468" t="s">
        <v>375</v>
      </c>
      <c r="W5468" t="s">
        <v>357</v>
      </c>
      <c r="X5468" t="s">
        <v>358</v>
      </c>
      <c r="Y5468" t="s">
        <v>359</v>
      </c>
      <c r="Z5468" s="227">
        <v>45271</v>
      </c>
      <c r="AA5468" t="s">
        <v>360</v>
      </c>
      <c r="AB5468" t="s">
        <v>202</v>
      </c>
    </row>
    <row r="5469" spans="1:28" x14ac:dyDescent="0.25">
      <c r="A5469" t="s">
        <v>32</v>
      </c>
      <c r="B5469" t="s">
        <v>33</v>
      </c>
      <c r="C5469" s="226" t="s">
        <v>92</v>
      </c>
      <c r="D5469" s="217">
        <v>45183</v>
      </c>
      <c r="E5469" s="224">
        <v>0.47825300925925923</v>
      </c>
      <c r="F5469" s="218">
        <v>50.713282409999998</v>
      </c>
      <c r="G5469" s="218">
        <v>-0.80019647000000005</v>
      </c>
      <c r="H5469" s="219">
        <v>326.26</v>
      </c>
      <c r="I5469" t="s">
        <v>143</v>
      </c>
      <c r="J5469" t="s">
        <v>144</v>
      </c>
      <c r="K5469" t="s">
        <v>136</v>
      </c>
      <c r="M5469" t="s">
        <v>98</v>
      </c>
      <c r="N5469" t="s">
        <v>110</v>
      </c>
      <c r="Q5469" t="s">
        <v>145</v>
      </c>
      <c r="S5469" t="s">
        <v>374</v>
      </c>
      <c r="T5469" t="s">
        <v>366</v>
      </c>
      <c r="U5469">
        <v>22.04</v>
      </c>
      <c r="V5469" t="s">
        <v>375</v>
      </c>
      <c r="W5469" t="s">
        <v>357</v>
      </c>
      <c r="X5469" t="s">
        <v>358</v>
      </c>
      <c r="Y5469" t="s">
        <v>359</v>
      </c>
      <c r="Z5469" s="227">
        <v>45271</v>
      </c>
      <c r="AA5469" t="s">
        <v>360</v>
      </c>
      <c r="AB5469" t="s">
        <v>202</v>
      </c>
    </row>
    <row r="5470" spans="1:28" x14ac:dyDescent="0.25">
      <c r="A5470" t="s">
        <v>32</v>
      </c>
      <c r="B5470" t="s">
        <v>33</v>
      </c>
      <c r="C5470" s="226" t="s">
        <v>92</v>
      </c>
      <c r="D5470" s="217">
        <v>45183</v>
      </c>
      <c r="E5470" s="224">
        <v>0.47826446759259261</v>
      </c>
      <c r="F5470" s="218">
        <v>50.713282419999999</v>
      </c>
      <c r="G5470" s="218">
        <v>-0.80019651000000003</v>
      </c>
      <c r="H5470" s="219">
        <v>318.69</v>
      </c>
      <c r="I5470" t="s">
        <v>143</v>
      </c>
      <c r="J5470" t="s">
        <v>144</v>
      </c>
      <c r="K5470" t="s">
        <v>136</v>
      </c>
      <c r="M5470" t="s">
        <v>98</v>
      </c>
      <c r="N5470" t="s">
        <v>110</v>
      </c>
      <c r="Q5470" t="s">
        <v>145</v>
      </c>
      <c r="S5470" t="s">
        <v>374</v>
      </c>
      <c r="T5470" t="s">
        <v>366</v>
      </c>
      <c r="U5470">
        <v>22.04</v>
      </c>
      <c r="V5470" t="s">
        <v>375</v>
      </c>
      <c r="W5470" t="s">
        <v>357</v>
      </c>
      <c r="X5470" t="s">
        <v>358</v>
      </c>
      <c r="Y5470" t="s">
        <v>359</v>
      </c>
      <c r="Z5470" s="227">
        <v>45271</v>
      </c>
      <c r="AA5470" t="s">
        <v>360</v>
      </c>
      <c r="AB5470" t="s">
        <v>202</v>
      </c>
    </row>
    <row r="5471" spans="1:28" x14ac:dyDescent="0.25">
      <c r="A5471" t="s">
        <v>32</v>
      </c>
      <c r="B5471" t="s">
        <v>33</v>
      </c>
      <c r="C5471" s="226" t="s">
        <v>92</v>
      </c>
      <c r="D5471" s="217">
        <v>45183</v>
      </c>
      <c r="E5471" s="224">
        <v>0.47827604166666665</v>
      </c>
      <c r="F5471" s="218">
        <v>50.713282470000003</v>
      </c>
      <c r="G5471" s="218">
        <v>-0.80019806000000004</v>
      </c>
      <c r="H5471" s="219">
        <v>309.17</v>
      </c>
      <c r="I5471" t="s">
        <v>143</v>
      </c>
      <c r="J5471" t="s">
        <v>144</v>
      </c>
      <c r="K5471" t="s">
        <v>136</v>
      </c>
      <c r="M5471" t="s">
        <v>98</v>
      </c>
      <c r="N5471" t="s">
        <v>110</v>
      </c>
      <c r="Q5471" t="s">
        <v>145</v>
      </c>
      <c r="S5471" t="s">
        <v>374</v>
      </c>
      <c r="T5471" t="s">
        <v>366</v>
      </c>
      <c r="U5471">
        <v>22.04</v>
      </c>
      <c r="V5471" t="s">
        <v>375</v>
      </c>
      <c r="W5471" t="s">
        <v>357</v>
      </c>
      <c r="X5471" t="s">
        <v>358</v>
      </c>
      <c r="Y5471" t="s">
        <v>359</v>
      </c>
      <c r="Z5471" s="227">
        <v>45271</v>
      </c>
      <c r="AA5471" t="s">
        <v>360</v>
      </c>
      <c r="AB5471" t="s">
        <v>202</v>
      </c>
    </row>
    <row r="5472" spans="1:28" x14ac:dyDescent="0.25">
      <c r="A5472" t="s">
        <v>32</v>
      </c>
      <c r="B5472" t="s">
        <v>33</v>
      </c>
      <c r="C5472" s="226" t="s">
        <v>92</v>
      </c>
      <c r="D5472" s="217">
        <v>45183</v>
      </c>
      <c r="E5472" s="224">
        <v>0.47828761574074075</v>
      </c>
      <c r="F5472" s="218">
        <v>50.713282470000003</v>
      </c>
      <c r="G5472" s="218">
        <v>-0.80019823000000001</v>
      </c>
      <c r="H5472" s="219">
        <v>301.33</v>
      </c>
      <c r="I5472" t="s">
        <v>143</v>
      </c>
      <c r="J5472" t="s">
        <v>144</v>
      </c>
      <c r="K5472" t="s">
        <v>136</v>
      </c>
      <c r="M5472" t="s">
        <v>98</v>
      </c>
      <c r="N5472" t="s">
        <v>110</v>
      </c>
      <c r="Q5472" t="s">
        <v>145</v>
      </c>
      <c r="S5472" t="s">
        <v>374</v>
      </c>
      <c r="T5472" t="s">
        <v>366</v>
      </c>
      <c r="U5472">
        <v>22.04</v>
      </c>
      <c r="V5472" t="s">
        <v>375</v>
      </c>
      <c r="W5472" t="s">
        <v>357</v>
      </c>
      <c r="X5472" t="s">
        <v>358</v>
      </c>
      <c r="Y5472" t="s">
        <v>359</v>
      </c>
      <c r="Z5472" s="227">
        <v>45271</v>
      </c>
      <c r="AA5472" t="s">
        <v>360</v>
      </c>
      <c r="AB5472" t="s">
        <v>202</v>
      </c>
    </row>
    <row r="5473" spans="1:28" x14ac:dyDescent="0.25">
      <c r="A5473" t="s">
        <v>32</v>
      </c>
      <c r="B5473" t="s">
        <v>33</v>
      </c>
      <c r="C5473" s="226" t="s">
        <v>92</v>
      </c>
      <c r="D5473" s="217">
        <v>45183</v>
      </c>
      <c r="E5473" s="224">
        <v>0.47829918981481478</v>
      </c>
      <c r="F5473" s="218">
        <v>50.713282470000003</v>
      </c>
      <c r="G5473" s="218">
        <v>-0.80019848999999998</v>
      </c>
      <c r="H5473" s="219">
        <v>294.45999999999998</v>
      </c>
      <c r="I5473" t="s">
        <v>143</v>
      </c>
      <c r="J5473" t="s">
        <v>144</v>
      </c>
      <c r="K5473" t="s">
        <v>136</v>
      </c>
      <c r="M5473" t="s">
        <v>98</v>
      </c>
      <c r="N5473" t="s">
        <v>110</v>
      </c>
      <c r="Q5473" t="s">
        <v>145</v>
      </c>
      <c r="S5473" t="s">
        <v>374</v>
      </c>
      <c r="T5473" t="s">
        <v>366</v>
      </c>
      <c r="U5473">
        <v>22.04</v>
      </c>
      <c r="V5473" t="s">
        <v>375</v>
      </c>
      <c r="W5473" t="s">
        <v>357</v>
      </c>
      <c r="X5473" t="s">
        <v>358</v>
      </c>
      <c r="Y5473" t="s">
        <v>359</v>
      </c>
      <c r="Z5473" s="227">
        <v>45271</v>
      </c>
      <c r="AA5473" t="s">
        <v>360</v>
      </c>
      <c r="AB5473" t="s">
        <v>202</v>
      </c>
    </row>
    <row r="5474" spans="1:28" x14ac:dyDescent="0.25">
      <c r="A5474" t="s">
        <v>32</v>
      </c>
      <c r="B5474" t="s">
        <v>33</v>
      </c>
      <c r="C5474" s="226" t="s">
        <v>92</v>
      </c>
      <c r="D5474" s="217">
        <v>45183</v>
      </c>
      <c r="E5474" s="224">
        <v>0.47831076388888888</v>
      </c>
      <c r="F5474" s="218">
        <v>50.713282470000003</v>
      </c>
      <c r="G5474" s="218">
        <v>-0.80019841000000003</v>
      </c>
      <c r="H5474" s="219">
        <v>325.57</v>
      </c>
      <c r="I5474" t="s">
        <v>143</v>
      </c>
      <c r="J5474" t="s">
        <v>144</v>
      </c>
      <c r="K5474" t="s">
        <v>136</v>
      </c>
      <c r="M5474" t="s">
        <v>98</v>
      </c>
      <c r="N5474" t="s">
        <v>110</v>
      </c>
      <c r="Q5474" t="s">
        <v>145</v>
      </c>
      <c r="S5474" t="s">
        <v>374</v>
      </c>
      <c r="T5474" t="s">
        <v>366</v>
      </c>
      <c r="U5474">
        <v>22.04</v>
      </c>
      <c r="V5474" t="s">
        <v>375</v>
      </c>
      <c r="W5474" t="s">
        <v>357</v>
      </c>
      <c r="X5474" t="s">
        <v>358</v>
      </c>
      <c r="Y5474" t="s">
        <v>359</v>
      </c>
      <c r="Z5474" s="227">
        <v>45271</v>
      </c>
      <c r="AA5474" t="s">
        <v>360</v>
      </c>
      <c r="AB5474" t="s">
        <v>202</v>
      </c>
    </row>
    <row r="5475" spans="1:28" x14ac:dyDescent="0.25">
      <c r="A5475" t="s">
        <v>32</v>
      </c>
      <c r="B5475" t="s">
        <v>33</v>
      </c>
      <c r="C5475" s="226" t="s">
        <v>92</v>
      </c>
      <c r="D5475" s="217">
        <v>45183</v>
      </c>
      <c r="E5475" s="224">
        <v>0.47832233796296292</v>
      </c>
      <c r="F5475" s="218">
        <v>50.713282460000002</v>
      </c>
      <c r="G5475" s="218">
        <v>-0.80019819999999997</v>
      </c>
      <c r="H5475" s="219">
        <v>350.46</v>
      </c>
      <c r="I5475" t="s">
        <v>143</v>
      </c>
      <c r="J5475" t="s">
        <v>144</v>
      </c>
      <c r="K5475" t="s">
        <v>136</v>
      </c>
      <c r="M5475" t="s">
        <v>98</v>
      </c>
      <c r="N5475" t="s">
        <v>110</v>
      </c>
      <c r="Q5475" t="s">
        <v>145</v>
      </c>
      <c r="S5475" t="s">
        <v>374</v>
      </c>
      <c r="T5475" t="s">
        <v>366</v>
      </c>
      <c r="U5475">
        <v>22.04</v>
      </c>
      <c r="V5475" t="s">
        <v>375</v>
      </c>
      <c r="W5475" t="s">
        <v>357</v>
      </c>
      <c r="X5475" t="s">
        <v>358</v>
      </c>
      <c r="Y5475" t="s">
        <v>359</v>
      </c>
      <c r="Z5475" s="227">
        <v>45271</v>
      </c>
      <c r="AA5475" t="s">
        <v>360</v>
      </c>
      <c r="AB5475" t="s">
        <v>202</v>
      </c>
    </row>
    <row r="5476" spans="1:28" x14ac:dyDescent="0.25">
      <c r="A5476" t="s">
        <v>32</v>
      </c>
      <c r="B5476" t="s">
        <v>33</v>
      </c>
      <c r="C5476" s="226" t="s">
        <v>92</v>
      </c>
      <c r="D5476" s="217">
        <v>45183</v>
      </c>
      <c r="E5476" s="224">
        <v>0.4783337962962963</v>
      </c>
      <c r="F5476" s="218">
        <v>50.713282409999998</v>
      </c>
      <c r="G5476" s="218">
        <v>-0.80020005999999999</v>
      </c>
      <c r="H5476" s="219">
        <v>333.49</v>
      </c>
      <c r="I5476" t="s">
        <v>143</v>
      </c>
      <c r="J5476" t="s">
        <v>144</v>
      </c>
      <c r="K5476" t="s">
        <v>136</v>
      </c>
      <c r="M5476" t="s">
        <v>98</v>
      </c>
      <c r="N5476" t="s">
        <v>110</v>
      </c>
      <c r="Q5476" t="s">
        <v>145</v>
      </c>
      <c r="S5476" t="s">
        <v>374</v>
      </c>
      <c r="T5476" t="s">
        <v>366</v>
      </c>
      <c r="U5476">
        <v>22.04</v>
      </c>
      <c r="V5476" t="s">
        <v>375</v>
      </c>
      <c r="W5476" t="s">
        <v>357</v>
      </c>
      <c r="X5476" t="s">
        <v>358</v>
      </c>
      <c r="Y5476" t="s">
        <v>359</v>
      </c>
      <c r="Z5476" s="227">
        <v>45271</v>
      </c>
      <c r="AA5476" t="s">
        <v>360</v>
      </c>
      <c r="AB5476" t="s">
        <v>202</v>
      </c>
    </row>
    <row r="5477" spans="1:28" x14ac:dyDescent="0.25">
      <c r="A5477" t="s">
        <v>32</v>
      </c>
      <c r="B5477" t="s">
        <v>33</v>
      </c>
      <c r="C5477" s="226" t="s">
        <v>92</v>
      </c>
      <c r="D5477" s="217">
        <v>45183</v>
      </c>
      <c r="E5477" s="224">
        <v>0.47834652777777781</v>
      </c>
      <c r="F5477" s="218">
        <v>50.713282409999998</v>
      </c>
      <c r="G5477" s="218">
        <v>-0.80019847</v>
      </c>
      <c r="H5477" s="219">
        <v>356.38</v>
      </c>
      <c r="I5477" t="s">
        <v>143</v>
      </c>
      <c r="J5477" t="s">
        <v>144</v>
      </c>
      <c r="K5477" t="s">
        <v>136</v>
      </c>
      <c r="M5477" t="s">
        <v>98</v>
      </c>
      <c r="N5477" t="s">
        <v>110</v>
      </c>
      <c r="Q5477" t="s">
        <v>145</v>
      </c>
      <c r="S5477" t="s">
        <v>374</v>
      </c>
      <c r="T5477" t="s">
        <v>366</v>
      </c>
      <c r="U5477">
        <v>22.04</v>
      </c>
      <c r="V5477" t="s">
        <v>375</v>
      </c>
      <c r="W5477" t="s">
        <v>357</v>
      </c>
      <c r="X5477" t="s">
        <v>358</v>
      </c>
      <c r="Y5477" t="s">
        <v>359</v>
      </c>
      <c r="Z5477" s="227">
        <v>45271</v>
      </c>
      <c r="AA5477" t="s">
        <v>360</v>
      </c>
      <c r="AB5477" t="s">
        <v>202</v>
      </c>
    </row>
    <row r="5478" spans="1:28" x14ac:dyDescent="0.25">
      <c r="A5478" t="s">
        <v>32</v>
      </c>
      <c r="B5478" t="s">
        <v>33</v>
      </c>
      <c r="C5478" s="226" t="s">
        <v>92</v>
      </c>
      <c r="D5478" s="217">
        <v>45183</v>
      </c>
      <c r="E5478" s="224">
        <v>0.47835694444444443</v>
      </c>
      <c r="F5478" s="218">
        <v>50.713282390000003</v>
      </c>
      <c r="G5478" s="218">
        <v>-0.80019739000000001</v>
      </c>
      <c r="H5478" s="219">
        <v>15.11</v>
      </c>
      <c r="I5478" t="s">
        <v>143</v>
      </c>
      <c r="J5478" t="s">
        <v>144</v>
      </c>
      <c r="K5478" t="s">
        <v>136</v>
      </c>
      <c r="M5478" t="s">
        <v>98</v>
      </c>
      <c r="N5478" t="s">
        <v>110</v>
      </c>
      <c r="Q5478" t="s">
        <v>145</v>
      </c>
      <c r="S5478" t="s">
        <v>374</v>
      </c>
      <c r="T5478" t="s">
        <v>366</v>
      </c>
      <c r="U5478">
        <v>22.04</v>
      </c>
      <c r="V5478" t="s">
        <v>375</v>
      </c>
      <c r="W5478" t="s">
        <v>357</v>
      </c>
      <c r="X5478" t="s">
        <v>358</v>
      </c>
      <c r="Y5478" t="s">
        <v>359</v>
      </c>
      <c r="Z5478" s="227">
        <v>45271</v>
      </c>
      <c r="AA5478" t="s">
        <v>360</v>
      </c>
      <c r="AB5478" t="s">
        <v>202</v>
      </c>
    </row>
    <row r="5479" spans="1:28" x14ac:dyDescent="0.25">
      <c r="A5479" t="s">
        <v>32</v>
      </c>
      <c r="B5479" t="s">
        <v>33</v>
      </c>
      <c r="C5479" s="226" t="s">
        <v>92</v>
      </c>
      <c r="D5479" s="217">
        <v>45183</v>
      </c>
      <c r="E5479" s="224">
        <v>0.47836956018518517</v>
      </c>
      <c r="F5479" s="218">
        <v>50.713282249999999</v>
      </c>
      <c r="G5479" s="218">
        <v>-0.80019404000000005</v>
      </c>
      <c r="H5479" s="219">
        <v>30.52</v>
      </c>
      <c r="I5479" t="s">
        <v>143</v>
      </c>
      <c r="J5479" t="s">
        <v>144</v>
      </c>
      <c r="K5479" t="s">
        <v>136</v>
      </c>
      <c r="M5479" t="s">
        <v>98</v>
      </c>
      <c r="N5479" t="s">
        <v>110</v>
      </c>
      <c r="Q5479" t="s">
        <v>145</v>
      </c>
      <c r="S5479" t="s">
        <v>374</v>
      </c>
      <c r="T5479" t="s">
        <v>366</v>
      </c>
      <c r="U5479">
        <v>22.04</v>
      </c>
      <c r="V5479" t="s">
        <v>375</v>
      </c>
      <c r="W5479" t="s">
        <v>357</v>
      </c>
      <c r="X5479" t="s">
        <v>358</v>
      </c>
      <c r="Y5479" t="s">
        <v>359</v>
      </c>
      <c r="Z5479" s="227">
        <v>45271</v>
      </c>
      <c r="AA5479" t="s">
        <v>360</v>
      </c>
      <c r="AB5479" t="s">
        <v>202</v>
      </c>
    </row>
    <row r="5480" spans="1:28" x14ac:dyDescent="0.25">
      <c r="A5480" t="s">
        <v>32</v>
      </c>
      <c r="B5480" t="s">
        <v>33</v>
      </c>
      <c r="C5480" s="226" t="s">
        <v>92</v>
      </c>
      <c r="D5480" s="217">
        <v>45183</v>
      </c>
      <c r="E5480" s="224">
        <v>0.47838113425925927</v>
      </c>
      <c r="F5480" s="218">
        <v>50.713280589999997</v>
      </c>
      <c r="G5480" s="218">
        <v>-0.80018184999999997</v>
      </c>
      <c r="H5480" s="219">
        <v>44.5</v>
      </c>
      <c r="I5480" t="s">
        <v>143</v>
      </c>
      <c r="J5480" t="s">
        <v>144</v>
      </c>
      <c r="K5480" t="s">
        <v>136</v>
      </c>
      <c r="M5480" t="s">
        <v>98</v>
      </c>
      <c r="N5480" t="s">
        <v>110</v>
      </c>
      <c r="Q5480" t="s">
        <v>145</v>
      </c>
      <c r="S5480" t="s">
        <v>374</v>
      </c>
      <c r="T5480" t="s">
        <v>366</v>
      </c>
      <c r="U5480">
        <v>22.04</v>
      </c>
      <c r="V5480" t="s">
        <v>375</v>
      </c>
      <c r="W5480" t="s">
        <v>357</v>
      </c>
      <c r="X5480" t="s">
        <v>358</v>
      </c>
      <c r="Y5480" t="s">
        <v>359</v>
      </c>
      <c r="Z5480" s="227">
        <v>45271</v>
      </c>
      <c r="AA5480" t="s">
        <v>360</v>
      </c>
      <c r="AB5480" t="s">
        <v>202</v>
      </c>
    </row>
    <row r="5481" spans="1:28" x14ac:dyDescent="0.25">
      <c r="A5481" t="s">
        <v>32</v>
      </c>
      <c r="B5481" t="s">
        <v>33</v>
      </c>
      <c r="C5481" s="226" t="s">
        <v>92</v>
      </c>
      <c r="D5481" s="217">
        <v>45183</v>
      </c>
      <c r="E5481" s="224">
        <v>0.47839270833333331</v>
      </c>
      <c r="F5481" s="218">
        <v>50.713280840000003</v>
      </c>
      <c r="G5481" s="218">
        <v>-0.80018402</v>
      </c>
      <c r="H5481" s="219">
        <v>19.37</v>
      </c>
      <c r="I5481" t="s">
        <v>143</v>
      </c>
      <c r="J5481" t="s">
        <v>144</v>
      </c>
      <c r="K5481" t="s">
        <v>136</v>
      </c>
      <c r="M5481" t="s">
        <v>98</v>
      </c>
      <c r="N5481" t="s">
        <v>110</v>
      </c>
      <c r="Q5481" t="s">
        <v>145</v>
      </c>
      <c r="S5481" t="s">
        <v>374</v>
      </c>
      <c r="T5481" t="s">
        <v>366</v>
      </c>
      <c r="U5481">
        <v>22.04</v>
      </c>
      <c r="V5481" t="s">
        <v>375</v>
      </c>
      <c r="W5481" t="s">
        <v>357</v>
      </c>
      <c r="X5481" t="s">
        <v>358</v>
      </c>
      <c r="Y5481" t="s">
        <v>359</v>
      </c>
      <c r="Z5481" s="227">
        <v>45271</v>
      </c>
      <c r="AA5481" t="s">
        <v>360</v>
      </c>
      <c r="AB5481" t="s">
        <v>202</v>
      </c>
    </row>
    <row r="5482" spans="1:28" x14ac:dyDescent="0.25">
      <c r="A5482" t="s">
        <v>32</v>
      </c>
      <c r="B5482" t="s">
        <v>33</v>
      </c>
      <c r="C5482" s="226" t="s">
        <v>92</v>
      </c>
      <c r="D5482" s="217">
        <v>45183</v>
      </c>
      <c r="E5482" s="224">
        <v>0.47840405092592592</v>
      </c>
      <c r="F5482" s="218">
        <v>50.713281029999997</v>
      </c>
      <c r="G5482" s="218">
        <v>-0.80018584000000004</v>
      </c>
      <c r="H5482" s="219">
        <v>359</v>
      </c>
      <c r="I5482" t="s">
        <v>143</v>
      </c>
      <c r="J5482" t="s">
        <v>144</v>
      </c>
      <c r="K5482" t="s">
        <v>136</v>
      </c>
      <c r="M5482" t="s">
        <v>98</v>
      </c>
      <c r="N5482" t="s">
        <v>110</v>
      </c>
      <c r="Q5482" t="s">
        <v>145</v>
      </c>
      <c r="S5482" t="s">
        <v>374</v>
      </c>
      <c r="T5482" t="s">
        <v>366</v>
      </c>
      <c r="U5482">
        <v>22.04</v>
      </c>
      <c r="V5482" t="s">
        <v>375</v>
      </c>
      <c r="W5482" t="s">
        <v>357</v>
      </c>
      <c r="X5482" t="s">
        <v>358</v>
      </c>
      <c r="Y5482" t="s">
        <v>359</v>
      </c>
      <c r="Z5482" s="227">
        <v>45271</v>
      </c>
      <c r="AA5482" t="s">
        <v>360</v>
      </c>
      <c r="AB5482" t="s">
        <v>202</v>
      </c>
    </row>
    <row r="5483" spans="1:28" x14ac:dyDescent="0.25">
      <c r="A5483" t="s">
        <v>32</v>
      </c>
      <c r="B5483" t="s">
        <v>33</v>
      </c>
      <c r="C5483" s="226" t="s">
        <v>92</v>
      </c>
      <c r="D5483" s="217">
        <v>45183</v>
      </c>
      <c r="E5483" s="224">
        <v>0.47841550925925924</v>
      </c>
      <c r="F5483" s="218">
        <v>50.713281000000002</v>
      </c>
      <c r="G5483" s="218">
        <v>-0.80018553000000003</v>
      </c>
      <c r="H5483" s="219">
        <v>18.75</v>
      </c>
      <c r="I5483" t="s">
        <v>143</v>
      </c>
      <c r="J5483" t="s">
        <v>144</v>
      </c>
      <c r="K5483" t="s">
        <v>136</v>
      </c>
      <c r="M5483" t="s">
        <v>98</v>
      </c>
      <c r="N5483" t="s">
        <v>110</v>
      </c>
      <c r="Q5483" t="s">
        <v>145</v>
      </c>
      <c r="S5483" t="s">
        <v>374</v>
      </c>
      <c r="T5483" t="s">
        <v>366</v>
      </c>
      <c r="U5483">
        <v>22.04</v>
      </c>
      <c r="V5483" t="s">
        <v>375</v>
      </c>
      <c r="W5483" t="s">
        <v>357</v>
      </c>
      <c r="X5483" t="s">
        <v>358</v>
      </c>
      <c r="Y5483" t="s">
        <v>359</v>
      </c>
      <c r="Z5483" s="227">
        <v>45271</v>
      </c>
      <c r="AA5483" t="s">
        <v>360</v>
      </c>
      <c r="AB5483" t="s">
        <v>202</v>
      </c>
    </row>
    <row r="5484" spans="1:28" x14ac:dyDescent="0.25">
      <c r="A5484" t="s">
        <v>32</v>
      </c>
      <c r="B5484" t="s">
        <v>33</v>
      </c>
      <c r="C5484" s="226" t="s">
        <v>92</v>
      </c>
      <c r="D5484" s="217">
        <v>45183</v>
      </c>
      <c r="E5484" s="224">
        <v>0.47842708333333334</v>
      </c>
      <c r="F5484" s="218">
        <v>50.713281010000003</v>
      </c>
      <c r="G5484" s="218">
        <v>-0.80018566000000002</v>
      </c>
      <c r="H5484" s="219">
        <v>358.27</v>
      </c>
      <c r="I5484" t="s">
        <v>143</v>
      </c>
      <c r="J5484" t="s">
        <v>144</v>
      </c>
      <c r="K5484" t="s">
        <v>136</v>
      </c>
      <c r="M5484" t="s">
        <v>98</v>
      </c>
      <c r="N5484" t="s">
        <v>110</v>
      </c>
      <c r="Q5484" t="s">
        <v>145</v>
      </c>
      <c r="S5484" t="s">
        <v>374</v>
      </c>
      <c r="T5484" t="s">
        <v>366</v>
      </c>
      <c r="U5484">
        <v>22.04</v>
      </c>
      <c r="V5484" t="s">
        <v>375</v>
      </c>
      <c r="W5484" t="s">
        <v>357</v>
      </c>
      <c r="X5484" t="s">
        <v>358</v>
      </c>
      <c r="Y5484" t="s">
        <v>359</v>
      </c>
      <c r="Z5484" s="227">
        <v>45271</v>
      </c>
      <c r="AA5484" t="s">
        <v>360</v>
      </c>
      <c r="AB5484" t="s">
        <v>202</v>
      </c>
    </row>
    <row r="5485" spans="1:28" x14ac:dyDescent="0.25">
      <c r="A5485" t="s">
        <v>32</v>
      </c>
      <c r="B5485" t="s">
        <v>33</v>
      </c>
      <c r="C5485" s="226" t="s">
        <v>92</v>
      </c>
      <c r="D5485" s="217">
        <v>45183</v>
      </c>
      <c r="E5485" s="224">
        <v>0.47843865740740738</v>
      </c>
      <c r="F5485" s="218">
        <v>50.713281109999997</v>
      </c>
      <c r="G5485" s="218">
        <v>-0.80018677000000005</v>
      </c>
      <c r="H5485" s="219">
        <v>341.91</v>
      </c>
      <c r="I5485" t="s">
        <v>143</v>
      </c>
      <c r="J5485" t="s">
        <v>144</v>
      </c>
      <c r="K5485" t="s">
        <v>136</v>
      </c>
      <c r="M5485" t="s">
        <v>98</v>
      </c>
      <c r="N5485" t="s">
        <v>110</v>
      </c>
      <c r="Q5485" t="s">
        <v>145</v>
      </c>
      <c r="S5485" t="s">
        <v>374</v>
      </c>
      <c r="T5485" t="s">
        <v>366</v>
      </c>
      <c r="U5485">
        <v>22.04</v>
      </c>
      <c r="V5485" t="s">
        <v>375</v>
      </c>
      <c r="W5485" t="s">
        <v>357</v>
      </c>
      <c r="X5485" t="s">
        <v>358</v>
      </c>
      <c r="Y5485" t="s">
        <v>359</v>
      </c>
      <c r="Z5485" s="227">
        <v>45271</v>
      </c>
      <c r="AA5485" t="s">
        <v>360</v>
      </c>
      <c r="AB5485" t="s">
        <v>202</v>
      </c>
    </row>
    <row r="5486" spans="1:28" x14ac:dyDescent="0.25">
      <c r="A5486" t="s">
        <v>32</v>
      </c>
      <c r="B5486" t="s">
        <v>33</v>
      </c>
      <c r="C5486" s="226" t="s">
        <v>92</v>
      </c>
      <c r="D5486" s="217">
        <v>45183</v>
      </c>
      <c r="E5486" s="224">
        <v>0.47845011574074076</v>
      </c>
      <c r="F5486" s="218">
        <v>50.713281109999997</v>
      </c>
      <c r="G5486" s="218">
        <v>-0.80018679999999998</v>
      </c>
      <c r="H5486" s="219">
        <v>327.52999999999997</v>
      </c>
      <c r="I5486" t="s">
        <v>143</v>
      </c>
      <c r="J5486" t="s">
        <v>144</v>
      </c>
      <c r="K5486" t="s">
        <v>136</v>
      </c>
      <c r="M5486" t="s">
        <v>98</v>
      </c>
      <c r="N5486" t="s">
        <v>110</v>
      </c>
      <c r="Q5486" t="s">
        <v>145</v>
      </c>
      <c r="S5486" t="s">
        <v>374</v>
      </c>
      <c r="T5486" t="s">
        <v>366</v>
      </c>
      <c r="U5486">
        <v>22.04</v>
      </c>
      <c r="V5486" t="s">
        <v>375</v>
      </c>
      <c r="W5486" t="s">
        <v>357</v>
      </c>
      <c r="X5486" t="s">
        <v>358</v>
      </c>
      <c r="Y5486" t="s">
        <v>359</v>
      </c>
      <c r="Z5486" s="227">
        <v>45271</v>
      </c>
      <c r="AA5486" t="s">
        <v>360</v>
      </c>
      <c r="AB5486" t="s">
        <v>202</v>
      </c>
    </row>
    <row r="5487" spans="1:28" x14ac:dyDescent="0.25">
      <c r="A5487" t="s">
        <v>32</v>
      </c>
      <c r="B5487" t="s">
        <v>33</v>
      </c>
      <c r="C5487" s="226" t="s">
        <v>92</v>
      </c>
      <c r="D5487" s="217">
        <v>45183</v>
      </c>
      <c r="E5487" s="224">
        <v>0.47846168981481485</v>
      </c>
      <c r="F5487" s="218">
        <v>50.713281109999997</v>
      </c>
      <c r="G5487" s="218">
        <v>-0.80018674000000001</v>
      </c>
      <c r="H5487" s="219">
        <v>352.03</v>
      </c>
      <c r="I5487" t="s">
        <v>143</v>
      </c>
      <c r="J5487" t="s">
        <v>144</v>
      </c>
      <c r="K5487" t="s">
        <v>136</v>
      </c>
      <c r="M5487" t="s">
        <v>98</v>
      </c>
      <c r="N5487" t="s">
        <v>110</v>
      </c>
      <c r="Q5487" t="s">
        <v>145</v>
      </c>
      <c r="S5487" t="s">
        <v>374</v>
      </c>
      <c r="T5487" t="s">
        <v>366</v>
      </c>
      <c r="U5487">
        <v>22.04</v>
      </c>
      <c r="V5487" t="s">
        <v>375</v>
      </c>
      <c r="W5487" t="s">
        <v>357</v>
      </c>
      <c r="X5487" t="s">
        <v>358</v>
      </c>
      <c r="Y5487" t="s">
        <v>359</v>
      </c>
      <c r="Z5487" s="227">
        <v>45271</v>
      </c>
      <c r="AA5487" t="s">
        <v>360</v>
      </c>
      <c r="AB5487" t="s">
        <v>202</v>
      </c>
    </row>
    <row r="5488" spans="1:28" x14ac:dyDescent="0.25">
      <c r="A5488" t="s">
        <v>32</v>
      </c>
      <c r="B5488" t="s">
        <v>33</v>
      </c>
      <c r="C5488" s="226" t="s">
        <v>92</v>
      </c>
      <c r="D5488" s="217">
        <v>45183</v>
      </c>
      <c r="E5488" s="224">
        <v>0.47847314814814812</v>
      </c>
      <c r="F5488" s="218">
        <v>50.713280760000004</v>
      </c>
      <c r="G5488" s="218">
        <v>-0.80018365999999996</v>
      </c>
      <c r="H5488" s="219">
        <v>13.33</v>
      </c>
      <c r="I5488" t="s">
        <v>143</v>
      </c>
      <c r="J5488" t="s">
        <v>144</v>
      </c>
      <c r="K5488" t="s">
        <v>136</v>
      </c>
      <c r="M5488" t="s">
        <v>98</v>
      </c>
      <c r="N5488" t="s">
        <v>110</v>
      </c>
      <c r="Q5488" t="s">
        <v>145</v>
      </c>
      <c r="S5488" t="s">
        <v>374</v>
      </c>
      <c r="T5488" t="s">
        <v>366</v>
      </c>
      <c r="U5488">
        <v>22.04</v>
      </c>
      <c r="V5488" t="s">
        <v>375</v>
      </c>
      <c r="W5488" t="s">
        <v>357</v>
      </c>
      <c r="X5488" t="s">
        <v>358</v>
      </c>
      <c r="Y5488" t="s">
        <v>359</v>
      </c>
      <c r="Z5488" s="227">
        <v>45271</v>
      </c>
      <c r="AA5488" t="s">
        <v>360</v>
      </c>
      <c r="AB5488" t="s">
        <v>202</v>
      </c>
    </row>
    <row r="5489" spans="1:28" x14ac:dyDescent="0.25">
      <c r="A5489" t="s">
        <v>32</v>
      </c>
      <c r="B5489" t="s">
        <v>33</v>
      </c>
      <c r="C5489" s="226" t="s">
        <v>92</v>
      </c>
      <c r="D5489" s="217">
        <v>45183</v>
      </c>
      <c r="E5489" s="224">
        <v>0.47848460648148144</v>
      </c>
      <c r="F5489" s="218">
        <v>50.713281119999998</v>
      </c>
      <c r="G5489" s="218">
        <v>-0.80018955999999997</v>
      </c>
      <c r="H5489" s="219">
        <v>353.43</v>
      </c>
      <c r="I5489" t="s">
        <v>143</v>
      </c>
      <c r="J5489" t="s">
        <v>144</v>
      </c>
      <c r="K5489" t="s">
        <v>136</v>
      </c>
      <c r="M5489" t="s">
        <v>98</v>
      </c>
      <c r="N5489" t="s">
        <v>110</v>
      </c>
      <c r="Q5489" t="s">
        <v>145</v>
      </c>
      <c r="S5489" t="s">
        <v>374</v>
      </c>
      <c r="T5489" t="s">
        <v>366</v>
      </c>
      <c r="U5489">
        <v>22.04</v>
      </c>
      <c r="V5489" t="s">
        <v>375</v>
      </c>
      <c r="W5489" t="s">
        <v>357</v>
      </c>
      <c r="X5489" t="s">
        <v>358</v>
      </c>
      <c r="Y5489" t="s">
        <v>359</v>
      </c>
      <c r="Z5489" s="227">
        <v>45271</v>
      </c>
      <c r="AA5489" t="s">
        <v>360</v>
      </c>
      <c r="AB5489" t="s">
        <v>202</v>
      </c>
    </row>
    <row r="5490" spans="1:28" x14ac:dyDescent="0.25">
      <c r="A5490" t="s">
        <v>32</v>
      </c>
      <c r="B5490" t="s">
        <v>33</v>
      </c>
      <c r="C5490" s="226" t="s">
        <v>92</v>
      </c>
      <c r="D5490" s="217">
        <v>45183</v>
      </c>
      <c r="E5490" s="224">
        <v>0.47849583333333334</v>
      </c>
      <c r="F5490" s="218">
        <v>50.713281080000002</v>
      </c>
      <c r="G5490" s="218">
        <v>-0.80018902999999997</v>
      </c>
      <c r="H5490" s="219">
        <v>13.65</v>
      </c>
      <c r="I5490" t="s">
        <v>143</v>
      </c>
      <c r="J5490" t="s">
        <v>144</v>
      </c>
      <c r="K5490" t="s">
        <v>136</v>
      </c>
      <c r="M5490" t="s">
        <v>98</v>
      </c>
      <c r="N5490" t="s">
        <v>110</v>
      </c>
      <c r="Q5490" t="s">
        <v>145</v>
      </c>
      <c r="S5490" t="s">
        <v>374</v>
      </c>
      <c r="T5490" t="s">
        <v>366</v>
      </c>
      <c r="U5490">
        <v>22.04</v>
      </c>
      <c r="V5490" t="s">
        <v>375</v>
      </c>
      <c r="W5490" t="s">
        <v>357</v>
      </c>
      <c r="X5490" t="s">
        <v>358</v>
      </c>
      <c r="Y5490" t="s">
        <v>359</v>
      </c>
      <c r="Z5490" s="227">
        <v>45271</v>
      </c>
      <c r="AA5490" t="s">
        <v>360</v>
      </c>
      <c r="AB5490" t="s">
        <v>202</v>
      </c>
    </row>
    <row r="5491" spans="1:28" x14ac:dyDescent="0.25">
      <c r="A5491" t="s">
        <v>32</v>
      </c>
      <c r="B5491" t="s">
        <v>33</v>
      </c>
      <c r="C5491" s="226" t="s">
        <v>92</v>
      </c>
      <c r="D5491" s="217">
        <v>45183</v>
      </c>
      <c r="E5491" s="224">
        <v>0.47850729166666667</v>
      </c>
      <c r="F5491" s="218">
        <v>50.713280519999998</v>
      </c>
      <c r="G5491" s="218">
        <v>-0.80017711999999996</v>
      </c>
      <c r="H5491" s="219">
        <v>29.44</v>
      </c>
      <c r="I5491" t="s">
        <v>143</v>
      </c>
      <c r="J5491" t="s">
        <v>144</v>
      </c>
      <c r="K5491" t="s">
        <v>136</v>
      </c>
      <c r="M5491" t="s">
        <v>98</v>
      </c>
      <c r="N5491" t="s">
        <v>110</v>
      </c>
      <c r="Q5491" t="s">
        <v>145</v>
      </c>
      <c r="S5491" t="s">
        <v>374</v>
      </c>
      <c r="T5491" t="s">
        <v>366</v>
      </c>
      <c r="U5491">
        <v>22.04</v>
      </c>
      <c r="V5491" t="s">
        <v>375</v>
      </c>
      <c r="W5491" t="s">
        <v>357</v>
      </c>
      <c r="X5491" t="s">
        <v>358</v>
      </c>
      <c r="Y5491" t="s">
        <v>359</v>
      </c>
      <c r="Z5491" s="227">
        <v>45271</v>
      </c>
      <c r="AA5491" t="s">
        <v>360</v>
      </c>
      <c r="AB5491" t="s">
        <v>202</v>
      </c>
    </row>
    <row r="5492" spans="1:28" x14ac:dyDescent="0.25">
      <c r="A5492" t="s">
        <v>32</v>
      </c>
      <c r="B5492" t="s">
        <v>33</v>
      </c>
      <c r="C5492" s="226" t="s">
        <v>92</v>
      </c>
      <c r="D5492" s="217">
        <v>45183</v>
      </c>
      <c r="E5492" s="224">
        <v>0.47851886574074071</v>
      </c>
      <c r="F5492" s="218">
        <v>50.713280470000001</v>
      </c>
      <c r="G5492" s="218">
        <v>-0.80017079000000002</v>
      </c>
      <c r="H5492" s="219">
        <v>41.34</v>
      </c>
      <c r="I5492" t="s">
        <v>143</v>
      </c>
      <c r="J5492" t="s">
        <v>144</v>
      </c>
      <c r="K5492" t="s">
        <v>136</v>
      </c>
      <c r="M5492" t="s">
        <v>98</v>
      </c>
      <c r="N5492" t="s">
        <v>110</v>
      </c>
      <c r="Q5492" t="s">
        <v>145</v>
      </c>
      <c r="S5492" t="s">
        <v>374</v>
      </c>
      <c r="T5492" t="s">
        <v>366</v>
      </c>
      <c r="U5492">
        <v>22.04</v>
      </c>
      <c r="V5492" t="s">
        <v>375</v>
      </c>
      <c r="W5492" t="s">
        <v>357</v>
      </c>
      <c r="X5492" t="s">
        <v>358</v>
      </c>
      <c r="Y5492" t="s">
        <v>359</v>
      </c>
      <c r="Z5492" s="227">
        <v>45271</v>
      </c>
      <c r="AA5492" t="s">
        <v>360</v>
      </c>
      <c r="AB5492" t="s">
        <v>202</v>
      </c>
    </row>
    <row r="5493" spans="1:28" x14ac:dyDescent="0.25">
      <c r="A5493" t="s">
        <v>32</v>
      </c>
      <c r="B5493" t="s">
        <v>33</v>
      </c>
      <c r="C5493" s="226" t="s">
        <v>92</v>
      </c>
      <c r="D5493" s="217">
        <v>45183</v>
      </c>
      <c r="E5493" s="224">
        <v>0.47853159722222222</v>
      </c>
      <c r="F5493" s="218">
        <v>50.713280470000001</v>
      </c>
      <c r="G5493" s="218">
        <v>-0.80017061</v>
      </c>
      <c r="H5493" s="219">
        <v>50.2</v>
      </c>
      <c r="I5493" t="s">
        <v>143</v>
      </c>
      <c r="J5493" t="s">
        <v>144</v>
      </c>
      <c r="K5493" t="s">
        <v>136</v>
      </c>
      <c r="M5493" t="s">
        <v>98</v>
      </c>
      <c r="N5493" t="s">
        <v>110</v>
      </c>
      <c r="Q5493" t="s">
        <v>145</v>
      </c>
      <c r="S5493" t="s">
        <v>374</v>
      </c>
      <c r="T5493" t="s">
        <v>366</v>
      </c>
      <c r="U5493">
        <v>22.04</v>
      </c>
      <c r="V5493" t="s">
        <v>375</v>
      </c>
      <c r="W5493" t="s">
        <v>357</v>
      </c>
      <c r="X5493" t="s">
        <v>358</v>
      </c>
      <c r="Y5493" t="s">
        <v>359</v>
      </c>
      <c r="Z5493" s="227">
        <v>45271</v>
      </c>
      <c r="AA5493" t="s">
        <v>360</v>
      </c>
      <c r="AB5493" t="s">
        <v>202</v>
      </c>
    </row>
    <row r="5494" spans="1:28" x14ac:dyDescent="0.25">
      <c r="A5494" t="s">
        <v>32</v>
      </c>
      <c r="B5494" t="s">
        <v>33</v>
      </c>
      <c r="C5494" s="226" t="s">
        <v>92</v>
      </c>
      <c r="D5494" s="217">
        <v>45183</v>
      </c>
      <c r="E5494" s="224">
        <v>0.47854317129629625</v>
      </c>
      <c r="F5494" s="218">
        <v>50.713280480000002</v>
      </c>
      <c r="G5494" s="218">
        <v>-0.80017136</v>
      </c>
      <c r="H5494" s="219">
        <v>21.94</v>
      </c>
      <c r="I5494" t="s">
        <v>143</v>
      </c>
      <c r="J5494" t="s">
        <v>144</v>
      </c>
      <c r="K5494" t="s">
        <v>136</v>
      </c>
      <c r="M5494" t="s">
        <v>98</v>
      </c>
      <c r="N5494" t="s">
        <v>110</v>
      </c>
      <c r="Q5494" t="s">
        <v>145</v>
      </c>
      <c r="S5494" t="s">
        <v>374</v>
      </c>
      <c r="T5494" t="s">
        <v>366</v>
      </c>
      <c r="U5494">
        <v>22.04</v>
      </c>
      <c r="V5494" t="s">
        <v>375</v>
      </c>
      <c r="W5494" t="s">
        <v>357</v>
      </c>
      <c r="X5494" t="s">
        <v>358</v>
      </c>
      <c r="Y5494" t="s">
        <v>359</v>
      </c>
      <c r="Z5494" s="227">
        <v>45271</v>
      </c>
      <c r="AA5494" t="s">
        <v>360</v>
      </c>
      <c r="AB5494" t="s">
        <v>202</v>
      </c>
    </row>
    <row r="5495" spans="1:28" x14ac:dyDescent="0.25">
      <c r="A5495" t="s">
        <v>32</v>
      </c>
      <c r="B5495" t="s">
        <v>33</v>
      </c>
      <c r="C5495" s="226" t="s">
        <v>92</v>
      </c>
      <c r="D5495" s="217">
        <v>45183</v>
      </c>
      <c r="E5495" s="224">
        <v>0.47855451388888892</v>
      </c>
      <c r="F5495" s="218">
        <v>50.713280650000002</v>
      </c>
      <c r="G5495" s="218">
        <v>-0.80016681999999995</v>
      </c>
      <c r="H5495" s="219">
        <v>34.549999999999997</v>
      </c>
      <c r="I5495" t="s">
        <v>143</v>
      </c>
      <c r="J5495" t="s">
        <v>144</v>
      </c>
      <c r="K5495" t="s">
        <v>136</v>
      </c>
      <c r="M5495" t="s">
        <v>98</v>
      </c>
      <c r="N5495" t="s">
        <v>110</v>
      </c>
      <c r="Q5495" t="s">
        <v>145</v>
      </c>
      <c r="S5495" t="s">
        <v>374</v>
      </c>
      <c r="T5495" t="s">
        <v>366</v>
      </c>
      <c r="U5495">
        <v>22.04</v>
      </c>
      <c r="V5495" t="s">
        <v>375</v>
      </c>
      <c r="W5495" t="s">
        <v>357</v>
      </c>
      <c r="X5495" t="s">
        <v>358</v>
      </c>
      <c r="Y5495" t="s">
        <v>359</v>
      </c>
      <c r="Z5495" s="227">
        <v>45271</v>
      </c>
      <c r="AA5495" t="s">
        <v>360</v>
      </c>
      <c r="AB5495" t="s">
        <v>202</v>
      </c>
    </row>
    <row r="5496" spans="1:28" x14ac:dyDescent="0.25">
      <c r="A5496" t="s">
        <v>32</v>
      </c>
      <c r="B5496" t="s">
        <v>33</v>
      </c>
      <c r="C5496" s="226" t="s">
        <v>92</v>
      </c>
      <c r="D5496" s="217">
        <v>45183</v>
      </c>
      <c r="E5496" s="224">
        <v>0.47856585648148148</v>
      </c>
      <c r="F5496" s="218">
        <v>50.713280910000002</v>
      </c>
      <c r="G5496" s="218">
        <v>-0.80016345</v>
      </c>
      <c r="H5496" s="219">
        <v>43.87</v>
      </c>
      <c r="I5496" t="s">
        <v>143</v>
      </c>
      <c r="J5496" t="s">
        <v>144</v>
      </c>
      <c r="K5496" t="s">
        <v>136</v>
      </c>
      <c r="M5496" t="s">
        <v>98</v>
      </c>
      <c r="N5496" t="s">
        <v>110</v>
      </c>
      <c r="Q5496" t="s">
        <v>145</v>
      </c>
      <c r="S5496" t="s">
        <v>374</v>
      </c>
      <c r="T5496" t="s">
        <v>366</v>
      </c>
      <c r="U5496">
        <v>22.04</v>
      </c>
      <c r="V5496" t="s">
        <v>375</v>
      </c>
      <c r="W5496" t="s">
        <v>357</v>
      </c>
      <c r="X5496" t="s">
        <v>358</v>
      </c>
      <c r="Y5496" t="s">
        <v>359</v>
      </c>
      <c r="Z5496" s="227">
        <v>45271</v>
      </c>
      <c r="AA5496" t="s">
        <v>360</v>
      </c>
      <c r="AB5496" t="s">
        <v>202</v>
      </c>
    </row>
    <row r="5497" spans="1:28" x14ac:dyDescent="0.25">
      <c r="A5497" t="s">
        <v>32</v>
      </c>
      <c r="B5497" t="s">
        <v>33</v>
      </c>
      <c r="C5497" s="226" t="s">
        <v>92</v>
      </c>
      <c r="D5497" s="217">
        <v>45183</v>
      </c>
      <c r="E5497" s="224">
        <v>0.47857754629629629</v>
      </c>
      <c r="F5497" s="218">
        <v>50.713280789999999</v>
      </c>
      <c r="G5497" s="218">
        <v>-0.80016551000000002</v>
      </c>
      <c r="H5497" s="219">
        <v>15.68</v>
      </c>
      <c r="I5497" t="s">
        <v>143</v>
      </c>
      <c r="J5497" t="s">
        <v>144</v>
      </c>
      <c r="K5497" t="s">
        <v>136</v>
      </c>
      <c r="M5497" t="s">
        <v>98</v>
      </c>
      <c r="N5497" t="s">
        <v>110</v>
      </c>
      <c r="Q5497" t="s">
        <v>145</v>
      </c>
      <c r="S5497" t="s">
        <v>374</v>
      </c>
      <c r="T5497" t="s">
        <v>366</v>
      </c>
      <c r="U5497">
        <v>22.04</v>
      </c>
      <c r="V5497" t="s">
        <v>375</v>
      </c>
      <c r="W5497" t="s">
        <v>357</v>
      </c>
      <c r="X5497" t="s">
        <v>358</v>
      </c>
      <c r="Y5497" t="s">
        <v>359</v>
      </c>
      <c r="Z5497" s="227">
        <v>45271</v>
      </c>
      <c r="AA5497" t="s">
        <v>360</v>
      </c>
      <c r="AB5497" t="s">
        <v>202</v>
      </c>
    </row>
    <row r="5498" spans="1:28" x14ac:dyDescent="0.25">
      <c r="A5498" t="s">
        <v>32</v>
      </c>
      <c r="B5498" t="s">
        <v>33</v>
      </c>
      <c r="C5498" s="226" t="s">
        <v>92</v>
      </c>
      <c r="D5498" s="217">
        <v>45183</v>
      </c>
      <c r="E5498" s="224">
        <v>0.47858912037037032</v>
      </c>
      <c r="F5498" s="218">
        <v>50.713280650000002</v>
      </c>
      <c r="G5498" s="218">
        <v>-0.80016922999999995</v>
      </c>
      <c r="H5498" s="219">
        <v>353.54</v>
      </c>
      <c r="I5498" t="s">
        <v>143</v>
      </c>
      <c r="J5498" t="s">
        <v>144</v>
      </c>
      <c r="K5498" t="s">
        <v>136</v>
      </c>
      <c r="M5498" t="s">
        <v>98</v>
      </c>
      <c r="N5498" t="s">
        <v>110</v>
      </c>
      <c r="Q5498" t="s">
        <v>145</v>
      </c>
      <c r="S5498" t="s">
        <v>374</v>
      </c>
      <c r="T5498" t="s">
        <v>366</v>
      </c>
      <c r="U5498">
        <v>22.04</v>
      </c>
      <c r="V5498" t="s">
        <v>375</v>
      </c>
      <c r="W5498" t="s">
        <v>357</v>
      </c>
      <c r="X5498" t="s">
        <v>358</v>
      </c>
      <c r="Y5498" t="s">
        <v>359</v>
      </c>
      <c r="Z5498" s="227">
        <v>45271</v>
      </c>
      <c r="AA5498" t="s">
        <v>360</v>
      </c>
      <c r="AB5498" t="s">
        <v>202</v>
      </c>
    </row>
    <row r="5499" spans="1:28" x14ac:dyDescent="0.25">
      <c r="A5499" t="s">
        <v>32</v>
      </c>
      <c r="B5499" t="s">
        <v>33</v>
      </c>
      <c r="C5499" s="226" t="s">
        <v>92</v>
      </c>
      <c r="D5499" s="217">
        <v>45183</v>
      </c>
      <c r="E5499" s="224">
        <v>0.47860069444444447</v>
      </c>
      <c r="F5499" s="218">
        <v>50.713283070000003</v>
      </c>
      <c r="G5499" s="218">
        <v>-0.80015758000000003</v>
      </c>
      <c r="H5499" s="219">
        <v>8.8699999999999992</v>
      </c>
      <c r="I5499" t="s">
        <v>143</v>
      </c>
      <c r="J5499" t="s">
        <v>144</v>
      </c>
      <c r="K5499" t="s">
        <v>136</v>
      </c>
      <c r="M5499" t="s">
        <v>98</v>
      </c>
      <c r="N5499" t="s">
        <v>110</v>
      </c>
      <c r="Q5499" t="s">
        <v>145</v>
      </c>
      <c r="S5499" t="s">
        <v>374</v>
      </c>
      <c r="T5499" t="s">
        <v>366</v>
      </c>
      <c r="U5499">
        <v>22.04</v>
      </c>
      <c r="V5499" t="s">
        <v>375</v>
      </c>
      <c r="W5499" t="s">
        <v>357</v>
      </c>
      <c r="X5499" t="s">
        <v>358</v>
      </c>
      <c r="Y5499" t="s">
        <v>359</v>
      </c>
      <c r="Z5499" s="227">
        <v>45271</v>
      </c>
      <c r="AA5499" t="s">
        <v>360</v>
      </c>
      <c r="AB5499" t="s">
        <v>202</v>
      </c>
    </row>
    <row r="5500" spans="1:28" x14ac:dyDescent="0.25">
      <c r="A5500" t="s">
        <v>32</v>
      </c>
      <c r="B5500" t="s">
        <v>33</v>
      </c>
      <c r="C5500" s="226" t="s">
        <v>92</v>
      </c>
      <c r="D5500" s="217">
        <v>45183</v>
      </c>
      <c r="E5500" s="224">
        <v>0.4786121527777778</v>
      </c>
      <c r="F5500" s="218">
        <v>50.713283930000003</v>
      </c>
      <c r="G5500" s="218">
        <v>-0.80015429999999999</v>
      </c>
      <c r="H5500" s="219">
        <v>20.3</v>
      </c>
      <c r="I5500" t="s">
        <v>143</v>
      </c>
      <c r="J5500" t="s">
        <v>144</v>
      </c>
      <c r="K5500" t="s">
        <v>136</v>
      </c>
      <c r="M5500" t="s">
        <v>98</v>
      </c>
      <c r="N5500" t="s">
        <v>110</v>
      </c>
      <c r="Q5500" t="s">
        <v>145</v>
      </c>
      <c r="S5500" t="s">
        <v>374</v>
      </c>
      <c r="T5500" t="s">
        <v>366</v>
      </c>
      <c r="U5500">
        <v>22.04</v>
      </c>
      <c r="V5500" t="s">
        <v>375</v>
      </c>
      <c r="W5500" t="s">
        <v>357</v>
      </c>
      <c r="X5500" t="s">
        <v>358</v>
      </c>
      <c r="Y5500" t="s">
        <v>359</v>
      </c>
      <c r="Z5500" s="227">
        <v>45271</v>
      </c>
      <c r="AA5500" t="s">
        <v>360</v>
      </c>
      <c r="AB5500" t="s">
        <v>202</v>
      </c>
    </row>
    <row r="5501" spans="1:28" x14ac:dyDescent="0.25">
      <c r="A5501" t="s">
        <v>32</v>
      </c>
      <c r="B5501" t="s">
        <v>33</v>
      </c>
      <c r="C5501" s="226" t="s">
        <v>92</v>
      </c>
      <c r="D5501" s="217">
        <v>45183</v>
      </c>
      <c r="E5501" s="224">
        <v>0.47862337962962959</v>
      </c>
      <c r="F5501" s="218">
        <v>50.713285810000002</v>
      </c>
      <c r="G5501" s="218">
        <v>-0.80014808000000004</v>
      </c>
      <c r="H5501" s="219">
        <v>28.81</v>
      </c>
      <c r="I5501" t="s">
        <v>143</v>
      </c>
      <c r="J5501" t="s">
        <v>144</v>
      </c>
      <c r="K5501" t="s">
        <v>136</v>
      </c>
      <c r="M5501" t="s">
        <v>98</v>
      </c>
      <c r="N5501" t="s">
        <v>110</v>
      </c>
      <c r="Q5501" t="s">
        <v>145</v>
      </c>
      <c r="S5501" t="s">
        <v>374</v>
      </c>
      <c r="T5501" t="s">
        <v>366</v>
      </c>
      <c r="U5501">
        <v>22.04</v>
      </c>
      <c r="V5501" t="s">
        <v>375</v>
      </c>
      <c r="W5501" t="s">
        <v>357</v>
      </c>
      <c r="X5501" t="s">
        <v>358</v>
      </c>
      <c r="Y5501" t="s">
        <v>359</v>
      </c>
      <c r="Z5501" s="227">
        <v>45271</v>
      </c>
      <c r="AA5501" t="s">
        <v>360</v>
      </c>
      <c r="AB5501" t="s">
        <v>202</v>
      </c>
    </row>
    <row r="5502" spans="1:28" x14ac:dyDescent="0.25">
      <c r="A5502" t="s">
        <v>32</v>
      </c>
      <c r="B5502" t="s">
        <v>33</v>
      </c>
      <c r="C5502" s="226" t="s">
        <v>92</v>
      </c>
      <c r="D5502" s="217">
        <v>45183</v>
      </c>
      <c r="E5502" s="224">
        <v>0.47863483796296297</v>
      </c>
      <c r="F5502" s="218">
        <v>50.71328587</v>
      </c>
      <c r="G5502" s="218">
        <v>-0.80014786000000004</v>
      </c>
      <c r="H5502" s="219">
        <v>35.43</v>
      </c>
      <c r="I5502" t="s">
        <v>143</v>
      </c>
      <c r="J5502" t="s">
        <v>144</v>
      </c>
      <c r="K5502" t="s">
        <v>136</v>
      </c>
      <c r="M5502" t="s">
        <v>98</v>
      </c>
      <c r="N5502" t="s">
        <v>110</v>
      </c>
      <c r="Q5502" t="s">
        <v>145</v>
      </c>
      <c r="S5502" t="s">
        <v>374</v>
      </c>
      <c r="T5502" t="s">
        <v>366</v>
      </c>
      <c r="U5502">
        <v>22.04</v>
      </c>
      <c r="V5502" t="s">
        <v>375</v>
      </c>
      <c r="W5502" t="s">
        <v>357</v>
      </c>
      <c r="X5502" t="s">
        <v>358</v>
      </c>
      <c r="Y5502" t="s">
        <v>359</v>
      </c>
      <c r="Z5502" s="227">
        <v>45271</v>
      </c>
      <c r="AA5502" t="s">
        <v>360</v>
      </c>
      <c r="AB5502" t="s">
        <v>202</v>
      </c>
    </row>
    <row r="5503" spans="1:28" x14ac:dyDescent="0.25">
      <c r="A5503" t="s">
        <v>32</v>
      </c>
      <c r="B5503" t="s">
        <v>33</v>
      </c>
      <c r="C5503" s="226" t="s">
        <v>92</v>
      </c>
      <c r="D5503" s="217">
        <v>45183</v>
      </c>
      <c r="E5503" s="224">
        <v>0.47864641203703706</v>
      </c>
      <c r="F5503" s="218">
        <v>50.71328587</v>
      </c>
      <c r="G5503" s="218">
        <v>-0.80014786000000004</v>
      </c>
      <c r="H5503" s="219">
        <v>28.35</v>
      </c>
      <c r="I5503" t="s">
        <v>143</v>
      </c>
      <c r="J5503" t="s">
        <v>144</v>
      </c>
      <c r="K5503" t="s">
        <v>136</v>
      </c>
      <c r="M5503" t="s">
        <v>98</v>
      </c>
      <c r="N5503" t="s">
        <v>110</v>
      </c>
      <c r="Q5503" t="s">
        <v>145</v>
      </c>
      <c r="S5503" t="s">
        <v>374</v>
      </c>
      <c r="T5503" t="s">
        <v>366</v>
      </c>
      <c r="U5503">
        <v>22.04</v>
      </c>
      <c r="V5503" t="s">
        <v>375</v>
      </c>
      <c r="W5503" t="s">
        <v>357</v>
      </c>
      <c r="X5503" t="s">
        <v>358</v>
      </c>
      <c r="Y5503" t="s">
        <v>359</v>
      </c>
      <c r="Z5503" s="227">
        <v>45271</v>
      </c>
      <c r="AA5503" t="s">
        <v>360</v>
      </c>
      <c r="AB5503" t="s">
        <v>202</v>
      </c>
    </row>
    <row r="5504" spans="1:28" x14ac:dyDescent="0.25">
      <c r="A5504" t="s">
        <v>32</v>
      </c>
      <c r="B5504" t="s">
        <v>33</v>
      </c>
      <c r="C5504" s="226" t="s">
        <v>92</v>
      </c>
      <c r="D5504" s="217">
        <v>45183</v>
      </c>
      <c r="E5504" s="224">
        <v>0.4786579861111111</v>
      </c>
      <c r="F5504" s="218">
        <v>50.713287389999998</v>
      </c>
      <c r="G5504" s="218">
        <v>-0.80014282999999997</v>
      </c>
      <c r="H5504" s="219">
        <v>35.26</v>
      </c>
      <c r="I5504" t="s">
        <v>143</v>
      </c>
      <c r="J5504" t="s">
        <v>144</v>
      </c>
      <c r="K5504" t="s">
        <v>136</v>
      </c>
      <c r="M5504" t="s">
        <v>98</v>
      </c>
      <c r="N5504" t="s">
        <v>110</v>
      </c>
      <c r="Q5504" t="s">
        <v>145</v>
      </c>
      <c r="S5504" t="s">
        <v>374</v>
      </c>
      <c r="T5504" t="s">
        <v>366</v>
      </c>
      <c r="U5504">
        <v>22.04</v>
      </c>
      <c r="V5504" t="s">
        <v>375</v>
      </c>
      <c r="W5504" t="s">
        <v>357</v>
      </c>
      <c r="X5504" t="s">
        <v>358</v>
      </c>
      <c r="Y5504" t="s">
        <v>359</v>
      </c>
      <c r="Z5504" s="227">
        <v>45271</v>
      </c>
      <c r="AA5504" t="s">
        <v>360</v>
      </c>
      <c r="AB5504" t="s">
        <v>202</v>
      </c>
    </row>
    <row r="5505" spans="1:28" x14ac:dyDescent="0.25">
      <c r="A5505" t="s">
        <v>32</v>
      </c>
      <c r="B5505" t="s">
        <v>33</v>
      </c>
      <c r="C5505" s="226" t="s">
        <v>92</v>
      </c>
      <c r="D5505" s="217">
        <v>45183</v>
      </c>
      <c r="E5505" s="224">
        <v>0.47866944444444443</v>
      </c>
      <c r="F5505" s="218">
        <v>50.713288970000001</v>
      </c>
      <c r="G5505" s="218">
        <v>-0.80012682000000002</v>
      </c>
      <c r="H5505" s="219">
        <v>44.1</v>
      </c>
      <c r="I5505" t="s">
        <v>143</v>
      </c>
      <c r="J5505" t="s">
        <v>144</v>
      </c>
      <c r="K5505" t="s">
        <v>136</v>
      </c>
      <c r="M5505" t="s">
        <v>98</v>
      </c>
      <c r="N5505" t="s">
        <v>110</v>
      </c>
      <c r="Q5505" t="s">
        <v>145</v>
      </c>
      <c r="S5505" t="s">
        <v>374</v>
      </c>
      <c r="T5505" t="s">
        <v>366</v>
      </c>
      <c r="U5505">
        <v>22.04</v>
      </c>
      <c r="V5505" t="s">
        <v>375</v>
      </c>
      <c r="W5505" t="s">
        <v>357</v>
      </c>
      <c r="X5505" t="s">
        <v>358</v>
      </c>
      <c r="Y5505" t="s">
        <v>359</v>
      </c>
      <c r="Z5505" s="227">
        <v>45271</v>
      </c>
      <c r="AA5505" t="s">
        <v>360</v>
      </c>
      <c r="AB5505" t="s">
        <v>202</v>
      </c>
    </row>
    <row r="5506" spans="1:28" x14ac:dyDescent="0.25">
      <c r="A5506" t="s">
        <v>32</v>
      </c>
      <c r="B5506" t="s">
        <v>33</v>
      </c>
      <c r="C5506" s="226" t="s">
        <v>92</v>
      </c>
      <c r="D5506" s="217">
        <v>45183</v>
      </c>
      <c r="E5506" s="224">
        <v>0.47868090277777781</v>
      </c>
      <c r="F5506" s="218">
        <v>50.713288720000001</v>
      </c>
      <c r="G5506" s="218">
        <v>-0.80012888999999998</v>
      </c>
      <c r="H5506" s="219">
        <v>14.79</v>
      </c>
      <c r="I5506" t="s">
        <v>143</v>
      </c>
      <c r="J5506" t="s">
        <v>144</v>
      </c>
      <c r="K5506" t="s">
        <v>136</v>
      </c>
      <c r="M5506" t="s">
        <v>98</v>
      </c>
      <c r="N5506" t="s">
        <v>110</v>
      </c>
      <c r="Q5506" t="s">
        <v>145</v>
      </c>
      <c r="S5506" t="s">
        <v>374</v>
      </c>
      <c r="T5506" t="s">
        <v>366</v>
      </c>
      <c r="U5506">
        <v>22.04</v>
      </c>
      <c r="V5506" t="s">
        <v>375</v>
      </c>
      <c r="W5506" t="s">
        <v>357</v>
      </c>
      <c r="X5506" t="s">
        <v>358</v>
      </c>
      <c r="Y5506" t="s">
        <v>359</v>
      </c>
      <c r="Z5506" s="227">
        <v>45271</v>
      </c>
      <c r="AA5506" t="s">
        <v>360</v>
      </c>
      <c r="AB5506" t="s">
        <v>202</v>
      </c>
    </row>
    <row r="5507" spans="1:28" x14ac:dyDescent="0.25">
      <c r="A5507" t="s">
        <v>32</v>
      </c>
      <c r="B5507" t="s">
        <v>33</v>
      </c>
      <c r="C5507" s="226" t="s">
        <v>92</v>
      </c>
      <c r="D5507" s="217">
        <v>45183</v>
      </c>
      <c r="E5507" s="224">
        <v>0.47869247685185184</v>
      </c>
      <c r="F5507" s="218">
        <v>50.713289029999999</v>
      </c>
      <c r="G5507" s="218">
        <v>-0.80012433999999999</v>
      </c>
      <c r="H5507" s="219">
        <v>28.27</v>
      </c>
      <c r="I5507" t="s">
        <v>143</v>
      </c>
      <c r="J5507" t="s">
        <v>144</v>
      </c>
      <c r="K5507" t="s">
        <v>136</v>
      </c>
      <c r="M5507" t="s">
        <v>98</v>
      </c>
      <c r="N5507" t="s">
        <v>110</v>
      </c>
      <c r="Q5507" t="s">
        <v>145</v>
      </c>
      <c r="S5507" t="s">
        <v>374</v>
      </c>
      <c r="T5507" t="s">
        <v>366</v>
      </c>
      <c r="U5507">
        <v>22.04</v>
      </c>
      <c r="V5507" t="s">
        <v>375</v>
      </c>
      <c r="W5507" t="s">
        <v>357</v>
      </c>
      <c r="X5507" t="s">
        <v>358</v>
      </c>
      <c r="Y5507" t="s">
        <v>359</v>
      </c>
      <c r="Z5507" s="227">
        <v>45271</v>
      </c>
      <c r="AA5507" t="s">
        <v>360</v>
      </c>
      <c r="AB5507" t="s">
        <v>202</v>
      </c>
    </row>
    <row r="5508" spans="1:28" x14ac:dyDescent="0.25">
      <c r="A5508" t="s">
        <v>32</v>
      </c>
      <c r="B5508" t="s">
        <v>33</v>
      </c>
      <c r="C5508" s="226" t="s">
        <v>92</v>
      </c>
      <c r="D5508" s="217">
        <v>45183</v>
      </c>
      <c r="E5508" s="224">
        <v>0.47870520833333335</v>
      </c>
      <c r="F5508" s="218">
        <v>50.713286179999997</v>
      </c>
      <c r="G5508" s="218">
        <v>-0.80010650000000005</v>
      </c>
      <c r="H5508" s="219">
        <v>43.09</v>
      </c>
      <c r="I5508" t="s">
        <v>143</v>
      </c>
      <c r="J5508" t="s">
        <v>144</v>
      </c>
      <c r="K5508" t="s">
        <v>136</v>
      </c>
      <c r="M5508" t="s">
        <v>98</v>
      </c>
      <c r="N5508" t="s">
        <v>110</v>
      </c>
      <c r="Q5508" t="s">
        <v>145</v>
      </c>
      <c r="S5508" t="s">
        <v>374</v>
      </c>
      <c r="T5508" t="s">
        <v>366</v>
      </c>
      <c r="U5508">
        <v>22.04</v>
      </c>
      <c r="V5508" t="s">
        <v>375</v>
      </c>
      <c r="W5508" t="s">
        <v>357</v>
      </c>
      <c r="X5508" t="s">
        <v>358</v>
      </c>
      <c r="Y5508" t="s">
        <v>359</v>
      </c>
      <c r="Z5508" s="227">
        <v>45271</v>
      </c>
      <c r="AA5508" t="s">
        <v>360</v>
      </c>
      <c r="AB5508" t="s">
        <v>202</v>
      </c>
    </row>
    <row r="5509" spans="1:28" x14ac:dyDescent="0.25">
      <c r="A5509" t="s">
        <v>32</v>
      </c>
      <c r="B5509" t="s">
        <v>33</v>
      </c>
      <c r="C5509" s="226" t="s">
        <v>92</v>
      </c>
      <c r="D5509" s="217">
        <v>45183</v>
      </c>
      <c r="E5509" s="224">
        <v>0.47871678240740739</v>
      </c>
      <c r="F5509" s="218">
        <v>50.713279329999999</v>
      </c>
      <c r="G5509" s="218">
        <v>-0.80009070999999998</v>
      </c>
      <c r="H5509" s="219">
        <v>59.01</v>
      </c>
      <c r="I5509" t="s">
        <v>143</v>
      </c>
      <c r="J5509" t="s">
        <v>144</v>
      </c>
      <c r="K5509" t="s">
        <v>136</v>
      </c>
      <c r="M5509" t="s">
        <v>98</v>
      </c>
      <c r="N5509" t="s">
        <v>110</v>
      </c>
      <c r="Q5509" t="s">
        <v>145</v>
      </c>
      <c r="S5509" t="s">
        <v>374</v>
      </c>
      <c r="T5509" t="s">
        <v>366</v>
      </c>
      <c r="U5509">
        <v>22.04</v>
      </c>
      <c r="V5509" t="s">
        <v>375</v>
      </c>
      <c r="W5509" t="s">
        <v>357</v>
      </c>
      <c r="X5509" t="s">
        <v>358</v>
      </c>
      <c r="Y5509" t="s">
        <v>359</v>
      </c>
      <c r="Z5509" s="227">
        <v>45271</v>
      </c>
      <c r="AA5509" t="s">
        <v>360</v>
      </c>
      <c r="AB5509" t="s">
        <v>202</v>
      </c>
    </row>
    <row r="5510" spans="1:28" x14ac:dyDescent="0.25">
      <c r="A5510" t="s">
        <v>32</v>
      </c>
      <c r="B5510" t="s">
        <v>33</v>
      </c>
      <c r="C5510" s="226" t="s">
        <v>92</v>
      </c>
      <c r="D5510" s="217">
        <v>45183</v>
      </c>
      <c r="E5510" s="224">
        <v>0.47872824074074072</v>
      </c>
      <c r="F5510" s="218">
        <v>50.713280849999997</v>
      </c>
      <c r="G5510" s="218">
        <v>-0.80009496000000002</v>
      </c>
      <c r="H5510" s="219">
        <v>34.74</v>
      </c>
      <c r="I5510" t="s">
        <v>143</v>
      </c>
      <c r="J5510" t="s">
        <v>144</v>
      </c>
      <c r="K5510" t="s">
        <v>136</v>
      </c>
      <c r="M5510" t="s">
        <v>98</v>
      </c>
      <c r="N5510" t="s">
        <v>110</v>
      </c>
      <c r="Q5510" t="s">
        <v>145</v>
      </c>
      <c r="S5510" t="s">
        <v>374</v>
      </c>
      <c r="T5510" t="s">
        <v>366</v>
      </c>
      <c r="U5510">
        <v>22.04</v>
      </c>
      <c r="V5510" t="s">
        <v>375</v>
      </c>
      <c r="W5510" t="s">
        <v>357</v>
      </c>
      <c r="X5510" t="s">
        <v>358</v>
      </c>
      <c r="Y5510" t="s">
        <v>359</v>
      </c>
      <c r="Z5510" s="227">
        <v>45271</v>
      </c>
      <c r="AA5510" t="s">
        <v>360</v>
      </c>
      <c r="AB5510" t="s">
        <v>202</v>
      </c>
    </row>
    <row r="5511" spans="1:28" x14ac:dyDescent="0.25">
      <c r="A5511" t="s">
        <v>32</v>
      </c>
      <c r="B5511" t="s">
        <v>33</v>
      </c>
      <c r="C5511" s="226" t="s">
        <v>92</v>
      </c>
      <c r="D5511" s="217">
        <v>45183</v>
      </c>
      <c r="E5511" s="224">
        <v>0.47873958333333338</v>
      </c>
      <c r="F5511" s="218">
        <v>50.713280830000002</v>
      </c>
      <c r="G5511" s="218">
        <v>-0.80009492000000004</v>
      </c>
      <c r="H5511" s="219">
        <v>52.53</v>
      </c>
      <c r="I5511" t="s">
        <v>143</v>
      </c>
      <c r="J5511" t="s">
        <v>144</v>
      </c>
      <c r="K5511" t="s">
        <v>136</v>
      </c>
      <c r="M5511" t="s">
        <v>98</v>
      </c>
      <c r="N5511" t="s">
        <v>110</v>
      </c>
      <c r="Q5511" t="s">
        <v>145</v>
      </c>
      <c r="S5511" t="s">
        <v>374</v>
      </c>
      <c r="T5511" t="s">
        <v>366</v>
      </c>
      <c r="U5511">
        <v>22.04</v>
      </c>
      <c r="V5511" t="s">
        <v>375</v>
      </c>
      <c r="W5511" t="s">
        <v>357</v>
      </c>
      <c r="X5511" t="s">
        <v>358</v>
      </c>
      <c r="Y5511" t="s">
        <v>359</v>
      </c>
      <c r="Z5511" s="227">
        <v>45271</v>
      </c>
      <c r="AA5511" t="s">
        <v>360</v>
      </c>
      <c r="AB5511" t="s">
        <v>202</v>
      </c>
    </row>
    <row r="5512" spans="1:28" x14ac:dyDescent="0.25">
      <c r="A5512" t="s">
        <v>32</v>
      </c>
      <c r="B5512" t="s">
        <v>33</v>
      </c>
      <c r="C5512" s="226" t="s">
        <v>92</v>
      </c>
      <c r="D5512" s="217">
        <v>45183</v>
      </c>
      <c r="E5512" s="224">
        <v>0.47875092592592594</v>
      </c>
      <c r="F5512" s="218">
        <v>50.713276209999997</v>
      </c>
      <c r="G5512" s="218">
        <v>-0.80008619999999997</v>
      </c>
      <c r="H5512" s="219">
        <v>67.650000000000006</v>
      </c>
      <c r="I5512" t="s">
        <v>143</v>
      </c>
      <c r="J5512" t="s">
        <v>144</v>
      </c>
      <c r="K5512" t="s">
        <v>136</v>
      </c>
      <c r="M5512" t="s">
        <v>98</v>
      </c>
      <c r="N5512" t="s">
        <v>110</v>
      </c>
      <c r="Q5512" t="s">
        <v>145</v>
      </c>
      <c r="S5512" t="s">
        <v>374</v>
      </c>
      <c r="T5512" t="s">
        <v>366</v>
      </c>
      <c r="U5512">
        <v>22.04</v>
      </c>
      <c r="V5512" t="s">
        <v>375</v>
      </c>
      <c r="W5512" t="s">
        <v>357</v>
      </c>
      <c r="X5512" t="s">
        <v>358</v>
      </c>
      <c r="Y5512" t="s">
        <v>359</v>
      </c>
      <c r="Z5512" s="227">
        <v>45271</v>
      </c>
      <c r="AA5512" t="s">
        <v>360</v>
      </c>
      <c r="AB5512" t="s">
        <v>202</v>
      </c>
    </row>
    <row r="5513" spans="1:28" x14ac:dyDescent="0.25">
      <c r="A5513" t="s">
        <v>32</v>
      </c>
      <c r="B5513" t="s">
        <v>33</v>
      </c>
      <c r="C5513" s="226" t="s">
        <v>92</v>
      </c>
      <c r="D5513" s="217">
        <v>45183</v>
      </c>
      <c r="E5513" s="224">
        <v>0.47876238425925927</v>
      </c>
      <c r="F5513" s="218">
        <v>50.713271259999999</v>
      </c>
      <c r="G5513" s="218">
        <v>-0.80007923000000003</v>
      </c>
      <c r="H5513" s="219">
        <v>81.430000000000007</v>
      </c>
      <c r="I5513" t="s">
        <v>143</v>
      </c>
      <c r="J5513" t="s">
        <v>144</v>
      </c>
      <c r="K5513" t="s">
        <v>136</v>
      </c>
      <c r="M5513" t="s">
        <v>98</v>
      </c>
      <c r="N5513" t="s">
        <v>110</v>
      </c>
      <c r="Q5513" t="s">
        <v>145</v>
      </c>
      <c r="S5513" t="s">
        <v>374</v>
      </c>
      <c r="T5513" t="s">
        <v>366</v>
      </c>
      <c r="U5513">
        <v>22.04</v>
      </c>
      <c r="V5513" t="s">
        <v>375</v>
      </c>
      <c r="W5513" t="s">
        <v>357</v>
      </c>
      <c r="X5513" t="s">
        <v>358</v>
      </c>
      <c r="Y5513" t="s">
        <v>359</v>
      </c>
      <c r="Z5513" s="227">
        <v>45271</v>
      </c>
      <c r="AA5513" t="s">
        <v>360</v>
      </c>
      <c r="AB5513" t="s">
        <v>202</v>
      </c>
    </row>
    <row r="5514" spans="1:28" x14ac:dyDescent="0.25">
      <c r="A5514" t="s">
        <v>32</v>
      </c>
      <c r="B5514" t="s">
        <v>33</v>
      </c>
      <c r="C5514" s="226" t="s">
        <v>92</v>
      </c>
      <c r="D5514" s="217">
        <v>45183</v>
      </c>
      <c r="E5514" s="224">
        <v>0.47877384259259265</v>
      </c>
      <c r="F5514" s="218">
        <v>50.713271810000002</v>
      </c>
      <c r="G5514" s="218">
        <v>-0.80008003999999999</v>
      </c>
      <c r="H5514" s="219">
        <v>56.24</v>
      </c>
      <c r="I5514" t="s">
        <v>143</v>
      </c>
      <c r="J5514" t="s">
        <v>144</v>
      </c>
      <c r="K5514" t="s">
        <v>136</v>
      </c>
      <c r="M5514" t="s">
        <v>98</v>
      </c>
      <c r="N5514" t="s">
        <v>110</v>
      </c>
      <c r="Q5514" t="s">
        <v>145</v>
      </c>
      <c r="S5514" t="s">
        <v>374</v>
      </c>
      <c r="T5514" t="s">
        <v>366</v>
      </c>
      <c r="U5514">
        <v>22.04</v>
      </c>
      <c r="V5514" t="s">
        <v>375</v>
      </c>
      <c r="W5514" t="s">
        <v>357</v>
      </c>
      <c r="X5514" t="s">
        <v>358</v>
      </c>
      <c r="Y5514" t="s">
        <v>359</v>
      </c>
      <c r="Z5514" s="227">
        <v>45271</v>
      </c>
      <c r="AA5514" t="s">
        <v>360</v>
      </c>
      <c r="AB5514" t="s">
        <v>202</v>
      </c>
    </row>
    <row r="5515" spans="1:28" x14ac:dyDescent="0.25">
      <c r="A5515" t="s">
        <v>32</v>
      </c>
      <c r="B5515" t="s">
        <v>33</v>
      </c>
      <c r="C5515" s="226" t="s">
        <v>92</v>
      </c>
      <c r="D5515" s="217">
        <v>45183</v>
      </c>
      <c r="E5515" s="224">
        <v>0.47878541666666669</v>
      </c>
      <c r="F5515" s="218">
        <v>50.713270319999999</v>
      </c>
      <c r="G5515" s="218">
        <v>-0.80007803</v>
      </c>
      <c r="H5515" s="219">
        <v>72.55</v>
      </c>
      <c r="I5515" t="s">
        <v>143</v>
      </c>
      <c r="J5515" t="s">
        <v>144</v>
      </c>
      <c r="K5515" t="s">
        <v>136</v>
      </c>
      <c r="M5515" t="s">
        <v>98</v>
      </c>
      <c r="N5515" t="s">
        <v>110</v>
      </c>
      <c r="Q5515" t="s">
        <v>145</v>
      </c>
      <c r="S5515" t="s">
        <v>374</v>
      </c>
      <c r="T5515" t="s">
        <v>366</v>
      </c>
      <c r="U5515">
        <v>22.04</v>
      </c>
      <c r="V5515" t="s">
        <v>375</v>
      </c>
      <c r="W5515" t="s">
        <v>357</v>
      </c>
      <c r="X5515" t="s">
        <v>358</v>
      </c>
      <c r="Y5515" t="s">
        <v>359</v>
      </c>
      <c r="Z5515" s="227">
        <v>45271</v>
      </c>
      <c r="AA5515" t="s">
        <v>360</v>
      </c>
      <c r="AB5515" t="s">
        <v>202</v>
      </c>
    </row>
    <row r="5516" spans="1:28" x14ac:dyDescent="0.25">
      <c r="A5516" t="s">
        <v>32</v>
      </c>
      <c r="B5516" t="s">
        <v>33</v>
      </c>
      <c r="C5516" s="226" t="s">
        <v>92</v>
      </c>
      <c r="D5516" s="217">
        <v>45183</v>
      </c>
      <c r="E5516" s="224">
        <v>0.47879687500000001</v>
      </c>
      <c r="F5516" s="218">
        <v>50.713264180000003</v>
      </c>
      <c r="G5516" s="218">
        <v>-0.80007174000000003</v>
      </c>
      <c r="H5516" s="219">
        <v>87.09</v>
      </c>
      <c r="I5516" t="s">
        <v>143</v>
      </c>
      <c r="J5516" t="s">
        <v>144</v>
      </c>
      <c r="K5516" t="s">
        <v>136</v>
      </c>
      <c r="M5516" t="s">
        <v>98</v>
      </c>
      <c r="N5516" t="s">
        <v>110</v>
      </c>
      <c r="Q5516" t="s">
        <v>145</v>
      </c>
      <c r="S5516" t="s">
        <v>374</v>
      </c>
      <c r="T5516" t="s">
        <v>366</v>
      </c>
      <c r="U5516">
        <v>22.04</v>
      </c>
      <c r="V5516" t="s">
        <v>375</v>
      </c>
      <c r="W5516" t="s">
        <v>357</v>
      </c>
      <c r="X5516" t="s">
        <v>358</v>
      </c>
      <c r="Y5516" t="s">
        <v>359</v>
      </c>
      <c r="Z5516" s="227">
        <v>45271</v>
      </c>
      <c r="AA5516" t="s">
        <v>360</v>
      </c>
      <c r="AB5516" t="s">
        <v>202</v>
      </c>
    </row>
    <row r="5517" spans="1:28" x14ac:dyDescent="0.25">
      <c r="A5517" t="s">
        <v>32</v>
      </c>
      <c r="B5517" t="s">
        <v>33</v>
      </c>
      <c r="C5517" s="226" t="s">
        <v>92</v>
      </c>
      <c r="D5517" s="217">
        <v>45183</v>
      </c>
      <c r="E5517" s="224">
        <v>0.47880833333333334</v>
      </c>
      <c r="F5517" s="218">
        <v>50.713262620000002</v>
      </c>
      <c r="G5517" s="218">
        <v>-0.80007024000000004</v>
      </c>
      <c r="H5517" s="219">
        <v>99.04</v>
      </c>
      <c r="I5517" t="s">
        <v>143</v>
      </c>
      <c r="J5517" t="s">
        <v>144</v>
      </c>
      <c r="K5517" t="s">
        <v>136</v>
      </c>
      <c r="M5517" t="s">
        <v>98</v>
      </c>
      <c r="N5517" t="s">
        <v>110</v>
      </c>
      <c r="Q5517" t="s">
        <v>145</v>
      </c>
      <c r="S5517" t="s">
        <v>374</v>
      </c>
      <c r="T5517" t="s">
        <v>366</v>
      </c>
      <c r="U5517">
        <v>22.04</v>
      </c>
      <c r="V5517" t="s">
        <v>375</v>
      </c>
      <c r="W5517" t="s">
        <v>357</v>
      </c>
      <c r="X5517" t="s">
        <v>358</v>
      </c>
      <c r="Y5517" t="s">
        <v>359</v>
      </c>
      <c r="Z5517" s="227">
        <v>45271</v>
      </c>
      <c r="AA5517" t="s">
        <v>360</v>
      </c>
      <c r="AB5517" t="s">
        <v>202</v>
      </c>
    </row>
    <row r="5518" spans="1:28" x14ac:dyDescent="0.25">
      <c r="A5518" t="s">
        <v>32</v>
      </c>
      <c r="B5518" t="s">
        <v>33</v>
      </c>
      <c r="C5518" s="226" t="s">
        <v>92</v>
      </c>
      <c r="D5518" s="217">
        <v>45183</v>
      </c>
      <c r="E5518" s="224">
        <v>0.47882002314814814</v>
      </c>
      <c r="F5518" s="218">
        <v>50.713263730000001</v>
      </c>
      <c r="G5518" s="218">
        <v>-0.80007136999999995</v>
      </c>
      <c r="H5518" s="219">
        <v>72.34</v>
      </c>
      <c r="I5518" t="s">
        <v>143</v>
      </c>
      <c r="J5518" t="s">
        <v>144</v>
      </c>
      <c r="K5518" t="s">
        <v>136</v>
      </c>
      <c r="M5518" t="s">
        <v>98</v>
      </c>
      <c r="N5518" t="s">
        <v>110</v>
      </c>
      <c r="Q5518" t="s">
        <v>145</v>
      </c>
      <c r="S5518" t="s">
        <v>374</v>
      </c>
      <c r="T5518" t="s">
        <v>366</v>
      </c>
      <c r="U5518">
        <v>22.04</v>
      </c>
      <c r="V5518" t="s">
        <v>375</v>
      </c>
      <c r="W5518" t="s">
        <v>357</v>
      </c>
      <c r="X5518" t="s">
        <v>358</v>
      </c>
      <c r="Y5518" t="s">
        <v>359</v>
      </c>
      <c r="Z5518" s="227">
        <v>45271</v>
      </c>
      <c r="AA5518" t="s">
        <v>360</v>
      </c>
      <c r="AB5518" t="s">
        <v>202</v>
      </c>
    </row>
    <row r="5519" spans="1:28" x14ac:dyDescent="0.25">
      <c r="A5519" t="s">
        <v>32</v>
      </c>
      <c r="B5519" t="s">
        <v>33</v>
      </c>
      <c r="C5519" s="226" t="s">
        <v>92</v>
      </c>
      <c r="D5519" s="217">
        <v>45183</v>
      </c>
      <c r="E5519" s="224">
        <v>0.47883136574074076</v>
      </c>
      <c r="F5519" s="218">
        <v>50.713259890000003</v>
      </c>
      <c r="G5519" s="218">
        <v>-0.80006801999999999</v>
      </c>
      <c r="H5519" s="219">
        <v>87.74</v>
      </c>
      <c r="I5519" t="s">
        <v>143</v>
      </c>
      <c r="J5519" t="s">
        <v>144</v>
      </c>
      <c r="K5519" t="s">
        <v>136</v>
      </c>
      <c r="M5519" t="s">
        <v>98</v>
      </c>
      <c r="N5519" t="s">
        <v>110</v>
      </c>
      <c r="Q5519" t="s">
        <v>145</v>
      </c>
      <c r="S5519" t="s">
        <v>374</v>
      </c>
      <c r="T5519" t="s">
        <v>366</v>
      </c>
      <c r="U5519">
        <v>22.04</v>
      </c>
      <c r="V5519" t="s">
        <v>375</v>
      </c>
      <c r="W5519" t="s">
        <v>357</v>
      </c>
      <c r="X5519" t="s">
        <v>358</v>
      </c>
      <c r="Y5519" t="s">
        <v>359</v>
      </c>
      <c r="Z5519" s="227">
        <v>45271</v>
      </c>
      <c r="AA5519" t="s">
        <v>360</v>
      </c>
      <c r="AB5519" t="s">
        <v>202</v>
      </c>
    </row>
    <row r="5520" spans="1:28" x14ac:dyDescent="0.25">
      <c r="A5520" t="s">
        <v>32</v>
      </c>
      <c r="B5520" t="s">
        <v>33</v>
      </c>
      <c r="C5520" s="226" t="s">
        <v>92</v>
      </c>
      <c r="D5520" s="217">
        <v>45183</v>
      </c>
      <c r="E5520" s="224">
        <v>0.47884409722222226</v>
      </c>
      <c r="F5520" s="218">
        <v>50.713251990000003</v>
      </c>
      <c r="G5520" s="218">
        <v>-0.80006290999999996</v>
      </c>
      <c r="H5520" s="219">
        <v>101.39</v>
      </c>
      <c r="I5520" t="s">
        <v>143</v>
      </c>
      <c r="J5520" t="s">
        <v>144</v>
      </c>
      <c r="K5520" t="s">
        <v>136</v>
      </c>
      <c r="M5520" t="s">
        <v>98</v>
      </c>
      <c r="N5520" t="s">
        <v>110</v>
      </c>
      <c r="Q5520" t="s">
        <v>145</v>
      </c>
      <c r="S5520" t="s">
        <v>374</v>
      </c>
      <c r="T5520" t="s">
        <v>366</v>
      </c>
      <c r="U5520">
        <v>22.04</v>
      </c>
      <c r="V5520" t="s">
        <v>375</v>
      </c>
      <c r="W5520" t="s">
        <v>357</v>
      </c>
      <c r="X5520" t="s">
        <v>358</v>
      </c>
      <c r="Y5520" t="s">
        <v>359</v>
      </c>
      <c r="Z5520" s="227">
        <v>45271</v>
      </c>
      <c r="AA5520" t="s">
        <v>360</v>
      </c>
      <c r="AB5520" t="s">
        <v>202</v>
      </c>
    </row>
    <row r="5521" spans="1:28" x14ac:dyDescent="0.25">
      <c r="A5521" t="s">
        <v>32</v>
      </c>
      <c r="B5521" t="s">
        <v>33</v>
      </c>
      <c r="C5521" s="226" t="s">
        <v>92</v>
      </c>
      <c r="D5521" s="217">
        <v>45183</v>
      </c>
      <c r="E5521" s="224">
        <v>0.4788556712962963</v>
      </c>
      <c r="F5521" s="218">
        <v>50.71325401</v>
      </c>
      <c r="G5521" s="218">
        <v>-0.80006429000000001</v>
      </c>
      <c r="H5521" s="219">
        <v>76.09</v>
      </c>
      <c r="I5521" t="s">
        <v>143</v>
      </c>
      <c r="J5521" t="s">
        <v>144</v>
      </c>
      <c r="K5521" t="s">
        <v>136</v>
      </c>
      <c r="M5521" t="s">
        <v>98</v>
      </c>
      <c r="N5521" t="s">
        <v>110</v>
      </c>
      <c r="Q5521" t="s">
        <v>145</v>
      </c>
      <c r="S5521" t="s">
        <v>374</v>
      </c>
      <c r="T5521" t="s">
        <v>366</v>
      </c>
      <c r="U5521">
        <v>22.04</v>
      </c>
      <c r="V5521" t="s">
        <v>375</v>
      </c>
      <c r="W5521" t="s">
        <v>357</v>
      </c>
      <c r="X5521" t="s">
        <v>358</v>
      </c>
      <c r="Y5521" t="s">
        <v>359</v>
      </c>
      <c r="Z5521" s="227">
        <v>45271</v>
      </c>
      <c r="AA5521" t="s">
        <v>360</v>
      </c>
      <c r="AB5521" t="s">
        <v>202</v>
      </c>
    </row>
    <row r="5522" spans="1:28" x14ac:dyDescent="0.25">
      <c r="A5522" t="s">
        <v>32</v>
      </c>
      <c r="B5522" t="s">
        <v>33</v>
      </c>
      <c r="C5522" s="226" t="s">
        <v>92</v>
      </c>
      <c r="D5522" s="217">
        <v>45183</v>
      </c>
      <c r="E5522" s="224">
        <v>0.47886597222222221</v>
      </c>
      <c r="F5522" s="218">
        <v>50.713253229999999</v>
      </c>
      <c r="G5522" s="218">
        <v>-0.80006376999999995</v>
      </c>
      <c r="H5522" s="219">
        <v>91.99</v>
      </c>
      <c r="I5522" t="s">
        <v>143</v>
      </c>
      <c r="J5522" t="s">
        <v>144</v>
      </c>
      <c r="K5522" t="s">
        <v>136</v>
      </c>
      <c r="M5522" t="s">
        <v>98</v>
      </c>
      <c r="N5522" t="s">
        <v>110</v>
      </c>
      <c r="Q5522" t="s">
        <v>145</v>
      </c>
      <c r="S5522" t="s">
        <v>374</v>
      </c>
      <c r="T5522" t="s">
        <v>366</v>
      </c>
      <c r="U5522">
        <v>22.04</v>
      </c>
      <c r="V5522" t="s">
        <v>375</v>
      </c>
      <c r="W5522" t="s">
        <v>357</v>
      </c>
      <c r="X5522" t="s">
        <v>358</v>
      </c>
      <c r="Y5522" t="s">
        <v>359</v>
      </c>
      <c r="Z5522" s="227">
        <v>45271</v>
      </c>
      <c r="AA5522" t="s">
        <v>360</v>
      </c>
      <c r="AB5522" t="s">
        <v>202</v>
      </c>
    </row>
    <row r="5523" spans="1:28" x14ac:dyDescent="0.25">
      <c r="A5523" t="s">
        <v>32</v>
      </c>
      <c r="B5523" t="s">
        <v>33</v>
      </c>
      <c r="C5523" s="226" t="s">
        <v>92</v>
      </c>
      <c r="D5523" s="217">
        <v>45183</v>
      </c>
      <c r="E5523" s="224">
        <v>0.47887858796296295</v>
      </c>
      <c r="F5523" s="218">
        <v>50.713254040000002</v>
      </c>
      <c r="G5523" s="218">
        <v>-0.80006431</v>
      </c>
      <c r="H5523" s="219">
        <v>68.650000000000006</v>
      </c>
      <c r="I5523" t="s">
        <v>143</v>
      </c>
      <c r="J5523" t="s">
        <v>144</v>
      </c>
      <c r="K5523" t="s">
        <v>136</v>
      </c>
      <c r="M5523" t="s">
        <v>98</v>
      </c>
      <c r="N5523" t="s">
        <v>110</v>
      </c>
      <c r="Q5523" t="s">
        <v>145</v>
      </c>
      <c r="S5523" t="s">
        <v>374</v>
      </c>
      <c r="T5523" t="s">
        <v>366</v>
      </c>
      <c r="U5523">
        <v>22.04</v>
      </c>
      <c r="V5523" t="s">
        <v>375</v>
      </c>
      <c r="W5523" t="s">
        <v>357</v>
      </c>
      <c r="X5523" t="s">
        <v>358</v>
      </c>
      <c r="Y5523" t="s">
        <v>359</v>
      </c>
      <c r="Z5523" s="227">
        <v>45271</v>
      </c>
      <c r="AA5523" t="s">
        <v>360</v>
      </c>
      <c r="AB5523" t="s">
        <v>202</v>
      </c>
    </row>
    <row r="5524" spans="1:28" x14ac:dyDescent="0.25">
      <c r="A5524" t="s">
        <v>32</v>
      </c>
      <c r="B5524" t="s">
        <v>33</v>
      </c>
      <c r="C5524" s="226" t="s">
        <v>92</v>
      </c>
      <c r="D5524" s="217">
        <v>45183</v>
      </c>
      <c r="E5524" s="224">
        <v>0.47889016203703699</v>
      </c>
      <c r="F5524" s="218">
        <v>50.713254020000001</v>
      </c>
      <c r="G5524" s="218">
        <v>-0.80006429999999995</v>
      </c>
      <c r="H5524" s="219">
        <v>85.61</v>
      </c>
      <c r="I5524" t="s">
        <v>143</v>
      </c>
      <c r="J5524" t="s">
        <v>144</v>
      </c>
      <c r="K5524" t="s">
        <v>136</v>
      </c>
      <c r="M5524" t="s">
        <v>98</v>
      </c>
      <c r="N5524" t="s">
        <v>110</v>
      </c>
      <c r="Q5524" t="s">
        <v>145</v>
      </c>
      <c r="S5524" t="s">
        <v>374</v>
      </c>
      <c r="T5524" t="s">
        <v>366</v>
      </c>
      <c r="U5524">
        <v>22.04</v>
      </c>
      <c r="V5524" t="s">
        <v>375</v>
      </c>
      <c r="W5524" t="s">
        <v>357</v>
      </c>
      <c r="X5524" t="s">
        <v>358</v>
      </c>
      <c r="Y5524" t="s">
        <v>359</v>
      </c>
      <c r="Z5524" s="227">
        <v>45271</v>
      </c>
      <c r="AA5524" t="s">
        <v>360</v>
      </c>
      <c r="AB5524" t="s">
        <v>202</v>
      </c>
    </row>
    <row r="5525" spans="1:28" x14ac:dyDescent="0.25">
      <c r="A5525" t="s">
        <v>32</v>
      </c>
      <c r="B5525" t="s">
        <v>33</v>
      </c>
      <c r="C5525" s="226" t="s">
        <v>92</v>
      </c>
      <c r="D5525" s="217">
        <v>45183</v>
      </c>
      <c r="E5525" s="224">
        <v>0.47890173611111114</v>
      </c>
      <c r="F5525" s="218">
        <v>50.713253680000001</v>
      </c>
      <c r="G5525" s="218">
        <v>-0.80006407000000002</v>
      </c>
      <c r="H5525" s="219">
        <v>99.55</v>
      </c>
      <c r="I5525" t="s">
        <v>143</v>
      </c>
      <c r="J5525" t="s">
        <v>144</v>
      </c>
      <c r="K5525" t="s">
        <v>136</v>
      </c>
      <c r="M5525" t="s">
        <v>98</v>
      </c>
      <c r="N5525" t="s">
        <v>110</v>
      </c>
      <c r="Q5525" t="s">
        <v>145</v>
      </c>
      <c r="S5525" t="s">
        <v>374</v>
      </c>
      <c r="T5525" t="s">
        <v>366</v>
      </c>
      <c r="U5525">
        <v>22.04</v>
      </c>
      <c r="V5525" t="s">
        <v>375</v>
      </c>
      <c r="W5525" t="s">
        <v>357</v>
      </c>
      <c r="X5525" t="s">
        <v>358</v>
      </c>
      <c r="Y5525" t="s">
        <v>359</v>
      </c>
      <c r="Z5525" s="227">
        <v>45271</v>
      </c>
      <c r="AA5525" t="s">
        <v>360</v>
      </c>
      <c r="AB5525" t="s">
        <v>202</v>
      </c>
    </row>
    <row r="5526" spans="1:28" x14ac:dyDescent="0.25">
      <c r="A5526" t="s">
        <v>32</v>
      </c>
      <c r="B5526" t="s">
        <v>33</v>
      </c>
      <c r="C5526" s="226" t="s">
        <v>92</v>
      </c>
      <c r="D5526" s="217">
        <v>45183</v>
      </c>
      <c r="E5526" s="224">
        <v>0.47891319444444447</v>
      </c>
      <c r="F5526" s="218">
        <v>50.713251929999998</v>
      </c>
      <c r="G5526" s="218">
        <v>-0.80006292000000001</v>
      </c>
      <c r="H5526" s="219">
        <v>110.79</v>
      </c>
      <c r="I5526" t="s">
        <v>143</v>
      </c>
      <c r="J5526" t="s">
        <v>144</v>
      </c>
      <c r="K5526" t="s">
        <v>136</v>
      </c>
      <c r="M5526" t="s">
        <v>98</v>
      </c>
      <c r="N5526" t="s">
        <v>110</v>
      </c>
      <c r="Q5526" t="s">
        <v>145</v>
      </c>
      <c r="S5526" t="s">
        <v>374</v>
      </c>
      <c r="T5526" t="s">
        <v>366</v>
      </c>
      <c r="U5526">
        <v>22.04</v>
      </c>
      <c r="V5526" t="s">
        <v>375</v>
      </c>
      <c r="W5526" t="s">
        <v>357</v>
      </c>
      <c r="X5526" t="s">
        <v>358</v>
      </c>
      <c r="Y5526" t="s">
        <v>359</v>
      </c>
      <c r="Z5526" s="227">
        <v>45271</v>
      </c>
      <c r="AA5526" t="s">
        <v>360</v>
      </c>
      <c r="AB5526" t="s">
        <v>202</v>
      </c>
    </row>
    <row r="5527" spans="1:28" x14ac:dyDescent="0.25">
      <c r="A5527" t="s">
        <v>32</v>
      </c>
      <c r="B5527" t="s">
        <v>33</v>
      </c>
      <c r="C5527" s="226" t="s">
        <v>92</v>
      </c>
      <c r="D5527" s="217">
        <v>45183</v>
      </c>
      <c r="E5527" s="224">
        <v>0.47892465277777779</v>
      </c>
      <c r="F5527" s="218">
        <v>50.713252349999998</v>
      </c>
      <c r="G5527" s="218">
        <v>-0.80006319000000004</v>
      </c>
      <c r="H5527" s="219">
        <v>83.93</v>
      </c>
      <c r="I5527" t="s">
        <v>143</v>
      </c>
      <c r="J5527" t="s">
        <v>144</v>
      </c>
      <c r="K5527" t="s">
        <v>136</v>
      </c>
      <c r="M5527" t="s">
        <v>98</v>
      </c>
      <c r="N5527" t="s">
        <v>110</v>
      </c>
      <c r="Q5527" t="s">
        <v>145</v>
      </c>
      <c r="S5527" t="s">
        <v>374</v>
      </c>
      <c r="T5527" t="s">
        <v>366</v>
      </c>
      <c r="U5527">
        <v>22.04</v>
      </c>
      <c r="V5527" t="s">
        <v>375</v>
      </c>
      <c r="W5527" t="s">
        <v>357</v>
      </c>
      <c r="X5527" t="s">
        <v>358</v>
      </c>
      <c r="Y5527" t="s">
        <v>359</v>
      </c>
      <c r="Z5527" s="227">
        <v>45271</v>
      </c>
      <c r="AA5527" t="s">
        <v>360</v>
      </c>
      <c r="AB5527" t="s">
        <v>202</v>
      </c>
    </row>
    <row r="5528" spans="1:28" x14ac:dyDescent="0.25">
      <c r="A5528" t="s">
        <v>32</v>
      </c>
      <c r="B5528" t="s">
        <v>33</v>
      </c>
      <c r="C5528" s="226" t="s">
        <v>92</v>
      </c>
      <c r="D5528" s="217">
        <v>45183</v>
      </c>
      <c r="E5528" s="224">
        <v>0.47893611111111106</v>
      </c>
      <c r="F5528" s="218">
        <v>50.713251970000002</v>
      </c>
      <c r="G5528" s="218">
        <v>-0.80006295000000005</v>
      </c>
      <c r="H5528" s="219">
        <v>98.4</v>
      </c>
      <c r="I5528" t="s">
        <v>143</v>
      </c>
      <c r="J5528" t="s">
        <v>144</v>
      </c>
      <c r="K5528" t="s">
        <v>136</v>
      </c>
      <c r="M5528" t="s">
        <v>98</v>
      </c>
      <c r="N5528" t="s">
        <v>110</v>
      </c>
      <c r="Q5528" t="s">
        <v>145</v>
      </c>
      <c r="S5528" t="s">
        <v>374</v>
      </c>
      <c r="T5528" t="s">
        <v>366</v>
      </c>
      <c r="U5528">
        <v>22.04</v>
      </c>
      <c r="V5528" t="s">
        <v>375</v>
      </c>
      <c r="W5528" t="s">
        <v>357</v>
      </c>
      <c r="X5528" t="s">
        <v>358</v>
      </c>
      <c r="Y5528" t="s">
        <v>359</v>
      </c>
      <c r="Z5528" s="227">
        <v>45271</v>
      </c>
      <c r="AA5528" t="s">
        <v>360</v>
      </c>
      <c r="AB5528" t="s">
        <v>202</v>
      </c>
    </row>
    <row r="5529" spans="1:28" x14ac:dyDescent="0.25">
      <c r="A5529" t="s">
        <v>32</v>
      </c>
      <c r="B5529" t="s">
        <v>33</v>
      </c>
      <c r="C5529" s="226" t="s">
        <v>92</v>
      </c>
      <c r="D5529" s="217">
        <v>45183</v>
      </c>
      <c r="E5529" s="224">
        <v>0.47894768518518521</v>
      </c>
      <c r="F5529" s="218">
        <v>50.713246830000003</v>
      </c>
      <c r="G5529" s="218">
        <v>-0.80005738000000004</v>
      </c>
      <c r="H5529" s="219">
        <v>107.48</v>
      </c>
      <c r="I5529" t="s">
        <v>143</v>
      </c>
      <c r="J5529" t="s">
        <v>144</v>
      </c>
      <c r="K5529" t="s">
        <v>136</v>
      </c>
      <c r="M5529" t="s">
        <v>98</v>
      </c>
      <c r="N5529" t="s">
        <v>110</v>
      </c>
      <c r="Q5529" t="s">
        <v>145</v>
      </c>
      <c r="S5529" t="s">
        <v>374</v>
      </c>
      <c r="T5529" t="s">
        <v>366</v>
      </c>
      <c r="U5529">
        <v>22.04</v>
      </c>
      <c r="V5529" t="s">
        <v>375</v>
      </c>
      <c r="W5529" t="s">
        <v>357</v>
      </c>
      <c r="X5529" t="s">
        <v>358</v>
      </c>
      <c r="Y5529" t="s">
        <v>359</v>
      </c>
      <c r="Z5529" s="227">
        <v>45271</v>
      </c>
      <c r="AA5529" t="s">
        <v>360</v>
      </c>
      <c r="AB5529" t="s">
        <v>202</v>
      </c>
    </row>
    <row r="5530" spans="1:28" x14ac:dyDescent="0.25">
      <c r="A5530" t="s">
        <v>32</v>
      </c>
      <c r="B5530" t="s">
        <v>33</v>
      </c>
      <c r="C5530" s="226" t="s">
        <v>92</v>
      </c>
      <c r="D5530" s="217">
        <v>45183</v>
      </c>
      <c r="E5530" s="224">
        <v>0.47895902777777777</v>
      </c>
      <c r="F5530" s="218">
        <v>50.713246359999999</v>
      </c>
      <c r="G5530" s="218">
        <v>-0.80005685000000004</v>
      </c>
      <c r="H5530" s="219">
        <v>114.5</v>
      </c>
      <c r="I5530" t="s">
        <v>143</v>
      </c>
      <c r="J5530" t="s">
        <v>144</v>
      </c>
      <c r="K5530" t="s">
        <v>136</v>
      </c>
      <c r="M5530" t="s">
        <v>98</v>
      </c>
      <c r="N5530" t="s">
        <v>110</v>
      </c>
      <c r="Q5530" t="s">
        <v>145</v>
      </c>
      <c r="S5530" t="s">
        <v>374</v>
      </c>
      <c r="T5530" t="s">
        <v>366</v>
      </c>
      <c r="U5530">
        <v>22.04</v>
      </c>
      <c r="V5530" t="s">
        <v>375</v>
      </c>
      <c r="W5530" t="s">
        <v>357</v>
      </c>
      <c r="X5530" t="s">
        <v>358</v>
      </c>
      <c r="Y5530" t="s">
        <v>359</v>
      </c>
      <c r="Z5530" s="227">
        <v>45271</v>
      </c>
      <c r="AA5530" t="s">
        <v>360</v>
      </c>
      <c r="AB5530" t="s">
        <v>202</v>
      </c>
    </row>
    <row r="5531" spans="1:28" x14ac:dyDescent="0.25">
      <c r="A5531" t="s">
        <v>32</v>
      </c>
      <c r="B5531" t="s">
        <v>33</v>
      </c>
      <c r="C5531" s="226" t="s">
        <v>92</v>
      </c>
      <c r="D5531" s="217">
        <v>45183</v>
      </c>
      <c r="E5531" s="224">
        <v>0.47897048611111109</v>
      </c>
      <c r="F5531" s="218">
        <v>50.713244490000001</v>
      </c>
      <c r="G5531" s="218">
        <v>-0.80005422000000004</v>
      </c>
      <c r="H5531" s="219">
        <v>118.89</v>
      </c>
      <c r="I5531" t="s">
        <v>143</v>
      </c>
      <c r="J5531" t="s">
        <v>144</v>
      </c>
      <c r="K5531" t="s">
        <v>136</v>
      </c>
      <c r="M5531" t="s">
        <v>98</v>
      </c>
      <c r="N5531" t="s">
        <v>110</v>
      </c>
      <c r="Q5531" t="s">
        <v>145</v>
      </c>
      <c r="S5531" t="s">
        <v>374</v>
      </c>
      <c r="T5531" t="s">
        <v>366</v>
      </c>
      <c r="U5531">
        <v>22.04</v>
      </c>
      <c r="V5531" t="s">
        <v>375</v>
      </c>
      <c r="W5531" t="s">
        <v>357</v>
      </c>
      <c r="X5531" t="s">
        <v>358</v>
      </c>
      <c r="Y5531" t="s">
        <v>359</v>
      </c>
      <c r="Z5531" s="227">
        <v>45271</v>
      </c>
      <c r="AA5531" t="s">
        <v>360</v>
      </c>
      <c r="AB5531" t="s">
        <v>202</v>
      </c>
    </row>
    <row r="5532" spans="1:28" x14ac:dyDescent="0.25">
      <c r="A5532" t="s">
        <v>32</v>
      </c>
      <c r="B5532" t="s">
        <v>33</v>
      </c>
      <c r="C5532" s="226" t="s">
        <v>92</v>
      </c>
      <c r="D5532" s="217">
        <v>45183</v>
      </c>
      <c r="E5532" s="224">
        <v>0.47898206018518513</v>
      </c>
      <c r="F5532" s="218">
        <v>50.713244629999998</v>
      </c>
      <c r="G5532" s="218">
        <v>-0.80005440000000005</v>
      </c>
      <c r="H5532" s="219">
        <v>86.93</v>
      </c>
      <c r="I5532" t="s">
        <v>143</v>
      </c>
      <c r="J5532" t="s">
        <v>144</v>
      </c>
      <c r="K5532" t="s">
        <v>136</v>
      </c>
      <c r="M5532" t="s">
        <v>98</v>
      </c>
      <c r="N5532" t="s">
        <v>110</v>
      </c>
      <c r="Q5532" t="s">
        <v>145</v>
      </c>
      <c r="S5532" t="s">
        <v>374</v>
      </c>
      <c r="T5532" t="s">
        <v>366</v>
      </c>
      <c r="U5532">
        <v>22.04</v>
      </c>
      <c r="V5532" t="s">
        <v>375</v>
      </c>
      <c r="W5532" t="s">
        <v>357</v>
      </c>
      <c r="X5532" t="s">
        <v>358</v>
      </c>
      <c r="Y5532" t="s">
        <v>359</v>
      </c>
      <c r="Z5532" s="227">
        <v>45271</v>
      </c>
      <c r="AA5532" t="s">
        <v>360</v>
      </c>
      <c r="AB5532" t="s">
        <v>202</v>
      </c>
    </row>
    <row r="5533" spans="1:28" x14ac:dyDescent="0.25">
      <c r="A5533" t="s">
        <v>32</v>
      </c>
      <c r="B5533" t="s">
        <v>33</v>
      </c>
      <c r="C5533" s="226" t="s">
        <v>92</v>
      </c>
      <c r="D5533" s="217">
        <v>45183</v>
      </c>
      <c r="E5533" s="224">
        <v>0.47899351851851851</v>
      </c>
      <c r="F5533" s="218">
        <v>50.713244680000003</v>
      </c>
      <c r="G5533" s="218">
        <v>-0.80005446999999996</v>
      </c>
      <c r="H5533" s="219">
        <v>60.55</v>
      </c>
      <c r="I5533" t="s">
        <v>143</v>
      </c>
      <c r="J5533" t="s">
        <v>144</v>
      </c>
      <c r="K5533" t="s">
        <v>136</v>
      </c>
      <c r="M5533" t="s">
        <v>98</v>
      </c>
      <c r="N5533" t="s">
        <v>110</v>
      </c>
      <c r="Q5533" t="s">
        <v>145</v>
      </c>
      <c r="S5533" t="s">
        <v>374</v>
      </c>
      <c r="T5533" t="s">
        <v>366</v>
      </c>
      <c r="U5533">
        <v>22.04</v>
      </c>
      <c r="V5533" t="s">
        <v>375</v>
      </c>
      <c r="W5533" t="s">
        <v>357</v>
      </c>
      <c r="X5533" t="s">
        <v>358</v>
      </c>
      <c r="Y5533" t="s">
        <v>359</v>
      </c>
      <c r="Z5533" s="227">
        <v>45271</v>
      </c>
      <c r="AA5533" t="s">
        <v>360</v>
      </c>
      <c r="AB5533" t="s">
        <v>202</v>
      </c>
    </row>
    <row r="5534" spans="1:28" x14ac:dyDescent="0.25">
      <c r="A5534" t="s">
        <v>32</v>
      </c>
      <c r="B5534" t="s">
        <v>33</v>
      </c>
      <c r="C5534" s="226" t="s">
        <v>92</v>
      </c>
      <c r="D5534" s="217">
        <v>45183</v>
      </c>
      <c r="E5534" s="224">
        <v>0.47900625000000002</v>
      </c>
      <c r="F5534" s="218">
        <v>50.713244580000001</v>
      </c>
      <c r="G5534" s="218">
        <v>-0.80005433000000004</v>
      </c>
      <c r="H5534" s="219">
        <v>75.98</v>
      </c>
      <c r="I5534" t="s">
        <v>143</v>
      </c>
      <c r="J5534" t="s">
        <v>144</v>
      </c>
      <c r="K5534" t="s">
        <v>136</v>
      </c>
      <c r="M5534" t="s">
        <v>98</v>
      </c>
      <c r="N5534" t="s">
        <v>110</v>
      </c>
      <c r="Q5534" t="s">
        <v>145</v>
      </c>
      <c r="S5534" t="s">
        <v>374</v>
      </c>
      <c r="T5534" t="s">
        <v>366</v>
      </c>
      <c r="U5534">
        <v>22.04</v>
      </c>
      <c r="V5534" t="s">
        <v>375</v>
      </c>
      <c r="W5534" t="s">
        <v>357</v>
      </c>
      <c r="X5534" t="s">
        <v>358</v>
      </c>
      <c r="Y5534" t="s">
        <v>359</v>
      </c>
      <c r="Z5534" s="227">
        <v>45271</v>
      </c>
      <c r="AA5534" t="s">
        <v>360</v>
      </c>
      <c r="AB5534" t="s">
        <v>202</v>
      </c>
    </row>
    <row r="5535" spans="1:28" x14ac:dyDescent="0.25">
      <c r="A5535" t="s">
        <v>32</v>
      </c>
      <c r="B5535" t="s">
        <v>33</v>
      </c>
      <c r="C5535" s="226" t="s">
        <v>92</v>
      </c>
      <c r="D5535" s="217">
        <v>45183</v>
      </c>
      <c r="E5535" s="224">
        <v>0.47901655092592593</v>
      </c>
      <c r="F5535" s="218">
        <v>50.713244609999997</v>
      </c>
      <c r="G5535" s="218">
        <v>-0.80005437000000001</v>
      </c>
      <c r="H5535" s="219">
        <v>51.79</v>
      </c>
      <c r="I5535" t="s">
        <v>143</v>
      </c>
      <c r="J5535" t="s">
        <v>144</v>
      </c>
      <c r="K5535" t="s">
        <v>136</v>
      </c>
      <c r="M5535" t="s">
        <v>98</v>
      </c>
      <c r="N5535" t="s">
        <v>110</v>
      </c>
      <c r="Q5535" t="s">
        <v>145</v>
      </c>
      <c r="S5535" t="s">
        <v>374</v>
      </c>
      <c r="T5535" t="s">
        <v>366</v>
      </c>
      <c r="U5535">
        <v>22.04</v>
      </c>
      <c r="V5535" t="s">
        <v>375</v>
      </c>
      <c r="W5535" t="s">
        <v>357</v>
      </c>
      <c r="X5535" t="s">
        <v>358</v>
      </c>
      <c r="Y5535" t="s">
        <v>359</v>
      </c>
      <c r="Z5535" s="227">
        <v>45271</v>
      </c>
      <c r="AA5535" t="s">
        <v>360</v>
      </c>
      <c r="AB5535" t="s">
        <v>202</v>
      </c>
    </row>
    <row r="5536" spans="1:28" x14ac:dyDescent="0.25">
      <c r="A5536" t="s">
        <v>32</v>
      </c>
      <c r="B5536" t="s">
        <v>33</v>
      </c>
      <c r="C5536" s="226" t="s">
        <v>92</v>
      </c>
      <c r="D5536" s="217">
        <v>45183</v>
      </c>
      <c r="E5536" s="224">
        <v>0.4790290509259259</v>
      </c>
      <c r="F5536" s="218">
        <v>50.713242180000002</v>
      </c>
      <c r="G5536" s="218">
        <v>-0.80004827000000001</v>
      </c>
      <c r="H5536" s="219">
        <v>65.5</v>
      </c>
      <c r="I5536" t="s">
        <v>143</v>
      </c>
      <c r="J5536" t="s">
        <v>144</v>
      </c>
      <c r="K5536" t="s">
        <v>136</v>
      </c>
      <c r="M5536" t="s">
        <v>98</v>
      </c>
      <c r="N5536" t="s">
        <v>110</v>
      </c>
      <c r="Q5536" t="s">
        <v>145</v>
      </c>
      <c r="S5536" t="s">
        <v>374</v>
      </c>
      <c r="T5536" t="s">
        <v>366</v>
      </c>
      <c r="U5536">
        <v>22.04</v>
      </c>
      <c r="V5536" t="s">
        <v>375</v>
      </c>
      <c r="W5536" t="s">
        <v>357</v>
      </c>
      <c r="X5536" t="s">
        <v>358</v>
      </c>
      <c r="Y5536" t="s">
        <v>359</v>
      </c>
      <c r="Z5536" s="227">
        <v>45271</v>
      </c>
      <c r="AA5536" t="s">
        <v>360</v>
      </c>
      <c r="AB5536" t="s">
        <v>202</v>
      </c>
    </row>
    <row r="5537" spans="1:28" x14ac:dyDescent="0.25">
      <c r="A5537" t="s">
        <v>32</v>
      </c>
      <c r="B5537" t="s">
        <v>33</v>
      </c>
      <c r="C5537" s="226" t="s">
        <v>92</v>
      </c>
      <c r="D5537" s="217">
        <v>45183</v>
      </c>
      <c r="E5537" s="224">
        <v>0.47904074074074071</v>
      </c>
      <c r="F5537" s="218">
        <v>50.71324199</v>
      </c>
      <c r="G5537" s="218">
        <v>-0.80004776</v>
      </c>
      <c r="H5537" s="219">
        <v>76.209999999999994</v>
      </c>
      <c r="I5537" t="s">
        <v>143</v>
      </c>
      <c r="J5537" t="s">
        <v>144</v>
      </c>
      <c r="K5537" t="s">
        <v>136</v>
      </c>
      <c r="M5537" t="s">
        <v>98</v>
      </c>
      <c r="N5537" t="s">
        <v>110</v>
      </c>
      <c r="Q5537" t="s">
        <v>145</v>
      </c>
      <c r="S5537" t="s">
        <v>374</v>
      </c>
      <c r="T5537" t="s">
        <v>366</v>
      </c>
      <c r="U5537">
        <v>22.04</v>
      </c>
      <c r="V5537" t="s">
        <v>375</v>
      </c>
      <c r="W5537" t="s">
        <v>357</v>
      </c>
      <c r="X5537" t="s">
        <v>358</v>
      </c>
      <c r="Y5537" t="s">
        <v>359</v>
      </c>
      <c r="Z5537" s="227">
        <v>45271</v>
      </c>
      <c r="AA5537" t="s">
        <v>360</v>
      </c>
      <c r="AB5537" t="s">
        <v>202</v>
      </c>
    </row>
    <row r="5538" spans="1:28" x14ac:dyDescent="0.25">
      <c r="A5538" t="s">
        <v>32</v>
      </c>
      <c r="B5538" t="s">
        <v>33</v>
      </c>
      <c r="C5538" s="226" t="s">
        <v>92</v>
      </c>
      <c r="D5538" s="217">
        <v>45183</v>
      </c>
      <c r="E5538" s="224">
        <v>0.47905219907407409</v>
      </c>
      <c r="F5538" s="218">
        <v>50.713242829999999</v>
      </c>
      <c r="G5538" s="218">
        <v>-0.80004964999999995</v>
      </c>
      <c r="H5538" s="219">
        <v>49.61</v>
      </c>
      <c r="I5538" t="s">
        <v>143</v>
      </c>
      <c r="J5538" t="s">
        <v>144</v>
      </c>
      <c r="K5538" t="s">
        <v>136</v>
      </c>
      <c r="M5538" t="s">
        <v>98</v>
      </c>
      <c r="N5538" t="s">
        <v>110</v>
      </c>
      <c r="Q5538" t="s">
        <v>145</v>
      </c>
      <c r="S5538" t="s">
        <v>374</v>
      </c>
      <c r="T5538" t="s">
        <v>366</v>
      </c>
      <c r="U5538">
        <v>22.04</v>
      </c>
      <c r="V5538" t="s">
        <v>375</v>
      </c>
      <c r="W5538" t="s">
        <v>357</v>
      </c>
      <c r="X5538" t="s">
        <v>358</v>
      </c>
      <c r="Y5538" t="s">
        <v>359</v>
      </c>
      <c r="Z5538" s="227">
        <v>45271</v>
      </c>
      <c r="AA5538" t="s">
        <v>360</v>
      </c>
      <c r="AB5538" t="s">
        <v>202</v>
      </c>
    </row>
    <row r="5539" spans="1:28" x14ac:dyDescent="0.25">
      <c r="A5539" t="s">
        <v>32</v>
      </c>
      <c r="B5539" t="s">
        <v>33</v>
      </c>
      <c r="C5539" s="226" t="s">
        <v>92</v>
      </c>
      <c r="D5539" s="217">
        <v>45183</v>
      </c>
      <c r="E5539" s="224">
        <v>0.47906377314814813</v>
      </c>
      <c r="F5539" s="218">
        <v>50.713241449999998</v>
      </c>
      <c r="G5539" s="218">
        <v>-0.80004034999999996</v>
      </c>
      <c r="H5539" s="219">
        <v>59.96</v>
      </c>
      <c r="I5539" t="s">
        <v>143</v>
      </c>
      <c r="J5539" t="s">
        <v>144</v>
      </c>
      <c r="K5539" t="s">
        <v>136</v>
      </c>
      <c r="M5539" t="s">
        <v>98</v>
      </c>
      <c r="N5539" t="s">
        <v>110</v>
      </c>
      <c r="Q5539" t="s">
        <v>145</v>
      </c>
      <c r="S5539" t="s">
        <v>374</v>
      </c>
      <c r="T5539" t="s">
        <v>366</v>
      </c>
      <c r="U5539">
        <v>22.04</v>
      </c>
      <c r="V5539" t="s">
        <v>375</v>
      </c>
      <c r="W5539" t="s">
        <v>357</v>
      </c>
      <c r="X5539" t="s">
        <v>358</v>
      </c>
      <c r="Y5539" t="s">
        <v>359</v>
      </c>
      <c r="Z5539" s="227">
        <v>45271</v>
      </c>
      <c r="AA5539" t="s">
        <v>360</v>
      </c>
      <c r="AB5539" t="s">
        <v>202</v>
      </c>
    </row>
    <row r="5540" spans="1:28" x14ac:dyDescent="0.25">
      <c r="A5540" t="s">
        <v>32</v>
      </c>
      <c r="B5540" t="s">
        <v>33</v>
      </c>
      <c r="C5540" s="226" t="s">
        <v>92</v>
      </c>
      <c r="D5540" s="217">
        <v>45183</v>
      </c>
      <c r="E5540" s="224">
        <v>0.47907523148148146</v>
      </c>
      <c r="F5540" s="218">
        <v>50.71324122</v>
      </c>
      <c r="G5540" s="218">
        <v>-0.80003734999999998</v>
      </c>
      <c r="H5540" s="219">
        <v>67.040000000000006</v>
      </c>
      <c r="I5540" t="s">
        <v>143</v>
      </c>
      <c r="J5540" t="s">
        <v>144</v>
      </c>
      <c r="K5540" t="s">
        <v>136</v>
      </c>
      <c r="M5540" t="s">
        <v>98</v>
      </c>
      <c r="N5540" t="s">
        <v>110</v>
      </c>
      <c r="Q5540" t="s">
        <v>145</v>
      </c>
      <c r="S5540" t="s">
        <v>374</v>
      </c>
      <c r="T5540" t="s">
        <v>366</v>
      </c>
      <c r="U5540">
        <v>22.04</v>
      </c>
      <c r="V5540" t="s">
        <v>375</v>
      </c>
      <c r="W5540" t="s">
        <v>357</v>
      </c>
      <c r="X5540" t="s">
        <v>358</v>
      </c>
      <c r="Y5540" t="s">
        <v>359</v>
      </c>
      <c r="Z5540" s="227">
        <v>45271</v>
      </c>
      <c r="AA5540" t="s">
        <v>360</v>
      </c>
      <c r="AB5540" t="s">
        <v>202</v>
      </c>
    </row>
    <row r="5541" spans="1:28" x14ac:dyDescent="0.25">
      <c r="A5541" t="s">
        <v>32</v>
      </c>
      <c r="B5541" t="s">
        <v>33</v>
      </c>
      <c r="C5541" s="226" t="s">
        <v>92</v>
      </c>
      <c r="D5541" s="217">
        <v>45183</v>
      </c>
      <c r="E5541" s="224">
        <v>0.47908668981481478</v>
      </c>
      <c r="F5541" s="218">
        <v>50.713241179999997</v>
      </c>
      <c r="G5541" s="218">
        <v>-0.80003681000000004</v>
      </c>
      <c r="H5541" s="219">
        <v>72.540000000000006</v>
      </c>
      <c r="I5541" t="s">
        <v>143</v>
      </c>
      <c r="J5541" t="s">
        <v>144</v>
      </c>
      <c r="K5541" t="s">
        <v>136</v>
      </c>
      <c r="M5541" t="s">
        <v>98</v>
      </c>
      <c r="N5541" t="s">
        <v>110</v>
      </c>
      <c r="Q5541" t="s">
        <v>145</v>
      </c>
      <c r="S5541" t="s">
        <v>374</v>
      </c>
      <c r="T5541" t="s">
        <v>366</v>
      </c>
      <c r="U5541">
        <v>22.04</v>
      </c>
      <c r="V5541" t="s">
        <v>375</v>
      </c>
      <c r="W5541" t="s">
        <v>357</v>
      </c>
      <c r="X5541" t="s">
        <v>358</v>
      </c>
      <c r="Y5541" t="s">
        <v>359</v>
      </c>
      <c r="Z5541" s="227">
        <v>45271</v>
      </c>
      <c r="AA5541" t="s">
        <v>360</v>
      </c>
      <c r="AB5541" t="s">
        <v>202</v>
      </c>
    </row>
    <row r="5542" spans="1:28" x14ac:dyDescent="0.25">
      <c r="A5542" t="s">
        <v>32</v>
      </c>
      <c r="B5542" t="s">
        <v>33</v>
      </c>
      <c r="C5542" s="226" t="s">
        <v>92</v>
      </c>
      <c r="D5542" s="217">
        <v>45183</v>
      </c>
      <c r="E5542" s="224">
        <v>0.47909791666666668</v>
      </c>
      <c r="F5542" s="218">
        <v>50.713241199999999</v>
      </c>
      <c r="G5542" s="218">
        <v>-0.80003714999999997</v>
      </c>
      <c r="H5542" s="219">
        <v>40.98</v>
      </c>
      <c r="I5542" t="s">
        <v>143</v>
      </c>
      <c r="J5542" t="s">
        <v>144</v>
      </c>
      <c r="K5542" t="s">
        <v>136</v>
      </c>
      <c r="M5542" t="s">
        <v>98</v>
      </c>
      <c r="N5542" t="s">
        <v>110</v>
      </c>
      <c r="Q5542" t="s">
        <v>145</v>
      </c>
      <c r="S5542" t="s">
        <v>374</v>
      </c>
      <c r="T5542" t="s">
        <v>366</v>
      </c>
      <c r="U5542">
        <v>22.04</v>
      </c>
      <c r="V5542" t="s">
        <v>375</v>
      </c>
      <c r="W5542" t="s">
        <v>357</v>
      </c>
      <c r="X5542" t="s">
        <v>358</v>
      </c>
      <c r="Y5542" t="s">
        <v>359</v>
      </c>
      <c r="Z5542" s="227">
        <v>45271</v>
      </c>
      <c r="AA5542" t="s">
        <v>360</v>
      </c>
      <c r="AB5542" t="s">
        <v>202</v>
      </c>
    </row>
    <row r="5543" spans="1:28" x14ac:dyDescent="0.25">
      <c r="A5543" t="s">
        <v>32</v>
      </c>
      <c r="B5543" t="s">
        <v>33</v>
      </c>
      <c r="C5543" s="226" t="s">
        <v>92</v>
      </c>
      <c r="D5543" s="217">
        <v>45183</v>
      </c>
      <c r="E5543" s="224">
        <v>0.47910983796296297</v>
      </c>
      <c r="F5543" s="218">
        <v>50.713241320000002</v>
      </c>
      <c r="G5543" s="218">
        <v>-0.80003210000000002</v>
      </c>
      <c r="H5543" s="219">
        <v>50.05</v>
      </c>
      <c r="I5543" t="s">
        <v>143</v>
      </c>
      <c r="J5543" t="s">
        <v>144</v>
      </c>
      <c r="K5543" t="s">
        <v>136</v>
      </c>
      <c r="M5543" t="s">
        <v>98</v>
      </c>
      <c r="N5543" t="s">
        <v>110</v>
      </c>
      <c r="Q5543" t="s">
        <v>145</v>
      </c>
      <c r="S5543" t="s">
        <v>374</v>
      </c>
      <c r="T5543" t="s">
        <v>366</v>
      </c>
      <c r="U5543">
        <v>22.04</v>
      </c>
      <c r="V5543" t="s">
        <v>375</v>
      </c>
      <c r="W5543" t="s">
        <v>357</v>
      </c>
      <c r="X5543" t="s">
        <v>358</v>
      </c>
      <c r="Y5543" t="s">
        <v>359</v>
      </c>
      <c r="Z5543" s="227">
        <v>45271</v>
      </c>
      <c r="AA5543" t="s">
        <v>360</v>
      </c>
      <c r="AB5543" t="s">
        <v>202</v>
      </c>
    </row>
    <row r="5544" spans="1:28" x14ac:dyDescent="0.25">
      <c r="A5544" t="s">
        <v>32</v>
      </c>
      <c r="B5544" t="s">
        <v>33</v>
      </c>
      <c r="C5544" s="226" t="s">
        <v>92</v>
      </c>
      <c r="D5544" s="217">
        <v>45183</v>
      </c>
      <c r="E5544" s="224">
        <v>0.47912164351851855</v>
      </c>
      <c r="F5544" s="218">
        <v>50.713241310000001</v>
      </c>
      <c r="G5544" s="218">
        <v>-0.80003254000000001</v>
      </c>
      <c r="H5544" s="219">
        <v>21.3</v>
      </c>
      <c r="I5544" t="s">
        <v>143</v>
      </c>
      <c r="J5544" t="s">
        <v>144</v>
      </c>
      <c r="K5544" t="s">
        <v>136</v>
      </c>
      <c r="M5544" t="s">
        <v>98</v>
      </c>
      <c r="N5544" t="s">
        <v>110</v>
      </c>
      <c r="Q5544" t="s">
        <v>145</v>
      </c>
      <c r="S5544" t="s">
        <v>374</v>
      </c>
      <c r="T5544" t="s">
        <v>366</v>
      </c>
      <c r="U5544">
        <v>22.04</v>
      </c>
      <c r="V5544" t="s">
        <v>375</v>
      </c>
      <c r="W5544" t="s">
        <v>357</v>
      </c>
      <c r="X5544" t="s">
        <v>358</v>
      </c>
      <c r="Y5544" t="s">
        <v>359</v>
      </c>
      <c r="Z5544" s="227">
        <v>45271</v>
      </c>
      <c r="AA5544" t="s">
        <v>360</v>
      </c>
      <c r="AB5544" t="s">
        <v>202</v>
      </c>
    </row>
    <row r="5545" spans="1:28" x14ac:dyDescent="0.25">
      <c r="A5545" t="s">
        <v>32</v>
      </c>
      <c r="B5545" t="s">
        <v>33</v>
      </c>
      <c r="C5545" s="226" t="s">
        <v>92</v>
      </c>
      <c r="D5545" s="217">
        <v>45183</v>
      </c>
      <c r="E5545" s="224">
        <v>0.47913321759259259</v>
      </c>
      <c r="F5545" s="218">
        <v>50.713241459999999</v>
      </c>
      <c r="G5545" s="218">
        <v>-0.80002994999999999</v>
      </c>
      <c r="H5545" s="219">
        <v>33.659999999999997</v>
      </c>
      <c r="I5545" t="s">
        <v>143</v>
      </c>
      <c r="J5545" t="s">
        <v>144</v>
      </c>
      <c r="K5545" t="s">
        <v>136</v>
      </c>
      <c r="M5545" t="s">
        <v>98</v>
      </c>
      <c r="N5545" t="s">
        <v>110</v>
      </c>
      <c r="Q5545" t="s">
        <v>145</v>
      </c>
      <c r="S5545" t="s">
        <v>374</v>
      </c>
      <c r="T5545" t="s">
        <v>366</v>
      </c>
      <c r="U5545">
        <v>22.04</v>
      </c>
      <c r="V5545" t="s">
        <v>375</v>
      </c>
      <c r="W5545" t="s">
        <v>357</v>
      </c>
      <c r="X5545" t="s">
        <v>358</v>
      </c>
      <c r="Y5545" t="s">
        <v>359</v>
      </c>
      <c r="Z5545" s="227">
        <v>45271</v>
      </c>
      <c r="AA5545" t="s">
        <v>360</v>
      </c>
      <c r="AB5545" t="s">
        <v>202</v>
      </c>
    </row>
    <row r="5546" spans="1:28" x14ac:dyDescent="0.25">
      <c r="A5546" t="s">
        <v>32</v>
      </c>
      <c r="B5546" t="s">
        <v>33</v>
      </c>
      <c r="C5546" s="226" t="s">
        <v>92</v>
      </c>
      <c r="D5546" s="217">
        <v>45183</v>
      </c>
      <c r="E5546" s="224">
        <v>0.47914479166666668</v>
      </c>
      <c r="F5546" s="218">
        <v>50.713241420000003</v>
      </c>
      <c r="G5546" s="218">
        <v>-0.80003250999999997</v>
      </c>
      <c r="H5546" s="219">
        <v>8.36</v>
      </c>
      <c r="I5546" t="s">
        <v>143</v>
      </c>
      <c r="J5546" t="s">
        <v>144</v>
      </c>
      <c r="K5546" t="s">
        <v>136</v>
      </c>
      <c r="M5546" t="s">
        <v>98</v>
      </c>
      <c r="N5546" t="s">
        <v>110</v>
      </c>
      <c r="Q5546" t="s">
        <v>145</v>
      </c>
      <c r="S5546" t="s">
        <v>374</v>
      </c>
      <c r="T5546" t="s">
        <v>366</v>
      </c>
      <c r="U5546">
        <v>22.04</v>
      </c>
      <c r="V5546" t="s">
        <v>375</v>
      </c>
      <c r="W5546" t="s">
        <v>357</v>
      </c>
      <c r="X5546" t="s">
        <v>358</v>
      </c>
      <c r="Y5546" t="s">
        <v>359</v>
      </c>
      <c r="Z5546" s="227">
        <v>45271</v>
      </c>
      <c r="AA5546" t="s">
        <v>360</v>
      </c>
      <c r="AB5546" t="s">
        <v>202</v>
      </c>
    </row>
    <row r="5547" spans="1:28" x14ac:dyDescent="0.25">
      <c r="A5547" t="s">
        <v>32</v>
      </c>
      <c r="B5547" t="s">
        <v>33</v>
      </c>
      <c r="C5547" s="226" t="s">
        <v>92</v>
      </c>
      <c r="D5547" s="217">
        <v>45183</v>
      </c>
      <c r="E5547" s="224">
        <v>0.47915648148148149</v>
      </c>
      <c r="F5547" s="218">
        <v>50.713241840000002</v>
      </c>
      <c r="G5547" s="218">
        <v>-0.80002762999999999</v>
      </c>
      <c r="H5547" s="219">
        <v>22.8</v>
      </c>
      <c r="I5547" t="s">
        <v>143</v>
      </c>
      <c r="J5547" t="s">
        <v>144</v>
      </c>
      <c r="K5547" t="s">
        <v>136</v>
      </c>
      <c r="M5547" t="s">
        <v>98</v>
      </c>
      <c r="N5547" t="s">
        <v>110</v>
      </c>
      <c r="Q5547" t="s">
        <v>145</v>
      </c>
      <c r="S5547" t="s">
        <v>374</v>
      </c>
      <c r="T5547" t="s">
        <v>366</v>
      </c>
      <c r="U5547">
        <v>22.04</v>
      </c>
      <c r="V5547" t="s">
        <v>375</v>
      </c>
      <c r="W5547" t="s">
        <v>357</v>
      </c>
      <c r="X5547" t="s">
        <v>358</v>
      </c>
      <c r="Y5547" t="s">
        <v>359</v>
      </c>
      <c r="Z5547" s="227">
        <v>45271</v>
      </c>
      <c r="AA5547" t="s">
        <v>360</v>
      </c>
      <c r="AB5547" t="s">
        <v>202</v>
      </c>
    </row>
    <row r="5548" spans="1:28" x14ac:dyDescent="0.25">
      <c r="A5548" t="s">
        <v>32</v>
      </c>
      <c r="B5548" t="s">
        <v>33</v>
      </c>
      <c r="C5548" s="226" t="s">
        <v>92</v>
      </c>
      <c r="D5548" s="217">
        <v>45183</v>
      </c>
      <c r="E5548" s="224">
        <v>0.47916782407407404</v>
      </c>
      <c r="F5548" s="218">
        <v>50.713243290000001</v>
      </c>
      <c r="G5548" s="218">
        <v>-0.80001867999999998</v>
      </c>
      <c r="H5548" s="219">
        <v>33.03</v>
      </c>
      <c r="I5548" t="s">
        <v>143</v>
      </c>
      <c r="J5548" t="s">
        <v>144</v>
      </c>
      <c r="K5548" t="s">
        <v>136</v>
      </c>
      <c r="M5548" t="s">
        <v>98</v>
      </c>
      <c r="N5548" t="s">
        <v>110</v>
      </c>
      <c r="Q5548" t="s">
        <v>145</v>
      </c>
      <c r="S5548" t="s">
        <v>374</v>
      </c>
      <c r="T5548" t="s">
        <v>366</v>
      </c>
      <c r="U5548">
        <v>22.04</v>
      </c>
      <c r="V5548" t="s">
        <v>375</v>
      </c>
      <c r="W5548" t="s">
        <v>357</v>
      </c>
      <c r="X5548" t="s">
        <v>358</v>
      </c>
      <c r="Y5548" t="s">
        <v>359</v>
      </c>
      <c r="Z5548" s="227">
        <v>45271</v>
      </c>
      <c r="AA5548" t="s">
        <v>360</v>
      </c>
      <c r="AB5548" t="s">
        <v>202</v>
      </c>
    </row>
    <row r="5549" spans="1:28" x14ac:dyDescent="0.25">
      <c r="A5549" t="s">
        <v>32</v>
      </c>
      <c r="B5549" t="s">
        <v>33</v>
      </c>
      <c r="C5549" s="226" t="s">
        <v>92</v>
      </c>
      <c r="D5549" s="217">
        <v>45183</v>
      </c>
      <c r="E5549" s="224">
        <v>0.47917928240740743</v>
      </c>
      <c r="F5549" s="218">
        <v>50.713244619999998</v>
      </c>
      <c r="G5549" s="218">
        <v>-0.80000998999999995</v>
      </c>
      <c r="H5549" s="219">
        <v>41.38</v>
      </c>
      <c r="I5549" t="s">
        <v>143</v>
      </c>
      <c r="J5549" t="s">
        <v>144</v>
      </c>
      <c r="K5549" t="s">
        <v>136</v>
      </c>
      <c r="M5549" t="s">
        <v>98</v>
      </c>
      <c r="N5549" t="s">
        <v>110</v>
      </c>
      <c r="Q5549" t="s">
        <v>145</v>
      </c>
      <c r="S5549" t="s">
        <v>374</v>
      </c>
      <c r="T5549" t="s">
        <v>366</v>
      </c>
      <c r="U5549">
        <v>22.04</v>
      </c>
      <c r="V5549" t="s">
        <v>375</v>
      </c>
      <c r="W5549" t="s">
        <v>357</v>
      </c>
      <c r="X5549" t="s">
        <v>358</v>
      </c>
      <c r="Y5549" t="s">
        <v>359</v>
      </c>
      <c r="Z5549" s="227">
        <v>45271</v>
      </c>
      <c r="AA5549" t="s">
        <v>360</v>
      </c>
      <c r="AB5549" t="s">
        <v>202</v>
      </c>
    </row>
    <row r="5550" spans="1:28" x14ac:dyDescent="0.25">
      <c r="A5550" t="s">
        <v>32</v>
      </c>
      <c r="B5550" t="s">
        <v>33</v>
      </c>
      <c r="C5550" s="226" t="s">
        <v>92</v>
      </c>
      <c r="D5550" s="217">
        <v>45183</v>
      </c>
      <c r="E5550" s="224">
        <v>0.47919050925925927</v>
      </c>
      <c r="F5550" s="218">
        <v>50.713244940000003</v>
      </c>
      <c r="G5550" s="218">
        <v>-0.80000782000000004</v>
      </c>
      <c r="H5550" s="219">
        <v>48.15</v>
      </c>
      <c r="I5550" t="s">
        <v>143</v>
      </c>
      <c r="J5550" t="s">
        <v>144</v>
      </c>
      <c r="K5550" t="s">
        <v>136</v>
      </c>
      <c r="M5550" t="s">
        <v>98</v>
      </c>
      <c r="N5550" t="s">
        <v>110</v>
      </c>
      <c r="Q5550" t="s">
        <v>145</v>
      </c>
      <c r="S5550" t="s">
        <v>374</v>
      </c>
      <c r="T5550" t="s">
        <v>366</v>
      </c>
      <c r="U5550">
        <v>22.04</v>
      </c>
      <c r="V5550" t="s">
        <v>375</v>
      </c>
      <c r="W5550" t="s">
        <v>357</v>
      </c>
      <c r="X5550" t="s">
        <v>358</v>
      </c>
      <c r="Y5550" t="s">
        <v>359</v>
      </c>
      <c r="Z5550" s="227">
        <v>45271</v>
      </c>
      <c r="AA5550" t="s">
        <v>360</v>
      </c>
      <c r="AB5550" t="s">
        <v>202</v>
      </c>
    </row>
    <row r="5551" spans="1:28" x14ac:dyDescent="0.25">
      <c r="A5551" t="s">
        <v>32</v>
      </c>
      <c r="B5551" t="s">
        <v>33</v>
      </c>
      <c r="C5551" s="226" t="s">
        <v>92</v>
      </c>
      <c r="D5551" s="217">
        <v>45183</v>
      </c>
      <c r="E5551" s="224">
        <v>0.47920208333333331</v>
      </c>
      <c r="F5551" s="218">
        <v>50.713245149999999</v>
      </c>
      <c r="G5551" s="218">
        <v>-0.80000629000000001</v>
      </c>
      <c r="H5551" s="219">
        <v>53.69</v>
      </c>
      <c r="I5551" t="s">
        <v>143</v>
      </c>
      <c r="J5551" t="s">
        <v>144</v>
      </c>
      <c r="K5551" t="s">
        <v>136</v>
      </c>
      <c r="M5551" t="s">
        <v>98</v>
      </c>
      <c r="N5551" t="s">
        <v>110</v>
      </c>
      <c r="Q5551" t="s">
        <v>145</v>
      </c>
      <c r="S5551" t="s">
        <v>374</v>
      </c>
      <c r="T5551" t="s">
        <v>366</v>
      </c>
      <c r="U5551">
        <v>22.04</v>
      </c>
      <c r="V5551" t="s">
        <v>375</v>
      </c>
      <c r="W5551" t="s">
        <v>357</v>
      </c>
      <c r="X5551" t="s">
        <v>358</v>
      </c>
      <c r="Y5551" t="s">
        <v>359</v>
      </c>
      <c r="Z5551" s="227">
        <v>45271</v>
      </c>
      <c r="AA5551" t="s">
        <v>360</v>
      </c>
      <c r="AB5551" t="s">
        <v>202</v>
      </c>
    </row>
    <row r="5552" spans="1:28" x14ac:dyDescent="0.25">
      <c r="A5552" t="s">
        <v>32</v>
      </c>
      <c r="B5552" t="s">
        <v>33</v>
      </c>
      <c r="C5552" s="226" t="s">
        <v>92</v>
      </c>
      <c r="D5552" s="217">
        <v>45183</v>
      </c>
      <c r="E5552" s="224">
        <v>0.47921342592592592</v>
      </c>
      <c r="F5552" s="218">
        <v>50.713245149999999</v>
      </c>
      <c r="G5552" s="218">
        <v>-0.80000627000000002</v>
      </c>
      <c r="H5552" s="219">
        <v>60.95</v>
      </c>
      <c r="I5552" t="s">
        <v>143</v>
      </c>
      <c r="J5552" t="s">
        <v>144</v>
      </c>
      <c r="K5552" t="s">
        <v>136</v>
      </c>
      <c r="M5552" t="s">
        <v>98</v>
      </c>
      <c r="N5552" t="s">
        <v>110</v>
      </c>
      <c r="Q5552" t="s">
        <v>145</v>
      </c>
      <c r="S5552" t="s">
        <v>374</v>
      </c>
      <c r="T5552" t="s">
        <v>366</v>
      </c>
      <c r="U5552">
        <v>22.04</v>
      </c>
      <c r="V5552" t="s">
        <v>375</v>
      </c>
      <c r="W5552" t="s">
        <v>357</v>
      </c>
      <c r="X5552" t="s">
        <v>358</v>
      </c>
      <c r="Y5552" t="s">
        <v>359</v>
      </c>
      <c r="Z5552" s="227">
        <v>45271</v>
      </c>
      <c r="AA5552" t="s">
        <v>360</v>
      </c>
      <c r="AB5552" t="s">
        <v>202</v>
      </c>
    </row>
    <row r="5553" spans="1:28" x14ac:dyDescent="0.25">
      <c r="A5553" t="s">
        <v>32</v>
      </c>
      <c r="B5553" t="s">
        <v>33</v>
      </c>
      <c r="C5553" s="226" t="s">
        <v>92</v>
      </c>
      <c r="D5553" s="217">
        <v>45183</v>
      </c>
      <c r="E5553" s="224">
        <v>0.47922488425925924</v>
      </c>
      <c r="F5553" s="218">
        <v>50.713244979999999</v>
      </c>
      <c r="G5553" s="218">
        <v>-0.80000751999999997</v>
      </c>
      <c r="H5553" s="219">
        <v>27.95</v>
      </c>
      <c r="I5553" t="s">
        <v>143</v>
      </c>
      <c r="J5553" t="s">
        <v>144</v>
      </c>
      <c r="K5553" t="s">
        <v>136</v>
      </c>
      <c r="M5553" t="s">
        <v>98</v>
      </c>
      <c r="N5553" t="s">
        <v>110</v>
      </c>
      <c r="Q5553" t="s">
        <v>145</v>
      </c>
      <c r="S5553" t="s">
        <v>374</v>
      </c>
      <c r="T5553" t="s">
        <v>366</v>
      </c>
      <c r="U5553">
        <v>22.04</v>
      </c>
      <c r="V5553" t="s">
        <v>375</v>
      </c>
      <c r="W5553" t="s">
        <v>357</v>
      </c>
      <c r="X5553" t="s">
        <v>358</v>
      </c>
      <c r="Y5553" t="s">
        <v>359</v>
      </c>
      <c r="Z5553" s="227">
        <v>45271</v>
      </c>
      <c r="AA5553" t="s">
        <v>360</v>
      </c>
      <c r="AB5553" t="s">
        <v>202</v>
      </c>
    </row>
    <row r="5554" spans="1:28" x14ac:dyDescent="0.25">
      <c r="A5554" t="s">
        <v>32</v>
      </c>
      <c r="B5554" t="s">
        <v>33</v>
      </c>
      <c r="C5554" s="226" t="s">
        <v>92</v>
      </c>
      <c r="D5554" s="217">
        <v>45183</v>
      </c>
      <c r="E5554" s="224">
        <v>0.47923761574074075</v>
      </c>
      <c r="F5554" s="218">
        <v>50.713245090000001</v>
      </c>
      <c r="G5554" s="218">
        <v>-0.80000671999999995</v>
      </c>
      <c r="H5554" s="219">
        <v>37.56</v>
      </c>
      <c r="I5554" t="s">
        <v>143</v>
      </c>
      <c r="J5554" t="s">
        <v>144</v>
      </c>
      <c r="K5554" t="s">
        <v>136</v>
      </c>
      <c r="M5554" t="s">
        <v>98</v>
      </c>
      <c r="N5554" t="s">
        <v>110</v>
      </c>
      <c r="Q5554" t="s">
        <v>145</v>
      </c>
      <c r="S5554" t="s">
        <v>374</v>
      </c>
      <c r="T5554" t="s">
        <v>366</v>
      </c>
      <c r="U5554">
        <v>22.04</v>
      </c>
      <c r="V5554" t="s">
        <v>375</v>
      </c>
      <c r="W5554" t="s">
        <v>357</v>
      </c>
      <c r="X5554" t="s">
        <v>358</v>
      </c>
      <c r="Y5554" t="s">
        <v>359</v>
      </c>
      <c r="Z5554" s="227">
        <v>45271</v>
      </c>
      <c r="AA5554" t="s">
        <v>360</v>
      </c>
      <c r="AB5554" t="s">
        <v>202</v>
      </c>
    </row>
    <row r="5555" spans="1:28" x14ac:dyDescent="0.25">
      <c r="A5555" t="s">
        <v>32</v>
      </c>
      <c r="B5555" t="s">
        <v>33</v>
      </c>
      <c r="C5555" s="226" t="s">
        <v>92</v>
      </c>
      <c r="D5555" s="217">
        <v>45183</v>
      </c>
      <c r="E5555" s="224">
        <v>0.47924907407407408</v>
      </c>
      <c r="F5555" s="218">
        <v>50.713248190000002</v>
      </c>
      <c r="G5555" s="218">
        <v>-0.79999323</v>
      </c>
      <c r="H5555" s="219">
        <v>43.72</v>
      </c>
      <c r="I5555" t="s">
        <v>143</v>
      </c>
      <c r="J5555" t="s">
        <v>144</v>
      </c>
      <c r="K5555" t="s">
        <v>136</v>
      </c>
      <c r="M5555" t="s">
        <v>98</v>
      </c>
      <c r="N5555" t="s">
        <v>110</v>
      </c>
      <c r="Q5555" t="s">
        <v>145</v>
      </c>
      <c r="S5555" t="s">
        <v>374</v>
      </c>
      <c r="T5555" t="s">
        <v>366</v>
      </c>
      <c r="U5555">
        <v>22.04</v>
      </c>
      <c r="V5555" t="s">
        <v>375</v>
      </c>
      <c r="W5555" t="s">
        <v>357</v>
      </c>
      <c r="X5555" t="s">
        <v>358</v>
      </c>
      <c r="Y5555" t="s">
        <v>359</v>
      </c>
      <c r="Z5555" s="227">
        <v>45271</v>
      </c>
      <c r="AA5555" t="s">
        <v>360</v>
      </c>
      <c r="AB5555" t="s">
        <v>202</v>
      </c>
    </row>
    <row r="5556" spans="1:28" x14ac:dyDescent="0.25">
      <c r="A5556" t="s">
        <v>32</v>
      </c>
      <c r="B5556" t="s">
        <v>33</v>
      </c>
      <c r="C5556" s="226" t="s">
        <v>92</v>
      </c>
      <c r="D5556" s="217">
        <v>45183</v>
      </c>
      <c r="E5556" s="224">
        <v>0.47926041666666669</v>
      </c>
      <c r="F5556" s="218">
        <v>50.713248479999997</v>
      </c>
      <c r="G5556" s="218">
        <v>-0.79999200000000004</v>
      </c>
      <c r="H5556" s="219">
        <v>48.55</v>
      </c>
      <c r="I5556" t="s">
        <v>143</v>
      </c>
      <c r="J5556" t="s">
        <v>144</v>
      </c>
      <c r="K5556" t="s">
        <v>136</v>
      </c>
      <c r="M5556" t="s">
        <v>98</v>
      </c>
      <c r="N5556" t="s">
        <v>110</v>
      </c>
      <c r="Q5556" t="s">
        <v>145</v>
      </c>
      <c r="S5556" t="s">
        <v>374</v>
      </c>
      <c r="T5556" t="s">
        <v>366</v>
      </c>
      <c r="U5556">
        <v>22.04</v>
      </c>
      <c r="V5556" t="s">
        <v>375</v>
      </c>
      <c r="W5556" t="s">
        <v>357</v>
      </c>
      <c r="X5556" t="s">
        <v>358</v>
      </c>
      <c r="Y5556" t="s">
        <v>359</v>
      </c>
      <c r="Z5556" s="227">
        <v>45271</v>
      </c>
      <c r="AA5556" t="s">
        <v>360</v>
      </c>
      <c r="AB5556" t="s">
        <v>202</v>
      </c>
    </row>
    <row r="5557" spans="1:28" x14ac:dyDescent="0.25">
      <c r="A5557" t="s">
        <v>32</v>
      </c>
      <c r="B5557" t="s">
        <v>33</v>
      </c>
      <c r="C5557" s="226" t="s">
        <v>92</v>
      </c>
      <c r="D5557" s="217">
        <v>45183</v>
      </c>
      <c r="E5557" s="224">
        <v>0.47927175925925924</v>
      </c>
      <c r="F5557" s="218">
        <v>50.713247639999999</v>
      </c>
      <c r="G5557" s="218">
        <v>-0.79999584000000001</v>
      </c>
      <c r="H5557" s="219">
        <v>16.670000000000002</v>
      </c>
      <c r="I5557" t="s">
        <v>143</v>
      </c>
      <c r="J5557" t="s">
        <v>144</v>
      </c>
      <c r="K5557" t="s">
        <v>136</v>
      </c>
      <c r="M5557" t="s">
        <v>98</v>
      </c>
      <c r="N5557" t="s">
        <v>110</v>
      </c>
      <c r="Q5557" t="s">
        <v>145</v>
      </c>
      <c r="S5557" t="s">
        <v>374</v>
      </c>
      <c r="T5557" t="s">
        <v>366</v>
      </c>
      <c r="U5557">
        <v>22.04</v>
      </c>
      <c r="V5557" t="s">
        <v>375</v>
      </c>
      <c r="W5557" t="s">
        <v>357</v>
      </c>
      <c r="X5557" t="s">
        <v>358</v>
      </c>
      <c r="Y5557" t="s">
        <v>359</v>
      </c>
      <c r="Z5557" s="227">
        <v>45271</v>
      </c>
      <c r="AA5557" t="s">
        <v>360</v>
      </c>
      <c r="AB5557" t="s">
        <v>202</v>
      </c>
    </row>
    <row r="5558" spans="1:28" x14ac:dyDescent="0.25">
      <c r="A5558" t="s">
        <v>32</v>
      </c>
      <c r="B5558" t="s">
        <v>33</v>
      </c>
      <c r="C5558" s="226" t="s">
        <v>92</v>
      </c>
      <c r="D5558" s="217">
        <v>45183</v>
      </c>
      <c r="E5558" s="224">
        <v>0.4792831018518518</v>
      </c>
      <c r="F5558" s="218">
        <v>50.713248829999998</v>
      </c>
      <c r="G5558" s="218">
        <v>-0.79999125000000004</v>
      </c>
      <c r="H5558" s="219">
        <v>26.55</v>
      </c>
      <c r="I5558" t="s">
        <v>143</v>
      </c>
      <c r="J5558" t="s">
        <v>144</v>
      </c>
      <c r="K5558" t="s">
        <v>136</v>
      </c>
      <c r="M5558" t="s">
        <v>98</v>
      </c>
      <c r="N5558" t="s">
        <v>110</v>
      </c>
      <c r="Q5558" t="s">
        <v>145</v>
      </c>
      <c r="S5558" t="s">
        <v>374</v>
      </c>
      <c r="T5558" t="s">
        <v>366</v>
      </c>
      <c r="U5558">
        <v>22.04</v>
      </c>
      <c r="V5558" t="s">
        <v>375</v>
      </c>
      <c r="W5558" t="s">
        <v>357</v>
      </c>
      <c r="X5558" t="s">
        <v>358</v>
      </c>
      <c r="Y5558" t="s">
        <v>359</v>
      </c>
      <c r="Z5558" s="227">
        <v>45271</v>
      </c>
      <c r="AA5558" t="s">
        <v>360</v>
      </c>
      <c r="AB5558" t="s">
        <v>202</v>
      </c>
    </row>
    <row r="5559" spans="1:28" x14ac:dyDescent="0.25">
      <c r="A5559" t="s">
        <v>32</v>
      </c>
      <c r="B5559" t="s">
        <v>33</v>
      </c>
      <c r="C5559" s="226" t="s">
        <v>92</v>
      </c>
      <c r="D5559" s="217">
        <v>45183</v>
      </c>
      <c r="E5559" s="224">
        <v>0.47929456018518518</v>
      </c>
      <c r="F5559" s="218">
        <v>50.713249089999998</v>
      </c>
      <c r="G5559" s="218">
        <v>-0.79999030000000004</v>
      </c>
      <c r="H5559" s="219">
        <v>34.21</v>
      </c>
      <c r="I5559" t="s">
        <v>143</v>
      </c>
      <c r="J5559" t="s">
        <v>144</v>
      </c>
      <c r="K5559" t="s">
        <v>136</v>
      </c>
      <c r="M5559" t="s">
        <v>98</v>
      </c>
      <c r="N5559" t="s">
        <v>110</v>
      </c>
      <c r="Q5559" t="s">
        <v>145</v>
      </c>
      <c r="S5559" t="s">
        <v>374</v>
      </c>
      <c r="T5559" t="s">
        <v>366</v>
      </c>
      <c r="U5559">
        <v>22.04</v>
      </c>
      <c r="V5559" t="s">
        <v>375</v>
      </c>
      <c r="W5559" t="s">
        <v>357</v>
      </c>
      <c r="X5559" t="s">
        <v>358</v>
      </c>
      <c r="Y5559" t="s">
        <v>359</v>
      </c>
      <c r="Z5559" s="227">
        <v>45271</v>
      </c>
      <c r="AA5559" t="s">
        <v>360</v>
      </c>
      <c r="AB5559" t="s">
        <v>202</v>
      </c>
    </row>
    <row r="5560" spans="1:28" x14ac:dyDescent="0.25">
      <c r="A5560" t="s">
        <v>32</v>
      </c>
      <c r="B5560" t="s">
        <v>33</v>
      </c>
      <c r="C5560" s="226" t="s">
        <v>92</v>
      </c>
      <c r="D5560" s="217">
        <v>45183</v>
      </c>
      <c r="E5560" s="224">
        <v>0.47930590277777779</v>
      </c>
      <c r="F5560" s="218">
        <v>50.713248970000002</v>
      </c>
      <c r="G5560" s="218">
        <v>-0.79999072000000004</v>
      </c>
      <c r="H5560" s="219">
        <v>4.21</v>
      </c>
      <c r="I5560" t="s">
        <v>143</v>
      </c>
      <c r="J5560" t="s">
        <v>144</v>
      </c>
      <c r="K5560" t="s">
        <v>136</v>
      </c>
      <c r="M5560" t="s">
        <v>98</v>
      </c>
      <c r="N5560" t="s">
        <v>110</v>
      </c>
      <c r="Q5560" t="s">
        <v>145</v>
      </c>
      <c r="S5560" t="s">
        <v>374</v>
      </c>
      <c r="T5560" t="s">
        <v>366</v>
      </c>
      <c r="U5560">
        <v>22.04</v>
      </c>
      <c r="V5560" t="s">
        <v>375</v>
      </c>
      <c r="W5560" t="s">
        <v>357</v>
      </c>
      <c r="X5560" t="s">
        <v>358</v>
      </c>
      <c r="Y5560" t="s">
        <v>359</v>
      </c>
      <c r="Z5560" s="227">
        <v>45271</v>
      </c>
      <c r="AA5560" t="s">
        <v>360</v>
      </c>
      <c r="AB5560" t="s">
        <v>202</v>
      </c>
    </row>
    <row r="5561" spans="1:28" x14ac:dyDescent="0.25">
      <c r="A5561" t="s">
        <v>32</v>
      </c>
      <c r="B5561" t="s">
        <v>33</v>
      </c>
      <c r="C5561" s="226" t="s">
        <v>92</v>
      </c>
      <c r="D5561" s="217">
        <v>45183</v>
      </c>
      <c r="E5561" s="224">
        <v>0.4793175925925926</v>
      </c>
      <c r="F5561" s="218">
        <v>50.713248980000003</v>
      </c>
      <c r="G5561" s="218">
        <v>-0.79999070000000005</v>
      </c>
      <c r="H5561" s="219">
        <v>12.37</v>
      </c>
      <c r="I5561" t="s">
        <v>143</v>
      </c>
      <c r="J5561" t="s">
        <v>144</v>
      </c>
      <c r="K5561" t="s">
        <v>136</v>
      </c>
      <c r="M5561" t="s">
        <v>98</v>
      </c>
      <c r="N5561" t="s">
        <v>110</v>
      </c>
      <c r="Q5561" t="s">
        <v>145</v>
      </c>
      <c r="S5561" t="s">
        <v>374</v>
      </c>
      <c r="T5561" t="s">
        <v>366</v>
      </c>
      <c r="U5561">
        <v>22.04</v>
      </c>
      <c r="V5561" t="s">
        <v>375</v>
      </c>
      <c r="W5561" t="s">
        <v>357</v>
      </c>
      <c r="X5561" t="s">
        <v>358</v>
      </c>
      <c r="Y5561" t="s">
        <v>359</v>
      </c>
      <c r="Z5561" s="227">
        <v>45271</v>
      </c>
      <c r="AA5561" t="s">
        <v>360</v>
      </c>
      <c r="AB5561" t="s">
        <v>202</v>
      </c>
    </row>
    <row r="5562" spans="1:28" x14ac:dyDescent="0.25">
      <c r="A5562" t="s">
        <v>32</v>
      </c>
      <c r="B5562" t="s">
        <v>33</v>
      </c>
      <c r="C5562" s="226" t="s">
        <v>92</v>
      </c>
      <c r="D5562" s="217">
        <v>45183</v>
      </c>
      <c r="E5562" s="224">
        <v>0.47933020833333334</v>
      </c>
      <c r="F5562" s="218">
        <v>50.713249230000002</v>
      </c>
      <c r="G5562" s="218">
        <v>-0.79998977000000004</v>
      </c>
      <c r="H5562" s="219">
        <v>22.94</v>
      </c>
      <c r="I5562" t="s">
        <v>143</v>
      </c>
      <c r="J5562" t="s">
        <v>144</v>
      </c>
      <c r="K5562" t="s">
        <v>136</v>
      </c>
      <c r="M5562" t="s">
        <v>98</v>
      </c>
      <c r="N5562" t="s">
        <v>110</v>
      </c>
      <c r="Q5562" t="s">
        <v>145</v>
      </c>
      <c r="S5562" t="s">
        <v>374</v>
      </c>
      <c r="T5562" t="s">
        <v>366</v>
      </c>
      <c r="U5562">
        <v>22.04</v>
      </c>
      <c r="V5562" t="s">
        <v>375</v>
      </c>
      <c r="W5562" t="s">
        <v>357</v>
      </c>
      <c r="X5562" t="s">
        <v>358</v>
      </c>
      <c r="Y5562" t="s">
        <v>359</v>
      </c>
      <c r="Z5562" s="227">
        <v>45271</v>
      </c>
      <c r="AA5562" t="s">
        <v>360</v>
      </c>
      <c r="AB5562" t="s">
        <v>202</v>
      </c>
    </row>
    <row r="5563" spans="1:28" x14ac:dyDescent="0.25">
      <c r="A5563" t="s">
        <v>32</v>
      </c>
      <c r="B5563" t="s">
        <v>33</v>
      </c>
      <c r="C5563" s="226" t="s">
        <v>92</v>
      </c>
      <c r="D5563" s="217">
        <v>45183</v>
      </c>
      <c r="E5563" s="224">
        <v>0.47934166666666672</v>
      </c>
      <c r="F5563" s="218">
        <v>50.713249810000001</v>
      </c>
      <c r="G5563" s="218">
        <v>-0.79998782999999996</v>
      </c>
      <c r="H5563" s="219">
        <v>31.01</v>
      </c>
      <c r="I5563" t="s">
        <v>143</v>
      </c>
      <c r="J5563" t="s">
        <v>144</v>
      </c>
      <c r="K5563" t="s">
        <v>136</v>
      </c>
      <c r="M5563" t="s">
        <v>98</v>
      </c>
      <c r="N5563" t="s">
        <v>110</v>
      </c>
      <c r="Q5563" t="s">
        <v>145</v>
      </c>
      <c r="S5563" t="s">
        <v>374</v>
      </c>
      <c r="T5563" t="s">
        <v>366</v>
      </c>
      <c r="U5563">
        <v>22.04</v>
      </c>
      <c r="V5563" t="s">
        <v>375</v>
      </c>
      <c r="W5563" t="s">
        <v>357</v>
      </c>
      <c r="X5563" t="s">
        <v>358</v>
      </c>
      <c r="Y5563" t="s">
        <v>359</v>
      </c>
      <c r="Z5563" s="227">
        <v>45271</v>
      </c>
      <c r="AA5563" t="s">
        <v>360</v>
      </c>
      <c r="AB5563" t="s">
        <v>202</v>
      </c>
    </row>
    <row r="5564" spans="1:28" x14ac:dyDescent="0.25">
      <c r="A5564" t="s">
        <v>32</v>
      </c>
      <c r="B5564" t="s">
        <v>33</v>
      </c>
      <c r="C5564" s="226" t="s">
        <v>92</v>
      </c>
      <c r="D5564" s="217">
        <v>45183</v>
      </c>
      <c r="E5564" s="224">
        <v>0.47935324074074076</v>
      </c>
      <c r="F5564" s="218">
        <v>50.713250610000003</v>
      </c>
      <c r="G5564" s="218">
        <v>-0.79998535999999998</v>
      </c>
      <c r="H5564" s="219">
        <v>37.07</v>
      </c>
      <c r="I5564" t="s">
        <v>143</v>
      </c>
      <c r="J5564" t="s">
        <v>144</v>
      </c>
      <c r="K5564" t="s">
        <v>136</v>
      </c>
      <c r="M5564" t="s">
        <v>98</v>
      </c>
      <c r="N5564" t="s">
        <v>110</v>
      </c>
      <c r="Q5564" t="s">
        <v>145</v>
      </c>
      <c r="S5564" t="s">
        <v>374</v>
      </c>
      <c r="T5564" t="s">
        <v>366</v>
      </c>
      <c r="U5564">
        <v>22.04</v>
      </c>
      <c r="V5564" t="s">
        <v>375</v>
      </c>
      <c r="W5564" t="s">
        <v>357</v>
      </c>
      <c r="X5564" t="s">
        <v>358</v>
      </c>
      <c r="Y5564" t="s">
        <v>359</v>
      </c>
      <c r="Z5564" s="227">
        <v>45271</v>
      </c>
      <c r="AA5564" t="s">
        <v>360</v>
      </c>
      <c r="AB5564" t="s">
        <v>202</v>
      </c>
    </row>
    <row r="5565" spans="1:28" x14ac:dyDescent="0.25">
      <c r="A5565" t="s">
        <v>32</v>
      </c>
      <c r="B5565" t="s">
        <v>33</v>
      </c>
      <c r="C5565" s="226" t="s">
        <v>92</v>
      </c>
      <c r="D5565" s="217">
        <v>45183</v>
      </c>
      <c r="E5565" s="224">
        <v>0.4793648148148148</v>
      </c>
      <c r="F5565" s="218">
        <v>50.713249519999998</v>
      </c>
      <c r="G5565" s="218">
        <v>-0.79998906000000003</v>
      </c>
      <c r="H5565" s="219">
        <v>6.35</v>
      </c>
      <c r="I5565" t="s">
        <v>143</v>
      </c>
      <c r="J5565" t="s">
        <v>144</v>
      </c>
      <c r="K5565" t="s">
        <v>136</v>
      </c>
      <c r="M5565" t="s">
        <v>98</v>
      </c>
      <c r="N5565" t="s">
        <v>110</v>
      </c>
      <c r="Q5565" t="s">
        <v>145</v>
      </c>
      <c r="S5565" t="s">
        <v>374</v>
      </c>
      <c r="T5565" t="s">
        <v>366</v>
      </c>
      <c r="U5565">
        <v>22.04</v>
      </c>
      <c r="V5565" t="s">
        <v>375</v>
      </c>
      <c r="W5565" t="s">
        <v>357</v>
      </c>
      <c r="X5565" t="s">
        <v>358</v>
      </c>
      <c r="Y5565" t="s">
        <v>359</v>
      </c>
      <c r="Z5565" s="227">
        <v>45271</v>
      </c>
      <c r="AA5565" t="s">
        <v>360</v>
      </c>
      <c r="AB5565" t="s">
        <v>202</v>
      </c>
    </row>
    <row r="5566" spans="1:28" x14ac:dyDescent="0.25">
      <c r="A5566" t="s">
        <v>32</v>
      </c>
      <c r="B5566" t="s">
        <v>33</v>
      </c>
      <c r="C5566" s="226" t="s">
        <v>92</v>
      </c>
      <c r="D5566" s="217">
        <v>45183</v>
      </c>
      <c r="E5566" s="224">
        <v>0.47937627314814812</v>
      </c>
      <c r="F5566" s="218">
        <v>50.713250209999998</v>
      </c>
      <c r="G5566" s="218">
        <v>-0.79998683000000004</v>
      </c>
      <c r="H5566" s="219">
        <v>17.5</v>
      </c>
      <c r="I5566" t="s">
        <v>143</v>
      </c>
      <c r="J5566" t="s">
        <v>144</v>
      </c>
      <c r="K5566" t="s">
        <v>136</v>
      </c>
      <c r="M5566" t="s">
        <v>98</v>
      </c>
      <c r="N5566" t="s">
        <v>110</v>
      </c>
      <c r="Q5566" t="s">
        <v>145</v>
      </c>
      <c r="S5566" t="s">
        <v>374</v>
      </c>
      <c r="T5566" t="s">
        <v>366</v>
      </c>
      <c r="U5566">
        <v>22.04</v>
      </c>
      <c r="V5566" t="s">
        <v>375</v>
      </c>
      <c r="W5566" t="s">
        <v>357</v>
      </c>
      <c r="X5566" t="s">
        <v>358</v>
      </c>
      <c r="Y5566" t="s">
        <v>359</v>
      </c>
      <c r="Z5566" s="227">
        <v>45271</v>
      </c>
      <c r="AA5566" t="s">
        <v>360</v>
      </c>
      <c r="AB5566" t="s">
        <v>202</v>
      </c>
    </row>
    <row r="5567" spans="1:28" x14ac:dyDescent="0.25">
      <c r="A5567" t="s">
        <v>32</v>
      </c>
      <c r="B5567" t="s">
        <v>33</v>
      </c>
      <c r="C5567" s="226" t="s">
        <v>92</v>
      </c>
      <c r="D5567" s="217">
        <v>45183</v>
      </c>
      <c r="E5567" s="224">
        <v>0.47938750000000002</v>
      </c>
      <c r="F5567" s="218">
        <v>50.713250969999997</v>
      </c>
      <c r="G5567" s="218">
        <v>-0.79998457000000001</v>
      </c>
      <c r="H5567" s="219">
        <v>26.09</v>
      </c>
      <c r="I5567" t="s">
        <v>143</v>
      </c>
      <c r="J5567" t="s">
        <v>144</v>
      </c>
      <c r="K5567" t="s">
        <v>136</v>
      </c>
      <c r="M5567" t="s">
        <v>98</v>
      </c>
      <c r="N5567" t="s">
        <v>110</v>
      </c>
      <c r="Q5567" t="s">
        <v>145</v>
      </c>
      <c r="S5567" t="s">
        <v>374</v>
      </c>
      <c r="T5567" t="s">
        <v>366</v>
      </c>
      <c r="U5567">
        <v>22.04</v>
      </c>
      <c r="V5567" t="s">
        <v>375</v>
      </c>
      <c r="W5567" t="s">
        <v>357</v>
      </c>
      <c r="X5567" t="s">
        <v>358</v>
      </c>
      <c r="Y5567" t="s">
        <v>359</v>
      </c>
      <c r="Z5567" s="227">
        <v>45271</v>
      </c>
      <c r="AA5567" t="s">
        <v>360</v>
      </c>
      <c r="AB5567" t="s">
        <v>202</v>
      </c>
    </row>
    <row r="5568" spans="1:28" x14ac:dyDescent="0.25">
      <c r="A5568" t="s">
        <v>32</v>
      </c>
      <c r="B5568" t="s">
        <v>33</v>
      </c>
      <c r="C5568" s="226" t="s">
        <v>92</v>
      </c>
      <c r="D5568" s="217">
        <v>45183</v>
      </c>
      <c r="E5568" s="224">
        <v>0.47939884259259258</v>
      </c>
      <c r="F5568" s="218">
        <v>50.713252400000002</v>
      </c>
      <c r="G5568" s="218">
        <v>-0.79998071999999998</v>
      </c>
      <c r="H5568" s="219">
        <v>32.47</v>
      </c>
      <c r="I5568" t="s">
        <v>143</v>
      </c>
      <c r="J5568" t="s">
        <v>144</v>
      </c>
      <c r="K5568" t="s">
        <v>136</v>
      </c>
      <c r="M5568" t="s">
        <v>98</v>
      </c>
      <c r="N5568" t="s">
        <v>110</v>
      </c>
      <c r="Q5568" t="s">
        <v>145</v>
      </c>
      <c r="S5568" t="s">
        <v>374</v>
      </c>
      <c r="T5568" t="s">
        <v>366</v>
      </c>
      <c r="U5568">
        <v>22.04</v>
      </c>
      <c r="V5568" t="s">
        <v>375</v>
      </c>
      <c r="W5568" t="s">
        <v>357</v>
      </c>
      <c r="X5568" t="s">
        <v>358</v>
      </c>
      <c r="Y5568" t="s">
        <v>359</v>
      </c>
      <c r="Z5568" s="227">
        <v>45271</v>
      </c>
      <c r="AA5568" t="s">
        <v>360</v>
      </c>
      <c r="AB5568" t="s">
        <v>202</v>
      </c>
    </row>
    <row r="5569" spans="1:28" x14ac:dyDescent="0.25">
      <c r="A5569" t="s">
        <v>32</v>
      </c>
      <c r="B5569" t="s">
        <v>33</v>
      </c>
      <c r="C5569" s="226" t="s">
        <v>92</v>
      </c>
      <c r="D5569" s="217">
        <v>45183</v>
      </c>
      <c r="E5569" s="224">
        <v>0.4794103009259259</v>
      </c>
      <c r="F5569" s="218">
        <v>50.713251659999997</v>
      </c>
      <c r="G5569" s="218">
        <v>-0.79998283999999997</v>
      </c>
      <c r="H5569" s="219">
        <v>1.85</v>
      </c>
      <c r="I5569" t="s">
        <v>143</v>
      </c>
      <c r="J5569" t="s">
        <v>144</v>
      </c>
      <c r="K5569" t="s">
        <v>136</v>
      </c>
      <c r="M5569" t="s">
        <v>98</v>
      </c>
      <c r="N5569" t="s">
        <v>110</v>
      </c>
      <c r="Q5569" t="s">
        <v>145</v>
      </c>
      <c r="S5569" t="s">
        <v>374</v>
      </c>
      <c r="T5569" t="s">
        <v>366</v>
      </c>
      <c r="U5569">
        <v>22.04</v>
      </c>
      <c r="V5569" t="s">
        <v>375</v>
      </c>
      <c r="W5569" t="s">
        <v>357</v>
      </c>
      <c r="X5569" t="s">
        <v>358</v>
      </c>
      <c r="Y5569" t="s">
        <v>359</v>
      </c>
      <c r="Z5569" s="227">
        <v>45271</v>
      </c>
      <c r="AA5569" t="s">
        <v>360</v>
      </c>
      <c r="AB5569" t="s">
        <v>202</v>
      </c>
    </row>
    <row r="5570" spans="1:28" x14ac:dyDescent="0.25">
      <c r="A5570" t="s">
        <v>32</v>
      </c>
      <c r="B5570" t="s">
        <v>33</v>
      </c>
      <c r="C5570" s="226" t="s">
        <v>92</v>
      </c>
      <c r="D5570" s="217">
        <v>45183</v>
      </c>
      <c r="E5570" s="224">
        <v>0.47942164351851851</v>
      </c>
      <c r="F5570" s="218">
        <v>50.713254149999997</v>
      </c>
      <c r="G5570" s="218">
        <v>-0.79997664999999996</v>
      </c>
      <c r="H5570" s="219">
        <v>12.67</v>
      </c>
      <c r="I5570" t="s">
        <v>143</v>
      </c>
      <c r="J5570" t="s">
        <v>144</v>
      </c>
      <c r="K5570" t="s">
        <v>136</v>
      </c>
      <c r="M5570" t="s">
        <v>98</v>
      </c>
      <c r="N5570" t="s">
        <v>110</v>
      </c>
      <c r="Q5570" t="s">
        <v>145</v>
      </c>
      <c r="S5570" t="s">
        <v>374</v>
      </c>
      <c r="T5570" t="s">
        <v>366</v>
      </c>
      <c r="U5570">
        <v>22.04</v>
      </c>
      <c r="V5570" t="s">
        <v>375</v>
      </c>
      <c r="W5570" t="s">
        <v>357</v>
      </c>
      <c r="X5570" t="s">
        <v>358</v>
      </c>
      <c r="Y5570" t="s">
        <v>359</v>
      </c>
      <c r="Z5570" s="227">
        <v>45271</v>
      </c>
      <c r="AA5570" t="s">
        <v>360</v>
      </c>
      <c r="AB5570" t="s">
        <v>202</v>
      </c>
    </row>
    <row r="5571" spans="1:28" x14ac:dyDescent="0.25">
      <c r="A5571" t="s">
        <v>32</v>
      </c>
      <c r="B5571" t="s">
        <v>33</v>
      </c>
      <c r="C5571" s="226" t="s">
        <v>92</v>
      </c>
      <c r="D5571" s="217">
        <v>45183</v>
      </c>
      <c r="E5571" s="224">
        <v>0.47943437500000002</v>
      </c>
      <c r="F5571" s="218">
        <v>50.713252619999999</v>
      </c>
      <c r="G5571" s="218">
        <v>-0.79998064000000002</v>
      </c>
      <c r="H5571" s="219">
        <v>345.59</v>
      </c>
      <c r="I5571" t="s">
        <v>143</v>
      </c>
      <c r="J5571" t="s">
        <v>144</v>
      </c>
      <c r="K5571" t="s">
        <v>136</v>
      </c>
      <c r="M5571" t="s">
        <v>98</v>
      </c>
      <c r="N5571" t="s">
        <v>110</v>
      </c>
      <c r="Q5571" t="s">
        <v>145</v>
      </c>
      <c r="S5571" t="s">
        <v>374</v>
      </c>
      <c r="T5571" t="s">
        <v>366</v>
      </c>
      <c r="U5571">
        <v>22.04</v>
      </c>
      <c r="V5571" t="s">
        <v>375</v>
      </c>
      <c r="W5571" t="s">
        <v>357</v>
      </c>
      <c r="X5571" t="s">
        <v>358</v>
      </c>
      <c r="Y5571" t="s">
        <v>359</v>
      </c>
      <c r="Z5571" s="227">
        <v>45271</v>
      </c>
      <c r="AA5571" t="s">
        <v>360</v>
      </c>
      <c r="AB5571" t="s">
        <v>202</v>
      </c>
    </row>
    <row r="5572" spans="1:28" x14ac:dyDescent="0.25">
      <c r="A5572" t="s">
        <v>32</v>
      </c>
      <c r="B5572" t="s">
        <v>33</v>
      </c>
      <c r="C5572" s="226" t="s">
        <v>92</v>
      </c>
      <c r="D5572" s="217">
        <v>45183</v>
      </c>
      <c r="E5572" s="224">
        <v>0.47944583333333335</v>
      </c>
      <c r="F5572" s="218">
        <v>50.713253139999999</v>
      </c>
      <c r="G5572" s="218">
        <v>-0.79997932999999999</v>
      </c>
      <c r="H5572" s="219">
        <v>359.79</v>
      </c>
      <c r="I5572" t="s">
        <v>143</v>
      </c>
      <c r="J5572" t="s">
        <v>144</v>
      </c>
      <c r="K5572" t="s">
        <v>136</v>
      </c>
      <c r="M5572" t="s">
        <v>98</v>
      </c>
      <c r="N5572" t="s">
        <v>110</v>
      </c>
      <c r="Q5572" t="s">
        <v>145</v>
      </c>
      <c r="S5572" t="s">
        <v>374</v>
      </c>
      <c r="T5572" t="s">
        <v>366</v>
      </c>
      <c r="U5572">
        <v>22.04</v>
      </c>
      <c r="V5572" t="s">
        <v>375</v>
      </c>
      <c r="W5572" t="s">
        <v>357</v>
      </c>
      <c r="X5572" t="s">
        <v>358</v>
      </c>
      <c r="Y5572" t="s">
        <v>359</v>
      </c>
      <c r="Z5572" s="227">
        <v>45271</v>
      </c>
      <c r="AA5572" t="s">
        <v>360</v>
      </c>
      <c r="AB5572" t="s">
        <v>202</v>
      </c>
    </row>
    <row r="5573" spans="1:28" x14ac:dyDescent="0.25">
      <c r="A5573" t="s">
        <v>32</v>
      </c>
      <c r="B5573" t="s">
        <v>33</v>
      </c>
      <c r="C5573" s="226" t="s">
        <v>92</v>
      </c>
      <c r="D5573" s="217">
        <v>45183</v>
      </c>
      <c r="E5573" s="224">
        <v>0.47945706018518514</v>
      </c>
      <c r="F5573" s="218">
        <v>50.713254120000002</v>
      </c>
      <c r="G5573" s="218">
        <v>-0.79997689000000005</v>
      </c>
      <c r="H5573" s="219">
        <v>10.99</v>
      </c>
      <c r="I5573" t="s">
        <v>143</v>
      </c>
      <c r="J5573" t="s">
        <v>144</v>
      </c>
      <c r="K5573" t="s">
        <v>136</v>
      </c>
      <c r="M5573" t="s">
        <v>98</v>
      </c>
      <c r="N5573" t="s">
        <v>110</v>
      </c>
      <c r="Q5573" t="s">
        <v>145</v>
      </c>
      <c r="S5573" t="s">
        <v>374</v>
      </c>
      <c r="T5573" t="s">
        <v>366</v>
      </c>
      <c r="U5573">
        <v>22.04</v>
      </c>
      <c r="V5573" t="s">
        <v>375</v>
      </c>
      <c r="W5573" t="s">
        <v>357</v>
      </c>
      <c r="X5573" t="s">
        <v>358</v>
      </c>
      <c r="Y5573" t="s">
        <v>359</v>
      </c>
      <c r="Z5573" s="227">
        <v>45271</v>
      </c>
      <c r="AA5573" t="s">
        <v>360</v>
      </c>
      <c r="AB5573" t="s">
        <v>202</v>
      </c>
    </row>
    <row r="5574" spans="1:28" x14ac:dyDescent="0.25">
      <c r="A5574" t="s">
        <v>32</v>
      </c>
      <c r="B5574" t="s">
        <v>33</v>
      </c>
      <c r="C5574" s="226" t="s">
        <v>92</v>
      </c>
      <c r="D5574" s="217">
        <v>45183</v>
      </c>
      <c r="E5574" s="224">
        <v>0.47946851851851852</v>
      </c>
      <c r="F5574" s="218">
        <v>50.713260409999997</v>
      </c>
      <c r="G5574" s="218">
        <v>-0.79996462999999995</v>
      </c>
      <c r="H5574" s="219">
        <v>18.670000000000002</v>
      </c>
      <c r="I5574" t="s">
        <v>143</v>
      </c>
      <c r="J5574" t="s">
        <v>144</v>
      </c>
      <c r="K5574" t="s">
        <v>136</v>
      </c>
      <c r="M5574" t="s">
        <v>98</v>
      </c>
      <c r="N5574" t="s">
        <v>110</v>
      </c>
      <c r="Q5574" t="s">
        <v>145</v>
      </c>
      <c r="S5574" t="s">
        <v>374</v>
      </c>
      <c r="T5574" t="s">
        <v>366</v>
      </c>
      <c r="U5574">
        <v>22.04</v>
      </c>
      <c r="V5574" t="s">
        <v>375</v>
      </c>
      <c r="W5574" t="s">
        <v>357</v>
      </c>
      <c r="X5574" t="s">
        <v>358</v>
      </c>
      <c r="Y5574" t="s">
        <v>359</v>
      </c>
      <c r="Z5574" s="227">
        <v>45271</v>
      </c>
      <c r="AA5574" t="s">
        <v>360</v>
      </c>
      <c r="AB5574" t="s">
        <v>202</v>
      </c>
    </row>
    <row r="5575" spans="1:28" x14ac:dyDescent="0.25">
      <c r="A5575" t="s">
        <v>32</v>
      </c>
      <c r="B5575" t="s">
        <v>33</v>
      </c>
      <c r="C5575" s="226" t="s">
        <v>92</v>
      </c>
      <c r="D5575" s="217">
        <v>45183</v>
      </c>
      <c r="E5575" s="224">
        <v>0.47947986111111113</v>
      </c>
      <c r="F5575" s="218">
        <v>50.713259620000002</v>
      </c>
      <c r="G5575" s="218">
        <v>-0.79996617999999997</v>
      </c>
      <c r="H5575" s="219">
        <v>348.92</v>
      </c>
      <c r="I5575" t="s">
        <v>143</v>
      </c>
      <c r="J5575" t="s">
        <v>144</v>
      </c>
      <c r="K5575" t="s">
        <v>136</v>
      </c>
      <c r="M5575" t="s">
        <v>98</v>
      </c>
      <c r="N5575" t="s">
        <v>110</v>
      </c>
      <c r="Q5575" t="s">
        <v>145</v>
      </c>
      <c r="S5575" t="s">
        <v>374</v>
      </c>
      <c r="T5575" t="s">
        <v>366</v>
      </c>
      <c r="U5575">
        <v>22.04</v>
      </c>
      <c r="V5575" t="s">
        <v>375</v>
      </c>
      <c r="W5575" t="s">
        <v>357</v>
      </c>
      <c r="X5575" t="s">
        <v>358</v>
      </c>
      <c r="Y5575" t="s">
        <v>359</v>
      </c>
      <c r="Z5575" s="227">
        <v>45271</v>
      </c>
      <c r="AA5575" t="s">
        <v>360</v>
      </c>
      <c r="AB5575" t="s">
        <v>202</v>
      </c>
    </row>
    <row r="5576" spans="1:28" x14ac:dyDescent="0.25">
      <c r="A5576" t="s">
        <v>32</v>
      </c>
      <c r="B5576" t="s">
        <v>33</v>
      </c>
      <c r="C5576" s="226" t="s">
        <v>92</v>
      </c>
      <c r="D5576" s="217">
        <v>45183</v>
      </c>
      <c r="E5576" s="224">
        <v>0.4794913194444444</v>
      </c>
      <c r="F5576" s="218">
        <v>50.713260200000001</v>
      </c>
      <c r="G5576" s="218">
        <v>-0.79996506000000001</v>
      </c>
      <c r="H5576" s="219">
        <v>1.02</v>
      </c>
      <c r="I5576" t="s">
        <v>143</v>
      </c>
      <c r="J5576" t="s">
        <v>144</v>
      </c>
      <c r="K5576" t="s">
        <v>136</v>
      </c>
      <c r="M5576" t="s">
        <v>98</v>
      </c>
      <c r="N5576" t="s">
        <v>110</v>
      </c>
      <c r="Q5576" t="s">
        <v>145</v>
      </c>
      <c r="S5576" t="s">
        <v>374</v>
      </c>
      <c r="T5576" t="s">
        <v>366</v>
      </c>
      <c r="U5576">
        <v>22.04</v>
      </c>
      <c r="V5576" t="s">
        <v>375</v>
      </c>
      <c r="W5576" t="s">
        <v>357</v>
      </c>
      <c r="X5576" t="s">
        <v>358</v>
      </c>
      <c r="Y5576" t="s">
        <v>359</v>
      </c>
      <c r="Z5576" s="227">
        <v>45271</v>
      </c>
      <c r="AA5576" t="s">
        <v>360</v>
      </c>
      <c r="AB5576" t="s">
        <v>202</v>
      </c>
    </row>
    <row r="5577" spans="1:28" x14ac:dyDescent="0.25">
      <c r="A5577" t="s">
        <v>32</v>
      </c>
      <c r="B5577" t="s">
        <v>33</v>
      </c>
      <c r="C5577" s="226" t="s">
        <v>92</v>
      </c>
      <c r="D5577" s="217">
        <v>45183</v>
      </c>
      <c r="E5577" s="224">
        <v>0.47950289351851855</v>
      </c>
      <c r="F5577" s="218">
        <v>50.713260120000001</v>
      </c>
      <c r="G5577" s="218">
        <v>-0.79996522000000003</v>
      </c>
      <c r="H5577" s="219">
        <v>334.96</v>
      </c>
      <c r="I5577" t="s">
        <v>143</v>
      </c>
      <c r="J5577" t="s">
        <v>144</v>
      </c>
      <c r="K5577" t="s">
        <v>136</v>
      </c>
      <c r="M5577" t="s">
        <v>98</v>
      </c>
      <c r="N5577" t="s">
        <v>110</v>
      </c>
      <c r="Q5577" t="s">
        <v>145</v>
      </c>
      <c r="S5577" t="s">
        <v>374</v>
      </c>
      <c r="T5577" t="s">
        <v>366</v>
      </c>
      <c r="U5577">
        <v>22.04</v>
      </c>
      <c r="V5577" t="s">
        <v>375</v>
      </c>
      <c r="W5577" t="s">
        <v>357</v>
      </c>
      <c r="X5577" t="s">
        <v>358</v>
      </c>
      <c r="Y5577" t="s">
        <v>359</v>
      </c>
      <c r="Z5577" s="227">
        <v>45271</v>
      </c>
      <c r="AA5577" t="s">
        <v>360</v>
      </c>
      <c r="AB5577" t="s">
        <v>202</v>
      </c>
    </row>
    <row r="5578" spans="1:28" x14ac:dyDescent="0.25">
      <c r="A5578" t="s">
        <v>32</v>
      </c>
      <c r="B5578" t="s">
        <v>33</v>
      </c>
      <c r="C5578" s="226" t="s">
        <v>92</v>
      </c>
      <c r="D5578" s="217">
        <v>45183</v>
      </c>
      <c r="E5578" s="224">
        <v>0.47951435185185187</v>
      </c>
      <c r="F5578" s="218">
        <v>50.713261410000001</v>
      </c>
      <c r="G5578" s="218">
        <v>-0.79996277999999998</v>
      </c>
      <c r="H5578" s="219">
        <v>349.65</v>
      </c>
      <c r="I5578" t="s">
        <v>143</v>
      </c>
      <c r="J5578" t="s">
        <v>144</v>
      </c>
      <c r="K5578" t="s">
        <v>136</v>
      </c>
      <c r="M5578" t="s">
        <v>98</v>
      </c>
      <c r="N5578" t="s">
        <v>110</v>
      </c>
      <c r="Q5578" t="s">
        <v>145</v>
      </c>
      <c r="S5578" t="s">
        <v>374</v>
      </c>
      <c r="T5578" t="s">
        <v>366</v>
      </c>
      <c r="U5578">
        <v>22.04</v>
      </c>
      <c r="V5578" t="s">
        <v>375</v>
      </c>
      <c r="W5578" t="s">
        <v>357</v>
      </c>
      <c r="X5578" t="s">
        <v>358</v>
      </c>
      <c r="Y5578" t="s">
        <v>359</v>
      </c>
      <c r="Z5578" s="227">
        <v>45271</v>
      </c>
      <c r="AA5578" t="s">
        <v>360</v>
      </c>
      <c r="AB5578" t="s">
        <v>202</v>
      </c>
    </row>
    <row r="5579" spans="1:28" x14ac:dyDescent="0.25">
      <c r="A5579" t="s">
        <v>32</v>
      </c>
      <c r="B5579" t="s">
        <v>33</v>
      </c>
      <c r="C5579" s="226" t="s">
        <v>92</v>
      </c>
      <c r="D5579" s="217">
        <v>45183</v>
      </c>
      <c r="E5579" s="224">
        <v>0.47952569444444443</v>
      </c>
      <c r="F5579" s="218">
        <v>50.71326432</v>
      </c>
      <c r="G5579" s="218">
        <v>-0.79995762999999998</v>
      </c>
      <c r="H5579" s="219">
        <v>1.05</v>
      </c>
      <c r="I5579" t="s">
        <v>143</v>
      </c>
      <c r="J5579" t="s">
        <v>144</v>
      </c>
      <c r="K5579" t="s">
        <v>136</v>
      </c>
      <c r="M5579" t="s">
        <v>98</v>
      </c>
      <c r="N5579" t="s">
        <v>110</v>
      </c>
      <c r="Q5579" t="s">
        <v>145</v>
      </c>
      <c r="S5579" t="s">
        <v>374</v>
      </c>
      <c r="T5579" t="s">
        <v>366</v>
      </c>
      <c r="U5579">
        <v>22.04</v>
      </c>
      <c r="V5579" t="s">
        <v>375</v>
      </c>
      <c r="W5579" t="s">
        <v>357</v>
      </c>
      <c r="X5579" t="s">
        <v>358</v>
      </c>
      <c r="Y5579" t="s">
        <v>359</v>
      </c>
      <c r="Z5579" s="227">
        <v>45271</v>
      </c>
      <c r="AA5579" t="s">
        <v>360</v>
      </c>
      <c r="AB5579" t="s">
        <v>202</v>
      </c>
    </row>
    <row r="5580" spans="1:28" x14ac:dyDescent="0.25">
      <c r="A5580" t="s">
        <v>32</v>
      </c>
      <c r="B5580" t="s">
        <v>33</v>
      </c>
      <c r="C5580" s="226" t="s">
        <v>92</v>
      </c>
      <c r="D5580" s="217">
        <v>45183</v>
      </c>
      <c r="E5580" s="224">
        <v>0.47953831018518517</v>
      </c>
      <c r="F5580" s="218">
        <v>50.713268229999997</v>
      </c>
      <c r="G5580" s="218">
        <v>-0.79994905999999999</v>
      </c>
      <c r="H5580" s="219">
        <v>11.36</v>
      </c>
      <c r="I5580" t="s">
        <v>143</v>
      </c>
      <c r="J5580" t="s">
        <v>144</v>
      </c>
      <c r="K5580" t="s">
        <v>136</v>
      </c>
      <c r="M5580" t="s">
        <v>98</v>
      </c>
      <c r="N5580" t="s">
        <v>110</v>
      </c>
      <c r="Q5580" t="s">
        <v>145</v>
      </c>
      <c r="S5580" t="s">
        <v>374</v>
      </c>
      <c r="T5580" t="s">
        <v>366</v>
      </c>
      <c r="U5580">
        <v>22.04</v>
      </c>
      <c r="V5580" t="s">
        <v>375</v>
      </c>
      <c r="W5580" t="s">
        <v>357</v>
      </c>
      <c r="X5580" t="s">
        <v>358</v>
      </c>
      <c r="Y5580" t="s">
        <v>359</v>
      </c>
      <c r="Z5580" s="227">
        <v>45271</v>
      </c>
      <c r="AA5580" t="s">
        <v>360</v>
      </c>
      <c r="AB5580" t="s">
        <v>202</v>
      </c>
    </row>
    <row r="5581" spans="1:28" x14ac:dyDescent="0.25">
      <c r="A5581" t="s">
        <v>32</v>
      </c>
      <c r="B5581" t="s">
        <v>33</v>
      </c>
      <c r="C5581" s="226" t="s">
        <v>92</v>
      </c>
      <c r="D5581" s="217">
        <v>45183</v>
      </c>
      <c r="E5581" s="224">
        <v>0.47954895833333339</v>
      </c>
      <c r="F5581" s="218">
        <v>50.713266900000001</v>
      </c>
      <c r="G5581" s="218">
        <v>-0.79995187999999995</v>
      </c>
      <c r="H5581" s="219">
        <v>343.43</v>
      </c>
      <c r="I5581" t="s">
        <v>143</v>
      </c>
      <c r="J5581" t="s">
        <v>144</v>
      </c>
      <c r="K5581" t="s">
        <v>136</v>
      </c>
      <c r="M5581" t="s">
        <v>98</v>
      </c>
      <c r="N5581" t="s">
        <v>110</v>
      </c>
      <c r="Q5581" t="s">
        <v>145</v>
      </c>
      <c r="S5581" t="s">
        <v>374</v>
      </c>
      <c r="T5581" t="s">
        <v>366</v>
      </c>
      <c r="U5581">
        <v>22.04</v>
      </c>
      <c r="V5581" t="s">
        <v>375</v>
      </c>
      <c r="W5581" t="s">
        <v>357</v>
      </c>
      <c r="X5581" t="s">
        <v>358</v>
      </c>
      <c r="Y5581" t="s">
        <v>359</v>
      </c>
      <c r="Z5581" s="227">
        <v>45271</v>
      </c>
      <c r="AA5581" t="s">
        <v>360</v>
      </c>
      <c r="AB5581" t="s">
        <v>202</v>
      </c>
    </row>
    <row r="5582" spans="1:28" x14ac:dyDescent="0.25">
      <c r="A5582" t="s">
        <v>32</v>
      </c>
      <c r="B5582" t="s">
        <v>33</v>
      </c>
      <c r="C5582" s="226" t="s">
        <v>92</v>
      </c>
      <c r="D5582" s="217">
        <v>45183</v>
      </c>
      <c r="E5582" s="224">
        <v>0.47956053240740742</v>
      </c>
      <c r="F5582" s="218">
        <v>50.713273260000001</v>
      </c>
      <c r="G5582" s="218">
        <v>-0.7999385</v>
      </c>
      <c r="H5582" s="219">
        <v>357.04</v>
      </c>
      <c r="I5582" t="s">
        <v>143</v>
      </c>
      <c r="J5582" t="s">
        <v>144</v>
      </c>
      <c r="K5582" t="s">
        <v>136</v>
      </c>
      <c r="M5582" t="s">
        <v>98</v>
      </c>
      <c r="N5582" t="s">
        <v>110</v>
      </c>
      <c r="Q5582" t="s">
        <v>145</v>
      </c>
      <c r="S5582" t="s">
        <v>374</v>
      </c>
      <c r="T5582" t="s">
        <v>366</v>
      </c>
      <c r="U5582">
        <v>22.04</v>
      </c>
      <c r="V5582" t="s">
        <v>375</v>
      </c>
      <c r="W5582" t="s">
        <v>357</v>
      </c>
      <c r="X5582" t="s">
        <v>358</v>
      </c>
      <c r="Y5582" t="s">
        <v>359</v>
      </c>
      <c r="Z5582" s="227">
        <v>45271</v>
      </c>
      <c r="AA5582" t="s">
        <v>360</v>
      </c>
      <c r="AB5582" t="s">
        <v>202</v>
      </c>
    </row>
    <row r="5583" spans="1:28" x14ac:dyDescent="0.25">
      <c r="A5583" t="s">
        <v>32</v>
      </c>
      <c r="B5583" t="s">
        <v>33</v>
      </c>
      <c r="C5583" s="226" t="s">
        <v>92</v>
      </c>
      <c r="D5583" s="217">
        <v>45183</v>
      </c>
      <c r="E5583" s="224">
        <v>0.47957326388888893</v>
      </c>
      <c r="F5583" s="218">
        <v>50.713276039999997</v>
      </c>
      <c r="G5583" s="218">
        <v>-0.79993128000000002</v>
      </c>
      <c r="H5583" s="219">
        <v>9.0399999999999991</v>
      </c>
      <c r="I5583" t="s">
        <v>143</v>
      </c>
      <c r="J5583" t="s">
        <v>144</v>
      </c>
      <c r="K5583" t="s">
        <v>136</v>
      </c>
      <c r="M5583" t="s">
        <v>98</v>
      </c>
      <c r="N5583" t="s">
        <v>110</v>
      </c>
      <c r="Q5583" t="s">
        <v>145</v>
      </c>
      <c r="S5583" t="s">
        <v>374</v>
      </c>
      <c r="T5583" t="s">
        <v>366</v>
      </c>
      <c r="U5583">
        <v>22.04</v>
      </c>
      <c r="V5583" t="s">
        <v>375</v>
      </c>
      <c r="W5583" t="s">
        <v>357</v>
      </c>
      <c r="X5583" t="s">
        <v>358</v>
      </c>
      <c r="Y5583" t="s">
        <v>359</v>
      </c>
      <c r="Z5583" s="227">
        <v>45271</v>
      </c>
      <c r="AA5583" t="s">
        <v>360</v>
      </c>
      <c r="AB5583" t="s">
        <v>202</v>
      </c>
    </row>
    <row r="5584" spans="1:28" x14ac:dyDescent="0.25">
      <c r="A5584" t="s">
        <v>32</v>
      </c>
      <c r="B5584" t="s">
        <v>33</v>
      </c>
      <c r="C5584" s="226" t="s">
        <v>92</v>
      </c>
      <c r="D5584" s="217">
        <v>45183</v>
      </c>
      <c r="E5584" s="224">
        <v>0.4795847222222222</v>
      </c>
      <c r="F5584" s="218">
        <v>50.713277480000002</v>
      </c>
      <c r="G5584" s="218">
        <v>-0.79992092999999997</v>
      </c>
      <c r="H5584" s="219">
        <v>22.42</v>
      </c>
      <c r="I5584" t="s">
        <v>143</v>
      </c>
      <c r="J5584" t="s">
        <v>144</v>
      </c>
      <c r="K5584" t="s">
        <v>136</v>
      </c>
      <c r="M5584" t="s">
        <v>98</v>
      </c>
      <c r="N5584" t="s">
        <v>110</v>
      </c>
      <c r="Q5584" t="s">
        <v>145</v>
      </c>
      <c r="S5584" t="s">
        <v>374</v>
      </c>
      <c r="T5584" t="s">
        <v>366</v>
      </c>
      <c r="U5584">
        <v>22.04</v>
      </c>
      <c r="V5584" t="s">
        <v>375</v>
      </c>
      <c r="W5584" t="s">
        <v>357</v>
      </c>
      <c r="X5584" t="s">
        <v>358</v>
      </c>
      <c r="Y5584" t="s">
        <v>359</v>
      </c>
      <c r="Z5584" s="227">
        <v>45271</v>
      </c>
      <c r="AA5584" t="s">
        <v>360</v>
      </c>
      <c r="AB5584" t="s">
        <v>202</v>
      </c>
    </row>
    <row r="5585" spans="1:28" x14ac:dyDescent="0.25">
      <c r="A5585" t="s">
        <v>32</v>
      </c>
      <c r="B5585" t="s">
        <v>33</v>
      </c>
      <c r="C5585" s="226" t="s">
        <v>92</v>
      </c>
      <c r="D5585" s="217">
        <v>45183</v>
      </c>
      <c r="E5585" s="224">
        <v>0.47959606481481482</v>
      </c>
      <c r="F5585" s="218">
        <v>50.713277239999996</v>
      </c>
      <c r="G5585" s="218">
        <v>-0.79992242000000002</v>
      </c>
      <c r="H5585" s="219">
        <v>356.72</v>
      </c>
      <c r="I5585" t="s">
        <v>143</v>
      </c>
      <c r="J5585" t="s">
        <v>144</v>
      </c>
      <c r="K5585" t="s">
        <v>136</v>
      </c>
      <c r="M5585" t="s">
        <v>98</v>
      </c>
      <c r="N5585" t="s">
        <v>110</v>
      </c>
      <c r="Q5585" t="s">
        <v>145</v>
      </c>
      <c r="S5585" t="s">
        <v>374</v>
      </c>
      <c r="T5585" t="s">
        <v>366</v>
      </c>
      <c r="U5585">
        <v>22.04</v>
      </c>
      <c r="V5585" t="s">
        <v>375</v>
      </c>
      <c r="W5585" t="s">
        <v>357</v>
      </c>
      <c r="X5585" t="s">
        <v>358</v>
      </c>
      <c r="Y5585" t="s">
        <v>359</v>
      </c>
      <c r="Z5585" s="227">
        <v>45271</v>
      </c>
      <c r="AA5585" t="s">
        <v>360</v>
      </c>
      <c r="AB5585" t="s">
        <v>202</v>
      </c>
    </row>
    <row r="5586" spans="1:28" x14ac:dyDescent="0.25">
      <c r="A5586" t="s">
        <v>32</v>
      </c>
      <c r="B5586" t="s">
        <v>33</v>
      </c>
      <c r="C5586" s="226" t="s">
        <v>92</v>
      </c>
      <c r="D5586" s="217">
        <v>45183</v>
      </c>
      <c r="E5586" s="224">
        <v>0.47960740740740743</v>
      </c>
      <c r="F5586" s="218">
        <v>50.713277220000002</v>
      </c>
      <c r="G5586" s="218">
        <v>-0.79992249000000004</v>
      </c>
      <c r="H5586" s="219">
        <v>335.01</v>
      </c>
      <c r="I5586" t="s">
        <v>143</v>
      </c>
      <c r="J5586" t="s">
        <v>144</v>
      </c>
      <c r="K5586" t="s">
        <v>136</v>
      </c>
      <c r="M5586" t="s">
        <v>98</v>
      </c>
      <c r="N5586" t="s">
        <v>110</v>
      </c>
      <c r="Q5586" t="s">
        <v>145</v>
      </c>
      <c r="S5586" t="s">
        <v>374</v>
      </c>
      <c r="T5586" t="s">
        <v>366</v>
      </c>
      <c r="U5586">
        <v>22.04</v>
      </c>
      <c r="V5586" t="s">
        <v>375</v>
      </c>
      <c r="W5586" t="s">
        <v>357</v>
      </c>
      <c r="X5586" t="s">
        <v>358</v>
      </c>
      <c r="Y5586" t="s">
        <v>359</v>
      </c>
      <c r="Z5586" s="227">
        <v>45271</v>
      </c>
      <c r="AA5586" t="s">
        <v>360</v>
      </c>
      <c r="AB5586" t="s">
        <v>202</v>
      </c>
    </row>
    <row r="5587" spans="1:28" x14ac:dyDescent="0.25">
      <c r="A5587" t="s">
        <v>32</v>
      </c>
      <c r="B5587" t="s">
        <v>33</v>
      </c>
      <c r="C5587" s="226" t="s">
        <v>92</v>
      </c>
      <c r="D5587" s="217">
        <v>45183</v>
      </c>
      <c r="E5587" s="224">
        <v>0.47961898148148147</v>
      </c>
      <c r="F5587" s="218">
        <v>50.713277580000003</v>
      </c>
      <c r="G5587" s="218">
        <v>-0.79991906000000002</v>
      </c>
      <c r="H5587" s="219">
        <v>355.8</v>
      </c>
      <c r="I5587" t="s">
        <v>143</v>
      </c>
      <c r="J5587" t="s">
        <v>144</v>
      </c>
      <c r="K5587" t="s">
        <v>136</v>
      </c>
      <c r="M5587" t="s">
        <v>98</v>
      </c>
      <c r="N5587" t="s">
        <v>110</v>
      </c>
      <c r="Q5587" t="s">
        <v>145</v>
      </c>
      <c r="S5587" t="s">
        <v>374</v>
      </c>
      <c r="T5587" t="s">
        <v>366</v>
      </c>
      <c r="U5587">
        <v>22.04</v>
      </c>
      <c r="V5587" t="s">
        <v>375</v>
      </c>
      <c r="W5587" t="s">
        <v>357</v>
      </c>
      <c r="X5587" t="s">
        <v>358</v>
      </c>
      <c r="Y5587" t="s">
        <v>359</v>
      </c>
      <c r="Z5587" s="227">
        <v>45271</v>
      </c>
      <c r="AA5587" t="s">
        <v>360</v>
      </c>
      <c r="AB5587" t="s">
        <v>202</v>
      </c>
    </row>
    <row r="5588" spans="1:28" x14ac:dyDescent="0.25">
      <c r="A5588" t="s">
        <v>32</v>
      </c>
      <c r="B5588" t="s">
        <v>33</v>
      </c>
      <c r="C5588" s="226" t="s">
        <v>92</v>
      </c>
      <c r="D5588" s="217">
        <v>45183</v>
      </c>
      <c r="E5588" s="224">
        <v>0.47963020833333331</v>
      </c>
      <c r="F5588" s="218">
        <v>50.713276280000002</v>
      </c>
      <c r="G5588" s="218">
        <v>-0.79992439000000004</v>
      </c>
      <c r="H5588" s="219">
        <v>334.12</v>
      </c>
      <c r="I5588" t="s">
        <v>143</v>
      </c>
      <c r="J5588" t="s">
        <v>144</v>
      </c>
      <c r="K5588" t="s">
        <v>136</v>
      </c>
      <c r="M5588" t="s">
        <v>98</v>
      </c>
      <c r="N5588" t="s">
        <v>110</v>
      </c>
      <c r="Q5588" t="s">
        <v>145</v>
      </c>
      <c r="S5588" t="s">
        <v>374</v>
      </c>
      <c r="T5588" t="s">
        <v>366</v>
      </c>
      <c r="U5588">
        <v>22.04</v>
      </c>
      <c r="V5588" t="s">
        <v>375</v>
      </c>
      <c r="W5588" t="s">
        <v>357</v>
      </c>
      <c r="X5588" t="s">
        <v>358</v>
      </c>
      <c r="Y5588" t="s">
        <v>359</v>
      </c>
      <c r="Z5588" s="227">
        <v>45271</v>
      </c>
      <c r="AA5588" t="s">
        <v>360</v>
      </c>
      <c r="AB5588" t="s">
        <v>202</v>
      </c>
    </row>
    <row r="5589" spans="1:28" x14ac:dyDescent="0.25">
      <c r="A5589" t="s">
        <v>32</v>
      </c>
      <c r="B5589" t="s">
        <v>33</v>
      </c>
      <c r="C5589" s="226" t="s">
        <v>92</v>
      </c>
      <c r="D5589" s="217">
        <v>45183</v>
      </c>
      <c r="E5589" s="224">
        <v>0.47964178240740746</v>
      </c>
      <c r="F5589" s="218">
        <v>50.713276749999999</v>
      </c>
      <c r="G5589" s="218">
        <v>-0.79992240999999997</v>
      </c>
      <c r="H5589" s="219">
        <v>352.88</v>
      </c>
      <c r="I5589" t="s">
        <v>143</v>
      </c>
      <c r="J5589" t="s">
        <v>144</v>
      </c>
      <c r="K5589" t="s">
        <v>136</v>
      </c>
      <c r="M5589" t="s">
        <v>98</v>
      </c>
      <c r="N5589" t="s">
        <v>110</v>
      </c>
      <c r="Q5589" t="s">
        <v>145</v>
      </c>
      <c r="S5589" t="s">
        <v>374</v>
      </c>
      <c r="T5589" t="s">
        <v>366</v>
      </c>
      <c r="U5589">
        <v>22.04</v>
      </c>
      <c r="V5589" t="s">
        <v>375</v>
      </c>
      <c r="W5589" t="s">
        <v>357</v>
      </c>
      <c r="X5589" t="s">
        <v>358</v>
      </c>
      <c r="Y5589" t="s">
        <v>359</v>
      </c>
      <c r="Z5589" s="227">
        <v>45271</v>
      </c>
      <c r="AA5589" t="s">
        <v>360</v>
      </c>
      <c r="AB5589" t="s">
        <v>202</v>
      </c>
    </row>
    <row r="5590" spans="1:28" x14ac:dyDescent="0.25">
      <c r="A5590" t="s">
        <v>32</v>
      </c>
      <c r="B5590" t="s">
        <v>33</v>
      </c>
      <c r="C5590" s="226" t="s">
        <v>92</v>
      </c>
      <c r="D5590" s="217">
        <v>45183</v>
      </c>
      <c r="E5590" s="224">
        <v>0.4796533564814815</v>
      </c>
      <c r="F5590" s="218">
        <v>50.713276630000003</v>
      </c>
      <c r="G5590" s="218">
        <v>-0.79992293000000003</v>
      </c>
      <c r="H5590" s="219">
        <v>331.78</v>
      </c>
      <c r="I5590" t="s">
        <v>143</v>
      </c>
      <c r="J5590" t="s">
        <v>144</v>
      </c>
      <c r="K5590" t="s">
        <v>136</v>
      </c>
      <c r="M5590" t="s">
        <v>98</v>
      </c>
      <c r="N5590" t="s">
        <v>110</v>
      </c>
      <c r="Q5590" t="s">
        <v>145</v>
      </c>
      <c r="S5590" t="s">
        <v>374</v>
      </c>
      <c r="T5590" t="s">
        <v>366</v>
      </c>
      <c r="U5590">
        <v>22.04</v>
      </c>
      <c r="V5590" t="s">
        <v>375</v>
      </c>
      <c r="W5590" t="s">
        <v>357</v>
      </c>
      <c r="X5590" t="s">
        <v>358</v>
      </c>
      <c r="Y5590" t="s">
        <v>359</v>
      </c>
      <c r="Z5590" s="227">
        <v>45271</v>
      </c>
      <c r="AA5590" t="s">
        <v>360</v>
      </c>
      <c r="AB5590" t="s">
        <v>202</v>
      </c>
    </row>
    <row r="5591" spans="1:28" x14ac:dyDescent="0.25">
      <c r="A5591" t="s">
        <v>32</v>
      </c>
      <c r="B5591" t="s">
        <v>33</v>
      </c>
      <c r="C5591" s="226" t="s">
        <v>92</v>
      </c>
      <c r="D5591" s="217">
        <v>45183</v>
      </c>
      <c r="E5591" s="224">
        <v>0.47966493055555559</v>
      </c>
      <c r="F5591" s="218">
        <v>50.7132766</v>
      </c>
      <c r="G5591" s="218">
        <v>-0.79992302999999998</v>
      </c>
      <c r="H5591" s="219">
        <v>314.77999999999997</v>
      </c>
      <c r="I5591" t="s">
        <v>143</v>
      </c>
      <c r="J5591" t="s">
        <v>144</v>
      </c>
      <c r="K5591" t="s">
        <v>136</v>
      </c>
      <c r="M5591" t="s">
        <v>98</v>
      </c>
      <c r="N5591" t="s">
        <v>110</v>
      </c>
      <c r="Q5591" t="s">
        <v>145</v>
      </c>
      <c r="S5591" t="s">
        <v>374</v>
      </c>
      <c r="T5591" t="s">
        <v>366</v>
      </c>
      <c r="U5591">
        <v>22.04</v>
      </c>
      <c r="V5591" t="s">
        <v>375</v>
      </c>
      <c r="W5591" t="s">
        <v>357</v>
      </c>
      <c r="X5591" t="s">
        <v>358</v>
      </c>
      <c r="Y5591" t="s">
        <v>359</v>
      </c>
      <c r="Z5591" s="227">
        <v>45271</v>
      </c>
      <c r="AA5591" t="s">
        <v>360</v>
      </c>
      <c r="AB5591" t="s">
        <v>202</v>
      </c>
    </row>
    <row r="5592" spans="1:28" x14ac:dyDescent="0.25">
      <c r="A5592" t="s">
        <v>32</v>
      </c>
      <c r="B5592" t="s">
        <v>33</v>
      </c>
      <c r="C5592" s="226" t="s">
        <v>92</v>
      </c>
      <c r="D5592" s="217">
        <v>45183</v>
      </c>
      <c r="E5592" s="224">
        <v>0.4796766203703704</v>
      </c>
      <c r="F5592" s="218">
        <v>50.713276530000002</v>
      </c>
      <c r="G5592" s="218">
        <v>-0.79992335999999997</v>
      </c>
      <c r="H5592" s="219">
        <v>301.55</v>
      </c>
      <c r="I5592" t="s">
        <v>143</v>
      </c>
      <c r="J5592" t="s">
        <v>144</v>
      </c>
      <c r="K5592" t="s">
        <v>136</v>
      </c>
      <c r="M5592" t="s">
        <v>98</v>
      </c>
      <c r="N5592" t="s">
        <v>110</v>
      </c>
      <c r="Q5592" t="s">
        <v>145</v>
      </c>
      <c r="S5592" t="s">
        <v>374</v>
      </c>
      <c r="T5592" t="s">
        <v>366</v>
      </c>
      <c r="U5592">
        <v>22.04</v>
      </c>
      <c r="V5592" t="s">
        <v>375</v>
      </c>
      <c r="W5592" t="s">
        <v>357</v>
      </c>
      <c r="X5592" t="s">
        <v>358</v>
      </c>
      <c r="Y5592" t="s">
        <v>359</v>
      </c>
      <c r="Z5592" s="227">
        <v>45271</v>
      </c>
      <c r="AA5592" t="s">
        <v>360</v>
      </c>
      <c r="AB5592" t="s">
        <v>202</v>
      </c>
    </row>
    <row r="5593" spans="1:28" x14ac:dyDescent="0.25">
      <c r="A5593" t="s">
        <v>32</v>
      </c>
      <c r="B5593" t="s">
        <v>33</v>
      </c>
      <c r="C5593" s="226" t="s">
        <v>92</v>
      </c>
      <c r="D5593" s="217">
        <v>45183</v>
      </c>
      <c r="E5593" s="224">
        <v>0.47968807870370367</v>
      </c>
      <c r="F5593" s="218">
        <v>50.713276520000001</v>
      </c>
      <c r="G5593" s="218">
        <v>-0.79992339999999995</v>
      </c>
      <c r="H5593" s="219">
        <v>291.55</v>
      </c>
      <c r="I5593" t="s">
        <v>143</v>
      </c>
      <c r="J5593" t="s">
        <v>144</v>
      </c>
      <c r="K5593" t="s">
        <v>136</v>
      </c>
      <c r="M5593" t="s">
        <v>98</v>
      </c>
      <c r="N5593" t="s">
        <v>110</v>
      </c>
      <c r="Q5593" t="s">
        <v>145</v>
      </c>
      <c r="S5593" t="s">
        <v>374</v>
      </c>
      <c r="T5593" t="s">
        <v>366</v>
      </c>
      <c r="U5593">
        <v>22.04</v>
      </c>
      <c r="V5593" t="s">
        <v>375</v>
      </c>
      <c r="W5593" t="s">
        <v>357</v>
      </c>
      <c r="X5593" t="s">
        <v>358</v>
      </c>
      <c r="Y5593" t="s">
        <v>359</v>
      </c>
      <c r="Z5593" s="227">
        <v>45271</v>
      </c>
      <c r="AA5593" t="s">
        <v>360</v>
      </c>
      <c r="AB5593" t="s">
        <v>202</v>
      </c>
    </row>
    <row r="5594" spans="1:28" x14ac:dyDescent="0.25">
      <c r="A5594" t="s">
        <v>32</v>
      </c>
      <c r="B5594" t="s">
        <v>33</v>
      </c>
      <c r="C5594" s="226" t="s">
        <v>92</v>
      </c>
      <c r="D5594" s="217">
        <v>45183</v>
      </c>
      <c r="E5594" s="224">
        <v>0.47969965277777776</v>
      </c>
      <c r="F5594" s="218">
        <v>50.713276710000002</v>
      </c>
      <c r="G5594" s="218">
        <v>-0.79992257</v>
      </c>
      <c r="H5594" s="219">
        <v>318.92</v>
      </c>
      <c r="I5594" t="s">
        <v>143</v>
      </c>
      <c r="J5594" t="s">
        <v>144</v>
      </c>
      <c r="K5594" t="s">
        <v>136</v>
      </c>
      <c r="M5594" t="s">
        <v>98</v>
      </c>
      <c r="N5594" t="s">
        <v>110</v>
      </c>
      <c r="Q5594" t="s">
        <v>145</v>
      </c>
      <c r="S5594" t="s">
        <v>374</v>
      </c>
      <c r="T5594" t="s">
        <v>366</v>
      </c>
      <c r="U5594">
        <v>22.04</v>
      </c>
      <c r="V5594" t="s">
        <v>375</v>
      </c>
      <c r="W5594" t="s">
        <v>357</v>
      </c>
      <c r="X5594" t="s">
        <v>358</v>
      </c>
      <c r="Y5594" t="s">
        <v>359</v>
      </c>
      <c r="Z5594" s="227">
        <v>45271</v>
      </c>
      <c r="AA5594" t="s">
        <v>360</v>
      </c>
      <c r="AB5594" t="s">
        <v>202</v>
      </c>
    </row>
    <row r="5595" spans="1:28" x14ac:dyDescent="0.25">
      <c r="A5595" t="s">
        <v>32</v>
      </c>
      <c r="B5595" t="s">
        <v>33</v>
      </c>
      <c r="C5595" s="226" t="s">
        <v>92</v>
      </c>
      <c r="D5595" s="217">
        <v>45183</v>
      </c>
      <c r="E5595" s="224">
        <v>0.4797112268518518</v>
      </c>
      <c r="F5595" s="218">
        <v>50.713276700000002</v>
      </c>
      <c r="G5595" s="218">
        <v>-0.79992260999999998</v>
      </c>
      <c r="H5595" s="219">
        <v>305.45</v>
      </c>
      <c r="I5595" t="s">
        <v>143</v>
      </c>
      <c r="J5595" t="s">
        <v>144</v>
      </c>
      <c r="K5595" t="s">
        <v>136</v>
      </c>
      <c r="M5595" t="s">
        <v>98</v>
      </c>
      <c r="N5595" t="s">
        <v>110</v>
      </c>
      <c r="Q5595" t="s">
        <v>145</v>
      </c>
      <c r="S5595" t="s">
        <v>374</v>
      </c>
      <c r="T5595" t="s">
        <v>366</v>
      </c>
      <c r="U5595">
        <v>22.04</v>
      </c>
      <c r="V5595" t="s">
        <v>375</v>
      </c>
      <c r="W5595" t="s">
        <v>357</v>
      </c>
      <c r="X5595" t="s">
        <v>358</v>
      </c>
      <c r="Y5595" t="s">
        <v>359</v>
      </c>
      <c r="Z5595" s="227">
        <v>45271</v>
      </c>
      <c r="AA5595" t="s">
        <v>360</v>
      </c>
      <c r="AB5595" t="s">
        <v>202</v>
      </c>
    </row>
    <row r="5596" spans="1:28" x14ac:dyDescent="0.25">
      <c r="A5596" t="s">
        <v>32</v>
      </c>
      <c r="B5596" t="s">
        <v>33</v>
      </c>
      <c r="C5596" s="226" t="s">
        <v>92</v>
      </c>
      <c r="D5596" s="217">
        <v>45183</v>
      </c>
      <c r="E5596" s="224">
        <v>0.47972280092592595</v>
      </c>
      <c r="F5596" s="218">
        <v>50.713276739999998</v>
      </c>
      <c r="G5596" s="218">
        <v>-0.79992244000000001</v>
      </c>
      <c r="H5596" s="219">
        <v>329.83</v>
      </c>
      <c r="I5596" t="s">
        <v>143</v>
      </c>
      <c r="J5596" t="s">
        <v>144</v>
      </c>
      <c r="K5596" t="s">
        <v>136</v>
      </c>
      <c r="M5596" t="s">
        <v>98</v>
      </c>
      <c r="N5596" t="s">
        <v>110</v>
      </c>
      <c r="Q5596" t="s">
        <v>145</v>
      </c>
      <c r="S5596" t="s">
        <v>374</v>
      </c>
      <c r="T5596" t="s">
        <v>366</v>
      </c>
      <c r="U5596">
        <v>22.04</v>
      </c>
      <c r="V5596" t="s">
        <v>375</v>
      </c>
      <c r="W5596" t="s">
        <v>357</v>
      </c>
      <c r="X5596" t="s">
        <v>358</v>
      </c>
      <c r="Y5596" t="s">
        <v>359</v>
      </c>
      <c r="Z5596" s="227">
        <v>45271</v>
      </c>
      <c r="AA5596" t="s">
        <v>360</v>
      </c>
      <c r="AB5596" t="s">
        <v>202</v>
      </c>
    </row>
    <row r="5597" spans="1:28" x14ac:dyDescent="0.25">
      <c r="A5597" t="s">
        <v>32</v>
      </c>
      <c r="B5597" t="s">
        <v>33</v>
      </c>
      <c r="C5597" s="226" t="s">
        <v>92</v>
      </c>
      <c r="D5597" s="217">
        <v>45183</v>
      </c>
      <c r="E5597" s="224">
        <v>0.47973437499999999</v>
      </c>
      <c r="F5597" s="218">
        <v>50.71327728</v>
      </c>
      <c r="G5597" s="218">
        <v>-0.79992012999999995</v>
      </c>
      <c r="H5597" s="219">
        <v>349.47</v>
      </c>
      <c r="I5597" t="s">
        <v>143</v>
      </c>
      <c r="J5597" t="s">
        <v>144</v>
      </c>
      <c r="K5597" t="s">
        <v>136</v>
      </c>
      <c r="M5597" t="s">
        <v>98</v>
      </c>
      <c r="N5597" t="s">
        <v>110</v>
      </c>
      <c r="Q5597" t="s">
        <v>145</v>
      </c>
      <c r="S5597" t="s">
        <v>374</v>
      </c>
      <c r="T5597" t="s">
        <v>366</v>
      </c>
      <c r="U5597">
        <v>22.04</v>
      </c>
      <c r="V5597" t="s">
        <v>375</v>
      </c>
      <c r="W5597" t="s">
        <v>357</v>
      </c>
      <c r="X5597" t="s">
        <v>358</v>
      </c>
      <c r="Y5597" t="s">
        <v>359</v>
      </c>
      <c r="Z5597" s="227">
        <v>45271</v>
      </c>
      <c r="AA5597" t="s">
        <v>360</v>
      </c>
      <c r="AB5597" t="s">
        <v>202</v>
      </c>
    </row>
    <row r="5598" spans="1:28" x14ac:dyDescent="0.25">
      <c r="A5598" t="s">
        <v>32</v>
      </c>
      <c r="B5598" t="s">
        <v>33</v>
      </c>
      <c r="C5598" s="226" t="s">
        <v>92</v>
      </c>
      <c r="D5598" s="217">
        <v>45183</v>
      </c>
      <c r="E5598" s="224">
        <v>0.47974594907407409</v>
      </c>
      <c r="F5598" s="218">
        <v>50.713279829999998</v>
      </c>
      <c r="G5598" s="218">
        <v>-0.79990848000000003</v>
      </c>
      <c r="H5598" s="219">
        <v>5.43</v>
      </c>
      <c r="I5598" t="s">
        <v>143</v>
      </c>
      <c r="J5598" t="s">
        <v>144</v>
      </c>
      <c r="K5598" t="s">
        <v>136</v>
      </c>
      <c r="M5598" t="s">
        <v>98</v>
      </c>
      <c r="N5598" t="s">
        <v>110</v>
      </c>
      <c r="Q5598" t="s">
        <v>145</v>
      </c>
      <c r="S5598" t="s">
        <v>374</v>
      </c>
      <c r="T5598" t="s">
        <v>366</v>
      </c>
      <c r="U5598">
        <v>22.04</v>
      </c>
      <c r="V5598" t="s">
        <v>375</v>
      </c>
      <c r="W5598" t="s">
        <v>357</v>
      </c>
      <c r="X5598" t="s">
        <v>358</v>
      </c>
      <c r="Y5598" t="s">
        <v>359</v>
      </c>
      <c r="Z5598" s="227">
        <v>45271</v>
      </c>
      <c r="AA5598" t="s">
        <v>360</v>
      </c>
      <c r="AB5598" t="s">
        <v>202</v>
      </c>
    </row>
    <row r="5599" spans="1:28" x14ac:dyDescent="0.25">
      <c r="A5599" t="s">
        <v>32</v>
      </c>
      <c r="B5599" t="s">
        <v>33</v>
      </c>
      <c r="C5599" s="226" t="s">
        <v>92</v>
      </c>
      <c r="D5599" s="217">
        <v>45183</v>
      </c>
      <c r="E5599" s="224">
        <v>0.47975740740740741</v>
      </c>
      <c r="F5599" s="218">
        <v>50.71328106</v>
      </c>
      <c r="G5599" s="218">
        <v>-0.79989290999999996</v>
      </c>
      <c r="H5599" s="219">
        <v>20.59</v>
      </c>
      <c r="I5599" t="s">
        <v>143</v>
      </c>
      <c r="J5599" t="s">
        <v>144</v>
      </c>
      <c r="K5599" t="s">
        <v>136</v>
      </c>
      <c r="M5599" t="s">
        <v>98</v>
      </c>
      <c r="N5599" t="s">
        <v>110</v>
      </c>
      <c r="Q5599" t="s">
        <v>145</v>
      </c>
      <c r="S5599" t="s">
        <v>374</v>
      </c>
      <c r="T5599" t="s">
        <v>366</v>
      </c>
      <c r="U5599">
        <v>22.04</v>
      </c>
      <c r="V5599" t="s">
        <v>375</v>
      </c>
      <c r="W5599" t="s">
        <v>357</v>
      </c>
      <c r="X5599" t="s">
        <v>358</v>
      </c>
      <c r="Y5599" t="s">
        <v>359</v>
      </c>
      <c r="Z5599" s="227">
        <v>45271</v>
      </c>
      <c r="AA5599" t="s">
        <v>360</v>
      </c>
      <c r="AB5599" t="s">
        <v>202</v>
      </c>
    </row>
    <row r="5600" spans="1:28" x14ac:dyDescent="0.25">
      <c r="A5600" t="s">
        <v>32</v>
      </c>
      <c r="B5600" t="s">
        <v>33</v>
      </c>
      <c r="C5600" s="226" t="s">
        <v>92</v>
      </c>
      <c r="D5600" s="217">
        <v>45183</v>
      </c>
      <c r="E5600" s="224">
        <v>0.47976875000000002</v>
      </c>
      <c r="F5600" s="218">
        <v>50.713279</v>
      </c>
      <c r="G5600" s="218">
        <v>-0.79987852999999998</v>
      </c>
      <c r="H5600" s="219">
        <v>36.68</v>
      </c>
      <c r="I5600" t="s">
        <v>143</v>
      </c>
      <c r="J5600" t="s">
        <v>144</v>
      </c>
      <c r="K5600" t="s">
        <v>136</v>
      </c>
      <c r="M5600" t="s">
        <v>98</v>
      </c>
      <c r="N5600" t="s">
        <v>110</v>
      </c>
      <c r="Q5600" t="s">
        <v>145</v>
      </c>
      <c r="S5600" t="s">
        <v>374</v>
      </c>
      <c r="T5600" t="s">
        <v>366</v>
      </c>
      <c r="U5600">
        <v>22.04</v>
      </c>
      <c r="V5600" t="s">
        <v>375</v>
      </c>
      <c r="W5600" t="s">
        <v>357</v>
      </c>
      <c r="X5600" t="s">
        <v>358</v>
      </c>
      <c r="Y5600" t="s">
        <v>359</v>
      </c>
      <c r="Z5600" s="227">
        <v>45271</v>
      </c>
      <c r="AA5600" t="s">
        <v>360</v>
      </c>
      <c r="AB5600" t="s">
        <v>202</v>
      </c>
    </row>
    <row r="5601" spans="1:28" x14ac:dyDescent="0.25">
      <c r="A5601" t="s">
        <v>32</v>
      </c>
      <c r="B5601" t="s">
        <v>33</v>
      </c>
      <c r="C5601" s="226" t="s">
        <v>92</v>
      </c>
      <c r="D5601" s="217">
        <v>45183</v>
      </c>
      <c r="E5601" s="224">
        <v>0.47978136574074076</v>
      </c>
      <c r="F5601" s="218">
        <v>50.713278129999999</v>
      </c>
      <c r="G5601" s="218">
        <v>-0.79987443999999996</v>
      </c>
      <c r="H5601" s="219">
        <v>50.69</v>
      </c>
      <c r="I5601" t="s">
        <v>143</v>
      </c>
      <c r="J5601" t="s">
        <v>144</v>
      </c>
      <c r="K5601" t="s">
        <v>136</v>
      </c>
      <c r="M5601" t="s">
        <v>98</v>
      </c>
      <c r="N5601" t="s">
        <v>110</v>
      </c>
      <c r="Q5601" t="s">
        <v>145</v>
      </c>
      <c r="S5601" t="s">
        <v>374</v>
      </c>
      <c r="T5601" t="s">
        <v>366</v>
      </c>
      <c r="U5601">
        <v>22.04</v>
      </c>
      <c r="V5601" t="s">
        <v>375</v>
      </c>
      <c r="W5601" t="s">
        <v>357</v>
      </c>
      <c r="X5601" t="s">
        <v>358</v>
      </c>
      <c r="Y5601" t="s">
        <v>359</v>
      </c>
      <c r="Z5601" s="227">
        <v>45271</v>
      </c>
      <c r="AA5601" t="s">
        <v>360</v>
      </c>
      <c r="AB5601" t="s">
        <v>202</v>
      </c>
    </row>
    <row r="5602" spans="1:28" x14ac:dyDescent="0.25">
      <c r="A5602" t="s">
        <v>32</v>
      </c>
      <c r="B5602" t="s">
        <v>33</v>
      </c>
      <c r="C5602" s="226" t="s">
        <v>92</v>
      </c>
      <c r="D5602" s="217">
        <v>45183</v>
      </c>
      <c r="E5602" s="224">
        <v>0.4797929398148148</v>
      </c>
      <c r="F5602" s="218">
        <v>50.713278279999997</v>
      </c>
      <c r="G5602" s="218">
        <v>-0.79987518999999996</v>
      </c>
      <c r="H5602" s="219">
        <v>25.66</v>
      </c>
      <c r="I5602" t="s">
        <v>143</v>
      </c>
      <c r="J5602" t="s">
        <v>144</v>
      </c>
      <c r="K5602" t="s">
        <v>136</v>
      </c>
      <c r="M5602" t="s">
        <v>98</v>
      </c>
      <c r="N5602" t="s">
        <v>110</v>
      </c>
      <c r="Q5602" t="s">
        <v>145</v>
      </c>
      <c r="S5602" t="s">
        <v>374</v>
      </c>
      <c r="T5602" t="s">
        <v>366</v>
      </c>
      <c r="U5602">
        <v>22.04</v>
      </c>
      <c r="V5602" t="s">
        <v>375</v>
      </c>
      <c r="W5602" t="s">
        <v>357</v>
      </c>
      <c r="X5602" t="s">
        <v>358</v>
      </c>
      <c r="Y5602" t="s">
        <v>359</v>
      </c>
      <c r="Z5602" s="227">
        <v>45271</v>
      </c>
      <c r="AA5602" t="s">
        <v>360</v>
      </c>
      <c r="AB5602" t="s">
        <v>202</v>
      </c>
    </row>
    <row r="5603" spans="1:28" x14ac:dyDescent="0.25">
      <c r="A5603" t="s">
        <v>32</v>
      </c>
      <c r="B5603" t="s">
        <v>33</v>
      </c>
      <c r="C5603" s="226" t="s">
        <v>92</v>
      </c>
      <c r="D5603" s="217">
        <v>45183</v>
      </c>
      <c r="E5603" s="224">
        <v>0.47980451388888889</v>
      </c>
      <c r="F5603" s="218">
        <v>50.713278289999998</v>
      </c>
      <c r="G5603" s="218">
        <v>-0.79987523999999999</v>
      </c>
      <c r="H5603" s="219">
        <v>6.22</v>
      </c>
      <c r="I5603" t="s">
        <v>143</v>
      </c>
      <c r="J5603" t="s">
        <v>144</v>
      </c>
      <c r="K5603" t="s">
        <v>136</v>
      </c>
      <c r="M5603" t="s">
        <v>98</v>
      </c>
      <c r="N5603" t="s">
        <v>110</v>
      </c>
      <c r="Q5603" t="s">
        <v>145</v>
      </c>
      <c r="S5603" t="s">
        <v>374</v>
      </c>
      <c r="T5603" t="s">
        <v>366</v>
      </c>
      <c r="U5603">
        <v>22.04</v>
      </c>
      <c r="V5603" t="s">
        <v>375</v>
      </c>
      <c r="W5603" t="s">
        <v>357</v>
      </c>
      <c r="X5603" t="s">
        <v>358</v>
      </c>
      <c r="Y5603" t="s">
        <v>359</v>
      </c>
      <c r="Z5603" s="227">
        <v>45271</v>
      </c>
      <c r="AA5603" t="s">
        <v>360</v>
      </c>
      <c r="AB5603" t="s">
        <v>202</v>
      </c>
    </row>
    <row r="5604" spans="1:28" x14ac:dyDescent="0.25">
      <c r="A5604" t="s">
        <v>32</v>
      </c>
      <c r="B5604" t="s">
        <v>33</v>
      </c>
      <c r="C5604" s="226" t="s">
        <v>92</v>
      </c>
      <c r="D5604" s="217">
        <v>45183</v>
      </c>
      <c r="E5604" s="224">
        <v>0.47981585648148145</v>
      </c>
      <c r="F5604" s="218">
        <v>50.713278719999998</v>
      </c>
      <c r="G5604" s="218">
        <v>-0.79987737000000003</v>
      </c>
      <c r="H5604" s="219">
        <v>350.13</v>
      </c>
      <c r="I5604" t="s">
        <v>143</v>
      </c>
      <c r="J5604" t="s">
        <v>144</v>
      </c>
      <c r="K5604" t="s">
        <v>136</v>
      </c>
      <c r="M5604" t="s">
        <v>98</v>
      </c>
      <c r="N5604" t="s">
        <v>110</v>
      </c>
      <c r="Q5604" t="s">
        <v>145</v>
      </c>
      <c r="S5604" t="s">
        <v>374</v>
      </c>
      <c r="T5604" t="s">
        <v>366</v>
      </c>
      <c r="U5604">
        <v>22.04</v>
      </c>
      <c r="V5604" t="s">
        <v>375</v>
      </c>
      <c r="W5604" t="s">
        <v>357</v>
      </c>
      <c r="X5604" t="s">
        <v>358</v>
      </c>
      <c r="Y5604" t="s">
        <v>359</v>
      </c>
      <c r="Z5604" s="227">
        <v>45271</v>
      </c>
      <c r="AA5604" t="s">
        <v>360</v>
      </c>
      <c r="AB5604" t="s">
        <v>202</v>
      </c>
    </row>
    <row r="5605" spans="1:28" x14ac:dyDescent="0.25">
      <c r="A5605" t="s">
        <v>32</v>
      </c>
      <c r="B5605" t="s">
        <v>33</v>
      </c>
      <c r="C5605" s="226" t="s">
        <v>92</v>
      </c>
      <c r="D5605" s="217">
        <v>45183</v>
      </c>
      <c r="E5605" s="224">
        <v>0.47982719907407406</v>
      </c>
      <c r="F5605" s="218">
        <v>50.713278699999996</v>
      </c>
      <c r="G5605" s="218">
        <v>-0.79987722999999999</v>
      </c>
      <c r="H5605" s="219">
        <v>12.37</v>
      </c>
      <c r="I5605" t="s">
        <v>143</v>
      </c>
      <c r="J5605" t="s">
        <v>144</v>
      </c>
      <c r="K5605" t="s">
        <v>136</v>
      </c>
      <c r="M5605" t="s">
        <v>98</v>
      </c>
      <c r="N5605" t="s">
        <v>110</v>
      </c>
      <c r="Q5605" t="s">
        <v>145</v>
      </c>
      <c r="S5605" t="s">
        <v>374</v>
      </c>
      <c r="T5605" t="s">
        <v>366</v>
      </c>
      <c r="U5605">
        <v>22.04</v>
      </c>
      <c r="V5605" t="s">
        <v>375</v>
      </c>
      <c r="W5605" t="s">
        <v>357</v>
      </c>
      <c r="X5605" t="s">
        <v>358</v>
      </c>
      <c r="Y5605" t="s">
        <v>359</v>
      </c>
      <c r="Z5605" s="227">
        <v>45271</v>
      </c>
      <c r="AA5605" t="s">
        <v>360</v>
      </c>
      <c r="AB5605" t="s">
        <v>202</v>
      </c>
    </row>
    <row r="5606" spans="1:28" x14ac:dyDescent="0.25">
      <c r="A5606" t="s">
        <v>32</v>
      </c>
      <c r="B5606" t="s">
        <v>33</v>
      </c>
      <c r="C5606" s="226" t="s">
        <v>92</v>
      </c>
      <c r="D5606" s="217">
        <v>45183</v>
      </c>
      <c r="E5606" s="224">
        <v>0.47983888888888887</v>
      </c>
      <c r="F5606" s="218">
        <v>50.713278340000002</v>
      </c>
      <c r="G5606" s="218">
        <v>-0.79987459999999999</v>
      </c>
      <c r="H5606" s="219">
        <v>29.95</v>
      </c>
      <c r="I5606" t="s">
        <v>143</v>
      </c>
      <c r="J5606" t="s">
        <v>144</v>
      </c>
      <c r="K5606" t="s">
        <v>136</v>
      </c>
      <c r="M5606" t="s">
        <v>98</v>
      </c>
      <c r="N5606" t="s">
        <v>110</v>
      </c>
      <c r="Q5606" t="s">
        <v>145</v>
      </c>
      <c r="S5606" t="s">
        <v>374</v>
      </c>
      <c r="T5606" t="s">
        <v>366</v>
      </c>
      <c r="U5606">
        <v>22.04</v>
      </c>
      <c r="V5606" t="s">
        <v>375</v>
      </c>
      <c r="W5606" t="s">
        <v>357</v>
      </c>
      <c r="X5606" t="s">
        <v>358</v>
      </c>
      <c r="Y5606" t="s">
        <v>359</v>
      </c>
      <c r="Z5606" s="227">
        <v>45271</v>
      </c>
      <c r="AA5606" t="s">
        <v>360</v>
      </c>
      <c r="AB5606" t="s">
        <v>202</v>
      </c>
    </row>
    <row r="5607" spans="1:28" x14ac:dyDescent="0.25">
      <c r="A5607" t="s">
        <v>32</v>
      </c>
      <c r="B5607" t="s">
        <v>33</v>
      </c>
      <c r="C5607" s="226" t="s">
        <v>92</v>
      </c>
      <c r="D5607" s="217">
        <v>45183</v>
      </c>
      <c r="E5607" s="224">
        <v>0.47985023148148148</v>
      </c>
      <c r="F5607" s="218">
        <v>50.713278350000003</v>
      </c>
      <c r="G5607" s="218">
        <v>-0.79987056000000001</v>
      </c>
      <c r="H5607" s="219">
        <v>41.56</v>
      </c>
      <c r="I5607" t="s">
        <v>143</v>
      </c>
      <c r="J5607" t="s">
        <v>144</v>
      </c>
      <c r="K5607" t="s">
        <v>136</v>
      </c>
      <c r="M5607" t="s">
        <v>98</v>
      </c>
      <c r="N5607" t="s">
        <v>110</v>
      </c>
      <c r="Q5607" t="s">
        <v>145</v>
      </c>
      <c r="S5607" t="s">
        <v>374</v>
      </c>
      <c r="T5607" t="s">
        <v>366</v>
      </c>
      <c r="U5607">
        <v>22.04</v>
      </c>
      <c r="V5607" t="s">
        <v>375</v>
      </c>
      <c r="W5607" t="s">
        <v>357</v>
      </c>
      <c r="X5607" t="s">
        <v>358</v>
      </c>
      <c r="Y5607" t="s">
        <v>359</v>
      </c>
      <c r="Z5607" s="227">
        <v>45271</v>
      </c>
      <c r="AA5607" t="s">
        <v>360</v>
      </c>
      <c r="AB5607" t="s">
        <v>202</v>
      </c>
    </row>
    <row r="5608" spans="1:28" x14ac:dyDescent="0.25">
      <c r="A5608" t="s">
        <v>32</v>
      </c>
      <c r="B5608" t="s">
        <v>33</v>
      </c>
      <c r="C5608" s="226" t="s">
        <v>92</v>
      </c>
      <c r="D5608" s="217">
        <v>45183</v>
      </c>
      <c r="E5608" s="224">
        <v>0.47986168981481486</v>
      </c>
      <c r="F5608" s="218">
        <v>50.713278369999998</v>
      </c>
      <c r="G5608" s="218">
        <v>-0.79986988999999997</v>
      </c>
      <c r="H5608" s="219">
        <v>50.52</v>
      </c>
      <c r="I5608" t="s">
        <v>143</v>
      </c>
      <c r="J5608" t="s">
        <v>144</v>
      </c>
      <c r="K5608" t="s">
        <v>136</v>
      </c>
      <c r="M5608" t="s">
        <v>98</v>
      </c>
      <c r="N5608" t="s">
        <v>110</v>
      </c>
      <c r="Q5608" t="s">
        <v>145</v>
      </c>
      <c r="S5608" t="s">
        <v>374</v>
      </c>
      <c r="T5608" t="s">
        <v>366</v>
      </c>
      <c r="U5608">
        <v>22.04</v>
      </c>
      <c r="V5608" t="s">
        <v>375</v>
      </c>
      <c r="W5608" t="s">
        <v>357</v>
      </c>
      <c r="X5608" t="s">
        <v>358</v>
      </c>
      <c r="Y5608" t="s">
        <v>359</v>
      </c>
      <c r="Z5608" s="227">
        <v>45271</v>
      </c>
      <c r="AA5608" t="s">
        <v>360</v>
      </c>
      <c r="AB5608" t="s">
        <v>202</v>
      </c>
    </row>
    <row r="5609" spans="1:28" x14ac:dyDescent="0.25">
      <c r="A5609" t="s">
        <v>32</v>
      </c>
      <c r="B5609" t="s">
        <v>33</v>
      </c>
      <c r="C5609" s="226" t="s">
        <v>92</v>
      </c>
      <c r="D5609" s="217">
        <v>45183</v>
      </c>
      <c r="E5609" s="224">
        <v>0.4798732638888889</v>
      </c>
      <c r="F5609" s="218">
        <v>50.713278369999998</v>
      </c>
      <c r="G5609" s="218">
        <v>-0.79986972999999995</v>
      </c>
      <c r="H5609" s="219">
        <v>57.38</v>
      </c>
      <c r="I5609" t="s">
        <v>143</v>
      </c>
      <c r="J5609" t="s">
        <v>144</v>
      </c>
      <c r="K5609" t="s">
        <v>136</v>
      </c>
      <c r="M5609" t="s">
        <v>98</v>
      </c>
      <c r="N5609" t="s">
        <v>110</v>
      </c>
      <c r="Q5609" t="s">
        <v>145</v>
      </c>
      <c r="S5609" t="s">
        <v>374</v>
      </c>
      <c r="T5609" t="s">
        <v>366</v>
      </c>
      <c r="U5609">
        <v>22.04</v>
      </c>
      <c r="V5609" t="s">
        <v>375</v>
      </c>
      <c r="W5609" t="s">
        <v>357</v>
      </c>
      <c r="X5609" t="s">
        <v>358</v>
      </c>
      <c r="Y5609" t="s">
        <v>359</v>
      </c>
      <c r="Z5609" s="227">
        <v>45271</v>
      </c>
      <c r="AA5609" t="s">
        <v>360</v>
      </c>
      <c r="AB5609" t="s">
        <v>202</v>
      </c>
    </row>
    <row r="5610" spans="1:28" x14ac:dyDescent="0.25">
      <c r="A5610" t="s">
        <v>32</v>
      </c>
      <c r="B5610" t="s">
        <v>33</v>
      </c>
      <c r="C5610" s="226" t="s">
        <v>92</v>
      </c>
      <c r="D5610" s="217">
        <v>45183</v>
      </c>
      <c r="E5610" s="224">
        <v>0.479884837962963</v>
      </c>
      <c r="F5610" s="218">
        <v>50.713278680000002</v>
      </c>
      <c r="G5610" s="218">
        <v>-0.79986727000000002</v>
      </c>
      <c r="H5610" s="219">
        <v>61.36</v>
      </c>
      <c r="I5610" t="s">
        <v>143</v>
      </c>
      <c r="J5610" t="s">
        <v>144</v>
      </c>
      <c r="K5610" t="s">
        <v>136</v>
      </c>
      <c r="M5610" t="s">
        <v>98</v>
      </c>
      <c r="N5610" t="s">
        <v>110</v>
      </c>
      <c r="Q5610" t="s">
        <v>145</v>
      </c>
      <c r="S5610" t="s">
        <v>374</v>
      </c>
      <c r="T5610" t="s">
        <v>366</v>
      </c>
      <c r="U5610">
        <v>22.04</v>
      </c>
      <c r="V5610" t="s">
        <v>375</v>
      </c>
      <c r="W5610" t="s">
        <v>357</v>
      </c>
      <c r="X5610" t="s">
        <v>358</v>
      </c>
      <c r="Y5610" t="s">
        <v>359</v>
      </c>
      <c r="Z5610" s="227">
        <v>45271</v>
      </c>
      <c r="AA5610" t="s">
        <v>360</v>
      </c>
      <c r="AB5610" t="s">
        <v>202</v>
      </c>
    </row>
    <row r="5611" spans="1:28" x14ac:dyDescent="0.25">
      <c r="A5611" t="s">
        <v>32</v>
      </c>
      <c r="B5611" t="s">
        <v>33</v>
      </c>
      <c r="C5611" s="226" t="s">
        <v>92</v>
      </c>
      <c r="D5611" s="217">
        <v>45183</v>
      </c>
      <c r="E5611" s="224">
        <v>0.47989629629629627</v>
      </c>
      <c r="F5611" s="218">
        <v>50.713278690000003</v>
      </c>
      <c r="G5611" s="218">
        <v>-0.79986723999999998</v>
      </c>
      <c r="H5611" s="219">
        <v>61.78</v>
      </c>
      <c r="I5611" t="s">
        <v>143</v>
      </c>
      <c r="J5611" t="s">
        <v>144</v>
      </c>
      <c r="K5611" t="s">
        <v>136</v>
      </c>
      <c r="M5611" t="s">
        <v>98</v>
      </c>
      <c r="N5611" t="s">
        <v>110</v>
      </c>
      <c r="Q5611" t="s">
        <v>145</v>
      </c>
      <c r="S5611" t="s">
        <v>374</v>
      </c>
      <c r="T5611" t="s">
        <v>366</v>
      </c>
      <c r="U5611">
        <v>22.04</v>
      </c>
      <c r="V5611" t="s">
        <v>375</v>
      </c>
      <c r="W5611" t="s">
        <v>357</v>
      </c>
      <c r="X5611" t="s">
        <v>358</v>
      </c>
      <c r="Y5611" t="s">
        <v>359</v>
      </c>
      <c r="Z5611" s="227">
        <v>45271</v>
      </c>
      <c r="AA5611" t="s">
        <v>360</v>
      </c>
      <c r="AB5611" t="s">
        <v>202</v>
      </c>
    </row>
    <row r="5612" spans="1:28" x14ac:dyDescent="0.25">
      <c r="A5612" t="s">
        <v>32</v>
      </c>
      <c r="B5612" t="s">
        <v>33</v>
      </c>
      <c r="C5612" s="226" t="s">
        <v>92</v>
      </c>
      <c r="D5612" s="217">
        <v>45183</v>
      </c>
      <c r="E5612" s="224">
        <v>0.47990891203703701</v>
      </c>
      <c r="F5612" s="218">
        <v>50.713278610000003</v>
      </c>
      <c r="G5612" s="218">
        <v>-0.79986794000000006</v>
      </c>
      <c r="H5612" s="219">
        <v>29.11</v>
      </c>
      <c r="I5612" t="s">
        <v>143</v>
      </c>
      <c r="J5612" t="s">
        <v>144</v>
      </c>
      <c r="K5612" t="s">
        <v>136</v>
      </c>
      <c r="M5612" t="s">
        <v>98</v>
      </c>
      <c r="N5612" t="s">
        <v>110</v>
      </c>
      <c r="Q5612" t="s">
        <v>145</v>
      </c>
      <c r="S5612" t="s">
        <v>374</v>
      </c>
      <c r="T5612" t="s">
        <v>366</v>
      </c>
      <c r="U5612">
        <v>22.04</v>
      </c>
      <c r="V5612" t="s">
        <v>375</v>
      </c>
      <c r="W5612" t="s">
        <v>357</v>
      </c>
      <c r="X5612" t="s">
        <v>358</v>
      </c>
      <c r="Y5612" t="s">
        <v>359</v>
      </c>
      <c r="Z5612" s="227">
        <v>45271</v>
      </c>
      <c r="AA5612" t="s">
        <v>360</v>
      </c>
      <c r="AB5612" t="s">
        <v>202</v>
      </c>
    </row>
    <row r="5613" spans="1:28" x14ac:dyDescent="0.25">
      <c r="A5613" t="s">
        <v>32</v>
      </c>
      <c r="B5613" t="s">
        <v>33</v>
      </c>
      <c r="C5613" s="226" t="s">
        <v>92</v>
      </c>
      <c r="D5613" s="217">
        <v>45183</v>
      </c>
      <c r="E5613" s="224">
        <v>0.47991921296296297</v>
      </c>
      <c r="F5613" s="218">
        <v>50.71327857</v>
      </c>
      <c r="G5613" s="218">
        <v>-0.79986837</v>
      </c>
      <c r="H5613" s="219">
        <v>3.4</v>
      </c>
      <c r="I5613" t="s">
        <v>143</v>
      </c>
      <c r="J5613" t="s">
        <v>144</v>
      </c>
      <c r="K5613" t="s">
        <v>136</v>
      </c>
      <c r="M5613" t="s">
        <v>98</v>
      </c>
      <c r="N5613" t="s">
        <v>110</v>
      </c>
      <c r="Q5613" t="s">
        <v>145</v>
      </c>
      <c r="S5613" t="s">
        <v>374</v>
      </c>
      <c r="T5613" t="s">
        <v>366</v>
      </c>
      <c r="U5613">
        <v>22.04</v>
      </c>
      <c r="V5613" t="s">
        <v>375</v>
      </c>
      <c r="W5613" t="s">
        <v>357</v>
      </c>
      <c r="X5613" t="s">
        <v>358</v>
      </c>
      <c r="Y5613" t="s">
        <v>359</v>
      </c>
      <c r="Z5613" s="227">
        <v>45271</v>
      </c>
      <c r="AA5613" t="s">
        <v>360</v>
      </c>
      <c r="AB5613" t="s">
        <v>202</v>
      </c>
    </row>
    <row r="5614" spans="1:28" x14ac:dyDescent="0.25">
      <c r="A5614" t="s">
        <v>32</v>
      </c>
      <c r="B5614" t="s">
        <v>33</v>
      </c>
      <c r="C5614" s="226" t="s">
        <v>92</v>
      </c>
      <c r="D5614" s="217">
        <v>45183</v>
      </c>
      <c r="E5614" s="224">
        <v>0.47993206018518514</v>
      </c>
      <c r="F5614" s="218">
        <v>50.713278610000003</v>
      </c>
      <c r="G5614" s="218">
        <v>-0.79986802000000001</v>
      </c>
      <c r="H5614" s="219">
        <v>18.36</v>
      </c>
      <c r="I5614" t="s">
        <v>143</v>
      </c>
      <c r="J5614" t="s">
        <v>144</v>
      </c>
      <c r="K5614" t="s">
        <v>136</v>
      </c>
      <c r="M5614" t="s">
        <v>98</v>
      </c>
      <c r="N5614" t="s">
        <v>110</v>
      </c>
      <c r="Q5614" t="s">
        <v>145</v>
      </c>
      <c r="S5614" t="s">
        <v>374</v>
      </c>
      <c r="T5614" t="s">
        <v>366</v>
      </c>
      <c r="U5614">
        <v>22.04</v>
      </c>
      <c r="V5614" t="s">
        <v>375</v>
      </c>
      <c r="W5614" t="s">
        <v>357</v>
      </c>
      <c r="X5614" t="s">
        <v>358</v>
      </c>
      <c r="Y5614" t="s">
        <v>359</v>
      </c>
      <c r="Z5614" s="227">
        <v>45271</v>
      </c>
      <c r="AA5614" t="s">
        <v>360</v>
      </c>
      <c r="AB5614" t="s">
        <v>202</v>
      </c>
    </row>
    <row r="5615" spans="1:28" x14ac:dyDescent="0.25">
      <c r="A5615" t="s">
        <v>32</v>
      </c>
      <c r="B5615" t="s">
        <v>33</v>
      </c>
      <c r="C5615" s="226" t="s">
        <v>92</v>
      </c>
      <c r="D5615" s="217">
        <v>45183</v>
      </c>
      <c r="E5615" s="224">
        <v>0.47994340277777781</v>
      </c>
      <c r="F5615" s="218">
        <v>50.71327892</v>
      </c>
      <c r="G5615" s="218">
        <v>-0.79986610000000002</v>
      </c>
      <c r="H5615" s="219">
        <v>29.55</v>
      </c>
      <c r="I5615" t="s">
        <v>143</v>
      </c>
      <c r="J5615" t="s">
        <v>144</v>
      </c>
      <c r="K5615" t="s">
        <v>136</v>
      </c>
      <c r="M5615" t="s">
        <v>98</v>
      </c>
      <c r="N5615" t="s">
        <v>110</v>
      </c>
      <c r="Q5615" t="s">
        <v>145</v>
      </c>
      <c r="S5615" t="s">
        <v>374</v>
      </c>
      <c r="T5615" t="s">
        <v>366</v>
      </c>
      <c r="U5615">
        <v>22.04</v>
      </c>
      <c r="V5615" t="s">
        <v>375</v>
      </c>
      <c r="W5615" t="s">
        <v>357</v>
      </c>
      <c r="X5615" t="s">
        <v>358</v>
      </c>
      <c r="Y5615" t="s">
        <v>359</v>
      </c>
      <c r="Z5615" s="227">
        <v>45271</v>
      </c>
      <c r="AA5615" t="s">
        <v>360</v>
      </c>
      <c r="AB5615" t="s">
        <v>202</v>
      </c>
    </row>
    <row r="5616" spans="1:28" x14ac:dyDescent="0.25">
      <c r="A5616" t="s">
        <v>32</v>
      </c>
      <c r="B5616" t="s">
        <v>33</v>
      </c>
      <c r="C5616" s="226" t="s">
        <v>92</v>
      </c>
      <c r="D5616" s="217">
        <v>45183</v>
      </c>
      <c r="E5616" s="224">
        <v>0.47995497685185184</v>
      </c>
      <c r="F5616" s="218">
        <v>50.713279759999999</v>
      </c>
      <c r="G5616" s="218">
        <v>-0.79986144000000003</v>
      </c>
      <c r="H5616" s="219">
        <v>38.1</v>
      </c>
      <c r="I5616" t="s">
        <v>143</v>
      </c>
      <c r="J5616" t="s">
        <v>144</v>
      </c>
      <c r="K5616" t="s">
        <v>136</v>
      </c>
      <c r="M5616" t="s">
        <v>98</v>
      </c>
      <c r="N5616" t="s">
        <v>110</v>
      </c>
      <c r="Q5616" t="s">
        <v>145</v>
      </c>
      <c r="S5616" t="s">
        <v>374</v>
      </c>
      <c r="T5616" t="s">
        <v>366</v>
      </c>
      <c r="U5616">
        <v>22.04</v>
      </c>
      <c r="V5616" t="s">
        <v>375</v>
      </c>
      <c r="W5616" t="s">
        <v>357</v>
      </c>
      <c r="X5616" t="s">
        <v>358</v>
      </c>
      <c r="Y5616" t="s">
        <v>359</v>
      </c>
      <c r="Z5616" s="227">
        <v>45271</v>
      </c>
      <c r="AA5616" t="s">
        <v>360</v>
      </c>
      <c r="AB5616" t="s">
        <v>202</v>
      </c>
    </row>
    <row r="5617" spans="1:28" x14ac:dyDescent="0.25">
      <c r="A5617" t="s">
        <v>32</v>
      </c>
      <c r="B5617" t="s">
        <v>33</v>
      </c>
      <c r="C5617" s="226" t="s">
        <v>92</v>
      </c>
      <c r="D5617" s="217">
        <v>45183</v>
      </c>
      <c r="E5617" s="224">
        <v>0.47996620370370374</v>
      </c>
      <c r="F5617" s="218">
        <v>50.713279409999998</v>
      </c>
      <c r="G5617" s="218">
        <v>-0.79986354999999998</v>
      </c>
      <c r="H5617" s="219">
        <v>9.17</v>
      </c>
      <c r="I5617" t="s">
        <v>143</v>
      </c>
      <c r="J5617" t="s">
        <v>144</v>
      </c>
      <c r="K5617" t="s">
        <v>136</v>
      </c>
      <c r="M5617" t="s">
        <v>98</v>
      </c>
      <c r="N5617" t="s">
        <v>110</v>
      </c>
      <c r="Q5617" t="s">
        <v>145</v>
      </c>
      <c r="S5617" t="s">
        <v>374</v>
      </c>
      <c r="T5617" t="s">
        <v>366</v>
      </c>
      <c r="U5617">
        <v>22.04</v>
      </c>
      <c r="V5617" t="s">
        <v>375</v>
      </c>
      <c r="W5617" t="s">
        <v>357</v>
      </c>
      <c r="X5617" t="s">
        <v>358</v>
      </c>
      <c r="Y5617" t="s">
        <v>359</v>
      </c>
      <c r="Z5617" s="227">
        <v>45271</v>
      </c>
      <c r="AA5617" t="s">
        <v>360</v>
      </c>
      <c r="AB5617" t="s">
        <v>202</v>
      </c>
    </row>
    <row r="5618" spans="1:28" x14ac:dyDescent="0.25">
      <c r="A5618" t="s">
        <v>32</v>
      </c>
      <c r="B5618" t="s">
        <v>33</v>
      </c>
      <c r="C5618" s="226" t="s">
        <v>92</v>
      </c>
      <c r="D5618" s="217">
        <v>45183</v>
      </c>
      <c r="E5618" s="224">
        <v>0.47997766203703707</v>
      </c>
      <c r="F5618" s="218">
        <v>50.713281330000001</v>
      </c>
      <c r="G5618" s="218">
        <v>-0.79985592999999999</v>
      </c>
      <c r="H5618" s="219">
        <v>20.66</v>
      </c>
      <c r="I5618" t="s">
        <v>143</v>
      </c>
      <c r="J5618" t="s">
        <v>144</v>
      </c>
      <c r="K5618" t="s">
        <v>136</v>
      </c>
      <c r="M5618" t="s">
        <v>98</v>
      </c>
      <c r="N5618" t="s">
        <v>110</v>
      </c>
      <c r="Q5618" t="s">
        <v>145</v>
      </c>
      <c r="S5618" t="s">
        <v>374</v>
      </c>
      <c r="T5618" t="s">
        <v>366</v>
      </c>
      <c r="U5618">
        <v>22.04</v>
      </c>
      <c r="V5618" t="s">
        <v>375</v>
      </c>
      <c r="W5618" t="s">
        <v>357</v>
      </c>
      <c r="X5618" t="s">
        <v>358</v>
      </c>
      <c r="Y5618" t="s">
        <v>359</v>
      </c>
      <c r="Z5618" s="227">
        <v>45271</v>
      </c>
      <c r="AA5618" t="s">
        <v>360</v>
      </c>
      <c r="AB5618" t="s">
        <v>202</v>
      </c>
    </row>
    <row r="5619" spans="1:28" x14ac:dyDescent="0.25">
      <c r="A5619" t="s">
        <v>32</v>
      </c>
      <c r="B5619" t="s">
        <v>33</v>
      </c>
      <c r="C5619" s="226" t="s">
        <v>92</v>
      </c>
      <c r="D5619" s="217">
        <v>45183</v>
      </c>
      <c r="E5619" s="224">
        <v>0.47998900462962962</v>
      </c>
      <c r="F5619" s="218">
        <v>50.713281090000002</v>
      </c>
      <c r="G5619" s="218">
        <v>-0.79985693999999996</v>
      </c>
      <c r="H5619" s="219">
        <v>354.08</v>
      </c>
      <c r="I5619" t="s">
        <v>143</v>
      </c>
      <c r="J5619" t="s">
        <v>144</v>
      </c>
      <c r="K5619" t="s">
        <v>136</v>
      </c>
      <c r="M5619" t="s">
        <v>98</v>
      </c>
      <c r="N5619" t="s">
        <v>110</v>
      </c>
      <c r="Q5619" t="s">
        <v>145</v>
      </c>
      <c r="S5619" t="s">
        <v>374</v>
      </c>
      <c r="T5619" t="s">
        <v>366</v>
      </c>
      <c r="U5619">
        <v>22.04</v>
      </c>
      <c r="V5619" t="s">
        <v>375</v>
      </c>
      <c r="W5619" t="s">
        <v>357</v>
      </c>
      <c r="X5619" t="s">
        <v>358</v>
      </c>
      <c r="Y5619" t="s">
        <v>359</v>
      </c>
      <c r="Z5619" s="227">
        <v>45271</v>
      </c>
      <c r="AA5619" t="s">
        <v>360</v>
      </c>
      <c r="AB5619" t="s">
        <v>202</v>
      </c>
    </row>
    <row r="5620" spans="1:28" x14ac:dyDescent="0.25">
      <c r="A5620" t="s">
        <v>32</v>
      </c>
      <c r="B5620" t="s">
        <v>33</v>
      </c>
      <c r="C5620" s="226" t="s">
        <v>92</v>
      </c>
      <c r="D5620" s="217">
        <v>45183</v>
      </c>
      <c r="E5620" s="224">
        <v>0.480000462962963</v>
      </c>
      <c r="F5620" s="218">
        <v>50.71328098</v>
      </c>
      <c r="G5620" s="218">
        <v>-0.79985740000000005</v>
      </c>
      <c r="H5620" s="219">
        <v>332.84</v>
      </c>
      <c r="I5620" t="s">
        <v>143</v>
      </c>
      <c r="J5620" t="s">
        <v>144</v>
      </c>
      <c r="K5620" t="s">
        <v>136</v>
      </c>
      <c r="M5620" t="s">
        <v>98</v>
      </c>
      <c r="N5620" t="s">
        <v>110</v>
      </c>
      <c r="Q5620" t="s">
        <v>145</v>
      </c>
      <c r="S5620" t="s">
        <v>374</v>
      </c>
      <c r="T5620" t="s">
        <v>366</v>
      </c>
      <c r="U5620">
        <v>22.04</v>
      </c>
      <c r="V5620" t="s">
        <v>375</v>
      </c>
      <c r="W5620" t="s">
        <v>357</v>
      </c>
      <c r="X5620" t="s">
        <v>358</v>
      </c>
      <c r="Y5620" t="s">
        <v>359</v>
      </c>
      <c r="Z5620" s="227">
        <v>45271</v>
      </c>
      <c r="AA5620" t="s">
        <v>360</v>
      </c>
      <c r="AB5620" t="s">
        <v>202</v>
      </c>
    </row>
    <row r="5621" spans="1:28" x14ac:dyDescent="0.25">
      <c r="A5621" t="s">
        <v>32</v>
      </c>
      <c r="B5621" t="s">
        <v>33</v>
      </c>
      <c r="C5621" s="226" t="s">
        <v>92</v>
      </c>
      <c r="D5621" s="217">
        <v>45183</v>
      </c>
      <c r="E5621" s="224">
        <v>0.48001192129629633</v>
      </c>
      <c r="F5621" s="218">
        <v>50.713280949999998</v>
      </c>
      <c r="G5621" s="218">
        <v>-0.79985753999999998</v>
      </c>
      <c r="H5621" s="219">
        <v>315.92</v>
      </c>
      <c r="I5621" t="s">
        <v>143</v>
      </c>
      <c r="J5621" t="s">
        <v>144</v>
      </c>
      <c r="K5621" t="s">
        <v>136</v>
      </c>
      <c r="M5621" t="s">
        <v>98</v>
      </c>
      <c r="N5621" t="s">
        <v>110</v>
      </c>
      <c r="Q5621" t="s">
        <v>145</v>
      </c>
      <c r="S5621" t="s">
        <v>374</v>
      </c>
      <c r="T5621" t="s">
        <v>366</v>
      </c>
      <c r="U5621">
        <v>22.04</v>
      </c>
      <c r="V5621" t="s">
        <v>375</v>
      </c>
      <c r="W5621" t="s">
        <v>357</v>
      </c>
      <c r="X5621" t="s">
        <v>358</v>
      </c>
      <c r="Y5621" t="s">
        <v>359</v>
      </c>
      <c r="Z5621" s="227">
        <v>45271</v>
      </c>
      <c r="AA5621" t="s">
        <v>360</v>
      </c>
      <c r="AB5621" t="s">
        <v>202</v>
      </c>
    </row>
    <row r="5622" spans="1:28" x14ac:dyDescent="0.25">
      <c r="A5622" t="s">
        <v>32</v>
      </c>
      <c r="B5622" t="s">
        <v>33</v>
      </c>
      <c r="C5622" s="226" t="s">
        <v>92</v>
      </c>
      <c r="D5622" s="217">
        <v>45183</v>
      </c>
      <c r="E5622" s="224">
        <v>0.48002465277777778</v>
      </c>
      <c r="F5622" s="218">
        <v>50.71328329</v>
      </c>
      <c r="G5622" s="218">
        <v>-0.79985081000000002</v>
      </c>
      <c r="H5622" s="219">
        <v>336.66</v>
      </c>
      <c r="I5622" t="s">
        <v>143</v>
      </c>
      <c r="J5622" t="s">
        <v>144</v>
      </c>
      <c r="K5622" t="s">
        <v>136</v>
      </c>
      <c r="M5622" t="s">
        <v>98</v>
      </c>
      <c r="N5622" t="s">
        <v>110</v>
      </c>
      <c r="Q5622" t="s">
        <v>145</v>
      </c>
      <c r="S5622" t="s">
        <v>374</v>
      </c>
      <c r="T5622" t="s">
        <v>366</v>
      </c>
      <c r="U5622">
        <v>22.04</v>
      </c>
      <c r="V5622" t="s">
        <v>375</v>
      </c>
      <c r="W5622" t="s">
        <v>357</v>
      </c>
      <c r="X5622" t="s">
        <v>358</v>
      </c>
      <c r="Y5622" t="s">
        <v>359</v>
      </c>
      <c r="Z5622" s="227">
        <v>45271</v>
      </c>
      <c r="AA5622" t="s">
        <v>360</v>
      </c>
      <c r="AB5622" t="s">
        <v>202</v>
      </c>
    </row>
    <row r="5623" spans="1:28" x14ac:dyDescent="0.25">
      <c r="A5623" t="s">
        <v>32</v>
      </c>
      <c r="B5623" t="s">
        <v>33</v>
      </c>
      <c r="C5623" s="226" t="s">
        <v>92</v>
      </c>
      <c r="D5623" s="217">
        <v>45183</v>
      </c>
      <c r="E5623" s="224">
        <v>0.48003599537037034</v>
      </c>
      <c r="F5623" s="218">
        <v>50.713282049999997</v>
      </c>
      <c r="G5623" s="218">
        <v>-0.79985508000000005</v>
      </c>
      <c r="H5623" s="219">
        <v>318.08</v>
      </c>
      <c r="I5623" t="s">
        <v>143</v>
      </c>
      <c r="J5623" t="s">
        <v>144</v>
      </c>
      <c r="K5623" t="s">
        <v>136</v>
      </c>
      <c r="M5623" t="s">
        <v>98</v>
      </c>
      <c r="N5623" t="s">
        <v>110</v>
      </c>
      <c r="Q5623" t="s">
        <v>145</v>
      </c>
      <c r="S5623" t="s">
        <v>374</v>
      </c>
      <c r="T5623" t="s">
        <v>366</v>
      </c>
      <c r="U5623">
        <v>22.04</v>
      </c>
      <c r="V5623" t="s">
        <v>375</v>
      </c>
      <c r="W5623" t="s">
        <v>357</v>
      </c>
      <c r="X5623" t="s">
        <v>358</v>
      </c>
      <c r="Y5623" t="s">
        <v>359</v>
      </c>
      <c r="Z5623" s="227">
        <v>45271</v>
      </c>
      <c r="AA5623" t="s">
        <v>360</v>
      </c>
      <c r="AB5623" t="s">
        <v>202</v>
      </c>
    </row>
    <row r="5624" spans="1:28" x14ac:dyDescent="0.25">
      <c r="A5624" t="s">
        <v>32</v>
      </c>
      <c r="B5624" t="s">
        <v>33</v>
      </c>
      <c r="C5624" s="226" t="s">
        <v>92</v>
      </c>
      <c r="D5624" s="217">
        <v>45183</v>
      </c>
      <c r="E5624" s="224">
        <v>0.4800476851851852</v>
      </c>
      <c r="F5624" s="218">
        <v>50.713282040000003</v>
      </c>
      <c r="G5624" s="218">
        <v>-0.79985512999999997</v>
      </c>
      <c r="H5624" s="219">
        <v>304.77999999999997</v>
      </c>
      <c r="I5624" t="s">
        <v>143</v>
      </c>
      <c r="J5624" t="s">
        <v>144</v>
      </c>
      <c r="K5624" t="s">
        <v>136</v>
      </c>
      <c r="M5624" t="s">
        <v>98</v>
      </c>
      <c r="N5624" t="s">
        <v>110</v>
      </c>
      <c r="Q5624" t="s">
        <v>145</v>
      </c>
      <c r="S5624" t="s">
        <v>374</v>
      </c>
      <c r="T5624" t="s">
        <v>366</v>
      </c>
      <c r="U5624">
        <v>22.04</v>
      </c>
      <c r="V5624" t="s">
        <v>375</v>
      </c>
      <c r="W5624" t="s">
        <v>357</v>
      </c>
      <c r="X5624" t="s">
        <v>358</v>
      </c>
      <c r="Y5624" t="s">
        <v>359</v>
      </c>
      <c r="Z5624" s="227">
        <v>45271</v>
      </c>
      <c r="AA5624" t="s">
        <v>360</v>
      </c>
      <c r="AB5624" t="s">
        <v>202</v>
      </c>
    </row>
    <row r="5625" spans="1:28" x14ac:dyDescent="0.25">
      <c r="A5625" t="s">
        <v>32</v>
      </c>
      <c r="B5625" t="s">
        <v>33</v>
      </c>
      <c r="C5625" s="226" t="s">
        <v>92</v>
      </c>
      <c r="D5625" s="217">
        <v>45183</v>
      </c>
      <c r="E5625" s="224">
        <v>0.48005925925925924</v>
      </c>
      <c r="F5625" s="218">
        <v>50.713281780000003</v>
      </c>
      <c r="G5625" s="218">
        <v>-0.79985603000000005</v>
      </c>
      <c r="H5625" s="219">
        <v>292.73</v>
      </c>
      <c r="I5625" t="s">
        <v>143</v>
      </c>
      <c r="J5625" t="s">
        <v>144</v>
      </c>
      <c r="K5625" t="s">
        <v>136</v>
      </c>
      <c r="M5625" t="s">
        <v>98</v>
      </c>
      <c r="N5625" t="s">
        <v>110</v>
      </c>
      <c r="Q5625" t="s">
        <v>145</v>
      </c>
      <c r="S5625" t="s">
        <v>374</v>
      </c>
      <c r="T5625" t="s">
        <v>366</v>
      </c>
      <c r="U5625">
        <v>22.04</v>
      </c>
      <c r="V5625" t="s">
        <v>375</v>
      </c>
      <c r="W5625" t="s">
        <v>357</v>
      </c>
      <c r="X5625" t="s">
        <v>358</v>
      </c>
      <c r="Y5625" t="s">
        <v>359</v>
      </c>
      <c r="Z5625" s="227">
        <v>45271</v>
      </c>
      <c r="AA5625" t="s">
        <v>360</v>
      </c>
      <c r="AB5625" t="s">
        <v>202</v>
      </c>
    </row>
    <row r="5626" spans="1:28" x14ac:dyDescent="0.25">
      <c r="A5626" t="s">
        <v>32</v>
      </c>
      <c r="B5626" t="s">
        <v>33</v>
      </c>
      <c r="C5626" s="226" t="s">
        <v>92</v>
      </c>
      <c r="D5626" s="217">
        <v>45183</v>
      </c>
      <c r="E5626" s="224">
        <v>0.48007083333333328</v>
      </c>
      <c r="F5626" s="218">
        <v>50.71328261</v>
      </c>
      <c r="G5626" s="218">
        <v>-0.79985340000000005</v>
      </c>
      <c r="H5626" s="219">
        <v>318.60000000000002</v>
      </c>
      <c r="I5626" t="s">
        <v>143</v>
      </c>
      <c r="J5626" t="s">
        <v>144</v>
      </c>
      <c r="K5626" t="s">
        <v>136</v>
      </c>
      <c r="M5626" t="s">
        <v>98</v>
      </c>
      <c r="N5626" t="s">
        <v>110</v>
      </c>
      <c r="Q5626" t="s">
        <v>145</v>
      </c>
      <c r="S5626" t="s">
        <v>374</v>
      </c>
      <c r="T5626" t="s">
        <v>366</v>
      </c>
      <c r="U5626">
        <v>22.04</v>
      </c>
      <c r="V5626" t="s">
        <v>375</v>
      </c>
      <c r="W5626" t="s">
        <v>357</v>
      </c>
      <c r="X5626" t="s">
        <v>358</v>
      </c>
      <c r="Y5626" t="s">
        <v>359</v>
      </c>
      <c r="Z5626" s="227">
        <v>45271</v>
      </c>
      <c r="AA5626" t="s">
        <v>360</v>
      </c>
      <c r="AB5626" t="s">
        <v>202</v>
      </c>
    </row>
    <row r="5627" spans="1:28" x14ac:dyDescent="0.25">
      <c r="A5627" t="s">
        <v>32</v>
      </c>
      <c r="B5627" t="s">
        <v>33</v>
      </c>
      <c r="C5627" s="226" t="s">
        <v>92</v>
      </c>
      <c r="D5627" s="217">
        <v>45183</v>
      </c>
      <c r="E5627" s="224">
        <v>0.48008240740740743</v>
      </c>
      <c r="F5627" s="218">
        <v>50.713285290000002</v>
      </c>
      <c r="G5627" s="218">
        <v>-0.79984557000000001</v>
      </c>
      <c r="H5627" s="219">
        <v>338.86</v>
      </c>
      <c r="I5627" t="s">
        <v>143</v>
      </c>
      <c r="J5627" t="s">
        <v>144</v>
      </c>
      <c r="K5627" t="s">
        <v>136</v>
      </c>
      <c r="M5627" t="s">
        <v>98</v>
      </c>
      <c r="N5627" t="s">
        <v>110</v>
      </c>
      <c r="Q5627" t="s">
        <v>145</v>
      </c>
      <c r="S5627" t="s">
        <v>374</v>
      </c>
      <c r="T5627" t="s">
        <v>366</v>
      </c>
      <c r="U5627">
        <v>22.04</v>
      </c>
      <c r="V5627" t="s">
        <v>375</v>
      </c>
      <c r="W5627" t="s">
        <v>357</v>
      </c>
      <c r="X5627" t="s">
        <v>358</v>
      </c>
      <c r="Y5627" t="s">
        <v>359</v>
      </c>
      <c r="Z5627" s="227">
        <v>45271</v>
      </c>
      <c r="AA5627" t="s">
        <v>360</v>
      </c>
      <c r="AB5627" t="s">
        <v>202</v>
      </c>
    </row>
    <row r="5628" spans="1:28" x14ac:dyDescent="0.25">
      <c r="A5628" t="s">
        <v>32</v>
      </c>
      <c r="B5628" t="s">
        <v>33</v>
      </c>
      <c r="C5628" s="226" t="s">
        <v>92</v>
      </c>
      <c r="D5628" s="217">
        <v>45183</v>
      </c>
      <c r="E5628" s="224">
        <v>0.48009386574074076</v>
      </c>
      <c r="F5628" s="218">
        <v>50.713287559999998</v>
      </c>
      <c r="G5628" s="218">
        <v>-0.79983536</v>
      </c>
      <c r="H5628" s="219">
        <v>356.9</v>
      </c>
      <c r="I5628" t="s">
        <v>143</v>
      </c>
      <c r="J5628" t="s">
        <v>144</v>
      </c>
      <c r="K5628" t="s">
        <v>136</v>
      </c>
      <c r="M5628" t="s">
        <v>98</v>
      </c>
      <c r="N5628" t="s">
        <v>110</v>
      </c>
      <c r="Q5628" t="s">
        <v>145</v>
      </c>
      <c r="S5628" t="s">
        <v>374</v>
      </c>
      <c r="T5628" t="s">
        <v>366</v>
      </c>
      <c r="U5628">
        <v>22.04</v>
      </c>
      <c r="V5628" t="s">
        <v>375</v>
      </c>
      <c r="W5628" t="s">
        <v>357</v>
      </c>
      <c r="X5628" t="s">
        <v>358</v>
      </c>
      <c r="Y5628" t="s">
        <v>359</v>
      </c>
      <c r="Z5628" s="227">
        <v>45271</v>
      </c>
      <c r="AA5628" t="s">
        <v>360</v>
      </c>
      <c r="AB5628" t="s">
        <v>202</v>
      </c>
    </row>
    <row r="5629" spans="1:28" x14ac:dyDescent="0.25">
      <c r="A5629" t="s">
        <v>32</v>
      </c>
      <c r="B5629" t="s">
        <v>33</v>
      </c>
      <c r="C5629" s="226" t="s">
        <v>92</v>
      </c>
      <c r="D5629" s="217">
        <v>45183</v>
      </c>
      <c r="E5629" s="224">
        <v>0.48010532407407408</v>
      </c>
      <c r="F5629" s="218">
        <v>50.713286320000002</v>
      </c>
      <c r="G5629" s="218">
        <v>-0.79983959000000004</v>
      </c>
      <c r="H5629" s="219">
        <v>334.24</v>
      </c>
      <c r="I5629" t="s">
        <v>143</v>
      </c>
      <c r="J5629" t="s">
        <v>144</v>
      </c>
      <c r="K5629" t="s">
        <v>136</v>
      </c>
      <c r="M5629" t="s">
        <v>98</v>
      </c>
      <c r="N5629" t="s">
        <v>110</v>
      </c>
      <c r="Q5629" t="s">
        <v>145</v>
      </c>
      <c r="S5629" t="s">
        <v>374</v>
      </c>
      <c r="T5629" t="s">
        <v>366</v>
      </c>
      <c r="U5629">
        <v>22.04</v>
      </c>
      <c r="V5629" t="s">
        <v>375</v>
      </c>
      <c r="W5629" t="s">
        <v>357</v>
      </c>
      <c r="X5629" t="s">
        <v>358</v>
      </c>
      <c r="Y5629" t="s">
        <v>359</v>
      </c>
      <c r="Z5629" s="227">
        <v>45271</v>
      </c>
      <c r="AA5629" t="s">
        <v>360</v>
      </c>
      <c r="AB5629" t="s">
        <v>202</v>
      </c>
    </row>
    <row r="5630" spans="1:28" x14ac:dyDescent="0.25">
      <c r="A5630" t="s">
        <v>32</v>
      </c>
      <c r="B5630" t="s">
        <v>33</v>
      </c>
      <c r="C5630" s="226" t="s">
        <v>92</v>
      </c>
      <c r="D5630" s="217">
        <v>45183</v>
      </c>
      <c r="E5630" s="224">
        <v>0.48011666666666669</v>
      </c>
      <c r="F5630" s="218">
        <v>50.713286150000002</v>
      </c>
      <c r="G5630" s="218">
        <v>-0.79984012999999998</v>
      </c>
      <c r="H5630" s="219">
        <v>315.83999999999997</v>
      </c>
      <c r="I5630" t="s">
        <v>143</v>
      </c>
      <c r="J5630" t="s">
        <v>144</v>
      </c>
      <c r="K5630" t="s">
        <v>136</v>
      </c>
      <c r="M5630" t="s">
        <v>98</v>
      </c>
      <c r="N5630" t="s">
        <v>110</v>
      </c>
      <c r="Q5630" t="s">
        <v>145</v>
      </c>
      <c r="S5630" t="s">
        <v>374</v>
      </c>
      <c r="T5630" t="s">
        <v>366</v>
      </c>
      <c r="U5630">
        <v>22.04</v>
      </c>
      <c r="V5630" t="s">
        <v>375</v>
      </c>
      <c r="W5630" t="s">
        <v>357</v>
      </c>
      <c r="X5630" t="s">
        <v>358</v>
      </c>
      <c r="Y5630" t="s">
        <v>359</v>
      </c>
      <c r="Z5630" s="227">
        <v>45271</v>
      </c>
      <c r="AA5630" t="s">
        <v>360</v>
      </c>
      <c r="AB5630" t="s">
        <v>202</v>
      </c>
    </row>
    <row r="5631" spans="1:28" x14ac:dyDescent="0.25">
      <c r="A5631" t="s">
        <v>32</v>
      </c>
      <c r="B5631" t="s">
        <v>33</v>
      </c>
      <c r="C5631" s="226" t="s">
        <v>92</v>
      </c>
      <c r="D5631" s="217">
        <v>45183</v>
      </c>
      <c r="E5631" s="224">
        <v>0.48012800925925925</v>
      </c>
      <c r="F5631" s="218">
        <v>50.713287620000003</v>
      </c>
      <c r="G5631" s="218">
        <v>-0.79983101000000001</v>
      </c>
      <c r="H5631" s="219">
        <v>339.49</v>
      </c>
      <c r="I5631" t="s">
        <v>143</v>
      </c>
      <c r="J5631" t="s">
        <v>144</v>
      </c>
      <c r="K5631" t="s">
        <v>136</v>
      </c>
      <c r="M5631" t="s">
        <v>98</v>
      </c>
      <c r="N5631" t="s">
        <v>110</v>
      </c>
      <c r="Q5631" t="s">
        <v>145</v>
      </c>
      <c r="S5631" t="s">
        <v>374</v>
      </c>
      <c r="T5631" t="s">
        <v>366</v>
      </c>
      <c r="U5631">
        <v>22.04</v>
      </c>
      <c r="V5631" t="s">
        <v>375</v>
      </c>
      <c r="W5631" t="s">
        <v>357</v>
      </c>
      <c r="X5631" t="s">
        <v>358</v>
      </c>
      <c r="Y5631" t="s">
        <v>359</v>
      </c>
      <c r="Z5631" s="227">
        <v>45271</v>
      </c>
      <c r="AA5631" t="s">
        <v>360</v>
      </c>
      <c r="AB5631" t="s">
        <v>202</v>
      </c>
    </row>
    <row r="5632" spans="1:28" x14ac:dyDescent="0.25">
      <c r="A5632" t="s">
        <v>32</v>
      </c>
      <c r="B5632" t="s">
        <v>33</v>
      </c>
      <c r="C5632" s="226" t="s">
        <v>92</v>
      </c>
      <c r="D5632" s="217">
        <v>45183</v>
      </c>
      <c r="E5632" s="224">
        <v>0.4801393518518518</v>
      </c>
      <c r="F5632" s="218">
        <v>50.713287819999998</v>
      </c>
      <c r="G5632" s="218">
        <v>-0.79982962999999996</v>
      </c>
      <c r="H5632" s="219">
        <v>358.7</v>
      </c>
      <c r="I5632" t="s">
        <v>143</v>
      </c>
      <c r="J5632" t="s">
        <v>144</v>
      </c>
      <c r="K5632" t="s">
        <v>136</v>
      </c>
      <c r="M5632" t="s">
        <v>98</v>
      </c>
      <c r="N5632" t="s">
        <v>110</v>
      </c>
      <c r="Q5632" t="s">
        <v>145</v>
      </c>
      <c r="S5632" t="s">
        <v>374</v>
      </c>
      <c r="T5632" t="s">
        <v>366</v>
      </c>
      <c r="U5632">
        <v>22.04</v>
      </c>
      <c r="V5632" t="s">
        <v>375</v>
      </c>
      <c r="W5632" t="s">
        <v>357</v>
      </c>
      <c r="X5632" t="s">
        <v>358</v>
      </c>
      <c r="Y5632" t="s">
        <v>359</v>
      </c>
      <c r="Z5632" s="227">
        <v>45271</v>
      </c>
      <c r="AA5632" t="s">
        <v>360</v>
      </c>
      <c r="AB5632" t="s">
        <v>202</v>
      </c>
    </row>
    <row r="5633" spans="1:28" x14ac:dyDescent="0.25">
      <c r="A5633" t="s">
        <v>32</v>
      </c>
      <c r="B5633" t="s">
        <v>33</v>
      </c>
      <c r="C5633" s="226" t="s">
        <v>92</v>
      </c>
      <c r="D5633" s="217">
        <v>45183</v>
      </c>
      <c r="E5633" s="224">
        <v>0.48015092592592595</v>
      </c>
      <c r="F5633" s="218">
        <v>50.713287790000003</v>
      </c>
      <c r="G5633" s="218">
        <v>-0.79982021999999997</v>
      </c>
      <c r="H5633" s="219">
        <v>16.670000000000002</v>
      </c>
      <c r="I5633" t="s">
        <v>143</v>
      </c>
      <c r="J5633" t="s">
        <v>144</v>
      </c>
      <c r="K5633" t="s">
        <v>136</v>
      </c>
      <c r="M5633" t="s">
        <v>98</v>
      </c>
      <c r="N5633" t="s">
        <v>110</v>
      </c>
      <c r="Q5633" t="s">
        <v>145</v>
      </c>
      <c r="S5633" t="s">
        <v>374</v>
      </c>
      <c r="T5633" t="s">
        <v>366</v>
      </c>
      <c r="U5633">
        <v>22.04</v>
      </c>
      <c r="V5633" t="s">
        <v>375</v>
      </c>
      <c r="W5633" t="s">
        <v>357</v>
      </c>
      <c r="X5633" t="s">
        <v>358</v>
      </c>
      <c r="Y5633" t="s">
        <v>359</v>
      </c>
      <c r="Z5633" s="227">
        <v>45271</v>
      </c>
      <c r="AA5633" t="s">
        <v>360</v>
      </c>
      <c r="AB5633" t="s">
        <v>202</v>
      </c>
    </row>
    <row r="5634" spans="1:28" x14ac:dyDescent="0.25">
      <c r="A5634" t="s">
        <v>32</v>
      </c>
      <c r="B5634" t="s">
        <v>33</v>
      </c>
      <c r="C5634" s="226" t="s">
        <v>92</v>
      </c>
      <c r="D5634" s="217">
        <v>45183</v>
      </c>
      <c r="E5634" s="224">
        <v>0.48016238425925928</v>
      </c>
      <c r="F5634" s="218">
        <v>50.713287739999998</v>
      </c>
      <c r="G5634" s="218">
        <v>-0.79982196999999999</v>
      </c>
      <c r="H5634" s="219">
        <v>354.5</v>
      </c>
      <c r="I5634" t="s">
        <v>143</v>
      </c>
      <c r="J5634" t="s">
        <v>144</v>
      </c>
      <c r="K5634" t="s">
        <v>136</v>
      </c>
      <c r="M5634" t="s">
        <v>98</v>
      </c>
      <c r="N5634" t="s">
        <v>110</v>
      </c>
      <c r="Q5634" t="s">
        <v>145</v>
      </c>
      <c r="S5634" t="s">
        <v>374</v>
      </c>
      <c r="T5634" t="s">
        <v>366</v>
      </c>
      <c r="U5634">
        <v>22.04</v>
      </c>
      <c r="V5634" t="s">
        <v>375</v>
      </c>
      <c r="W5634" t="s">
        <v>357</v>
      </c>
      <c r="X5634" t="s">
        <v>358</v>
      </c>
      <c r="Y5634" t="s">
        <v>359</v>
      </c>
      <c r="Z5634" s="227">
        <v>45271</v>
      </c>
      <c r="AA5634" t="s">
        <v>360</v>
      </c>
      <c r="AB5634" t="s">
        <v>202</v>
      </c>
    </row>
    <row r="5635" spans="1:28" x14ac:dyDescent="0.25">
      <c r="A5635" t="s">
        <v>32</v>
      </c>
      <c r="B5635" t="s">
        <v>33</v>
      </c>
      <c r="C5635" s="226" t="s">
        <v>92</v>
      </c>
      <c r="D5635" s="217">
        <v>45183</v>
      </c>
      <c r="E5635" s="224">
        <v>0.48017500000000002</v>
      </c>
      <c r="F5635" s="218">
        <v>50.713287739999998</v>
      </c>
      <c r="G5635" s="218">
        <v>-0.79982200999999997</v>
      </c>
      <c r="H5635" s="219">
        <v>333.91</v>
      </c>
      <c r="I5635" t="s">
        <v>143</v>
      </c>
      <c r="J5635" t="s">
        <v>144</v>
      </c>
      <c r="K5635" t="s">
        <v>136</v>
      </c>
      <c r="M5635" t="s">
        <v>98</v>
      </c>
      <c r="N5635" t="s">
        <v>110</v>
      </c>
      <c r="Q5635" t="s">
        <v>145</v>
      </c>
      <c r="S5635" t="s">
        <v>374</v>
      </c>
      <c r="T5635" t="s">
        <v>366</v>
      </c>
      <c r="U5635">
        <v>22.04</v>
      </c>
      <c r="V5635" t="s">
        <v>375</v>
      </c>
      <c r="W5635" t="s">
        <v>357</v>
      </c>
      <c r="X5635" t="s">
        <v>358</v>
      </c>
      <c r="Y5635" t="s">
        <v>359</v>
      </c>
      <c r="Z5635" s="227">
        <v>45271</v>
      </c>
      <c r="AA5635" t="s">
        <v>360</v>
      </c>
      <c r="AB5635" t="s">
        <v>202</v>
      </c>
    </row>
    <row r="5636" spans="1:28" x14ac:dyDescent="0.25">
      <c r="A5636" t="s">
        <v>32</v>
      </c>
      <c r="B5636" t="s">
        <v>33</v>
      </c>
      <c r="C5636" s="226" t="s">
        <v>92</v>
      </c>
      <c r="D5636" s="217">
        <v>45183</v>
      </c>
      <c r="E5636" s="224">
        <v>0.48018645833333334</v>
      </c>
      <c r="F5636" s="218">
        <v>50.71328596</v>
      </c>
      <c r="G5636" s="218">
        <v>-0.79982799999999998</v>
      </c>
      <c r="H5636" s="219">
        <v>315.77999999999997</v>
      </c>
      <c r="I5636" t="s">
        <v>143</v>
      </c>
      <c r="J5636" t="s">
        <v>144</v>
      </c>
      <c r="K5636" t="s">
        <v>136</v>
      </c>
      <c r="M5636" t="s">
        <v>98</v>
      </c>
      <c r="N5636" t="s">
        <v>110</v>
      </c>
      <c r="Q5636" t="s">
        <v>145</v>
      </c>
      <c r="S5636" t="s">
        <v>374</v>
      </c>
      <c r="T5636" t="s">
        <v>366</v>
      </c>
      <c r="U5636">
        <v>22.04</v>
      </c>
      <c r="V5636" t="s">
        <v>375</v>
      </c>
      <c r="W5636" t="s">
        <v>357</v>
      </c>
      <c r="X5636" t="s">
        <v>358</v>
      </c>
      <c r="Y5636" t="s">
        <v>359</v>
      </c>
      <c r="Z5636" s="227">
        <v>45271</v>
      </c>
      <c r="AA5636" t="s">
        <v>360</v>
      </c>
      <c r="AB5636" t="s">
        <v>202</v>
      </c>
    </row>
    <row r="5637" spans="1:28" x14ac:dyDescent="0.25">
      <c r="A5637" t="s">
        <v>32</v>
      </c>
      <c r="B5637" t="s">
        <v>33</v>
      </c>
      <c r="C5637" s="226" t="s">
        <v>92</v>
      </c>
      <c r="D5637" s="217">
        <v>45183</v>
      </c>
      <c r="E5637" s="224">
        <v>0.48019780092592595</v>
      </c>
      <c r="F5637" s="218">
        <v>50.713285820000003</v>
      </c>
      <c r="G5637" s="218">
        <v>-0.79982845999999996</v>
      </c>
      <c r="H5637" s="219">
        <v>301.02999999999997</v>
      </c>
      <c r="I5637" t="s">
        <v>143</v>
      </c>
      <c r="J5637" t="s">
        <v>144</v>
      </c>
      <c r="K5637" t="s">
        <v>136</v>
      </c>
      <c r="M5637" t="s">
        <v>98</v>
      </c>
      <c r="N5637" t="s">
        <v>110</v>
      </c>
      <c r="Q5637" t="s">
        <v>145</v>
      </c>
      <c r="S5637" t="s">
        <v>374</v>
      </c>
      <c r="T5637" t="s">
        <v>366</v>
      </c>
      <c r="U5637">
        <v>22.04</v>
      </c>
      <c r="V5637" t="s">
        <v>375</v>
      </c>
      <c r="W5637" t="s">
        <v>357</v>
      </c>
      <c r="X5637" t="s">
        <v>358</v>
      </c>
      <c r="Y5637" t="s">
        <v>359</v>
      </c>
      <c r="Z5637" s="227">
        <v>45271</v>
      </c>
      <c r="AA5637" t="s">
        <v>360</v>
      </c>
      <c r="AB5637" t="s">
        <v>202</v>
      </c>
    </row>
    <row r="5638" spans="1:28" x14ac:dyDescent="0.25">
      <c r="A5638" t="s">
        <v>32</v>
      </c>
      <c r="B5638" t="s">
        <v>33</v>
      </c>
      <c r="C5638" s="226" t="s">
        <v>92</v>
      </c>
      <c r="D5638" s="217">
        <v>45183</v>
      </c>
      <c r="E5638" s="224">
        <v>0.48020949074074076</v>
      </c>
      <c r="F5638" s="218">
        <v>50.713287059999999</v>
      </c>
      <c r="G5638" s="218">
        <v>-0.79982244000000002</v>
      </c>
      <c r="H5638" s="219">
        <v>326.88</v>
      </c>
      <c r="I5638" t="s">
        <v>143</v>
      </c>
      <c r="J5638" t="s">
        <v>144</v>
      </c>
      <c r="K5638" t="s">
        <v>136</v>
      </c>
      <c r="M5638" t="s">
        <v>98</v>
      </c>
      <c r="N5638" t="s">
        <v>110</v>
      </c>
      <c r="Q5638" t="s">
        <v>145</v>
      </c>
      <c r="S5638" t="s">
        <v>374</v>
      </c>
      <c r="T5638" t="s">
        <v>366</v>
      </c>
      <c r="U5638">
        <v>22.04</v>
      </c>
      <c r="V5638" t="s">
        <v>375</v>
      </c>
      <c r="W5638" t="s">
        <v>357</v>
      </c>
      <c r="X5638" t="s">
        <v>358</v>
      </c>
      <c r="Y5638" t="s">
        <v>359</v>
      </c>
      <c r="Z5638" s="227">
        <v>45271</v>
      </c>
      <c r="AA5638" t="s">
        <v>360</v>
      </c>
      <c r="AB5638" t="s">
        <v>202</v>
      </c>
    </row>
    <row r="5639" spans="1:28" x14ac:dyDescent="0.25">
      <c r="A5639" t="s">
        <v>32</v>
      </c>
      <c r="B5639" t="s">
        <v>33</v>
      </c>
      <c r="C5639" s="226" t="s">
        <v>92</v>
      </c>
      <c r="D5639" s="217">
        <v>45183</v>
      </c>
      <c r="E5639" s="224">
        <v>0.48022071759259261</v>
      </c>
      <c r="F5639" s="218">
        <v>50.71328681</v>
      </c>
      <c r="G5639" s="218">
        <v>-0.79982348000000003</v>
      </c>
      <c r="H5639" s="219">
        <v>311.02999999999997</v>
      </c>
      <c r="I5639" t="s">
        <v>143</v>
      </c>
      <c r="J5639" t="s">
        <v>144</v>
      </c>
      <c r="K5639" t="s">
        <v>136</v>
      </c>
      <c r="M5639" t="s">
        <v>98</v>
      </c>
      <c r="N5639" t="s">
        <v>110</v>
      </c>
      <c r="Q5639" t="s">
        <v>145</v>
      </c>
      <c r="S5639" t="s">
        <v>374</v>
      </c>
      <c r="T5639" t="s">
        <v>366</v>
      </c>
      <c r="U5639">
        <v>22.04</v>
      </c>
      <c r="V5639" t="s">
        <v>375</v>
      </c>
      <c r="W5639" t="s">
        <v>357</v>
      </c>
      <c r="X5639" t="s">
        <v>358</v>
      </c>
      <c r="Y5639" t="s">
        <v>359</v>
      </c>
      <c r="Z5639" s="227">
        <v>45271</v>
      </c>
      <c r="AA5639" t="s">
        <v>360</v>
      </c>
      <c r="AB5639" t="s">
        <v>202</v>
      </c>
    </row>
    <row r="5640" spans="1:28" x14ac:dyDescent="0.25">
      <c r="A5640" t="s">
        <v>32</v>
      </c>
      <c r="B5640" t="s">
        <v>33</v>
      </c>
      <c r="C5640" s="226" t="s">
        <v>92</v>
      </c>
      <c r="D5640" s="217">
        <v>45183</v>
      </c>
      <c r="E5640" s="224">
        <v>0.48023206018518522</v>
      </c>
      <c r="F5640" s="218">
        <v>50.713287209999997</v>
      </c>
      <c r="G5640" s="218">
        <v>-0.79982143000000006</v>
      </c>
      <c r="H5640" s="219">
        <v>335.07</v>
      </c>
      <c r="I5640" t="s">
        <v>143</v>
      </c>
      <c r="J5640" t="s">
        <v>144</v>
      </c>
      <c r="K5640" t="s">
        <v>136</v>
      </c>
      <c r="M5640" t="s">
        <v>98</v>
      </c>
      <c r="N5640" t="s">
        <v>110</v>
      </c>
      <c r="Q5640" t="s">
        <v>145</v>
      </c>
      <c r="S5640" t="s">
        <v>374</v>
      </c>
      <c r="T5640" t="s">
        <v>366</v>
      </c>
      <c r="U5640">
        <v>22.04</v>
      </c>
      <c r="V5640" t="s">
        <v>375</v>
      </c>
      <c r="W5640" t="s">
        <v>357</v>
      </c>
      <c r="X5640" t="s">
        <v>358</v>
      </c>
      <c r="Y5640" t="s">
        <v>359</v>
      </c>
      <c r="Z5640" s="227">
        <v>45271</v>
      </c>
      <c r="AA5640" t="s">
        <v>360</v>
      </c>
      <c r="AB5640" t="s">
        <v>202</v>
      </c>
    </row>
    <row r="5641" spans="1:28" x14ac:dyDescent="0.25">
      <c r="A5641" t="s">
        <v>32</v>
      </c>
      <c r="B5641" t="s">
        <v>33</v>
      </c>
      <c r="C5641" s="226" t="s">
        <v>92</v>
      </c>
      <c r="D5641" s="217">
        <v>45183</v>
      </c>
      <c r="E5641" s="224">
        <v>0.48024351851851854</v>
      </c>
      <c r="F5641" s="218">
        <v>50.713285759999998</v>
      </c>
      <c r="G5641" s="218">
        <v>-0.79982461999999999</v>
      </c>
      <c r="H5641" s="219">
        <v>314.61</v>
      </c>
      <c r="I5641" t="s">
        <v>143</v>
      </c>
      <c r="J5641" t="s">
        <v>144</v>
      </c>
      <c r="K5641" t="s">
        <v>136</v>
      </c>
      <c r="M5641" t="s">
        <v>98</v>
      </c>
      <c r="N5641" t="s">
        <v>110</v>
      </c>
      <c r="Q5641" t="s">
        <v>145</v>
      </c>
      <c r="S5641" t="s">
        <v>374</v>
      </c>
      <c r="T5641" t="s">
        <v>366</v>
      </c>
      <c r="U5641">
        <v>22.04</v>
      </c>
      <c r="V5641" t="s">
        <v>375</v>
      </c>
      <c r="W5641" t="s">
        <v>357</v>
      </c>
      <c r="X5641" t="s">
        <v>358</v>
      </c>
      <c r="Y5641" t="s">
        <v>359</v>
      </c>
      <c r="Z5641" s="227">
        <v>45271</v>
      </c>
      <c r="AA5641" t="s">
        <v>360</v>
      </c>
      <c r="AB5641" t="s">
        <v>202</v>
      </c>
    </row>
    <row r="5642" spans="1:28" x14ac:dyDescent="0.25">
      <c r="A5642" t="s">
        <v>32</v>
      </c>
      <c r="B5642" t="s">
        <v>33</v>
      </c>
      <c r="C5642" s="226" t="s">
        <v>92</v>
      </c>
      <c r="D5642" s="217">
        <v>45183</v>
      </c>
      <c r="E5642" s="224">
        <v>0.48025509259259258</v>
      </c>
      <c r="F5642" s="218">
        <v>50.713291060000003</v>
      </c>
      <c r="G5642" s="218">
        <v>-0.79980633000000001</v>
      </c>
      <c r="H5642" s="219">
        <v>336.44</v>
      </c>
      <c r="I5642" t="s">
        <v>143</v>
      </c>
      <c r="J5642" t="s">
        <v>144</v>
      </c>
      <c r="K5642" t="s">
        <v>136</v>
      </c>
      <c r="M5642" t="s">
        <v>98</v>
      </c>
      <c r="N5642" t="s">
        <v>110</v>
      </c>
      <c r="Q5642" t="s">
        <v>145</v>
      </c>
      <c r="S5642" t="s">
        <v>374</v>
      </c>
      <c r="T5642" t="s">
        <v>366</v>
      </c>
      <c r="U5642">
        <v>22.04</v>
      </c>
      <c r="V5642" t="s">
        <v>375</v>
      </c>
      <c r="W5642" t="s">
        <v>357</v>
      </c>
      <c r="X5642" t="s">
        <v>358</v>
      </c>
      <c r="Y5642" t="s">
        <v>359</v>
      </c>
      <c r="Z5642" s="227">
        <v>45271</v>
      </c>
      <c r="AA5642" t="s">
        <v>360</v>
      </c>
      <c r="AB5642" t="s">
        <v>202</v>
      </c>
    </row>
    <row r="5643" spans="1:28" x14ac:dyDescent="0.25">
      <c r="A5643" t="s">
        <v>32</v>
      </c>
      <c r="B5643" t="s">
        <v>33</v>
      </c>
      <c r="C5643" s="226" t="s">
        <v>92</v>
      </c>
      <c r="D5643" s="217">
        <v>45183</v>
      </c>
      <c r="E5643" s="224">
        <v>0.48026782407407409</v>
      </c>
      <c r="F5643" s="218">
        <v>50.71328793</v>
      </c>
      <c r="G5643" s="218">
        <v>-0.79978961999999998</v>
      </c>
      <c r="H5643" s="219">
        <v>2.1</v>
      </c>
      <c r="I5643" t="s">
        <v>143</v>
      </c>
      <c r="J5643" t="s">
        <v>144</v>
      </c>
      <c r="K5643" t="s">
        <v>136</v>
      </c>
      <c r="M5643" t="s">
        <v>98</v>
      </c>
      <c r="N5643" t="s">
        <v>110</v>
      </c>
      <c r="Q5643" t="s">
        <v>145</v>
      </c>
      <c r="S5643" t="s">
        <v>374</v>
      </c>
      <c r="T5643" t="s">
        <v>366</v>
      </c>
      <c r="U5643">
        <v>22.04</v>
      </c>
      <c r="V5643" t="s">
        <v>375</v>
      </c>
      <c r="W5643" t="s">
        <v>357</v>
      </c>
      <c r="X5643" t="s">
        <v>358</v>
      </c>
      <c r="Y5643" t="s">
        <v>359</v>
      </c>
      <c r="Z5643" s="227">
        <v>45271</v>
      </c>
      <c r="AA5643" t="s">
        <v>360</v>
      </c>
      <c r="AB5643" t="s">
        <v>202</v>
      </c>
    </row>
    <row r="5644" spans="1:28" x14ac:dyDescent="0.25">
      <c r="A5644" t="s">
        <v>32</v>
      </c>
      <c r="B5644" t="s">
        <v>33</v>
      </c>
      <c r="C5644" s="226" t="s">
        <v>92</v>
      </c>
      <c r="D5644" s="217">
        <v>45183</v>
      </c>
      <c r="E5644" s="224">
        <v>0.48027928240740742</v>
      </c>
      <c r="F5644" s="218">
        <v>50.713288239999997</v>
      </c>
      <c r="G5644" s="218">
        <v>-0.79979204999999998</v>
      </c>
      <c r="H5644" s="219">
        <v>345.58</v>
      </c>
      <c r="I5644" t="s">
        <v>143</v>
      </c>
      <c r="J5644" t="s">
        <v>144</v>
      </c>
      <c r="K5644" t="s">
        <v>136</v>
      </c>
      <c r="M5644" t="s">
        <v>98</v>
      </c>
      <c r="N5644" t="s">
        <v>110</v>
      </c>
      <c r="Q5644" t="s">
        <v>145</v>
      </c>
      <c r="S5644" t="s">
        <v>374</v>
      </c>
      <c r="T5644" t="s">
        <v>366</v>
      </c>
      <c r="U5644">
        <v>22.04</v>
      </c>
      <c r="V5644" t="s">
        <v>375</v>
      </c>
      <c r="W5644" t="s">
        <v>357</v>
      </c>
      <c r="X5644" t="s">
        <v>358</v>
      </c>
      <c r="Y5644" t="s">
        <v>359</v>
      </c>
      <c r="Z5644" s="227">
        <v>45271</v>
      </c>
      <c r="AA5644" t="s">
        <v>360</v>
      </c>
      <c r="AB5644" t="s">
        <v>202</v>
      </c>
    </row>
    <row r="5645" spans="1:28" x14ac:dyDescent="0.25">
      <c r="A5645" t="s">
        <v>32</v>
      </c>
      <c r="B5645" t="s">
        <v>33</v>
      </c>
      <c r="C5645" s="226" t="s">
        <v>92</v>
      </c>
      <c r="D5645" s="217">
        <v>45183</v>
      </c>
      <c r="E5645" s="224">
        <v>0.48029062500000003</v>
      </c>
      <c r="F5645" s="218">
        <v>50.71328836</v>
      </c>
      <c r="G5645" s="218">
        <v>-0.79979321000000003</v>
      </c>
      <c r="H5645" s="219">
        <v>331.99</v>
      </c>
      <c r="I5645" t="s">
        <v>143</v>
      </c>
      <c r="J5645" t="s">
        <v>144</v>
      </c>
      <c r="K5645" t="s">
        <v>136</v>
      </c>
      <c r="M5645" t="s">
        <v>98</v>
      </c>
      <c r="N5645" t="s">
        <v>110</v>
      </c>
      <c r="Q5645" t="s">
        <v>145</v>
      </c>
      <c r="S5645" t="s">
        <v>374</v>
      </c>
      <c r="T5645" t="s">
        <v>366</v>
      </c>
      <c r="U5645">
        <v>22.04</v>
      </c>
      <c r="V5645" t="s">
        <v>375</v>
      </c>
      <c r="W5645" t="s">
        <v>357</v>
      </c>
      <c r="X5645" t="s">
        <v>358</v>
      </c>
      <c r="Y5645" t="s">
        <v>359</v>
      </c>
      <c r="Z5645" s="227">
        <v>45271</v>
      </c>
      <c r="AA5645" t="s">
        <v>360</v>
      </c>
      <c r="AB5645" t="s">
        <v>202</v>
      </c>
    </row>
    <row r="5646" spans="1:28" x14ac:dyDescent="0.25">
      <c r="A5646" t="s">
        <v>32</v>
      </c>
      <c r="B5646" t="s">
        <v>33</v>
      </c>
      <c r="C5646" s="226" t="s">
        <v>92</v>
      </c>
      <c r="D5646" s="217">
        <v>45183</v>
      </c>
      <c r="E5646" s="224">
        <v>0.48030208333333335</v>
      </c>
      <c r="F5646" s="218">
        <v>50.713288509999998</v>
      </c>
      <c r="G5646" s="218">
        <v>-0.79979458999999997</v>
      </c>
      <c r="H5646" s="219">
        <v>321.22000000000003</v>
      </c>
      <c r="I5646" t="s">
        <v>143</v>
      </c>
      <c r="J5646" t="s">
        <v>144</v>
      </c>
      <c r="K5646" t="s">
        <v>136</v>
      </c>
      <c r="M5646" t="s">
        <v>98</v>
      </c>
      <c r="N5646" t="s">
        <v>110</v>
      </c>
      <c r="Q5646" t="s">
        <v>145</v>
      </c>
      <c r="S5646" t="s">
        <v>374</v>
      </c>
      <c r="T5646" t="s">
        <v>366</v>
      </c>
      <c r="U5646">
        <v>22.04</v>
      </c>
      <c r="V5646" t="s">
        <v>375</v>
      </c>
      <c r="W5646" t="s">
        <v>357</v>
      </c>
      <c r="X5646" t="s">
        <v>358</v>
      </c>
      <c r="Y5646" t="s">
        <v>359</v>
      </c>
      <c r="Z5646" s="227">
        <v>45271</v>
      </c>
      <c r="AA5646" t="s">
        <v>360</v>
      </c>
      <c r="AB5646" t="s">
        <v>202</v>
      </c>
    </row>
    <row r="5647" spans="1:28" x14ac:dyDescent="0.25">
      <c r="A5647" t="s">
        <v>32</v>
      </c>
      <c r="B5647" t="s">
        <v>33</v>
      </c>
      <c r="C5647" s="226" t="s">
        <v>92</v>
      </c>
      <c r="D5647" s="217">
        <v>45183</v>
      </c>
      <c r="E5647" s="224">
        <v>0.48031354166666668</v>
      </c>
      <c r="F5647" s="218">
        <v>50.713288570000003</v>
      </c>
      <c r="G5647" s="218">
        <v>-0.79979496999999999</v>
      </c>
      <c r="H5647" s="219">
        <v>313.07</v>
      </c>
      <c r="I5647" t="s">
        <v>143</v>
      </c>
      <c r="J5647" t="s">
        <v>144</v>
      </c>
      <c r="K5647" t="s">
        <v>136</v>
      </c>
      <c r="M5647" t="s">
        <v>98</v>
      </c>
      <c r="N5647" t="s">
        <v>110</v>
      </c>
      <c r="Q5647" t="s">
        <v>145</v>
      </c>
      <c r="S5647" t="s">
        <v>374</v>
      </c>
      <c r="T5647" t="s">
        <v>366</v>
      </c>
      <c r="U5647">
        <v>22.04</v>
      </c>
      <c r="V5647" t="s">
        <v>375</v>
      </c>
      <c r="W5647" t="s">
        <v>357</v>
      </c>
      <c r="X5647" t="s">
        <v>358</v>
      </c>
      <c r="Y5647" t="s">
        <v>359</v>
      </c>
      <c r="Z5647" s="227">
        <v>45271</v>
      </c>
      <c r="AA5647" t="s">
        <v>360</v>
      </c>
      <c r="AB5647" t="s">
        <v>202</v>
      </c>
    </row>
    <row r="5648" spans="1:28" x14ac:dyDescent="0.25">
      <c r="A5648" t="s">
        <v>32</v>
      </c>
      <c r="B5648" t="s">
        <v>33</v>
      </c>
      <c r="C5648" s="226" t="s">
        <v>92</v>
      </c>
      <c r="D5648" s="217">
        <v>45183</v>
      </c>
      <c r="E5648" s="224">
        <v>0.48032488425925929</v>
      </c>
      <c r="F5648" s="218">
        <v>50.713288460000001</v>
      </c>
      <c r="G5648" s="218">
        <v>-0.79979398000000002</v>
      </c>
      <c r="H5648" s="219">
        <v>342.09</v>
      </c>
      <c r="I5648" t="s">
        <v>143</v>
      </c>
      <c r="J5648" t="s">
        <v>144</v>
      </c>
      <c r="K5648" t="s">
        <v>136</v>
      </c>
      <c r="M5648" t="s">
        <v>98</v>
      </c>
      <c r="N5648" t="s">
        <v>110</v>
      </c>
      <c r="Q5648" t="s">
        <v>145</v>
      </c>
      <c r="S5648" t="s">
        <v>374</v>
      </c>
      <c r="T5648" t="s">
        <v>366</v>
      </c>
      <c r="U5648">
        <v>22.04</v>
      </c>
      <c r="V5648" t="s">
        <v>375</v>
      </c>
      <c r="W5648" t="s">
        <v>357</v>
      </c>
      <c r="X5648" t="s">
        <v>358</v>
      </c>
      <c r="Y5648" t="s">
        <v>359</v>
      </c>
      <c r="Z5648" s="227">
        <v>45271</v>
      </c>
      <c r="AA5648" t="s">
        <v>360</v>
      </c>
      <c r="AB5648" t="s">
        <v>202</v>
      </c>
    </row>
    <row r="5649" spans="1:28" x14ac:dyDescent="0.25">
      <c r="A5649" t="s">
        <v>32</v>
      </c>
      <c r="B5649" t="s">
        <v>33</v>
      </c>
      <c r="C5649" s="226" t="s">
        <v>92</v>
      </c>
      <c r="D5649" s="217">
        <v>45183</v>
      </c>
      <c r="E5649" s="224">
        <v>0.48033634259259261</v>
      </c>
      <c r="F5649" s="218">
        <v>50.713288599999998</v>
      </c>
      <c r="G5649" s="218">
        <v>-0.79979051000000001</v>
      </c>
      <c r="H5649" s="219">
        <v>2.6</v>
      </c>
      <c r="I5649" t="s">
        <v>143</v>
      </c>
      <c r="J5649" t="s">
        <v>144</v>
      </c>
      <c r="K5649" t="s">
        <v>136</v>
      </c>
      <c r="M5649" t="s">
        <v>98</v>
      </c>
      <c r="N5649" t="s">
        <v>110</v>
      </c>
      <c r="Q5649" t="s">
        <v>145</v>
      </c>
      <c r="S5649" t="s">
        <v>374</v>
      </c>
      <c r="T5649" t="s">
        <v>366</v>
      </c>
      <c r="U5649">
        <v>22.04</v>
      </c>
      <c r="V5649" t="s">
        <v>375</v>
      </c>
      <c r="W5649" t="s">
        <v>357</v>
      </c>
      <c r="X5649" t="s">
        <v>358</v>
      </c>
      <c r="Y5649" t="s">
        <v>359</v>
      </c>
      <c r="Z5649" s="227">
        <v>45271</v>
      </c>
      <c r="AA5649" t="s">
        <v>360</v>
      </c>
      <c r="AB5649" t="s">
        <v>202</v>
      </c>
    </row>
    <row r="5650" spans="1:28" x14ac:dyDescent="0.25">
      <c r="A5650" t="s">
        <v>32</v>
      </c>
      <c r="B5650" t="s">
        <v>33</v>
      </c>
      <c r="C5650" s="226" t="s">
        <v>92</v>
      </c>
      <c r="D5650" s="217">
        <v>45183</v>
      </c>
      <c r="E5650" s="224">
        <v>0.48034768518518517</v>
      </c>
      <c r="F5650" s="218">
        <v>50.713291779999999</v>
      </c>
      <c r="G5650" s="218">
        <v>-0.79978404999999997</v>
      </c>
      <c r="H5650" s="219">
        <v>12.17</v>
      </c>
      <c r="I5650" t="s">
        <v>143</v>
      </c>
      <c r="J5650" t="s">
        <v>144</v>
      </c>
      <c r="K5650" t="s">
        <v>136</v>
      </c>
      <c r="M5650" t="s">
        <v>98</v>
      </c>
      <c r="N5650" t="s">
        <v>110</v>
      </c>
      <c r="Q5650" t="s">
        <v>145</v>
      </c>
      <c r="S5650" t="s">
        <v>374</v>
      </c>
      <c r="T5650" t="s">
        <v>366</v>
      </c>
      <c r="U5650">
        <v>22.04</v>
      </c>
      <c r="V5650" t="s">
        <v>375</v>
      </c>
      <c r="W5650" t="s">
        <v>357</v>
      </c>
      <c r="X5650" t="s">
        <v>358</v>
      </c>
      <c r="Y5650" t="s">
        <v>359</v>
      </c>
      <c r="Z5650" s="227">
        <v>45271</v>
      </c>
      <c r="AA5650" t="s">
        <v>360</v>
      </c>
      <c r="AB5650" t="s">
        <v>202</v>
      </c>
    </row>
    <row r="5651" spans="1:28" x14ac:dyDescent="0.25">
      <c r="A5651" t="s">
        <v>32</v>
      </c>
      <c r="B5651" t="s">
        <v>33</v>
      </c>
      <c r="C5651" s="226" t="s">
        <v>92</v>
      </c>
      <c r="D5651" s="217">
        <v>45183</v>
      </c>
      <c r="E5651" s="224">
        <v>0.48035914351851855</v>
      </c>
      <c r="F5651" s="218">
        <v>50.713291939999998</v>
      </c>
      <c r="G5651" s="218">
        <v>-0.79978373000000003</v>
      </c>
      <c r="H5651" s="219">
        <v>19.579999999999998</v>
      </c>
      <c r="I5651" t="s">
        <v>143</v>
      </c>
      <c r="J5651" t="s">
        <v>144</v>
      </c>
      <c r="K5651" t="s">
        <v>136</v>
      </c>
      <c r="M5651" t="s">
        <v>98</v>
      </c>
      <c r="N5651" t="s">
        <v>110</v>
      </c>
      <c r="Q5651" t="s">
        <v>145</v>
      </c>
      <c r="S5651" t="s">
        <v>374</v>
      </c>
      <c r="T5651" t="s">
        <v>366</v>
      </c>
      <c r="U5651">
        <v>22.04</v>
      </c>
      <c r="V5651" t="s">
        <v>375</v>
      </c>
      <c r="W5651" t="s">
        <v>357</v>
      </c>
      <c r="X5651" t="s">
        <v>358</v>
      </c>
      <c r="Y5651" t="s">
        <v>359</v>
      </c>
      <c r="Z5651" s="227">
        <v>45271</v>
      </c>
      <c r="AA5651" t="s">
        <v>360</v>
      </c>
      <c r="AB5651" t="s">
        <v>202</v>
      </c>
    </row>
    <row r="5652" spans="1:28" x14ac:dyDescent="0.25">
      <c r="A5652" t="s">
        <v>32</v>
      </c>
      <c r="B5652" t="s">
        <v>33</v>
      </c>
      <c r="C5652" s="226" t="s">
        <v>92</v>
      </c>
      <c r="D5652" s="217">
        <v>45183</v>
      </c>
      <c r="E5652" s="224">
        <v>0.48037175925925929</v>
      </c>
      <c r="F5652" s="218">
        <v>50.713293</v>
      </c>
      <c r="G5652" s="218">
        <v>-0.79978210999999999</v>
      </c>
      <c r="H5652" s="219">
        <v>24.17</v>
      </c>
      <c r="I5652" t="s">
        <v>143</v>
      </c>
      <c r="J5652" t="s">
        <v>144</v>
      </c>
      <c r="K5652" t="s">
        <v>136</v>
      </c>
      <c r="M5652" t="s">
        <v>98</v>
      </c>
      <c r="N5652" t="s">
        <v>110</v>
      </c>
      <c r="Q5652" t="s">
        <v>145</v>
      </c>
      <c r="S5652" t="s">
        <v>374</v>
      </c>
      <c r="T5652" t="s">
        <v>366</v>
      </c>
      <c r="U5652">
        <v>22.04</v>
      </c>
      <c r="V5652" t="s">
        <v>375</v>
      </c>
      <c r="W5652" t="s">
        <v>357</v>
      </c>
      <c r="X5652" t="s">
        <v>358</v>
      </c>
      <c r="Y5652" t="s">
        <v>359</v>
      </c>
      <c r="Z5652" s="227">
        <v>45271</v>
      </c>
      <c r="AA5652" t="s">
        <v>360</v>
      </c>
      <c r="AB5652" t="s">
        <v>202</v>
      </c>
    </row>
    <row r="5653" spans="1:28" x14ac:dyDescent="0.25">
      <c r="A5653" t="s">
        <v>32</v>
      </c>
      <c r="B5653" t="s">
        <v>33</v>
      </c>
      <c r="C5653" s="226" t="s">
        <v>92</v>
      </c>
      <c r="D5653" s="217">
        <v>45183</v>
      </c>
      <c r="E5653" s="224">
        <v>0.48038310185185185</v>
      </c>
      <c r="F5653" s="218">
        <v>50.713295119999998</v>
      </c>
      <c r="G5653" s="218">
        <v>-0.79977986000000001</v>
      </c>
      <c r="H5653" s="219">
        <v>25.8</v>
      </c>
      <c r="I5653" t="s">
        <v>143</v>
      </c>
      <c r="J5653" t="s">
        <v>144</v>
      </c>
      <c r="K5653" t="s">
        <v>136</v>
      </c>
      <c r="M5653" t="s">
        <v>98</v>
      </c>
      <c r="N5653" t="s">
        <v>110</v>
      </c>
      <c r="Q5653" t="s">
        <v>145</v>
      </c>
      <c r="S5653" t="s">
        <v>374</v>
      </c>
      <c r="T5653" t="s">
        <v>366</v>
      </c>
      <c r="U5653">
        <v>22.04</v>
      </c>
      <c r="V5653" t="s">
        <v>375</v>
      </c>
      <c r="W5653" t="s">
        <v>357</v>
      </c>
      <c r="X5653" t="s">
        <v>358</v>
      </c>
      <c r="Y5653" t="s">
        <v>359</v>
      </c>
      <c r="Z5653" s="227">
        <v>45271</v>
      </c>
      <c r="AA5653" t="s">
        <v>360</v>
      </c>
      <c r="AB5653" t="s">
        <v>202</v>
      </c>
    </row>
    <row r="5654" spans="1:28" x14ac:dyDescent="0.25">
      <c r="A5654" t="s">
        <v>32</v>
      </c>
      <c r="B5654" t="s">
        <v>33</v>
      </c>
      <c r="C5654" s="226" t="s">
        <v>92</v>
      </c>
      <c r="D5654" s="217">
        <v>45183</v>
      </c>
      <c r="E5654" s="224">
        <v>0.48039479166666665</v>
      </c>
      <c r="F5654" s="218">
        <v>50.713295500000001</v>
      </c>
      <c r="G5654" s="218">
        <v>-0.79977947000000005</v>
      </c>
      <c r="H5654" s="219">
        <v>26.76</v>
      </c>
      <c r="I5654" t="s">
        <v>143</v>
      </c>
      <c r="J5654" t="s">
        <v>144</v>
      </c>
      <c r="K5654" t="s">
        <v>136</v>
      </c>
      <c r="M5654" t="s">
        <v>98</v>
      </c>
      <c r="N5654" t="s">
        <v>110</v>
      </c>
      <c r="Q5654" t="s">
        <v>145</v>
      </c>
      <c r="S5654" t="s">
        <v>374</v>
      </c>
      <c r="T5654" t="s">
        <v>366</v>
      </c>
      <c r="U5654">
        <v>22.04</v>
      </c>
      <c r="V5654" t="s">
        <v>375</v>
      </c>
      <c r="W5654" t="s">
        <v>357</v>
      </c>
      <c r="X5654" t="s">
        <v>358</v>
      </c>
      <c r="Y5654" t="s">
        <v>359</v>
      </c>
      <c r="Z5654" s="227">
        <v>45271</v>
      </c>
      <c r="AA5654" t="s">
        <v>360</v>
      </c>
      <c r="AB5654" t="s">
        <v>202</v>
      </c>
    </row>
    <row r="5655" spans="1:28" x14ac:dyDescent="0.25">
      <c r="A5655" t="s">
        <v>32</v>
      </c>
      <c r="B5655" t="s">
        <v>33</v>
      </c>
      <c r="C5655" s="226" t="s">
        <v>92</v>
      </c>
      <c r="D5655" s="217">
        <v>45183</v>
      </c>
      <c r="E5655" s="224">
        <v>0.48040636574074075</v>
      </c>
      <c r="F5655" s="218">
        <v>50.713295029999998</v>
      </c>
      <c r="G5655" s="218">
        <v>-0.79977999</v>
      </c>
      <c r="H5655" s="219">
        <v>352</v>
      </c>
      <c r="I5655" t="s">
        <v>143</v>
      </c>
      <c r="J5655" t="s">
        <v>144</v>
      </c>
      <c r="K5655" t="s">
        <v>136</v>
      </c>
      <c r="M5655" t="s">
        <v>98</v>
      </c>
      <c r="N5655" t="s">
        <v>110</v>
      </c>
      <c r="Q5655" t="s">
        <v>145</v>
      </c>
      <c r="S5655" t="s">
        <v>374</v>
      </c>
      <c r="T5655" t="s">
        <v>366</v>
      </c>
      <c r="U5655">
        <v>22.04</v>
      </c>
      <c r="V5655" t="s">
        <v>375</v>
      </c>
      <c r="W5655" t="s">
        <v>357</v>
      </c>
      <c r="X5655" t="s">
        <v>358</v>
      </c>
      <c r="Y5655" t="s">
        <v>359</v>
      </c>
      <c r="Z5655" s="227">
        <v>45271</v>
      </c>
      <c r="AA5655" t="s">
        <v>360</v>
      </c>
      <c r="AB5655" t="s">
        <v>202</v>
      </c>
    </row>
    <row r="5656" spans="1:28" x14ac:dyDescent="0.25">
      <c r="A5656" t="s">
        <v>32</v>
      </c>
      <c r="B5656" t="s">
        <v>33</v>
      </c>
      <c r="C5656" s="226" t="s">
        <v>92</v>
      </c>
      <c r="D5656" s="217">
        <v>45183</v>
      </c>
      <c r="E5656" s="224">
        <v>0.48041770833333336</v>
      </c>
      <c r="F5656" s="218">
        <v>50.713294300000001</v>
      </c>
      <c r="G5656" s="218">
        <v>-0.79978099999999996</v>
      </c>
      <c r="H5656" s="219">
        <v>325.54000000000002</v>
      </c>
      <c r="I5656" t="s">
        <v>143</v>
      </c>
      <c r="J5656" t="s">
        <v>144</v>
      </c>
      <c r="K5656" t="s">
        <v>136</v>
      </c>
      <c r="M5656" t="s">
        <v>98</v>
      </c>
      <c r="N5656" t="s">
        <v>110</v>
      </c>
      <c r="Q5656" t="s">
        <v>145</v>
      </c>
      <c r="S5656" t="s">
        <v>374</v>
      </c>
      <c r="T5656" t="s">
        <v>366</v>
      </c>
      <c r="U5656">
        <v>22.04</v>
      </c>
      <c r="V5656" t="s">
        <v>375</v>
      </c>
      <c r="W5656" t="s">
        <v>357</v>
      </c>
      <c r="X5656" t="s">
        <v>358</v>
      </c>
      <c r="Y5656" t="s">
        <v>359</v>
      </c>
      <c r="Z5656" s="227">
        <v>45271</v>
      </c>
      <c r="AA5656" t="s">
        <v>360</v>
      </c>
      <c r="AB5656" t="s">
        <v>202</v>
      </c>
    </row>
    <row r="5657" spans="1:28" x14ac:dyDescent="0.25">
      <c r="A5657" t="s">
        <v>32</v>
      </c>
      <c r="B5657" t="s">
        <v>33</v>
      </c>
      <c r="C5657" s="226" t="s">
        <v>92</v>
      </c>
      <c r="D5657" s="217">
        <v>45183</v>
      </c>
      <c r="E5657" s="224">
        <v>0.4804292824074074</v>
      </c>
      <c r="F5657" s="218">
        <v>50.713294320000003</v>
      </c>
      <c r="G5657" s="218">
        <v>-0.79978097000000004</v>
      </c>
      <c r="H5657" s="219">
        <v>341.44</v>
      </c>
      <c r="I5657" t="s">
        <v>143</v>
      </c>
      <c r="J5657" t="s">
        <v>144</v>
      </c>
      <c r="K5657" t="s">
        <v>136</v>
      </c>
      <c r="M5657" t="s">
        <v>98</v>
      </c>
      <c r="N5657" t="s">
        <v>110</v>
      </c>
      <c r="Q5657" t="s">
        <v>145</v>
      </c>
      <c r="S5657" t="s">
        <v>374</v>
      </c>
      <c r="T5657" t="s">
        <v>366</v>
      </c>
      <c r="U5657">
        <v>22.04</v>
      </c>
      <c r="V5657" t="s">
        <v>375</v>
      </c>
      <c r="W5657" t="s">
        <v>357</v>
      </c>
      <c r="X5657" t="s">
        <v>358</v>
      </c>
      <c r="Y5657" t="s">
        <v>359</v>
      </c>
      <c r="Z5657" s="227">
        <v>45271</v>
      </c>
      <c r="AA5657" t="s">
        <v>360</v>
      </c>
      <c r="AB5657" t="s">
        <v>202</v>
      </c>
    </row>
    <row r="5658" spans="1:28" x14ac:dyDescent="0.25">
      <c r="A5658" t="s">
        <v>32</v>
      </c>
      <c r="B5658" t="s">
        <v>33</v>
      </c>
      <c r="C5658" s="226" t="s">
        <v>92</v>
      </c>
      <c r="D5658" s="217">
        <v>45183</v>
      </c>
      <c r="E5658" s="224">
        <v>0.48044085648148149</v>
      </c>
      <c r="F5658" s="218">
        <v>50.713294400000002</v>
      </c>
      <c r="G5658" s="218">
        <v>-0.79978086999999998</v>
      </c>
      <c r="H5658" s="219">
        <v>352.72</v>
      </c>
      <c r="I5658" t="s">
        <v>143</v>
      </c>
      <c r="J5658" t="s">
        <v>144</v>
      </c>
      <c r="K5658" t="s">
        <v>136</v>
      </c>
      <c r="M5658" t="s">
        <v>98</v>
      </c>
      <c r="N5658" t="s">
        <v>110</v>
      </c>
      <c r="Q5658" t="s">
        <v>145</v>
      </c>
      <c r="S5658" t="s">
        <v>374</v>
      </c>
      <c r="T5658" t="s">
        <v>366</v>
      </c>
      <c r="U5658">
        <v>22.04</v>
      </c>
      <c r="V5658" t="s">
        <v>375</v>
      </c>
      <c r="W5658" t="s">
        <v>357</v>
      </c>
      <c r="X5658" t="s">
        <v>358</v>
      </c>
      <c r="Y5658" t="s">
        <v>359</v>
      </c>
      <c r="Z5658" s="227">
        <v>45271</v>
      </c>
      <c r="AA5658" t="s">
        <v>360</v>
      </c>
      <c r="AB5658" t="s">
        <v>202</v>
      </c>
    </row>
    <row r="5659" spans="1:28" x14ac:dyDescent="0.25">
      <c r="A5659" t="s">
        <v>32</v>
      </c>
      <c r="B5659" t="s">
        <v>33</v>
      </c>
      <c r="C5659" s="226" t="s">
        <v>92</v>
      </c>
      <c r="D5659" s="217">
        <v>45183</v>
      </c>
      <c r="E5659" s="224">
        <v>0.48045219907407405</v>
      </c>
      <c r="F5659" s="218">
        <v>50.713294769999997</v>
      </c>
      <c r="G5659" s="218">
        <v>-0.79978035999999997</v>
      </c>
      <c r="H5659" s="219">
        <v>2.0099999999999998</v>
      </c>
      <c r="I5659" t="s">
        <v>143</v>
      </c>
      <c r="J5659" t="s">
        <v>144</v>
      </c>
      <c r="K5659" t="s">
        <v>136</v>
      </c>
      <c r="M5659" t="s">
        <v>98</v>
      </c>
      <c r="N5659" t="s">
        <v>110</v>
      </c>
      <c r="Q5659" t="s">
        <v>145</v>
      </c>
      <c r="S5659" t="s">
        <v>374</v>
      </c>
      <c r="T5659" t="s">
        <v>366</v>
      </c>
      <c r="U5659">
        <v>22.04</v>
      </c>
      <c r="V5659" t="s">
        <v>375</v>
      </c>
      <c r="W5659" t="s">
        <v>357</v>
      </c>
      <c r="X5659" t="s">
        <v>358</v>
      </c>
      <c r="Y5659" t="s">
        <v>359</v>
      </c>
      <c r="Z5659" s="227">
        <v>45271</v>
      </c>
      <c r="AA5659" t="s">
        <v>360</v>
      </c>
      <c r="AB5659" t="s">
        <v>202</v>
      </c>
    </row>
    <row r="5660" spans="1:28" x14ac:dyDescent="0.25">
      <c r="A5660" t="s">
        <v>32</v>
      </c>
      <c r="B5660" t="s">
        <v>33</v>
      </c>
      <c r="C5660" s="226" t="s">
        <v>92</v>
      </c>
      <c r="D5660" s="217">
        <v>45183</v>
      </c>
      <c r="E5660" s="224">
        <v>0.48046354166666666</v>
      </c>
      <c r="F5660" s="218">
        <v>50.713295989999999</v>
      </c>
      <c r="G5660" s="218">
        <v>-0.79977860999999995</v>
      </c>
      <c r="H5660" s="219">
        <v>9.7200000000000006</v>
      </c>
      <c r="I5660" t="s">
        <v>143</v>
      </c>
      <c r="J5660" t="s">
        <v>144</v>
      </c>
      <c r="K5660" t="s">
        <v>136</v>
      </c>
      <c r="M5660" t="s">
        <v>98</v>
      </c>
      <c r="N5660" t="s">
        <v>110</v>
      </c>
      <c r="Q5660" t="s">
        <v>145</v>
      </c>
      <c r="S5660" t="s">
        <v>374</v>
      </c>
      <c r="T5660" t="s">
        <v>366</v>
      </c>
      <c r="U5660">
        <v>22.04</v>
      </c>
      <c r="V5660" t="s">
        <v>375</v>
      </c>
      <c r="W5660" t="s">
        <v>357</v>
      </c>
      <c r="X5660" t="s">
        <v>358</v>
      </c>
      <c r="Y5660" t="s">
        <v>359</v>
      </c>
      <c r="Z5660" s="227">
        <v>45271</v>
      </c>
      <c r="AA5660" t="s">
        <v>360</v>
      </c>
      <c r="AB5660" t="s">
        <v>202</v>
      </c>
    </row>
    <row r="5661" spans="1:28" x14ac:dyDescent="0.25">
      <c r="A5661" t="s">
        <v>32</v>
      </c>
      <c r="B5661" t="s">
        <v>33</v>
      </c>
      <c r="C5661" s="226" t="s">
        <v>92</v>
      </c>
      <c r="D5661" s="217">
        <v>45183</v>
      </c>
      <c r="E5661" s="224">
        <v>0.48047523148148147</v>
      </c>
      <c r="F5661" s="218">
        <v>50.713295960000004</v>
      </c>
      <c r="G5661" s="218">
        <v>-0.79977867000000002</v>
      </c>
      <c r="H5661" s="219">
        <v>340.78</v>
      </c>
      <c r="I5661" t="s">
        <v>143</v>
      </c>
      <c r="J5661" t="s">
        <v>144</v>
      </c>
      <c r="K5661" t="s">
        <v>136</v>
      </c>
      <c r="M5661" t="s">
        <v>98</v>
      </c>
      <c r="N5661" t="s">
        <v>110</v>
      </c>
      <c r="Q5661" t="s">
        <v>145</v>
      </c>
      <c r="S5661" t="s">
        <v>374</v>
      </c>
      <c r="T5661" t="s">
        <v>366</v>
      </c>
      <c r="U5661">
        <v>22.04</v>
      </c>
      <c r="V5661" t="s">
        <v>375</v>
      </c>
      <c r="W5661" t="s">
        <v>357</v>
      </c>
      <c r="X5661" t="s">
        <v>358</v>
      </c>
      <c r="Y5661" t="s">
        <v>359</v>
      </c>
      <c r="Z5661" s="227">
        <v>45271</v>
      </c>
      <c r="AA5661" t="s">
        <v>360</v>
      </c>
      <c r="AB5661" t="s">
        <v>202</v>
      </c>
    </row>
    <row r="5662" spans="1:28" x14ac:dyDescent="0.25">
      <c r="A5662" t="s">
        <v>32</v>
      </c>
      <c r="B5662" t="s">
        <v>33</v>
      </c>
      <c r="C5662" s="226" t="s">
        <v>92</v>
      </c>
      <c r="D5662" s="217">
        <v>45183</v>
      </c>
      <c r="E5662" s="224">
        <v>0.48048680555555556</v>
      </c>
      <c r="F5662" s="218">
        <v>50.713298379999998</v>
      </c>
      <c r="G5662" s="218">
        <v>-0.79977332999999995</v>
      </c>
      <c r="H5662" s="219">
        <v>355.16</v>
      </c>
      <c r="I5662" t="s">
        <v>143</v>
      </c>
      <c r="J5662" t="s">
        <v>144</v>
      </c>
      <c r="K5662" t="s">
        <v>136</v>
      </c>
      <c r="M5662" t="s">
        <v>98</v>
      </c>
      <c r="N5662" t="s">
        <v>110</v>
      </c>
      <c r="Q5662" t="s">
        <v>145</v>
      </c>
      <c r="S5662" t="s">
        <v>374</v>
      </c>
      <c r="T5662" t="s">
        <v>366</v>
      </c>
      <c r="U5662">
        <v>22.04</v>
      </c>
      <c r="V5662" t="s">
        <v>375</v>
      </c>
      <c r="W5662" t="s">
        <v>357</v>
      </c>
      <c r="X5662" t="s">
        <v>358</v>
      </c>
      <c r="Y5662" t="s">
        <v>359</v>
      </c>
      <c r="Z5662" s="227">
        <v>45271</v>
      </c>
      <c r="AA5662" t="s">
        <v>360</v>
      </c>
      <c r="AB5662" t="s">
        <v>202</v>
      </c>
    </row>
    <row r="5663" spans="1:28" x14ac:dyDescent="0.25">
      <c r="A5663" t="s">
        <v>32</v>
      </c>
      <c r="B5663" t="s">
        <v>33</v>
      </c>
      <c r="C5663" s="226" t="s">
        <v>92</v>
      </c>
      <c r="D5663" s="217">
        <v>45183</v>
      </c>
      <c r="E5663" s="224">
        <v>0.4804983796296296</v>
      </c>
      <c r="F5663" s="218">
        <v>50.71329927</v>
      </c>
      <c r="G5663" s="218">
        <v>-0.79976121</v>
      </c>
      <c r="H5663" s="219">
        <v>12.48</v>
      </c>
      <c r="I5663" t="s">
        <v>143</v>
      </c>
      <c r="J5663" t="s">
        <v>144</v>
      </c>
      <c r="K5663" t="s">
        <v>136</v>
      </c>
      <c r="M5663" t="s">
        <v>98</v>
      </c>
      <c r="N5663" t="s">
        <v>110</v>
      </c>
      <c r="Q5663" t="s">
        <v>145</v>
      </c>
      <c r="S5663" t="s">
        <v>374</v>
      </c>
      <c r="T5663" t="s">
        <v>366</v>
      </c>
      <c r="U5663">
        <v>22.04</v>
      </c>
      <c r="V5663" t="s">
        <v>375</v>
      </c>
      <c r="W5663" t="s">
        <v>357</v>
      </c>
      <c r="X5663" t="s">
        <v>358</v>
      </c>
      <c r="Y5663" t="s">
        <v>359</v>
      </c>
      <c r="Z5663" s="227">
        <v>45271</v>
      </c>
      <c r="AA5663" t="s">
        <v>360</v>
      </c>
      <c r="AB5663" t="s">
        <v>202</v>
      </c>
    </row>
    <row r="5664" spans="1:28" x14ac:dyDescent="0.25">
      <c r="A5664" t="s">
        <v>32</v>
      </c>
      <c r="B5664" t="s">
        <v>33</v>
      </c>
      <c r="C5664" s="226" t="s">
        <v>92</v>
      </c>
      <c r="D5664" s="217">
        <v>45183</v>
      </c>
      <c r="E5664" s="224">
        <v>0.48050983796296293</v>
      </c>
      <c r="F5664" s="218">
        <v>50.713299159999998</v>
      </c>
      <c r="G5664" s="218">
        <v>-0.79975669000000005</v>
      </c>
      <c r="H5664" s="219">
        <v>28.09</v>
      </c>
      <c r="I5664" t="s">
        <v>143</v>
      </c>
      <c r="J5664" t="s">
        <v>144</v>
      </c>
      <c r="K5664" t="s">
        <v>136</v>
      </c>
      <c r="M5664" t="s">
        <v>98</v>
      </c>
      <c r="N5664" t="s">
        <v>110</v>
      </c>
      <c r="Q5664" t="s">
        <v>145</v>
      </c>
      <c r="S5664" t="s">
        <v>374</v>
      </c>
      <c r="T5664" t="s">
        <v>366</v>
      </c>
      <c r="U5664">
        <v>22.04</v>
      </c>
      <c r="V5664" t="s">
        <v>375</v>
      </c>
      <c r="W5664" t="s">
        <v>357</v>
      </c>
      <c r="X5664" t="s">
        <v>358</v>
      </c>
      <c r="Y5664" t="s">
        <v>359</v>
      </c>
      <c r="Z5664" s="227">
        <v>45271</v>
      </c>
      <c r="AA5664" t="s">
        <v>360</v>
      </c>
      <c r="AB5664" t="s">
        <v>202</v>
      </c>
    </row>
    <row r="5665" spans="1:28" x14ac:dyDescent="0.25">
      <c r="A5665" t="s">
        <v>32</v>
      </c>
      <c r="B5665" t="s">
        <v>33</v>
      </c>
      <c r="C5665" s="226" t="s">
        <v>92</v>
      </c>
      <c r="D5665" s="217">
        <v>45183</v>
      </c>
      <c r="E5665" s="224">
        <v>0.48052141203703708</v>
      </c>
      <c r="F5665" s="218">
        <v>50.713299169999999</v>
      </c>
      <c r="G5665" s="218">
        <v>-0.79975711999999999</v>
      </c>
      <c r="H5665" s="219">
        <v>4.47</v>
      </c>
      <c r="I5665" t="s">
        <v>143</v>
      </c>
      <c r="J5665" t="s">
        <v>144</v>
      </c>
      <c r="K5665" t="s">
        <v>136</v>
      </c>
      <c r="M5665" t="s">
        <v>98</v>
      </c>
      <c r="N5665" t="s">
        <v>110</v>
      </c>
      <c r="Q5665" t="s">
        <v>145</v>
      </c>
      <c r="S5665" t="s">
        <v>374</v>
      </c>
      <c r="T5665" t="s">
        <v>366</v>
      </c>
      <c r="U5665">
        <v>22.04</v>
      </c>
      <c r="V5665" t="s">
        <v>375</v>
      </c>
      <c r="W5665" t="s">
        <v>357</v>
      </c>
      <c r="X5665" t="s">
        <v>358</v>
      </c>
      <c r="Y5665" t="s">
        <v>359</v>
      </c>
      <c r="Z5665" s="227">
        <v>45271</v>
      </c>
      <c r="AA5665" t="s">
        <v>360</v>
      </c>
      <c r="AB5665" t="s">
        <v>202</v>
      </c>
    </row>
    <row r="5666" spans="1:28" x14ac:dyDescent="0.25">
      <c r="A5666" t="s">
        <v>32</v>
      </c>
      <c r="B5666" t="s">
        <v>33</v>
      </c>
      <c r="C5666" s="226" t="s">
        <v>92</v>
      </c>
      <c r="D5666" s="217">
        <v>45183</v>
      </c>
      <c r="E5666" s="224">
        <v>0.48053298611111112</v>
      </c>
      <c r="F5666" s="218">
        <v>50.713299079999999</v>
      </c>
      <c r="G5666" s="218">
        <v>-0.79975549000000001</v>
      </c>
      <c r="H5666" s="219">
        <v>22.17</v>
      </c>
      <c r="I5666" t="s">
        <v>143</v>
      </c>
      <c r="J5666" t="s">
        <v>144</v>
      </c>
      <c r="K5666" t="s">
        <v>136</v>
      </c>
      <c r="M5666" t="s">
        <v>98</v>
      </c>
      <c r="N5666" t="s">
        <v>110</v>
      </c>
      <c r="Q5666" t="s">
        <v>145</v>
      </c>
      <c r="S5666" t="s">
        <v>374</v>
      </c>
      <c r="T5666" t="s">
        <v>366</v>
      </c>
      <c r="U5666">
        <v>22.04</v>
      </c>
      <c r="V5666" t="s">
        <v>375</v>
      </c>
      <c r="W5666" t="s">
        <v>357</v>
      </c>
      <c r="X5666" t="s">
        <v>358</v>
      </c>
      <c r="Y5666" t="s">
        <v>359</v>
      </c>
      <c r="Z5666" s="227">
        <v>45271</v>
      </c>
      <c r="AA5666" t="s">
        <v>360</v>
      </c>
      <c r="AB5666" t="s">
        <v>202</v>
      </c>
    </row>
    <row r="5667" spans="1:28" x14ac:dyDescent="0.25">
      <c r="A5667" t="s">
        <v>32</v>
      </c>
      <c r="B5667" t="s">
        <v>33</v>
      </c>
      <c r="C5667" s="226" t="s">
        <v>92</v>
      </c>
      <c r="D5667" s="217">
        <v>45183</v>
      </c>
      <c r="E5667" s="224">
        <v>0.48054444444444444</v>
      </c>
      <c r="F5667" s="218">
        <v>50.713296929999998</v>
      </c>
      <c r="G5667" s="218">
        <v>-0.79974650000000003</v>
      </c>
      <c r="H5667" s="219">
        <v>39.520000000000003</v>
      </c>
      <c r="I5667" t="s">
        <v>143</v>
      </c>
      <c r="J5667" t="s">
        <v>144</v>
      </c>
      <c r="K5667" t="s">
        <v>136</v>
      </c>
      <c r="M5667" t="s">
        <v>98</v>
      </c>
      <c r="N5667" t="s">
        <v>110</v>
      </c>
      <c r="Q5667" t="s">
        <v>145</v>
      </c>
      <c r="S5667" t="s">
        <v>374</v>
      </c>
      <c r="T5667" t="s">
        <v>366</v>
      </c>
      <c r="U5667">
        <v>22.04</v>
      </c>
      <c r="V5667" t="s">
        <v>375</v>
      </c>
      <c r="W5667" t="s">
        <v>357</v>
      </c>
      <c r="X5667" t="s">
        <v>358</v>
      </c>
      <c r="Y5667" t="s">
        <v>359</v>
      </c>
      <c r="Z5667" s="227">
        <v>45271</v>
      </c>
      <c r="AA5667" t="s">
        <v>360</v>
      </c>
      <c r="AB5667" t="s">
        <v>202</v>
      </c>
    </row>
    <row r="5668" spans="1:28" x14ac:dyDescent="0.25">
      <c r="A5668" t="s">
        <v>32</v>
      </c>
      <c r="B5668" t="s">
        <v>33</v>
      </c>
      <c r="C5668" s="226" t="s">
        <v>92</v>
      </c>
      <c r="D5668" s="217">
        <v>45183</v>
      </c>
      <c r="E5668" s="224">
        <v>0.48055613425925925</v>
      </c>
      <c r="F5668" s="218">
        <v>50.713289969999998</v>
      </c>
      <c r="G5668" s="218">
        <v>-0.79973432</v>
      </c>
      <c r="H5668" s="219">
        <v>57.67</v>
      </c>
      <c r="I5668" t="s">
        <v>143</v>
      </c>
      <c r="J5668" t="s">
        <v>144</v>
      </c>
      <c r="K5668" t="s">
        <v>136</v>
      </c>
      <c r="M5668" t="s">
        <v>98</v>
      </c>
      <c r="N5668" t="s">
        <v>110</v>
      </c>
      <c r="Q5668" t="s">
        <v>145</v>
      </c>
      <c r="S5668" t="s">
        <v>374</v>
      </c>
      <c r="T5668" t="s">
        <v>366</v>
      </c>
      <c r="U5668">
        <v>22.04</v>
      </c>
      <c r="V5668" t="s">
        <v>375</v>
      </c>
      <c r="W5668" t="s">
        <v>357</v>
      </c>
      <c r="X5668" t="s">
        <v>358</v>
      </c>
      <c r="Y5668" t="s">
        <v>359</v>
      </c>
      <c r="Z5668" s="227">
        <v>45271</v>
      </c>
      <c r="AA5668" t="s">
        <v>360</v>
      </c>
      <c r="AB5668" t="s">
        <v>202</v>
      </c>
    </row>
    <row r="5669" spans="1:28" x14ac:dyDescent="0.25">
      <c r="A5669" t="s">
        <v>32</v>
      </c>
      <c r="B5669" t="s">
        <v>33</v>
      </c>
      <c r="C5669" s="226" t="s">
        <v>92</v>
      </c>
      <c r="D5669" s="217">
        <v>45183</v>
      </c>
      <c r="E5669" s="224">
        <v>0.48056782407407406</v>
      </c>
      <c r="F5669" s="218">
        <v>50.713289439999997</v>
      </c>
      <c r="G5669" s="218">
        <v>-0.79973340999999998</v>
      </c>
      <c r="H5669" s="219">
        <v>72.400000000000006</v>
      </c>
      <c r="I5669" t="s">
        <v>143</v>
      </c>
      <c r="J5669" t="s">
        <v>144</v>
      </c>
      <c r="K5669" t="s">
        <v>136</v>
      </c>
      <c r="M5669" t="s">
        <v>98</v>
      </c>
      <c r="N5669" t="s">
        <v>110</v>
      </c>
      <c r="Q5669" t="s">
        <v>145</v>
      </c>
      <c r="S5669" t="s">
        <v>374</v>
      </c>
      <c r="T5669" t="s">
        <v>366</v>
      </c>
      <c r="U5669">
        <v>22.04</v>
      </c>
      <c r="V5669" t="s">
        <v>375</v>
      </c>
      <c r="W5669" t="s">
        <v>357</v>
      </c>
      <c r="X5669" t="s">
        <v>358</v>
      </c>
      <c r="Y5669" t="s">
        <v>359</v>
      </c>
      <c r="Z5669" s="227">
        <v>45271</v>
      </c>
      <c r="AA5669" t="s">
        <v>360</v>
      </c>
      <c r="AB5669" t="s">
        <v>202</v>
      </c>
    </row>
    <row r="5670" spans="1:28" x14ac:dyDescent="0.25">
      <c r="A5670" t="s">
        <v>32</v>
      </c>
      <c r="B5670" t="s">
        <v>33</v>
      </c>
      <c r="C5670" s="226" t="s">
        <v>92</v>
      </c>
      <c r="D5670" s="217">
        <v>45183</v>
      </c>
      <c r="E5670" s="224">
        <v>0.48057916666666661</v>
      </c>
      <c r="F5670" s="218">
        <v>50.713290610000001</v>
      </c>
      <c r="G5670" s="218">
        <v>-0.79973558</v>
      </c>
      <c r="H5670" s="219">
        <v>47.67</v>
      </c>
      <c r="I5670" t="s">
        <v>143</v>
      </c>
      <c r="J5670" t="s">
        <v>144</v>
      </c>
      <c r="K5670" t="s">
        <v>136</v>
      </c>
      <c r="M5670" t="s">
        <v>98</v>
      </c>
      <c r="N5670" t="s">
        <v>110</v>
      </c>
      <c r="Q5670" t="s">
        <v>145</v>
      </c>
      <c r="S5670" t="s">
        <v>374</v>
      </c>
      <c r="T5670" t="s">
        <v>366</v>
      </c>
      <c r="U5670">
        <v>22.04</v>
      </c>
      <c r="V5670" t="s">
        <v>375</v>
      </c>
      <c r="W5670" t="s">
        <v>357</v>
      </c>
      <c r="X5670" t="s">
        <v>358</v>
      </c>
      <c r="Y5670" t="s">
        <v>359</v>
      </c>
      <c r="Z5670" s="227">
        <v>45271</v>
      </c>
      <c r="AA5670" t="s">
        <v>360</v>
      </c>
      <c r="AB5670" t="s">
        <v>202</v>
      </c>
    </row>
    <row r="5671" spans="1:28" x14ac:dyDescent="0.25">
      <c r="A5671" t="s">
        <v>32</v>
      </c>
      <c r="B5671" t="s">
        <v>33</v>
      </c>
      <c r="C5671" s="226" t="s">
        <v>92</v>
      </c>
      <c r="D5671" s="217">
        <v>45183</v>
      </c>
      <c r="E5671" s="224">
        <v>0.48059074074074076</v>
      </c>
      <c r="F5671" s="218">
        <v>50.713289359999997</v>
      </c>
      <c r="G5671" s="218">
        <v>-0.79973349000000005</v>
      </c>
      <c r="H5671" s="219">
        <v>64.489999999999995</v>
      </c>
      <c r="I5671" t="s">
        <v>143</v>
      </c>
      <c r="J5671" t="s">
        <v>144</v>
      </c>
      <c r="K5671" t="s">
        <v>136</v>
      </c>
      <c r="M5671" t="s">
        <v>98</v>
      </c>
      <c r="N5671" t="s">
        <v>110</v>
      </c>
      <c r="Q5671" t="s">
        <v>145</v>
      </c>
      <c r="S5671" t="s">
        <v>374</v>
      </c>
      <c r="T5671" t="s">
        <v>366</v>
      </c>
      <c r="U5671">
        <v>22.04</v>
      </c>
      <c r="V5671" t="s">
        <v>375</v>
      </c>
      <c r="W5671" t="s">
        <v>357</v>
      </c>
      <c r="X5671" t="s">
        <v>358</v>
      </c>
      <c r="Y5671" t="s">
        <v>359</v>
      </c>
      <c r="Z5671" s="227">
        <v>45271</v>
      </c>
      <c r="AA5671" t="s">
        <v>360</v>
      </c>
      <c r="AB5671" t="s">
        <v>202</v>
      </c>
    </row>
    <row r="5672" spans="1:28" x14ac:dyDescent="0.25">
      <c r="A5672" t="s">
        <v>32</v>
      </c>
      <c r="B5672" t="s">
        <v>33</v>
      </c>
      <c r="C5672" s="226" t="s">
        <v>92</v>
      </c>
      <c r="D5672" s="217">
        <v>45183</v>
      </c>
      <c r="E5672" s="224">
        <v>0.48060243055555557</v>
      </c>
      <c r="F5672" s="218">
        <v>50.713288839999997</v>
      </c>
      <c r="G5672" s="218">
        <v>-0.79973267999999997</v>
      </c>
      <c r="H5672" s="219">
        <v>78.3</v>
      </c>
      <c r="I5672" t="s">
        <v>143</v>
      </c>
      <c r="J5672" t="s">
        <v>144</v>
      </c>
      <c r="K5672" t="s">
        <v>136</v>
      </c>
      <c r="M5672" t="s">
        <v>98</v>
      </c>
      <c r="N5672" t="s">
        <v>110</v>
      </c>
      <c r="Q5672" t="s">
        <v>145</v>
      </c>
      <c r="S5672" t="s">
        <v>374</v>
      </c>
      <c r="T5672" t="s">
        <v>366</v>
      </c>
      <c r="U5672">
        <v>22.04</v>
      </c>
      <c r="V5672" t="s">
        <v>375</v>
      </c>
      <c r="W5672" t="s">
        <v>357</v>
      </c>
      <c r="X5672" t="s">
        <v>358</v>
      </c>
      <c r="Y5672" t="s">
        <v>359</v>
      </c>
      <c r="Z5672" s="227">
        <v>45271</v>
      </c>
      <c r="AA5672" t="s">
        <v>360</v>
      </c>
      <c r="AB5672" t="s">
        <v>202</v>
      </c>
    </row>
    <row r="5673" spans="1:28" x14ac:dyDescent="0.25">
      <c r="A5673" t="s">
        <v>32</v>
      </c>
      <c r="B5673" t="s">
        <v>33</v>
      </c>
      <c r="C5673" s="226" t="s">
        <v>92</v>
      </c>
      <c r="D5673" s="217">
        <v>45183</v>
      </c>
      <c r="E5673" s="224">
        <v>0.4806138888888889</v>
      </c>
      <c r="F5673" s="218">
        <v>50.713289209999999</v>
      </c>
      <c r="G5673" s="218">
        <v>-0.79973329000000004</v>
      </c>
      <c r="H5673" s="219">
        <v>53.09</v>
      </c>
      <c r="I5673" t="s">
        <v>143</v>
      </c>
      <c r="J5673" t="s">
        <v>144</v>
      </c>
      <c r="K5673" t="s">
        <v>136</v>
      </c>
      <c r="M5673" t="s">
        <v>98</v>
      </c>
      <c r="N5673" t="s">
        <v>110</v>
      </c>
      <c r="Q5673" t="s">
        <v>145</v>
      </c>
      <c r="S5673" t="s">
        <v>374</v>
      </c>
      <c r="T5673" t="s">
        <v>366</v>
      </c>
      <c r="U5673">
        <v>22.04</v>
      </c>
      <c r="V5673" t="s">
        <v>375</v>
      </c>
      <c r="W5673" t="s">
        <v>357</v>
      </c>
      <c r="X5673" t="s">
        <v>358</v>
      </c>
      <c r="Y5673" t="s">
        <v>359</v>
      </c>
      <c r="Z5673" s="227">
        <v>45271</v>
      </c>
      <c r="AA5673" t="s">
        <v>360</v>
      </c>
      <c r="AB5673" t="s">
        <v>202</v>
      </c>
    </row>
    <row r="5674" spans="1:28" x14ac:dyDescent="0.25">
      <c r="A5674" t="s">
        <v>32</v>
      </c>
      <c r="B5674" t="s">
        <v>33</v>
      </c>
      <c r="C5674" s="226" t="s">
        <v>92</v>
      </c>
      <c r="D5674" s="217">
        <v>45183</v>
      </c>
      <c r="E5674" s="224">
        <v>0.48062523148148145</v>
      </c>
      <c r="F5674" s="218">
        <v>50.713289570000001</v>
      </c>
      <c r="G5674" s="218">
        <v>-0.7997339</v>
      </c>
      <c r="H5674" s="219">
        <v>32.78</v>
      </c>
      <c r="I5674" t="s">
        <v>143</v>
      </c>
      <c r="J5674" t="s">
        <v>144</v>
      </c>
      <c r="K5674" t="s">
        <v>136</v>
      </c>
      <c r="M5674" t="s">
        <v>98</v>
      </c>
      <c r="N5674" t="s">
        <v>110</v>
      </c>
      <c r="Q5674" t="s">
        <v>145</v>
      </c>
      <c r="S5674" t="s">
        <v>374</v>
      </c>
      <c r="T5674" t="s">
        <v>366</v>
      </c>
      <c r="U5674">
        <v>22.04</v>
      </c>
      <c r="V5674" t="s">
        <v>375</v>
      </c>
      <c r="W5674" t="s">
        <v>357</v>
      </c>
      <c r="X5674" t="s">
        <v>358</v>
      </c>
      <c r="Y5674" t="s">
        <v>359</v>
      </c>
      <c r="Z5674" s="227">
        <v>45271</v>
      </c>
      <c r="AA5674" t="s">
        <v>360</v>
      </c>
      <c r="AB5674" t="s">
        <v>202</v>
      </c>
    </row>
    <row r="5675" spans="1:28" x14ac:dyDescent="0.25">
      <c r="A5675" t="s">
        <v>32</v>
      </c>
      <c r="B5675" t="s">
        <v>33</v>
      </c>
      <c r="C5675" s="226" t="s">
        <v>92</v>
      </c>
      <c r="D5675" s="217">
        <v>45183</v>
      </c>
      <c r="E5675" s="224">
        <v>0.48063796296296296</v>
      </c>
      <c r="F5675" s="218">
        <v>50.713288050000003</v>
      </c>
      <c r="G5675" s="218">
        <v>-0.79973161000000004</v>
      </c>
      <c r="H5675" s="219">
        <v>53.16</v>
      </c>
      <c r="I5675" t="s">
        <v>143</v>
      </c>
      <c r="J5675" t="s">
        <v>144</v>
      </c>
      <c r="K5675" t="s">
        <v>136</v>
      </c>
      <c r="M5675" t="s">
        <v>98</v>
      </c>
      <c r="N5675" t="s">
        <v>110</v>
      </c>
      <c r="Q5675" t="s">
        <v>145</v>
      </c>
      <c r="S5675" t="s">
        <v>374</v>
      </c>
      <c r="T5675" t="s">
        <v>366</v>
      </c>
      <c r="U5675">
        <v>22.04</v>
      </c>
      <c r="V5675" t="s">
        <v>375</v>
      </c>
      <c r="W5675" t="s">
        <v>357</v>
      </c>
      <c r="X5675" t="s">
        <v>358</v>
      </c>
      <c r="Y5675" t="s">
        <v>359</v>
      </c>
      <c r="Z5675" s="227">
        <v>45271</v>
      </c>
      <c r="AA5675" t="s">
        <v>360</v>
      </c>
      <c r="AB5675" t="s">
        <v>202</v>
      </c>
    </row>
    <row r="5676" spans="1:28" x14ac:dyDescent="0.25">
      <c r="A5676" t="s">
        <v>32</v>
      </c>
      <c r="B5676" t="s">
        <v>33</v>
      </c>
      <c r="C5676" s="226" t="s">
        <v>92</v>
      </c>
      <c r="D5676" s="217">
        <v>45183</v>
      </c>
      <c r="E5676" s="224">
        <v>0.48064942129629634</v>
      </c>
      <c r="F5676" s="218">
        <v>50.713288400000003</v>
      </c>
      <c r="G5676" s="218">
        <v>-0.79973214999999997</v>
      </c>
      <c r="H5676" s="219">
        <v>33.22</v>
      </c>
      <c r="I5676" t="s">
        <v>143</v>
      </c>
      <c r="J5676" t="s">
        <v>144</v>
      </c>
      <c r="K5676" t="s">
        <v>136</v>
      </c>
      <c r="M5676" t="s">
        <v>98</v>
      </c>
      <c r="N5676" t="s">
        <v>110</v>
      </c>
      <c r="Q5676" t="s">
        <v>145</v>
      </c>
      <c r="S5676" t="s">
        <v>374</v>
      </c>
      <c r="T5676" t="s">
        <v>366</v>
      </c>
      <c r="U5676">
        <v>22.04</v>
      </c>
      <c r="V5676" t="s">
        <v>375</v>
      </c>
      <c r="W5676" t="s">
        <v>357</v>
      </c>
      <c r="X5676" t="s">
        <v>358</v>
      </c>
      <c r="Y5676" t="s">
        <v>359</v>
      </c>
      <c r="Z5676" s="227">
        <v>45271</v>
      </c>
      <c r="AA5676" t="s">
        <v>360</v>
      </c>
      <c r="AB5676" t="s">
        <v>202</v>
      </c>
    </row>
    <row r="5677" spans="1:28" x14ac:dyDescent="0.25">
      <c r="A5677" t="s">
        <v>32</v>
      </c>
      <c r="B5677" t="s">
        <v>33</v>
      </c>
      <c r="C5677" s="226" t="s">
        <v>92</v>
      </c>
      <c r="D5677" s="217">
        <v>45183</v>
      </c>
      <c r="E5677" s="224">
        <v>0.4806607638888889</v>
      </c>
      <c r="F5677" s="218">
        <v>50.713288179999999</v>
      </c>
      <c r="G5677" s="218">
        <v>-0.79973181999999998</v>
      </c>
      <c r="H5677" s="219">
        <v>53.34</v>
      </c>
      <c r="I5677" t="s">
        <v>143</v>
      </c>
      <c r="J5677" t="s">
        <v>144</v>
      </c>
      <c r="K5677" t="s">
        <v>136</v>
      </c>
      <c r="M5677" t="s">
        <v>98</v>
      </c>
      <c r="N5677" t="s">
        <v>110</v>
      </c>
      <c r="Q5677" t="s">
        <v>145</v>
      </c>
      <c r="S5677" t="s">
        <v>374</v>
      </c>
      <c r="T5677" t="s">
        <v>366</v>
      </c>
      <c r="U5677">
        <v>22.04</v>
      </c>
      <c r="V5677" t="s">
        <v>375</v>
      </c>
      <c r="W5677" t="s">
        <v>357</v>
      </c>
      <c r="X5677" t="s">
        <v>358</v>
      </c>
      <c r="Y5677" t="s">
        <v>359</v>
      </c>
      <c r="Z5677" s="227">
        <v>45271</v>
      </c>
      <c r="AA5677" t="s">
        <v>360</v>
      </c>
      <c r="AB5677" t="s">
        <v>202</v>
      </c>
    </row>
    <row r="5678" spans="1:28" x14ac:dyDescent="0.25">
      <c r="A5678" t="s">
        <v>32</v>
      </c>
      <c r="B5678" t="s">
        <v>33</v>
      </c>
      <c r="C5678" s="226" t="s">
        <v>92</v>
      </c>
      <c r="D5678" s="217">
        <v>45183</v>
      </c>
      <c r="E5678" s="224">
        <v>0.48067222222222222</v>
      </c>
      <c r="F5678" s="218">
        <v>50.713287729999998</v>
      </c>
      <c r="G5678" s="218">
        <v>-0.79973116</v>
      </c>
      <c r="H5678" s="219">
        <v>69.790000000000006</v>
      </c>
      <c r="I5678" t="s">
        <v>143</v>
      </c>
      <c r="J5678" t="s">
        <v>144</v>
      </c>
      <c r="K5678" t="s">
        <v>136</v>
      </c>
      <c r="M5678" t="s">
        <v>98</v>
      </c>
      <c r="N5678" t="s">
        <v>110</v>
      </c>
      <c r="Q5678" t="s">
        <v>145</v>
      </c>
      <c r="S5678" t="s">
        <v>374</v>
      </c>
      <c r="T5678" t="s">
        <v>366</v>
      </c>
      <c r="U5678">
        <v>22.04</v>
      </c>
      <c r="V5678" t="s">
        <v>375</v>
      </c>
      <c r="W5678" t="s">
        <v>357</v>
      </c>
      <c r="X5678" t="s">
        <v>358</v>
      </c>
      <c r="Y5678" t="s">
        <v>359</v>
      </c>
      <c r="Z5678" s="227">
        <v>45271</v>
      </c>
      <c r="AA5678" t="s">
        <v>360</v>
      </c>
      <c r="AB5678" t="s">
        <v>202</v>
      </c>
    </row>
    <row r="5679" spans="1:28" x14ac:dyDescent="0.25">
      <c r="A5679" t="s">
        <v>32</v>
      </c>
      <c r="B5679" t="s">
        <v>33</v>
      </c>
      <c r="C5679" s="226" t="s">
        <v>92</v>
      </c>
      <c r="D5679" s="217">
        <v>45183</v>
      </c>
      <c r="E5679" s="224">
        <v>0.48068344907407407</v>
      </c>
      <c r="F5679" s="218">
        <v>50.713287209999997</v>
      </c>
      <c r="G5679" s="218">
        <v>-0.79973042000000005</v>
      </c>
      <c r="H5679" s="219">
        <v>83.04</v>
      </c>
      <c r="I5679" t="s">
        <v>143</v>
      </c>
      <c r="J5679" t="s">
        <v>144</v>
      </c>
      <c r="K5679" t="s">
        <v>136</v>
      </c>
      <c r="M5679" t="s">
        <v>98</v>
      </c>
      <c r="N5679" t="s">
        <v>110</v>
      </c>
      <c r="Q5679" t="s">
        <v>145</v>
      </c>
      <c r="S5679" t="s">
        <v>374</v>
      </c>
      <c r="T5679" t="s">
        <v>366</v>
      </c>
      <c r="U5679">
        <v>22.04</v>
      </c>
      <c r="V5679" t="s">
        <v>375</v>
      </c>
      <c r="W5679" t="s">
        <v>357</v>
      </c>
      <c r="X5679" t="s">
        <v>358</v>
      </c>
      <c r="Y5679" t="s">
        <v>359</v>
      </c>
      <c r="Z5679" s="227">
        <v>45271</v>
      </c>
      <c r="AA5679" t="s">
        <v>360</v>
      </c>
      <c r="AB5679" t="s">
        <v>202</v>
      </c>
    </row>
    <row r="5680" spans="1:28" x14ac:dyDescent="0.25">
      <c r="A5680" t="s">
        <v>32</v>
      </c>
      <c r="B5680" t="s">
        <v>33</v>
      </c>
      <c r="C5680" s="226" t="s">
        <v>92</v>
      </c>
      <c r="D5680" s="217">
        <v>45183</v>
      </c>
      <c r="E5680" s="224">
        <v>0.48069490740740739</v>
      </c>
      <c r="F5680" s="218">
        <v>50.713286930000002</v>
      </c>
      <c r="G5680" s="218">
        <v>-0.79973004000000003</v>
      </c>
      <c r="H5680" s="219">
        <v>93.83</v>
      </c>
      <c r="I5680" t="s">
        <v>143</v>
      </c>
      <c r="J5680" t="s">
        <v>144</v>
      </c>
      <c r="K5680" t="s">
        <v>136</v>
      </c>
      <c r="M5680" t="s">
        <v>98</v>
      </c>
      <c r="N5680" t="s">
        <v>110</v>
      </c>
      <c r="Q5680" t="s">
        <v>145</v>
      </c>
      <c r="S5680" t="s">
        <v>374</v>
      </c>
      <c r="T5680" t="s">
        <v>366</v>
      </c>
      <c r="U5680">
        <v>22.04</v>
      </c>
      <c r="V5680" t="s">
        <v>375</v>
      </c>
      <c r="W5680" t="s">
        <v>357</v>
      </c>
      <c r="X5680" t="s">
        <v>358</v>
      </c>
      <c r="Y5680" t="s">
        <v>359</v>
      </c>
      <c r="Z5680" s="227">
        <v>45271</v>
      </c>
      <c r="AA5680" t="s">
        <v>360</v>
      </c>
      <c r="AB5680" t="s">
        <v>202</v>
      </c>
    </row>
    <row r="5681" spans="1:28" x14ac:dyDescent="0.25">
      <c r="A5681" t="s">
        <v>32</v>
      </c>
      <c r="B5681" t="s">
        <v>33</v>
      </c>
      <c r="C5681" s="226" t="s">
        <v>92</v>
      </c>
      <c r="D5681" s="217">
        <v>45183</v>
      </c>
      <c r="E5681" s="224">
        <v>0.48070624999999995</v>
      </c>
      <c r="F5681" s="218">
        <v>50.713286629999999</v>
      </c>
      <c r="G5681" s="218">
        <v>-0.79972960999999998</v>
      </c>
      <c r="H5681" s="219">
        <v>102.42</v>
      </c>
      <c r="I5681" t="s">
        <v>143</v>
      </c>
      <c r="J5681" t="s">
        <v>144</v>
      </c>
      <c r="K5681" t="s">
        <v>136</v>
      </c>
      <c r="M5681" t="s">
        <v>98</v>
      </c>
      <c r="N5681" t="s">
        <v>110</v>
      </c>
      <c r="Q5681" t="s">
        <v>145</v>
      </c>
      <c r="S5681" t="s">
        <v>374</v>
      </c>
      <c r="T5681" t="s">
        <v>366</v>
      </c>
      <c r="U5681">
        <v>22.04</v>
      </c>
      <c r="V5681" t="s">
        <v>375</v>
      </c>
      <c r="W5681" t="s">
        <v>357</v>
      </c>
      <c r="X5681" t="s">
        <v>358</v>
      </c>
      <c r="Y5681" t="s">
        <v>359</v>
      </c>
      <c r="Z5681" s="227">
        <v>45271</v>
      </c>
      <c r="AA5681" t="s">
        <v>360</v>
      </c>
      <c r="AB5681" t="s">
        <v>202</v>
      </c>
    </row>
    <row r="5682" spans="1:28" x14ac:dyDescent="0.25">
      <c r="A5682" t="s">
        <v>32</v>
      </c>
      <c r="B5682" t="s">
        <v>33</v>
      </c>
      <c r="C5682" s="226" t="s">
        <v>92</v>
      </c>
      <c r="D5682" s="217">
        <v>45183</v>
      </c>
      <c r="E5682" s="224">
        <v>0.48071793981481487</v>
      </c>
      <c r="F5682" s="218">
        <v>50.713285740000003</v>
      </c>
      <c r="G5682" s="218">
        <v>-0.79972843999999998</v>
      </c>
      <c r="H5682" s="219">
        <v>109.56</v>
      </c>
      <c r="I5682" t="s">
        <v>143</v>
      </c>
      <c r="J5682" t="s">
        <v>144</v>
      </c>
      <c r="K5682" t="s">
        <v>136</v>
      </c>
      <c r="M5682" t="s">
        <v>98</v>
      </c>
      <c r="N5682" t="s">
        <v>110</v>
      </c>
      <c r="Q5682" t="s">
        <v>145</v>
      </c>
      <c r="S5682" t="s">
        <v>374</v>
      </c>
      <c r="T5682" t="s">
        <v>366</v>
      </c>
      <c r="U5682">
        <v>22.04</v>
      </c>
      <c r="V5682" t="s">
        <v>375</v>
      </c>
      <c r="W5682" t="s">
        <v>357</v>
      </c>
      <c r="X5682" t="s">
        <v>358</v>
      </c>
      <c r="Y5682" t="s">
        <v>359</v>
      </c>
      <c r="Z5682" s="227">
        <v>45271</v>
      </c>
      <c r="AA5682" t="s">
        <v>360</v>
      </c>
      <c r="AB5682" t="s">
        <v>202</v>
      </c>
    </row>
    <row r="5683" spans="1:28" x14ac:dyDescent="0.25">
      <c r="A5683" t="s">
        <v>32</v>
      </c>
      <c r="B5683" t="s">
        <v>33</v>
      </c>
      <c r="C5683" s="226" t="s">
        <v>92</v>
      </c>
      <c r="D5683" s="217">
        <v>45183</v>
      </c>
      <c r="E5683" s="224">
        <v>0.48073055555555561</v>
      </c>
      <c r="F5683" s="218">
        <v>50.713287100000002</v>
      </c>
      <c r="G5683" s="218">
        <v>-0.79973042999999999</v>
      </c>
      <c r="H5683" s="219">
        <v>78.73</v>
      </c>
      <c r="I5683" t="s">
        <v>143</v>
      </c>
      <c r="J5683" t="s">
        <v>144</v>
      </c>
      <c r="K5683" t="s">
        <v>136</v>
      </c>
      <c r="M5683" t="s">
        <v>98</v>
      </c>
      <c r="N5683" t="s">
        <v>110</v>
      </c>
      <c r="Q5683" t="s">
        <v>145</v>
      </c>
      <c r="S5683" t="s">
        <v>374</v>
      </c>
      <c r="T5683" t="s">
        <v>366</v>
      </c>
      <c r="U5683">
        <v>22.04</v>
      </c>
      <c r="V5683" t="s">
        <v>375</v>
      </c>
      <c r="W5683" t="s">
        <v>357</v>
      </c>
      <c r="X5683" t="s">
        <v>358</v>
      </c>
      <c r="Y5683" t="s">
        <v>359</v>
      </c>
      <c r="Z5683" s="227">
        <v>45271</v>
      </c>
      <c r="AA5683" t="s">
        <v>360</v>
      </c>
      <c r="AB5683" t="s">
        <v>202</v>
      </c>
    </row>
    <row r="5684" spans="1:28" x14ac:dyDescent="0.25">
      <c r="A5684" t="s">
        <v>32</v>
      </c>
      <c r="B5684" t="s">
        <v>33</v>
      </c>
      <c r="C5684" s="226" t="s">
        <v>92</v>
      </c>
      <c r="D5684" s="217">
        <v>45183</v>
      </c>
      <c r="E5684" s="224">
        <v>0.48074224537037041</v>
      </c>
      <c r="F5684" s="218">
        <v>50.713285919999997</v>
      </c>
      <c r="G5684" s="218">
        <v>-0.79972860999999995</v>
      </c>
      <c r="H5684" s="219">
        <v>89.81</v>
      </c>
      <c r="I5684" t="s">
        <v>143</v>
      </c>
      <c r="J5684" t="s">
        <v>144</v>
      </c>
      <c r="K5684" t="s">
        <v>136</v>
      </c>
      <c r="M5684" t="s">
        <v>98</v>
      </c>
      <c r="N5684" t="s">
        <v>110</v>
      </c>
      <c r="Q5684" t="s">
        <v>145</v>
      </c>
      <c r="S5684" t="s">
        <v>374</v>
      </c>
      <c r="T5684" t="s">
        <v>366</v>
      </c>
      <c r="U5684">
        <v>22.04</v>
      </c>
      <c r="V5684" t="s">
        <v>375</v>
      </c>
      <c r="W5684" t="s">
        <v>357</v>
      </c>
      <c r="X5684" t="s">
        <v>358</v>
      </c>
      <c r="Y5684" t="s">
        <v>359</v>
      </c>
      <c r="Z5684" s="227">
        <v>45271</v>
      </c>
      <c r="AA5684" t="s">
        <v>360</v>
      </c>
      <c r="AB5684" t="s">
        <v>202</v>
      </c>
    </row>
    <row r="5685" spans="1:28" x14ac:dyDescent="0.25">
      <c r="A5685" t="s">
        <v>32</v>
      </c>
      <c r="B5685" t="s">
        <v>33</v>
      </c>
      <c r="C5685" s="226" t="s">
        <v>92</v>
      </c>
      <c r="D5685" s="217">
        <v>45183</v>
      </c>
      <c r="E5685" s="224">
        <v>0.48075358796296297</v>
      </c>
      <c r="F5685" s="218">
        <v>50.713284479999999</v>
      </c>
      <c r="G5685" s="218">
        <v>-0.79972533999999995</v>
      </c>
      <c r="H5685" s="219">
        <v>96.44</v>
      </c>
      <c r="I5685" t="s">
        <v>143</v>
      </c>
      <c r="J5685" t="s">
        <v>144</v>
      </c>
      <c r="K5685" t="s">
        <v>136</v>
      </c>
      <c r="M5685" t="s">
        <v>98</v>
      </c>
      <c r="N5685" t="s">
        <v>110</v>
      </c>
      <c r="Q5685" t="s">
        <v>145</v>
      </c>
      <c r="S5685" t="s">
        <v>374</v>
      </c>
      <c r="T5685" t="s">
        <v>366</v>
      </c>
      <c r="U5685">
        <v>22.04</v>
      </c>
      <c r="V5685" t="s">
        <v>375</v>
      </c>
      <c r="W5685" t="s">
        <v>357</v>
      </c>
      <c r="X5685" t="s">
        <v>358</v>
      </c>
      <c r="Y5685" t="s">
        <v>359</v>
      </c>
      <c r="Z5685" s="227">
        <v>45271</v>
      </c>
      <c r="AA5685" t="s">
        <v>360</v>
      </c>
      <c r="AB5685" t="s">
        <v>202</v>
      </c>
    </row>
    <row r="5686" spans="1:28" x14ac:dyDescent="0.25">
      <c r="A5686" t="s">
        <v>32</v>
      </c>
      <c r="B5686" t="s">
        <v>33</v>
      </c>
      <c r="C5686" s="226" t="s">
        <v>92</v>
      </c>
      <c r="D5686" s="217">
        <v>45183</v>
      </c>
      <c r="E5686" s="224">
        <v>0.48076481481481487</v>
      </c>
      <c r="F5686" s="218">
        <v>50.713284909999999</v>
      </c>
      <c r="G5686" s="218">
        <v>-0.79972622000000004</v>
      </c>
      <c r="H5686" s="219">
        <v>66.290000000000006</v>
      </c>
      <c r="I5686" t="s">
        <v>143</v>
      </c>
      <c r="J5686" t="s">
        <v>144</v>
      </c>
      <c r="K5686" t="s">
        <v>136</v>
      </c>
      <c r="M5686" t="s">
        <v>98</v>
      </c>
      <c r="N5686" t="s">
        <v>110</v>
      </c>
      <c r="Q5686" t="s">
        <v>145</v>
      </c>
      <c r="S5686" t="s">
        <v>374</v>
      </c>
      <c r="T5686" t="s">
        <v>366</v>
      </c>
      <c r="U5686">
        <v>22.04</v>
      </c>
      <c r="V5686" t="s">
        <v>375</v>
      </c>
      <c r="W5686" t="s">
        <v>357</v>
      </c>
      <c r="X5686" t="s">
        <v>358</v>
      </c>
      <c r="Y5686" t="s">
        <v>359</v>
      </c>
      <c r="Z5686" s="227">
        <v>45271</v>
      </c>
      <c r="AA5686" t="s">
        <v>360</v>
      </c>
      <c r="AB5686" t="s">
        <v>202</v>
      </c>
    </row>
    <row r="5687" spans="1:28" x14ac:dyDescent="0.25">
      <c r="A5687" t="s">
        <v>32</v>
      </c>
      <c r="B5687" t="s">
        <v>33</v>
      </c>
      <c r="C5687" s="226" t="s">
        <v>92</v>
      </c>
      <c r="D5687" s="217">
        <v>45183</v>
      </c>
      <c r="E5687" s="224">
        <v>0.48077627314814814</v>
      </c>
      <c r="F5687" s="218">
        <v>50.713284289999997</v>
      </c>
      <c r="G5687" s="218">
        <v>-0.79972465000000004</v>
      </c>
      <c r="H5687" s="219">
        <v>77.09</v>
      </c>
      <c r="I5687" t="s">
        <v>143</v>
      </c>
      <c r="J5687" t="s">
        <v>144</v>
      </c>
      <c r="K5687" t="s">
        <v>136</v>
      </c>
      <c r="M5687" t="s">
        <v>98</v>
      </c>
      <c r="N5687" t="s">
        <v>110</v>
      </c>
      <c r="Q5687" t="s">
        <v>145</v>
      </c>
      <c r="S5687" t="s">
        <v>374</v>
      </c>
      <c r="T5687" t="s">
        <v>366</v>
      </c>
      <c r="U5687">
        <v>22.04</v>
      </c>
      <c r="V5687" t="s">
        <v>375</v>
      </c>
      <c r="W5687" t="s">
        <v>357</v>
      </c>
      <c r="X5687" t="s">
        <v>358</v>
      </c>
      <c r="Y5687" t="s">
        <v>359</v>
      </c>
      <c r="Z5687" s="227">
        <v>45271</v>
      </c>
      <c r="AA5687" t="s">
        <v>360</v>
      </c>
      <c r="AB5687" t="s">
        <v>202</v>
      </c>
    </row>
    <row r="5688" spans="1:28" x14ac:dyDescent="0.25">
      <c r="A5688" t="s">
        <v>32</v>
      </c>
      <c r="B5688" t="s">
        <v>33</v>
      </c>
      <c r="C5688" s="226" t="s">
        <v>92</v>
      </c>
      <c r="D5688" s="217">
        <v>45183</v>
      </c>
      <c r="E5688" s="224">
        <v>0.48078842592592591</v>
      </c>
      <c r="F5688" s="218">
        <v>50.713283660000002</v>
      </c>
      <c r="G5688" s="218">
        <v>-0.79972237000000002</v>
      </c>
      <c r="H5688" s="219">
        <v>84.02</v>
      </c>
      <c r="I5688" t="s">
        <v>143</v>
      </c>
      <c r="J5688" t="s">
        <v>144</v>
      </c>
      <c r="K5688" t="s">
        <v>136</v>
      </c>
      <c r="M5688" t="s">
        <v>98</v>
      </c>
      <c r="N5688" t="s">
        <v>110</v>
      </c>
      <c r="Q5688" t="s">
        <v>145</v>
      </c>
      <c r="S5688" t="s">
        <v>374</v>
      </c>
      <c r="T5688" t="s">
        <v>366</v>
      </c>
      <c r="U5688">
        <v>22.04</v>
      </c>
      <c r="V5688" t="s">
        <v>375</v>
      </c>
      <c r="W5688" t="s">
        <v>357</v>
      </c>
      <c r="X5688" t="s">
        <v>358</v>
      </c>
      <c r="Y5688" t="s">
        <v>359</v>
      </c>
      <c r="Z5688" s="227">
        <v>45271</v>
      </c>
      <c r="AA5688" t="s">
        <v>360</v>
      </c>
      <c r="AB5688" t="s">
        <v>202</v>
      </c>
    </row>
    <row r="5689" spans="1:28" x14ac:dyDescent="0.25">
      <c r="A5689" t="s">
        <v>32</v>
      </c>
      <c r="B5689" t="s">
        <v>33</v>
      </c>
      <c r="C5689" s="226" t="s">
        <v>92</v>
      </c>
      <c r="D5689" s="217">
        <v>45183</v>
      </c>
      <c r="E5689" s="224">
        <v>0.48079884259259259</v>
      </c>
      <c r="F5689" s="218">
        <v>50.713283969999999</v>
      </c>
      <c r="G5689" s="218">
        <v>-0.79972334</v>
      </c>
      <c r="H5689" s="219">
        <v>54.19</v>
      </c>
      <c r="I5689" t="s">
        <v>143</v>
      </c>
      <c r="J5689" t="s">
        <v>144</v>
      </c>
      <c r="K5689" t="s">
        <v>136</v>
      </c>
      <c r="M5689" t="s">
        <v>98</v>
      </c>
      <c r="N5689" t="s">
        <v>110</v>
      </c>
      <c r="Q5689" t="s">
        <v>145</v>
      </c>
      <c r="S5689" t="s">
        <v>374</v>
      </c>
      <c r="T5689" t="s">
        <v>366</v>
      </c>
      <c r="U5689">
        <v>22.04</v>
      </c>
      <c r="V5689" t="s">
        <v>375</v>
      </c>
      <c r="W5689" t="s">
        <v>357</v>
      </c>
      <c r="X5689" t="s">
        <v>358</v>
      </c>
      <c r="Y5689" t="s">
        <v>359</v>
      </c>
      <c r="Z5689" s="227">
        <v>45271</v>
      </c>
      <c r="AA5689" t="s">
        <v>360</v>
      </c>
      <c r="AB5689" t="s">
        <v>202</v>
      </c>
    </row>
    <row r="5690" spans="1:28" x14ac:dyDescent="0.25">
      <c r="A5690" t="s">
        <v>32</v>
      </c>
      <c r="B5690" t="s">
        <v>33</v>
      </c>
      <c r="C5690" s="226" t="s">
        <v>92</v>
      </c>
      <c r="D5690" s="217">
        <v>45183</v>
      </c>
      <c r="E5690" s="224">
        <v>0.48081041666666668</v>
      </c>
      <c r="F5690" s="218">
        <v>50.713284059999999</v>
      </c>
      <c r="G5690" s="218">
        <v>-0.79972359999999998</v>
      </c>
      <c r="H5690" s="219">
        <v>30.91</v>
      </c>
      <c r="I5690" t="s">
        <v>143</v>
      </c>
      <c r="J5690" t="s">
        <v>144</v>
      </c>
      <c r="K5690" t="s">
        <v>136</v>
      </c>
      <c r="M5690" t="s">
        <v>98</v>
      </c>
      <c r="N5690" t="s">
        <v>110</v>
      </c>
      <c r="Q5690" t="s">
        <v>145</v>
      </c>
      <c r="S5690" t="s">
        <v>374</v>
      </c>
      <c r="T5690" t="s">
        <v>366</v>
      </c>
      <c r="U5690">
        <v>22.04</v>
      </c>
      <c r="V5690" t="s">
        <v>375</v>
      </c>
      <c r="W5690" t="s">
        <v>357</v>
      </c>
      <c r="X5690" t="s">
        <v>358</v>
      </c>
      <c r="Y5690" t="s">
        <v>359</v>
      </c>
      <c r="Z5690" s="227">
        <v>45271</v>
      </c>
      <c r="AA5690" t="s">
        <v>360</v>
      </c>
      <c r="AB5690" t="s">
        <v>202</v>
      </c>
    </row>
    <row r="5691" spans="1:28" x14ac:dyDescent="0.25">
      <c r="A5691" t="s">
        <v>32</v>
      </c>
      <c r="B5691" t="s">
        <v>33</v>
      </c>
      <c r="C5691" s="226" t="s">
        <v>92</v>
      </c>
      <c r="D5691" s="217">
        <v>45183</v>
      </c>
      <c r="E5691" s="224">
        <v>0.48082199074074072</v>
      </c>
      <c r="F5691" s="218">
        <v>50.713283869999998</v>
      </c>
      <c r="G5691" s="218">
        <v>-0.79972297000000003</v>
      </c>
      <c r="H5691" s="219">
        <v>47.52</v>
      </c>
      <c r="I5691" t="s">
        <v>143</v>
      </c>
      <c r="J5691" t="s">
        <v>144</v>
      </c>
      <c r="K5691" t="s">
        <v>136</v>
      </c>
      <c r="M5691" t="s">
        <v>98</v>
      </c>
      <c r="N5691" t="s">
        <v>110</v>
      </c>
      <c r="Q5691" t="s">
        <v>145</v>
      </c>
      <c r="S5691" t="s">
        <v>374</v>
      </c>
      <c r="T5691" t="s">
        <v>366</v>
      </c>
      <c r="U5691">
        <v>22.04</v>
      </c>
      <c r="V5691" t="s">
        <v>375</v>
      </c>
      <c r="W5691" t="s">
        <v>357</v>
      </c>
      <c r="X5691" t="s">
        <v>358</v>
      </c>
      <c r="Y5691" t="s">
        <v>359</v>
      </c>
      <c r="Z5691" s="227">
        <v>45271</v>
      </c>
      <c r="AA5691" t="s">
        <v>360</v>
      </c>
      <c r="AB5691" t="s">
        <v>202</v>
      </c>
    </row>
    <row r="5692" spans="1:28" x14ac:dyDescent="0.25">
      <c r="A5692" t="s">
        <v>32</v>
      </c>
      <c r="B5692" t="s">
        <v>33</v>
      </c>
      <c r="C5692" s="226" t="s">
        <v>92</v>
      </c>
      <c r="D5692" s="217">
        <v>45183</v>
      </c>
      <c r="E5692" s="224">
        <v>0.48083472222222223</v>
      </c>
      <c r="F5692" s="218">
        <v>50.713283709999999</v>
      </c>
      <c r="G5692" s="218">
        <v>-0.79972240000000006</v>
      </c>
      <c r="H5692" s="219">
        <v>60.28</v>
      </c>
      <c r="I5692" t="s">
        <v>143</v>
      </c>
      <c r="J5692" t="s">
        <v>144</v>
      </c>
      <c r="K5692" t="s">
        <v>136</v>
      </c>
      <c r="M5692" t="s">
        <v>98</v>
      </c>
      <c r="N5692" t="s">
        <v>110</v>
      </c>
      <c r="Q5692" t="s">
        <v>145</v>
      </c>
      <c r="S5692" t="s">
        <v>374</v>
      </c>
      <c r="T5692" t="s">
        <v>366</v>
      </c>
      <c r="U5692">
        <v>22.04</v>
      </c>
      <c r="V5692" t="s">
        <v>375</v>
      </c>
      <c r="W5692" t="s">
        <v>357</v>
      </c>
      <c r="X5692" t="s">
        <v>358</v>
      </c>
      <c r="Y5692" t="s">
        <v>359</v>
      </c>
      <c r="Z5692" s="227">
        <v>45271</v>
      </c>
      <c r="AA5692" t="s">
        <v>360</v>
      </c>
      <c r="AB5692" t="s">
        <v>202</v>
      </c>
    </row>
    <row r="5693" spans="1:28" x14ac:dyDescent="0.25">
      <c r="A5693" t="s">
        <v>32</v>
      </c>
      <c r="B5693" t="s">
        <v>33</v>
      </c>
      <c r="C5693" s="226" t="s">
        <v>92</v>
      </c>
      <c r="D5693" s="217">
        <v>45183</v>
      </c>
      <c r="E5693" s="224">
        <v>0.48084641203703704</v>
      </c>
      <c r="F5693" s="218">
        <v>50.713283230000002</v>
      </c>
      <c r="G5693" s="218">
        <v>-0.79971988000000005</v>
      </c>
      <c r="H5693" s="219">
        <v>69.22</v>
      </c>
      <c r="I5693" t="s">
        <v>143</v>
      </c>
      <c r="J5693" t="s">
        <v>144</v>
      </c>
      <c r="K5693" t="s">
        <v>136</v>
      </c>
      <c r="M5693" t="s">
        <v>98</v>
      </c>
      <c r="N5693" t="s">
        <v>110</v>
      </c>
      <c r="Q5693" t="s">
        <v>145</v>
      </c>
      <c r="S5693" t="s">
        <v>374</v>
      </c>
      <c r="T5693" t="s">
        <v>366</v>
      </c>
      <c r="U5693">
        <v>22.04</v>
      </c>
      <c r="V5693" t="s">
        <v>375</v>
      </c>
      <c r="W5693" t="s">
        <v>357</v>
      </c>
      <c r="X5693" t="s">
        <v>358</v>
      </c>
      <c r="Y5693" t="s">
        <v>359</v>
      </c>
      <c r="Z5693" s="227">
        <v>45271</v>
      </c>
      <c r="AA5693" t="s">
        <v>360</v>
      </c>
      <c r="AB5693" t="s">
        <v>202</v>
      </c>
    </row>
    <row r="5694" spans="1:28" x14ac:dyDescent="0.25">
      <c r="A5694" t="s">
        <v>32</v>
      </c>
      <c r="B5694" t="s">
        <v>33</v>
      </c>
      <c r="C5694" s="226" t="s">
        <v>92</v>
      </c>
      <c r="D5694" s="217">
        <v>45183</v>
      </c>
      <c r="E5694" s="224">
        <v>0.4808577546296296</v>
      </c>
      <c r="F5694" s="218">
        <v>50.713283259999997</v>
      </c>
      <c r="G5694" s="218">
        <v>-0.79972001000000004</v>
      </c>
      <c r="H5694" s="219">
        <v>39.880000000000003</v>
      </c>
      <c r="I5694" t="s">
        <v>143</v>
      </c>
      <c r="J5694" t="s">
        <v>144</v>
      </c>
      <c r="K5694" t="s">
        <v>136</v>
      </c>
      <c r="M5694" t="s">
        <v>98</v>
      </c>
      <c r="N5694" t="s">
        <v>110</v>
      </c>
      <c r="Q5694" t="s">
        <v>145</v>
      </c>
      <c r="S5694" t="s">
        <v>374</v>
      </c>
      <c r="T5694" t="s">
        <v>366</v>
      </c>
      <c r="U5694">
        <v>22.04</v>
      </c>
      <c r="V5694" t="s">
        <v>375</v>
      </c>
      <c r="W5694" t="s">
        <v>357</v>
      </c>
      <c r="X5694" t="s">
        <v>358</v>
      </c>
      <c r="Y5694" t="s">
        <v>359</v>
      </c>
      <c r="Z5694" s="227">
        <v>45271</v>
      </c>
      <c r="AA5694" t="s">
        <v>360</v>
      </c>
      <c r="AB5694" t="s">
        <v>202</v>
      </c>
    </row>
    <row r="5695" spans="1:28" x14ac:dyDescent="0.25">
      <c r="A5695" t="s">
        <v>32</v>
      </c>
      <c r="B5695" t="s">
        <v>33</v>
      </c>
      <c r="C5695" s="226" t="s">
        <v>92</v>
      </c>
      <c r="D5695" s="217">
        <v>45183</v>
      </c>
      <c r="E5695" s="224">
        <v>0.48086921296296298</v>
      </c>
      <c r="F5695" s="218">
        <v>50.713282810000003</v>
      </c>
      <c r="G5695" s="218">
        <v>-0.79971579999999998</v>
      </c>
      <c r="H5695" s="219">
        <v>51.47</v>
      </c>
      <c r="I5695" t="s">
        <v>143</v>
      </c>
      <c r="J5695" t="s">
        <v>144</v>
      </c>
      <c r="K5695" t="s">
        <v>136</v>
      </c>
      <c r="M5695" t="s">
        <v>98</v>
      </c>
      <c r="N5695" t="s">
        <v>110</v>
      </c>
      <c r="Q5695" t="s">
        <v>145</v>
      </c>
      <c r="S5695" t="s">
        <v>374</v>
      </c>
      <c r="T5695" t="s">
        <v>366</v>
      </c>
      <c r="U5695">
        <v>22.04</v>
      </c>
      <c r="V5695" t="s">
        <v>375</v>
      </c>
      <c r="W5695" t="s">
        <v>357</v>
      </c>
      <c r="X5695" t="s">
        <v>358</v>
      </c>
      <c r="Y5695" t="s">
        <v>359</v>
      </c>
      <c r="Z5695" s="227">
        <v>45271</v>
      </c>
      <c r="AA5695" t="s">
        <v>360</v>
      </c>
      <c r="AB5695" t="s">
        <v>202</v>
      </c>
    </row>
    <row r="5696" spans="1:28" x14ac:dyDescent="0.25">
      <c r="A5696" t="s">
        <v>32</v>
      </c>
      <c r="B5696" t="s">
        <v>33</v>
      </c>
      <c r="C5696" s="226" t="s">
        <v>92</v>
      </c>
      <c r="D5696" s="217">
        <v>45183</v>
      </c>
      <c r="E5696" s="224">
        <v>0.4808806712962963</v>
      </c>
      <c r="F5696" s="218">
        <v>50.713280070000003</v>
      </c>
      <c r="G5696" s="218">
        <v>-0.79969915000000003</v>
      </c>
      <c r="H5696" s="219">
        <v>61.74</v>
      </c>
      <c r="I5696" t="s">
        <v>143</v>
      </c>
      <c r="J5696" t="s">
        <v>144</v>
      </c>
      <c r="K5696" t="s">
        <v>136</v>
      </c>
      <c r="M5696" t="s">
        <v>98</v>
      </c>
      <c r="N5696" t="s">
        <v>110</v>
      </c>
      <c r="Q5696" t="s">
        <v>145</v>
      </c>
      <c r="S5696" t="s">
        <v>374</v>
      </c>
      <c r="T5696" t="s">
        <v>366</v>
      </c>
      <c r="U5696">
        <v>22.04</v>
      </c>
      <c r="V5696" t="s">
        <v>375</v>
      </c>
      <c r="W5696" t="s">
        <v>357</v>
      </c>
      <c r="X5696" t="s">
        <v>358</v>
      </c>
      <c r="Y5696" t="s">
        <v>359</v>
      </c>
      <c r="Z5696" s="227">
        <v>45271</v>
      </c>
      <c r="AA5696" t="s">
        <v>360</v>
      </c>
      <c r="AB5696" t="s">
        <v>202</v>
      </c>
    </row>
    <row r="5697" spans="1:28" x14ac:dyDescent="0.25">
      <c r="A5697" t="s">
        <v>32</v>
      </c>
      <c r="B5697" t="s">
        <v>33</v>
      </c>
      <c r="C5697" s="226" t="s">
        <v>92</v>
      </c>
      <c r="D5697" s="217">
        <v>45183</v>
      </c>
      <c r="E5697" s="224">
        <v>0.48089212962962963</v>
      </c>
      <c r="F5697" s="218">
        <v>50.713282579999998</v>
      </c>
      <c r="G5697" s="218">
        <v>-0.79970686999999996</v>
      </c>
      <c r="H5697" s="219">
        <v>36.479999999999997</v>
      </c>
      <c r="I5697" t="s">
        <v>143</v>
      </c>
      <c r="J5697" t="s">
        <v>144</v>
      </c>
      <c r="K5697" t="s">
        <v>136</v>
      </c>
      <c r="M5697" t="s">
        <v>98</v>
      </c>
      <c r="N5697" t="s">
        <v>110</v>
      </c>
      <c r="Q5697" t="s">
        <v>145</v>
      </c>
      <c r="S5697" t="s">
        <v>374</v>
      </c>
      <c r="T5697" t="s">
        <v>366</v>
      </c>
      <c r="U5697">
        <v>22.04</v>
      </c>
      <c r="V5697" t="s">
        <v>375</v>
      </c>
      <c r="W5697" t="s">
        <v>357</v>
      </c>
      <c r="X5697" t="s">
        <v>358</v>
      </c>
      <c r="Y5697" t="s">
        <v>359</v>
      </c>
      <c r="Z5697" s="227">
        <v>45271</v>
      </c>
      <c r="AA5697" t="s">
        <v>360</v>
      </c>
      <c r="AB5697" t="s">
        <v>202</v>
      </c>
    </row>
    <row r="5698" spans="1:28" x14ac:dyDescent="0.25">
      <c r="A5698" t="s">
        <v>32</v>
      </c>
      <c r="B5698" t="s">
        <v>33</v>
      </c>
      <c r="C5698" s="226" t="s">
        <v>92</v>
      </c>
      <c r="D5698" s="217">
        <v>45183</v>
      </c>
      <c r="E5698" s="224">
        <v>0.48090347222222224</v>
      </c>
      <c r="F5698" s="218">
        <v>50.713282759999998</v>
      </c>
      <c r="G5698" s="218">
        <v>-0.79970737000000003</v>
      </c>
      <c r="H5698" s="219">
        <v>16.489999999999998</v>
      </c>
      <c r="I5698" t="s">
        <v>143</v>
      </c>
      <c r="J5698" t="s">
        <v>144</v>
      </c>
      <c r="K5698" t="s">
        <v>136</v>
      </c>
      <c r="M5698" t="s">
        <v>98</v>
      </c>
      <c r="N5698" t="s">
        <v>110</v>
      </c>
      <c r="Q5698" t="s">
        <v>145</v>
      </c>
      <c r="S5698" t="s">
        <v>374</v>
      </c>
      <c r="T5698" t="s">
        <v>366</v>
      </c>
      <c r="U5698">
        <v>22.04</v>
      </c>
      <c r="V5698" t="s">
        <v>375</v>
      </c>
      <c r="W5698" t="s">
        <v>357</v>
      </c>
      <c r="X5698" t="s">
        <v>358</v>
      </c>
      <c r="Y5698" t="s">
        <v>359</v>
      </c>
      <c r="Z5698" s="227">
        <v>45271</v>
      </c>
      <c r="AA5698" t="s">
        <v>360</v>
      </c>
      <c r="AB5698" t="s">
        <v>202</v>
      </c>
    </row>
    <row r="5699" spans="1:28" x14ac:dyDescent="0.25">
      <c r="A5699" t="s">
        <v>32</v>
      </c>
      <c r="B5699" t="s">
        <v>33</v>
      </c>
      <c r="C5699" s="226" t="s">
        <v>92</v>
      </c>
      <c r="D5699" s="217">
        <v>45183</v>
      </c>
      <c r="E5699" s="224">
        <v>0.48091481481481479</v>
      </c>
      <c r="F5699" s="218">
        <v>50.713282739999997</v>
      </c>
      <c r="G5699" s="218">
        <v>-0.79970730000000001</v>
      </c>
      <c r="H5699" s="219">
        <v>35.56</v>
      </c>
      <c r="I5699" t="s">
        <v>143</v>
      </c>
      <c r="J5699" t="s">
        <v>144</v>
      </c>
      <c r="K5699" t="s">
        <v>136</v>
      </c>
      <c r="M5699" t="s">
        <v>98</v>
      </c>
      <c r="N5699" t="s">
        <v>110</v>
      </c>
      <c r="Q5699" t="s">
        <v>145</v>
      </c>
      <c r="S5699" t="s">
        <v>374</v>
      </c>
      <c r="T5699" t="s">
        <v>366</v>
      </c>
      <c r="U5699">
        <v>22.04</v>
      </c>
      <c r="V5699" t="s">
        <v>375</v>
      </c>
      <c r="W5699" t="s">
        <v>357</v>
      </c>
      <c r="X5699" t="s">
        <v>358</v>
      </c>
      <c r="Y5699" t="s">
        <v>359</v>
      </c>
      <c r="Z5699" s="227">
        <v>45271</v>
      </c>
      <c r="AA5699" t="s">
        <v>360</v>
      </c>
      <c r="AB5699" t="s">
        <v>202</v>
      </c>
    </row>
    <row r="5700" spans="1:28" x14ac:dyDescent="0.25">
      <c r="A5700" t="s">
        <v>32</v>
      </c>
      <c r="B5700" t="s">
        <v>33</v>
      </c>
      <c r="C5700" s="226" t="s">
        <v>92</v>
      </c>
      <c r="D5700" s="217">
        <v>45183</v>
      </c>
      <c r="E5700" s="224">
        <v>0.48092627314814812</v>
      </c>
      <c r="F5700" s="218">
        <v>50.713284420000001</v>
      </c>
      <c r="G5700" s="218">
        <v>-0.79970964</v>
      </c>
      <c r="H5700" s="219">
        <v>19.8</v>
      </c>
      <c r="I5700" t="s">
        <v>143</v>
      </c>
      <c r="J5700" t="s">
        <v>144</v>
      </c>
      <c r="K5700" t="s">
        <v>136</v>
      </c>
      <c r="M5700" t="s">
        <v>98</v>
      </c>
      <c r="N5700" t="s">
        <v>110</v>
      </c>
      <c r="Q5700" t="s">
        <v>145</v>
      </c>
      <c r="S5700" t="s">
        <v>374</v>
      </c>
      <c r="T5700" t="s">
        <v>366</v>
      </c>
      <c r="U5700">
        <v>22.04</v>
      </c>
      <c r="V5700" t="s">
        <v>375</v>
      </c>
      <c r="W5700" t="s">
        <v>357</v>
      </c>
      <c r="X5700" t="s">
        <v>358</v>
      </c>
      <c r="Y5700" t="s">
        <v>359</v>
      </c>
      <c r="Z5700" s="227">
        <v>45271</v>
      </c>
      <c r="AA5700" t="s">
        <v>360</v>
      </c>
      <c r="AB5700" t="s">
        <v>202</v>
      </c>
    </row>
    <row r="5701" spans="1:28" x14ac:dyDescent="0.25">
      <c r="A5701" t="s">
        <v>32</v>
      </c>
      <c r="B5701" t="s">
        <v>33</v>
      </c>
      <c r="C5701" s="226" t="s">
        <v>92</v>
      </c>
      <c r="D5701" s="217">
        <v>45183</v>
      </c>
      <c r="E5701" s="224">
        <v>0.48093784722222227</v>
      </c>
      <c r="F5701" s="218">
        <v>50.713284379999997</v>
      </c>
      <c r="G5701" s="218">
        <v>-0.79970956999999998</v>
      </c>
      <c r="H5701" s="219">
        <v>41.57</v>
      </c>
      <c r="I5701" t="s">
        <v>143</v>
      </c>
      <c r="J5701" t="s">
        <v>144</v>
      </c>
      <c r="K5701" t="s">
        <v>136</v>
      </c>
      <c r="M5701" t="s">
        <v>98</v>
      </c>
      <c r="N5701" t="s">
        <v>110</v>
      </c>
      <c r="Q5701" t="s">
        <v>145</v>
      </c>
      <c r="S5701" t="s">
        <v>374</v>
      </c>
      <c r="T5701" t="s">
        <v>366</v>
      </c>
      <c r="U5701">
        <v>22.04</v>
      </c>
      <c r="V5701" t="s">
        <v>375</v>
      </c>
      <c r="W5701" t="s">
        <v>357</v>
      </c>
      <c r="X5701" t="s">
        <v>358</v>
      </c>
      <c r="Y5701" t="s">
        <v>359</v>
      </c>
      <c r="Z5701" s="227">
        <v>45271</v>
      </c>
      <c r="AA5701" t="s">
        <v>360</v>
      </c>
      <c r="AB5701" t="s">
        <v>202</v>
      </c>
    </row>
    <row r="5702" spans="1:28" x14ac:dyDescent="0.25">
      <c r="A5702" t="s">
        <v>32</v>
      </c>
      <c r="B5702" t="s">
        <v>33</v>
      </c>
      <c r="C5702" s="226" t="s">
        <v>92</v>
      </c>
      <c r="D5702" s="217">
        <v>45183</v>
      </c>
      <c r="E5702" s="224">
        <v>0.48095046296296301</v>
      </c>
      <c r="F5702" s="218">
        <v>50.713283060000002</v>
      </c>
      <c r="G5702" s="218">
        <v>-0.79969836000000005</v>
      </c>
      <c r="H5702" s="219">
        <v>53.02</v>
      </c>
      <c r="I5702" t="s">
        <v>143</v>
      </c>
      <c r="J5702" t="s">
        <v>144</v>
      </c>
      <c r="K5702" t="s">
        <v>136</v>
      </c>
      <c r="M5702" t="s">
        <v>98</v>
      </c>
      <c r="N5702" t="s">
        <v>110</v>
      </c>
      <c r="Q5702" t="s">
        <v>145</v>
      </c>
      <c r="S5702" t="s">
        <v>374</v>
      </c>
      <c r="T5702" t="s">
        <v>366</v>
      </c>
      <c r="U5702">
        <v>22.04</v>
      </c>
      <c r="V5702" t="s">
        <v>375</v>
      </c>
      <c r="W5702" t="s">
        <v>357</v>
      </c>
      <c r="X5702" t="s">
        <v>358</v>
      </c>
      <c r="Y5702" t="s">
        <v>359</v>
      </c>
      <c r="Z5702" s="227">
        <v>45271</v>
      </c>
      <c r="AA5702" t="s">
        <v>360</v>
      </c>
      <c r="AB5702" t="s">
        <v>202</v>
      </c>
    </row>
    <row r="5703" spans="1:28" x14ac:dyDescent="0.25">
      <c r="A5703" t="s">
        <v>32</v>
      </c>
      <c r="B5703" t="s">
        <v>33</v>
      </c>
      <c r="C5703" s="226" t="s">
        <v>92</v>
      </c>
      <c r="D5703" s="217">
        <v>45183</v>
      </c>
      <c r="E5703" s="224">
        <v>0.48096192129629628</v>
      </c>
      <c r="F5703" s="218">
        <v>50.713282939999999</v>
      </c>
      <c r="G5703" s="218">
        <v>-0.79969690999999998</v>
      </c>
      <c r="H5703" s="219">
        <v>61.63</v>
      </c>
      <c r="I5703" t="s">
        <v>143</v>
      </c>
      <c r="J5703" t="s">
        <v>144</v>
      </c>
      <c r="K5703" t="s">
        <v>136</v>
      </c>
      <c r="M5703" t="s">
        <v>98</v>
      </c>
      <c r="N5703" t="s">
        <v>110</v>
      </c>
      <c r="Q5703" t="s">
        <v>145</v>
      </c>
      <c r="S5703" t="s">
        <v>374</v>
      </c>
      <c r="T5703" t="s">
        <v>366</v>
      </c>
      <c r="U5703">
        <v>22.04</v>
      </c>
      <c r="V5703" t="s">
        <v>375</v>
      </c>
      <c r="W5703" t="s">
        <v>357</v>
      </c>
      <c r="X5703" t="s">
        <v>358</v>
      </c>
      <c r="Y5703" t="s">
        <v>359</v>
      </c>
      <c r="Z5703" s="227">
        <v>45271</v>
      </c>
      <c r="AA5703" t="s">
        <v>360</v>
      </c>
      <c r="AB5703" t="s">
        <v>202</v>
      </c>
    </row>
    <row r="5704" spans="1:28" x14ac:dyDescent="0.25">
      <c r="A5704" t="s">
        <v>32</v>
      </c>
      <c r="B5704" t="s">
        <v>33</v>
      </c>
      <c r="C5704" s="226" t="s">
        <v>92</v>
      </c>
      <c r="D5704" s="217">
        <v>45183</v>
      </c>
      <c r="E5704" s="224">
        <v>0.48097349537037037</v>
      </c>
      <c r="F5704" s="218">
        <v>50.713282589999999</v>
      </c>
      <c r="G5704" s="218">
        <v>-0.79968876</v>
      </c>
      <c r="H5704" s="219">
        <v>67.72</v>
      </c>
      <c r="I5704" t="s">
        <v>143</v>
      </c>
      <c r="J5704" t="s">
        <v>144</v>
      </c>
      <c r="K5704" t="s">
        <v>136</v>
      </c>
      <c r="M5704" t="s">
        <v>98</v>
      </c>
      <c r="N5704" t="s">
        <v>110</v>
      </c>
      <c r="Q5704" t="s">
        <v>145</v>
      </c>
      <c r="S5704" t="s">
        <v>374</v>
      </c>
      <c r="T5704" t="s">
        <v>366</v>
      </c>
      <c r="U5704">
        <v>22.04</v>
      </c>
      <c r="V5704" t="s">
        <v>375</v>
      </c>
      <c r="W5704" t="s">
        <v>357</v>
      </c>
      <c r="X5704" t="s">
        <v>358</v>
      </c>
      <c r="Y5704" t="s">
        <v>359</v>
      </c>
      <c r="Z5704" s="227">
        <v>45271</v>
      </c>
      <c r="AA5704" t="s">
        <v>360</v>
      </c>
      <c r="AB5704" t="s">
        <v>202</v>
      </c>
    </row>
    <row r="5705" spans="1:28" x14ac:dyDescent="0.25">
      <c r="A5705" t="s">
        <v>32</v>
      </c>
      <c r="B5705" t="s">
        <v>33</v>
      </c>
      <c r="C5705" s="226" t="s">
        <v>92</v>
      </c>
      <c r="D5705" s="217">
        <v>45183</v>
      </c>
      <c r="E5705" s="224">
        <v>0.48098506944444441</v>
      </c>
      <c r="F5705" s="218">
        <v>50.713282579999998</v>
      </c>
      <c r="G5705" s="218">
        <v>-0.79968837999999998</v>
      </c>
      <c r="H5705" s="219">
        <v>72.599999999999994</v>
      </c>
      <c r="I5705" t="s">
        <v>143</v>
      </c>
      <c r="J5705" t="s">
        <v>144</v>
      </c>
      <c r="K5705" t="s">
        <v>136</v>
      </c>
      <c r="M5705" t="s">
        <v>98</v>
      </c>
      <c r="N5705" t="s">
        <v>110</v>
      </c>
      <c r="Q5705" t="s">
        <v>145</v>
      </c>
      <c r="S5705" t="s">
        <v>374</v>
      </c>
      <c r="T5705" t="s">
        <v>366</v>
      </c>
      <c r="U5705">
        <v>22.04</v>
      </c>
      <c r="V5705" t="s">
        <v>375</v>
      </c>
      <c r="W5705" t="s">
        <v>357</v>
      </c>
      <c r="X5705" t="s">
        <v>358</v>
      </c>
      <c r="Y5705" t="s">
        <v>359</v>
      </c>
      <c r="Z5705" s="227">
        <v>45271</v>
      </c>
      <c r="AA5705" t="s">
        <v>360</v>
      </c>
      <c r="AB5705" t="s">
        <v>202</v>
      </c>
    </row>
    <row r="5706" spans="1:28" x14ac:dyDescent="0.25">
      <c r="A5706" t="s">
        <v>32</v>
      </c>
      <c r="B5706" t="s">
        <v>33</v>
      </c>
      <c r="C5706" s="226" t="s">
        <v>92</v>
      </c>
      <c r="D5706" s="217">
        <v>45183</v>
      </c>
      <c r="E5706" s="224">
        <v>0.48099641203703708</v>
      </c>
      <c r="F5706" s="218">
        <v>50.713282620000001</v>
      </c>
      <c r="G5706" s="218">
        <v>-0.79968929</v>
      </c>
      <c r="H5706" s="219">
        <v>40.619999999999997</v>
      </c>
      <c r="I5706" t="s">
        <v>143</v>
      </c>
      <c r="J5706" t="s">
        <v>144</v>
      </c>
      <c r="K5706" t="s">
        <v>136</v>
      </c>
      <c r="M5706" t="s">
        <v>98</v>
      </c>
      <c r="N5706" t="s">
        <v>110</v>
      </c>
      <c r="Q5706" t="s">
        <v>145</v>
      </c>
      <c r="S5706" t="s">
        <v>374</v>
      </c>
      <c r="T5706" t="s">
        <v>366</v>
      </c>
      <c r="U5706">
        <v>22.04</v>
      </c>
      <c r="V5706" t="s">
        <v>375</v>
      </c>
      <c r="W5706" t="s">
        <v>357</v>
      </c>
      <c r="X5706" t="s">
        <v>358</v>
      </c>
      <c r="Y5706" t="s">
        <v>359</v>
      </c>
      <c r="Z5706" s="227">
        <v>45271</v>
      </c>
      <c r="AA5706" t="s">
        <v>360</v>
      </c>
      <c r="AB5706" t="s">
        <v>202</v>
      </c>
    </row>
    <row r="5707" spans="1:28" x14ac:dyDescent="0.25">
      <c r="A5707" t="s">
        <v>32</v>
      </c>
      <c r="B5707" t="s">
        <v>33</v>
      </c>
      <c r="C5707" s="226" t="s">
        <v>92</v>
      </c>
      <c r="D5707" s="217">
        <v>45183</v>
      </c>
      <c r="E5707" s="224">
        <v>0.48100798611111112</v>
      </c>
      <c r="F5707" s="218">
        <v>50.713282649999996</v>
      </c>
      <c r="G5707" s="218">
        <v>-0.79968994000000004</v>
      </c>
      <c r="H5707" s="219">
        <v>14.99</v>
      </c>
      <c r="I5707" t="s">
        <v>143</v>
      </c>
      <c r="J5707" t="s">
        <v>144</v>
      </c>
      <c r="K5707" t="s">
        <v>136</v>
      </c>
      <c r="M5707" t="s">
        <v>98</v>
      </c>
      <c r="N5707" t="s">
        <v>110</v>
      </c>
      <c r="Q5707" t="s">
        <v>145</v>
      </c>
      <c r="S5707" t="s">
        <v>374</v>
      </c>
      <c r="T5707" t="s">
        <v>366</v>
      </c>
      <c r="U5707">
        <v>22.04</v>
      </c>
      <c r="V5707" t="s">
        <v>375</v>
      </c>
      <c r="W5707" t="s">
        <v>357</v>
      </c>
      <c r="X5707" t="s">
        <v>358</v>
      </c>
      <c r="Y5707" t="s">
        <v>359</v>
      </c>
      <c r="Z5707" s="227">
        <v>45271</v>
      </c>
      <c r="AA5707" t="s">
        <v>360</v>
      </c>
      <c r="AB5707" t="s">
        <v>202</v>
      </c>
    </row>
    <row r="5708" spans="1:28" x14ac:dyDescent="0.25">
      <c r="A5708" t="s">
        <v>32</v>
      </c>
      <c r="B5708" t="s">
        <v>33</v>
      </c>
      <c r="C5708" s="226" t="s">
        <v>92</v>
      </c>
      <c r="D5708" s="217">
        <v>45183</v>
      </c>
      <c r="E5708" s="224">
        <v>0.48101967592592593</v>
      </c>
      <c r="F5708" s="218">
        <v>50.713282720000002</v>
      </c>
      <c r="G5708" s="218">
        <v>-0.79969104999999996</v>
      </c>
      <c r="H5708" s="219">
        <v>354.72</v>
      </c>
      <c r="I5708" t="s">
        <v>143</v>
      </c>
      <c r="J5708" t="s">
        <v>144</v>
      </c>
      <c r="K5708" t="s">
        <v>136</v>
      </c>
      <c r="M5708" t="s">
        <v>98</v>
      </c>
      <c r="N5708" t="s">
        <v>110</v>
      </c>
      <c r="Q5708" t="s">
        <v>145</v>
      </c>
      <c r="S5708" t="s">
        <v>374</v>
      </c>
      <c r="T5708" t="s">
        <v>366</v>
      </c>
      <c r="U5708">
        <v>22.04</v>
      </c>
      <c r="V5708" t="s">
        <v>375</v>
      </c>
      <c r="W5708" t="s">
        <v>357</v>
      </c>
      <c r="X5708" t="s">
        <v>358</v>
      </c>
      <c r="Y5708" t="s">
        <v>359</v>
      </c>
      <c r="Z5708" s="227">
        <v>45271</v>
      </c>
      <c r="AA5708" t="s">
        <v>360</v>
      </c>
      <c r="AB5708" t="s">
        <v>202</v>
      </c>
    </row>
    <row r="5709" spans="1:28" x14ac:dyDescent="0.25">
      <c r="A5709" t="s">
        <v>32</v>
      </c>
      <c r="B5709" t="s">
        <v>33</v>
      </c>
      <c r="C5709" s="226" t="s">
        <v>92</v>
      </c>
      <c r="D5709" s="217">
        <v>45183</v>
      </c>
      <c r="E5709" s="224">
        <v>0.48103101851851848</v>
      </c>
      <c r="F5709" s="218">
        <v>50.713282890000002</v>
      </c>
      <c r="G5709" s="218">
        <v>-0.79969290000000004</v>
      </c>
      <c r="H5709" s="219">
        <v>339.08</v>
      </c>
      <c r="I5709" t="s">
        <v>143</v>
      </c>
      <c r="J5709" t="s">
        <v>144</v>
      </c>
      <c r="K5709" t="s">
        <v>136</v>
      </c>
      <c r="M5709" t="s">
        <v>98</v>
      </c>
      <c r="N5709" t="s">
        <v>110</v>
      </c>
      <c r="Q5709" t="s">
        <v>145</v>
      </c>
      <c r="S5709" t="s">
        <v>374</v>
      </c>
      <c r="T5709" t="s">
        <v>366</v>
      </c>
      <c r="U5709">
        <v>22.04</v>
      </c>
      <c r="V5709" t="s">
        <v>375</v>
      </c>
      <c r="W5709" t="s">
        <v>357</v>
      </c>
      <c r="X5709" t="s">
        <v>358</v>
      </c>
      <c r="Y5709" t="s">
        <v>359</v>
      </c>
      <c r="Z5709" s="227">
        <v>45271</v>
      </c>
      <c r="AA5709" t="s">
        <v>360</v>
      </c>
      <c r="AB5709" t="s">
        <v>202</v>
      </c>
    </row>
    <row r="5710" spans="1:28" x14ac:dyDescent="0.25">
      <c r="A5710" t="s">
        <v>32</v>
      </c>
      <c r="B5710" t="s">
        <v>33</v>
      </c>
      <c r="C5710" s="226" t="s">
        <v>92</v>
      </c>
      <c r="D5710" s="217">
        <v>45183</v>
      </c>
      <c r="E5710" s="224">
        <v>0.48104236111111115</v>
      </c>
      <c r="F5710" s="218">
        <v>50.713282730000003</v>
      </c>
      <c r="G5710" s="218">
        <v>-0.79968788000000002</v>
      </c>
      <c r="H5710" s="219">
        <v>1.49</v>
      </c>
      <c r="I5710" t="s">
        <v>143</v>
      </c>
      <c r="J5710" t="s">
        <v>144</v>
      </c>
      <c r="K5710" t="s">
        <v>136</v>
      </c>
      <c r="M5710" t="s">
        <v>98</v>
      </c>
      <c r="N5710" t="s">
        <v>110</v>
      </c>
      <c r="Q5710" t="s">
        <v>145</v>
      </c>
      <c r="S5710" t="s">
        <v>374</v>
      </c>
      <c r="T5710" t="s">
        <v>366</v>
      </c>
      <c r="U5710">
        <v>22.04</v>
      </c>
      <c r="V5710" t="s">
        <v>375</v>
      </c>
      <c r="W5710" t="s">
        <v>357</v>
      </c>
      <c r="X5710" t="s">
        <v>358</v>
      </c>
      <c r="Y5710" t="s">
        <v>359</v>
      </c>
      <c r="Z5710" s="227">
        <v>45271</v>
      </c>
      <c r="AA5710" t="s">
        <v>360</v>
      </c>
      <c r="AB5710" t="s">
        <v>202</v>
      </c>
    </row>
    <row r="5711" spans="1:28" x14ac:dyDescent="0.25">
      <c r="A5711" t="s">
        <v>32</v>
      </c>
      <c r="B5711" t="s">
        <v>33</v>
      </c>
      <c r="C5711" s="226" t="s">
        <v>92</v>
      </c>
      <c r="D5711" s="217">
        <v>45183</v>
      </c>
      <c r="E5711" s="224">
        <v>0.48105381944444447</v>
      </c>
      <c r="F5711" s="218">
        <v>50.713282720000002</v>
      </c>
      <c r="G5711" s="218">
        <v>-0.79968751000000005</v>
      </c>
      <c r="H5711" s="219">
        <v>19.190000000000001</v>
      </c>
      <c r="I5711" t="s">
        <v>143</v>
      </c>
      <c r="J5711" t="s">
        <v>144</v>
      </c>
      <c r="K5711" t="s">
        <v>136</v>
      </c>
      <c r="M5711" t="s">
        <v>98</v>
      </c>
      <c r="N5711" t="s">
        <v>110</v>
      </c>
      <c r="Q5711" t="s">
        <v>145</v>
      </c>
      <c r="S5711" t="s">
        <v>374</v>
      </c>
      <c r="T5711" t="s">
        <v>366</v>
      </c>
      <c r="U5711">
        <v>22.04</v>
      </c>
      <c r="V5711" t="s">
        <v>375</v>
      </c>
      <c r="W5711" t="s">
        <v>357</v>
      </c>
      <c r="X5711" t="s">
        <v>358</v>
      </c>
      <c r="Y5711" t="s">
        <v>359</v>
      </c>
      <c r="Z5711" s="227">
        <v>45271</v>
      </c>
      <c r="AA5711" t="s">
        <v>360</v>
      </c>
      <c r="AB5711" t="s">
        <v>202</v>
      </c>
    </row>
    <row r="5712" spans="1:28" x14ac:dyDescent="0.25">
      <c r="A5712" t="s">
        <v>32</v>
      </c>
      <c r="B5712" t="s">
        <v>33</v>
      </c>
      <c r="C5712" s="226" t="s">
        <v>92</v>
      </c>
      <c r="D5712" s="217">
        <v>45183</v>
      </c>
      <c r="E5712" s="224">
        <v>0.48106527777777774</v>
      </c>
      <c r="F5712" s="218">
        <v>50.713282720000002</v>
      </c>
      <c r="G5712" s="218">
        <v>-0.79968731000000004</v>
      </c>
      <c r="H5712" s="219">
        <v>33.35</v>
      </c>
      <c r="I5712" t="s">
        <v>143</v>
      </c>
      <c r="J5712" t="s">
        <v>144</v>
      </c>
      <c r="K5712" t="s">
        <v>136</v>
      </c>
      <c r="M5712" t="s">
        <v>98</v>
      </c>
      <c r="N5712" t="s">
        <v>110</v>
      </c>
      <c r="Q5712" t="s">
        <v>145</v>
      </c>
      <c r="S5712" t="s">
        <v>374</v>
      </c>
      <c r="T5712" t="s">
        <v>366</v>
      </c>
      <c r="U5712">
        <v>22.04</v>
      </c>
      <c r="V5712" t="s">
        <v>375</v>
      </c>
      <c r="W5712" t="s">
        <v>357</v>
      </c>
      <c r="X5712" t="s">
        <v>358</v>
      </c>
      <c r="Y5712" t="s">
        <v>359</v>
      </c>
      <c r="Z5712" s="227">
        <v>45271</v>
      </c>
      <c r="AA5712" t="s">
        <v>360</v>
      </c>
      <c r="AB5712" t="s">
        <v>202</v>
      </c>
    </row>
    <row r="5713" spans="1:28" x14ac:dyDescent="0.25">
      <c r="A5713" t="s">
        <v>32</v>
      </c>
      <c r="B5713" t="s">
        <v>33</v>
      </c>
      <c r="C5713" s="226" t="s">
        <v>92</v>
      </c>
      <c r="D5713" s="217">
        <v>45183</v>
      </c>
      <c r="E5713" s="224">
        <v>0.48107800925925925</v>
      </c>
      <c r="F5713" s="218">
        <v>50.713282759999998</v>
      </c>
      <c r="G5713" s="218">
        <v>-0.79968368000000001</v>
      </c>
      <c r="H5713" s="219">
        <v>44.15</v>
      </c>
      <c r="I5713" t="s">
        <v>143</v>
      </c>
      <c r="J5713" t="s">
        <v>144</v>
      </c>
      <c r="K5713" t="s">
        <v>136</v>
      </c>
      <c r="M5713" t="s">
        <v>98</v>
      </c>
      <c r="N5713" t="s">
        <v>110</v>
      </c>
      <c r="Q5713" t="s">
        <v>145</v>
      </c>
      <c r="S5713" t="s">
        <v>374</v>
      </c>
      <c r="T5713" t="s">
        <v>366</v>
      </c>
      <c r="U5713">
        <v>22.04</v>
      </c>
      <c r="V5713" t="s">
        <v>375</v>
      </c>
      <c r="W5713" t="s">
        <v>357</v>
      </c>
      <c r="X5713" t="s">
        <v>358</v>
      </c>
      <c r="Y5713" t="s">
        <v>359</v>
      </c>
      <c r="Z5713" s="227">
        <v>45271</v>
      </c>
      <c r="AA5713" t="s">
        <v>360</v>
      </c>
      <c r="AB5713" t="s">
        <v>202</v>
      </c>
    </row>
    <row r="5714" spans="1:28" x14ac:dyDescent="0.25">
      <c r="A5714" t="s">
        <v>32</v>
      </c>
      <c r="B5714" t="s">
        <v>33</v>
      </c>
      <c r="C5714" s="226" t="s">
        <v>92</v>
      </c>
      <c r="D5714" s="217">
        <v>45183</v>
      </c>
      <c r="E5714" s="224">
        <v>0.48108946759259258</v>
      </c>
      <c r="F5714" s="218">
        <v>50.713282929999998</v>
      </c>
      <c r="G5714" s="218">
        <v>-0.79968002000000005</v>
      </c>
      <c r="H5714" s="219">
        <v>52.12</v>
      </c>
      <c r="I5714" t="s">
        <v>143</v>
      </c>
      <c r="J5714" t="s">
        <v>144</v>
      </c>
      <c r="K5714" t="s">
        <v>136</v>
      </c>
      <c r="M5714" t="s">
        <v>98</v>
      </c>
      <c r="N5714" t="s">
        <v>110</v>
      </c>
      <c r="Q5714" t="s">
        <v>145</v>
      </c>
      <c r="S5714" t="s">
        <v>374</v>
      </c>
      <c r="T5714" t="s">
        <v>366</v>
      </c>
      <c r="U5714">
        <v>22.04</v>
      </c>
      <c r="V5714" t="s">
        <v>375</v>
      </c>
      <c r="W5714" t="s">
        <v>357</v>
      </c>
      <c r="X5714" t="s">
        <v>358</v>
      </c>
      <c r="Y5714" t="s">
        <v>359</v>
      </c>
      <c r="Z5714" s="227">
        <v>45271</v>
      </c>
      <c r="AA5714" t="s">
        <v>360</v>
      </c>
      <c r="AB5714" t="s">
        <v>202</v>
      </c>
    </row>
    <row r="5715" spans="1:28" x14ac:dyDescent="0.25">
      <c r="A5715" t="s">
        <v>32</v>
      </c>
      <c r="B5715" t="s">
        <v>33</v>
      </c>
      <c r="C5715" s="226" t="s">
        <v>92</v>
      </c>
      <c r="D5715" s="217">
        <v>45183</v>
      </c>
      <c r="E5715" s="224">
        <v>0.48110092592592596</v>
      </c>
      <c r="F5715" s="218">
        <v>50.713282970000002</v>
      </c>
      <c r="G5715" s="218">
        <v>-0.79967931999999997</v>
      </c>
      <c r="H5715" s="219">
        <v>58.3</v>
      </c>
      <c r="I5715" t="s">
        <v>143</v>
      </c>
      <c r="J5715" t="s">
        <v>144</v>
      </c>
      <c r="K5715" t="s">
        <v>136</v>
      </c>
      <c r="M5715" t="s">
        <v>98</v>
      </c>
      <c r="N5715" t="s">
        <v>110</v>
      </c>
      <c r="Q5715" t="s">
        <v>145</v>
      </c>
      <c r="S5715" t="s">
        <v>374</v>
      </c>
      <c r="T5715" t="s">
        <v>366</v>
      </c>
      <c r="U5715">
        <v>22.04</v>
      </c>
      <c r="V5715" t="s">
        <v>375</v>
      </c>
      <c r="W5715" t="s">
        <v>357</v>
      </c>
      <c r="X5715" t="s">
        <v>358</v>
      </c>
      <c r="Y5715" t="s">
        <v>359</v>
      </c>
      <c r="Z5715" s="227">
        <v>45271</v>
      </c>
      <c r="AA5715" t="s">
        <v>360</v>
      </c>
      <c r="AB5715" t="s">
        <v>202</v>
      </c>
    </row>
    <row r="5716" spans="1:28" x14ac:dyDescent="0.25">
      <c r="A5716" t="s">
        <v>32</v>
      </c>
      <c r="B5716" t="s">
        <v>33</v>
      </c>
      <c r="C5716" s="226" t="s">
        <v>92</v>
      </c>
      <c r="D5716" s="217">
        <v>45183</v>
      </c>
      <c r="E5716" s="224">
        <v>0.48111238425925928</v>
      </c>
      <c r="F5716" s="218">
        <v>50.713282990000003</v>
      </c>
      <c r="G5716" s="218">
        <v>-0.79967907000000005</v>
      </c>
      <c r="H5716" s="219">
        <v>63.37</v>
      </c>
      <c r="I5716" t="s">
        <v>143</v>
      </c>
      <c r="J5716" t="s">
        <v>144</v>
      </c>
      <c r="K5716" t="s">
        <v>136</v>
      </c>
      <c r="M5716" t="s">
        <v>98</v>
      </c>
      <c r="N5716" t="s">
        <v>110</v>
      </c>
      <c r="Q5716" t="s">
        <v>145</v>
      </c>
      <c r="S5716" t="s">
        <v>374</v>
      </c>
      <c r="T5716" t="s">
        <v>366</v>
      </c>
      <c r="U5716">
        <v>22.04</v>
      </c>
      <c r="V5716" t="s">
        <v>375</v>
      </c>
      <c r="W5716" t="s">
        <v>357</v>
      </c>
      <c r="X5716" t="s">
        <v>358</v>
      </c>
      <c r="Y5716" t="s">
        <v>359</v>
      </c>
      <c r="Z5716" s="227">
        <v>45271</v>
      </c>
      <c r="AA5716" t="s">
        <v>360</v>
      </c>
      <c r="AB5716" t="s">
        <v>202</v>
      </c>
    </row>
    <row r="5717" spans="1:28" x14ac:dyDescent="0.25">
      <c r="A5717" t="s">
        <v>32</v>
      </c>
      <c r="B5717" t="s">
        <v>33</v>
      </c>
      <c r="C5717" s="226" t="s">
        <v>92</v>
      </c>
      <c r="D5717" s="217">
        <v>45183</v>
      </c>
      <c r="E5717" s="224">
        <v>0.48112395833333332</v>
      </c>
      <c r="F5717" s="218">
        <v>50.713283320000002</v>
      </c>
      <c r="G5717" s="218">
        <v>-0.79967551000000003</v>
      </c>
      <c r="H5717" s="219">
        <v>66.66</v>
      </c>
      <c r="I5717" t="s">
        <v>143</v>
      </c>
      <c r="J5717" t="s">
        <v>144</v>
      </c>
      <c r="K5717" t="s">
        <v>136</v>
      </c>
      <c r="M5717" t="s">
        <v>98</v>
      </c>
      <c r="N5717" t="s">
        <v>110</v>
      </c>
      <c r="Q5717" t="s">
        <v>145</v>
      </c>
      <c r="S5717" t="s">
        <v>374</v>
      </c>
      <c r="T5717" t="s">
        <v>366</v>
      </c>
      <c r="U5717">
        <v>22.04</v>
      </c>
      <c r="V5717" t="s">
        <v>375</v>
      </c>
      <c r="W5717" t="s">
        <v>357</v>
      </c>
      <c r="X5717" t="s">
        <v>358</v>
      </c>
      <c r="Y5717" t="s">
        <v>359</v>
      </c>
      <c r="Z5717" s="227">
        <v>45271</v>
      </c>
      <c r="AA5717" t="s">
        <v>360</v>
      </c>
      <c r="AB5717" t="s">
        <v>202</v>
      </c>
    </row>
    <row r="5718" spans="1:28" x14ac:dyDescent="0.25">
      <c r="A5718" t="s">
        <v>32</v>
      </c>
      <c r="B5718" t="s">
        <v>33</v>
      </c>
      <c r="C5718" s="226" t="s">
        <v>92</v>
      </c>
      <c r="D5718" s="217">
        <v>45183</v>
      </c>
      <c r="E5718" s="224">
        <v>0.48113518518518522</v>
      </c>
      <c r="F5718" s="218">
        <v>50.713283850000003</v>
      </c>
      <c r="G5718" s="218">
        <v>-0.79967182000000003</v>
      </c>
      <c r="H5718" s="219">
        <v>68.47</v>
      </c>
      <c r="I5718" t="s">
        <v>143</v>
      </c>
      <c r="J5718" t="s">
        <v>144</v>
      </c>
      <c r="K5718" t="s">
        <v>136</v>
      </c>
      <c r="M5718" t="s">
        <v>98</v>
      </c>
      <c r="N5718" t="s">
        <v>110</v>
      </c>
      <c r="Q5718" t="s">
        <v>145</v>
      </c>
      <c r="S5718" t="s">
        <v>374</v>
      </c>
      <c r="T5718" t="s">
        <v>366</v>
      </c>
      <c r="U5718">
        <v>22.04</v>
      </c>
      <c r="V5718" t="s">
        <v>375</v>
      </c>
      <c r="W5718" t="s">
        <v>357</v>
      </c>
      <c r="X5718" t="s">
        <v>358</v>
      </c>
      <c r="Y5718" t="s">
        <v>359</v>
      </c>
      <c r="Z5718" s="227">
        <v>45271</v>
      </c>
      <c r="AA5718" t="s">
        <v>360</v>
      </c>
      <c r="AB5718" t="s">
        <v>202</v>
      </c>
    </row>
    <row r="5719" spans="1:28" x14ac:dyDescent="0.25">
      <c r="A5719" t="s">
        <v>32</v>
      </c>
      <c r="B5719" t="s">
        <v>33</v>
      </c>
      <c r="C5719" s="226" t="s">
        <v>92</v>
      </c>
      <c r="D5719" s="217">
        <v>45183</v>
      </c>
      <c r="E5719" s="224">
        <v>0.48114675925925926</v>
      </c>
      <c r="F5719" s="218">
        <v>50.713283709999999</v>
      </c>
      <c r="G5719" s="218">
        <v>-0.79967292999999995</v>
      </c>
      <c r="H5719" s="219">
        <v>34.17</v>
      </c>
      <c r="I5719" t="s">
        <v>143</v>
      </c>
      <c r="J5719" t="s">
        <v>144</v>
      </c>
      <c r="K5719" t="s">
        <v>136</v>
      </c>
      <c r="M5719" t="s">
        <v>98</v>
      </c>
      <c r="N5719" t="s">
        <v>110</v>
      </c>
      <c r="Q5719" t="s">
        <v>145</v>
      </c>
      <c r="S5719" t="s">
        <v>374</v>
      </c>
      <c r="T5719" t="s">
        <v>366</v>
      </c>
      <c r="U5719">
        <v>22.04</v>
      </c>
      <c r="V5719" t="s">
        <v>375</v>
      </c>
      <c r="W5719" t="s">
        <v>357</v>
      </c>
      <c r="X5719" t="s">
        <v>358</v>
      </c>
      <c r="Y5719" t="s">
        <v>359</v>
      </c>
      <c r="Z5719" s="227">
        <v>45271</v>
      </c>
      <c r="AA5719" t="s">
        <v>360</v>
      </c>
      <c r="AB5719" t="s">
        <v>202</v>
      </c>
    </row>
    <row r="5720" spans="1:28" x14ac:dyDescent="0.25">
      <c r="A5720" t="s">
        <v>32</v>
      </c>
      <c r="B5720" t="s">
        <v>33</v>
      </c>
      <c r="C5720" s="226" t="s">
        <v>92</v>
      </c>
      <c r="D5720" s="217">
        <v>45183</v>
      </c>
      <c r="E5720" s="224">
        <v>0.4811579861111111</v>
      </c>
      <c r="F5720" s="218">
        <v>50.71328338</v>
      </c>
      <c r="G5720" s="218">
        <v>-0.79967701000000002</v>
      </c>
      <c r="H5720" s="219">
        <v>7.56</v>
      </c>
      <c r="I5720" t="s">
        <v>143</v>
      </c>
      <c r="J5720" t="s">
        <v>144</v>
      </c>
      <c r="K5720" t="s">
        <v>136</v>
      </c>
      <c r="M5720" t="s">
        <v>98</v>
      </c>
      <c r="N5720" t="s">
        <v>110</v>
      </c>
      <c r="Q5720" t="s">
        <v>145</v>
      </c>
      <c r="S5720" t="s">
        <v>374</v>
      </c>
      <c r="T5720" t="s">
        <v>366</v>
      </c>
      <c r="U5720">
        <v>22.04</v>
      </c>
      <c r="V5720" t="s">
        <v>375</v>
      </c>
      <c r="W5720" t="s">
        <v>357</v>
      </c>
      <c r="X5720" t="s">
        <v>358</v>
      </c>
      <c r="Y5720" t="s">
        <v>359</v>
      </c>
      <c r="Z5720" s="227">
        <v>45271</v>
      </c>
      <c r="AA5720" t="s">
        <v>360</v>
      </c>
      <c r="AB5720" t="s">
        <v>202</v>
      </c>
    </row>
    <row r="5721" spans="1:28" x14ac:dyDescent="0.25">
      <c r="A5721" t="s">
        <v>32</v>
      </c>
      <c r="B5721" t="s">
        <v>33</v>
      </c>
      <c r="C5721" s="226" t="s">
        <v>92</v>
      </c>
      <c r="D5721" s="217">
        <v>45183</v>
      </c>
      <c r="E5721" s="224">
        <v>0.48116967592592591</v>
      </c>
      <c r="F5721" s="218">
        <v>50.713284780000002</v>
      </c>
      <c r="G5721" s="218">
        <v>-0.79966948999999998</v>
      </c>
      <c r="H5721" s="219">
        <v>20.420000000000002</v>
      </c>
      <c r="I5721" t="s">
        <v>143</v>
      </c>
      <c r="J5721" t="s">
        <v>144</v>
      </c>
      <c r="K5721" t="s">
        <v>136</v>
      </c>
      <c r="M5721" t="s">
        <v>98</v>
      </c>
      <c r="N5721" t="s">
        <v>110</v>
      </c>
      <c r="Q5721" t="s">
        <v>145</v>
      </c>
      <c r="S5721" t="s">
        <v>374</v>
      </c>
      <c r="T5721" t="s">
        <v>366</v>
      </c>
      <c r="U5721">
        <v>22.04</v>
      </c>
      <c r="V5721" t="s">
        <v>375</v>
      </c>
      <c r="W5721" t="s">
        <v>357</v>
      </c>
      <c r="X5721" t="s">
        <v>358</v>
      </c>
      <c r="Y5721" t="s">
        <v>359</v>
      </c>
      <c r="Z5721" s="227">
        <v>45271</v>
      </c>
      <c r="AA5721" t="s">
        <v>360</v>
      </c>
      <c r="AB5721" t="s">
        <v>202</v>
      </c>
    </row>
    <row r="5722" spans="1:28" x14ac:dyDescent="0.25">
      <c r="A5722" t="s">
        <v>32</v>
      </c>
      <c r="B5722" t="s">
        <v>33</v>
      </c>
      <c r="C5722" s="226" t="s">
        <v>92</v>
      </c>
      <c r="D5722" s="217">
        <v>45183</v>
      </c>
      <c r="E5722" s="224">
        <v>0.48118124999999995</v>
      </c>
      <c r="F5722" s="218">
        <v>50.71328475</v>
      </c>
      <c r="G5722" s="218">
        <v>-0.79966970999999998</v>
      </c>
      <c r="H5722" s="219">
        <v>355.35</v>
      </c>
      <c r="I5722" t="s">
        <v>143</v>
      </c>
      <c r="J5722" t="s">
        <v>144</v>
      </c>
      <c r="K5722" t="s">
        <v>136</v>
      </c>
      <c r="M5722" t="s">
        <v>98</v>
      </c>
      <c r="N5722" t="s">
        <v>110</v>
      </c>
      <c r="Q5722" t="s">
        <v>145</v>
      </c>
      <c r="S5722" t="s">
        <v>374</v>
      </c>
      <c r="T5722" t="s">
        <v>366</v>
      </c>
      <c r="U5722">
        <v>22.04</v>
      </c>
      <c r="V5722" t="s">
        <v>375</v>
      </c>
      <c r="W5722" t="s">
        <v>357</v>
      </c>
      <c r="X5722" t="s">
        <v>358</v>
      </c>
      <c r="Y5722" t="s">
        <v>359</v>
      </c>
      <c r="Z5722" s="227">
        <v>45271</v>
      </c>
      <c r="AA5722" t="s">
        <v>360</v>
      </c>
      <c r="AB5722" t="s">
        <v>202</v>
      </c>
    </row>
    <row r="5723" spans="1:28" x14ac:dyDescent="0.25">
      <c r="A5723" t="s">
        <v>32</v>
      </c>
      <c r="B5723" t="s">
        <v>33</v>
      </c>
      <c r="C5723" s="226" t="s">
        <v>92</v>
      </c>
      <c r="D5723" s="217">
        <v>45183</v>
      </c>
      <c r="E5723" s="224">
        <v>0.4811928240740741</v>
      </c>
      <c r="F5723" s="218">
        <v>50.713284780000002</v>
      </c>
      <c r="G5723" s="218">
        <v>-0.79966956</v>
      </c>
      <c r="H5723" s="219">
        <v>10.94</v>
      </c>
      <c r="I5723" t="s">
        <v>143</v>
      </c>
      <c r="J5723" t="s">
        <v>144</v>
      </c>
      <c r="K5723" t="s">
        <v>136</v>
      </c>
      <c r="M5723" t="s">
        <v>98</v>
      </c>
      <c r="N5723" t="s">
        <v>110</v>
      </c>
      <c r="Q5723" t="s">
        <v>145</v>
      </c>
      <c r="S5723" t="s">
        <v>374</v>
      </c>
      <c r="T5723" t="s">
        <v>366</v>
      </c>
      <c r="U5723">
        <v>22.04</v>
      </c>
      <c r="V5723" t="s">
        <v>375</v>
      </c>
      <c r="W5723" t="s">
        <v>357</v>
      </c>
      <c r="X5723" t="s">
        <v>358</v>
      </c>
      <c r="Y5723" t="s">
        <v>359</v>
      </c>
      <c r="Z5723" s="227">
        <v>45271</v>
      </c>
      <c r="AA5723" t="s">
        <v>360</v>
      </c>
      <c r="AB5723" t="s">
        <v>202</v>
      </c>
    </row>
    <row r="5724" spans="1:28" x14ac:dyDescent="0.25">
      <c r="A5724" t="s">
        <v>32</v>
      </c>
      <c r="B5724" t="s">
        <v>33</v>
      </c>
      <c r="C5724" s="226" t="s">
        <v>92</v>
      </c>
      <c r="D5724" s="217">
        <v>45183</v>
      </c>
      <c r="E5724" s="224">
        <v>0.48120439814814814</v>
      </c>
      <c r="F5724" s="218">
        <v>50.713285659999997</v>
      </c>
      <c r="G5724" s="218">
        <v>-0.79966594000000002</v>
      </c>
      <c r="H5724" s="219">
        <v>22.21</v>
      </c>
      <c r="I5724" t="s">
        <v>143</v>
      </c>
      <c r="J5724" t="s">
        <v>144</v>
      </c>
      <c r="K5724" t="s">
        <v>136</v>
      </c>
      <c r="M5724" t="s">
        <v>98</v>
      </c>
      <c r="N5724" t="s">
        <v>110</v>
      </c>
      <c r="Q5724" t="s">
        <v>145</v>
      </c>
      <c r="S5724" t="s">
        <v>374</v>
      </c>
      <c r="T5724" t="s">
        <v>366</v>
      </c>
      <c r="U5724">
        <v>22.04</v>
      </c>
      <c r="V5724" t="s">
        <v>375</v>
      </c>
      <c r="W5724" t="s">
        <v>357</v>
      </c>
      <c r="X5724" t="s">
        <v>358</v>
      </c>
      <c r="Y5724" t="s">
        <v>359</v>
      </c>
      <c r="Z5724" s="227">
        <v>45271</v>
      </c>
      <c r="AA5724" t="s">
        <v>360</v>
      </c>
      <c r="AB5724" t="s">
        <v>202</v>
      </c>
    </row>
    <row r="5725" spans="1:28" x14ac:dyDescent="0.25">
      <c r="A5725" t="s">
        <v>32</v>
      </c>
      <c r="B5725" t="s">
        <v>33</v>
      </c>
      <c r="C5725" s="226" t="s">
        <v>92</v>
      </c>
      <c r="D5725" s="217">
        <v>45183</v>
      </c>
      <c r="E5725" s="224">
        <v>0.48121585648148146</v>
      </c>
      <c r="F5725" s="218">
        <v>50.713289680000003</v>
      </c>
      <c r="G5725" s="218">
        <v>-0.79965666999999996</v>
      </c>
      <c r="H5725" s="219">
        <v>28.56</v>
      </c>
      <c r="I5725" t="s">
        <v>143</v>
      </c>
      <c r="J5725" t="s">
        <v>144</v>
      </c>
      <c r="K5725" t="s">
        <v>136</v>
      </c>
      <c r="M5725" t="s">
        <v>98</v>
      </c>
      <c r="N5725" t="s">
        <v>110</v>
      </c>
      <c r="Q5725" t="s">
        <v>145</v>
      </c>
      <c r="S5725" t="s">
        <v>374</v>
      </c>
      <c r="T5725" t="s">
        <v>366</v>
      </c>
      <c r="U5725">
        <v>22.04</v>
      </c>
      <c r="V5725" t="s">
        <v>375</v>
      </c>
      <c r="W5725" t="s">
        <v>357</v>
      </c>
      <c r="X5725" t="s">
        <v>358</v>
      </c>
      <c r="Y5725" t="s">
        <v>359</v>
      </c>
      <c r="Z5725" s="227">
        <v>45271</v>
      </c>
      <c r="AA5725" t="s">
        <v>360</v>
      </c>
      <c r="AB5725" t="s">
        <v>202</v>
      </c>
    </row>
    <row r="5726" spans="1:28" x14ac:dyDescent="0.25">
      <c r="A5726" t="s">
        <v>32</v>
      </c>
      <c r="B5726" t="s">
        <v>33</v>
      </c>
      <c r="C5726" s="226" t="s">
        <v>92</v>
      </c>
      <c r="D5726" s="217">
        <v>45183</v>
      </c>
      <c r="E5726" s="224">
        <v>0.48122731481481479</v>
      </c>
      <c r="F5726" s="218">
        <v>50.713289240000002</v>
      </c>
      <c r="G5726" s="218">
        <v>-0.79965774999999994</v>
      </c>
      <c r="H5726" s="219">
        <v>358.01</v>
      </c>
      <c r="I5726" t="s">
        <v>143</v>
      </c>
      <c r="J5726" t="s">
        <v>144</v>
      </c>
      <c r="K5726" t="s">
        <v>136</v>
      </c>
      <c r="M5726" t="s">
        <v>98</v>
      </c>
      <c r="N5726" t="s">
        <v>110</v>
      </c>
      <c r="Q5726" t="s">
        <v>145</v>
      </c>
      <c r="S5726" t="s">
        <v>374</v>
      </c>
      <c r="T5726" t="s">
        <v>366</v>
      </c>
      <c r="U5726">
        <v>22.04</v>
      </c>
      <c r="V5726" t="s">
        <v>375</v>
      </c>
      <c r="W5726" t="s">
        <v>357</v>
      </c>
      <c r="X5726" t="s">
        <v>358</v>
      </c>
      <c r="Y5726" t="s">
        <v>359</v>
      </c>
      <c r="Z5726" s="227">
        <v>45271</v>
      </c>
      <c r="AA5726" t="s">
        <v>360</v>
      </c>
      <c r="AB5726" t="s">
        <v>202</v>
      </c>
    </row>
    <row r="5727" spans="1:28" x14ac:dyDescent="0.25">
      <c r="A5727" t="s">
        <v>32</v>
      </c>
      <c r="B5727" t="s">
        <v>33</v>
      </c>
      <c r="C5727" s="226" t="s">
        <v>92</v>
      </c>
      <c r="D5727" s="217">
        <v>45183</v>
      </c>
      <c r="E5727" s="224">
        <v>0.48123888888888894</v>
      </c>
      <c r="F5727" s="218">
        <v>50.713289160000002</v>
      </c>
      <c r="G5727" s="218">
        <v>-0.79965792999999996</v>
      </c>
      <c r="H5727" s="219">
        <v>333.03</v>
      </c>
      <c r="I5727" t="s">
        <v>143</v>
      </c>
      <c r="J5727" t="s">
        <v>144</v>
      </c>
      <c r="K5727" t="s">
        <v>136</v>
      </c>
      <c r="M5727" t="s">
        <v>98</v>
      </c>
      <c r="N5727" t="s">
        <v>110</v>
      </c>
      <c r="Q5727" t="s">
        <v>145</v>
      </c>
      <c r="S5727" t="s">
        <v>374</v>
      </c>
      <c r="T5727" t="s">
        <v>366</v>
      </c>
      <c r="U5727">
        <v>22.04</v>
      </c>
      <c r="V5727" t="s">
        <v>375</v>
      </c>
      <c r="W5727" t="s">
        <v>357</v>
      </c>
      <c r="X5727" t="s">
        <v>358</v>
      </c>
      <c r="Y5727" t="s">
        <v>359</v>
      </c>
      <c r="Z5727" s="227">
        <v>45271</v>
      </c>
      <c r="AA5727" t="s">
        <v>360</v>
      </c>
      <c r="AB5727" t="s">
        <v>202</v>
      </c>
    </row>
    <row r="5728" spans="1:28" x14ac:dyDescent="0.25">
      <c r="A5728" t="s">
        <v>32</v>
      </c>
      <c r="B5728" t="s">
        <v>33</v>
      </c>
      <c r="C5728" s="226" t="s">
        <v>92</v>
      </c>
      <c r="D5728" s="217">
        <v>45183</v>
      </c>
      <c r="E5728" s="224">
        <v>0.48125023148148149</v>
      </c>
      <c r="F5728" s="218">
        <v>50.71329308</v>
      </c>
      <c r="G5728" s="218">
        <v>-0.79965131</v>
      </c>
      <c r="H5728" s="219">
        <v>347.48</v>
      </c>
      <c r="I5728" t="s">
        <v>143</v>
      </c>
      <c r="J5728" t="s">
        <v>144</v>
      </c>
      <c r="K5728" t="s">
        <v>136</v>
      </c>
      <c r="M5728" t="s">
        <v>98</v>
      </c>
      <c r="N5728" t="s">
        <v>110</v>
      </c>
      <c r="Q5728" t="s">
        <v>145</v>
      </c>
      <c r="S5728" t="s">
        <v>374</v>
      </c>
      <c r="T5728" t="s">
        <v>366</v>
      </c>
      <c r="U5728">
        <v>22.04</v>
      </c>
      <c r="V5728" t="s">
        <v>375</v>
      </c>
      <c r="W5728" t="s">
        <v>357</v>
      </c>
      <c r="X5728" t="s">
        <v>358</v>
      </c>
      <c r="Y5728" t="s">
        <v>359</v>
      </c>
      <c r="Z5728" s="227">
        <v>45271</v>
      </c>
      <c r="AA5728" t="s">
        <v>360</v>
      </c>
      <c r="AB5728" t="s">
        <v>202</v>
      </c>
    </row>
    <row r="5729" spans="1:28" x14ac:dyDescent="0.25">
      <c r="A5729" t="s">
        <v>32</v>
      </c>
      <c r="B5729" t="s">
        <v>33</v>
      </c>
      <c r="C5729" s="226" t="s">
        <v>92</v>
      </c>
      <c r="D5729" s="217">
        <v>45183</v>
      </c>
      <c r="E5729" s="224">
        <v>0.4812619212962963</v>
      </c>
      <c r="F5729" s="218">
        <v>50.71329283</v>
      </c>
      <c r="G5729" s="218">
        <v>-0.79965174999999999</v>
      </c>
      <c r="H5729" s="219">
        <v>323.18</v>
      </c>
      <c r="I5729" t="s">
        <v>143</v>
      </c>
      <c r="J5729" t="s">
        <v>144</v>
      </c>
      <c r="K5729" t="s">
        <v>136</v>
      </c>
      <c r="M5729" t="s">
        <v>98</v>
      </c>
      <c r="N5729" t="s">
        <v>110</v>
      </c>
      <c r="Q5729" t="s">
        <v>145</v>
      </c>
      <c r="S5729" t="s">
        <v>374</v>
      </c>
      <c r="T5729" t="s">
        <v>366</v>
      </c>
      <c r="U5729">
        <v>22.04</v>
      </c>
      <c r="V5729" t="s">
        <v>375</v>
      </c>
      <c r="W5729" t="s">
        <v>357</v>
      </c>
      <c r="X5729" t="s">
        <v>358</v>
      </c>
      <c r="Y5729" t="s">
        <v>359</v>
      </c>
      <c r="Z5729" s="227">
        <v>45271</v>
      </c>
      <c r="AA5729" t="s">
        <v>360</v>
      </c>
      <c r="AB5729" t="s">
        <v>202</v>
      </c>
    </row>
    <row r="5730" spans="1:28" x14ac:dyDescent="0.25">
      <c r="A5730" t="s">
        <v>32</v>
      </c>
      <c r="B5730" t="s">
        <v>33</v>
      </c>
      <c r="C5730" s="226" t="s">
        <v>92</v>
      </c>
      <c r="D5730" s="217">
        <v>45183</v>
      </c>
      <c r="E5730" s="224">
        <v>0.48127465277777781</v>
      </c>
      <c r="F5730" s="218">
        <v>50.713293219999997</v>
      </c>
      <c r="G5730" s="218">
        <v>-0.79965111</v>
      </c>
      <c r="H5730" s="219">
        <v>339.54</v>
      </c>
      <c r="I5730" t="s">
        <v>143</v>
      </c>
      <c r="J5730" t="s">
        <v>144</v>
      </c>
      <c r="K5730" t="s">
        <v>136</v>
      </c>
      <c r="M5730" t="s">
        <v>98</v>
      </c>
      <c r="N5730" t="s">
        <v>110</v>
      </c>
      <c r="Q5730" t="s">
        <v>145</v>
      </c>
      <c r="S5730" t="s">
        <v>374</v>
      </c>
      <c r="T5730" t="s">
        <v>366</v>
      </c>
      <c r="U5730">
        <v>22.04</v>
      </c>
      <c r="V5730" t="s">
        <v>375</v>
      </c>
      <c r="W5730" t="s">
        <v>357</v>
      </c>
      <c r="X5730" t="s">
        <v>358</v>
      </c>
      <c r="Y5730" t="s">
        <v>359</v>
      </c>
      <c r="Z5730" s="227">
        <v>45271</v>
      </c>
      <c r="AA5730" t="s">
        <v>360</v>
      </c>
      <c r="AB5730" t="s">
        <v>202</v>
      </c>
    </row>
    <row r="5731" spans="1:28" x14ac:dyDescent="0.25">
      <c r="A5731" t="s">
        <v>32</v>
      </c>
      <c r="B5731" t="s">
        <v>33</v>
      </c>
      <c r="C5731" s="226" t="s">
        <v>92</v>
      </c>
      <c r="D5731" s="217">
        <v>45183</v>
      </c>
      <c r="E5731" s="224">
        <v>0.48128599537037037</v>
      </c>
      <c r="F5731" s="218">
        <v>50.713296749999998</v>
      </c>
      <c r="G5731" s="218">
        <v>-0.79964658</v>
      </c>
      <c r="H5731" s="219">
        <v>351.12</v>
      </c>
      <c r="I5731" t="s">
        <v>143</v>
      </c>
      <c r="J5731" t="s">
        <v>144</v>
      </c>
      <c r="K5731" t="s">
        <v>136</v>
      </c>
      <c r="M5731" t="s">
        <v>98</v>
      </c>
      <c r="N5731" t="s">
        <v>110</v>
      </c>
      <c r="Q5731" t="s">
        <v>145</v>
      </c>
      <c r="S5731" t="s">
        <v>374</v>
      </c>
      <c r="T5731" t="s">
        <v>366</v>
      </c>
      <c r="U5731">
        <v>22.04</v>
      </c>
      <c r="V5731" t="s">
        <v>375</v>
      </c>
      <c r="W5731" t="s">
        <v>357</v>
      </c>
      <c r="X5731" t="s">
        <v>358</v>
      </c>
      <c r="Y5731" t="s">
        <v>359</v>
      </c>
      <c r="Z5731" s="227">
        <v>45271</v>
      </c>
      <c r="AA5731" t="s">
        <v>360</v>
      </c>
      <c r="AB5731" t="s">
        <v>202</v>
      </c>
    </row>
    <row r="5732" spans="1:28" x14ac:dyDescent="0.25">
      <c r="A5732" t="s">
        <v>32</v>
      </c>
      <c r="B5732" t="s">
        <v>33</v>
      </c>
      <c r="C5732" s="226" t="s">
        <v>92</v>
      </c>
      <c r="D5732" s="217">
        <v>45183</v>
      </c>
      <c r="E5732" s="224">
        <v>0.48129745370370375</v>
      </c>
      <c r="F5732" s="218">
        <v>50.713296749999998</v>
      </c>
      <c r="G5732" s="218">
        <v>-0.79964656000000001</v>
      </c>
      <c r="H5732" s="219">
        <v>1.9</v>
      </c>
      <c r="I5732" t="s">
        <v>143</v>
      </c>
      <c r="J5732" t="s">
        <v>144</v>
      </c>
      <c r="K5732" t="s">
        <v>136</v>
      </c>
      <c r="M5732" t="s">
        <v>98</v>
      </c>
      <c r="N5732" t="s">
        <v>110</v>
      </c>
      <c r="Q5732" t="s">
        <v>145</v>
      </c>
      <c r="S5732" t="s">
        <v>374</v>
      </c>
      <c r="T5732" t="s">
        <v>366</v>
      </c>
      <c r="U5732">
        <v>22.04</v>
      </c>
      <c r="V5732" t="s">
        <v>375</v>
      </c>
      <c r="W5732" t="s">
        <v>357</v>
      </c>
      <c r="X5732" t="s">
        <v>358</v>
      </c>
      <c r="Y5732" t="s">
        <v>359</v>
      </c>
      <c r="Z5732" s="227">
        <v>45271</v>
      </c>
      <c r="AA5732" t="s">
        <v>360</v>
      </c>
      <c r="AB5732" t="s">
        <v>202</v>
      </c>
    </row>
    <row r="5733" spans="1:28" x14ac:dyDescent="0.25">
      <c r="A5733" t="s">
        <v>32</v>
      </c>
      <c r="B5733" t="s">
        <v>33</v>
      </c>
      <c r="C5733" s="226" t="s">
        <v>92</v>
      </c>
      <c r="D5733" s="217">
        <v>45183</v>
      </c>
      <c r="E5733" s="224">
        <v>0.48130891203703707</v>
      </c>
      <c r="F5733" s="218">
        <v>50.713297449999999</v>
      </c>
      <c r="G5733" s="218">
        <v>-0.79964570999999995</v>
      </c>
      <c r="H5733" s="219">
        <v>8.7799999999999994</v>
      </c>
      <c r="I5733" t="s">
        <v>143</v>
      </c>
      <c r="J5733" t="s">
        <v>144</v>
      </c>
      <c r="K5733" t="s">
        <v>136</v>
      </c>
      <c r="M5733" t="s">
        <v>98</v>
      </c>
      <c r="N5733" t="s">
        <v>110</v>
      </c>
      <c r="Q5733" t="s">
        <v>145</v>
      </c>
      <c r="S5733" t="s">
        <v>374</v>
      </c>
      <c r="T5733" t="s">
        <v>366</v>
      </c>
      <c r="U5733">
        <v>22.04</v>
      </c>
      <c r="V5733" t="s">
        <v>375</v>
      </c>
      <c r="W5733" t="s">
        <v>357</v>
      </c>
      <c r="X5733" t="s">
        <v>358</v>
      </c>
      <c r="Y5733" t="s">
        <v>359</v>
      </c>
      <c r="Z5733" s="227">
        <v>45271</v>
      </c>
      <c r="AA5733" t="s">
        <v>360</v>
      </c>
      <c r="AB5733" t="s">
        <v>202</v>
      </c>
    </row>
    <row r="5734" spans="1:28" x14ac:dyDescent="0.25">
      <c r="A5734" t="s">
        <v>32</v>
      </c>
      <c r="B5734" t="s">
        <v>33</v>
      </c>
      <c r="C5734" s="226" t="s">
        <v>92</v>
      </c>
      <c r="D5734" s="217">
        <v>45183</v>
      </c>
      <c r="E5734" s="224">
        <v>0.48132025462962963</v>
      </c>
      <c r="F5734" s="218">
        <v>50.713299210000002</v>
      </c>
      <c r="G5734" s="218">
        <v>-0.79964380999999995</v>
      </c>
      <c r="H5734" s="219">
        <v>13.54</v>
      </c>
      <c r="I5734" t="s">
        <v>143</v>
      </c>
      <c r="J5734" t="s">
        <v>144</v>
      </c>
      <c r="K5734" t="s">
        <v>136</v>
      </c>
      <c r="M5734" t="s">
        <v>98</v>
      </c>
      <c r="N5734" t="s">
        <v>110</v>
      </c>
      <c r="Q5734" t="s">
        <v>145</v>
      </c>
      <c r="S5734" t="s">
        <v>374</v>
      </c>
      <c r="T5734" t="s">
        <v>366</v>
      </c>
      <c r="U5734">
        <v>22.04</v>
      </c>
      <c r="V5734" t="s">
        <v>375</v>
      </c>
      <c r="W5734" t="s">
        <v>357</v>
      </c>
      <c r="X5734" t="s">
        <v>358</v>
      </c>
      <c r="Y5734" t="s">
        <v>359</v>
      </c>
      <c r="Z5734" s="227">
        <v>45271</v>
      </c>
      <c r="AA5734" t="s">
        <v>360</v>
      </c>
      <c r="AB5734" t="s">
        <v>202</v>
      </c>
    </row>
    <row r="5735" spans="1:28" x14ac:dyDescent="0.25">
      <c r="A5735" t="s">
        <v>32</v>
      </c>
      <c r="B5735" t="s">
        <v>33</v>
      </c>
      <c r="C5735" s="226" t="s">
        <v>92</v>
      </c>
      <c r="D5735" s="217">
        <v>45183</v>
      </c>
      <c r="E5735" s="224">
        <v>0.48133182870370367</v>
      </c>
      <c r="F5735" s="218">
        <v>50.713301620000003</v>
      </c>
      <c r="G5735" s="218">
        <v>-0.79964157999999996</v>
      </c>
      <c r="H5735" s="219">
        <v>16.61</v>
      </c>
      <c r="I5735" t="s">
        <v>143</v>
      </c>
      <c r="J5735" t="s">
        <v>144</v>
      </c>
      <c r="K5735" t="s">
        <v>136</v>
      </c>
      <c r="M5735" t="s">
        <v>98</v>
      </c>
      <c r="N5735" t="s">
        <v>110</v>
      </c>
      <c r="Q5735" t="s">
        <v>145</v>
      </c>
      <c r="S5735" t="s">
        <v>374</v>
      </c>
      <c r="T5735" t="s">
        <v>366</v>
      </c>
      <c r="U5735">
        <v>22.04</v>
      </c>
      <c r="V5735" t="s">
        <v>375</v>
      </c>
      <c r="W5735" t="s">
        <v>357</v>
      </c>
      <c r="X5735" t="s">
        <v>358</v>
      </c>
      <c r="Y5735" t="s">
        <v>359</v>
      </c>
      <c r="Z5735" s="227">
        <v>45271</v>
      </c>
      <c r="AA5735" t="s">
        <v>360</v>
      </c>
      <c r="AB5735" t="s">
        <v>202</v>
      </c>
    </row>
    <row r="5736" spans="1:28" x14ac:dyDescent="0.25">
      <c r="A5736" t="s">
        <v>32</v>
      </c>
      <c r="B5736" t="s">
        <v>33</v>
      </c>
      <c r="C5736" s="226" t="s">
        <v>92</v>
      </c>
      <c r="D5736" s="217">
        <v>45183</v>
      </c>
      <c r="E5736" s="224">
        <v>0.48134328703703705</v>
      </c>
      <c r="F5736" s="218">
        <v>50.713301790000003</v>
      </c>
      <c r="G5736" s="218">
        <v>-0.79964141</v>
      </c>
      <c r="H5736" s="219">
        <v>19.05</v>
      </c>
      <c r="I5736" t="s">
        <v>143</v>
      </c>
      <c r="J5736" t="s">
        <v>144</v>
      </c>
      <c r="K5736" t="s">
        <v>136</v>
      </c>
      <c r="M5736" t="s">
        <v>98</v>
      </c>
      <c r="N5736" t="s">
        <v>110</v>
      </c>
      <c r="Q5736" t="s">
        <v>145</v>
      </c>
      <c r="S5736" t="s">
        <v>374</v>
      </c>
      <c r="T5736" t="s">
        <v>366</v>
      </c>
      <c r="U5736">
        <v>22.04</v>
      </c>
      <c r="V5736" t="s">
        <v>375</v>
      </c>
      <c r="W5736" t="s">
        <v>357</v>
      </c>
      <c r="X5736" t="s">
        <v>358</v>
      </c>
      <c r="Y5736" t="s">
        <v>359</v>
      </c>
      <c r="Z5736" s="227">
        <v>45271</v>
      </c>
      <c r="AA5736" t="s">
        <v>360</v>
      </c>
      <c r="AB5736" t="s">
        <v>202</v>
      </c>
    </row>
    <row r="5737" spans="1:28" x14ac:dyDescent="0.25">
      <c r="A5737" t="s">
        <v>32</v>
      </c>
      <c r="B5737" t="s">
        <v>33</v>
      </c>
      <c r="C5737" s="226" t="s">
        <v>92</v>
      </c>
      <c r="D5737" s="217">
        <v>45183</v>
      </c>
      <c r="E5737" s="224">
        <v>0.48135486111111114</v>
      </c>
      <c r="F5737" s="218">
        <v>50.71330287</v>
      </c>
      <c r="G5737" s="218">
        <v>-0.79964047999999999</v>
      </c>
      <c r="H5737" s="219">
        <v>20.63</v>
      </c>
      <c r="I5737" t="s">
        <v>143</v>
      </c>
      <c r="J5737" t="s">
        <v>144</v>
      </c>
      <c r="K5737" t="s">
        <v>136</v>
      </c>
      <c r="M5737" t="s">
        <v>98</v>
      </c>
      <c r="N5737" t="s">
        <v>110</v>
      </c>
      <c r="Q5737" t="s">
        <v>145</v>
      </c>
      <c r="S5737" t="s">
        <v>374</v>
      </c>
      <c r="T5737" t="s">
        <v>366</v>
      </c>
      <c r="U5737">
        <v>22.04</v>
      </c>
      <c r="V5737" t="s">
        <v>375</v>
      </c>
      <c r="W5737" t="s">
        <v>357</v>
      </c>
      <c r="X5737" t="s">
        <v>358</v>
      </c>
      <c r="Y5737" t="s">
        <v>359</v>
      </c>
      <c r="Z5737" s="227">
        <v>45271</v>
      </c>
      <c r="AA5737" t="s">
        <v>360</v>
      </c>
      <c r="AB5737" t="s">
        <v>202</v>
      </c>
    </row>
    <row r="5738" spans="1:28" x14ac:dyDescent="0.25">
      <c r="A5738" t="s">
        <v>32</v>
      </c>
      <c r="B5738" t="s">
        <v>33</v>
      </c>
      <c r="C5738" s="226" t="s">
        <v>92</v>
      </c>
      <c r="D5738" s="217">
        <v>45183</v>
      </c>
      <c r="E5738" s="224">
        <v>0.48136655092592595</v>
      </c>
      <c r="F5738" s="218">
        <v>50.71330614</v>
      </c>
      <c r="G5738" s="218">
        <v>-0.79963810999999996</v>
      </c>
      <c r="H5738" s="219">
        <v>21.12</v>
      </c>
      <c r="I5738" t="s">
        <v>143</v>
      </c>
      <c r="J5738" t="s">
        <v>144</v>
      </c>
      <c r="K5738" t="s">
        <v>136</v>
      </c>
      <c r="M5738" t="s">
        <v>98</v>
      </c>
      <c r="N5738" t="s">
        <v>110</v>
      </c>
      <c r="Q5738" t="s">
        <v>145</v>
      </c>
      <c r="S5738" t="s">
        <v>374</v>
      </c>
      <c r="T5738" t="s">
        <v>366</v>
      </c>
      <c r="U5738">
        <v>22.04</v>
      </c>
      <c r="V5738" t="s">
        <v>375</v>
      </c>
      <c r="W5738" t="s">
        <v>357</v>
      </c>
      <c r="X5738" t="s">
        <v>358</v>
      </c>
      <c r="Y5738" t="s">
        <v>359</v>
      </c>
      <c r="Z5738" s="227">
        <v>45271</v>
      </c>
      <c r="AA5738" t="s">
        <v>360</v>
      </c>
      <c r="AB5738" t="s">
        <v>202</v>
      </c>
    </row>
    <row r="5739" spans="1:28" x14ac:dyDescent="0.25">
      <c r="A5739" t="s">
        <v>32</v>
      </c>
      <c r="B5739" t="s">
        <v>33</v>
      </c>
      <c r="C5739" s="226" t="s">
        <v>92</v>
      </c>
      <c r="D5739" s="217">
        <v>45183</v>
      </c>
      <c r="E5739" s="224">
        <v>0.48137812499999999</v>
      </c>
      <c r="F5739" s="218">
        <v>50.713307460000003</v>
      </c>
      <c r="G5739" s="218">
        <v>-0.79963722000000004</v>
      </c>
      <c r="H5739" s="219">
        <v>21.15</v>
      </c>
      <c r="I5739" t="s">
        <v>143</v>
      </c>
      <c r="J5739" t="s">
        <v>144</v>
      </c>
      <c r="K5739" t="s">
        <v>136</v>
      </c>
      <c r="M5739" t="s">
        <v>98</v>
      </c>
      <c r="N5739" t="s">
        <v>110</v>
      </c>
      <c r="Q5739" t="s">
        <v>145</v>
      </c>
      <c r="S5739" t="s">
        <v>374</v>
      </c>
      <c r="T5739" t="s">
        <v>366</v>
      </c>
      <c r="U5739">
        <v>22.04</v>
      </c>
      <c r="V5739" t="s">
        <v>375</v>
      </c>
      <c r="W5739" t="s">
        <v>357</v>
      </c>
      <c r="X5739" t="s">
        <v>358</v>
      </c>
      <c r="Y5739" t="s">
        <v>359</v>
      </c>
      <c r="Z5739" s="227">
        <v>45271</v>
      </c>
      <c r="AA5739" t="s">
        <v>360</v>
      </c>
      <c r="AB5739" t="s">
        <v>202</v>
      </c>
    </row>
    <row r="5740" spans="1:28" x14ac:dyDescent="0.25">
      <c r="A5740" t="s">
        <v>32</v>
      </c>
      <c r="B5740" t="s">
        <v>33</v>
      </c>
      <c r="C5740" s="226" t="s">
        <v>92</v>
      </c>
      <c r="D5740" s="217">
        <v>45183</v>
      </c>
      <c r="E5740" s="224">
        <v>0.48138935185185189</v>
      </c>
      <c r="F5740" s="218">
        <v>50.7133094</v>
      </c>
      <c r="G5740" s="218">
        <v>-0.79963600999999995</v>
      </c>
      <c r="H5740" s="219">
        <v>20.91</v>
      </c>
      <c r="I5740" t="s">
        <v>143</v>
      </c>
      <c r="J5740" t="s">
        <v>144</v>
      </c>
      <c r="K5740" t="s">
        <v>136</v>
      </c>
      <c r="M5740" t="s">
        <v>98</v>
      </c>
      <c r="N5740" t="s">
        <v>110</v>
      </c>
      <c r="Q5740" t="s">
        <v>145</v>
      </c>
      <c r="S5740" t="s">
        <v>374</v>
      </c>
      <c r="T5740" t="s">
        <v>366</v>
      </c>
      <c r="U5740">
        <v>22.04</v>
      </c>
      <c r="V5740" t="s">
        <v>375</v>
      </c>
      <c r="W5740" t="s">
        <v>357</v>
      </c>
      <c r="X5740" t="s">
        <v>358</v>
      </c>
      <c r="Y5740" t="s">
        <v>359</v>
      </c>
      <c r="Z5740" s="227">
        <v>45271</v>
      </c>
      <c r="AA5740" t="s">
        <v>360</v>
      </c>
      <c r="AB5740" t="s">
        <v>202</v>
      </c>
    </row>
    <row r="5741" spans="1:28" x14ac:dyDescent="0.25">
      <c r="A5741" t="s">
        <v>32</v>
      </c>
      <c r="B5741" t="s">
        <v>33</v>
      </c>
      <c r="C5741" s="226" t="s">
        <v>92</v>
      </c>
      <c r="D5741" s="217">
        <v>45183</v>
      </c>
      <c r="E5741" s="224">
        <v>0.48140069444444444</v>
      </c>
      <c r="F5741" s="218">
        <v>50.7133112</v>
      </c>
      <c r="G5741" s="218">
        <v>-0.79963496999999994</v>
      </c>
      <c r="H5741" s="219">
        <v>20.45</v>
      </c>
      <c r="I5741" t="s">
        <v>143</v>
      </c>
      <c r="J5741" t="s">
        <v>144</v>
      </c>
      <c r="K5741" t="s">
        <v>136</v>
      </c>
      <c r="M5741" t="s">
        <v>98</v>
      </c>
      <c r="N5741" t="s">
        <v>110</v>
      </c>
      <c r="Q5741" t="s">
        <v>145</v>
      </c>
      <c r="S5741" t="s">
        <v>374</v>
      </c>
      <c r="T5741" t="s">
        <v>366</v>
      </c>
      <c r="U5741">
        <v>22.04</v>
      </c>
      <c r="V5741" t="s">
        <v>375</v>
      </c>
      <c r="W5741" t="s">
        <v>357</v>
      </c>
      <c r="X5741" t="s">
        <v>358</v>
      </c>
      <c r="Y5741" t="s">
        <v>359</v>
      </c>
      <c r="Z5741" s="227">
        <v>45271</v>
      </c>
      <c r="AA5741" t="s">
        <v>360</v>
      </c>
      <c r="AB5741" t="s">
        <v>202</v>
      </c>
    </row>
    <row r="5742" spans="1:28" x14ac:dyDescent="0.25">
      <c r="A5742" t="s">
        <v>32</v>
      </c>
      <c r="B5742" t="s">
        <v>33</v>
      </c>
      <c r="C5742" s="226" t="s">
        <v>92</v>
      </c>
      <c r="D5742" s="217">
        <v>45183</v>
      </c>
      <c r="E5742" s="224">
        <v>0.48141342592592595</v>
      </c>
      <c r="F5742" s="218">
        <v>50.713317019999998</v>
      </c>
      <c r="G5742" s="218">
        <v>-0.79963194999999998</v>
      </c>
      <c r="H5742" s="219">
        <v>19.66</v>
      </c>
      <c r="I5742" t="s">
        <v>143</v>
      </c>
      <c r="J5742" t="s">
        <v>144</v>
      </c>
      <c r="K5742" t="s">
        <v>136</v>
      </c>
      <c r="M5742" t="s">
        <v>98</v>
      </c>
      <c r="N5742" t="s">
        <v>110</v>
      </c>
      <c r="Q5742" t="s">
        <v>145</v>
      </c>
      <c r="S5742" t="s">
        <v>374</v>
      </c>
      <c r="T5742" t="s">
        <v>366</v>
      </c>
      <c r="U5742">
        <v>22.04</v>
      </c>
      <c r="V5742" t="s">
        <v>375</v>
      </c>
      <c r="W5742" t="s">
        <v>357</v>
      </c>
      <c r="X5742" t="s">
        <v>358</v>
      </c>
      <c r="Y5742" t="s">
        <v>359</v>
      </c>
      <c r="Z5742" s="227">
        <v>45271</v>
      </c>
      <c r="AA5742" t="s">
        <v>360</v>
      </c>
      <c r="AB5742" t="s">
        <v>202</v>
      </c>
    </row>
    <row r="5743" spans="1:28" x14ac:dyDescent="0.25">
      <c r="A5743" t="s">
        <v>32</v>
      </c>
      <c r="B5743" t="s">
        <v>33</v>
      </c>
      <c r="C5743" s="226" t="s">
        <v>92</v>
      </c>
      <c r="D5743" s="217">
        <v>45183</v>
      </c>
      <c r="E5743" s="224">
        <v>0.48142511574074076</v>
      </c>
      <c r="F5743" s="218">
        <v>50.713318299999997</v>
      </c>
      <c r="G5743" s="218">
        <v>-0.79963128999999999</v>
      </c>
      <c r="H5743" s="219">
        <v>18.98</v>
      </c>
      <c r="I5743" t="s">
        <v>143</v>
      </c>
      <c r="J5743" t="s">
        <v>144</v>
      </c>
      <c r="K5743" t="s">
        <v>136</v>
      </c>
      <c r="M5743" t="s">
        <v>98</v>
      </c>
      <c r="N5743" t="s">
        <v>110</v>
      </c>
      <c r="Q5743" t="s">
        <v>145</v>
      </c>
      <c r="S5743" t="s">
        <v>374</v>
      </c>
      <c r="T5743" t="s">
        <v>366</v>
      </c>
      <c r="U5743">
        <v>22.04</v>
      </c>
      <c r="V5743" t="s">
        <v>375</v>
      </c>
      <c r="W5743" t="s">
        <v>357</v>
      </c>
      <c r="X5743" t="s">
        <v>358</v>
      </c>
      <c r="Y5743" t="s">
        <v>359</v>
      </c>
      <c r="Z5743" s="227">
        <v>45271</v>
      </c>
      <c r="AA5743" t="s">
        <v>360</v>
      </c>
      <c r="AB5743" t="s">
        <v>202</v>
      </c>
    </row>
    <row r="5744" spans="1:28" x14ac:dyDescent="0.25">
      <c r="A5744" t="s">
        <v>32</v>
      </c>
      <c r="B5744" t="s">
        <v>33</v>
      </c>
      <c r="C5744" s="226" t="s">
        <v>92</v>
      </c>
      <c r="D5744" s="217">
        <v>45183</v>
      </c>
      <c r="E5744" s="224">
        <v>0.48143576388888887</v>
      </c>
      <c r="F5744" s="218">
        <v>50.713321440000001</v>
      </c>
      <c r="G5744" s="218">
        <v>-0.7996297</v>
      </c>
      <c r="H5744" s="219">
        <v>18.420000000000002</v>
      </c>
      <c r="I5744" t="s">
        <v>143</v>
      </c>
      <c r="J5744" t="s">
        <v>144</v>
      </c>
      <c r="K5744" t="s">
        <v>136</v>
      </c>
      <c r="M5744" t="s">
        <v>98</v>
      </c>
      <c r="N5744" t="s">
        <v>110</v>
      </c>
      <c r="Q5744" t="s">
        <v>145</v>
      </c>
      <c r="S5744" t="s">
        <v>374</v>
      </c>
      <c r="T5744" t="s">
        <v>366</v>
      </c>
      <c r="U5744">
        <v>22.04</v>
      </c>
      <c r="V5744" t="s">
        <v>375</v>
      </c>
      <c r="W5744" t="s">
        <v>357</v>
      </c>
      <c r="X5744" t="s">
        <v>358</v>
      </c>
      <c r="Y5744" t="s">
        <v>359</v>
      </c>
      <c r="Z5744" s="227">
        <v>45271</v>
      </c>
      <c r="AA5744" t="s">
        <v>360</v>
      </c>
      <c r="AB5744" t="s">
        <v>202</v>
      </c>
    </row>
    <row r="5745" spans="1:28" x14ac:dyDescent="0.25">
      <c r="A5745" t="s">
        <v>32</v>
      </c>
      <c r="B5745" t="s">
        <v>33</v>
      </c>
      <c r="C5745" s="226" t="s">
        <v>92</v>
      </c>
      <c r="D5745" s="217">
        <v>45183</v>
      </c>
      <c r="E5745" s="224">
        <v>0.48144733796296296</v>
      </c>
      <c r="F5745" s="218">
        <v>50.713323809999999</v>
      </c>
      <c r="G5745" s="218">
        <v>-0.79962847000000004</v>
      </c>
      <c r="H5745" s="219">
        <v>18.04</v>
      </c>
      <c r="I5745" t="s">
        <v>143</v>
      </c>
      <c r="J5745" t="s">
        <v>144</v>
      </c>
      <c r="K5745" t="s">
        <v>136</v>
      </c>
      <c r="M5745" t="s">
        <v>98</v>
      </c>
      <c r="N5745" t="s">
        <v>110</v>
      </c>
      <c r="Q5745" t="s">
        <v>145</v>
      </c>
      <c r="S5745" t="s">
        <v>374</v>
      </c>
      <c r="T5745" t="s">
        <v>366</v>
      </c>
      <c r="U5745">
        <v>22.04</v>
      </c>
      <c r="V5745" t="s">
        <v>375</v>
      </c>
      <c r="W5745" t="s">
        <v>357</v>
      </c>
      <c r="X5745" t="s">
        <v>358</v>
      </c>
      <c r="Y5745" t="s">
        <v>359</v>
      </c>
      <c r="Z5745" s="227">
        <v>45271</v>
      </c>
      <c r="AA5745" t="s">
        <v>360</v>
      </c>
      <c r="AB5745" t="s">
        <v>202</v>
      </c>
    </row>
    <row r="5746" spans="1:28" x14ac:dyDescent="0.25">
      <c r="A5746" t="s">
        <v>32</v>
      </c>
      <c r="B5746" t="s">
        <v>33</v>
      </c>
      <c r="C5746" s="226" t="s">
        <v>92</v>
      </c>
      <c r="D5746" s="217">
        <v>45183</v>
      </c>
      <c r="E5746" s="224">
        <v>0.481458912037037</v>
      </c>
      <c r="F5746" s="218">
        <v>50.713326080000002</v>
      </c>
      <c r="G5746" s="218">
        <v>-0.79962723000000002</v>
      </c>
      <c r="H5746" s="219">
        <v>17.920000000000002</v>
      </c>
      <c r="I5746" t="s">
        <v>143</v>
      </c>
      <c r="J5746" t="s">
        <v>144</v>
      </c>
      <c r="K5746" t="s">
        <v>136</v>
      </c>
      <c r="M5746" t="s">
        <v>98</v>
      </c>
      <c r="N5746" t="s">
        <v>110</v>
      </c>
      <c r="Q5746" t="s">
        <v>145</v>
      </c>
      <c r="S5746" t="s">
        <v>374</v>
      </c>
      <c r="T5746" t="s">
        <v>366</v>
      </c>
      <c r="U5746">
        <v>22.04</v>
      </c>
      <c r="V5746" t="s">
        <v>375</v>
      </c>
      <c r="W5746" t="s">
        <v>357</v>
      </c>
      <c r="X5746" t="s">
        <v>358</v>
      </c>
      <c r="Y5746" t="s">
        <v>359</v>
      </c>
      <c r="Z5746" s="227">
        <v>45271</v>
      </c>
      <c r="AA5746" t="s">
        <v>360</v>
      </c>
      <c r="AB5746" t="s">
        <v>202</v>
      </c>
    </row>
    <row r="5747" spans="1:28" x14ac:dyDescent="0.25">
      <c r="A5747" t="s">
        <v>32</v>
      </c>
      <c r="B5747" t="s">
        <v>33</v>
      </c>
      <c r="C5747" s="226" t="s">
        <v>92</v>
      </c>
      <c r="D5747" s="217">
        <v>45183</v>
      </c>
      <c r="E5747" s="224">
        <v>0.48147037037037038</v>
      </c>
      <c r="F5747" s="218">
        <v>50.71333096</v>
      </c>
      <c r="G5747" s="218">
        <v>-0.79962392999999998</v>
      </c>
      <c r="H5747" s="219">
        <v>18.64</v>
      </c>
      <c r="I5747" t="s">
        <v>143</v>
      </c>
      <c r="J5747" t="s">
        <v>144</v>
      </c>
      <c r="K5747" t="s">
        <v>136</v>
      </c>
      <c r="M5747" t="s">
        <v>98</v>
      </c>
      <c r="N5747" t="s">
        <v>110</v>
      </c>
      <c r="Q5747" t="s">
        <v>145</v>
      </c>
      <c r="S5747" t="s">
        <v>374</v>
      </c>
      <c r="T5747" t="s">
        <v>366</v>
      </c>
      <c r="U5747">
        <v>22.04</v>
      </c>
      <c r="V5747" t="s">
        <v>375</v>
      </c>
      <c r="W5747" t="s">
        <v>357</v>
      </c>
      <c r="X5747" t="s">
        <v>358</v>
      </c>
      <c r="Y5747" t="s">
        <v>359</v>
      </c>
      <c r="Z5747" s="227">
        <v>45271</v>
      </c>
      <c r="AA5747" t="s">
        <v>360</v>
      </c>
      <c r="AB5747" t="s">
        <v>202</v>
      </c>
    </row>
    <row r="5748" spans="1:28" x14ac:dyDescent="0.25">
      <c r="A5748" t="s">
        <v>32</v>
      </c>
      <c r="B5748" t="s">
        <v>33</v>
      </c>
      <c r="C5748" s="226" t="s">
        <v>92</v>
      </c>
      <c r="D5748" s="217">
        <v>45183</v>
      </c>
      <c r="E5748" s="224">
        <v>0.48148206018518519</v>
      </c>
      <c r="F5748" s="218">
        <v>50.71333593</v>
      </c>
      <c r="G5748" s="218">
        <v>-0.79961928999999998</v>
      </c>
      <c r="H5748" s="219">
        <v>20.7</v>
      </c>
      <c r="I5748" t="s">
        <v>143</v>
      </c>
      <c r="J5748" t="s">
        <v>144</v>
      </c>
      <c r="K5748" t="s">
        <v>136</v>
      </c>
      <c r="M5748" t="s">
        <v>98</v>
      </c>
      <c r="N5748" t="s">
        <v>110</v>
      </c>
      <c r="Q5748" t="s">
        <v>145</v>
      </c>
      <c r="S5748" t="s">
        <v>374</v>
      </c>
      <c r="T5748" t="s">
        <v>366</v>
      </c>
      <c r="U5748">
        <v>22.04</v>
      </c>
      <c r="V5748" t="s">
        <v>375</v>
      </c>
      <c r="W5748" t="s">
        <v>357</v>
      </c>
      <c r="X5748" t="s">
        <v>358</v>
      </c>
      <c r="Y5748" t="s">
        <v>359</v>
      </c>
      <c r="Z5748" s="227">
        <v>45271</v>
      </c>
      <c r="AA5748" t="s">
        <v>360</v>
      </c>
      <c r="AB5748" t="s">
        <v>202</v>
      </c>
    </row>
    <row r="5749" spans="1:28" x14ac:dyDescent="0.25">
      <c r="A5749" t="s">
        <v>32</v>
      </c>
      <c r="B5749" t="s">
        <v>33</v>
      </c>
      <c r="C5749" s="226" t="s">
        <v>92</v>
      </c>
      <c r="D5749" s="217">
        <v>45183</v>
      </c>
      <c r="E5749" s="224">
        <v>0.48149363425925928</v>
      </c>
      <c r="F5749" s="218">
        <v>50.713334979999999</v>
      </c>
      <c r="G5749" s="218">
        <v>-0.79962014000000003</v>
      </c>
      <c r="H5749" s="219">
        <v>346.13</v>
      </c>
      <c r="I5749" t="s">
        <v>143</v>
      </c>
      <c r="J5749" t="s">
        <v>144</v>
      </c>
      <c r="K5749" t="s">
        <v>136</v>
      </c>
      <c r="M5749" t="s">
        <v>98</v>
      </c>
      <c r="N5749" t="s">
        <v>110</v>
      </c>
      <c r="Q5749" t="s">
        <v>145</v>
      </c>
      <c r="S5749" t="s">
        <v>374</v>
      </c>
      <c r="T5749" t="s">
        <v>366</v>
      </c>
      <c r="U5749">
        <v>22.04</v>
      </c>
      <c r="V5749" t="s">
        <v>375</v>
      </c>
      <c r="W5749" t="s">
        <v>357</v>
      </c>
      <c r="X5749" t="s">
        <v>358</v>
      </c>
      <c r="Y5749" t="s">
        <v>359</v>
      </c>
      <c r="Z5749" s="227">
        <v>45271</v>
      </c>
      <c r="AA5749" t="s">
        <v>360</v>
      </c>
      <c r="AB5749" t="s">
        <v>202</v>
      </c>
    </row>
    <row r="5750" spans="1:28" x14ac:dyDescent="0.25">
      <c r="A5750" t="s">
        <v>32</v>
      </c>
      <c r="B5750" t="s">
        <v>33</v>
      </c>
      <c r="C5750" s="226" t="s">
        <v>92</v>
      </c>
      <c r="D5750" s="217">
        <v>45183</v>
      </c>
      <c r="E5750" s="224">
        <v>0.48150520833333332</v>
      </c>
      <c r="F5750" s="218">
        <v>50.71333782</v>
      </c>
      <c r="G5750" s="218">
        <v>-0.79961707000000004</v>
      </c>
      <c r="H5750" s="219">
        <v>355.43</v>
      </c>
      <c r="I5750" t="s">
        <v>143</v>
      </c>
      <c r="J5750" t="s">
        <v>144</v>
      </c>
      <c r="K5750" t="s">
        <v>136</v>
      </c>
      <c r="M5750" t="s">
        <v>98</v>
      </c>
      <c r="N5750" t="s">
        <v>110</v>
      </c>
      <c r="Q5750" t="s">
        <v>145</v>
      </c>
      <c r="S5750" t="s">
        <v>374</v>
      </c>
      <c r="T5750" t="s">
        <v>366</v>
      </c>
      <c r="U5750">
        <v>22.04</v>
      </c>
      <c r="V5750" t="s">
        <v>375</v>
      </c>
      <c r="W5750" t="s">
        <v>357</v>
      </c>
      <c r="X5750" t="s">
        <v>358</v>
      </c>
      <c r="Y5750" t="s">
        <v>359</v>
      </c>
      <c r="Z5750" s="227">
        <v>45271</v>
      </c>
      <c r="AA5750" t="s">
        <v>360</v>
      </c>
      <c r="AB5750" t="s">
        <v>202</v>
      </c>
    </row>
    <row r="5751" spans="1:28" x14ac:dyDescent="0.25">
      <c r="A5751" t="s">
        <v>32</v>
      </c>
      <c r="B5751" t="s">
        <v>33</v>
      </c>
      <c r="C5751" s="226" t="s">
        <v>92</v>
      </c>
      <c r="D5751" s="217">
        <v>45183</v>
      </c>
      <c r="E5751" s="224">
        <v>0.48151655092592588</v>
      </c>
      <c r="F5751" s="218">
        <v>50.71334367</v>
      </c>
      <c r="G5751" s="218">
        <v>-0.79960580999999997</v>
      </c>
      <c r="H5751" s="219">
        <v>6.15</v>
      </c>
      <c r="I5751" t="s">
        <v>143</v>
      </c>
      <c r="J5751" t="s">
        <v>144</v>
      </c>
      <c r="K5751" t="s">
        <v>136</v>
      </c>
      <c r="M5751" t="s">
        <v>98</v>
      </c>
      <c r="N5751" t="s">
        <v>110</v>
      </c>
      <c r="Q5751" t="s">
        <v>145</v>
      </c>
      <c r="S5751" t="s">
        <v>374</v>
      </c>
      <c r="T5751" t="s">
        <v>366</v>
      </c>
      <c r="U5751">
        <v>22.04</v>
      </c>
      <c r="V5751" t="s">
        <v>375</v>
      </c>
      <c r="W5751" t="s">
        <v>357</v>
      </c>
      <c r="X5751" t="s">
        <v>358</v>
      </c>
      <c r="Y5751" t="s">
        <v>359</v>
      </c>
      <c r="Z5751" s="227">
        <v>45271</v>
      </c>
      <c r="AA5751" t="s">
        <v>360</v>
      </c>
      <c r="AB5751" t="s">
        <v>202</v>
      </c>
    </row>
    <row r="5752" spans="1:28" x14ac:dyDescent="0.25">
      <c r="A5752" t="s">
        <v>32</v>
      </c>
      <c r="B5752" t="s">
        <v>33</v>
      </c>
      <c r="C5752" s="226" t="s">
        <v>92</v>
      </c>
      <c r="D5752" s="217">
        <v>45183</v>
      </c>
      <c r="E5752" s="224">
        <v>0.48152824074074069</v>
      </c>
      <c r="F5752" s="218">
        <v>50.713346739999999</v>
      </c>
      <c r="G5752" s="218">
        <v>-0.79959563</v>
      </c>
      <c r="H5752" s="219">
        <v>17.489999999999998</v>
      </c>
      <c r="I5752" t="s">
        <v>143</v>
      </c>
      <c r="J5752" t="s">
        <v>144</v>
      </c>
      <c r="K5752" t="s">
        <v>136</v>
      </c>
      <c r="M5752" t="s">
        <v>98</v>
      </c>
      <c r="N5752" t="s">
        <v>110</v>
      </c>
      <c r="Q5752" t="s">
        <v>145</v>
      </c>
      <c r="S5752" t="s">
        <v>374</v>
      </c>
      <c r="T5752" t="s">
        <v>366</v>
      </c>
      <c r="U5752">
        <v>22.04</v>
      </c>
      <c r="V5752" t="s">
        <v>375</v>
      </c>
      <c r="W5752" t="s">
        <v>357</v>
      </c>
      <c r="X5752" t="s">
        <v>358</v>
      </c>
      <c r="Y5752" t="s">
        <v>359</v>
      </c>
      <c r="Z5752" s="227">
        <v>45271</v>
      </c>
      <c r="AA5752" t="s">
        <v>360</v>
      </c>
      <c r="AB5752" t="s">
        <v>202</v>
      </c>
    </row>
    <row r="5753" spans="1:28" x14ac:dyDescent="0.25">
      <c r="A5753" t="s">
        <v>32</v>
      </c>
      <c r="B5753" t="s">
        <v>33</v>
      </c>
      <c r="C5753" s="226" t="s">
        <v>92</v>
      </c>
      <c r="D5753" s="217">
        <v>45183</v>
      </c>
      <c r="E5753" s="224">
        <v>0.48153969907407407</v>
      </c>
      <c r="F5753" s="218">
        <v>50.713346870000002</v>
      </c>
      <c r="G5753" s="218">
        <v>-0.79959522000000005</v>
      </c>
      <c r="H5753" s="219">
        <v>26.52</v>
      </c>
      <c r="I5753" t="s">
        <v>143</v>
      </c>
      <c r="J5753" t="s">
        <v>144</v>
      </c>
      <c r="K5753" t="s">
        <v>136</v>
      </c>
      <c r="M5753" t="s">
        <v>98</v>
      </c>
      <c r="N5753" t="s">
        <v>110</v>
      </c>
      <c r="Q5753" t="s">
        <v>145</v>
      </c>
      <c r="S5753" t="s">
        <v>374</v>
      </c>
      <c r="T5753" t="s">
        <v>366</v>
      </c>
      <c r="U5753">
        <v>22.04</v>
      </c>
      <c r="V5753" t="s">
        <v>375</v>
      </c>
      <c r="W5753" t="s">
        <v>357</v>
      </c>
      <c r="X5753" t="s">
        <v>358</v>
      </c>
      <c r="Y5753" t="s">
        <v>359</v>
      </c>
      <c r="Z5753" s="227">
        <v>45271</v>
      </c>
      <c r="AA5753" t="s">
        <v>360</v>
      </c>
      <c r="AB5753" t="s">
        <v>202</v>
      </c>
    </row>
    <row r="5754" spans="1:28" x14ac:dyDescent="0.25">
      <c r="A5754" t="s">
        <v>32</v>
      </c>
      <c r="B5754" t="s">
        <v>33</v>
      </c>
      <c r="C5754" s="226" t="s">
        <v>92</v>
      </c>
      <c r="D5754" s="217">
        <v>45183</v>
      </c>
      <c r="E5754" s="224">
        <v>0.48155231481481481</v>
      </c>
      <c r="F5754" s="218">
        <v>50.713346899999998</v>
      </c>
      <c r="G5754" s="218">
        <v>-0.79959513000000004</v>
      </c>
      <c r="H5754" s="219">
        <v>33.909999999999997</v>
      </c>
      <c r="I5754" t="s">
        <v>143</v>
      </c>
      <c r="J5754" t="s">
        <v>144</v>
      </c>
      <c r="K5754" t="s">
        <v>136</v>
      </c>
      <c r="M5754" t="s">
        <v>98</v>
      </c>
      <c r="N5754" t="s">
        <v>110</v>
      </c>
      <c r="Q5754" t="s">
        <v>145</v>
      </c>
      <c r="S5754" t="s">
        <v>374</v>
      </c>
      <c r="T5754" t="s">
        <v>366</v>
      </c>
      <c r="U5754">
        <v>22.04</v>
      </c>
      <c r="V5754" t="s">
        <v>375</v>
      </c>
      <c r="W5754" t="s">
        <v>357</v>
      </c>
      <c r="X5754" t="s">
        <v>358</v>
      </c>
      <c r="Y5754" t="s">
        <v>359</v>
      </c>
      <c r="Z5754" s="227">
        <v>45271</v>
      </c>
      <c r="AA5754" t="s">
        <v>360</v>
      </c>
      <c r="AB5754" t="s">
        <v>202</v>
      </c>
    </row>
    <row r="5755" spans="1:28" x14ac:dyDescent="0.25">
      <c r="A5755" t="s">
        <v>32</v>
      </c>
      <c r="B5755" t="s">
        <v>33</v>
      </c>
      <c r="C5755" s="226" t="s">
        <v>92</v>
      </c>
      <c r="D5755" s="217">
        <v>45183</v>
      </c>
      <c r="E5755" s="224">
        <v>0.48156377314814813</v>
      </c>
      <c r="F5755" s="218">
        <v>50.713347249999998</v>
      </c>
      <c r="G5755" s="218">
        <v>-0.79959380999999996</v>
      </c>
      <c r="H5755" s="219">
        <v>40.22</v>
      </c>
      <c r="I5755" t="s">
        <v>143</v>
      </c>
      <c r="J5755" t="s">
        <v>144</v>
      </c>
      <c r="K5755" t="s">
        <v>136</v>
      </c>
      <c r="M5755" t="s">
        <v>98</v>
      </c>
      <c r="N5755" t="s">
        <v>110</v>
      </c>
      <c r="Q5755" t="s">
        <v>145</v>
      </c>
      <c r="S5755" t="s">
        <v>374</v>
      </c>
      <c r="T5755" t="s">
        <v>366</v>
      </c>
      <c r="U5755">
        <v>22.04</v>
      </c>
      <c r="V5755" t="s">
        <v>375</v>
      </c>
      <c r="W5755" t="s">
        <v>357</v>
      </c>
      <c r="X5755" t="s">
        <v>358</v>
      </c>
      <c r="Y5755" t="s">
        <v>359</v>
      </c>
      <c r="Z5755" s="227">
        <v>45271</v>
      </c>
      <c r="AA5755" t="s">
        <v>360</v>
      </c>
      <c r="AB5755" t="s">
        <v>202</v>
      </c>
    </row>
    <row r="5756" spans="1:28" x14ac:dyDescent="0.25">
      <c r="A5756" t="s">
        <v>32</v>
      </c>
      <c r="B5756" t="s">
        <v>33</v>
      </c>
      <c r="C5756" s="226" t="s">
        <v>92</v>
      </c>
      <c r="D5756" s="217">
        <v>45183</v>
      </c>
      <c r="E5756" s="224">
        <v>0.48157534722222223</v>
      </c>
      <c r="F5756" s="218">
        <v>50.713347040000002</v>
      </c>
      <c r="G5756" s="218">
        <v>-0.79959455999999995</v>
      </c>
      <c r="H5756" s="219">
        <v>9.0399999999999991</v>
      </c>
      <c r="I5756" t="s">
        <v>143</v>
      </c>
      <c r="J5756" t="s">
        <v>144</v>
      </c>
      <c r="K5756" t="s">
        <v>136</v>
      </c>
      <c r="M5756" t="s">
        <v>98</v>
      </c>
      <c r="N5756" t="s">
        <v>110</v>
      </c>
      <c r="Q5756" t="s">
        <v>145</v>
      </c>
      <c r="S5756" t="s">
        <v>374</v>
      </c>
      <c r="T5756" t="s">
        <v>366</v>
      </c>
      <c r="U5756">
        <v>22.04</v>
      </c>
      <c r="V5756" t="s">
        <v>375</v>
      </c>
      <c r="W5756" t="s">
        <v>357</v>
      </c>
      <c r="X5756" t="s">
        <v>358</v>
      </c>
      <c r="Y5756" t="s">
        <v>359</v>
      </c>
      <c r="Z5756" s="227">
        <v>45271</v>
      </c>
      <c r="AA5756" t="s">
        <v>360</v>
      </c>
      <c r="AB5756" t="s">
        <v>202</v>
      </c>
    </row>
    <row r="5757" spans="1:28" x14ac:dyDescent="0.25">
      <c r="A5757" t="s">
        <v>32</v>
      </c>
      <c r="B5757" t="s">
        <v>33</v>
      </c>
      <c r="C5757" s="226" t="s">
        <v>92</v>
      </c>
      <c r="D5757" s="217">
        <v>45183</v>
      </c>
      <c r="E5757" s="224">
        <v>0.48158668981481484</v>
      </c>
      <c r="F5757" s="218">
        <v>50.713347570000003</v>
      </c>
      <c r="G5757" s="218">
        <v>-0.79959245999999995</v>
      </c>
      <c r="H5757" s="219">
        <v>20.56</v>
      </c>
      <c r="I5757" t="s">
        <v>143</v>
      </c>
      <c r="J5757" t="s">
        <v>144</v>
      </c>
      <c r="K5757" t="s">
        <v>136</v>
      </c>
      <c r="M5757" t="s">
        <v>98</v>
      </c>
      <c r="N5757" t="s">
        <v>110</v>
      </c>
      <c r="Q5757" t="s">
        <v>145</v>
      </c>
      <c r="S5757" t="s">
        <v>374</v>
      </c>
      <c r="T5757" t="s">
        <v>366</v>
      </c>
      <c r="U5757">
        <v>22.04</v>
      </c>
      <c r="V5757" t="s">
        <v>375</v>
      </c>
      <c r="W5757" t="s">
        <v>357</v>
      </c>
      <c r="X5757" t="s">
        <v>358</v>
      </c>
      <c r="Y5757" t="s">
        <v>359</v>
      </c>
      <c r="Z5757" s="227">
        <v>45271</v>
      </c>
      <c r="AA5757" t="s">
        <v>360</v>
      </c>
      <c r="AB5757" t="s">
        <v>202</v>
      </c>
    </row>
    <row r="5758" spans="1:28" x14ac:dyDescent="0.25">
      <c r="A5758" t="s">
        <v>32</v>
      </c>
      <c r="B5758" t="s">
        <v>33</v>
      </c>
      <c r="C5758" s="226" t="s">
        <v>92</v>
      </c>
      <c r="D5758" s="217">
        <v>45183</v>
      </c>
      <c r="E5758" s="224">
        <v>0.48159826388888888</v>
      </c>
      <c r="F5758" s="218">
        <v>50.713348779999997</v>
      </c>
      <c r="G5758" s="218">
        <v>-0.79958479000000005</v>
      </c>
      <c r="H5758" s="219">
        <v>31.31</v>
      </c>
      <c r="I5758" t="s">
        <v>143</v>
      </c>
      <c r="J5758" t="s">
        <v>144</v>
      </c>
      <c r="K5758" t="s">
        <v>136</v>
      </c>
      <c r="M5758" t="s">
        <v>98</v>
      </c>
      <c r="N5758" t="s">
        <v>110</v>
      </c>
      <c r="Q5758" t="s">
        <v>145</v>
      </c>
      <c r="S5758" t="s">
        <v>374</v>
      </c>
      <c r="T5758" t="s">
        <v>366</v>
      </c>
      <c r="U5758">
        <v>22.04</v>
      </c>
      <c r="V5758" t="s">
        <v>375</v>
      </c>
      <c r="W5758" t="s">
        <v>357</v>
      </c>
      <c r="X5758" t="s">
        <v>358</v>
      </c>
      <c r="Y5758" t="s">
        <v>359</v>
      </c>
      <c r="Z5758" s="227">
        <v>45271</v>
      </c>
      <c r="AA5758" t="s">
        <v>360</v>
      </c>
      <c r="AB5758" t="s">
        <v>202</v>
      </c>
    </row>
    <row r="5759" spans="1:28" x14ac:dyDescent="0.25">
      <c r="A5759" t="s">
        <v>32</v>
      </c>
      <c r="B5759" t="s">
        <v>33</v>
      </c>
      <c r="C5759" s="226" t="s">
        <v>92</v>
      </c>
      <c r="D5759" s="217">
        <v>45183</v>
      </c>
      <c r="E5759" s="224">
        <v>0.48160960648148149</v>
      </c>
      <c r="F5759" s="218">
        <v>50.713349180000002</v>
      </c>
      <c r="G5759" s="218">
        <v>-0.79958147999999996</v>
      </c>
      <c r="H5759" s="219">
        <v>40.520000000000003</v>
      </c>
      <c r="I5759" t="s">
        <v>143</v>
      </c>
      <c r="J5759" t="s">
        <v>144</v>
      </c>
      <c r="K5759" t="s">
        <v>136</v>
      </c>
      <c r="M5759" t="s">
        <v>98</v>
      </c>
      <c r="N5759" t="s">
        <v>110</v>
      </c>
      <c r="Q5759" t="s">
        <v>145</v>
      </c>
      <c r="S5759" t="s">
        <v>374</v>
      </c>
      <c r="T5759" t="s">
        <v>366</v>
      </c>
      <c r="U5759">
        <v>22.04</v>
      </c>
      <c r="V5759" t="s">
        <v>375</v>
      </c>
      <c r="W5759" t="s">
        <v>357</v>
      </c>
      <c r="X5759" t="s">
        <v>358</v>
      </c>
      <c r="Y5759" t="s">
        <v>359</v>
      </c>
      <c r="Z5759" s="227">
        <v>45271</v>
      </c>
      <c r="AA5759" t="s">
        <v>360</v>
      </c>
      <c r="AB5759" t="s">
        <v>202</v>
      </c>
    </row>
    <row r="5760" spans="1:28" x14ac:dyDescent="0.25">
      <c r="A5760" t="s">
        <v>32</v>
      </c>
      <c r="B5760" t="s">
        <v>33</v>
      </c>
      <c r="C5760" s="226" t="s">
        <v>92</v>
      </c>
      <c r="D5760" s="217">
        <v>45183</v>
      </c>
      <c r="E5760" s="224">
        <v>0.4816212962962963</v>
      </c>
      <c r="F5760" s="218">
        <v>50.713349119999997</v>
      </c>
      <c r="G5760" s="218">
        <v>-0.79958198000000003</v>
      </c>
      <c r="H5760" s="219">
        <v>11.84</v>
      </c>
      <c r="I5760" t="s">
        <v>143</v>
      </c>
      <c r="J5760" t="s">
        <v>144</v>
      </c>
      <c r="K5760" t="s">
        <v>136</v>
      </c>
      <c r="M5760" t="s">
        <v>98</v>
      </c>
      <c r="N5760" t="s">
        <v>110</v>
      </c>
      <c r="Q5760" t="s">
        <v>145</v>
      </c>
      <c r="S5760" t="s">
        <v>374</v>
      </c>
      <c r="T5760" t="s">
        <v>366</v>
      </c>
      <c r="U5760">
        <v>22.04</v>
      </c>
      <c r="V5760" t="s">
        <v>375</v>
      </c>
      <c r="W5760" t="s">
        <v>357</v>
      </c>
      <c r="X5760" t="s">
        <v>358</v>
      </c>
      <c r="Y5760" t="s">
        <v>359</v>
      </c>
      <c r="Z5760" s="227">
        <v>45271</v>
      </c>
      <c r="AA5760" t="s">
        <v>360</v>
      </c>
      <c r="AB5760" t="s">
        <v>202</v>
      </c>
    </row>
    <row r="5761" spans="1:28" x14ac:dyDescent="0.25">
      <c r="A5761" t="s">
        <v>32</v>
      </c>
      <c r="B5761" t="s">
        <v>33</v>
      </c>
      <c r="C5761" s="226" t="s">
        <v>92</v>
      </c>
      <c r="D5761" s="217">
        <v>45183</v>
      </c>
      <c r="E5761" s="224">
        <v>0.48163287037037034</v>
      </c>
      <c r="F5761" s="218">
        <v>50.71334907</v>
      </c>
      <c r="G5761" s="218">
        <v>-0.79958238000000004</v>
      </c>
      <c r="H5761" s="219">
        <v>348.67</v>
      </c>
      <c r="I5761" t="s">
        <v>143</v>
      </c>
      <c r="J5761" t="s">
        <v>144</v>
      </c>
      <c r="K5761" t="s">
        <v>136</v>
      </c>
      <c r="M5761" t="s">
        <v>98</v>
      </c>
      <c r="N5761" t="s">
        <v>110</v>
      </c>
      <c r="Q5761" t="s">
        <v>145</v>
      </c>
      <c r="S5761" t="s">
        <v>374</v>
      </c>
      <c r="T5761" t="s">
        <v>366</v>
      </c>
      <c r="U5761">
        <v>22.04</v>
      </c>
      <c r="V5761" t="s">
        <v>375</v>
      </c>
      <c r="W5761" t="s">
        <v>357</v>
      </c>
      <c r="X5761" t="s">
        <v>358</v>
      </c>
      <c r="Y5761" t="s">
        <v>359</v>
      </c>
      <c r="Z5761" s="227">
        <v>45271</v>
      </c>
      <c r="AA5761" t="s">
        <v>360</v>
      </c>
      <c r="AB5761" t="s">
        <v>202</v>
      </c>
    </row>
    <row r="5762" spans="1:28" x14ac:dyDescent="0.25">
      <c r="A5762" t="s">
        <v>32</v>
      </c>
      <c r="B5762" t="s">
        <v>33</v>
      </c>
      <c r="C5762" s="226" t="s">
        <v>92</v>
      </c>
      <c r="D5762" s="217">
        <v>45183</v>
      </c>
      <c r="E5762" s="224">
        <v>0.48164432870370372</v>
      </c>
      <c r="F5762" s="218">
        <v>50.713348549999999</v>
      </c>
      <c r="G5762" s="218">
        <v>-0.79956274999999999</v>
      </c>
      <c r="H5762" s="219">
        <v>9.07</v>
      </c>
      <c r="I5762" t="s">
        <v>143</v>
      </c>
      <c r="J5762" t="s">
        <v>144</v>
      </c>
      <c r="K5762" t="s">
        <v>136</v>
      </c>
      <c r="M5762" t="s">
        <v>98</v>
      </c>
      <c r="N5762" t="s">
        <v>110</v>
      </c>
      <c r="Q5762" t="s">
        <v>145</v>
      </c>
      <c r="S5762" t="s">
        <v>374</v>
      </c>
      <c r="T5762" t="s">
        <v>366</v>
      </c>
      <c r="U5762">
        <v>22.04</v>
      </c>
      <c r="V5762" t="s">
        <v>375</v>
      </c>
      <c r="W5762" t="s">
        <v>357</v>
      </c>
      <c r="X5762" t="s">
        <v>358</v>
      </c>
      <c r="Y5762" t="s">
        <v>359</v>
      </c>
      <c r="Z5762" s="227">
        <v>45271</v>
      </c>
      <c r="AA5762" t="s">
        <v>360</v>
      </c>
      <c r="AB5762" t="s">
        <v>202</v>
      </c>
    </row>
    <row r="5763" spans="1:28" x14ac:dyDescent="0.25">
      <c r="A5763" t="s">
        <v>32</v>
      </c>
      <c r="B5763" t="s">
        <v>33</v>
      </c>
      <c r="C5763" s="226" t="s">
        <v>92</v>
      </c>
      <c r="D5763" s="217">
        <v>45183</v>
      </c>
      <c r="E5763" s="224">
        <v>0.48165590277777781</v>
      </c>
      <c r="F5763" s="218">
        <v>50.713348529999998</v>
      </c>
      <c r="G5763" s="218">
        <v>-0.79956205999999996</v>
      </c>
      <c r="H5763" s="219">
        <v>25.49</v>
      </c>
      <c r="I5763" t="s">
        <v>143</v>
      </c>
      <c r="J5763" t="s">
        <v>144</v>
      </c>
      <c r="K5763" t="s">
        <v>136</v>
      </c>
      <c r="M5763" t="s">
        <v>98</v>
      </c>
      <c r="N5763" t="s">
        <v>110</v>
      </c>
      <c r="Q5763" t="s">
        <v>145</v>
      </c>
      <c r="S5763" t="s">
        <v>374</v>
      </c>
      <c r="T5763" t="s">
        <v>366</v>
      </c>
      <c r="U5763">
        <v>22.04</v>
      </c>
      <c r="V5763" t="s">
        <v>375</v>
      </c>
      <c r="W5763" t="s">
        <v>357</v>
      </c>
      <c r="X5763" t="s">
        <v>358</v>
      </c>
      <c r="Y5763" t="s">
        <v>359</v>
      </c>
      <c r="Z5763" s="227">
        <v>45271</v>
      </c>
      <c r="AA5763" t="s">
        <v>360</v>
      </c>
      <c r="AB5763" t="s">
        <v>202</v>
      </c>
    </row>
    <row r="5764" spans="1:28" x14ac:dyDescent="0.25">
      <c r="A5764" t="s">
        <v>32</v>
      </c>
      <c r="B5764" t="s">
        <v>33</v>
      </c>
      <c r="C5764" s="226" t="s">
        <v>92</v>
      </c>
      <c r="D5764" s="217">
        <v>45183</v>
      </c>
      <c r="E5764" s="224">
        <v>0.48166747685185185</v>
      </c>
      <c r="F5764" s="218">
        <v>50.713348510000003</v>
      </c>
      <c r="G5764" s="218">
        <v>-0.79956152000000003</v>
      </c>
      <c r="H5764" s="219">
        <v>38.69</v>
      </c>
      <c r="I5764" t="s">
        <v>143</v>
      </c>
      <c r="J5764" t="s">
        <v>144</v>
      </c>
      <c r="K5764" t="s">
        <v>136</v>
      </c>
      <c r="M5764" t="s">
        <v>98</v>
      </c>
      <c r="N5764" t="s">
        <v>110</v>
      </c>
      <c r="Q5764" t="s">
        <v>145</v>
      </c>
      <c r="S5764" t="s">
        <v>374</v>
      </c>
      <c r="T5764" t="s">
        <v>366</v>
      </c>
      <c r="U5764">
        <v>22.04</v>
      </c>
      <c r="V5764" t="s">
        <v>375</v>
      </c>
      <c r="W5764" t="s">
        <v>357</v>
      </c>
      <c r="X5764" t="s">
        <v>358</v>
      </c>
      <c r="Y5764" t="s">
        <v>359</v>
      </c>
      <c r="Z5764" s="227">
        <v>45271</v>
      </c>
      <c r="AA5764" t="s">
        <v>360</v>
      </c>
      <c r="AB5764" t="s">
        <v>202</v>
      </c>
    </row>
    <row r="5765" spans="1:28" x14ac:dyDescent="0.25">
      <c r="A5765" t="s">
        <v>32</v>
      </c>
      <c r="B5765" t="s">
        <v>33</v>
      </c>
      <c r="C5765" s="226" t="s">
        <v>92</v>
      </c>
      <c r="D5765" s="217">
        <v>45183</v>
      </c>
      <c r="E5765" s="224">
        <v>0.48167870370370375</v>
      </c>
      <c r="F5765" s="218">
        <v>50.713348400000001</v>
      </c>
      <c r="G5765" s="218">
        <v>-0.79955946</v>
      </c>
      <c r="H5765" s="219">
        <v>49.58</v>
      </c>
      <c r="I5765" t="s">
        <v>143</v>
      </c>
      <c r="J5765" t="s">
        <v>144</v>
      </c>
      <c r="K5765" t="s">
        <v>136</v>
      </c>
      <c r="M5765" t="s">
        <v>98</v>
      </c>
      <c r="N5765" t="s">
        <v>110</v>
      </c>
      <c r="Q5765" t="s">
        <v>145</v>
      </c>
      <c r="S5765" t="s">
        <v>374</v>
      </c>
      <c r="T5765" t="s">
        <v>366</v>
      </c>
      <c r="U5765">
        <v>22.04</v>
      </c>
      <c r="V5765" t="s">
        <v>375</v>
      </c>
      <c r="W5765" t="s">
        <v>357</v>
      </c>
      <c r="X5765" t="s">
        <v>358</v>
      </c>
      <c r="Y5765" t="s">
        <v>359</v>
      </c>
      <c r="Z5765" s="227">
        <v>45271</v>
      </c>
      <c r="AA5765" t="s">
        <v>360</v>
      </c>
      <c r="AB5765" t="s">
        <v>202</v>
      </c>
    </row>
    <row r="5766" spans="1:28" x14ac:dyDescent="0.25">
      <c r="A5766" t="s">
        <v>32</v>
      </c>
      <c r="B5766" t="s">
        <v>33</v>
      </c>
      <c r="C5766" s="226" t="s">
        <v>92</v>
      </c>
      <c r="D5766" s="217">
        <v>45183</v>
      </c>
      <c r="E5766" s="224">
        <v>0.48169016203703707</v>
      </c>
      <c r="F5766" s="218">
        <v>50.713345709999999</v>
      </c>
      <c r="G5766" s="218">
        <v>-0.79954270000000005</v>
      </c>
      <c r="H5766" s="219">
        <v>60.16</v>
      </c>
      <c r="I5766" t="s">
        <v>143</v>
      </c>
      <c r="J5766" t="s">
        <v>144</v>
      </c>
      <c r="K5766" t="s">
        <v>136</v>
      </c>
      <c r="M5766" t="s">
        <v>98</v>
      </c>
      <c r="N5766" t="s">
        <v>110</v>
      </c>
      <c r="Q5766" t="s">
        <v>145</v>
      </c>
      <c r="S5766" t="s">
        <v>374</v>
      </c>
      <c r="T5766" t="s">
        <v>366</v>
      </c>
      <c r="U5766">
        <v>22.04</v>
      </c>
      <c r="V5766" t="s">
        <v>375</v>
      </c>
      <c r="W5766" t="s">
        <v>357</v>
      </c>
      <c r="X5766" t="s">
        <v>358</v>
      </c>
      <c r="Y5766" t="s">
        <v>359</v>
      </c>
      <c r="Z5766" s="227">
        <v>45271</v>
      </c>
      <c r="AA5766" t="s">
        <v>360</v>
      </c>
      <c r="AB5766" t="s">
        <v>202</v>
      </c>
    </row>
    <row r="5767" spans="1:28" x14ac:dyDescent="0.25">
      <c r="A5767" t="s">
        <v>32</v>
      </c>
      <c r="B5767" t="s">
        <v>33</v>
      </c>
      <c r="C5767" s="226" t="s">
        <v>92</v>
      </c>
      <c r="D5767" s="217">
        <v>45183</v>
      </c>
      <c r="E5767" s="224">
        <v>0.48170173611111111</v>
      </c>
      <c r="F5767" s="218">
        <v>50.713345140000001</v>
      </c>
      <c r="G5767" s="218">
        <v>-0.79953954999999999</v>
      </c>
      <c r="H5767" s="219">
        <v>68.98</v>
      </c>
      <c r="I5767" t="s">
        <v>143</v>
      </c>
      <c r="J5767" t="s">
        <v>144</v>
      </c>
      <c r="K5767" t="s">
        <v>136</v>
      </c>
      <c r="M5767" t="s">
        <v>98</v>
      </c>
      <c r="N5767" t="s">
        <v>110</v>
      </c>
      <c r="Q5767" t="s">
        <v>145</v>
      </c>
      <c r="S5767" t="s">
        <v>374</v>
      </c>
      <c r="T5767" t="s">
        <v>366</v>
      </c>
      <c r="U5767">
        <v>22.04</v>
      </c>
      <c r="V5767" t="s">
        <v>375</v>
      </c>
      <c r="W5767" t="s">
        <v>357</v>
      </c>
      <c r="X5767" t="s">
        <v>358</v>
      </c>
      <c r="Y5767" t="s">
        <v>359</v>
      </c>
      <c r="Z5767" s="227">
        <v>45271</v>
      </c>
      <c r="AA5767" t="s">
        <v>360</v>
      </c>
      <c r="AB5767" t="s">
        <v>202</v>
      </c>
    </row>
    <row r="5768" spans="1:28" x14ac:dyDescent="0.25">
      <c r="A5768" t="s">
        <v>32</v>
      </c>
      <c r="B5768" t="s">
        <v>33</v>
      </c>
      <c r="C5768" s="226" t="s">
        <v>92</v>
      </c>
      <c r="D5768" s="217">
        <v>45183</v>
      </c>
      <c r="E5768" s="224">
        <v>0.48171446759259262</v>
      </c>
      <c r="F5768" s="218">
        <v>50.71334512</v>
      </c>
      <c r="G5768" s="218">
        <v>-0.79953943000000005</v>
      </c>
      <c r="H5768" s="219">
        <v>75.69</v>
      </c>
      <c r="I5768" t="s">
        <v>143</v>
      </c>
      <c r="J5768" t="s">
        <v>144</v>
      </c>
      <c r="K5768" t="s">
        <v>136</v>
      </c>
      <c r="M5768" t="s">
        <v>98</v>
      </c>
      <c r="N5768" t="s">
        <v>110</v>
      </c>
      <c r="Q5768" t="s">
        <v>145</v>
      </c>
      <c r="S5768" t="s">
        <v>374</v>
      </c>
      <c r="T5768" t="s">
        <v>366</v>
      </c>
      <c r="U5768">
        <v>22.04</v>
      </c>
      <c r="V5768" t="s">
        <v>375</v>
      </c>
      <c r="W5768" t="s">
        <v>357</v>
      </c>
      <c r="X5768" t="s">
        <v>358</v>
      </c>
      <c r="Y5768" t="s">
        <v>359</v>
      </c>
      <c r="Z5768" s="227">
        <v>45271</v>
      </c>
      <c r="AA5768" t="s">
        <v>360</v>
      </c>
      <c r="AB5768" t="s">
        <v>202</v>
      </c>
    </row>
    <row r="5769" spans="1:28" x14ac:dyDescent="0.25">
      <c r="A5769" t="s">
        <v>32</v>
      </c>
      <c r="B5769" t="s">
        <v>33</v>
      </c>
      <c r="C5769" s="226" t="s">
        <v>92</v>
      </c>
      <c r="D5769" s="217">
        <v>45183</v>
      </c>
      <c r="E5769" s="224">
        <v>0.48172592592592589</v>
      </c>
      <c r="F5769" s="218">
        <v>50.713344159999998</v>
      </c>
      <c r="G5769" s="218">
        <v>-0.79953494000000003</v>
      </c>
      <c r="H5769" s="219">
        <v>81.93</v>
      </c>
      <c r="I5769" t="s">
        <v>143</v>
      </c>
      <c r="J5769" t="s">
        <v>144</v>
      </c>
      <c r="K5769" t="s">
        <v>136</v>
      </c>
      <c r="M5769" t="s">
        <v>98</v>
      </c>
      <c r="N5769" t="s">
        <v>110</v>
      </c>
      <c r="Q5769" t="s">
        <v>145</v>
      </c>
      <c r="S5769" t="s">
        <v>374</v>
      </c>
      <c r="T5769" t="s">
        <v>366</v>
      </c>
      <c r="U5769">
        <v>22.04</v>
      </c>
      <c r="V5769" t="s">
        <v>375</v>
      </c>
      <c r="W5769" t="s">
        <v>357</v>
      </c>
      <c r="X5769" t="s">
        <v>358</v>
      </c>
      <c r="Y5769" t="s">
        <v>359</v>
      </c>
      <c r="Z5769" s="227">
        <v>45271</v>
      </c>
      <c r="AA5769" t="s">
        <v>360</v>
      </c>
      <c r="AB5769" t="s">
        <v>202</v>
      </c>
    </row>
    <row r="5770" spans="1:28" x14ac:dyDescent="0.25">
      <c r="A5770" t="s">
        <v>32</v>
      </c>
      <c r="B5770" t="s">
        <v>33</v>
      </c>
      <c r="C5770" s="226" t="s">
        <v>92</v>
      </c>
      <c r="D5770" s="217">
        <v>45183</v>
      </c>
      <c r="E5770" s="224">
        <v>0.48173726851851856</v>
      </c>
      <c r="F5770" s="218">
        <v>50.713342349999998</v>
      </c>
      <c r="G5770" s="218">
        <v>-0.79952791000000001</v>
      </c>
      <c r="H5770" s="219">
        <v>87.63</v>
      </c>
      <c r="I5770" t="s">
        <v>143</v>
      </c>
      <c r="J5770" t="s">
        <v>144</v>
      </c>
      <c r="K5770" t="s">
        <v>136</v>
      </c>
      <c r="M5770" t="s">
        <v>98</v>
      </c>
      <c r="N5770" t="s">
        <v>110</v>
      </c>
      <c r="Q5770" t="s">
        <v>145</v>
      </c>
      <c r="S5770" t="s">
        <v>374</v>
      </c>
      <c r="T5770" t="s">
        <v>366</v>
      </c>
      <c r="U5770">
        <v>22.04</v>
      </c>
      <c r="V5770" t="s">
        <v>375</v>
      </c>
      <c r="W5770" t="s">
        <v>357</v>
      </c>
      <c r="X5770" t="s">
        <v>358</v>
      </c>
      <c r="Y5770" t="s">
        <v>359</v>
      </c>
      <c r="Z5770" s="227">
        <v>45271</v>
      </c>
      <c r="AA5770" t="s">
        <v>360</v>
      </c>
      <c r="AB5770" t="s">
        <v>202</v>
      </c>
    </row>
    <row r="5771" spans="1:28" x14ac:dyDescent="0.25">
      <c r="A5771" t="s">
        <v>32</v>
      </c>
      <c r="B5771" t="s">
        <v>33</v>
      </c>
      <c r="C5771" s="226" t="s">
        <v>92</v>
      </c>
      <c r="D5771" s="217">
        <v>45183</v>
      </c>
      <c r="E5771" s="224">
        <v>0.48174861111111111</v>
      </c>
      <c r="F5771" s="218">
        <v>50.713342769999997</v>
      </c>
      <c r="G5771" s="218">
        <v>-0.79952964999999998</v>
      </c>
      <c r="H5771" s="219">
        <v>56.01</v>
      </c>
      <c r="I5771" t="s">
        <v>143</v>
      </c>
      <c r="J5771" t="s">
        <v>144</v>
      </c>
      <c r="K5771" t="s">
        <v>136</v>
      </c>
      <c r="M5771" t="s">
        <v>98</v>
      </c>
      <c r="N5771" t="s">
        <v>110</v>
      </c>
      <c r="Q5771" t="s">
        <v>145</v>
      </c>
      <c r="S5771" t="s">
        <v>374</v>
      </c>
      <c r="T5771" t="s">
        <v>366</v>
      </c>
      <c r="U5771">
        <v>22.04</v>
      </c>
      <c r="V5771" t="s">
        <v>375</v>
      </c>
      <c r="W5771" t="s">
        <v>357</v>
      </c>
      <c r="X5771" t="s">
        <v>358</v>
      </c>
      <c r="Y5771" t="s">
        <v>359</v>
      </c>
      <c r="Z5771" s="227">
        <v>45271</v>
      </c>
      <c r="AA5771" t="s">
        <v>360</v>
      </c>
      <c r="AB5771" t="s">
        <v>202</v>
      </c>
    </row>
    <row r="5772" spans="1:28" x14ac:dyDescent="0.25">
      <c r="A5772" t="s">
        <v>32</v>
      </c>
      <c r="B5772" t="s">
        <v>33</v>
      </c>
      <c r="C5772" s="226" t="s">
        <v>92</v>
      </c>
      <c r="D5772" s="217">
        <v>45183</v>
      </c>
      <c r="E5772" s="224">
        <v>0.48176006944444444</v>
      </c>
      <c r="F5772" s="218">
        <v>50.713342590000003</v>
      </c>
      <c r="G5772" s="218">
        <v>-0.79952895000000002</v>
      </c>
      <c r="H5772" s="219">
        <v>66.97</v>
      </c>
      <c r="I5772" t="s">
        <v>143</v>
      </c>
      <c r="J5772" t="s">
        <v>144</v>
      </c>
      <c r="K5772" t="s">
        <v>136</v>
      </c>
      <c r="M5772" t="s">
        <v>98</v>
      </c>
      <c r="N5772" t="s">
        <v>110</v>
      </c>
      <c r="Q5772" t="s">
        <v>145</v>
      </c>
      <c r="S5772" t="s">
        <v>374</v>
      </c>
      <c r="T5772" t="s">
        <v>366</v>
      </c>
      <c r="U5772">
        <v>22.04</v>
      </c>
      <c r="V5772" t="s">
        <v>375</v>
      </c>
      <c r="W5772" t="s">
        <v>357</v>
      </c>
      <c r="X5772" t="s">
        <v>358</v>
      </c>
      <c r="Y5772" t="s">
        <v>359</v>
      </c>
      <c r="Z5772" s="227">
        <v>45271</v>
      </c>
      <c r="AA5772" t="s">
        <v>360</v>
      </c>
      <c r="AB5772" t="s">
        <v>202</v>
      </c>
    </row>
    <row r="5773" spans="1:28" x14ac:dyDescent="0.25">
      <c r="A5773" t="s">
        <v>32</v>
      </c>
      <c r="B5773" t="s">
        <v>33</v>
      </c>
      <c r="C5773" s="226" t="s">
        <v>92</v>
      </c>
      <c r="D5773" s="217">
        <v>45183</v>
      </c>
      <c r="E5773" s="224">
        <v>0.48177152777777782</v>
      </c>
      <c r="F5773" s="218">
        <v>50.71333499</v>
      </c>
      <c r="G5773" s="218">
        <v>-0.79951061000000001</v>
      </c>
      <c r="H5773" s="219">
        <v>77.86</v>
      </c>
      <c r="I5773" t="s">
        <v>143</v>
      </c>
      <c r="J5773" t="s">
        <v>144</v>
      </c>
      <c r="K5773" t="s">
        <v>136</v>
      </c>
      <c r="M5773" t="s">
        <v>98</v>
      </c>
      <c r="N5773" t="s">
        <v>110</v>
      </c>
      <c r="Q5773" t="s">
        <v>145</v>
      </c>
      <c r="S5773" t="s">
        <v>374</v>
      </c>
      <c r="T5773" t="s">
        <v>366</v>
      </c>
      <c r="U5773">
        <v>22.04</v>
      </c>
      <c r="V5773" t="s">
        <v>375</v>
      </c>
      <c r="W5773" t="s">
        <v>357</v>
      </c>
      <c r="X5773" t="s">
        <v>358</v>
      </c>
      <c r="Y5773" t="s">
        <v>359</v>
      </c>
      <c r="Z5773" s="227">
        <v>45271</v>
      </c>
      <c r="AA5773" t="s">
        <v>360</v>
      </c>
      <c r="AB5773" t="s">
        <v>202</v>
      </c>
    </row>
    <row r="5774" spans="1:28" x14ac:dyDescent="0.25">
      <c r="A5774" t="s">
        <v>32</v>
      </c>
      <c r="B5774" t="s">
        <v>33</v>
      </c>
      <c r="C5774" s="226" t="s">
        <v>92</v>
      </c>
      <c r="D5774" s="217">
        <v>45183</v>
      </c>
      <c r="E5774" s="224">
        <v>0.48178287037037038</v>
      </c>
      <c r="F5774" s="218">
        <v>50.713332719999997</v>
      </c>
      <c r="G5774" s="218">
        <v>-0.79950575000000002</v>
      </c>
      <c r="H5774" s="219">
        <v>87.24</v>
      </c>
      <c r="I5774" t="s">
        <v>143</v>
      </c>
      <c r="J5774" t="s">
        <v>144</v>
      </c>
      <c r="K5774" t="s">
        <v>136</v>
      </c>
      <c r="M5774" t="s">
        <v>98</v>
      </c>
      <c r="N5774" t="s">
        <v>110</v>
      </c>
      <c r="Q5774" t="s">
        <v>145</v>
      </c>
      <c r="S5774" t="s">
        <v>374</v>
      </c>
      <c r="T5774" t="s">
        <v>366</v>
      </c>
      <c r="U5774">
        <v>22.04</v>
      </c>
      <c r="V5774" t="s">
        <v>375</v>
      </c>
      <c r="W5774" t="s">
        <v>357</v>
      </c>
      <c r="X5774" t="s">
        <v>358</v>
      </c>
      <c r="Y5774" t="s">
        <v>359</v>
      </c>
      <c r="Z5774" s="227">
        <v>45271</v>
      </c>
      <c r="AA5774" t="s">
        <v>360</v>
      </c>
      <c r="AB5774" t="s">
        <v>202</v>
      </c>
    </row>
    <row r="5775" spans="1:28" x14ac:dyDescent="0.25">
      <c r="A5775" t="s">
        <v>32</v>
      </c>
      <c r="B5775" t="s">
        <v>33</v>
      </c>
      <c r="C5775" s="226" t="s">
        <v>92</v>
      </c>
      <c r="D5775" s="217">
        <v>45183</v>
      </c>
      <c r="E5775" s="224">
        <v>0.48179560185185188</v>
      </c>
      <c r="F5775" s="218">
        <v>50.713332690000001</v>
      </c>
      <c r="G5775" s="218">
        <v>-0.79950569000000005</v>
      </c>
      <c r="H5775" s="219">
        <v>93.98</v>
      </c>
      <c r="I5775" t="s">
        <v>143</v>
      </c>
      <c r="J5775" t="s">
        <v>144</v>
      </c>
      <c r="K5775" t="s">
        <v>136</v>
      </c>
      <c r="M5775" t="s">
        <v>98</v>
      </c>
      <c r="N5775" t="s">
        <v>110</v>
      </c>
      <c r="Q5775" t="s">
        <v>145</v>
      </c>
      <c r="S5775" t="s">
        <v>374</v>
      </c>
      <c r="T5775" t="s">
        <v>366</v>
      </c>
      <c r="U5775">
        <v>22.04</v>
      </c>
      <c r="V5775" t="s">
        <v>375</v>
      </c>
      <c r="W5775" t="s">
        <v>357</v>
      </c>
      <c r="X5775" t="s">
        <v>358</v>
      </c>
      <c r="Y5775" t="s">
        <v>359</v>
      </c>
      <c r="Z5775" s="227">
        <v>45271</v>
      </c>
      <c r="AA5775" t="s">
        <v>360</v>
      </c>
      <c r="AB5775" t="s">
        <v>202</v>
      </c>
    </row>
    <row r="5776" spans="1:28" x14ac:dyDescent="0.25">
      <c r="A5776" t="s">
        <v>32</v>
      </c>
      <c r="B5776" t="s">
        <v>33</v>
      </c>
      <c r="C5776" s="226" t="s">
        <v>92</v>
      </c>
      <c r="D5776" s="217">
        <v>45183</v>
      </c>
      <c r="E5776" s="224">
        <v>0.48180706018518515</v>
      </c>
      <c r="F5776" s="218">
        <v>50.713332950000002</v>
      </c>
      <c r="G5776" s="218">
        <v>-0.79950626999999996</v>
      </c>
      <c r="H5776" s="219">
        <v>63.93</v>
      </c>
      <c r="I5776" t="s">
        <v>143</v>
      </c>
      <c r="J5776" t="s">
        <v>144</v>
      </c>
      <c r="K5776" t="s">
        <v>136</v>
      </c>
      <c r="M5776" t="s">
        <v>98</v>
      </c>
      <c r="N5776" t="s">
        <v>110</v>
      </c>
      <c r="Q5776" t="s">
        <v>145</v>
      </c>
      <c r="S5776" t="s">
        <v>374</v>
      </c>
      <c r="T5776" t="s">
        <v>366</v>
      </c>
      <c r="U5776">
        <v>22.04</v>
      </c>
      <c r="V5776" t="s">
        <v>375</v>
      </c>
      <c r="W5776" t="s">
        <v>357</v>
      </c>
      <c r="X5776" t="s">
        <v>358</v>
      </c>
      <c r="Y5776" t="s">
        <v>359</v>
      </c>
      <c r="Z5776" s="227">
        <v>45271</v>
      </c>
      <c r="AA5776" t="s">
        <v>360</v>
      </c>
      <c r="AB5776" t="s">
        <v>202</v>
      </c>
    </row>
    <row r="5777" spans="1:28" x14ac:dyDescent="0.25">
      <c r="A5777" t="s">
        <v>32</v>
      </c>
      <c r="B5777" t="s">
        <v>33</v>
      </c>
      <c r="C5777" s="226" t="s">
        <v>92</v>
      </c>
      <c r="D5777" s="217">
        <v>45183</v>
      </c>
      <c r="E5777" s="224">
        <v>0.48181840277777782</v>
      </c>
      <c r="F5777" s="218">
        <v>50.713330579999997</v>
      </c>
      <c r="G5777" s="218">
        <v>-0.79950175000000001</v>
      </c>
      <c r="H5777" s="219">
        <v>76.709999999999994</v>
      </c>
      <c r="I5777" t="s">
        <v>143</v>
      </c>
      <c r="J5777" t="s">
        <v>144</v>
      </c>
      <c r="K5777" t="s">
        <v>136</v>
      </c>
      <c r="M5777" t="s">
        <v>98</v>
      </c>
      <c r="N5777" t="s">
        <v>110</v>
      </c>
      <c r="Q5777" t="s">
        <v>145</v>
      </c>
      <c r="S5777" t="s">
        <v>374</v>
      </c>
      <c r="T5777" t="s">
        <v>366</v>
      </c>
      <c r="U5777">
        <v>22.04</v>
      </c>
      <c r="V5777" t="s">
        <v>375</v>
      </c>
      <c r="W5777" t="s">
        <v>357</v>
      </c>
      <c r="X5777" t="s">
        <v>358</v>
      </c>
      <c r="Y5777" t="s">
        <v>359</v>
      </c>
      <c r="Z5777" s="227">
        <v>45271</v>
      </c>
      <c r="AA5777" t="s">
        <v>360</v>
      </c>
      <c r="AB5777" t="s">
        <v>202</v>
      </c>
    </row>
    <row r="5778" spans="1:28" x14ac:dyDescent="0.25">
      <c r="A5778" t="s">
        <v>32</v>
      </c>
      <c r="B5778" t="s">
        <v>33</v>
      </c>
      <c r="C5778" s="226" t="s">
        <v>92</v>
      </c>
      <c r="D5778" s="217">
        <v>45183</v>
      </c>
      <c r="E5778" s="224">
        <v>0.48182974537037038</v>
      </c>
      <c r="F5778" s="218">
        <v>50.713325140000002</v>
      </c>
      <c r="G5778" s="218">
        <v>-0.79949373000000001</v>
      </c>
      <c r="H5778" s="219">
        <v>88.41</v>
      </c>
      <c r="I5778" t="s">
        <v>143</v>
      </c>
      <c r="J5778" t="s">
        <v>144</v>
      </c>
      <c r="K5778" t="s">
        <v>136</v>
      </c>
      <c r="M5778" t="s">
        <v>98</v>
      </c>
      <c r="N5778" t="s">
        <v>110</v>
      </c>
      <c r="Q5778" t="s">
        <v>145</v>
      </c>
      <c r="S5778" t="s">
        <v>374</v>
      </c>
      <c r="T5778" t="s">
        <v>366</v>
      </c>
      <c r="U5778">
        <v>22.04</v>
      </c>
      <c r="V5778" t="s">
        <v>375</v>
      </c>
      <c r="W5778" t="s">
        <v>357</v>
      </c>
      <c r="X5778" t="s">
        <v>358</v>
      </c>
      <c r="Y5778" t="s">
        <v>359</v>
      </c>
      <c r="Z5778" s="227">
        <v>45271</v>
      </c>
      <c r="AA5778" t="s">
        <v>360</v>
      </c>
      <c r="AB5778" t="s">
        <v>202</v>
      </c>
    </row>
    <row r="5779" spans="1:28" x14ac:dyDescent="0.25">
      <c r="A5779" t="s">
        <v>32</v>
      </c>
      <c r="B5779" t="s">
        <v>33</v>
      </c>
      <c r="C5779" s="226" t="s">
        <v>92</v>
      </c>
      <c r="D5779" s="217">
        <v>45183</v>
      </c>
      <c r="E5779" s="224">
        <v>0.4818412037037037</v>
      </c>
      <c r="F5779" s="218">
        <v>50.713326219999999</v>
      </c>
      <c r="G5779" s="218">
        <v>-0.79949517000000003</v>
      </c>
      <c r="H5779" s="219">
        <v>62.34</v>
      </c>
      <c r="I5779" t="s">
        <v>143</v>
      </c>
      <c r="J5779" t="s">
        <v>144</v>
      </c>
      <c r="K5779" t="s">
        <v>136</v>
      </c>
      <c r="M5779" t="s">
        <v>98</v>
      </c>
      <c r="N5779" t="s">
        <v>110</v>
      </c>
      <c r="Q5779" t="s">
        <v>145</v>
      </c>
      <c r="S5779" t="s">
        <v>374</v>
      </c>
      <c r="T5779" t="s">
        <v>366</v>
      </c>
      <c r="U5779">
        <v>22.04</v>
      </c>
      <c r="V5779" t="s">
        <v>375</v>
      </c>
      <c r="W5779" t="s">
        <v>357</v>
      </c>
      <c r="X5779" t="s">
        <v>358</v>
      </c>
      <c r="Y5779" t="s">
        <v>359</v>
      </c>
      <c r="Z5779" s="227">
        <v>45271</v>
      </c>
      <c r="AA5779" t="s">
        <v>360</v>
      </c>
      <c r="AB5779" t="s">
        <v>202</v>
      </c>
    </row>
    <row r="5780" spans="1:28" x14ac:dyDescent="0.25">
      <c r="A5780" t="s">
        <v>32</v>
      </c>
      <c r="B5780" t="s">
        <v>33</v>
      </c>
      <c r="C5780" s="226" t="s">
        <v>92</v>
      </c>
      <c r="D5780" s="217">
        <v>45183</v>
      </c>
      <c r="E5780" s="224">
        <v>0.48185266203703708</v>
      </c>
      <c r="F5780" s="218">
        <v>50.713326219999999</v>
      </c>
      <c r="G5780" s="218">
        <v>-0.79949517999999997</v>
      </c>
      <c r="H5780" s="219">
        <v>31.87</v>
      </c>
      <c r="I5780" t="s">
        <v>143</v>
      </c>
      <c r="J5780" t="s">
        <v>144</v>
      </c>
      <c r="K5780" t="s">
        <v>136</v>
      </c>
      <c r="M5780" t="s">
        <v>98</v>
      </c>
      <c r="N5780" t="s">
        <v>110</v>
      </c>
      <c r="Q5780" t="s">
        <v>145</v>
      </c>
      <c r="S5780" t="s">
        <v>374</v>
      </c>
      <c r="T5780" t="s">
        <v>366</v>
      </c>
      <c r="U5780">
        <v>22.04</v>
      </c>
      <c r="V5780" t="s">
        <v>375</v>
      </c>
      <c r="W5780" t="s">
        <v>357</v>
      </c>
      <c r="X5780" t="s">
        <v>358</v>
      </c>
      <c r="Y5780" t="s">
        <v>359</v>
      </c>
      <c r="Z5780" s="227">
        <v>45271</v>
      </c>
      <c r="AA5780" t="s">
        <v>360</v>
      </c>
      <c r="AB5780" t="s">
        <v>202</v>
      </c>
    </row>
    <row r="5781" spans="1:28" x14ac:dyDescent="0.25">
      <c r="A5781" t="s">
        <v>32</v>
      </c>
      <c r="B5781" t="s">
        <v>33</v>
      </c>
      <c r="C5781" s="226" t="s">
        <v>92</v>
      </c>
      <c r="D5781" s="217">
        <v>45183</v>
      </c>
      <c r="E5781" s="224">
        <v>0.48186412037037035</v>
      </c>
      <c r="F5781" s="218">
        <v>50.713326250000001</v>
      </c>
      <c r="G5781" s="218">
        <v>-0.79949521000000001</v>
      </c>
      <c r="H5781" s="219">
        <v>18.760000000000002</v>
      </c>
      <c r="I5781" t="s">
        <v>143</v>
      </c>
      <c r="J5781" t="s">
        <v>144</v>
      </c>
      <c r="K5781" t="s">
        <v>136</v>
      </c>
      <c r="M5781" t="s">
        <v>98</v>
      </c>
      <c r="N5781" t="s">
        <v>110</v>
      </c>
      <c r="Q5781" t="s">
        <v>145</v>
      </c>
      <c r="S5781" t="s">
        <v>374</v>
      </c>
      <c r="T5781" t="s">
        <v>366</v>
      </c>
      <c r="U5781">
        <v>22.04</v>
      </c>
      <c r="V5781" t="s">
        <v>375</v>
      </c>
      <c r="W5781" t="s">
        <v>357</v>
      </c>
      <c r="X5781" t="s">
        <v>358</v>
      </c>
      <c r="Y5781" t="s">
        <v>359</v>
      </c>
      <c r="Z5781" s="227">
        <v>45271</v>
      </c>
      <c r="AA5781" t="s">
        <v>360</v>
      </c>
      <c r="AB5781" t="s">
        <v>202</v>
      </c>
    </row>
    <row r="5782" spans="1:28" x14ac:dyDescent="0.25">
      <c r="A5782" t="s">
        <v>32</v>
      </c>
      <c r="B5782" t="s">
        <v>33</v>
      </c>
      <c r="C5782" s="226" t="s">
        <v>92</v>
      </c>
      <c r="D5782" s="217">
        <v>45183</v>
      </c>
      <c r="E5782" s="224">
        <v>0.48187546296296296</v>
      </c>
      <c r="F5782" s="218">
        <v>50.713326410000001</v>
      </c>
      <c r="G5782" s="218">
        <v>-0.79949543000000001</v>
      </c>
      <c r="H5782" s="219">
        <v>6.68</v>
      </c>
      <c r="I5782" t="s">
        <v>143</v>
      </c>
      <c r="J5782" t="s">
        <v>144</v>
      </c>
      <c r="K5782" t="s">
        <v>136</v>
      </c>
      <c r="M5782" t="s">
        <v>98</v>
      </c>
      <c r="N5782" t="s">
        <v>110</v>
      </c>
      <c r="Q5782" t="s">
        <v>145</v>
      </c>
      <c r="S5782" t="s">
        <v>374</v>
      </c>
      <c r="T5782" t="s">
        <v>366</v>
      </c>
      <c r="U5782">
        <v>22.04</v>
      </c>
      <c r="V5782" t="s">
        <v>375</v>
      </c>
      <c r="W5782" t="s">
        <v>357</v>
      </c>
      <c r="X5782" t="s">
        <v>358</v>
      </c>
      <c r="Y5782" t="s">
        <v>359</v>
      </c>
      <c r="Z5782" s="227">
        <v>45271</v>
      </c>
      <c r="AA5782" t="s">
        <v>360</v>
      </c>
      <c r="AB5782" t="s">
        <v>202</v>
      </c>
    </row>
    <row r="5783" spans="1:28" x14ac:dyDescent="0.25">
      <c r="A5783" t="s">
        <v>32</v>
      </c>
      <c r="B5783" t="s">
        <v>33</v>
      </c>
      <c r="C5783" s="226" t="s">
        <v>92</v>
      </c>
      <c r="D5783" s="217">
        <v>45183</v>
      </c>
      <c r="E5783" s="224">
        <v>0.48188692129629634</v>
      </c>
      <c r="F5783" s="218">
        <v>50.713325779999998</v>
      </c>
      <c r="G5783" s="218">
        <v>-0.79949411000000004</v>
      </c>
      <c r="H5783" s="219">
        <v>30.47</v>
      </c>
      <c r="I5783" t="s">
        <v>143</v>
      </c>
      <c r="J5783" t="s">
        <v>144</v>
      </c>
      <c r="K5783" t="s">
        <v>136</v>
      </c>
      <c r="M5783" t="s">
        <v>98</v>
      </c>
      <c r="N5783" t="s">
        <v>110</v>
      </c>
      <c r="Q5783" t="s">
        <v>145</v>
      </c>
      <c r="S5783" t="s">
        <v>374</v>
      </c>
      <c r="T5783" t="s">
        <v>366</v>
      </c>
      <c r="U5783">
        <v>22.04</v>
      </c>
      <c r="V5783" t="s">
        <v>375</v>
      </c>
      <c r="W5783" t="s">
        <v>357</v>
      </c>
      <c r="X5783" t="s">
        <v>358</v>
      </c>
      <c r="Y5783" t="s">
        <v>359</v>
      </c>
      <c r="Z5783" s="227">
        <v>45271</v>
      </c>
      <c r="AA5783" t="s">
        <v>360</v>
      </c>
      <c r="AB5783" t="s">
        <v>202</v>
      </c>
    </row>
    <row r="5784" spans="1:28" x14ac:dyDescent="0.25">
      <c r="A5784" t="s">
        <v>32</v>
      </c>
      <c r="B5784" t="s">
        <v>33</v>
      </c>
      <c r="C5784" s="226" t="s">
        <v>92</v>
      </c>
      <c r="D5784" s="217">
        <v>45183</v>
      </c>
      <c r="E5784" s="224">
        <v>0.48189965277777774</v>
      </c>
      <c r="F5784" s="218">
        <v>50.713326019999997</v>
      </c>
      <c r="G5784" s="218">
        <v>-0.79949457999999995</v>
      </c>
      <c r="H5784" s="219">
        <v>13.85</v>
      </c>
      <c r="I5784" t="s">
        <v>143</v>
      </c>
      <c r="J5784" t="s">
        <v>144</v>
      </c>
      <c r="K5784" t="s">
        <v>136</v>
      </c>
      <c r="M5784" t="s">
        <v>98</v>
      </c>
      <c r="N5784" t="s">
        <v>110</v>
      </c>
      <c r="Q5784" t="s">
        <v>145</v>
      </c>
      <c r="S5784" t="s">
        <v>374</v>
      </c>
      <c r="T5784" t="s">
        <v>366</v>
      </c>
      <c r="U5784">
        <v>22.04</v>
      </c>
      <c r="V5784" t="s">
        <v>375</v>
      </c>
      <c r="W5784" t="s">
        <v>357</v>
      </c>
      <c r="X5784" t="s">
        <v>358</v>
      </c>
      <c r="Y5784" t="s">
        <v>359</v>
      </c>
      <c r="Z5784" s="227">
        <v>45271</v>
      </c>
      <c r="AA5784" t="s">
        <v>360</v>
      </c>
      <c r="AB5784" t="s">
        <v>202</v>
      </c>
    </row>
    <row r="5785" spans="1:28" x14ac:dyDescent="0.25">
      <c r="A5785" t="s">
        <v>32</v>
      </c>
      <c r="B5785" t="s">
        <v>33</v>
      </c>
      <c r="C5785" s="226" t="s">
        <v>92</v>
      </c>
      <c r="D5785" s="217">
        <v>45183</v>
      </c>
      <c r="E5785" s="224">
        <v>0.48191099537037035</v>
      </c>
      <c r="F5785" s="218">
        <v>50.713326049999999</v>
      </c>
      <c r="G5785" s="218">
        <v>-0.79949462999999998</v>
      </c>
      <c r="H5785" s="219">
        <v>0.46</v>
      </c>
      <c r="I5785" t="s">
        <v>143</v>
      </c>
      <c r="J5785" t="s">
        <v>144</v>
      </c>
      <c r="K5785" t="s">
        <v>136</v>
      </c>
      <c r="M5785" t="s">
        <v>98</v>
      </c>
      <c r="N5785" t="s">
        <v>110</v>
      </c>
      <c r="Q5785" t="s">
        <v>145</v>
      </c>
      <c r="S5785" t="s">
        <v>374</v>
      </c>
      <c r="T5785" t="s">
        <v>366</v>
      </c>
      <c r="U5785">
        <v>22.04</v>
      </c>
      <c r="V5785" t="s">
        <v>375</v>
      </c>
      <c r="W5785" t="s">
        <v>357</v>
      </c>
      <c r="X5785" t="s">
        <v>358</v>
      </c>
      <c r="Y5785" t="s">
        <v>359</v>
      </c>
      <c r="Z5785" s="227">
        <v>45271</v>
      </c>
      <c r="AA5785" t="s">
        <v>360</v>
      </c>
      <c r="AB5785" t="s">
        <v>202</v>
      </c>
    </row>
    <row r="5786" spans="1:28" x14ac:dyDescent="0.25">
      <c r="A5786" t="s">
        <v>32</v>
      </c>
      <c r="B5786" t="s">
        <v>33</v>
      </c>
      <c r="C5786" s="226" t="s">
        <v>92</v>
      </c>
      <c r="D5786" s="217">
        <v>45183</v>
      </c>
      <c r="E5786" s="224">
        <v>0.48192245370370368</v>
      </c>
      <c r="F5786" s="218">
        <v>50.713325959999999</v>
      </c>
      <c r="G5786" s="218">
        <v>-0.79949446999999996</v>
      </c>
      <c r="H5786" s="219">
        <v>25.74</v>
      </c>
      <c r="I5786" t="s">
        <v>143</v>
      </c>
      <c r="J5786" t="s">
        <v>144</v>
      </c>
      <c r="K5786" t="s">
        <v>136</v>
      </c>
      <c r="M5786" t="s">
        <v>98</v>
      </c>
      <c r="N5786" t="s">
        <v>110</v>
      </c>
      <c r="Q5786" t="s">
        <v>145</v>
      </c>
      <c r="S5786" t="s">
        <v>374</v>
      </c>
      <c r="T5786" t="s">
        <v>366</v>
      </c>
      <c r="U5786">
        <v>22.04</v>
      </c>
      <c r="V5786" t="s">
        <v>375</v>
      </c>
      <c r="W5786" t="s">
        <v>357</v>
      </c>
      <c r="X5786" t="s">
        <v>358</v>
      </c>
      <c r="Y5786" t="s">
        <v>359</v>
      </c>
      <c r="Z5786" s="227">
        <v>45271</v>
      </c>
      <c r="AA5786" t="s">
        <v>360</v>
      </c>
      <c r="AB5786" t="s">
        <v>202</v>
      </c>
    </row>
    <row r="5787" spans="1:28" x14ac:dyDescent="0.25">
      <c r="A5787" t="s">
        <v>32</v>
      </c>
      <c r="B5787" t="s">
        <v>33</v>
      </c>
      <c r="C5787" s="226" t="s">
        <v>92</v>
      </c>
      <c r="D5787" s="217">
        <v>45183</v>
      </c>
      <c r="E5787" s="224">
        <v>0.48193368055555558</v>
      </c>
      <c r="F5787" s="218">
        <v>50.713325939999997</v>
      </c>
      <c r="G5787" s="218">
        <v>-0.79949442999999998</v>
      </c>
      <c r="H5787" s="219">
        <v>47.59</v>
      </c>
      <c r="I5787" t="s">
        <v>143</v>
      </c>
      <c r="J5787" t="s">
        <v>144</v>
      </c>
      <c r="K5787" t="s">
        <v>136</v>
      </c>
      <c r="M5787" t="s">
        <v>98</v>
      </c>
      <c r="N5787" t="s">
        <v>110</v>
      </c>
      <c r="Q5787" t="s">
        <v>145</v>
      </c>
      <c r="S5787" t="s">
        <v>374</v>
      </c>
      <c r="T5787" t="s">
        <v>366</v>
      </c>
      <c r="U5787">
        <v>22.04</v>
      </c>
      <c r="V5787" t="s">
        <v>375</v>
      </c>
      <c r="W5787" t="s">
        <v>357</v>
      </c>
      <c r="X5787" t="s">
        <v>358</v>
      </c>
      <c r="Y5787" t="s">
        <v>359</v>
      </c>
      <c r="Z5787" s="227">
        <v>45271</v>
      </c>
      <c r="AA5787" t="s">
        <v>360</v>
      </c>
      <c r="AB5787" t="s">
        <v>202</v>
      </c>
    </row>
    <row r="5788" spans="1:28" x14ac:dyDescent="0.25">
      <c r="A5788" t="s">
        <v>32</v>
      </c>
      <c r="B5788" t="s">
        <v>33</v>
      </c>
      <c r="C5788" s="226" t="s">
        <v>92</v>
      </c>
      <c r="D5788" s="217">
        <v>45183</v>
      </c>
      <c r="E5788" s="224">
        <v>0.48194525462962962</v>
      </c>
      <c r="F5788" s="218">
        <v>50.713325949999998</v>
      </c>
      <c r="G5788" s="218">
        <v>-0.79949442999999998</v>
      </c>
      <c r="H5788" s="219">
        <v>38.07</v>
      </c>
      <c r="I5788" t="s">
        <v>143</v>
      </c>
      <c r="J5788" t="s">
        <v>144</v>
      </c>
      <c r="K5788" t="s">
        <v>136</v>
      </c>
      <c r="M5788" t="s">
        <v>98</v>
      </c>
      <c r="N5788" t="s">
        <v>110</v>
      </c>
      <c r="Q5788" t="s">
        <v>145</v>
      </c>
      <c r="S5788" t="s">
        <v>374</v>
      </c>
      <c r="T5788" t="s">
        <v>366</v>
      </c>
      <c r="U5788">
        <v>22.04</v>
      </c>
      <c r="V5788" t="s">
        <v>375</v>
      </c>
      <c r="W5788" t="s">
        <v>357</v>
      </c>
      <c r="X5788" t="s">
        <v>358</v>
      </c>
      <c r="Y5788" t="s">
        <v>359</v>
      </c>
      <c r="Z5788" s="227">
        <v>45271</v>
      </c>
      <c r="AA5788" t="s">
        <v>360</v>
      </c>
      <c r="AB5788" t="s">
        <v>202</v>
      </c>
    </row>
    <row r="5789" spans="1:28" x14ac:dyDescent="0.25">
      <c r="A5789" t="s">
        <v>32</v>
      </c>
      <c r="B5789" t="s">
        <v>33</v>
      </c>
      <c r="C5789" s="226" t="s">
        <v>92</v>
      </c>
      <c r="D5789" s="217">
        <v>45183</v>
      </c>
      <c r="E5789" s="224">
        <v>0.48195671296296294</v>
      </c>
      <c r="F5789" s="218">
        <v>50.713325949999998</v>
      </c>
      <c r="G5789" s="218">
        <v>-0.79949442999999998</v>
      </c>
      <c r="H5789" s="219">
        <v>30.46</v>
      </c>
      <c r="I5789" t="s">
        <v>143</v>
      </c>
      <c r="J5789" t="s">
        <v>144</v>
      </c>
      <c r="K5789" t="s">
        <v>136</v>
      </c>
      <c r="M5789" t="s">
        <v>98</v>
      </c>
      <c r="N5789" t="s">
        <v>110</v>
      </c>
      <c r="Q5789" t="s">
        <v>145</v>
      </c>
      <c r="S5789" t="s">
        <v>374</v>
      </c>
      <c r="T5789" t="s">
        <v>366</v>
      </c>
      <c r="U5789">
        <v>22.04</v>
      </c>
      <c r="V5789" t="s">
        <v>375</v>
      </c>
      <c r="W5789" t="s">
        <v>357</v>
      </c>
      <c r="X5789" t="s">
        <v>358</v>
      </c>
      <c r="Y5789" t="s">
        <v>359</v>
      </c>
      <c r="Z5789" s="227">
        <v>45271</v>
      </c>
      <c r="AA5789" t="s">
        <v>360</v>
      </c>
      <c r="AB5789" t="s">
        <v>202</v>
      </c>
    </row>
    <row r="5790" spans="1:28" x14ac:dyDescent="0.25">
      <c r="A5790" t="s">
        <v>32</v>
      </c>
      <c r="B5790" t="s">
        <v>33</v>
      </c>
      <c r="C5790" s="226" t="s">
        <v>92</v>
      </c>
      <c r="D5790" s="217">
        <v>45183</v>
      </c>
      <c r="E5790" s="224">
        <v>0.48196805555555561</v>
      </c>
      <c r="F5790" s="218">
        <v>50.713325949999998</v>
      </c>
      <c r="G5790" s="218">
        <v>-0.79949442999999998</v>
      </c>
      <c r="H5790" s="219">
        <v>24.37</v>
      </c>
      <c r="I5790" t="s">
        <v>143</v>
      </c>
      <c r="J5790" t="s">
        <v>144</v>
      </c>
      <c r="K5790" t="s">
        <v>136</v>
      </c>
      <c r="M5790" t="s">
        <v>98</v>
      </c>
      <c r="N5790" t="s">
        <v>110</v>
      </c>
      <c r="Q5790" t="s">
        <v>145</v>
      </c>
      <c r="S5790" t="s">
        <v>374</v>
      </c>
      <c r="T5790" t="s">
        <v>366</v>
      </c>
      <c r="U5790">
        <v>22.04</v>
      </c>
      <c r="V5790" t="s">
        <v>375</v>
      </c>
      <c r="W5790" t="s">
        <v>357</v>
      </c>
      <c r="X5790" t="s">
        <v>358</v>
      </c>
      <c r="Y5790" t="s">
        <v>359</v>
      </c>
      <c r="Z5790" s="227">
        <v>45271</v>
      </c>
      <c r="AA5790" t="s">
        <v>360</v>
      </c>
      <c r="AB5790" t="s">
        <v>202</v>
      </c>
    </row>
    <row r="5791" spans="1:28" x14ac:dyDescent="0.25">
      <c r="A5791" t="s">
        <v>32</v>
      </c>
      <c r="B5791" t="s">
        <v>33</v>
      </c>
      <c r="C5791" s="226" t="s">
        <v>92</v>
      </c>
      <c r="D5791" s="217">
        <v>45183</v>
      </c>
      <c r="E5791" s="224">
        <v>0.48197951388888888</v>
      </c>
      <c r="F5791" s="218">
        <v>50.713325769999997</v>
      </c>
      <c r="G5791" s="218">
        <v>-0.79949406999999995</v>
      </c>
      <c r="H5791" s="219">
        <v>44.73</v>
      </c>
      <c r="I5791" t="s">
        <v>143</v>
      </c>
      <c r="J5791" t="s">
        <v>144</v>
      </c>
      <c r="K5791" t="s">
        <v>136</v>
      </c>
      <c r="M5791" t="s">
        <v>98</v>
      </c>
      <c r="N5791" t="s">
        <v>110</v>
      </c>
      <c r="Q5791" t="s">
        <v>145</v>
      </c>
      <c r="S5791" t="s">
        <v>374</v>
      </c>
      <c r="T5791" t="s">
        <v>366</v>
      </c>
      <c r="U5791">
        <v>22.04</v>
      </c>
      <c r="V5791" t="s">
        <v>375</v>
      </c>
      <c r="W5791" t="s">
        <v>357</v>
      </c>
      <c r="X5791" t="s">
        <v>358</v>
      </c>
      <c r="Y5791" t="s">
        <v>359</v>
      </c>
      <c r="Z5791" s="227">
        <v>45271</v>
      </c>
      <c r="AA5791" t="s">
        <v>360</v>
      </c>
      <c r="AB5791" t="s">
        <v>202</v>
      </c>
    </row>
    <row r="5792" spans="1:28" x14ac:dyDescent="0.25">
      <c r="A5792" t="s">
        <v>32</v>
      </c>
      <c r="B5792" t="s">
        <v>33</v>
      </c>
      <c r="C5792" s="226" t="s">
        <v>92</v>
      </c>
      <c r="D5792" s="217">
        <v>45183</v>
      </c>
      <c r="E5792" s="224">
        <v>0.48199224537037039</v>
      </c>
      <c r="F5792" s="218">
        <v>50.713325589999997</v>
      </c>
      <c r="G5792" s="218">
        <v>-0.79949369000000003</v>
      </c>
      <c r="H5792" s="219">
        <v>60.81</v>
      </c>
      <c r="I5792" t="s">
        <v>143</v>
      </c>
      <c r="J5792" t="s">
        <v>144</v>
      </c>
      <c r="K5792" t="s">
        <v>136</v>
      </c>
      <c r="M5792" t="s">
        <v>98</v>
      </c>
      <c r="N5792" t="s">
        <v>110</v>
      </c>
      <c r="Q5792" t="s">
        <v>145</v>
      </c>
      <c r="S5792" t="s">
        <v>374</v>
      </c>
      <c r="T5792" t="s">
        <v>366</v>
      </c>
      <c r="U5792">
        <v>22.04</v>
      </c>
      <c r="V5792" t="s">
        <v>375</v>
      </c>
      <c r="W5792" t="s">
        <v>357</v>
      </c>
      <c r="X5792" t="s">
        <v>358</v>
      </c>
      <c r="Y5792" t="s">
        <v>359</v>
      </c>
      <c r="Z5792" s="227">
        <v>45271</v>
      </c>
      <c r="AA5792" t="s">
        <v>360</v>
      </c>
      <c r="AB5792" t="s">
        <v>202</v>
      </c>
    </row>
    <row r="5793" spans="1:28" x14ac:dyDescent="0.25">
      <c r="A5793" t="s">
        <v>32</v>
      </c>
      <c r="B5793" t="s">
        <v>33</v>
      </c>
      <c r="C5793" s="226" t="s">
        <v>92</v>
      </c>
      <c r="D5793" s="217">
        <v>45183</v>
      </c>
      <c r="E5793" s="224">
        <v>0.48200358796296294</v>
      </c>
      <c r="F5793" s="218">
        <v>50.713325570000002</v>
      </c>
      <c r="G5793" s="218">
        <v>-0.79949364000000001</v>
      </c>
      <c r="H5793" s="219">
        <v>71.959999999999994</v>
      </c>
      <c r="I5793" t="s">
        <v>143</v>
      </c>
      <c r="J5793" t="s">
        <v>144</v>
      </c>
      <c r="K5793" t="s">
        <v>136</v>
      </c>
      <c r="M5793" t="s">
        <v>98</v>
      </c>
      <c r="N5793" t="s">
        <v>110</v>
      </c>
      <c r="Q5793" t="s">
        <v>145</v>
      </c>
      <c r="S5793" t="s">
        <v>374</v>
      </c>
      <c r="T5793" t="s">
        <v>366</v>
      </c>
      <c r="U5793">
        <v>22.04</v>
      </c>
      <c r="V5793" t="s">
        <v>375</v>
      </c>
      <c r="W5793" t="s">
        <v>357</v>
      </c>
      <c r="X5793" t="s">
        <v>358</v>
      </c>
      <c r="Y5793" t="s">
        <v>359</v>
      </c>
      <c r="Z5793" s="227">
        <v>45271</v>
      </c>
      <c r="AA5793" t="s">
        <v>360</v>
      </c>
      <c r="AB5793" t="s">
        <v>202</v>
      </c>
    </row>
    <row r="5794" spans="1:28" x14ac:dyDescent="0.25">
      <c r="A5794" t="s">
        <v>32</v>
      </c>
      <c r="B5794" t="s">
        <v>33</v>
      </c>
      <c r="C5794" s="226" t="s">
        <v>92</v>
      </c>
      <c r="D5794" s="217">
        <v>45183</v>
      </c>
      <c r="E5794" s="224">
        <v>0.48201516203703704</v>
      </c>
      <c r="F5794" s="218">
        <v>50.713325210000001</v>
      </c>
      <c r="G5794" s="218">
        <v>-0.79949272999999998</v>
      </c>
      <c r="H5794" s="219">
        <v>81.63</v>
      </c>
      <c r="I5794" t="s">
        <v>143</v>
      </c>
      <c r="J5794" t="s">
        <v>144</v>
      </c>
      <c r="K5794" t="s">
        <v>136</v>
      </c>
      <c r="M5794" t="s">
        <v>98</v>
      </c>
      <c r="N5794" t="s">
        <v>110</v>
      </c>
      <c r="Q5794" t="s">
        <v>145</v>
      </c>
      <c r="S5794" t="s">
        <v>374</v>
      </c>
      <c r="T5794" t="s">
        <v>366</v>
      </c>
      <c r="U5794">
        <v>22.04</v>
      </c>
      <c r="V5794" t="s">
        <v>375</v>
      </c>
      <c r="W5794" t="s">
        <v>357</v>
      </c>
      <c r="X5794" t="s">
        <v>358</v>
      </c>
      <c r="Y5794" t="s">
        <v>359</v>
      </c>
      <c r="Z5794" s="227">
        <v>45271</v>
      </c>
      <c r="AA5794" t="s">
        <v>360</v>
      </c>
      <c r="AB5794" t="s">
        <v>202</v>
      </c>
    </row>
    <row r="5795" spans="1:28" x14ac:dyDescent="0.25">
      <c r="A5795" t="s">
        <v>32</v>
      </c>
      <c r="B5795" t="s">
        <v>33</v>
      </c>
      <c r="C5795" s="226" t="s">
        <v>92</v>
      </c>
      <c r="D5795" s="217">
        <v>45183</v>
      </c>
      <c r="E5795" s="224">
        <v>0.48202638888888888</v>
      </c>
      <c r="F5795" s="218">
        <v>50.713324909999997</v>
      </c>
      <c r="G5795" s="218">
        <v>-0.79949170999999997</v>
      </c>
      <c r="H5795" s="219">
        <v>88.04</v>
      </c>
      <c r="I5795" t="s">
        <v>143</v>
      </c>
      <c r="J5795" t="s">
        <v>144</v>
      </c>
      <c r="K5795" t="s">
        <v>136</v>
      </c>
      <c r="M5795" t="s">
        <v>98</v>
      </c>
      <c r="N5795" t="s">
        <v>110</v>
      </c>
      <c r="Q5795" t="s">
        <v>145</v>
      </c>
      <c r="S5795" t="s">
        <v>374</v>
      </c>
      <c r="T5795" t="s">
        <v>366</v>
      </c>
      <c r="U5795">
        <v>22.04</v>
      </c>
      <c r="V5795" t="s">
        <v>375</v>
      </c>
      <c r="W5795" t="s">
        <v>357</v>
      </c>
      <c r="X5795" t="s">
        <v>358</v>
      </c>
      <c r="Y5795" t="s">
        <v>359</v>
      </c>
      <c r="Z5795" s="227">
        <v>45271</v>
      </c>
      <c r="AA5795" t="s">
        <v>360</v>
      </c>
      <c r="AB5795" t="s">
        <v>202</v>
      </c>
    </row>
    <row r="5796" spans="1:28" x14ac:dyDescent="0.25">
      <c r="A5796" t="s">
        <v>32</v>
      </c>
      <c r="B5796" t="s">
        <v>33</v>
      </c>
      <c r="C5796" s="226" t="s">
        <v>92</v>
      </c>
      <c r="D5796" s="217">
        <v>45183</v>
      </c>
      <c r="E5796" s="224">
        <v>0.4820378472222222</v>
      </c>
      <c r="F5796" s="218">
        <v>50.713325079999997</v>
      </c>
      <c r="G5796" s="218">
        <v>-0.79949221999999998</v>
      </c>
      <c r="H5796" s="219">
        <v>57.74</v>
      </c>
      <c r="I5796" t="s">
        <v>143</v>
      </c>
      <c r="J5796" t="s">
        <v>144</v>
      </c>
      <c r="K5796" t="s">
        <v>136</v>
      </c>
      <c r="M5796" t="s">
        <v>98</v>
      </c>
      <c r="N5796" t="s">
        <v>110</v>
      </c>
      <c r="Q5796" t="s">
        <v>145</v>
      </c>
      <c r="S5796" t="s">
        <v>374</v>
      </c>
      <c r="T5796" t="s">
        <v>366</v>
      </c>
      <c r="U5796">
        <v>22.04</v>
      </c>
      <c r="V5796" t="s">
        <v>375</v>
      </c>
      <c r="W5796" t="s">
        <v>357</v>
      </c>
      <c r="X5796" t="s">
        <v>358</v>
      </c>
      <c r="Y5796" t="s">
        <v>359</v>
      </c>
      <c r="Z5796" s="227">
        <v>45271</v>
      </c>
      <c r="AA5796" t="s">
        <v>360</v>
      </c>
      <c r="AB5796" t="s">
        <v>202</v>
      </c>
    </row>
    <row r="5797" spans="1:28" x14ac:dyDescent="0.25">
      <c r="A5797" t="s">
        <v>32</v>
      </c>
      <c r="B5797" t="s">
        <v>33</v>
      </c>
      <c r="C5797" s="226" t="s">
        <v>92</v>
      </c>
      <c r="D5797" s="217">
        <v>45183</v>
      </c>
      <c r="E5797" s="224">
        <v>0.48204953703703701</v>
      </c>
      <c r="F5797" s="218">
        <v>50.71332529</v>
      </c>
      <c r="G5797" s="218">
        <v>-0.79949276999999996</v>
      </c>
      <c r="H5797" s="219">
        <v>33.96</v>
      </c>
      <c r="I5797" t="s">
        <v>143</v>
      </c>
      <c r="J5797" t="s">
        <v>144</v>
      </c>
      <c r="K5797" t="s">
        <v>136</v>
      </c>
      <c r="M5797" t="s">
        <v>98</v>
      </c>
      <c r="N5797" t="s">
        <v>110</v>
      </c>
      <c r="Q5797" t="s">
        <v>145</v>
      </c>
      <c r="S5797" t="s">
        <v>374</v>
      </c>
      <c r="T5797" t="s">
        <v>366</v>
      </c>
      <c r="U5797">
        <v>22.04</v>
      </c>
      <c r="V5797" t="s">
        <v>375</v>
      </c>
      <c r="W5797" t="s">
        <v>357</v>
      </c>
      <c r="X5797" t="s">
        <v>358</v>
      </c>
      <c r="Y5797" t="s">
        <v>359</v>
      </c>
      <c r="Z5797" s="227">
        <v>45271</v>
      </c>
      <c r="AA5797" t="s">
        <v>360</v>
      </c>
      <c r="AB5797" t="s">
        <v>202</v>
      </c>
    </row>
    <row r="5798" spans="1:28" x14ac:dyDescent="0.25">
      <c r="A5798" t="s">
        <v>32</v>
      </c>
      <c r="B5798" t="s">
        <v>33</v>
      </c>
      <c r="C5798" s="226" t="s">
        <v>92</v>
      </c>
      <c r="D5798" s="217">
        <v>45183</v>
      </c>
      <c r="E5798" s="224">
        <v>0.48206122685185182</v>
      </c>
      <c r="F5798" s="218">
        <v>50.713325699999999</v>
      </c>
      <c r="G5798" s="218">
        <v>-0.79948671999999998</v>
      </c>
      <c r="H5798" s="219">
        <v>43.59</v>
      </c>
      <c r="I5798" t="s">
        <v>143</v>
      </c>
      <c r="J5798" t="s">
        <v>144</v>
      </c>
      <c r="K5798" t="s">
        <v>136</v>
      </c>
      <c r="M5798" t="s">
        <v>98</v>
      </c>
      <c r="N5798" t="s">
        <v>110</v>
      </c>
      <c r="Q5798" t="s">
        <v>145</v>
      </c>
      <c r="S5798" t="s">
        <v>374</v>
      </c>
      <c r="T5798" t="s">
        <v>366</v>
      </c>
      <c r="U5798">
        <v>22.04</v>
      </c>
      <c r="V5798" t="s">
        <v>375</v>
      </c>
      <c r="W5798" t="s">
        <v>357</v>
      </c>
      <c r="X5798" t="s">
        <v>358</v>
      </c>
      <c r="Y5798" t="s">
        <v>359</v>
      </c>
      <c r="Z5798" s="227">
        <v>45271</v>
      </c>
      <c r="AA5798" t="s">
        <v>360</v>
      </c>
      <c r="AB5798" t="s">
        <v>202</v>
      </c>
    </row>
    <row r="5799" spans="1:28" x14ac:dyDescent="0.25">
      <c r="A5799" t="s">
        <v>32</v>
      </c>
      <c r="B5799" t="s">
        <v>33</v>
      </c>
      <c r="C5799" s="226" t="s">
        <v>92</v>
      </c>
      <c r="D5799" s="217">
        <v>45183</v>
      </c>
      <c r="E5799" s="224">
        <v>0.48207280092592592</v>
      </c>
      <c r="F5799" s="218">
        <v>50.713327960000001</v>
      </c>
      <c r="G5799" s="218">
        <v>-0.79948025</v>
      </c>
      <c r="H5799" s="219">
        <v>46.76</v>
      </c>
      <c r="I5799" t="s">
        <v>143</v>
      </c>
      <c r="J5799" t="s">
        <v>144</v>
      </c>
      <c r="K5799" t="s">
        <v>136</v>
      </c>
      <c r="M5799" t="s">
        <v>98</v>
      </c>
      <c r="N5799" t="s">
        <v>110</v>
      </c>
      <c r="Q5799" t="s">
        <v>145</v>
      </c>
      <c r="S5799" t="s">
        <v>374</v>
      </c>
      <c r="T5799" t="s">
        <v>366</v>
      </c>
      <c r="U5799">
        <v>22.04</v>
      </c>
      <c r="V5799" t="s">
        <v>375</v>
      </c>
      <c r="W5799" t="s">
        <v>357</v>
      </c>
      <c r="X5799" t="s">
        <v>358</v>
      </c>
      <c r="Y5799" t="s">
        <v>359</v>
      </c>
      <c r="Z5799" s="227">
        <v>45271</v>
      </c>
      <c r="AA5799" t="s">
        <v>360</v>
      </c>
      <c r="AB5799" t="s">
        <v>202</v>
      </c>
    </row>
    <row r="5800" spans="1:28" x14ac:dyDescent="0.25">
      <c r="A5800" t="s">
        <v>32</v>
      </c>
      <c r="B5800" t="s">
        <v>33</v>
      </c>
      <c r="C5800" s="226" t="s">
        <v>92</v>
      </c>
      <c r="D5800" s="217">
        <v>45183</v>
      </c>
      <c r="E5800" s="224">
        <v>0.4820842592592593</v>
      </c>
      <c r="F5800" s="218">
        <v>50.713328099999998</v>
      </c>
      <c r="G5800" s="218">
        <v>-0.79947986000000004</v>
      </c>
      <c r="H5800" s="219">
        <v>49.28</v>
      </c>
      <c r="I5800" t="s">
        <v>143</v>
      </c>
      <c r="J5800" t="s">
        <v>144</v>
      </c>
      <c r="K5800" t="s">
        <v>136</v>
      </c>
      <c r="M5800" t="s">
        <v>98</v>
      </c>
      <c r="N5800" t="s">
        <v>110</v>
      </c>
      <c r="Q5800" t="s">
        <v>145</v>
      </c>
      <c r="S5800" t="s">
        <v>374</v>
      </c>
      <c r="T5800" t="s">
        <v>366</v>
      </c>
      <c r="U5800">
        <v>22.04</v>
      </c>
      <c r="V5800" t="s">
        <v>375</v>
      </c>
      <c r="W5800" t="s">
        <v>357</v>
      </c>
      <c r="X5800" t="s">
        <v>358</v>
      </c>
      <c r="Y5800" t="s">
        <v>359</v>
      </c>
      <c r="Z5800" s="227">
        <v>45271</v>
      </c>
      <c r="AA5800" t="s">
        <v>360</v>
      </c>
      <c r="AB5800" t="s">
        <v>202</v>
      </c>
    </row>
    <row r="5801" spans="1:28" x14ac:dyDescent="0.25">
      <c r="A5801" t="s">
        <v>32</v>
      </c>
      <c r="B5801" t="s">
        <v>33</v>
      </c>
      <c r="C5801" s="226" t="s">
        <v>92</v>
      </c>
      <c r="D5801" s="217">
        <v>45183</v>
      </c>
      <c r="E5801" s="224">
        <v>0.48209571759259262</v>
      </c>
      <c r="F5801" s="218">
        <v>50.713328160000003</v>
      </c>
      <c r="G5801" s="218">
        <v>-0.79947970000000002</v>
      </c>
      <c r="H5801" s="219">
        <v>50.93</v>
      </c>
      <c r="I5801" t="s">
        <v>143</v>
      </c>
      <c r="J5801" t="s">
        <v>144</v>
      </c>
      <c r="K5801" t="s">
        <v>136</v>
      </c>
      <c r="M5801" t="s">
        <v>98</v>
      </c>
      <c r="N5801" t="s">
        <v>110</v>
      </c>
      <c r="Q5801" t="s">
        <v>145</v>
      </c>
      <c r="S5801" t="s">
        <v>374</v>
      </c>
      <c r="T5801" t="s">
        <v>366</v>
      </c>
      <c r="U5801">
        <v>22.04</v>
      </c>
      <c r="V5801" t="s">
        <v>375</v>
      </c>
      <c r="W5801" t="s">
        <v>357</v>
      </c>
      <c r="X5801" t="s">
        <v>358</v>
      </c>
      <c r="Y5801" t="s">
        <v>359</v>
      </c>
      <c r="Z5801" s="227">
        <v>45271</v>
      </c>
      <c r="AA5801" t="s">
        <v>360</v>
      </c>
      <c r="AB5801" t="s">
        <v>202</v>
      </c>
    </row>
    <row r="5802" spans="1:28" x14ac:dyDescent="0.25">
      <c r="A5802" t="s">
        <v>32</v>
      </c>
      <c r="B5802" t="s">
        <v>33</v>
      </c>
      <c r="C5802" s="226" t="s">
        <v>92</v>
      </c>
      <c r="D5802" s="217">
        <v>45183</v>
      </c>
      <c r="E5802" s="224">
        <v>0.48210694444444441</v>
      </c>
      <c r="F5802" s="218">
        <v>50.713329420000001</v>
      </c>
      <c r="G5802" s="218">
        <v>-0.79947714000000003</v>
      </c>
      <c r="H5802" s="219">
        <v>50.84</v>
      </c>
      <c r="I5802" t="s">
        <v>143</v>
      </c>
      <c r="J5802" t="s">
        <v>144</v>
      </c>
      <c r="K5802" t="s">
        <v>136</v>
      </c>
      <c r="M5802" t="s">
        <v>98</v>
      </c>
      <c r="N5802" t="s">
        <v>110</v>
      </c>
      <c r="Q5802" t="s">
        <v>145</v>
      </c>
      <c r="S5802" t="s">
        <v>374</v>
      </c>
      <c r="T5802" t="s">
        <v>366</v>
      </c>
      <c r="U5802">
        <v>22.04</v>
      </c>
      <c r="V5802" t="s">
        <v>375</v>
      </c>
      <c r="W5802" t="s">
        <v>357</v>
      </c>
      <c r="X5802" t="s">
        <v>358</v>
      </c>
      <c r="Y5802" t="s">
        <v>359</v>
      </c>
      <c r="Z5802" s="227">
        <v>45271</v>
      </c>
      <c r="AA5802" t="s">
        <v>360</v>
      </c>
      <c r="AB5802" t="s">
        <v>202</v>
      </c>
    </row>
    <row r="5803" spans="1:28" x14ac:dyDescent="0.25">
      <c r="A5803" t="s">
        <v>32</v>
      </c>
      <c r="B5803" t="s">
        <v>33</v>
      </c>
      <c r="C5803" s="226" t="s">
        <v>92</v>
      </c>
      <c r="D5803" s="217">
        <v>45183</v>
      </c>
      <c r="E5803" s="224">
        <v>0.48211828703703702</v>
      </c>
      <c r="F5803" s="218">
        <v>50.713329440000003</v>
      </c>
      <c r="G5803" s="218">
        <v>-0.79947712000000004</v>
      </c>
      <c r="H5803" s="219">
        <v>45.98</v>
      </c>
      <c r="I5803" t="s">
        <v>143</v>
      </c>
      <c r="J5803" t="s">
        <v>144</v>
      </c>
      <c r="K5803" t="s">
        <v>136</v>
      </c>
      <c r="M5803" t="s">
        <v>98</v>
      </c>
      <c r="N5803" t="s">
        <v>110</v>
      </c>
      <c r="Q5803" t="s">
        <v>145</v>
      </c>
      <c r="S5803" t="s">
        <v>374</v>
      </c>
      <c r="T5803" t="s">
        <v>366</v>
      </c>
      <c r="U5803">
        <v>22.04</v>
      </c>
      <c r="V5803" t="s">
        <v>375</v>
      </c>
      <c r="W5803" t="s">
        <v>357</v>
      </c>
      <c r="X5803" t="s">
        <v>358</v>
      </c>
      <c r="Y5803" t="s">
        <v>359</v>
      </c>
      <c r="Z5803" s="227">
        <v>45271</v>
      </c>
      <c r="AA5803" t="s">
        <v>360</v>
      </c>
      <c r="AB5803" t="s">
        <v>202</v>
      </c>
    </row>
    <row r="5804" spans="1:28" x14ac:dyDescent="0.25">
      <c r="A5804" t="s">
        <v>32</v>
      </c>
      <c r="B5804" t="s">
        <v>33</v>
      </c>
      <c r="C5804" s="226" t="s">
        <v>92</v>
      </c>
      <c r="D5804" s="217">
        <v>45183</v>
      </c>
      <c r="E5804" s="224">
        <v>0.48212997685185188</v>
      </c>
      <c r="F5804" s="218">
        <v>50.713329119999997</v>
      </c>
      <c r="G5804" s="218">
        <v>-0.79947778999999997</v>
      </c>
      <c r="H5804" s="219">
        <v>11.03</v>
      </c>
      <c r="I5804" t="s">
        <v>143</v>
      </c>
      <c r="J5804" t="s">
        <v>144</v>
      </c>
      <c r="K5804" t="s">
        <v>136</v>
      </c>
      <c r="M5804" t="s">
        <v>98</v>
      </c>
      <c r="N5804" t="s">
        <v>110</v>
      </c>
      <c r="Q5804" t="s">
        <v>145</v>
      </c>
      <c r="S5804" t="s">
        <v>374</v>
      </c>
      <c r="T5804" t="s">
        <v>366</v>
      </c>
      <c r="U5804">
        <v>22.04</v>
      </c>
      <c r="V5804" t="s">
        <v>375</v>
      </c>
      <c r="W5804" t="s">
        <v>357</v>
      </c>
      <c r="X5804" t="s">
        <v>358</v>
      </c>
      <c r="Y5804" t="s">
        <v>359</v>
      </c>
      <c r="Z5804" s="227">
        <v>45271</v>
      </c>
      <c r="AA5804" t="s">
        <v>360</v>
      </c>
      <c r="AB5804" t="s">
        <v>202</v>
      </c>
    </row>
    <row r="5805" spans="1:28" x14ac:dyDescent="0.25">
      <c r="A5805" t="s">
        <v>32</v>
      </c>
      <c r="B5805" t="s">
        <v>33</v>
      </c>
      <c r="C5805" s="226" t="s">
        <v>92</v>
      </c>
      <c r="D5805" s="217">
        <v>45183</v>
      </c>
      <c r="E5805" s="224">
        <v>0.48214259259259262</v>
      </c>
      <c r="F5805" s="218">
        <v>50.713328920000002</v>
      </c>
      <c r="G5805" s="218">
        <v>-0.79947824000000001</v>
      </c>
      <c r="H5805" s="219">
        <v>343.51</v>
      </c>
      <c r="I5805" t="s">
        <v>143</v>
      </c>
      <c r="J5805" t="s">
        <v>144</v>
      </c>
      <c r="K5805" t="s">
        <v>136</v>
      </c>
      <c r="M5805" t="s">
        <v>98</v>
      </c>
      <c r="N5805" t="s">
        <v>110</v>
      </c>
      <c r="Q5805" t="s">
        <v>145</v>
      </c>
      <c r="S5805" t="s">
        <v>374</v>
      </c>
      <c r="T5805" t="s">
        <v>366</v>
      </c>
      <c r="U5805">
        <v>22.04</v>
      </c>
      <c r="V5805" t="s">
        <v>375</v>
      </c>
      <c r="W5805" t="s">
        <v>357</v>
      </c>
      <c r="X5805" t="s">
        <v>358</v>
      </c>
      <c r="Y5805" t="s">
        <v>359</v>
      </c>
      <c r="Z5805" s="227">
        <v>45271</v>
      </c>
      <c r="AA5805" t="s">
        <v>360</v>
      </c>
      <c r="AB5805" t="s">
        <v>202</v>
      </c>
    </row>
    <row r="5806" spans="1:28" x14ac:dyDescent="0.25">
      <c r="A5806" t="s">
        <v>32</v>
      </c>
      <c r="B5806" t="s">
        <v>33</v>
      </c>
      <c r="C5806" s="226" t="s">
        <v>92</v>
      </c>
      <c r="D5806" s="217">
        <v>45183</v>
      </c>
      <c r="E5806" s="224">
        <v>0.48215405092592589</v>
      </c>
      <c r="F5806" s="218">
        <v>50.713329600000002</v>
      </c>
      <c r="G5806" s="218">
        <v>-0.79947692000000004</v>
      </c>
      <c r="H5806" s="219">
        <v>356.68</v>
      </c>
      <c r="I5806" t="s">
        <v>143</v>
      </c>
      <c r="J5806" t="s">
        <v>144</v>
      </c>
      <c r="K5806" t="s">
        <v>136</v>
      </c>
      <c r="M5806" t="s">
        <v>98</v>
      </c>
      <c r="N5806" t="s">
        <v>110</v>
      </c>
      <c r="Q5806" t="s">
        <v>145</v>
      </c>
      <c r="S5806" t="s">
        <v>374</v>
      </c>
      <c r="T5806" t="s">
        <v>366</v>
      </c>
      <c r="U5806">
        <v>22.04</v>
      </c>
      <c r="V5806" t="s">
        <v>375</v>
      </c>
      <c r="W5806" t="s">
        <v>357</v>
      </c>
      <c r="X5806" t="s">
        <v>358</v>
      </c>
      <c r="Y5806" t="s">
        <v>359</v>
      </c>
      <c r="Z5806" s="227">
        <v>45271</v>
      </c>
      <c r="AA5806" t="s">
        <v>360</v>
      </c>
      <c r="AB5806" t="s">
        <v>202</v>
      </c>
    </row>
    <row r="5807" spans="1:28" x14ac:dyDescent="0.25">
      <c r="A5807" t="s">
        <v>32</v>
      </c>
      <c r="B5807" t="s">
        <v>33</v>
      </c>
      <c r="C5807" s="226" t="s">
        <v>92</v>
      </c>
      <c r="D5807" s="217">
        <v>45183</v>
      </c>
      <c r="E5807" s="224">
        <v>0.48216550925925922</v>
      </c>
      <c r="F5807" s="218">
        <v>50.713330859999999</v>
      </c>
      <c r="G5807" s="218">
        <v>-0.79947486999999995</v>
      </c>
      <c r="H5807" s="219">
        <v>6.19</v>
      </c>
      <c r="I5807" t="s">
        <v>143</v>
      </c>
      <c r="J5807" t="s">
        <v>144</v>
      </c>
      <c r="K5807" t="s">
        <v>136</v>
      </c>
      <c r="M5807" t="s">
        <v>98</v>
      </c>
      <c r="N5807" t="s">
        <v>110</v>
      </c>
      <c r="Q5807" t="s">
        <v>145</v>
      </c>
      <c r="S5807" t="s">
        <v>374</v>
      </c>
      <c r="T5807" t="s">
        <v>366</v>
      </c>
      <c r="U5807">
        <v>22.04</v>
      </c>
      <c r="V5807" t="s">
        <v>375</v>
      </c>
      <c r="W5807" t="s">
        <v>357</v>
      </c>
      <c r="X5807" t="s">
        <v>358</v>
      </c>
      <c r="Y5807" t="s">
        <v>359</v>
      </c>
      <c r="Z5807" s="227">
        <v>45271</v>
      </c>
      <c r="AA5807" t="s">
        <v>360</v>
      </c>
      <c r="AB5807" t="s">
        <v>202</v>
      </c>
    </row>
    <row r="5808" spans="1:28" x14ac:dyDescent="0.25">
      <c r="A5808" t="s">
        <v>32</v>
      </c>
      <c r="B5808" t="s">
        <v>33</v>
      </c>
      <c r="C5808" s="226" t="s">
        <v>92</v>
      </c>
      <c r="D5808" s="217">
        <v>45183</v>
      </c>
      <c r="E5808" s="224">
        <v>0.48217673611111111</v>
      </c>
      <c r="F5808" s="218">
        <v>50.713331410000002</v>
      </c>
      <c r="G5808" s="218">
        <v>-0.79947404</v>
      </c>
      <c r="H5808" s="219">
        <v>13.38</v>
      </c>
      <c r="I5808" t="s">
        <v>143</v>
      </c>
      <c r="J5808" t="s">
        <v>144</v>
      </c>
      <c r="K5808" t="s">
        <v>136</v>
      </c>
      <c r="M5808" t="s">
        <v>98</v>
      </c>
      <c r="N5808" t="s">
        <v>110</v>
      </c>
      <c r="Q5808" t="s">
        <v>145</v>
      </c>
      <c r="S5808" t="s">
        <v>374</v>
      </c>
      <c r="T5808" t="s">
        <v>366</v>
      </c>
      <c r="U5808">
        <v>22.04</v>
      </c>
      <c r="V5808" t="s">
        <v>375</v>
      </c>
      <c r="W5808" t="s">
        <v>357</v>
      </c>
      <c r="X5808" t="s">
        <v>358</v>
      </c>
      <c r="Y5808" t="s">
        <v>359</v>
      </c>
      <c r="Z5808" s="227">
        <v>45271</v>
      </c>
      <c r="AA5808" t="s">
        <v>360</v>
      </c>
      <c r="AB5808" t="s">
        <v>202</v>
      </c>
    </row>
    <row r="5809" spans="1:28" x14ac:dyDescent="0.25">
      <c r="A5809" t="s">
        <v>32</v>
      </c>
      <c r="B5809" t="s">
        <v>33</v>
      </c>
      <c r="C5809" s="226" t="s">
        <v>92</v>
      </c>
      <c r="D5809" s="217">
        <v>45183</v>
      </c>
      <c r="E5809" s="224">
        <v>0.48218807870370367</v>
      </c>
      <c r="F5809" s="218">
        <v>50.71333233</v>
      </c>
      <c r="G5809" s="218">
        <v>-0.79947279000000004</v>
      </c>
      <c r="H5809" s="219">
        <v>18.5</v>
      </c>
      <c r="I5809" t="s">
        <v>143</v>
      </c>
      <c r="J5809" t="s">
        <v>144</v>
      </c>
      <c r="K5809" t="s">
        <v>136</v>
      </c>
      <c r="M5809" t="s">
        <v>98</v>
      </c>
      <c r="N5809" t="s">
        <v>110</v>
      </c>
      <c r="Q5809" t="s">
        <v>145</v>
      </c>
      <c r="S5809" t="s">
        <v>374</v>
      </c>
      <c r="T5809" t="s">
        <v>366</v>
      </c>
      <c r="U5809">
        <v>22.04</v>
      </c>
      <c r="V5809" t="s">
        <v>375</v>
      </c>
      <c r="W5809" t="s">
        <v>357</v>
      </c>
      <c r="X5809" t="s">
        <v>358</v>
      </c>
      <c r="Y5809" t="s">
        <v>359</v>
      </c>
      <c r="Z5809" s="227">
        <v>45271</v>
      </c>
      <c r="AA5809" t="s">
        <v>360</v>
      </c>
      <c r="AB5809" t="s">
        <v>202</v>
      </c>
    </row>
    <row r="5810" spans="1:28" x14ac:dyDescent="0.25">
      <c r="A5810" t="s">
        <v>32</v>
      </c>
      <c r="B5810" t="s">
        <v>33</v>
      </c>
      <c r="C5810" s="226" t="s">
        <v>92</v>
      </c>
      <c r="D5810" s="217">
        <v>45183</v>
      </c>
      <c r="E5810" s="224">
        <v>0.48219953703703705</v>
      </c>
      <c r="F5810" s="218">
        <v>50.713332309999998</v>
      </c>
      <c r="G5810" s="218">
        <v>-0.79947281000000003</v>
      </c>
      <c r="H5810" s="219">
        <v>344.11</v>
      </c>
      <c r="I5810" t="s">
        <v>143</v>
      </c>
      <c r="J5810" t="s">
        <v>144</v>
      </c>
      <c r="K5810" t="s">
        <v>136</v>
      </c>
      <c r="M5810" t="s">
        <v>98</v>
      </c>
      <c r="N5810" t="s">
        <v>110</v>
      </c>
      <c r="Q5810" t="s">
        <v>145</v>
      </c>
      <c r="S5810" t="s">
        <v>374</v>
      </c>
      <c r="T5810" t="s">
        <v>366</v>
      </c>
      <c r="U5810">
        <v>22.04</v>
      </c>
      <c r="V5810" t="s">
        <v>375</v>
      </c>
      <c r="W5810" t="s">
        <v>357</v>
      </c>
      <c r="X5810" t="s">
        <v>358</v>
      </c>
      <c r="Y5810" t="s">
        <v>359</v>
      </c>
      <c r="Z5810" s="227">
        <v>45271</v>
      </c>
      <c r="AA5810" t="s">
        <v>360</v>
      </c>
      <c r="AB5810" t="s">
        <v>202</v>
      </c>
    </row>
    <row r="5811" spans="1:28" x14ac:dyDescent="0.25">
      <c r="A5811" t="s">
        <v>32</v>
      </c>
      <c r="B5811" t="s">
        <v>33</v>
      </c>
      <c r="C5811" s="226" t="s">
        <v>92</v>
      </c>
      <c r="D5811" s="217">
        <v>45183</v>
      </c>
      <c r="E5811" s="224">
        <v>0.48221099537037038</v>
      </c>
      <c r="F5811" s="218">
        <v>50.713334869999997</v>
      </c>
      <c r="G5811" s="218">
        <v>-0.79946987999999997</v>
      </c>
      <c r="H5811" s="219">
        <v>354.14</v>
      </c>
      <c r="I5811" t="s">
        <v>143</v>
      </c>
      <c r="J5811" t="s">
        <v>144</v>
      </c>
      <c r="K5811" t="s">
        <v>136</v>
      </c>
      <c r="M5811" t="s">
        <v>98</v>
      </c>
      <c r="N5811" t="s">
        <v>110</v>
      </c>
      <c r="Q5811" t="s">
        <v>145</v>
      </c>
      <c r="S5811" t="s">
        <v>374</v>
      </c>
      <c r="T5811" t="s">
        <v>366</v>
      </c>
      <c r="U5811">
        <v>22.04</v>
      </c>
      <c r="V5811" t="s">
        <v>375</v>
      </c>
      <c r="W5811" t="s">
        <v>357</v>
      </c>
      <c r="X5811" t="s">
        <v>358</v>
      </c>
      <c r="Y5811" t="s">
        <v>359</v>
      </c>
      <c r="Z5811" s="227">
        <v>45271</v>
      </c>
      <c r="AA5811" t="s">
        <v>360</v>
      </c>
      <c r="AB5811" t="s">
        <v>202</v>
      </c>
    </row>
    <row r="5812" spans="1:28" x14ac:dyDescent="0.25">
      <c r="A5812" t="s">
        <v>32</v>
      </c>
      <c r="B5812" t="s">
        <v>33</v>
      </c>
      <c r="C5812" s="226" t="s">
        <v>92</v>
      </c>
      <c r="D5812" s="217">
        <v>45183</v>
      </c>
      <c r="E5812" s="224">
        <v>0.48222361111111112</v>
      </c>
      <c r="F5812" s="218">
        <v>50.713338180000001</v>
      </c>
      <c r="G5812" s="218">
        <v>-0.79946614000000005</v>
      </c>
      <c r="H5812" s="219">
        <v>2.1</v>
      </c>
      <c r="I5812" t="s">
        <v>143</v>
      </c>
      <c r="J5812" t="s">
        <v>144</v>
      </c>
      <c r="K5812" t="s">
        <v>136</v>
      </c>
      <c r="M5812" t="s">
        <v>98</v>
      </c>
      <c r="N5812" t="s">
        <v>110</v>
      </c>
      <c r="Q5812" t="s">
        <v>145</v>
      </c>
      <c r="S5812" t="s">
        <v>374</v>
      </c>
      <c r="T5812" t="s">
        <v>366</v>
      </c>
      <c r="U5812">
        <v>22.04</v>
      </c>
      <c r="V5812" t="s">
        <v>375</v>
      </c>
      <c r="W5812" t="s">
        <v>357</v>
      </c>
      <c r="X5812" t="s">
        <v>358</v>
      </c>
      <c r="Y5812" t="s">
        <v>359</v>
      </c>
      <c r="Z5812" s="227">
        <v>45271</v>
      </c>
      <c r="AA5812" t="s">
        <v>360</v>
      </c>
      <c r="AB5812" t="s">
        <v>202</v>
      </c>
    </row>
    <row r="5813" spans="1:28" x14ac:dyDescent="0.25">
      <c r="A5813" t="s">
        <v>32</v>
      </c>
      <c r="B5813" t="s">
        <v>33</v>
      </c>
      <c r="C5813" s="226" t="s">
        <v>92</v>
      </c>
      <c r="D5813" s="217">
        <v>45183</v>
      </c>
      <c r="E5813" s="224">
        <v>0.48223530092592592</v>
      </c>
      <c r="F5813" s="218">
        <v>50.713338030000003</v>
      </c>
      <c r="G5813" s="218">
        <v>-0.79946631999999995</v>
      </c>
      <c r="H5813" s="219">
        <v>332.41</v>
      </c>
      <c r="I5813" t="s">
        <v>143</v>
      </c>
      <c r="J5813" t="s">
        <v>144</v>
      </c>
      <c r="K5813" t="s">
        <v>136</v>
      </c>
      <c r="M5813" t="s">
        <v>98</v>
      </c>
      <c r="N5813" t="s">
        <v>110</v>
      </c>
      <c r="Q5813" t="s">
        <v>145</v>
      </c>
      <c r="S5813" t="s">
        <v>374</v>
      </c>
      <c r="T5813" t="s">
        <v>366</v>
      </c>
      <c r="U5813">
        <v>22.04</v>
      </c>
      <c r="V5813" t="s">
        <v>375</v>
      </c>
      <c r="W5813" t="s">
        <v>357</v>
      </c>
      <c r="X5813" t="s">
        <v>358</v>
      </c>
      <c r="Y5813" t="s">
        <v>359</v>
      </c>
      <c r="Z5813" s="227">
        <v>45271</v>
      </c>
      <c r="AA5813" t="s">
        <v>360</v>
      </c>
      <c r="AB5813" t="s">
        <v>202</v>
      </c>
    </row>
    <row r="5814" spans="1:28" x14ac:dyDescent="0.25">
      <c r="A5814" t="s">
        <v>32</v>
      </c>
      <c r="B5814" t="s">
        <v>33</v>
      </c>
      <c r="C5814" s="226" t="s">
        <v>92</v>
      </c>
      <c r="D5814" s="217">
        <v>45183</v>
      </c>
      <c r="E5814" s="224">
        <v>0.48224664351851848</v>
      </c>
      <c r="F5814" s="218">
        <v>50.713338059999998</v>
      </c>
      <c r="G5814" s="218">
        <v>-0.79946627999999997</v>
      </c>
      <c r="H5814" s="219">
        <v>345.31</v>
      </c>
      <c r="I5814" t="s">
        <v>143</v>
      </c>
      <c r="J5814" t="s">
        <v>144</v>
      </c>
      <c r="K5814" t="s">
        <v>136</v>
      </c>
      <c r="M5814" t="s">
        <v>98</v>
      </c>
      <c r="N5814" t="s">
        <v>110</v>
      </c>
      <c r="Q5814" t="s">
        <v>145</v>
      </c>
      <c r="S5814" t="s">
        <v>374</v>
      </c>
      <c r="T5814" t="s">
        <v>366</v>
      </c>
      <c r="U5814">
        <v>22.04</v>
      </c>
      <c r="V5814" t="s">
        <v>375</v>
      </c>
      <c r="W5814" t="s">
        <v>357</v>
      </c>
      <c r="X5814" t="s">
        <v>358</v>
      </c>
      <c r="Y5814" t="s">
        <v>359</v>
      </c>
      <c r="Z5814" s="227">
        <v>45271</v>
      </c>
      <c r="AA5814" t="s">
        <v>360</v>
      </c>
      <c r="AB5814" t="s">
        <v>202</v>
      </c>
    </row>
    <row r="5815" spans="1:28" x14ac:dyDescent="0.25">
      <c r="A5815" t="s">
        <v>32</v>
      </c>
      <c r="B5815" t="s">
        <v>33</v>
      </c>
      <c r="C5815" s="226" t="s">
        <v>92</v>
      </c>
      <c r="D5815" s="217">
        <v>45183</v>
      </c>
      <c r="E5815" s="224">
        <v>0.48225810185185186</v>
      </c>
      <c r="F5815" s="218">
        <v>50.713338839999999</v>
      </c>
      <c r="G5815" s="218">
        <v>-0.79946539000000005</v>
      </c>
      <c r="H5815" s="219">
        <v>355.04</v>
      </c>
      <c r="I5815" t="s">
        <v>143</v>
      </c>
      <c r="J5815" t="s">
        <v>144</v>
      </c>
      <c r="K5815" t="s">
        <v>136</v>
      </c>
      <c r="M5815" t="s">
        <v>98</v>
      </c>
      <c r="N5815" t="s">
        <v>110</v>
      </c>
      <c r="Q5815" t="s">
        <v>145</v>
      </c>
      <c r="S5815" t="s">
        <v>374</v>
      </c>
      <c r="T5815" t="s">
        <v>366</v>
      </c>
      <c r="U5815">
        <v>22.04</v>
      </c>
      <c r="V5815" t="s">
        <v>375</v>
      </c>
      <c r="W5815" t="s">
        <v>357</v>
      </c>
      <c r="X5815" t="s">
        <v>358</v>
      </c>
      <c r="Y5815" t="s">
        <v>359</v>
      </c>
      <c r="Z5815" s="227">
        <v>45271</v>
      </c>
      <c r="AA5815" t="s">
        <v>360</v>
      </c>
      <c r="AB5815" t="s">
        <v>202</v>
      </c>
    </row>
    <row r="5816" spans="1:28" x14ac:dyDescent="0.25">
      <c r="A5816" t="s">
        <v>32</v>
      </c>
      <c r="B5816" t="s">
        <v>33</v>
      </c>
      <c r="C5816" s="226" t="s">
        <v>92</v>
      </c>
      <c r="D5816" s="217">
        <v>45183</v>
      </c>
      <c r="E5816" s="224">
        <v>0.4822693287037037</v>
      </c>
      <c r="F5816" s="218">
        <v>50.713341470000003</v>
      </c>
      <c r="G5816" s="218">
        <v>-0.79946196999999997</v>
      </c>
      <c r="H5816" s="219">
        <v>3.62</v>
      </c>
      <c r="I5816" t="s">
        <v>143</v>
      </c>
      <c r="J5816" t="s">
        <v>144</v>
      </c>
      <c r="K5816" t="s">
        <v>136</v>
      </c>
      <c r="M5816" t="s">
        <v>98</v>
      </c>
      <c r="N5816" t="s">
        <v>110</v>
      </c>
      <c r="Q5816" t="s">
        <v>145</v>
      </c>
      <c r="S5816" t="s">
        <v>374</v>
      </c>
      <c r="T5816" t="s">
        <v>366</v>
      </c>
      <c r="U5816">
        <v>22.04</v>
      </c>
      <c r="V5816" t="s">
        <v>375</v>
      </c>
      <c r="W5816" t="s">
        <v>357</v>
      </c>
      <c r="X5816" t="s">
        <v>358</v>
      </c>
      <c r="Y5816" t="s">
        <v>359</v>
      </c>
      <c r="Z5816" s="227">
        <v>45271</v>
      </c>
      <c r="AA5816" t="s">
        <v>360</v>
      </c>
      <c r="AB5816" t="s">
        <v>202</v>
      </c>
    </row>
    <row r="5817" spans="1:28" x14ac:dyDescent="0.25">
      <c r="A5817" t="s">
        <v>32</v>
      </c>
      <c r="B5817" t="s">
        <v>33</v>
      </c>
      <c r="C5817" s="226" t="s">
        <v>92</v>
      </c>
      <c r="D5817" s="217">
        <v>45183</v>
      </c>
      <c r="E5817" s="224">
        <v>0.48228078703703708</v>
      </c>
      <c r="F5817" s="218">
        <v>50.713342599999997</v>
      </c>
      <c r="G5817" s="218">
        <v>-0.79946037999999997</v>
      </c>
      <c r="H5817" s="219">
        <v>10.88</v>
      </c>
      <c r="I5817" t="s">
        <v>143</v>
      </c>
      <c r="J5817" t="s">
        <v>144</v>
      </c>
      <c r="K5817" t="s">
        <v>136</v>
      </c>
      <c r="M5817" t="s">
        <v>98</v>
      </c>
      <c r="N5817" t="s">
        <v>110</v>
      </c>
      <c r="Q5817" t="s">
        <v>145</v>
      </c>
      <c r="S5817" t="s">
        <v>374</v>
      </c>
      <c r="T5817" t="s">
        <v>366</v>
      </c>
      <c r="U5817">
        <v>22.04</v>
      </c>
      <c r="V5817" t="s">
        <v>375</v>
      </c>
      <c r="W5817" t="s">
        <v>357</v>
      </c>
      <c r="X5817" t="s">
        <v>358</v>
      </c>
      <c r="Y5817" t="s">
        <v>359</v>
      </c>
      <c r="Z5817" s="227">
        <v>45271</v>
      </c>
      <c r="AA5817" t="s">
        <v>360</v>
      </c>
      <c r="AB5817" t="s">
        <v>202</v>
      </c>
    </row>
    <row r="5818" spans="1:28" x14ac:dyDescent="0.25">
      <c r="A5818" t="s">
        <v>32</v>
      </c>
      <c r="B5818" t="s">
        <v>33</v>
      </c>
      <c r="C5818" s="226" t="s">
        <v>92</v>
      </c>
      <c r="D5818" s="217">
        <v>45183</v>
      </c>
      <c r="E5818" s="224">
        <v>0.48229212962962964</v>
      </c>
      <c r="F5818" s="218">
        <v>50.713342429999997</v>
      </c>
      <c r="G5818" s="218">
        <v>-0.79946061999999996</v>
      </c>
      <c r="H5818" s="219">
        <v>340.73</v>
      </c>
      <c r="I5818" t="s">
        <v>143</v>
      </c>
      <c r="J5818" t="s">
        <v>144</v>
      </c>
      <c r="K5818" t="s">
        <v>136</v>
      </c>
      <c r="M5818" t="s">
        <v>98</v>
      </c>
      <c r="N5818" t="s">
        <v>110</v>
      </c>
      <c r="Q5818" t="s">
        <v>145</v>
      </c>
      <c r="S5818" t="s">
        <v>374</v>
      </c>
      <c r="T5818" t="s">
        <v>366</v>
      </c>
      <c r="U5818">
        <v>22.04</v>
      </c>
      <c r="V5818" t="s">
        <v>375</v>
      </c>
      <c r="W5818" t="s">
        <v>357</v>
      </c>
      <c r="X5818" t="s">
        <v>358</v>
      </c>
      <c r="Y5818" t="s">
        <v>359</v>
      </c>
      <c r="Z5818" s="227">
        <v>45271</v>
      </c>
      <c r="AA5818" t="s">
        <v>360</v>
      </c>
      <c r="AB5818" t="s">
        <v>202</v>
      </c>
    </row>
    <row r="5819" spans="1:28" x14ac:dyDescent="0.25">
      <c r="A5819" t="s">
        <v>32</v>
      </c>
      <c r="B5819" t="s">
        <v>33</v>
      </c>
      <c r="C5819" s="226" t="s">
        <v>92</v>
      </c>
      <c r="D5819" s="217">
        <v>45183</v>
      </c>
      <c r="E5819" s="224">
        <v>0.48230486111111109</v>
      </c>
      <c r="F5819" s="218">
        <v>50.713345709999999</v>
      </c>
      <c r="G5819" s="218">
        <v>-0.79945326999999999</v>
      </c>
      <c r="H5819" s="219">
        <v>355.22</v>
      </c>
      <c r="I5819" t="s">
        <v>143</v>
      </c>
      <c r="J5819" t="s">
        <v>144</v>
      </c>
      <c r="K5819" t="s">
        <v>136</v>
      </c>
      <c r="M5819" t="s">
        <v>98</v>
      </c>
      <c r="N5819" t="s">
        <v>110</v>
      </c>
      <c r="Q5819" t="s">
        <v>145</v>
      </c>
      <c r="S5819" t="s">
        <v>374</v>
      </c>
      <c r="T5819" t="s">
        <v>366</v>
      </c>
      <c r="U5819">
        <v>22.04</v>
      </c>
      <c r="V5819" t="s">
        <v>375</v>
      </c>
      <c r="W5819" t="s">
        <v>357</v>
      </c>
      <c r="X5819" t="s">
        <v>358</v>
      </c>
      <c r="Y5819" t="s">
        <v>359</v>
      </c>
      <c r="Z5819" s="227">
        <v>45271</v>
      </c>
      <c r="AA5819" t="s">
        <v>360</v>
      </c>
      <c r="AB5819" t="s">
        <v>202</v>
      </c>
    </row>
    <row r="5820" spans="1:28" x14ac:dyDescent="0.25">
      <c r="A5820" t="s">
        <v>32</v>
      </c>
      <c r="B5820" t="s">
        <v>33</v>
      </c>
      <c r="C5820" s="226" t="s">
        <v>92</v>
      </c>
      <c r="D5820" s="217">
        <v>45183</v>
      </c>
      <c r="E5820" s="224">
        <v>0.48231643518518519</v>
      </c>
      <c r="F5820" s="218">
        <v>50.713345429999997</v>
      </c>
      <c r="G5820" s="218">
        <v>-0.79945385999999996</v>
      </c>
      <c r="H5820" s="219">
        <v>330.58</v>
      </c>
      <c r="I5820" t="s">
        <v>143</v>
      </c>
      <c r="J5820" t="s">
        <v>144</v>
      </c>
      <c r="K5820" t="s">
        <v>136</v>
      </c>
      <c r="M5820" t="s">
        <v>98</v>
      </c>
      <c r="N5820" t="s">
        <v>110</v>
      </c>
      <c r="Q5820" t="s">
        <v>145</v>
      </c>
      <c r="S5820" t="s">
        <v>374</v>
      </c>
      <c r="T5820" t="s">
        <v>366</v>
      </c>
      <c r="U5820">
        <v>22.04</v>
      </c>
      <c r="V5820" t="s">
        <v>375</v>
      </c>
      <c r="W5820" t="s">
        <v>357</v>
      </c>
      <c r="X5820" t="s">
        <v>358</v>
      </c>
      <c r="Y5820" t="s">
        <v>359</v>
      </c>
      <c r="Z5820" s="227">
        <v>45271</v>
      </c>
      <c r="AA5820" t="s">
        <v>360</v>
      </c>
      <c r="AB5820" t="s">
        <v>202</v>
      </c>
    </row>
    <row r="5821" spans="1:28" x14ac:dyDescent="0.25">
      <c r="A5821" t="s">
        <v>32</v>
      </c>
      <c r="B5821" t="s">
        <v>33</v>
      </c>
      <c r="C5821" s="226" t="s">
        <v>92</v>
      </c>
      <c r="D5821" s="217">
        <v>45183</v>
      </c>
      <c r="E5821" s="224">
        <v>0.48232673611111115</v>
      </c>
      <c r="F5821" s="218">
        <v>50.713345169999997</v>
      </c>
      <c r="G5821" s="218">
        <v>-0.79945443000000005</v>
      </c>
      <c r="H5821" s="219">
        <v>310.77</v>
      </c>
      <c r="I5821" t="s">
        <v>143</v>
      </c>
      <c r="J5821" t="s">
        <v>144</v>
      </c>
      <c r="K5821" t="s">
        <v>136</v>
      </c>
      <c r="M5821" t="s">
        <v>98</v>
      </c>
      <c r="N5821" t="s">
        <v>110</v>
      </c>
      <c r="Q5821" t="s">
        <v>145</v>
      </c>
      <c r="S5821" t="s">
        <v>374</v>
      </c>
      <c r="T5821" t="s">
        <v>366</v>
      </c>
      <c r="U5821">
        <v>22.04</v>
      </c>
      <c r="V5821" t="s">
        <v>375</v>
      </c>
      <c r="W5821" t="s">
        <v>357</v>
      </c>
      <c r="X5821" t="s">
        <v>358</v>
      </c>
      <c r="Y5821" t="s">
        <v>359</v>
      </c>
      <c r="Z5821" s="227">
        <v>45271</v>
      </c>
      <c r="AA5821" t="s">
        <v>360</v>
      </c>
      <c r="AB5821" t="s">
        <v>202</v>
      </c>
    </row>
    <row r="5822" spans="1:28" x14ac:dyDescent="0.25">
      <c r="A5822" t="s">
        <v>32</v>
      </c>
      <c r="B5822" t="s">
        <v>33</v>
      </c>
      <c r="C5822" s="226" t="s">
        <v>92</v>
      </c>
      <c r="D5822" s="217">
        <v>45183</v>
      </c>
      <c r="E5822" s="224">
        <v>0.48233946759259255</v>
      </c>
      <c r="F5822" s="218">
        <v>50.713346440000002</v>
      </c>
      <c r="G5822" s="218">
        <v>-0.79945118000000004</v>
      </c>
      <c r="H5822" s="219">
        <v>331.95</v>
      </c>
      <c r="I5822" t="s">
        <v>143</v>
      </c>
      <c r="J5822" t="s">
        <v>144</v>
      </c>
      <c r="K5822" t="s">
        <v>136</v>
      </c>
      <c r="M5822" t="s">
        <v>98</v>
      </c>
      <c r="N5822" t="s">
        <v>110</v>
      </c>
      <c r="Q5822" t="s">
        <v>145</v>
      </c>
      <c r="S5822" t="s">
        <v>374</v>
      </c>
      <c r="T5822" t="s">
        <v>366</v>
      </c>
      <c r="U5822">
        <v>22.04</v>
      </c>
      <c r="V5822" t="s">
        <v>375</v>
      </c>
      <c r="W5822" t="s">
        <v>357</v>
      </c>
      <c r="X5822" t="s">
        <v>358</v>
      </c>
      <c r="Y5822" t="s">
        <v>359</v>
      </c>
      <c r="Z5822" s="227">
        <v>45271</v>
      </c>
      <c r="AA5822" t="s">
        <v>360</v>
      </c>
      <c r="AB5822" t="s">
        <v>202</v>
      </c>
    </row>
    <row r="5823" spans="1:28" x14ac:dyDescent="0.25">
      <c r="A5823" t="s">
        <v>32</v>
      </c>
      <c r="B5823" t="s">
        <v>33</v>
      </c>
      <c r="C5823" s="226" t="s">
        <v>92</v>
      </c>
      <c r="D5823" s="217">
        <v>45183</v>
      </c>
      <c r="E5823" s="224">
        <v>0.48235081018518522</v>
      </c>
      <c r="F5823" s="218">
        <v>50.713346180000002</v>
      </c>
      <c r="G5823" s="218">
        <v>-0.79943244999999996</v>
      </c>
      <c r="H5823" s="219">
        <v>355.46</v>
      </c>
      <c r="I5823" t="s">
        <v>143</v>
      </c>
      <c r="J5823" t="s">
        <v>144</v>
      </c>
      <c r="K5823" t="s">
        <v>136</v>
      </c>
      <c r="M5823" t="s">
        <v>98</v>
      </c>
      <c r="N5823" t="s">
        <v>110</v>
      </c>
      <c r="Q5823" t="s">
        <v>145</v>
      </c>
      <c r="S5823" t="s">
        <v>374</v>
      </c>
      <c r="T5823" t="s">
        <v>366</v>
      </c>
      <c r="U5823">
        <v>22.04</v>
      </c>
      <c r="V5823" t="s">
        <v>375</v>
      </c>
      <c r="W5823" t="s">
        <v>357</v>
      </c>
      <c r="X5823" t="s">
        <v>358</v>
      </c>
      <c r="Y5823" t="s">
        <v>359</v>
      </c>
      <c r="Z5823" s="227">
        <v>45271</v>
      </c>
      <c r="AA5823" t="s">
        <v>360</v>
      </c>
      <c r="AB5823" t="s">
        <v>202</v>
      </c>
    </row>
    <row r="5824" spans="1:28" x14ac:dyDescent="0.25">
      <c r="A5824" t="s">
        <v>32</v>
      </c>
      <c r="B5824" t="s">
        <v>33</v>
      </c>
      <c r="C5824" s="226" t="s">
        <v>92</v>
      </c>
      <c r="D5824" s="217">
        <v>45183</v>
      </c>
      <c r="E5824" s="224">
        <v>0.48236226851851849</v>
      </c>
      <c r="F5824" s="218">
        <v>50.713345889999999</v>
      </c>
      <c r="G5824" s="218">
        <v>-0.79942866999999995</v>
      </c>
      <c r="H5824" s="219">
        <v>15.39</v>
      </c>
      <c r="I5824" t="s">
        <v>143</v>
      </c>
      <c r="J5824" t="s">
        <v>144</v>
      </c>
      <c r="K5824" t="s">
        <v>136</v>
      </c>
      <c r="M5824" t="s">
        <v>98</v>
      </c>
      <c r="N5824" t="s">
        <v>110</v>
      </c>
      <c r="Q5824" t="s">
        <v>145</v>
      </c>
      <c r="S5824" t="s">
        <v>374</v>
      </c>
      <c r="T5824" t="s">
        <v>366</v>
      </c>
      <c r="U5824">
        <v>22.04</v>
      </c>
      <c r="V5824" t="s">
        <v>375</v>
      </c>
      <c r="W5824" t="s">
        <v>357</v>
      </c>
      <c r="X5824" t="s">
        <v>358</v>
      </c>
      <c r="Y5824" t="s">
        <v>359</v>
      </c>
      <c r="Z5824" s="227">
        <v>45271</v>
      </c>
      <c r="AA5824" t="s">
        <v>360</v>
      </c>
      <c r="AB5824" t="s">
        <v>202</v>
      </c>
    </row>
    <row r="5825" spans="1:28" x14ac:dyDescent="0.25">
      <c r="A5825" t="s">
        <v>34</v>
      </c>
      <c r="B5825" t="s">
        <v>35</v>
      </c>
      <c r="C5825" s="226" t="s">
        <v>92</v>
      </c>
      <c r="D5825" s="217">
        <v>45183</v>
      </c>
      <c r="E5825" s="224">
        <v>0.45236157407407407</v>
      </c>
      <c r="F5825" s="218">
        <v>50.710735960000001</v>
      </c>
      <c r="G5825" s="218">
        <v>-0.78593120999999999</v>
      </c>
      <c r="H5825" s="219">
        <v>17.16</v>
      </c>
      <c r="I5825" t="s">
        <v>147</v>
      </c>
      <c r="J5825" t="s">
        <v>144</v>
      </c>
      <c r="K5825" t="s">
        <v>136</v>
      </c>
      <c r="M5825" t="s">
        <v>98</v>
      </c>
      <c r="N5825" t="s">
        <v>110</v>
      </c>
      <c r="Q5825" t="s">
        <v>376</v>
      </c>
      <c r="S5825" t="s">
        <v>377</v>
      </c>
      <c r="T5825" t="s">
        <v>366</v>
      </c>
      <c r="U5825">
        <v>22.04</v>
      </c>
      <c r="V5825" t="s">
        <v>378</v>
      </c>
      <c r="W5825" t="s">
        <v>357</v>
      </c>
      <c r="X5825" t="s">
        <v>358</v>
      </c>
      <c r="Y5825" t="s">
        <v>359</v>
      </c>
      <c r="Z5825" s="227">
        <v>45271</v>
      </c>
      <c r="AA5825" t="s">
        <v>360</v>
      </c>
      <c r="AB5825" t="s">
        <v>202</v>
      </c>
    </row>
    <row r="5826" spans="1:28" x14ac:dyDescent="0.25">
      <c r="A5826" t="s">
        <v>34</v>
      </c>
      <c r="B5826" t="s">
        <v>35</v>
      </c>
      <c r="C5826" s="226" t="s">
        <v>92</v>
      </c>
      <c r="D5826" s="217">
        <v>45183</v>
      </c>
      <c r="E5826" s="224">
        <v>0.45237303240740739</v>
      </c>
      <c r="F5826" s="218">
        <v>50.710736339999997</v>
      </c>
      <c r="G5826" s="218">
        <v>-0.78593215999999999</v>
      </c>
      <c r="H5826" s="219">
        <v>1.75</v>
      </c>
      <c r="I5826" t="s">
        <v>147</v>
      </c>
      <c r="J5826" t="s">
        <v>144</v>
      </c>
      <c r="K5826" t="s">
        <v>136</v>
      </c>
      <c r="M5826" t="s">
        <v>98</v>
      </c>
      <c r="N5826" t="s">
        <v>110</v>
      </c>
      <c r="Q5826" t="s">
        <v>376</v>
      </c>
      <c r="S5826" t="s">
        <v>377</v>
      </c>
      <c r="T5826" t="s">
        <v>366</v>
      </c>
      <c r="U5826">
        <v>22.04</v>
      </c>
      <c r="V5826" t="s">
        <v>378</v>
      </c>
      <c r="W5826" t="s">
        <v>357</v>
      </c>
      <c r="X5826" t="s">
        <v>358</v>
      </c>
      <c r="Y5826" t="s">
        <v>359</v>
      </c>
      <c r="Z5826" s="227">
        <v>45271</v>
      </c>
      <c r="AA5826" t="s">
        <v>360</v>
      </c>
      <c r="AB5826" t="s">
        <v>202</v>
      </c>
    </row>
    <row r="5827" spans="1:28" x14ac:dyDescent="0.25">
      <c r="A5827" t="s">
        <v>34</v>
      </c>
      <c r="B5827" t="s">
        <v>35</v>
      </c>
      <c r="C5827" s="226" t="s">
        <v>92</v>
      </c>
      <c r="D5827" s="217">
        <v>45183</v>
      </c>
      <c r="E5827" s="224">
        <v>0.4523857638888889</v>
      </c>
      <c r="F5827" s="218">
        <v>50.710736439999998</v>
      </c>
      <c r="G5827" s="218">
        <v>-0.78593243999999995</v>
      </c>
      <c r="H5827" s="219">
        <v>349.16</v>
      </c>
      <c r="I5827" t="s">
        <v>147</v>
      </c>
      <c r="J5827" t="s">
        <v>144</v>
      </c>
      <c r="K5827" t="s">
        <v>136</v>
      </c>
      <c r="M5827" t="s">
        <v>98</v>
      </c>
      <c r="N5827" t="s">
        <v>110</v>
      </c>
      <c r="Q5827" t="s">
        <v>376</v>
      </c>
      <c r="S5827" t="s">
        <v>377</v>
      </c>
      <c r="T5827" t="s">
        <v>366</v>
      </c>
      <c r="U5827">
        <v>22.04</v>
      </c>
      <c r="V5827" t="s">
        <v>378</v>
      </c>
      <c r="W5827" t="s">
        <v>357</v>
      </c>
      <c r="X5827" t="s">
        <v>358</v>
      </c>
      <c r="Y5827" t="s">
        <v>359</v>
      </c>
      <c r="Z5827" s="227">
        <v>45271</v>
      </c>
      <c r="AA5827" t="s">
        <v>360</v>
      </c>
      <c r="AB5827" t="s">
        <v>202</v>
      </c>
    </row>
    <row r="5828" spans="1:28" x14ac:dyDescent="0.25">
      <c r="A5828" t="s">
        <v>34</v>
      </c>
      <c r="B5828" t="s">
        <v>35</v>
      </c>
      <c r="C5828" s="226" t="s">
        <v>92</v>
      </c>
      <c r="D5828" s="217">
        <v>45183</v>
      </c>
      <c r="E5828" s="224">
        <v>0.45239733796296294</v>
      </c>
      <c r="F5828" s="218">
        <v>50.710735399999997</v>
      </c>
      <c r="G5828" s="218">
        <v>-0.78593038000000004</v>
      </c>
      <c r="H5828" s="219">
        <v>16.72</v>
      </c>
      <c r="I5828" t="s">
        <v>147</v>
      </c>
      <c r="J5828" t="s">
        <v>144</v>
      </c>
      <c r="K5828" t="s">
        <v>136</v>
      </c>
      <c r="M5828" t="s">
        <v>98</v>
      </c>
      <c r="N5828" t="s">
        <v>110</v>
      </c>
      <c r="Q5828" t="s">
        <v>376</v>
      </c>
      <c r="S5828" t="s">
        <v>377</v>
      </c>
      <c r="T5828" t="s">
        <v>366</v>
      </c>
      <c r="U5828">
        <v>22.04</v>
      </c>
      <c r="V5828" t="s">
        <v>378</v>
      </c>
      <c r="W5828" t="s">
        <v>357</v>
      </c>
      <c r="X5828" t="s">
        <v>358</v>
      </c>
      <c r="Y5828" t="s">
        <v>359</v>
      </c>
      <c r="Z5828" s="227">
        <v>45271</v>
      </c>
      <c r="AA5828" t="s">
        <v>360</v>
      </c>
      <c r="AB5828" t="s">
        <v>202</v>
      </c>
    </row>
    <row r="5829" spans="1:28" x14ac:dyDescent="0.25">
      <c r="A5829" t="s">
        <v>34</v>
      </c>
      <c r="B5829" t="s">
        <v>35</v>
      </c>
      <c r="C5829" s="226" t="s">
        <v>92</v>
      </c>
      <c r="D5829" s="217">
        <v>45183</v>
      </c>
      <c r="E5829" s="224">
        <v>0.45240856481481484</v>
      </c>
      <c r="F5829" s="218">
        <v>50.710735390000004</v>
      </c>
      <c r="G5829" s="218">
        <v>-0.78593035</v>
      </c>
      <c r="H5829" s="219">
        <v>36.69</v>
      </c>
      <c r="I5829" t="s">
        <v>147</v>
      </c>
      <c r="J5829" t="s">
        <v>144</v>
      </c>
      <c r="K5829" t="s">
        <v>136</v>
      </c>
      <c r="M5829" t="s">
        <v>98</v>
      </c>
      <c r="N5829" t="s">
        <v>110</v>
      </c>
      <c r="Q5829" t="s">
        <v>376</v>
      </c>
      <c r="S5829" t="s">
        <v>377</v>
      </c>
      <c r="T5829" t="s">
        <v>366</v>
      </c>
      <c r="U5829">
        <v>22.04</v>
      </c>
      <c r="V5829" t="s">
        <v>378</v>
      </c>
      <c r="W5829" t="s">
        <v>357</v>
      </c>
      <c r="X5829" t="s">
        <v>358</v>
      </c>
      <c r="Y5829" t="s">
        <v>359</v>
      </c>
      <c r="Z5829" s="227">
        <v>45271</v>
      </c>
      <c r="AA5829" t="s">
        <v>360</v>
      </c>
      <c r="AB5829" t="s">
        <v>202</v>
      </c>
    </row>
    <row r="5830" spans="1:28" x14ac:dyDescent="0.25">
      <c r="A5830" t="s">
        <v>34</v>
      </c>
      <c r="B5830" t="s">
        <v>35</v>
      </c>
      <c r="C5830" s="226" t="s">
        <v>92</v>
      </c>
      <c r="D5830" s="217">
        <v>45183</v>
      </c>
      <c r="E5830" s="224">
        <v>0.45242025462962965</v>
      </c>
      <c r="F5830" s="218">
        <v>50.710735380000003</v>
      </c>
      <c r="G5830" s="218">
        <v>-0.78593033999999995</v>
      </c>
      <c r="H5830" s="219">
        <v>56.35</v>
      </c>
      <c r="I5830" t="s">
        <v>147</v>
      </c>
      <c r="J5830" t="s">
        <v>144</v>
      </c>
      <c r="K5830" t="s">
        <v>136</v>
      </c>
      <c r="M5830" t="s">
        <v>98</v>
      </c>
      <c r="N5830" t="s">
        <v>110</v>
      </c>
      <c r="Q5830" t="s">
        <v>376</v>
      </c>
      <c r="S5830" t="s">
        <v>377</v>
      </c>
      <c r="T5830" t="s">
        <v>366</v>
      </c>
      <c r="U5830">
        <v>22.04</v>
      </c>
      <c r="V5830" t="s">
        <v>378</v>
      </c>
      <c r="W5830" t="s">
        <v>357</v>
      </c>
      <c r="X5830" t="s">
        <v>358</v>
      </c>
      <c r="Y5830" t="s">
        <v>359</v>
      </c>
      <c r="Z5830" s="227">
        <v>45271</v>
      </c>
      <c r="AA5830" t="s">
        <v>360</v>
      </c>
      <c r="AB5830" t="s">
        <v>202</v>
      </c>
    </row>
    <row r="5831" spans="1:28" x14ac:dyDescent="0.25">
      <c r="A5831" t="s">
        <v>34</v>
      </c>
      <c r="B5831" t="s">
        <v>35</v>
      </c>
      <c r="C5831" s="226" t="s">
        <v>92</v>
      </c>
      <c r="D5831" s="217">
        <v>45183</v>
      </c>
      <c r="E5831" s="224">
        <v>0.4524315972222222</v>
      </c>
      <c r="F5831" s="218">
        <v>50.710734500000001</v>
      </c>
      <c r="G5831" s="218">
        <v>-0.78592881000000003</v>
      </c>
      <c r="H5831" s="219">
        <v>71.13</v>
      </c>
      <c r="I5831" t="s">
        <v>147</v>
      </c>
      <c r="J5831" t="s">
        <v>144</v>
      </c>
      <c r="K5831" t="s">
        <v>136</v>
      </c>
      <c r="M5831" t="s">
        <v>98</v>
      </c>
      <c r="N5831" t="s">
        <v>110</v>
      </c>
      <c r="Q5831" t="s">
        <v>376</v>
      </c>
      <c r="S5831" t="s">
        <v>377</v>
      </c>
      <c r="T5831" t="s">
        <v>366</v>
      </c>
      <c r="U5831">
        <v>22.04</v>
      </c>
      <c r="V5831" t="s">
        <v>378</v>
      </c>
      <c r="W5831" t="s">
        <v>357</v>
      </c>
      <c r="X5831" t="s">
        <v>358</v>
      </c>
      <c r="Y5831" t="s">
        <v>359</v>
      </c>
      <c r="Z5831" s="227">
        <v>45271</v>
      </c>
      <c r="AA5831" t="s">
        <v>360</v>
      </c>
      <c r="AB5831" t="s">
        <v>202</v>
      </c>
    </row>
    <row r="5832" spans="1:28" x14ac:dyDescent="0.25">
      <c r="A5832" t="s">
        <v>34</v>
      </c>
      <c r="B5832" t="s">
        <v>35</v>
      </c>
      <c r="C5832" s="226" t="s">
        <v>92</v>
      </c>
      <c r="D5832" s="217">
        <v>45183</v>
      </c>
      <c r="E5832" s="224">
        <v>0.45244305555555558</v>
      </c>
      <c r="F5832" s="218">
        <v>50.710733730000001</v>
      </c>
      <c r="G5832" s="218">
        <v>-0.78592753999999998</v>
      </c>
      <c r="H5832" s="219">
        <v>83.32</v>
      </c>
      <c r="I5832" t="s">
        <v>147</v>
      </c>
      <c r="J5832" t="s">
        <v>144</v>
      </c>
      <c r="K5832" t="s">
        <v>136</v>
      </c>
      <c r="M5832" t="s">
        <v>98</v>
      </c>
      <c r="N5832" t="s">
        <v>110</v>
      </c>
      <c r="Q5832" t="s">
        <v>376</v>
      </c>
      <c r="S5832" t="s">
        <v>377</v>
      </c>
      <c r="T5832" t="s">
        <v>366</v>
      </c>
      <c r="U5832">
        <v>22.04</v>
      </c>
      <c r="V5832" t="s">
        <v>378</v>
      </c>
      <c r="W5832" t="s">
        <v>357</v>
      </c>
      <c r="X5832" t="s">
        <v>358</v>
      </c>
      <c r="Y5832" t="s">
        <v>359</v>
      </c>
      <c r="Z5832" s="227">
        <v>45271</v>
      </c>
      <c r="AA5832" t="s">
        <v>360</v>
      </c>
      <c r="AB5832" t="s">
        <v>202</v>
      </c>
    </row>
    <row r="5833" spans="1:28" x14ac:dyDescent="0.25">
      <c r="A5833" t="s">
        <v>34</v>
      </c>
      <c r="B5833" t="s">
        <v>35</v>
      </c>
      <c r="C5833" s="226" t="s">
        <v>92</v>
      </c>
      <c r="D5833" s="217">
        <v>45183</v>
      </c>
      <c r="E5833" s="224">
        <v>0.45245451388888891</v>
      </c>
      <c r="F5833" s="218">
        <v>50.710735030000002</v>
      </c>
      <c r="G5833" s="218">
        <v>-0.78593025999999999</v>
      </c>
      <c r="H5833" s="219">
        <v>55.72</v>
      </c>
      <c r="I5833" t="s">
        <v>147</v>
      </c>
      <c r="J5833" t="s">
        <v>144</v>
      </c>
      <c r="K5833" t="s">
        <v>136</v>
      </c>
      <c r="M5833" t="s">
        <v>98</v>
      </c>
      <c r="N5833" t="s">
        <v>110</v>
      </c>
      <c r="Q5833" t="s">
        <v>376</v>
      </c>
      <c r="S5833" t="s">
        <v>377</v>
      </c>
      <c r="T5833" t="s">
        <v>366</v>
      </c>
      <c r="U5833">
        <v>22.04</v>
      </c>
      <c r="V5833" t="s">
        <v>378</v>
      </c>
      <c r="W5833" t="s">
        <v>357</v>
      </c>
      <c r="X5833" t="s">
        <v>358</v>
      </c>
      <c r="Y5833" t="s">
        <v>359</v>
      </c>
      <c r="Z5833" s="227">
        <v>45271</v>
      </c>
      <c r="AA5833" t="s">
        <v>360</v>
      </c>
      <c r="AB5833" t="s">
        <v>202</v>
      </c>
    </row>
    <row r="5834" spans="1:28" x14ac:dyDescent="0.25">
      <c r="A5834" t="s">
        <v>34</v>
      </c>
      <c r="B5834" t="s">
        <v>35</v>
      </c>
      <c r="C5834" s="226" t="s">
        <v>92</v>
      </c>
      <c r="D5834" s="217">
        <v>45183</v>
      </c>
      <c r="E5834" s="224">
        <v>0.45246585648148147</v>
      </c>
      <c r="F5834" s="218">
        <v>50.710734639999998</v>
      </c>
      <c r="G5834" s="218">
        <v>-0.78592947999999996</v>
      </c>
      <c r="H5834" s="219">
        <v>69.95</v>
      </c>
      <c r="I5834" t="s">
        <v>147</v>
      </c>
      <c r="J5834" t="s">
        <v>144</v>
      </c>
      <c r="K5834" t="s">
        <v>136</v>
      </c>
      <c r="M5834" t="s">
        <v>98</v>
      </c>
      <c r="N5834" t="s">
        <v>110</v>
      </c>
      <c r="Q5834" t="s">
        <v>376</v>
      </c>
      <c r="S5834" t="s">
        <v>377</v>
      </c>
      <c r="T5834" t="s">
        <v>366</v>
      </c>
      <c r="U5834">
        <v>22.04</v>
      </c>
      <c r="V5834" t="s">
        <v>378</v>
      </c>
      <c r="W5834" t="s">
        <v>357</v>
      </c>
      <c r="X5834" t="s">
        <v>358</v>
      </c>
      <c r="Y5834" t="s">
        <v>359</v>
      </c>
      <c r="Z5834" s="227">
        <v>45271</v>
      </c>
      <c r="AA5834" t="s">
        <v>360</v>
      </c>
      <c r="AB5834" t="s">
        <v>202</v>
      </c>
    </row>
    <row r="5835" spans="1:28" x14ac:dyDescent="0.25">
      <c r="A5835" t="s">
        <v>34</v>
      </c>
      <c r="B5835" t="s">
        <v>35</v>
      </c>
      <c r="C5835" s="226" t="s">
        <v>92</v>
      </c>
      <c r="D5835" s="217">
        <v>45183</v>
      </c>
      <c r="E5835" s="224">
        <v>0.4524774305555555</v>
      </c>
      <c r="F5835" s="218">
        <v>50.710734559999999</v>
      </c>
      <c r="G5835" s="218">
        <v>-0.78592932000000004</v>
      </c>
      <c r="H5835" s="219">
        <v>81.33</v>
      </c>
      <c r="I5835" t="s">
        <v>147</v>
      </c>
      <c r="J5835" t="s">
        <v>144</v>
      </c>
      <c r="K5835" t="s">
        <v>136</v>
      </c>
      <c r="M5835" t="s">
        <v>98</v>
      </c>
      <c r="N5835" t="s">
        <v>110</v>
      </c>
      <c r="Q5835" t="s">
        <v>376</v>
      </c>
      <c r="S5835" t="s">
        <v>377</v>
      </c>
      <c r="T5835" t="s">
        <v>366</v>
      </c>
      <c r="U5835">
        <v>22.04</v>
      </c>
      <c r="V5835" t="s">
        <v>378</v>
      </c>
      <c r="W5835" t="s">
        <v>357</v>
      </c>
      <c r="X5835" t="s">
        <v>358</v>
      </c>
      <c r="Y5835" t="s">
        <v>359</v>
      </c>
      <c r="Z5835" s="227">
        <v>45271</v>
      </c>
      <c r="AA5835" t="s">
        <v>360</v>
      </c>
      <c r="AB5835" t="s">
        <v>202</v>
      </c>
    </row>
    <row r="5836" spans="1:28" x14ac:dyDescent="0.25">
      <c r="A5836" t="s">
        <v>34</v>
      </c>
      <c r="B5836" t="s">
        <v>35</v>
      </c>
      <c r="C5836" s="226" t="s">
        <v>92</v>
      </c>
      <c r="D5836" s="217">
        <v>45183</v>
      </c>
      <c r="E5836" s="224">
        <v>0.45248912037037042</v>
      </c>
      <c r="F5836" s="218">
        <v>50.710733099999999</v>
      </c>
      <c r="G5836" s="218">
        <v>-0.78592603000000005</v>
      </c>
      <c r="H5836" s="219">
        <v>89.7</v>
      </c>
      <c r="I5836" t="s">
        <v>147</v>
      </c>
      <c r="J5836" t="s">
        <v>144</v>
      </c>
      <c r="K5836" t="s">
        <v>136</v>
      </c>
      <c r="M5836" t="s">
        <v>98</v>
      </c>
      <c r="N5836" t="s">
        <v>110</v>
      </c>
      <c r="Q5836" t="s">
        <v>376</v>
      </c>
      <c r="S5836" t="s">
        <v>377</v>
      </c>
      <c r="T5836" t="s">
        <v>366</v>
      </c>
      <c r="U5836">
        <v>22.04</v>
      </c>
      <c r="V5836" t="s">
        <v>378</v>
      </c>
      <c r="W5836" t="s">
        <v>357</v>
      </c>
      <c r="X5836" t="s">
        <v>358</v>
      </c>
      <c r="Y5836" t="s">
        <v>359</v>
      </c>
      <c r="Z5836" s="227">
        <v>45271</v>
      </c>
      <c r="AA5836" t="s">
        <v>360</v>
      </c>
      <c r="AB5836" t="s">
        <v>202</v>
      </c>
    </row>
    <row r="5837" spans="1:28" x14ac:dyDescent="0.25">
      <c r="A5837" t="s">
        <v>34</v>
      </c>
      <c r="B5837" t="s">
        <v>35</v>
      </c>
      <c r="C5837" s="226" t="s">
        <v>92</v>
      </c>
      <c r="D5837" s="217">
        <v>45183</v>
      </c>
      <c r="E5837" s="224">
        <v>0.45250092592592589</v>
      </c>
      <c r="F5837" s="218">
        <v>50.710733779999998</v>
      </c>
      <c r="G5837" s="218">
        <v>-0.78592751000000005</v>
      </c>
      <c r="H5837" s="219">
        <v>60.62</v>
      </c>
      <c r="I5837" t="s">
        <v>147</v>
      </c>
      <c r="J5837" t="s">
        <v>144</v>
      </c>
      <c r="K5837" t="s">
        <v>136</v>
      </c>
      <c r="M5837" t="s">
        <v>98</v>
      </c>
      <c r="N5837" t="s">
        <v>110</v>
      </c>
      <c r="Q5837" t="s">
        <v>376</v>
      </c>
      <c r="S5837" t="s">
        <v>377</v>
      </c>
      <c r="T5837" t="s">
        <v>366</v>
      </c>
      <c r="U5837">
        <v>22.04</v>
      </c>
      <c r="V5837" t="s">
        <v>378</v>
      </c>
      <c r="W5837" t="s">
        <v>357</v>
      </c>
      <c r="X5837" t="s">
        <v>358</v>
      </c>
      <c r="Y5837" t="s">
        <v>359</v>
      </c>
      <c r="Z5837" s="227">
        <v>45271</v>
      </c>
      <c r="AA5837" t="s">
        <v>360</v>
      </c>
      <c r="AB5837" t="s">
        <v>202</v>
      </c>
    </row>
    <row r="5838" spans="1:28" x14ac:dyDescent="0.25">
      <c r="A5838" t="s">
        <v>34</v>
      </c>
      <c r="B5838" t="s">
        <v>35</v>
      </c>
      <c r="C5838" s="226" t="s">
        <v>92</v>
      </c>
      <c r="D5838" s="217">
        <v>45183</v>
      </c>
      <c r="E5838" s="224">
        <v>0.45251250000000004</v>
      </c>
      <c r="F5838" s="218">
        <v>50.710733879999999</v>
      </c>
      <c r="G5838" s="218">
        <v>-0.78592768999999996</v>
      </c>
      <c r="H5838" s="219">
        <v>38.01</v>
      </c>
      <c r="I5838" t="s">
        <v>147</v>
      </c>
      <c r="J5838" t="s">
        <v>144</v>
      </c>
      <c r="K5838" t="s">
        <v>136</v>
      </c>
      <c r="M5838" t="s">
        <v>98</v>
      </c>
      <c r="N5838" t="s">
        <v>110</v>
      </c>
      <c r="Q5838" t="s">
        <v>376</v>
      </c>
      <c r="S5838" t="s">
        <v>377</v>
      </c>
      <c r="T5838" t="s">
        <v>366</v>
      </c>
      <c r="U5838">
        <v>22.04</v>
      </c>
      <c r="V5838" t="s">
        <v>378</v>
      </c>
      <c r="W5838" t="s">
        <v>357</v>
      </c>
      <c r="X5838" t="s">
        <v>358</v>
      </c>
      <c r="Y5838" t="s">
        <v>359</v>
      </c>
      <c r="Z5838" s="227">
        <v>45271</v>
      </c>
      <c r="AA5838" t="s">
        <v>360</v>
      </c>
      <c r="AB5838" t="s">
        <v>202</v>
      </c>
    </row>
    <row r="5839" spans="1:28" x14ac:dyDescent="0.25">
      <c r="A5839" t="s">
        <v>34</v>
      </c>
      <c r="B5839" t="s">
        <v>35</v>
      </c>
      <c r="C5839" s="226" t="s">
        <v>92</v>
      </c>
      <c r="D5839" s="217">
        <v>45183</v>
      </c>
      <c r="E5839" s="224">
        <v>0.45252395833333336</v>
      </c>
      <c r="F5839" s="218">
        <v>50.710733859999998</v>
      </c>
      <c r="G5839" s="218">
        <v>-0.78592766000000003</v>
      </c>
      <c r="H5839" s="219">
        <v>57.41</v>
      </c>
      <c r="I5839" t="s">
        <v>147</v>
      </c>
      <c r="J5839" t="s">
        <v>144</v>
      </c>
      <c r="K5839" t="s">
        <v>136</v>
      </c>
      <c r="M5839" t="s">
        <v>98</v>
      </c>
      <c r="N5839" t="s">
        <v>110</v>
      </c>
      <c r="Q5839" t="s">
        <v>376</v>
      </c>
      <c r="S5839" t="s">
        <v>377</v>
      </c>
      <c r="T5839" t="s">
        <v>366</v>
      </c>
      <c r="U5839">
        <v>22.04</v>
      </c>
      <c r="V5839" t="s">
        <v>378</v>
      </c>
      <c r="W5839" t="s">
        <v>357</v>
      </c>
      <c r="X5839" t="s">
        <v>358</v>
      </c>
      <c r="Y5839" t="s">
        <v>359</v>
      </c>
      <c r="Z5839" s="227">
        <v>45271</v>
      </c>
      <c r="AA5839" t="s">
        <v>360</v>
      </c>
      <c r="AB5839" t="s">
        <v>202</v>
      </c>
    </row>
    <row r="5840" spans="1:28" x14ac:dyDescent="0.25">
      <c r="A5840" t="s">
        <v>34</v>
      </c>
      <c r="B5840" t="s">
        <v>35</v>
      </c>
      <c r="C5840" s="226" t="s">
        <v>92</v>
      </c>
      <c r="D5840" s="217">
        <v>45183</v>
      </c>
      <c r="E5840" s="224">
        <v>0.45253541666666663</v>
      </c>
      <c r="F5840" s="218">
        <v>50.710733490000003</v>
      </c>
      <c r="G5840" s="218">
        <v>-0.78592686</v>
      </c>
      <c r="H5840" s="219">
        <v>70.709999999999994</v>
      </c>
      <c r="I5840" t="s">
        <v>147</v>
      </c>
      <c r="J5840" t="s">
        <v>144</v>
      </c>
      <c r="K5840" t="s">
        <v>136</v>
      </c>
      <c r="M5840" t="s">
        <v>98</v>
      </c>
      <c r="N5840" t="s">
        <v>110</v>
      </c>
      <c r="Q5840" t="s">
        <v>376</v>
      </c>
      <c r="S5840" t="s">
        <v>377</v>
      </c>
      <c r="T5840" t="s">
        <v>366</v>
      </c>
      <c r="U5840">
        <v>22.04</v>
      </c>
      <c r="V5840" t="s">
        <v>378</v>
      </c>
      <c r="W5840" t="s">
        <v>357</v>
      </c>
      <c r="X5840" t="s">
        <v>358</v>
      </c>
      <c r="Y5840" t="s">
        <v>359</v>
      </c>
      <c r="Z5840" s="227">
        <v>45271</v>
      </c>
      <c r="AA5840" t="s">
        <v>360</v>
      </c>
      <c r="AB5840" t="s">
        <v>202</v>
      </c>
    </row>
    <row r="5841" spans="1:28" x14ac:dyDescent="0.25">
      <c r="A5841" t="s">
        <v>34</v>
      </c>
      <c r="B5841" t="s">
        <v>35</v>
      </c>
      <c r="C5841" s="226" t="s">
        <v>92</v>
      </c>
      <c r="D5841" s="217">
        <v>45183</v>
      </c>
      <c r="E5841" s="224">
        <v>0.45254687499999996</v>
      </c>
      <c r="F5841" s="218">
        <v>50.71073346</v>
      </c>
      <c r="G5841" s="218">
        <v>-0.78592675999999995</v>
      </c>
      <c r="H5841" s="219">
        <v>80.52</v>
      </c>
      <c r="I5841" t="s">
        <v>147</v>
      </c>
      <c r="J5841" t="s">
        <v>144</v>
      </c>
      <c r="K5841" t="s">
        <v>136</v>
      </c>
      <c r="M5841" t="s">
        <v>98</v>
      </c>
      <c r="N5841" t="s">
        <v>110</v>
      </c>
      <c r="Q5841" t="s">
        <v>376</v>
      </c>
      <c r="S5841" t="s">
        <v>377</v>
      </c>
      <c r="T5841" t="s">
        <v>366</v>
      </c>
      <c r="U5841">
        <v>22.04</v>
      </c>
      <c r="V5841" t="s">
        <v>378</v>
      </c>
      <c r="W5841" t="s">
        <v>357</v>
      </c>
      <c r="X5841" t="s">
        <v>358</v>
      </c>
      <c r="Y5841" t="s">
        <v>359</v>
      </c>
      <c r="Z5841" s="227">
        <v>45271</v>
      </c>
      <c r="AA5841" t="s">
        <v>360</v>
      </c>
      <c r="AB5841" t="s">
        <v>202</v>
      </c>
    </row>
    <row r="5842" spans="1:28" x14ac:dyDescent="0.25">
      <c r="A5842" t="s">
        <v>34</v>
      </c>
      <c r="B5842" t="s">
        <v>35</v>
      </c>
      <c r="C5842" s="226" t="s">
        <v>92</v>
      </c>
      <c r="D5842" s="217">
        <v>45183</v>
      </c>
      <c r="E5842" s="224">
        <v>0.45255821759259263</v>
      </c>
      <c r="F5842" s="218">
        <v>50.710733689999998</v>
      </c>
      <c r="G5842" s="218">
        <v>-0.78592728999999995</v>
      </c>
      <c r="H5842" s="219">
        <v>53.08</v>
      </c>
      <c r="I5842" t="s">
        <v>147</v>
      </c>
      <c r="J5842" t="s">
        <v>144</v>
      </c>
      <c r="K5842" t="s">
        <v>136</v>
      </c>
      <c r="M5842" t="s">
        <v>98</v>
      </c>
      <c r="N5842" t="s">
        <v>110</v>
      </c>
      <c r="Q5842" t="s">
        <v>376</v>
      </c>
      <c r="S5842" t="s">
        <v>377</v>
      </c>
      <c r="T5842" t="s">
        <v>366</v>
      </c>
      <c r="U5842">
        <v>22.04</v>
      </c>
      <c r="V5842" t="s">
        <v>378</v>
      </c>
      <c r="W5842" t="s">
        <v>357</v>
      </c>
      <c r="X5842" t="s">
        <v>358</v>
      </c>
      <c r="Y5842" t="s">
        <v>359</v>
      </c>
      <c r="Z5842" s="227">
        <v>45271</v>
      </c>
      <c r="AA5842" t="s">
        <v>360</v>
      </c>
      <c r="AB5842" t="s">
        <v>202</v>
      </c>
    </row>
    <row r="5843" spans="1:28" x14ac:dyDescent="0.25">
      <c r="A5843" t="s">
        <v>34</v>
      </c>
      <c r="B5843" t="s">
        <v>35</v>
      </c>
      <c r="C5843" s="226" t="s">
        <v>92</v>
      </c>
      <c r="D5843" s="217">
        <v>45183</v>
      </c>
      <c r="E5843" s="224">
        <v>0.45257083333333337</v>
      </c>
      <c r="F5843" s="218">
        <v>50.710734530000003</v>
      </c>
      <c r="G5843" s="218">
        <v>-0.78592905000000002</v>
      </c>
      <c r="H5843" s="219">
        <v>31.53</v>
      </c>
      <c r="I5843" t="s">
        <v>147</v>
      </c>
      <c r="J5843" t="s">
        <v>144</v>
      </c>
      <c r="K5843" t="s">
        <v>136</v>
      </c>
      <c r="M5843" t="s">
        <v>98</v>
      </c>
      <c r="N5843" t="s">
        <v>110</v>
      </c>
      <c r="Q5843" t="s">
        <v>376</v>
      </c>
      <c r="S5843" t="s">
        <v>377</v>
      </c>
      <c r="T5843" t="s">
        <v>366</v>
      </c>
      <c r="U5843">
        <v>22.04</v>
      </c>
      <c r="V5843" t="s">
        <v>378</v>
      </c>
      <c r="W5843" t="s">
        <v>357</v>
      </c>
      <c r="X5843" t="s">
        <v>358</v>
      </c>
      <c r="Y5843" t="s">
        <v>359</v>
      </c>
      <c r="Z5843" s="227">
        <v>45271</v>
      </c>
      <c r="AA5843" t="s">
        <v>360</v>
      </c>
      <c r="AB5843" t="s">
        <v>202</v>
      </c>
    </row>
    <row r="5844" spans="1:28" x14ac:dyDescent="0.25">
      <c r="A5844" t="s">
        <v>34</v>
      </c>
      <c r="B5844" t="s">
        <v>35</v>
      </c>
      <c r="C5844" s="226" t="s">
        <v>92</v>
      </c>
      <c r="D5844" s="217">
        <v>45183</v>
      </c>
      <c r="E5844" s="224">
        <v>0.45258240740740741</v>
      </c>
      <c r="F5844" s="218">
        <v>50.710732579999998</v>
      </c>
      <c r="G5844" s="218">
        <v>-0.78592101999999997</v>
      </c>
      <c r="H5844" s="219">
        <v>47.07</v>
      </c>
      <c r="I5844" t="s">
        <v>147</v>
      </c>
      <c r="J5844" t="s">
        <v>144</v>
      </c>
      <c r="K5844" t="s">
        <v>136</v>
      </c>
      <c r="M5844" t="s">
        <v>98</v>
      </c>
      <c r="N5844" t="s">
        <v>110</v>
      </c>
      <c r="Q5844" t="s">
        <v>376</v>
      </c>
      <c r="S5844" t="s">
        <v>377</v>
      </c>
      <c r="T5844" t="s">
        <v>366</v>
      </c>
      <c r="U5844">
        <v>22.04</v>
      </c>
      <c r="V5844" t="s">
        <v>378</v>
      </c>
      <c r="W5844" t="s">
        <v>357</v>
      </c>
      <c r="X5844" t="s">
        <v>358</v>
      </c>
      <c r="Y5844" t="s">
        <v>359</v>
      </c>
      <c r="Z5844" s="227">
        <v>45271</v>
      </c>
      <c r="AA5844" t="s">
        <v>360</v>
      </c>
      <c r="AB5844" t="s">
        <v>202</v>
      </c>
    </row>
    <row r="5845" spans="1:28" x14ac:dyDescent="0.25">
      <c r="A5845" t="s">
        <v>34</v>
      </c>
      <c r="B5845" t="s">
        <v>35</v>
      </c>
      <c r="C5845" s="226" t="s">
        <v>92</v>
      </c>
      <c r="D5845" s="217">
        <v>45183</v>
      </c>
      <c r="E5845" s="224">
        <v>0.4525939814814815</v>
      </c>
      <c r="F5845" s="218">
        <v>50.710734100000003</v>
      </c>
      <c r="G5845" s="218">
        <v>-0.78592536000000002</v>
      </c>
      <c r="H5845" s="219">
        <v>25.1</v>
      </c>
      <c r="I5845" t="s">
        <v>147</v>
      </c>
      <c r="J5845" t="s">
        <v>144</v>
      </c>
      <c r="K5845" t="s">
        <v>136</v>
      </c>
      <c r="M5845" t="s">
        <v>98</v>
      </c>
      <c r="N5845" t="s">
        <v>110</v>
      </c>
      <c r="Q5845" t="s">
        <v>376</v>
      </c>
      <c r="S5845" t="s">
        <v>377</v>
      </c>
      <c r="T5845" t="s">
        <v>366</v>
      </c>
      <c r="U5845">
        <v>22.04</v>
      </c>
      <c r="V5845" t="s">
        <v>378</v>
      </c>
      <c r="W5845" t="s">
        <v>357</v>
      </c>
      <c r="X5845" t="s">
        <v>358</v>
      </c>
      <c r="Y5845" t="s">
        <v>359</v>
      </c>
      <c r="Z5845" s="227">
        <v>45271</v>
      </c>
      <c r="AA5845" t="s">
        <v>360</v>
      </c>
      <c r="AB5845" t="s">
        <v>202</v>
      </c>
    </row>
    <row r="5846" spans="1:28" x14ac:dyDescent="0.25">
      <c r="A5846" t="s">
        <v>34</v>
      </c>
      <c r="B5846" t="s">
        <v>35</v>
      </c>
      <c r="C5846" s="226" t="s">
        <v>92</v>
      </c>
      <c r="D5846" s="217">
        <v>45183</v>
      </c>
      <c r="E5846" s="224">
        <v>0.45260543981481477</v>
      </c>
      <c r="F5846" s="218">
        <v>50.710733830000002</v>
      </c>
      <c r="G5846" s="218">
        <v>-0.78592450999999997</v>
      </c>
      <c r="H5846" s="219">
        <v>43.17</v>
      </c>
      <c r="I5846" t="s">
        <v>147</v>
      </c>
      <c r="J5846" t="s">
        <v>144</v>
      </c>
      <c r="K5846" t="s">
        <v>136</v>
      </c>
      <c r="M5846" t="s">
        <v>98</v>
      </c>
      <c r="N5846" t="s">
        <v>110</v>
      </c>
      <c r="Q5846" t="s">
        <v>376</v>
      </c>
      <c r="S5846" t="s">
        <v>377</v>
      </c>
      <c r="T5846" t="s">
        <v>366</v>
      </c>
      <c r="U5846">
        <v>22.04</v>
      </c>
      <c r="V5846" t="s">
        <v>378</v>
      </c>
      <c r="W5846" t="s">
        <v>357</v>
      </c>
      <c r="X5846" t="s">
        <v>358</v>
      </c>
      <c r="Y5846" t="s">
        <v>359</v>
      </c>
      <c r="Z5846" s="227">
        <v>45271</v>
      </c>
      <c r="AA5846" t="s">
        <v>360</v>
      </c>
      <c r="AB5846" t="s">
        <v>202</v>
      </c>
    </row>
    <row r="5847" spans="1:28" x14ac:dyDescent="0.25">
      <c r="A5847" t="s">
        <v>34</v>
      </c>
      <c r="B5847" t="s">
        <v>35</v>
      </c>
      <c r="C5847" s="226" t="s">
        <v>92</v>
      </c>
      <c r="D5847" s="217">
        <v>45183</v>
      </c>
      <c r="E5847" s="224">
        <v>0.45261712962962958</v>
      </c>
      <c r="F5847" s="218">
        <v>50.710733380000001</v>
      </c>
      <c r="G5847" s="218">
        <v>-0.7859159</v>
      </c>
      <c r="H5847" s="219">
        <v>53.12</v>
      </c>
      <c r="I5847" t="s">
        <v>147</v>
      </c>
      <c r="J5847" t="s">
        <v>144</v>
      </c>
      <c r="K5847" t="s">
        <v>136</v>
      </c>
      <c r="M5847" t="s">
        <v>98</v>
      </c>
      <c r="N5847" t="s">
        <v>110</v>
      </c>
      <c r="Q5847" t="s">
        <v>376</v>
      </c>
      <c r="S5847" t="s">
        <v>377</v>
      </c>
      <c r="T5847" t="s">
        <v>366</v>
      </c>
      <c r="U5847">
        <v>22.04</v>
      </c>
      <c r="V5847" t="s">
        <v>378</v>
      </c>
      <c r="W5847" t="s">
        <v>357</v>
      </c>
      <c r="X5847" t="s">
        <v>358</v>
      </c>
      <c r="Y5847" t="s">
        <v>359</v>
      </c>
      <c r="Z5847" s="227">
        <v>45271</v>
      </c>
      <c r="AA5847" t="s">
        <v>360</v>
      </c>
      <c r="AB5847" t="s">
        <v>202</v>
      </c>
    </row>
    <row r="5848" spans="1:28" x14ac:dyDescent="0.25">
      <c r="A5848" t="s">
        <v>34</v>
      </c>
      <c r="B5848" t="s">
        <v>35</v>
      </c>
      <c r="C5848" s="226" t="s">
        <v>92</v>
      </c>
      <c r="D5848" s="217">
        <v>45183</v>
      </c>
      <c r="E5848" s="224">
        <v>0.45262847222222224</v>
      </c>
      <c r="F5848" s="218">
        <v>50.710737129999998</v>
      </c>
      <c r="G5848" s="218">
        <v>-0.78590503</v>
      </c>
      <c r="H5848" s="219">
        <v>54.46</v>
      </c>
      <c r="I5848" t="s">
        <v>147</v>
      </c>
      <c r="J5848" t="s">
        <v>144</v>
      </c>
      <c r="K5848" t="s">
        <v>136</v>
      </c>
      <c r="M5848" t="s">
        <v>98</v>
      </c>
      <c r="N5848" t="s">
        <v>110</v>
      </c>
      <c r="Q5848" t="s">
        <v>376</v>
      </c>
      <c r="S5848" t="s">
        <v>377</v>
      </c>
      <c r="T5848" t="s">
        <v>366</v>
      </c>
      <c r="U5848">
        <v>22.04</v>
      </c>
      <c r="V5848" t="s">
        <v>378</v>
      </c>
      <c r="W5848" t="s">
        <v>357</v>
      </c>
      <c r="X5848" t="s">
        <v>358</v>
      </c>
      <c r="Y5848" t="s">
        <v>359</v>
      </c>
      <c r="Z5848" s="227">
        <v>45271</v>
      </c>
      <c r="AA5848" t="s">
        <v>360</v>
      </c>
      <c r="AB5848" t="s">
        <v>202</v>
      </c>
    </row>
    <row r="5849" spans="1:28" x14ac:dyDescent="0.25">
      <c r="A5849" t="s">
        <v>34</v>
      </c>
      <c r="B5849" t="s">
        <v>35</v>
      </c>
      <c r="C5849" s="226" t="s">
        <v>92</v>
      </c>
      <c r="D5849" s="217">
        <v>45183</v>
      </c>
      <c r="E5849" s="224">
        <v>0.45263993055555557</v>
      </c>
      <c r="F5849" s="218">
        <v>50.710736230000002</v>
      </c>
      <c r="G5849" s="218">
        <v>-0.78590917999999999</v>
      </c>
      <c r="H5849" s="219">
        <v>21.48</v>
      </c>
      <c r="I5849" t="s">
        <v>147</v>
      </c>
      <c r="J5849" t="s">
        <v>144</v>
      </c>
      <c r="K5849" t="s">
        <v>136</v>
      </c>
      <c r="M5849" t="s">
        <v>98</v>
      </c>
      <c r="N5849" t="s">
        <v>110</v>
      </c>
      <c r="Q5849" t="s">
        <v>376</v>
      </c>
      <c r="S5849" t="s">
        <v>377</v>
      </c>
      <c r="T5849" t="s">
        <v>366</v>
      </c>
      <c r="U5849">
        <v>22.04</v>
      </c>
      <c r="V5849" t="s">
        <v>378</v>
      </c>
      <c r="W5849" t="s">
        <v>357</v>
      </c>
      <c r="X5849" t="s">
        <v>358</v>
      </c>
      <c r="Y5849" t="s">
        <v>359</v>
      </c>
      <c r="Z5849" s="227">
        <v>45271</v>
      </c>
      <c r="AA5849" t="s">
        <v>360</v>
      </c>
      <c r="AB5849" t="s">
        <v>202</v>
      </c>
    </row>
    <row r="5850" spans="1:28" x14ac:dyDescent="0.25">
      <c r="A5850" t="s">
        <v>34</v>
      </c>
      <c r="B5850" t="s">
        <v>35</v>
      </c>
      <c r="C5850" s="226" t="s">
        <v>92</v>
      </c>
      <c r="D5850" s="217">
        <v>45183</v>
      </c>
      <c r="E5850" s="224">
        <v>0.45265150462962961</v>
      </c>
      <c r="F5850" s="218">
        <v>50.710735900000003</v>
      </c>
      <c r="G5850" s="218">
        <v>-0.78591146000000001</v>
      </c>
      <c r="H5850" s="219">
        <v>356.24</v>
      </c>
      <c r="I5850" t="s">
        <v>147</v>
      </c>
      <c r="J5850" t="s">
        <v>144</v>
      </c>
      <c r="K5850" t="s">
        <v>136</v>
      </c>
      <c r="M5850" t="s">
        <v>98</v>
      </c>
      <c r="N5850" t="s">
        <v>110</v>
      </c>
      <c r="Q5850" t="s">
        <v>376</v>
      </c>
      <c r="S5850" t="s">
        <v>377</v>
      </c>
      <c r="T5850" t="s">
        <v>366</v>
      </c>
      <c r="U5850">
        <v>22.04</v>
      </c>
      <c r="V5850" t="s">
        <v>378</v>
      </c>
      <c r="W5850" t="s">
        <v>357</v>
      </c>
      <c r="X5850" t="s">
        <v>358</v>
      </c>
      <c r="Y5850" t="s">
        <v>359</v>
      </c>
      <c r="Z5850" s="227">
        <v>45271</v>
      </c>
      <c r="AA5850" t="s">
        <v>360</v>
      </c>
      <c r="AB5850" t="s">
        <v>202</v>
      </c>
    </row>
    <row r="5851" spans="1:28" x14ac:dyDescent="0.25">
      <c r="A5851" t="s">
        <v>34</v>
      </c>
      <c r="B5851" t="s">
        <v>35</v>
      </c>
      <c r="C5851" s="226" t="s">
        <v>92</v>
      </c>
      <c r="D5851" s="217">
        <v>45183</v>
      </c>
      <c r="E5851" s="224">
        <v>0.45266307870370376</v>
      </c>
      <c r="F5851" s="218">
        <v>50.710739920000002</v>
      </c>
      <c r="G5851" s="218">
        <v>-0.78590333999999995</v>
      </c>
      <c r="H5851" s="219">
        <v>7.07</v>
      </c>
      <c r="I5851" t="s">
        <v>147</v>
      </c>
      <c r="J5851" t="s">
        <v>144</v>
      </c>
      <c r="K5851" t="s">
        <v>136</v>
      </c>
      <c r="M5851" t="s">
        <v>98</v>
      </c>
      <c r="N5851" t="s">
        <v>110</v>
      </c>
      <c r="Q5851" t="s">
        <v>376</v>
      </c>
      <c r="S5851" t="s">
        <v>377</v>
      </c>
      <c r="T5851" t="s">
        <v>366</v>
      </c>
      <c r="U5851">
        <v>22.04</v>
      </c>
      <c r="V5851" t="s">
        <v>378</v>
      </c>
      <c r="W5851" t="s">
        <v>357</v>
      </c>
      <c r="X5851" t="s">
        <v>358</v>
      </c>
      <c r="Y5851" t="s">
        <v>359</v>
      </c>
      <c r="Z5851" s="227">
        <v>45271</v>
      </c>
      <c r="AA5851" t="s">
        <v>360</v>
      </c>
      <c r="AB5851" t="s">
        <v>202</v>
      </c>
    </row>
    <row r="5852" spans="1:28" x14ac:dyDescent="0.25">
      <c r="A5852" t="s">
        <v>34</v>
      </c>
      <c r="B5852" t="s">
        <v>35</v>
      </c>
      <c r="C5852" s="226" t="s">
        <v>92</v>
      </c>
      <c r="D5852" s="217">
        <v>45183</v>
      </c>
      <c r="E5852" s="224">
        <v>0.45267453703703703</v>
      </c>
      <c r="F5852" s="218">
        <v>50.71074557</v>
      </c>
      <c r="G5852" s="218">
        <v>-0.78589759000000003</v>
      </c>
      <c r="H5852" s="219">
        <v>11.88</v>
      </c>
      <c r="I5852" t="s">
        <v>147</v>
      </c>
      <c r="J5852" t="s">
        <v>144</v>
      </c>
      <c r="K5852" t="s">
        <v>136</v>
      </c>
      <c r="M5852" t="s">
        <v>98</v>
      </c>
      <c r="N5852" t="s">
        <v>110</v>
      </c>
      <c r="Q5852" t="s">
        <v>376</v>
      </c>
      <c r="S5852" t="s">
        <v>377</v>
      </c>
      <c r="T5852" t="s">
        <v>366</v>
      </c>
      <c r="U5852">
        <v>22.04</v>
      </c>
      <c r="V5852" t="s">
        <v>378</v>
      </c>
      <c r="W5852" t="s">
        <v>357</v>
      </c>
      <c r="X5852" t="s">
        <v>358</v>
      </c>
      <c r="Y5852" t="s">
        <v>359</v>
      </c>
      <c r="Z5852" s="227">
        <v>45271</v>
      </c>
      <c r="AA5852" t="s">
        <v>360</v>
      </c>
      <c r="AB5852" t="s">
        <v>202</v>
      </c>
    </row>
    <row r="5853" spans="1:28" x14ac:dyDescent="0.25">
      <c r="A5853" t="s">
        <v>34</v>
      </c>
      <c r="B5853" t="s">
        <v>35</v>
      </c>
      <c r="C5853" s="226" t="s">
        <v>92</v>
      </c>
      <c r="D5853" s="217">
        <v>45183</v>
      </c>
      <c r="E5853" s="224">
        <v>0.45268611111111112</v>
      </c>
      <c r="F5853" s="218">
        <v>50.710744390000002</v>
      </c>
      <c r="G5853" s="218">
        <v>-0.78589898999999996</v>
      </c>
      <c r="H5853" s="219">
        <v>340.53</v>
      </c>
      <c r="I5853" t="s">
        <v>147</v>
      </c>
      <c r="J5853" t="s">
        <v>144</v>
      </c>
      <c r="K5853" t="s">
        <v>136</v>
      </c>
      <c r="M5853" t="s">
        <v>98</v>
      </c>
      <c r="N5853" t="s">
        <v>110</v>
      </c>
      <c r="Q5853" t="s">
        <v>376</v>
      </c>
      <c r="S5853" t="s">
        <v>377</v>
      </c>
      <c r="T5853" t="s">
        <v>366</v>
      </c>
      <c r="U5853">
        <v>22.04</v>
      </c>
      <c r="V5853" t="s">
        <v>378</v>
      </c>
      <c r="W5853" t="s">
        <v>357</v>
      </c>
      <c r="X5853" t="s">
        <v>358</v>
      </c>
      <c r="Y5853" t="s">
        <v>359</v>
      </c>
      <c r="Z5853" s="227">
        <v>45271</v>
      </c>
      <c r="AA5853" t="s">
        <v>360</v>
      </c>
      <c r="AB5853" t="s">
        <v>202</v>
      </c>
    </row>
    <row r="5854" spans="1:28" x14ac:dyDescent="0.25">
      <c r="A5854" t="s">
        <v>34</v>
      </c>
      <c r="B5854" t="s">
        <v>35</v>
      </c>
      <c r="C5854" s="226" t="s">
        <v>92</v>
      </c>
      <c r="D5854" s="217">
        <v>45183</v>
      </c>
      <c r="E5854" s="224">
        <v>0.45269733796296291</v>
      </c>
      <c r="F5854" s="218">
        <v>50.710743770000001</v>
      </c>
      <c r="G5854" s="218">
        <v>-0.78589978999999999</v>
      </c>
      <c r="H5854" s="219">
        <v>315.95</v>
      </c>
      <c r="I5854" t="s">
        <v>147</v>
      </c>
      <c r="J5854" t="s">
        <v>144</v>
      </c>
      <c r="K5854" t="s">
        <v>136</v>
      </c>
      <c r="M5854" t="s">
        <v>98</v>
      </c>
      <c r="N5854" t="s">
        <v>110</v>
      </c>
      <c r="Q5854" t="s">
        <v>376</v>
      </c>
      <c r="S5854" t="s">
        <v>377</v>
      </c>
      <c r="T5854" t="s">
        <v>366</v>
      </c>
      <c r="U5854">
        <v>22.04</v>
      </c>
      <c r="V5854" t="s">
        <v>378</v>
      </c>
      <c r="W5854" t="s">
        <v>357</v>
      </c>
      <c r="X5854" t="s">
        <v>358</v>
      </c>
      <c r="Y5854" t="s">
        <v>359</v>
      </c>
      <c r="Z5854" s="227">
        <v>45271</v>
      </c>
      <c r="AA5854" t="s">
        <v>360</v>
      </c>
      <c r="AB5854" t="s">
        <v>202</v>
      </c>
    </row>
    <row r="5855" spans="1:28" x14ac:dyDescent="0.25">
      <c r="A5855" t="s">
        <v>34</v>
      </c>
      <c r="B5855" t="s">
        <v>35</v>
      </c>
      <c r="C5855" s="226" t="s">
        <v>92</v>
      </c>
      <c r="D5855" s="217">
        <v>45183</v>
      </c>
      <c r="E5855" s="224">
        <v>0.45270879629629629</v>
      </c>
      <c r="F5855" s="218">
        <v>50.710744509999998</v>
      </c>
      <c r="G5855" s="218">
        <v>-0.78589893</v>
      </c>
      <c r="H5855" s="219">
        <v>331.69</v>
      </c>
      <c r="I5855" t="s">
        <v>147</v>
      </c>
      <c r="J5855" t="s">
        <v>144</v>
      </c>
      <c r="K5855" t="s">
        <v>136</v>
      </c>
      <c r="M5855" t="s">
        <v>98</v>
      </c>
      <c r="N5855" t="s">
        <v>110</v>
      </c>
      <c r="Q5855" t="s">
        <v>376</v>
      </c>
      <c r="S5855" t="s">
        <v>377</v>
      </c>
      <c r="T5855" t="s">
        <v>366</v>
      </c>
      <c r="U5855">
        <v>22.04</v>
      </c>
      <c r="V5855" t="s">
        <v>378</v>
      </c>
      <c r="W5855" t="s">
        <v>357</v>
      </c>
      <c r="X5855" t="s">
        <v>358</v>
      </c>
      <c r="Y5855" t="s">
        <v>359</v>
      </c>
      <c r="Z5855" s="227">
        <v>45271</v>
      </c>
      <c r="AA5855" t="s">
        <v>360</v>
      </c>
      <c r="AB5855" t="s">
        <v>202</v>
      </c>
    </row>
    <row r="5856" spans="1:28" x14ac:dyDescent="0.25">
      <c r="A5856" t="s">
        <v>34</v>
      </c>
      <c r="B5856" t="s">
        <v>35</v>
      </c>
      <c r="C5856" s="226" t="s">
        <v>92</v>
      </c>
      <c r="D5856" s="217">
        <v>45183</v>
      </c>
      <c r="E5856" s="224">
        <v>0.45272025462962961</v>
      </c>
      <c r="F5856" s="218">
        <v>50.710747929999997</v>
      </c>
      <c r="G5856" s="218">
        <v>-0.78589611000000004</v>
      </c>
      <c r="H5856" s="219">
        <v>342.54</v>
      </c>
      <c r="I5856" t="s">
        <v>147</v>
      </c>
      <c r="J5856" t="s">
        <v>144</v>
      </c>
      <c r="K5856" t="s">
        <v>136</v>
      </c>
      <c r="M5856" t="s">
        <v>98</v>
      </c>
      <c r="N5856" t="s">
        <v>110</v>
      </c>
      <c r="Q5856" t="s">
        <v>376</v>
      </c>
      <c r="S5856" t="s">
        <v>377</v>
      </c>
      <c r="T5856" t="s">
        <v>366</v>
      </c>
      <c r="U5856">
        <v>22.04</v>
      </c>
      <c r="V5856" t="s">
        <v>378</v>
      </c>
      <c r="W5856" t="s">
        <v>357</v>
      </c>
      <c r="X5856" t="s">
        <v>358</v>
      </c>
      <c r="Y5856" t="s">
        <v>359</v>
      </c>
      <c r="Z5856" s="227">
        <v>45271</v>
      </c>
      <c r="AA5856" t="s">
        <v>360</v>
      </c>
      <c r="AB5856" t="s">
        <v>202</v>
      </c>
    </row>
    <row r="5857" spans="1:28" x14ac:dyDescent="0.25">
      <c r="A5857" t="s">
        <v>34</v>
      </c>
      <c r="B5857" t="s">
        <v>35</v>
      </c>
      <c r="C5857" s="226" t="s">
        <v>92</v>
      </c>
      <c r="D5857" s="217">
        <v>45183</v>
      </c>
      <c r="E5857" s="224">
        <v>0.45273182870370371</v>
      </c>
      <c r="F5857" s="218">
        <v>50.710747859999998</v>
      </c>
      <c r="G5857" s="218">
        <v>-0.78589617000000001</v>
      </c>
      <c r="H5857" s="219">
        <v>315.35000000000002</v>
      </c>
      <c r="I5857" t="s">
        <v>147</v>
      </c>
      <c r="J5857" t="s">
        <v>144</v>
      </c>
      <c r="K5857" t="s">
        <v>136</v>
      </c>
      <c r="M5857" t="s">
        <v>98</v>
      </c>
      <c r="N5857" t="s">
        <v>110</v>
      </c>
      <c r="Q5857" t="s">
        <v>376</v>
      </c>
      <c r="S5857" t="s">
        <v>377</v>
      </c>
      <c r="T5857" t="s">
        <v>366</v>
      </c>
      <c r="U5857">
        <v>22.04</v>
      </c>
      <c r="V5857" t="s">
        <v>378</v>
      </c>
      <c r="W5857" t="s">
        <v>357</v>
      </c>
      <c r="X5857" t="s">
        <v>358</v>
      </c>
      <c r="Y5857" t="s">
        <v>359</v>
      </c>
      <c r="Z5857" s="227">
        <v>45271</v>
      </c>
      <c r="AA5857" t="s">
        <v>360</v>
      </c>
      <c r="AB5857" t="s">
        <v>202</v>
      </c>
    </row>
    <row r="5858" spans="1:28" x14ac:dyDescent="0.25">
      <c r="A5858" t="s">
        <v>34</v>
      </c>
      <c r="B5858" t="s">
        <v>35</v>
      </c>
      <c r="C5858" s="226" t="s">
        <v>92</v>
      </c>
      <c r="D5858" s="217">
        <v>45183</v>
      </c>
      <c r="E5858" s="224">
        <v>0.45274340277777775</v>
      </c>
      <c r="F5858" s="218">
        <v>50.71074857</v>
      </c>
      <c r="G5858" s="218">
        <v>-0.78589562000000002</v>
      </c>
      <c r="H5858" s="219">
        <v>329.12</v>
      </c>
      <c r="I5858" t="s">
        <v>147</v>
      </c>
      <c r="J5858" t="s">
        <v>144</v>
      </c>
      <c r="K5858" t="s">
        <v>136</v>
      </c>
      <c r="M5858" t="s">
        <v>98</v>
      </c>
      <c r="N5858" t="s">
        <v>110</v>
      </c>
      <c r="Q5858" t="s">
        <v>376</v>
      </c>
      <c r="S5858" t="s">
        <v>377</v>
      </c>
      <c r="T5858" t="s">
        <v>366</v>
      </c>
      <c r="U5858">
        <v>22.04</v>
      </c>
      <c r="V5858" t="s">
        <v>378</v>
      </c>
      <c r="W5858" t="s">
        <v>357</v>
      </c>
      <c r="X5858" t="s">
        <v>358</v>
      </c>
      <c r="Y5858" t="s">
        <v>359</v>
      </c>
      <c r="Z5858" s="227">
        <v>45271</v>
      </c>
      <c r="AA5858" t="s">
        <v>360</v>
      </c>
      <c r="AB5858" t="s">
        <v>202</v>
      </c>
    </row>
    <row r="5859" spans="1:28" x14ac:dyDescent="0.25">
      <c r="A5859" t="s">
        <v>34</v>
      </c>
      <c r="B5859" t="s">
        <v>35</v>
      </c>
      <c r="C5859" s="226" t="s">
        <v>92</v>
      </c>
      <c r="D5859" s="217">
        <v>45183</v>
      </c>
      <c r="E5859" s="224">
        <v>0.4527549768518519</v>
      </c>
      <c r="F5859" s="218">
        <v>50.710748219999999</v>
      </c>
      <c r="G5859" s="218">
        <v>-0.78589589000000004</v>
      </c>
      <c r="H5859" s="219">
        <v>304.25</v>
      </c>
      <c r="I5859" t="s">
        <v>147</v>
      </c>
      <c r="J5859" t="s">
        <v>144</v>
      </c>
      <c r="K5859" t="s">
        <v>136</v>
      </c>
      <c r="M5859" t="s">
        <v>98</v>
      </c>
      <c r="N5859" t="s">
        <v>110</v>
      </c>
      <c r="Q5859" t="s">
        <v>376</v>
      </c>
      <c r="S5859" t="s">
        <v>377</v>
      </c>
      <c r="T5859" t="s">
        <v>366</v>
      </c>
      <c r="U5859">
        <v>22.04</v>
      </c>
      <c r="V5859" t="s">
        <v>378</v>
      </c>
      <c r="W5859" t="s">
        <v>357</v>
      </c>
      <c r="X5859" t="s">
        <v>358</v>
      </c>
      <c r="Y5859" t="s">
        <v>359</v>
      </c>
      <c r="Z5859" s="227">
        <v>45271</v>
      </c>
      <c r="AA5859" t="s">
        <v>360</v>
      </c>
      <c r="AB5859" t="s">
        <v>202</v>
      </c>
    </row>
    <row r="5860" spans="1:28" x14ac:dyDescent="0.25">
      <c r="A5860" t="s">
        <v>34</v>
      </c>
      <c r="B5860" t="s">
        <v>35</v>
      </c>
      <c r="C5860" s="226" t="s">
        <v>92</v>
      </c>
      <c r="D5860" s="217">
        <v>45183</v>
      </c>
      <c r="E5860" s="224">
        <v>0.45276759259259264</v>
      </c>
      <c r="F5860" s="218">
        <v>50.710750660000002</v>
      </c>
      <c r="G5860" s="218">
        <v>-0.78589429</v>
      </c>
      <c r="H5860" s="219">
        <v>319.60000000000002</v>
      </c>
      <c r="I5860" t="s">
        <v>147</v>
      </c>
      <c r="J5860" t="s">
        <v>144</v>
      </c>
      <c r="K5860" t="s">
        <v>136</v>
      </c>
      <c r="M5860" t="s">
        <v>98</v>
      </c>
      <c r="N5860" t="s">
        <v>110</v>
      </c>
      <c r="Q5860" t="s">
        <v>376</v>
      </c>
      <c r="S5860" t="s">
        <v>377</v>
      </c>
      <c r="T5860" t="s">
        <v>366</v>
      </c>
      <c r="U5860">
        <v>22.04</v>
      </c>
      <c r="V5860" t="s">
        <v>378</v>
      </c>
      <c r="W5860" t="s">
        <v>357</v>
      </c>
      <c r="X5860" t="s">
        <v>358</v>
      </c>
      <c r="Y5860" t="s">
        <v>359</v>
      </c>
      <c r="Z5860" s="227">
        <v>45271</v>
      </c>
      <c r="AA5860" t="s">
        <v>360</v>
      </c>
      <c r="AB5860" t="s">
        <v>202</v>
      </c>
    </row>
    <row r="5861" spans="1:28" x14ac:dyDescent="0.25">
      <c r="A5861" t="s">
        <v>34</v>
      </c>
      <c r="B5861" t="s">
        <v>35</v>
      </c>
      <c r="C5861" s="226" t="s">
        <v>92</v>
      </c>
      <c r="D5861" s="217">
        <v>45183</v>
      </c>
      <c r="E5861" s="224">
        <v>0.45277916666666668</v>
      </c>
      <c r="F5861" s="218">
        <v>50.71075467</v>
      </c>
      <c r="G5861" s="218">
        <v>-0.78589160000000002</v>
      </c>
      <c r="H5861" s="219">
        <v>331.95</v>
      </c>
      <c r="I5861" t="s">
        <v>147</v>
      </c>
      <c r="J5861" t="s">
        <v>144</v>
      </c>
      <c r="K5861" t="s">
        <v>136</v>
      </c>
      <c r="M5861" t="s">
        <v>98</v>
      </c>
      <c r="N5861" t="s">
        <v>110</v>
      </c>
      <c r="Q5861" t="s">
        <v>376</v>
      </c>
      <c r="S5861" t="s">
        <v>377</v>
      </c>
      <c r="T5861" t="s">
        <v>366</v>
      </c>
      <c r="U5861">
        <v>22.04</v>
      </c>
      <c r="V5861" t="s">
        <v>378</v>
      </c>
      <c r="W5861" t="s">
        <v>357</v>
      </c>
      <c r="X5861" t="s">
        <v>358</v>
      </c>
      <c r="Y5861" t="s">
        <v>359</v>
      </c>
      <c r="Z5861" s="227">
        <v>45271</v>
      </c>
      <c r="AA5861" t="s">
        <v>360</v>
      </c>
      <c r="AB5861" t="s">
        <v>202</v>
      </c>
    </row>
    <row r="5862" spans="1:28" x14ac:dyDescent="0.25">
      <c r="A5862" t="s">
        <v>34</v>
      </c>
      <c r="B5862" t="s">
        <v>35</v>
      </c>
      <c r="C5862" s="226" t="s">
        <v>92</v>
      </c>
      <c r="D5862" s="217">
        <v>45183</v>
      </c>
      <c r="E5862" s="224">
        <v>0.45279074074074077</v>
      </c>
      <c r="F5862" s="218">
        <v>50.71075338</v>
      </c>
      <c r="G5862" s="218">
        <v>-0.78589248</v>
      </c>
      <c r="H5862" s="219">
        <v>305.92</v>
      </c>
      <c r="I5862" t="s">
        <v>147</v>
      </c>
      <c r="J5862" t="s">
        <v>144</v>
      </c>
      <c r="K5862" t="s">
        <v>136</v>
      </c>
      <c r="M5862" t="s">
        <v>98</v>
      </c>
      <c r="N5862" t="s">
        <v>110</v>
      </c>
      <c r="Q5862" t="s">
        <v>376</v>
      </c>
      <c r="S5862" t="s">
        <v>377</v>
      </c>
      <c r="T5862" t="s">
        <v>366</v>
      </c>
      <c r="U5862">
        <v>22.04</v>
      </c>
      <c r="V5862" t="s">
        <v>378</v>
      </c>
      <c r="W5862" t="s">
        <v>357</v>
      </c>
      <c r="X5862" t="s">
        <v>358</v>
      </c>
      <c r="Y5862" t="s">
        <v>359</v>
      </c>
      <c r="Z5862" s="227">
        <v>45271</v>
      </c>
      <c r="AA5862" t="s">
        <v>360</v>
      </c>
      <c r="AB5862" t="s">
        <v>202</v>
      </c>
    </row>
    <row r="5863" spans="1:28" x14ac:dyDescent="0.25">
      <c r="A5863" t="s">
        <v>34</v>
      </c>
      <c r="B5863" t="s">
        <v>35</v>
      </c>
      <c r="C5863" s="226" t="s">
        <v>92</v>
      </c>
      <c r="D5863" s="217">
        <v>45183</v>
      </c>
      <c r="E5863" s="224">
        <v>0.45280231481481481</v>
      </c>
      <c r="F5863" s="218">
        <v>50.710754739999999</v>
      </c>
      <c r="G5863" s="218">
        <v>-0.78589154000000006</v>
      </c>
      <c r="H5863" s="219">
        <v>321.14999999999998</v>
      </c>
      <c r="I5863" t="s">
        <v>147</v>
      </c>
      <c r="J5863" t="s">
        <v>144</v>
      </c>
      <c r="K5863" t="s">
        <v>136</v>
      </c>
      <c r="M5863" t="s">
        <v>98</v>
      </c>
      <c r="N5863" t="s">
        <v>110</v>
      </c>
      <c r="Q5863" t="s">
        <v>376</v>
      </c>
      <c r="S5863" t="s">
        <v>377</v>
      </c>
      <c r="T5863" t="s">
        <v>366</v>
      </c>
      <c r="U5863">
        <v>22.04</v>
      </c>
      <c r="V5863" t="s">
        <v>378</v>
      </c>
      <c r="W5863" t="s">
        <v>357</v>
      </c>
      <c r="X5863" t="s">
        <v>358</v>
      </c>
      <c r="Y5863" t="s">
        <v>359</v>
      </c>
      <c r="Z5863" s="227">
        <v>45271</v>
      </c>
      <c r="AA5863" t="s">
        <v>360</v>
      </c>
      <c r="AB5863" t="s">
        <v>202</v>
      </c>
    </row>
    <row r="5864" spans="1:28" x14ac:dyDescent="0.25">
      <c r="A5864" t="s">
        <v>34</v>
      </c>
      <c r="B5864" t="s">
        <v>35</v>
      </c>
      <c r="C5864" s="226" t="s">
        <v>92</v>
      </c>
      <c r="D5864" s="217">
        <v>45183</v>
      </c>
      <c r="E5864" s="224">
        <v>0.45281377314814814</v>
      </c>
      <c r="F5864" s="218">
        <v>50.710761179999999</v>
      </c>
      <c r="G5864" s="218">
        <v>-0.78588270000000005</v>
      </c>
      <c r="H5864" s="219">
        <v>336.79</v>
      </c>
      <c r="I5864" t="s">
        <v>147</v>
      </c>
      <c r="J5864" t="s">
        <v>144</v>
      </c>
      <c r="K5864" t="s">
        <v>136</v>
      </c>
      <c r="M5864" t="s">
        <v>98</v>
      </c>
      <c r="N5864" t="s">
        <v>110</v>
      </c>
      <c r="Q5864" t="s">
        <v>376</v>
      </c>
      <c r="S5864" t="s">
        <v>377</v>
      </c>
      <c r="T5864" t="s">
        <v>366</v>
      </c>
      <c r="U5864">
        <v>22.04</v>
      </c>
      <c r="V5864" t="s">
        <v>378</v>
      </c>
      <c r="W5864" t="s">
        <v>357</v>
      </c>
      <c r="X5864" t="s">
        <v>358</v>
      </c>
      <c r="Y5864" t="s">
        <v>359</v>
      </c>
      <c r="Z5864" s="227">
        <v>45271</v>
      </c>
      <c r="AA5864" t="s">
        <v>360</v>
      </c>
      <c r="AB5864" t="s">
        <v>202</v>
      </c>
    </row>
    <row r="5865" spans="1:28" x14ac:dyDescent="0.25">
      <c r="A5865" t="s">
        <v>34</v>
      </c>
      <c r="B5865" t="s">
        <v>35</v>
      </c>
      <c r="C5865" s="226" t="s">
        <v>92</v>
      </c>
      <c r="D5865" s="217">
        <v>45183</v>
      </c>
      <c r="E5865" s="224">
        <v>0.45282534722222217</v>
      </c>
      <c r="F5865" s="218">
        <v>50.710764500000003</v>
      </c>
      <c r="G5865" s="218">
        <v>-0.78587092000000003</v>
      </c>
      <c r="H5865" s="219">
        <v>354.3</v>
      </c>
      <c r="I5865" t="s">
        <v>147</v>
      </c>
      <c r="J5865" t="s">
        <v>144</v>
      </c>
      <c r="K5865" t="s">
        <v>136</v>
      </c>
      <c r="M5865" t="s">
        <v>98</v>
      </c>
      <c r="N5865" t="s">
        <v>110</v>
      </c>
      <c r="Q5865" t="s">
        <v>376</v>
      </c>
      <c r="S5865" t="s">
        <v>377</v>
      </c>
      <c r="T5865" t="s">
        <v>366</v>
      </c>
      <c r="U5865">
        <v>22.04</v>
      </c>
      <c r="V5865" t="s">
        <v>378</v>
      </c>
      <c r="W5865" t="s">
        <v>357</v>
      </c>
      <c r="X5865" t="s">
        <v>358</v>
      </c>
      <c r="Y5865" t="s">
        <v>359</v>
      </c>
      <c r="Z5865" s="227">
        <v>45271</v>
      </c>
      <c r="AA5865" t="s">
        <v>360</v>
      </c>
      <c r="AB5865" t="s">
        <v>202</v>
      </c>
    </row>
    <row r="5866" spans="1:28" x14ac:dyDescent="0.25">
      <c r="A5866" t="s">
        <v>34</v>
      </c>
      <c r="B5866" t="s">
        <v>35</v>
      </c>
      <c r="C5866" s="226" t="s">
        <v>92</v>
      </c>
      <c r="D5866" s="217">
        <v>45183</v>
      </c>
      <c r="E5866" s="224">
        <v>0.45283692129629632</v>
      </c>
      <c r="F5866" s="218">
        <v>50.71076352</v>
      </c>
      <c r="G5866" s="218">
        <v>-0.78587366000000003</v>
      </c>
      <c r="H5866" s="219">
        <v>331.2</v>
      </c>
      <c r="I5866" t="s">
        <v>147</v>
      </c>
      <c r="J5866" t="s">
        <v>144</v>
      </c>
      <c r="K5866" t="s">
        <v>136</v>
      </c>
      <c r="M5866" t="s">
        <v>98</v>
      </c>
      <c r="N5866" t="s">
        <v>110</v>
      </c>
      <c r="Q5866" t="s">
        <v>376</v>
      </c>
      <c r="S5866" t="s">
        <v>377</v>
      </c>
      <c r="T5866" t="s">
        <v>366</v>
      </c>
      <c r="U5866">
        <v>22.04</v>
      </c>
      <c r="V5866" t="s">
        <v>378</v>
      </c>
      <c r="W5866" t="s">
        <v>357</v>
      </c>
      <c r="X5866" t="s">
        <v>358</v>
      </c>
      <c r="Y5866" t="s">
        <v>359</v>
      </c>
      <c r="Z5866" s="227">
        <v>45271</v>
      </c>
      <c r="AA5866" t="s">
        <v>360</v>
      </c>
      <c r="AB5866" t="s">
        <v>202</v>
      </c>
    </row>
    <row r="5867" spans="1:28" x14ac:dyDescent="0.25">
      <c r="A5867" t="s">
        <v>34</v>
      </c>
      <c r="B5867" t="s">
        <v>35</v>
      </c>
      <c r="C5867" s="226" t="s">
        <v>92</v>
      </c>
      <c r="D5867" s="217">
        <v>45183</v>
      </c>
      <c r="E5867" s="224">
        <v>0.45284814814814817</v>
      </c>
      <c r="F5867" s="218">
        <v>50.710764699999999</v>
      </c>
      <c r="G5867" s="218">
        <v>-0.78586860999999997</v>
      </c>
      <c r="H5867" s="219">
        <v>350.57</v>
      </c>
      <c r="I5867" t="s">
        <v>147</v>
      </c>
      <c r="J5867" t="s">
        <v>144</v>
      </c>
      <c r="K5867" t="s">
        <v>136</v>
      </c>
      <c r="M5867" t="s">
        <v>98</v>
      </c>
      <c r="N5867" t="s">
        <v>110</v>
      </c>
      <c r="Q5867" t="s">
        <v>376</v>
      </c>
      <c r="S5867" t="s">
        <v>377</v>
      </c>
      <c r="T5867" t="s">
        <v>366</v>
      </c>
      <c r="U5867">
        <v>22.04</v>
      </c>
      <c r="V5867" t="s">
        <v>378</v>
      </c>
      <c r="W5867" t="s">
        <v>357</v>
      </c>
      <c r="X5867" t="s">
        <v>358</v>
      </c>
      <c r="Y5867" t="s">
        <v>359</v>
      </c>
      <c r="Z5867" s="227">
        <v>45271</v>
      </c>
      <c r="AA5867" t="s">
        <v>360</v>
      </c>
      <c r="AB5867" t="s">
        <v>202</v>
      </c>
    </row>
    <row r="5868" spans="1:28" x14ac:dyDescent="0.25">
      <c r="A5868" t="s">
        <v>34</v>
      </c>
      <c r="B5868" t="s">
        <v>35</v>
      </c>
      <c r="C5868" s="226" t="s">
        <v>92</v>
      </c>
      <c r="D5868" s="217">
        <v>45183</v>
      </c>
      <c r="E5868" s="224">
        <v>0.45285960648148144</v>
      </c>
      <c r="F5868" s="218">
        <v>50.710762889999998</v>
      </c>
      <c r="G5868" s="218">
        <v>-0.78584942000000002</v>
      </c>
      <c r="H5868" s="219">
        <v>11.8</v>
      </c>
      <c r="I5868" t="s">
        <v>147</v>
      </c>
      <c r="J5868" t="s">
        <v>144</v>
      </c>
      <c r="K5868" t="s">
        <v>136</v>
      </c>
      <c r="M5868" t="s">
        <v>98</v>
      </c>
      <c r="N5868" t="s">
        <v>110</v>
      </c>
      <c r="Q5868" t="s">
        <v>376</v>
      </c>
      <c r="S5868" t="s">
        <v>377</v>
      </c>
      <c r="T5868" t="s">
        <v>366</v>
      </c>
      <c r="U5868">
        <v>22.04</v>
      </c>
      <c r="V5868" t="s">
        <v>378</v>
      </c>
      <c r="W5868" t="s">
        <v>357</v>
      </c>
      <c r="X5868" t="s">
        <v>358</v>
      </c>
      <c r="Y5868" t="s">
        <v>359</v>
      </c>
      <c r="Z5868" s="227">
        <v>45271</v>
      </c>
      <c r="AA5868" t="s">
        <v>360</v>
      </c>
      <c r="AB5868" t="s">
        <v>202</v>
      </c>
    </row>
    <row r="5869" spans="1:28" x14ac:dyDescent="0.25">
      <c r="A5869" t="s">
        <v>34</v>
      </c>
      <c r="B5869" t="s">
        <v>35</v>
      </c>
      <c r="C5869" s="226" t="s">
        <v>92</v>
      </c>
      <c r="D5869" s="217">
        <v>45183</v>
      </c>
      <c r="E5869" s="224">
        <v>0.45287129629629624</v>
      </c>
      <c r="F5869" s="218">
        <v>50.710762709999997</v>
      </c>
      <c r="G5869" s="218">
        <v>-0.78584785999999995</v>
      </c>
      <c r="H5869" s="219">
        <v>29.18</v>
      </c>
      <c r="I5869" t="s">
        <v>147</v>
      </c>
      <c r="J5869" t="s">
        <v>144</v>
      </c>
      <c r="K5869" t="s">
        <v>136</v>
      </c>
      <c r="M5869" t="s">
        <v>98</v>
      </c>
      <c r="N5869" t="s">
        <v>110</v>
      </c>
      <c r="Q5869" t="s">
        <v>376</v>
      </c>
      <c r="S5869" t="s">
        <v>377</v>
      </c>
      <c r="T5869" t="s">
        <v>366</v>
      </c>
      <c r="U5869">
        <v>22.04</v>
      </c>
      <c r="V5869" t="s">
        <v>378</v>
      </c>
      <c r="W5869" t="s">
        <v>357</v>
      </c>
      <c r="X5869" t="s">
        <v>358</v>
      </c>
      <c r="Y5869" t="s">
        <v>359</v>
      </c>
      <c r="Z5869" s="227">
        <v>45271</v>
      </c>
      <c r="AA5869" t="s">
        <v>360</v>
      </c>
      <c r="AB5869" t="s">
        <v>202</v>
      </c>
    </row>
    <row r="5870" spans="1:28" x14ac:dyDescent="0.25">
      <c r="A5870" t="s">
        <v>34</v>
      </c>
      <c r="B5870" t="s">
        <v>35</v>
      </c>
      <c r="C5870" s="226" t="s">
        <v>92</v>
      </c>
      <c r="D5870" s="217">
        <v>45183</v>
      </c>
      <c r="E5870" s="224">
        <v>0.45288263888888891</v>
      </c>
      <c r="F5870" s="218">
        <v>50.710762870000003</v>
      </c>
      <c r="G5870" s="218">
        <v>-0.78584964999999996</v>
      </c>
      <c r="H5870" s="219">
        <v>6.6</v>
      </c>
      <c r="I5870" t="s">
        <v>147</v>
      </c>
      <c r="J5870" t="s">
        <v>144</v>
      </c>
      <c r="K5870" t="s">
        <v>136</v>
      </c>
      <c r="M5870" t="s">
        <v>98</v>
      </c>
      <c r="N5870" t="s">
        <v>110</v>
      </c>
      <c r="Q5870" t="s">
        <v>376</v>
      </c>
      <c r="S5870" t="s">
        <v>377</v>
      </c>
      <c r="T5870" t="s">
        <v>366</v>
      </c>
      <c r="U5870">
        <v>22.04</v>
      </c>
      <c r="V5870" t="s">
        <v>378</v>
      </c>
      <c r="W5870" t="s">
        <v>357</v>
      </c>
      <c r="X5870" t="s">
        <v>358</v>
      </c>
      <c r="Y5870" t="s">
        <v>359</v>
      </c>
      <c r="Z5870" s="227">
        <v>45271</v>
      </c>
      <c r="AA5870" t="s">
        <v>360</v>
      </c>
      <c r="AB5870" t="s">
        <v>202</v>
      </c>
    </row>
    <row r="5871" spans="1:28" x14ac:dyDescent="0.25">
      <c r="A5871" t="s">
        <v>34</v>
      </c>
      <c r="B5871" t="s">
        <v>35</v>
      </c>
      <c r="C5871" s="226" t="s">
        <v>92</v>
      </c>
      <c r="D5871" s="217">
        <v>45183</v>
      </c>
      <c r="E5871" s="224">
        <v>0.45289421296296295</v>
      </c>
      <c r="F5871" s="218">
        <v>50.710761869999999</v>
      </c>
      <c r="G5871" s="218">
        <v>-0.78584385999999995</v>
      </c>
      <c r="H5871" s="219">
        <v>25.99</v>
      </c>
      <c r="I5871" t="s">
        <v>147</v>
      </c>
      <c r="J5871" t="s">
        <v>144</v>
      </c>
      <c r="K5871" t="s">
        <v>136</v>
      </c>
      <c r="M5871" t="s">
        <v>98</v>
      </c>
      <c r="N5871" t="s">
        <v>110</v>
      </c>
      <c r="Q5871" t="s">
        <v>376</v>
      </c>
      <c r="S5871" t="s">
        <v>377</v>
      </c>
      <c r="T5871" t="s">
        <v>366</v>
      </c>
      <c r="U5871">
        <v>22.04</v>
      </c>
      <c r="V5871" t="s">
        <v>378</v>
      </c>
      <c r="W5871" t="s">
        <v>357</v>
      </c>
      <c r="X5871" t="s">
        <v>358</v>
      </c>
      <c r="Y5871" t="s">
        <v>359</v>
      </c>
      <c r="Z5871" s="227">
        <v>45271</v>
      </c>
      <c r="AA5871" t="s">
        <v>360</v>
      </c>
      <c r="AB5871" t="s">
        <v>202</v>
      </c>
    </row>
    <row r="5872" spans="1:28" x14ac:dyDescent="0.25">
      <c r="A5872" t="s">
        <v>34</v>
      </c>
      <c r="B5872" t="s">
        <v>35</v>
      </c>
      <c r="C5872" s="226" t="s">
        <v>92</v>
      </c>
      <c r="D5872" s="217">
        <v>45183</v>
      </c>
      <c r="E5872" s="224">
        <v>0.45290578703703704</v>
      </c>
      <c r="F5872" s="218">
        <v>50.710759959999997</v>
      </c>
      <c r="G5872" s="218">
        <v>-0.78583685000000003</v>
      </c>
      <c r="H5872" s="219">
        <v>43.08</v>
      </c>
      <c r="I5872" t="s">
        <v>147</v>
      </c>
      <c r="J5872" t="s">
        <v>144</v>
      </c>
      <c r="K5872" t="s">
        <v>136</v>
      </c>
      <c r="M5872" t="s">
        <v>98</v>
      </c>
      <c r="N5872" t="s">
        <v>110</v>
      </c>
      <c r="Q5872" t="s">
        <v>376</v>
      </c>
      <c r="S5872" t="s">
        <v>377</v>
      </c>
      <c r="T5872" t="s">
        <v>366</v>
      </c>
      <c r="U5872">
        <v>22.04</v>
      </c>
      <c r="V5872" t="s">
        <v>378</v>
      </c>
      <c r="W5872" t="s">
        <v>357</v>
      </c>
      <c r="X5872" t="s">
        <v>358</v>
      </c>
      <c r="Y5872" t="s">
        <v>359</v>
      </c>
      <c r="Z5872" s="227">
        <v>45271</v>
      </c>
      <c r="AA5872" t="s">
        <v>360</v>
      </c>
      <c r="AB5872" t="s">
        <v>202</v>
      </c>
    </row>
    <row r="5873" spans="1:28" x14ac:dyDescent="0.25">
      <c r="A5873" t="s">
        <v>34</v>
      </c>
      <c r="B5873" t="s">
        <v>35</v>
      </c>
      <c r="C5873" s="226" t="s">
        <v>92</v>
      </c>
      <c r="D5873" s="217">
        <v>45183</v>
      </c>
      <c r="E5873" s="224">
        <v>0.45291736111111108</v>
      </c>
      <c r="F5873" s="218">
        <v>50.710760499999999</v>
      </c>
      <c r="G5873" s="218">
        <v>-0.78583908999999996</v>
      </c>
      <c r="H5873" s="219">
        <v>20.260000000000002</v>
      </c>
      <c r="I5873" t="s">
        <v>147</v>
      </c>
      <c r="J5873" t="s">
        <v>144</v>
      </c>
      <c r="K5873" t="s">
        <v>136</v>
      </c>
      <c r="M5873" t="s">
        <v>98</v>
      </c>
      <c r="N5873" t="s">
        <v>110</v>
      </c>
      <c r="Q5873" t="s">
        <v>376</v>
      </c>
      <c r="S5873" t="s">
        <v>377</v>
      </c>
      <c r="T5873" t="s">
        <v>366</v>
      </c>
      <c r="U5873">
        <v>22.04</v>
      </c>
      <c r="V5873" t="s">
        <v>378</v>
      </c>
      <c r="W5873" t="s">
        <v>357</v>
      </c>
      <c r="X5873" t="s">
        <v>358</v>
      </c>
      <c r="Y5873" t="s">
        <v>359</v>
      </c>
      <c r="Z5873" s="227">
        <v>45271</v>
      </c>
      <c r="AA5873" t="s">
        <v>360</v>
      </c>
      <c r="AB5873" t="s">
        <v>202</v>
      </c>
    </row>
    <row r="5874" spans="1:28" x14ac:dyDescent="0.25">
      <c r="A5874" t="s">
        <v>34</v>
      </c>
      <c r="B5874" t="s">
        <v>35</v>
      </c>
      <c r="C5874" s="226" t="s">
        <v>92</v>
      </c>
      <c r="D5874" s="217">
        <v>45183</v>
      </c>
      <c r="E5874" s="224">
        <v>0.45292881944444446</v>
      </c>
      <c r="F5874" s="218">
        <v>50.710760219999997</v>
      </c>
      <c r="G5874" s="218">
        <v>-0.78583800000000004</v>
      </c>
      <c r="H5874" s="219">
        <v>38.29</v>
      </c>
      <c r="I5874" t="s">
        <v>147</v>
      </c>
      <c r="J5874" t="s">
        <v>144</v>
      </c>
      <c r="K5874" t="s">
        <v>136</v>
      </c>
      <c r="M5874" t="s">
        <v>98</v>
      </c>
      <c r="N5874" t="s">
        <v>110</v>
      </c>
      <c r="Q5874" t="s">
        <v>376</v>
      </c>
      <c r="S5874" t="s">
        <v>377</v>
      </c>
      <c r="T5874" t="s">
        <v>366</v>
      </c>
      <c r="U5874">
        <v>22.04</v>
      </c>
      <c r="V5874" t="s">
        <v>378</v>
      </c>
      <c r="W5874" t="s">
        <v>357</v>
      </c>
      <c r="X5874" t="s">
        <v>358</v>
      </c>
      <c r="Y5874" t="s">
        <v>359</v>
      </c>
      <c r="Z5874" s="227">
        <v>45271</v>
      </c>
      <c r="AA5874" t="s">
        <v>360</v>
      </c>
      <c r="AB5874" t="s">
        <v>202</v>
      </c>
    </row>
    <row r="5875" spans="1:28" x14ac:dyDescent="0.25">
      <c r="A5875" t="s">
        <v>34</v>
      </c>
      <c r="B5875" t="s">
        <v>35</v>
      </c>
      <c r="C5875" s="226" t="s">
        <v>92</v>
      </c>
      <c r="D5875" s="217">
        <v>45183</v>
      </c>
      <c r="E5875" s="224">
        <v>0.4529403935185185</v>
      </c>
      <c r="F5875" s="218">
        <v>50.710759940000003</v>
      </c>
      <c r="G5875" s="218">
        <v>-0.78583694000000004</v>
      </c>
      <c r="H5875" s="219">
        <v>52.81</v>
      </c>
      <c r="I5875" t="s">
        <v>147</v>
      </c>
      <c r="J5875" t="s">
        <v>144</v>
      </c>
      <c r="K5875" t="s">
        <v>136</v>
      </c>
      <c r="M5875" t="s">
        <v>98</v>
      </c>
      <c r="N5875" t="s">
        <v>110</v>
      </c>
      <c r="Q5875" t="s">
        <v>376</v>
      </c>
      <c r="S5875" t="s">
        <v>377</v>
      </c>
      <c r="T5875" t="s">
        <v>366</v>
      </c>
      <c r="U5875">
        <v>22.04</v>
      </c>
      <c r="V5875" t="s">
        <v>378</v>
      </c>
      <c r="W5875" t="s">
        <v>357</v>
      </c>
      <c r="X5875" t="s">
        <v>358</v>
      </c>
      <c r="Y5875" t="s">
        <v>359</v>
      </c>
      <c r="Z5875" s="227">
        <v>45271</v>
      </c>
      <c r="AA5875" t="s">
        <v>360</v>
      </c>
      <c r="AB5875" t="s">
        <v>202</v>
      </c>
    </row>
    <row r="5876" spans="1:28" x14ac:dyDescent="0.25">
      <c r="A5876" t="s">
        <v>34</v>
      </c>
      <c r="B5876" t="s">
        <v>35</v>
      </c>
      <c r="C5876" s="226" t="s">
        <v>92</v>
      </c>
      <c r="D5876" s="217">
        <v>45183</v>
      </c>
      <c r="E5876" s="224">
        <v>0.45295185185185183</v>
      </c>
      <c r="F5876" s="218">
        <v>50.710759779999997</v>
      </c>
      <c r="G5876" s="218">
        <v>-0.78583639000000005</v>
      </c>
      <c r="H5876" s="219">
        <v>64.709999999999994</v>
      </c>
      <c r="I5876" t="s">
        <v>147</v>
      </c>
      <c r="J5876" t="s">
        <v>144</v>
      </c>
      <c r="K5876" t="s">
        <v>136</v>
      </c>
      <c r="M5876" t="s">
        <v>98</v>
      </c>
      <c r="N5876" t="s">
        <v>110</v>
      </c>
      <c r="Q5876" t="s">
        <v>376</v>
      </c>
      <c r="S5876" t="s">
        <v>377</v>
      </c>
      <c r="T5876" t="s">
        <v>366</v>
      </c>
      <c r="U5876">
        <v>22.04</v>
      </c>
      <c r="V5876" t="s">
        <v>378</v>
      </c>
      <c r="W5876" t="s">
        <v>357</v>
      </c>
      <c r="X5876" t="s">
        <v>358</v>
      </c>
      <c r="Y5876" t="s">
        <v>359</v>
      </c>
      <c r="Z5876" s="227">
        <v>45271</v>
      </c>
      <c r="AA5876" t="s">
        <v>360</v>
      </c>
      <c r="AB5876" t="s">
        <v>202</v>
      </c>
    </row>
    <row r="5877" spans="1:28" x14ac:dyDescent="0.25">
      <c r="A5877" t="s">
        <v>34</v>
      </c>
      <c r="B5877" t="s">
        <v>35</v>
      </c>
      <c r="C5877" s="226" t="s">
        <v>92</v>
      </c>
      <c r="D5877" s="217">
        <v>45183</v>
      </c>
      <c r="E5877" s="224">
        <v>0.45296319444444449</v>
      </c>
      <c r="F5877" s="218">
        <v>50.710759160000002</v>
      </c>
      <c r="G5877" s="218">
        <v>-0.78583435000000001</v>
      </c>
      <c r="H5877" s="219">
        <v>74.56</v>
      </c>
      <c r="I5877" t="s">
        <v>147</v>
      </c>
      <c r="J5877" t="s">
        <v>144</v>
      </c>
      <c r="K5877" t="s">
        <v>136</v>
      </c>
      <c r="M5877" t="s">
        <v>98</v>
      </c>
      <c r="N5877" t="s">
        <v>110</v>
      </c>
      <c r="Q5877" t="s">
        <v>376</v>
      </c>
      <c r="S5877" t="s">
        <v>377</v>
      </c>
      <c r="T5877" t="s">
        <v>366</v>
      </c>
      <c r="U5877">
        <v>22.04</v>
      </c>
      <c r="V5877" t="s">
        <v>378</v>
      </c>
      <c r="W5877" t="s">
        <v>357</v>
      </c>
      <c r="X5877" t="s">
        <v>358</v>
      </c>
      <c r="Y5877" t="s">
        <v>359</v>
      </c>
      <c r="Z5877" s="227">
        <v>45271</v>
      </c>
      <c r="AA5877" t="s">
        <v>360</v>
      </c>
      <c r="AB5877" t="s">
        <v>202</v>
      </c>
    </row>
    <row r="5878" spans="1:28" x14ac:dyDescent="0.25">
      <c r="A5878" t="s">
        <v>34</v>
      </c>
      <c r="B5878" t="s">
        <v>35</v>
      </c>
      <c r="C5878" s="226" t="s">
        <v>92</v>
      </c>
      <c r="D5878" s="217">
        <v>45183</v>
      </c>
      <c r="E5878" s="224">
        <v>0.4529748842592593</v>
      </c>
      <c r="F5878" s="218">
        <v>50.710758550000001</v>
      </c>
      <c r="G5878" s="218">
        <v>-0.78583248000000006</v>
      </c>
      <c r="H5878" s="219">
        <v>82.76</v>
      </c>
      <c r="I5878" t="s">
        <v>147</v>
      </c>
      <c r="J5878" t="s">
        <v>144</v>
      </c>
      <c r="K5878" t="s">
        <v>136</v>
      </c>
      <c r="M5878" t="s">
        <v>98</v>
      </c>
      <c r="N5878" t="s">
        <v>110</v>
      </c>
      <c r="Q5878" t="s">
        <v>376</v>
      </c>
      <c r="S5878" t="s">
        <v>377</v>
      </c>
      <c r="T5878" t="s">
        <v>366</v>
      </c>
      <c r="U5878">
        <v>22.04</v>
      </c>
      <c r="V5878" t="s">
        <v>378</v>
      </c>
      <c r="W5878" t="s">
        <v>357</v>
      </c>
      <c r="X5878" t="s">
        <v>358</v>
      </c>
      <c r="Y5878" t="s">
        <v>359</v>
      </c>
      <c r="Z5878" s="227">
        <v>45271</v>
      </c>
      <c r="AA5878" t="s">
        <v>360</v>
      </c>
      <c r="AB5878" t="s">
        <v>202</v>
      </c>
    </row>
    <row r="5879" spans="1:28" x14ac:dyDescent="0.25">
      <c r="A5879" t="s">
        <v>34</v>
      </c>
      <c r="B5879" t="s">
        <v>35</v>
      </c>
      <c r="C5879" s="226" t="s">
        <v>92</v>
      </c>
      <c r="D5879" s="217">
        <v>45183</v>
      </c>
      <c r="E5879" s="224">
        <v>0.45298645833333334</v>
      </c>
      <c r="F5879" s="218">
        <v>50.710757870000002</v>
      </c>
      <c r="G5879" s="218">
        <v>-0.78583055999999996</v>
      </c>
      <c r="H5879" s="219">
        <v>89.65</v>
      </c>
      <c r="I5879" t="s">
        <v>147</v>
      </c>
      <c r="J5879" t="s">
        <v>144</v>
      </c>
      <c r="K5879" t="s">
        <v>136</v>
      </c>
      <c r="M5879" t="s">
        <v>98</v>
      </c>
      <c r="N5879" t="s">
        <v>110</v>
      </c>
      <c r="Q5879" t="s">
        <v>376</v>
      </c>
      <c r="S5879" t="s">
        <v>377</v>
      </c>
      <c r="T5879" t="s">
        <v>366</v>
      </c>
      <c r="U5879">
        <v>22.04</v>
      </c>
      <c r="V5879" t="s">
        <v>378</v>
      </c>
      <c r="W5879" t="s">
        <v>357</v>
      </c>
      <c r="X5879" t="s">
        <v>358</v>
      </c>
      <c r="Y5879" t="s">
        <v>359</v>
      </c>
      <c r="Z5879" s="227">
        <v>45271</v>
      </c>
      <c r="AA5879" t="s">
        <v>360</v>
      </c>
      <c r="AB5879" t="s">
        <v>202</v>
      </c>
    </row>
    <row r="5880" spans="1:28" x14ac:dyDescent="0.25">
      <c r="A5880" t="s">
        <v>34</v>
      </c>
      <c r="B5880" t="s">
        <v>35</v>
      </c>
      <c r="C5880" s="226" t="s">
        <v>92</v>
      </c>
      <c r="D5880" s="217">
        <v>45183</v>
      </c>
      <c r="E5880" s="224">
        <v>0.45299907407407408</v>
      </c>
      <c r="F5880" s="218">
        <v>50.710756979999999</v>
      </c>
      <c r="G5880" s="218">
        <v>-0.78582817999999999</v>
      </c>
      <c r="H5880" s="219">
        <v>95.48</v>
      </c>
      <c r="I5880" t="s">
        <v>147</v>
      </c>
      <c r="J5880" t="s">
        <v>144</v>
      </c>
      <c r="K5880" t="s">
        <v>136</v>
      </c>
      <c r="M5880" t="s">
        <v>98</v>
      </c>
      <c r="N5880" t="s">
        <v>110</v>
      </c>
      <c r="Q5880" t="s">
        <v>376</v>
      </c>
      <c r="S5880" t="s">
        <v>377</v>
      </c>
      <c r="T5880" t="s">
        <v>366</v>
      </c>
      <c r="U5880">
        <v>22.04</v>
      </c>
      <c r="V5880" t="s">
        <v>378</v>
      </c>
      <c r="W5880" t="s">
        <v>357</v>
      </c>
      <c r="X5880" t="s">
        <v>358</v>
      </c>
      <c r="Y5880" t="s">
        <v>359</v>
      </c>
      <c r="Z5880" s="227">
        <v>45271</v>
      </c>
      <c r="AA5880" t="s">
        <v>360</v>
      </c>
      <c r="AB5880" t="s">
        <v>202</v>
      </c>
    </row>
    <row r="5881" spans="1:28" x14ac:dyDescent="0.25">
      <c r="A5881" t="s">
        <v>34</v>
      </c>
      <c r="B5881" t="s">
        <v>35</v>
      </c>
      <c r="C5881" s="226" t="s">
        <v>92</v>
      </c>
      <c r="D5881" s="217">
        <v>45183</v>
      </c>
      <c r="E5881" s="224">
        <v>0.45301053240740741</v>
      </c>
      <c r="F5881" s="218">
        <v>50.710755579999997</v>
      </c>
      <c r="G5881" s="218">
        <v>-0.78582457999999999</v>
      </c>
      <c r="H5881" s="219">
        <v>100.33</v>
      </c>
      <c r="I5881" t="s">
        <v>147</v>
      </c>
      <c r="J5881" t="s">
        <v>144</v>
      </c>
      <c r="K5881" t="s">
        <v>136</v>
      </c>
      <c r="M5881" t="s">
        <v>98</v>
      </c>
      <c r="N5881" t="s">
        <v>110</v>
      </c>
      <c r="Q5881" t="s">
        <v>376</v>
      </c>
      <c r="S5881" t="s">
        <v>377</v>
      </c>
      <c r="T5881" t="s">
        <v>366</v>
      </c>
      <c r="U5881">
        <v>22.04</v>
      </c>
      <c r="V5881" t="s">
        <v>378</v>
      </c>
      <c r="W5881" t="s">
        <v>357</v>
      </c>
      <c r="X5881" t="s">
        <v>358</v>
      </c>
      <c r="Y5881" t="s">
        <v>359</v>
      </c>
      <c r="Z5881" s="227">
        <v>45271</v>
      </c>
      <c r="AA5881" t="s">
        <v>360</v>
      </c>
      <c r="AB5881" t="s">
        <v>202</v>
      </c>
    </row>
    <row r="5882" spans="1:28" x14ac:dyDescent="0.25">
      <c r="A5882" t="s">
        <v>34</v>
      </c>
      <c r="B5882" t="s">
        <v>35</v>
      </c>
      <c r="C5882" s="226" t="s">
        <v>92</v>
      </c>
      <c r="D5882" s="217">
        <v>45183</v>
      </c>
      <c r="E5882" s="224">
        <v>0.45302187499999996</v>
      </c>
      <c r="F5882" s="218">
        <v>50.71075553</v>
      </c>
      <c r="G5882" s="218">
        <v>-0.78582443000000002</v>
      </c>
      <c r="H5882" s="219">
        <v>103.99</v>
      </c>
      <c r="I5882" t="s">
        <v>147</v>
      </c>
      <c r="J5882" t="s">
        <v>144</v>
      </c>
      <c r="K5882" t="s">
        <v>136</v>
      </c>
      <c r="M5882" t="s">
        <v>98</v>
      </c>
      <c r="N5882" t="s">
        <v>110</v>
      </c>
      <c r="Q5882" t="s">
        <v>376</v>
      </c>
      <c r="S5882" t="s">
        <v>377</v>
      </c>
      <c r="T5882" t="s">
        <v>366</v>
      </c>
      <c r="U5882">
        <v>22.04</v>
      </c>
      <c r="V5882" t="s">
        <v>378</v>
      </c>
      <c r="W5882" t="s">
        <v>357</v>
      </c>
      <c r="X5882" t="s">
        <v>358</v>
      </c>
      <c r="Y5882" t="s">
        <v>359</v>
      </c>
      <c r="Z5882" s="227">
        <v>45271</v>
      </c>
      <c r="AA5882" t="s">
        <v>360</v>
      </c>
      <c r="AB5882" t="s">
        <v>202</v>
      </c>
    </row>
    <row r="5883" spans="1:28" x14ac:dyDescent="0.25">
      <c r="A5883" t="s">
        <v>34</v>
      </c>
      <c r="B5883" t="s">
        <v>35</v>
      </c>
      <c r="C5883" s="226" t="s">
        <v>92</v>
      </c>
      <c r="D5883" s="217">
        <v>45183</v>
      </c>
      <c r="E5883" s="224">
        <v>0.45303344907407411</v>
      </c>
      <c r="F5883" s="218">
        <v>50.710754880000003</v>
      </c>
      <c r="G5883" s="218">
        <v>-0.78582278000000005</v>
      </c>
      <c r="H5883" s="219">
        <v>107.18</v>
      </c>
      <c r="I5883" t="s">
        <v>147</v>
      </c>
      <c r="J5883" t="s">
        <v>144</v>
      </c>
      <c r="K5883" t="s">
        <v>136</v>
      </c>
      <c r="M5883" t="s">
        <v>98</v>
      </c>
      <c r="N5883" t="s">
        <v>110</v>
      </c>
      <c r="Q5883" t="s">
        <v>376</v>
      </c>
      <c r="S5883" t="s">
        <v>377</v>
      </c>
      <c r="T5883" t="s">
        <v>366</v>
      </c>
      <c r="U5883">
        <v>22.04</v>
      </c>
      <c r="V5883" t="s">
        <v>378</v>
      </c>
      <c r="W5883" t="s">
        <v>357</v>
      </c>
      <c r="X5883" t="s">
        <v>358</v>
      </c>
      <c r="Y5883" t="s">
        <v>359</v>
      </c>
      <c r="Z5883" s="227">
        <v>45271</v>
      </c>
      <c r="AA5883" t="s">
        <v>360</v>
      </c>
      <c r="AB5883" t="s">
        <v>202</v>
      </c>
    </row>
    <row r="5884" spans="1:28" x14ac:dyDescent="0.25">
      <c r="A5884" t="s">
        <v>34</v>
      </c>
      <c r="B5884" t="s">
        <v>35</v>
      </c>
      <c r="C5884" s="226" t="s">
        <v>92</v>
      </c>
      <c r="D5884" s="217">
        <v>45183</v>
      </c>
      <c r="E5884" s="224">
        <v>0.45304490740740744</v>
      </c>
      <c r="F5884" s="218">
        <v>50.710753420000003</v>
      </c>
      <c r="G5884" s="218">
        <v>-0.78581873000000002</v>
      </c>
      <c r="H5884" s="219">
        <v>109.32</v>
      </c>
      <c r="I5884" t="s">
        <v>147</v>
      </c>
      <c r="J5884" t="s">
        <v>144</v>
      </c>
      <c r="K5884" t="s">
        <v>136</v>
      </c>
      <c r="M5884" t="s">
        <v>98</v>
      </c>
      <c r="N5884" t="s">
        <v>110</v>
      </c>
      <c r="Q5884" t="s">
        <v>376</v>
      </c>
      <c r="S5884" t="s">
        <v>377</v>
      </c>
      <c r="T5884" t="s">
        <v>366</v>
      </c>
      <c r="U5884">
        <v>22.04</v>
      </c>
      <c r="V5884" t="s">
        <v>378</v>
      </c>
      <c r="W5884" t="s">
        <v>357</v>
      </c>
      <c r="X5884" t="s">
        <v>358</v>
      </c>
      <c r="Y5884" t="s">
        <v>359</v>
      </c>
      <c r="Z5884" s="227">
        <v>45271</v>
      </c>
      <c r="AA5884" t="s">
        <v>360</v>
      </c>
      <c r="AB5884" t="s">
        <v>202</v>
      </c>
    </row>
    <row r="5885" spans="1:28" x14ac:dyDescent="0.25">
      <c r="A5885" t="s">
        <v>34</v>
      </c>
      <c r="B5885" t="s">
        <v>35</v>
      </c>
      <c r="C5885" s="226" t="s">
        <v>92</v>
      </c>
      <c r="D5885" s="217">
        <v>45183</v>
      </c>
      <c r="E5885" s="224">
        <v>0.45305636574074071</v>
      </c>
      <c r="F5885" s="218">
        <v>50.710752829999997</v>
      </c>
      <c r="G5885" s="218">
        <v>-0.78581699999999999</v>
      </c>
      <c r="H5885" s="219">
        <v>110.77</v>
      </c>
      <c r="I5885" t="s">
        <v>147</v>
      </c>
      <c r="J5885" t="s">
        <v>144</v>
      </c>
      <c r="K5885" t="s">
        <v>136</v>
      </c>
      <c r="M5885" t="s">
        <v>98</v>
      </c>
      <c r="N5885" t="s">
        <v>110</v>
      </c>
      <c r="Q5885" t="s">
        <v>376</v>
      </c>
      <c r="S5885" t="s">
        <v>377</v>
      </c>
      <c r="T5885" t="s">
        <v>366</v>
      </c>
      <c r="U5885">
        <v>22.04</v>
      </c>
      <c r="V5885" t="s">
        <v>378</v>
      </c>
      <c r="W5885" t="s">
        <v>357</v>
      </c>
      <c r="X5885" t="s">
        <v>358</v>
      </c>
      <c r="Y5885" t="s">
        <v>359</v>
      </c>
      <c r="Z5885" s="227">
        <v>45271</v>
      </c>
      <c r="AA5885" t="s">
        <v>360</v>
      </c>
      <c r="AB5885" t="s">
        <v>202</v>
      </c>
    </row>
    <row r="5886" spans="1:28" x14ac:dyDescent="0.25">
      <c r="A5886" t="s">
        <v>34</v>
      </c>
      <c r="B5886" t="s">
        <v>35</v>
      </c>
      <c r="C5886" s="226" t="s">
        <v>92</v>
      </c>
      <c r="D5886" s="217">
        <v>45183</v>
      </c>
      <c r="E5886" s="224">
        <v>0.45306782407407403</v>
      </c>
      <c r="F5886" s="218">
        <v>50.710753189999998</v>
      </c>
      <c r="G5886" s="218">
        <v>-0.78581802999999995</v>
      </c>
      <c r="H5886" s="219">
        <v>76.05</v>
      </c>
      <c r="I5886" t="s">
        <v>147</v>
      </c>
      <c r="J5886" t="s">
        <v>144</v>
      </c>
      <c r="K5886" t="s">
        <v>136</v>
      </c>
      <c r="M5886" t="s">
        <v>98</v>
      </c>
      <c r="N5886" t="s">
        <v>110</v>
      </c>
      <c r="Q5886" t="s">
        <v>376</v>
      </c>
      <c r="S5886" t="s">
        <v>377</v>
      </c>
      <c r="T5886" t="s">
        <v>366</v>
      </c>
      <c r="U5886">
        <v>22.04</v>
      </c>
      <c r="V5886" t="s">
        <v>378</v>
      </c>
      <c r="W5886" t="s">
        <v>357</v>
      </c>
      <c r="X5886" t="s">
        <v>358</v>
      </c>
      <c r="Y5886" t="s">
        <v>359</v>
      </c>
      <c r="Z5886" s="227">
        <v>45271</v>
      </c>
      <c r="AA5886" t="s">
        <v>360</v>
      </c>
      <c r="AB5886" t="s">
        <v>202</v>
      </c>
    </row>
    <row r="5887" spans="1:28" x14ac:dyDescent="0.25">
      <c r="A5887" t="s">
        <v>34</v>
      </c>
      <c r="B5887" t="s">
        <v>35</v>
      </c>
      <c r="C5887" s="226" t="s">
        <v>92</v>
      </c>
      <c r="D5887" s="217">
        <v>45183</v>
      </c>
      <c r="E5887" s="224">
        <v>0.45307928240740741</v>
      </c>
      <c r="F5887" s="218">
        <v>50.710751780000002</v>
      </c>
      <c r="G5887" s="218">
        <v>-0.78581031000000001</v>
      </c>
      <c r="H5887" s="219">
        <v>81.72</v>
      </c>
      <c r="I5887" t="s">
        <v>147</v>
      </c>
      <c r="J5887" t="s">
        <v>144</v>
      </c>
      <c r="K5887" t="s">
        <v>136</v>
      </c>
      <c r="M5887" t="s">
        <v>98</v>
      </c>
      <c r="N5887" t="s">
        <v>110</v>
      </c>
      <c r="Q5887" t="s">
        <v>376</v>
      </c>
      <c r="S5887" t="s">
        <v>377</v>
      </c>
      <c r="T5887" t="s">
        <v>366</v>
      </c>
      <c r="U5887">
        <v>22.04</v>
      </c>
      <c r="V5887" t="s">
        <v>378</v>
      </c>
      <c r="W5887" t="s">
        <v>357</v>
      </c>
      <c r="X5887" t="s">
        <v>358</v>
      </c>
      <c r="Y5887" t="s">
        <v>359</v>
      </c>
      <c r="Z5887" s="227">
        <v>45271</v>
      </c>
      <c r="AA5887" t="s">
        <v>360</v>
      </c>
      <c r="AB5887" t="s">
        <v>202</v>
      </c>
    </row>
    <row r="5888" spans="1:28" x14ac:dyDescent="0.25">
      <c r="A5888" t="s">
        <v>34</v>
      </c>
      <c r="B5888" t="s">
        <v>35</v>
      </c>
      <c r="C5888" s="226" t="s">
        <v>92</v>
      </c>
      <c r="D5888" s="217">
        <v>45183</v>
      </c>
      <c r="E5888" s="224">
        <v>0.45309062499999997</v>
      </c>
      <c r="F5888" s="218">
        <v>50.710751520000002</v>
      </c>
      <c r="G5888" s="218">
        <v>-0.78580443</v>
      </c>
      <c r="H5888" s="219">
        <v>83.82</v>
      </c>
      <c r="I5888" t="s">
        <v>147</v>
      </c>
      <c r="J5888" t="s">
        <v>144</v>
      </c>
      <c r="K5888" t="s">
        <v>136</v>
      </c>
      <c r="M5888" t="s">
        <v>98</v>
      </c>
      <c r="N5888" t="s">
        <v>110</v>
      </c>
      <c r="Q5888" t="s">
        <v>376</v>
      </c>
      <c r="S5888" t="s">
        <v>377</v>
      </c>
      <c r="T5888" t="s">
        <v>366</v>
      </c>
      <c r="U5888">
        <v>22.04</v>
      </c>
      <c r="V5888" t="s">
        <v>378</v>
      </c>
      <c r="W5888" t="s">
        <v>357</v>
      </c>
      <c r="X5888" t="s">
        <v>358</v>
      </c>
      <c r="Y5888" t="s">
        <v>359</v>
      </c>
      <c r="Z5888" s="227">
        <v>45271</v>
      </c>
      <c r="AA5888" t="s">
        <v>360</v>
      </c>
      <c r="AB5888" t="s">
        <v>202</v>
      </c>
    </row>
    <row r="5889" spans="1:28" x14ac:dyDescent="0.25">
      <c r="A5889" t="s">
        <v>34</v>
      </c>
      <c r="B5889" t="s">
        <v>35</v>
      </c>
      <c r="C5889" s="226" t="s">
        <v>92</v>
      </c>
      <c r="D5889" s="217">
        <v>45183</v>
      </c>
      <c r="E5889" s="224">
        <v>0.45310335648148148</v>
      </c>
      <c r="F5889" s="218">
        <v>50.710751819999999</v>
      </c>
      <c r="G5889" s="218">
        <v>-0.78580735999999995</v>
      </c>
      <c r="H5889" s="219">
        <v>50.53</v>
      </c>
      <c r="I5889" t="s">
        <v>147</v>
      </c>
      <c r="J5889" t="s">
        <v>144</v>
      </c>
      <c r="K5889" t="s">
        <v>136</v>
      </c>
      <c r="M5889" t="s">
        <v>98</v>
      </c>
      <c r="N5889" t="s">
        <v>110</v>
      </c>
      <c r="Q5889" t="s">
        <v>376</v>
      </c>
      <c r="S5889" t="s">
        <v>377</v>
      </c>
      <c r="T5889" t="s">
        <v>366</v>
      </c>
      <c r="U5889">
        <v>22.04</v>
      </c>
      <c r="V5889" t="s">
        <v>378</v>
      </c>
      <c r="W5889" t="s">
        <v>357</v>
      </c>
      <c r="X5889" t="s">
        <v>358</v>
      </c>
      <c r="Y5889" t="s">
        <v>359</v>
      </c>
      <c r="Z5889" s="227">
        <v>45271</v>
      </c>
      <c r="AA5889" t="s">
        <v>360</v>
      </c>
      <c r="AB5889" t="s">
        <v>202</v>
      </c>
    </row>
    <row r="5890" spans="1:28" x14ac:dyDescent="0.25">
      <c r="A5890" t="s">
        <v>34</v>
      </c>
      <c r="B5890" t="s">
        <v>35</v>
      </c>
      <c r="C5890" s="226" t="s">
        <v>92</v>
      </c>
      <c r="D5890" s="217">
        <v>45183</v>
      </c>
      <c r="E5890" s="224">
        <v>0.45311469907407403</v>
      </c>
      <c r="F5890" s="218">
        <v>50.710751729999998</v>
      </c>
      <c r="G5890" s="218">
        <v>-0.78580402000000005</v>
      </c>
      <c r="H5890" s="219">
        <v>58.57</v>
      </c>
      <c r="I5890" t="s">
        <v>147</v>
      </c>
      <c r="J5890" t="s">
        <v>144</v>
      </c>
      <c r="K5890" t="s">
        <v>136</v>
      </c>
      <c r="M5890" t="s">
        <v>98</v>
      </c>
      <c r="N5890" t="s">
        <v>110</v>
      </c>
      <c r="Q5890" t="s">
        <v>376</v>
      </c>
      <c r="S5890" t="s">
        <v>377</v>
      </c>
      <c r="T5890" t="s">
        <v>366</v>
      </c>
      <c r="U5890">
        <v>22.04</v>
      </c>
      <c r="V5890" t="s">
        <v>378</v>
      </c>
      <c r="W5890" t="s">
        <v>357</v>
      </c>
      <c r="X5890" t="s">
        <v>358</v>
      </c>
      <c r="Y5890" t="s">
        <v>359</v>
      </c>
      <c r="Z5890" s="227">
        <v>45271</v>
      </c>
      <c r="AA5890" t="s">
        <v>360</v>
      </c>
      <c r="AB5890" t="s">
        <v>202</v>
      </c>
    </row>
    <row r="5891" spans="1:28" x14ac:dyDescent="0.25">
      <c r="A5891" t="s">
        <v>34</v>
      </c>
      <c r="B5891" t="s">
        <v>35</v>
      </c>
      <c r="C5891" s="226" t="s">
        <v>92</v>
      </c>
      <c r="D5891" s="217">
        <v>45183</v>
      </c>
      <c r="E5891" s="224">
        <v>0.45312615740740741</v>
      </c>
      <c r="F5891" s="218">
        <v>50.710753230000002</v>
      </c>
      <c r="G5891" s="218">
        <v>-0.78579595000000002</v>
      </c>
      <c r="H5891" s="219">
        <v>61.25</v>
      </c>
      <c r="I5891" t="s">
        <v>147</v>
      </c>
      <c r="J5891" t="s">
        <v>144</v>
      </c>
      <c r="K5891" t="s">
        <v>136</v>
      </c>
      <c r="M5891" t="s">
        <v>98</v>
      </c>
      <c r="N5891" t="s">
        <v>110</v>
      </c>
      <c r="Q5891" t="s">
        <v>376</v>
      </c>
      <c r="S5891" t="s">
        <v>377</v>
      </c>
      <c r="T5891" t="s">
        <v>366</v>
      </c>
      <c r="U5891">
        <v>22.04</v>
      </c>
      <c r="V5891" t="s">
        <v>378</v>
      </c>
      <c r="W5891" t="s">
        <v>357</v>
      </c>
      <c r="X5891" t="s">
        <v>358</v>
      </c>
      <c r="Y5891" t="s">
        <v>359</v>
      </c>
      <c r="Z5891" s="227">
        <v>45271</v>
      </c>
      <c r="AA5891" t="s">
        <v>360</v>
      </c>
      <c r="AB5891" t="s">
        <v>202</v>
      </c>
    </row>
    <row r="5892" spans="1:28" x14ac:dyDescent="0.25">
      <c r="A5892" t="s">
        <v>34</v>
      </c>
      <c r="B5892" t="s">
        <v>35</v>
      </c>
      <c r="C5892" s="226" t="s">
        <v>92</v>
      </c>
      <c r="D5892" s="217">
        <v>45183</v>
      </c>
      <c r="E5892" s="224">
        <v>0.45313738425925926</v>
      </c>
      <c r="F5892" s="218">
        <v>50.710753029999999</v>
      </c>
      <c r="G5892" s="218">
        <v>-0.78579726999999999</v>
      </c>
      <c r="H5892" s="219">
        <v>27.99</v>
      </c>
      <c r="I5892" t="s">
        <v>147</v>
      </c>
      <c r="J5892" t="s">
        <v>144</v>
      </c>
      <c r="K5892" t="s">
        <v>136</v>
      </c>
      <c r="M5892" t="s">
        <v>98</v>
      </c>
      <c r="N5892" t="s">
        <v>110</v>
      </c>
      <c r="Q5892" t="s">
        <v>376</v>
      </c>
      <c r="S5892" t="s">
        <v>377</v>
      </c>
      <c r="T5892" t="s">
        <v>366</v>
      </c>
      <c r="U5892">
        <v>22.04</v>
      </c>
      <c r="V5892" t="s">
        <v>378</v>
      </c>
      <c r="W5892" t="s">
        <v>357</v>
      </c>
      <c r="X5892" t="s">
        <v>358</v>
      </c>
      <c r="Y5892" t="s">
        <v>359</v>
      </c>
      <c r="Z5892" s="227">
        <v>45271</v>
      </c>
      <c r="AA5892" t="s">
        <v>360</v>
      </c>
      <c r="AB5892" t="s">
        <v>202</v>
      </c>
    </row>
    <row r="5893" spans="1:28" x14ac:dyDescent="0.25">
      <c r="A5893" t="s">
        <v>34</v>
      </c>
      <c r="B5893" t="s">
        <v>35</v>
      </c>
      <c r="C5893" s="226" t="s">
        <v>92</v>
      </c>
      <c r="D5893" s="217">
        <v>45183</v>
      </c>
      <c r="E5893" s="224">
        <v>0.45314907407407407</v>
      </c>
      <c r="F5893" s="218">
        <v>50.710753029999999</v>
      </c>
      <c r="G5893" s="218">
        <v>-0.78579726000000005</v>
      </c>
      <c r="H5893" s="219">
        <v>40.39</v>
      </c>
      <c r="I5893" t="s">
        <v>147</v>
      </c>
      <c r="J5893" t="s">
        <v>144</v>
      </c>
      <c r="K5893" t="s">
        <v>136</v>
      </c>
      <c r="M5893" t="s">
        <v>98</v>
      </c>
      <c r="N5893" t="s">
        <v>110</v>
      </c>
      <c r="Q5893" t="s">
        <v>376</v>
      </c>
      <c r="S5893" t="s">
        <v>377</v>
      </c>
      <c r="T5893" t="s">
        <v>366</v>
      </c>
      <c r="U5893">
        <v>22.04</v>
      </c>
      <c r="V5893" t="s">
        <v>378</v>
      </c>
      <c r="W5893" t="s">
        <v>357</v>
      </c>
      <c r="X5893" t="s">
        <v>358</v>
      </c>
      <c r="Y5893" t="s">
        <v>359</v>
      </c>
      <c r="Z5893" s="227">
        <v>45271</v>
      </c>
      <c r="AA5893" t="s">
        <v>360</v>
      </c>
      <c r="AB5893" t="s">
        <v>202</v>
      </c>
    </row>
    <row r="5894" spans="1:28" x14ac:dyDescent="0.25">
      <c r="A5894" t="s">
        <v>34</v>
      </c>
      <c r="B5894" t="s">
        <v>35</v>
      </c>
      <c r="C5894" s="226" t="s">
        <v>92</v>
      </c>
      <c r="D5894" s="217">
        <v>45183</v>
      </c>
      <c r="E5894" s="224">
        <v>0.45316076388888887</v>
      </c>
      <c r="F5894" s="218">
        <v>50.710753169999997</v>
      </c>
      <c r="G5894" s="218">
        <v>-0.78579644999999998</v>
      </c>
      <c r="H5894" s="219">
        <v>46.99</v>
      </c>
      <c r="I5894" t="s">
        <v>147</v>
      </c>
      <c r="J5894" t="s">
        <v>144</v>
      </c>
      <c r="K5894" t="s">
        <v>136</v>
      </c>
      <c r="M5894" t="s">
        <v>98</v>
      </c>
      <c r="N5894" t="s">
        <v>110</v>
      </c>
      <c r="Q5894" t="s">
        <v>376</v>
      </c>
      <c r="S5894" t="s">
        <v>377</v>
      </c>
      <c r="T5894" t="s">
        <v>366</v>
      </c>
      <c r="U5894">
        <v>22.04</v>
      </c>
      <c r="V5894" t="s">
        <v>378</v>
      </c>
      <c r="W5894" t="s">
        <v>357</v>
      </c>
      <c r="X5894" t="s">
        <v>358</v>
      </c>
      <c r="Y5894" t="s">
        <v>359</v>
      </c>
      <c r="Z5894" s="227">
        <v>45271</v>
      </c>
      <c r="AA5894" t="s">
        <v>360</v>
      </c>
      <c r="AB5894" t="s">
        <v>202</v>
      </c>
    </row>
    <row r="5895" spans="1:28" x14ac:dyDescent="0.25">
      <c r="A5895" t="s">
        <v>34</v>
      </c>
      <c r="B5895" t="s">
        <v>35</v>
      </c>
      <c r="C5895" s="226" t="s">
        <v>92</v>
      </c>
      <c r="D5895" s="217">
        <v>45183</v>
      </c>
      <c r="E5895" s="224">
        <v>0.45317245370370368</v>
      </c>
      <c r="F5895" s="218">
        <v>50.710754000000001</v>
      </c>
      <c r="G5895" s="218">
        <v>-0.78579323000000001</v>
      </c>
      <c r="H5895" s="219">
        <v>50.82</v>
      </c>
      <c r="I5895" t="s">
        <v>147</v>
      </c>
      <c r="J5895" t="s">
        <v>144</v>
      </c>
      <c r="K5895" t="s">
        <v>136</v>
      </c>
      <c r="M5895" t="s">
        <v>98</v>
      </c>
      <c r="N5895" t="s">
        <v>110</v>
      </c>
      <c r="Q5895" t="s">
        <v>376</v>
      </c>
      <c r="S5895" t="s">
        <v>377</v>
      </c>
      <c r="T5895" t="s">
        <v>366</v>
      </c>
      <c r="U5895">
        <v>22.04</v>
      </c>
      <c r="V5895" t="s">
        <v>378</v>
      </c>
      <c r="W5895" t="s">
        <v>357</v>
      </c>
      <c r="X5895" t="s">
        <v>358</v>
      </c>
      <c r="Y5895" t="s">
        <v>359</v>
      </c>
      <c r="Z5895" s="227">
        <v>45271</v>
      </c>
      <c r="AA5895" t="s">
        <v>360</v>
      </c>
      <c r="AB5895" t="s">
        <v>202</v>
      </c>
    </row>
    <row r="5896" spans="1:28" x14ac:dyDescent="0.25">
      <c r="A5896" t="s">
        <v>34</v>
      </c>
      <c r="B5896" t="s">
        <v>35</v>
      </c>
      <c r="C5896" s="226" t="s">
        <v>92</v>
      </c>
      <c r="D5896" s="217">
        <v>45183</v>
      </c>
      <c r="E5896" s="224">
        <v>0.45318379629629629</v>
      </c>
      <c r="F5896" s="218">
        <v>50.710755020000001</v>
      </c>
      <c r="G5896" s="218">
        <v>-0.78579023000000003</v>
      </c>
      <c r="H5896" s="219">
        <v>52.69</v>
      </c>
      <c r="I5896" t="s">
        <v>147</v>
      </c>
      <c r="J5896" t="s">
        <v>144</v>
      </c>
      <c r="K5896" t="s">
        <v>136</v>
      </c>
      <c r="M5896" t="s">
        <v>98</v>
      </c>
      <c r="N5896" t="s">
        <v>110</v>
      </c>
      <c r="Q5896" t="s">
        <v>376</v>
      </c>
      <c r="S5896" t="s">
        <v>377</v>
      </c>
      <c r="T5896" t="s">
        <v>366</v>
      </c>
      <c r="U5896">
        <v>22.04</v>
      </c>
      <c r="V5896" t="s">
        <v>378</v>
      </c>
      <c r="W5896" t="s">
        <v>357</v>
      </c>
      <c r="X5896" t="s">
        <v>358</v>
      </c>
      <c r="Y5896" t="s">
        <v>359</v>
      </c>
      <c r="Z5896" s="227">
        <v>45271</v>
      </c>
      <c r="AA5896" t="s">
        <v>360</v>
      </c>
      <c r="AB5896" t="s">
        <v>202</v>
      </c>
    </row>
    <row r="5897" spans="1:28" x14ac:dyDescent="0.25">
      <c r="A5897" t="s">
        <v>34</v>
      </c>
      <c r="B5897" t="s">
        <v>35</v>
      </c>
      <c r="C5897" s="226" t="s">
        <v>92</v>
      </c>
      <c r="D5897" s="217">
        <v>45183</v>
      </c>
      <c r="E5897" s="224">
        <v>0.45319525462962962</v>
      </c>
      <c r="F5897" s="218">
        <v>50.710756359999998</v>
      </c>
      <c r="G5897" s="218">
        <v>-0.78578696999999997</v>
      </c>
      <c r="H5897" s="219">
        <v>53.2</v>
      </c>
      <c r="I5897" t="s">
        <v>147</v>
      </c>
      <c r="J5897" t="s">
        <v>144</v>
      </c>
      <c r="K5897" t="s">
        <v>136</v>
      </c>
      <c r="M5897" t="s">
        <v>98</v>
      </c>
      <c r="N5897" t="s">
        <v>110</v>
      </c>
      <c r="Q5897" t="s">
        <v>376</v>
      </c>
      <c r="S5897" t="s">
        <v>377</v>
      </c>
      <c r="T5897" t="s">
        <v>366</v>
      </c>
      <c r="U5897">
        <v>22.04</v>
      </c>
      <c r="V5897" t="s">
        <v>378</v>
      </c>
      <c r="W5897" t="s">
        <v>357</v>
      </c>
      <c r="X5897" t="s">
        <v>358</v>
      </c>
      <c r="Y5897" t="s">
        <v>359</v>
      </c>
      <c r="Z5897" s="227">
        <v>45271</v>
      </c>
      <c r="AA5897" t="s">
        <v>360</v>
      </c>
      <c r="AB5897" t="s">
        <v>202</v>
      </c>
    </row>
    <row r="5898" spans="1:28" x14ac:dyDescent="0.25">
      <c r="A5898" t="s">
        <v>34</v>
      </c>
      <c r="B5898" t="s">
        <v>35</v>
      </c>
      <c r="C5898" s="226" t="s">
        <v>92</v>
      </c>
      <c r="D5898" s="217">
        <v>45183</v>
      </c>
      <c r="E5898" s="224">
        <v>0.45320682870370371</v>
      </c>
      <c r="F5898" s="218">
        <v>50.71075596</v>
      </c>
      <c r="G5898" s="218">
        <v>-0.78578800000000004</v>
      </c>
      <c r="H5898" s="219">
        <v>17.86</v>
      </c>
      <c r="I5898" t="s">
        <v>147</v>
      </c>
      <c r="J5898" t="s">
        <v>144</v>
      </c>
      <c r="K5898" t="s">
        <v>136</v>
      </c>
      <c r="M5898" t="s">
        <v>98</v>
      </c>
      <c r="N5898" t="s">
        <v>110</v>
      </c>
      <c r="Q5898" t="s">
        <v>376</v>
      </c>
      <c r="S5898" t="s">
        <v>377</v>
      </c>
      <c r="T5898" t="s">
        <v>366</v>
      </c>
      <c r="U5898">
        <v>22.04</v>
      </c>
      <c r="V5898" t="s">
        <v>378</v>
      </c>
      <c r="W5898" t="s">
        <v>357</v>
      </c>
      <c r="X5898" t="s">
        <v>358</v>
      </c>
      <c r="Y5898" t="s">
        <v>359</v>
      </c>
      <c r="Z5898" s="227">
        <v>45271</v>
      </c>
      <c r="AA5898" t="s">
        <v>360</v>
      </c>
      <c r="AB5898" t="s">
        <v>202</v>
      </c>
    </row>
    <row r="5899" spans="1:28" x14ac:dyDescent="0.25">
      <c r="A5899" t="s">
        <v>34</v>
      </c>
      <c r="B5899" t="s">
        <v>35</v>
      </c>
      <c r="C5899" s="226" t="s">
        <v>92</v>
      </c>
      <c r="D5899" s="217">
        <v>45183</v>
      </c>
      <c r="E5899" s="224">
        <v>0.45321851851851852</v>
      </c>
      <c r="F5899" s="218">
        <v>50.710757549999997</v>
      </c>
      <c r="G5899" s="218">
        <v>-0.78578453999999998</v>
      </c>
      <c r="H5899" s="219">
        <v>24.77</v>
      </c>
      <c r="I5899" t="s">
        <v>147</v>
      </c>
      <c r="J5899" t="s">
        <v>144</v>
      </c>
      <c r="K5899" t="s">
        <v>136</v>
      </c>
      <c r="M5899" t="s">
        <v>98</v>
      </c>
      <c r="N5899" t="s">
        <v>110</v>
      </c>
      <c r="Q5899" t="s">
        <v>376</v>
      </c>
      <c r="S5899" t="s">
        <v>377</v>
      </c>
      <c r="T5899" t="s">
        <v>366</v>
      </c>
      <c r="U5899">
        <v>22.04</v>
      </c>
      <c r="V5899" t="s">
        <v>378</v>
      </c>
      <c r="W5899" t="s">
        <v>357</v>
      </c>
      <c r="X5899" t="s">
        <v>358</v>
      </c>
      <c r="Y5899" t="s">
        <v>359</v>
      </c>
      <c r="Z5899" s="227">
        <v>45271</v>
      </c>
      <c r="AA5899" t="s">
        <v>360</v>
      </c>
      <c r="AB5899" t="s">
        <v>202</v>
      </c>
    </row>
    <row r="5900" spans="1:28" x14ac:dyDescent="0.25">
      <c r="A5900" t="s">
        <v>34</v>
      </c>
      <c r="B5900" t="s">
        <v>35</v>
      </c>
      <c r="C5900" s="226" t="s">
        <v>92</v>
      </c>
      <c r="D5900" s="217">
        <v>45183</v>
      </c>
      <c r="E5900" s="224">
        <v>0.4532299768518519</v>
      </c>
      <c r="F5900" s="218">
        <v>50.710759420000002</v>
      </c>
      <c r="G5900" s="218">
        <v>-0.78578082000000005</v>
      </c>
      <c r="H5900" s="219">
        <v>29.79</v>
      </c>
      <c r="I5900" t="s">
        <v>147</v>
      </c>
      <c r="J5900" t="s">
        <v>144</v>
      </c>
      <c r="K5900" t="s">
        <v>136</v>
      </c>
      <c r="M5900" t="s">
        <v>98</v>
      </c>
      <c r="N5900" t="s">
        <v>110</v>
      </c>
      <c r="Q5900" t="s">
        <v>376</v>
      </c>
      <c r="S5900" t="s">
        <v>377</v>
      </c>
      <c r="T5900" t="s">
        <v>366</v>
      </c>
      <c r="U5900">
        <v>22.04</v>
      </c>
      <c r="V5900" t="s">
        <v>378</v>
      </c>
      <c r="W5900" t="s">
        <v>357</v>
      </c>
      <c r="X5900" t="s">
        <v>358</v>
      </c>
      <c r="Y5900" t="s">
        <v>359</v>
      </c>
      <c r="Z5900" s="227">
        <v>45271</v>
      </c>
      <c r="AA5900" t="s">
        <v>360</v>
      </c>
      <c r="AB5900" t="s">
        <v>202</v>
      </c>
    </row>
    <row r="5901" spans="1:28" x14ac:dyDescent="0.25">
      <c r="A5901" t="s">
        <v>34</v>
      </c>
      <c r="B5901" t="s">
        <v>35</v>
      </c>
      <c r="C5901" s="226" t="s">
        <v>92</v>
      </c>
      <c r="D5901" s="217">
        <v>45183</v>
      </c>
      <c r="E5901" s="224">
        <v>0.45324120370370369</v>
      </c>
      <c r="F5901" s="218">
        <v>50.71075862</v>
      </c>
      <c r="G5901" s="218">
        <v>-0.78578250999999999</v>
      </c>
      <c r="H5901" s="219">
        <v>358.08</v>
      </c>
      <c r="I5901" t="s">
        <v>147</v>
      </c>
      <c r="J5901" t="s">
        <v>144</v>
      </c>
      <c r="K5901" t="s">
        <v>136</v>
      </c>
      <c r="M5901" t="s">
        <v>98</v>
      </c>
      <c r="N5901" t="s">
        <v>110</v>
      </c>
      <c r="Q5901" t="s">
        <v>376</v>
      </c>
      <c r="S5901" t="s">
        <v>377</v>
      </c>
      <c r="T5901" t="s">
        <v>366</v>
      </c>
      <c r="U5901">
        <v>22.04</v>
      </c>
      <c r="V5901" t="s">
        <v>378</v>
      </c>
      <c r="W5901" t="s">
        <v>357</v>
      </c>
      <c r="X5901" t="s">
        <v>358</v>
      </c>
      <c r="Y5901" t="s">
        <v>359</v>
      </c>
      <c r="Z5901" s="227">
        <v>45271</v>
      </c>
      <c r="AA5901" t="s">
        <v>360</v>
      </c>
      <c r="AB5901" t="s">
        <v>202</v>
      </c>
    </row>
    <row r="5902" spans="1:28" x14ac:dyDescent="0.25">
      <c r="A5902" t="s">
        <v>34</v>
      </c>
      <c r="B5902" t="s">
        <v>35</v>
      </c>
      <c r="C5902" s="226" t="s">
        <v>92</v>
      </c>
      <c r="D5902" s="217">
        <v>45183</v>
      </c>
      <c r="E5902" s="224">
        <v>0.4532528935185185</v>
      </c>
      <c r="F5902" s="218">
        <v>50.710759469999999</v>
      </c>
      <c r="G5902" s="218">
        <v>-0.78578079000000001</v>
      </c>
      <c r="H5902" s="219">
        <v>8.4700000000000006</v>
      </c>
      <c r="I5902" t="s">
        <v>147</v>
      </c>
      <c r="J5902" t="s">
        <v>144</v>
      </c>
      <c r="K5902" t="s">
        <v>136</v>
      </c>
      <c r="M5902" t="s">
        <v>98</v>
      </c>
      <c r="N5902" t="s">
        <v>110</v>
      </c>
      <c r="Q5902" t="s">
        <v>376</v>
      </c>
      <c r="S5902" t="s">
        <v>377</v>
      </c>
      <c r="T5902" t="s">
        <v>366</v>
      </c>
      <c r="U5902">
        <v>22.04</v>
      </c>
      <c r="V5902" t="s">
        <v>378</v>
      </c>
      <c r="W5902" t="s">
        <v>357</v>
      </c>
      <c r="X5902" t="s">
        <v>358</v>
      </c>
      <c r="Y5902" t="s">
        <v>359</v>
      </c>
      <c r="Z5902" s="227">
        <v>45271</v>
      </c>
      <c r="AA5902" t="s">
        <v>360</v>
      </c>
      <c r="AB5902" t="s">
        <v>202</v>
      </c>
    </row>
    <row r="5903" spans="1:28" x14ac:dyDescent="0.25">
      <c r="A5903" t="s">
        <v>34</v>
      </c>
      <c r="B5903" t="s">
        <v>35</v>
      </c>
      <c r="C5903" s="226" t="s">
        <v>92</v>
      </c>
      <c r="D5903" s="217">
        <v>45183</v>
      </c>
      <c r="E5903" s="224">
        <v>0.45326446759259259</v>
      </c>
      <c r="F5903" s="218">
        <v>50.710760909999998</v>
      </c>
      <c r="G5903" s="218">
        <v>-0.78577799000000004</v>
      </c>
      <c r="H5903" s="219">
        <v>16.63</v>
      </c>
      <c r="I5903" t="s">
        <v>147</v>
      </c>
      <c r="J5903" t="s">
        <v>144</v>
      </c>
      <c r="K5903" t="s">
        <v>136</v>
      </c>
      <c r="M5903" t="s">
        <v>98</v>
      </c>
      <c r="N5903" t="s">
        <v>110</v>
      </c>
      <c r="Q5903" t="s">
        <v>376</v>
      </c>
      <c r="S5903" t="s">
        <v>377</v>
      </c>
      <c r="T5903" t="s">
        <v>366</v>
      </c>
      <c r="U5903">
        <v>22.04</v>
      </c>
      <c r="V5903" t="s">
        <v>378</v>
      </c>
      <c r="W5903" t="s">
        <v>357</v>
      </c>
      <c r="X5903" t="s">
        <v>358</v>
      </c>
      <c r="Y5903" t="s">
        <v>359</v>
      </c>
      <c r="Z5903" s="227">
        <v>45271</v>
      </c>
      <c r="AA5903" t="s">
        <v>360</v>
      </c>
      <c r="AB5903" t="s">
        <v>202</v>
      </c>
    </row>
    <row r="5904" spans="1:28" x14ac:dyDescent="0.25">
      <c r="A5904" t="s">
        <v>34</v>
      </c>
      <c r="B5904" t="s">
        <v>35</v>
      </c>
      <c r="C5904" s="226" t="s">
        <v>92</v>
      </c>
      <c r="D5904" s="217">
        <v>45183</v>
      </c>
      <c r="E5904" s="224">
        <v>0.4532758101851852</v>
      </c>
      <c r="F5904" s="218">
        <v>50.710760890000003</v>
      </c>
      <c r="G5904" s="218">
        <v>-0.78577803999999996</v>
      </c>
      <c r="H5904" s="219">
        <v>346.31</v>
      </c>
      <c r="I5904" t="s">
        <v>147</v>
      </c>
      <c r="J5904" t="s">
        <v>144</v>
      </c>
      <c r="K5904" t="s">
        <v>136</v>
      </c>
      <c r="M5904" t="s">
        <v>98</v>
      </c>
      <c r="N5904" t="s">
        <v>110</v>
      </c>
      <c r="Q5904" t="s">
        <v>376</v>
      </c>
      <c r="S5904" t="s">
        <v>377</v>
      </c>
      <c r="T5904" t="s">
        <v>366</v>
      </c>
      <c r="U5904">
        <v>22.04</v>
      </c>
      <c r="V5904" t="s">
        <v>378</v>
      </c>
      <c r="W5904" t="s">
        <v>357</v>
      </c>
      <c r="X5904" t="s">
        <v>358</v>
      </c>
      <c r="Y5904" t="s">
        <v>359</v>
      </c>
      <c r="Z5904" s="227">
        <v>45271</v>
      </c>
      <c r="AA5904" t="s">
        <v>360</v>
      </c>
      <c r="AB5904" t="s">
        <v>202</v>
      </c>
    </row>
    <row r="5905" spans="1:28" x14ac:dyDescent="0.25">
      <c r="A5905" t="s">
        <v>34</v>
      </c>
      <c r="B5905" t="s">
        <v>35</v>
      </c>
      <c r="C5905" s="226" t="s">
        <v>92</v>
      </c>
      <c r="D5905" s="217">
        <v>45183</v>
      </c>
      <c r="E5905" s="224">
        <v>0.45328854166666671</v>
      </c>
      <c r="F5905" s="218">
        <v>50.71076248</v>
      </c>
      <c r="G5905" s="218">
        <v>-0.78577492999999998</v>
      </c>
      <c r="H5905" s="219">
        <v>358.91</v>
      </c>
      <c r="I5905" t="s">
        <v>147</v>
      </c>
      <c r="J5905" t="s">
        <v>144</v>
      </c>
      <c r="K5905" t="s">
        <v>136</v>
      </c>
      <c r="M5905" t="s">
        <v>98</v>
      </c>
      <c r="N5905" t="s">
        <v>110</v>
      </c>
      <c r="Q5905" t="s">
        <v>376</v>
      </c>
      <c r="S5905" t="s">
        <v>377</v>
      </c>
      <c r="T5905" t="s">
        <v>366</v>
      </c>
      <c r="U5905">
        <v>22.04</v>
      </c>
      <c r="V5905" t="s">
        <v>378</v>
      </c>
      <c r="W5905" t="s">
        <v>357</v>
      </c>
      <c r="X5905" t="s">
        <v>358</v>
      </c>
      <c r="Y5905" t="s">
        <v>359</v>
      </c>
      <c r="Z5905" s="227">
        <v>45271</v>
      </c>
      <c r="AA5905" t="s">
        <v>360</v>
      </c>
      <c r="AB5905" t="s">
        <v>202</v>
      </c>
    </row>
    <row r="5906" spans="1:28" x14ac:dyDescent="0.25">
      <c r="A5906" t="s">
        <v>34</v>
      </c>
      <c r="B5906" t="s">
        <v>35</v>
      </c>
      <c r="C5906" s="226" t="s">
        <v>92</v>
      </c>
      <c r="D5906" s="217">
        <v>45183</v>
      </c>
      <c r="E5906" s="224">
        <v>0.4532997685185185</v>
      </c>
      <c r="F5906" s="218">
        <v>50.710763409999998</v>
      </c>
      <c r="G5906" s="218">
        <v>-0.7857731</v>
      </c>
      <c r="H5906" s="219">
        <v>9.06</v>
      </c>
      <c r="I5906" t="s">
        <v>147</v>
      </c>
      <c r="J5906" t="s">
        <v>144</v>
      </c>
      <c r="K5906" t="s">
        <v>136</v>
      </c>
      <c r="M5906" t="s">
        <v>98</v>
      </c>
      <c r="N5906" t="s">
        <v>110</v>
      </c>
      <c r="Q5906" t="s">
        <v>376</v>
      </c>
      <c r="S5906" t="s">
        <v>377</v>
      </c>
      <c r="T5906" t="s">
        <v>366</v>
      </c>
      <c r="U5906">
        <v>22.04</v>
      </c>
      <c r="V5906" t="s">
        <v>378</v>
      </c>
      <c r="W5906" t="s">
        <v>357</v>
      </c>
      <c r="X5906" t="s">
        <v>358</v>
      </c>
      <c r="Y5906" t="s">
        <v>359</v>
      </c>
      <c r="Z5906" s="227">
        <v>45271</v>
      </c>
      <c r="AA5906" t="s">
        <v>360</v>
      </c>
      <c r="AB5906" t="s">
        <v>202</v>
      </c>
    </row>
    <row r="5907" spans="1:28" x14ac:dyDescent="0.25">
      <c r="A5907" t="s">
        <v>34</v>
      </c>
      <c r="B5907" t="s">
        <v>35</v>
      </c>
      <c r="C5907" s="226" t="s">
        <v>92</v>
      </c>
      <c r="D5907" s="217">
        <v>45183</v>
      </c>
      <c r="E5907" s="224">
        <v>0.45331145833333331</v>
      </c>
      <c r="F5907" s="218">
        <v>50.710764900000001</v>
      </c>
      <c r="G5907" s="218">
        <v>-0.78577001000000002</v>
      </c>
      <c r="H5907" s="219">
        <v>17.46</v>
      </c>
      <c r="I5907" t="s">
        <v>147</v>
      </c>
      <c r="J5907" t="s">
        <v>144</v>
      </c>
      <c r="K5907" t="s">
        <v>136</v>
      </c>
      <c r="M5907" t="s">
        <v>98</v>
      </c>
      <c r="N5907" t="s">
        <v>110</v>
      </c>
      <c r="Q5907" t="s">
        <v>376</v>
      </c>
      <c r="S5907" t="s">
        <v>377</v>
      </c>
      <c r="T5907" t="s">
        <v>366</v>
      </c>
      <c r="U5907">
        <v>22.04</v>
      </c>
      <c r="V5907" t="s">
        <v>378</v>
      </c>
      <c r="W5907" t="s">
        <v>357</v>
      </c>
      <c r="X5907" t="s">
        <v>358</v>
      </c>
      <c r="Y5907" t="s">
        <v>359</v>
      </c>
      <c r="Z5907" s="227">
        <v>45271</v>
      </c>
      <c r="AA5907" t="s">
        <v>360</v>
      </c>
      <c r="AB5907" t="s">
        <v>202</v>
      </c>
    </row>
    <row r="5908" spans="1:28" x14ac:dyDescent="0.25">
      <c r="A5908" t="s">
        <v>34</v>
      </c>
      <c r="B5908" t="s">
        <v>35</v>
      </c>
      <c r="C5908" s="226" t="s">
        <v>92</v>
      </c>
      <c r="D5908" s="217">
        <v>45183</v>
      </c>
      <c r="E5908" s="224">
        <v>0.4533230324074074</v>
      </c>
      <c r="F5908" s="218">
        <v>50.710765879999997</v>
      </c>
      <c r="G5908" s="218">
        <v>-0.78576785999999998</v>
      </c>
      <c r="H5908" s="219">
        <v>24.49</v>
      </c>
      <c r="I5908" t="s">
        <v>147</v>
      </c>
      <c r="J5908" t="s">
        <v>144</v>
      </c>
      <c r="K5908" t="s">
        <v>136</v>
      </c>
      <c r="M5908" t="s">
        <v>98</v>
      </c>
      <c r="N5908" t="s">
        <v>110</v>
      </c>
      <c r="Q5908" t="s">
        <v>376</v>
      </c>
      <c r="S5908" t="s">
        <v>377</v>
      </c>
      <c r="T5908" t="s">
        <v>366</v>
      </c>
      <c r="U5908">
        <v>22.04</v>
      </c>
      <c r="V5908" t="s">
        <v>378</v>
      </c>
      <c r="W5908" t="s">
        <v>357</v>
      </c>
      <c r="X5908" t="s">
        <v>358</v>
      </c>
      <c r="Y5908" t="s">
        <v>359</v>
      </c>
      <c r="Z5908" s="227">
        <v>45271</v>
      </c>
      <c r="AA5908" t="s">
        <v>360</v>
      </c>
      <c r="AB5908" t="s">
        <v>202</v>
      </c>
    </row>
    <row r="5909" spans="1:28" x14ac:dyDescent="0.25">
      <c r="A5909" t="s">
        <v>34</v>
      </c>
      <c r="B5909" t="s">
        <v>35</v>
      </c>
      <c r="C5909" s="226" t="s">
        <v>92</v>
      </c>
      <c r="D5909" s="217">
        <v>45183</v>
      </c>
      <c r="E5909" s="224">
        <v>0.45333449074074078</v>
      </c>
      <c r="F5909" s="218">
        <v>50.710767599999997</v>
      </c>
      <c r="G5909" s="218">
        <v>-0.78576356999999997</v>
      </c>
      <c r="H5909" s="219">
        <v>30.8</v>
      </c>
      <c r="I5909" t="s">
        <v>147</v>
      </c>
      <c r="J5909" t="s">
        <v>144</v>
      </c>
      <c r="K5909" t="s">
        <v>136</v>
      </c>
      <c r="M5909" t="s">
        <v>98</v>
      </c>
      <c r="N5909" t="s">
        <v>110</v>
      </c>
      <c r="Q5909" t="s">
        <v>376</v>
      </c>
      <c r="S5909" t="s">
        <v>377</v>
      </c>
      <c r="T5909" t="s">
        <v>366</v>
      </c>
      <c r="U5909">
        <v>22.04</v>
      </c>
      <c r="V5909" t="s">
        <v>378</v>
      </c>
      <c r="W5909" t="s">
        <v>357</v>
      </c>
      <c r="X5909" t="s">
        <v>358</v>
      </c>
      <c r="Y5909" t="s">
        <v>359</v>
      </c>
      <c r="Z5909" s="227">
        <v>45271</v>
      </c>
      <c r="AA5909" t="s">
        <v>360</v>
      </c>
      <c r="AB5909" t="s">
        <v>202</v>
      </c>
    </row>
    <row r="5910" spans="1:28" x14ac:dyDescent="0.25">
      <c r="A5910" t="s">
        <v>34</v>
      </c>
      <c r="B5910" t="s">
        <v>35</v>
      </c>
      <c r="C5910" s="226" t="s">
        <v>92</v>
      </c>
      <c r="D5910" s="217">
        <v>45183</v>
      </c>
      <c r="E5910" s="224">
        <v>0.45334583333333334</v>
      </c>
      <c r="F5910" s="218">
        <v>50.710769489999997</v>
      </c>
      <c r="G5910" s="218">
        <v>-0.78575768999999995</v>
      </c>
      <c r="H5910" s="219">
        <v>36.94</v>
      </c>
      <c r="I5910" t="s">
        <v>147</v>
      </c>
      <c r="J5910" t="s">
        <v>144</v>
      </c>
      <c r="K5910" t="s">
        <v>136</v>
      </c>
      <c r="M5910" t="s">
        <v>98</v>
      </c>
      <c r="N5910" t="s">
        <v>110</v>
      </c>
      <c r="Q5910" t="s">
        <v>376</v>
      </c>
      <c r="S5910" t="s">
        <v>377</v>
      </c>
      <c r="T5910" t="s">
        <v>366</v>
      </c>
      <c r="U5910">
        <v>22.04</v>
      </c>
      <c r="V5910" t="s">
        <v>378</v>
      </c>
      <c r="W5910" t="s">
        <v>357</v>
      </c>
      <c r="X5910" t="s">
        <v>358</v>
      </c>
      <c r="Y5910" t="s">
        <v>359</v>
      </c>
      <c r="Z5910" s="227">
        <v>45271</v>
      </c>
      <c r="AA5910" t="s">
        <v>360</v>
      </c>
      <c r="AB5910" t="s">
        <v>202</v>
      </c>
    </row>
    <row r="5911" spans="1:28" x14ac:dyDescent="0.25">
      <c r="A5911" t="s">
        <v>34</v>
      </c>
      <c r="B5911" t="s">
        <v>35</v>
      </c>
      <c r="C5911" s="226" t="s">
        <v>92</v>
      </c>
      <c r="D5911" s="217">
        <v>45183</v>
      </c>
      <c r="E5911" s="224">
        <v>0.45335740740740738</v>
      </c>
      <c r="F5911" s="218">
        <v>50.710770709999998</v>
      </c>
      <c r="G5911" s="218">
        <v>-0.78575293999999996</v>
      </c>
      <c r="H5911" s="219">
        <v>42.79</v>
      </c>
      <c r="I5911" t="s">
        <v>147</v>
      </c>
      <c r="J5911" t="s">
        <v>144</v>
      </c>
      <c r="K5911" t="s">
        <v>136</v>
      </c>
      <c r="M5911" t="s">
        <v>98</v>
      </c>
      <c r="N5911" t="s">
        <v>110</v>
      </c>
      <c r="Q5911" t="s">
        <v>376</v>
      </c>
      <c r="S5911" t="s">
        <v>377</v>
      </c>
      <c r="T5911" t="s">
        <v>366</v>
      </c>
      <c r="U5911">
        <v>22.04</v>
      </c>
      <c r="V5911" t="s">
        <v>378</v>
      </c>
      <c r="W5911" t="s">
        <v>357</v>
      </c>
      <c r="X5911" t="s">
        <v>358</v>
      </c>
      <c r="Y5911" t="s">
        <v>359</v>
      </c>
      <c r="Z5911" s="227">
        <v>45271</v>
      </c>
      <c r="AA5911" t="s">
        <v>360</v>
      </c>
      <c r="AB5911" t="s">
        <v>202</v>
      </c>
    </row>
    <row r="5912" spans="1:28" x14ac:dyDescent="0.25">
      <c r="A5912" t="s">
        <v>34</v>
      </c>
      <c r="B5912" t="s">
        <v>35</v>
      </c>
      <c r="C5912" s="226" t="s">
        <v>92</v>
      </c>
      <c r="D5912" s="217">
        <v>45183</v>
      </c>
      <c r="E5912" s="224">
        <v>0.45336898148148147</v>
      </c>
      <c r="F5912" s="218">
        <v>50.710771940000001</v>
      </c>
      <c r="G5912" s="218">
        <v>-0.78574471999999995</v>
      </c>
      <c r="H5912" s="219">
        <v>49.24</v>
      </c>
      <c r="I5912" t="s">
        <v>147</v>
      </c>
      <c r="J5912" t="s">
        <v>144</v>
      </c>
      <c r="K5912" t="s">
        <v>136</v>
      </c>
      <c r="M5912" t="s">
        <v>98</v>
      </c>
      <c r="N5912" t="s">
        <v>110</v>
      </c>
      <c r="Q5912" t="s">
        <v>376</v>
      </c>
      <c r="S5912" t="s">
        <v>377</v>
      </c>
      <c r="T5912" t="s">
        <v>366</v>
      </c>
      <c r="U5912">
        <v>22.04</v>
      </c>
      <c r="V5912" t="s">
        <v>378</v>
      </c>
      <c r="W5912" t="s">
        <v>357</v>
      </c>
      <c r="X5912" t="s">
        <v>358</v>
      </c>
      <c r="Y5912" t="s">
        <v>359</v>
      </c>
      <c r="Z5912" s="227">
        <v>45271</v>
      </c>
      <c r="AA5912" t="s">
        <v>360</v>
      </c>
      <c r="AB5912" t="s">
        <v>202</v>
      </c>
    </row>
    <row r="5913" spans="1:28" x14ac:dyDescent="0.25">
      <c r="A5913" t="s">
        <v>34</v>
      </c>
      <c r="B5913" t="s">
        <v>35</v>
      </c>
      <c r="C5913" s="226" t="s">
        <v>92</v>
      </c>
      <c r="D5913" s="217">
        <v>45183</v>
      </c>
      <c r="E5913" s="224">
        <v>0.45338032407407408</v>
      </c>
      <c r="F5913" s="218">
        <v>50.710771170000001</v>
      </c>
      <c r="G5913" s="218">
        <v>-0.78574858000000003</v>
      </c>
      <c r="H5913" s="219">
        <v>17.55</v>
      </c>
      <c r="I5913" t="s">
        <v>147</v>
      </c>
      <c r="J5913" t="s">
        <v>144</v>
      </c>
      <c r="K5913" t="s">
        <v>136</v>
      </c>
      <c r="M5913" t="s">
        <v>98</v>
      </c>
      <c r="N5913" t="s">
        <v>110</v>
      </c>
      <c r="Q5913" t="s">
        <v>376</v>
      </c>
      <c r="S5913" t="s">
        <v>377</v>
      </c>
      <c r="T5913" t="s">
        <v>366</v>
      </c>
      <c r="U5913">
        <v>22.04</v>
      </c>
      <c r="V5913" t="s">
        <v>378</v>
      </c>
      <c r="W5913" t="s">
        <v>357</v>
      </c>
      <c r="X5913" t="s">
        <v>358</v>
      </c>
      <c r="Y5913" t="s">
        <v>359</v>
      </c>
      <c r="Z5913" s="227">
        <v>45271</v>
      </c>
      <c r="AA5913" t="s">
        <v>360</v>
      </c>
      <c r="AB5913" t="s">
        <v>202</v>
      </c>
    </row>
    <row r="5914" spans="1:28" x14ac:dyDescent="0.25">
      <c r="A5914" t="s">
        <v>34</v>
      </c>
      <c r="B5914" t="s">
        <v>35</v>
      </c>
      <c r="C5914" s="226" t="s">
        <v>92</v>
      </c>
      <c r="D5914" s="217">
        <v>45183</v>
      </c>
      <c r="E5914" s="224">
        <v>0.45339178240740741</v>
      </c>
      <c r="F5914" s="218">
        <v>50.710771360000003</v>
      </c>
      <c r="G5914" s="218">
        <v>-0.78574752999999997</v>
      </c>
      <c r="H5914" s="219">
        <v>28.45</v>
      </c>
      <c r="I5914" t="s">
        <v>147</v>
      </c>
      <c r="J5914" t="s">
        <v>144</v>
      </c>
      <c r="K5914" t="s">
        <v>136</v>
      </c>
      <c r="M5914" t="s">
        <v>98</v>
      </c>
      <c r="N5914" t="s">
        <v>110</v>
      </c>
      <c r="Q5914" t="s">
        <v>376</v>
      </c>
      <c r="S5914" t="s">
        <v>377</v>
      </c>
      <c r="T5914" t="s">
        <v>366</v>
      </c>
      <c r="U5914">
        <v>22.04</v>
      </c>
      <c r="V5914" t="s">
        <v>378</v>
      </c>
      <c r="W5914" t="s">
        <v>357</v>
      </c>
      <c r="X5914" t="s">
        <v>358</v>
      </c>
      <c r="Y5914" t="s">
        <v>359</v>
      </c>
      <c r="Z5914" s="227">
        <v>45271</v>
      </c>
      <c r="AA5914" t="s">
        <v>360</v>
      </c>
      <c r="AB5914" t="s">
        <v>202</v>
      </c>
    </row>
    <row r="5915" spans="1:28" x14ac:dyDescent="0.25">
      <c r="A5915" t="s">
        <v>34</v>
      </c>
      <c r="B5915" t="s">
        <v>35</v>
      </c>
      <c r="C5915" s="226" t="s">
        <v>92</v>
      </c>
      <c r="D5915" s="217">
        <v>45183</v>
      </c>
      <c r="E5915" s="224">
        <v>0.45340324074074073</v>
      </c>
      <c r="F5915" s="218">
        <v>50.710771749999999</v>
      </c>
      <c r="G5915" s="218">
        <v>-0.78574496999999999</v>
      </c>
      <c r="H5915" s="219">
        <v>37.700000000000003</v>
      </c>
      <c r="I5915" t="s">
        <v>147</v>
      </c>
      <c r="J5915" t="s">
        <v>144</v>
      </c>
      <c r="K5915" t="s">
        <v>136</v>
      </c>
      <c r="M5915" t="s">
        <v>98</v>
      </c>
      <c r="N5915" t="s">
        <v>110</v>
      </c>
      <c r="Q5915" t="s">
        <v>376</v>
      </c>
      <c r="S5915" t="s">
        <v>377</v>
      </c>
      <c r="T5915" t="s">
        <v>366</v>
      </c>
      <c r="U5915">
        <v>22.04</v>
      </c>
      <c r="V5915" t="s">
        <v>378</v>
      </c>
      <c r="W5915" t="s">
        <v>357</v>
      </c>
      <c r="X5915" t="s">
        <v>358</v>
      </c>
      <c r="Y5915" t="s">
        <v>359</v>
      </c>
      <c r="Z5915" s="227">
        <v>45271</v>
      </c>
      <c r="AA5915" t="s">
        <v>360</v>
      </c>
      <c r="AB5915" t="s">
        <v>202</v>
      </c>
    </row>
    <row r="5916" spans="1:28" x14ac:dyDescent="0.25">
      <c r="A5916" t="s">
        <v>34</v>
      </c>
      <c r="B5916" t="s">
        <v>35</v>
      </c>
      <c r="C5916" s="226" t="s">
        <v>92</v>
      </c>
      <c r="D5916" s="217">
        <v>45183</v>
      </c>
      <c r="E5916" s="224">
        <v>0.45341481481481477</v>
      </c>
      <c r="F5916" s="218">
        <v>50.710771739999998</v>
      </c>
      <c r="G5916" s="218">
        <v>-0.78574498999999998</v>
      </c>
      <c r="H5916" s="219">
        <v>3.16</v>
      </c>
      <c r="I5916" t="s">
        <v>147</v>
      </c>
      <c r="J5916" t="s">
        <v>144</v>
      </c>
      <c r="K5916" t="s">
        <v>136</v>
      </c>
      <c r="M5916" t="s">
        <v>98</v>
      </c>
      <c r="N5916" t="s">
        <v>110</v>
      </c>
      <c r="Q5916" t="s">
        <v>376</v>
      </c>
      <c r="S5916" t="s">
        <v>377</v>
      </c>
      <c r="T5916" t="s">
        <v>366</v>
      </c>
      <c r="U5916">
        <v>22.04</v>
      </c>
      <c r="V5916" t="s">
        <v>378</v>
      </c>
      <c r="W5916" t="s">
        <v>357</v>
      </c>
      <c r="X5916" t="s">
        <v>358</v>
      </c>
      <c r="Y5916" t="s">
        <v>359</v>
      </c>
      <c r="Z5916" s="227">
        <v>45271</v>
      </c>
      <c r="AA5916" t="s">
        <v>360</v>
      </c>
      <c r="AB5916" t="s">
        <v>202</v>
      </c>
    </row>
    <row r="5917" spans="1:28" x14ac:dyDescent="0.25">
      <c r="A5917" t="s">
        <v>34</v>
      </c>
      <c r="B5917" t="s">
        <v>35</v>
      </c>
      <c r="C5917" s="226" t="s">
        <v>92</v>
      </c>
      <c r="D5917" s="217">
        <v>45183</v>
      </c>
      <c r="E5917" s="224">
        <v>0.45342650462962958</v>
      </c>
      <c r="F5917" s="218">
        <v>50.710771950000002</v>
      </c>
      <c r="G5917" s="218">
        <v>-0.78574348999999999</v>
      </c>
      <c r="H5917" s="219">
        <v>17.739999999999998</v>
      </c>
      <c r="I5917" t="s">
        <v>147</v>
      </c>
      <c r="J5917" t="s">
        <v>144</v>
      </c>
      <c r="K5917" t="s">
        <v>136</v>
      </c>
      <c r="M5917" t="s">
        <v>98</v>
      </c>
      <c r="N5917" t="s">
        <v>110</v>
      </c>
      <c r="Q5917" t="s">
        <v>376</v>
      </c>
      <c r="S5917" t="s">
        <v>377</v>
      </c>
      <c r="T5917" t="s">
        <v>366</v>
      </c>
      <c r="U5917">
        <v>22.04</v>
      </c>
      <c r="V5917" t="s">
        <v>378</v>
      </c>
      <c r="W5917" t="s">
        <v>357</v>
      </c>
      <c r="X5917" t="s">
        <v>358</v>
      </c>
      <c r="Y5917" t="s">
        <v>359</v>
      </c>
      <c r="Z5917" s="227">
        <v>45271</v>
      </c>
      <c r="AA5917" t="s">
        <v>360</v>
      </c>
      <c r="AB5917" t="s">
        <v>202</v>
      </c>
    </row>
    <row r="5918" spans="1:28" x14ac:dyDescent="0.25">
      <c r="A5918" t="s">
        <v>34</v>
      </c>
      <c r="B5918" t="s">
        <v>35</v>
      </c>
      <c r="C5918" s="226" t="s">
        <v>92</v>
      </c>
      <c r="D5918" s="217">
        <v>45183</v>
      </c>
      <c r="E5918" s="224">
        <v>0.45343784722222225</v>
      </c>
      <c r="F5918" s="218">
        <v>50.710771770000001</v>
      </c>
      <c r="G5918" s="218">
        <v>-0.78574465999999998</v>
      </c>
      <c r="H5918" s="219">
        <v>353.19</v>
      </c>
      <c r="I5918" t="s">
        <v>147</v>
      </c>
      <c r="J5918" t="s">
        <v>144</v>
      </c>
      <c r="K5918" t="s">
        <v>136</v>
      </c>
      <c r="M5918" t="s">
        <v>98</v>
      </c>
      <c r="N5918" t="s">
        <v>110</v>
      </c>
      <c r="Q5918" t="s">
        <v>376</v>
      </c>
      <c r="S5918" t="s">
        <v>377</v>
      </c>
      <c r="T5918" t="s">
        <v>366</v>
      </c>
      <c r="U5918">
        <v>22.04</v>
      </c>
      <c r="V5918" t="s">
        <v>378</v>
      </c>
      <c r="W5918" t="s">
        <v>357</v>
      </c>
      <c r="X5918" t="s">
        <v>358</v>
      </c>
      <c r="Y5918" t="s">
        <v>359</v>
      </c>
      <c r="Z5918" s="227">
        <v>45271</v>
      </c>
      <c r="AA5918" t="s">
        <v>360</v>
      </c>
      <c r="AB5918" t="s">
        <v>202</v>
      </c>
    </row>
    <row r="5919" spans="1:28" x14ac:dyDescent="0.25">
      <c r="A5919" t="s">
        <v>34</v>
      </c>
      <c r="B5919" t="s">
        <v>35</v>
      </c>
      <c r="C5919" s="226" t="s">
        <v>92</v>
      </c>
      <c r="D5919" s="217">
        <v>45183</v>
      </c>
      <c r="E5919" s="224">
        <v>0.4534505787037037</v>
      </c>
      <c r="F5919" s="218">
        <v>50.710771639999997</v>
      </c>
      <c r="G5919" s="218">
        <v>-0.78574553999999996</v>
      </c>
      <c r="H5919" s="219">
        <v>333.49</v>
      </c>
      <c r="I5919" t="s">
        <v>147</v>
      </c>
      <c r="J5919" t="s">
        <v>144</v>
      </c>
      <c r="K5919" t="s">
        <v>136</v>
      </c>
      <c r="M5919" t="s">
        <v>98</v>
      </c>
      <c r="N5919" t="s">
        <v>110</v>
      </c>
      <c r="Q5919" t="s">
        <v>376</v>
      </c>
      <c r="S5919" t="s">
        <v>377</v>
      </c>
      <c r="T5919" t="s">
        <v>366</v>
      </c>
      <c r="U5919">
        <v>22.04</v>
      </c>
      <c r="V5919" t="s">
        <v>378</v>
      </c>
      <c r="W5919" t="s">
        <v>357</v>
      </c>
      <c r="X5919" t="s">
        <v>358</v>
      </c>
      <c r="Y5919" t="s">
        <v>359</v>
      </c>
      <c r="Z5919" s="227">
        <v>45271</v>
      </c>
      <c r="AA5919" t="s">
        <v>360</v>
      </c>
      <c r="AB5919" t="s">
        <v>202</v>
      </c>
    </row>
    <row r="5920" spans="1:28" x14ac:dyDescent="0.25">
      <c r="A5920" t="s">
        <v>34</v>
      </c>
      <c r="B5920" t="s">
        <v>35</v>
      </c>
      <c r="C5920" s="226" t="s">
        <v>92</v>
      </c>
      <c r="D5920" s="217">
        <v>45183</v>
      </c>
      <c r="E5920" s="224">
        <v>0.45346203703703702</v>
      </c>
      <c r="F5920" s="218">
        <v>50.71077202</v>
      </c>
      <c r="G5920" s="218">
        <v>-0.78574261000000001</v>
      </c>
      <c r="H5920" s="219">
        <v>354.11</v>
      </c>
      <c r="I5920" t="s">
        <v>147</v>
      </c>
      <c r="J5920" t="s">
        <v>144</v>
      </c>
      <c r="K5920" t="s">
        <v>136</v>
      </c>
      <c r="M5920" t="s">
        <v>98</v>
      </c>
      <c r="N5920" t="s">
        <v>110</v>
      </c>
      <c r="Q5920" t="s">
        <v>376</v>
      </c>
      <c r="S5920" t="s">
        <v>377</v>
      </c>
      <c r="T5920" t="s">
        <v>366</v>
      </c>
      <c r="U5920">
        <v>22.04</v>
      </c>
      <c r="V5920" t="s">
        <v>378</v>
      </c>
      <c r="W5920" t="s">
        <v>357</v>
      </c>
      <c r="X5920" t="s">
        <v>358</v>
      </c>
      <c r="Y5920" t="s">
        <v>359</v>
      </c>
      <c r="Z5920" s="227">
        <v>45271</v>
      </c>
      <c r="AA5920" t="s">
        <v>360</v>
      </c>
      <c r="AB5920" t="s">
        <v>202</v>
      </c>
    </row>
    <row r="5921" spans="1:28" x14ac:dyDescent="0.25">
      <c r="A5921" t="s">
        <v>34</v>
      </c>
      <c r="B5921" t="s">
        <v>35</v>
      </c>
      <c r="C5921" s="226" t="s">
        <v>92</v>
      </c>
      <c r="D5921" s="217">
        <v>45183</v>
      </c>
      <c r="E5921" s="224">
        <v>0.45347349537037035</v>
      </c>
      <c r="F5921" s="218">
        <v>50.710772730000002</v>
      </c>
      <c r="G5921" s="218">
        <v>-0.78573685000000004</v>
      </c>
      <c r="H5921" s="219">
        <v>10.75</v>
      </c>
      <c r="I5921" t="s">
        <v>147</v>
      </c>
      <c r="J5921" t="s">
        <v>144</v>
      </c>
      <c r="K5921" t="s">
        <v>136</v>
      </c>
      <c r="M5921" t="s">
        <v>98</v>
      </c>
      <c r="N5921" t="s">
        <v>110</v>
      </c>
      <c r="Q5921" t="s">
        <v>376</v>
      </c>
      <c r="S5921" t="s">
        <v>377</v>
      </c>
      <c r="T5921" t="s">
        <v>366</v>
      </c>
      <c r="U5921">
        <v>22.04</v>
      </c>
      <c r="V5921" t="s">
        <v>378</v>
      </c>
      <c r="W5921" t="s">
        <v>357</v>
      </c>
      <c r="X5921" t="s">
        <v>358</v>
      </c>
      <c r="Y5921" t="s">
        <v>359</v>
      </c>
      <c r="Z5921" s="227">
        <v>45271</v>
      </c>
      <c r="AA5921" t="s">
        <v>360</v>
      </c>
      <c r="AB5921" t="s">
        <v>202</v>
      </c>
    </row>
    <row r="5922" spans="1:28" x14ac:dyDescent="0.25">
      <c r="A5922" t="s">
        <v>34</v>
      </c>
      <c r="B5922" t="s">
        <v>35</v>
      </c>
      <c r="C5922" s="226" t="s">
        <v>92</v>
      </c>
      <c r="D5922" s="217">
        <v>45183</v>
      </c>
      <c r="E5922" s="224">
        <v>0.4534850694444445</v>
      </c>
      <c r="F5922" s="218">
        <v>50.710772669999997</v>
      </c>
      <c r="G5922" s="218">
        <v>-0.78573735</v>
      </c>
      <c r="H5922" s="219">
        <v>348.03</v>
      </c>
      <c r="I5922" t="s">
        <v>147</v>
      </c>
      <c r="J5922" t="s">
        <v>144</v>
      </c>
      <c r="K5922" t="s">
        <v>136</v>
      </c>
      <c r="M5922" t="s">
        <v>98</v>
      </c>
      <c r="N5922" t="s">
        <v>110</v>
      </c>
      <c r="Q5922" t="s">
        <v>376</v>
      </c>
      <c r="S5922" t="s">
        <v>377</v>
      </c>
      <c r="T5922" t="s">
        <v>366</v>
      </c>
      <c r="U5922">
        <v>22.04</v>
      </c>
      <c r="V5922" t="s">
        <v>378</v>
      </c>
      <c r="W5922" t="s">
        <v>357</v>
      </c>
      <c r="X5922" t="s">
        <v>358</v>
      </c>
      <c r="Y5922" t="s">
        <v>359</v>
      </c>
      <c r="Z5922" s="227">
        <v>45271</v>
      </c>
      <c r="AA5922" t="s">
        <v>360</v>
      </c>
      <c r="AB5922" t="s">
        <v>202</v>
      </c>
    </row>
    <row r="5923" spans="1:28" x14ac:dyDescent="0.25">
      <c r="A5923" t="s">
        <v>34</v>
      </c>
      <c r="B5923" t="s">
        <v>35</v>
      </c>
      <c r="C5923" s="226" t="s">
        <v>92</v>
      </c>
      <c r="D5923" s="217">
        <v>45183</v>
      </c>
      <c r="E5923" s="224">
        <v>0.45349652777777777</v>
      </c>
      <c r="F5923" s="218">
        <v>50.710771739999998</v>
      </c>
      <c r="G5923" s="218">
        <v>-0.78574184000000002</v>
      </c>
      <c r="H5923" s="219">
        <v>328.46</v>
      </c>
      <c r="I5923" t="s">
        <v>147</v>
      </c>
      <c r="J5923" t="s">
        <v>144</v>
      </c>
      <c r="K5923" t="s">
        <v>136</v>
      </c>
      <c r="M5923" t="s">
        <v>98</v>
      </c>
      <c r="N5923" t="s">
        <v>110</v>
      </c>
      <c r="Q5923" t="s">
        <v>376</v>
      </c>
      <c r="S5923" t="s">
        <v>377</v>
      </c>
      <c r="T5923" t="s">
        <v>366</v>
      </c>
      <c r="U5923">
        <v>22.04</v>
      </c>
      <c r="V5923" t="s">
        <v>378</v>
      </c>
      <c r="W5923" t="s">
        <v>357</v>
      </c>
      <c r="X5923" t="s">
        <v>358</v>
      </c>
      <c r="Y5923" t="s">
        <v>359</v>
      </c>
      <c r="Z5923" s="227">
        <v>45271</v>
      </c>
      <c r="AA5923" t="s">
        <v>360</v>
      </c>
      <c r="AB5923" t="s">
        <v>202</v>
      </c>
    </row>
    <row r="5924" spans="1:28" x14ac:dyDescent="0.25">
      <c r="A5924" t="s">
        <v>34</v>
      </c>
      <c r="B5924" t="s">
        <v>35</v>
      </c>
      <c r="C5924" s="226" t="s">
        <v>92</v>
      </c>
      <c r="D5924" s="217">
        <v>45183</v>
      </c>
      <c r="E5924" s="224">
        <v>0.45350787037037038</v>
      </c>
      <c r="F5924" s="218">
        <v>50.7107752</v>
      </c>
      <c r="G5924" s="218">
        <v>-0.78573300999999995</v>
      </c>
      <c r="H5924" s="219">
        <v>346.08</v>
      </c>
      <c r="I5924" t="s">
        <v>147</v>
      </c>
      <c r="J5924" t="s">
        <v>144</v>
      </c>
      <c r="K5924" t="s">
        <v>136</v>
      </c>
      <c r="M5924" t="s">
        <v>98</v>
      </c>
      <c r="N5924" t="s">
        <v>110</v>
      </c>
      <c r="Q5924" t="s">
        <v>376</v>
      </c>
      <c r="S5924" t="s">
        <v>377</v>
      </c>
      <c r="T5924" t="s">
        <v>366</v>
      </c>
      <c r="U5924">
        <v>22.04</v>
      </c>
      <c r="V5924" t="s">
        <v>378</v>
      </c>
      <c r="W5924" t="s">
        <v>357</v>
      </c>
      <c r="X5924" t="s">
        <v>358</v>
      </c>
      <c r="Y5924" t="s">
        <v>359</v>
      </c>
      <c r="Z5924" s="227">
        <v>45271</v>
      </c>
      <c r="AA5924" t="s">
        <v>360</v>
      </c>
      <c r="AB5924" t="s">
        <v>202</v>
      </c>
    </row>
    <row r="5925" spans="1:28" x14ac:dyDescent="0.25">
      <c r="A5925" t="s">
        <v>34</v>
      </c>
      <c r="B5925" t="s">
        <v>35</v>
      </c>
      <c r="C5925" s="226" t="s">
        <v>92</v>
      </c>
      <c r="D5925" s="217">
        <v>45183</v>
      </c>
      <c r="E5925" s="224">
        <v>0.45351956018518519</v>
      </c>
      <c r="F5925" s="218">
        <v>50.710774030000003</v>
      </c>
      <c r="G5925" s="218">
        <v>-0.78573672000000006</v>
      </c>
      <c r="H5925" s="219">
        <v>325.24</v>
      </c>
      <c r="I5925" t="s">
        <v>147</v>
      </c>
      <c r="J5925" t="s">
        <v>144</v>
      </c>
      <c r="K5925" t="s">
        <v>136</v>
      </c>
      <c r="M5925" t="s">
        <v>98</v>
      </c>
      <c r="N5925" t="s">
        <v>110</v>
      </c>
      <c r="Q5925" t="s">
        <v>376</v>
      </c>
      <c r="S5925" t="s">
        <v>377</v>
      </c>
      <c r="T5925" t="s">
        <v>366</v>
      </c>
      <c r="U5925">
        <v>22.04</v>
      </c>
      <c r="V5925" t="s">
        <v>378</v>
      </c>
      <c r="W5925" t="s">
        <v>357</v>
      </c>
      <c r="X5925" t="s">
        <v>358</v>
      </c>
      <c r="Y5925" t="s">
        <v>359</v>
      </c>
      <c r="Z5925" s="227">
        <v>45271</v>
      </c>
      <c r="AA5925" t="s">
        <v>360</v>
      </c>
      <c r="AB5925" t="s">
        <v>202</v>
      </c>
    </row>
    <row r="5926" spans="1:28" x14ac:dyDescent="0.25">
      <c r="A5926" t="s">
        <v>34</v>
      </c>
      <c r="B5926" t="s">
        <v>35</v>
      </c>
      <c r="C5926" s="226" t="s">
        <v>92</v>
      </c>
      <c r="D5926" s="217">
        <v>45183</v>
      </c>
      <c r="E5926" s="224">
        <v>0.45353101851851857</v>
      </c>
      <c r="F5926" s="218">
        <v>50.710773580000001</v>
      </c>
      <c r="G5926" s="218">
        <v>-0.78573828000000001</v>
      </c>
      <c r="H5926" s="219">
        <v>308.92</v>
      </c>
      <c r="I5926" t="s">
        <v>147</v>
      </c>
      <c r="J5926" t="s">
        <v>144</v>
      </c>
      <c r="K5926" t="s">
        <v>136</v>
      </c>
      <c r="M5926" t="s">
        <v>98</v>
      </c>
      <c r="N5926" t="s">
        <v>110</v>
      </c>
      <c r="Q5926" t="s">
        <v>376</v>
      </c>
      <c r="S5926" t="s">
        <v>377</v>
      </c>
      <c r="T5926" t="s">
        <v>366</v>
      </c>
      <c r="U5926">
        <v>22.04</v>
      </c>
      <c r="V5926" t="s">
        <v>378</v>
      </c>
      <c r="W5926" t="s">
        <v>357</v>
      </c>
      <c r="X5926" t="s">
        <v>358</v>
      </c>
      <c r="Y5926" t="s">
        <v>359</v>
      </c>
      <c r="Z5926" s="227">
        <v>45271</v>
      </c>
      <c r="AA5926" t="s">
        <v>360</v>
      </c>
      <c r="AB5926" t="s">
        <v>202</v>
      </c>
    </row>
    <row r="5927" spans="1:28" x14ac:dyDescent="0.25">
      <c r="A5927" t="s">
        <v>34</v>
      </c>
      <c r="B5927" t="s">
        <v>35</v>
      </c>
      <c r="C5927" s="226" t="s">
        <v>92</v>
      </c>
      <c r="D5927" s="217">
        <v>45183</v>
      </c>
      <c r="E5927" s="224">
        <v>0.45354236111111113</v>
      </c>
      <c r="F5927" s="218">
        <v>50.71077374</v>
      </c>
      <c r="G5927" s="218">
        <v>-0.78573773999999996</v>
      </c>
      <c r="H5927" s="219">
        <v>331.82</v>
      </c>
      <c r="I5927" t="s">
        <v>147</v>
      </c>
      <c r="J5927" t="s">
        <v>144</v>
      </c>
      <c r="K5927" t="s">
        <v>136</v>
      </c>
      <c r="M5927" t="s">
        <v>98</v>
      </c>
      <c r="N5927" t="s">
        <v>110</v>
      </c>
      <c r="Q5927" t="s">
        <v>376</v>
      </c>
      <c r="S5927" t="s">
        <v>377</v>
      </c>
      <c r="T5927" t="s">
        <v>366</v>
      </c>
      <c r="U5927">
        <v>22.04</v>
      </c>
      <c r="V5927" t="s">
        <v>378</v>
      </c>
      <c r="W5927" t="s">
        <v>357</v>
      </c>
      <c r="X5927" t="s">
        <v>358</v>
      </c>
      <c r="Y5927" t="s">
        <v>359</v>
      </c>
      <c r="Z5927" s="227">
        <v>45271</v>
      </c>
      <c r="AA5927" t="s">
        <v>360</v>
      </c>
      <c r="AB5927" t="s">
        <v>202</v>
      </c>
    </row>
    <row r="5928" spans="1:28" x14ac:dyDescent="0.25">
      <c r="A5928" t="s">
        <v>34</v>
      </c>
      <c r="B5928" t="s">
        <v>35</v>
      </c>
      <c r="C5928" s="226" t="s">
        <v>92</v>
      </c>
      <c r="D5928" s="217">
        <v>45183</v>
      </c>
      <c r="E5928" s="224">
        <v>0.45355370370370368</v>
      </c>
      <c r="F5928" s="218">
        <v>50.71078206</v>
      </c>
      <c r="G5928" s="218">
        <v>-0.78572920000000002</v>
      </c>
      <c r="H5928" s="219">
        <v>343.73</v>
      </c>
      <c r="I5928" t="s">
        <v>147</v>
      </c>
      <c r="J5928" t="s">
        <v>144</v>
      </c>
      <c r="K5928" t="s">
        <v>136</v>
      </c>
      <c r="M5928" t="s">
        <v>98</v>
      </c>
      <c r="N5928" t="s">
        <v>110</v>
      </c>
      <c r="Q5928" t="s">
        <v>376</v>
      </c>
      <c r="S5928" t="s">
        <v>377</v>
      </c>
      <c r="T5928" t="s">
        <v>366</v>
      </c>
      <c r="U5928">
        <v>22.04</v>
      </c>
      <c r="V5928" t="s">
        <v>378</v>
      </c>
      <c r="W5928" t="s">
        <v>357</v>
      </c>
      <c r="X5928" t="s">
        <v>358</v>
      </c>
      <c r="Y5928" t="s">
        <v>359</v>
      </c>
      <c r="Z5928" s="227">
        <v>45271</v>
      </c>
      <c r="AA5928" t="s">
        <v>360</v>
      </c>
      <c r="AB5928" t="s">
        <v>202</v>
      </c>
    </row>
    <row r="5929" spans="1:28" x14ac:dyDescent="0.25">
      <c r="A5929" t="s">
        <v>34</v>
      </c>
      <c r="B5929" t="s">
        <v>35</v>
      </c>
      <c r="C5929" s="226" t="s">
        <v>92</v>
      </c>
      <c r="D5929" s="217">
        <v>45183</v>
      </c>
      <c r="E5929" s="224">
        <v>0.45356527777777783</v>
      </c>
      <c r="F5929" s="218">
        <v>50.710780919999998</v>
      </c>
      <c r="G5929" s="218">
        <v>-0.78573053999999998</v>
      </c>
      <c r="H5929" s="219">
        <v>318.02999999999997</v>
      </c>
      <c r="I5929" t="s">
        <v>147</v>
      </c>
      <c r="J5929" t="s">
        <v>144</v>
      </c>
      <c r="K5929" t="s">
        <v>136</v>
      </c>
      <c r="M5929" t="s">
        <v>98</v>
      </c>
      <c r="N5929" t="s">
        <v>110</v>
      </c>
      <c r="Q5929" t="s">
        <v>376</v>
      </c>
      <c r="S5929" t="s">
        <v>377</v>
      </c>
      <c r="T5929" t="s">
        <v>366</v>
      </c>
      <c r="U5929">
        <v>22.04</v>
      </c>
      <c r="V5929" t="s">
        <v>378</v>
      </c>
      <c r="W5929" t="s">
        <v>357</v>
      </c>
      <c r="X5929" t="s">
        <v>358</v>
      </c>
      <c r="Y5929" t="s">
        <v>359</v>
      </c>
      <c r="Z5929" s="227">
        <v>45271</v>
      </c>
      <c r="AA5929" t="s">
        <v>360</v>
      </c>
      <c r="AB5929" t="s">
        <v>202</v>
      </c>
    </row>
    <row r="5930" spans="1:28" x14ac:dyDescent="0.25">
      <c r="A5930" t="s">
        <v>34</v>
      </c>
      <c r="B5930" t="s">
        <v>35</v>
      </c>
      <c r="C5930" s="226" t="s">
        <v>92</v>
      </c>
      <c r="D5930" s="217">
        <v>45183</v>
      </c>
      <c r="E5930" s="224">
        <v>0.45357685185185187</v>
      </c>
      <c r="F5930" s="218">
        <v>50.710779819999999</v>
      </c>
      <c r="G5930" s="218">
        <v>-0.78573208000000005</v>
      </c>
      <c r="H5930" s="219">
        <v>298.38</v>
      </c>
      <c r="I5930" t="s">
        <v>147</v>
      </c>
      <c r="J5930" t="s">
        <v>144</v>
      </c>
      <c r="K5930" t="s">
        <v>136</v>
      </c>
      <c r="M5930" t="s">
        <v>98</v>
      </c>
      <c r="N5930" t="s">
        <v>110</v>
      </c>
      <c r="Q5930" t="s">
        <v>376</v>
      </c>
      <c r="S5930" t="s">
        <v>377</v>
      </c>
      <c r="T5930" t="s">
        <v>366</v>
      </c>
      <c r="U5930">
        <v>22.04</v>
      </c>
      <c r="V5930" t="s">
        <v>378</v>
      </c>
      <c r="W5930" t="s">
        <v>357</v>
      </c>
      <c r="X5930" t="s">
        <v>358</v>
      </c>
      <c r="Y5930" t="s">
        <v>359</v>
      </c>
      <c r="Z5930" s="227">
        <v>45271</v>
      </c>
      <c r="AA5930" t="s">
        <v>360</v>
      </c>
      <c r="AB5930" t="s">
        <v>202</v>
      </c>
    </row>
    <row r="5931" spans="1:28" x14ac:dyDescent="0.25">
      <c r="A5931" t="s">
        <v>34</v>
      </c>
      <c r="B5931" t="s">
        <v>35</v>
      </c>
      <c r="C5931" s="226" t="s">
        <v>92</v>
      </c>
      <c r="D5931" s="217">
        <v>45183</v>
      </c>
      <c r="E5931" s="224">
        <v>0.45358842592592591</v>
      </c>
      <c r="F5931" s="218">
        <v>50.710779780000003</v>
      </c>
      <c r="G5931" s="218">
        <v>-0.78573214000000002</v>
      </c>
      <c r="H5931" s="219">
        <v>283.70999999999998</v>
      </c>
      <c r="I5931" t="s">
        <v>147</v>
      </c>
      <c r="J5931" t="s">
        <v>144</v>
      </c>
      <c r="K5931" t="s">
        <v>136</v>
      </c>
      <c r="M5931" t="s">
        <v>98</v>
      </c>
      <c r="N5931" t="s">
        <v>110</v>
      </c>
      <c r="Q5931" t="s">
        <v>376</v>
      </c>
      <c r="S5931" t="s">
        <v>377</v>
      </c>
      <c r="T5931" t="s">
        <v>366</v>
      </c>
      <c r="U5931">
        <v>22.04</v>
      </c>
      <c r="V5931" t="s">
        <v>378</v>
      </c>
      <c r="W5931" t="s">
        <v>357</v>
      </c>
      <c r="X5931" t="s">
        <v>358</v>
      </c>
      <c r="Y5931" t="s">
        <v>359</v>
      </c>
      <c r="Z5931" s="227">
        <v>45271</v>
      </c>
      <c r="AA5931" t="s">
        <v>360</v>
      </c>
      <c r="AB5931" t="s">
        <v>202</v>
      </c>
    </row>
    <row r="5932" spans="1:28" x14ac:dyDescent="0.25">
      <c r="A5932" t="s">
        <v>34</v>
      </c>
      <c r="B5932" t="s">
        <v>35</v>
      </c>
      <c r="C5932" s="226" t="s">
        <v>92</v>
      </c>
      <c r="D5932" s="217">
        <v>45183</v>
      </c>
      <c r="E5932" s="224">
        <v>0.4536</v>
      </c>
      <c r="F5932" s="218">
        <v>50.710778980000001</v>
      </c>
      <c r="G5932" s="218">
        <v>-0.78573353999999995</v>
      </c>
      <c r="H5932" s="219">
        <v>272.20999999999998</v>
      </c>
      <c r="I5932" t="s">
        <v>147</v>
      </c>
      <c r="J5932" t="s">
        <v>144</v>
      </c>
      <c r="K5932" t="s">
        <v>136</v>
      </c>
      <c r="M5932" t="s">
        <v>98</v>
      </c>
      <c r="N5932" t="s">
        <v>110</v>
      </c>
      <c r="Q5932" t="s">
        <v>376</v>
      </c>
      <c r="S5932" t="s">
        <v>377</v>
      </c>
      <c r="T5932" t="s">
        <v>366</v>
      </c>
      <c r="U5932">
        <v>22.04</v>
      </c>
      <c r="V5932" t="s">
        <v>378</v>
      </c>
      <c r="W5932" t="s">
        <v>357</v>
      </c>
      <c r="X5932" t="s">
        <v>358</v>
      </c>
      <c r="Y5932" t="s">
        <v>359</v>
      </c>
      <c r="Z5932" s="227">
        <v>45271</v>
      </c>
      <c r="AA5932" t="s">
        <v>360</v>
      </c>
      <c r="AB5932" t="s">
        <v>202</v>
      </c>
    </row>
    <row r="5933" spans="1:28" x14ac:dyDescent="0.25">
      <c r="A5933" t="s">
        <v>34</v>
      </c>
      <c r="B5933" t="s">
        <v>35</v>
      </c>
      <c r="C5933" s="226" t="s">
        <v>92</v>
      </c>
      <c r="D5933" s="217">
        <v>45183</v>
      </c>
      <c r="E5933" s="224">
        <v>0.45361157407407404</v>
      </c>
      <c r="F5933" s="218">
        <v>50.710782999999999</v>
      </c>
      <c r="G5933" s="218">
        <v>-0.78572825000000002</v>
      </c>
      <c r="H5933" s="219">
        <v>297.39999999999998</v>
      </c>
      <c r="I5933" t="s">
        <v>147</v>
      </c>
      <c r="J5933" t="s">
        <v>144</v>
      </c>
      <c r="K5933" t="s">
        <v>136</v>
      </c>
      <c r="M5933" t="s">
        <v>98</v>
      </c>
      <c r="N5933" t="s">
        <v>110</v>
      </c>
      <c r="Q5933" t="s">
        <v>376</v>
      </c>
      <c r="S5933" t="s">
        <v>377</v>
      </c>
      <c r="T5933" t="s">
        <v>366</v>
      </c>
      <c r="U5933">
        <v>22.04</v>
      </c>
      <c r="V5933" t="s">
        <v>378</v>
      </c>
      <c r="W5933" t="s">
        <v>357</v>
      </c>
      <c r="X5933" t="s">
        <v>358</v>
      </c>
      <c r="Y5933" t="s">
        <v>359</v>
      </c>
      <c r="Z5933" s="227">
        <v>45271</v>
      </c>
      <c r="AA5933" t="s">
        <v>360</v>
      </c>
      <c r="AB5933" t="s">
        <v>202</v>
      </c>
    </row>
    <row r="5934" spans="1:28" x14ac:dyDescent="0.25">
      <c r="A5934" t="s">
        <v>34</v>
      </c>
      <c r="B5934" t="s">
        <v>35</v>
      </c>
      <c r="C5934" s="226" t="s">
        <v>92</v>
      </c>
      <c r="D5934" s="217">
        <v>45183</v>
      </c>
      <c r="E5934" s="224">
        <v>0.45362314814814814</v>
      </c>
      <c r="F5934" s="218">
        <v>50.710788119999997</v>
      </c>
      <c r="G5934" s="218">
        <v>-0.78571568999999997</v>
      </c>
      <c r="H5934" s="219">
        <v>321.04000000000002</v>
      </c>
      <c r="I5934" t="s">
        <v>147</v>
      </c>
      <c r="J5934" t="s">
        <v>144</v>
      </c>
      <c r="K5934" t="s">
        <v>136</v>
      </c>
      <c r="M5934" t="s">
        <v>98</v>
      </c>
      <c r="N5934" t="s">
        <v>110</v>
      </c>
      <c r="Q5934" t="s">
        <v>376</v>
      </c>
      <c r="S5934" t="s">
        <v>377</v>
      </c>
      <c r="T5934" t="s">
        <v>366</v>
      </c>
      <c r="U5934">
        <v>22.04</v>
      </c>
      <c r="V5934" t="s">
        <v>378</v>
      </c>
      <c r="W5934" t="s">
        <v>357</v>
      </c>
      <c r="X5934" t="s">
        <v>358</v>
      </c>
      <c r="Y5934" t="s">
        <v>359</v>
      </c>
      <c r="Z5934" s="227">
        <v>45271</v>
      </c>
      <c r="AA5934" t="s">
        <v>360</v>
      </c>
      <c r="AB5934" t="s">
        <v>202</v>
      </c>
    </row>
    <row r="5935" spans="1:28" x14ac:dyDescent="0.25">
      <c r="A5935" t="s">
        <v>34</v>
      </c>
      <c r="B5935" t="s">
        <v>35</v>
      </c>
      <c r="C5935" s="226" t="s">
        <v>92</v>
      </c>
      <c r="D5935" s="217">
        <v>45183</v>
      </c>
      <c r="E5935" s="224">
        <v>0.45363483796296294</v>
      </c>
      <c r="F5935" s="218">
        <v>50.710788540000003</v>
      </c>
      <c r="G5935" s="218">
        <v>-0.78571458999999999</v>
      </c>
      <c r="H5935" s="219">
        <v>340.27</v>
      </c>
      <c r="I5935" t="s">
        <v>147</v>
      </c>
      <c r="J5935" t="s">
        <v>144</v>
      </c>
      <c r="K5935" t="s">
        <v>136</v>
      </c>
      <c r="M5935" t="s">
        <v>98</v>
      </c>
      <c r="N5935" t="s">
        <v>110</v>
      </c>
      <c r="Q5935" t="s">
        <v>376</v>
      </c>
      <c r="S5935" t="s">
        <v>377</v>
      </c>
      <c r="T5935" t="s">
        <v>366</v>
      </c>
      <c r="U5935">
        <v>22.04</v>
      </c>
      <c r="V5935" t="s">
        <v>378</v>
      </c>
      <c r="W5935" t="s">
        <v>357</v>
      </c>
      <c r="X5935" t="s">
        <v>358</v>
      </c>
      <c r="Y5935" t="s">
        <v>359</v>
      </c>
      <c r="Z5935" s="227">
        <v>45271</v>
      </c>
      <c r="AA5935" t="s">
        <v>360</v>
      </c>
      <c r="AB5935" t="s">
        <v>202</v>
      </c>
    </row>
    <row r="5936" spans="1:28" x14ac:dyDescent="0.25">
      <c r="A5936" t="s">
        <v>34</v>
      </c>
      <c r="B5936" t="s">
        <v>35</v>
      </c>
      <c r="C5936" s="226" t="s">
        <v>92</v>
      </c>
      <c r="D5936" s="217">
        <v>45183</v>
      </c>
      <c r="E5936" s="224">
        <v>0.45364641203703698</v>
      </c>
      <c r="F5936" s="218">
        <v>50.710789830000003</v>
      </c>
      <c r="G5936" s="218">
        <v>-0.78571020999999996</v>
      </c>
      <c r="H5936" s="219">
        <v>356.92</v>
      </c>
      <c r="I5936" t="s">
        <v>147</v>
      </c>
      <c r="J5936" t="s">
        <v>144</v>
      </c>
      <c r="K5936" t="s">
        <v>136</v>
      </c>
      <c r="M5936" t="s">
        <v>98</v>
      </c>
      <c r="N5936" t="s">
        <v>110</v>
      </c>
      <c r="Q5936" t="s">
        <v>376</v>
      </c>
      <c r="S5936" t="s">
        <v>377</v>
      </c>
      <c r="T5936" t="s">
        <v>366</v>
      </c>
      <c r="U5936">
        <v>22.04</v>
      </c>
      <c r="V5936" t="s">
        <v>378</v>
      </c>
      <c r="W5936" t="s">
        <v>357</v>
      </c>
      <c r="X5936" t="s">
        <v>358</v>
      </c>
      <c r="Y5936" t="s">
        <v>359</v>
      </c>
      <c r="Z5936" s="227">
        <v>45271</v>
      </c>
      <c r="AA5936" t="s">
        <v>360</v>
      </c>
      <c r="AB5936" t="s">
        <v>202</v>
      </c>
    </row>
    <row r="5937" spans="1:28" x14ac:dyDescent="0.25">
      <c r="A5937" t="s">
        <v>34</v>
      </c>
      <c r="B5937" t="s">
        <v>35</v>
      </c>
      <c r="C5937" s="226" t="s">
        <v>92</v>
      </c>
      <c r="D5937" s="217">
        <v>45183</v>
      </c>
      <c r="E5937" s="224">
        <v>0.45365775462962965</v>
      </c>
      <c r="F5937" s="218">
        <v>50.71078533</v>
      </c>
      <c r="G5937" s="218">
        <v>-0.78568196000000001</v>
      </c>
      <c r="H5937" s="219">
        <v>18</v>
      </c>
      <c r="I5937" t="s">
        <v>147</v>
      </c>
      <c r="J5937" t="s">
        <v>144</v>
      </c>
      <c r="K5937" t="s">
        <v>136</v>
      </c>
      <c r="M5937" t="s">
        <v>98</v>
      </c>
      <c r="N5937" t="s">
        <v>110</v>
      </c>
      <c r="Q5937" t="s">
        <v>376</v>
      </c>
      <c r="S5937" t="s">
        <v>377</v>
      </c>
      <c r="T5937" t="s">
        <v>366</v>
      </c>
      <c r="U5937">
        <v>22.04</v>
      </c>
      <c r="V5937" t="s">
        <v>378</v>
      </c>
      <c r="W5937" t="s">
        <v>357</v>
      </c>
      <c r="X5937" t="s">
        <v>358</v>
      </c>
      <c r="Y5937" t="s">
        <v>359</v>
      </c>
      <c r="Z5937" s="227">
        <v>45271</v>
      </c>
      <c r="AA5937" t="s">
        <v>360</v>
      </c>
      <c r="AB5937" t="s">
        <v>202</v>
      </c>
    </row>
    <row r="5938" spans="1:28" x14ac:dyDescent="0.25">
      <c r="A5938" t="s">
        <v>34</v>
      </c>
      <c r="B5938" t="s">
        <v>35</v>
      </c>
      <c r="C5938" s="226" t="s">
        <v>92</v>
      </c>
      <c r="D5938" s="217">
        <v>45183</v>
      </c>
      <c r="E5938" s="224">
        <v>0.45366944444444446</v>
      </c>
      <c r="F5938" s="218">
        <v>50.71077511</v>
      </c>
      <c r="G5938" s="218">
        <v>-0.78566225999999995</v>
      </c>
      <c r="H5938" s="219">
        <v>39.909999999999997</v>
      </c>
      <c r="I5938" t="s">
        <v>147</v>
      </c>
      <c r="J5938" t="s">
        <v>144</v>
      </c>
      <c r="K5938" t="s">
        <v>136</v>
      </c>
      <c r="M5938" t="s">
        <v>98</v>
      </c>
      <c r="N5938" t="s">
        <v>110</v>
      </c>
      <c r="Q5938" t="s">
        <v>376</v>
      </c>
      <c r="S5938" t="s">
        <v>377</v>
      </c>
      <c r="T5938" t="s">
        <v>366</v>
      </c>
      <c r="U5938">
        <v>22.04</v>
      </c>
      <c r="V5938" t="s">
        <v>378</v>
      </c>
      <c r="W5938" t="s">
        <v>357</v>
      </c>
      <c r="X5938" t="s">
        <v>358</v>
      </c>
      <c r="Y5938" t="s">
        <v>359</v>
      </c>
      <c r="Z5938" s="227">
        <v>45271</v>
      </c>
      <c r="AA5938" t="s">
        <v>360</v>
      </c>
      <c r="AB5938" t="s">
        <v>202</v>
      </c>
    </row>
    <row r="5939" spans="1:28" x14ac:dyDescent="0.25">
      <c r="A5939" t="s">
        <v>34</v>
      </c>
      <c r="B5939" t="s">
        <v>35</v>
      </c>
      <c r="C5939" s="226" t="s">
        <v>92</v>
      </c>
      <c r="D5939" s="217">
        <v>45183</v>
      </c>
      <c r="E5939" s="224">
        <v>0.45368078703703701</v>
      </c>
      <c r="F5939" s="218">
        <v>50.710770740000001</v>
      </c>
      <c r="G5939" s="218">
        <v>-0.78565589000000002</v>
      </c>
      <c r="H5939" s="219">
        <v>59.03</v>
      </c>
      <c r="I5939" t="s">
        <v>147</v>
      </c>
      <c r="J5939" t="s">
        <v>144</v>
      </c>
      <c r="K5939" t="s">
        <v>136</v>
      </c>
      <c r="M5939" t="s">
        <v>98</v>
      </c>
      <c r="N5939" t="s">
        <v>110</v>
      </c>
      <c r="Q5939" t="s">
        <v>376</v>
      </c>
      <c r="S5939" t="s">
        <v>377</v>
      </c>
      <c r="T5939" t="s">
        <v>366</v>
      </c>
      <c r="U5939">
        <v>22.04</v>
      </c>
      <c r="V5939" t="s">
        <v>378</v>
      </c>
      <c r="W5939" t="s">
        <v>357</v>
      </c>
      <c r="X5939" t="s">
        <v>358</v>
      </c>
      <c r="Y5939" t="s">
        <v>359</v>
      </c>
      <c r="Z5939" s="227">
        <v>45271</v>
      </c>
      <c r="AA5939" t="s">
        <v>360</v>
      </c>
      <c r="AB5939" t="s">
        <v>202</v>
      </c>
    </row>
    <row r="5940" spans="1:28" x14ac:dyDescent="0.25">
      <c r="A5940" t="s">
        <v>34</v>
      </c>
      <c r="B5940" t="s">
        <v>35</v>
      </c>
      <c r="C5940" s="226" t="s">
        <v>92</v>
      </c>
      <c r="D5940" s="217">
        <v>45183</v>
      </c>
      <c r="E5940" s="224">
        <v>0.45369363425925924</v>
      </c>
      <c r="F5940" s="218">
        <v>50.71076729</v>
      </c>
      <c r="G5940" s="218">
        <v>-0.78565174999999998</v>
      </c>
      <c r="H5940" s="219">
        <v>75.42</v>
      </c>
      <c r="I5940" t="s">
        <v>147</v>
      </c>
      <c r="J5940" t="s">
        <v>144</v>
      </c>
      <c r="K5940" t="s">
        <v>136</v>
      </c>
      <c r="M5940" t="s">
        <v>98</v>
      </c>
      <c r="N5940" t="s">
        <v>110</v>
      </c>
      <c r="Q5940" t="s">
        <v>376</v>
      </c>
      <c r="S5940" t="s">
        <v>377</v>
      </c>
      <c r="T5940" t="s">
        <v>366</v>
      </c>
      <c r="U5940">
        <v>22.04</v>
      </c>
      <c r="V5940" t="s">
        <v>378</v>
      </c>
      <c r="W5940" t="s">
        <v>357</v>
      </c>
      <c r="X5940" t="s">
        <v>358</v>
      </c>
      <c r="Y5940" t="s">
        <v>359</v>
      </c>
      <c r="Z5940" s="227">
        <v>45271</v>
      </c>
      <c r="AA5940" t="s">
        <v>360</v>
      </c>
      <c r="AB5940" t="s">
        <v>202</v>
      </c>
    </row>
    <row r="5941" spans="1:28" x14ac:dyDescent="0.25">
      <c r="A5941" t="s">
        <v>34</v>
      </c>
      <c r="B5941" t="s">
        <v>35</v>
      </c>
      <c r="C5941" s="226" t="s">
        <v>92</v>
      </c>
      <c r="D5941" s="217">
        <v>45183</v>
      </c>
      <c r="E5941" s="224">
        <v>0.45370509259259256</v>
      </c>
      <c r="F5941" s="218">
        <v>50.710760809999996</v>
      </c>
      <c r="G5941" s="218">
        <v>-0.78564606999999997</v>
      </c>
      <c r="H5941" s="219">
        <v>90.18</v>
      </c>
      <c r="I5941" t="s">
        <v>147</v>
      </c>
      <c r="J5941" t="s">
        <v>144</v>
      </c>
      <c r="K5941" t="s">
        <v>136</v>
      </c>
      <c r="M5941" t="s">
        <v>98</v>
      </c>
      <c r="N5941" t="s">
        <v>110</v>
      </c>
      <c r="Q5941" t="s">
        <v>376</v>
      </c>
      <c r="S5941" t="s">
        <v>377</v>
      </c>
      <c r="T5941" t="s">
        <v>366</v>
      </c>
      <c r="U5941">
        <v>22.04</v>
      </c>
      <c r="V5941" t="s">
        <v>378</v>
      </c>
      <c r="W5941" t="s">
        <v>357</v>
      </c>
      <c r="X5941" t="s">
        <v>358</v>
      </c>
      <c r="Y5941" t="s">
        <v>359</v>
      </c>
      <c r="Z5941" s="227">
        <v>45271</v>
      </c>
      <c r="AA5941" t="s">
        <v>360</v>
      </c>
      <c r="AB5941" t="s">
        <v>202</v>
      </c>
    </row>
    <row r="5942" spans="1:28" x14ac:dyDescent="0.25">
      <c r="A5942" t="s">
        <v>34</v>
      </c>
      <c r="B5942" t="s">
        <v>35</v>
      </c>
      <c r="C5942" s="226" t="s">
        <v>92</v>
      </c>
      <c r="D5942" s="217">
        <v>45183</v>
      </c>
      <c r="E5942" s="224">
        <v>0.45371655092592594</v>
      </c>
      <c r="F5942" s="218">
        <v>50.71075226</v>
      </c>
      <c r="G5942" s="218">
        <v>-0.78564111000000003</v>
      </c>
      <c r="H5942" s="219">
        <v>103.75</v>
      </c>
      <c r="I5942" t="s">
        <v>147</v>
      </c>
      <c r="J5942" t="s">
        <v>144</v>
      </c>
      <c r="K5942" t="s">
        <v>136</v>
      </c>
      <c r="M5942" t="s">
        <v>98</v>
      </c>
      <c r="N5942" t="s">
        <v>110</v>
      </c>
      <c r="Q5942" t="s">
        <v>376</v>
      </c>
      <c r="S5942" t="s">
        <v>377</v>
      </c>
      <c r="T5942" t="s">
        <v>366</v>
      </c>
      <c r="U5942">
        <v>22.04</v>
      </c>
      <c r="V5942" t="s">
        <v>378</v>
      </c>
      <c r="W5942" t="s">
        <v>357</v>
      </c>
      <c r="X5942" t="s">
        <v>358</v>
      </c>
      <c r="Y5942" t="s">
        <v>359</v>
      </c>
      <c r="Z5942" s="227">
        <v>45271</v>
      </c>
      <c r="AA5942" t="s">
        <v>360</v>
      </c>
      <c r="AB5942" t="s">
        <v>202</v>
      </c>
    </row>
    <row r="5943" spans="1:28" x14ac:dyDescent="0.25">
      <c r="A5943" t="s">
        <v>34</v>
      </c>
      <c r="B5943" t="s">
        <v>35</v>
      </c>
      <c r="C5943" s="226" t="s">
        <v>92</v>
      </c>
      <c r="D5943" s="217">
        <v>45183</v>
      </c>
      <c r="E5943" s="224">
        <v>0.45372777777777779</v>
      </c>
      <c r="F5943" s="218">
        <v>50.710748719999998</v>
      </c>
      <c r="G5943" s="218">
        <v>-0.78563941000000004</v>
      </c>
      <c r="H5943" s="219">
        <v>115.26</v>
      </c>
      <c r="I5943" t="s">
        <v>147</v>
      </c>
      <c r="J5943" t="s">
        <v>144</v>
      </c>
      <c r="K5943" t="s">
        <v>136</v>
      </c>
      <c r="M5943" t="s">
        <v>98</v>
      </c>
      <c r="N5943" t="s">
        <v>110</v>
      </c>
      <c r="Q5943" t="s">
        <v>376</v>
      </c>
      <c r="S5943" t="s">
        <v>377</v>
      </c>
      <c r="T5943" t="s">
        <v>366</v>
      </c>
      <c r="U5943">
        <v>22.04</v>
      </c>
      <c r="V5943" t="s">
        <v>378</v>
      </c>
      <c r="W5943" t="s">
        <v>357</v>
      </c>
      <c r="X5943" t="s">
        <v>358</v>
      </c>
      <c r="Y5943" t="s">
        <v>359</v>
      </c>
      <c r="Z5943" s="227">
        <v>45271</v>
      </c>
      <c r="AA5943" t="s">
        <v>360</v>
      </c>
      <c r="AB5943" t="s">
        <v>202</v>
      </c>
    </row>
    <row r="5944" spans="1:28" x14ac:dyDescent="0.25">
      <c r="A5944" t="s">
        <v>34</v>
      </c>
      <c r="B5944" t="s">
        <v>35</v>
      </c>
      <c r="C5944" s="226" t="s">
        <v>92</v>
      </c>
      <c r="D5944" s="217">
        <v>45183</v>
      </c>
      <c r="E5944" s="224">
        <v>0.45373935185185182</v>
      </c>
      <c r="F5944" s="218">
        <v>50.710752399999997</v>
      </c>
      <c r="G5944" s="218">
        <v>-0.78564186999999996</v>
      </c>
      <c r="H5944" s="219">
        <v>87.27</v>
      </c>
      <c r="I5944" t="s">
        <v>147</v>
      </c>
      <c r="J5944" t="s">
        <v>144</v>
      </c>
      <c r="K5944" t="s">
        <v>136</v>
      </c>
      <c r="M5944" t="s">
        <v>98</v>
      </c>
      <c r="N5944" t="s">
        <v>110</v>
      </c>
      <c r="Q5944" t="s">
        <v>376</v>
      </c>
      <c r="S5944" t="s">
        <v>377</v>
      </c>
      <c r="T5944" t="s">
        <v>366</v>
      </c>
      <c r="U5944">
        <v>22.04</v>
      </c>
      <c r="V5944" t="s">
        <v>378</v>
      </c>
      <c r="W5944" t="s">
        <v>357</v>
      </c>
      <c r="X5944" t="s">
        <v>358</v>
      </c>
      <c r="Y5944" t="s">
        <v>359</v>
      </c>
      <c r="Z5944" s="227">
        <v>45271</v>
      </c>
      <c r="AA5944" t="s">
        <v>360</v>
      </c>
      <c r="AB5944" t="s">
        <v>202</v>
      </c>
    </row>
    <row r="5945" spans="1:28" x14ac:dyDescent="0.25">
      <c r="A5945" t="s">
        <v>34</v>
      </c>
      <c r="B5945" t="s">
        <v>35</v>
      </c>
      <c r="C5945" s="226" t="s">
        <v>92</v>
      </c>
      <c r="D5945" s="217">
        <v>45183</v>
      </c>
      <c r="E5945" s="224">
        <v>0.45375092592592597</v>
      </c>
      <c r="F5945" s="218">
        <v>50.710747640000001</v>
      </c>
      <c r="G5945" s="218">
        <v>-0.78563954000000003</v>
      </c>
      <c r="H5945" s="219">
        <v>102.02</v>
      </c>
      <c r="I5945" t="s">
        <v>147</v>
      </c>
      <c r="J5945" t="s">
        <v>144</v>
      </c>
      <c r="K5945" t="s">
        <v>136</v>
      </c>
      <c r="M5945" t="s">
        <v>98</v>
      </c>
      <c r="N5945" t="s">
        <v>110</v>
      </c>
      <c r="Q5945" t="s">
        <v>376</v>
      </c>
      <c r="S5945" t="s">
        <v>377</v>
      </c>
      <c r="T5945" t="s">
        <v>366</v>
      </c>
      <c r="U5945">
        <v>22.04</v>
      </c>
      <c r="V5945" t="s">
        <v>378</v>
      </c>
      <c r="W5945" t="s">
        <v>357</v>
      </c>
      <c r="X5945" t="s">
        <v>358</v>
      </c>
      <c r="Y5945" t="s">
        <v>359</v>
      </c>
      <c r="Z5945" s="227">
        <v>45271</v>
      </c>
      <c r="AA5945" t="s">
        <v>360</v>
      </c>
      <c r="AB5945" t="s">
        <v>202</v>
      </c>
    </row>
    <row r="5946" spans="1:28" x14ac:dyDescent="0.25">
      <c r="A5946" t="s">
        <v>34</v>
      </c>
      <c r="B5946" t="s">
        <v>35</v>
      </c>
      <c r="C5946" s="226" t="s">
        <v>92</v>
      </c>
      <c r="D5946" s="217">
        <v>45183</v>
      </c>
      <c r="E5946" s="224">
        <v>0.45376226851851853</v>
      </c>
      <c r="F5946" s="218">
        <v>50.710744069999997</v>
      </c>
      <c r="G5946" s="218">
        <v>-0.78563817000000002</v>
      </c>
      <c r="H5946" s="219">
        <v>114.52</v>
      </c>
      <c r="I5946" t="s">
        <v>147</v>
      </c>
      <c r="J5946" t="s">
        <v>144</v>
      </c>
      <c r="K5946" t="s">
        <v>136</v>
      </c>
      <c r="M5946" t="s">
        <v>98</v>
      </c>
      <c r="N5946" t="s">
        <v>110</v>
      </c>
      <c r="Q5946" t="s">
        <v>376</v>
      </c>
      <c r="S5946" t="s">
        <v>377</v>
      </c>
      <c r="T5946" t="s">
        <v>366</v>
      </c>
      <c r="U5946">
        <v>22.04</v>
      </c>
      <c r="V5946" t="s">
        <v>378</v>
      </c>
      <c r="W5946" t="s">
        <v>357</v>
      </c>
      <c r="X5946" t="s">
        <v>358</v>
      </c>
      <c r="Y5946" t="s">
        <v>359</v>
      </c>
      <c r="Z5946" s="227">
        <v>45271</v>
      </c>
      <c r="AA5946" t="s">
        <v>360</v>
      </c>
      <c r="AB5946" t="s">
        <v>202</v>
      </c>
    </row>
    <row r="5947" spans="1:28" x14ac:dyDescent="0.25">
      <c r="A5947" t="s">
        <v>34</v>
      </c>
      <c r="B5947" t="s">
        <v>35</v>
      </c>
      <c r="C5947" s="226" t="s">
        <v>92</v>
      </c>
      <c r="D5947" s="217">
        <v>45183</v>
      </c>
      <c r="E5947" s="224">
        <v>0.45377395833333334</v>
      </c>
      <c r="F5947" s="218">
        <v>50.710746329999999</v>
      </c>
      <c r="G5947" s="218">
        <v>-0.78563921999999997</v>
      </c>
      <c r="H5947" s="219">
        <v>87.97</v>
      </c>
      <c r="I5947" t="s">
        <v>147</v>
      </c>
      <c r="J5947" t="s">
        <v>144</v>
      </c>
      <c r="K5947" t="s">
        <v>136</v>
      </c>
      <c r="M5947" t="s">
        <v>98</v>
      </c>
      <c r="N5947" t="s">
        <v>110</v>
      </c>
      <c r="Q5947" t="s">
        <v>376</v>
      </c>
      <c r="S5947" t="s">
        <v>377</v>
      </c>
      <c r="T5947" t="s">
        <v>366</v>
      </c>
      <c r="U5947">
        <v>22.04</v>
      </c>
      <c r="V5947" t="s">
        <v>378</v>
      </c>
      <c r="W5947" t="s">
        <v>357</v>
      </c>
      <c r="X5947" t="s">
        <v>358</v>
      </c>
      <c r="Y5947" t="s">
        <v>359</v>
      </c>
      <c r="Z5947" s="227">
        <v>45271</v>
      </c>
      <c r="AA5947" t="s">
        <v>360</v>
      </c>
      <c r="AB5947" t="s">
        <v>202</v>
      </c>
    </row>
    <row r="5948" spans="1:28" x14ac:dyDescent="0.25">
      <c r="A5948" t="s">
        <v>34</v>
      </c>
      <c r="B5948" t="s">
        <v>35</v>
      </c>
      <c r="C5948" s="226" t="s">
        <v>92</v>
      </c>
      <c r="D5948" s="217">
        <v>45183</v>
      </c>
      <c r="E5948" s="224">
        <v>0.45378541666666666</v>
      </c>
      <c r="F5948" s="218">
        <v>50.710746890000003</v>
      </c>
      <c r="G5948" s="218">
        <v>-0.78563949</v>
      </c>
      <c r="H5948" s="219">
        <v>66.64</v>
      </c>
      <c r="I5948" t="s">
        <v>147</v>
      </c>
      <c r="J5948" t="s">
        <v>144</v>
      </c>
      <c r="K5948" t="s">
        <v>136</v>
      </c>
      <c r="M5948" t="s">
        <v>98</v>
      </c>
      <c r="N5948" t="s">
        <v>110</v>
      </c>
      <c r="Q5948" t="s">
        <v>376</v>
      </c>
      <c r="S5948" t="s">
        <v>377</v>
      </c>
      <c r="T5948" t="s">
        <v>366</v>
      </c>
      <c r="U5948">
        <v>22.04</v>
      </c>
      <c r="V5948" t="s">
        <v>378</v>
      </c>
      <c r="W5948" t="s">
        <v>357</v>
      </c>
      <c r="X5948" t="s">
        <v>358</v>
      </c>
      <c r="Y5948" t="s">
        <v>359</v>
      </c>
      <c r="Z5948" s="227">
        <v>45271</v>
      </c>
      <c r="AA5948" t="s">
        <v>360</v>
      </c>
      <c r="AB5948" t="s">
        <v>202</v>
      </c>
    </row>
    <row r="5949" spans="1:28" x14ac:dyDescent="0.25">
      <c r="A5949" t="s">
        <v>34</v>
      </c>
      <c r="B5949" t="s">
        <v>35</v>
      </c>
      <c r="C5949" s="226" t="s">
        <v>92</v>
      </c>
      <c r="D5949" s="217">
        <v>45183</v>
      </c>
      <c r="E5949" s="224">
        <v>0.4537969907407407</v>
      </c>
      <c r="F5949" s="218">
        <v>50.710747580000003</v>
      </c>
      <c r="G5949" s="218">
        <v>-0.78563985999999997</v>
      </c>
      <c r="H5949" s="219">
        <v>49.26</v>
      </c>
      <c r="I5949" t="s">
        <v>147</v>
      </c>
      <c r="J5949" t="s">
        <v>144</v>
      </c>
      <c r="K5949" t="s">
        <v>136</v>
      </c>
      <c r="M5949" t="s">
        <v>98</v>
      </c>
      <c r="N5949" t="s">
        <v>110</v>
      </c>
      <c r="Q5949" t="s">
        <v>376</v>
      </c>
      <c r="S5949" t="s">
        <v>377</v>
      </c>
      <c r="T5949" t="s">
        <v>366</v>
      </c>
      <c r="U5949">
        <v>22.04</v>
      </c>
      <c r="V5949" t="s">
        <v>378</v>
      </c>
      <c r="W5949" t="s">
        <v>357</v>
      </c>
      <c r="X5949" t="s">
        <v>358</v>
      </c>
      <c r="Y5949" t="s">
        <v>359</v>
      </c>
      <c r="Z5949" s="227">
        <v>45271</v>
      </c>
      <c r="AA5949" t="s">
        <v>360</v>
      </c>
      <c r="AB5949" t="s">
        <v>202</v>
      </c>
    </row>
    <row r="5950" spans="1:28" x14ac:dyDescent="0.25">
      <c r="A5950" t="s">
        <v>34</v>
      </c>
      <c r="B5950" t="s">
        <v>35</v>
      </c>
      <c r="C5950" s="226" t="s">
        <v>92</v>
      </c>
      <c r="D5950" s="217">
        <v>45183</v>
      </c>
      <c r="E5950" s="224">
        <v>0.45380856481481485</v>
      </c>
      <c r="F5950" s="218">
        <v>50.710746440000001</v>
      </c>
      <c r="G5950" s="218">
        <v>-0.78563930000000004</v>
      </c>
      <c r="H5950" s="219">
        <v>71.64</v>
      </c>
      <c r="I5950" t="s">
        <v>147</v>
      </c>
      <c r="J5950" t="s">
        <v>144</v>
      </c>
      <c r="K5950" t="s">
        <v>136</v>
      </c>
      <c r="M5950" t="s">
        <v>98</v>
      </c>
      <c r="N5950" t="s">
        <v>110</v>
      </c>
      <c r="Q5950" t="s">
        <v>376</v>
      </c>
      <c r="S5950" t="s">
        <v>377</v>
      </c>
      <c r="T5950" t="s">
        <v>366</v>
      </c>
      <c r="U5950">
        <v>22.04</v>
      </c>
      <c r="V5950" t="s">
        <v>378</v>
      </c>
      <c r="W5950" t="s">
        <v>357</v>
      </c>
      <c r="X5950" t="s">
        <v>358</v>
      </c>
      <c r="Y5950" t="s">
        <v>359</v>
      </c>
      <c r="Z5950" s="227">
        <v>45271</v>
      </c>
      <c r="AA5950" t="s">
        <v>360</v>
      </c>
      <c r="AB5950" t="s">
        <v>202</v>
      </c>
    </row>
    <row r="5951" spans="1:28" x14ac:dyDescent="0.25">
      <c r="A5951" t="s">
        <v>34</v>
      </c>
      <c r="B5951" t="s">
        <v>35</v>
      </c>
      <c r="C5951" s="226" t="s">
        <v>92</v>
      </c>
      <c r="D5951" s="217">
        <v>45183</v>
      </c>
      <c r="E5951" s="224">
        <v>0.45382002314814818</v>
      </c>
      <c r="F5951" s="218">
        <v>50.710748529999996</v>
      </c>
      <c r="G5951" s="218">
        <v>-0.78564051999999995</v>
      </c>
      <c r="H5951" s="219">
        <v>52.91</v>
      </c>
      <c r="I5951" t="s">
        <v>147</v>
      </c>
      <c r="J5951" t="s">
        <v>144</v>
      </c>
      <c r="K5951" t="s">
        <v>136</v>
      </c>
      <c r="M5951" t="s">
        <v>98</v>
      </c>
      <c r="N5951" t="s">
        <v>110</v>
      </c>
      <c r="Q5951" t="s">
        <v>376</v>
      </c>
      <c r="S5951" t="s">
        <v>377</v>
      </c>
      <c r="T5951" t="s">
        <v>366</v>
      </c>
      <c r="U5951">
        <v>22.04</v>
      </c>
      <c r="V5951" t="s">
        <v>378</v>
      </c>
      <c r="W5951" t="s">
        <v>357</v>
      </c>
      <c r="X5951" t="s">
        <v>358</v>
      </c>
      <c r="Y5951" t="s">
        <v>359</v>
      </c>
      <c r="Z5951" s="227">
        <v>45271</v>
      </c>
      <c r="AA5951" t="s">
        <v>360</v>
      </c>
      <c r="AB5951" t="s">
        <v>202</v>
      </c>
    </row>
    <row r="5952" spans="1:28" x14ac:dyDescent="0.25">
      <c r="A5952" t="s">
        <v>34</v>
      </c>
      <c r="B5952" t="s">
        <v>35</v>
      </c>
      <c r="C5952" s="226" t="s">
        <v>92</v>
      </c>
      <c r="D5952" s="217">
        <v>45183</v>
      </c>
      <c r="E5952" s="224">
        <v>0.45383136574074073</v>
      </c>
      <c r="F5952" s="218">
        <v>50.710748350000003</v>
      </c>
      <c r="G5952" s="218">
        <v>-0.78564040999999996</v>
      </c>
      <c r="H5952" s="219">
        <v>73.97</v>
      </c>
      <c r="I5952" t="s">
        <v>147</v>
      </c>
      <c r="J5952" t="s">
        <v>144</v>
      </c>
      <c r="K5952" t="s">
        <v>136</v>
      </c>
      <c r="M5952" t="s">
        <v>98</v>
      </c>
      <c r="N5952" t="s">
        <v>110</v>
      </c>
      <c r="Q5952" t="s">
        <v>376</v>
      </c>
      <c r="S5952" t="s">
        <v>377</v>
      </c>
      <c r="T5952" t="s">
        <v>366</v>
      </c>
      <c r="U5952">
        <v>22.04</v>
      </c>
      <c r="V5952" t="s">
        <v>378</v>
      </c>
      <c r="W5952" t="s">
        <v>357</v>
      </c>
      <c r="X5952" t="s">
        <v>358</v>
      </c>
      <c r="Y5952" t="s">
        <v>359</v>
      </c>
      <c r="Z5952" s="227">
        <v>45271</v>
      </c>
      <c r="AA5952" t="s">
        <v>360</v>
      </c>
      <c r="AB5952" t="s">
        <v>202</v>
      </c>
    </row>
    <row r="5953" spans="1:28" x14ac:dyDescent="0.25">
      <c r="A5953" t="s">
        <v>34</v>
      </c>
      <c r="B5953" t="s">
        <v>35</v>
      </c>
      <c r="C5953" s="226" t="s">
        <v>92</v>
      </c>
      <c r="D5953" s="217">
        <v>45183</v>
      </c>
      <c r="E5953" s="224">
        <v>0.45384317129629631</v>
      </c>
      <c r="F5953" s="218">
        <v>50.71074728</v>
      </c>
      <c r="G5953" s="218">
        <v>-0.78563985999999997</v>
      </c>
      <c r="H5953" s="219">
        <v>91.17</v>
      </c>
      <c r="I5953" t="s">
        <v>147</v>
      </c>
      <c r="J5953" t="s">
        <v>144</v>
      </c>
      <c r="K5953" t="s">
        <v>136</v>
      </c>
      <c r="M5953" t="s">
        <v>98</v>
      </c>
      <c r="N5953" t="s">
        <v>110</v>
      </c>
      <c r="Q5953" t="s">
        <v>376</v>
      </c>
      <c r="S5953" t="s">
        <v>377</v>
      </c>
      <c r="T5953" t="s">
        <v>366</v>
      </c>
      <c r="U5953">
        <v>22.04</v>
      </c>
      <c r="V5953" t="s">
        <v>378</v>
      </c>
      <c r="W5953" t="s">
        <v>357</v>
      </c>
      <c r="X5953" t="s">
        <v>358</v>
      </c>
      <c r="Y5953" t="s">
        <v>359</v>
      </c>
      <c r="Z5953" s="227">
        <v>45271</v>
      </c>
      <c r="AA5953" t="s">
        <v>360</v>
      </c>
      <c r="AB5953" t="s">
        <v>202</v>
      </c>
    </row>
    <row r="5954" spans="1:28" x14ac:dyDescent="0.25">
      <c r="A5954" t="s">
        <v>34</v>
      </c>
      <c r="B5954" t="s">
        <v>35</v>
      </c>
      <c r="C5954" s="226" t="s">
        <v>92</v>
      </c>
      <c r="D5954" s="217">
        <v>45183</v>
      </c>
      <c r="E5954" s="224">
        <v>0.45385451388888892</v>
      </c>
      <c r="F5954" s="218">
        <v>50.710747019999999</v>
      </c>
      <c r="G5954" s="218">
        <v>-0.78563972999999998</v>
      </c>
      <c r="H5954" s="219">
        <v>105.01</v>
      </c>
      <c r="I5954" t="s">
        <v>147</v>
      </c>
      <c r="J5954" t="s">
        <v>144</v>
      </c>
      <c r="K5954" t="s">
        <v>136</v>
      </c>
      <c r="M5954" t="s">
        <v>98</v>
      </c>
      <c r="N5954" t="s">
        <v>110</v>
      </c>
      <c r="Q5954" t="s">
        <v>376</v>
      </c>
      <c r="S5954" t="s">
        <v>377</v>
      </c>
      <c r="T5954" t="s">
        <v>366</v>
      </c>
      <c r="U5954">
        <v>22.04</v>
      </c>
      <c r="V5954" t="s">
        <v>378</v>
      </c>
      <c r="W5954" t="s">
        <v>357</v>
      </c>
      <c r="X5954" t="s">
        <v>358</v>
      </c>
      <c r="Y5954" t="s">
        <v>359</v>
      </c>
      <c r="Z5954" s="227">
        <v>45271</v>
      </c>
      <c r="AA5954" t="s">
        <v>360</v>
      </c>
      <c r="AB5954" t="s">
        <v>202</v>
      </c>
    </row>
    <row r="5955" spans="1:28" x14ac:dyDescent="0.25">
      <c r="A5955" t="s">
        <v>34</v>
      </c>
      <c r="B5955" t="s">
        <v>35</v>
      </c>
      <c r="C5955" s="226" t="s">
        <v>92</v>
      </c>
      <c r="D5955" s="217">
        <v>45183</v>
      </c>
      <c r="E5955" s="224">
        <v>0.45386712962962966</v>
      </c>
      <c r="F5955" s="218">
        <v>50.710747249999997</v>
      </c>
      <c r="G5955" s="218">
        <v>-0.78563983999999998</v>
      </c>
      <c r="H5955" s="219">
        <v>80.040000000000006</v>
      </c>
      <c r="I5955" t="s">
        <v>147</v>
      </c>
      <c r="J5955" t="s">
        <v>144</v>
      </c>
      <c r="K5955" t="s">
        <v>136</v>
      </c>
      <c r="M5955" t="s">
        <v>98</v>
      </c>
      <c r="N5955" t="s">
        <v>110</v>
      </c>
      <c r="Q5955" t="s">
        <v>376</v>
      </c>
      <c r="S5955" t="s">
        <v>377</v>
      </c>
      <c r="T5955" t="s">
        <v>366</v>
      </c>
      <c r="U5955">
        <v>22.04</v>
      </c>
      <c r="V5955" t="s">
        <v>378</v>
      </c>
      <c r="W5955" t="s">
        <v>357</v>
      </c>
      <c r="X5955" t="s">
        <v>358</v>
      </c>
      <c r="Y5955" t="s">
        <v>359</v>
      </c>
      <c r="Z5955" s="227">
        <v>45271</v>
      </c>
      <c r="AA5955" t="s">
        <v>360</v>
      </c>
      <c r="AB5955" t="s">
        <v>202</v>
      </c>
    </row>
    <row r="5956" spans="1:28" x14ac:dyDescent="0.25">
      <c r="A5956" t="s">
        <v>34</v>
      </c>
      <c r="B5956" t="s">
        <v>35</v>
      </c>
      <c r="C5956" s="226" t="s">
        <v>92</v>
      </c>
      <c r="D5956" s="217">
        <v>45183</v>
      </c>
      <c r="E5956" s="224">
        <v>0.4538787037037037</v>
      </c>
      <c r="F5956" s="218">
        <v>50.710745080000002</v>
      </c>
      <c r="G5956" s="218">
        <v>-0.78563881000000002</v>
      </c>
      <c r="H5956" s="219">
        <v>96.33</v>
      </c>
      <c r="I5956" t="s">
        <v>147</v>
      </c>
      <c r="J5956" t="s">
        <v>144</v>
      </c>
      <c r="K5956" t="s">
        <v>136</v>
      </c>
      <c r="M5956" t="s">
        <v>98</v>
      </c>
      <c r="N5956" t="s">
        <v>110</v>
      </c>
      <c r="Q5956" t="s">
        <v>376</v>
      </c>
      <c r="S5956" t="s">
        <v>377</v>
      </c>
      <c r="T5956" t="s">
        <v>366</v>
      </c>
      <c r="U5956">
        <v>22.04</v>
      </c>
      <c r="V5956" t="s">
        <v>378</v>
      </c>
      <c r="W5956" t="s">
        <v>357</v>
      </c>
      <c r="X5956" t="s">
        <v>358</v>
      </c>
      <c r="Y5956" t="s">
        <v>359</v>
      </c>
      <c r="Z5956" s="227">
        <v>45271</v>
      </c>
      <c r="AA5956" t="s">
        <v>360</v>
      </c>
      <c r="AB5956" t="s">
        <v>202</v>
      </c>
    </row>
    <row r="5957" spans="1:28" x14ac:dyDescent="0.25">
      <c r="A5957" t="s">
        <v>34</v>
      </c>
      <c r="B5957" t="s">
        <v>35</v>
      </c>
      <c r="C5957" s="226" t="s">
        <v>92</v>
      </c>
      <c r="D5957" s="217">
        <v>45183</v>
      </c>
      <c r="E5957" s="224">
        <v>0.4538902777777778</v>
      </c>
      <c r="F5957" s="218">
        <v>50.710743540000003</v>
      </c>
      <c r="G5957" s="218">
        <v>-0.78563812</v>
      </c>
      <c r="H5957" s="219">
        <v>109.54</v>
      </c>
      <c r="I5957" t="s">
        <v>147</v>
      </c>
      <c r="J5957" t="s">
        <v>144</v>
      </c>
      <c r="K5957" t="s">
        <v>136</v>
      </c>
      <c r="M5957" t="s">
        <v>98</v>
      </c>
      <c r="N5957" t="s">
        <v>110</v>
      </c>
      <c r="Q5957" t="s">
        <v>376</v>
      </c>
      <c r="S5957" t="s">
        <v>377</v>
      </c>
      <c r="T5957" t="s">
        <v>366</v>
      </c>
      <c r="U5957">
        <v>22.04</v>
      </c>
      <c r="V5957" t="s">
        <v>378</v>
      </c>
      <c r="W5957" t="s">
        <v>357</v>
      </c>
      <c r="X5957" t="s">
        <v>358</v>
      </c>
      <c r="Y5957" t="s">
        <v>359</v>
      </c>
      <c r="Z5957" s="227">
        <v>45271</v>
      </c>
      <c r="AA5957" t="s">
        <v>360</v>
      </c>
      <c r="AB5957" t="s">
        <v>202</v>
      </c>
    </row>
    <row r="5958" spans="1:28" x14ac:dyDescent="0.25">
      <c r="A5958" t="s">
        <v>34</v>
      </c>
      <c r="B5958" t="s">
        <v>35</v>
      </c>
      <c r="C5958" s="226" t="s">
        <v>92</v>
      </c>
      <c r="D5958" s="217">
        <v>45183</v>
      </c>
      <c r="E5958" s="224">
        <v>0.45390173611111112</v>
      </c>
      <c r="F5958" s="218">
        <v>50.71074042</v>
      </c>
      <c r="G5958" s="218">
        <v>-0.78563662000000001</v>
      </c>
      <c r="H5958" s="219">
        <v>119.91</v>
      </c>
      <c r="I5958" t="s">
        <v>147</v>
      </c>
      <c r="J5958" t="s">
        <v>144</v>
      </c>
      <c r="K5958" t="s">
        <v>136</v>
      </c>
      <c r="M5958" t="s">
        <v>98</v>
      </c>
      <c r="N5958" t="s">
        <v>110</v>
      </c>
      <c r="Q5958" t="s">
        <v>376</v>
      </c>
      <c r="S5958" t="s">
        <v>377</v>
      </c>
      <c r="T5958" t="s">
        <v>366</v>
      </c>
      <c r="U5958">
        <v>22.04</v>
      </c>
      <c r="V5958" t="s">
        <v>378</v>
      </c>
      <c r="W5958" t="s">
        <v>357</v>
      </c>
      <c r="X5958" t="s">
        <v>358</v>
      </c>
      <c r="Y5958" t="s">
        <v>359</v>
      </c>
      <c r="Z5958" s="227">
        <v>45271</v>
      </c>
      <c r="AA5958" t="s">
        <v>360</v>
      </c>
      <c r="AB5958" t="s">
        <v>202</v>
      </c>
    </row>
    <row r="5959" spans="1:28" x14ac:dyDescent="0.25">
      <c r="A5959" t="s">
        <v>34</v>
      </c>
      <c r="B5959" t="s">
        <v>35</v>
      </c>
      <c r="C5959" s="226" t="s">
        <v>92</v>
      </c>
      <c r="D5959" s="217">
        <v>45183</v>
      </c>
      <c r="E5959" s="224">
        <v>0.45391331018518516</v>
      </c>
      <c r="F5959" s="218">
        <v>50.710740209999997</v>
      </c>
      <c r="G5959" s="218">
        <v>-0.78563651999999995</v>
      </c>
      <c r="H5959" s="219">
        <v>128.09</v>
      </c>
      <c r="I5959" t="s">
        <v>147</v>
      </c>
      <c r="J5959" t="s">
        <v>144</v>
      </c>
      <c r="K5959" t="s">
        <v>136</v>
      </c>
      <c r="M5959" t="s">
        <v>98</v>
      </c>
      <c r="N5959" t="s">
        <v>110</v>
      </c>
      <c r="Q5959" t="s">
        <v>376</v>
      </c>
      <c r="S5959" t="s">
        <v>377</v>
      </c>
      <c r="T5959" t="s">
        <v>366</v>
      </c>
      <c r="U5959">
        <v>22.04</v>
      </c>
      <c r="V5959" t="s">
        <v>378</v>
      </c>
      <c r="W5959" t="s">
        <v>357</v>
      </c>
      <c r="X5959" t="s">
        <v>358</v>
      </c>
      <c r="Y5959" t="s">
        <v>359</v>
      </c>
      <c r="Z5959" s="227">
        <v>45271</v>
      </c>
      <c r="AA5959" t="s">
        <v>360</v>
      </c>
      <c r="AB5959" t="s">
        <v>202</v>
      </c>
    </row>
    <row r="5960" spans="1:28" x14ac:dyDescent="0.25">
      <c r="A5960" t="s">
        <v>34</v>
      </c>
      <c r="B5960" t="s">
        <v>35</v>
      </c>
      <c r="C5960" s="226" t="s">
        <v>92</v>
      </c>
      <c r="D5960" s="217">
        <v>45183</v>
      </c>
      <c r="E5960" s="224">
        <v>0.45392499999999997</v>
      </c>
      <c r="F5960" s="218">
        <v>50.710741810000002</v>
      </c>
      <c r="G5960" s="218">
        <v>-0.78563731000000003</v>
      </c>
      <c r="H5960" s="219">
        <v>98.65</v>
      </c>
      <c r="I5960" t="s">
        <v>147</v>
      </c>
      <c r="J5960" t="s">
        <v>144</v>
      </c>
      <c r="K5960" t="s">
        <v>136</v>
      </c>
      <c r="M5960" t="s">
        <v>98</v>
      </c>
      <c r="N5960" t="s">
        <v>110</v>
      </c>
      <c r="Q5960" t="s">
        <v>376</v>
      </c>
      <c r="S5960" t="s">
        <v>377</v>
      </c>
      <c r="T5960" t="s">
        <v>366</v>
      </c>
      <c r="U5960">
        <v>22.04</v>
      </c>
      <c r="V5960" t="s">
        <v>378</v>
      </c>
      <c r="W5960" t="s">
        <v>357</v>
      </c>
      <c r="X5960" t="s">
        <v>358</v>
      </c>
      <c r="Y5960" t="s">
        <v>359</v>
      </c>
      <c r="Z5960" s="227">
        <v>45271</v>
      </c>
      <c r="AA5960" t="s">
        <v>360</v>
      </c>
      <c r="AB5960" t="s">
        <v>202</v>
      </c>
    </row>
    <row r="5961" spans="1:28" x14ac:dyDescent="0.25">
      <c r="A5961" t="s">
        <v>34</v>
      </c>
      <c r="B5961" t="s">
        <v>35</v>
      </c>
      <c r="C5961" s="226" t="s">
        <v>92</v>
      </c>
      <c r="D5961" s="217">
        <v>45183</v>
      </c>
      <c r="E5961" s="224">
        <v>0.45393634259259258</v>
      </c>
      <c r="F5961" s="218">
        <v>50.710739910000001</v>
      </c>
      <c r="G5961" s="218">
        <v>-0.78563634999999998</v>
      </c>
      <c r="H5961" s="219">
        <v>111.02</v>
      </c>
      <c r="I5961" t="s">
        <v>147</v>
      </c>
      <c r="J5961" t="s">
        <v>144</v>
      </c>
      <c r="K5961" t="s">
        <v>136</v>
      </c>
      <c r="M5961" t="s">
        <v>98</v>
      </c>
      <c r="N5961" t="s">
        <v>110</v>
      </c>
      <c r="Q5961" t="s">
        <v>376</v>
      </c>
      <c r="S5961" t="s">
        <v>377</v>
      </c>
      <c r="T5961" t="s">
        <v>366</v>
      </c>
      <c r="U5961">
        <v>22.04</v>
      </c>
      <c r="V5961" t="s">
        <v>378</v>
      </c>
      <c r="W5961" t="s">
        <v>357</v>
      </c>
      <c r="X5961" t="s">
        <v>358</v>
      </c>
      <c r="Y5961" t="s">
        <v>359</v>
      </c>
      <c r="Z5961" s="227">
        <v>45271</v>
      </c>
      <c r="AA5961" t="s">
        <v>360</v>
      </c>
      <c r="AB5961" t="s">
        <v>202</v>
      </c>
    </row>
    <row r="5962" spans="1:28" x14ac:dyDescent="0.25">
      <c r="A5962" t="s">
        <v>34</v>
      </c>
      <c r="B5962" t="s">
        <v>35</v>
      </c>
      <c r="C5962" s="226" t="s">
        <v>92</v>
      </c>
      <c r="D5962" s="217">
        <v>45183</v>
      </c>
      <c r="E5962" s="224">
        <v>0.45394803240740744</v>
      </c>
      <c r="F5962" s="218">
        <v>50.710737549999997</v>
      </c>
      <c r="G5962" s="218">
        <v>-0.78563508999999998</v>
      </c>
      <c r="H5962" s="219">
        <v>120.72</v>
      </c>
      <c r="I5962" t="s">
        <v>147</v>
      </c>
      <c r="J5962" t="s">
        <v>144</v>
      </c>
      <c r="K5962" t="s">
        <v>136</v>
      </c>
      <c r="M5962" t="s">
        <v>98</v>
      </c>
      <c r="N5962" t="s">
        <v>110</v>
      </c>
      <c r="Q5962" t="s">
        <v>376</v>
      </c>
      <c r="S5962" t="s">
        <v>377</v>
      </c>
      <c r="T5962" t="s">
        <v>366</v>
      </c>
      <c r="U5962">
        <v>22.04</v>
      </c>
      <c r="V5962" t="s">
        <v>378</v>
      </c>
      <c r="W5962" t="s">
        <v>357</v>
      </c>
      <c r="X5962" t="s">
        <v>358</v>
      </c>
      <c r="Y5962" t="s">
        <v>359</v>
      </c>
      <c r="Z5962" s="227">
        <v>45271</v>
      </c>
      <c r="AA5962" t="s">
        <v>360</v>
      </c>
      <c r="AB5962" t="s">
        <v>202</v>
      </c>
    </row>
    <row r="5963" spans="1:28" x14ac:dyDescent="0.25">
      <c r="A5963" t="s">
        <v>34</v>
      </c>
      <c r="B5963" t="s">
        <v>35</v>
      </c>
      <c r="C5963" s="226" t="s">
        <v>92</v>
      </c>
      <c r="D5963" s="217">
        <v>45183</v>
      </c>
      <c r="E5963" s="224">
        <v>0.453959375</v>
      </c>
      <c r="F5963" s="218">
        <v>50.710739539999999</v>
      </c>
      <c r="G5963" s="218">
        <v>-0.78563612999999999</v>
      </c>
      <c r="H5963" s="219">
        <v>92.57</v>
      </c>
      <c r="I5963" t="s">
        <v>147</v>
      </c>
      <c r="J5963" t="s">
        <v>144</v>
      </c>
      <c r="K5963" t="s">
        <v>136</v>
      </c>
      <c r="M5963" t="s">
        <v>98</v>
      </c>
      <c r="N5963" t="s">
        <v>110</v>
      </c>
      <c r="Q5963" t="s">
        <v>376</v>
      </c>
      <c r="S5963" t="s">
        <v>377</v>
      </c>
      <c r="T5963" t="s">
        <v>366</v>
      </c>
      <c r="U5963">
        <v>22.04</v>
      </c>
      <c r="V5963" t="s">
        <v>378</v>
      </c>
      <c r="W5963" t="s">
        <v>357</v>
      </c>
      <c r="X5963" t="s">
        <v>358</v>
      </c>
      <c r="Y5963" t="s">
        <v>359</v>
      </c>
      <c r="Z5963" s="227">
        <v>45271</v>
      </c>
      <c r="AA5963" t="s">
        <v>360</v>
      </c>
      <c r="AB5963" t="s">
        <v>202</v>
      </c>
    </row>
    <row r="5964" spans="1:28" x14ac:dyDescent="0.25">
      <c r="A5964" t="s">
        <v>34</v>
      </c>
      <c r="B5964" t="s">
        <v>35</v>
      </c>
      <c r="C5964" s="226" t="s">
        <v>92</v>
      </c>
      <c r="D5964" s="217">
        <v>45183</v>
      </c>
      <c r="E5964" s="224">
        <v>0.45397083333333338</v>
      </c>
      <c r="F5964" s="218">
        <v>50.710739390000001</v>
      </c>
      <c r="G5964" s="218">
        <v>-0.78563605999999997</v>
      </c>
      <c r="H5964" s="219">
        <v>106.58</v>
      </c>
      <c r="I5964" t="s">
        <v>147</v>
      </c>
      <c r="J5964" t="s">
        <v>144</v>
      </c>
      <c r="K5964" t="s">
        <v>136</v>
      </c>
      <c r="M5964" t="s">
        <v>98</v>
      </c>
      <c r="N5964" t="s">
        <v>110</v>
      </c>
      <c r="Q5964" t="s">
        <v>376</v>
      </c>
      <c r="S5964" t="s">
        <v>377</v>
      </c>
      <c r="T5964" t="s">
        <v>366</v>
      </c>
      <c r="U5964">
        <v>22.04</v>
      </c>
      <c r="V5964" t="s">
        <v>378</v>
      </c>
      <c r="W5964" t="s">
        <v>357</v>
      </c>
      <c r="X5964" t="s">
        <v>358</v>
      </c>
      <c r="Y5964" t="s">
        <v>359</v>
      </c>
      <c r="Z5964" s="227">
        <v>45271</v>
      </c>
      <c r="AA5964" t="s">
        <v>360</v>
      </c>
      <c r="AB5964" t="s">
        <v>202</v>
      </c>
    </row>
    <row r="5965" spans="1:28" x14ac:dyDescent="0.25">
      <c r="A5965" t="s">
        <v>34</v>
      </c>
      <c r="B5965" t="s">
        <v>35</v>
      </c>
      <c r="C5965" s="226" t="s">
        <v>92</v>
      </c>
      <c r="D5965" s="217">
        <v>45183</v>
      </c>
      <c r="E5965" s="224">
        <v>0.45398217592592593</v>
      </c>
      <c r="F5965" s="218">
        <v>50.710735849999999</v>
      </c>
      <c r="G5965" s="218">
        <v>-0.78563371000000004</v>
      </c>
      <c r="H5965" s="219">
        <v>116.35</v>
      </c>
      <c r="I5965" t="s">
        <v>147</v>
      </c>
      <c r="J5965" t="s">
        <v>144</v>
      </c>
      <c r="K5965" t="s">
        <v>136</v>
      </c>
      <c r="M5965" t="s">
        <v>98</v>
      </c>
      <c r="N5965" t="s">
        <v>110</v>
      </c>
      <c r="Q5965" t="s">
        <v>376</v>
      </c>
      <c r="S5965" t="s">
        <v>377</v>
      </c>
      <c r="T5965" t="s">
        <v>366</v>
      </c>
      <c r="U5965">
        <v>22.04</v>
      </c>
      <c r="V5965" t="s">
        <v>378</v>
      </c>
      <c r="W5965" t="s">
        <v>357</v>
      </c>
      <c r="X5965" t="s">
        <v>358</v>
      </c>
      <c r="Y5965" t="s">
        <v>359</v>
      </c>
      <c r="Z5965" s="227">
        <v>45271</v>
      </c>
      <c r="AA5965" t="s">
        <v>360</v>
      </c>
      <c r="AB5965" t="s">
        <v>202</v>
      </c>
    </row>
    <row r="5966" spans="1:28" x14ac:dyDescent="0.25">
      <c r="A5966" t="s">
        <v>34</v>
      </c>
      <c r="B5966" t="s">
        <v>35</v>
      </c>
      <c r="C5966" s="226" t="s">
        <v>92</v>
      </c>
      <c r="D5966" s="217">
        <v>45183</v>
      </c>
      <c r="E5966" s="224">
        <v>0.45399386574074074</v>
      </c>
      <c r="F5966" s="218">
        <v>50.710735669999998</v>
      </c>
      <c r="G5966" s="218">
        <v>-0.78563358999999999</v>
      </c>
      <c r="H5966" s="219">
        <v>124.01</v>
      </c>
      <c r="I5966" t="s">
        <v>147</v>
      </c>
      <c r="J5966" t="s">
        <v>144</v>
      </c>
      <c r="K5966" t="s">
        <v>136</v>
      </c>
      <c r="M5966" t="s">
        <v>98</v>
      </c>
      <c r="N5966" t="s">
        <v>110</v>
      </c>
      <c r="Q5966" t="s">
        <v>376</v>
      </c>
      <c r="S5966" t="s">
        <v>377</v>
      </c>
      <c r="T5966" t="s">
        <v>366</v>
      </c>
      <c r="U5966">
        <v>22.04</v>
      </c>
      <c r="V5966" t="s">
        <v>378</v>
      </c>
      <c r="W5966" t="s">
        <v>357</v>
      </c>
      <c r="X5966" t="s">
        <v>358</v>
      </c>
      <c r="Y5966" t="s">
        <v>359</v>
      </c>
      <c r="Z5966" s="227">
        <v>45271</v>
      </c>
      <c r="AA5966" t="s">
        <v>360</v>
      </c>
      <c r="AB5966" t="s">
        <v>202</v>
      </c>
    </row>
    <row r="5967" spans="1:28" x14ac:dyDescent="0.25">
      <c r="A5967" t="s">
        <v>34</v>
      </c>
      <c r="B5967" t="s">
        <v>35</v>
      </c>
      <c r="C5967" s="226" t="s">
        <v>92</v>
      </c>
      <c r="D5967" s="217">
        <v>45183</v>
      </c>
      <c r="E5967" s="224">
        <v>0.45400555555555555</v>
      </c>
      <c r="F5967" s="218">
        <v>50.710735669999998</v>
      </c>
      <c r="G5967" s="218">
        <v>-0.78563358999999999</v>
      </c>
      <c r="H5967" s="219">
        <v>99.21</v>
      </c>
      <c r="I5967" t="s">
        <v>147</v>
      </c>
      <c r="J5967" t="s">
        <v>144</v>
      </c>
      <c r="K5967" t="s">
        <v>136</v>
      </c>
      <c r="M5967" t="s">
        <v>98</v>
      </c>
      <c r="N5967" t="s">
        <v>110</v>
      </c>
      <c r="Q5967" t="s">
        <v>376</v>
      </c>
      <c r="S5967" t="s">
        <v>377</v>
      </c>
      <c r="T5967" t="s">
        <v>366</v>
      </c>
      <c r="U5967">
        <v>22.04</v>
      </c>
      <c r="V5967" t="s">
        <v>378</v>
      </c>
      <c r="W5967" t="s">
        <v>357</v>
      </c>
      <c r="X5967" t="s">
        <v>358</v>
      </c>
      <c r="Y5967" t="s">
        <v>359</v>
      </c>
      <c r="Z5967" s="227">
        <v>45271</v>
      </c>
      <c r="AA5967" t="s">
        <v>360</v>
      </c>
      <c r="AB5967" t="s">
        <v>202</v>
      </c>
    </row>
    <row r="5968" spans="1:28" x14ac:dyDescent="0.25">
      <c r="A5968" t="s">
        <v>34</v>
      </c>
      <c r="B5968" t="s">
        <v>35</v>
      </c>
      <c r="C5968" s="226" t="s">
        <v>92</v>
      </c>
      <c r="D5968" s="217">
        <v>45183</v>
      </c>
      <c r="E5968" s="224">
        <v>0.45401712962962965</v>
      </c>
      <c r="F5968" s="218">
        <v>50.71073501</v>
      </c>
      <c r="G5968" s="218">
        <v>-0.78563229000000001</v>
      </c>
      <c r="H5968" s="219">
        <v>104.78</v>
      </c>
      <c r="I5968" t="s">
        <v>147</v>
      </c>
      <c r="J5968" t="s">
        <v>144</v>
      </c>
      <c r="K5968" t="s">
        <v>136</v>
      </c>
      <c r="M5968" t="s">
        <v>98</v>
      </c>
      <c r="N5968" t="s">
        <v>110</v>
      </c>
      <c r="Q5968" t="s">
        <v>376</v>
      </c>
      <c r="S5968" t="s">
        <v>377</v>
      </c>
      <c r="T5968" t="s">
        <v>366</v>
      </c>
      <c r="U5968">
        <v>22.04</v>
      </c>
      <c r="V5968" t="s">
        <v>378</v>
      </c>
      <c r="W5968" t="s">
        <v>357</v>
      </c>
      <c r="X5968" t="s">
        <v>358</v>
      </c>
      <c r="Y5968" t="s">
        <v>359</v>
      </c>
      <c r="Z5968" s="227">
        <v>45271</v>
      </c>
      <c r="AA5968" t="s">
        <v>360</v>
      </c>
      <c r="AB5968" t="s">
        <v>202</v>
      </c>
    </row>
    <row r="5969" spans="1:28" x14ac:dyDescent="0.25">
      <c r="A5969" t="s">
        <v>34</v>
      </c>
      <c r="B5969" t="s">
        <v>35</v>
      </c>
      <c r="C5969" s="226" t="s">
        <v>92</v>
      </c>
      <c r="D5969" s="217">
        <v>45183</v>
      </c>
      <c r="E5969" s="224">
        <v>0.45402870370370368</v>
      </c>
      <c r="F5969" s="218">
        <v>50.710735880000001</v>
      </c>
      <c r="G5969" s="218">
        <v>-0.78562516999999998</v>
      </c>
      <c r="H5969" s="219">
        <v>99.3</v>
      </c>
      <c r="I5969" t="s">
        <v>147</v>
      </c>
      <c r="J5969" t="s">
        <v>144</v>
      </c>
      <c r="K5969" t="s">
        <v>136</v>
      </c>
      <c r="M5969" t="s">
        <v>98</v>
      </c>
      <c r="N5969" t="s">
        <v>110</v>
      </c>
      <c r="Q5969" t="s">
        <v>376</v>
      </c>
      <c r="S5969" t="s">
        <v>377</v>
      </c>
      <c r="T5969" t="s">
        <v>366</v>
      </c>
      <c r="U5969">
        <v>22.04</v>
      </c>
      <c r="V5969" t="s">
        <v>378</v>
      </c>
      <c r="W5969" t="s">
        <v>357</v>
      </c>
      <c r="X5969" t="s">
        <v>358</v>
      </c>
      <c r="Y5969" t="s">
        <v>359</v>
      </c>
      <c r="Z5969" s="227">
        <v>45271</v>
      </c>
      <c r="AA5969" t="s">
        <v>360</v>
      </c>
      <c r="AB5969" t="s">
        <v>202</v>
      </c>
    </row>
    <row r="5970" spans="1:28" x14ac:dyDescent="0.25">
      <c r="A5970" t="s">
        <v>34</v>
      </c>
      <c r="B5970" t="s">
        <v>35</v>
      </c>
      <c r="C5970" s="226" t="s">
        <v>92</v>
      </c>
      <c r="D5970" s="217">
        <v>45183</v>
      </c>
      <c r="E5970" s="224">
        <v>0.45404027777777772</v>
      </c>
      <c r="F5970" s="218">
        <v>50.710735849999999</v>
      </c>
      <c r="G5970" s="218">
        <v>-0.78562544999999995</v>
      </c>
      <c r="H5970" s="219">
        <v>131.18</v>
      </c>
      <c r="I5970" t="s">
        <v>147</v>
      </c>
      <c r="J5970" t="s">
        <v>144</v>
      </c>
      <c r="K5970" t="s">
        <v>136</v>
      </c>
      <c r="M5970" t="s">
        <v>98</v>
      </c>
      <c r="N5970" t="s">
        <v>110</v>
      </c>
      <c r="Q5970" t="s">
        <v>376</v>
      </c>
      <c r="S5970" t="s">
        <v>377</v>
      </c>
      <c r="T5970" t="s">
        <v>366</v>
      </c>
      <c r="U5970">
        <v>22.04</v>
      </c>
      <c r="V5970" t="s">
        <v>378</v>
      </c>
      <c r="W5970" t="s">
        <v>357</v>
      </c>
      <c r="X5970" t="s">
        <v>358</v>
      </c>
      <c r="Y5970" t="s">
        <v>359</v>
      </c>
      <c r="Z5970" s="227">
        <v>45271</v>
      </c>
      <c r="AA5970" t="s">
        <v>360</v>
      </c>
      <c r="AB5970" t="s">
        <v>202</v>
      </c>
    </row>
    <row r="5971" spans="1:28" x14ac:dyDescent="0.25">
      <c r="A5971" t="s">
        <v>34</v>
      </c>
      <c r="B5971" t="s">
        <v>35</v>
      </c>
      <c r="C5971" s="226" t="s">
        <v>92</v>
      </c>
      <c r="D5971" s="217">
        <v>45183</v>
      </c>
      <c r="E5971" s="224">
        <v>0.45405196759259264</v>
      </c>
      <c r="F5971" s="218">
        <v>50.710737029999997</v>
      </c>
      <c r="G5971" s="218">
        <v>-0.78562124</v>
      </c>
      <c r="H5971" s="219">
        <v>117.83</v>
      </c>
      <c r="I5971" t="s">
        <v>147</v>
      </c>
      <c r="J5971" t="s">
        <v>144</v>
      </c>
      <c r="K5971" t="s">
        <v>136</v>
      </c>
      <c r="M5971" t="s">
        <v>98</v>
      </c>
      <c r="N5971" t="s">
        <v>110</v>
      </c>
      <c r="Q5971" t="s">
        <v>376</v>
      </c>
      <c r="S5971" t="s">
        <v>377</v>
      </c>
      <c r="T5971" t="s">
        <v>366</v>
      </c>
      <c r="U5971">
        <v>22.04</v>
      </c>
      <c r="V5971" t="s">
        <v>378</v>
      </c>
      <c r="W5971" t="s">
        <v>357</v>
      </c>
      <c r="X5971" t="s">
        <v>358</v>
      </c>
      <c r="Y5971" t="s">
        <v>359</v>
      </c>
      <c r="Z5971" s="227">
        <v>45271</v>
      </c>
      <c r="AA5971" t="s">
        <v>360</v>
      </c>
      <c r="AB5971" t="s">
        <v>202</v>
      </c>
    </row>
    <row r="5972" spans="1:28" x14ac:dyDescent="0.25">
      <c r="A5972" t="s">
        <v>34</v>
      </c>
      <c r="B5972" t="s">
        <v>35</v>
      </c>
      <c r="C5972" s="226" t="s">
        <v>92</v>
      </c>
      <c r="D5972" s="217">
        <v>45183</v>
      </c>
      <c r="E5972" s="224">
        <v>0.45406342592592591</v>
      </c>
      <c r="F5972" s="218">
        <v>50.71073775</v>
      </c>
      <c r="G5972" s="218">
        <v>-0.78561930000000002</v>
      </c>
      <c r="H5972" s="219">
        <v>105.89</v>
      </c>
      <c r="I5972" t="s">
        <v>147</v>
      </c>
      <c r="J5972" t="s">
        <v>144</v>
      </c>
      <c r="K5972" t="s">
        <v>136</v>
      </c>
      <c r="M5972" t="s">
        <v>98</v>
      </c>
      <c r="N5972" t="s">
        <v>110</v>
      </c>
      <c r="Q5972" t="s">
        <v>376</v>
      </c>
      <c r="S5972" t="s">
        <v>377</v>
      </c>
      <c r="T5972" t="s">
        <v>366</v>
      </c>
      <c r="U5972">
        <v>22.04</v>
      </c>
      <c r="V5972" t="s">
        <v>378</v>
      </c>
      <c r="W5972" t="s">
        <v>357</v>
      </c>
      <c r="X5972" t="s">
        <v>358</v>
      </c>
      <c r="Y5972" t="s">
        <v>359</v>
      </c>
      <c r="Z5972" s="227">
        <v>45271</v>
      </c>
      <c r="AA5972" t="s">
        <v>360</v>
      </c>
      <c r="AB5972" t="s">
        <v>202</v>
      </c>
    </row>
    <row r="5973" spans="1:28" x14ac:dyDescent="0.25">
      <c r="A5973" t="s">
        <v>34</v>
      </c>
      <c r="B5973" t="s">
        <v>35</v>
      </c>
      <c r="C5973" s="226" t="s">
        <v>92</v>
      </c>
      <c r="D5973" s="217">
        <v>45183</v>
      </c>
      <c r="E5973" s="224">
        <v>0.45407476851851852</v>
      </c>
      <c r="F5973" s="218">
        <v>50.710737539999997</v>
      </c>
      <c r="G5973" s="218">
        <v>-0.78561992000000003</v>
      </c>
      <c r="H5973" s="219">
        <v>132.68</v>
      </c>
      <c r="I5973" t="s">
        <v>147</v>
      </c>
      <c r="J5973" t="s">
        <v>144</v>
      </c>
      <c r="K5973" t="s">
        <v>136</v>
      </c>
      <c r="M5973" t="s">
        <v>98</v>
      </c>
      <c r="N5973" t="s">
        <v>110</v>
      </c>
      <c r="Q5973" t="s">
        <v>376</v>
      </c>
      <c r="S5973" t="s">
        <v>377</v>
      </c>
      <c r="T5973" t="s">
        <v>366</v>
      </c>
      <c r="U5973">
        <v>22.04</v>
      </c>
      <c r="V5973" t="s">
        <v>378</v>
      </c>
      <c r="W5973" t="s">
        <v>357</v>
      </c>
      <c r="X5973" t="s">
        <v>358</v>
      </c>
      <c r="Y5973" t="s">
        <v>359</v>
      </c>
      <c r="Z5973" s="227">
        <v>45271</v>
      </c>
      <c r="AA5973" t="s">
        <v>360</v>
      </c>
      <c r="AB5973" t="s">
        <v>202</v>
      </c>
    </row>
    <row r="5974" spans="1:28" x14ac:dyDescent="0.25">
      <c r="A5974" t="s">
        <v>34</v>
      </c>
      <c r="B5974" t="s">
        <v>35</v>
      </c>
      <c r="C5974" s="226" t="s">
        <v>92</v>
      </c>
      <c r="D5974" s="217">
        <v>45183</v>
      </c>
      <c r="E5974" s="224">
        <v>0.45408657407407405</v>
      </c>
      <c r="F5974" s="218">
        <v>50.710738020000001</v>
      </c>
      <c r="G5974" s="218">
        <v>-0.78561866000000002</v>
      </c>
      <c r="H5974" s="219">
        <v>117.59</v>
      </c>
      <c r="I5974" t="s">
        <v>147</v>
      </c>
      <c r="J5974" t="s">
        <v>144</v>
      </c>
      <c r="K5974" t="s">
        <v>136</v>
      </c>
      <c r="M5974" t="s">
        <v>98</v>
      </c>
      <c r="N5974" t="s">
        <v>110</v>
      </c>
      <c r="Q5974" t="s">
        <v>376</v>
      </c>
      <c r="S5974" t="s">
        <v>377</v>
      </c>
      <c r="T5974" t="s">
        <v>366</v>
      </c>
      <c r="U5974">
        <v>22.04</v>
      </c>
      <c r="V5974" t="s">
        <v>378</v>
      </c>
      <c r="W5974" t="s">
        <v>357</v>
      </c>
      <c r="X5974" t="s">
        <v>358</v>
      </c>
      <c r="Y5974" t="s">
        <v>359</v>
      </c>
      <c r="Z5974" s="227">
        <v>45271</v>
      </c>
      <c r="AA5974" t="s">
        <v>360</v>
      </c>
      <c r="AB5974" t="s">
        <v>202</v>
      </c>
    </row>
    <row r="5975" spans="1:28" x14ac:dyDescent="0.25">
      <c r="A5975" t="s">
        <v>34</v>
      </c>
      <c r="B5975" t="s">
        <v>35</v>
      </c>
      <c r="C5975" s="226" t="s">
        <v>92</v>
      </c>
      <c r="D5975" s="217">
        <v>45183</v>
      </c>
      <c r="E5975" s="224">
        <v>0.45409803240740737</v>
      </c>
      <c r="F5975" s="218">
        <v>50.710739480000001</v>
      </c>
      <c r="G5975" s="218">
        <v>-0.78561482999999999</v>
      </c>
      <c r="H5975" s="219">
        <v>105.52</v>
      </c>
      <c r="I5975" t="s">
        <v>147</v>
      </c>
      <c r="J5975" t="s">
        <v>144</v>
      </c>
      <c r="K5975" t="s">
        <v>136</v>
      </c>
      <c r="M5975" t="s">
        <v>98</v>
      </c>
      <c r="N5975" t="s">
        <v>110</v>
      </c>
      <c r="Q5975" t="s">
        <v>376</v>
      </c>
      <c r="S5975" t="s">
        <v>377</v>
      </c>
      <c r="T5975" t="s">
        <v>366</v>
      </c>
      <c r="U5975">
        <v>22.04</v>
      </c>
      <c r="V5975" t="s">
        <v>378</v>
      </c>
      <c r="W5975" t="s">
        <v>357</v>
      </c>
      <c r="X5975" t="s">
        <v>358</v>
      </c>
      <c r="Y5975" t="s">
        <v>359</v>
      </c>
      <c r="Z5975" s="227">
        <v>45271</v>
      </c>
      <c r="AA5975" t="s">
        <v>360</v>
      </c>
      <c r="AB5975" t="s">
        <v>202</v>
      </c>
    </row>
    <row r="5976" spans="1:28" x14ac:dyDescent="0.25">
      <c r="A5976" t="s">
        <v>34</v>
      </c>
      <c r="B5976" t="s">
        <v>35</v>
      </c>
      <c r="C5976" s="226" t="s">
        <v>92</v>
      </c>
      <c r="D5976" s="217">
        <v>45183</v>
      </c>
      <c r="E5976" s="224">
        <v>0.45410949074074075</v>
      </c>
      <c r="F5976" s="218">
        <v>50.71073964</v>
      </c>
      <c r="G5976" s="218">
        <v>-0.78561439</v>
      </c>
      <c r="H5976" s="219">
        <v>95.95</v>
      </c>
      <c r="I5976" t="s">
        <v>147</v>
      </c>
      <c r="J5976" t="s">
        <v>144</v>
      </c>
      <c r="K5976" t="s">
        <v>136</v>
      </c>
      <c r="M5976" t="s">
        <v>98</v>
      </c>
      <c r="N5976" t="s">
        <v>110</v>
      </c>
      <c r="Q5976" t="s">
        <v>376</v>
      </c>
      <c r="S5976" t="s">
        <v>377</v>
      </c>
      <c r="T5976" t="s">
        <v>366</v>
      </c>
      <c r="U5976">
        <v>22.04</v>
      </c>
      <c r="V5976" t="s">
        <v>378</v>
      </c>
      <c r="W5976" t="s">
        <v>357</v>
      </c>
      <c r="X5976" t="s">
        <v>358</v>
      </c>
      <c r="Y5976" t="s">
        <v>359</v>
      </c>
      <c r="Z5976" s="227">
        <v>45271</v>
      </c>
      <c r="AA5976" t="s">
        <v>360</v>
      </c>
      <c r="AB5976" t="s">
        <v>202</v>
      </c>
    </row>
    <row r="5977" spans="1:28" x14ac:dyDescent="0.25">
      <c r="A5977" t="s">
        <v>34</v>
      </c>
      <c r="B5977" t="s">
        <v>35</v>
      </c>
      <c r="C5977" s="226" t="s">
        <v>92</v>
      </c>
      <c r="D5977" s="217">
        <v>45183</v>
      </c>
      <c r="E5977" s="224">
        <v>0.45412094907407408</v>
      </c>
      <c r="F5977" s="218">
        <v>50.71073973</v>
      </c>
      <c r="G5977" s="218">
        <v>-0.78561415999999995</v>
      </c>
      <c r="H5977" s="219">
        <v>88.36</v>
      </c>
      <c r="I5977" t="s">
        <v>147</v>
      </c>
      <c r="J5977" t="s">
        <v>144</v>
      </c>
      <c r="K5977" t="s">
        <v>136</v>
      </c>
      <c r="M5977" t="s">
        <v>98</v>
      </c>
      <c r="N5977" t="s">
        <v>110</v>
      </c>
      <c r="Q5977" t="s">
        <v>376</v>
      </c>
      <c r="S5977" t="s">
        <v>377</v>
      </c>
      <c r="T5977" t="s">
        <v>366</v>
      </c>
      <c r="U5977">
        <v>22.04</v>
      </c>
      <c r="V5977" t="s">
        <v>378</v>
      </c>
      <c r="W5977" t="s">
        <v>357</v>
      </c>
      <c r="X5977" t="s">
        <v>358</v>
      </c>
      <c r="Y5977" t="s">
        <v>359</v>
      </c>
      <c r="Z5977" s="227">
        <v>45271</v>
      </c>
      <c r="AA5977" t="s">
        <v>360</v>
      </c>
      <c r="AB5977" t="s">
        <v>202</v>
      </c>
    </row>
    <row r="5978" spans="1:28" x14ac:dyDescent="0.25">
      <c r="A5978" t="s">
        <v>34</v>
      </c>
      <c r="B5978" t="s">
        <v>35</v>
      </c>
      <c r="C5978" s="226" t="s">
        <v>92</v>
      </c>
      <c r="D5978" s="217">
        <v>45183</v>
      </c>
      <c r="E5978" s="224">
        <v>0.45413229166666663</v>
      </c>
      <c r="F5978" s="218">
        <v>50.710741509999998</v>
      </c>
      <c r="G5978" s="218">
        <v>-0.78560700999999999</v>
      </c>
      <c r="H5978" s="219">
        <v>84.06</v>
      </c>
      <c r="I5978" t="s">
        <v>147</v>
      </c>
      <c r="J5978" t="s">
        <v>144</v>
      </c>
      <c r="K5978" t="s">
        <v>136</v>
      </c>
      <c r="M5978" t="s">
        <v>98</v>
      </c>
      <c r="N5978" t="s">
        <v>110</v>
      </c>
      <c r="Q5978" t="s">
        <v>376</v>
      </c>
      <c r="S5978" t="s">
        <v>377</v>
      </c>
      <c r="T5978" t="s">
        <v>366</v>
      </c>
      <c r="U5978">
        <v>22.04</v>
      </c>
      <c r="V5978" t="s">
        <v>378</v>
      </c>
      <c r="W5978" t="s">
        <v>357</v>
      </c>
      <c r="X5978" t="s">
        <v>358</v>
      </c>
      <c r="Y5978" t="s">
        <v>359</v>
      </c>
      <c r="Z5978" s="227">
        <v>45271</v>
      </c>
      <c r="AA5978" t="s">
        <v>360</v>
      </c>
      <c r="AB5978" t="s">
        <v>202</v>
      </c>
    </row>
    <row r="5979" spans="1:28" x14ac:dyDescent="0.25">
      <c r="A5979" t="s">
        <v>34</v>
      </c>
      <c r="B5979" t="s">
        <v>35</v>
      </c>
      <c r="C5979" s="226" t="s">
        <v>92</v>
      </c>
      <c r="D5979" s="217">
        <v>45183</v>
      </c>
      <c r="E5979" s="224">
        <v>0.45414502314814814</v>
      </c>
      <c r="F5979" s="218">
        <v>50.710741640000002</v>
      </c>
      <c r="G5979" s="218">
        <v>-0.78560649000000005</v>
      </c>
      <c r="H5979" s="219">
        <v>80.73</v>
      </c>
      <c r="I5979" t="s">
        <v>147</v>
      </c>
      <c r="J5979" t="s">
        <v>144</v>
      </c>
      <c r="K5979" t="s">
        <v>136</v>
      </c>
      <c r="M5979" t="s">
        <v>98</v>
      </c>
      <c r="N5979" t="s">
        <v>110</v>
      </c>
      <c r="Q5979" t="s">
        <v>376</v>
      </c>
      <c r="S5979" t="s">
        <v>377</v>
      </c>
      <c r="T5979" t="s">
        <v>366</v>
      </c>
      <c r="U5979">
        <v>22.04</v>
      </c>
      <c r="V5979" t="s">
        <v>378</v>
      </c>
      <c r="W5979" t="s">
        <v>357</v>
      </c>
      <c r="X5979" t="s">
        <v>358</v>
      </c>
      <c r="Y5979" t="s">
        <v>359</v>
      </c>
      <c r="Z5979" s="227">
        <v>45271</v>
      </c>
      <c r="AA5979" t="s">
        <v>360</v>
      </c>
      <c r="AB5979" t="s">
        <v>202</v>
      </c>
    </row>
    <row r="5980" spans="1:28" x14ac:dyDescent="0.25">
      <c r="A5980" t="s">
        <v>34</v>
      </c>
      <c r="B5980" t="s">
        <v>35</v>
      </c>
      <c r="C5980" s="226" t="s">
        <v>92</v>
      </c>
      <c r="D5980" s="217">
        <v>45183</v>
      </c>
      <c r="E5980" s="224">
        <v>0.45415659722222218</v>
      </c>
      <c r="F5980" s="218">
        <v>50.710742000000003</v>
      </c>
      <c r="G5980" s="218">
        <v>-0.78560474999999996</v>
      </c>
      <c r="H5980" s="219">
        <v>78.61</v>
      </c>
      <c r="I5980" t="s">
        <v>147</v>
      </c>
      <c r="J5980" t="s">
        <v>144</v>
      </c>
      <c r="K5980" t="s">
        <v>136</v>
      </c>
      <c r="M5980" t="s">
        <v>98</v>
      </c>
      <c r="N5980" t="s">
        <v>110</v>
      </c>
      <c r="Q5980" t="s">
        <v>376</v>
      </c>
      <c r="S5980" t="s">
        <v>377</v>
      </c>
      <c r="T5980" t="s">
        <v>366</v>
      </c>
      <c r="U5980">
        <v>22.04</v>
      </c>
      <c r="V5980" t="s">
        <v>378</v>
      </c>
      <c r="W5980" t="s">
        <v>357</v>
      </c>
      <c r="X5980" t="s">
        <v>358</v>
      </c>
      <c r="Y5980" t="s">
        <v>359</v>
      </c>
      <c r="Z5980" s="227">
        <v>45271</v>
      </c>
      <c r="AA5980" t="s">
        <v>360</v>
      </c>
      <c r="AB5980" t="s">
        <v>202</v>
      </c>
    </row>
    <row r="5981" spans="1:28" x14ac:dyDescent="0.25">
      <c r="A5981" t="s">
        <v>34</v>
      </c>
      <c r="B5981" t="s">
        <v>35</v>
      </c>
      <c r="C5981" s="226" t="s">
        <v>92</v>
      </c>
      <c r="D5981" s="217">
        <v>45183</v>
      </c>
      <c r="E5981" s="224">
        <v>0.45416805555555556</v>
      </c>
      <c r="F5981" s="218">
        <v>50.710742369999998</v>
      </c>
      <c r="G5981" s="218">
        <v>-0.78560249000000004</v>
      </c>
      <c r="H5981" s="219">
        <v>77.650000000000006</v>
      </c>
      <c r="I5981" t="s">
        <v>147</v>
      </c>
      <c r="J5981" t="s">
        <v>144</v>
      </c>
      <c r="K5981" t="s">
        <v>136</v>
      </c>
      <c r="M5981" t="s">
        <v>98</v>
      </c>
      <c r="N5981" t="s">
        <v>110</v>
      </c>
      <c r="Q5981" t="s">
        <v>376</v>
      </c>
      <c r="S5981" t="s">
        <v>377</v>
      </c>
      <c r="T5981" t="s">
        <v>366</v>
      </c>
      <c r="U5981">
        <v>22.04</v>
      </c>
      <c r="V5981" t="s">
        <v>378</v>
      </c>
      <c r="W5981" t="s">
        <v>357</v>
      </c>
      <c r="X5981" t="s">
        <v>358</v>
      </c>
      <c r="Y5981" t="s">
        <v>359</v>
      </c>
      <c r="Z5981" s="227">
        <v>45271</v>
      </c>
      <c r="AA5981" t="s">
        <v>360</v>
      </c>
      <c r="AB5981" t="s">
        <v>202</v>
      </c>
    </row>
    <row r="5982" spans="1:28" x14ac:dyDescent="0.25">
      <c r="A5982" t="s">
        <v>34</v>
      </c>
      <c r="B5982" t="s">
        <v>35</v>
      </c>
      <c r="C5982" s="226" t="s">
        <v>92</v>
      </c>
      <c r="D5982" s="217">
        <v>45183</v>
      </c>
      <c r="E5982" s="224">
        <v>0.45417939814814812</v>
      </c>
      <c r="F5982" s="218">
        <v>50.710741429999999</v>
      </c>
      <c r="G5982" s="218">
        <v>-0.78558927999999995</v>
      </c>
      <c r="H5982" s="219">
        <v>81.040000000000006</v>
      </c>
      <c r="I5982" t="s">
        <v>147</v>
      </c>
      <c r="J5982" t="s">
        <v>144</v>
      </c>
      <c r="K5982" t="s">
        <v>136</v>
      </c>
      <c r="M5982" t="s">
        <v>98</v>
      </c>
      <c r="N5982" t="s">
        <v>110</v>
      </c>
      <c r="Q5982" t="s">
        <v>376</v>
      </c>
      <c r="S5982" t="s">
        <v>377</v>
      </c>
      <c r="T5982" t="s">
        <v>366</v>
      </c>
      <c r="U5982">
        <v>22.04</v>
      </c>
      <c r="V5982" t="s">
        <v>378</v>
      </c>
      <c r="W5982" t="s">
        <v>357</v>
      </c>
      <c r="X5982" t="s">
        <v>358</v>
      </c>
      <c r="Y5982" t="s">
        <v>359</v>
      </c>
      <c r="Z5982" s="227">
        <v>45271</v>
      </c>
      <c r="AA5982" t="s">
        <v>360</v>
      </c>
      <c r="AB5982" t="s">
        <v>202</v>
      </c>
    </row>
    <row r="5983" spans="1:28" x14ac:dyDescent="0.25">
      <c r="A5983" t="s">
        <v>34</v>
      </c>
      <c r="B5983" t="s">
        <v>35</v>
      </c>
      <c r="C5983" s="226" t="s">
        <v>92</v>
      </c>
      <c r="D5983" s="217">
        <v>45183</v>
      </c>
      <c r="E5983" s="224">
        <v>0.45419120370370369</v>
      </c>
      <c r="F5983" s="218">
        <v>50.710741089999999</v>
      </c>
      <c r="G5983" s="218">
        <v>-0.78558638999999997</v>
      </c>
      <c r="H5983" s="219">
        <v>84.61</v>
      </c>
      <c r="I5983" t="s">
        <v>147</v>
      </c>
      <c r="J5983" t="s">
        <v>144</v>
      </c>
      <c r="K5983" t="s">
        <v>136</v>
      </c>
      <c r="M5983" t="s">
        <v>98</v>
      </c>
      <c r="N5983" t="s">
        <v>110</v>
      </c>
      <c r="Q5983" t="s">
        <v>376</v>
      </c>
      <c r="S5983" t="s">
        <v>377</v>
      </c>
      <c r="T5983" t="s">
        <v>366</v>
      </c>
      <c r="U5983">
        <v>22.04</v>
      </c>
      <c r="V5983" t="s">
        <v>378</v>
      </c>
      <c r="W5983" t="s">
        <v>357</v>
      </c>
      <c r="X5983" t="s">
        <v>358</v>
      </c>
      <c r="Y5983" t="s">
        <v>359</v>
      </c>
      <c r="Z5983" s="227">
        <v>45271</v>
      </c>
      <c r="AA5983" t="s">
        <v>360</v>
      </c>
      <c r="AB5983" t="s">
        <v>202</v>
      </c>
    </row>
    <row r="5984" spans="1:28" x14ac:dyDescent="0.25">
      <c r="A5984" t="s">
        <v>34</v>
      </c>
      <c r="B5984" t="s">
        <v>35</v>
      </c>
      <c r="C5984" s="226" t="s">
        <v>92</v>
      </c>
      <c r="D5984" s="217">
        <v>45183</v>
      </c>
      <c r="E5984" s="224">
        <v>0.45420254629629625</v>
      </c>
      <c r="F5984" s="218">
        <v>50.71074102</v>
      </c>
      <c r="G5984" s="218">
        <v>-0.78558585999999997</v>
      </c>
      <c r="H5984" s="219">
        <v>87.78</v>
      </c>
      <c r="I5984" t="s">
        <v>147</v>
      </c>
      <c r="J5984" t="s">
        <v>144</v>
      </c>
      <c r="K5984" t="s">
        <v>136</v>
      </c>
      <c r="M5984" t="s">
        <v>98</v>
      </c>
      <c r="N5984" t="s">
        <v>110</v>
      </c>
      <c r="Q5984" t="s">
        <v>376</v>
      </c>
      <c r="S5984" t="s">
        <v>377</v>
      </c>
      <c r="T5984" t="s">
        <v>366</v>
      </c>
      <c r="U5984">
        <v>22.04</v>
      </c>
      <c r="V5984" t="s">
        <v>378</v>
      </c>
      <c r="W5984" t="s">
        <v>357</v>
      </c>
      <c r="X5984" t="s">
        <v>358</v>
      </c>
      <c r="Y5984" t="s">
        <v>359</v>
      </c>
      <c r="Z5984" s="227">
        <v>45271</v>
      </c>
      <c r="AA5984" t="s">
        <v>360</v>
      </c>
      <c r="AB5984" t="s">
        <v>202</v>
      </c>
    </row>
    <row r="5985" spans="1:28" x14ac:dyDescent="0.25">
      <c r="A5985" t="s">
        <v>34</v>
      </c>
      <c r="B5985" t="s">
        <v>35</v>
      </c>
      <c r="C5985" s="226" t="s">
        <v>92</v>
      </c>
      <c r="D5985" s="217">
        <v>45183</v>
      </c>
      <c r="E5985" s="224">
        <v>0.45421400462962963</v>
      </c>
      <c r="F5985" s="218">
        <v>50.710741220000003</v>
      </c>
      <c r="G5985" s="218">
        <v>-0.78558788999999996</v>
      </c>
      <c r="H5985" s="219">
        <v>53.65</v>
      </c>
      <c r="I5985" t="s">
        <v>147</v>
      </c>
      <c r="J5985" t="s">
        <v>144</v>
      </c>
      <c r="K5985" t="s">
        <v>136</v>
      </c>
      <c r="M5985" t="s">
        <v>98</v>
      </c>
      <c r="N5985" t="s">
        <v>110</v>
      </c>
      <c r="Q5985" t="s">
        <v>376</v>
      </c>
      <c r="S5985" t="s">
        <v>377</v>
      </c>
      <c r="T5985" t="s">
        <v>366</v>
      </c>
      <c r="U5985">
        <v>22.04</v>
      </c>
      <c r="V5985" t="s">
        <v>378</v>
      </c>
      <c r="W5985" t="s">
        <v>357</v>
      </c>
      <c r="X5985" t="s">
        <v>358</v>
      </c>
      <c r="Y5985" t="s">
        <v>359</v>
      </c>
      <c r="Z5985" s="227">
        <v>45271</v>
      </c>
      <c r="AA5985" t="s">
        <v>360</v>
      </c>
      <c r="AB5985" t="s">
        <v>202</v>
      </c>
    </row>
    <row r="5986" spans="1:28" x14ac:dyDescent="0.25">
      <c r="A5986" t="s">
        <v>34</v>
      </c>
      <c r="B5986" t="s">
        <v>35</v>
      </c>
      <c r="C5986" s="226" t="s">
        <v>92</v>
      </c>
      <c r="D5986" s="217">
        <v>45183</v>
      </c>
      <c r="E5986" s="224">
        <v>0.45422557870370373</v>
      </c>
      <c r="F5986" s="218">
        <v>50.710741329999998</v>
      </c>
      <c r="G5986" s="218">
        <v>-0.78558936999999995</v>
      </c>
      <c r="H5986" s="219">
        <v>25.9</v>
      </c>
      <c r="I5986" t="s">
        <v>147</v>
      </c>
      <c r="J5986" t="s">
        <v>144</v>
      </c>
      <c r="K5986" t="s">
        <v>136</v>
      </c>
      <c r="M5986" t="s">
        <v>98</v>
      </c>
      <c r="N5986" t="s">
        <v>110</v>
      </c>
      <c r="Q5986" t="s">
        <v>376</v>
      </c>
      <c r="S5986" t="s">
        <v>377</v>
      </c>
      <c r="T5986" t="s">
        <v>366</v>
      </c>
      <c r="U5986">
        <v>22.04</v>
      </c>
      <c r="V5986" t="s">
        <v>378</v>
      </c>
      <c r="W5986" t="s">
        <v>357</v>
      </c>
      <c r="X5986" t="s">
        <v>358</v>
      </c>
      <c r="Y5986" t="s">
        <v>359</v>
      </c>
      <c r="Z5986" s="227">
        <v>45271</v>
      </c>
      <c r="AA5986" t="s">
        <v>360</v>
      </c>
      <c r="AB5986" t="s">
        <v>202</v>
      </c>
    </row>
    <row r="5987" spans="1:28" x14ac:dyDescent="0.25">
      <c r="A5987" t="s">
        <v>34</v>
      </c>
      <c r="B5987" t="s">
        <v>35</v>
      </c>
      <c r="C5987" s="226" t="s">
        <v>92</v>
      </c>
      <c r="D5987" s="217">
        <v>45183</v>
      </c>
      <c r="E5987" s="224">
        <v>0.45423726851851853</v>
      </c>
      <c r="F5987" s="218">
        <v>50.710739490000002</v>
      </c>
      <c r="G5987" s="218">
        <v>-0.78558059000000002</v>
      </c>
      <c r="H5987" s="219">
        <v>42.03</v>
      </c>
      <c r="I5987" t="s">
        <v>147</v>
      </c>
      <c r="J5987" t="s">
        <v>144</v>
      </c>
      <c r="K5987" t="s">
        <v>136</v>
      </c>
      <c r="M5987" t="s">
        <v>98</v>
      </c>
      <c r="N5987" t="s">
        <v>110</v>
      </c>
      <c r="Q5987" t="s">
        <v>376</v>
      </c>
      <c r="S5987" t="s">
        <v>377</v>
      </c>
      <c r="T5987" t="s">
        <v>366</v>
      </c>
      <c r="U5987">
        <v>22.04</v>
      </c>
      <c r="V5987" t="s">
        <v>378</v>
      </c>
      <c r="W5987" t="s">
        <v>357</v>
      </c>
      <c r="X5987" t="s">
        <v>358</v>
      </c>
      <c r="Y5987" t="s">
        <v>359</v>
      </c>
      <c r="Z5987" s="227">
        <v>45271</v>
      </c>
      <c r="AA5987" t="s">
        <v>360</v>
      </c>
      <c r="AB5987" t="s">
        <v>202</v>
      </c>
    </row>
    <row r="5988" spans="1:28" x14ac:dyDescent="0.25">
      <c r="A5988" t="s">
        <v>34</v>
      </c>
      <c r="B5988" t="s">
        <v>35</v>
      </c>
      <c r="C5988" s="226" t="s">
        <v>92</v>
      </c>
      <c r="D5988" s="217">
        <v>45183</v>
      </c>
      <c r="E5988" s="224">
        <v>0.45424872685185186</v>
      </c>
      <c r="F5988" s="218">
        <v>50.710739340000003</v>
      </c>
      <c r="G5988" s="218">
        <v>-0.78557991000000005</v>
      </c>
      <c r="H5988" s="219">
        <v>55.09</v>
      </c>
      <c r="I5988" t="s">
        <v>147</v>
      </c>
      <c r="J5988" t="s">
        <v>144</v>
      </c>
      <c r="K5988" t="s">
        <v>136</v>
      </c>
      <c r="M5988" t="s">
        <v>98</v>
      </c>
      <c r="N5988" t="s">
        <v>110</v>
      </c>
      <c r="Q5988" t="s">
        <v>376</v>
      </c>
      <c r="S5988" t="s">
        <v>377</v>
      </c>
      <c r="T5988" t="s">
        <v>366</v>
      </c>
      <c r="U5988">
        <v>22.04</v>
      </c>
      <c r="V5988" t="s">
        <v>378</v>
      </c>
      <c r="W5988" t="s">
        <v>357</v>
      </c>
      <c r="X5988" t="s">
        <v>358</v>
      </c>
      <c r="Y5988" t="s">
        <v>359</v>
      </c>
      <c r="Z5988" s="227">
        <v>45271</v>
      </c>
      <c r="AA5988" t="s">
        <v>360</v>
      </c>
      <c r="AB5988" t="s">
        <v>202</v>
      </c>
    </row>
    <row r="5989" spans="1:28" x14ac:dyDescent="0.25">
      <c r="A5989" t="s">
        <v>34</v>
      </c>
      <c r="B5989" t="s">
        <v>35</v>
      </c>
      <c r="C5989" s="226" t="s">
        <v>92</v>
      </c>
      <c r="D5989" s="217">
        <v>45183</v>
      </c>
      <c r="E5989" s="224">
        <v>0.45426006944444447</v>
      </c>
      <c r="F5989" s="218">
        <v>50.710738669999998</v>
      </c>
      <c r="G5989" s="218">
        <v>-0.78557726999999999</v>
      </c>
      <c r="H5989" s="219">
        <v>66.08</v>
      </c>
      <c r="I5989" t="s">
        <v>147</v>
      </c>
      <c r="J5989" t="s">
        <v>144</v>
      </c>
      <c r="K5989" t="s">
        <v>136</v>
      </c>
      <c r="M5989" t="s">
        <v>98</v>
      </c>
      <c r="N5989" t="s">
        <v>110</v>
      </c>
      <c r="Q5989" t="s">
        <v>376</v>
      </c>
      <c r="S5989" t="s">
        <v>377</v>
      </c>
      <c r="T5989" t="s">
        <v>366</v>
      </c>
      <c r="U5989">
        <v>22.04</v>
      </c>
      <c r="V5989" t="s">
        <v>378</v>
      </c>
      <c r="W5989" t="s">
        <v>357</v>
      </c>
      <c r="X5989" t="s">
        <v>358</v>
      </c>
      <c r="Y5989" t="s">
        <v>359</v>
      </c>
      <c r="Z5989" s="227">
        <v>45271</v>
      </c>
      <c r="AA5989" t="s">
        <v>360</v>
      </c>
      <c r="AB5989" t="s">
        <v>202</v>
      </c>
    </row>
    <row r="5990" spans="1:28" x14ac:dyDescent="0.25">
      <c r="A5990" t="s">
        <v>34</v>
      </c>
      <c r="B5990" t="s">
        <v>35</v>
      </c>
      <c r="C5990" s="226" t="s">
        <v>92</v>
      </c>
      <c r="D5990" s="217">
        <v>45183</v>
      </c>
      <c r="E5990" s="224">
        <v>0.45427175925925928</v>
      </c>
      <c r="F5990" s="218">
        <v>50.710736900000001</v>
      </c>
      <c r="G5990" s="218">
        <v>-0.78557149000000004</v>
      </c>
      <c r="H5990" s="219">
        <v>75.66</v>
      </c>
      <c r="I5990" t="s">
        <v>147</v>
      </c>
      <c r="J5990" t="s">
        <v>144</v>
      </c>
      <c r="K5990" t="s">
        <v>136</v>
      </c>
      <c r="M5990" t="s">
        <v>98</v>
      </c>
      <c r="N5990" t="s">
        <v>110</v>
      </c>
      <c r="Q5990" t="s">
        <v>376</v>
      </c>
      <c r="S5990" t="s">
        <v>377</v>
      </c>
      <c r="T5990" t="s">
        <v>366</v>
      </c>
      <c r="U5990">
        <v>22.04</v>
      </c>
      <c r="V5990" t="s">
        <v>378</v>
      </c>
      <c r="W5990" t="s">
        <v>357</v>
      </c>
      <c r="X5990" t="s">
        <v>358</v>
      </c>
      <c r="Y5990" t="s">
        <v>359</v>
      </c>
      <c r="Z5990" s="227">
        <v>45271</v>
      </c>
      <c r="AA5990" t="s">
        <v>360</v>
      </c>
      <c r="AB5990" t="s">
        <v>202</v>
      </c>
    </row>
    <row r="5991" spans="1:28" x14ac:dyDescent="0.25">
      <c r="A5991" t="s">
        <v>34</v>
      </c>
      <c r="B5991" t="s">
        <v>35</v>
      </c>
      <c r="C5991" s="226" t="s">
        <v>92</v>
      </c>
      <c r="D5991" s="217">
        <v>45183</v>
      </c>
      <c r="E5991" s="224">
        <v>0.45428333333333332</v>
      </c>
      <c r="F5991" s="218">
        <v>50.710735669999998</v>
      </c>
      <c r="G5991" s="218">
        <v>-0.78556782000000003</v>
      </c>
      <c r="H5991" s="219">
        <v>83.79</v>
      </c>
      <c r="I5991" t="s">
        <v>147</v>
      </c>
      <c r="J5991" t="s">
        <v>144</v>
      </c>
      <c r="K5991" t="s">
        <v>136</v>
      </c>
      <c r="M5991" t="s">
        <v>98</v>
      </c>
      <c r="N5991" t="s">
        <v>110</v>
      </c>
      <c r="Q5991" t="s">
        <v>376</v>
      </c>
      <c r="S5991" t="s">
        <v>377</v>
      </c>
      <c r="T5991" t="s">
        <v>366</v>
      </c>
      <c r="U5991">
        <v>22.04</v>
      </c>
      <c r="V5991" t="s">
        <v>378</v>
      </c>
      <c r="W5991" t="s">
        <v>357</v>
      </c>
      <c r="X5991" t="s">
        <v>358</v>
      </c>
      <c r="Y5991" t="s">
        <v>359</v>
      </c>
      <c r="Z5991" s="227">
        <v>45271</v>
      </c>
      <c r="AA5991" t="s">
        <v>360</v>
      </c>
      <c r="AB5991" t="s">
        <v>202</v>
      </c>
    </row>
    <row r="5992" spans="1:28" x14ac:dyDescent="0.25">
      <c r="A5992" t="s">
        <v>34</v>
      </c>
      <c r="B5992" t="s">
        <v>35</v>
      </c>
      <c r="C5992" s="226" t="s">
        <v>92</v>
      </c>
      <c r="D5992" s="217">
        <v>45183</v>
      </c>
      <c r="E5992" s="224">
        <v>0.45429479166666664</v>
      </c>
      <c r="F5992" s="218">
        <v>50.710735890000002</v>
      </c>
      <c r="G5992" s="218">
        <v>-0.78556851999999999</v>
      </c>
      <c r="H5992" s="219">
        <v>54.16</v>
      </c>
      <c r="I5992" t="s">
        <v>147</v>
      </c>
      <c r="J5992" t="s">
        <v>144</v>
      </c>
      <c r="K5992" t="s">
        <v>136</v>
      </c>
      <c r="M5992" t="s">
        <v>98</v>
      </c>
      <c r="N5992" t="s">
        <v>110</v>
      </c>
      <c r="Q5992" t="s">
        <v>376</v>
      </c>
      <c r="S5992" t="s">
        <v>377</v>
      </c>
      <c r="T5992" t="s">
        <v>366</v>
      </c>
      <c r="U5992">
        <v>22.04</v>
      </c>
      <c r="V5992" t="s">
        <v>378</v>
      </c>
      <c r="W5992" t="s">
        <v>357</v>
      </c>
      <c r="X5992" t="s">
        <v>358</v>
      </c>
      <c r="Y5992" t="s">
        <v>359</v>
      </c>
      <c r="Z5992" s="227">
        <v>45271</v>
      </c>
      <c r="AA5992" t="s">
        <v>360</v>
      </c>
      <c r="AB5992" t="s">
        <v>202</v>
      </c>
    </row>
    <row r="5993" spans="1:28" x14ac:dyDescent="0.25">
      <c r="A5993" t="s">
        <v>34</v>
      </c>
      <c r="B5993" t="s">
        <v>35</v>
      </c>
      <c r="C5993" s="226" t="s">
        <v>92</v>
      </c>
      <c r="D5993" s="217">
        <v>45183</v>
      </c>
      <c r="E5993" s="224">
        <v>0.45430636574074074</v>
      </c>
      <c r="F5993" s="218">
        <v>50.710735909999997</v>
      </c>
      <c r="G5993" s="218">
        <v>-0.78556855999999997</v>
      </c>
      <c r="H5993" s="219">
        <v>32.07</v>
      </c>
      <c r="I5993" t="s">
        <v>147</v>
      </c>
      <c r="J5993" t="s">
        <v>144</v>
      </c>
      <c r="K5993" t="s">
        <v>136</v>
      </c>
      <c r="M5993" t="s">
        <v>98</v>
      </c>
      <c r="N5993" t="s">
        <v>110</v>
      </c>
      <c r="Q5993" t="s">
        <v>376</v>
      </c>
      <c r="S5993" t="s">
        <v>377</v>
      </c>
      <c r="T5993" t="s">
        <v>366</v>
      </c>
      <c r="U5993">
        <v>22.04</v>
      </c>
      <c r="V5993" t="s">
        <v>378</v>
      </c>
      <c r="W5993" t="s">
        <v>357</v>
      </c>
      <c r="X5993" t="s">
        <v>358</v>
      </c>
      <c r="Y5993" t="s">
        <v>359</v>
      </c>
      <c r="Z5993" s="227">
        <v>45271</v>
      </c>
      <c r="AA5993" t="s">
        <v>360</v>
      </c>
      <c r="AB5993" t="s">
        <v>202</v>
      </c>
    </row>
    <row r="5994" spans="1:28" x14ac:dyDescent="0.25">
      <c r="A5994" t="s">
        <v>34</v>
      </c>
      <c r="B5994" t="s">
        <v>35</v>
      </c>
      <c r="C5994" s="226" t="s">
        <v>92</v>
      </c>
      <c r="D5994" s="217">
        <v>45183</v>
      </c>
      <c r="E5994" s="224">
        <v>0.45431793981481478</v>
      </c>
      <c r="F5994" s="218">
        <v>50.710735919999998</v>
      </c>
      <c r="G5994" s="218">
        <v>-0.78556859999999995</v>
      </c>
      <c r="H5994" s="219">
        <v>11.34</v>
      </c>
      <c r="I5994" t="s">
        <v>147</v>
      </c>
      <c r="J5994" t="s">
        <v>144</v>
      </c>
      <c r="K5994" t="s">
        <v>136</v>
      </c>
      <c r="M5994" t="s">
        <v>98</v>
      </c>
      <c r="N5994" t="s">
        <v>110</v>
      </c>
      <c r="Q5994" t="s">
        <v>376</v>
      </c>
      <c r="S5994" t="s">
        <v>377</v>
      </c>
      <c r="T5994" t="s">
        <v>366</v>
      </c>
      <c r="U5994">
        <v>22.04</v>
      </c>
      <c r="V5994" t="s">
        <v>378</v>
      </c>
      <c r="W5994" t="s">
        <v>357</v>
      </c>
      <c r="X5994" t="s">
        <v>358</v>
      </c>
      <c r="Y5994" t="s">
        <v>359</v>
      </c>
      <c r="Z5994" s="227">
        <v>45271</v>
      </c>
      <c r="AA5994" t="s">
        <v>360</v>
      </c>
      <c r="AB5994" t="s">
        <v>202</v>
      </c>
    </row>
    <row r="5995" spans="1:28" x14ac:dyDescent="0.25">
      <c r="A5995" t="s">
        <v>34</v>
      </c>
      <c r="B5995" t="s">
        <v>35</v>
      </c>
      <c r="C5995" s="226" t="s">
        <v>92</v>
      </c>
      <c r="D5995" s="217">
        <v>45183</v>
      </c>
      <c r="E5995" s="224">
        <v>0.45432951388888893</v>
      </c>
      <c r="F5995" s="218">
        <v>50.71073561</v>
      </c>
      <c r="G5995" s="218">
        <v>-0.78556767000000005</v>
      </c>
      <c r="H5995" s="219">
        <v>32.32</v>
      </c>
      <c r="I5995" t="s">
        <v>147</v>
      </c>
      <c r="J5995" t="s">
        <v>144</v>
      </c>
      <c r="K5995" t="s">
        <v>136</v>
      </c>
      <c r="M5995" t="s">
        <v>98</v>
      </c>
      <c r="N5995" t="s">
        <v>110</v>
      </c>
      <c r="Q5995" t="s">
        <v>376</v>
      </c>
      <c r="S5995" t="s">
        <v>377</v>
      </c>
      <c r="T5995" t="s">
        <v>366</v>
      </c>
      <c r="U5995">
        <v>22.04</v>
      </c>
      <c r="V5995" t="s">
        <v>378</v>
      </c>
      <c r="W5995" t="s">
        <v>357</v>
      </c>
      <c r="X5995" t="s">
        <v>358</v>
      </c>
      <c r="Y5995" t="s">
        <v>359</v>
      </c>
      <c r="Z5995" s="227">
        <v>45271</v>
      </c>
      <c r="AA5995" t="s">
        <v>360</v>
      </c>
      <c r="AB5995" t="s">
        <v>202</v>
      </c>
    </row>
    <row r="5996" spans="1:28" x14ac:dyDescent="0.25">
      <c r="A5996" t="s">
        <v>34</v>
      </c>
      <c r="B5996" t="s">
        <v>35</v>
      </c>
      <c r="C5996" s="226" t="s">
        <v>92</v>
      </c>
      <c r="D5996" s="217">
        <v>45183</v>
      </c>
      <c r="E5996" s="224">
        <v>0.45434097222222225</v>
      </c>
      <c r="F5996" s="218">
        <v>50.710735530000001</v>
      </c>
      <c r="G5996" s="218">
        <v>-0.78556742000000002</v>
      </c>
      <c r="H5996" s="219">
        <v>48.65</v>
      </c>
      <c r="I5996" t="s">
        <v>147</v>
      </c>
      <c r="J5996" t="s">
        <v>144</v>
      </c>
      <c r="K5996" t="s">
        <v>136</v>
      </c>
      <c r="M5996" t="s">
        <v>98</v>
      </c>
      <c r="N5996" t="s">
        <v>110</v>
      </c>
      <c r="Q5996" t="s">
        <v>376</v>
      </c>
      <c r="S5996" t="s">
        <v>377</v>
      </c>
      <c r="T5996" t="s">
        <v>366</v>
      </c>
      <c r="U5996">
        <v>22.04</v>
      </c>
      <c r="V5996" t="s">
        <v>378</v>
      </c>
      <c r="W5996" t="s">
        <v>357</v>
      </c>
      <c r="X5996" t="s">
        <v>358</v>
      </c>
      <c r="Y5996" t="s">
        <v>359</v>
      </c>
      <c r="Z5996" s="227">
        <v>45271</v>
      </c>
      <c r="AA5996" t="s">
        <v>360</v>
      </c>
      <c r="AB5996" t="s">
        <v>202</v>
      </c>
    </row>
    <row r="5997" spans="1:28" x14ac:dyDescent="0.25">
      <c r="A5997" t="s">
        <v>34</v>
      </c>
      <c r="B5997" t="s">
        <v>35</v>
      </c>
      <c r="C5997" s="226" t="s">
        <v>92</v>
      </c>
      <c r="D5997" s="217">
        <v>45183</v>
      </c>
      <c r="E5997" s="224">
        <v>0.45435243055555552</v>
      </c>
      <c r="F5997" s="218">
        <v>50.71073406</v>
      </c>
      <c r="G5997" s="218">
        <v>-0.78556333</v>
      </c>
      <c r="H5997" s="219">
        <v>62.49</v>
      </c>
      <c r="I5997" t="s">
        <v>147</v>
      </c>
      <c r="J5997" t="s">
        <v>144</v>
      </c>
      <c r="K5997" t="s">
        <v>136</v>
      </c>
      <c r="M5997" t="s">
        <v>98</v>
      </c>
      <c r="N5997" t="s">
        <v>110</v>
      </c>
      <c r="Q5997" t="s">
        <v>376</v>
      </c>
      <c r="S5997" t="s">
        <v>377</v>
      </c>
      <c r="T5997" t="s">
        <v>366</v>
      </c>
      <c r="U5997">
        <v>22.04</v>
      </c>
      <c r="V5997" t="s">
        <v>378</v>
      </c>
      <c r="W5997" t="s">
        <v>357</v>
      </c>
      <c r="X5997" t="s">
        <v>358</v>
      </c>
      <c r="Y5997" t="s">
        <v>359</v>
      </c>
      <c r="Z5997" s="227">
        <v>45271</v>
      </c>
      <c r="AA5997" t="s">
        <v>360</v>
      </c>
      <c r="AB5997" t="s">
        <v>202</v>
      </c>
    </row>
    <row r="5998" spans="1:28" x14ac:dyDescent="0.25">
      <c r="A5998" t="s">
        <v>34</v>
      </c>
      <c r="B5998" t="s">
        <v>35</v>
      </c>
      <c r="C5998" s="226" t="s">
        <v>92</v>
      </c>
      <c r="D5998" s="217">
        <v>45183</v>
      </c>
      <c r="E5998" s="224">
        <v>0.45436377314814819</v>
      </c>
      <c r="F5998" s="218">
        <v>50.710732280000002</v>
      </c>
      <c r="G5998" s="218">
        <v>-0.78555863000000004</v>
      </c>
      <c r="H5998" s="219">
        <v>73.81</v>
      </c>
      <c r="I5998" t="s">
        <v>147</v>
      </c>
      <c r="J5998" t="s">
        <v>144</v>
      </c>
      <c r="K5998" t="s">
        <v>136</v>
      </c>
      <c r="M5998" t="s">
        <v>98</v>
      </c>
      <c r="N5998" t="s">
        <v>110</v>
      </c>
      <c r="Q5998" t="s">
        <v>376</v>
      </c>
      <c r="S5998" t="s">
        <v>377</v>
      </c>
      <c r="T5998" t="s">
        <v>366</v>
      </c>
      <c r="U5998">
        <v>22.04</v>
      </c>
      <c r="V5998" t="s">
        <v>378</v>
      </c>
      <c r="W5998" t="s">
        <v>357</v>
      </c>
      <c r="X5998" t="s">
        <v>358</v>
      </c>
      <c r="Y5998" t="s">
        <v>359</v>
      </c>
      <c r="Z5998" s="227">
        <v>45271</v>
      </c>
      <c r="AA5998" t="s">
        <v>360</v>
      </c>
      <c r="AB5998" t="s">
        <v>202</v>
      </c>
    </row>
    <row r="5999" spans="1:28" x14ac:dyDescent="0.25">
      <c r="A5999" t="s">
        <v>34</v>
      </c>
      <c r="B5999" t="s">
        <v>35</v>
      </c>
      <c r="C5999" s="226" t="s">
        <v>92</v>
      </c>
      <c r="D5999" s="217">
        <v>45183</v>
      </c>
      <c r="E5999" s="224">
        <v>0.45437650462962959</v>
      </c>
      <c r="F5999" s="218">
        <v>50.710734440000003</v>
      </c>
      <c r="G5999" s="218">
        <v>-0.78556362999999996</v>
      </c>
      <c r="H5999" s="219">
        <v>47.56</v>
      </c>
      <c r="I5999" t="s">
        <v>147</v>
      </c>
      <c r="J5999" t="s">
        <v>144</v>
      </c>
      <c r="K5999" t="s">
        <v>136</v>
      </c>
      <c r="M5999" t="s">
        <v>98</v>
      </c>
      <c r="N5999" t="s">
        <v>110</v>
      </c>
      <c r="Q5999" t="s">
        <v>376</v>
      </c>
      <c r="S5999" t="s">
        <v>377</v>
      </c>
      <c r="T5999" t="s">
        <v>366</v>
      </c>
      <c r="U5999">
        <v>22.04</v>
      </c>
      <c r="V5999" t="s">
        <v>378</v>
      </c>
      <c r="W5999" t="s">
        <v>357</v>
      </c>
      <c r="X5999" t="s">
        <v>358</v>
      </c>
      <c r="Y5999" t="s">
        <v>359</v>
      </c>
      <c r="Z5999" s="227">
        <v>45271</v>
      </c>
      <c r="AA5999" t="s">
        <v>360</v>
      </c>
      <c r="AB5999" t="s">
        <v>202</v>
      </c>
    </row>
    <row r="6000" spans="1:28" x14ac:dyDescent="0.25">
      <c r="A6000" t="s">
        <v>34</v>
      </c>
      <c r="B6000" t="s">
        <v>35</v>
      </c>
      <c r="C6000" s="226" t="s">
        <v>92</v>
      </c>
      <c r="D6000" s="217">
        <v>45183</v>
      </c>
      <c r="E6000" s="224">
        <v>0.45438796296296297</v>
      </c>
      <c r="F6000" s="218">
        <v>50.710732759999999</v>
      </c>
      <c r="G6000" s="218">
        <v>-0.78555927000000003</v>
      </c>
      <c r="H6000" s="219">
        <v>61.98</v>
      </c>
      <c r="I6000" t="s">
        <v>147</v>
      </c>
      <c r="J6000" t="s">
        <v>144</v>
      </c>
      <c r="K6000" t="s">
        <v>136</v>
      </c>
      <c r="M6000" t="s">
        <v>98</v>
      </c>
      <c r="N6000" t="s">
        <v>110</v>
      </c>
      <c r="Q6000" t="s">
        <v>376</v>
      </c>
      <c r="S6000" t="s">
        <v>377</v>
      </c>
      <c r="T6000" t="s">
        <v>366</v>
      </c>
      <c r="U6000">
        <v>22.04</v>
      </c>
      <c r="V6000" t="s">
        <v>378</v>
      </c>
      <c r="W6000" t="s">
        <v>357</v>
      </c>
      <c r="X6000" t="s">
        <v>358</v>
      </c>
      <c r="Y6000" t="s">
        <v>359</v>
      </c>
      <c r="Z6000" s="227">
        <v>45271</v>
      </c>
      <c r="AA6000" t="s">
        <v>360</v>
      </c>
      <c r="AB6000" t="s">
        <v>202</v>
      </c>
    </row>
    <row r="6001" spans="1:28" x14ac:dyDescent="0.25">
      <c r="A6001" t="s">
        <v>34</v>
      </c>
      <c r="B6001" t="s">
        <v>35</v>
      </c>
      <c r="C6001" s="226" t="s">
        <v>92</v>
      </c>
      <c r="D6001" s="217">
        <v>45183</v>
      </c>
      <c r="E6001" s="224">
        <v>0.45439918981481481</v>
      </c>
      <c r="F6001" s="218">
        <v>50.710733009999998</v>
      </c>
      <c r="G6001" s="218">
        <v>-0.78555989999999998</v>
      </c>
      <c r="H6001" s="219">
        <v>37.58</v>
      </c>
      <c r="I6001" t="s">
        <v>147</v>
      </c>
      <c r="J6001" t="s">
        <v>144</v>
      </c>
      <c r="K6001" t="s">
        <v>136</v>
      </c>
      <c r="M6001" t="s">
        <v>98</v>
      </c>
      <c r="N6001" t="s">
        <v>110</v>
      </c>
      <c r="Q6001" t="s">
        <v>376</v>
      </c>
      <c r="S6001" t="s">
        <v>377</v>
      </c>
      <c r="T6001" t="s">
        <v>366</v>
      </c>
      <c r="U6001">
        <v>22.04</v>
      </c>
      <c r="V6001" t="s">
        <v>378</v>
      </c>
      <c r="W6001" t="s">
        <v>357</v>
      </c>
      <c r="X6001" t="s">
        <v>358</v>
      </c>
      <c r="Y6001" t="s">
        <v>359</v>
      </c>
      <c r="Z6001" s="227">
        <v>45271</v>
      </c>
      <c r="AA6001" t="s">
        <v>360</v>
      </c>
      <c r="AB6001" t="s">
        <v>202</v>
      </c>
    </row>
    <row r="6002" spans="1:28" x14ac:dyDescent="0.25">
      <c r="A6002" t="s">
        <v>34</v>
      </c>
      <c r="B6002" t="s">
        <v>35</v>
      </c>
      <c r="C6002" s="226" t="s">
        <v>92</v>
      </c>
      <c r="D6002" s="217">
        <v>45183</v>
      </c>
      <c r="E6002" s="224">
        <v>0.45441064814814819</v>
      </c>
      <c r="F6002" s="218">
        <v>50.710733189999999</v>
      </c>
      <c r="G6002" s="218">
        <v>-0.78556037000000001</v>
      </c>
      <c r="H6002" s="219">
        <v>18.16</v>
      </c>
      <c r="I6002" t="s">
        <v>147</v>
      </c>
      <c r="J6002" t="s">
        <v>144</v>
      </c>
      <c r="K6002" t="s">
        <v>136</v>
      </c>
      <c r="M6002" t="s">
        <v>98</v>
      </c>
      <c r="N6002" t="s">
        <v>110</v>
      </c>
      <c r="Q6002" t="s">
        <v>376</v>
      </c>
      <c r="S6002" t="s">
        <v>377</v>
      </c>
      <c r="T6002" t="s">
        <v>366</v>
      </c>
      <c r="U6002">
        <v>22.04</v>
      </c>
      <c r="V6002" t="s">
        <v>378</v>
      </c>
      <c r="W6002" t="s">
        <v>357</v>
      </c>
      <c r="X6002" t="s">
        <v>358</v>
      </c>
      <c r="Y6002" t="s">
        <v>359</v>
      </c>
      <c r="Z6002" s="227">
        <v>45271</v>
      </c>
      <c r="AA6002" t="s">
        <v>360</v>
      </c>
      <c r="AB6002" t="s">
        <v>202</v>
      </c>
    </row>
    <row r="6003" spans="1:28" x14ac:dyDescent="0.25">
      <c r="A6003" t="s">
        <v>34</v>
      </c>
      <c r="B6003" t="s">
        <v>35</v>
      </c>
      <c r="C6003" s="226" t="s">
        <v>92</v>
      </c>
      <c r="D6003" s="217">
        <v>45183</v>
      </c>
      <c r="E6003" s="224">
        <v>0.45442245370370365</v>
      </c>
      <c r="F6003" s="218">
        <v>50.710734950000003</v>
      </c>
      <c r="G6003" s="218">
        <v>-0.78556386</v>
      </c>
      <c r="H6003" s="219">
        <v>3.87</v>
      </c>
      <c r="I6003" t="s">
        <v>147</v>
      </c>
      <c r="J6003" t="s">
        <v>144</v>
      </c>
      <c r="K6003" t="s">
        <v>136</v>
      </c>
      <c r="M6003" t="s">
        <v>98</v>
      </c>
      <c r="N6003" t="s">
        <v>110</v>
      </c>
      <c r="Q6003" t="s">
        <v>376</v>
      </c>
      <c r="S6003" t="s">
        <v>377</v>
      </c>
      <c r="T6003" t="s">
        <v>366</v>
      </c>
      <c r="U6003">
        <v>22.04</v>
      </c>
      <c r="V6003" t="s">
        <v>378</v>
      </c>
      <c r="W6003" t="s">
        <v>357</v>
      </c>
      <c r="X6003" t="s">
        <v>358</v>
      </c>
      <c r="Y6003" t="s">
        <v>359</v>
      </c>
      <c r="Z6003" s="227">
        <v>45271</v>
      </c>
      <c r="AA6003" t="s">
        <v>360</v>
      </c>
      <c r="AB6003" t="s">
        <v>202</v>
      </c>
    </row>
    <row r="6004" spans="1:28" x14ac:dyDescent="0.25">
      <c r="A6004" t="s">
        <v>34</v>
      </c>
      <c r="B6004" t="s">
        <v>35</v>
      </c>
      <c r="C6004" s="226" t="s">
        <v>92</v>
      </c>
      <c r="D6004" s="217">
        <v>45183</v>
      </c>
      <c r="E6004" s="224">
        <v>0.4544340277777778</v>
      </c>
      <c r="F6004" s="218">
        <v>50.710732550000003</v>
      </c>
      <c r="G6004" s="218">
        <v>-0.78555697000000002</v>
      </c>
      <c r="H6004" s="219">
        <v>26.52</v>
      </c>
      <c r="I6004" t="s">
        <v>147</v>
      </c>
      <c r="J6004" t="s">
        <v>144</v>
      </c>
      <c r="K6004" t="s">
        <v>136</v>
      </c>
      <c r="M6004" t="s">
        <v>98</v>
      </c>
      <c r="N6004" t="s">
        <v>110</v>
      </c>
      <c r="Q6004" t="s">
        <v>376</v>
      </c>
      <c r="S6004" t="s">
        <v>377</v>
      </c>
      <c r="T6004" t="s">
        <v>366</v>
      </c>
      <c r="U6004">
        <v>22.04</v>
      </c>
      <c r="V6004" t="s">
        <v>378</v>
      </c>
      <c r="W6004" t="s">
        <v>357</v>
      </c>
      <c r="X6004" t="s">
        <v>358</v>
      </c>
      <c r="Y6004" t="s">
        <v>359</v>
      </c>
      <c r="Z6004" s="227">
        <v>45271</v>
      </c>
      <c r="AA6004" t="s">
        <v>360</v>
      </c>
      <c r="AB6004" t="s">
        <v>202</v>
      </c>
    </row>
    <row r="6005" spans="1:28" x14ac:dyDescent="0.25">
      <c r="A6005" t="s">
        <v>34</v>
      </c>
      <c r="B6005" t="s">
        <v>35</v>
      </c>
      <c r="C6005" s="226" t="s">
        <v>92</v>
      </c>
      <c r="D6005" s="217">
        <v>45183</v>
      </c>
      <c r="E6005" s="224">
        <v>0.45444571759259261</v>
      </c>
      <c r="F6005" s="218">
        <v>50.710732849999999</v>
      </c>
      <c r="G6005" s="218">
        <v>-0.78555779999999997</v>
      </c>
      <c r="H6005" s="219">
        <v>8.91</v>
      </c>
      <c r="I6005" t="s">
        <v>147</v>
      </c>
      <c r="J6005" t="s">
        <v>144</v>
      </c>
      <c r="K6005" t="s">
        <v>136</v>
      </c>
      <c r="M6005" t="s">
        <v>98</v>
      </c>
      <c r="N6005" t="s">
        <v>110</v>
      </c>
      <c r="Q6005" t="s">
        <v>376</v>
      </c>
      <c r="S6005" t="s">
        <v>377</v>
      </c>
      <c r="T6005" t="s">
        <v>366</v>
      </c>
      <c r="U6005">
        <v>22.04</v>
      </c>
      <c r="V6005" t="s">
        <v>378</v>
      </c>
      <c r="W6005" t="s">
        <v>357</v>
      </c>
      <c r="X6005" t="s">
        <v>358</v>
      </c>
      <c r="Y6005" t="s">
        <v>359</v>
      </c>
      <c r="Z6005" s="227">
        <v>45271</v>
      </c>
      <c r="AA6005" t="s">
        <v>360</v>
      </c>
      <c r="AB6005" t="s">
        <v>202</v>
      </c>
    </row>
    <row r="6006" spans="1:28" x14ac:dyDescent="0.25">
      <c r="A6006" t="s">
        <v>34</v>
      </c>
      <c r="B6006" t="s">
        <v>35</v>
      </c>
      <c r="C6006" s="226" t="s">
        <v>92</v>
      </c>
      <c r="D6006" s="217">
        <v>45183</v>
      </c>
      <c r="E6006" s="224">
        <v>0.45445706018518517</v>
      </c>
      <c r="F6006" s="218">
        <v>50.71073294</v>
      </c>
      <c r="G6006" s="218">
        <v>-0.78555805000000001</v>
      </c>
      <c r="H6006" s="219">
        <v>354.94</v>
      </c>
      <c r="I6006" t="s">
        <v>147</v>
      </c>
      <c r="J6006" t="s">
        <v>144</v>
      </c>
      <c r="K6006" t="s">
        <v>136</v>
      </c>
      <c r="M6006" t="s">
        <v>98</v>
      </c>
      <c r="N6006" t="s">
        <v>110</v>
      </c>
      <c r="Q6006" t="s">
        <v>376</v>
      </c>
      <c r="S6006" t="s">
        <v>377</v>
      </c>
      <c r="T6006" t="s">
        <v>366</v>
      </c>
      <c r="U6006">
        <v>22.04</v>
      </c>
      <c r="V6006" t="s">
        <v>378</v>
      </c>
      <c r="W6006" t="s">
        <v>357</v>
      </c>
      <c r="X6006" t="s">
        <v>358</v>
      </c>
      <c r="Y6006" t="s">
        <v>359</v>
      </c>
      <c r="Z6006" s="227">
        <v>45271</v>
      </c>
      <c r="AA6006" t="s">
        <v>360</v>
      </c>
      <c r="AB6006" t="s">
        <v>202</v>
      </c>
    </row>
    <row r="6007" spans="1:28" x14ac:dyDescent="0.25">
      <c r="A6007" t="s">
        <v>34</v>
      </c>
      <c r="B6007" t="s">
        <v>35</v>
      </c>
      <c r="C6007" s="226" t="s">
        <v>92</v>
      </c>
      <c r="D6007" s="217">
        <v>45183</v>
      </c>
      <c r="E6007" s="224">
        <v>0.45446851851851849</v>
      </c>
      <c r="F6007" s="218">
        <v>50.710733140000002</v>
      </c>
      <c r="G6007" s="218">
        <v>-0.78555858000000001</v>
      </c>
      <c r="H6007" s="219">
        <v>343.74</v>
      </c>
      <c r="I6007" t="s">
        <v>147</v>
      </c>
      <c r="J6007" t="s">
        <v>144</v>
      </c>
      <c r="K6007" t="s">
        <v>136</v>
      </c>
      <c r="M6007" t="s">
        <v>98</v>
      </c>
      <c r="N6007" t="s">
        <v>110</v>
      </c>
      <c r="Q6007" t="s">
        <v>376</v>
      </c>
      <c r="S6007" t="s">
        <v>377</v>
      </c>
      <c r="T6007" t="s">
        <v>366</v>
      </c>
      <c r="U6007">
        <v>22.04</v>
      </c>
      <c r="V6007" t="s">
        <v>378</v>
      </c>
      <c r="W6007" t="s">
        <v>357</v>
      </c>
      <c r="X6007" t="s">
        <v>358</v>
      </c>
      <c r="Y6007" t="s">
        <v>359</v>
      </c>
      <c r="Z6007" s="227">
        <v>45271</v>
      </c>
      <c r="AA6007" t="s">
        <v>360</v>
      </c>
      <c r="AB6007" t="s">
        <v>202</v>
      </c>
    </row>
    <row r="6008" spans="1:28" x14ac:dyDescent="0.25">
      <c r="A6008" t="s">
        <v>34</v>
      </c>
      <c r="B6008" t="s">
        <v>35</v>
      </c>
      <c r="C6008" s="226" t="s">
        <v>92</v>
      </c>
      <c r="D6008" s="217">
        <v>45183</v>
      </c>
      <c r="E6008" s="224">
        <v>0.45447986111111111</v>
      </c>
      <c r="F6008" s="218">
        <v>50.710731780000003</v>
      </c>
      <c r="G6008" s="218">
        <v>-0.78555388999999998</v>
      </c>
      <c r="H6008" s="219">
        <v>9.58</v>
      </c>
      <c r="I6008" t="s">
        <v>147</v>
      </c>
      <c r="J6008" t="s">
        <v>144</v>
      </c>
      <c r="K6008" t="s">
        <v>136</v>
      </c>
      <c r="M6008" t="s">
        <v>98</v>
      </c>
      <c r="N6008" t="s">
        <v>110</v>
      </c>
      <c r="Q6008" t="s">
        <v>376</v>
      </c>
      <c r="S6008" t="s">
        <v>377</v>
      </c>
      <c r="T6008" t="s">
        <v>366</v>
      </c>
      <c r="U6008">
        <v>22.04</v>
      </c>
      <c r="V6008" t="s">
        <v>378</v>
      </c>
      <c r="W6008" t="s">
        <v>357</v>
      </c>
      <c r="X6008" t="s">
        <v>358</v>
      </c>
      <c r="Y6008" t="s">
        <v>359</v>
      </c>
      <c r="Z6008" s="227">
        <v>45271</v>
      </c>
      <c r="AA6008" t="s">
        <v>360</v>
      </c>
      <c r="AB6008" t="s">
        <v>202</v>
      </c>
    </row>
    <row r="6009" spans="1:28" x14ac:dyDescent="0.25">
      <c r="A6009" t="s">
        <v>34</v>
      </c>
      <c r="B6009" t="s">
        <v>35</v>
      </c>
      <c r="C6009" s="226" t="s">
        <v>92</v>
      </c>
      <c r="D6009" s="217">
        <v>45183</v>
      </c>
      <c r="E6009" s="224">
        <v>0.4544914351851852</v>
      </c>
      <c r="F6009" s="218">
        <v>50.710731750000001</v>
      </c>
      <c r="G6009" s="218">
        <v>-0.78555381000000002</v>
      </c>
      <c r="H6009" s="219">
        <v>30.98</v>
      </c>
      <c r="I6009" t="s">
        <v>147</v>
      </c>
      <c r="J6009" t="s">
        <v>144</v>
      </c>
      <c r="K6009" t="s">
        <v>136</v>
      </c>
      <c r="M6009" t="s">
        <v>98</v>
      </c>
      <c r="N6009" t="s">
        <v>110</v>
      </c>
      <c r="Q6009" t="s">
        <v>376</v>
      </c>
      <c r="S6009" t="s">
        <v>377</v>
      </c>
      <c r="T6009" t="s">
        <v>366</v>
      </c>
      <c r="U6009">
        <v>22.04</v>
      </c>
      <c r="V6009" t="s">
        <v>378</v>
      </c>
      <c r="W6009" t="s">
        <v>357</v>
      </c>
      <c r="X6009" t="s">
        <v>358</v>
      </c>
      <c r="Y6009" t="s">
        <v>359</v>
      </c>
      <c r="Z6009" s="227">
        <v>45271</v>
      </c>
      <c r="AA6009" t="s">
        <v>360</v>
      </c>
      <c r="AB6009" t="s">
        <v>202</v>
      </c>
    </row>
    <row r="6010" spans="1:28" x14ac:dyDescent="0.25">
      <c r="A6010" t="s">
        <v>34</v>
      </c>
      <c r="B6010" t="s">
        <v>35</v>
      </c>
      <c r="C6010" s="226" t="s">
        <v>92</v>
      </c>
      <c r="D6010" s="217">
        <v>45183</v>
      </c>
      <c r="E6010" s="224">
        <v>0.45450277777777776</v>
      </c>
      <c r="F6010" s="218">
        <v>50.710731959999997</v>
      </c>
      <c r="G6010" s="218">
        <v>-0.78555448000000005</v>
      </c>
      <c r="H6010" s="219">
        <v>11.71</v>
      </c>
      <c r="I6010" t="s">
        <v>147</v>
      </c>
      <c r="J6010" t="s">
        <v>144</v>
      </c>
      <c r="K6010" t="s">
        <v>136</v>
      </c>
      <c r="M6010" t="s">
        <v>98</v>
      </c>
      <c r="N6010" t="s">
        <v>110</v>
      </c>
      <c r="Q6010" t="s">
        <v>376</v>
      </c>
      <c r="S6010" t="s">
        <v>377</v>
      </c>
      <c r="T6010" t="s">
        <v>366</v>
      </c>
      <c r="U6010">
        <v>22.04</v>
      </c>
      <c r="V6010" t="s">
        <v>378</v>
      </c>
      <c r="W6010" t="s">
        <v>357</v>
      </c>
      <c r="X6010" t="s">
        <v>358</v>
      </c>
      <c r="Y6010" t="s">
        <v>359</v>
      </c>
      <c r="Z6010" s="227">
        <v>45271</v>
      </c>
      <c r="AA6010" t="s">
        <v>360</v>
      </c>
      <c r="AB6010" t="s">
        <v>202</v>
      </c>
    </row>
    <row r="6011" spans="1:28" x14ac:dyDescent="0.25">
      <c r="A6011" t="s">
        <v>34</v>
      </c>
      <c r="B6011" t="s">
        <v>35</v>
      </c>
      <c r="C6011" s="226" t="s">
        <v>92</v>
      </c>
      <c r="D6011" s="217">
        <v>45183</v>
      </c>
      <c r="E6011" s="224">
        <v>0.45451458333333333</v>
      </c>
      <c r="F6011" s="218">
        <v>50.71073079</v>
      </c>
      <c r="G6011" s="218">
        <v>-0.78554743999999999</v>
      </c>
      <c r="H6011" s="219">
        <v>29.95</v>
      </c>
      <c r="I6011" t="s">
        <v>147</v>
      </c>
      <c r="J6011" t="s">
        <v>144</v>
      </c>
      <c r="K6011" t="s">
        <v>136</v>
      </c>
      <c r="M6011" t="s">
        <v>98</v>
      </c>
      <c r="N6011" t="s">
        <v>110</v>
      </c>
      <c r="Q6011" t="s">
        <v>376</v>
      </c>
      <c r="S6011" t="s">
        <v>377</v>
      </c>
      <c r="T6011" t="s">
        <v>366</v>
      </c>
      <c r="U6011">
        <v>22.04</v>
      </c>
      <c r="V6011" t="s">
        <v>378</v>
      </c>
      <c r="W6011" t="s">
        <v>357</v>
      </c>
      <c r="X6011" t="s">
        <v>358</v>
      </c>
      <c r="Y6011" t="s">
        <v>359</v>
      </c>
      <c r="Z6011" s="227">
        <v>45271</v>
      </c>
      <c r="AA6011" t="s">
        <v>360</v>
      </c>
      <c r="AB6011" t="s">
        <v>202</v>
      </c>
    </row>
    <row r="6012" spans="1:28" x14ac:dyDescent="0.25">
      <c r="A6012" t="s">
        <v>34</v>
      </c>
      <c r="B6012" t="s">
        <v>35</v>
      </c>
      <c r="C6012" s="226" t="s">
        <v>92</v>
      </c>
      <c r="D6012" s="217">
        <v>45183</v>
      </c>
      <c r="E6012" s="224">
        <v>0.45452604166666671</v>
      </c>
      <c r="F6012" s="218">
        <v>50.710730779999999</v>
      </c>
      <c r="G6012" s="218">
        <v>-0.78554734999999998</v>
      </c>
      <c r="H6012" s="219">
        <v>43.85</v>
      </c>
      <c r="I6012" t="s">
        <v>147</v>
      </c>
      <c r="J6012" t="s">
        <v>144</v>
      </c>
      <c r="K6012" t="s">
        <v>136</v>
      </c>
      <c r="M6012" t="s">
        <v>98</v>
      </c>
      <c r="N6012" t="s">
        <v>110</v>
      </c>
      <c r="Q6012" t="s">
        <v>376</v>
      </c>
      <c r="S6012" t="s">
        <v>377</v>
      </c>
      <c r="T6012" t="s">
        <v>366</v>
      </c>
      <c r="U6012">
        <v>22.04</v>
      </c>
      <c r="V6012" t="s">
        <v>378</v>
      </c>
      <c r="W6012" t="s">
        <v>357</v>
      </c>
      <c r="X6012" t="s">
        <v>358</v>
      </c>
      <c r="Y6012" t="s">
        <v>359</v>
      </c>
      <c r="Z6012" s="227">
        <v>45271</v>
      </c>
      <c r="AA6012" t="s">
        <v>360</v>
      </c>
      <c r="AB6012" t="s">
        <v>202</v>
      </c>
    </row>
    <row r="6013" spans="1:28" x14ac:dyDescent="0.25">
      <c r="A6013" t="s">
        <v>34</v>
      </c>
      <c r="B6013" t="s">
        <v>35</v>
      </c>
      <c r="C6013" s="226" t="s">
        <v>92</v>
      </c>
      <c r="D6013" s="217">
        <v>45183</v>
      </c>
      <c r="E6013" s="224">
        <v>0.45453749999999998</v>
      </c>
      <c r="F6013" s="218">
        <v>50.710731299999999</v>
      </c>
      <c r="G6013" s="218">
        <v>-0.78554979000000003</v>
      </c>
      <c r="H6013" s="219">
        <v>20.47</v>
      </c>
      <c r="I6013" t="s">
        <v>147</v>
      </c>
      <c r="J6013" t="s">
        <v>144</v>
      </c>
      <c r="K6013" t="s">
        <v>136</v>
      </c>
      <c r="M6013" t="s">
        <v>98</v>
      </c>
      <c r="N6013" t="s">
        <v>110</v>
      </c>
      <c r="Q6013" t="s">
        <v>376</v>
      </c>
      <c r="S6013" t="s">
        <v>377</v>
      </c>
      <c r="T6013" t="s">
        <v>366</v>
      </c>
      <c r="U6013">
        <v>22.04</v>
      </c>
      <c r="V6013" t="s">
        <v>378</v>
      </c>
      <c r="W6013" t="s">
        <v>357</v>
      </c>
      <c r="X6013" t="s">
        <v>358</v>
      </c>
      <c r="Y6013" t="s">
        <v>359</v>
      </c>
      <c r="Z6013" s="227">
        <v>45271</v>
      </c>
      <c r="AA6013" t="s">
        <v>360</v>
      </c>
      <c r="AB6013" t="s">
        <v>202</v>
      </c>
    </row>
    <row r="6014" spans="1:28" x14ac:dyDescent="0.25">
      <c r="A6014" t="s">
        <v>34</v>
      </c>
      <c r="B6014" t="s">
        <v>35</v>
      </c>
      <c r="C6014" s="226" t="s">
        <v>92</v>
      </c>
      <c r="D6014" s="217">
        <v>45183</v>
      </c>
      <c r="E6014" s="224">
        <v>0.45454907407407408</v>
      </c>
      <c r="F6014" s="218">
        <v>50.710730849999997</v>
      </c>
      <c r="G6014" s="218">
        <v>-0.78554383999999999</v>
      </c>
      <c r="H6014" s="219">
        <v>35.409999999999997</v>
      </c>
      <c r="I6014" t="s">
        <v>147</v>
      </c>
      <c r="J6014" t="s">
        <v>144</v>
      </c>
      <c r="K6014" t="s">
        <v>136</v>
      </c>
      <c r="M6014" t="s">
        <v>98</v>
      </c>
      <c r="N6014" t="s">
        <v>110</v>
      </c>
      <c r="Q6014" t="s">
        <v>376</v>
      </c>
      <c r="S6014" t="s">
        <v>377</v>
      </c>
      <c r="T6014" t="s">
        <v>366</v>
      </c>
      <c r="U6014">
        <v>22.04</v>
      </c>
      <c r="V6014" t="s">
        <v>378</v>
      </c>
      <c r="W6014" t="s">
        <v>357</v>
      </c>
      <c r="X6014" t="s">
        <v>358</v>
      </c>
      <c r="Y6014" t="s">
        <v>359</v>
      </c>
      <c r="Z6014" s="227">
        <v>45271</v>
      </c>
      <c r="AA6014" t="s">
        <v>360</v>
      </c>
      <c r="AB6014" t="s">
        <v>202</v>
      </c>
    </row>
    <row r="6015" spans="1:28" x14ac:dyDescent="0.25">
      <c r="A6015" t="s">
        <v>34</v>
      </c>
      <c r="B6015" t="s">
        <v>35</v>
      </c>
      <c r="C6015" s="226" t="s">
        <v>92</v>
      </c>
      <c r="D6015" s="217">
        <v>45183</v>
      </c>
      <c r="E6015" s="224">
        <v>0.45456064814814812</v>
      </c>
      <c r="F6015" s="218">
        <v>50.710734889999998</v>
      </c>
      <c r="G6015" s="218">
        <v>-0.78553280000000003</v>
      </c>
      <c r="H6015" s="219">
        <v>39.99</v>
      </c>
      <c r="I6015" t="s">
        <v>147</v>
      </c>
      <c r="J6015" t="s">
        <v>144</v>
      </c>
      <c r="K6015" t="s">
        <v>136</v>
      </c>
      <c r="M6015" t="s">
        <v>98</v>
      </c>
      <c r="N6015" t="s">
        <v>110</v>
      </c>
      <c r="Q6015" t="s">
        <v>376</v>
      </c>
      <c r="S6015" t="s">
        <v>377</v>
      </c>
      <c r="T6015" t="s">
        <v>366</v>
      </c>
      <c r="U6015">
        <v>22.04</v>
      </c>
      <c r="V6015" t="s">
        <v>378</v>
      </c>
      <c r="W6015" t="s">
        <v>357</v>
      </c>
      <c r="X6015" t="s">
        <v>358</v>
      </c>
      <c r="Y6015" t="s">
        <v>359</v>
      </c>
      <c r="Z6015" s="227">
        <v>45271</v>
      </c>
      <c r="AA6015" t="s">
        <v>360</v>
      </c>
      <c r="AB6015" t="s">
        <v>202</v>
      </c>
    </row>
    <row r="6016" spans="1:28" x14ac:dyDescent="0.25">
      <c r="A6016" t="s">
        <v>34</v>
      </c>
      <c r="B6016" t="s">
        <v>35</v>
      </c>
      <c r="C6016" s="226" t="s">
        <v>92</v>
      </c>
      <c r="D6016" s="217">
        <v>45183</v>
      </c>
      <c r="E6016" s="224">
        <v>0.45457326388888886</v>
      </c>
      <c r="F6016" s="218">
        <v>50.710734270000003</v>
      </c>
      <c r="G6016" s="218">
        <v>-0.78553497000000005</v>
      </c>
      <c r="H6016" s="219">
        <v>8.77</v>
      </c>
      <c r="I6016" t="s">
        <v>147</v>
      </c>
      <c r="J6016" t="s">
        <v>144</v>
      </c>
      <c r="K6016" t="s">
        <v>136</v>
      </c>
      <c r="M6016" t="s">
        <v>98</v>
      </c>
      <c r="N6016" t="s">
        <v>110</v>
      </c>
      <c r="Q6016" t="s">
        <v>376</v>
      </c>
      <c r="S6016" t="s">
        <v>377</v>
      </c>
      <c r="T6016" t="s">
        <v>366</v>
      </c>
      <c r="U6016">
        <v>22.04</v>
      </c>
      <c r="V6016" t="s">
        <v>378</v>
      </c>
      <c r="W6016" t="s">
        <v>357</v>
      </c>
      <c r="X6016" t="s">
        <v>358</v>
      </c>
      <c r="Y6016" t="s">
        <v>359</v>
      </c>
      <c r="Z6016" s="227">
        <v>45271</v>
      </c>
      <c r="AA6016" t="s">
        <v>360</v>
      </c>
      <c r="AB6016" t="s">
        <v>202</v>
      </c>
    </row>
    <row r="6017" spans="1:28" x14ac:dyDescent="0.25">
      <c r="A6017" t="s">
        <v>34</v>
      </c>
      <c r="B6017" t="s">
        <v>35</v>
      </c>
      <c r="C6017" s="226" t="s">
        <v>92</v>
      </c>
      <c r="D6017" s="217">
        <v>45183</v>
      </c>
      <c r="E6017" s="224">
        <v>0.45458495370370372</v>
      </c>
      <c r="F6017" s="218">
        <v>50.710734289999998</v>
      </c>
      <c r="G6017" s="218">
        <v>-0.78553487</v>
      </c>
      <c r="H6017" s="219">
        <v>20.37</v>
      </c>
      <c r="I6017" t="s">
        <v>147</v>
      </c>
      <c r="J6017" t="s">
        <v>144</v>
      </c>
      <c r="K6017" t="s">
        <v>136</v>
      </c>
      <c r="M6017" t="s">
        <v>98</v>
      </c>
      <c r="N6017" t="s">
        <v>110</v>
      </c>
      <c r="Q6017" t="s">
        <v>376</v>
      </c>
      <c r="S6017" t="s">
        <v>377</v>
      </c>
      <c r="T6017" t="s">
        <v>366</v>
      </c>
      <c r="U6017">
        <v>22.04</v>
      </c>
      <c r="V6017" t="s">
        <v>378</v>
      </c>
      <c r="W6017" t="s">
        <v>357</v>
      </c>
      <c r="X6017" t="s">
        <v>358</v>
      </c>
      <c r="Y6017" t="s">
        <v>359</v>
      </c>
      <c r="Z6017" s="227">
        <v>45271</v>
      </c>
      <c r="AA6017" t="s">
        <v>360</v>
      </c>
      <c r="AB6017" t="s">
        <v>202</v>
      </c>
    </row>
    <row r="6018" spans="1:28" x14ac:dyDescent="0.25">
      <c r="A6018" t="s">
        <v>34</v>
      </c>
      <c r="B6018" t="s">
        <v>35</v>
      </c>
      <c r="C6018" s="226" t="s">
        <v>92</v>
      </c>
      <c r="D6018" s="217">
        <v>45183</v>
      </c>
      <c r="E6018" s="224">
        <v>0.45459525462962963</v>
      </c>
      <c r="F6018" s="218">
        <v>50.710737989999998</v>
      </c>
      <c r="G6018" s="218">
        <v>-0.78552893000000001</v>
      </c>
      <c r="H6018" s="219">
        <v>25.07</v>
      </c>
      <c r="I6018" t="s">
        <v>147</v>
      </c>
      <c r="J6018" t="s">
        <v>144</v>
      </c>
      <c r="K6018" t="s">
        <v>136</v>
      </c>
      <c r="M6018" t="s">
        <v>98</v>
      </c>
      <c r="N6018" t="s">
        <v>110</v>
      </c>
      <c r="Q6018" t="s">
        <v>376</v>
      </c>
      <c r="S6018" t="s">
        <v>377</v>
      </c>
      <c r="T6018" t="s">
        <v>366</v>
      </c>
      <c r="U6018">
        <v>22.04</v>
      </c>
      <c r="V6018" t="s">
        <v>378</v>
      </c>
      <c r="W6018" t="s">
        <v>357</v>
      </c>
      <c r="X6018" t="s">
        <v>358</v>
      </c>
      <c r="Y6018" t="s">
        <v>359</v>
      </c>
      <c r="Z6018" s="227">
        <v>45271</v>
      </c>
      <c r="AA6018" t="s">
        <v>360</v>
      </c>
      <c r="AB6018" t="s">
        <v>202</v>
      </c>
    </row>
    <row r="6019" spans="1:28" x14ac:dyDescent="0.25">
      <c r="A6019" t="s">
        <v>34</v>
      </c>
      <c r="B6019" t="s">
        <v>35</v>
      </c>
      <c r="C6019" s="226" t="s">
        <v>92</v>
      </c>
      <c r="D6019" s="217">
        <v>45183</v>
      </c>
      <c r="E6019" s="224">
        <v>0.45460682870370372</v>
      </c>
      <c r="F6019" s="218">
        <v>50.710738239999998</v>
      </c>
      <c r="G6019" s="218">
        <v>-0.78552854999999999</v>
      </c>
      <c r="H6019" s="219">
        <v>28.63</v>
      </c>
      <c r="I6019" t="s">
        <v>147</v>
      </c>
      <c r="J6019" t="s">
        <v>144</v>
      </c>
      <c r="K6019" t="s">
        <v>136</v>
      </c>
      <c r="M6019" t="s">
        <v>98</v>
      </c>
      <c r="N6019" t="s">
        <v>110</v>
      </c>
      <c r="Q6019" t="s">
        <v>376</v>
      </c>
      <c r="S6019" t="s">
        <v>377</v>
      </c>
      <c r="T6019" t="s">
        <v>366</v>
      </c>
      <c r="U6019">
        <v>22.04</v>
      </c>
      <c r="V6019" t="s">
        <v>378</v>
      </c>
      <c r="W6019" t="s">
        <v>357</v>
      </c>
      <c r="X6019" t="s">
        <v>358</v>
      </c>
      <c r="Y6019" t="s">
        <v>359</v>
      </c>
      <c r="Z6019" s="227">
        <v>45271</v>
      </c>
      <c r="AA6019" t="s">
        <v>360</v>
      </c>
      <c r="AB6019" t="s">
        <v>202</v>
      </c>
    </row>
    <row r="6020" spans="1:28" x14ac:dyDescent="0.25">
      <c r="A6020" t="s">
        <v>34</v>
      </c>
      <c r="B6020" t="s">
        <v>35</v>
      </c>
      <c r="C6020" s="226" t="s">
        <v>92</v>
      </c>
      <c r="D6020" s="217">
        <v>45183</v>
      </c>
      <c r="E6020" s="224">
        <v>0.45461967592592595</v>
      </c>
      <c r="F6020" s="218">
        <v>50.710738319999997</v>
      </c>
      <c r="G6020" s="218">
        <v>-0.78552843000000006</v>
      </c>
      <c r="H6020" s="219">
        <v>31.23</v>
      </c>
      <c r="I6020" t="s">
        <v>147</v>
      </c>
      <c r="J6020" t="s">
        <v>144</v>
      </c>
      <c r="K6020" t="s">
        <v>136</v>
      </c>
      <c r="M6020" t="s">
        <v>98</v>
      </c>
      <c r="N6020" t="s">
        <v>110</v>
      </c>
      <c r="Q6020" t="s">
        <v>376</v>
      </c>
      <c r="S6020" t="s">
        <v>377</v>
      </c>
      <c r="T6020" t="s">
        <v>366</v>
      </c>
      <c r="U6020">
        <v>22.04</v>
      </c>
      <c r="V6020" t="s">
        <v>378</v>
      </c>
      <c r="W6020" t="s">
        <v>357</v>
      </c>
      <c r="X6020" t="s">
        <v>358</v>
      </c>
      <c r="Y6020" t="s">
        <v>359</v>
      </c>
      <c r="Z6020" s="227">
        <v>45271</v>
      </c>
      <c r="AA6020" t="s">
        <v>360</v>
      </c>
      <c r="AB6020" t="s">
        <v>202</v>
      </c>
    </row>
    <row r="6021" spans="1:28" x14ac:dyDescent="0.25">
      <c r="A6021" t="s">
        <v>34</v>
      </c>
      <c r="B6021" t="s">
        <v>35</v>
      </c>
      <c r="C6021" s="226" t="s">
        <v>92</v>
      </c>
      <c r="D6021" s="217">
        <v>45183</v>
      </c>
      <c r="E6021" s="224">
        <v>0.4546310185185185</v>
      </c>
      <c r="F6021" s="218">
        <v>50.710738409999998</v>
      </c>
      <c r="G6021" s="218">
        <v>-0.78552827999999997</v>
      </c>
      <c r="H6021" s="219">
        <v>33.44</v>
      </c>
      <c r="I6021" t="s">
        <v>147</v>
      </c>
      <c r="J6021" t="s">
        <v>144</v>
      </c>
      <c r="K6021" t="s">
        <v>136</v>
      </c>
      <c r="M6021" t="s">
        <v>98</v>
      </c>
      <c r="N6021" t="s">
        <v>110</v>
      </c>
      <c r="Q6021" t="s">
        <v>376</v>
      </c>
      <c r="S6021" t="s">
        <v>377</v>
      </c>
      <c r="T6021" t="s">
        <v>366</v>
      </c>
      <c r="U6021">
        <v>22.04</v>
      </c>
      <c r="V6021" t="s">
        <v>378</v>
      </c>
      <c r="W6021" t="s">
        <v>357</v>
      </c>
      <c r="X6021" t="s">
        <v>358</v>
      </c>
      <c r="Y6021" t="s">
        <v>359</v>
      </c>
      <c r="Z6021" s="227">
        <v>45271</v>
      </c>
      <c r="AA6021" t="s">
        <v>360</v>
      </c>
      <c r="AB6021" t="s">
        <v>202</v>
      </c>
    </row>
    <row r="6022" spans="1:28" x14ac:dyDescent="0.25">
      <c r="A6022" t="s">
        <v>34</v>
      </c>
      <c r="B6022" t="s">
        <v>35</v>
      </c>
      <c r="C6022" s="226" t="s">
        <v>92</v>
      </c>
      <c r="D6022" s="217">
        <v>45183</v>
      </c>
      <c r="E6022" s="224">
        <v>0.45464247685185183</v>
      </c>
      <c r="F6022" s="218">
        <v>50.710739789999998</v>
      </c>
      <c r="G6022" s="218">
        <v>-0.78552655999999998</v>
      </c>
      <c r="H6022" s="219">
        <v>34.090000000000003</v>
      </c>
      <c r="I6022" t="s">
        <v>147</v>
      </c>
      <c r="J6022" t="s">
        <v>144</v>
      </c>
      <c r="K6022" t="s">
        <v>136</v>
      </c>
      <c r="M6022" t="s">
        <v>98</v>
      </c>
      <c r="N6022" t="s">
        <v>110</v>
      </c>
      <c r="Q6022" t="s">
        <v>376</v>
      </c>
      <c r="S6022" t="s">
        <v>377</v>
      </c>
      <c r="T6022" t="s">
        <v>366</v>
      </c>
      <c r="U6022">
        <v>22.04</v>
      </c>
      <c r="V6022" t="s">
        <v>378</v>
      </c>
      <c r="W6022" t="s">
        <v>357</v>
      </c>
      <c r="X6022" t="s">
        <v>358</v>
      </c>
      <c r="Y6022" t="s">
        <v>359</v>
      </c>
      <c r="Z6022" s="227">
        <v>45271</v>
      </c>
      <c r="AA6022" t="s">
        <v>360</v>
      </c>
      <c r="AB6022" t="s">
        <v>202</v>
      </c>
    </row>
    <row r="6023" spans="1:28" x14ac:dyDescent="0.25">
      <c r="A6023" t="s">
        <v>34</v>
      </c>
      <c r="B6023" t="s">
        <v>35</v>
      </c>
      <c r="C6023" s="226" t="s">
        <v>92</v>
      </c>
      <c r="D6023" s="217">
        <v>45183</v>
      </c>
      <c r="E6023" s="224">
        <v>0.45465393518518521</v>
      </c>
      <c r="F6023" s="218">
        <v>50.710739869999998</v>
      </c>
      <c r="G6023" s="218">
        <v>-0.78552646999999998</v>
      </c>
      <c r="H6023" s="219">
        <v>34.01</v>
      </c>
      <c r="I6023" t="s">
        <v>147</v>
      </c>
      <c r="J6023" t="s">
        <v>144</v>
      </c>
      <c r="K6023" t="s">
        <v>136</v>
      </c>
      <c r="M6023" t="s">
        <v>98</v>
      </c>
      <c r="N6023" t="s">
        <v>110</v>
      </c>
      <c r="Q6023" t="s">
        <v>376</v>
      </c>
      <c r="S6023" t="s">
        <v>377</v>
      </c>
      <c r="T6023" t="s">
        <v>366</v>
      </c>
      <c r="U6023">
        <v>22.04</v>
      </c>
      <c r="V6023" t="s">
        <v>378</v>
      </c>
      <c r="W6023" t="s">
        <v>357</v>
      </c>
      <c r="X6023" t="s">
        <v>358</v>
      </c>
      <c r="Y6023" t="s">
        <v>359</v>
      </c>
      <c r="Z6023" s="227">
        <v>45271</v>
      </c>
      <c r="AA6023" t="s">
        <v>360</v>
      </c>
      <c r="AB6023" t="s">
        <v>202</v>
      </c>
    </row>
    <row r="6024" spans="1:28" x14ac:dyDescent="0.25">
      <c r="A6024" t="s">
        <v>34</v>
      </c>
      <c r="B6024" t="s">
        <v>35</v>
      </c>
      <c r="C6024" s="226" t="s">
        <v>92</v>
      </c>
      <c r="D6024" s="217">
        <v>45183</v>
      </c>
      <c r="E6024" s="224">
        <v>0.45466550925925925</v>
      </c>
      <c r="F6024" s="218">
        <v>50.710739920000002</v>
      </c>
      <c r="G6024" s="218">
        <v>-0.78552641000000001</v>
      </c>
      <c r="H6024" s="219">
        <v>34.94</v>
      </c>
      <c r="I6024" t="s">
        <v>147</v>
      </c>
      <c r="J6024" t="s">
        <v>144</v>
      </c>
      <c r="K6024" t="s">
        <v>136</v>
      </c>
      <c r="M6024" t="s">
        <v>98</v>
      </c>
      <c r="N6024" t="s">
        <v>110</v>
      </c>
      <c r="Q6024" t="s">
        <v>376</v>
      </c>
      <c r="S6024" t="s">
        <v>377</v>
      </c>
      <c r="T6024" t="s">
        <v>366</v>
      </c>
      <c r="U6024">
        <v>22.04</v>
      </c>
      <c r="V6024" t="s">
        <v>378</v>
      </c>
      <c r="W6024" t="s">
        <v>357</v>
      </c>
      <c r="X6024" t="s">
        <v>358</v>
      </c>
      <c r="Y6024" t="s">
        <v>359</v>
      </c>
      <c r="Z6024" s="227">
        <v>45271</v>
      </c>
      <c r="AA6024" t="s">
        <v>360</v>
      </c>
      <c r="AB6024" t="s">
        <v>202</v>
      </c>
    </row>
    <row r="6025" spans="1:28" x14ac:dyDescent="0.25">
      <c r="A6025" t="s">
        <v>34</v>
      </c>
      <c r="B6025" t="s">
        <v>35</v>
      </c>
      <c r="C6025" s="226" t="s">
        <v>92</v>
      </c>
      <c r="D6025" s="217">
        <v>45183</v>
      </c>
      <c r="E6025" s="224">
        <v>0.45467685185185186</v>
      </c>
      <c r="F6025" s="218">
        <v>50.710740250000001</v>
      </c>
      <c r="G6025" s="218">
        <v>-0.78552602999999999</v>
      </c>
      <c r="H6025" s="219">
        <v>34.83</v>
      </c>
      <c r="I6025" t="s">
        <v>147</v>
      </c>
      <c r="J6025" t="s">
        <v>144</v>
      </c>
      <c r="K6025" t="s">
        <v>136</v>
      </c>
      <c r="M6025" t="s">
        <v>98</v>
      </c>
      <c r="N6025" t="s">
        <v>110</v>
      </c>
      <c r="Q6025" t="s">
        <v>376</v>
      </c>
      <c r="S6025" t="s">
        <v>377</v>
      </c>
      <c r="T6025" t="s">
        <v>366</v>
      </c>
      <c r="U6025">
        <v>22.04</v>
      </c>
      <c r="V6025" t="s">
        <v>378</v>
      </c>
      <c r="W6025" t="s">
        <v>357</v>
      </c>
      <c r="X6025" t="s">
        <v>358</v>
      </c>
      <c r="Y6025" t="s">
        <v>359</v>
      </c>
      <c r="Z6025" s="227">
        <v>45271</v>
      </c>
      <c r="AA6025" t="s">
        <v>360</v>
      </c>
      <c r="AB6025" t="s">
        <v>202</v>
      </c>
    </row>
    <row r="6026" spans="1:28" x14ac:dyDescent="0.25">
      <c r="A6026" t="s">
        <v>34</v>
      </c>
      <c r="B6026" t="s">
        <v>35</v>
      </c>
      <c r="C6026" s="226" t="s">
        <v>92</v>
      </c>
      <c r="D6026" s="217">
        <v>45183</v>
      </c>
      <c r="E6026" s="224">
        <v>0.45468831018518524</v>
      </c>
      <c r="F6026" s="218">
        <v>50.710740899999998</v>
      </c>
      <c r="G6026" s="218">
        <v>-0.78552533000000002</v>
      </c>
      <c r="H6026" s="219">
        <v>34.35</v>
      </c>
      <c r="I6026" t="s">
        <v>147</v>
      </c>
      <c r="J6026" t="s">
        <v>144</v>
      </c>
      <c r="K6026" t="s">
        <v>136</v>
      </c>
      <c r="M6026" t="s">
        <v>98</v>
      </c>
      <c r="N6026" t="s">
        <v>110</v>
      </c>
      <c r="Q6026" t="s">
        <v>376</v>
      </c>
      <c r="S6026" t="s">
        <v>377</v>
      </c>
      <c r="T6026" t="s">
        <v>366</v>
      </c>
      <c r="U6026">
        <v>22.04</v>
      </c>
      <c r="V6026" t="s">
        <v>378</v>
      </c>
      <c r="W6026" t="s">
        <v>357</v>
      </c>
      <c r="X6026" t="s">
        <v>358</v>
      </c>
      <c r="Y6026" t="s">
        <v>359</v>
      </c>
      <c r="Z6026" s="227">
        <v>45271</v>
      </c>
      <c r="AA6026" t="s">
        <v>360</v>
      </c>
      <c r="AB6026" t="s">
        <v>202</v>
      </c>
    </row>
    <row r="6027" spans="1:28" x14ac:dyDescent="0.25">
      <c r="A6027" t="s">
        <v>34</v>
      </c>
      <c r="B6027" t="s">
        <v>35</v>
      </c>
      <c r="C6027" s="226" t="s">
        <v>92</v>
      </c>
      <c r="D6027" s="217">
        <v>45183</v>
      </c>
      <c r="E6027" s="224">
        <v>0.45469953703703703</v>
      </c>
      <c r="F6027" s="218">
        <v>50.710741859999999</v>
      </c>
      <c r="G6027" s="218">
        <v>-0.78552440999999995</v>
      </c>
      <c r="H6027" s="219">
        <v>33.450000000000003</v>
      </c>
      <c r="I6027" t="s">
        <v>147</v>
      </c>
      <c r="J6027" t="s">
        <v>144</v>
      </c>
      <c r="K6027" t="s">
        <v>136</v>
      </c>
      <c r="M6027" t="s">
        <v>98</v>
      </c>
      <c r="N6027" t="s">
        <v>110</v>
      </c>
      <c r="Q6027" t="s">
        <v>376</v>
      </c>
      <c r="S6027" t="s">
        <v>377</v>
      </c>
      <c r="T6027" t="s">
        <v>366</v>
      </c>
      <c r="U6027">
        <v>22.04</v>
      </c>
      <c r="V6027" t="s">
        <v>378</v>
      </c>
      <c r="W6027" t="s">
        <v>357</v>
      </c>
      <c r="X6027" t="s">
        <v>358</v>
      </c>
      <c r="Y6027" t="s">
        <v>359</v>
      </c>
      <c r="Z6027" s="227">
        <v>45271</v>
      </c>
      <c r="AA6027" t="s">
        <v>360</v>
      </c>
      <c r="AB6027" t="s">
        <v>202</v>
      </c>
    </row>
    <row r="6028" spans="1:28" x14ac:dyDescent="0.25">
      <c r="A6028" t="s">
        <v>34</v>
      </c>
      <c r="B6028" t="s">
        <v>35</v>
      </c>
      <c r="C6028" s="226" t="s">
        <v>92</v>
      </c>
      <c r="D6028" s="217">
        <v>45183</v>
      </c>
      <c r="E6028" s="224">
        <v>0.45471111111111112</v>
      </c>
      <c r="F6028" s="218">
        <v>50.710742410000002</v>
      </c>
      <c r="G6028" s="218">
        <v>-0.78552392000000004</v>
      </c>
      <c r="H6028" s="219">
        <v>32.29</v>
      </c>
      <c r="I6028" t="s">
        <v>147</v>
      </c>
      <c r="J6028" t="s">
        <v>144</v>
      </c>
      <c r="K6028" t="s">
        <v>136</v>
      </c>
      <c r="M6028" t="s">
        <v>98</v>
      </c>
      <c r="N6028" t="s">
        <v>110</v>
      </c>
      <c r="Q6028" t="s">
        <v>376</v>
      </c>
      <c r="S6028" t="s">
        <v>377</v>
      </c>
      <c r="T6028" t="s">
        <v>366</v>
      </c>
      <c r="U6028">
        <v>22.04</v>
      </c>
      <c r="V6028" t="s">
        <v>378</v>
      </c>
      <c r="W6028" t="s">
        <v>357</v>
      </c>
      <c r="X6028" t="s">
        <v>358</v>
      </c>
      <c r="Y6028" t="s">
        <v>359</v>
      </c>
      <c r="Z6028" s="227">
        <v>45271</v>
      </c>
      <c r="AA6028" t="s">
        <v>360</v>
      </c>
      <c r="AB6028" t="s">
        <v>202</v>
      </c>
    </row>
    <row r="6029" spans="1:28" x14ac:dyDescent="0.25">
      <c r="A6029" t="s">
        <v>34</v>
      </c>
      <c r="B6029" t="s">
        <v>35</v>
      </c>
      <c r="C6029" s="226" t="s">
        <v>92</v>
      </c>
      <c r="D6029" s="217">
        <v>45183</v>
      </c>
      <c r="E6029" s="224">
        <v>0.45472256944444439</v>
      </c>
      <c r="F6029" s="218">
        <v>50.710742099999997</v>
      </c>
      <c r="G6029" s="218">
        <v>-0.78552420999999994</v>
      </c>
      <c r="H6029" s="219">
        <v>67.64</v>
      </c>
      <c r="I6029" t="s">
        <v>147</v>
      </c>
      <c r="J6029" t="s">
        <v>144</v>
      </c>
      <c r="K6029" t="s">
        <v>136</v>
      </c>
      <c r="M6029" t="s">
        <v>98</v>
      </c>
      <c r="N6029" t="s">
        <v>110</v>
      </c>
      <c r="Q6029" t="s">
        <v>376</v>
      </c>
      <c r="S6029" t="s">
        <v>377</v>
      </c>
      <c r="T6029" t="s">
        <v>366</v>
      </c>
      <c r="U6029">
        <v>22.04</v>
      </c>
      <c r="V6029" t="s">
        <v>378</v>
      </c>
      <c r="W6029" t="s">
        <v>357</v>
      </c>
      <c r="X6029" t="s">
        <v>358</v>
      </c>
      <c r="Y6029" t="s">
        <v>359</v>
      </c>
      <c r="Z6029" s="227">
        <v>45271</v>
      </c>
      <c r="AA6029" t="s">
        <v>360</v>
      </c>
      <c r="AB6029" t="s">
        <v>202</v>
      </c>
    </row>
    <row r="6030" spans="1:28" x14ac:dyDescent="0.25">
      <c r="A6030" t="s">
        <v>34</v>
      </c>
      <c r="B6030" t="s">
        <v>35</v>
      </c>
      <c r="C6030" s="226" t="s">
        <v>92</v>
      </c>
      <c r="D6030" s="217">
        <v>45183</v>
      </c>
      <c r="E6030" s="224">
        <v>0.45473425925925931</v>
      </c>
      <c r="F6030" s="218">
        <v>50.710743409999999</v>
      </c>
      <c r="G6030" s="218">
        <v>-0.78552314999999995</v>
      </c>
      <c r="H6030" s="219">
        <v>59.24</v>
      </c>
      <c r="I6030" t="s">
        <v>147</v>
      </c>
      <c r="J6030" t="s">
        <v>144</v>
      </c>
      <c r="K6030" t="s">
        <v>136</v>
      </c>
      <c r="M6030" t="s">
        <v>98</v>
      </c>
      <c r="N6030" t="s">
        <v>110</v>
      </c>
      <c r="Q6030" t="s">
        <v>376</v>
      </c>
      <c r="S6030" t="s">
        <v>377</v>
      </c>
      <c r="T6030" t="s">
        <v>366</v>
      </c>
      <c r="U6030">
        <v>22.04</v>
      </c>
      <c r="V6030" t="s">
        <v>378</v>
      </c>
      <c r="W6030" t="s">
        <v>357</v>
      </c>
      <c r="X6030" t="s">
        <v>358</v>
      </c>
      <c r="Y6030" t="s">
        <v>359</v>
      </c>
      <c r="Z6030" s="227">
        <v>45271</v>
      </c>
      <c r="AA6030" t="s">
        <v>360</v>
      </c>
      <c r="AB6030" t="s">
        <v>202</v>
      </c>
    </row>
    <row r="6031" spans="1:28" x14ac:dyDescent="0.25">
      <c r="A6031" t="s">
        <v>34</v>
      </c>
      <c r="B6031" t="s">
        <v>35</v>
      </c>
      <c r="C6031" s="226" t="s">
        <v>92</v>
      </c>
      <c r="D6031" s="217">
        <v>45183</v>
      </c>
      <c r="E6031" s="224">
        <v>0.45474560185185187</v>
      </c>
      <c r="F6031" s="218">
        <v>50.710742150000002</v>
      </c>
      <c r="G6031" s="218">
        <v>-0.78552432000000005</v>
      </c>
      <c r="H6031" s="219">
        <v>89.21</v>
      </c>
      <c r="I6031" t="s">
        <v>147</v>
      </c>
      <c r="J6031" t="s">
        <v>144</v>
      </c>
      <c r="K6031" t="s">
        <v>136</v>
      </c>
      <c r="M6031" t="s">
        <v>98</v>
      </c>
      <c r="N6031" t="s">
        <v>110</v>
      </c>
      <c r="Q6031" t="s">
        <v>376</v>
      </c>
      <c r="S6031" t="s">
        <v>377</v>
      </c>
      <c r="T6031" t="s">
        <v>366</v>
      </c>
      <c r="U6031">
        <v>22.04</v>
      </c>
      <c r="V6031" t="s">
        <v>378</v>
      </c>
      <c r="W6031" t="s">
        <v>357</v>
      </c>
      <c r="X6031" t="s">
        <v>358</v>
      </c>
      <c r="Y6031" t="s">
        <v>359</v>
      </c>
      <c r="Z6031" s="227">
        <v>45271</v>
      </c>
      <c r="AA6031" t="s">
        <v>360</v>
      </c>
      <c r="AB6031" t="s">
        <v>202</v>
      </c>
    </row>
    <row r="6032" spans="1:28" x14ac:dyDescent="0.25">
      <c r="A6032" t="s">
        <v>34</v>
      </c>
      <c r="B6032" t="s">
        <v>35</v>
      </c>
      <c r="C6032" s="226" t="s">
        <v>92</v>
      </c>
      <c r="D6032" s="217">
        <v>45183</v>
      </c>
      <c r="E6032" s="224">
        <v>0.45475821759259261</v>
      </c>
      <c r="F6032" s="218">
        <v>50.710743280000003</v>
      </c>
      <c r="G6032" s="218">
        <v>-0.78552337999999999</v>
      </c>
      <c r="H6032" s="219">
        <v>76.64</v>
      </c>
      <c r="I6032" t="s">
        <v>147</v>
      </c>
      <c r="J6032" t="s">
        <v>144</v>
      </c>
      <c r="K6032" t="s">
        <v>136</v>
      </c>
      <c r="M6032" t="s">
        <v>98</v>
      </c>
      <c r="N6032" t="s">
        <v>110</v>
      </c>
      <c r="Q6032" t="s">
        <v>376</v>
      </c>
      <c r="S6032" t="s">
        <v>377</v>
      </c>
      <c r="T6032" t="s">
        <v>366</v>
      </c>
      <c r="U6032">
        <v>22.04</v>
      </c>
      <c r="V6032" t="s">
        <v>378</v>
      </c>
      <c r="W6032" t="s">
        <v>357</v>
      </c>
      <c r="X6032" t="s">
        <v>358</v>
      </c>
      <c r="Y6032" t="s">
        <v>359</v>
      </c>
      <c r="Z6032" s="227">
        <v>45271</v>
      </c>
      <c r="AA6032" t="s">
        <v>360</v>
      </c>
      <c r="AB6032" t="s">
        <v>202</v>
      </c>
    </row>
    <row r="6033" spans="1:28" x14ac:dyDescent="0.25">
      <c r="A6033" t="s">
        <v>34</v>
      </c>
      <c r="B6033" t="s">
        <v>35</v>
      </c>
      <c r="C6033" s="226" t="s">
        <v>92</v>
      </c>
      <c r="D6033" s="217">
        <v>45183</v>
      </c>
      <c r="E6033" s="224">
        <v>0.45476979166666665</v>
      </c>
      <c r="F6033" s="218">
        <v>50.710745639999999</v>
      </c>
      <c r="G6033" s="218">
        <v>-0.78552164000000002</v>
      </c>
      <c r="H6033" s="219">
        <v>65.989999999999995</v>
      </c>
      <c r="I6033" t="s">
        <v>147</v>
      </c>
      <c r="J6033" t="s">
        <v>144</v>
      </c>
      <c r="K6033" t="s">
        <v>136</v>
      </c>
      <c r="M6033" t="s">
        <v>98</v>
      </c>
      <c r="N6033" t="s">
        <v>110</v>
      </c>
      <c r="Q6033" t="s">
        <v>376</v>
      </c>
      <c r="S6033" t="s">
        <v>377</v>
      </c>
      <c r="T6033" t="s">
        <v>366</v>
      </c>
      <c r="U6033">
        <v>22.04</v>
      </c>
      <c r="V6033" t="s">
        <v>378</v>
      </c>
      <c r="W6033" t="s">
        <v>357</v>
      </c>
      <c r="X6033" t="s">
        <v>358</v>
      </c>
      <c r="Y6033" t="s">
        <v>359</v>
      </c>
      <c r="Z6033" s="227">
        <v>45271</v>
      </c>
      <c r="AA6033" t="s">
        <v>360</v>
      </c>
      <c r="AB6033" t="s">
        <v>202</v>
      </c>
    </row>
    <row r="6034" spans="1:28" x14ac:dyDescent="0.25">
      <c r="A6034" t="s">
        <v>34</v>
      </c>
      <c r="B6034" t="s">
        <v>35</v>
      </c>
      <c r="C6034" s="226" t="s">
        <v>92</v>
      </c>
      <c r="D6034" s="217">
        <v>45183</v>
      </c>
      <c r="E6034" s="224">
        <v>0.45478136574074074</v>
      </c>
      <c r="F6034" s="218">
        <v>50.710744980000001</v>
      </c>
      <c r="G6034" s="218">
        <v>-0.78552215000000003</v>
      </c>
      <c r="H6034" s="219">
        <v>93.73</v>
      </c>
      <c r="I6034" t="s">
        <v>147</v>
      </c>
      <c r="J6034" t="s">
        <v>144</v>
      </c>
      <c r="K6034" t="s">
        <v>136</v>
      </c>
      <c r="M6034" t="s">
        <v>98</v>
      </c>
      <c r="N6034" t="s">
        <v>110</v>
      </c>
      <c r="Q6034" t="s">
        <v>376</v>
      </c>
      <c r="S6034" t="s">
        <v>377</v>
      </c>
      <c r="T6034" t="s">
        <v>366</v>
      </c>
      <c r="U6034">
        <v>22.04</v>
      </c>
      <c r="V6034" t="s">
        <v>378</v>
      </c>
      <c r="W6034" t="s">
        <v>357</v>
      </c>
      <c r="X6034" t="s">
        <v>358</v>
      </c>
      <c r="Y6034" t="s">
        <v>359</v>
      </c>
      <c r="Z6034" s="227">
        <v>45271</v>
      </c>
      <c r="AA6034" t="s">
        <v>360</v>
      </c>
      <c r="AB6034" t="s">
        <v>202</v>
      </c>
    </row>
    <row r="6035" spans="1:28" x14ac:dyDescent="0.25">
      <c r="A6035" t="s">
        <v>34</v>
      </c>
      <c r="B6035" t="s">
        <v>35</v>
      </c>
      <c r="C6035" s="226" t="s">
        <v>92</v>
      </c>
      <c r="D6035" s="217">
        <v>45183</v>
      </c>
      <c r="E6035" s="224">
        <v>0.45479305555555555</v>
      </c>
      <c r="F6035" s="218">
        <v>50.71074891</v>
      </c>
      <c r="G6035" s="218">
        <v>-0.78551950000000004</v>
      </c>
      <c r="H6035" s="219">
        <v>79.27</v>
      </c>
      <c r="I6035" t="s">
        <v>147</v>
      </c>
      <c r="J6035" t="s">
        <v>144</v>
      </c>
      <c r="K6035" t="s">
        <v>136</v>
      </c>
      <c r="M6035" t="s">
        <v>98</v>
      </c>
      <c r="N6035" t="s">
        <v>110</v>
      </c>
      <c r="Q6035" t="s">
        <v>376</v>
      </c>
      <c r="S6035" t="s">
        <v>377</v>
      </c>
      <c r="T6035" t="s">
        <v>366</v>
      </c>
      <c r="U6035">
        <v>22.04</v>
      </c>
      <c r="V6035" t="s">
        <v>378</v>
      </c>
      <c r="W6035" t="s">
        <v>357</v>
      </c>
      <c r="X6035" t="s">
        <v>358</v>
      </c>
      <c r="Y6035" t="s">
        <v>359</v>
      </c>
      <c r="Z6035" s="227">
        <v>45271</v>
      </c>
      <c r="AA6035" t="s">
        <v>360</v>
      </c>
      <c r="AB6035" t="s">
        <v>202</v>
      </c>
    </row>
    <row r="6036" spans="1:28" x14ac:dyDescent="0.25">
      <c r="A6036" t="s">
        <v>34</v>
      </c>
      <c r="B6036" t="s">
        <v>35</v>
      </c>
      <c r="C6036" s="226" t="s">
        <v>92</v>
      </c>
      <c r="D6036" s="217">
        <v>45183</v>
      </c>
      <c r="E6036" s="224">
        <v>0.45480439814814816</v>
      </c>
      <c r="F6036" s="218">
        <v>50.710748500000001</v>
      </c>
      <c r="G6036" s="218">
        <v>-0.78551979000000005</v>
      </c>
      <c r="H6036" s="219">
        <v>103.82</v>
      </c>
      <c r="I6036" t="s">
        <v>147</v>
      </c>
      <c r="J6036" t="s">
        <v>144</v>
      </c>
      <c r="K6036" t="s">
        <v>136</v>
      </c>
      <c r="M6036" t="s">
        <v>98</v>
      </c>
      <c r="N6036" t="s">
        <v>110</v>
      </c>
      <c r="Q6036" t="s">
        <v>376</v>
      </c>
      <c r="S6036" t="s">
        <v>377</v>
      </c>
      <c r="T6036" t="s">
        <v>366</v>
      </c>
      <c r="U6036">
        <v>22.04</v>
      </c>
      <c r="V6036" t="s">
        <v>378</v>
      </c>
      <c r="W6036" t="s">
        <v>357</v>
      </c>
      <c r="X6036" t="s">
        <v>358</v>
      </c>
      <c r="Y6036" t="s">
        <v>359</v>
      </c>
      <c r="Z6036" s="227">
        <v>45271</v>
      </c>
      <c r="AA6036" t="s">
        <v>360</v>
      </c>
      <c r="AB6036" t="s">
        <v>202</v>
      </c>
    </row>
    <row r="6037" spans="1:28" x14ac:dyDescent="0.25">
      <c r="A6037" t="s">
        <v>34</v>
      </c>
      <c r="B6037" t="s">
        <v>35</v>
      </c>
      <c r="C6037" s="226" t="s">
        <v>92</v>
      </c>
      <c r="D6037" s="217">
        <v>45183</v>
      </c>
      <c r="E6037" s="224">
        <v>0.45481608796296297</v>
      </c>
      <c r="F6037" s="218">
        <v>50.710749049999997</v>
      </c>
      <c r="G6037" s="218">
        <v>-0.78551941000000003</v>
      </c>
      <c r="H6037" s="219">
        <v>87.45</v>
      </c>
      <c r="I6037" t="s">
        <v>147</v>
      </c>
      <c r="J6037" t="s">
        <v>144</v>
      </c>
      <c r="K6037" t="s">
        <v>136</v>
      </c>
      <c r="M6037" t="s">
        <v>98</v>
      </c>
      <c r="N6037" t="s">
        <v>110</v>
      </c>
      <c r="Q6037" t="s">
        <v>376</v>
      </c>
      <c r="S6037" t="s">
        <v>377</v>
      </c>
      <c r="T6037" t="s">
        <v>366</v>
      </c>
      <c r="U6037">
        <v>22.04</v>
      </c>
      <c r="V6037" t="s">
        <v>378</v>
      </c>
      <c r="W6037" t="s">
        <v>357</v>
      </c>
      <c r="X6037" t="s">
        <v>358</v>
      </c>
      <c r="Y6037" t="s">
        <v>359</v>
      </c>
      <c r="Z6037" s="227">
        <v>45271</v>
      </c>
      <c r="AA6037" t="s">
        <v>360</v>
      </c>
      <c r="AB6037" t="s">
        <v>202</v>
      </c>
    </row>
    <row r="6038" spans="1:28" x14ac:dyDescent="0.25">
      <c r="A6038" t="s">
        <v>34</v>
      </c>
      <c r="B6038" t="s">
        <v>35</v>
      </c>
      <c r="C6038" s="226" t="s">
        <v>92</v>
      </c>
      <c r="D6038" s="217">
        <v>45183</v>
      </c>
      <c r="E6038" s="224">
        <v>0.45482743055555552</v>
      </c>
      <c r="F6038" s="218">
        <v>50.710755570000003</v>
      </c>
      <c r="G6038" s="218">
        <v>-0.78551572000000003</v>
      </c>
      <c r="H6038" s="219">
        <v>73.569999999999993</v>
      </c>
      <c r="I6038" t="s">
        <v>147</v>
      </c>
      <c r="J6038" t="s">
        <v>144</v>
      </c>
      <c r="K6038" t="s">
        <v>136</v>
      </c>
      <c r="M6038" t="s">
        <v>98</v>
      </c>
      <c r="N6038" t="s">
        <v>110</v>
      </c>
      <c r="Q6038" t="s">
        <v>376</v>
      </c>
      <c r="S6038" t="s">
        <v>377</v>
      </c>
      <c r="T6038" t="s">
        <v>366</v>
      </c>
      <c r="U6038">
        <v>22.04</v>
      </c>
      <c r="V6038" t="s">
        <v>378</v>
      </c>
      <c r="W6038" t="s">
        <v>357</v>
      </c>
      <c r="X6038" t="s">
        <v>358</v>
      </c>
      <c r="Y6038" t="s">
        <v>359</v>
      </c>
      <c r="Z6038" s="227">
        <v>45271</v>
      </c>
      <c r="AA6038" t="s">
        <v>360</v>
      </c>
      <c r="AB6038" t="s">
        <v>202</v>
      </c>
    </row>
    <row r="6039" spans="1:28" x14ac:dyDescent="0.25">
      <c r="A6039" t="s">
        <v>34</v>
      </c>
      <c r="B6039" t="s">
        <v>35</v>
      </c>
      <c r="C6039" s="226" t="s">
        <v>92</v>
      </c>
      <c r="D6039" s="217">
        <v>45183</v>
      </c>
      <c r="E6039" s="224">
        <v>0.45483888888888885</v>
      </c>
      <c r="F6039" s="218">
        <v>50.71075476</v>
      </c>
      <c r="G6039" s="218">
        <v>-0.78551618999999995</v>
      </c>
      <c r="H6039" s="219">
        <v>98.62</v>
      </c>
      <c r="I6039" t="s">
        <v>147</v>
      </c>
      <c r="J6039" t="s">
        <v>144</v>
      </c>
      <c r="K6039" t="s">
        <v>136</v>
      </c>
      <c r="M6039" t="s">
        <v>98</v>
      </c>
      <c r="N6039" t="s">
        <v>110</v>
      </c>
      <c r="Q6039" t="s">
        <v>376</v>
      </c>
      <c r="S6039" t="s">
        <v>377</v>
      </c>
      <c r="T6039" t="s">
        <v>366</v>
      </c>
      <c r="U6039">
        <v>22.04</v>
      </c>
      <c r="V6039" t="s">
        <v>378</v>
      </c>
      <c r="W6039" t="s">
        <v>357</v>
      </c>
      <c r="X6039" t="s">
        <v>358</v>
      </c>
      <c r="Y6039" t="s">
        <v>359</v>
      </c>
      <c r="Z6039" s="227">
        <v>45271</v>
      </c>
      <c r="AA6039" t="s">
        <v>360</v>
      </c>
      <c r="AB6039" t="s">
        <v>202</v>
      </c>
    </row>
    <row r="6040" spans="1:28" x14ac:dyDescent="0.25">
      <c r="A6040" t="s">
        <v>34</v>
      </c>
      <c r="B6040" t="s">
        <v>35</v>
      </c>
      <c r="C6040" s="226" t="s">
        <v>92</v>
      </c>
      <c r="D6040" s="217">
        <v>45183</v>
      </c>
      <c r="E6040" s="224">
        <v>0.45485034722222223</v>
      </c>
      <c r="F6040" s="218">
        <v>50.710754319999999</v>
      </c>
      <c r="G6040" s="218">
        <v>-0.78551645999999997</v>
      </c>
      <c r="H6040" s="219">
        <v>118.65</v>
      </c>
      <c r="I6040" t="s">
        <v>147</v>
      </c>
      <c r="J6040" t="s">
        <v>144</v>
      </c>
      <c r="K6040" t="s">
        <v>136</v>
      </c>
      <c r="M6040" t="s">
        <v>98</v>
      </c>
      <c r="N6040" t="s">
        <v>110</v>
      </c>
      <c r="Q6040" t="s">
        <v>376</v>
      </c>
      <c r="S6040" t="s">
        <v>377</v>
      </c>
      <c r="T6040" t="s">
        <v>366</v>
      </c>
      <c r="U6040">
        <v>22.04</v>
      </c>
      <c r="V6040" t="s">
        <v>378</v>
      </c>
      <c r="W6040" t="s">
        <v>357</v>
      </c>
      <c r="X6040" t="s">
        <v>358</v>
      </c>
      <c r="Y6040" t="s">
        <v>359</v>
      </c>
      <c r="Z6040" s="227">
        <v>45271</v>
      </c>
      <c r="AA6040" t="s">
        <v>360</v>
      </c>
      <c r="AB6040" t="s">
        <v>202</v>
      </c>
    </row>
    <row r="6041" spans="1:28" x14ac:dyDescent="0.25">
      <c r="A6041" t="s">
        <v>34</v>
      </c>
      <c r="B6041" t="s">
        <v>35</v>
      </c>
      <c r="C6041" s="226" t="s">
        <v>92</v>
      </c>
      <c r="D6041" s="217">
        <v>45183</v>
      </c>
      <c r="E6041" s="224">
        <v>0.45486180555555555</v>
      </c>
      <c r="F6041" s="218">
        <v>50.710756080000003</v>
      </c>
      <c r="G6041" s="218">
        <v>-0.78551546999999999</v>
      </c>
      <c r="H6041" s="219">
        <v>98.5</v>
      </c>
      <c r="I6041" t="s">
        <v>147</v>
      </c>
      <c r="J6041" t="s">
        <v>144</v>
      </c>
      <c r="K6041" t="s">
        <v>136</v>
      </c>
      <c r="M6041" t="s">
        <v>98</v>
      </c>
      <c r="N6041" t="s">
        <v>110</v>
      </c>
      <c r="Q6041" t="s">
        <v>376</v>
      </c>
      <c r="S6041" t="s">
        <v>377</v>
      </c>
      <c r="T6041" t="s">
        <v>366</v>
      </c>
      <c r="U6041">
        <v>22.04</v>
      </c>
      <c r="V6041" t="s">
        <v>378</v>
      </c>
      <c r="W6041" t="s">
        <v>357</v>
      </c>
      <c r="X6041" t="s">
        <v>358</v>
      </c>
      <c r="Y6041" t="s">
        <v>359</v>
      </c>
      <c r="Z6041" s="227">
        <v>45271</v>
      </c>
      <c r="AA6041" t="s">
        <v>360</v>
      </c>
      <c r="AB6041" t="s">
        <v>202</v>
      </c>
    </row>
    <row r="6042" spans="1:28" x14ac:dyDescent="0.25">
      <c r="A6042" t="s">
        <v>34</v>
      </c>
      <c r="B6042" t="s">
        <v>35</v>
      </c>
      <c r="C6042" s="226" t="s">
        <v>92</v>
      </c>
      <c r="D6042" s="217">
        <v>45183</v>
      </c>
      <c r="E6042" s="224">
        <v>0.45487361111111113</v>
      </c>
      <c r="F6042" s="218">
        <v>50.7107624</v>
      </c>
      <c r="G6042" s="218">
        <v>-0.78551287000000003</v>
      </c>
      <c r="H6042" s="219">
        <v>81.38</v>
      </c>
      <c r="I6042" t="s">
        <v>147</v>
      </c>
      <c r="J6042" t="s">
        <v>144</v>
      </c>
      <c r="K6042" t="s">
        <v>136</v>
      </c>
      <c r="M6042" t="s">
        <v>98</v>
      </c>
      <c r="N6042" t="s">
        <v>110</v>
      </c>
      <c r="Q6042" t="s">
        <v>376</v>
      </c>
      <c r="S6042" t="s">
        <v>377</v>
      </c>
      <c r="T6042" t="s">
        <v>366</v>
      </c>
      <c r="U6042">
        <v>22.04</v>
      </c>
      <c r="V6042" t="s">
        <v>378</v>
      </c>
      <c r="W6042" t="s">
        <v>357</v>
      </c>
      <c r="X6042" t="s">
        <v>358</v>
      </c>
      <c r="Y6042" t="s">
        <v>359</v>
      </c>
      <c r="Z6042" s="227">
        <v>45271</v>
      </c>
      <c r="AA6042" t="s">
        <v>360</v>
      </c>
      <c r="AB6042" t="s">
        <v>202</v>
      </c>
    </row>
    <row r="6043" spans="1:28" x14ac:dyDescent="0.25">
      <c r="A6043" t="s">
        <v>34</v>
      </c>
      <c r="B6043" t="s">
        <v>35</v>
      </c>
      <c r="C6043" s="226" t="s">
        <v>92</v>
      </c>
      <c r="D6043" s="217">
        <v>45183</v>
      </c>
      <c r="E6043" s="224">
        <v>0.45488483796296292</v>
      </c>
      <c r="F6043" s="218">
        <v>50.710759690000003</v>
      </c>
      <c r="G6043" s="218">
        <v>-0.78551411999999998</v>
      </c>
      <c r="H6043" s="219">
        <v>104.01</v>
      </c>
      <c r="I6043" t="s">
        <v>147</v>
      </c>
      <c r="J6043" t="s">
        <v>144</v>
      </c>
      <c r="K6043" t="s">
        <v>136</v>
      </c>
      <c r="M6043" t="s">
        <v>98</v>
      </c>
      <c r="N6043" t="s">
        <v>110</v>
      </c>
      <c r="Q6043" t="s">
        <v>376</v>
      </c>
      <c r="S6043" t="s">
        <v>377</v>
      </c>
      <c r="T6043" t="s">
        <v>366</v>
      </c>
      <c r="U6043">
        <v>22.04</v>
      </c>
      <c r="V6043" t="s">
        <v>378</v>
      </c>
      <c r="W6043" t="s">
        <v>357</v>
      </c>
      <c r="X6043" t="s">
        <v>358</v>
      </c>
      <c r="Y6043" t="s">
        <v>359</v>
      </c>
      <c r="Z6043" s="227">
        <v>45271</v>
      </c>
      <c r="AA6043" t="s">
        <v>360</v>
      </c>
      <c r="AB6043" t="s">
        <v>202</v>
      </c>
    </row>
    <row r="6044" spans="1:28" x14ac:dyDescent="0.25">
      <c r="A6044" t="s">
        <v>34</v>
      </c>
      <c r="B6044" t="s">
        <v>35</v>
      </c>
      <c r="C6044" s="226" t="s">
        <v>92</v>
      </c>
      <c r="D6044" s="217">
        <v>45183</v>
      </c>
      <c r="E6044" s="224">
        <v>0.45489618055555558</v>
      </c>
      <c r="F6044" s="218">
        <v>50.710759150000001</v>
      </c>
      <c r="G6044" s="218">
        <v>-0.78551439000000001</v>
      </c>
      <c r="H6044" s="219">
        <v>122.33</v>
      </c>
      <c r="I6044" t="s">
        <v>147</v>
      </c>
      <c r="J6044" t="s">
        <v>144</v>
      </c>
      <c r="K6044" t="s">
        <v>136</v>
      </c>
      <c r="M6044" t="s">
        <v>98</v>
      </c>
      <c r="N6044" t="s">
        <v>110</v>
      </c>
      <c r="Q6044" t="s">
        <v>376</v>
      </c>
      <c r="S6044" t="s">
        <v>377</v>
      </c>
      <c r="T6044" t="s">
        <v>366</v>
      </c>
      <c r="U6044">
        <v>22.04</v>
      </c>
      <c r="V6044" t="s">
        <v>378</v>
      </c>
      <c r="W6044" t="s">
        <v>357</v>
      </c>
      <c r="X6044" t="s">
        <v>358</v>
      </c>
      <c r="Y6044" t="s">
        <v>359</v>
      </c>
      <c r="Z6044" s="227">
        <v>45271</v>
      </c>
      <c r="AA6044" t="s">
        <v>360</v>
      </c>
      <c r="AB6044" t="s">
        <v>202</v>
      </c>
    </row>
    <row r="6045" spans="1:28" x14ac:dyDescent="0.25">
      <c r="A6045" t="s">
        <v>34</v>
      </c>
      <c r="B6045" t="s">
        <v>35</v>
      </c>
      <c r="C6045" s="226" t="s">
        <v>92</v>
      </c>
      <c r="D6045" s="217">
        <v>45183</v>
      </c>
      <c r="E6045" s="224">
        <v>0.45490891203703704</v>
      </c>
      <c r="F6045" s="218">
        <v>50.710768020000003</v>
      </c>
      <c r="G6045" s="218">
        <v>-0.78551274000000004</v>
      </c>
      <c r="H6045" s="219">
        <v>98.87</v>
      </c>
      <c r="I6045" t="s">
        <v>147</v>
      </c>
      <c r="J6045" t="s">
        <v>144</v>
      </c>
      <c r="K6045" t="s">
        <v>136</v>
      </c>
      <c r="M6045" t="s">
        <v>98</v>
      </c>
      <c r="N6045" t="s">
        <v>110</v>
      </c>
      <c r="Q6045" t="s">
        <v>376</v>
      </c>
      <c r="S6045" t="s">
        <v>377</v>
      </c>
      <c r="T6045" t="s">
        <v>366</v>
      </c>
      <c r="U6045">
        <v>22.04</v>
      </c>
      <c r="V6045" t="s">
        <v>378</v>
      </c>
      <c r="W6045" t="s">
        <v>357</v>
      </c>
      <c r="X6045" t="s">
        <v>358</v>
      </c>
      <c r="Y6045" t="s">
        <v>359</v>
      </c>
      <c r="Z6045" s="227">
        <v>45271</v>
      </c>
      <c r="AA6045" t="s">
        <v>360</v>
      </c>
      <c r="AB6045" t="s">
        <v>202</v>
      </c>
    </row>
    <row r="6046" spans="1:28" x14ac:dyDescent="0.25">
      <c r="A6046" t="s">
        <v>34</v>
      </c>
      <c r="B6046" t="s">
        <v>35</v>
      </c>
      <c r="C6046" s="226" t="s">
        <v>92</v>
      </c>
      <c r="D6046" s="217">
        <v>45183</v>
      </c>
      <c r="E6046" s="224">
        <v>0.45492037037037036</v>
      </c>
      <c r="F6046" s="218">
        <v>50.710767400000002</v>
      </c>
      <c r="G6046" s="218">
        <v>-0.78551285999999998</v>
      </c>
      <c r="H6046" s="219">
        <v>116.23</v>
      </c>
      <c r="I6046" t="s">
        <v>147</v>
      </c>
      <c r="J6046" t="s">
        <v>144</v>
      </c>
      <c r="K6046" t="s">
        <v>136</v>
      </c>
      <c r="M6046" t="s">
        <v>98</v>
      </c>
      <c r="N6046" t="s">
        <v>110</v>
      </c>
      <c r="Q6046" t="s">
        <v>376</v>
      </c>
      <c r="S6046" t="s">
        <v>377</v>
      </c>
      <c r="T6046" t="s">
        <v>366</v>
      </c>
      <c r="U6046">
        <v>22.04</v>
      </c>
      <c r="V6046" t="s">
        <v>378</v>
      </c>
      <c r="W6046" t="s">
        <v>357</v>
      </c>
      <c r="X6046" t="s">
        <v>358</v>
      </c>
      <c r="Y6046" t="s">
        <v>359</v>
      </c>
      <c r="Z6046" s="227">
        <v>45271</v>
      </c>
      <c r="AA6046" t="s">
        <v>360</v>
      </c>
      <c r="AB6046" t="s">
        <v>202</v>
      </c>
    </row>
    <row r="6047" spans="1:28" x14ac:dyDescent="0.25">
      <c r="A6047" t="s">
        <v>34</v>
      </c>
      <c r="B6047" t="s">
        <v>35</v>
      </c>
      <c r="C6047" s="226" t="s">
        <v>92</v>
      </c>
      <c r="D6047" s="217">
        <v>45183</v>
      </c>
      <c r="E6047" s="224">
        <v>0.45493194444444446</v>
      </c>
      <c r="F6047" s="218">
        <v>50.710767500000003</v>
      </c>
      <c r="G6047" s="218">
        <v>-0.78551285000000004</v>
      </c>
      <c r="H6047" s="219">
        <v>94.03</v>
      </c>
      <c r="I6047" t="s">
        <v>147</v>
      </c>
      <c r="J6047" t="s">
        <v>144</v>
      </c>
      <c r="K6047" t="s">
        <v>136</v>
      </c>
      <c r="M6047" t="s">
        <v>98</v>
      </c>
      <c r="N6047" t="s">
        <v>110</v>
      </c>
      <c r="Q6047" t="s">
        <v>376</v>
      </c>
      <c r="S6047" t="s">
        <v>377</v>
      </c>
      <c r="T6047" t="s">
        <v>366</v>
      </c>
      <c r="U6047">
        <v>22.04</v>
      </c>
      <c r="V6047" t="s">
        <v>378</v>
      </c>
      <c r="W6047" t="s">
        <v>357</v>
      </c>
      <c r="X6047" t="s">
        <v>358</v>
      </c>
      <c r="Y6047" t="s">
        <v>359</v>
      </c>
      <c r="Z6047" s="227">
        <v>45271</v>
      </c>
      <c r="AA6047" t="s">
        <v>360</v>
      </c>
      <c r="AB6047" t="s">
        <v>202</v>
      </c>
    </row>
    <row r="6048" spans="1:28" x14ac:dyDescent="0.25">
      <c r="A6048" t="s">
        <v>34</v>
      </c>
      <c r="B6048" t="s">
        <v>35</v>
      </c>
      <c r="C6048" s="226" t="s">
        <v>92</v>
      </c>
      <c r="D6048" s="217">
        <v>45183</v>
      </c>
      <c r="E6048" s="224">
        <v>0.45494340277777773</v>
      </c>
      <c r="F6048" s="218">
        <v>50.710765219999999</v>
      </c>
      <c r="G6048" s="218">
        <v>-0.78551356000000006</v>
      </c>
      <c r="H6048" s="219">
        <v>113.14</v>
      </c>
      <c r="I6048" t="s">
        <v>147</v>
      </c>
      <c r="J6048" t="s">
        <v>144</v>
      </c>
      <c r="K6048" t="s">
        <v>136</v>
      </c>
      <c r="M6048" t="s">
        <v>98</v>
      </c>
      <c r="N6048" t="s">
        <v>110</v>
      </c>
      <c r="Q6048" t="s">
        <v>376</v>
      </c>
      <c r="S6048" t="s">
        <v>377</v>
      </c>
      <c r="T6048" t="s">
        <v>366</v>
      </c>
      <c r="U6048">
        <v>22.04</v>
      </c>
      <c r="V6048" t="s">
        <v>378</v>
      </c>
      <c r="W6048" t="s">
        <v>357</v>
      </c>
      <c r="X6048" t="s">
        <v>358</v>
      </c>
      <c r="Y6048" t="s">
        <v>359</v>
      </c>
      <c r="Z6048" s="227">
        <v>45271</v>
      </c>
      <c r="AA6048" t="s">
        <v>360</v>
      </c>
      <c r="AB6048" t="s">
        <v>202</v>
      </c>
    </row>
    <row r="6049" spans="1:28" x14ac:dyDescent="0.25">
      <c r="A6049" t="s">
        <v>34</v>
      </c>
      <c r="B6049" t="s">
        <v>35</v>
      </c>
      <c r="C6049" s="226" t="s">
        <v>92</v>
      </c>
      <c r="D6049" s="217">
        <v>45183</v>
      </c>
      <c r="E6049" s="224">
        <v>0.45495486111111111</v>
      </c>
      <c r="F6049" s="218">
        <v>50.710771059999999</v>
      </c>
      <c r="G6049" s="218">
        <v>-0.78551251</v>
      </c>
      <c r="H6049" s="219">
        <v>91.47</v>
      </c>
      <c r="I6049" t="s">
        <v>147</v>
      </c>
      <c r="J6049" t="s">
        <v>144</v>
      </c>
      <c r="K6049" t="s">
        <v>136</v>
      </c>
      <c r="M6049" t="s">
        <v>98</v>
      </c>
      <c r="N6049" t="s">
        <v>110</v>
      </c>
      <c r="Q6049" t="s">
        <v>376</v>
      </c>
      <c r="S6049" t="s">
        <v>377</v>
      </c>
      <c r="T6049" t="s">
        <v>366</v>
      </c>
      <c r="U6049">
        <v>22.04</v>
      </c>
      <c r="V6049" t="s">
        <v>378</v>
      </c>
      <c r="W6049" t="s">
        <v>357</v>
      </c>
      <c r="X6049" t="s">
        <v>358</v>
      </c>
      <c r="Y6049" t="s">
        <v>359</v>
      </c>
      <c r="Z6049" s="227">
        <v>45271</v>
      </c>
      <c r="AA6049" t="s">
        <v>360</v>
      </c>
      <c r="AB6049" t="s">
        <v>202</v>
      </c>
    </row>
    <row r="6050" spans="1:28" x14ac:dyDescent="0.25">
      <c r="A6050" t="s">
        <v>34</v>
      </c>
      <c r="B6050" t="s">
        <v>35</v>
      </c>
      <c r="C6050" s="226" t="s">
        <v>92</v>
      </c>
      <c r="D6050" s="217">
        <v>45183</v>
      </c>
      <c r="E6050" s="224">
        <v>0.4549664351851852</v>
      </c>
      <c r="F6050" s="218">
        <v>50.710774280000003</v>
      </c>
      <c r="G6050" s="218">
        <v>-0.78551194999999996</v>
      </c>
      <c r="H6050" s="219">
        <v>74.099999999999994</v>
      </c>
      <c r="I6050" t="s">
        <v>147</v>
      </c>
      <c r="J6050" t="s">
        <v>144</v>
      </c>
      <c r="K6050" t="s">
        <v>136</v>
      </c>
      <c r="M6050" t="s">
        <v>98</v>
      </c>
      <c r="N6050" t="s">
        <v>110</v>
      </c>
      <c r="Q6050" t="s">
        <v>376</v>
      </c>
      <c r="S6050" t="s">
        <v>377</v>
      </c>
      <c r="T6050" t="s">
        <v>366</v>
      </c>
      <c r="U6050">
        <v>22.04</v>
      </c>
      <c r="V6050" t="s">
        <v>378</v>
      </c>
      <c r="W6050" t="s">
        <v>357</v>
      </c>
      <c r="X6050" t="s">
        <v>358</v>
      </c>
      <c r="Y6050" t="s">
        <v>359</v>
      </c>
      <c r="Z6050" s="227">
        <v>45271</v>
      </c>
      <c r="AA6050" t="s">
        <v>360</v>
      </c>
      <c r="AB6050" t="s">
        <v>202</v>
      </c>
    </row>
    <row r="6051" spans="1:28" x14ac:dyDescent="0.25">
      <c r="A6051" t="s">
        <v>34</v>
      </c>
      <c r="B6051" t="s">
        <v>35</v>
      </c>
      <c r="C6051" s="226" t="s">
        <v>92</v>
      </c>
      <c r="D6051" s="217">
        <v>45183</v>
      </c>
      <c r="E6051" s="224">
        <v>0.45497800925925924</v>
      </c>
      <c r="F6051" s="218">
        <v>50.71077786</v>
      </c>
      <c r="G6051" s="218">
        <v>-0.78551081</v>
      </c>
      <c r="H6051" s="219">
        <v>61.21</v>
      </c>
      <c r="I6051" t="s">
        <v>147</v>
      </c>
      <c r="J6051" t="s">
        <v>144</v>
      </c>
      <c r="K6051" t="s">
        <v>136</v>
      </c>
      <c r="M6051" t="s">
        <v>98</v>
      </c>
      <c r="N6051" t="s">
        <v>110</v>
      </c>
      <c r="Q6051" t="s">
        <v>376</v>
      </c>
      <c r="S6051" t="s">
        <v>377</v>
      </c>
      <c r="T6051" t="s">
        <v>366</v>
      </c>
      <c r="U6051">
        <v>22.04</v>
      </c>
      <c r="V6051" t="s">
        <v>378</v>
      </c>
      <c r="W6051" t="s">
        <v>357</v>
      </c>
      <c r="X6051" t="s">
        <v>358</v>
      </c>
      <c r="Y6051" t="s">
        <v>359</v>
      </c>
      <c r="Z6051" s="227">
        <v>45271</v>
      </c>
      <c r="AA6051" t="s">
        <v>360</v>
      </c>
      <c r="AB6051" t="s">
        <v>202</v>
      </c>
    </row>
    <row r="6052" spans="1:28" x14ac:dyDescent="0.25">
      <c r="A6052" t="s">
        <v>34</v>
      </c>
      <c r="B6052" t="s">
        <v>35</v>
      </c>
      <c r="C6052" s="226" t="s">
        <v>92</v>
      </c>
      <c r="D6052" s="217">
        <v>45183</v>
      </c>
      <c r="E6052" s="224">
        <v>0.45498958333333334</v>
      </c>
      <c r="F6052" s="218">
        <v>50.710776389999999</v>
      </c>
      <c r="G6052" s="218">
        <v>-0.78551128000000003</v>
      </c>
      <c r="H6052" s="219">
        <v>86.89</v>
      </c>
      <c r="I6052" t="s">
        <v>147</v>
      </c>
      <c r="J6052" t="s">
        <v>144</v>
      </c>
      <c r="K6052" t="s">
        <v>136</v>
      </c>
      <c r="M6052" t="s">
        <v>98</v>
      </c>
      <c r="N6052" t="s">
        <v>110</v>
      </c>
      <c r="Q6052" t="s">
        <v>376</v>
      </c>
      <c r="S6052" t="s">
        <v>377</v>
      </c>
      <c r="T6052" t="s">
        <v>366</v>
      </c>
      <c r="U6052">
        <v>22.04</v>
      </c>
      <c r="V6052" t="s">
        <v>378</v>
      </c>
      <c r="W6052" t="s">
        <v>357</v>
      </c>
      <c r="X6052" t="s">
        <v>358</v>
      </c>
      <c r="Y6052" t="s">
        <v>359</v>
      </c>
      <c r="Z6052" s="227">
        <v>45271</v>
      </c>
      <c r="AA6052" t="s">
        <v>360</v>
      </c>
      <c r="AB6052" t="s">
        <v>202</v>
      </c>
    </row>
    <row r="6053" spans="1:28" x14ac:dyDescent="0.25">
      <c r="A6053" t="s">
        <v>34</v>
      </c>
      <c r="B6053" t="s">
        <v>35</v>
      </c>
      <c r="C6053" s="226" t="s">
        <v>92</v>
      </c>
      <c r="D6053" s="217">
        <v>45183</v>
      </c>
      <c r="E6053" s="224">
        <v>0.45500104166666672</v>
      </c>
      <c r="F6053" s="218">
        <v>50.710780210000003</v>
      </c>
      <c r="G6053" s="218">
        <v>-0.78550945999999999</v>
      </c>
      <c r="H6053" s="219">
        <v>72.540000000000006</v>
      </c>
      <c r="I6053" t="s">
        <v>147</v>
      </c>
      <c r="J6053" t="s">
        <v>144</v>
      </c>
      <c r="K6053" t="s">
        <v>136</v>
      </c>
      <c r="M6053" t="s">
        <v>98</v>
      </c>
      <c r="N6053" t="s">
        <v>110</v>
      </c>
      <c r="Q6053" t="s">
        <v>376</v>
      </c>
      <c r="S6053" t="s">
        <v>377</v>
      </c>
      <c r="T6053" t="s">
        <v>366</v>
      </c>
      <c r="U6053">
        <v>22.04</v>
      </c>
      <c r="V6053" t="s">
        <v>378</v>
      </c>
      <c r="W6053" t="s">
        <v>357</v>
      </c>
      <c r="X6053" t="s">
        <v>358</v>
      </c>
      <c r="Y6053" t="s">
        <v>359</v>
      </c>
      <c r="Z6053" s="227">
        <v>45271</v>
      </c>
      <c r="AA6053" t="s">
        <v>360</v>
      </c>
      <c r="AB6053" t="s">
        <v>202</v>
      </c>
    </row>
    <row r="6054" spans="1:28" x14ac:dyDescent="0.25">
      <c r="A6054" t="s">
        <v>34</v>
      </c>
      <c r="B6054" t="s">
        <v>35</v>
      </c>
      <c r="C6054" s="226" t="s">
        <v>92</v>
      </c>
      <c r="D6054" s="217">
        <v>45183</v>
      </c>
      <c r="E6054" s="224">
        <v>0.45501249999999999</v>
      </c>
      <c r="F6054" s="218">
        <v>50.710782219999999</v>
      </c>
      <c r="G6054" s="218">
        <v>-0.78548554999999998</v>
      </c>
      <c r="H6054" s="219">
        <v>74.180000000000007</v>
      </c>
      <c r="I6054" t="s">
        <v>147</v>
      </c>
      <c r="J6054" t="s">
        <v>144</v>
      </c>
      <c r="K6054" t="s">
        <v>136</v>
      </c>
      <c r="M6054" t="s">
        <v>98</v>
      </c>
      <c r="N6054" t="s">
        <v>110</v>
      </c>
      <c r="Q6054" t="s">
        <v>376</v>
      </c>
      <c r="S6054" t="s">
        <v>377</v>
      </c>
      <c r="T6054" t="s">
        <v>366</v>
      </c>
      <c r="U6054">
        <v>22.04</v>
      </c>
      <c r="V6054" t="s">
        <v>378</v>
      </c>
      <c r="W6054" t="s">
        <v>357</v>
      </c>
      <c r="X6054" t="s">
        <v>358</v>
      </c>
      <c r="Y6054" t="s">
        <v>359</v>
      </c>
      <c r="Z6054" s="227">
        <v>45271</v>
      </c>
      <c r="AA6054" t="s">
        <v>360</v>
      </c>
      <c r="AB6054" t="s">
        <v>202</v>
      </c>
    </row>
    <row r="6055" spans="1:28" x14ac:dyDescent="0.25">
      <c r="A6055" t="s">
        <v>34</v>
      </c>
      <c r="B6055" t="s">
        <v>35</v>
      </c>
      <c r="C6055" s="226" t="s">
        <v>92</v>
      </c>
      <c r="D6055" s="217">
        <v>45183</v>
      </c>
      <c r="E6055" s="224">
        <v>0.45502430555555556</v>
      </c>
      <c r="F6055" s="218">
        <v>50.71078017</v>
      </c>
      <c r="G6055" s="218">
        <v>-0.78549192000000001</v>
      </c>
      <c r="H6055" s="219">
        <v>107.61</v>
      </c>
      <c r="I6055" t="s">
        <v>147</v>
      </c>
      <c r="J6055" t="s">
        <v>144</v>
      </c>
      <c r="K6055" t="s">
        <v>136</v>
      </c>
      <c r="M6055" t="s">
        <v>98</v>
      </c>
      <c r="N6055" t="s">
        <v>110</v>
      </c>
      <c r="Q6055" t="s">
        <v>376</v>
      </c>
      <c r="S6055" t="s">
        <v>377</v>
      </c>
      <c r="T6055" t="s">
        <v>366</v>
      </c>
      <c r="U6055">
        <v>22.04</v>
      </c>
      <c r="V6055" t="s">
        <v>378</v>
      </c>
      <c r="W6055" t="s">
        <v>357</v>
      </c>
      <c r="X6055" t="s">
        <v>358</v>
      </c>
      <c r="Y6055" t="s">
        <v>359</v>
      </c>
      <c r="Z6055" s="227">
        <v>45271</v>
      </c>
      <c r="AA6055" t="s">
        <v>360</v>
      </c>
      <c r="AB6055" t="s">
        <v>202</v>
      </c>
    </row>
    <row r="6056" spans="1:28" x14ac:dyDescent="0.25">
      <c r="A6056" t="s">
        <v>34</v>
      </c>
      <c r="B6056" t="s">
        <v>35</v>
      </c>
      <c r="C6056" s="226" t="s">
        <v>92</v>
      </c>
      <c r="D6056" s="217">
        <v>45183</v>
      </c>
      <c r="E6056" s="224">
        <v>0.45503564814814812</v>
      </c>
      <c r="F6056" s="218">
        <v>50.710781050000001</v>
      </c>
      <c r="G6056" s="218">
        <v>-0.78548724999999997</v>
      </c>
      <c r="H6056" s="219">
        <v>100.44</v>
      </c>
      <c r="I6056" t="s">
        <v>147</v>
      </c>
      <c r="J6056" t="s">
        <v>144</v>
      </c>
      <c r="K6056" t="s">
        <v>136</v>
      </c>
      <c r="M6056" t="s">
        <v>98</v>
      </c>
      <c r="N6056" t="s">
        <v>110</v>
      </c>
      <c r="Q6056" t="s">
        <v>376</v>
      </c>
      <c r="S6056" t="s">
        <v>377</v>
      </c>
      <c r="T6056" t="s">
        <v>366</v>
      </c>
      <c r="U6056">
        <v>22.04</v>
      </c>
      <c r="V6056" t="s">
        <v>378</v>
      </c>
      <c r="W6056" t="s">
        <v>357</v>
      </c>
      <c r="X6056" t="s">
        <v>358</v>
      </c>
      <c r="Y6056" t="s">
        <v>359</v>
      </c>
      <c r="Z6056" s="227">
        <v>45271</v>
      </c>
      <c r="AA6056" t="s">
        <v>360</v>
      </c>
      <c r="AB6056" t="s">
        <v>202</v>
      </c>
    </row>
    <row r="6057" spans="1:28" x14ac:dyDescent="0.25">
      <c r="A6057" t="s">
        <v>34</v>
      </c>
      <c r="B6057" t="s">
        <v>35</v>
      </c>
      <c r="C6057" s="226" t="s">
        <v>92</v>
      </c>
      <c r="D6057" s="217">
        <v>45183</v>
      </c>
      <c r="E6057" s="224">
        <v>0.45504710648148144</v>
      </c>
      <c r="F6057" s="218">
        <v>50.710772040000002</v>
      </c>
      <c r="G6057" s="218">
        <v>-0.78545379000000004</v>
      </c>
      <c r="H6057" s="219">
        <v>102.6</v>
      </c>
      <c r="I6057" t="s">
        <v>147</v>
      </c>
      <c r="J6057" t="s">
        <v>144</v>
      </c>
      <c r="K6057" t="s">
        <v>136</v>
      </c>
      <c r="M6057" t="s">
        <v>98</v>
      </c>
      <c r="N6057" t="s">
        <v>110</v>
      </c>
      <c r="Q6057" t="s">
        <v>376</v>
      </c>
      <c r="S6057" t="s">
        <v>377</v>
      </c>
      <c r="T6057" t="s">
        <v>366</v>
      </c>
      <c r="U6057">
        <v>22.04</v>
      </c>
      <c r="V6057" t="s">
        <v>378</v>
      </c>
      <c r="W6057" t="s">
        <v>357</v>
      </c>
      <c r="X6057" t="s">
        <v>358</v>
      </c>
      <c r="Y6057" t="s">
        <v>359</v>
      </c>
      <c r="Z6057" s="227">
        <v>45271</v>
      </c>
      <c r="AA6057" t="s">
        <v>360</v>
      </c>
      <c r="AB6057" t="s">
        <v>202</v>
      </c>
    </row>
    <row r="6058" spans="1:28" x14ac:dyDescent="0.25">
      <c r="A6058" t="s">
        <v>34</v>
      </c>
      <c r="B6058" t="s">
        <v>35</v>
      </c>
      <c r="C6058" s="226" t="s">
        <v>92</v>
      </c>
      <c r="D6058" s="217">
        <v>45183</v>
      </c>
      <c r="E6058" s="224">
        <v>0.45505879629629625</v>
      </c>
      <c r="F6058" s="218">
        <v>50.710761750000003</v>
      </c>
      <c r="G6058" s="218">
        <v>-0.78543724999999998</v>
      </c>
      <c r="H6058" s="219">
        <v>108.62</v>
      </c>
      <c r="I6058" t="s">
        <v>147</v>
      </c>
      <c r="J6058" t="s">
        <v>144</v>
      </c>
      <c r="K6058" t="s">
        <v>136</v>
      </c>
      <c r="M6058" t="s">
        <v>98</v>
      </c>
      <c r="N6058" t="s">
        <v>110</v>
      </c>
      <c r="Q6058" t="s">
        <v>376</v>
      </c>
      <c r="S6058" t="s">
        <v>377</v>
      </c>
      <c r="T6058" t="s">
        <v>366</v>
      </c>
      <c r="U6058">
        <v>22.04</v>
      </c>
      <c r="V6058" t="s">
        <v>378</v>
      </c>
      <c r="W6058" t="s">
        <v>357</v>
      </c>
      <c r="X6058" t="s">
        <v>358</v>
      </c>
      <c r="Y6058" t="s">
        <v>359</v>
      </c>
      <c r="Z6058" s="227">
        <v>45271</v>
      </c>
      <c r="AA6058" t="s">
        <v>360</v>
      </c>
      <c r="AB6058" t="s">
        <v>202</v>
      </c>
    </row>
    <row r="6059" spans="1:28" x14ac:dyDescent="0.25">
      <c r="A6059" t="s">
        <v>34</v>
      </c>
      <c r="B6059" t="s">
        <v>35</v>
      </c>
      <c r="C6059" s="226" t="s">
        <v>92</v>
      </c>
      <c r="D6059" s="217">
        <v>45183</v>
      </c>
      <c r="E6059" s="224">
        <v>0.45507013888888892</v>
      </c>
      <c r="F6059" s="218">
        <v>50.710763229999998</v>
      </c>
      <c r="G6059" s="218">
        <v>-0.78543991000000002</v>
      </c>
      <c r="H6059" s="219">
        <v>76.790000000000006</v>
      </c>
      <c r="I6059" t="s">
        <v>147</v>
      </c>
      <c r="J6059" t="s">
        <v>144</v>
      </c>
      <c r="K6059" t="s">
        <v>136</v>
      </c>
      <c r="M6059" t="s">
        <v>98</v>
      </c>
      <c r="N6059" t="s">
        <v>110</v>
      </c>
      <c r="Q6059" t="s">
        <v>376</v>
      </c>
      <c r="S6059" t="s">
        <v>377</v>
      </c>
      <c r="T6059" t="s">
        <v>366</v>
      </c>
      <c r="U6059">
        <v>22.04</v>
      </c>
      <c r="V6059" t="s">
        <v>378</v>
      </c>
      <c r="W6059" t="s">
        <v>357</v>
      </c>
      <c r="X6059" t="s">
        <v>358</v>
      </c>
      <c r="Y6059" t="s">
        <v>359</v>
      </c>
      <c r="Z6059" s="227">
        <v>45271</v>
      </c>
      <c r="AA6059" t="s">
        <v>360</v>
      </c>
      <c r="AB6059" t="s">
        <v>202</v>
      </c>
    </row>
    <row r="6060" spans="1:28" x14ac:dyDescent="0.25">
      <c r="A6060" t="s">
        <v>34</v>
      </c>
      <c r="B6060" t="s">
        <v>35</v>
      </c>
      <c r="C6060" s="226" t="s">
        <v>92</v>
      </c>
      <c r="D6060" s="217">
        <v>45183</v>
      </c>
      <c r="E6060" s="224">
        <v>0.45508159722222219</v>
      </c>
      <c r="F6060" s="218">
        <v>50.710763110000002</v>
      </c>
      <c r="G6060" s="218">
        <v>-0.78543969000000002</v>
      </c>
      <c r="H6060" s="219">
        <v>87.25</v>
      </c>
      <c r="I6060" t="s">
        <v>147</v>
      </c>
      <c r="J6060" t="s">
        <v>144</v>
      </c>
      <c r="K6060" t="s">
        <v>136</v>
      </c>
      <c r="M6060" t="s">
        <v>98</v>
      </c>
      <c r="N6060" t="s">
        <v>110</v>
      </c>
      <c r="Q6060" t="s">
        <v>376</v>
      </c>
      <c r="S6060" t="s">
        <v>377</v>
      </c>
      <c r="T6060" t="s">
        <v>366</v>
      </c>
      <c r="U6060">
        <v>22.04</v>
      </c>
      <c r="V6060" t="s">
        <v>378</v>
      </c>
      <c r="W6060" t="s">
        <v>357</v>
      </c>
      <c r="X6060" t="s">
        <v>358</v>
      </c>
      <c r="Y6060" t="s">
        <v>359</v>
      </c>
      <c r="Z6060" s="227">
        <v>45271</v>
      </c>
      <c r="AA6060" t="s">
        <v>360</v>
      </c>
      <c r="AB6060" t="s">
        <v>202</v>
      </c>
    </row>
    <row r="6061" spans="1:28" x14ac:dyDescent="0.25">
      <c r="A6061" t="s">
        <v>34</v>
      </c>
      <c r="B6061" t="s">
        <v>35</v>
      </c>
      <c r="C6061" s="226" t="s">
        <v>92</v>
      </c>
      <c r="D6061" s="217">
        <v>45183</v>
      </c>
      <c r="E6061" s="224">
        <v>0.45509317129629628</v>
      </c>
      <c r="F6061" s="218">
        <v>50.710756830000001</v>
      </c>
      <c r="G6061" s="218">
        <v>-0.78543200000000002</v>
      </c>
      <c r="H6061" s="219">
        <v>97.88</v>
      </c>
      <c r="I6061" t="s">
        <v>147</v>
      </c>
      <c r="J6061" t="s">
        <v>144</v>
      </c>
      <c r="K6061" t="s">
        <v>136</v>
      </c>
      <c r="M6061" t="s">
        <v>98</v>
      </c>
      <c r="N6061" t="s">
        <v>110</v>
      </c>
      <c r="Q6061" t="s">
        <v>376</v>
      </c>
      <c r="S6061" t="s">
        <v>377</v>
      </c>
      <c r="T6061" t="s">
        <v>366</v>
      </c>
      <c r="U6061">
        <v>22.04</v>
      </c>
      <c r="V6061" t="s">
        <v>378</v>
      </c>
      <c r="W6061" t="s">
        <v>357</v>
      </c>
      <c r="X6061" t="s">
        <v>358</v>
      </c>
      <c r="Y6061" t="s">
        <v>359</v>
      </c>
      <c r="Z6061" s="227">
        <v>45271</v>
      </c>
      <c r="AA6061" t="s">
        <v>360</v>
      </c>
      <c r="AB6061" t="s">
        <v>202</v>
      </c>
    </row>
    <row r="6062" spans="1:28" x14ac:dyDescent="0.25">
      <c r="A6062" t="s">
        <v>34</v>
      </c>
      <c r="B6062" t="s">
        <v>35</v>
      </c>
      <c r="C6062" s="226" t="s">
        <v>92</v>
      </c>
      <c r="D6062" s="217">
        <v>45183</v>
      </c>
      <c r="E6062" s="224">
        <v>0.45510474537037032</v>
      </c>
      <c r="F6062" s="218">
        <v>50.710753140000001</v>
      </c>
      <c r="G6062" s="218">
        <v>-0.78542831999999996</v>
      </c>
      <c r="H6062" s="219">
        <v>107.49</v>
      </c>
      <c r="I6062" t="s">
        <v>147</v>
      </c>
      <c r="J6062" t="s">
        <v>144</v>
      </c>
      <c r="K6062" t="s">
        <v>136</v>
      </c>
      <c r="M6062" t="s">
        <v>98</v>
      </c>
      <c r="N6062" t="s">
        <v>110</v>
      </c>
      <c r="Q6062" t="s">
        <v>376</v>
      </c>
      <c r="S6062" t="s">
        <v>377</v>
      </c>
      <c r="T6062" t="s">
        <v>366</v>
      </c>
      <c r="U6062">
        <v>22.04</v>
      </c>
      <c r="V6062" t="s">
        <v>378</v>
      </c>
      <c r="W6062" t="s">
        <v>357</v>
      </c>
      <c r="X6062" t="s">
        <v>358</v>
      </c>
      <c r="Y6062" t="s">
        <v>359</v>
      </c>
      <c r="Z6062" s="227">
        <v>45271</v>
      </c>
      <c r="AA6062" t="s">
        <v>360</v>
      </c>
      <c r="AB6062" t="s">
        <v>202</v>
      </c>
    </row>
    <row r="6063" spans="1:28" x14ac:dyDescent="0.25">
      <c r="A6063" t="s">
        <v>34</v>
      </c>
      <c r="B6063" t="s">
        <v>35</v>
      </c>
      <c r="C6063" s="226" t="s">
        <v>92</v>
      </c>
      <c r="D6063" s="217">
        <v>45183</v>
      </c>
      <c r="E6063" s="224">
        <v>0.4551162037037037</v>
      </c>
      <c r="F6063" s="218">
        <v>50.710753760000003</v>
      </c>
      <c r="G6063" s="218">
        <v>-0.78542893999999996</v>
      </c>
      <c r="H6063" s="219">
        <v>79.099999999999994</v>
      </c>
      <c r="I6063" t="s">
        <v>147</v>
      </c>
      <c r="J6063" t="s">
        <v>144</v>
      </c>
      <c r="K6063" t="s">
        <v>136</v>
      </c>
      <c r="M6063" t="s">
        <v>98</v>
      </c>
      <c r="N6063" t="s">
        <v>110</v>
      </c>
      <c r="Q6063" t="s">
        <v>376</v>
      </c>
      <c r="S6063" t="s">
        <v>377</v>
      </c>
      <c r="T6063" t="s">
        <v>366</v>
      </c>
      <c r="U6063">
        <v>22.04</v>
      </c>
      <c r="V6063" t="s">
        <v>378</v>
      </c>
      <c r="W6063" t="s">
        <v>357</v>
      </c>
      <c r="X6063" t="s">
        <v>358</v>
      </c>
      <c r="Y6063" t="s">
        <v>359</v>
      </c>
      <c r="Z6063" s="227">
        <v>45271</v>
      </c>
      <c r="AA6063" t="s">
        <v>360</v>
      </c>
      <c r="AB6063" t="s">
        <v>202</v>
      </c>
    </row>
    <row r="6064" spans="1:28" x14ac:dyDescent="0.25">
      <c r="A6064" t="s">
        <v>34</v>
      </c>
      <c r="B6064" t="s">
        <v>35</v>
      </c>
      <c r="C6064" s="226" t="s">
        <v>92</v>
      </c>
      <c r="D6064" s="217">
        <v>45183</v>
      </c>
      <c r="E6064" s="224">
        <v>0.45512800925925928</v>
      </c>
      <c r="F6064" s="218">
        <v>50.710753789999998</v>
      </c>
      <c r="G6064" s="218">
        <v>-0.78542897</v>
      </c>
      <c r="H6064" s="219">
        <v>56.54</v>
      </c>
      <c r="I6064" t="s">
        <v>147</v>
      </c>
      <c r="J6064" t="s">
        <v>144</v>
      </c>
      <c r="K6064" t="s">
        <v>136</v>
      </c>
      <c r="M6064" t="s">
        <v>98</v>
      </c>
      <c r="N6064" t="s">
        <v>110</v>
      </c>
      <c r="Q6064" t="s">
        <v>376</v>
      </c>
      <c r="S6064" t="s">
        <v>377</v>
      </c>
      <c r="T6064" t="s">
        <v>366</v>
      </c>
      <c r="U6064">
        <v>22.04</v>
      </c>
      <c r="V6064" t="s">
        <v>378</v>
      </c>
      <c r="W6064" t="s">
        <v>357</v>
      </c>
      <c r="X6064" t="s">
        <v>358</v>
      </c>
      <c r="Y6064" t="s">
        <v>359</v>
      </c>
      <c r="Z6064" s="227">
        <v>45271</v>
      </c>
      <c r="AA6064" t="s">
        <v>360</v>
      </c>
      <c r="AB6064" t="s">
        <v>202</v>
      </c>
    </row>
    <row r="6065" spans="1:28" x14ac:dyDescent="0.25">
      <c r="A6065" t="s">
        <v>34</v>
      </c>
      <c r="B6065" t="s">
        <v>35</v>
      </c>
      <c r="C6065" s="226" t="s">
        <v>92</v>
      </c>
      <c r="D6065" s="217">
        <v>45183</v>
      </c>
      <c r="E6065" s="224">
        <v>0.45513946759259261</v>
      </c>
      <c r="F6065" s="218">
        <v>50.710752749999997</v>
      </c>
      <c r="G6065" s="218">
        <v>-0.78542800000000002</v>
      </c>
      <c r="H6065" s="219">
        <v>74.73</v>
      </c>
      <c r="I6065" t="s">
        <v>147</v>
      </c>
      <c r="J6065" t="s">
        <v>144</v>
      </c>
      <c r="K6065" t="s">
        <v>136</v>
      </c>
      <c r="M6065" t="s">
        <v>98</v>
      </c>
      <c r="N6065" t="s">
        <v>110</v>
      </c>
      <c r="Q6065" t="s">
        <v>376</v>
      </c>
      <c r="S6065" t="s">
        <v>377</v>
      </c>
      <c r="T6065" t="s">
        <v>366</v>
      </c>
      <c r="U6065">
        <v>22.04</v>
      </c>
      <c r="V6065" t="s">
        <v>378</v>
      </c>
      <c r="W6065" t="s">
        <v>357</v>
      </c>
      <c r="X6065" t="s">
        <v>358</v>
      </c>
      <c r="Y6065" t="s">
        <v>359</v>
      </c>
      <c r="Z6065" s="227">
        <v>45271</v>
      </c>
      <c r="AA6065" t="s">
        <v>360</v>
      </c>
      <c r="AB6065" t="s">
        <v>202</v>
      </c>
    </row>
    <row r="6066" spans="1:28" x14ac:dyDescent="0.25">
      <c r="A6066" t="s">
        <v>34</v>
      </c>
      <c r="B6066" t="s">
        <v>35</v>
      </c>
      <c r="C6066" s="226" t="s">
        <v>92</v>
      </c>
      <c r="D6066" s="217">
        <v>45183</v>
      </c>
      <c r="E6066" s="224">
        <v>0.45515127314814818</v>
      </c>
      <c r="F6066" s="218">
        <v>50.710752720000002</v>
      </c>
      <c r="G6066" s="218">
        <v>-0.78542796999999998</v>
      </c>
      <c r="H6066" s="219">
        <v>89.05</v>
      </c>
      <c r="I6066" t="s">
        <v>147</v>
      </c>
      <c r="J6066" t="s">
        <v>144</v>
      </c>
      <c r="K6066" t="s">
        <v>136</v>
      </c>
      <c r="M6066" t="s">
        <v>98</v>
      </c>
      <c r="N6066" t="s">
        <v>110</v>
      </c>
      <c r="Q6066" t="s">
        <v>376</v>
      </c>
      <c r="S6066" t="s">
        <v>377</v>
      </c>
      <c r="T6066" t="s">
        <v>366</v>
      </c>
      <c r="U6066">
        <v>22.04</v>
      </c>
      <c r="V6066" t="s">
        <v>378</v>
      </c>
      <c r="W6066" t="s">
        <v>357</v>
      </c>
      <c r="X6066" t="s">
        <v>358</v>
      </c>
      <c r="Y6066" t="s">
        <v>359</v>
      </c>
      <c r="Z6066" s="227">
        <v>45271</v>
      </c>
      <c r="AA6066" t="s">
        <v>360</v>
      </c>
      <c r="AB6066" t="s">
        <v>202</v>
      </c>
    </row>
    <row r="6067" spans="1:28" x14ac:dyDescent="0.25">
      <c r="A6067" t="s">
        <v>34</v>
      </c>
      <c r="B6067" t="s">
        <v>35</v>
      </c>
      <c r="C6067" s="226" t="s">
        <v>92</v>
      </c>
      <c r="D6067" s="217">
        <v>45183</v>
      </c>
      <c r="E6067" s="224">
        <v>0.45516284722222222</v>
      </c>
      <c r="F6067" s="218">
        <v>50.710754100000003</v>
      </c>
      <c r="G6067" s="218">
        <v>-0.78542935000000003</v>
      </c>
      <c r="H6067" s="219">
        <v>64.39</v>
      </c>
      <c r="I6067" t="s">
        <v>147</v>
      </c>
      <c r="J6067" t="s">
        <v>144</v>
      </c>
      <c r="K6067" t="s">
        <v>136</v>
      </c>
      <c r="M6067" t="s">
        <v>98</v>
      </c>
      <c r="N6067" t="s">
        <v>110</v>
      </c>
      <c r="Q6067" t="s">
        <v>376</v>
      </c>
      <c r="S6067" t="s">
        <v>377</v>
      </c>
      <c r="T6067" t="s">
        <v>366</v>
      </c>
      <c r="U6067">
        <v>22.04</v>
      </c>
      <c r="V6067" t="s">
        <v>378</v>
      </c>
      <c r="W6067" t="s">
        <v>357</v>
      </c>
      <c r="X6067" t="s">
        <v>358</v>
      </c>
      <c r="Y6067" t="s">
        <v>359</v>
      </c>
      <c r="Z6067" s="227">
        <v>45271</v>
      </c>
      <c r="AA6067" t="s">
        <v>360</v>
      </c>
      <c r="AB6067" t="s">
        <v>202</v>
      </c>
    </row>
    <row r="6068" spans="1:28" x14ac:dyDescent="0.25">
      <c r="A6068" t="s">
        <v>34</v>
      </c>
      <c r="B6068" t="s">
        <v>35</v>
      </c>
      <c r="C6068" s="226" t="s">
        <v>92</v>
      </c>
      <c r="D6068" s="217">
        <v>45183</v>
      </c>
      <c r="E6068" s="224">
        <v>0.45517430555555555</v>
      </c>
      <c r="F6068" s="218">
        <v>50.710756369999999</v>
      </c>
      <c r="G6068" s="218">
        <v>-0.78543171000000001</v>
      </c>
      <c r="H6068" s="219">
        <v>44.51</v>
      </c>
      <c r="I6068" t="s">
        <v>147</v>
      </c>
      <c r="J6068" t="s">
        <v>144</v>
      </c>
      <c r="K6068" t="s">
        <v>136</v>
      </c>
      <c r="M6068" t="s">
        <v>98</v>
      </c>
      <c r="N6068" t="s">
        <v>110</v>
      </c>
      <c r="Q6068" t="s">
        <v>376</v>
      </c>
      <c r="S6068" t="s">
        <v>377</v>
      </c>
      <c r="T6068" t="s">
        <v>366</v>
      </c>
      <c r="U6068">
        <v>22.04</v>
      </c>
      <c r="V6068" t="s">
        <v>378</v>
      </c>
      <c r="W6068" t="s">
        <v>357</v>
      </c>
      <c r="X6068" t="s">
        <v>358</v>
      </c>
      <c r="Y6068" t="s">
        <v>359</v>
      </c>
      <c r="Z6068" s="227">
        <v>45271</v>
      </c>
      <c r="AA6068" t="s">
        <v>360</v>
      </c>
      <c r="AB6068" t="s">
        <v>202</v>
      </c>
    </row>
    <row r="6069" spans="1:28" x14ac:dyDescent="0.25">
      <c r="A6069" t="s">
        <v>34</v>
      </c>
      <c r="B6069" t="s">
        <v>35</v>
      </c>
      <c r="C6069" s="226" t="s">
        <v>92</v>
      </c>
      <c r="D6069" s="217">
        <v>45183</v>
      </c>
      <c r="E6069" s="224">
        <v>0.45518611111111112</v>
      </c>
      <c r="F6069" s="218">
        <v>50.710755900000002</v>
      </c>
      <c r="G6069" s="218">
        <v>-0.78543121999999999</v>
      </c>
      <c r="H6069" s="219">
        <v>64.67</v>
      </c>
      <c r="I6069" t="s">
        <v>147</v>
      </c>
      <c r="J6069" t="s">
        <v>144</v>
      </c>
      <c r="K6069" t="s">
        <v>136</v>
      </c>
      <c r="M6069" t="s">
        <v>98</v>
      </c>
      <c r="N6069" t="s">
        <v>110</v>
      </c>
      <c r="Q6069" t="s">
        <v>376</v>
      </c>
      <c r="S6069" t="s">
        <v>377</v>
      </c>
      <c r="T6069" t="s">
        <v>366</v>
      </c>
      <c r="U6069">
        <v>22.04</v>
      </c>
      <c r="V6069" t="s">
        <v>378</v>
      </c>
      <c r="W6069" t="s">
        <v>357</v>
      </c>
      <c r="X6069" t="s">
        <v>358</v>
      </c>
      <c r="Y6069" t="s">
        <v>359</v>
      </c>
      <c r="Z6069" s="227">
        <v>45271</v>
      </c>
      <c r="AA6069" t="s">
        <v>360</v>
      </c>
      <c r="AB6069" t="s">
        <v>202</v>
      </c>
    </row>
    <row r="6070" spans="1:28" x14ac:dyDescent="0.25">
      <c r="A6070" t="s">
        <v>34</v>
      </c>
      <c r="B6070" t="s">
        <v>35</v>
      </c>
      <c r="C6070" s="226" t="s">
        <v>92</v>
      </c>
      <c r="D6070" s="217">
        <v>45183</v>
      </c>
      <c r="E6070" s="224">
        <v>0.45519745370370374</v>
      </c>
      <c r="F6070" s="218">
        <v>50.710755540000001</v>
      </c>
      <c r="G6070" s="218">
        <v>-0.78543085000000001</v>
      </c>
      <c r="H6070" s="219">
        <v>80.790000000000006</v>
      </c>
      <c r="I6070" t="s">
        <v>147</v>
      </c>
      <c r="J6070" t="s">
        <v>144</v>
      </c>
      <c r="K6070" t="s">
        <v>136</v>
      </c>
      <c r="M6070" t="s">
        <v>98</v>
      </c>
      <c r="N6070" t="s">
        <v>110</v>
      </c>
      <c r="Q6070" t="s">
        <v>376</v>
      </c>
      <c r="S6070" t="s">
        <v>377</v>
      </c>
      <c r="T6070" t="s">
        <v>366</v>
      </c>
      <c r="U6070">
        <v>22.04</v>
      </c>
      <c r="V6070" t="s">
        <v>378</v>
      </c>
      <c r="W6070" t="s">
        <v>357</v>
      </c>
      <c r="X6070" t="s">
        <v>358</v>
      </c>
      <c r="Y6070" t="s">
        <v>359</v>
      </c>
      <c r="Z6070" s="227">
        <v>45271</v>
      </c>
      <c r="AA6070" t="s">
        <v>360</v>
      </c>
      <c r="AB6070" t="s">
        <v>202</v>
      </c>
    </row>
    <row r="6071" spans="1:28" x14ac:dyDescent="0.25">
      <c r="A6071" t="s">
        <v>34</v>
      </c>
      <c r="B6071" t="s">
        <v>35</v>
      </c>
      <c r="C6071" s="226" t="s">
        <v>92</v>
      </c>
      <c r="D6071" s="217">
        <v>45183</v>
      </c>
      <c r="E6071" s="224">
        <v>0.45520925925925931</v>
      </c>
      <c r="F6071" s="218">
        <v>50.710758239999997</v>
      </c>
      <c r="G6071" s="218">
        <v>-0.78543410000000002</v>
      </c>
      <c r="H6071" s="219">
        <v>56.82</v>
      </c>
      <c r="I6071" t="s">
        <v>147</v>
      </c>
      <c r="J6071" t="s">
        <v>144</v>
      </c>
      <c r="K6071" t="s">
        <v>136</v>
      </c>
      <c r="M6071" t="s">
        <v>98</v>
      </c>
      <c r="N6071" t="s">
        <v>110</v>
      </c>
      <c r="Q6071" t="s">
        <v>376</v>
      </c>
      <c r="S6071" t="s">
        <v>377</v>
      </c>
      <c r="T6071" t="s">
        <v>366</v>
      </c>
      <c r="U6071">
        <v>22.04</v>
      </c>
      <c r="V6071" t="s">
        <v>378</v>
      </c>
      <c r="W6071" t="s">
        <v>357</v>
      </c>
      <c r="X6071" t="s">
        <v>358</v>
      </c>
      <c r="Y6071" t="s">
        <v>359</v>
      </c>
      <c r="Z6071" s="227">
        <v>45271</v>
      </c>
      <c r="AA6071" t="s">
        <v>360</v>
      </c>
      <c r="AB6071" t="s">
        <v>202</v>
      </c>
    </row>
    <row r="6072" spans="1:28" x14ac:dyDescent="0.25">
      <c r="A6072" t="s">
        <v>34</v>
      </c>
      <c r="B6072" t="s">
        <v>35</v>
      </c>
      <c r="C6072" s="226" t="s">
        <v>92</v>
      </c>
      <c r="D6072" s="217">
        <v>45183</v>
      </c>
      <c r="E6072" s="224">
        <v>0.45522106481481478</v>
      </c>
      <c r="F6072" s="218">
        <v>50.710758230000003</v>
      </c>
      <c r="G6072" s="218">
        <v>-0.78543408000000003</v>
      </c>
      <c r="H6072" s="219">
        <v>72.45</v>
      </c>
      <c r="I6072" t="s">
        <v>147</v>
      </c>
      <c r="J6072" t="s">
        <v>144</v>
      </c>
      <c r="K6072" t="s">
        <v>136</v>
      </c>
      <c r="M6072" t="s">
        <v>98</v>
      </c>
      <c r="N6072" t="s">
        <v>110</v>
      </c>
      <c r="Q6072" t="s">
        <v>376</v>
      </c>
      <c r="S6072" t="s">
        <v>377</v>
      </c>
      <c r="T6072" t="s">
        <v>366</v>
      </c>
      <c r="U6072">
        <v>22.04</v>
      </c>
      <c r="V6072" t="s">
        <v>378</v>
      </c>
      <c r="W6072" t="s">
        <v>357</v>
      </c>
      <c r="X6072" t="s">
        <v>358</v>
      </c>
      <c r="Y6072" t="s">
        <v>359</v>
      </c>
      <c r="Z6072" s="227">
        <v>45271</v>
      </c>
      <c r="AA6072" t="s">
        <v>360</v>
      </c>
      <c r="AB6072" t="s">
        <v>202</v>
      </c>
    </row>
    <row r="6073" spans="1:28" x14ac:dyDescent="0.25">
      <c r="A6073" t="s">
        <v>34</v>
      </c>
      <c r="B6073" t="s">
        <v>35</v>
      </c>
      <c r="C6073" s="226" t="s">
        <v>92</v>
      </c>
      <c r="D6073" s="217">
        <v>45183</v>
      </c>
      <c r="E6073" s="224">
        <v>0.45523252314814816</v>
      </c>
      <c r="F6073" s="218">
        <v>50.7107581</v>
      </c>
      <c r="G6073" s="218">
        <v>-0.78543392999999995</v>
      </c>
      <c r="H6073" s="219">
        <v>86.33</v>
      </c>
      <c r="I6073" t="s">
        <v>147</v>
      </c>
      <c r="J6073" t="s">
        <v>144</v>
      </c>
      <c r="K6073" t="s">
        <v>136</v>
      </c>
      <c r="M6073" t="s">
        <v>98</v>
      </c>
      <c r="N6073" t="s">
        <v>110</v>
      </c>
      <c r="Q6073" t="s">
        <v>376</v>
      </c>
      <c r="S6073" t="s">
        <v>377</v>
      </c>
      <c r="T6073" t="s">
        <v>366</v>
      </c>
      <c r="U6073">
        <v>22.04</v>
      </c>
      <c r="V6073" t="s">
        <v>378</v>
      </c>
      <c r="W6073" t="s">
        <v>357</v>
      </c>
      <c r="X6073" t="s">
        <v>358</v>
      </c>
      <c r="Y6073" t="s">
        <v>359</v>
      </c>
      <c r="Z6073" s="227">
        <v>45271</v>
      </c>
      <c r="AA6073" t="s">
        <v>360</v>
      </c>
      <c r="AB6073" t="s">
        <v>202</v>
      </c>
    </row>
    <row r="6074" spans="1:28" x14ac:dyDescent="0.25">
      <c r="A6074" t="s">
        <v>34</v>
      </c>
      <c r="B6074" t="s">
        <v>35</v>
      </c>
      <c r="C6074" s="226" t="s">
        <v>92</v>
      </c>
      <c r="D6074" s="217">
        <v>45183</v>
      </c>
      <c r="E6074" s="224">
        <v>0.45524398148148149</v>
      </c>
      <c r="F6074" s="218">
        <v>50.710758290000001</v>
      </c>
      <c r="G6074" s="218">
        <v>-0.78543417000000004</v>
      </c>
      <c r="H6074" s="219">
        <v>61.27</v>
      </c>
      <c r="I6074" t="s">
        <v>147</v>
      </c>
      <c r="J6074" t="s">
        <v>144</v>
      </c>
      <c r="K6074" t="s">
        <v>136</v>
      </c>
      <c r="M6074" t="s">
        <v>98</v>
      </c>
      <c r="N6074" t="s">
        <v>110</v>
      </c>
      <c r="Q6074" t="s">
        <v>376</v>
      </c>
      <c r="S6074" t="s">
        <v>377</v>
      </c>
      <c r="T6074" t="s">
        <v>366</v>
      </c>
      <c r="U6074">
        <v>22.04</v>
      </c>
      <c r="V6074" t="s">
        <v>378</v>
      </c>
      <c r="W6074" t="s">
        <v>357</v>
      </c>
      <c r="X6074" t="s">
        <v>358</v>
      </c>
      <c r="Y6074" t="s">
        <v>359</v>
      </c>
      <c r="Z6074" s="227">
        <v>45271</v>
      </c>
      <c r="AA6074" t="s">
        <v>360</v>
      </c>
      <c r="AB6074" t="s">
        <v>202</v>
      </c>
    </row>
    <row r="6075" spans="1:28" x14ac:dyDescent="0.25">
      <c r="A6075" t="s">
        <v>34</v>
      </c>
      <c r="B6075" t="s">
        <v>35</v>
      </c>
      <c r="C6075" s="226" t="s">
        <v>92</v>
      </c>
      <c r="D6075" s="217">
        <v>45183</v>
      </c>
      <c r="E6075" s="224">
        <v>0.45525590277777778</v>
      </c>
      <c r="F6075" s="218">
        <v>50.710757579999999</v>
      </c>
      <c r="G6075" s="218">
        <v>-0.78543333000000004</v>
      </c>
      <c r="H6075" s="219">
        <v>77.34</v>
      </c>
      <c r="I6075" t="s">
        <v>147</v>
      </c>
      <c r="J6075" t="s">
        <v>144</v>
      </c>
      <c r="K6075" t="s">
        <v>136</v>
      </c>
      <c r="M6075" t="s">
        <v>98</v>
      </c>
      <c r="N6075" t="s">
        <v>110</v>
      </c>
      <c r="Q6075" t="s">
        <v>376</v>
      </c>
      <c r="S6075" t="s">
        <v>377</v>
      </c>
      <c r="T6075" t="s">
        <v>366</v>
      </c>
      <c r="U6075">
        <v>22.04</v>
      </c>
      <c r="V6075" t="s">
        <v>378</v>
      </c>
      <c r="W6075" t="s">
        <v>357</v>
      </c>
      <c r="X6075" t="s">
        <v>358</v>
      </c>
      <c r="Y6075" t="s">
        <v>359</v>
      </c>
      <c r="Z6075" s="227">
        <v>45271</v>
      </c>
      <c r="AA6075" t="s">
        <v>360</v>
      </c>
      <c r="AB6075" t="s">
        <v>202</v>
      </c>
    </row>
    <row r="6076" spans="1:28" x14ac:dyDescent="0.25">
      <c r="A6076" t="s">
        <v>34</v>
      </c>
      <c r="B6076" t="s">
        <v>35</v>
      </c>
      <c r="C6076" s="226" t="s">
        <v>92</v>
      </c>
      <c r="D6076" s="217">
        <v>45183</v>
      </c>
      <c r="E6076" s="224">
        <v>0.45526747685185187</v>
      </c>
      <c r="F6076" s="218">
        <v>50.710756709999998</v>
      </c>
      <c r="G6076" s="218">
        <v>-0.78543229000000003</v>
      </c>
      <c r="H6076" s="219">
        <v>90.06</v>
      </c>
      <c r="I6076" t="s">
        <v>147</v>
      </c>
      <c r="J6076" t="s">
        <v>144</v>
      </c>
      <c r="K6076" t="s">
        <v>136</v>
      </c>
      <c r="M6076" t="s">
        <v>98</v>
      </c>
      <c r="N6076" t="s">
        <v>110</v>
      </c>
      <c r="Q6076" t="s">
        <v>376</v>
      </c>
      <c r="S6076" t="s">
        <v>377</v>
      </c>
      <c r="T6076" t="s">
        <v>366</v>
      </c>
      <c r="U6076">
        <v>22.04</v>
      </c>
      <c r="V6076" t="s">
        <v>378</v>
      </c>
      <c r="W6076" t="s">
        <v>357</v>
      </c>
      <c r="X6076" t="s">
        <v>358</v>
      </c>
      <c r="Y6076" t="s">
        <v>359</v>
      </c>
      <c r="Z6076" s="227">
        <v>45271</v>
      </c>
      <c r="AA6076" t="s">
        <v>360</v>
      </c>
      <c r="AB6076" t="s">
        <v>202</v>
      </c>
    </row>
    <row r="6077" spans="1:28" x14ac:dyDescent="0.25">
      <c r="A6077" t="s">
        <v>34</v>
      </c>
      <c r="B6077" t="s">
        <v>35</v>
      </c>
      <c r="C6077" s="226" t="s">
        <v>92</v>
      </c>
      <c r="D6077" s="217">
        <v>45183</v>
      </c>
      <c r="E6077" s="224">
        <v>0.45527870370370366</v>
      </c>
      <c r="F6077" s="218">
        <v>50.710757209999997</v>
      </c>
      <c r="G6077" s="218">
        <v>-0.78543289000000005</v>
      </c>
      <c r="H6077" s="219">
        <v>64.22</v>
      </c>
      <c r="I6077" t="s">
        <v>147</v>
      </c>
      <c r="J6077" t="s">
        <v>144</v>
      </c>
      <c r="K6077" t="s">
        <v>136</v>
      </c>
      <c r="M6077" t="s">
        <v>98</v>
      </c>
      <c r="N6077" t="s">
        <v>110</v>
      </c>
      <c r="Q6077" t="s">
        <v>376</v>
      </c>
      <c r="S6077" t="s">
        <v>377</v>
      </c>
      <c r="T6077" t="s">
        <v>366</v>
      </c>
      <c r="U6077">
        <v>22.04</v>
      </c>
      <c r="V6077" t="s">
        <v>378</v>
      </c>
      <c r="W6077" t="s">
        <v>357</v>
      </c>
      <c r="X6077" t="s">
        <v>358</v>
      </c>
      <c r="Y6077" t="s">
        <v>359</v>
      </c>
      <c r="Z6077" s="227">
        <v>45271</v>
      </c>
      <c r="AA6077" t="s">
        <v>360</v>
      </c>
      <c r="AB6077" t="s">
        <v>202</v>
      </c>
    </row>
    <row r="6078" spans="1:28" x14ac:dyDescent="0.25">
      <c r="A6078" t="s">
        <v>34</v>
      </c>
      <c r="B6078" t="s">
        <v>35</v>
      </c>
      <c r="C6078" s="226" t="s">
        <v>92</v>
      </c>
      <c r="D6078" s="217">
        <v>45183</v>
      </c>
      <c r="E6078" s="224">
        <v>0.45529004629629632</v>
      </c>
      <c r="F6078" s="218">
        <v>50.710755859999999</v>
      </c>
      <c r="G6078" s="218">
        <v>-0.78543107999999995</v>
      </c>
      <c r="H6078" s="219">
        <v>78.95</v>
      </c>
      <c r="I6078" t="s">
        <v>147</v>
      </c>
      <c r="J6078" t="s">
        <v>144</v>
      </c>
      <c r="K6078" t="s">
        <v>136</v>
      </c>
      <c r="M6078" t="s">
        <v>98</v>
      </c>
      <c r="N6078" t="s">
        <v>110</v>
      </c>
      <c r="Q6078" t="s">
        <v>376</v>
      </c>
      <c r="S6078" t="s">
        <v>377</v>
      </c>
      <c r="T6078" t="s">
        <v>366</v>
      </c>
      <c r="U6078">
        <v>22.04</v>
      </c>
      <c r="V6078" t="s">
        <v>378</v>
      </c>
      <c r="W6078" t="s">
        <v>357</v>
      </c>
      <c r="X6078" t="s">
        <v>358</v>
      </c>
      <c r="Y6078" t="s">
        <v>359</v>
      </c>
      <c r="Z6078" s="227">
        <v>45271</v>
      </c>
      <c r="AA6078" t="s">
        <v>360</v>
      </c>
      <c r="AB6078" t="s">
        <v>202</v>
      </c>
    </row>
    <row r="6079" spans="1:28" x14ac:dyDescent="0.25">
      <c r="A6079" t="s">
        <v>34</v>
      </c>
      <c r="B6079" t="s">
        <v>35</v>
      </c>
      <c r="C6079" s="226" t="s">
        <v>92</v>
      </c>
      <c r="D6079" s="217">
        <v>45183</v>
      </c>
      <c r="E6079" s="224">
        <v>0.45530150462962959</v>
      </c>
      <c r="F6079" s="218">
        <v>50.710754770000001</v>
      </c>
      <c r="G6079" s="218">
        <v>-0.78542935000000003</v>
      </c>
      <c r="H6079" s="219">
        <v>89.74</v>
      </c>
      <c r="I6079" t="s">
        <v>147</v>
      </c>
      <c r="J6079" t="s">
        <v>144</v>
      </c>
      <c r="K6079" t="s">
        <v>136</v>
      </c>
      <c r="M6079" t="s">
        <v>98</v>
      </c>
      <c r="N6079" t="s">
        <v>110</v>
      </c>
      <c r="Q6079" t="s">
        <v>376</v>
      </c>
      <c r="S6079" t="s">
        <v>377</v>
      </c>
      <c r="T6079" t="s">
        <v>366</v>
      </c>
      <c r="U6079">
        <v>22.04</v>
      </c>
      <c r="V6079" t="s">
        <v>378</v>
      </c>
      <c r="W6079" t="s">
        <v>357</v>
      </c>
      <c r="X6079" t="s">
        <v>358</v>
      </c>
      <c r="Y6079" t="s">
        <v>359</v>
      </c>
      <c r="Z6079" s="227">
        <v>45271</v>
      </c>
      <c r="AA6079" t="s">
        <v>360</v>
      </c>
      <c r="AB6079" t="s">
        <v>202</v>
      </c>
    </row>
    <row r="6080" spans="1:28" x14ac:dyDescent="0.25">
      <c r="A6080" t="s">
        <v>34</v>
      </c>
      <c r="B6080" t="s">
        <v>35</v>
      </c>
      <c r="C6080" s="226" t="s">
        <v>92</v>
      </c>
      <c r="D6080" s="217">
        <v>45183</v>
      </c>
      <c r="E6080" s="224">
        <v>0.45531307870370369</v>
      </c>
      <c r="F6080" s="218">
        <v>50.71075562</v>
      </c>
      <c r="G6080" s="218">
        <v>-0.78543057999999999</v>
      </c>
      <c r="H6080" s="219">
        <v>62.91</v>
      </c>
      <c r="I6080" t="s">
        <v>147</v>
      </c>
      <c r="J6080" t="s">
        <v>144</v>
      </c>
      <c r="K6080" t="s">
        <v>136</v>
      </c>
      <c r="M6080" t="s">
        <v>98</v>
      </c>
      <c r="N6080" t="s">
        <v>110</v>
      </c>
      <c r="Q6080" t="s">
        <v>376</v>
      </c>
      <c r="S6080" t="s">
        <v>377</v>
      </c>
      <c r="T6080" t="s">
        <v>366</v>
      </c>
      <c r="U6080">
        <v>22.04</v>
      </c>
      <c r="V6080" t="s">
        <v>378</v>
      </c>
      <c r="W6080" t="s">
        <v>357</v>
      </c>
      <c r="X6080" t="s">
        <v>358</v>
      </c>
      <c r="Y6080" t="s">
        <v>359</v>
      </c>
      <c r="Z6080" s="227">
        <v>45271</v>
      </c>
      <c r="AA6080" t="s">
        <v>360</v>
      </c>
      <c r="AB6080" t="s">
        <v>202</v>
      </c>
    </row>
    <row r="6081" spans="1:28" x14ac:dyDescent="0.25">
      <c r="A6081" t="s">
        <v>34</v>
      </c>
      <c r="B6081" t="s">
        <v>35</v>
      </c>
      <c r="C6081" s="226" t="s">
        <v>92</v>
      </c>
      <c r="D6081" s="217">
        <v>45183</v>
      </c>
      <c r="E6081" s="224">
        <v>0.45532465277777773</v>
      </c>
      <c r="F6081" s="218">
        <v>50.710755509999998</v>
      </c>
      <c r="G6081" s="218">
        <v>-0.78543041999999996</v>
      </c>
      <c r="H6081" s="219">
        <v>77.33</v>
      </c>
      <c r="I6081" t="s">
        <v>147</v>
      </c>
      <c r="J6081" t="s">
        <v>144</v>
      </c>
      <c r="K6081" t="s">
        <v>136</v>
      </c>
      <c r="M6081" t="s">
        <v>98</v>
      </c>
      <c r="N6081" t="s">
        <v>110</v>
      </c>
      <c r="Q6081" t="s">
        <v>376</v>
      </c>
      <c r="S6081" t="s">
        <v>377</v>
      </c>
      <c r="T6081" t="s">
        <v>366</v>
      </c>
      <c r="U6081">
        <v>22.04</v>
      </c>
      <c r="V6081" t="s">
        <v>378</v>
      </c>
      <c r="W6081" t="s">
        <v>357</v>
      </c>
      <c r="X6081" t="s">
        <v>358</v>
      </c>
      <c r="Y6081" t="s">
        <v>359</v>
      </c>
      <c r="Z6081" s="227">
        <v>45271</v>
      </c>
      <c r="AA6081" t="s">
        <v>360</v>
      </c>
      <c r="AB6081" t="s">
        <v>202</v>
      </c>
    </row>
    <row r="6082" spans="1:28" x14ac:dyDescent="0.25">
      <c r="A6082" t="s">
        <v>34</v>
      </c>
      <c r="B6082" t="s">
        <v>35</v>
      </c>
      <c r="C6082" s="226" t="s">
        <v>92</v>
      </c>
      <c r="D6082" s="217">
        <v>45183</v>
      </c>
      <c r="E6082" s="224">
        <v>0.45533657407407407</v>
      </c>
      <c r="F6082" s="218">
        <v>50.71075518</v>
      </c>
      <c r="G6082" s="218">
        <v>-0.78542988999999996</v>
      </c>
      <c r="H6082" s="219">
        <v>88.56</v>
      </c>
      <c r="I6082" t="s">
        <v>147</v>
      </c>
      <c r="J6082" t="s">
        <v>144</v>
      </c>
      <c r="K6082" t="s">
        <v>136</v>
      </c>
      <c r="M6082" t="s">
        <v>98</v>
      </c>
      <c r="N6082" t="s">
        <v>110</v>
      </c>
      <c r="Q6082" t="s">
        <v>376</v>
      </c>
      <c r="S6082" t="s">
        <v>377</v>
      </c>
      <c r="T6082" t="s">
        <v>366</v>
      </c>
      <c r="U6082">
        <v>22.04</v>
      </c>
      <c r="V6082" t="s">
        <v>378</v>
      </c>
      <c r="W6082" t="s">
        <v>357</v>
      </c>
      <c r="X6082" t="s">
        <v>358</v>
      </c>
      <c r="Y6082" t="s">
        <v>359</v>
      </c>
      <c r="Z6082" s="227">
        <v>45271</v>
      </c>
      <c r="AA6082" t="s">
        <v>360</v>
      </c>
      <c r="AB6082" t="s">
        <v>202</v>
      </c>
    </row>
    <row r="6083" spans="1:28" x14ac:dyDescent="0.25">
      <c r="A6083" t="s">
        <v>34</v>
      </c>
      <c r="B6083" t="s">
        <v>35</v>
      </c>
      <c r="C6083" s="226" t="s">
        <v>92</v>
      </c>
      <c r="D6083" s="217">
        <v>45183</v>
      </c>
      <c r="E6083" s="224">
        <v>0.45534803240740745</v>
      </c>
      <c r="F6083" s="218">
        <v>50.710754860000002</v>
      </c>
      <c r="G6083" s="218">
        <v>-0.78542937999999995</v>
      </c>
      <c r="H6083" s="219">
        <v>97.53</v>
      </c>
      <c r="I6083" t="s">
        <v>147</v>
      </c>
      <c r="J6083" t="s">
        <v>144</v>
      </c>
      <c r="K6083" t="s">
        <v>136</v>
      </c>
      <c r="M6083" t="s">
        <v>98</v>
      </c>
      <c r="N6083" t="s">
        <v>110</v>
      </c>
      <c r="Q6083" t="s">
        <v>376</v>
      </c>
      <c r="S6083" t="s">
        <v>377</v>
      </c>
      <c r="T6083" t="s">
        <v>366</v>
      </c>
      <c r="U6083">
        <v>22.04</v>
      </c>
      <c r="V6083" t="s">
        <v>378</v>
      </c>
      <c r="W6083" t="s">
        <v>357</v>
      </c>
      <c r="X6083" t="s">
        <v>358</v>
      </c>
      <c r="Y6083" t="s">
        <v>359</v>
      </c>
      <c r="Z6083" s="227">
        <v>45271</v>
      </c>
      <c r="AA6083" t="s">
        <v>360</v>
      </c>
      <c r="AB6083" t="s">
        <v>202</v>
      </c>
    </row>
    <row r="6084" spans="1:28" x14ac:dyDescent="0.25">
      <c r="A6084" t="s">
        <v>34</v>
      </c>
      <c r="B6084" t="s">
        <v>35</v>
      </c>
      <c r="C6084" s="226" t="s">
        <v>92</v>
      </c>
      <c r="D6084" s="217">
        <v>45183</v>
      </c>
      <c r="E6084" s="224">
        <v>0.45535960648148149</v>
      </c>
      <c r="F6084" s="218">
        <v>50.710754530000003</v>
      </c>
      <c r="G6084" s="218">
        <v>-0.78542882999999997</v>
      </c>
      <c r="H6084" s="219">
        <v>104.26</v>
      </c>
      <c r="I6084" t="s">
        <v>147</v>
      </c>
      <c r="J6084" t="s">
        <v>144</v>
      </c>
      <c r="K6084" t="s">
        <v>136</v>
      </c>
      <c r="M6084" t="s">
        <v>98</v>
      </c>
      <c r="N6084" t="s">
        <v>110</v>
      </c>
      <c r="Q6084" t="s">
        <v>376</v>
      </c>
      <c r="S6084" t="s">
        <v>377</v>
      </c>
      <c r="T6084" t="s">
        <v>366</v>
      </c>
      <c r="U6084">
        <v>22.04</v>
      </c>
      <c r="V6084" t="s">
        <v>378</v>
      </c>
      <c r="W6084" t="s">
        <v>357</v>
      </c>
      <c r="X6084" t="s">
        <v>358</v>
      </c>
      <c r="Y6084" t="s">
        <v>359</v>
      </c>
      <c r="Z6084" s="227">
        <v>45271</v>
      </c>
      <c r="AA6084" t="s">
        <v>360</v>
      </c>
      <c r="AB6084" t="s">
        <v>202</v>
      </c>
    </row>
    <row r="6085" spans="1:28" x14ac:dyDescent="0.25">
      <c r="A6085" t="s">
        <v>34</v>
      </c>
      <c r="B6085" t="s">
        <v>35</v>
      </c>
      <c r="C6085" s="226" t="s">
        <v>92</v>
      </c>
      <c r="D6085" s="217">
        <v>45183</v>
      </c>
      <c r="E6085" s="224">
        <v>0.45537106481481482</v>
      </c>
      <c r="F6085" s="218">
        <v>50.7107533</v>
      </c>
      <c r="G6085" s="218">
        <v>-0.78542610999999996</v>
      </c>
      <c r="H6085" s="219">
        <v>108.16</v>
      </c>
      <c r="I6085" t="s">
        <v>147</v>
      </c>
      <c r="J6085" t="s">
        <v>144</v>
      </c>
      <c r="K6085" t="s">
        <v>136</v>
      </c>
      <c r="M6085" t="s">
        <v>98</v>
      </c>
      <c r="N6085" t="s">
        <v>110</v>
      </c>
      <c r="Q6085" t="s">
        <v>376</v>
      </c>
      <c r="S6085" t="s">
        <v>377</v>
      </c>
      <c r="T6085" t="s">
        <v>366</v>
      </c>
      <c r="U6085">
        <v>22.04</v>
      </c>
      <c r="V6085" t="s">
        <v>378</v>
      </c>
      <c r="W6085" t="s">
        <v>357</v>
      </c>
      <c r="X6085" t="s">
        <v>358</v>
      </c>
      <c r="Y6085" t="s">
        <v>359</v>
      </c>
      <c r="Z6085" s="227">
        <v>45271</v>
      </c>
      <c r="AA6085" t="s">
        <v>360</v>
      </c>
      <c r="AB6085" t="s">
        <v>202</v>
      </c>
    </row>
    <row r="6086" spans="1:28" x14ac:dyDescent="0.25">
      <c r="A6086" t="s">
        <v>34</v>
      </c>
      <c r="B6086" t="s">
        <v>35</v>
      </c>
      <c r="C6086" s="226" t="s">
        <v>92</v>
      </c>
      <c r="D6086" s="217">
        <v>45183</v>
      </c>
      <c r="E6086" s="224">
        <v>0.4553828703703704</v>
      </c>
      <c r="F6086" s="218">
        <v>50.710750959999999</v>
      </c>
      <c r="G6086" s="218">
        <v>-0.78541746000000001</v>
      </c>
      <c r="H6086" s="219">
        <v>108.8</v>
      </c>
      <c r="I6086" t="s">
        <v>147</v>
      </c>
      <c r="J6086" t="s">
        <v>144</v>
      </c>
      <c r="K6086" t="s">
        <v>136</v>
      </c>
      <c r="M6086" t="s">
        <v>98</v>
      </c>
      <c r="N6086" t="s">
        <v>110</v>
      </c>
      <c r="Q6086" t="s">
        <v>376</v>
      </c>
      <c r="S6086" t="s">
        <v>377</v>
      </c>
      <c r="T6086" t="s">
        <v>366</v>
      </c>
      <c r="U6086">
        <v>22.04</v>
      </c>
      <c r="V6086" t="s">
        <v>378</v>
      </c>
      <c r="W6086" t="s">
        <v>357</v>
      </c>
      <c r="X6086" t="s">
        <v>358</v>
      </c>
      <c r="Y6086" t="s">
        <v>359</v>
      </c>
      <c r="Z6086" s="227">
        <v>45271</v>
      </c>
      <c r="AA6086" t="s">
        <v>360</v>
      </c>
      <c r="AB6086" t="s">
        <v>202</v>
      </c>
    </row>
    <row r="6087" spans="1:28" x14ac:dyDescent="0.25">
      <c r="A6087" t="s">
        <v>34</v>
      </c>
      <c r="B6087" t="s">
        <v>35</v>
      </c>
      <c r="C6087" s="226" t="s">
        <v>92</v>
      </c>
      <c r="D6087" s="217">
        <v>45183</v>
      </c>
      <c r="E6087" s="224">
        <v>0.45539444444444444</v>
      </c>
      <c r="F6087" s="218">
        <v>50.710749130000004</v>
      </c>
      <c r="G6087" s="218">
        <v>-0.78540882999999995</v>
      </c>
      <c r="H6087" s="219">
        <v>108.39</v>
      </c>
      <c r="I6087" t="s">
        <v>147</v>
      </c>
      <c r="J6087" t="s">
        <v>144</v>
      </c>
      <c r="K6087" t="s">
        <v>136</v>
      </c>
      <c r="M6087" t="s">
        <v>98</v>
      </c>
      <c r="N6087" t="s">
        <v>110</v>
      </c>
      <c r="Q6087" t="s">
        <v>376</v>
      </c>
      <c r="S6087" t="s">
        <v>377</v>
      </c>
      <c r="T6087" t="s">
        <v>366</v>
      </c>
      <c r="U6087">
        <v>22.04</v>
      </c>
      <c r="V6087" t="s">
        <v>378</v>
      </c>
      <c r="W6087" t="s">
        <v>357</v>
      </c>
      <c r="X6087" t="s">
        <v>358</v>
      </c>
      <c r="Y6087" t="s">
        <v>359</v>
      </c>
      <c r="Z6087" s="227">
        <v>45271</v>
      </c>
      <c r="AA6087" t="s">
        <v>360</v>
      </c>
      <c r="AB6087" t="s">
        <v>202</v>
      </c>
    </row>
    <row r="6088" spans="1:28" x14ac:dyDescent="0.25">
      <c r="A6088" t="s">
        <v>34</v>
      </c>
      <c r="B6088" t="s">
        <v>35</v>
      </c>
      <c r="C6088" s="226" t="s">
        <v>92</v>
      </c>
      <c r="D6088" s="217">
        <v>45183</v>
      </c>
      <c r="E6088" s="224">
        <v>0.45540601851851853</v>
      </c>
      <c r="F6088" s="218">
        <v>50.71074866</v>
      </c>
      <c r="G6088" s="218">
        <v>-0.78540648999999996</v>
      </c>
      <c r="H6088" s="219">
        <v>107.85</v>
      </c>
      <c r="I6088" t="s">
        <v>147</v>
      </c>
      <c r="J6088" t="s">
        <v>144</v>
      </c>
      <c r="K6088" t="s">
        <v>136</v>
      </c>
      <c r="M6088" t="s">
        <v>98</v>
      </c>
      <c r="N6088" t="s">
        <v>110</v>
      </c>
      <c r="Q6088" t="s">
        <v>376</v>
      </c>
      <c r="S6088" t="s">
        <v>377</v>
      </c>
      <c r="T6088" t="s">
        <v>366</v>
      </c>
      <c r="U6088">
        <v>22.04</v>
      </c>
      <c r="V6088" t="s">
        <v>378</v>
      </c>
      <c r="W6088" t="s">
        <v>357</v>
      </c>
      <c r="X6088" t="s">
        <v>358</v>
      </c>
      <c r="Y6088" t="s">
        <v>359</v>
      </c>
      <c r="Z6088" s="227">
        <v>45271</v>
      </c>
      <c r="AA6088" t="s">
        <v>360</v>
      </c>
      <c r="AB6088" t="s">
        <v>202</v>
      </c>
    </row>
    <row r="6089" spans="1:28" x14ac:dyDescent="0.25">
      <c r="A6089" t="s">
        <v>34</v>
      </c>
      <c r="B6089" t="s">
        <v>35</v>
      </c>
      <c r="C6089" s="226" t="s">
        <v>92</v>
      </c>
      <c r="D6089" s="217">
        <v>45183</v>
      </c>
      <c r="E6089" s="224">
        <v>0.45541736111111114</v>
      </c>
      <c r="F6089" s="218">
        <v>50.710745330000002</v>
      </c>
      <c r="G6089" s="218">
        <v>-0.78539395000000001</v>
      </c>
      <c r="H6089" s="219">
        <v>108.48</v>
      </c>
      <c r="I6089" t="s">
        <v>147</v>
      </c>
      <c r="J6089" t="s">
        <v>144</v>
      </c>
      <c r="K6089" t="s">
        <v>136</v>
      </c>
      <c r="M6089" t="s">
        <v>98</v>
      </c>
      <c r="N6089" t="s">
        <v>110</v>
      </c>
      <c r="Q6089" t="s">
        <v>376</v>
      </c>
      <c r="S6089" t="s">
        <v>377</v>
      </c>
      <c r="T6089" t="s">
        <v>366</v>
      </c>
      <c r="U6089">
        <v>22.04</v>
      </c>
      <c r="V6089" t="s">
        <v>378</v>
      </c>
      <c r="W6089" t="s">
        <v>357</v>
      </c>
      <c r="X6089" t="s">
        <v>358</v>
      </c>
      <c r="Y6089" t="s">
        <v>359</v>
      </c>
      <c r="Z6089" s="227">
        <v>45271</v>
      </c>
      <c r="AA6089" t="s">
        <v>360</v>
      </c>
      <c r="AB6089" t="s">
        <v>202</v>
      </c>
    </row>
    <row r="6090" spans="1:28" x14ac:dyDescent="0.25">
      <c r="A6090" t="s">
        <v>34</v>
      </c>
      <c r="B6090" t="s">
        <v>35</v>
      </c>
      <c r="C6090" s="226" t="s">
        <v>92</v>
      </c>
      <c r="D6090" s="217">
        <v>45183</v>
      </c>
      <c r="E6090" s="224">
        <v>0.45542881944444447</v>
      </c>
      <c r="F6090" s="218">
        <v>50.71074007</v>
      </c>
      <c r="G6090" s="218">
        <v>-0.78538191999999996</v>
      </c>
      <c r="H6090" s="219">
        <v>111.36</v>
      </c>
      <c r="I6090" t="s">
        <v>147</v>
      </c>
      <c r="J6090" t="s">
        <v>144</v>
      </c>
      <c r="K6090" t="s">
        <v>136</v>
      </c>
      <c r="M6090" t="s">
        <v>98</v>
      </c>
      <c r="N6090" t="s">
        <v>110</v>
      </c>
      <c r="Q6090" t="s">
        <v>376</v>
      </c>
      <c r="S6090" t="s">
        <v>377</v>
      </c>
      <c r="T6090" t="s">
        <v>366</v>
      </c>
      <c r="U6090">
        <v>22.04</v>
      </c>
      <c r="V6090" t="s">
        <v>378</v>
      </c>
      <c r="W6090" t="s">
        <v>357</v>
      </c>
      <c r="X6090" t="s">
        <v>358</v>
      </c>
      <c r="Y6090" t="s">
        <v>359</v>
      </c>
      <c r="Z6090" s="227">
        <v>45271</v>
      </c>
      <c r="AA6090" t="s">
        <v>360</v>
      </c>
      <c r="AB6090" t="s">
        <v>202</v>
      </c>
    </row>
    <row r="6091" spans="1:28" x14ac:dyDescent="0.25">
      <c r="A6091" t="s">
        <v>34</v>
      </c>
      <c r="B6091" t="s">
        <v>35</v>
      </c>
      <c r="C6091" s="226" t="s">
        <v>92</v>
      </c>
      <c r="D6091" s="217">
        <v>45183</v>
      </c>
      <c r="E6091" s="224">
        <v>0.45544027777777779</v>
      </c>
      <c r="F6091" s="218">
        <v>50.710738730000003</v>
      </c>
      <c r="G6091" s="218">
        <v>-0.78537919</v>
      </c>
      <c r="H6091" s="219">
        <v>114.28</v>
      </c>
      <c r="I6091" t="s">
        <v>147</v>
      </c>
      <c r="J6091" t="s">
        <v>144</v>
      </c>
      <c r="K6091" t="s">
        <v>136</v>
      </c>
      <c r="M6091" t="s">
        <v>98</v>
      </c>
      <c r="N6091" t="s">
        <v>110</v>
      </c>
      <c r="Q6091" t="s">
        <v>376</v>
      </c>
      <c r="S6091" t="s">
        <v>377</v>
      </c>
      <c r="T6091" t="s">
        <v>366</v>
      </c>
      <c r="U6091">
        <v>22.04</v>
      </c>
      <c r="V6091" t="s">
        <v>378</v>
      </c>
      <c r="W6091" t="s">
        <v>357</v>
      </c>
      <c r="X6091" t="s">
        <v>358</v>
      </c>
      <c r="Y6091" t="s">
        <v>359</v>
      </c>
      <c r="Z6091" s="227">
        <v>45271</v>
      </c>
      <c r="AA6091" t="s">
        <v>360</v>
      </c>
      <c r="AB6091" t="s">
        <v>202</v>
      </c>
    </row>
    <row r="6092" spans="1:28" x14ac:dyDescent="0.25">
      <c r="A6092" t="s">
        <v>34</v>
      </c>
      <c r="B6092" t="s">
        <v>35</v>
      </c>
      <c r="C6092" s="226" t="s">
        <v>92</v>
      </c>
      <c r="D6092" s="217">
        <v>45183</v>
      </c>
      <c r="E6092" s="224">
        <v>0.45545185185185183</v>
      </c>
      <c r="F6092" s="218">
        <v>50.710737459999997</v>
      </c>
      <c r="G6092" s="218">
        <v>-0.78537683999999996</v>
      </c>
      <c r="H6092" s="219">
        <v>117.16</v>
      </c>
      <c r="I6092" t="s">
        <v>147</v>
      </c>
      <c r="J6092" t="s">
        <v>144</v>
      </c>
      <c r="K6092" t="s">
        <v>136</v>
      </c>
      <c r="M6092" t="s">
        <v>98</v>
      </c>
      <c r="N6092" t="s">
        <v>110</v>
      </c>
      <c r="Q6092" t="s">
        <v>376</v>
      </c>
      <c r="S6092" t="s">
        <v>377</v>
      </c>
      <c r="T6092" t="s">
        <v>366</v>
      </c>
      <c r="U6092">
        <v>22.04</v>
      </c>
      <c r="V6092" t="s">
        <v>378</v>
      </c>
      <c r="W6092" t="s">
        <v>357</v>
      </c>
      <c r="X6092" t="s">
        <v>358</v>
      </c>
      <c r="Y6092" t="s">
        <v>359</v>
      </c>
      <c r="Z6092" s="227">
        <v>45271</v>
      </c>
      <c r="AA6092" t="s">
        <v>360</v>
      </c>
      <c r="AB6092" t="s">
        <v>202</v>
      </c>
    </row>
    <row r="6093" spans="1:28" x14ac:dyDescent="0.25">
      <c r="A6093" t="s">
        <v>34</v>
      </c>
      <c r="B6093" t="s">
        <v>35</v>
      </c>
      <c r="C6093" s="226" t="s">
        <v>92</v>
      </c>
      <c r="D6093" s="217">
        <v>45183</v>
      </c>
      <c r="E6093" s="224">
        <v>0.45546365740740741</v>
      </c>
      <c r="F6093" s="218">
        <v>50.710735900000003</v>
      </c>
      <c r="G6093" s="218">
        <v>-0.78537427000000004</v>
      </c>
      <c r="H6093" s="219">
        <v>120.11</v>
      </c>
      <c r="I6093" t="s">
        <v>147</v>
      </c>
      <c r="J6093" t="s">
        <v>144</v>
      </c>
      <c r="K6093" t="s">
        <v>136</v>
      </c>
      <c r="M6093" t="s">
        <v>98</v>
      </c>
      <c r="N6093" t="s">
        <v>110</v>
      </c>
      <c r="Q6093" t="s">
        <v>148</v>
      </c>
      <c r="S6093" t="s">
        <v>377</v>
      </c>
      <c r="T6093" t="s">
        <v>366</v>
      </c>
      <c r="U6093">
        <v>22.04</v>
      </c>
      <c r="V6093" t="s">
        <v>378</v>
      </c>
      <c r="W6093" t="s">
        <v>357</v>
      </c>
      <c r="X6093" t="s">
        <v>358</v>
      </c>
      <c r="Y6093" t="s">
        <v>359</v>
      </c>
      <c r="Z6093" s="227">
        <v>45271</v>
      </c>
      <c r="AA6093" t="s">
        <v>360</v>
      </c>
      <c r="AB6093" t="s">
        <v>202</v>
      </c>
    </row>
    <row r="6094" spans="1:28" x14ac:dyDescent="0.25">
      <c r="A6094" t="s">
        <v>34</v>
      </c>
      <c r="B6094" t="s">
        <v>35</v>
      </c>
      <c r="C6094" s="226" t="s">
        <v>92</v>
      </c>
      <c r="D6094" s="217">
        <v>45183</v>
      </c>
      <c r="E6094" s="224">
        <v>0.45547488425925925</v>
      </c>
      <c r="F6094" s="218">
        <v>50.71073706</v>
      </c>
      <c r="G6094" s="218">
        <v>-0.78537637000000005</v>
      </c>
      <c r="H6094" s="219">
        <v>85.98</v>
      </c>
      <c r="I6094" t="s">
        <v>147</v>
      </c>
      <c r="J6094" t="s">
        <v>144</v>
      </c>
      <c r="K6094" t="s">
        <v>136</v>
      </c>
      <c r="M6094" t="s">
        <v>98</v>
      </c>
      <c r="N6094" t="s">
        <v>110</v>
      </c>
      <c r="Q6094" t="s">
        <v>148</v>
      </c>
      <c r="S6094" t="s">
        <v>377</v>
      </c>
      <c r="T6094" t="s">
        <v>366</v>
      </c>
      <c r="U6094">
        <v>22.04</v>
      </c>
      <c r="V6094" t="s">
        <v>378</v>
      </c>
      <c r="W6094" t="s">
        <v>357</v>
      </c>
      <c r="X6094" t="s">
        <v>358</v>
      </c>
      <c r="Y6094" t="s">
        <v>359</v>
      </c>
      <c r="Z6094" s="227">
        <v>45271</v>
      </c>
      <c r="AA6094" t="s">
        <v>360</v>
      </c>
      <c r="AB6094" t="s">
        <v>202</v>
      </c>
    </row>
    <row r="6095" spans="1:28" x14ac:dyDescent="0.25">
      <c r="A6095" t="s">
        <v>34</v>
      </c>
      <c r="B6095" t="s">
        <v>35</v>
      </c>
      <c r="C6095" s="226" t="s">
        <v>92</v>
      </c>
      <c r="D6095" s="217">
        <v>45183</v>
      </c>
      <c r="E6095" s="224">
        <v>0.45548645833333334</v>
      </c>
      <c r="F6095" s="218">
        <v>50.710737270000003</v>
      </c>
      <c r="G6095" s="218">
        <v>-0.78537672000000003</v>
      </c>
      <c r="H6095" s="219">
        <v>58.83</v>
      </c>
      <c r="I6095" t="s">
        <v>147</v>
      </c>
      <c r="J6095" t="s">
        <v>144</v>
      </c>
      <c r="K6095" t="s">
        <v>136</v>
      </c>
      <c r="M6095" t="s">
        <v>98</v>
      </c>
      <c r="N6095" t="s">
        <v>110</v>
      </c>
      <c r="Q6095" t="s">
        <v>148</v>
      </c>
      <c r="S6095" t="s">
        <v>377</v>
      </c>
      <c r="T6095" t="s">
        <v>366</v>
      </c>
      <c r="U6095">
        <v>22.04</v>
      </c>
      <c r="V6095" t="s">
        <v>378</v>
      </c>
      <c r="W6095" t="s">
        <v>357</v>
      </c>
      <c r="X6095" t="s">
        <v>358</v>
      </c>
      <c r="Y6095" t="s">
        <v>359</v>
      </c>
      <c r="Z6095" s="227">
        <v>45271</v>
      </c>
      <c r="AA6095" t="s">
        <v>360</v>
      </c>
      <c r="AB6095" t="s">
        <v>202</v>
      </c>
    </row>
    <row r="6096" spans="1:28" x14ac:dyDescent="0.25">
      <c r="A6096" t="s">
        <v>34</v>
      </c>
      <c r="B6096" t="s">
        <v>35</v>
      </c>
      <c r="C6096" s="226" t="s">
        <v>92</v>
      </c>
      <c r="D6096" s="217">
        <v>45183</v>
      </c>
      <c r="E6096" s="224">
        <v>0.45549942129629634</v>
      </c>
      <c r="F6096" s="218">
        <v>50.710736949999998</v>
      </c>
      <c r="G6096" s="218">
        <v>-0.78537617000000004</v>
      </c>
      <c r="H6096" s="219">
        <v>73.14</v>
      </c>
      <c r="I6096" t="s">
        <v>147</v>
      </c>
      <c r="J6096" t="s">
        <v>144</v>
      </c>
      <c r="K6096" t="s">
        <v>136</v>
      </c>
      <c r="M6096" t="s">
        <v>98</v>
      </c>
      <c r="N6096" t="s">
        <v>110</v>
      </c>
      <c r="Q6096" t="s">
        <v>148</v>
      </c>
      <c r="S6096" t="s">
        <v>377</v>
      </c>
      <c r="T6096" t="s">
        <v>366</v>
      </c>
      <c r="U6096">
        <v>22.04</v>
      </c>
      <c r="V6096" t="s">
        <v>378</v>
      </c>
      <c r="W6096" t="s">
        <v>357</v>
      </c>
      <c r="X6096" t="s">
        <v>358</v>
      </c>
      <c r="Y6096" t="s">
        <v>359</v>
      </c>
      <c r="Z6096" s="227">
        <v>45271</v>
      </c>
      <c r="AA6096" t="s">
        <v>360</v>
      </c>
      <c r="AB6096" t="s">
        <v>202</v>
      </c>
    </row>
    <row r="6097" spans="1:28" x14ac:dyDescent="0.25">
      <c r="A6097" t="s">
        <v>34</v>
      </c>
      <c r="B6097" t="s">
        <v>35</v>
      </c>
      <c r="C6097" s="226" t="s">
        <v>92</v>
      </c>
      <c r="D6097" s="217">
        <v>45183</v>
      </c>
      <c r="E6097" s="224">
        <v>0.45550983796296296</v>
      </c>
      <c r="F6097" s="218">
        <v>50.71073681</v>
      </c>
      <c r="G6097" s="218">
        <v>-0.78537592000000001</v>
      </c>
      <c r="H6097" s="219">
        <v>84.47</v>
      </c>
      <c r="I6097" t="s">
        <v>147</v>
      </c>
      <c r="J6097" t="s">
        <v>144</v>
      </c>
      <c r="K6097" t="s">
        <v>136</v>
      </c>
      <c r="M6097" t="s">
        <v>98</v>
      </c>
      <c r="N6097" t="s">
        <v>110</v>
      </c>
      <c r="Q6097" t="s">
        <v>148</v>
      </c>
      <c r="S6097" t="s">
        <v>377</v>
      </c>
      <c r="T6097" t="s">
        <v>366</v>
      </c>
      <c r="U6097">
        <v>22.04</v>
      </c>
      <c r="V6097" t="s">
        <v>378</v>
      </c>
      <c r="W6097" t="s">
        <v>357</v>
      </c>
      <c r="X6097" t="s">
        <v>358</v>
      </c>
      <c r="Y6097" t="s">
        <v>359</v>
      </c>
      <c r="Z6097" s="227">
        <v>45271</v>
      </c>
      <c r="AA6097" t="s">
        <v>360</v>
      </c>
      <c r="AB6097" t="s">
        <v>202</v>
      </c>
    </row>
    <row r="6098" spans="1:28" x14ac:dyDescent="0.25">
      <c r="A6098" t="s">
        <v>34</v>
      </c>
      <c r="B6098" t="s">
        <v>35</v>
      </c>
      <c r="C6098" s="226" t="s">
        <v>92</v>
      </c>
      <c r="D6098" s="217">
        <v>45183</v>
      </c>
      <c r="E6098" s="224">
        <v>0.45552141203703705</v>
      </c>
      <c r="F6098" s="218">
        <v>50.710736830000002</v>
      </c>
      <c r="G6098" s="218">
        <v>-0.78537593999999999</v>
      </c>
      <c r="H6098" s="219">
        <v>62.26</v>
      </c>
      <c r="I6098" t="s">
        <v>147</v>
      </c>
      <c r="J6098" t="s">
        <v>144</v>
      </c>
      <c r="K6098" t="s">
        <v>136</v>
      </c>
      <c r="M6098" t="s">
        <v>98</v>
      </c>
      <c r="N6098" t="s">
        <v>110</v>
      </c>
      <c r="Q6098" t="s">
        <v>148</v>
      </c>
      <c r="S6098" t="s">
        <v>377</v>
      </c>
      <c r="T6098" t="s">
        <v>366</v>
      </c>
      <c r="U6098">
        <v>22.04</v>
      </c>
      <c r="V6098" t="s">
        <v>378</v>
      </c>
      <c r="W6098" t="s">
        <v>357</v>
      </c>
      <c r="X6098" t="s">
        <v>358</v>
      </c>
      <c r="Y6098" t="s">
        <v>359</v>
      </c>
      <c r="Z6098" s="227">
        <v>45271</v>
      </c>
      <c r="AA6098" t="s">
        <v>360</v>
      </c>
      <c r="AB6098" t="s">
        <v>202</v>
      </c>
    </row>
    <row r="6099" spans="1:28" x14ac:dyDescent="0.25">
      <c r="A6099" t="s">
        <v>34</v>
      </c>
      <c r="B6099" t="s">
        <v>35</v>
      </c>
      <c r="C6099" s="226" t="s">
        <v>92</v>
      </c>
      <c r="D6099" s="217">
        <v>45183</v>
      </c>
      <c r="E6099" s="224">
        <v>0.45553310185185186</v>
      </c>
      <c r="F6099" s="218">
        <v>50.710737479999999</v>
      </c>
      <c r="G6099" s="218">
        <v>-0.78537716999999996</v>
      </c>
      <c r="H6099" s="219">
        <v>39.450000000000003</v>
      </c>
      <c r="I6099" t="s">
        <v>147</v>
      </c>
      <c r="J6099" t="s">
        <v>144</v>
      </c>
      <c r="K6099" t="s">
        <v>136</v>
      </c>
      <c r="M6099" t="s">
        <v>98</v>
      </c>
      <c r="N6099" t="s">
        <v>110</v>
      </c>
      <c r="Q6099" t="s">
        <v>148</v>
      </c>
      <c r="S6099" t="s">
        <v>377</v>
      </c>
      <c r="T6099" t="s">
        <v>366</v>
      </c>
      <c r="U6099">
        <v>22.04</v>
      </c>
      <c r="V6099" t="s">
        <v>378</v>
      </c>
      <c r="W6099" t="s">
        <v>357</v>
      </c>
      <c r="X6099" t="s">
        <v>358</v>
      </c>
      <c r="Y6099" t="s">
        <v>359</v>
      </c>
      <c r="Z6099" s="227">
        <v>45271</v>
      </c>
      <c r="AA6099" t="s">
        <v>360</v>
      </c>
      <c r="AB6099" t="s">
        <v>202</v>
      </c>
    </row>
    <row r="6100" spans="1:28" x14ac:dyDescent="0.25">
      <c r="A6100" t="s">
        <v>34</v>
      </c>
      <c r="B6100" t="s">
        <v>35</v>
      </c>
      <c r="C6100" s="226" t="s">
        <v>92</v>
      </c>
      <c r="D6100" s="217">
        <v>45183</v>
      </c>
      <c r="E6100" s="224">
        <v>0.45554456018518513</v>
      </c>
      <c r="F6100" s="218">
        <v>50.710737129999998</v>
      </c>
      <c r="G6100" s="218">
        <v>-0.78537652000000002</v>
      </c>
      <c r="H6100" s="219">
        <v>57.35</v>
      </c>
      <c r="I6100" t="s">
        <v>147</v>
      </c>
      <c r="J6100" t="s">
        <v>144</v>
      </c>
      <c r="K6100" t="s">
        <v>136</v>
      </c>
      <c r="M6100" t="s">
        <v>98</v>
      </c>
      <c r="N6100" t="s">
        <v>110</v>
      </c>
      <c r="Q6100" t="s">
        <v>148</v>
      </c>
      <c r="S6100" t="s">
        <v>377</v>
      </c>
      <c r="T6100" t="s">
        <v>366</v>
      </c>
      <c r="U6100">
        <v>22.04</v>
      </c>
      <c r="V6100" t="s">
        <v>378</v>
      </c>
      <c r="W6100" t="s">
        <v>357</v>
      </c>
      <c r="X6100" t="s">
        <v>358</v>
      </c>
      <c r="Y6100" t="s">
        <v>359</v>
      </c>
      <c r="Z6100" s="227">
        <v>45271</v>
      </c>
      <c r="AA6100" t="s">
        <v>360</v>
      </c>
      <c r="AB6100" t="s">
        <v>202</v>
      </c>
    </row>
    <row r="6101" spans="1:28" x14ac:dyDescent="0.25">
      <c r="A6101" t="s">
        <v>34</v>
      </c>
      <c r="B6101" t="s">
        <v>35</v>
      </c>
      <c r="C6101" s="226" t="s">
        <v>92</v>
      </c>
      <c r="D6101" s="217">
        <v>45183</v>
      </c>
      <c r="E6101" s="224">
        <v>0.45555613425925928</v>
      </c>
      <c r="F6101" s="218">
        <v>50.710736900000001</v>
      </c>
      <c r="G6101" s="218">
        <v>-0.78537610000000002</v>
      </c>
      <c r="H6101" s="219">
        <v>71.84</v>
      </c>
      <c r="I6101" t="s">
        <v>147</v>
      </c>
      <c r="J6101" t="s">
        <v>144</v>
      </c>
      <c r="K6101" t="s">
        <v>136</v>
      </c>
      <c r="M6101" t="s">
        <v>98</v>
      </c>
      <c r="N6101" t="s">
        <v>110</v>
      </c>
      <c r="Q6101" t="s">
        <v>148</v>
      </c>
      <c r="S6101" t="s">
        <v>377</v>
      </c>
      <c r="T6101" t="s">
        <v>366</v>
      </c>
      <c r="U6101">
        <v>22.04</v>
      </c>
      <c r="V6101" t="s">
        <v>378</v>
      </c>
      <c r="W6101" t="s">
        <v>357</v>
      </c>
      <c r="X6101" t="s">
        <v>358</v>
      </c>
      <c r="Y6101" t="s">
        <v>359</v>
      </c>
      <c r="Z6101" s="227">
        <v>45271</v>
      </c>
      <c r="AA6101" t="s">
        <v>360</v>
      </c>
      <c r="AB6101" t="s">
        <v>202</v>
      </c>
    </row>
    <row r="6102" spans="1:28" x14ac:dyDescent="0.25">
      <c r="A6102" t="s">
        <v>34</v>
      </c>
      <c r="B6102" t="s">
        <v>35</v>
      </c>
      <c r="C6102" s="226" t="s">
        <v>92</v>
      </c>
      <c r="D6102" s="217">
        <v>45183</v>
      </c>
      <c r="E6102" s="224">
        <v>0.45556770833333332</v>
      </c>
      <c r="F6102" s="218">
        <v>50.710736730000001</v>
      </c>
      <c r="G6102" s="218">
        <v>-0.78537581000000001</v>
      </c>
      <c r="H6102" s="219">
        <v>83.59</v>
      </c>
      <c r="I6102" t="s">
        <v>147</v>
      </c>
      <c r="J6102" t="s">
        <v>144</v>
      </c>
      <c r="K6102" t="s">
        <v>136</v>
      </c>
      <c r="M6102" t="s">
        <v>98</v>
      </c>
      <c r="N6102" t="s">
        <v>110</v>
      </c>
      <c r="Q6102" t="s">
        <v>148</v>
      </c>
      <c r="S6102" t="s">
        <v>377</v>
      </c>
      <c r="T6102" t="s">
        <v>366</v>
      </c>
      <c r="U6102">
        <v>22.04</v>
      </c>
      <c r="V6102" t="s">
        <v>378</v>
      </c>
      <c r="W6102" t="s">
        <v>357</v>
      </c>
      <c r="X6102" t="s">
        <v>358</v>
      </c>
      <c r="Y6102" t="s">
        <v>359</v>
      </c>
      <c r="Z6102" s="227">
        <v>45271</v>
      </c>
      <c r="AA6102" t="s">
        <v>360</v>
      </c>
      <c r="AB6102" t="s">
        <v>202</v>
      </c>
    </row>
    <row r="6103" spans="1:28" x14ac:dyDescent="0.25">
      <c r="A6103" t="s">
        <v>34</v>
      </c>
      <c r="B6103" t="s">
        <v>35</v>
      </c>
      <c r="C6103" s="226" t="s">
        <v>92</v>
      </c>
      <c r="D6103" s="217">
        <v>45183</v>
      </c>
      <c r="E6103" s="224">
        <v>0.45557928240740742</v>
      </c>
      <c r="F6103" s="218">
        <v>50.710735589999999</v>
      </c>
      <c r="G6103" s="218">
        <v>-0.78537380999999995</v>
      </c>
      <c r="H6103" s="219">
        <v>92.89</v>
      </c>
      <c r="I6103" t="s">
        <v>147</v>
      </c>
      <c r="J6103" t="s">
        <v>144</v>
      </c>
      <c r="K6103" t="s">
        <v>136</v>
      </c>
      <c r="M6103" t="s">
        <v>98</v>
      </c>
      <c r="N6103" t="s">
        <v>110</v>
      </c>
      <c r="Q6103" t="s">
        <v>148</v>
      </c>
      <c r="S6103" t="s">
        <v>377</v>
      </c>
      <c r="T6103" t="s">
        <v>366</v>
      </c>
      <c r="U6103">
        <v>22.04</v>
      </c>
      <c r="V6103" t="s">
        <v>378</v>
      </c>
      <c r="W6103" t="s">
        <v>357</v>
      </c>
      <c r="X6103" t="s">
        <v>358</v>
      </c>
      <c r="Y6103" t="s">
        <v>359</v>
      </c>
      <c r="Z6103" s="227">
        <v>45271</v>
      </c>
      <c r="AA6103" t="s">
        <v>360</v>
      </c>
      <c r="AB6103" t="s">
        <v>202</v>
      </c>
    </row>
    <row r="6104" spans="1:28" x14ac:dyDescent="0.25">
      <c r="A6104" t="s">
        <v>34</v>
      </c>
      <c r="B6104" t="s">
        <v>35</v>
      </c>
      <c r="C6104" s="226" t="s">
        <v>92</v>
      </c>
      <c r="D6104" s="217">
        <v>45183</v>
      </c>
      <c r="E6104" s="224">
        <v>0.45559120370370371</v>
      </c>
      <c r="F6104" s="218">
        <v>50.710734010000003</v>
      </c>
      <c r="G6104" s="218">
        <v>-0.78537029000000003</v>
      </c>
      <c r="H6104" s="219">
        <v>99.04</v>
      </c>
      <c r="I6104" t="s">
        <v>147</v>
      </c>
      <c r="J6104" t="s">
        <v>144</v>
      </c>
      <c r="K6104" t="s">
        <v>136</v>
      </c>
      <c r="M6104" t="s">
        <v>98</v>
      </c>
      <c r="N6104" t="s">
        <v>110</v>
      </c>
      <c r="Q6104" t="s">
        <v>148</v>
      </c>
      <c r="S6104" t="s">
        <v>377</v>
      </c>
      <c r="T6104" t="s">
        <v>366</v>
      </c>
      <c r="U6104">
        <v>22.04</v>
      </c>
      <c r="V6104" t="s">
        <v>378</v>
      </c>
      <c r="W6104" t="s">
        <v>357</v>
      </c>
      <c r="X6104" t="s">
        <v>358</v>
      </c>
      <c r="Y6104" t="s">
        <v>359</v>
      </c>
      <c r="Z6104" s="227">
        <v>45271</v>
      </c>
      <c r="AA6104" t="s">
        <v>360</v>
      </c>
      <c r="AB6104" t="s">
        <v>202</v>
      </c>
    </row>
    <row r="6105" spans="1:28" x14ac:dyDescent="0.25">
      <c r="A6105" t="s">
        <v>34</v>
      </c>
      <c r="B6105" t="s">
        <v>35</v>
      </c>
      <c r="C6105" s="226" t="s">
        <v>92</v>
      </c>
      <c r="D6105" s="217">
        <v>45183</v>
      </c>
      <c r="E6105" s="224">
        <v>0.45560254629629626</v>
      </c>
      <c r="F6105" s="218">
        <v>50.710733759999997</v>
      </c>
      <c r="G6105" s="218">
        <v>-0.78536972000000005</v>
      </c>
      <c r="H6105" s="219">
        <v>103.71</v>
      </c>
      <c r="I6105" t="s">
        <v>147</v>
      </c>
      <c r="J6105" t="s">
        <v>144</v>
      </c>
      <c r="K6105" t="s">
        <v>136</v>
      </c>
      <c r="M6105" t="s">
        <v>98</v>
      </c>
      <c r="N6105" t="s">
        <v>110</v>
      </c>
      <c r="Q6105" t="s">
        <v>148</v>
      </c>
      <c r="S6105" t="s">
        <v>377</v>
      </c>
      <c r="T6105" t="s">
        <v>366</v>
      </c>
      <c r="U6105">
        <v>22.04</v>
      </c>
      <c r="V6105" t="s">
        <v>378</v>
      </c>
      <c r="W6105" t="s">
        <v>357</v>
      </c>
      <c r="X6105" t="s">
        <v>358</v>
      </c>
      <c r="Y6105" t="s">
        <v>359</v>
      </c>
      <c r="Z6105" s="227">
        <v>45271</v>
      </c>
      <c r="AA6105" t="s">
        <v>360</v>
      </c>
      <c r="AB6105" t="s">
        <v>202</v>
      </c>
    </row>
    <row r="6106" spans="1:28" x14ac:dyDescent="0.25">
      <c r="A6106" t="s">
        <v>34</v>
      </c>
      <c r="B6106" t="s">
        <v>35</v>
      </c>
      <c r="C6106" s="226" t="s">
        <v>92</v>
      </c>
      <c r="D6106" s="217">
        <v>45183</v>
      </c>
      <c r="E6106" s="224">
        <v>0.45561423611111113</v>
      </c>
      <c r="F6106" s="218">
        <v>50.710733769999997</v>
      </c>
      <c r="G6106" s="218">
        <v>-0.78536974000000004</v>
      </c>
      <c r="H6106" s="219">
        <v>73.97</v>
      </c>
      <c r="I6106" t="s">
        <v>147</v>
      </c>
      <c r="J6106" t="s">
        <v>144</v>
      </c>
      <c r="K6106" t="s">
        <v>136</v>
      </c>
      <c r="M6106" t="s">
        <v>98</v>
      </c>
      <c r="N6106" t="s">
        <v>110</v>
      </c>
      <c r="Q6106" t="s">
        <v>148</v>
      </c>
      <c r="S6106" t="s">
        <v>377</v>
      </c>
      <c r="T6106" t="s">
        <v>366</v>
      </c>
      <c r="U6106">
        <v>22.04</v>
      </c>
      <c r="V6106" t="s">
        <v>378</v>
      </c>
      <c r="W6106" t="s">
        <v>357</v>
      </c>
      <c r="X6106" t="s">
        <v>358</v>
      </c>
      <c r="Y6106" t="s">
        <v>359</v>
      </c>
      <c r="Z6106" s="227">
        <v>45271</v>
      </c>
      <c r="AA6106" t="s">
        <v>360</v>
      </c>
      <c r="AB6106" t="s">
        <v>202</v>
      </c>
    </row>
    <row r="6107" spans="1:28" x14ac:dyDescent="0.25">
      <c r="A6107" t="s">
        <v>34</v>
      </c>
      <c r="B6107" t="s">
        <v>35</v>
      </c>
      <c r="C6107" s="226" t="s">
        <v>92</v>
      </c>
      <c r="D6107" s="217">
        <v>45183</v>
      </c>
      <c r="E6107" s="224">
        <v>0.45562581018518516</v>
      </c>
      <c r="F6107" s="218">
        <v>50.710733169999997</v>
      </c>
      <c r="G6107" s="218">
        <v>-0.78536382999999998</v>
      </c>
      <c r="H6107" s="219">
        <v>78.67</v>
      </c>
      <c r="I6107" t="s">
        <v>147</v>
      </c>
      <c r="J6107" t="s">
        <v>144</v>
      </c>
      <c r="K6107" t="s">
        <v>136</v>
      </c>
      <c r="M6107" t="s">
        <v>98</v>
      </c>
      <c r="N6107" t="s">
        <v>110</v>
      </c>
      <c r="Q6107" t="s">
        <v>148</v>
      </c>
      <c r="S6107" t="s">
        <v>377</v>
      </c>
      <c r="T6107" t="s">
        <v>366</v>
      </c>
      <c r="U6107">
        <v>22.04</v>
      </c>
      <c r="V6107" t="s">
        <v>378</v>
      </c>
      <c r="W6107" t="s">
        <v>357</v>
      </c>
      <c r="X6107" t="s">
        <v>358</v>
      </c>
      <c r="Y6107" t="s">
        <v>359</v>
      </c>
      <c r="Z6107" s="227">
        <v>45271</v>
      </c>
      <c r="AA6107" t="s">
        <v>360</v>
      </c>
      <c r="AB6107" t="s">
        <v>202</v>
      </c>
    </row>
    <row r="6108" spans="1:28" x14ac:dyDescent="0.25">
      <c r="A6108" t="s">
        <v>34</v>
      </c>
      <c r="B6108" t="s">
        <v>35</v>
      </c>
      <c r="C6108" s="226" t="s">
        <v>92</v>
      </c>
      <c r="D6108" s="217">
        <v>45183</v>
      </c>
      <c r="E6108" s="224">
        <v>0.45563726851851855</v>
      </c>
      <c r="F6108" s="218">
        <v>50.710733529999999</v>
      </c>
      <c r="G6108" s="218">
        <v>-0.78536603999999999</v>
      </c>
      <c r="H6108" s="219">
        <v>47.52</v>
      </c>
      <c r="I6108" t="s">
        <v>147</v>
      </c>
      <c r="J6108" t="s">
        <v>144</v>
      </c>
      <c r="K6108" t="s">
        <v>136</v>
      </c>
      <c r="M6108" t="s">
        <v>98</v>
      </c>
      <c r="N6108" t="s">
        <v>110</v>
      </c>
      <c r="Q6108" t="s">
        <v>148</v>
      </c>
      <c r="S6108" t="s">
        <v>377</v>
      </c>
      <c r="T6108" t="s">
        <v>366</v>
      </c>
      <c r="U6108">
        <v>22.04</v>
      </c>
      <c r="V6108" t="s">
        <v>378</v>
      </c>
      <c r="W6108" t="s">
        <v>357</v>
      </c>
      <c r="X6108" t="s">
        <v>358</v>
      </c>
      <c r="Y6108" t="s">
        <v>359</v>
      </c>
      <c r="Z6108" s="227">
        <v>45271</v>
      </c>
      <c r="AA6108" t="s">
        <v>360</v>
      </c>
      <c r="AB6108" t="s">
        <v>202</v>
      </c>
    </row>
    <row r="6109" spans="1:28" x14ac:dyDescent="0.25">
      <c r="A6109" t="s">
        <v>34</v>
      </c>
      <c r="B6109" t="s">
        <v>35</v>
      </c>
      <c r="C6109" s="226" t="s">
        <v>92</v>
      </c>
      <c r="D6109" s="217">
        <v>45183</v>
      </c>
      <c r="E6109" s="224">
        <v>0.45564907407407412</v>
      </c>
      <c r="F6109" s="218">
        <v>50.71073354</v>
      </c>
      <c r="G6109" s="218">
        <v>-0.78536607999999997</v>
      </c>
      <c r="H6109" s="219">
        <v>23.7</v>
      </c>
      <c r="I6109" t="s">
        <v>147</v>
      </c>
      <c r="J6109" t="s">
        <v>144</v>
      </c>
      <c r="K6109" t="s">
        <v>136</v>
      </c>
      <c r="M6109" t="s">
        <v>98</v>
      </c>
      <c r="N6109" t="s">
        <v>110</v>
      </c>
      <c r="Q6109" t="s">
        <v>148</v>
      </c>
      <c r="S6109" t="s">
        <v>377</v>
      </c>
      <c r="T6109" t="s">
        <v>366</v>
      </c>
      <c r="U6109">
        <v>22.04</v>
      </c>
      <c r="V6109" t="s">
        <v>378</v>
      </c>
      <c r="W6109" t="s">
        <v>357</v>
      </c>
      <c r="X6109" t="s">
        <v>358</v>
      </c>
      <c r="Y6109" t="s">
        <v>359</v>
      </c>
      <c r="Z6109" s="227">
        <v>45271</v>
      </c>
      <c r="AA6109" t="s">
        <v>360</v>
      </c>
      <c r="AB6109" t="s">
        <v>202</v>
      </c>
    </row>
    <row r="6110" spans="1:28" x14ac:dyDescent="0.25">
      <c r="A6110" t="s">
        <v>34</v>
      </c>
      <c r="B6110" t="s">
        <v>35</v>
      </c>
      <c r="C6110" s="226" t="s">
        <v>92</v>
      </c>
      <c r="D6110" s="217">
        <v>45183</v>
      </c>
      <c r="E6110" s="224">
        <v>0.45566064814814816</v>
      </c>
      <c r="F6110" s="218">
        <v>50.71073354</v>
      </c>
      <c r="G6110" s="218">
        <v>-0.78536605999999998</v>
      </c>
      <c r="H6110" s="219">
        <v>36.96</v>
      </c>
      <c r="I6110" t="s">
        <v>147</v>
      </c>
      <c r="J6110" t="s">
        <v>144</v>
      </c>
      <c r="K6110" t="s">
        <v>136</v>
      </c>
      <c r="M6110" t="s">
        <v>98</v>
      </c>
      <c r="N6110" t="s">
        <v>110</v>
      </c>
      <c r="Q6110" t="s">
        <v>148</v>
      </c>
      <c r="S6110" t="s">
        <v>377</v>
      </c>
      <c r="T6110" t="s">
        <v>366</v>
      </c>
      <c r="U6110">
        <v>22.04</v>
      </c>
      <c r="V6110" t="s">
        <v>378</v>
      </c>
      <c r="W6110" t="s">
        <v>357</v>
      </c>
      <c r="X6110" t="s">
        <v>358</v>
      </c>
      <c r="Y6110" t="s">
        <v>359</v>
      </c>
      <c r="Z6110" s="227">
        <v>45271</v>
      </c>
      <c r="AA6110" t="s">
        <v>360</v>
      </c>
      <c r="AB6110" t="s">
        <v>202</v>
      </c>
    </row>
    <row r="6111" spans="1:28" x14ac:dyDescent="0.25">
      <c r="A6111" t="s">
        <v>34</v>
      </c>
      <c r="B6111" t="s">
        <v>35</v>
      </c>
      <c r="C6111" s="226" t="s">
        <v>92</v>
      </c>
      <c r="D6111" s="217">
        <v>45183</v>
      </c>
      <c r="E6111" s="224">
        <v>0.45567222222222226</v>
      </c>
      <c r="F6111" s="218">
        <v>50.71073354</v>
      </c>
      <c r="G6111" s="218">
        <v>-0.78536607999999997</v>
      </c>
      <c r="H6111" s="219">
        <v>11.57</v>
      </c>
      <c r="I6111" t="s">
        <v>147</v>
      </c>
      <c r="J6111" t="s">
        <v>144</v>
      </c>
      <c r="K6111" t="s">
        <v>136</v>
      </c>
      <c r="M6111" t="s">
        <v>98</v>
      </c>
      <c r="N6111" t="s">
        <v>110</v>
      </c>
      <c r="Q6111" t="s">
        <v>148</v>
      </c>
      <c r="S6111" t="s">
        <v>377</v>
      </c>
      <c r="T6111" t="s">
        <v>366</v>
      </c>
      <c r="U6111">
        <v>22.04</v>
      </c>
      <c r="V6111" t="s">
        <v>378</v>
      </c>
      <c r="W6111" t="s">
        <v>357</v>
      </c>
      <c r="X6111" t="s">
        <v>358</v>
      </c>
      <c r="Y6111" t="s">
        <v>359</v>
      </c>
      <c r="Z6111" s="227">
        <v>45271</v>
      </c>
      <c r="AA6111" t="s">
        <v>360</v>
      </c>
      <c r="AB6111" t="s">
        <v>202</v>
      </c>
    </row>
    <row r="6112" spans="1:28" x14ac:dyDescent="0.25">
      <c r="A6112" t="s">
        <v>34</v>
      </c>
      <c r="B6112" t="s">
        <v>35</v>
      </c>
      <c r="C6112" s="226" t="s">
        <v>92</v>
      </c>
      <c r="D6112" s="217">
        <v>45183</v>
      </c>
      <c r="E6112" s="224">
        <v>0.45568368055555553</v>
      </c>
      <c r="F6112" s="218">
        <v>50.710733589999997</v>
      </c>
      <c r="G6112" s="218">
        <v>-0.78536633</v>
      </c>
      <c r="H6112" s="219">
        <v>354.36</v>
      </c>
      <c r="I6112" t="s">
        <v>147</v>
      </c>
      <c r="J6112" t="s">
        <v>144</v>
      </c>
      <c r="K6112" t="s">
        <v>136</v>
      </c>
      <c r="M6112" t="s">
        <v>98</v>
      </c>
      <c r="N6112" t="s">
        <v>110</v>
      </c>
      <c r="Q6112" t="s">
        <v>148</v>
      </c>
      <c r="S6112" t="s">
        <v>377</v>
      </c>
      <c r="T6112" t="s">
        <v>366</v>
      </c>
      <c r="U6112">
        <v>22.04</v>
      </c>
      <c r="V6112" t="s">
        <v>378</v>
      </c>
      <c r="W6112" t="s">
        <v>357</v>
      </c>
      <c r="X6112" t="s">
        <v>358</v>
      </c>
      <c r="Y6112" t="s">
        <v>359</v>
      </c>
      <c r="Z6112" s="227">
        <v>45271</v>
      </c>
      <c r="AA6112" t="s">
        <v>360</v>
      </c>
      <c r="AB6112" t="s">
        <v>202</v>
      </c>
    </row>
    <row r="6113" spans="1:28" x14ac:dyDescent="0.25">
      <c r="A6113" t="s">
        <v>34</v>
      </c>
      <c r="B6113" t="s">
        <v>35</v>
      </c>
      <c r="C6113" s="226" t="s">
        <v>92</v>
      </c>
      <c r="D6113" s="217">
        <v>45183</v>
      </c>
      <c r="E6113" s="224">
        <v>0.45569513888888885</v>
      </c>
      <c r="F6113" s="218">
        <v>50.710733390000001</v>
      </c>
      <c r="G6113" s="218">
        <v>-0.78536488999999998</v>
      </c>
      <c r="H6113" s="219">
        <v>15.6</v>
      </c>
      <c r="I6113" t="s">
        <v>147</v>
      </c>
      <c r="J6113" t="s">
        <v>144</v>
      </c>
      <c r="K6113" t="s">
        <v>136</v>
      </c>
      <c r="M6113" t="s">
        <v>98</v>
      </c>
      <c r="N6113" t="s">
        <v>110</v>
      </c>
      <c r="Q6113" t="s">
        <v>148</v>
      </c>
      <c r="S6113" t="s">
        <v>377</v>
      </c>
      <c r="T6113" t="s">
        <v>366</v>
      </c>
      <c r="U6113">
        <v>22.04</v>
      </c>
      <c r="V6113" t="s">
        <v>378</v>
      </c>
      <c r="W6113" t="s">
        <v>357</v>
      </c>
      <c r="X6113" t="s">
        <v>358</v>
      </c>
      <c r="Y6113" t="s">
        <v>359</v>
      </c>
      <c r="Z6113" s="227">
        <v>45271</v>
      </c>
      <c r="AA6113" t="s">
        <v>360</v>
      </c>
      <c r="AB6113" t="s">
        <v>202</v>
      </c>
    </row>
    <row r="6114" spans="1:28" x14ac:dyDescent="0.25">
      <c r="A6114" t="s">
        <v>34</v>
      </c>
      <c r="B6114" t="s">
        <v>35</v>
      </c>
      <c r="C6114" s="226" t="s">
        <v>92</v>
      </c>
      <c r="D6114" s="217">
        <v>45183</v>
      </c>
      <c r="E6114" s="224">
        <v>0.45570659722222223</v>
      </c>
      <c r="F6114" s="218">
        <v>50.710733439999998</v>
      </c>
      <c r="G6114" s="218">
        <v>-0.78536525999999995</v>
      </c>
      <c r="H6114" s="219">
        <v>356.66</v>
      </c>
      <c r="I6114" t="s">
        <v>147</v>
      </c>
      <c r="J6114" t="s">
        <v>144</v>
      </c>
      <c r="K6114" t="s">
        <v>136</v>
      </c>
      <c r="M6114" t="s">
        <v>98</v>
      </c>
      <c r="N6114" t="s">
        <v>110</v>
      </c>
      <c r="Q6114" t="s">
        <v>148</v>
      </c>
      <c r="S6114" t="s">
        <v>377</v>
      </c>
      <c r="T6114" t="s">
        <v>366</v>
      </c>
      <c r="U6114">
        <v>22.04</v>
      </c>
      <c r="V6114" t="s">
        <v>378</v>
      </c>
      <c r="W6114" t="s">
        <v>357</v>
      </c>
      <c r="X6114" t="s">
        <v>358</v>
      </c>
      <c r="Y6114" t="s">
        <v>359</v>
      </c>
      <c r="Z6114" s="227">
        <v>45271</v>
      </c>
      <c r="AA6114" t="s">
        <v>360</v>
      </c>
      <c r="AB6114" t="s">
        <v>202</v>
      </c>
    </row>
    <row r="6115" spans="1:28" x14ac:dyDescent="0.25">
      <c r="A6115" t="s">
        <v>34</v>
      </c>
      <c r="B6115" t="s">
        <v>35</v>
      </c>
      <c r="C6115" s="226" t="s">
        <v>92</v>
      </c>
      <c r="D6115" s="217">
        <v>45183</v>
      </c>
      <c r="E6115" s="224">
        <v>0.45571817129629633</v>
      </c>
      <c r="F6115" s="218">
        <v>50.710733130000001</v>
      </c>
      <c r="G6115" s="218">
        <v>-0.78535937</v>
      </c>
      <c r="H6115" s="219">
        <v>15.93</v>
      </c>
      <c r="I6115" t="s">
        <v>147</v>
      </c>
      <c r="J6115" t="s">
        <v>144</v>
      </c>
      <c r="K6115" t="s">
        <v>136</v>
      </c>
      <c r="M6115" t="s">
        <v>98</v>
      </c>
      <c r="N6115" t="s">
        <v>110</v>
      </c>
      <c r="Q6115" t="s">
        <v>148</v>
      </c>
      <c r="S6115" t="s">
        <v>377</v>
      </c>
      <c r="T6115" t="s">
        <v>366</v>
      </c>
      <c r="U6115">
        <v>22.04</v>
      </c>
      <c r="V6115" t="s">
        <v>378</v>
      </c>
      <c r="W6115" t="s">
        <v>357</v>
      </c>
      <c r="X6115" t="s">
        <v>358</v>
      </c>
      <c r="Y6115" t="s">
        <v>359</v>
      </c>
      <c r="Z6115" s="227">
        <v>45271</v>
      </c>
      <c r="AA6115" t="s">
        <v>360</v>
      </c>
      <c r="AB6115" t="s">
        <v>202</v>
      </c>
    </row>
    <row r="6116" spans="1:28" x14ac:dyDescent="0.25">
      <c r="A6116" t="s">
        <v>34</v>
      </c>
      <c r="B6116" t="s">
        <v>35</v>
      </c>
      <c r="C6116" s="226" t="s">
        <v>92</v>
      </c>
      <c r="D6116" s="217">
        <v>45183</v>
      </c>
      <c r="E6116" s="224">
        <v>0.4557296296296296</v>
      </c>
      <c r="F6116" s="218">
        <v>50.710732319999998</v>
      </c>
      <c r="G6116" s="218">
        <v>-0.78534656000000003</v>
      </c>
      <c r="H6116" s="219">
        <v>31.55</v>
      </c>
      <c r="I6116" t="s">
        <v>147</v>
      </c>
      <c r="J6116" t="s">
        <v>144</v>
      </c>
      <c r="K6116" t="s">
        <v>136</v>
      </c>
      <c r="M6116" t="s">
        <v>98</v>
      </c>
      <c r="N6116" t="s">
        <v>110</v>
      </c>
      <c r="Q6116" t="s">
        <v>148</v>
      </c>
      <c r="S6116" t="s">
        <v>377</v>
      </c>
      <c r="T6116" t="s">
        <v>366</v>
      </c>
      <c r="U6116">
        <v>22.04</v>
      </c>
      <c r="V6116" t="s">
        <v>378</v>
      </c>
      <c r="W6116" t="s">
        <v>357</v>
      </c>
      <c r="X6116" t="s">
        <v>358</v>
      </c>
      <c r="Y6116" t="s">
        <v>359</v>
      </c>
      <c r="Z6116" s="227">
        <v>45271</v>
      </c>
      <c r="AA6116" t="s">
        <v>360</v>
      </c>
      <c r="AB6116" t="s">
        <v>202</v>
      </c>
    </row>
    <row r="6117" spans="1:28" x14ac:dyDescent="0.25">
      <c r="A6117" t="s">
        <v>34</v>
      </c>
      <c r="B6117" t="s">
        <v>35</v>
      </c>
      <c r="C6117" s="226" t="s">
        <v>92</v>
      </c>
      <c r="D6117" s="217">
        <v>45183</v>
      </c>
      <c r="E6117" s="224">
        <v>0.45574236111111111</v>
      </c>
      <c r="F6117" s="218">
        <v>50.710732610000001</v>
      </c>
      <c r="G6117" s="218">
        <v>-0.78535063999999999</v>
      </c>
      <c r="H6117" s="219">
        <v>8.19</v>
      </c>
      <c r="I6117" t="s">
        <v>147</v>
      </c>
      <c r="J6117" t="s">
        <v>144</v>
      </c>
      <c r="K6117" t="s">
        <v>136</v>
      </c>
      <c r="M6117" t="s">
        <v>98</v>
      </c>
      <c r="N6117" t="s">
        <v>110</v>
      </c>
      <c r="Q6117" t="s">
        <v>148</v>
      </c>
      <c r="S6117" t="s">
        <v>377</v>
      </c>
      <c r="T6117" t="s">
        <v>366</v>
      </c>
      <c r="U6117">
        <v>22.04</v>
      </c>
      <c r="V6117" t="s">
        <v>378</v>
      </c>
      <c r="W6117" t="s">
        <v>357</v>
      </c>
      <c r="X6117" t="s">
        <v>358</v>
      </c>
      <c r="Y6117" t="s">
        <v>359</v>
      </c>
      <c r="Z6117" s="227">
        <v>45271</v>
      </c>
      <c r="AA6117" t="s">
        <v>360</v>
      </c>
      <c r="AB6117" t="s">
        <v>202</v>
      </c>
    </row>
    <row r="6118" spans="1:28" x14ac:dyDescent="0.25">
      <c r="A6118" t="s">
        <v>34</v>
      </c>
      <c r="B6118" t="s">
        <v>35</v>
      </c>
      <c r="C6118" s="226" t="s">
        <v>92</v>
      </c>
      <c r="D6118" s="217">
        <v>45183</v>
      </c>
      <c r="E6118" s="224">
        <v>0.45575370370370366</v>
      </c>
      <c r="F6118" s="218">
        <v>50.710732450000002</v>
      </c>
      <c r="G6118" s="218">
        <v>-0.78534842000000005</v>
      </c>
      <c r="H6118" s="219">
        <v>25.5</v>
      </c>
      <c r="I6118" t="s">
        <v>147</v>
      </c>
      <c r="J6118" t="s">
        <v>144</v>
      </c>
      <c r="K6118" t="s">
        <v>136</v>
      </c>
      <c r="M6118" t="s">
        <v>98</v>
      </c>
      <c r="N6118" t="s">
        <v>110</v>
      </c>
      <c r="Q6118" t="s">
        <v>148</v>
      </c>
      <c r="S6118" t="s">
        <v>377</v>
      </c>
      <c r="T6118" t="s">
        <v>366</v>
      </c>
      <c r="U6118">
        <v>22.04</v>
      </c>
      <c r="V6118" t="s">
        <v>378</v>
      </c>
      <c r="W6118" t="s">
        <v>357</v>
      </c>
      <c r="X6118" t="s">
        <v>358</v>
      </c>
      <c r="Y6118" t="s">
        <v>359</v>
      </c>
      <c r="Z6118" s="227">
        <v>45271</v>
      </c>
      <c r="AA6118" t="s">
        <v>360</v>
      </c>
      <c r="AB6118" t="s">
        <v>202</v>
      </c>
    </row>
    <row r="6119" spans="1:28" x14ac:dyDescent="0.25">
      <c r="A6119" t="s">
        <v>34</v>
      </c>
      <c r="B6119" t="s">
        <v>35</v>
      </c>
      <c r="C6119" s="226" t="s">
        <v>92</v>
      </c>
      <c r="D6119" s="217">
        <v>45183</v>
      </c>
      <c r="E6119" s="224">
        <v>0.45576504629629633</v>
      </c>
      <c r="F6119" s="218">
        <v>50.710731160000002</v>
      </c>
      <c r="G6119" s="218">
        <v>-0.78533850999999999</v>
      </c>
      <c r="H6119" s="219">
        <v>40.380000000000003</v>
      </c>
      <c r="I6119" t="s">
        <v>147</v>
      </c>
      <c r="J6119" t="s">
        <v>144</v>
      </c>
      <c r="K6119" t="s">
        <v>136</v>
      </c>
      <c r="M6119" t="s">
        <v>98</v>
      </c>
      <c r="N6119" t="s">
        <v>110</v>
      </c>
      <c r="Q6119" t="s">
        <v>148</v>
      </c>
      <c r="S6119" t="s">
        <v>377</v>
      </c>
      <c r="T6119" t="s">
        <v>366</v>
      </c>
      <c r="U6119">
        <v>22.04</v>
      </c>
      <c r="V6119" t="s">
        <v>378</v>
      </c>
      <c r="W6119" t="s">
        <v>357</v>
      </c>
      <c r="X6119" t="s">
        <v>358</v>
      </c>
      <c r="Y6119" t="s">
        <v>359</v>
      </c>
      <c r="Z6119" s="227">
        <v>45271</v>
      </c>
      <c r="AA6119" t="s">
        <v>360</v>
      </c>
      <c r="AB6119" t="s">
        <v>202</v>
      </c>
    </row>
    <row r="6120" spans="1:28" x14ac:dyDescent="0.25">
      <c r="A6120" t="s">
        <v>34</v>
      </c>
      <c r="B6120" t="s">
        <v>35</v>
      </c>
      <c r="C6120" s="226" t="s">
        <v>92</v>
      </c>
      <c r="D6120" s="217">
        <v>45183</v>
      </c>
      <c r="E6120" s="224">
        <v>0.45577638888888888</v>
      </c>
      <c r="F6120" s="218">
        <v>50.710731340000002</v>
      </c>
      <c r="G6120" s="218">
        <v>-0.78534000000000004</v>
      </c>
      <c r="H6120" s="219">
        <v>16.13</v>
      </c>
      <c r="I6120" t="s">
        <v>147</v>
      </c>
      <c r="J6120" t="s">
        <v>144</v>
      </c>
      <c r="K6120" t="s">
        <v>136</v>
      </c>
      <c r="M6120" t="s">
        <v>98</v>
      </c>
      <c r="N6120" t="s">
        <v>110</v>
      </c>
      <c r="Q6120" t="s">
        <v>148</v>
      </c>
      <c r="S6120" t="s">
        <v>377</v>
      </c>
      <c r="T6120" t="s">
        <v>366</v>
      </c>
      <c r="U6120">
        <v>22.04</v>
      </c>
      <c r="V6120" t="s">
        <v>378</v>
      </c>
      <c r="W6120" t="s">
        <v>357</v>
      </c>
      <c r="X6120" t="s">
        <v>358</v>
      </c>
      <c r="Y6120" t="s">
        <v>359</v>
      </c>
      <c r="Z6120" s="227">
        <v>45271</v>
      </c>
      <c r="AA6120" t="s">
        <v>360</v>
      </c>
      <c r="AB6120" t="s">
        <v>202</v>
      </c>
    </row>
    <row r="6121" spans="1:28" x14ac:dyDescent="0.25">
      <c r="A6121" t="s">
        <v>34</v>
      </c>
      <c r="B6121" t="s">
        <v>35</v>
      </c>
      <c r="C6121" s="226" t="s">
        <v>92</v>
      </c>
      <c r="D6121" s="217">
        <v>45183</v>
      </c>
      <c r="E6121" s="224">
        <v>0.45578807870370369</v>
      </c>
      <c r="F6121" s="218">
        <v>50.710731240000001</v>
      </c>
      <c r="G6121" s="218">
        <v>-0.78533923999999999</v>
      </c>
      <c r="H6121" s="219">
        <v>32.79</v>
      </c>
      <c r="I6121" t="s">
        <v>147</v>
      </c>
      <c r="J6121" t="s">
        <v>144</v>
      </c>
      <c r="K6121" t="s">
        <v>136</v>
      </c>
      <c r="M6121" t="s">
        <v>98</v>
      </c>
      <c r="N6121" t="s">
        <v>110</v>
      </c>
      <c r="Q6121" t="s">
        <v>148</v>
      </c>
      <c r="S6121" t="s">
        <v>377</v>
      </c>
      <c r="T6121" t="s">
        <v>366</v>
      </c>
      <c r="U6121">
        <v>22.04</v>
      </c>
      <c r="V6121" t="s">
        <v>378</v>
      </c>
      <c r="W6121" t="s">
        <v>357</v>
      </c>
      <c r="X6121" t="s">
        <v>358</v>
      </c>
      <c r="Y6121" t="s">
        <v>359</v>
      </c>
      <c r="Z6121" s="227">
        <v>45271</v>
      </c>
      <c r="AA6121" t="s">
        <v>360</v>
      </c>
      <c r="AB6121" t="s">
        <v>202</v>
      </c>
    </row>
    <row r="6122" spans="1:28" x14ac:dyDescent="0.25">
      <c r="A6122" t="s">
        <v>34</v>
      </c>
      <c r="B6122" t="s">
        <v>35</v>
      </c>
      <c r="C6122" s="226" t="s">
        <v>92</v>
      </c>
      <c r="D6122" s="217">
        <v>45183</v>
      </c>
      <c r="E6122" s="224">
        <v>0.45579988425925927</v>
      </c>
      <c r="F6122" s="218">
        <v>50.710730599999998</v>
      </c>
      <c r="G6122" s="218">
        <v>-0.78533518000000002</v>
      </c>
      <c r="H6122" s="219">
        <v>46.69</v>
      </c>
      <c r="I6122" t="s">
        <v>147</v>
      </c>
      <c r="J6122" t="s">
        <v>144</v>
      </c>
      <c r="K6122" t="s">
        <v>136</v>
      </c>
      <c r="M6122" t="s">
        <v>98</v>
      </c>
      <c r="N6122" t="s">
        <v>110</v>
      </c>
      <c r="Q6122" t="s">
        <v>148</v>
      </c>
      <c r="S6122" t="s">
        <v>377</v>
      </c>
      <c r="T6122" t="s">
        <v>366</v>
      </c>
      <c r="U6122">
        <v>22.04</v>
      </c>
      <c r="V6122" t="s">
        <v>378</v>
      </c>
      <c r="W6122" t="s">
        <v>357</v>
      </c>
      <c r="X6122" t="s">
        <v>358</v>
      </c>
      <c r="Y6122" t="s">
        <v>359</v>
      </c>
      <c r="Z6122" s="227">
        <v>45271</v>
      </c>
      <c r="AA6122" t="s">
        <v>360</v>
      </c>
      <c r="AB6122" t="s">
        <v>202</v>
      </c>
    </row>
    <row r="6123" spans="1:28" x14ac:dyDescent="0.25">
      <c r="A6123" t="s">
        <v>34</v>
      </c>
      <c r="B6123" t="s">
        <v>35</v>
      </c>
      <c r="C6123" s="226" t="s">
        <v>92</v>
      </c>
      <c r="D6123" s="217">
        <v>45183</v>
      </c>
      <c r="E6123" s="224">
        <v>0.45581122685185188</v>
      </c>
      <c r="F6123" s="218">
        <v>50.710729550000003</v>
      </c>
      <c r="G6123" s="218">
        <v>-0.78533012999999996</v>
      </c>
      <c r="H6123" s="219">
        <v>58.64</v>
      </c>
      <c r="I6123" t="s">
        <v>147</v>
      </c>
      <c r="J6123" t="s">
        <v>144</v>
      </c>
      <c r="K6123" t="s">
        <v>136</v>
      </c>
      <c r="M6123" t="s">
        <v>98</v>
      </c>
      <c r="N6123" t="s">
        <v>110</v>
      </c>
      <c r="Q6123" t="s">
        <v>148</v>
      </c>
      <c r="S6123" t="s">
        <v>377</v>
      </c>
      <c r="T6123" t="s">
        <v>366</v>
      </c>
      <c r="U6123">
        <v>22.04</v>
      </c>
      <c r="V6123" t="s">
        <v>378</v>
      </c>
      <c r="W6123" t="s">
        <v>357</v>
      </c>
      <c r="X6123" t="s">
        <v>358</v>
      </c>
      <c r="Y6123" t="s">
        <v>359</v>
      </c>
      <c r="Z6123" s="227">
        <v>45271</v>
      </c>
      <c r="AA6123" t="s">
        <v>360</v>
      </c>
      <c r="AB6123" t="s">
        <v>202</v>
      </c>
    </row>
    <row r="6124" spans="1:28" x14ac:dyDescent="0.25">
      <c r="A6124" t="s">
        <v>34</v>
      </c>
      <c r="B6124" t="s">
        <v>35</v>
      </c>
      <c r="C6124" s="226" t="s">
        <v>92</v>
      </c>
      <c r="D6124" s="217">
        <v>45183</v>
      </c>
      <c r="E6124" s="224">
        <v>0.45582291666666669</v>
      </c>
      <c r="F6124" s="218">
        <v>50.710730150000003</v>
      </c>
      <c r="G6124" s="218">
        <v>-0.78533346000000004</v>
      </c>
      <c r="H6124" s="219">
        <v>31.75</v>
      </c>
      <c r="I6124" t="s">
        <v>147</v>
      </c>
      <c r="J6124" t="s">
        <v>144</v>
      </c>
      <c r="K6124" t="s">
        <v>136</v>
      </c>
      <c r="M6124" t="s">
        <v>98</v>
      </c>
      <c r="N6124" t="s">
        <v>110</v>
      </c>
      <c r="Q6124" t="s">
        <v>148</v>
      </c>
      <c r="S6124" t="s">
        <v>377</v>
      </c>
      <c r="T6124" t="s">
        <v>366</v>
      </c>
      <c r="U6124">
        <v>22.04</v>
      </c>
      <c r="V6124" t="s">
        <v>378</v>
      </c>
      <c r="W6124" t="s">
        <v>357</v>
      </c>
      <c r="X6124" t="s">
        <v>358</v>
      </c>
      <c r="Y6124" t="s">
        <v>359</v>
      </c>
      <c r="Z6124" s="227">
        <v>45271</v>
      </c>
      <c r="AA6124" t="s">
        <v>360</v>
      </c>
      <c r="AB6124" t="s">
        <v>202</v>
      </c>
    </row>
    <row r="6125" spans="1:28" x14ac:dyDescent="0.25">
      <c r="A6125" t="s">
        <v>34</v>
      </c>
      <c r="B6125" t="s">
        <v>35</v>
      </c>
      <c r="C6125" s="226" t="s">
        <v>92</v>
      </c>
      <c r="D6125" s="217">
        <v>45183</v>
      </c>
      <c r="E6125" s="224">
        <v>0.45583425925925924</v>
      </c>
      <c r="F6125" s="218">
        <v>50.710729970000003</v>
      </c>
      <c r="G6125" s="218">
        <v>-0.78533253000000003</v>
      </c>
      <c r="H6125" s="219">
        <v>46.45</v>
      </c>
      <c r="I6125" t="s">
        <v>147</v>
      </c>
      <c r="J6125" t="s">
        <v>144</v>
      </c>
      <c r="K6125" t="s">
        <v>136</v>
      </c>
      <c r="M6125" t="s">
        <v>98</v>
      </c>
      <c r="N6125" t="s">
        <v>110</v>
      </c>
      <c r="Q6125" t="s">
        <v>148</v>
      </c>
      <c r="S6125" t="s">
        <v>377</v>
      </c>
      <c r="T6125" t="s">
        <v>366</v>
      </c>
      <c r="U6125">
        <v>22.04</v>
      </c>
      <c r="V6125" t="s">
        <v>378</v>
      </c>
      <c r="W6125" t="s">
        <v>357</v>
      </c>
      <c r="X6125" t="s">
        <v>358</v>
      </c>
      <c r="Y6125" t="s">
        <v>359</v>
      </c>
      <c r="Z6125" s="227">
        <v>45271</v>
      </c>
      <c r="AA6125" t="s">
        <v>360</v>
      </c>
      <c r="AB6125" t="s">
        <v>202</v>
      </c>
    </row>
    <row r="6126" spans="1:28" x14ac:dyDescent="0.25">
      <c r="A6126" t="s">
        <v>34</v>
      </c>
      <c r="B6126" t="s">
        <v>35</v>
      </c>
      <c r="C6126" s="226" t="s">
        <v>92</v>
      </c>
      <c r="D6126" s="217">
        <v>45183</v>
      </c>
      <c r="E6126" s="224">
        <v>0.45584571759259257</v>
      </c>
      <c r="F6126" s="218">
        <v>50.710729739999998</v>
      </c>
      <c r="G6126" s="218">
        <v>-0.78533138000000002</v>
      </c>
      <c r="H6126" s="219">
        <v>58.3</v>
      </c>
      <c r="I6126" t="s">
        <v>147</v>
      </c>
      <c r="J6126" t="s">
        <v>144</v>
      </c>
      <c r="K6126" t="s">
        <v>136</v>
      </c>
      <c r="M6126" t="s">
        <v>98</v>
      </c>
      <c r="N6126" t="s">
        <v>110</v>
      </c>
      <c r="Q6126" t="s">
        <v>148</v>
      </c>
      <c r="S6126" t="s">
        <v>377</v>
      </c>
      <c r="T6126" t="s">
        <v>366</v>
      </c>
      <c r="U6126">
        <v>22.04</v>
      </c>
      <c r="V6126" t="s">
        <v>378</v>
      </c>
      <c r="W6126" t="s">
        <v>357</v>
      </c>
      <c r="X6126" t="s">
        <v>358</v>
      </c>
      <c r="Y6126" t="s">
        <v>359</v>
      </c>
      <c r="Z6126" s="227">
        <v>45271</v>
      </c>
      <c r="AA6126" t="s">
        <v>360</v>
      </c>
      <c r="AB6126" t="s">
        <v>202</v>
      </c>
    </row>
    <row r="6127" spans="1:28" x14ac:dyDescent="0.25">
      <c r="A6127" t="s">
        <v>34</v>
      </c>
      <c r="B6127" t="s">
        <v>35</v>
      </c>
      <c r="C6127" s="226" t="s">
        <v>92</v>
      </c>
      <c r="D6127" s="217">
        <v>45183</v>
      </c>
      <c r="E6127" s="224">
        <v>0.45585706018518518</v>
      </c>
      <c r="F6127" s="218">
        <v>50.71072976</v>
      </c>
      <c r="G6127" s="218">
        <v>-0.78533151000000001</v>
      </c>
      <c r="H6127" s="219">
        <v>31.14</v>
      </c>
      <c r="I6127" t="s">
        <v>147</v>
      </c>
      <c r="J6127" t="s">
        <v>144</v>
      </c>
      <c r="K6127" t="s">
        <v>136</v>
      </c>
      <c r="M6127" t="s">
        <v>98</v>
      </c>
      <c r="N6127" t="s">
        <v>110</v>
      </c>
      <c r="Q6127" t="s">
        <v>148</v>
      </c>
      <c r="S6127" t="s">
        <v>377</v>
      </c>
      <c r="T6127" t="s">
        <v>366</v>
      </c>
      <c r="U6127">
        <v>22.04</v>
      </c>
      <c r="V6127" t="s">
        <v>378</v>
      </c>
      <c r="W6127" t="s">
        <v>357</v>
      </c>
      <c r="X6127" t="s">
        <v>358</v>
      </c>
      <c r="Y6127" t="s">
        <v>359</v>
      </c>
      <c r="Z6127" s="227">
        <v>45271</v>
      </c>
      <c r="AA6127" t="s">
        <v>360</v>
      </c>
      <c r="AB6127" t="s">
        <v>202</v>
      </c>
    </row>
    <row r="6128" spans="1:28" x14ac:dyDescent="0.25">
      <c r="A6128" t="s">
        <v>34</v>
      </c>
      <c r="B6128" t="s">
        <v>35</v>
      </c>
      <c r="C6128" s="226" t="s">
        <v>92</v>
      </c>
      <c r="D6128" s="217">
        <v>45183</v>
      </c>
      <c r="E6128" s="224">
        <v>0.45586851851851851</v>
      </c>
      <c r="F6128" s="218">
        <v>50.710729409999999</v>
      </c>
      <c r="G6128" s="218">
        <v>-0.78532981000000002</v>
      </c>
      <c r="H6128" s="219">
        <v>46.23</v>
      </c>
      <c r="I6128" t="s">
        <v>147</v>
      </c>
      <c r="J6128" t="s">
        <v>144</v>
      </c>
      <c r="K6128" t="s">
        <v>136</v>
      </c>
      <c r="M6128" t="s">
        <v>98</v>
      </c>
      <c r="N6128" t="s">
        <v>110</v>
      </c>
      <c r="Q6128" t="s">
        <v>148</v>
      </c>
      <c r="S6128" t="s">
        <v>377</v>
      </c>
      <c r="T6128" t="s">
        <v>366</v>
      </c>
      <c r="U6128">
        <v>22.04</v>
      </c>
      <c r="V6128" t="s">
        <v>378</v>
      </c>
      <c r="W6128" t="s">
        <v>357</v>
      </c>
      <c r="X6128" t="s">
        <v>358</v>
      </c>
      <c r="Y6128" t="s">
        <v>359</v>
      </c>
      <c r="Z6128" s="227">
        <v>45271</v>
      </c>
      <c r="AA6128" t="s">
        <v>360</v>
      </c>
      <c r="AB6128" t="s">
        <v>202</v>
      </c>
    </row>
    <row r="6129" spans="1:28" x14ac:dyDescent="0.25">
      <c r="A6129" t="s">
        <v>34</v>
      </c>
      <c r="B6129" t="s">
        <v>35</v>
      </c>
      <c r="C6129" s="226" t="s">
        <v>92</v>
      </c>
      <c r="D6129" s="217">
        <v>45183</v>
      </c>
      <c r="E6129" s="224">
        <v>0.45588020833333331</v>
      </c>
      <c r="F6129" s="218">
        <v>50.710728619999998</v>
      </c>
      <c r="G6129" s="218">
        <v>-0.78532659999999999</v>
      </c>
      <c r="H6129" s="219">
        <v>58.88</v>
      </c>
      <c r="I6129" t="s">
        <v>147</v>
      </c>
      <c r="J6129" t="s">
        <v>144</v>
      </c>
      <c r="K6129" t="s">
        <v>136</v>
      </c>
      <c r="M6129" t="s">
        <v>98</v>
      </c>
      <c r="N6129" t="s">
        <v>110</v>
      </c>
      <c r="Q6129" t="s">
        <v>148</v>
      </c>
      <c r="S6129" t="s">
        <v>377</v>
      </c>
      <c r="T6129" t="s">
        <v>366</v>
      </c>
      <c r="U6129">
        <v>22.04</v>
      </c>
      <c r="V6129" t="s">
        <v>378</v>
      </c>
      <c r="W6129" t="s">
        <v>357</v>
      </c>
      <c r="X6129" t="s">
        <v>358</v>
      </c>
      <c r="Y6129" t="s">
        <v>359</v>
      </c>
      <c r="Z6129" s="227">
        <v>45271</v>
      </c>
      <c r="AA6129" t="s">
        <v>360</v>
      </c>
      <c r="AB6129" t="s">
        <v>202</v>
      </c>
    </row>
    <row r="6130" spans="1:28" x14ac:dyDescent="0.25">
      <c r="A6130" t="s">
        <v>34</v>
      </c>
      <c r="B6130" t="s">
        <v>35</v>
      </c>
      <c r="C6130" s="226" t="s">
        <v>92</v>
      </c>
      <c r="D6130" s="217">
        <v>45183</v>
      </c>
      <c r="E6130" s="224">
        <v>0.45589189814814812</v>
      </c>
      <c r="F6130" s="218">
        <v>50.710728269999997</v>
      </c>
      <c r="G6130" s="218">
        <v>-0.78532524999999997</v>
      </c>
      <c r="H6130" s="219">
        <v>69.17</v>
      </c>
      <c r="I6130" t="s">
        <v>147</v>
      </c>
      <c r="J6130" t="s">
        <v>144</v>
      </c>
      <c r="K6130" t="s">
        <v>136</v>
      </c>
      <c r="M6130" t="s">
        <v>98</v>
      </c>
      <c r="N6130" t="s">
        <v>110</v>
      </c>
      <c r="Q6130" t="s">
        <v>148</v>
      </c>
      <c r="S6130" t="s">
        <v>377</v>
      </c>
      <c r="T6130" t="s">
        <v>366</v>
      </c>
      <c r="U6130">
        <v>22.04</v>
      </c>
      <c r="V6130" t="s">
        <v>378</v>
      </c>
      <c r="W6130" t="s">
        <v>357</v>
      </c>
      <c r="X6130" t="s">
        <v>358</v>
      </c>
      <c r="Y6130" t="s">
        <v>359</v>
      </c>
      <c r="Z6130" s="227">
        <v>45271</v>
      </c>
      <c r="AA6130" t="s">
        <v>360</v>
      </c>
      <c r="AB6130" t="s">
        <v>202</v>
      </c>
    </row>
    <row r="6131" spans="1:28" x14ac:dyDescent="0.25">
      <c r="A6131" t="s">
        <v>34</v>
      </c>
      <c r="B6131" t="s">
        <v>35</v>
      </c>
      <c r="C6131" s="226" t="s">
        <v>92</v>
      </c>
      <c r="D6131" s="217">
        <v>45183</v>
      </c>
      <c r="E6131" s="224">
        <v>0.45590335648148145</v>
      </c>
      <c r="F6131" s="218">
        <v>50.710728660000001</v>
      </c>
      <c r="G6131" s="218">
        <v>-0.78532685999999996</v>
      </c>
      <c r="H6131" s="219">
        <v>41.18</v>
      </c>
      <c r="I6131" t="s">
        <v>147</v>
      </c>
      <c r="J6131" t="s">
        <v>144</v>
      </c>
      <c r="K6131" t="s">
        <v>136</v>
      </c>
      <c r="M6131" t="s">
        <v>98</v>
      </c>
      <c r="N6131" t="s">
        <v>110</v>
      </c>
      <c r="Q6131" t="s">
        <v>148</v>
      </c>
      <c r="S6131" t="s">
        <v>377</v>
      </c>
      <c r="T6131" t="s">
        <v>366</v>
      </c>
      <c r="U6131">
        <v>22.04</v>
      </c>
      <c r="V6131" t="s">
        <v>378</v>
      </c>
      <c r="W6131" t="s">
        <v>357</v>
      </c>
      <c r="X6131" t="s">
        <v>358</v>
      </c>
      <c r="Y6131" t="s">
        <v>359</v>
      </c>
      <c r="Z6131" s="227">
        <v>45271</v>
      </c>
      <c r="AA6131" t="s">
        <v>360</v>
      </c>
      <c r="AB6131" t="s">
        <v>202</v>
      </c>
    </row>
    <row r="6132" spans="1:28" x14ac:dyDescent="0.25">
      <c r="A6132" t="s">
        <v>34</v>
      </c>
      <c r="B6132" t="s">
        <v>35</v>
      </c>
      <c r="C6132" s="226" t="s">
        <v>92</v>
      </c>
      <c r="D6132" s="217">
        <v>45183</v>
      </c>
      <c r="E6132" s="224">
        <v>0.4559149305555556</v>
      </c>
      <c r="F6132" s="218">
        <v>50.71072771</v>
      </c>
      <c r="G6132" s="218">
        <v>-0.78532336999999997</v>
      </c>
      <c r="H6132" s="219">
        <v>55.24</v>
      </c>
      <c r="I6132" t="s">
        <v>147</v>
      </c>
      <c r="J6132" t="s">
        <v>144</v>
      </c>
      <c r="K6132" t="s">
        <v>136</v>
      </c>
      <c r="M6132" t="s">
        <v>98</v>
      </c>
      <c r="N6132" t="s">
        <v>110</v>
      </c>
      <c r="Q6132" t="s">
        <v>148</v>
      </c>
      <c r="S6132" t="s">
        <v>377</v>
      </c>
      <c r="T6132" t="s">
        <v>366</v>
      </c>
      <c r="U6132">
        <v>22.04</v>
      </c>
      <c r="V6132" t="s">
        <v>378</v>
      </c>
      <c r="W6132" t="s">
        <v>357</v>
      </c>
      <c r="X6132" t="s">
        <v>358</v>
      </c>
      <c r="Y6132" t="s">
        <v>359</v>
      </c>
      <c r="Z6132" s="227">
        <v>45271</v>
      </c>
      <c r="AA6132" t="s">
        <v>360</v>
      </c>
      <c r="AB6132" t="s">
        <v>202</v>
      </c>
    </row>
    <row r="6133" spans="1:28" x14ac:dyDescent="0.25">
      <c r="A6133" t="s">
        <v>34</v>
      </c>
      <c r="B6133" t="s">
        <v>35</v>
      </c>
      <c r="C6133" s="226" t="s">
        <v>92</v>
      </c>
      <c r="D6133" s="217">
        <v>45183</v>
      </c>
      <c r="E6133" s="224">
        <v>0.45592650462962964</v>
      </c>
      <c r="F6133" s="218">
        <v>50.71072633</v>
      </c>
      <c r="G6133" s="218">
        <v>-0.78531870999999998</v>
      </c>
      <c r="H6133" s="219">
        <v>66.849999999999994</v>
      </c>
      <c r="I6133" t="s">
        <v>147</v>
      </c>
      <c r="J6133" t="s">
        <v>144</v>
      </c>
      <c r="K6133" t="s">
        <v>136</v>
      </c>
      <c r="M6133" t="s">
        <v>98</v>
      </c>
      <c r="N6133" t="s">
        <v>110</v>
      </c>
      <c r="Q6133" t="s">
        <v>148</v>
      </c>
      <c r="S6133" t="s">
        <v>377</v>
      </c>
      <c r="T6133" t="s">
        <v>366</v>
      </c>
      <c r="U6133">
        <v>22.04</v>
      </c>
      <c r="V6133" t="s">
        <v>378</v>
      </c>
      <c r="W6133" t="s">
        <v>357</v>
      </c>
      <c r="X6133" t="s">
        <v>358</v>
      </c>
      <c r="Y6133" t="s">
        <v>359</v>
      </c>
      <c r="Z6133" s="227">
        <v>45271</v>
      </c>
      <c r="AA6133" t="s">
        <v>360</v>
      </c>
      <c r="AB6133" t="s">
        <v>202</v>
      </c>
    </row>
    <row r="6134" spans="1:28" x14ac:dyDescent="0.25">
      <c r="A6134" t="s">
        <v>34</v>
      </c>
      <c r="B6134" t="s">
        <v>35</v>
      </c>
      <c r="C6134" s="226" t="s">
        <v>92</v>
      </c>
      <c r="D6134" s="217">
        <v>45183</v>
      </c>
      <c r="E6134" s="224">
        <v>0.45593831018518521</v>
      </c>
      <c r="F6134" s="218">
        <v>50.710727249999998</v>
      </c>
      <c r="G6134" s="218">
        <v>-0.78532181999999995</v>
      </c>
      <c r="H6134" s="219">
        <v>40.14</v>
      </c>
      <c r="I6134" t="s">
        <v>147</v>
      </c>
      <c r="J6134" t="s">
        <v>144</v>
      </c>
      <c r="K6134" t="s">
        <v>136</v>
      </c>
      <c r="M6134" t="s">
        <v>98</v>
      </c>
      <c r="N6134" t="s">
        <v>110</v>
      </c>
      <c r="Q6134" t="s">
        <v>148</v>
      </c>
      <c r="S6134" t="s">
        <v>377</v>
      </c>
      <c r="T6134" t="s">
        <v>366</v>
      </c>
      <c r="U6134">
        <v>22.04</v>
      </c>
      <c r="V6134" t="s">
        <v>378</v>
      </c>
      <c r="W6134" t="s">
        <v>357</v>
      </c>
      <c r="X6134" t="s">
        <v>358</v>
      </c>
      <c r="Y6134" t="s">
        <v>359</v>
      </c>
      <c r="Z6134" s="227">
        <v>45271</v>
      </c>
      <c r="AA6134" t="s">
        <v>360</v>
      </c>
      <c r="AB6134" t="s">
        <v>202</v>
      </c>
    </row>
    <row r="6135" spans="1:28" x14ac:dyDescent="0.25">
      <c r="A6135" t="s">
        <v>34</v>
      </c>
      <c r="B6135" t="s">
        <v>35</v>
      </c>
      <c r="C6135" s="226" t="s">
        <v>92</v>
      </c>
      <c r="D6135" s="217">
        <v>45183</v>
      </c>
      <c r="E6135" s="224">
        <v>0.45594976851851854</v>
      </c>
      <c r="F6135" s="218">
        <v>50.710726979999997</v>
      </c>
      <c r="G6135" s="218">
        <v>-0.78532093000000003</v>
      </c>
      <c r="H6135" s="219">
        <v>54.84</v>
      </c>
      <c r="I6135" t="s">
        <v>147</v>
      </c>
      <c r="J6135" t="s">
        <v>144</v>
      </c>
      <c r="K6135" t="s">
        <v>136</v>
      </c>
      <c r="M6135" t="s">
        <v>98</v>
      </c>
      <c r="N6135" t="s">
        <v>110</v>
      </c>
      <c r="Q6135" t="s">
        <v>148</v>
      </c>
      <c r="S6135" t="s">
        <v>377</v>
      </c>
      <c r="T6135" t="s">
        <v>366</v>
      </c>
      <c r="U6135">
        <v>22.04</v>
      </c>
      <c r="V6135" t="s">
        <v>378</v>
      </c>
      <c r="W6135" t="s">
        <v>357</v>
      </c>
      <c r="X6135" t="s">
        <v>358</v>
      </c>
      <c r="Y6135" t="s">
        <v>359</v>
      </c>
      <c r="Z6135" s="227">
        <v>45271</v>
      </c>
      <c r="AA6135" t="s">
        <v>360</v>
      </c>
      <c r="AB6135" t="s">
        <v>202</v>
      </c>
    </row>
    <row r="6136" spans="1:28" x14ac:dyDescent="0.25">
      <c r="A6136" t="s">
        <v>34</v>
      </c>
      <c r="B6136" t="s">
        <v>35</v>
      </c>
      <c r="C6136" s="226" t="s">
        <v>92</v>
      </c>
      <c r="D6136" s="217">
        <v>45183</v>
      </c>
      <c r="E6136" s="224">
        <v>0.45596145833333335</v>
      </c>
      <c r="F6136" s="218">
        <v>50.710726399999999</v>
      </c>
      <c r="G6136" s="218">
        <v>-0.78531139999999999</v>
      </c>
      <c r="H6136" s="219">
        <v>62.62</v>
      </c>
      <c r="I6136" t="s">
        <v>147</v>
      </c>
      <c r="J6136" t="s">
        <v>144</v>
      </c>
      <c r="K6136" t="s">
        <v>136</v>
      </c>
      <c r="M6136" t="s">
        <v>98</v>
      </c>
      <c r="N6136" t="s">
        <v>110</v>
      </c>
      <c r="Q6136" t="s">
        <v>148</v>
      </c>
      <c r="S6136" t="s">
        <v>377</v>
      </c>
      <c r="T6136" t="s">
        <v>366</v>
      </c>
      <c r="U6136">
        <v>22.04</v>
      </c>
      <c r="V6136" t="s">
        <v>378</v>
      </c>
      <c r="W6136" t="s">
        <v>357</v>
      </c>
      <c r="X6136" t="s">
        <v>358</v>
      </c>
      <c r="Y6136" t="s">
        <v>359</v>
      </c>
      <c r="Z6136" s="227">
        <v>45271</v>
      </c>
      <c r="AA6136" t="s">
        <v>360</v>
      </c>
      <c r="AB6136" t="s">
        <v>202</v>
      </c>
    </row>
    <row r="6137" spans="1:28" x14ac:dyDescent="0.25">
      <c r="A6137" t="s">
        <v>34</v>
      </c>
      <c r="B6137" t="s">
        <v>35</v>
      </c>
      <c r="C6137" s="226" t="s">
        <v>92</v>
      </c>
      <c r="D6137" s="217">
        <v>45183</v>
      </c>
      <c r="E6137" s="224">
        <v>0.45597303240740739</v>
      </c>
      <c r="F6137" s="218">
        <v>50.710727050000003</v>
      </c>
      <c r="G6137" s="218">
        <v>-0.78531580999999995</v>
      </c>
      <c r="H6137" s="219">
        <v>34.36</v>
      </c>
      <c r="I6137" t="s">
        <v>147</v>
      </c>
      <c r="J6137" t="s">
        <v>144</v>
      </c>
      <c r="K6137" t="s">
        <v>136</v>
      </c>
      <c r="M6137" t="s">
        <v>98</v>
      </c>
      <c r="N6137" t="s">
        <v>110</v>
      </c>
      <c r="Q6137" t="s">
        <v>148</v>
      </c>
      <c r="S6137" t="s">
        <v>377</v>
      </c>
      <c r="T6137" t="s">
        <v>366</v>
      </c>
      <c r="U6137">
        <v>22.04</v>
      </c>
      <c r="V6137" t="s">
        <v>378</v>
      </c>
      <c r="W6137" t="s">
        <v>357</v>
      </c>
      <c r="X6137" t="s">
        <v>358</v>
      </c>
      <c r="Y6137" t="s">
        <v>359</v>
      </c>
      <c r="Z6137" s="227">
        <v>45271</v>
      </c>
      <c r="AA6137" t="s">
        <v>360</v>
      </c>
      <c r="AB6137" t="s">
        <v>202</v>
      </c>
    </row>
    <row r="6138" spans="1:28" x14ac:dyDescent="0.25">
      <c r="A6138" t="s">
        <v>34</v>
      </c>
      <c r="B6138" t="s">
        <v>35</v>
      </c>
      <c r="C6138" s="226" t="s">
        <v>92</v>
      </c>
      <c r="D6138" s="217">
        <v>45183</v>
      </c>
      <c r="E6138" s="224">
        <v>0.45598472222222219</v>
      </c>
      <c r="F6138" s="218">
        <v>50.710727079999998</v>
      </c>
      <c r="G6138" s="218">
        <v>-0.78531600999999995</v>
      </c>
      <c r="H6138" s="219">
        <v>11.91</v>
      </c>
      <c r="I6138" t="s">
        <v>147</v>
      </c>
      <c r="J6138" t="s">
        <v>144</v>
      </c>
      <c r="K6138" t="s">
        <v>136</v>
      </c>
      <c r="M6138" t="s">
        <v>98</v>
      </c>
      <c r="N6138" t="s">
        <v>110</v>
      </c>
      <c r="Q6138" t="s">
        <v>148</v>
      </c>
      <c r="S6138" t="s">
        <v>377</v>
      </c>
      <c r="T6138" t="s">
        <v>366</v>
      </c>
      <c r="U6138">
        <v>22.04</v>
      </c>
      <c r="V6138" t="s">
        <v>378</v>
      </c>
      <c r="W6138" t="s">
        <v>357</v>
      </c>
      <c r="X6138" t="s">
        <v>358</v>
      </c>
      <c r="Y6138" t="s">
        <v>359</v>
      </c>
      <c r="Z6138" s="227">
        <v>45271</v>
      </c>
      <c r="AA6138" t="s">
        <v>360</v>
      </c>
      <c r="AB6138" t="s">
        <v>202</v>
      </c>
    </row>
    <row r="6139" spans="1:28" x14ac:dyDescent="0.25">
      <c r="A6139" t="s">
        <v>34</v>
      </c>
      <c r="B6139" t="s">
        <v>35</v>
      </c>
      <c r="C6139" s="226" t="s">
        <v>92</v>
      </c>
      <c r="D6139" s="217">
        <v>45183</v>
      </c>
      <c r="E6139" s="224">
        <v>0.45599629629629629</v>
      </c>
      <c r="F6139" s="218">
        <v>50.710728140000001</v>
      </c>
      <c r="G6139" s="218">
        <v>-0.78530794000000004</v>
      </c>
      <c r="H6139" s="219">
        <v>24.86</v>
      </c>
      <c r="I6139" t="s">
        <v>147</v>
      </c>
      <c r="J6139" t="s">
        <v>144</v>
      </c>
      <c r="K6139" t="s">
        <v>136</v>
      </c>
      <c r="M6139" t="s">
        <v>98</v>
      </c>
      <c r="N6139" t="s">
        <v>110</v>
      </c>
      <c r="Q6139" t="s">
        <v>148</v>
      </c>
      <c r="S6139" t="s">
        <v>377</v>
      </c>
      <c r="T6139" t="s">
        <v>366</v>
      </c>
      <c r="U6139">
        <v>22.04</v>
      </c>
      <c r="V6139" t="s">
        <v>378</v>
      </c>
      <c r="W6139" t="s">
        <v>357</v>
      </c>
      <c r="X6139" t="s">
        <v>358</v>
      </c>
      <c r="Y6139" t="s">
        <v>359</v>
      </c>
      <c r="Z6139" s="227">
        <v>45271</v>
      </c>
      <c r="AA6139" t="s">
        <v>360</v>
      </c>
      <c r="AB6139" t="s">
        <v>202</v>
      </c>
    </row>
    <row r="6140" spans="1:28" x14ac:dyDescent="0.25">
      <c r="A6140" t="s">
        <v>34</v>
      </c>
      <c r="B6140" t="s">
        <v>35</v>
      </c>
      <c r="C6140" s="226" t="s">
        <v>92</v>
      </c>
      <c r="D6140" s="217">
        <v>45183</v>
      </c>
      <c r="E6140" s="224">
        <v>0.45600752314814813</v>
      </c>
      <c r="F6140" s="218">
        <v>50.710738319999997</v>
      </c>
      <c r="G6140" s="218">
        <v>-0.78529912000000002</v>
      </c>
      <c r="H6140" s="219">
        <v>25.31</v>
      </c>
      <c r="I6140" t="s">
        <v>147</v>
      </c>
      <c r="J6140" t="s">
        <v>144</v>
      </c>
      <c r="K6140" t="s">
        <v>136</v>
      </c>
      <c r="M6140" t="s">
        <v>98</v>
      </c>
      <c r="N6140" t="s">
        <v>110</v>
      </c>
      <c r="Q6140" t="s">
        <v>148</v>
      </c>
      <c r="S6140" t="s">
        <v>377</v>
      </c>
      <c r="T6140" t="s">
        <v>366</v>
      </c>
      <c r="U6140">
        <v>22.04</v>
      </c>
      <c r="V6140" t="s">
        <v>378</v>
      </c>
      <c r="W6140" t="s">
        <v>357</v>
      </c>
      <c r="X6140" t="s">
        <v>358</v>
      </c>
      <c r="Y6140" t="s">
        <v>359</v>
      </c>
      <c r="Z6140" s="227">
        <v>45271</v>
      </c>
      <c r="AA6140" t="s">
        <v>360</v>
      </c>
      <c r="AB6140" t="s">
        <v>202</v>
      </c>
    </row>
    <row r="6141" spans="1:28" x14ac:dyDescent="0.25">
      <c r="A6141" t="s">
        <v>34</v>
      </c>
      <c r="B6141" t="s">
        <v>35</v>
      </c>
      <c r="C6141" s="226" t="s">
        <v>92</v>
      </c>
      <c r="D6141" s="217">
        <v>45183</v>
      </c>
      <c r="E6141" s="224">
        <v>0.45601898148148146</v>
      </c>
      <c r="F6141" s="218">
        <v>50.710737760000001</v>
      </c>
      <c r="G6141" s="218">
        <v>-0.78529963000000003</v>
      </c>
      <c r="H6141" s="219">
        <v>349.92</v>
      </c>
      <c r="I6141" t="s">
        <v>147</v>
      </c>
      <c r="J6141" t="s">
        <v>144</v>
      </c>
      <c r="K6141" t="s">
        <v>136</v>
      </c>
      <c r="M6141" t="s">
        <v>98</v>
      </c>
      <c r="N6141" t="s">
        <v>110</v>
      </c>
      <c r="Q6141" t="s">
        <v>148</v>
      </c>
      <c r="S6141" t="s">
        <v>377</v>
      </c>
      <c r="T6141" t="s">
        <v>366</v>
      </c>
      <c r="U6141">
        <v>22.04</v>
      </c>
      <c r="V6141" t="s">
        <v>378</v>
      </c>
      <c r="W6141" t="s">
        <v>357</v>
      </c>
      <c r="X6141" t="s">
        <v>358</v>
      </c>
      <c r="Y6141" t="s">
        <v>359</v>
      </c>
      <c r="Z6141" s="227">
        <v>45271</v>
      </c>
      <c r="AA6141" t="s">
        <v>360</v>
      </c>
      <c r="AB6141" t="s">
        <v>202</v>
      </c>
    </row>
    <row r="6142" spans="1:28" x14ac:dyDescent="0.25">
      <c r="A6142" t="s">
        <v>34</v>
      </c>
      <c r="B6142" t="s">
        <v>35</v>
      </c>
      <c r="C6142" s="226" t="s">
        <v>92</v>
      </c>
      <c r="D6142" s="217">
        <v>45183</v>
      </c>
      <c r="E6142" s="224">
        <v>0.45603171296296297</v>
      </c>
      <c r="F6142" s="218">
        <v>50.710737219999999</v>
      </c>
      <c r="G6142" s="218">
        <v>-0.78530018000000001</v>
      </c>
      <c r="H6142" s="219">
        <v>322.10000000000002</v>
      </c>
      <c r="I6142" t="s">
        <v>147</v>
      </c>
      <c r="J6142" t="s">
        <v>144</v>
      </c>
      <c r="K6142" t="s">
        <v>136</v>
      </c>
      <c r="M6142" t="s">
        <v>98</v>
      </c>
      <c r="N6142" t="s">
        <v>110</v>
      </c>
      <c r="Q6142" t="s">
        <v>148</v>
      </c>
      <c r="S6142" t="s">
        <v>377</v>
      </c>
      <c r="T6142" t="s">
        <v>366</v>
      </c>
      <c r="U6142">
        <v>22.04</v>
      </c>
      <c r="V6142" t="s">
        <v>378</v>
      </c>
      <c r="W6142" t="s">
        <v>357</v>
      </c>
      <c r="X6142" t="s">
        <v>358</v>
      </c>
      <c r="Y6142" t="s">
        <v>359</v>
      </c>
      <c r="Z6142" s="227">
        <v>45271</v>
      </c>
      <c r="AA6142" t="s">
        <v>360</v>
      </c>
      <c r="AB6142" t="s">
        <v>202</v>
      </c>
    </row>
    <row r="6143" spans="1:28" x14ac:dyDescent="0.25">
      <c r="A6143" t="s">
        <v>34</v>
      </c>
      <c r="B6143" t="s">
        <v>35</v>
      </c>
      <c r="C6143" s="226" t="s">
        <v>92</v>
      </c>
      <c r="D6143" s="217">
        <v>45183</v>
      </c>
      <c r="E6143" s="224">
        <v>0.45604212962962959</v>
      </c>
      <c r="F6143" s="218">
        <v>50.710742410000002</v>
      </c>
      <c r="G6143" s="218">
        <v>-0.78529755000000001</v>
      </c>
      <c r="H6143" s="219">
        <v>332.9</v>
      </c>
      <c r="I6143" t="s">
        <v>147</v>
      </c>
      <c r="J6143" t="s">
        <v>144</v>
      </c>
      <c r="K6143" t="s">
        <v>136</v>
      </c>
      <c r="M6143" t="s">
        <v>98</v>
      </c>
      <c r="N6143" t="s">
        <v>110</v>
      </c>
      <c r="Q6143" t="s">
        <v>148</v>
      </c>
      <c r="S6143" t="s">
        <v>377</v>
      </c>
      <c r="T6143" t="s">
        <v>366</v>
      </c>
      <c r="U6143">
        <v>22.04</v>
      </c>
      <c r="V6143" t="s">
        <v>378</v>
      </c>
      <c r="W6143" t="s">
        <v>357</v>
      </c>
      <c r="X6143" t="s">
        <v>358</v>
      </c>
      <c r="Y6143" t="s">
        <v>359</v>
      </c>
      <c r="Z6143" s="227">
        <v>45271</v>
      </c>
      <c r="AA6143" t="s">
        <v>360</v>
      </c>
      <c r="AB6143" t="s">
        <v>202</v>
      </c>
    </row>
    <row r="6144" spans="1:28" x14ac:dyDescent="0.25">
      <c r="A6144" t="s">
        <v>34</v>
      </c>
      <c r="B6144" t="s">
        <v>35</v>
      </c>
      <c r="C6144" s="226" t="s">
        <v>92</v>
      </c>
      <c r="D6144" s="217">
        <v>45183</v>
      </c>
      <c r="E6144" s="224">
        <v>0.45605358796296297</v>
      </c>
      <c r="F6144" s="218">
        <v>50.710752769999999</v>
      </c>
      <c r="G6144" s="218">
        <v>-0.78529824999999998</v>
      </c>
      <c r="H6144" s="219">
        <v>337.48</v>
      </c>
      <c r="I6144" t="s">
        <v>147</v>
      </c>
      <c r="J6144" t="s">
        <v>144</v>
      </c>
      <c r="K6144" t="s">
        <v>136</v>
      </c>
      <c r="M6144" t="s">
        <v>98</v>
      </c>
      <c r="N6144" t="s">
        <v>110</v>
      </c>
      <c r="Q6144" t="s">
        <v>148</v>
      </c>
      <c r="S6144" t="s">
        <v>377</v>
      </c>
      <c r="T6144" t="s">
        <v>366</v>
      </c>
      <c r="U6144">
        <v>22.04</v>
      </c>
      <c r="V6144" t="s">
        <v>378</v>
      </c>
      <c r="W6144" t="s">
        <v>357</v>
      </c>
      <c r="X6144" t="s">
        <v>358</v>
      </c>
      <c r="Y6144" t="s">
        <v>359</v>
      </c>
      <c r="Z6144" s="227">
        <v>45271</v>
      </c>
      <c r="AA6144" t="s">
        <v>360</v>
      </c>
      <c r="AB6144" t="s">
        <v>202</v>
      </c>
    </row>
    <row r="6145" spans="1:28" x14ac:dyDescent="0.25">
      <c r="A6145" t="s">
        <v>34</v>
      </c>
      <c r="B6145" t="s">
        <v>35</v>
      </c>
      <c r="C6145" s="226" t="s">
        <v>92</v>
      </c>
      <c r="D6145" s="217">
        <v>45183</v>
      </c>
      <c r="E6145" s="224">
        <v>0.45606643518518514</v>
      </c>
      <c r="F6145" s="218">
        <v>50.710751719999998</v>
      </c>
      <c r="G6145" s="218">
        <v>-0.78529822999999999</v>
      </c>
      <c r="H6145" s="219">
        <v>305.49</v>
      </c>
      <c r="I6145" t="s">
        <v>147</v>
      </c>
      <c r="J6145" t="s">
        <v>144</v>
      </c>
      <c r="K6145" t="s">
        <v>136</v>
      </c>
      <c r="M6145" t="s">
        <v>98</v>
      </c>
      <c r="N6145" t="s">
        <v>110</v>
      </c>
      <c r="Q6145" t="s">
        <v>148</v>
      </c>
      <c r="S6145" t="s">
        <v>377</v>
      </c>
      <c r="T6145" t="s">
        <v>366</v>
      </c>
      <c r="U6145">
        <v>22.04</v>
      </c>
      <c r="V6145" t="s">
        <v>378</v>
      </c>
      <c r="W6145" t="s">
        <v>357</v>
      </c>
      <c r="X6145" t="s">
        <v>358</v>
      </c>
      <c r="Y6145" t="s">
        <v>359</v>
      </c>
      <c r="Z6145" s="227">
        <v>45271</v>
      </c>
      <c r="AA6145" t="s">
        <v>360</v>
      </c>
      <c r="AB6145" t="s">
        <v>202</v>
      </c>
    </row>
    <row r="6146" spans="1:28" x14ac:dyDescent="0.25">
      <c r="A6146" t="s">
        <v>34</v>
      </c>
      <c r="B6146" t="s">
        <v>35</v>
      </c>
      <c r="C6146" s="226" t="s">
        <v>92</v>
      </c>
      <c r="D6146" s="217">
        <v>45183</v>
      </c>
      <c r="E6146" s="224">
        <v>0.4560777777777778</v>
      </c>
      <c r="F6146" s="218">
        <v>50.710749829999997</v>
      </c>
      <c r="G6146" s="218">
        <v>-0.78529857999999997</v>
      </c>
      <c r="H6146" s="219">
        <v>281.37</v>
      </c>
      <c r="I6146" t="s">
        <v>147</v>
      </c>
      <c r="J6146" t="s">
        <v>144</v>
      </c>
      <c r="K6146" t="s">
        <v>136</v>
      </c>
      <c r="M6146" t="s">
        <v>98</v>
      </c>
      <c r="N6146" t="s">
        <v>110</v>
      </c>
      <c r="Q6146" t="s">
        <v>148</v>
      </c>
      <c r="S6146" t="s">
        <v>377</v>
      </c>
      <c r="T6146" t="s">
        <v>366</v>
      </c>
      <c r="U6146">
        <v>22.04</v>
      </c>
      <c r="V6146" t="s">
        <v>378</v>
      </c>
      <c r="W6146" t="s">
        <v>357</v>
      </c>
      <c r="X6146" t="s">
        <v>358</v>
      </c>
      <c r="Y6146" t="s">
        <v>359</v>
      </c>
      <c r="Z6146" s="227">
        <v>45271</v>
      </c>
      <c r="AA6146" t="s">
        <v>360</v>
      </c>
      <c r="AB6146" t="s">
        <v>202</v>
      </c>
    </row>
    <row r="6147" spans="1:28" x14ac:dyDescent="0.25">
      <c r="A6147" t="s">
        <v>34</v>
      </c>
      <c r="B6147" t="s">
        <v>35</v>
      </c>
      <c r="C6147" s="226" t="s">
        <v>92</v>
      </c>
      <c r="D6147" s="217">
        <v>45183</v>
      </c>
      <c r="E6147" s="224">
        <v>0.45608923611111113</v>
      </c>
      <c r="F6147" s="218">
        <v>50.710749999999997</v>
      </c>
      <c r="G6147" s="218">
        <v>-0.78529853999999999</v>
      </c>
      <c r="H6147" s="219">
        <v>298.3</v>
      </c>
      <c r="I6147" t="s">
        <v>147</v>
      </c>
      <c r="J6147" t="s">
        <v>144</v>
      </c>
      <c r="K6147" t="s">
        <v>136</v>
      </c>
      <c r="M6147" t="s">
        <v>98</v>
      </c>
      <c r="N6147" t="s">
        <v>110</v>
      </c>
      <c r="Q6147" t="s">
        <v>148</v>
      </c>
      <c r="S6147" t="s">
        <v>377</v>
      </c>
      <c r="T6147" t="s">
        <v>366</v>
      </c>
      <c r="U6147">
        <v>22.04</v>
      </c>
      <c r="V6147" t="s">
        <v>378</v>
      </c>
      <c r="W6147" t="s">
        <v>357</v>
      </c>
      <c r="X6147" t="s">
        <v>358</v>
      </c>
      <c r="Y6147" t="s">
        <v>359</v>
      </c>
      <c r="Z6147" s="227">
        <v>45271</v>
      </c>
      <c r="AA6147" t="s">
        <v>360</v>
      </c>
      <c r="AB6147" t="s">
        <v>202</v>
      </c>
    </row>
    <row r="6148" spans="1:28" x14ac:dyDescent="0.25">
      <c r="A6148" t="s">
        <v>34</v>
      </c>
      <c r="B6148" t="s">
        <v>35</v>
      </c>
      <c r="C6148" s="226" t="s">
        <v>92</v>
      </c>
      <c r="D6148" s="217">
        <v>45183</v>
      </c>
      <c r="E6148" s="224">
        <v>0.4561006944444444</v>
      </c>
      <c r="F6148" s="218">
        <v>50.710752149999998</v>
      </c>
      <c r="G6148" s="218">
        <v>-0.78529837000000002</v>
      </c>
      <c r="H6148" s="219">
        <v>310.88</v>
      </c>
      <c r="I6148" t="s">
        <v>147</v>
      </c>
      <c r="J6148" t="s">
        <v>144</v>
      </c>
      <c r="K6148" t="s">
        <v>136</v>
      </c>
      <c r="M6148" t="s">
        <v>98</v>
      </c>
      <c r="N6148" t="s">
        <v>110</v>
      </c>
      <c r="Q6148" t="s">
        <v>148</v>
      </c>
      <c r="S6148" t="s">
        <v>377</v>
      </c>
      <c r="T6148" t="s">
        <v>366</v>
      </c>
      <c r="U6148">
        <v>22.04</v>
      </c>
      <c r="V6148" t="s">
        <v>378</v>
      </c>
      <c r="W6148" t="s">
        <v>357</v>
      </c>
      <c r="X6148" t="s">
        <v>358</v>
      </c>
      <c r="Y6148" t="s">
        <v>359</v>
      </c>
      <c r="Z6148" s="227">
        <v>45271</v>
      </c>
      <c r="AA6148" t="s">
        <v>360</v>
      </c>
      <c r="AB6148" t="s">
        <v>202</v>
      </c>
    </row>
    <row r="6149" spans="1:28" x14ac:dyDescent="0.25">
      <c r="A6149" t="s">
        <v>34</v>
      </c>
      <c r="B6149" t="s">
        <v>35</v>
      </c>
      <c r="C6149" s="226" t="s">
        <v>92</v>
      </c>
      <c r="D6149" s="217">
        <v>45183</v>
      </c>
      <c r="E6149" s="224">
        <v>0.45611215277777778</v>
      </c>
      <c r="F6149" s="218">
        <v>50.710757010000002</v>
      </c>
      <c r="G6149" s="218">
        <v>-0.78529073999999999</v>
      </c>
      <c r="H6149" s="219">
        <v>329.34</v>
      </c>
      <c r="I6149" t="s">
        <v>147</v>
      </c>
      <c r="J6149" t="s">
        <v>144</v>
      </c>
      <c r="K6149" t="s">
        <v>136</v>
      </c>
      <c r="M6149" t="s">
        <v>98</v>
      </c>
      <c r="N6149" t="s">
        <v>110</v>
      </c>
      <c r="Q6149" t="s">
        <v>148</v>
      </c>
      <c r="S6149" t="s">
        <v>377</v>
      </c>
      <c r="T6149" t="s">
        <v>366</v>
      </c>
      <c r="U6149">
        <v>22.04</v>
      </c>
      <c r="V6149" t="s">
        <v>378</v>
      </c>
      <c r="W6149" t="s">
        <v>357</v>
      </c>
      <c r="X6149" t="s">
        <v>358</v>
      </c>
      <c r="Y6149" t="s">
        <v>359</v>
      </c>
      <c r="Z6149" s="227">
        <v>45271</v>
      </c>
      <c r="AA6149" t="s">
        <v>360</v>
      </c>
      <c r="AB6149" t="s">
        <v>202</v>
      </c>
    </row>
    <row r="6150" spans="1:28" x14ac:dyDescent="0.25">
      <c r="A6150" t="s">
        <v>34</v>
      </c>
      <c r="B6150" t="s">
        <v>35</v>
      </c>
      <c r="C6150" s="226" t="s">
        <v>92</v>
      </c>
      <c r="D6150" s="217">
        <v>45183</v>
      </c>
      <c r="E6150" s="224">
        <v>0.4561236111111111</v>
      </c>
      <c r="F6150" s="218">
        <v>50.710758779999999</v>
      </c>
      <c r="G6150" s="218">
        <v>-0.78527712999999999</v>
      </c>
      <c r="H6150" s="219">
        <v>350.81</v>
      </c>
      <c r="I6150" t="s">
        <v>147</v>
      </c>
      <c r="J6150" t="s">
        <v>144</v>
      </c>
      <c r="K6150" t="s">
        <v>136</v>
      </c>
      <c r="M6150" t="s">
        <v>98</v>
      </c>
      <c r="N6150" t="s">
        <v>110</v>
      </c>
      <c r="Q6150" t="s">
        <v>148</v>
      </c>
      <c r="S6150" t="s">
        <v>377</v>
      </c>
      <c r="T6150" t="s">
        <v>366</v>
      </c>
      <c r="U6150">
        <v>22.04</v>
      </c>
      <c r="V6150" t="s">
        <v>378</v>
      </c>
      <c r="W6150" t="s">
        <v>357</v>
      </c>
      <c r="X6150" t="s">
        <v>358</v>
      </c>
      <c r="Y6150" t="s">
        <v>359</v>
      </c>
      <c r="Z6150" s="227">
        <v>45271</v>
      </c>
      <c r="AA6150" t="s">
        <v>360</v>
      </c>
      <c r="AB6150" t="s">
        <v>202</v>
      </c>
    </row>
    <row r="6151" spans="1:28" x14ac:dyDescent="0.25">
      <c r="A6151" t="s">
        <v>34</v>
      </c>
      <c r="B6151" t="s">
        <v>35</v>
      </c>
      <c r="C6151" s="226" t="s">
        <v>92</v>
      </c>
      <c r="D6151" s="217">
        <v>45183</v>
      </c>
      <c r="E6151" s="224">
        <v>0.45613530092592591</v>
      </c>
      <c r="F6151" s="218">
        <v>50.710758550000001</v>
      </c>
      <c r="G6151" s="218">
        <v>-0.78527851999999998</v>
      </c>
      <c r="H6151" s="219">
        <v>331.43</v>
      </c>
      <c r="I6151" t="s">
        <v>147</v>
      </c>
      <c r="J6151" t="s">
        <v>144</v>
      </c>
      <c r="K6151" t="s">
        <v>136</v>
      </c>
      <c r="M6151" t="s">
        <v>98</v>
      </c>
      <c r="N6151" t="s">
        <v>110</v>
      </c>
      <c r="Q6151" t="s">
        <v>148</v>
      </c>
      <c r="S6151" t="s">
        <v>377</v>
      </c>
      <c r="T6151" t="s">
        <v>366</v>
      </c>
      <c r="U6151">
        <v>22.04</v>
      </c>
      <c r="V6151" t="s">
        <v>378</v>
      </c>
      <c r="W6151" t="s">
        <v>357</v>
      </c>
      <c r="X6151" t="s">
        <v>358</v>
      </c>
      <c r="Y6151" t="s">
        <v>359</v>
      </c>
      <c r="Z6151" s="227">
        <v>45271</v>
      </c>
      <c r="AA6151" t="s">
        <v>360</v>
      </c>
      <c r="AB6151" t="s">
        <v>202</v>
      </c>
    </row>
    <row r="6152" spans="1:28" x14ac:dyDescent="0.25">
      <c r="A6152" t="s">
        <v>34</v>
      </c>
      <c r="B6152" t="s">
        <v>35</v>
      </c>
      <c r="C6152" s="226" t="s">
        <v>92</v>
      </c>
      <c r="D6152" s="217">
        <v>45183</v>
      </c>
      <c r="E6152" s="224">
        <v>0.45614664351851847</v>
      </c>
      <c r="F6152" s="218">
        <v>50.710755599999999</v>
      </c>
      <c r="G6152" s="218">
        <v>-0.78525913999999997</v>
      </c>
      <c r="H6152" s="219">
        <v>357.49</v>
      </c>
      <c r="I6152" t="s">
        <v>147</v>
      </c>
      <c r="J6152" t="s">
        <v>144</v>
      </c>
      <c r="K6152" t="s">
        <v>136</v>
      </c>
      <c r="M6152" t="s">
        <v>98</v>
      </c>
      <c r="N6152" t="s">
        <v>110</v>
      </c>
      <c r="Q6152" t="s">
        <v>148</v>
      </c>
      <c r="S6152" t="s">
        <v>377</v>
      </c>
      <c r="T6152" t="s">
        <v>366</v>
      </c>
      <c r="U6152">
        <v>22.04</v>
      </c>
      <c r="V6152" t="s">
        <v>378</v>
      </c>
      <c r="W6152" t="s">
        <v>357</v>
      </c>
      <c r="X6152" t="s">
        <v>358</v>
      </c>
      <c r="Y6152" t="s">
        <v>359</v>
      </c>
      <c r="Z6152" s="227">
        <v>45271</v>
      </c>
      <c r="AA6152" t="s">
        <v>360</v>
      </c>
      <c r="AB6152" t="s">
        <v>202</v>
      </c>
    </row>
    <row r="6153" spans="1:28" x14ac:dyDescent="0.25">
      <c r="A6153" t="s">
        <v>34</v>
      </c>
      <c r="B6153" t="s">
        <v>35</v>
      </c>
      <c r="C6153" s="226" t="s">
        <v>92</v>
      </c>
      <c r="D6153" s="217">
        <v>45183</v>
      </c>
      <c r="E6153" s="224">
        <v>0.45615821759259262</v>
      </c>
      <c r="F6153" s="218">
        <v>50.710742519999997</v>
      </c>
      <c r="G6153" s="218">
        <v>-0.78523586000000001</v>
      </c>
      <c r="H6153" s="219">
        <v>23.95</v>
      </c>
      <c r="I6153" t="s">
        <v>147</v>
      </c>
      <c r="J6153" t="s">
        <v>144</v>
      </c>
      <c r="K6153" t="s">
        <v>136</v>
      </c>
      <c r="M6153" t="s">
        <v>98</v>
      </c>
      <c r="N6153" t="s">
        <v>110</v>
      </c>
      <c r="Q6153" t="s">
        <v>148</v>
      </c>
      <c r="S6153" t="s">
        <v>377</v>
      </c>
      <c r="T6153" t="s">
        <v>366</v>
      </c>
      <c r="U6153">
        <v>22.04</v>
      </c>
      <c r="V6153" t="s">
        <v>378</v>
      </c>
      <c r="W6153" t="s">
        <v>357</v>
      </c>
      <c r="X6153" t="s">
        <v>358</v>
      </c>
      <c r="Y6153" t="s">
        <v>359</v>
      </c>
      <c r="Z6153" s="227">
        <v>45271</v>
      </c>
      <c r="AA6153" t="s">
        <v>360</v>
      </c>
      <c r="AB6153" t="s">
        <v>202</v>
      </c>
    </row>
    <row r="6154" spans="1:28" x14ac:dyDescent="0.25">
      <c r="A6154" t="s">
        <v>34</v>
      </c>
      <c r="B6154" t="s">
        <v>35</v>
      </c>
      <c r="C6154" s="226" t="s">
        <v>92</v>
      </c>
      <c r="D6154" s="217">
        <v>45183</v>
      </c>
      <c r="E6154" s="224">
        <v>0.45616979166666666</v>
      </c>
      <c r="F6154" s="218">
        <v>50.710734729999999</v>
      </c>
      <c r="G6154" s="218">
        <v>-0.78522670000000006</v>
      </c>
      <c r="H6154" s="219">
        <v>47.48</v>
      </c>
      <c r="I6154" t="s">
        <v>147</v>
      </c>
      <c r="J6154" t="s">
        <v>144</v>
      </c>
      <c r="K6154" t="s">
        <v>136</v>
      </c>
      <c r="M6154" t="s">
        <v>98</v>
      </c>
      <c r="N6154" t="s">
        <v>110</v>
      </c>
      <c r="Q6154" t="s">
        <v>148</v>
      </c>
      <c r="S6154" t="s">
        <v>377</v>
      </c>
      <c r="T6154" t="s">
        <v>366</v>
      </c>
      <c r="U6154">
        <v>22.04</v>
      </c>
      <c r="V6154" t="s">
        <v>378</v>
      </c>
      <c r="W6154" t="s">
        <v>357</v>
      </c>
      <c r="X6154" t="s">
        <v>358</v>
      </c>
      <c r="Y6154" t="s">
        <v>359</v>
      </c>
      <c r="Z6154" s="227">
        <v>45271</v>
      </c>
      <c r="AA6154" t="s">
        <v>360</v>
      </c>
      <c r="AB6154" t="s">
        <v>202</v>
      </c>
    </row>
    <row r="6155" spans="1:28" x14ac:dyDescent="0.25">
      <c r="A6155" t="s">
        <v>34</v>
      </c>
      <c r="B6155" t="s">
        <v>35</v>
      </c>
      <c r="C6155" s="226" t="s">
        <v>92</v>
      </c>
      <c r="D6155" s="217">
        <v>45183</v>
      </c>
      <c r="E6155" s="224">
        <v>0.45618124999999998</v>
      </c>
      <c r="F6155" s="218">
        <v>50.710735759999999</v>
      </c>
      <c r="G6155" s="218">
        <v>-0.78522797</v>
      </c>
      <c r="H6155" s="219">
        <v>29.99</v>
      </c>
      <c r="I6155" t="s">
        <v>147</v>
      </c>
      <c r="J6155" t="s">
        <v>144</v>
      </c>
      <c r="K6155" t="s">
        <v>136</v>
      </c>
      <c r="M6155" t="s">
        <v>98</v>
      </c>
      <c r="N6155" t="s">
        <v>110</v>
      </c>
      <c r="Q6155" t="s">
        <v>148</v>
      </c>
      <c r="S6155" t="s">
        <v>377</v>
      </c>
      <c r="T6155" t="s">
        <v>366</v>
      </c>
      <c r="U6155">
        <v>22.04</v>
      </c>
      <c r="V6155" t="s">
        <v>378</v>
      </c>
      <c r="W6155" t="s">
        <v>357</v>
      </c>
      <c r="X6155" t="s">
        <v>358</v>
      </c>
      <c r="Y6155" t="s">
        <v>359</v>
      </c>
      <c r="Z6155" s="227">
        <v>45271</v>
      </c>
      <c r="AA6155" t="s">
        <v>360</v>
      </c>
      <c r="AB6155" t="s">
        <v>202</v>
      </c>
    </row>
    <row r="6156" spans="1:28" x14ac:dyDescent="0.25">
      <c r="A6156" t="s">
        <v>34</v>
      </c>
      <c r="B6156" t="s">
        <v>35</v>
      </c>
      <c r="C6156" s="226" t="s">
        <v>92</v>
      </c>
      <c r="D6156" s="217">
        <v>45183</v>
      </c>
      <c r="E6156" s="224">
        <v>0.45619270833333331</v>
      </c>
      <c r="F6156" s="218">
        <v>50.710732319999998</v>
      </c>
      <c r="G6156" s="218">
        <v>-0.78522440000000004</v>
      </c>
      <c r="H6156" s="219">
        <v>52.95</v>
      </c>
      <c r="I6156" t="s">
        <v>147</v>
      </c>
      <c r="J6156" t="s">
        <v>144</v>
      </c>
      <c r="K6156" t="s">
        <v>136</v>
      </c>
      <c r="M6156" t="s">
        <v>98</v>
      </c>
      <c r="N6156" t="s">
        <v>110</v>
      </c>
      <c r="Q6156" t="s">
        <v>148</v>
      </c>
      <c r="S6156" t="s">
        <v>377</v>
      </c>
      <c r="T6156" t="s">
        <v>366</v>
      </c>
      <c r="U6156">
        <v>22.04</v>
      </c>
      <c r="V6156" t="s">
        <v>378</v>
      </c>
      <c r="W6156" t="s">
        <v>357</v>
      </c>
      <c r="X6156" t="s">
        <v>358</v>
      </c>
      <c r="Y6156" t="s">
        <v>359</v>
      </c>
      <c r="Z6156" s="227">
        <v>45271</v>
      </c>
      <c r="AA6156" t="s">
        <v>360</v>
      </c>
      <c r="AB6156" t="s">
        <v>202</v>
      </c>
    </row>
    <row r="6157" spans="1:28" x14ac:dyDescent="0.25">
      <c r="A6157" t="s">
        <v>34</v>
      </c>
      <c r="B6157" t="s">
        <v>35</v>
      </c>
      <c r="C6157" s="226" t="s">
        <v>92</v>
      </c>
      <c r="D6157" s="217">
        <v>45183</v>
      </c>
      <c r="E6157" s="224">
        <v>0.45620405092592592</v>
      </c>
      <c r="F6157" s="218">
        <v>50.710727499999997</v>
      </c>
      <c r="G6157" s="218">
        <v>-0.78522040000000004</v>
      </c>
      <c r="H6157" s="219">
        <v>72.47</v>
      </c>
      <c r="I6157" t="s">
        <v>147</v>
      </c>
      <c r="J6157" t="s">
        <v>144</v>
      </c>
      <c r="K6157" t="s">
        <v>136</v>
      </c>
      <c r="M6157" t="s">
        <v>98</v>
      </c>
      <c r="N6157" t="s">
        <v>110</v>
      </c>
      <c r="Q6157" t="s">
        <v>148</v>
      </c>
      <c r="S6157" t="s">
        <v>377</v>
      </c>
      <c r="T6157" t="s">
        <v>366</v>
      </c>
      <c r="U6157">
        <v>22.04</v>
      </c>
      <c r="V6157" t="s">
        <v>378</v>
      </c>
      <c r="W6157" t="s">
        <v>357</v>
      </c>
      <c r="X6157" t="s">
        <v>358</v>
      </c>
      <c r="Y6157" t="s">
        <v>359</v>
      </c>
      <c r="Z6157" s="227">
        <v>45271</v>
      </c>
      <c r="AA6157" t="s">
        <v>360</v>
      </c>
      <c r="AB6157" t="s">
        <v>202</v>
      </c>
    </row>
    <row r="6158" spans="1:28" x14ac:dyDescent="0.25">
      <c r="A6158" t="s">
        <v>34</v>
      </c>
      <c r="B6158" t="s">
        <v>35</v>
      </c>
      <c r="C6158" s="226" t="s">
        <v>92</v>
      </c>
      <c r="D6158" s="217">
        <v>45183</v>
      </c>
      <c r="E6158" s="224">
        <v>0.45621574074074073</v>
      </c>
      <c r="F6158" s="218">
        <v>50.710728500000002</v>
      </c>
      <c r="G6158" s="218">
        <v>-0.78522128000000002</v>
      </c>
      <c r="H6158" s="219">
        <v>51.81</v>
      </c>
      <c r="I6158" t="s">
        <v>147</v>
      </c>
      <c r="J6158" t="s">
        <v>144</v>
      </c>
      <c r="K6158" t="s">
        <v>136</v>
      </c>
      <c r="M6158" t="s">
        <v>98</v>
      </c>
      <c r="N6158" t="s">
        <v>110</v>
      </c>
      <c r="Q6158" t="s">
        <v>148</v>
      </c>
      <c r="S6158" t="s">
        <v>377</v>
      </c>
      <c r="T6158" t="s">
        <v>366</v>
      </c>
      <c r="U6158">
        <v>22.04</v>
      </c>
      <c r="V6158" t="s">
        <v>378</v>
      </c>
      <c r="W6158" t="s">
        <v>357</v>
      </c>
      <c r="X6158" t="s">
        <v>358</v>
      </c>
      <c r="Y6158" t="s">
        <v>359</v>
      </c>
      <c r="Z6158" s="227">
        <v>45271</v>
      </c>
      <c r="AA6158" t="s">
        <v>360</v>
      </c>
      <c r="AB6158" t="s">
        <v>202</v>
      </c>
    </row>
    <row r="6159" spans="1:28" x14ac:dyDescent="0.25">
      <c r="A6159" t="s">
        <v>34</v>
      </c>
      <c r="B6159" t="s">
        <v>35</v>
      </c>
      <c r="C6159" s="226" t="s">
        <v>92</v>
      </c>
      <c r="D6159" s="217">
        <v>45183</v>
      </c>
      <c r="E6159" s="224">
        <v>0.45622743055555559</v>
      </c>
      <c r="F6159" s="218">
        <v>50.71072831</v>
      </c>
      <c r="G6159" s="218">
        <v>-0.78522111000000006</v>
      </c>
      <c r="H6159" s="219">
        <v>71.260000000000005</v>
      </c>
      <c r="I6159" t="s">
        <v>147</v>
      </c>
      <c r="J6159" t="s">
        <v>144</v>
      </c>
      <c r="K6159" t="s">
        <v>136</v>
      </c>
      <c r="M6159" t="s">
        <v>98</v>
      </c>
      <c r="N6159" t="s">
        <v>110</v>
      </c>
      <c r="Q6159" t="s">
        <v>148</v>
      </c>
      <c r="S6159" t="s">
        <v>377</v>
      </c>
      <c r="T6159" t="s">
        <v>366</v>
      </c>
      <c r="U6159">
        <v>22.04</v>
      </c>
      <c r="V6159" t="s">
        <v>378</v>
      </c>
      <c r="W6159" t="s">
        <v>357</v>
      </c>
      <c r="X6159" t="s">
        <v>358</v>
      </c>
      <c r="Y6159" t="s">
        <v>359</v>
      </c>
      <c r="Z6159" s="227">
        <v>45271</v>
      </c>
      <c r="AA6159" t="s">
        <v>360</v>
      </c>
      <c r="AB6159" t="s">
        <v>202</v>
      </c>
    </row>
    <row r="6160" spans="1:28" x14ac:dyDescent="0.25">
      <c r="A6160" t="s">
        <v>34</v>
      </c>
      <c r="B6160" t="s">
        <v>35</v>
      </c>
      <c r="C6160" s="226" t="s">
        <v>92</v>
      </c>
      <c r="D6160" s="217">
        <v>45183</v>
      </c>
      <c r="E6160" s="224">
        <v>0.45623935185185188</v>
      </c>
      <c r="F6160" s="218">
        <v>50.710728140000001</v>
      </c>
      <c r="G6160" s="218">
        <v>-0.78522097000000002</v>
      </c>
      <c r="H6160" s="219">
        <v>86.99</v>
      </c>
      <c r="I6160" t="s">
        <v>147</v>
      </c>
      <c r="J6160" t="s">
        <v>144</v>
      </c>
      <c r="K6160" t="s">
        <v>136</v>
      </c>
      <c r="M6160" t="s">
        <v>98</v>
      </c>
      <c r="N6160" t="s">
        <v>110</v>
      </c>
      <c r="Q6160" t="s">
        <v>148</v>
      </c>
      <c r="S6160" t="s">
        <v>377</v>
      </c>
      <c r="T6160" t="s">
        <v>366</v>
      </c>
      <c r="U6160">
        <v>22.04</v>
      </c>
      <c r="V6160" t="s">
        <v>378</v>
      </c>
      <c r="W6160" t="s">
        <v>357</v>
      </c>
      <c r="X6160" t="s">
        <v>358</v>
      </c>
      <c r="Y6160" t="s">
        <v>359</v>
      </c>
      <c r="Z6160" s="227">
        <v>45271</v>
      </c>
      <c r="AA6160" t="s">
        <v>360</v>
      </c>
      <c r="AB6160" t="s">
        <v>202</v>
      </c>
    </row>
    <row r="6161" spans="1:28" x14ac:dyDescent="0.25">
      <c r="A6161" t="s">
        <v>34</v>
      </c>
      <c r="B6161" t="s">
        <v>35</v>
      </c>
      <c r="C6161" s="226" t="s">
        <v>92</v>
      </c>
      <c r="D6161" s="217">
        <v>45183</v>
      </c>
      <c r="E6161" s="224">
        <v>0.45625092592592592</v>
      </c>
      <c r="F6161" s="218">
        <v>50.710727679999998</v>
      </c>
      <c r="G6161" s="218">
        <v>-0.78522059</v>
      </c>
      <c r="H6161" s="219">
        <v>99.75</v>
      </c>
      <c r="I6161" t="s">
        <v>147</v>
      </c>
      <c r="J6161" t="s">
        <v>144</v>
      </c>
      <c r="K6161" t="s">
        <v>136</v>
      </c>
      <c r="M6161" t="s">
        <v>98</v>
      </c>
      <c r="N6161" t="s">
        <v>110</v>
      </c>
      <c r="Q6161" t="s">
        <v>148</v>
      </c>
      <c r="S6161" t="s">
        <v>377</v>
      </c>
      <c r="T6161" t="s">
        <v>366</v>
      </c>
      <c r="U6161">
        <v>22.04</v>
      </c>
      <c r="V6161" t="s">
        <v>378</v>
      </c>
      <c r="W6161" t="s">
        <v>357</v>
      </c>
      <c r="X6161" t="s">
        <v>358</v>
      </c>
      <c r="Y6161" t="s">
        <v>359</v>
      </c>
      <c r="Z6161" s="227">
        <v>45271</v>
      </c>
      <c r="AA6161" t="s">
        <v>360</v>
      </c>
      <c r="AB6161" t="s">
        <v>202</v>
      </c>
    </row>
    <row r="6162" spans="1:28" x14ac:dyDescent="0.25">
      <c r="A6162" t="s">
        <v>34</v>
      </c>
      <c r="B6162" t="s">
        <v>35</v>
      </c>
      <c r="C6162" s="226" t="s">
        <v>92</v>
      </c>
      <c r="D6162" s="217">
        <v>45183</v>
      </c>
      <c r="E6162" s="224">
        <v>0.4562627314814815</v>
      </c>
      <c r="F6162" s="218">
        <v>50.71072736</v>
      </c>
      <c r="G6162" s="218">
        <v>-0.78522031999999997</v>
      </c>
      <c r="H6162" s="219">
        <v>109.85</v>
      </c>
      <c r="I6162" t="s">
        <v>147</v>
      </c>
      <c r="J6162" t="s">
        <v>144</v>
      </c>
      <c r="K6162" t="s">
        <v>136</v>
      </c>
      <c r="M6162" t="s">
        <v>98</v>
      </c>
      <c r="N6162" t="s">
        <v>110</v>
      </c>
      <c r="Q6162" t="s">
        <v>148</v>
      </c>
      <c r="S6162" t="s">
        <v>377</v>
      </c>
      <c r="T6162" t="s">
        <v>366</v>
      </c>
      <c r="U6162">
        <v>22.04</v>
      </c>
      <c r="V6162" t="s">
        <v>378</v>
      </c>
      <c r="W6162" t="s">
        <v>357</v>
      </c>
      <c r="X6162" t="s">
        <v>358</v>
      </c>
      <c r="Y6162" t="s">
        <v>359</v>
      </c>
      <c r="Z6162" s="227">
        <v>45271</v>
      </c>
      <c r="AA6162" t="s">
        <v>360</v>
      </c>
      <c r="AB6162" t="s">
        <v>202</v>
      </c>
    </row>
    <row r="6163" spans="1:28" x14ac:dyDescent="0.25">
      <c r="A6163" t="s">
        <v>34</v>
      </c>
      <c r="B6163" t="s">
        <v>35</v>
      </c>
      <c r="C6163" s="226" t="s">
        <v>92</v>
      </c>
      <c r="D6163" s="217">
        <v>45183</v>
      </c>
      <c r="E6163" s="224">
        <v>0.45627430555555554</v>
      </c>
      <c r="F6163" s="218">
        <v>50.710725910000001</v>
      </c>
      <c r="G6163" s="218">
        <v>-0.78521920000000001</v>
      </c>
      <c r="H6163" s="219">
        <v>118.31</v>
      </c>
      <c r="I6163" t="s">
        <v>147</v>
      </c>
      <c r="J6163" t="s">
        <v>144</v>
      </c>
      <c r="K6163" t="s">
        <v>136</v>
      </c>
      <c r="M6163" t="s">
        <v>98</v>
      </c>
      <c r="N6163" t="s">
        <v>110</v>
      </c>
      <c r="Q6163" t="s">
        <v>148</v>
      </c>
      <c r="S6163" t="s">
        <v>377</v>
      </c>
      <c r="T6163" t="s">
        <v>366</v>
      </c>
      <c r="U6163">
        <v>22.04</v>
      </c>
      <c r="V6163" t="s">
        <v>378</v>
      </c>
      <c r="W6163" t="s">
        <v>357</v>
      </c>
      <c r="X6163" t="s">
        <v>358</v>
      </c>
      <c r="Y6163" t="s">
        <v>359</v>
      </c>
      <c r="Z6163" s="227">
        <v>45271</v>
      </c>
      <c r="AA6163" t="s">
        <v>360</v>
      </c>
      <c r="AB6163" t="s">
        <v>202</v>
      </c>
    </row>
    <row r="6164" spans="1:28" x14ac:dyDescent="0.25">
      <c r="A6164" t="s">
        <v>34</v>
      </c>
      <c r="B6164" t="s">
        <v>35</v>
      </c>
      <c r="C6164" s="226" t="s">
        <v>92</v>
      </c>
      <c r="D6164" s="217">
        <v>45183</v>
      </c>
      <c r="E6164" s="224">
        <v>0.4562859953703704</v>
      </c>
      <c r="F6164" s="218">
        <v>50.710725840000002</v>
      </c>
      <c r="G6164" s="218">
        <v>-0.78521914999999998</v>
      </c>
      <c r="H6164" s="219">
        <v>125.33</v>
      </c>
      <c r="I6164" t="s">
        <v>147</v>
      </c>
      <c r="J6164" t="s">
        <v>144</v>
      </c>
      <c r="K6164" t="s">
        <v>136</v>
      </c>
      <c r="M6164" t="s">
        <v>98</v>
      </c>
      <c r="N6164" t="s">
        <v>110</v>
      </c>
      <c r="Q6164" t="s">
        <v>148</v>
      </c>
      <c r="S6164" t="s">
        <v>377</v>
      </c>
      <c r="T6164" t="s">
        <v>366</v>
      </c>
      <c r="U6164">
        <v>22.04</v>
      </c>
      <c r="V6164" t="s">
        <v>378</v>
      </c>
      <c r="W6164" t="s">
        <v>357</v>
      </c>
      <c r="X6164" t="s">
        <v>358</v>
      </c>
      <c r="Y6164" t="s">
        <v>359</v>
      </c>
      <c r="Z6164" s="227">
        <v>45271</v>
      </c>
      <c r="AA6164" t="s">
        <v>360</v>
      </c>
      <c r="AB6164" t="s">
        <v>202</v>
      </c>
    </row>
    <row r="6165" spans="1:28" x14ac:dyDescent="0.25">
      <c r="A6165" t="s">
        <v>34</v>
      </c>
      <c r="B6165" t="s">
        <v>35</v>
      </c>
      <c r="C6165" s="226" t="s">
        <v>92</v>
      </c>
      <c r="D6165" s="217">
        <v>45183</v>
      </c>
      <c r="E6165" s="224">
        <v>0.45629733796296296</v>
      </c>
      <c r="F6165" s="218">
        <v>50.710725089999997</v>
      </c>
      <c r="G6165" s="218">
        <v>-0.78521859000000005</v>
      </c>
      <c r="H6165" s="219">
        <v>130.84</v>
      </c>
      <c r="I6165" t="s">
        <v>147</v>
      </c>
      <c r="J6165" t="s">
        <v>144</v>
      </c>
      <c r="K6165" t="s">
        <v>136</v>
      </c>
      <c r="M6165" t="s">
        <v>98</v>
      </c>
      <c r="N6165" t="s">
        <v>110</v>
      </c>
      <c r="Q6165" t="s">
        <v>148</v>
      </c>
      <c r="S6165" t="s">
        <v>377</v>
      </c>
      <c r="T6165" t="s">
        <v>366</v>
      </c>
      <c r="U6165">
        <v>22.04</v>
      </c>
      <c r="V6165" t="s">
        <v>378</v>
      </c>
      <c r="W6165" t="s">
        <v>357</v>
      </c>
      <c r="X6165" t="s">
        <v>358</v>
      </c>
      <c r="Y6165" t="s">
        <v>359</v>
      </c>
      <c r="Z6165" s="227">
        <v>45271</v>
      </c>
      <c r="AA6165" t="s">
        <v>360</v>
      </c>
      <c r="AB6165" t="s">
        <v>202</v>
      </c>
    </row>
    <row r="6166" spans="1:28" x14ac:dyDescent="0.25">
      <c r="A6166" t="s">
        <v>34</v>
      </c>
      <c r="B6166" t="s">
        <v>35</v>
      </c>
      <c r="C6166" s="226" t="s">
        <v>92</v>
      </c>
      <c r="D6166" s="217">
        <v>45183</v>
      </c>
      <c r="E6166" s="224">
        <v>0.45630868055555557</v>
      </c>
      <c r="F6166" s="218">
        <v>50.710722539999999</v>
      </c>
      <c r="G6166" s="218">
        <v>-0.78521673000000003</v>
      </c>
      <c r="H6166" s="219">
        <v>135.34</v>
      </c>
      <c r="I6166" t="s">
        <v>147</v>
      </c>
      <c r="J6166" t="s">
        <v>144</v>
      </c>
      <c r="K6166" t="s">
        <v>136</v>
      </c>
      <c r="M6166" t="s">
        <v>98</v>
      </c>
      <c r="N6166" t="s">
        <v>110</v>
      </c>
      <c r="Q6166" t="s">
        <v>148</v>
      </c>
      <c r="S6166" t="s">
        <v>377</v>
      </c>
      <c r="T6166" t="s">
        <v>366</v>
      </c>
      <c r="U6166">
        <v>22.04</v>
      </c>
      <c r="V6166" t="s">
        <v>378</v>
      </c>
      <c r="W6166" t="s">
        <v>357</v>
      </c>
      <c r="X6166" t="s">
        <v>358</v>
      </c>
      <c r="Y6166" t="s">
        <v>359</v>
      </c>
      <c r="Z6166" s="227">
        <v>45271</v>
      </c>
      <c r="AA6166" t="s">
        <v>360</v>
      </c>
      <c r="AB6166" t="s">
        <v>202</v>
      </c>
    </row>
    <row r="6167" spans="1:28" x14ac:dyDescent="0.25">
      <c r="A6167" t="s">
        <v>34</v>
      </c>
      <c r="B6167" t="s">
        <v>35</v>
      </c>
      <c r="C6167" s="226" t="s">
        <v>92</v>
      </c>
      <c r="D6167" s="217">
        <v>45183</v>
      </c>
      <c r="E6167" s="224">
        <v>0.45632013888888889</v>
      </c>
      <c r="F6167" s="218">
        <v>50.710721739999997</v>
      </c>
      <c r="G6167" s="218">
        <v>-0.78521613999999995</v>
      </c>
      <c r="H6167" s="219">
        <v>138.96</v>
      </c>
      <c r="I6167" t="s">
        <v>147</v>
      </c>
      <c r="J6167" t="s">
        <v>144</v>
      </c>
      <c r="K6167" t="s">
        <v>136</v>
      </c>
      <c r="M6167" t="s">
        <v>98</v>
      </c>
      <c r="N6167" t="s">
        <v>110</v>
      </c>
      <c r="Q6167" t="s">
        <v>148</v>
      </c>
      <c r="S6167" t="s">
        <v>377</v>
      </c>
      <c r="T6167" t="s">
        <v>366</v>
      </c>
      <c r="U6167">
        <v>22.04</v>
      </c>
      <c r="V6167" t="s">
        <v>378</v>
      </c>
      <c r="W6167" t="s">
        <v>357</v>
      </c>
      <c r="X6167" t="s">
        <v>358</v>
      </c>
      <c r="Y6167" t="s">
        <v>359</v>
      </c>
      <c r="Z6167" s="227">
        <v>45271</v>
      </c>
      <c r="AA6167" t="s">
        <v>360</v>
      </c>
      <c r="AB6167" t="s">
        <v>202</v>
      </c>
    </row>
    <row r="6168" spans="1:28" x14ac:dyDescent="0.25">
      <c r="A6168" t="s">
        <v>34</v>
      </c>
      <c r="B6168" t="s">
        <v>35</v>
      </c>
      <c r="C6168" s="226" t="s">
        <v>92</v>
      </c>
      <c r="D6168" s="217">
        <v>45183</v>
      </c>
      <c r="E6168" s="224">
        <v>0.45633171296296293</v>
      </c>
      <c r="F6168" s="218">
        <v>50.710720240000001</v>
      </c>
      <c r="G6168" s="218">
        <v>-0.78521501999999999</v>
      </c>
      <c r="H6168" s="219">
        <v>141.77000000000001</v>
      </c>
      <c r="I6168" t="s">
        <v>147</v>
      </c>
      <c r="J6168" t="s">
        <v>144</v>
      </c>
      <c r="K6168" t="s">
        <v>136</v>
      </c>
      <c r="M6168" t="s">
        <v>98</v>
      </c>
      <c r="N6168" t="s">
        <v>110</v>
      </c>
      <c r="Q6168" t="s">
        <v>148</v>
      </c>
      <c r="S6168" t="s">
        <v>377</v>
      </c>
      <c r="T6168" t="s">
        <v>366</v>
      </c>
      <c r="U6168">
        <v>22.04</v>
      </c>
      <c r="V6168" t="s">
        <v>378</v>
      </c>
      <c r="W6168" t="s">
        <v>357</v>
      </c>
      <c r="X6168" t="s">
        <v>358</v>
      </c>
      <c r="Y6168" t="s">
        <v>359</v>
      </c>
      <c r="Z6168" s="227">
        <v>45271</v>
      </c>
      <c r="AA6168" t="s">
        <v>360</v>
      </c>
      <c r="AB6168" t="s">
        <v>202</v>
      </c>
    </row>
    <row r="6169" spans="1:28" x14ac:dyDescent="0.25">
      <c r="A6169" t="s">
        <v>34</v>
      </c>
      <c r="B6169" t="s">
        <v>35</v>
      </c>
      <c r="C6169" s="226" t="s">
        <v>92</v>
      </c>
      <c r="D6169" s="217">
        <v>45183</v>
      </c>
      <c r="E6169" s="224">
        <v>0.45634317129629626</v>
      </c>
      <c r="F6169" s="218">
        <v>50.710717649999999</v>
      </c>
      <c r="G6169" s="218">
        <v>-0.78521289000000005</v>
      </c>
      <c r="H6169" s="219">
        <v>143.55000000000001</v>
      </c>
      <c r="I6169" t="s">
        <v>147</v>
      </c>
      <c r="J6169" t="s">
        <v>144</v>
      </c>
      <c r="K6169" t="s">
        <v>136</v>
      </c>
      <c r="M6169" t="s">
        <v>98</v>
      </c>
      <c r="N6169" t="s">
        <v>110</v>
      </c>
      <c r="Q6169" t="s">
        <v>148</v>
      </c>
      <c r="S6169" t="s">
        <v>377</v>
      </c>
      <c r="T6169" t="s">
        <v>366</v>
      </c>
      <c r="U6169">
        <v>22.04</v>
      </c>
      <c r="V6169" t="s">
        <v>378</v>
      </c>
      <c r="W6169" t="s">
        <v>357</v>
      </c>
      <c r="X6169" t="s">
        <v>358</v>
      </c>
      <c r="Y6169" t="s">
        <v>359</v>
      </c>
      <c r="Z6169" s="227">
        <v>45271</v>
      </c>
      <c r="AA6169" t="s">
        <v>360</v>
      </c>
      <c r="AB6169" t="s">
        <v>202</v>
      </c>
    </row>
    <row r="6170" spans="1:28" x14ac:dyDescent="0.25">
      <c r="A6170" t="s">
        <v>34</v>
      </c>
      <c r="B6170" t="s">
        <v>35</v>
      </c>
      <c r="C6170" s="226" t="s">
        <v>92</v>
      </c>
      <c r="D6170" s="217">
        <v>45183</v>
      </c>
      <c r="E6170" s="224">
        <v>0.45635474537037041</v>
      </c>
      <c r="F6170" s="218">
        <v>50.710714299999999</v>
      </c>
      <c r="G6170" s="218">
        <v>-0.78520961</v>
      </c>
      <c r="H6170" s="219">
        <v>144.13</v>
      </c>
      <c r="I6170" t="s">
        <v>147</v>
      </c>
      <c r="J6170" t="s">
        <v>144</v>
      </c>
      <c r="K6170" t="s">
        <v>136</v>
      </c>
      <c r="M6170" t="s">
        <v>98</v>
      </c>
      <c r="N6170" t="s">
        <v>110</v>
      </c>
      <c r="Q6170" t="s">
        <v>148</v>
      </c>
      <c r="S6170" t="s">
        <v>377</v>
      </c>
      <c r="T6170" t="s">
        <v>366</v>
      </c>
      <c r="U6170">
        <v>22.04</v>
      </c>
      <c r="V6170" t="s">
        <v>378</v>
      </c>
      <c r="W6170" t="s">
        <v>357</v>
      </c>
      <c r="X6170" t="s">
        <v>358</v>
      </c>
      <c r="Y6170" t="s">
        <v>359</v>
      </c>
      <c r="Z6170" s="227">
        <v>45271</v>
      </c>
      <c r="AA6170" t="s">
        <v>360</v>
      </c>
      <c r="AB6170" t="s">
        <v>202</v>
      </c>
    </row>
    <row r="6171" spans="1:28" x14ac:dyDescent="0.25">
      <c r="A6171" t="s">
        <v>34</v>
      </c>
      <c r="B6171" t="s">
        <v>35</v>
      </c>
      <c r="C6171" s="226" t="s">
        <v>92</v>
      </c>
      <c r="D6171" s="217">
        <v>45183</v>
      </c>
      <c r="E6171" s="224">
        <v>0.45636631944444445</v>
      </c>
      <c r="F6171" s="218">
        <v>50.710711979999999</v>
      </c>
      <c r="G6171" s="218">
        <v>-0.78520698</v>
      </c>
      <c r="H6171" s="219">
        <v>143.81</v>
      </c>
      <c r="I6171" t="s">
        <v>147</v>
      </c>
      <c r="J6171" t="s">
        <v>144</v>
      </c>
      <c r="K6171" t="s">
        <v>136</v>
      </c>
      <c r="M6171" t="s">
        <v>98</v>
      </c>
      <c r="N6171" t="s">
        <v>110</v>
      </c>
      <c r="Q6171" t="s">
        <v>148</v>
      </c>
      <c r="S6171" t="s">
        <v>377</v>
      </c>
      <c r="T6171" t="s">
        <v>366</v>
      </c>
      <c r="U6171">
        <v>22.04</v>
      </c>
      <c r="V6171" t="s">
        <v>378</v>
      </c>
      <c r="W6171" t="s">
        <v>357</v>
      </c>
      <c r="X6171" t="s">
        <v>358</v>
      </c>
      <c r="Y6171" t="s">
        <v>359</v>
      </c>
      <c r="Z6171" s="227">
        <v>45271</v>
      </c>
      <c r="AA6171" t="s">
        <v>360</v>
      </c>
      <c r="AB6171" t="s">
        <v>202</v>
      </c>
    </row>
    <row r="6172" spans="1:28" x14ac:dyDescent="0.25">
      <c r="A6172" t="s">
        <v>34</v>
      </c>
      <c r="B6172" t="s">
        <v>35</v>
      </c>
      <c r="C6172" s="226" t="s">
        <v>92</v>
      </c>
      <c r="D6172" s="217">
        <v>45183</v>
      </c>
      <c r="E6172" s="224">
        <v>0.45637777777777777</v>
      </c>
      <c r="F6172" s="218">
        <v>50.71071001</v>
      </c>
      <c r="G6172" s="218">
        <v>-0.78520442999999995</v>
      </c>
      <c r="H6172" s="219">
        <v>142.82</v>
      </c>
      <c r="I6172" t="s">
        <v>147</v>
      </c>
      <c r="J6172" t="s">
        <v>144</v>
      </c>
      <c r="K6172" t="s">
        <v>136</v>
      </c>
      <c r="M6172" t="s">
        <v>98</v>
      </c>
      <c r="N6172" t="s">
        <v>110</v>
      </c>
      <c r="Q6172" t="s">
        <v>148</v>
      </c>
      <c r="S6172" t="s">
        <v>377</v>
      </c>
      <c r="T6172" t="s">
        <v>366</v>
      </c>
      <c r="U6172">
        <v>22.04</v>
      </c>
      <c r="V6172" t="s">
        <v>378</v>
      </c>
      <c r="W6172" t="s">
        <v>357</v>
      </c>
      <c r="X6172" t="s">
        <v>358</v>
      </c>
      <c r="Y6172" t="s">
        <v>359</v>
      </c>
      <c r="Z6172" s="227">
        <v>45271</v>
      </c>
      <c r="AA6172" t="s">
        <v>360</v>
      </c>
      <c r="AB6172" t="s">
        <v>202</v>
      </c>
    </row>
    <row r="6173" spans="1:28" x14ac:dyDescent="0.25">
      <c r="A6173" t="s">
        <v>34</v>
      </c>
      <c r="B6173" t="s">
        <v>35</v>
      </c>
      <c r="C6173" s="226" t="s">
        <v>92</v>
      </c>
      <c r="D6173" s="217">
        <v>45183</v>
      </c>
      <c r="E6173" s="224">
        <v>0.4563892361111111</v>
      </c>
      <c r="F6173" s="218">
        <v>50.710706940000001</v>
      </c>
      <c r="G6173" s="218">
        <v>-0.78519936000000001</v>
      </c>
      <c r="H6173" s="219">
        <v>140.63</v>
      </c>
      <c r="I6173" t="s">
        <v>147</v>
      </c>
      <c r="J6173" t="s">
        <v>144</v>
      </c>
      <c r="K6173" t="s">
        <v>136</v>
      </c>
      <c r="M6173" t="s">
        <v>98</v>
      </c>
      <c r="N6173" t="s">
        <v>110</v>
      </c>
      <c r="Q6173" t="s">
        <v>148</v>
      </c>
      <c r="S6173" t="s">
        <v>377</v>
      </c>
      <c r="T6173" t="s">
        <v>366</v>
      </c>
      <c r="U6173">
        <v>22.04</v>
      </c>
      <c r="V6173" t="s">
        <v>378</v>
      </c>
      <c r="W6173" t="s">
        <v>357</v>
      </c>
      <c r="X6173" t="s">
        <v>358</v>
      </c>
      <c r="Y6173" t="s">
        <v>359</v>
      </c>
      <c r="Z6173" s="227">
        <v>45271</v>
      </c>
      <c r="AA6173" t="s">
        <v>360</v>
      </c>
      <c r="AB6173" t="s">
        <v>202</v>
      </c>
    </row>
    <row r="6174" spans="1:28" x14ac:dyDescent="0.25">
      <c r="A6174" t="s">
        <v>34</v>
      </c>
      <c r="B6174" t="s">
        <v>35</v>
      </c>
      <c r="C6174" s="226" t="s">
        <v>92</v>
      </c>
      <c r="D6174" s="217">
        <v>45183</v>
      </c>
      <c r="E6174" s="224">
        <v>0.4564009259259259</v>
      </c>
      <c r="F6174" s="218">
        <v>50.710704819999997</v>
      </c>
      <c r="G6174" s="218">
        <v>-0.78519512000000002</v>
      </c>
      <c r="H6174" s="219">
        <v>137.82</v>
      </c>
      <c r="I6174" t="s">
        <v>147</v>
      </c>
      <c r="J6174" t="s">
        <v>144</v>
      </c>
      <c r="K6174" t="s">
        <v>136</v>
      </c>
      <c r="M6174" t="s">
        <v>98</v>
      </c>
      <c r="N6174" t="s">
        <v>110</v>
      </c>
      <c r="Q6174" t="s">
        <v>148</v>
      </c>
      <c r="S6174" t="s">
        <v>377</v>
      </c>
      <c r="T6174" t="s">
        <v>366</v>
      </c>
      <c r="U6174">
        <v>22.04</v>
      </c>
      <c r="V6174" t="s">
        <v>378</v>
      </c>
      <c r="W6174" t="s">
        <v>357</v>
      </c>
      <c r="X6174" t="s">
        <v>358</v>
      </c>
      <c r="Y6174" t="s">
        <v>359</v>
      </c>
      <c r="Z6174" s="227">
        <v>45271</v>
      </c>
      <c r="AA6174" t="s">
        <v>360</v>
      </c>
      <c r="AB6174" t="s">
        <v>202</v>
      </c>
    </row>
    <row r="6175" spans="1:28" x14ac:dyDescent="0.25">
      <c r="A6175" t="s">
        <v>34</v>
      </c>
      <c r="B6175" t="s">
        <v>35</v>
      </c>
      <c r="C6175" s="226" t="s">
        <v>92</v>
      </c>
      <c r="D6175" s="217">
        <v>45183</v>
      </c>
      <c r="E6175" s="224">
        <v>0.45641365740740741</v>
      </c>
      <c r="F6175" s="218">
        <v>50.710703649999999</v>
      </c>
      <c r="G6175" s="218">
        <v>-0.78519249999999996</v>
      </c>
      <c r="H6175" s="219">
        <v>134.94999999999999</v>
      </c>
      <c r="I6175" t="s">
        <v>147</v>
      </c>
      <c r="J6175" t="s">
        <v>144</v>
      </c>
      <c r="K6175" t="s">
        <v>136</v>
      </c>
      <c r="M6175" t="s">
        <v>98</v>
      </c>
      <c r="N6175" t="s">
        <v>110</v>
      </c>
      <c r="Q6175" t="s">
        <v>148</v>
      </c>
      <c r="S6175" t="s">
        <v>377</v>
      </c>
      <c r="T6175" t="s">
        <v>366</v>
      </c>
      <c r="U6175">
        <v>22.04</v>
      </c>
      <c r="V6175" t="s">
        <v>378</v>
      </c>
      <c r="W6175" t="s">
        <v>357</v>
      </c>
      <c r="X6175" t="s">
        <v>358</v>
      </c>
      <c r="Y6175" t="s">
        <v>359</v>
      </c>
      <c r="Z6175" s="227">
        <v>45271</v>
      </c>
      <c r="AA6175" t="s">
        <v>360</v>
      </c>
      <c r="AB6175" t="s">
        <v>202</v>
      </c>
    </row>
    <row r="6176" spans="1:28" x14ac:dyDescent="0.25">
      <c r="A6176" t="s">
        <v>34</v>
      </c>
      <c r="B6176" t="s">
        <v>35</v>
      </c>
      <c r="C6176" s="226" t="s">
        <v>92</v>
      </c>
      <c r="D6176" s="217">
        <v>45183</v>
      </c>
      <c r="E6176" s="224">
        <v>0.45642500000000003</v>
      </c>
      <c r="F6176" s="218">
        <v>50.710701389999997</v>
      </c>
      <c r="G6176" s="218">
        <v>-0.78518584000000002</v>
      </c>
      <c r="H6176" s="219">
        <v>131.24</v>
      </c>
      <c r="I6176" t="s">
        <v>147</v>
      </c>
      <c r="J6176" t="s">
        <v>144</v>
      </c>
      <c r="K6176" t="s">
        <v>136</v>
      </c>
      <c r="M6176" t="s">
        <v>98</v>
      </c>
      <c r="N6176" t="s">
        <v>110</v>
      </c>
      <c r="Q6176" t="s">
        <v>148</v>
      </c>
      <c r="S6176" t="s">
        <v>377</v>
      </c>
      <c r="T6176" t="s">
        <v>366</v>
      </c>
      <c r="U6176">
        <v>22.04</v>
      </c>
      <c r="V6176" t="s">
        <v>378</v>
      </c>
      <c r="W6176" t="s">
        <v>357</v>
      </c>
      <c r="X6176" t="s">
        <v>358</v>
      </c>
      <c r="Y6176" t="s">
        <v>359</v>
      </c>
      <c r="Z6176" s="227">
        <v>45271</v>
      </c>
      <c r="AA6176" t="s">
        <v>360</v>
      </c>
      <c r="AB6176" t="s">
        <v>202</v>
      </c>
    </row>
    <row r="6177" spans="1:28" x14ac:dyDescent="0.25">
      <c r="A6177" t="s">
        <v>34</v>
      </c>
      <c r="B6177" t="s">
        <v>35</v>
      </c>
      <c r="C6177" s="226" t="s">
        <v>92</v>
      </c>
      <c r="D6177" s="217">
        <v>45183</v>
      </c>
      <c r="E6177" s="224">
        <v>0.45643634259259258</v>
      </c>
      <c r="F6177" s="218">
        <v>50.710700039999999</v>
      </c>
      <c r="G6177" s="218">
        <v>-0.78518094000000005</v>
      </c>
      <c r="H6177" s="219">
        <v>127.32</v>
      </c>
      <c r="I6177" t="s">
        <v>147</v>
      </c>
      <c r="J6177" t="s">
        <v>144</v>
      </c>
      <c r="K6177" t="s">
        <v>136</v>
      </c>
      <c r="M6177" t="s">
        <v>98</v>
      </c>
      <c r="N6177" t="s">
        <v>110</v>
      </c>
      <c r="Q6177" t="s">
        <v>148</v>
      </c>
      <c r="S6177" t="s">
        <v>377</v>
      </c>
      <c r="T6177" t="s">
        <v>366</v>
      </c>
      <c r="U6177">
        <v>22.04</v>
      </c>
      <c r="V6177" t="s">
        <v>378</v>
      </c>
      <c r="W6177" t="s">
        <v>357</v>
      </c>
      <c r="X6177" t="s">
        <v>358</v>
      </c>
      <c r="Y6177" t="s">
        <v>359</v>
      </c>
      <c r="Z6177" s="227">
        <v>45271</v>
      </c>
      <c r="AA6177" t="s">
        <v>360</v>
      </c>
      <c r="AB6177" t="s">
        <v>202</v>
      </c>
    </row>
    <row r="6178" spans="1:28" x14ac:dyDescent="0.25">
      <c r="A6178" t="s">
        <v>34</v>
      </c>
      <c r="B6178" t="s">
        <v>35</v>
      </c>
      <c r="C6178" s="226" t="s">
        <v>92</v>
      </c>
      <c r="D6178" s="217">
        <v>45183</v>
      </c>
      <c r="E6178" s="224">
        <v>0.45644768518518514</v>
      </c>
      <c r="F6178" s="218">
        <v>50.710699820000002</v>
      </c>
      <c r="G6178" s="218">
        <v>-0.78518010000000005</v>
      </c>
      <c r="H6178" s="219">
        <v>124.05</v>
      </c>
      <c r="I6178" t="s">
        <v>147</v>
      </c>
      <c r="J6178" t="s">
        <v>144</v>
      </c>
      <c r="K6178" t="s">
        <v>136</v>
      </c>
      <c r="M6178" t="s">
        <v>98</v>
      </c>
      <c r="N6178" t="s">
        <v>110</v>
      </c>
      <c r="Q6178" t="s">
        <v>148</v>
      </c>
      <c r="S6178" t="s">
        <v>377</v>
      </c>
      <c r="T6178" t="s">
        <v>366</v>
      </c>
      <c r="U6178">
        <v>22.04</v>
      </c>
      <c r="V6178" t="s">
        <v>378</v>
      </c>
      <c r="W6178" t="s">
        <v>357</v>
      </c>
      <c r="X6178" t="s">
        <v>358</v>
      </c>
      <c r="Y6178" t="s">
        <v>359</v>
      </c>
      <c r="Z6178" s="227">
        <v>45271</v>
      </c>
      <c r="AA6178" t="s">
        <v>360</v>
      </c>
      <c r="AB6178" t="s">
        <v>202</v>
      </c>
    </row>
    <row r="6179" spans="1:28" x14ac:dyDescent="0.25">
      <c r="A6179" t="s">
        <v>34</v>
      </c>
      <c r="B6179" t="s">
        <v>35</v>
      </c>
      <c r="C6179" s="226" t="s">
        <v>92</v>
      </c>
      <c r="D6179" s="217">
        <v>45183</v>
      </c>
      <c r="E6179" s="224">
        <v>0.45645925925925929</v>
      </c>
      <c r="F6179" s="218">
        <v>50.71069911</v>
      </c>
      <c r="G6179" s="218">
        <v>-0.78517698000000002</v>
      </c>
      <c r="H6179" s="219">
        <v>120.82</v>
      </c>
      <c r="I6179" t="s">
        <v>147</v>
      </c>
      <c r="J6179" t="s">
        <v>144</v>
      </c>
      <c r="K6179" t="s">
        <v>136</v>
      </c>
      <c r="M6179" t="s">
        <v>98</v>
      </c>
      <c r="N6179" t="s">
        <v>110</v>
      </c>
      <c r="Q6179" t="s">
        <v>148</v>
      </c>
      <c r="S6179" t="s">
        <v>377</v>
      </c>
      <c r="T6179" t="s">
        <v>366</v>
      </c>
      <c r="U6179">
        <v>22.04</v>
      </c>
      <c r="V6179" t="s">
        <v>378</v>
      </c>
      <c r="W6179" t="s">
        <v>357</v>
      </c>
      <c r="X6179" t="s">
        <v>358</v>
      </c>
      <c r="Y6179" t="s">
        <v>359</v>
      </c>
      <c r="Z6179" s="227">
        <v>45271</v>
      </c>
      <c r="AA6179" t="s">
        <v>360</v>
      </c>
      <c r="AB6179" t="s">
        <v>202</v>
      </c>
    </row>
    <row r="6180" spans="1:28" x14ac:dyDescent="0.25">
      <c r="A6180" t="s">
        <v>34</v>
      </c>
      <c r="B6180" t="s">
        <v>35</v>
      </c>
      <c r="C6180" s="226" t="s">
        <v>92</v>
      </c>
      <c r="D6180" s="217">
        <v>45183</v>
      </c>
      <c r="E6180" s="224">
        <v>0.45647083333333333</v>
      </c>
      <c r="F6180" s="218">
        <v>50.710697940000003</v>
      </c>
      <c r="G6180" s="218">
        <v>-0.78516938000000003</v>
      </c>
      <c r="H6180" s="219">
        <v>117.06</v>
      </c>
      <c r="I6180" t="s">
        <v>147</v>
      </c>
      <c r="J6180" t="s">
        <v>144</v>
      </c>
      <c r="K6180" t="s">
        <v>136</v>
      </c>
      <c r="M6180" t="s">
        <v>98</v>
      </c>
      <c r="N6180" t="s">
        <v>110</v>
      </c>
      <c r="Q6180" t="s">
        <v>148</v>
      </c>
      <c r="S6180" t="s">
        <v>377</v>
      </c>
      <c r="T6180" t="s">
        <v>366</v>
      </c>
      <c r="U6180">
        <v>22.04</v>
      </c>
      <c r="V6180" t="s">
        <v>378</v>
      </c>
      <c r="W6180" t="s">
        <v>357</v>
      </c>
      <c r="X6180" t="s">
        <v>358</v>
      </c>
      <c r="Y6180" t="s">
        <v>359</v>
      </c>
      <c r="Z6180" s="227">
        <v>45271</v>
      </c>
      <c r="AA6180" t="s">
        <v>360</v>
      </c>
      <c r="AB6180" t="s">
        <v>202</v>
      </c>
    </row>
    <row r="6181" spans="1:28" x14ac:dyDescent="0.25">
      <c r="A6181" t="s">
        <v>34</v>
      </c>
      <c r="B6181" t="s">
        <v>35</v>
      </c>
      <c r="C6181" s="226" t="s">
        <v>92</v>
      </c>
      <c r="D6181" s="217">
        <v>45183</v>
      </c>
      <c r="E6181" s="224">
        <v>0.45648229166666665</v>
      </c>
      <c r="F6181" s="218">
        <v>50.710697539999998</v>
      </c>
      <c r="G6181" s="218">
        <v>-0.78516629999999998</v>
      </c>
      <c r="H6181" s="219">
        <v>113.57</v>
      </c>
      <c r="I6181" t="s">
        <v>147</v>
      </c>
      <c r="J6181" t="s">
        <v>144</v>
      </c>
      <c r="K6181" t="s">
        <v>136</v>
      </c>
      <c r="M6181" t="s">
        <v>98</v>
      </c>
      <c r="N6181" t="s">
        <v>110</v>
      </c>
      <c r="Q6181" t="s">
        <v>148</v>
      </c>
      <c r="S6181" t="s">
        <v>377</v>
      </c>
      <c r="T6181" t="s">
        <v>366</v>
      </c>
      <c r="U6181">
        <v>22.04</v>
      </c>
      <c r="V6181" t="s">
        <v>378</v>
      </c>
      <c r="W6181" t="s">
        <v>357</v>
      </c>
      <c r="X6181" t="s">
        <v>358</v>
      </c>
      <c r="Y6181" t="s">
        <v>359</v>
      </c>
      <c r="Z6181" s="227">
        <v>45271</v>
      </c>
      <c r="AA6181" t="s">
        <v>360</v>
      </c>
      <c r="AB6181" t="s">
        <v>202</v>
      </c>
    </row>
    <row r="6182" spans="1:28" x14ac:dyDescent="0.25">
      <c r="A6182" t="s">
        <v>34</v>
      </c>
      <c r="B6182" t="s">
        <v>35</v>
      </c>
      <c r="C6182" s="226" t="s">
        <v>92</v>
      </c>
      <c r="D6182" s="217">
        <v>45183</v>
      </c>
      <c r="E6182" s="224">
        <v>0.45649363425925921</v>
      </c>
      <c r="F6182" s="218">
        <v>50.710697369999998</v>
      </c>
      <c r="G6182" s="218">
        <v>-0.78516481000000005</v>
      </c>
      <c r="H6182" s="219">
        <v>110.57</v>
      </c>
      <c r="I6182" t="s">
        <v>147</v>
      </c>
      <c r="J6182" t="s">
        <v>144</v>
      </c>
      <c r="K6182" t="s">
        <v>136</v>
      </c>
      <c r="M6182" t="s">
        <v>98</v>
      </c>
      <c r="N6182" t="s">
        <v>110</v>
      </c>
      <c r="Q6182" t="s">
        <v>148</v>
      </c>
      <c r="S6182" t="s">
        <v>377</v>
      </c>
      <c r="T6182" t="s">
        <v>366</v>
      </c>
      <c r="U6182">
        <v>22.04</v>
      </c>
      <c r="V6182" t="s">
        <v>378</v>
      </c>
      <c r="W6182" t="s">
        <v>357</v>
      </c>
      <c r="X6182" t="s">
        <v>358</v>
      </c>
      <c r="Y6182" t="s">
        <v>359</v>
      </c>
      <c r="Z6182" s="227">
        <v>45271</v>
      </c>
      <c r="AA6182" t="s">
        <v>360</v>
      </c>
      <c r="AB6182" t="s">
        <v>202</v>
      </c>
    </row>
    <row r="6183" spans="1:28" x14ac:dyDescent="0.25">
      <c r="A6183" t="s">
        <v>34</v>
      </c>
      <c r="B6183" t="s">
        <v>35</v>
      </c>
      <c r="C6183" s="226" t="s">
        <v>92</v>
      </c>
      <c r="D6183" s="217">
        <v>45183</v>
      </c>
      <c r="E6183" s="224">
        <v>0.45650520833333336</v>
      </c>
      <c r="F6183" s="218">
        <v>50.710697179999997</v>
      </c>
      <c r="G6183" s="218">
        <v>-0.78515230999999996</v>
      </c>
      <c r="H6183" s="219">
        <v>106.39</v>
      </c>
      <c r="I6183" t="s">
        <v>147</v>
      </c>
      <c r="J6183" t="s">
        <v>144</v>
      </c>
      <c r="K6183" t="s">
        <v>136</v>
      </c>
      <c r="M6183" t="s">
        <v>98</v>
      </c>
      <c r="N6183" t="s">
        <v>110</v>
      </c>
      <c r="Q6183" t="s">
        <v>148</v>
      </c>
      <c r="S6183" t="s">
        <v>377</v>
      </c>
      <c r="T6183" t="s">
        <v>366</v>
      </c>
      <c r="U6183">
        <v>22.04</v>
      </c>
      <c r="V6183" t="s">
        <v>378</v>
      </c>
      <c r="W6183" t="s">
        <v>357</v>
      </c>
      <c r="X6183" t="s">
        <v>358</v>
      </c>
      <c r="Y6183" t="s">
        <v>359</v>
      </c>
      <c r="Z6183" s="227">
        <v>45271</v>
      </c>
      <c r="AA6183" t="s">
        <v>360</v>
      </c>
      <c r="AB6183" t="s">
        <v>202</v>
      </c>
    </row>
    <row r="6184" spans="1:28" x14ac:dyDescent="0.25">
      <c r="A6184" t="s">
        <v>34</v>
      </c>
      <c r="B6184" t="s">
        <v>35</v>
      </c>
      <c r="C6184" s="226" t="s">
        <v>92</v>
      </c>
      <c r="D6184" s="217">
        <v>45183</v>
      </c>
      <c r="E6184" s="224">
        <v>0.4565167824074074</v>
      </c>
      <c r="F6184" s="218">
        <v>50.71069739</v>
      </c>
      <c r="G6184" s="218">
        <v>-0.78514607999999997</v>
      </c>
      <c r="H6184" s="219">
        <v>102.18</v>
      </c>
      <c r="I6184" t="s">
        <v>147</v>
      </c>
      <c r="J6184" t="s">
        <v>144</v>
      </c>
      <c r="K6184" t="s">
        <v>136</v>
      </c>
      <c r="M6184" t="s">
        <v>98</v>
      </c>
      <c r="N6184" t="s">
        <v>110</v>
      </c>
      <c r="Q6184" t="s">
        <v>148</v>
      </c>
      <c r="S6184" t="s">
        <v>377</v>
      </c>
      <c r="T6184" t="s">
        <v>366</v>
      </c>
      <c r="U6184">
        <v>22.04</v>
      </c>
      <c r="V6184" t="s">
        <v>378</v>
      </c>
      <c r="W6184" t="s">
        <v>357</v>
      </c>
      <c r="X6184" t="s">
        <v>358</v>
      </c>
      <c r="Y6184" t="s">
        <v>359</v>
      </c>
      <c r="Z6184" s="227">
        <v>45271</v>
      </c>
      <c r="AA6184" t="s">
        <v>360</v>
      </c>
      <c r="AB6184" t="s">
        <v>202</v>
      </c>
    </row>
    <row r="6185" spans="1:28" x14ac:dyDescent="0.25">
      <c r="A6185" t="s">
        <v>34</v>
      </c>
      <c r="B6185" t="s">
        <v>35</v>
      </c>
      <c r="C6185" s="226" t="s">
        <v>92</v>
      </c>
      <c r="D6185" s="217">
        <v>45183</v>
      </c>
      <c r="E6185" s="224">
        <v>0.45652824074074072</v>
      </c>
      <c r="F6185" s="218">
        <v>50.710697379999999</v>
      </c>
      <c r="G6185" s="218">
        <v>-0.78514985000000004</v>
      </c>
      <c r="H6185" s="219">
        <v>135.35</v>
      </c>
      <c r="I6185" t="s">
        <v>147</v>
      </c>
      <c r="J6185" t="s">
        <v>144</v>
      </c>
      <c r="K6185" t="s">
        <v>136</v>
      </c>
      <c r="M6185" t="s">
        <v>98</v>
      </c>
      <c r="N6185" t="s">
        <v>110</v>
      </c>
      <c r="Q6185" t="s">
        <v>148</v>
      </c>
      <c r="S6185" t="s">
        <v>377</v>
      </c>
      <c r="T6185" t="s">
        <v>366</v>
      </c>
      <c r="U6185">
        <v>22.04</v>
      </c>
      <c r="V6185" t="s">
        <v>378</v>
      </c>
      <c r="W6185" t="s">
        <v>357</v>
      </c>
      <c r="X6185" t="s">
        <v>358</v>
      </c>
      <c r="Y6185" t="s">
        <v>359</v>
      </c>
      <c r="Z6185" s="227">
        <v>45271</v>
      </c>
      <c r="AA6185" t="s">
        <v>360</v>
      </c>
      <c r="AB6185" t="s">
        <v>202</v>
      </c>
    </row>
    <row r="6186" spans="1:28" x14ac:dyDescent="0.25">
      <c r="A6186" t="s">
        <v>34</v>
      </c>
      <c r="B6186" t="s">
        <v>35</v>
      </c>
      <c r="C6186" s="226" t="s">
        <v>92</v>
      </c>
      <c r="D6186" s="217">
        <v>45183</v>
      </c>
      <c r="E6186" s="224">
        <v>0.45654085648148146</v>
      </c>
      <c r="F6186" s="218">
        <v>50.710699259999998</v>
      </c>
      <c r="G6186" s="218">
        <v>-0.78513584999999997</v>
      </c>
      <c r="H6186" s="219">
        <v>123.55</v>
      </c>
      <c r="I6186" t="s">
        <v>147</v>
      </c>
      <c r="J6186" t="s">
        <v>144</v>
      </c>
      <c r="K6186" t="s">
        <v>136</v>
      </c>
      <c r="M6186" t="s">
        <v>98</v>
      </c>
      <c r="N6186" t="s">
        <v>110</v>
      </c>
      <c r="Q6186" t="s">
        <v>148</v>
      </c>
      <c r="S6186" t="s">
        <v>377</v>
      </c>
      <c r="T6186" t="s">
        <v>366</v>
      </c>
      <c r="U6186">
        <v>22.04</v>
      </c>
      <c r="V6186" t="s">
        <v>378</v>
      </c>
      <c r="W6186" t="s">
        <v>357</v>
      </c>
      <c r="X6186" t="s">
        <v>358</v>
      </c>
      <c r="Y6186" t="s">
        <v>359</v>
      </c>
      <c r="Z6186" s="227">
        <v>45271</v>
      </c>
      <c r="AA6186" t="s">
        <v>360</v>
      </c>
      <c r="AB6186" t="s">
        <v>202</v>
      </c>
    </row>
    <row r="6187" spans="1:28" x14ac:dyDescent="0.25">
      <c r="A6187" t="s">
        <v>34</v>
      </c>
      <c r="B6187" t="s">
        <v>35</v>
      </c>
      <c r="C6187" s="226" t="s">
        <v>92</v>
      </c>
      <c r="D6187" s="217">
        <v>45183</v>
      </c>
      <c r="E6187" s="224">
        <v>0.45655231481481479</v>
      </c>
      <c r="F6187" s="218">
        <v>50.710701589999999</v>
      </c>
      <c r="G6187" s="218">
        <v>-0.78512618999999995</v>
      </c>
      <c r="H6187" s="219">
        <v>112.34</v>
      </c>
      <c r="I6187" t="s">
        <v>147</v>
      </c>
      <c r="J6187" t="s">
        <v>144</v>
      </c>
      <c r="K6187" t="s">
        <v>136</v>
      </c>
      <c r="M6187" t="s">
        <v>98</v>
      </c>
      <c r="N6187" t="s">
        <v>110</v>
      </c>
      <c r="Q6187" t="s">
        <v>148</v>
      </c>
      <c r="S6187" t="s">
        <v>377</v>
      </c>
      <c r="T6187" t="s">
        <v>366</v>
      </c>
      <c r="U6187">
        <v>22.04</v>
      </c>
      <c r="V6187" t="s">
        <v>378</v>
      </c>
      <c r="W6187" t="s">
        <v>357</v>
      </c>
      <c r="X6187" t="s">
        <v>358</v>
      </c>
      <c r="Y6187" t="s">
        <v>359</v>
      </c>
      <c r="Z6187" s="227">
        <v>45271</v>
      </c>
      <c r="AA6187" t="s">
        <v>360</v>
      </c>
      <c r="AB6187" t="s">
        <v>202</v>
      </c>
    </row>
    <row r="6188" spans="1:28" x14ac:dyDescent="0.25">
      <c r="A6188" t="s">
        <v>34</v>
      </c>
      <c r="B6188" t="s">
        <v>35</v>
      </c>
      <c r="C6188" s="226" t="s">
        <v>92</v>
      </c>
      <c r="D6188" s="217">
        <v>45183</v>
      </c>
      <c r="E6188" s="224">
        <v>0.45656377314814817</v>
      </c>
      <c r="F6188" s="218">
        <v>50.710701499999999</v>
      </c>
      <c r="G6188" s="218">
        <v>-0.78512654000000004</v>
      </c>
      <c r="H6188" s="219">
        <v>139.35</v>
      </c>
      <c r="I6188" t="s">
        <v>147</v>
      </c>
      <c r="J6188" t="s">
        <v>144</v>
      </c>
      <c r="K6188" t="s">
        <v>136</v>
      </c>
      <c r="M6188" t="s">
        <v>98</v>
      </c>
      <c r="N6188" t="s">
        <v>110</v>
      </c>
      <c r="Q6188" t="s">
        <v>148</v>
      </c>
      <c r="S6188" t="s">
        <v>377</v>
      </c>
      <c r="T6188" t="s">
        <v>366</v>
      </c>
      <c r="U6188">
        <v>22.04</v>
      </c>
      <c r="V6188" t="s">
        <v>378</v>
      </c>
      <c r="W6188" t="s">
        <v>357</v>
      </c>
      <c r="X6188" t="s">
        <v>358</v>
      </c>
      <c r="Y6188" t="s">
        <v>359</v>
      </c>
      <c r="Z6188" s="227">
        <v>45271</v>
      </c>
      <c r="AA6188" t="s">
        <v>360</v>
      </c>
      <c r="AB6188" t="s">
        <v>202</v>
      </c>
    </row>
    <row r="6189" spans="1:28" x14ac:dyDescent="0.25">
      <c r="A6189" t="s">
        <v>34</v>
      </c>
      <c r="B6189" t="s">
        <v>35</v>
      </c>
      <c r="C6189" s="226" t="s">
        <v>92</v>
      </c>
      <c r="D6189" s="217">
        <v>45183</v>
      </c>
      <c r="E6189" s="224">
        <v>0.45657534722222221</v>
      </c>
      <c r="F6189" s="218">
        <v>50.71070203</v>
      </c>
      <c r="G6189" s="218">
        <v>-0.78512453000000004</v>
      </c>
      <c r="H6189" s="219">
        <v>124.63</v>
      </c>
      <c r="I6189" t="s">
        <v>147</v>
      </c>
      <c r="J6189" t="s">
        <v>144</v>
      </c>
      <c r="K6189" t="s">
        <v>136</v>
      </c>
      <c r="M6189" t="s">
        <v>98</v>
      </c>
      <c r="N6189" t="s">
        <v>110</v>
      </c>
      <c r="Q6189" t="s">
        <v>148</v>
      </c>
      <c r="S6189" t="s">
        <v>377</v>
      </c>
      <c r="T6189" t="s">
        <v>366</v>
      </c>
      <c r="U6189">
        <v>22.04</v>
      </c>
      <c r="V6189" t="s">
        <v>378</v>
      </c>
      <c r="W6189" t="s">
        <v>357</v>
      </c>
      <c r="X6189" t="s">
        <v>358</v>
      </c>
      <c r="Y6189" t="s">
        <v>359</v>
      </c>
      <c r="Z6189" s="227">
        <v>45271</v>
      </c>
      <c r="AA6189" t="s">
        <v>360</v>
      </c>
      <c r="AB6189" t="s">
        <v>202</v>
      </c>
    </row>
    <row r="6190" spans="1:28" x14ac:dyDescent="0.25">
      <c r="A6190" t="s">
        <v>34</v>
      </c>
      <c r="B6190" t="s">
        <v>35</v>
      </c>
      <c r="C6190" s="226" t="s">
        <v>92</v>
      </c>
      <c r="D6190" s="217">
        <v>45183</v>
      </c>
      <c r="E6190" s="224">
        <v>0.45658680555555553</v>
      </c>
      <c r="F6190" s="218">
        <v>50.710703719999998</v>
      </c>
      <c r="G6190" s="218">
        <v>-0.78511924</v>
      </c>
      <c r="H6190" s="219">
        <v>112.03</v>
      </c>
      <c r="I6190" t="s">
        <v>147</v>
      </c>
      <c r="J6190" t="s">
        <v>144</v>
      </c>
      <c r="K6190" t="s">
        <v>136</v>
      </c>
      <c r="M6190" t="s">
        <v>98</v>
      </c>
      <c r="N6190" t="s">
        <v>110</v>
      </c>
      <c r="Q6190" t="s">
        <v>148</v>
      </c>
      <c r="S6190" t="s">
        <v>377</v>
      </c>
      <c r="T6190" t="s">
        <v>366</v>
      </c>
      <c r="U6190">
        <v>22.04</v>
      </c>
      <c r="V6190" t="s">
        <v>378</v>
      </c>
      <c r="W6190" t="s">
        <v>357</v>
      </c>
      <c r="X6190" t="s">
        <v>358</v>
      </c>
      <c r="Y6190" t="s">
        <v>359</v>
      </c>
      <c r="Z6190" s="227">
        <v>45271</v>
      </c>
      <c r="AA6190" t="s">
        <v>360</v>
      </c>
      <c r="AB6190" t="s">
        <v>202</v>
      </c>
    </row>
    <row r="6191" spans="1:28" x14ac:dyDescent="0.25">
      <c r="A6191" t="s">
        <v>34</v>
      </c>
      <c r="B6191" t="s">
        <v>35</v>
      </c>
      <c r="C6191" s="226" t="s">
        <v>92</v>
      </c>
      <c r="D6191" s="217">
        <v>45183</v>
      </c>
      <c r="E6191" s="224">
        <v>0.45659826388888886</v>
      </c>
      <c r="F6191" s="218">
        <v>50.71070572</v>
      </c>
      <c r="G6191" s="218">
        <v>-0.78511390999999997</v>
      </c>
      <c r="H6191" s="219">
        <v>101.14</v>
      </c>
      <c r="I6191" t="s">
        <v>147</v>
      </c>
      <c r="J6191" t="s">
        <v>144</v>
      </c>
      <c r="K6191" t="s">
        <v>136</v>
      </c>
      <c r="M6191" t="s">
        <v>98</v>
      </c>
      <c r="N6191" t="s">
        <v>110</v>
      </c>
      <c r="Q6191" t="s">
        <v>148</v>
      </c>
      <c r="S6191" t="s">
        <v>377</v>
      </c>
      <c r="T6191" t="s">
        <v>366</v>
      </c>
      <c r="U6191">
        <v>22.04</v>
      </c>
      <c r="V6191" t="s">
        <v>378</v>
      </c>
      <c r="W6191" t="s">
        <v>357</v>
      </c>
      <c r="X6191" t="s">
        <v>358</v>
      </c>
      <c r="Y6191" t="s">
        <v>359</v>
      </c>
      <c r="Z6191" s="227">
        <v>45271</v>
      </c>
      <c r="AA6191" t="s">
        <v>360</v>
      </c>
      <c r="AB6191" t="s">
        <v>202</v>
      </c>
    </row>
    <row r="6192" spans="1:28" x14ac:dyDescent="0.25">
      <c r="A6192" t="s">
        <v>34</v>
      </c>
      <c r="B6192" t="s">
        <v>35</v>
      </c>
      <c r="C6192" s="226" t="s">
        <v>92</v>
      </c>
      <c r="D6192" s="217">
        <v>45183</v>
      </c>
      <c r="E6192" s="224">
        <v>0.45660972222222224</v>
      </c>
      <c r="F6192" s="218">
        <v>50.710707739999997</v>
      </c>
      <c r="G6192" s="218">
        <v>-0.78510904000000004</v>
      </c>
      <c r="H6192" s="219">
        <v>91.94</v>
      </c>
      <c r="I6192" t="s">
        <v>147</v>
      </c>
      <c r="J6192" t="s">
        <v>144</v>
      </c>
      <c r="K6192" t="s">
        <v>136</v>
      </c>
      <c r="M6192" t="s">
        <v>98</v>
      </c>
      <c r="N6192" t="s">
        <v>110</v>
      </c>
      <c r="Q6192" t="s">
        <v>148</v>
      </c>
      <c r="S6192" t="s">
        <v>377</v>
      </c>
      <c r="T6192" t="s">
        <v>366</v>
      </c>
      <c r="U6192">
        <v>22.04</v>
      </c>
      <c r="V6192" t="s">
        <v>378</v>
      </c>
      <c r="W6192" t="s">
        <v>357</v>
      </c>
      <c r="X6192" t="s">
        <v>358</v>
      </c>
      <c r="Y6192" t="s">
        <v>359</v>
      </c>
      <c r="Z6192" s="227">
        <v>45271</v>
      </c>
      <c r="AA6192" t="s">
        <v>360</v>
      </c>
      <c r="AB6192" t="s">
        <v>202</v>
      </c>
    </row>
    <row r="6193" spans="1:28" x14ac:dyDescent="0.25">
      <c r="A6193" t="s">
        <v>34</v>
      </c>
      <c r="B6193" t="s">
        <v>35</v>
      </c>
      <c r="C6193" s="226" t="s">
        <v>92</v>
      </c>
      <c r="D6193" s="217">
        <v>45183</v>
      </c>
      <c r="E6193" s="224">
        <v>0.45662129629629633</v>
      </c>
      <c r="F6193" s="218">
        <v>50.710708109999999</v>
      </c>
      <c r="G6193" s="218">
        <v>-0.78510818000000004</v>
      </c>
      <c r="H6193" s="219">
        <v>84.42</v>
      </c>
      <c r="I6193" t="s">
        <v>147</v>
      </c>
      <c r="J6193" t="s">
        <v>144</v>
      </c>
      <c r="K6193" t="s">
        <v>136</v>
      </c>
      <c r="M6193" t="s">
        <v>98</v>
      </c>
      <c r="N6193" t="s">
        <v>110</v>
      </c>
      <c r="Q6193" t="s">
        <v>148</v>
      </c>
      <c r="S6193" t="s">
        <v>377</v>
      </c>
      <c r="T6193" t="s">
        <v>366</v>
      </c>
      <c r="U6193">
        <v>22.04</v>
      </c>
      <c r="V6193" t="s">
        <v>378</v>
      </c>
      <c r="W6193" t="s">
        <v>357</v>
      </c>
      <c r="X6193" t="s">
        <v>358</v>
      </c>
      <c r="Y6193" t="s">
        <v>359</v>
      </c>
      <c r="Z6193" s="227">
        <v>45271</v>
      </c>
      <c r="AA6193" t="s">
        <v>360</v>
      </c>
      <c r="AB6193" t="s">
        <v>202</v>
      </c>
    </row>
    <row r="6194" spans="1:28" x14ac:dyDescent="0.25">
      <c r="A6194" t="s">
        <v>34</v>
      </c>
      <c r="B6194" t="s">
        <v>35</v>
      </c>
      <c r="C6194" s="226" t="s">
        <v>92</v>
      </c>
      <c r="D6194" s="217">
        <v>45183</v>
      </c>
      <c r="E6194" s="224">
        <v>0.45663287037037037</v>
      </c>
      <c r="F6194" s="218">
        <v>50.710711000000003</v>
      </c>
      <c r="G6194" s="218">
        <v>-0.78510168000000002</v>
      </c>
      <c r="H6194" s="219">
        <v>78.19</v>
      </c>
      <c r="I6194" t="s">
        <v>147</v>
      </c>
      <c r="J6194" t="s">
        <v>144</v>
      </c>
      <c r="K6194" t="s">
        <v>136</v>
      </c>
      <c r="M6194" t="s">
        <v>98</v>
      </c>
      <c r="N6194" t="s">
        <v>110</v>
      </c>
      <c r="Q6194" t="s">
        <v>148</v>
      </c>
      <c r="S6194" t="s">
        <v>377</v>
      </c>
      <c r="T6194" t="s">
        <v>366</v>
      </c>
      <c r="U6194">
        <v>22.04</v>
      </c>
      <c r="V6194" t="s">
        <v>378</v>
      </c>
      <c r="W6194" t="s">
        <v>357</v>
      </c>
      <c r="X6194" t="s">
        <v>358</v>
      </c>
      <c r="Y6194" t="s">
        <v>359</v>
      </c>
      <c r="Z6194" s="227">
        <v>45271</v>
      </c>
      <c r="AA6194" t="s">
        <v>360</v>
      </c>
      <c r="AB6194" t="s">
        <v>202</v>
      </c>
    </row>
    <row r="6195" spans="1:28" x14ac:dyDescent="0.25">
      <c r="A6195" t="s">
        <v>34</v>
      </c>
      <c r="B6195" t="s">
        <v>35</v>
      </c>
      <c r="C6195" s="226" t="s">
        <v>92</v>
      </c>
      <c r="D6195" s="217">
        <v>45183</v>
      </c>
      <c r="E6195" s="224">
        <v>0.45664444444444441</v>
      </c>
      <c r="F6195" s="218">
        <v>50.710712000000001</v>
      </c>
      <c r="G6195" s="218">
        <v>-0.78509947000000002</v>
      </c>
      <c r="H6195" s="219">
        <v>73.17</v>
      </c>
      <c r="I6195" t="s">
        <v>147</v>
      </c>
      <c r="J6195" t="s">
        <v>144</v>
      </c>
      <c r="K6195" t="s">
        <v>136</v>
      </c>
      <c r="M6195" t="s">
        <v>98</v>
      </c>
      <c r="N6195" t="s">
        <v>110</v>
      </c>
      <c r="Q6195" t="s">
        <v>148</v>
      </c>
      <c r="S6195" t="s">
        <v>377</v>
      </c>
      <c r="T6195" t="s">
        <v>366</v>
      </c>
      <c r="U6195">
        <v>22.04</v>
      </c>
      <c r="V6195" t="s">
        <v>378</v>
      </c>
      <c r="W6195" t="s">
        <v>357</v>
      </c>
      <c r="X6195" t="s">
        <v>358</v>
      </c>
      <c r="Y6195" t="s">
        <v>359</v>
      </c>
      <c r="Z6195" s="227">
        <v>45271</v>
      </c>
      <c r="AA6195" t="s">
        <v>360</v>
      </c>
      <c r="AB6195" t="s">
        <v>202</v>
      </c>
    </row>
    <row r="6196" spans="1:28" x14ac:dyDescent="0.25">
      <c r="A6196" t="s">
        <v>34</v>
      </c>
      <c r="B6196" t="s">
        <v>35</v>
      </c>
      <c r="C6196" s="226" t="s">
        <v>92</v>
      </c>
      <c r="D6196" s="217">
        <v>45183</v>
      </c>
      <c r="E6196" s="224">
        <v>0.45665578703703708</v>
      </c>
      <c r="F6196" s="218">
        <v>50.710712780000001</v>
      </c>
      <c r="G6196" s="218">
        <v>-0.78509773999999999</v>
      </c>
      <c r="H6196" s="219">
        <v>69.05</v>
      </c>
      <c r="I6196" t="s">
        <v>147</v>
      </c>
      <c r="J6196" t="s">
        <v>144</v>
      </c>
      <c r="K6196" t="s">
        <v>136</v>
      </c>
      <c r="M6196" t="s">
        <v>98</v>
      </c>
      <c r="N6196" t="s">
        <v>110</v>
      </c>
      <c r="Q6196" t="s">
        <v>148</v>
      </c>
      <c r="S6196" t="s">
        <v>377</v>
      </c>
      <c r="T6196" t="s">
        <v>366</v>
      </c>
      <c r="U6196">
        <v>22.04</v>
      </c>
      <c r="V6196" t="s">
        <v>378</v>
      </c>
      <c r="W6196" t="s">
        <v>357</v>
      </c>
      <c r="X6196" t="s">
        <v>358</v>
      </c>
      <c r="Y6196" t="s">
        <v>359</v>
      </c>
      <c r="Z6196" s="227">
        <v>45271</v>
      </c>
      <c r="AA6196" t="s">
        <v>360</v>
      </c>
      <c r="AB6196" t="s">
        <v>202</v>
      </c>
    </row>
    <row r="6197" spans="1:28" x14ac:dyDescent="0.25">
      <c r="A6197" t="s">
        <v>34</v>
      </c>
      <c r="B6197" t="s">
        <v>35</v>
      </c>
      <c r="C6197" s="226" t="s">
        <v>92</v>
      </c>
      <c r="D6197" s="217">
        <v>45183</v>
      </c>
      <c r="E6197" s="224">
        <v>0.45666736111111111</v>
      </c>
      <c r="F6197" s="218">
        <v>50.710715409999999</v>
      </c>
      <c r="G6197" s="218">
        <v>-0.78509191</v>
      </c>
      <c r="H6197" s="219">
        <v>65.819999999999993</v>
      </c>
      <c r="I6197" t="s">
        <v>147</v>
      </c>
      <c r="J6197" t="s">
        <v>144</v>
      </c>
      <c r="K6197" t="s">
        <v>136</v>
      </c>
      <c r="M6197" t="s">
        <v>98</v>
      </c>
      <c r="N6197" t="s">
        <v>110</v>
      </c>
      <c r="Q6197" t="s">
        <v>148</v>
      </c>
      <c r="S6197" t="s">
        <v>377</v>
      </c>
      <c r="T6197" t="s">
        <v>366</v>
      </c>
      <c r="U6197">
        <v>22.04</v>
      </c>
      <c r="V6197" t="s">
        <v>378</v>
      </c>
      <c r="W6197" t="s">
        <v>357</v>
      </c>
      <c r="X6197" t="s">
        <v>358</v>
      </c>
      <c r="Y6197" t="s">
        <v>359</v>
      </c>
      <c r="Z6197" s="227">
        <v>45271</v>
      </c>
      <c r="AA6197" t="s">
        <v>360</v>
      </c>
      <c r="AB6197" t="s">
        <v>202</v>
      </c>
    </row>
    <row r="6198" spans="1:28" x14ac:dyDescent="0.25">
      <c r="A6198" t="s">
        <v>34</v>
      </c>
      <c r="B6198" t="s">
        <v>35</v>
      </c>
      <c r="C6198" s="226" t="s">
        <v>92</v>
      </c>
      <c r="D6198" s="217">
        <v>45183</v>
      </c>
      <c r="E6198" s="224">
        <v>0.45667881944444444</v>
      </c>
      <c r="F6198" s="218">
        <v>50.71071749</v>
      </c>
      <c r="G6198" s="218">
        <v>-0.78508730999999998</v>
      </c>
      <c r="H6198" s="219">
        <v>63.25</v>
      </c>
      <c r="I6198" t="s">
        <v>147</v>
      </c>
      <c r="J6198" t="s">
        <v>144</v>
      </c>
      <c r="K6198" t="s">
        <v>136</v>
      </c>
      <c r="M6198" t="s">
        <v>98</v>
      </c>
      <c r="N6198" t="s">
        <v>110</v>
      </c>
      <c r="Q6198" t="s">
        <v>148</v>
      </c>
      <c r="S6198" t="s">
        <v>377</v>
      </c>
      <c r="T6198" t="s">
        <v>366</v>
      </c>
      <c r="U6198">
        <v>22.04</v>
      </c>
      <c r="V6198" t="s">
        <v>378</v>
      </c>
      <c r="W6198" t="s">
        <v>357</v>
      </c>
      <c r="X6198" t="s">
        <v>358</v>
      </c>
      <c r="Y6198" t="s">
        <v>359</v>
      </c>
      <c r="Z6198" s="227">
        <v>45271</v>
      </c>
      <c r="AA6198" t="s">
        <v>360</v>
      </c>
      <c r="AB6198" t="s">
        <v>202</v>
      </c>
    </row>
    <row r="6199" spans="1:28" x14ac:dyDescent="0.25">
      <c r="A6199" t="s">
        <v>34</v>
      </c>
      <c r="B6199" t="s">
        <v>35</v>
      </c>
      <c r="C6199" s="226" t="s">
        <v>92</v>
      </c>
      <c r="D6199" s="217">
        <v>45183</v>
      </c>
      <c r="E6199" s="224">
        <v>0.45669039351851853</v>
      </c>
      <c r="F6199" s="218">
        <v>50.710717430000003</v>
      </c>
      <c r="G6199" s="218">
        <v>-0.78508743999999997</v>
      </c>
      <c r="H6199" s="219">
        <v>97.02</v>
      </c>
      <c r="I6199" t="s">
        <v>147</v>
      </c>
      <c r="J6199" t="s">
        <v>144</v>
      </c>
      <c r="K6199" t="s">
        <v>136</v>
      </c>
      <c r="M6199" t="s">
        <v>98</v>
      </c>
      <c r="N6199" t="s">
        <v>110</v>
      </c>
      <c r="Q6199" t="s">
        <v>148</v>
      </c>
      <c r="S6199" t="s">
        <v>377</v>
      </c>
      <c r="T6199" t="s">
        <v>366</v>
      </c>
      <c r="U6199">
        <v>22.04</v>
      </c>
      <c r="V6199" t="s">
        <v>378</v>
      </c>
      <c r="W6199" t="s">
        <v>357</v>
      </c>
      <c r="X6199" t="s">
        <v>358</v>
      </c>
      <c r="Y6199" t="s">
        <v>359</v>
      </c>
      <c r="Z6199" s="227">
        <v>45271</v>
      </c>
      <c r="AA6199" t="s">
        <v>360</v>
      </c>
      <c r="AB6199" t="s">
        <v>202</v>
      </c>
    </row>
    <row r="6200" spans="1:28" x14ac:dyDescent="0.25">
      <c r="A6200" t="s">
        <v>34</v>
      </c>
      <c r="B6200" t="s">
        <v>35</v>
      </c>
      <c r="C6200" s="226" t="s">
        <v>92</v>
      </c>
      <c r="D6200" s="217">
        <v>45183</v>
      </c>
      <c r="E6200" s="224">
        <v>0.45670196759259257</v>
      </c>
      <c r="F6200" s="218">
        <v>50.710718999999997</v>
      </c>
      <c r="G6200" s="218">
        <v>-0.78508396999999996</v>
      </c>
      <c r="H6200" s="219">
        <v>88.18</v>
      </c>
      <c r="I6200" t="s">
        <v>147</v>
      </c>
      <c r="J6200" t="s">
        <v>144</v>
      </c>
      <c r="K6200" t="s">
        <v>136</v>
      </c>
      <c r="M6200" t="s">
        <v>98</v>
      </c>
      <c r="N6200" t="s">
        <v>110</v>
      </c>
      <c r="Q6200" t="s">
        <v>148</v>
      </c>
      <c r="S6200" t="s">
        <v>377</v>
      </c>
      <c r="T6200" t="s">
        <v>366</v>
      </c>
      <c r="U6200">
        <v>22.04</v>
      </c>
      <c r="V6200" t="s">
        <v>378</v>
      </c>
      <c r="W6200" t="s">
        <v>357</v>
      </c>
      <c r="X6200" t="s">
        <v>358</v>
      </c>
      <c r="Y6200" t="s">
        <v>359</v>
      </c>
      <c r="Z6200" s="227">
        <v>45271</v>
      </c>
      <c r="AA6200" t="s">
        <v>360</v>
      </c>
      <c r="AB6200" t="s">
        <v>202</v>
      </c>
    </row>
    <row r="6201" spans="1:28" x14ac:dyDescent="0.25">
      <c r="A6201" t="s">
        <v>34</v>
      </c>
      <c r="B6201" t="s">
        <v>35</v>
      </c>
      <c r="C6201" s="226" t="s">
        <v>92</v>
      </c>
      <c r="D6201" s="217">
        <v>45183</v>
      </c>
      <c r="E6201" s="224">
        <v>0.45671354166666661</v>
      </c>
      <c r="F6201" s="218">
        <v>50.710719900000001</v>
      </c>
      <c r="G6201" s="218">
        <v>-0.78508197000000002</v>
      </c>
      <c r="H6201" s="219">
        <v>81.09</v>
      </c>
      <c r="I6201" t="s">
        <v>147</v>
      </c>
      <c r="J6201" t="s">
        <v>144</v>
      </c>
      <c r="K6201" t="s">
        <v>136</v>
      </c>
      <c r="M6201" t="s">
        <v>98</v>
      </c>
      <c r="N6201" t="s">
        <v>110</v>
      </c>
      <c r="Q6201" t="s">
        <v>148</v>
      </c>
      <c r="S6201" t="s">
        <v>377</v>
      </c>
      <c r="T6201" t="s">
        <v>366</v>
      </c>
      <c r="U6201">
        <v>22.04</v>
      </c>
      <c r="V6201" t="s">
        <v>378</v>
      </c>
      <c r="W6201" t="s">
        <v>357</v>
      </c>
      <c r="X6201" t="s">
        <v>358</v>
      </c>
      <c r="Y6201" t="s">
        <v>359</v>
      </c>
      <c r="Z6201" s="227">
        <v>45271</v>
      </c>
      <c r="AA6201" t="s">
        <v>360</v>
      </c>
      <c r="AB6201" t="s">
        <v>202</v>
      </c>
    </row>
    <row r="6202" spans="1:28" x14ac:dyDescent="0.25">
      <c r="A6202" t="s">
        <v>34</v>
      </c>
      <c r="B6202" t="s">
        <v>35</v>
      </c>
      <c r="C6202" s="226" t="s">
        <v>92</v>
      </c>
      <c r="D6202" s="217">
        <v>45183</v>
      </c>
      <c r="E6202" s="224">
        <v>0.45672488425925928</v>
      </c>
      <c r="F6202" s="218">
        <v>50.710720770000002</v>
      </c>
      <c r="G6202" s="218">
        <v>-0.78508003999999998</v>
      </c>
      <c r="H6202" s="219">
        <v>75.489999999999995</v>
      </c>
      <c r="I6202" t="s">
        <v>147</v>
      </c>
      <c r="J6202" t="s">
        <v>144</v>
      </c>
      <c r="K6202" t="s">
        <v>136</v>
      </c>
      <c r="M6202" t="s">
        <v>98</v>
      </c>
      <c r="N6202" t="s">
        <v>110</v>
      </c>
      <c r="Q6202" t="s">
        <v>148</v>
      </c>
      <c r="S6202" t="s">
        <v>377</v>
      </c>
      <c r="T6202" t="s">
        <v>366</v>
      </c>
      <c r="U6202">
        <v>22.04</v>
      </c>
      <c r="V6202" t="s">
        <v>378</v>
      </c>
      <c r="W6202" t="s">
        <v>357</v>
      </c>
      <c r="X6202" t="s">
        <v>358</v>
      </c>
      <c r="Y6202" t="s">
        <v>359</v>
      </c>
      <c r="Z6202" s="227">
        <v>45271</v>
      </c>
      <c r="AA6202" t="s">
        <v>360</v>
      </c>
      <c r="AB6202" t="s">
        <v>202</v>
      </c>
    </row>
    <row r="6203" spans="1:28" x14ac:dyDescent="0.25">
      <c r="A6203" t="s">
        <v>34</v>
      </c>
      <c r="B6203" t="s">
        <v>35</v>
      </c>
      <c r="C6203" s="226" t="s">
        <v>92</v>
      </c>
      <c r="D6203" s="217">
        <v>45183</v>
      </c>
      <c r="E6203" s="224">
        <v>0.45673761574074073</v>
      </c>
      <c r="F6203" s="218">
        <v>50.71072169</v>
      </c>
      <c r="G6203" s="218">
        <v>-0.78507802000000004</v>
      </c>
      <c r="H6203" s="219">
        <v>70.91</v>
      </c>
      <c r="I6203" t="s">
        <v>147</v>
      </c>
      <c r="J6203" t="s">
        <v>144</v>
      </c>
      <c r="K6203" t="s">
        <v>136</v>
      </c>
      <c r="M6203" t="s">
        <v>98</v>
      </c>
      <c r="N6203" t="s">
        <v>110</v>
      </c>
      <c r="Q6203" t="s">
        <v>148</v>
      </c>
      <c r="S6203" t="s">
        <v>377</v>
      </c>
      <c r="T6203" t="s">
        <v>366</v>
      </c>
      <c r="U6203">
        <v>22.04</v>
      </c>
      <c r="V6203" t="s">
        <v>378</v>
      </c>
      <c r="W6203" t="s">
        <v>357</v>
      </c>
      <c r="X6203" t="s">
        <v>358</v>
      </c>
      <c r="Y6203" t="s">
        <v>359</v>
      </c>
      <c r="Z6203" s="227">
        <v>45271</v>
      </c>
      <c r="AA6203" t="s">
        <v>360</v>
      </c>
      <c r="AB6203" t="s">
        <v>202</v>
      </c>
    </row>
    <row r="6204" spans="1:28" x14ac:dyDescent="0.25">
      <c r="A6204" t="s">
        <v>34</v>
      </c>
      <c r="B6204" t="s">
        <v>35</v>
      </c>
      <c r="C6204" s="226" t="s">
        <v>92</v>
      </c>
      <c r="D6204" s="217">
        <v>45183</v>
      </c>
      <c r="E6204" s="224">
        <v>0.45674803240740741</v>
      </c>
      <c r="F6204" s="218">
        <v>50.710723870000002</v>
      </c>
      <c r="G6204" s="218">
        <v>-0.78507329999999997</v>
      </c>
      <c r="H6204" s="219">
        <v>67.17</v>
      </c>
      <c r="I6204" t="s">
        <v>147</v>
      </c>
      <c r="J6204" t="s">
        <v>144</v>
      </c>
      <c r="K6204" t="s">
        <v>136</v>
      </c>
      <c r="M6204" t="s">
        <v>98</v>
      </c>
      <c r="N6204" t="s">
        <v>110</v>
      </c>
      <c r="Q6204" t="s">
        <v>148</v>
      </c>
      <c r="S6204" t="s">
        <v>377</v>
      </c>
      <c r="T6204" t="s">
        <v>366</v>
      </c>
      <c r="U6204">
        <v>22.04</v>
      </c>
      <c r="V6204" t="s">
        <v>378</v>
      </c>
      <c r="W6204" t="s">
        <v>357</v>
      </c>
      <c r="X6204" t="s">
        <v>358</v>
      </c>
      <c r="Y6204" t="s">
        <v>359</v>
      </c>
      <c r="Z6204" s="227">
        <v>45271</v>
      </c>
      <c r="AA6204" t="s">
        <v>360</v>
      </c>
      <c r="AB6204" t="s">
        <v>202</v>
      </c>
    </row>
    <row r="6205" spans="1:28" x14ac:dyDescent="0.25">
      <c r="A6205" t="s">
        <v>34</v>
      </c>
      <c r="B6205" t="s">
        <v>35</v>
      </c>
      <c r="C6205" s="226" t="s">
        <v>92</v>
      </c>
      <c r="D6205" s="217">
        <v>45183</v>
      </c>
      <c r="E6205" s="224">
        <v>0.45675960648148145</v>
      </c>
      <c r="F6205" s="218">
        <v>50.71072607</v>
      </c>
      <c r="G6205" s="218">
        <v>-0.78506852000000005</v>
      </c>
      <c r="H6205" s="219">
        <v>64.22</v>
      </c>
      <c r="I6205" t="s">
        <v>147</v>
      </c>
      <c r="J6205" t="s">
        <v>144</v>
      </c>
      <c r="K6205" t="s">
        <v>136</v>
      </c>
      <c r="M6205" t="s">
        <v>98</v>
      </c>
      <c r="N6205" t="s">
        <v>110</v>
      </c>
      <c r="Q6205" t="s">
        <v>148</v>
      </c>
      <c r="S6205" t="s">
        <v>377</v>
      </c>
      <c r="T6205" t="s">
        <v>366</v>
      </c>
      <c r="U6205">
        <v>22.04</v>
      </c>
      <c r="V6205" t="s">
        <v>378</v>
      </c>
      <c r="W6205" t="s">
        <v>357</v>
      </c>
      <c r="X6205" t="s">
        <v>358</v>
      </c>
      <c r="Y6205" t="s">
        <v>359</v>
      </c>
      <c r="Z6205" s="227">
        <v>45271</v>
      </c>
      <c r="AA6205" t="s">
        <v>360</v>
      </c>
      <c r="AB6205" t="s">
        <v>202</v>
      </c>
    </row>
    <row r="6206" spans="1:28" x14ac:dyDescent="0.25">
      <c r="A6206" t="s">
        <v>34</v>
      </c>
      <c r="B6206" t="s">
        <v>35</v>
      </c>
      <c r="C6206" s="226" t="s">
        <v>92</v>
      </c>
      <c r="D6206" s="217">
        <v>45183</v>
      </c>
      <c r="E6206" s="224">
        <v>0.4567711805555556</v>
      </c>
      <c r="F6206" s="218">
        <v>50.710728959999997</v>
      </c>
      <c r="G6206" s="218">
        <v>-0.78506171999999996</v>
      </c>
      <c r="H6206" s="219">
        <v>62.26</v>
      </c>
      <c r="I6206" t="s">
        <v>147</v>
      </c>
      <c r="J6206" t="s">
        <v>144</v>
      </c>
      <c r="K6206" t="s">
        <v>136</v>
      </c>
      <c r="M6206" t="s">
        <v>98</v>
      </c>
      <c r="N6206" t="s">
        <v>110</v>
      </c>
      <c r="Q6206" t="s">
        <v>148</v>
      </c>
      <c r="S6206" t="s">
        <v>377</v>
      </c>
      <c r="T6206" t="s">
        <v>366</v>
      </c>
      <c r="U6206">
        <v>22.04</v>
      </c>
      <c r="V6206" t="s">
        <v>378</v>
      </c>
      <c r="W6206" t="s">
        <v>357</v>
      </c>
      <c r="X6206" t="s">
        <v>358</v>
      </c>
      <c r="Y6206" t="s">
        <v>359</v>
      </c>
      <c r="Z6206" s="227">
        <v>45271</v>
      </c>
      <c r="AA6206" t="s">
        <v>360</v>
      </c>
      <c r="AB6206" t="s">
        <v>202</v>
      </c>
    </row>
    <row r="6207" spans="1:28" x14ac:dyDescent="0.25">
      <c r="A6207" t="s">
        <v>34</v>
      </c>
      <c r="B6207" t="s">
        <v>35</v>
      </c>
      <c r="C6207" s="226" t="s">
        <v>92</v>
      </c>
      <c r="D6207" s="217">
        <v>45183</v>
      </c>
      <c r="E6207" s="224">
        <v>0.45678287037037041</v>
      </c>
      <c r="F6207" s="218">
        <v>50.710731080000002</v>
      </c>
      <c r="G6207" s="218">
        <v>-0.78505610999999997</v>
      </c>
      <c r="H6207" s="219">
        <v>61.33</v>
      </c>
      <c r="I6207" t="s">
        <v>147</v>
      </c>
      <c r="J6207" t="s">
        <v>144</v>
      </c>
      <c r="K6207" t="s">
        <v>136</v>
      </c>
      <c r="M6207" t="s">
        <v>98</v>
      </c>
      <c r="N6207" t="s">
        <v>110</v>
      </c>
      <c r="Q6207" t="s">
        <v>148</v>
      </c>
      <c r="S6207" t="s">
        <v>377</v>
      </c>
      <c r="T6207" t="s">
        <v>366</v>
      </c>
      <c r="U6207">
        <v>22.04</v>
      </c>
      <c r="V6207" t="s">
        <v>378</v>
      </c>
      <c r="W6207" t="s">
        <v>357</v>
      </c>
      <c r="X6207" t="s">
        <v>358</v>
      </c>
      <c r="Y6207" t="s">
        <v>359</v>
      </c>
      <c r="Z6207" s="227">
        <v>45271</v>
      </c>
      <c r="AA6207" t="s">
        <v>360</v>
      </c>
      <c r="AB6207" t="s">
        <v>202</v>
      </c>
    </row>
    <row r="6208" spans="1:28" x14ac:dyDescent="0.25">
      <c r="A6208" t="s">
        <v>34</v>
      </c>
      <c r="B6208" t="s">
        <v>35</v>
      </c>
      <c r="C6208" s="226" t="s">
        <v>92</v>
      </c>
      <c r="D6208" s="217">
        <v>45183</v>
      </c>
      <c r="E6208" s="224">
        <v>0.45679560185185181</v>
      </c>
      <c r="F6208" s="218">
        <v>50.710733429999998</v>
      </c>
      <c r="G6208" s="218">
        <v>-0.78504753000000005</v>
      </c>
      <c r="H6208" s="219">
        <v>62.04</v>
      </c>
      <c r="I6208" t="s">
        <v>147</v>
      </c>
      <c r="J6208" t="s">
        <v>144</v>
      </c>
      <c r="K6208" t="s">
        <v>136</v>
      </c>
      <c r="M6208" t="s">
        <v>98</v>
      </c>
      <c r="N6208" t="s">
        <v>110</v>
      </c>
      <c r="Q6208" t="s">
        <v>148</v>
      </c>
      <c r="S6208" t="s">
        <v>377</v>
      </c>
      <c r="T6208" t="s">
        <v>366</v>
      </c>
      <c r="U6208">
        <v>22.04</v>
      </c>
      <c r="V6208" t="s">
        <v>378</v>
      </c>
      <c r="W6208" t="s">
        <v>357</v>
      </c>
      <c r="X6208" t="s">
        <v>358</v>
      </c>
      <c r="Y6208" t="s">
        <v>359</v>
      </c>
      <c r="Z6208" s="227">
        <v>45271</v>
      </c>
      <c r="AA6208" t="s">
        <v>360</v>
      </c>
      <c r="AB6208" t="s">
        <v>202</v>
      </c>
    </row>
    <row r="6209" spans="1:28" x14ac:dyDescent="0.25">
      <c r="A6209" t="s">
        <v>34</v>
      </c>
      <c r="B6209" t="s">
        <v>35</v>
      </c>
      <c r="C6209" s="226" t="s">
        <v>92</v>
      </c>
      <c r="D6209" s="217">
        <v>45183</v>
      </c>
      <c r="E6209" s="224">
        <v>0.45680694444444447</v>
      </c>
      <c r="F6209" s="218">
        <v>50.710734379999998</v>
      </c>
      <c r="G6209" s="218">
        <v>-0.78504324000000003</v>
      </c>
      <c r="H6209" s="219">
        <v>63.47</v>
      </c>
      <c r="I6209" t="s">
        <v>147</v>
      </c>
      <c r="J6209" t="s">
        <v>144</v>
      </c>
      <c r="K6209" t="s">
        <v>136</v>
      </c>
      <c r="M6209" t="s">
        <v>98</v>
      </c>
      <c r="N6209" t="s">
        <v>110</v>
      </c>
      <c r="Q6209" t="s">
        <v>148</v>
      </c>
      <c r="S6209" t="s">
        <v>377</v>
      </c>
      <c r="T6209" t="s">
        <v>366</v>
      </c>
      <c r="U6209">
        <v>22.04</v>
      </c>
      <c r="V6209" t="s">
        <v>378</v>
      </c>
      <c r="W6209" t="s">
        <v>357</v>
      </c>
      <c r="X6209" t="s">
        <v>358</v>
      </c>
      <c r="Y6209" t="s">
        <v>359</v>
      </c>
      <c r="Z6209" s="227">
        <v>45271</v>
      </c>
      <c r="AA6209" t="s">
        <v>360</v>
      </c>
      <c r="AB6209" t="s">
        <v>202</v>
      </c>
    </row>
    <row r="6210" spans="1:28" x14ac:dyDescent="0.25">
      <c r="A6210" t="s">
        <v>34</v>
      </c>
      <c r="B6210" t="s">
        <v>35</v>
      </c>
      <c r="C6210" s="226" t="s">
        <v>92</v>
      </c>
      <c r="D6210" s="217">
        <v>45183</v>
      </c>
      <c r="E6210" s="224">
        <v>0.45681863425925928</v>
      </c>
      <c r="F6210" s="218">
        <v>50.710733660000002</v>
      </c>
      <c r="G6210" s="218">
        <v>-0.78504605000000005</v>
      </c>
      <c r="H6210" s="219">
        <v>28.09</v>
      </c>
      <c r="I6210" t="s">
        <v>147</v>
      </c>
      <c r="J6210" t="s">
        <v>144</v>
      </c>
      <c r="K6210" t="s">
        <v>136</v>
      </c>
      <c r="M6210" t="s">
        <v>98</v>
      </c>
      <c r="N6210" t="s">
        <v>110</v>
      </c>
      <c r="Q6210" t="s">
        <v>148</v>
      </c>
      <c r="S6210" t="s">
        <v>377</v>
      </c>
      <c r="T6210" t="s">
        <v>366</v>
      </c>
      <c r="U6210">
        <v>22.04</v>
      </c>
      <c r="V6210" t="s">
        <v>378</v>
      </c>
      <c r="W6210" t="s">
        <v>357</v>
      </c>
      <c r="X6210" t="s">
        <v>358</v>
      </c>
      <c r="Y6210" t="s">
        <v>359</v>
      </c>
      <c r="Z6210" s="227">
        <v>45271</v>
      </c>
      <c r="AA6210" t="s">
        <v>360</v>
      </c>
      <c r="AB6210" t="s">
        <v>202</v>
      </c>
    </row>
    <row r="6211" spans="1:28" x14ac:dyDescent="0.25">
      <c r="A6211" t="s">
        <v>34</v>
      </c>
      <c r="B6211" t="s">
        <v>35</v>
      </c>
      <c r="C6211" s="226" t="s">
        <v>92</v>
      </c>
      <c r="D6211" s="217">
        <v>45183</v>
      </c>
      <c r="E6211" s="224">
        <v>0.45682997685185184</v>
      </c>
      <c r="F6211" s="218">
        <v>50.710734080000002</v>
      </c>
      <c r="G6211" s="218">
        <v>-0.78504423000000001</v>
      </c>
      <c r="H6211" s="219">
        <v>36.17</v>
      </c>
      <c r="I6211" t="s">
        <v>147</v>
      </c>
      <c r="J6211" t="s">
        <v>144</v>
      </c>
      <c r="K6211" t="s">
        <v>136</v>
      </c>
      <c r="M6211" t="s">
        <v>98</v>
      </c>
      <c r="N6211" t="s">
        <v>110</v>
      </c>
      <c r="Q6211" t="s">
        <v>148</v>
      </c>
      <c r="S6211" t="s">
        <v>377</v>
      </c>
      <c r="T6211" t="s">
        <v>366</v>
      </c>
      <c r="U6211">
        <v>22.04</v>
      </c>
      <c r="V6211" t="s">
        <v>378</v>
      </c>
      <c r="W6211" t="s">
        <v>357</v>
      </c>
      <c r="X6211" t="s">
        <v>358</v>
      </c>
      <c r="Y6211" t="s">
        <v>359</v>
      </c>
      <c r="Z6211" s="227">
        <v>45271</v>
      </c>
      <c r="AA6211" t="s">
        <v>360</v>
      </c>
      <c r="AB6211" t="s">
        <v>202</v>
      </c>
    </row>
    <row r="6212" spans="1:28" x14ac:dyDescent="0.25">
      <c r="A6212" t="s">
        <v>34</v>
      </c>
      <c r="B6212" t="s">
        <v>35</v>
      </c>
      <c r="C6212" s="226" t="s">
        <v>92</v>
      </c>
      <c r="D6212" s="217">
        <v>45183</v>
      </c>
      <c r="E6212" s="224">
        <v>0.45684143518518522</v>
      </c>
      <c r="F6212" s="218">
        <v>50.71073406</v>
      </c>
      <c r="G6212" s="218">
        <v>-0.78504430000000003</v>
      </c>
      <c r="H6212" s="219">
        <v>6.58</v>
      </c>
      <c r="I6212" t="s">
        <v>147</v>
      </c>
      <c r="J6212" t="s">
        <v>144</v>
      </c>
      <c r="K6212" t="s">
        <v>136</v>
      </c>
      <c r="M6212" t="s">
        <v>98</v>
      </c>
      <c r="N6212" t="s">
        <v>110</v>
      </c>
      <c r="Q6212" t="s">
        <v>148</v>
      </c>
      <c r="S6212" t="s">
        <v>377</v>
      </c>
      <c r="T6212" t="s">
        <v>366</v>
      </c>
      <c r="U6212">
        <v>22.04</v>
      </c>
      <c r="V6212" t="s">
        <v>378</v>
      </c>
      <c r="W6212" t="s">
        <v>357</v>
      </c>
      <c r="X6212" t="s">
        <v>358</v>
      </c>
      <c r="Y6212" t="s">
        <v>359</v>
      </c>
      <c r="Z6212" s="227">
        <v>45271</v>
      </c>
      <c r="AA6212" t="s">
        <v>360</v>
      </c>
      <c r="AB6212" t="s">
        <v>202</v>
      </c>
    </row>
    <row r="6213" spans="1:28" x14ac:dyDescent="0.25">
      <c r="A6213" t="s">
        <v>34</v>
      </c>
      <c r="B6213" t="s">
        <v>35</v>
      </c>
      <c r="C6213" s="226" t="s">
        <v>92</v>
      </c>
      <c r="D6213" s="217">
        <v>45183</v>
      </c>
      <c r="E6213" s="224">
        <v>0.45685277777777777</v>
      </c>
      <c r="F6213" s="218">
        <v>50.71073415</v>
      </c>
      <c r="G6213" s="218">
        <v>-0.78504390999999996</v>
      </c>
      <c r="H6213" s="219">
        <v>18.829999999999998</v>
      </c>
      <c r="I6213" t="s">
        <v>147</v>
      </c>
      <c r="J6213" t="s">
        <v>144</v>
      </c>
      <c r="K6213" t="s">
        <v>136</v>
      </c>
      <c r="M6213" t="s">
        <v>98</v>
      </c>
      <c r="N6213" t="s">
        <v>110</v>
      </c>
      <c r="Q6213" t="s">
        <v>148</v>
      </c>
      <c r="S6213" t="s">
        <v>377</v>
      </c>
      <c r="T6213" t="s">
        <v>366</v>
      </c>
      <c r="U6213">
        <v>22.04</v>
      </c>
      <c r="V6213" t="s">
        <v>378</v>
      </c>
      <c r="W6213" t="s">
        <v>357</v>
      </c>
      <c r="X6213" t="s">
        <v>358</v>
      </c>
      <c r="Y6213" t="s">
        <v>359</v>
      </c>
      <c r="Z6213" s="227">
        <v>45271</v>
      </c>
      <c r="AA6213" t="s">
        <v>360</v>
      </c>
      <c r="AB6213" t="s">
        <v>202</v>
      </c>
    </row>
    <row r="6214" spans="1:28" x14ac:dyDescent="0.25">
      <c r="A6214" t="s">
        <v>34</v>
      </c>
      <c r="B6214" t="s">
        <v>35</v>
      </c>
      <c r="C6214" s="226" t="s">
        <v>92</v>
      </c>
      <c r="D6214" s="217">
        <v>45183</v>
      </c>
      <c r="E6214" s="224">
        <v>0.45686446759259258</v>
      </c>
      <c r="F6214" s="218">
        <v>50.71073423</v>
      </c>
      <c r="G6214" s="218">
        <v>-0.78504357999999996</v>
      </c>
      <c r="H6214" s="219">
        <v>28.79</v>
      </c>
      <c r="I6214" t="s">
        <v>147</v>
      </c>
      <c r="J6214" t="s">
        <v>144</v>
      </c>
      <c r="K6214" t="s">
        <v>136</v>
      </c>
      <c r="M6214" t="s">
        <v>98</v>
      </c>
      <c r="N6214" t="s">
        <v>110</v>
      </c>
      <c r="Q6214" t="s">
        <v>148</v>
      </c>
      <c r="S6214" t="s">
        <v>377</v>
      </c>
      <c r="T6214" t="s">
        <v>366</v>
      </c>
      <c r="U6214">
        <v>22.04</v>
      </c>
      <c r="V6214" t="s">
        <v>378</v>
      </c>
      <c r="W6214" t="s">
        <v>357</v>
      </c>
      <c r="X6214" t="s">
        <v>358</v>
      </c>
      <c r="Y6214" t="s">
        <v>359</v>
      </c>
      <c r="Z6214" s="227">
        <v>45271</v>
      </c>
      <c r="AA6214" t="s">
        <v>360</v>
      </c>
      <c r="AB6214" t="s">
        <v>202</v>
      </c>
    </row>
    <row r="6215" spans="1:28" x14ac:dyDescent="0.25">
      <c r="A6215" t="s">
        <v>34</v>
      </c>
      <c r="B6215" t="s">
        <v>35</v>
      </c>
      <c r="C6215" s="226" t="s">
        <v>92</v>
      </c>
      <c r="D6215" s="217">
        <v>45183</v>
      </c>
      <c r="E6215" s="224">
        <v>0.45687604166666668</v>
      </c>
      <c r="F6215" s="218">
        <v>50.710734309999999</v>
      </c>
      <c r="G6215" s="218">
        <v>-0.78504320999999999</v>
      </c>
      <c r="H6215" s="219">
        <v>36.82</v>
      </c>
      <c r="I6215" t="s">
        <v>147</v>
      </c>
      <c r="J6215" t="s">
        <v>144</v>
      </c>
      <c r="K6215" t="s">
        <v>136</v>
      </c>
      <c r="M6215" t="s">
        <v>98</v>
      </c>
      <c r="N6215" t="s">
        <v>110</v>
      </c>
      <c r="Q6215" t="s">
        <v>148</v>
      </c>
      <c r="S6215" t="s">
        <v>377</v>
      </c>
      <c r="T6215" t="s">
        <v>366</v>
      </c>
      <c r="U6215">
        <v>22.04</v>
      </c>
      <c r="V6215" t="s">
        <v>378</v>
      </c>
      <c r="W6215" t="s">
        <v>357</v>
      </c>
      <c r="X6215" t="s">
        <v>358</v>
      </c>
      <c r="Y6215" t="s">
        <v>359</v>
      </c>
      <c r="Z6215" s="227">
        <v>45271</v>
      </c>
      <c r="AA6215" t="s">
        <v>360</v>
      </c>
      <c r="AB6215" t="s">
        <v>202</v>
      </c>
    </row>
    <row r="6216" spans="1:28" x14ac:dyDescent="0.25">
      <c r="A6216" t="s">
        <v>34</v>
      </c>
      <c r="B6216" t="s">
        <v>35</v>
      </c>
      <c r="C6216" s="226" t="s">
        <v>92</v>
      </c>
      <c r="D6216" s="217">
        <v>45183</v>
      </c>
      <c r="E6216" s="224">
        <v>0.45688749999999995</v>
      </c>
      <c r="F6216" s="218">
        <v>50.710734430000002</v>
      </c>
      <c r="G6216" s="218">
        <v>-0.78504267000000005</v>
      </c>
      <c r="H6216" s="219">
        <v>43.41</v>
      </c>
      <c r="I6216" t="s">
        <v>147</v>
      </c>
      <c r="J6216" t="s">
        <v>144</v>
      </c>
      <c r="K6216" t="s">
        <v>136</v>
      </c>
      <c r="M6216" t="s">
        <v>98</v>
      </c>
      <c r="N6216" t="s">
        <v>110</v>
      </c>
      <c r="Q6216" t="s">
        <v>148</v>
      </c>
      <c r="S6216" t="s">
        <v>377</v>
      </c>
      <c r="T6216" t="s">
        <v>366</v>
      </c>
      <c r="U6216">
        <v>22.04</v>
      </c>
      <c r="V6216" t="s">
        <v>378</v>
      </c>
      <c r="W6216" t="s">
        <v>357</v>
      </c>
      <c r="X6216" t="s">
        <v>358</v>
      </c>
      <c r="Y6216" t="s">
        <v>359</v>
      </c>
      <c r="Z6216" s="227">
        <v>45271</v>
      </c>
      <c r="AA6216" t="s">
        <v>360</v>
      </c>
      <c r="AB6216" t="s">
        <v>202</v>
      </c>
    </row>
    <row r="6217" spans="1:28" x14ac:dyDescent="0.25">
      <c r="A6217" t="s">
        <v>34</v>
      </c>
      <c r="B6217" t="s">
        <v>35</v>
      </c>
      <c r="C6217" s="226" t="s">
        <v>92</v>
      </c>
      <c r="D6217" s="217">
        <v>45183</v>
      </c>
      <c r="E6217" s="224">
        <v>0.45689884259259261</v>
      </c>
      <c r="F6217" s="218">
        <v>50.710734739999999</v>
      </c>
      <c r="G6217" s="218">
        <v>-0.78504103999999997</v>
      </c>
      <c r="H6217" s="219">
        <v>49.04</v>
      </c>
      <c r="I6217" t="s">
        <v>147</v>
      </c>
      <c r="J6217" t="s">
        <v>144</v>
      </c>
      <c r="K6217" t="s">
        <v>136</v>
      </c>
      <c r="M6217" t="s">
        <v>98</v>
      </c>
      <c r="N6217" t="s">
        <v>110</v>
      </c>
      <c r="Q6217" t="s">
        <v>148</v>
      </c>
      <c r="S6217" t="s">
        <v>377</v>
      </c>
      <c r="T6217" t="s">
        <v>366</v>
      </c>
      <c r="U6217">
        <v>22.04</v>
      </c>
      <c r="V6217" t="s">
        <v>378</v>
      </c>
      <c r="W6217" t="s">
        <v>357</v>
      </c>
      <c r="X6217" t="s">
        <v>358</v>
      </c>
      <c r="Y6217" t="s">
        <v>359</v>
      </c>
      <c r="Z6217" s="227">
        <v>45271</v>
      </c>
      <c r="AA6217" t="s">
        <v>360</v>
      </c>
      <c r="AB6217" t="s">
        <v>202</v>
      </c>
    </row>
    <row r="6218" spans="1:28" x14ac:dyDescent="0.25">
      <c r="A6218" t="s">
        <v>34</v>
      </c>
      <c r="B6218" t="s">
        <v>35</v>
      </c>
      <c r="C6218" s="226" t="s">
        <v>92</v>
      </c>
      <c r="D6218" s="217">
        <v>45183</v>
      </c>
      <c r="E6218" s="224">
        <v>0.45691030092592594</v>
      </c>
      <c r="F6218" s="218">
        <v>50.710735190000001</v>
      </c>
      <c r="G6218" s="218">
        <v>-0.78503831000000002</v>
      </c>
      <c r="H6218" s="219">
        <v>53.97</v>
      </c>
      <c r="I6218" t="s">
        <v>147</v>
      </c>
      <c r="J6218" t="s">
        <v>144</v>
      </c>
      <c r="K6218" t="s">
        <v>136</v>
      </c>
      <c r="M6218" t="s">
        <v>98</v>
      </c>
      <c r="N6218" t="s">
        <v>110</v>
      </c>
      <c r="Q6218" t="s">
        <v>148</v>
      </c>
      <c r="S6218" t="s">
        <v>377</v>
      </c>
      <c r="T6218" t="s">
        <v>366</v>
      </c>
      <c r="U6218">
        <v>22.04</v>
      </c>
      <c r="V6218" t="s">
        <v>378</v>
      </c>
      <c r="W6218" t="s">
        <v>357</v>
      </c>
      <c r="X6218" t="s">
        <v>358</v>
      </c>
      <c r="Y6218" t="s">
        <v>359</v>
      </c>
      <c r="Z6218" s="227">
        <v>45271</v>
      </c>
      <c r="AA6218" t="s">
        <v>360</v>
      </c>
      <c r="AB6218" t="s">
        <v>202</v>
      </c>
    </row>
    <row r="6219" spans="1:28" x14ac:dyDescent="0.25">
      <c r="A6219" t="s">
        <v>34</v>
      </c>
      <c r="B6219" t="s">
        <v>35</v>
      </c>
      <c r="C6219" s="226" t="s">
        <v>92</v>
      </c>
      <c r="D6219" s="217">
        <v>45183</v>
      </c>
      <c r="E6219" s="224">
        <v>0.45692175925925921</v>
      </c>
      <c r="F6219" s="218">
        <v>50.710735470000003</v>
      </c>
      <c r="G6219" s="218">
        <v>-0.78503641000000002</v>
      </c>
      <c r="H6219" s="219">
        <v>58.23</v>
      </c>
      <c r="I6219" t="s">
        <v>147</v>
      </c>
      <c r="J6219" t="s">
        <v>144</v>
      </c>
      <c r="K6219" t="s">
        <v>136</v>
      </c>
      <c r="M6219" t="s">
        <v>98</v>
      </c>
      <c r="N6219" t="s">
        <v>110</v>
      </c>
      <c r="Q6219" t="s">
        <v>148</v>
      </c>
      <c r="S6219" t="s">
        <v>377</v>
      </c>
      <c r="T6219" t="s">
        <v>366</v>
      </c>
      <c r="U6219">
        <v>22.04</v>
      </c>
      <c r="V6219" t="s">
        <v>378</v>
      </c>
      <c r="W6219" t="s">
        <v>357</v>
      </c>
      <c r="X6219" t="s">
        <v>358</v>
      </c>
      <c r="Y6219" t="s">
        <v>359</v>
      </c>
      <c r="Z6219" s="227">
        <v>45271</v>
      </c>
      <c r="AA6219" t="s">
        <v>360</v>
      </c>
      <c r="AB6219" t="s">
        <v>202</v>
      </c>
    </row>
    <row r="6220" spans="1:28" x14ac:dyDescent="0.25">
      <c r="A6220" t="s">
        <v>34</v>
      </c>
      <c r="B6220" t="s">
        <v>35</v>
      </c>
      <c r="C6220" s="226" t="s">
        <v>92</v>
      </c>
      <c r="D6220" s="217">
        <v>45183</v>
      </c>
      <c r="E6220" s="224">
        <v>0.45693333333333336</v>
      </c>
      <c r="F6220" s="218">
        <v>50.710736480000001</v>
      </c>
      <c r="G6220" s="218">
        <v>-0.78502958</v>
      </c>
      <c r="H6220" s="219">
        <v>61.61</v>
      </c>
      <c r="I6220" t="s">
        <v>147</v>
      </c>
      <c r="J6220" t="s">
        <v>144</v>
      </c>
      <c r="K6220" t="s">
        <v>136</v>
      </c>
      <c r="M6220" t="s">
        <v>98</v>
      </c>
      <c r="N6220" t="s">
        <v>110</v>
      </c>
      <c r="Q6220" t="s">
        <v>148</v>
      </c>
      <c r="S6220" t="s">
        <v>377</v>
      </c>
      <c r="T6220" t="s">
        <v>366</v>
      </c>
      <c r="U6220">
        <v>22.04</v>
      </c>
      <c r="V6220" t="s">
        <v>378</v>
      </c>
      <c r="W6220" t="s">
        <v>357</v>
      </c>
      <c r="X6220" t="s">
        <v>358</v>
      </c>
      <c r="Y6220" t="s">
        <v>359</v>
      </c>
      <c r="Z6220" s="227">
        <v>45271</v>
      </c>
      <c r="AA6220" t="s">
        <v>360</v>
      </c>
      <c r="AB6220" t="s">
        <v>202</v>
      </c>
    </row>
    <row r="6221" spans="1:28" x14ac:dyDescent="0.25">
      <c r="A6221" t="s">
        <v>34</v>
      </c>
      <c r="B6221" t="s">
        <v>35</v>
      </c>
      <c r="C6221" s="226" t="s">
        <v>92</v>
      </c>
      <c r="D6221" s="217">
        <v>45183</v>
      </c>
      <c r="E6221" s="224">
        <v>0.4569449074074074</v>
      </c>
      <c r="F6221" s="218">
        <v>50.710738999999997</v>
      </c>
      <c r="G6221" s="218">
        <v>-0.78502094</v>
      </c>
      <c r="H6221" s="219">
        <v>62.02</v>
      </c>
      <c r="I6221" t="s">
        <v>147</v>
      </c>
      <c r="J6221" t="s">
        <v>144</v>
      </c>
      <c r="K6221" t="s">
        <v>136</v>
      </c>
      <c r="M6221" t="s">
        <v>98</v>
      </c>
      <c r="N6221" t="s">
        <v>110</v>
      </c>
      <c r="Q6221" t="s">
        <v>148</v>
      </c>
      <c r="S6221" t="s">
        <v>377</v>
      </c>
      <c r="T6221" t="s">
        <v>366</v>
      </c>
      <c r="U6221">
        <v>22.04</v>
      </c>
      <c r="V6221" t="s">
        <v>378</v>
      </c>
      <c r="W6221" t="s">
        <v>357</v>
      </c>
      <c r="X6221" t="s">
        <v>358</v>
      </c>
      <c r="Y6221" t="s">
        <v>359</v>
      </c>
      <c r="Z6221" s="227">
        <v>45271</v>
      </c>
      <c r="AA6221" t="s">
        <v>360</v>
      </c>
      <c r="AB6221" t="s">
        <v>202</v>
      </c>
    </row>
    <row r="6222" spans="1:28" x14ac:dyDescent="0.25">
      <c r="A6222" t="s">
        <v>34</v>
      </c>
      <c r="B6222" t="s">
        <v>35</v>
      </c>
      <c r="C6222" s="226" t="s">
        <v>92</v>
      </c>
      <c r="D6222" s="217">
        <v>45183</v>
      </c>
      <c r="E6222" s="224">
        <v>0.45695636574074072</v>
      </c>
      <c r="F6222" s="218">
        <v>50.710738210000002</v>
      </c>
      <c r="G6222" s="218">
        <v>-0.78502519000000004</v>
      </c>
      <c r="H6222" s="219">
        <v>28.01</v>
      </c>
      <c r="I6222" t="s">
        <v>147</v>
      </c>
      <c r="J6222" t="s">
        <v>144</v>
      </c>
      <c r="K6222" t="s">
        <v>136</v>
      </c>
      <c r="M6222" t="s">
        <v>98</v>
      </c>
      <c r="N6222" t="s">
        <v>110</v>
      </c>
      <c r="Q6222" t="s">
        <v>148</v>
      </c>
      <c r="S6222" t="s">
        <v>377</v>
      </c>
      <c r="T6222" t="s">
        <v>366</v>
      </c>
      <c r="U6222">
        <v>22.04</v>
      </c>
      <c r="V6222" t="s">
        <v>378</v>
      </c>
      <c r="W6222" t="s">
        <v>357</v>
      </c>
      <c r="X6222" t="s">
        <v>358</v>
      </c>
      <c r="Y6222" t="s">
        <v>359</v>
      </c>
      <c r="Z6222" s="227">
        <v>45271</v>
      </c>
      <c r="AA6222" t="s">
        <v>360</v>
      </c>
      <c r="AB6222" t="s">
        <v>202</v>
      </c>
    </row>
    <row r="6223" spans="1:28" x14ac:dyDescent="0.25">
      <c r="A6223" t="s">
        <v>34</v>
      </c>
      <c r="B6223" t="s">
        <v>35</v>
      </c>
      <c r="C6223" s="226" t="s">
        <v>92</v>
      </c>
      <c r="D6223" s="217">
        <v>45183</v>
      </c>
      <c r="E6223" s="224">
        <v>0.4569681712962963</v>
      </c>
      <c r="F6223" s="218">
        <v>50.710739799999999</v>
      </c>
      <c r="G6223" s="218">
        <v>-0.7850203</v>
      </c>
      <c r="H6223" s="219">
        <v>34.619999999999997</v>
      </c>
      <c r="I6223" t="s">
        <v>147</v>
      </c>
      <c r="J6223" t="s">
        <v>144</v>
      </c>
      <c r="K6223" t="s">
        <v>136</v>
      </c>
      <c r="M6223" t="s">
        <v>98</v>
      </c>
      <c r="N6223" t="s">
        <v>110</v>
      </c>
      <c r="Q6223" t="s">
        <v>148</v>
      </c>
      <c r="S6223" t="s">
        <v>377</v>
      </c>
      <c r="T6223" t="s">
        <v>366</v>
      </c>
      <c r="U6223">
        <v>22.04</v>
      </c>
      <c r="V6223" t="s">
        <v>378</v>
      </c>
      <c r="W6223" t="s">
        <v>357</v>
      </c>
      <c r="X6223" t="s">
        <v>358</v>
      </c>
      <c r="Y6223" t="s">
        <v>359</v>
      </c>
      <c r="Z6223" s="227">
        <v>45271</v>
      </c>
      <c r="AA6223" t="s">
        <v>360</v>
      </c>
      <c r="AB6223" t="s">
        <v>202</v>
      </c>
    </row>
    <row r="6224" spans="1:28" x14ac:dyDescent="0.25">
      <c r="A6224" t="s">
        <v>34</v>
      </c>
      <c r="B6224" t="s">
        <v>35</v>
      </c>
      <c r="C6224" s="226" t="s">
        <v>92</v>
      </c>
      <c r="D6224" s="217">
        <v>45183</v>
      </c>
      <c r="E6224" s="224">
        <v>0.4569793981481482</v>
      </c>
      <c r="F6224" s="218">
        <v>50.710746919999998</v>
      </c>
      <c r="G6224" s="218">
        <v>-0.78501370999999998</v>
      </c>
      <c r="H6224" s="219">
        <v>33.450000000000003</v>
      </c>
      <c r="I6224" t="s">
        <v>147</v>
      </c>
      <c r="J6224" t="s">
        <v>144</v>
      </c>
      <c r="K6224" t="s">
        <v>136</v>
      </c>
      <c r="M6224" t="s">
        <v>98</v>
      </c>
      <c r="N6224" t="s">
        <v>110</v>
      </c>
      <c r="Q6224" t="s">
        <v>148</v>
      </c>
      <c r="S6224" t="s">
        <v>377</v>
      </c>
      <c r="T6224" t="s">
        <v>366</v>
      </c>
      <c r="U6224">
        <v>22.04</v>
      </c>
      <c r="V6224" t="s">
        <v>378</v>
      </c>
      <c r="W6224" t="s">
        <v>357</v>
      </c>
      <c r="X6224" t="s">
        <v>358</v>
      </c>
      <c r="Y6224" t="s">
        <v>359</v>
      </c>
      <c r="Z6224" s="227">
        <v>45271</v>
      </c>
      <c r="AA6224" t="s">
        <v>360</v>
      </c>
      <c r="AB6224" t="s">
        <v>202</v>
      </c>
    </row>
    <row r="6225" spans="1:28" x14ac:dyDescent="0.25">
      <c r="A6225" t="s">
        <v>34</v>
      </c>
      <c r="B6225" t="s">
        <v>35</v>
      </c>
      <c r="C6225" s="226" t="s">
        <v>92</v>
      </c>
      <c r="D6225" s="217">
        <v>45183</v>
      </c>
      <c r="E6225" s="224">
        <v>0.45699108796296301</v>
      </c>
      <c r="F6225" s="218">
        <v>50.71074454</v>
      </c>
      <c r="G6225" s="218">
        <v>-0.78501748999999998</v>
      </c>
      <c r="H6225" s="219">
        <v>359.46</v>
      </c>
      <c r="I6225" t="s">
        <v>147</v>
      </c>
      <c r="J6225" t="s">
        <v>144</v>
      </c>
      <c r="K6225" t="s">
        <v>136</v>
      </c>
      <c r="M6225" t="s">
        <v>98</v>
      </c>
      <c r="N6225" t="s">
        <v>110</v>
      </c>
      <c r="Q6225" t="s">
        <v>148</v>
      </c>
      <c r="S6225" t="s">
        <v>377</v>
      </c>
      <c r="T6225" t="s">
        <v>366</v>
      </c>
      <c r="U6225">
        <v>22.04</v>
      </c>
      <c r="V6225" t="s">
        <v>378</v>
      </c>
      <c r="W6225" t="s">
        <v>357</v>
      </c>
      <c r="X6225" t="s">
        <v>358</v>
      </c>
      <c r="Y6225" t="s">
        <v>359</v>
      </c>
      <c r="Z6225" s="227">
        <v>45271</v>
      </c>
      <c r="AA6225" t="s">
        <v>360</v>
      </c>
      <c r="AB6225" t="s">
        <v>202</v>
      </c>
    </row>
    <row r="6226" spans="1:28" x14ac:dyDescent="0.25">
      <c r="A6226" t="s">
        <v>34</v>
      </c>
      <c r="B6226" t="s">
        <v>35</v>
      </c>
      <c r="C6226" s="226" t="s">
        <v>92</v>
      </c>
      <c r="D6226" s="217">
        <v>45183</v>
      </c>
      <c r="E6226" s="224">
        <v>0.45700266203703704</v>
      </c>
      <c r="F6226" s="218">
        <v>50.710744069999997</v>
      </c>
      <c r="G6226" s="218">
        <v>-0.78501834999999998</v>
      </c>
      <c r="H6226" s="219">
        <v>333.07</v>
      </c>
      <c r="I6226" t="s">
        <v>147</v>
      </c>
      <c r="J6226" t="s">
        <v>144</v>
      </c>
      <c r="K6226" t="s">
        <v>136</v>
      </c>
      <c r="M6226" t="s">
        <v>98</v>
      </c>
      <c r="N6226" t="s">
        <v>110</v>
      </c>
      <c r="Q6226" t="s">
        <v>148</v>
      </c>
      <c r="S6226" t="s">
        <v>377</v>
      </c>
      <c r="T6226" t="s">
        <v>366</v>
      </c>
      <c r="U6226">
        <v>22.04</v>
      </c>
      <c r="V6226" t="s">
        <v>378</v>
      </c>
      <c r="W6226" t="s">
        <v>357</v>
      </c>
      <c r="X6226" t="s">
        <v>358</v>
      </c>
      <c r="Y6226" t="s">
        <v>359</v>
      </c>
      <c r="Z6226" s="227">
        <v>45271</v>
      </c>
      <c r="AA6226" t="s">
        <v>360</v>
      </c>
      <c r="AB6226" t="s">
        <v>202</v>
      </c>
    </row>
    <row r="6227" spans="1:28" x14ac:dyDescent="0.25">
      <c r="A6227" t="s">
        <v>34</v>
      </c>
      <c r="B6227" t="s">
        <v>35</v>
      </c>
      <c r="C6227" s="226" t="s">
        <v>92</v>
      </c>
      <c r="D6227" s="217">
        <v>45183</v>
      </c>
      <c r="E6227" s="224">
        <v>0.45701516203703707</v>
      </c>
      <c r="F6227" s="218">
        <v>50.710750580000003</v>
      </c>
      <c r="G6227" s="218">
        <v>-0.78501491999999995</v>
      </c>
      <c r="H6227" s="219">
        <v>341.8</v>
      </c>
      <c r="I6227" t="s">
        <v>147</v>
      </c>
      <c r="J6227" t="s">
        <v>144</v>
      </c>
      <c r="K6227" t="s">
        <v>136</v>
      </c>
      <c r="M6227" t="s">
        <v>98</v>
      </c>
      <c r="N6227" t="s">
        <v>110</v>
      </c>
      <c r="Q6227" t="s">
        <v>148</v>
      </c>
      <c r="S6227" t="s">
        <v>377</v>
      </c>
      <c r="T6227" t="s">
        <v>366</v>
      </c>
      <c r="U6227">
        <v>22.04</v>
      </c>
      <c r="V6227" t="s">
        <v>378</v>
      </c>
      <c r="W6227" t="s">
        <v>357</v>
      </c>
      <c r="X6227" t="s">
        <v>358</v>
      </c>
      <c r="Y6227" t="s">
        <v>359</v>
      </c>
      <c r="Z6227" s="227">
        <v>45271</v>
      </c>
      <c r="AA6227" t="s">
        <v>360</v>
      </c>
      <c r="AB6227" t="s">
        <v>202</v>
      </c>
    </row>
    <row r="6228" spans="1:28" x14ac:dyDescent="0.25">
      <c r="A6228" t="s">
        <v>34</v>
      </c>
      <c r="B6228" t="s">
        <v>35</v>
      </c>
      <c r="C6228" s="226" t="s">
        <v>92</v>
      </c>
      <c r="D6228" s="217">
        <v>45183</v>
      </c>
      <c r="E6228" s="224">
        <v>0.45702685185185188</v>
      </c>
      <c r="F6228" s="218">
        <v>50.710760239999999</v>
      </c>
      <c r="G6228" s="218">
        <v>-0.78501778</v>
      </c>
      <c r="H6228" s="219">
        <v>342.97</v>
      </c>
      <c r="I6228" t="s">
        <v>147</v>
      </c>
      <c r="J6228" t="s">
        <v>144</v>
      </c>
      <c r="K6228" t="s">
        <v>136</v>
      </c>
      <c r="M6228" t="s">
        <v>98</v>
      </c>
      <c r="N6228" t="s">
        <v>110</v>
      </c>
      <c r="Q6228" t="s">
        <v>148</v>
      </c>
      <c r="S6228" t="s">
        <v>377</v>
      </c>
      <c r="T6228" t="s">
        <v>366</v>
      </c>
      <c r="U6228">
        <v>22.04</v>
      </c>
      <c r="V6228" t="s">
        <v>378</v>
      </c>
      <c r="W6228" t="s">
        <v>357</v>
      </c>
      <c r="X6228" t="s">
        <v>358</v>
      </c>
      <c r="Y6228" t="s">
        <v>359</v>
      </c>
      <c r="Z6228" s="227">
        <v>45271</v>
      </c>
      <c r="AA6228" t="s">
        <v>360</v>
      </c>
      <c r="AB6228" t="s">
        <v>202</v>
      </c>
    </row>
    <row r="6229" spans="1:28" x14ac:dyDescent="0.25">
      <c r="A6229" t="s">
        <v>34</v>
      </c>
      <c r="B6229" t="s">
        <v>35</v>
      </c>
      <c r="C6229" s="226" t="s">
        <v>92</v>
      </c>
      <c r="D6229" s="217">
        <v>45183</v>
      </c>
      <c r="E6229" s="224">
        <v>0.45703819444444443</v>
      </c>
      <c r="F6229" s="218">
        <v>50.710759369999998</v>
      </c>
      <c r="G6229" s="218">
        <v>-0.78501757000000005</v>
      </c>
      <c r="H6229" s="219">
        <v>308.27999999999997</v>
      </c>
      <c r="I6229" t="s">
        <v>147</v>
      </c>
      <c r="J6229" t="s">
        <v>144</v>
      </c>
      <c r="K6229" t="s">
        <v>136</v>
      </c>
      <c r="M6229" t="s">
        <v>98</v>
      </c>
      <c r="N6229" t="s">
        <v>110</v>
      </c>
      <c r="Q6229" t="s">
        <v>148</v>
      </c>
      <c r="S6229" t="s">
        <v>377</v>
      </c>
      <c r="T6229" t="s">
        <v>366</v>
      </c>
      <c r="U6229">
        <v>22.04</v>
      </c>
      <c r="V6229" t="s">
        <v>378</v>
      </c>
      <c r="W6229" t="s">
        <v>357</v>
      </c>
      <c r="X6229" t="s">
        <v>358</v>
      </c>
      <c r="Y6229" t="s">
        <v>359</v>
      </c>
      <c r="Z6229" s="227">
        <v>45271</v>
      </c>
      <c r="AA6229" t="s">
        <v>360</v>
      </c>
      <c r="AB6229" t="s">
        <v>202</v>
      </c>
    </row>
    <row r="6230" spans="1:28" x14ac:dyDescent="0.25">
      <c r="A6230" t="s">
        <v>34</v>
      </c>
      <c r="B6230" t="s">
        <v>35</v>
      </c>
      <c r="C6230" s="226" t="s">
        <v>92</v>
      </c>
      <c r="D6230" s="217">
        <v>45183</v>
      </c>
      <c r="E6230" s="224">
        <v>0.45704976851851847</v>
      </c>
      <c r="F6230" s="218">
        <v>50.710757700000002</v>
      </c>
      <c r="G6230" s="218">
        <v>-0.78501739000000004</v>
      </c>
      <c r="H6230" s="219">
        <v>281.51</v>
      </c>
      <c r="I6230" t="s">
        <v>147</v>
      </c>
      <c r="J6230" t="s">
        <v>144</v>
      </c>
      <c r="K6230" t="s">
        <v>136</v>
      </c>
      <c r="M6230" t="s">
        <v>98</v>
      </c>
      <c r="N6230" t="s">
        <v>110</v>
      </c>
      <c r="Q6230" t="s">
        <v>148</v>
      </c>
      <c r="S6230" t="s">
        <v>377</v>
      </c>
      <c r="T6230" t="s">
        <v>366</v>
      </c>
      <c r="U6230">
        <v>22.04</v>
      </c>
      <c r="V6230" t="s">
        <v>378</v>
      </c>
      <c r="W6230" t="s">
        <v>357</v>
      </c>
      <c r="X6230" t="s">
        <v>358</v>
      </c>
      <c r="Y6230" t="s">
        <v>359</v>
      </c>
      <c r="Z6230" s="227">
        <v>45271</v>
      </c>
      <c r="AA6230" t="s">
        <v>360</v>
      </c>
      <c r="AB6230" t="s">
        <v>202</v>
      </c>
    </row>
    <row r="6231" spans="1:28" x14ac:dyDescent="0.25">
      <c r="A6231" t="s">
        <v>34</v>
      </c>
      <c r="B6231" t="s">
        <v>35</v>
      </c>
      <c r="C6231" s="226" t="s">
        <v>92</v>
      </c>
      <c r="D6231" s="217">
        <v>45183</v>
      </c>
      <c r="E6231" s="224">
        <v>0.45706145833333328</v>
      </c>
      <c r="F6231" s="218">
        <v>50.710770959999998</v>
      </c>
      <c r="G6231" s="218">
        <v>-0.78503281000000003</v>
      </c>
      <c r="H6231" s="219">
        <v>289.58</v>
      </c>
      <c r="I6231" t="s">
        <v>147</v>
      </c>
      <c r="J6231" t="s">
        <v>144</v>
      </c>
      <c r="K6231" t="s">
        <v>136</v>
      </c>
      <c r="M6231" t="s">
        <v>98</v>
      </c>
      <c r="N6231" t="s">
        <v>110</v>
      </c>
      <c r="Q6231" t="s">
        <v>148</v>
      </c>
      <c r="S6231" t="s">
        <v>377</v>
      </c>
      <c r="T6231" t="s">
        <v>366</v>
      </c>
      <c r="U6231">
        <v>22.04</v>
      </c>
      <c r="V6231" t="s">
        <v>378</v>
      </c>
      <c r="W6231" t="s">
        <v>357</v>
      </c>
      <c r="X6231" t="s">
        <v>358</v>
      </c>
      <c r="Y6231" t="s">
        <v>359</v>
      </c>
      <c r="Z6231" s="227">
        <v>45271</v>
      </c>
      <c r="AA6231" t="s">
        <v>360</v>
      </c>
      <c r="AB6231" t="s">
        <v>202</v>
      </c>
    </row>
    <row r="6232" spans="1:28" x14ac:dyDescent="0.25">
      <c r="A6232" t="s">
        <v>34</v>
      </c>
      <c r="B6232" t="s">
        <v>35</v>
      </c>
      <c r="C6232" s="226" t="s">
        <v>92</v>
      </c>
      <c r="D6232" s="217">
        <v>45183</v>
      </c>
      <c r="E6232" s="224">
        <v>0.45707280092592595</v>
      </c>
      <c r="F6232" s="218">
        <v>50.710772370000001</v>
      </c>
      <c r="G6232" s="218">
        <v>-0.78503462999999996</v>
      </c>
      <c r="H6232" s="219">
        <v>295.45999999999998</v>
      </c>
      <c r="I6232" t="s">
        <v>147</v>
      </c>
      <c r="J6232" t="s">
        <v>144</v>
      </c>
      <c r="K6232" t="s">
        <v>136</v>
      </c>
      <c r="M6232" t="s">
        <v>98</v>
      </c>
      <c r="N6232" t="s">
        <v>110</v>
      </c>
      <c r="Q6232" t="s">
        <v>148</v>
      </c>
      <c r="S6232" t="s">
        <v>377</v>
      </c>
      <c r="T6232" t="s">
        <v>366</v>
      </c>
      <c r="U6232">
        <v>22.04</v>
      </c>
      <c r="V6232" t="s">
        <v>378</v>
      </c>
      <c r="W6232" t="s">
        <v>357</v>
      </c>
      <c r="X6232" t="s">
        <v>358</v>
      </c>
      <c r="Y6232" t="s">
        <v>359</v>
      </c>
      <c r="Z6232" s="227">
        <v>45271</v>
      </c>
      <c r="AA6232" t="s">
        <v>360</v>
      </c>
      <c r="AB6232" t="s">
        <v>202</v>
      </c>
    </row>
    <row r="6233" spans="1:28" x14ac:dyDescent="0.25">
      <c r="A6233" t="s">
        <v>34</v>
      </c>
      <c r="B6233" t="s">
        <v>35</v>
      </c>
      <c r="C6233" s="226" t="s">
        <v>92</v>
      </c>
      <c r="D6233" s="217">
        <v>45183</v>
      </c>
      <c r="E6233" s="224">
        <v>0.45708449074074076</v>
      </c>
      <c r="F6233" s="218">
        <v>50.710771530000002</v>
      </c>
      <c r="G6233" s="218">
        <v>-0.78503296</v>
      </c>
      <c r="H6233" s="219">
        <v>261.7</v>
      </c>
      <c r="I6233" t="s">
        <v>147</v>
      </c>
      <c r="J6233" t="s">
        <v>144</v>
      </c>
      <c r="K6233" t="s">
        <v>136</v>
      </c>
      <c r="M6233" t="s">
        <v>98</v>
      </c>
      <c r="N6233" t="s">
        <v>110</v>
      </c>
      <c r="Q6233" t="s">
        <v>148</v>
      </c>
      <c r="S6233" t="s">
        <v>377</v>
      </c>
      <c r="T6233" t="s">
        <v>366</v>
      </c>
      <c r="U6233">
        <v>22.04</v>
      </c>
      <c r="V6233" t="s">
        <v>378</v>
      </c>
      <c r="W6233" t="s">
        <v>357</v>
      </c>
      <c r="X6233" t="s">
        <v>358</v>
      </c>
      <c r="Y6233" t="s">
        <v>359</v>
      </c>
      <c r="Z6233" s="227">
        <v>45271</v>
      </c>
      <c r="AA6233" t="s">
        <v>360</v>
      </c>
      <c r="AB6233" t="s">
        <v>202</v>
      </c>
    </row>
    <row r="6234" spans="1:28" x14ac:dyDescent="0.25">
      <c r="A6234" t="s">
        <v>34</v>
      </c>
      <c r="B6234" t="s">
        <v>35</v>
      </c>
      <c r="C6234" s="226" t="s">
        <v>92</v>
      </c>
      <c r="D6234" s="217">
        <v>45183</v>
      </c>
      <c r="E6234" s="224">
        <v>0.4570960648148148</v>
      </c>
      <c r="F6234" s="218">
        <v>50.710772130000002</v>
      </c>
      <c r="G6234" s="218">
        <v>-0.78503336999999995</v>
      </c>
      <c r="H6234" s="219">
        <v>276.33</v>
      </c>
      <c r="I6234" t="s">
        <v>147</v>
      </c>
      <c r="J6234" t="s">
        <v>144</v>
      </c>
      <c r="K6234" t="s">
        <v>136</v>
      </c>
      <c r="M6234" t="s">
        <v>98</v>
      </c>
      <c r="N6234" t="s">
        <v>110</v>
      </c>
      <c r="Q6234" t="s">
        <v>148</v>
      </c>
      <c r="S6234" t="s">
        <v>377</v>
      </c>
      <c r="T6234" t="s">
        <v>366</v>
      </c>
      <c r="U6234">
        <v>22.04</v>
      </c>
      <c r="V6234" t="s">
        <v>378</v>
      </c>
      <c r="W6234" t="s">
        <v>357</v>
      </c>
      <c r="X6234" t="s">
        <v>358</v>
      </c>
      <c r="Y6234" t="s">
        <v>359</v>
      </c>
      <c r="Z6234" s="227">
        <v>45271</v>
      </c>
      <c r="AA6234" t="s">
        <v>360</v>
      </c>
      <c r="AB6234" t="s">
        <v>202</v>
      </c>
    </row>
    <row r="6235" spans="1:28" x14ac:dyDescent="0.25">
      <c r="A6235" t="s">
        <v>34</v>
      </c>
      <c r="B6235" t="s">
        <v>35</v>
      </c>
      <c r="C6235" s="226" t="s">
        <v>92</v>
      </c>
      <c r="D6235" s="217">
        <v>45183</v>
      </c>
      <c r="E6235" s="224">
        <v>0.45710752314814812</v>
      </c>
      <c r="F6235" s="218">
        <v>50.710776979999999</v>
      </c>
      <c r="G6235" s="218">
        <v>-0.78502119999999997</v>
      </c>
      <c r="H6235" s="219">
        <v>304.3</v>
      </c>
      <c r="I6235" t="s">
        <v>147</v>
      </c>
      <c r="J6235" t="s">
        <v>144</v>
      </c>
      <c r="K6235" t="s">
        <v>136</v>
      </c>
      <c r="M6235" t="s">
        <v>98</v>
      </c>
      <c r="N6235" t="s">
        <v>110</v>
      </c>
      <c r="Q6235" t="s">
        <v>148</v>
      </c>
      <c r="S6235" t="s">
        <v>377</v>
      </c>
      <c r="T6235" t="s">
        <v>366</v>
      </c>
      <c r="U6235">
        <v>22.04</v>
      </c>
      <c r="V6235" t="s">
        <v>378</v>
      </c>
      <c r="W6235" t="s">
        <v>357</v>
      </c>
      <c r="X6235" t="s">
        <v>358</v>
      </c>
      <c r="Y6235" t="s">
        <v>359</v>
      </c>
      <c r="Z6235" s="227">
        <v>45271</v>
      </c>
      <c r="AA6235" t="s">
        <v>360</v>
      </c>
      <c r="AB6235" t="s">
        <v>202</v>
      </c>
    </row>
    <row r="6236" spans="1:28" x14ac:dyDescent="0.25">
      <c r="A6236" t="s">
        <v>34</v>
      </c>
      <c r="B6236" t="s">
        <v>35</v>
      </c>
      <c r="C6236" s="226" t="s">
        <v>92</v>
      </c>
      <c r="D6236" s="217">
        <v>45183</v>
      </c>
      <c r="E6236" s="224">
        <v>0.4571189814814815</v>
      </c>
      <c r="F6236" s="218">
        <v>50.710777649999997</v>
      </c>
      <c r="G6236" s="218">
        <v>-0.78500080999999999</v>
      </c>
      <c r="H6236" s="219">
        <v>332.5</v>
      </c>
      <c r="I6236" t="s">
        <v>147</v>
      </c>
      <c r="J6236" t="s">
        <v>144</v>
      </c>
      <c r="K6236" t="s">
        <v>136</v>
      </c>
      <c r="M6236" t="s">
        <v>98</v>
      </c>
      <c r="N6236" t="s">
        <v>110</v>
      </c>
      <c r="Q6236" t="s">
        <v>148</v>
      </c>
      <c r="S6236" t="s">
        <v>377</v>
      </c>
      <c r="T6236" t="s">
        <v>366</v>
      </c>
      <c r="U6236">
        <v>22.04</v>
      </c>
      <c r="V6236" t="s">
        <v>378</v>
      </c>
      <c r="W6236" t="s">
        <v>357</v>
      </c>
      <c r="X6236" t="s">
        <v>358</v>
      </c>
      <c r="Y6236" t="s">
        <v>359</v>
      </c>
      <c r="Z6236" s="227">
        <v>45271</v>
      </c>
      <c r="AA6236" t="s">
        <v>360</v>
      </c>
      <c r="AB6236" t="s">
        <v>202</v>
      </c>
    </row>
    <row r="6237" spans="1:28" x14ac:dyDescent="0.25">
      <c r="A6237" t="s">
        <v>34</v>
      </c>
      <c r="B6237" t="s">
        <v>35</v>
      </c>
      <c r="C6237" s="226" t="s">
        <v>92</v>
      </c>
      <c r="D6237" s="217">
        <v>45183</v>
      </c>
      <c r="E6237" s="224">
        <v>0.45713032407407406</v>
      </c>
      <c r="F6237" s="218">
        <v>50.71077734</v>
      </c>
      <c r="G6237" s="218">
        <v>-0.78499421000000003</v>
      </c>
      <c r="H6237" s="219">
        <v>356.52</v>
      </c>
      <c r="I6237" t="s">
        <v>147</v>
      </c>
      <c r="J6237" t="s">
        <v>144</v>
      </c>
      <c r="K6237" t="s">
        <v>136</v>
      </c>
      <c r="M6237" t="s">
        <v>98</v>
      </c>
      <c r="N6237" t="s">
        <v>110</v>
      </c>
      <c r="Q6237" t="s">
        <v>148</v>
      </c>
      <c r="S6237" t="s">
        <v>377</v>
      </c>
      <c r="T6237" t="s">
        <v>366</v>
      </c>
      <c r="U6237">
        <v>22.04</v>
      </c>
      <c r="V6237" t="s">
        <v>378</v>
      </c>
      <c r="W6237" t="s">
        <v>357</v>
      </c>
      <c r="X6237" t="s">
        <v>358</v>
      </c>
      <c r="Y6237" t="s">
        <v>359</v>
      </c>
      <c r="Z6237" s="227">
        <v>45271</v>
      </c>
      <c r="AA6237" t="s">
        <v>360</v>
      </c>
      <c r="AB6237" t="s">
        <v>202</v>
      </c>
    </row>
    <row r="6238" spans="1:28" x14ac:dyDescent="0.25">
      <c r="A6238" t="s">
        <v>34</v>
      </c>
      <c r="B6238" t="s">
        <v>35</v>
      </c>
      <c r="C6238" s="226" t="s">
        <v>92</v>
      </c>
      <c r="D6238" s="217">
        <v>45183</v>
      </c>
      <c r="E6238" s="224">
        <v>0.45714178240740738</v>
      </c>
      <c r="F6238" s="218">
        <v>50.710777229999998</v>
      </c>
      <c r="G6238" s="218">
        <v>-0.78499269000000005</v>
      </c>
      <c r="H6238" s="219">
        <v>16.059999999999999</v>
      </c>
      <c r="I6238" t="s">
        <v>147</v>
      </c>
      <c r="J6238" t="s">
        <v>144</v>
      </c>
      <c r="K6238" t="s">
        <v>136</v>
      </c>
      <c r="M6238" t="s">
        <v>98</v>
      </c>
      <c r="N6238" t="s">
        <v>110</v>
      </c>
      <c r="Q6238" t="s">
        <v>148</v>
      </c>
      <c r="S6238" t="s">
        <v>377</v>
      </c>
      <c r="T6238" t="s">
        <v>366</v>
      </c>
      <c r="U6238">
        <v>22.04</v>
      </c>
      <c r="V6238" t="s">
        <v>378</v>
      </c>
      <c r="W6238" t="s">
        <v>357</v>
      </c>
      <c r="X6238" t="s">
        <v>358</v>
      </c>
      <c r="Y6238" t="s">
        <v>359</v>
      </c>
      <c r="Z6238" s="227">
        <v>45271</v>
      </c>
      <c r="AA6238" t="s">
        <v>360</v>
      </c>
      <c r="AB6238" t="s">
        <v>202</v>
      </c>
    </row>
    <row r="6239" spans="1:28" x14ac:dyDescent="0.25">
      <c r="A6239" t="s">
        <v>34</v>
      </c>
      <c r="B6239" t="s">
        <v>35</v>
      </c>
      <c r="C6239" s="226" t="s">
        <v>92</v>
      </c>
      <c r="D6239" s="217">
        <v>45183</v>
      </c>
      <c r="E6239" s="224">
        <v>0.45715335648148153</v>
      </c>
      <c r="F6239" s="218">
        <v>50.71077683</v>
      </c>
      <c r="G6239" s="218">
        <v>-0.78498889000000005</v>
      </c>
      <c r="H6239" s="219">
        <v>32.42</v>
      </c>
      <c r="I6239" t="s">
        <v>147</v>
      </c>
      <c r="J6239" t="s">
        <v>144</v>
      </c>
      <c r="K6239" t="s">
        <v>136</v>
      </c>
      <c r="M6239" t="s">
        <v>98</v>
      </c>
      <c r="N6239" t="s">
        <v>110</v>
      </c>
      <c r="Q6239" t="s">
        <v>148</v>
      </c>
      <c r="S6239" t="s">
        <v>377</v>
      </c>
      <c r="T6239" t="s">
        <v>366</v>
      </c>
      <c r="U6239">
        <v>22.04</v>
      </c>
      <c r="V6239" t="s">
        <v>378</v>
      </c>
      <c r="W6239" t="s">
        <v>357</v>
      </c>
      <c r="X6239" t="s">
        <v>358</v>
      </c>
      <c r="Y6239" t="s">
        <v>359</v>
      </c>
      <c r="Z6239" s="227">
        <v>45271</v>
      </c>
      <c r="AA6239" t="s">
        <v>360</v>
      </c>
      <c r="AB6239" t="s">
        <v>202</v>
      </c>
    </row>
    <row r="6240" spans="1:28" x14ac:dyDescent="0.25">
      <c r="A6240" t="s">
        <v>34</v>
      </c>
      <c r="B6240" t="s">
        <v>35</v>
      </c>
      <c r="C6240" s="226" t="s">
        <v>92</v>
      </c>
      <c r="D6240" s="217">
        <v>45183</v>
      </c>
      <c r="E6240" s="224">
        <v>0.45716493055555557</v>
      </c>
      <c r="F6240" s="218">
        <v>50.71077682</v>
      </c>
      <c r="G6240" s="218">
        <v>-0.78498886999999995</v>
      </c>
      <c r="H6240" s="219">
        <v>49.25</v>
      </c>
      <c r="I6240" t="s">
        <v>147</v>
      </c>
      <c r="J6240" t="s">
        <v>144</v>
      </c>
      <c r="K6240" t="s">
        <v>136</v>
      </c>
      <c r="M6240" t="s">
        <v>98</v>
      </c>
      <c r="N6240" t="s">
        <v>110</v>
      </c>
      <c r="Q6240" t="s">
        <v>148</v>
      </c>
      <c r="S6240" t="s">
        <v>377</v>
      </c>
      <c r="T6240" t="s">
        <v>366</v>
      </c>
      <c r="U6240">
        <v>22.04</v>
      </c>
      <c r="V6240" t="s">
        <v>378</v>
      </c>
      <c r="W6240" t="s">
        <v>357</v>
      </c>
      <c r="X6240" t="s">
        <v>358</v>
      </c>
      <c r="Y6240" t="s">
        <v>359</v>
      </c>
      <c r="Z6240" s="227">
        <v>45271</v>
      </c>
      <c r="AA6240" t="s">
        <v>360</v>
      </c>
      <c r="AB6240" t="s">
        <v>202</v>
      </c>
    </row>
    <row r="6241" spans="1:28" x14ac:dyDescent="0.25">
      <c r="A6241" t="s">
        <v>34</v>
      </c>
      <c r="B6241" t="s">
        <v>35</v>
      </c>
      <c r="C6241" s="226" t="s">
        <v>92</v>
      </c>
      <c r="D6241" s="217">
        <v>45183</v>
      </c>
      <c r="E6241" s="224">
        <v>0.45717662037037038</v>
      </c>
      <c r="F6241" s="218">
        <v>50.710776799999998</v>
      </c>
      <c r="G6241" s="218">
        <v>-0.78498860999999998</v>
      </c>
      <c r="H6241" s="219">
        <v>58.66</v>
      </c>
      <c r="I6241" t="s">
        <v>147</v>
      </c>
      <c r="J6241" t="s">
        <v>144</v>
      </c>
      <c r="K6241" t="s">
        <v>136</v>
      </c>
      <c r="M6241" t="s">
        <v>98</v>
      </c>
      <c r="N6241" t="s">
        <v>110</v>
      </c>
      <c r="Q6241" t="s">
        <v>148</v>
      </c>
      <c r="S6241" t="s">
        <v>377</v>
      </c>
      <c r="T6241" t="s">
        <v>366</v>
      </c>
      <c r="U6241">
        <v>22.04</v>
      </c>
      <c r="V6241" t="s">
        <v>378</v>
      </c>
      <c r="W6241" t="s">
        <v>357</v>
      </c>
      <c r="X6241" t="s">
        <v>358</v>
      </c>
      <c r="Y6241" t="s">
        <v>359</v>
      </c>
      <c r="Z6241" s="227">
        <v>45271</v>
      </c>
      <c r="AA6241" t="s">
        <v>360</v>
      </c>
      <c r="AB6241" t="s">
        <v>202</v>
      </c>
    </row>
    <row r="6242" spans="1:28" x14ac:dyDescent="0.25">
      <c r="A6242" t="s">
        <v>34</v>
      </c>
      <c r="B6242" t="s">
        <v>35</v>
      </c>
      <c r="C6242" s="226" t="s">
        <v>92</v>
      </c>
      <c r="D6242" s="217">
        <v>45183</v>
      </c>
      <c r="E6242" s="224">
        <v>0.45718842592592596</v>
      </c>
      <c r="F6242" s="218">
        <v>50.710776899999999</v>
      </c>
      <c r="G6242" s="218">
        <v>-0.78498959000000001</v>
      </c>
      <c r="H6242" s="219">
        <v>30.42</v>
      </c>
      <c r="I6242" t="s">
        <v>147</v>
      </c>
      <c r="J6242" t="s">
        <v>144</v>
      </c>
      <c r="K6242" t="s">
        <v>136</v>
      </c>
      <c r="M6242" t="s">
        <v>98</v>
      </c>
      <c r="N6242" t="s">
        <v>110</v>
      </c>
      <c r="Q6242" t="s">
        <v>148</v>
      </c>
      <c r="S6242" t="s">
        <v>377</v>
      </c>
      <c r="T6242" t="s">
        <v>366</v>
      </c>
      <c r="U6242">
        <v>22.04</v>
      </c>
      <c r="V6242" t="s">
        <v>378</v>
      </c>
      <c r="W6242" t="s">
        <v>357</v>
      </c>
      <c r="X6242" t="s">
        <v>358</v>
      </c>
      <c r="Y6242" t="s">
        <v>359</v>
      </c>
      <c r="Z6242" s="227">
        <v>45271</v>
      </c>
      <c r="AA6242" t="s">
        <v>360</v>
      </c>
      <c r="AB6242" t="s">
        <v>202</v>
      </c>
    </row>
    <row r="6243" spans="1:28" x14ac:dyDescent="0.25">
      <c r="A6243" t="s">
        <v>34</v>
      </c>
      <c r="B6243" t="s">
        <v>35</v>
      </c>
      <c r="C6243" s="226" t="s">
        <v>92</v>
      </c>
      <c r="D6243" s="217">
        <v>45183</v>
      </c>
      <c r="E6243" s="224">
        <v>0.45719976851851851</v>
      </c>
      <c r="F6243" s="218">
        <v>50.710777090000001</v>
      </c>
      <c r="G6243" s="218">
        <v>-0.78499529000000001</v>
      </c>
      <c r="H6243" s="219">
        <v>6.59</v>
      </c>
      <c r="I6243" t="s">
        <v>147</v>
      </c>
      <c r="J6243" t="s">
        <v>144</v>
      </c>
      <c r="K6243" t="s">
        <v>136</v>
      </c>
      <c r="M6243" t="s">
        <v>98</v>
      </c>
      <c r="N6243" t="s">
        <v>110</v>
      </c>
      <c r="Q6243" t="s">
        <v>148</v>
      </c>
      <c r="S6243" t="s">
        <v>377</v>
      </c>
      <c r="T6243" t="s">
        <v>366</v>
      </c>
      <c r="U6243">
        <v>22.04</v>
      </c>
      <c r="V6243" t="s">
        <v>378</v>
      </c>
      <c r="W6243" t="s">
        <v>357</v>
      </c>
      <c r="X6243" t="s">
        <v>358</v>
      </c>
      <c r="Y6243" t="s">
        <v>359</v>
      </c>
      <c r="Z6243" s="227">
        <v>45271</v>
      </c>
      <c r="AA6243" t="s">
        <v>360</v>
      </c>
      <c r="AB6243" t="s">
        <v>202</v>
      </c>
    </row>
    <row r="6244" spans="1:28" x14ac:dyDescent="0.25">
      <c r="A6244" t="s">
        <v>34</v>
      </c>
      <c r="B6244" t="s">
        <v>35</v>
      </c>
      <c r="C6244" s="226" t="s">
        <v>92</v>
      </c>
      <c r="D6244" s="217">
        <v>45183</v>
      </c>
      <c r="E6244" s="224">
        <v>0.45721145833333332</v>
      </c>
      <c r="F6244" s="218">
        <v>50.710777100000001</v>
      </c>
      <c r="G6244" s="218">
        <v>-0.78499585000000005</v>
      </c>
      <c r="H6244" s="219">
        <v>347.27</v>
      </c>
      <c r="I6244" t="s">
        <v>147</v>
      </c>
      <c r="J6244" t="s">
        <v>144</v>
      </c>
      <c r="K6244" t="s">
        <v>136</v>
      </c>
      <c r="M6244" t="s">
        <v>98</v>
      </c>
      <c r="N6244" t="s">
        <v>110</v>
      </c>
      <c r="Q6244" t="s">
        <v>148</v>
      </c>
      <c r="S6244" t="s">
        <v>377</v>
      </c>
      <c r="T6244" t="s">
        <v>366</v>
      </c>
      <c r="U6244">
        <v>22.04</v>
      </c>
      <c r="V6244" t="s">
        <v>378</v>
      </c>
      <c r="W6244" t="s">
        <v>357</v>
      </c>
      <c r="X6244" t="s">
        <v>358</v>
      </c>
      <c r="Y6244" t="s">
        <v>359</v>
      </c>
      <c r="Z6244" s="227">
        <v>45271</v>
      </c>
      <c r="AA6244" t="s">
        <v>360</v>
      </c>
      <c r="AB6244" t="s">
        <v>202</v>
      </c>
    </row>
    <row r="6245" spans="1:28" x14ac:dyDescent="0.25">
      <c r="A6245" t="s">
        <v>34</v>
      </c>
      <c r="B6245" t="s">
        <v>35</v>
      </c>
      <c r="C6245" s="226" t="s">
        <v>92</v>
      </c>
      <c r="D6245" s="217">
        <v>45183</v>
      </c>
      <c r="E6245" s="224">
        <v>0.45722280092592588</v>
      </c>
      <c r="F6245" s="218">
        <v>50.710776979999999</v>
      </c>
      <c r="G6245" s="218">
        <v>-0.78499892999999998</v>
      </c>
      <c r="H6245" s="219">
        <v>330.76</v>
      </c>
      <c r="I6245" t="s">
        <v>147</v>
      </c>
      <c r="J6245" t="s">
        <v>144</v>
      </c>
      <c r="K6245" t="s">
        <v>136</v>
      </c>
      <c r="M6245" t="s">
        <v>98</v>
      </c>
      <c r="N6245" t="s">
        <v>110</v>
      </c>
      <c r="Q6245" t="s">
        <v>148</v>
      </c>
      <c r="S6245" t="s">
        <v>377</v>
      </c>
      <c r="T6245" t="s">
        <v>366</v>
      </c>
      <c r="U6245">
        <v>22.04</v>
      </c>
      <c r="V6245" t="s">
        <v>378</v>
      </c>
      <c r="W6245" t="s">
        <v>357</v>
      </c>
      <c r="X6245" t="s">
        <v>358</v>
      </c>
      <c r="Y6245" t="s">
        <v>359</v>
      </c>
      <c r="Z6245" s="227">
        <v>45271</v>
      </c>
      <c r="AA6245" t="s">
        <v>360</v>
      </c>
      <c r="AB6245" t="s">
        <v>202</v>
      </c>
    </row>
    <row r="6246" spans="1:28" x14ac:dyDescent="0.25">
      <c r="A6246" t="s">
        <v>34</v>
      </c>
      <c r="B6246" t="s">
        <v>35</v>
      </c>
      <c r="C6246" s="226" t="s">
        <v>92</v>
      </c>
      <c r="D6246" s="217">
        <v>45183</v>
      </c>
      <c r="E6246" s="224">
        <v>0.45723425925925926</v>
      </c>
      <c r="F6246" s="218">
        <v>50.710777</v>
      </c>
      <c r="G6246" s="218">
        <v>-0.78499770000000002</v>
      </c>
      <c r="H6246" s="219">
        <v>353.95</v>
      </c>
      <c r="I6246" t="s">
        <v>147</v>
      </c>
      <c r="J6246" t="s">
        <v>144</v>
      </c>
      <c r="K6246" t="s">
        <v>136</v>
      </c>
      <c r="M6246" t="s">
        <v>98</v>
      </c>
      <c r="N6246" t="s">
        <v>110</v>
      </c>
      <c r="Q6246" t="s">
        <v>148</v>
      </c>
      <c r="S6246" t="s">
        <v>377</v>
      </c>
      <c r="T6246" t="s">
        <v>366</v>
      </c>
      <c r="U6246">
        <v>22.04</v>
      </c>
      <c r="V6246" t="s">
        <v>378</v>
      </c>
      <c r="W6246" t="s">
        <v>357</v>
      </c>
      <c r="X6246" t="s">
        <v>358</v>
      </c>
      <c r="Y6246" t="s">
        <v>359</v>
      </c>
      <c r="Z6246" s="227">
        <v>45271</v>
      </c>
      <c r="AA6246" t="s">
        <v>360</v>
      </c>
      <c r="AB6246" t="s">
        <v>202</v>
      </c>
    </row>
    <row r="6247" spans="1:28" x14ac:dyDescent="0.25">
      <c r="A6247" t="s">
        <v>34</v>
      </c>
      <c r="B6247" t="s">
        <v>35</v>
      </c>
      <c r="C6247" s="226" t="s">
        <v>92</v>
      </c>
      <c r="D6247" s="217">
        <v>45183</v>
      </c>
      <c r="E6247" s="224">
        <v>0.45724594907407407</v>
      </c>
      <c r="F6247" s="218">
        <v>50.710776989999999</v>
      </c>
      <c r="G6247" s="218">
        <v>-0.78499774</v>
      </c>
      <c r="H6247" s="219">
        <v>333.48</v>
      </c>
      <c r="I6247" t="s">
        <v>147</v>
      </c>
      <c r="J6247" t="s">
        <v>144</v>
      </c>
      <c r="K6247" t="s">
        <v>136</v>
      </c>
      <c r="M6247" t="s">
        <v>98</v>
      </c>
      <c r="N6247" t="s">
        <v>110</v>
      </c>
      <c r="Q6247" t="s">
        <v>148</v>
      </c>
      <c r="S6247" t="s">
        <v>377</v>
      </c>
      <c r="T6247" t="s">
        <v>366</v>
      </c>
      <c r="U6247">
        <v>22.04</v>
      </c>
      <c r="V6247" t="s">
        <v>378</v>
      </c>
      <c r="W6247" t="s">
        <v>357</v>
      </c>
      <c r="X6247" t="s">
        <v>358</v>
      </c>
      <c r="Y6247" t="s">
        <v>359</v>
      </c>
      <c r="Z6247" s="227">
        <v>45271</v>
      </c>
      <c r="AA6247" t="s">
        <v>360</v>
      </c>
      <c r="AB6247" t="s">
        <v>202</v>
      </c>
    </row>
    <row r="6248" spans="1:28" x14ac:dyDescent="0.25">
      <c r="A6248" t="s">
        <v>34</v>
      </c>
      <c r="B6248" t="s">
        <v>35</v>
      </c>
      <c r="C6248" s="226" t="s">
        <v>92</v>
      </c>
      <c r="D6248" s="217">
        <v>45183</v>
      </c>
      <c r="E6248" s="224">
        <v>0.45725740740740739</v>
      </c>
      <c r="F6248" s="218">
        <v>50.710776989999999</v>
      </c>
      <c r="G6248" s="218">
        <v>-0.78499753999999999</v>
      </c>
      <c r="H6248" s="219">
        <v>355.96</v>
      </c>
      <c r="I6248" t="s">
        <v>147</v>
      </c>
      <c r="J6248" t="s">
        <v>144</v>
      </c>
      <c r="K6248" t="s">
        <v>136</v>
      </c>
      <c r="M6248" t="s">
        <v>98</v>
      </c>
      <c r="N6248" t="s">
        <v>110</v>
      </c>
      <c r="Q6248" t="s">
        <v>148</v>
      </c>
      <c r="S6248" t="s">
        <v>377</v>
      </c>
      <c r="T6248" t="s">
        <v>366</v>
      </c>
      <c r="U6248">
        <v>22.04</v>
      </c>
      <c r="V6248" t="s">
        <v>378</v>
      </c>
      <c r="W6248" t="s">
        <v>357</v>
      </c>
      <c r="X6248" t="s">
        <v>358</v>
      </c>
      <c r="Y6248" t="s">
        <v>359</v>
      </c>
      <c r="Z6248" s="227">
        <v>45271</v>
      </c>
      <c r="AA6248" t="s">
        <v>360</v>
      </c>
      <c r="AB6248" t="s">
        <v>202</v>
      </c>
    </row>
    <row r="6249" spans="1:28" x14ac:dyDescent="0.25">
      <c r="A6249" t="s">
        <v>34</v>
      </c>
      <c r="B6249" t="s">
        <v>35</v>
      </c>
      <c r="C6249" s="226" t="s">
        <v>92</v>
      </c>
      <c r="D6249" s="217">
        <v>45183</v>
      </c>
      <c r="E6249" s="224">
        <v>0.45726898148148148</v>
      </c>
      <c r="F6249" s="218">
        <v>50.710777010000001</v>
      </c>
      <c r="G6249" s="218">
        <v>-0.78499695999999997</v>
      </c>
      <c r="H6249" s="219">
        <v>13.93</v>
      </c>
      <c r="I6249" t="s">
        <v>147</v>
      </c>
      <c r="J6249" t="s">
        <v>144</v>
      </c>
      <c r="K6249" t="s">
        <v>136</v>
      </c>
      <c r="M6249" t="s">
        <v>98</v>
      </c>
      <c r="N6249" t="s">
        <v>110</v>
      </c>
      <c r="Q6249" t="s">
        <v>148</v>
      </c>
      <c r="S6249" t="s">
        <v>377</v>
      </c>
      <c r="T6249" t="s">
        <v>366</v>
      </c>
      <c r="U6249">
        <v>22.04</v>
      </c>
      <c r="V6249" t="s">
        <v>378</v>
      </c>
      <c r="W6249" t="s">
        <v>357</v>
      </c>
      <c r="X6249" t="s">
        <v>358</v>
      </c>
      <c r="Y6249" t="s">
        <v>359</v>
      </c>
      <c r="Z6249" s="227">
        <v>45271</v>
      </c>
      <c r="AA6249" t="s">
        <v>360</v>
      </c>
      <c r="AB6249" t="s">
        <v>202</v>
      </c>
    </row>
    <row r="6250" spans="1:28" x14ac:dyDescent="0.25">
      <c r="A6250" t="s">
        <v>34</v>
      </c>
      <c r="B6250" t="s">
        <v>35</v>
      </c>
      <c r="C6250" s="226" t="s">
        <v>92</v>
      </c>
      <c r="D6250" s="217">
        <v>45183</v>
      </c>
      <c r="E6250" s="224">
        <v>0.45728171296296294</v>
      </c>
      <c r="F6250" s="218">
        <v>50.710777010000001</v>
      </c>
      <c r="G6250" s="218">
        <v>-0.78499812000000002</v>
      </c>
      <c r="H6250" s="219">
        <v>352.73</v>
      </c>
      <c r="I6250" t="s">
        <v>147</v>
      </c>
      <c r="J6250" t="s">
        <v>144</v>
      </c>
      <c r="K6250" t="s">
        <v>136</v>
      </c>
      <c r="M6250" t="s">
        <v>98</v>
      </c>
      <c r="N6250" t="s">
        <v>110</v>
      </c>
      <c r="Q6250" t="s">
        <v>148</v>
      </c>
      <c r="S6250" t="s">
        <v>377</v>
      </c>
      <c r="T6250" t="s">
        <v>366</v>
      </c>
      <c r="U6250">
        <v>22.04</v>
      </c>
      <c r="V6250" t="s">
        <v>378</v>
      </c>
      <c r="W6250" t="s">
        <v>357</v>
      </c>
      <c r="X6250" t="s">
        <v>358</v>
      </c>
      <c r="Y6250" t="s">
        <v>359</v>
      </c>
      <c r="Z6250" s="227">
        <v>45271</v>
      </c>
      <c r="AA6250" t="s">
        <v>360</v>
      </c>
      <c r="AB6250" t="s">
        <v>202</v>
      </c>
    </row>
    <row r="6251" spans="1:28" x14ac:dyDescent="0.25">
      <c r="A6251" t="s">
        <v>34</v>
      </c>
      <c r="B6251" t="s">
        <v>35</v>
      </c>
      <c r="C6251" s="226" t="s">
        <v>92</v>
      </c>
      <c r="D6251" s="217">
        <v>45183</v>
      </c>
      <c r="E6251" s="224">
        <v>0.45729305555555561</v>
      </c>
      <c r="F6251" s="218">
        <v>50.71077725</v>
      </c>
      <c r="G6251" s="218">
        <v>-0.78499375999999998</v>
      </c>
      <c r="H6251" s="219">
        <v>10.84</v>
      </c>
      <c r="I6251" t="s">
        <v>147</v>
      </c>
      <c r="J6251" t="s">
        <v>144</v>
      </c>
      <c r="K6251" t="s">
        <v>136</v>
      </c>
      <c r="M6251" t="s">
        <v>98</v>
      </c>
      <c r="N6251" t="s">
        <v>110</v>
      </c>
      <c r="Q6251" t="s">
        <v>148</v>
      </c>
      <c r="S6251" t="s">
        <v>377</v>
      </c>
      <c r="T6251" t="s">
        <v>366</v>
      </c>
      <c r="U6251">
        <v>22.04</v>
      </c>
      <c r="V6251" t="s">
        <v>378</v>
      </c>
      <c r="W6251" t="s">
        <v>357</v>
      </c>
      <c r="X6251" t="s">
        <v>358</v>
      </c>
      <c r="Y6251" t="s">
        <v>359</v>
      </c>
      <c r="Z6251" s="227">
        <v>45271</v>
      </c>
      <c r="AA6251" t="s">
        <v>360</v>
      </c>
      <c r="AB6251" t="s">
        <v>202</v>
      </c>
    </row>
    <row r="6252" spans="1:28" x14ac:dyDescent="0.25">
      <c r="A6252" t="s">
        <v>34</v>
      </c>
      <c r="B6252" t="s">
        <v>35</v>
      </c>
      <c r="C6252" s="226" t="s">
        <v>92</v>
      </c>
      <c r="D6252" s="217">
        <v>45183</v>
      </c>
      <c r="E6252" s="224">
        <v>0.45730439814814816</v>
      </c>
      <c r="F6252" s="218">
        <v>50.710777200000003</v>
      </c>
      <c r="G6252" s="218">
        <v>-0.78499503000000004</v>
      </c>
      <c r="H6252" s="219">
        <v>349.65</v>
      </c>
      <c r="I6252" t="s">
        <v>147</v>
      </c>
      <c r="J6252" t="s">
        <v>144</v>
      </c>
      <c r="K6252" t="s">
        <v>136</v>
      </c>
      <c r="M6252" t="s">
        <v>98</v>
      </c>
      <c r="N6252" t="s">
        <v>110</v>
      </c>
      <c r="Q6252" t="s">
        <v>148</v>
      </c>
      <c r="S6252" t="s">
        <v>377</v>
      </c>
      <c r="T6252" t="s">
        <v>366</v>
      </c>
      <c r="U6252">
        <v>22.04</v>
      </c>
      <c r="V6252" t="s">
        <v>378</v>
      </c>
      <c r="W6252" t="s">
        <v>357</v>
      </c>
      <c r="X6252" t="s">
        <v>358</v>
      </c>
      <c r="Y6252" t="s">
        <v>359</v>
      </c>
      <c r="Z6252" s="227">
        <v>45271</v>
      </c>
      <c r="AA6252" t="s">
        <v>360</v>
      </c>
      <c r="AB6252" t="s">
        <v>202</v>
      </c>
    </row>
    <row r="6253" spans="1:28" x14ac:dyDescent="0.25">
      <c r="A6253" t="s">
        <v>34</v>
      </c>
      <c r="B6253" t="s">
        <v>35</v>
      </c>
      <c r="C6253" s="226" t="s">
        <v>92</v>
      </c>
      <c r="D6253" s="217">
        <v>45183</v>
      </c>
      <c r="E6253" s="224">
        <v>0.45731608796296297</v>
      </c>
      <c r="F6253" s="218">
        <v>50.710777999999998</v>
      </c>
      <c r="G6253" s="218">
        <v>-0.78498771000000001</v>
      </c>
      <c r="H6253" s="219">
        <v>7.41</v>
      </c>
      <c r="I6253" t="s">
        <v>147</v>
      </c>
      <c r="J6253" t="s">
        <v>144</v>
      </c>
      <c r="K6253" t="s">
        <v>136</v>
      </c>
      <c r="M6253" t="s">
        <v>98</v>
      </c>
      <c r="N6253" t="s">
        <v>110</v>
      </c>
      <c r="Q6253" t="s">
        <v>148</v>
      </c>
      <c r="S6253" t="s">
        <v>377</v>
      </c>
      <c r="T6253" t="s">
        <v>366</v>
      </c>
      <c r="U6253">
        <v>22.04</v>
      </c>
      <c r="V6253" t="s">
        <v>378</v>
      </c>
      <c r="W6253" t="s">
        <v>357</v>
      </c>
      <c r="X6253" t="s">
        <v>358</v>
      </c>
      <c r="Y6253" t="s">
        <v>359</v>
      </c>
      <c r="Z6253" s="227">
        <v>45271</v>
      </c>
      <c r="AA6253" t="s">
        <v>360</v>
      </c>
      <c r="AB6253" t="s">
        <v>202</v>
      </c>
    </row>
    <row r="6254" spans="1:28" x14ac:dyDescent="0.25">
      <c r="A6254" t="s">
        <v>34</v>
      </c>
      <c r="B6254" t="s">
        <v>35</v>
      </c>
      <c r="C6254" s="226" t="s">
        <v>92</v>
      </c>
      <c r="D6254" s="217">
        <v>45183</v>
      </c>
      <c r="E6254" s="224">
        <v>0.45732754629629629</v>
      </c>
      <c r="F6254" s="218">
        <v>50.710772660000003</v>
      </c>
      <c r="G6254" s="218">
        <v>-0.78494975</v>
      </c>
      <c r="H6254" s="219">
        <v>26.09</v>
      </c>
      <c r="I6254" t="s">
        <v>147</v>
      </c>
      <c r="J6254" t="s">
        <v>144</v>
      </c>
      <c r="K6254" t="s">
        <v>136</v>
      </c>
      <c r="M6254" t="s">
        <v>98</v>
      </c>
      <c r="N6254" t="s">
        <v>110</v>
      </c>
      <c r="Q6254" t="s">
        <v>148</v>
      </c>
      <c r="S6254" t="s">
        <v>377</v>
      </c>
      <c r="T6254" t="s">
        <v>366</v>
      </c>
      <c r="U6254">
        <v>22.04</v>
      </c>
      <c r="V6254" t="s">
        <v>378</v>
      </c>
      <c r="W6254" t="s">
        <v>357</v>
      </c>
      <c r="X6254" t="s">
        <v>358</v>
      </c>
      <c r="Y6254" t="s">
        <v>359</v>
      </c>
      <c r="Z6254" s="227">
        <v>45271</v>
      </c>
      <c r="AA6254" t="s">
        <v>360</v>
      </c>
      <c r="AB6254" t="s">
        <v>202</v>
      </c>
    </row>
    <row r="6255" spans="1:28" x14ac:dyDescent="0.25">
      <c r="A6255" t="s">
        <v>34</v>
      </c>
      <c r="B6255" t="s">
        <v>35</v>
      </c>
      <c r="C6255" s="226" t="s">
        <v>92</v>
      </c>
      <c r="D6255" s="217">
        <v>45183</v>
      </c>
      <c r="E6255" s="224">
        <v>0.45733888888888891</v>
      </c>
      <c r="F6255" s="218">
        <v>50.710769790000001</v>
      </c>
      <c r="G6255" s="218">
        <v>-0.78493816999999999</v>
      </c>
      <c r="H6255" s="219">
        <v>42.78</v>
      </c>
      <c r="I6255" t="s">
        <v>147</v>
      </c>
      <c r="J6255" t="s">
        <v>144</v>
      </c>
      <c r="K6255" t="s">
        <v>136</v>
      </c>
      <c r="M6255" t="s">
        <v>98</v>
      </c>
      <c r="N6255" t="s">
        <v>110</v>
      </c>
      <c r="Q6255" t="s">
        <v>148</v>
      </c>
      <c r="S6255" t="s">
        <v>377</v>
      </c>
      <c r="T6255" t="s">
        <v>366</v>
      </c>
      <c r="U6255">
        <v>22.04</v>
      </c>
      <c r="V6255" t="s">
        <v>378</v>
      </c>
      <c r="W6255" t="s">
        <v>357</v>
      </c>
      <c r="X6255" t="s">
        <v>358</v>
      </c>
      <c r="Y6255" t="s">
        <v>359</v>
      </c>
      <c r="Z6255" s="227">
        <v>45271</v>
      </c>
      <c r="AA6255" t="s">
        <v>360</v>
      </c>
      <c r="AB6255" t="s">
        <v>202</v>
      </c>
    </row>
    <row r="6256" spans="1:28" x14ac:dyDescent="0.25">
      <c r="A6256" t="s">
        <v>34</v>
      </c>
      <c r="B6256" t="s">
        <v>35</v>
      </c>
      <c r="C6256" s="226" t="s">
        <v>92</v>
      </c>
      <c r="D6256" s="217">
        <v>45183</v>
      </c>
      <c r="E6256" s="224">
        <v>0.45735057870370371</v>
      </c>
      <c r="F6256" s="218">
        <v>50.710766759999998</v>
      </c>
      <c r="G6256" s="218">
        <v>-0.78492923999999997</v>
      </c>
      <c r="H6256" s="219">
        <v>57.52</v>
      </c>
      <c r="I6256" t="s">
        <v>147</v>
      </c>
      <c r="J6256" t="s">
        <v>144</v>
      </c>
      <c r="K6256" t="s">
        <v>136</v>
      </c>
      <c r="M6256" t="s">
        <v>98</v>
      </c>
      <c r="N6256" t="s">
        <v>110</v>
      </c>
      <c r="Q6256" t="s">
        <v>148</v>
      </c>
      <c r="S6256" t="s">
        <v>377</v>
      </c>
      <c r="T6256" t="s">
        <v>366</v>
      </c>
      <c r="U6256">
        <v>22.04</v>
      </c>
      <c r="V6256" t="s">
        <v>378</v>
      </c>
      <c r="W6256" t="s">
        <v>357</v>
      </c>
      <c r="X6256" t="s">
        <v>358</v>
      </c>
      <c r="Y6256" t="s">
        <v>359</v>
      </c>
      <c r="Z6256" s="227">
        <v>45271</v>
      </c>
      <c r="AA6256" t="s">
        <v>360</v>
      </c>
      <c r="AB6256" t="s">
        <v>202</v>
      </c>
    </row>
    <row r="6257" spans="1:28" x14ac:dyDescent="0.25">
      <c r="A6257" t="s">
        <v>34</v>
      </c>
      <c r="B6257" t="s">
        <v>35</v>
      </c>
      <c r="C6257" s="226" t="s">
        <v>92</v>
      </c>
      <c r="D6257" s="217">
        <v>45183</v>
      </c>
      <c r="E6257" s="224">
        <v>0.45736180555555556</v>
      </c>
      <c r="F6257" s="218">
        <v>50.710744519999999</v>
      </c>
      <c r="G6257" s="218">
        <v>-0.78490819999999994</v>
      </c>
      <c r="H6257" s="219">
        <v>75.47</v>
      </c>
      <c r="I6257" t="s">
        <v>147</v>
      </c>
      <c r="J6257" t="s">
        <v>144</v>
      </c>
      <c r="K6257" t="s">
        <v>136</v>
      </c>
      <c r="M6257" t="s">
        <v>98</v>
      </c>
      <c r="N6257" t="s">
        <v>110</v>
      </c>
      <c r="Q6257" t="s">
        <v>148</v>
      </c>
      <c r="S6257" t="s">
        <v>377</v>
      </c>
      <c r="T6257" t="s">
        <v>366</v>
      </c>
      <c r="U6257">
        <v>22.04</v>
      </c>
      <c r="V6257" t="s">
        <v>378</v>
      </c>
      <c r="W6257" t="s">
        <v>357</v>
      </c>
      <c r="X6257" t="s">
        <v>358</v>
      </c>
      <c r="Y6257" t="s">
        <v>359</v>
      </c>
      <c r="Z6257" s="227">
        <v>45271</v>
      </c>
      <c r="AA6257" t="s">
        <v>360</v>
      </c>
      <c r="AB6257" t="s">
        <v>202</v>
      </c>
    </row>
    <row r="6258" spans="1:28" x14ac:dyDescent="0.25">
      <c r="A6258" t="s">
        <v>34</v>
      </c>
      <c r="B6258" t="s">
        <v>35</v>
      </c>
      <c r="C6258" s="226" t="s">
        <v>92</v>
      </c>
      <c r="D6258" s="217">
        <v>45183</v>
      </c>
      <c r="E6258" s="224">
        <v>0.45737326388888894</v>
      </c>
      <c r="F6258" s="218">
        <v>50.710739609999997</v>
      </c>
      <c r="G6258" s="218">
        <v>-0.78490455000000003</v>
      </c>
      <c r="H6258" s="219">
        <v>90.98</v>
      </c>
      <c r="I6258" t="s">
        <v>147</v>
      </c>
      <c r="J6258" t="s">
        <v>144</v>
      </c>
      <c r="K6258" t="s">
        <v>136</v>
      </c>
      <c r="M6258" t="s">
        <v>98</v>
      </c>
      <c r="N6258" t="s">
        <v>110</v>
      </c>
      <c r="Q6258" t="s">
        <v>148</v>
      </c>
      <c r="S6258" t="s">
        <v>377</v>
      </c>
      <c r="T6258" t="s">
        <v>366</v>
      </c>
      <c r="U6258">
        <v>22.04</v>
      </c>
      <c r="V6258" t="s">
        <v>378</v>
      </c>
      <c r="W6258" t="s">
        <v>357</v>
      </c>
      <c r="X6258" t="s">
        <v>358</v>
      </c>
      <c r="Y6258" t="s">
        <v>359</v>
      </c>
      <c r="Z6258" s="227">
        <v>45271</v>
      </c>
      <c r="AA6258" t="s">
        <v>360</v>
      </c>
      <c r="AB6258" t="s">
        <v>202</v>
      </c>
    </row>
    <row r="6259" spans="1:28" x14ac:dyDescent="0.25">
      <c r="A6259" t="s">
        <v>34</v>
      </c>
      <c r="B6259" t="s">
        <v>35</v>
      </c>
      <c r="C6259" s="226" t="s">
        <v>92</v>
      </c>
      <c r="D6259" s="217">
        <v>45183</v>
      </c>
      <c r="E6259" s="224">
        <v>0.45738483796296298</v>
      </c>
      <c r="F6259" s="218">
        <v>50.71074299</v>
      </c>
      <c r="G6259" s="218">
        <v>-0.78490755000000001</v>
      </c>
      <c r="H6259" s="219">
        <v>66.56</v>
      </c>
      <c r="I6259" t="s">
        <v>147</v>
      </c>
      <c r="J6259" t="s">
        <v>144</v>
      </c>
      <c r="K6259" t="s">
        <v>136</v>
      </c>
      <c r="M6259" t="s">
        <v>98</v>
      </c>
      <c r="N6259" t="s">
        <v>110</v>
      </c>
      <c r="Q6259" t="s">
        <v>148</v>
      </c>
      <c r="S6259" t="s">
        <v>377</v>
      </c>
      <c r="T6259" t="s">
        <v>366</v>
      </c>
      <c r="U6259">
        <v>22.04</v>
      </c>
      <c r="V6259" t="s">
        <v>378</v>
      </c>
      <c r="W6259" t="s">
        <v>357</v>
      </c>
      <c r="X6259" t="s">
        <v>358</v>
      </c>
      <c r="Y6259" t="s">
        <v>359</v>
      </c>
      <c r="Z6259" s="227">
        <v>45271</v>
      </c>
      <c r="AA6259" t="s">
        <v>360</v>
      </c>
      <c r="AB6259" t="s">
        <v>202</v>
      </c>
    </row>
    <row r="6260" spans="1:28" x14ac:dyDescent="0.25">
      <c r="A6260" t="s">
        <v>34</v>
      </c>
      <c r="B6260" t="s">
        <v>35</v>
      </c>
      <c r="C6260" s="226" t="s">
        <v>92</v>
      </c>
      <c r="D6260" s="217">
        <v>45183</v>
      </c>
      <c r="E6260" s="224">
        <v>0.45739618055555553</v>
      </c>
      <c r="F6260" s="218">
        <v>50.710743530000002</v>
      </c>
      <c r="G6260" s="218">
        <v>-0.78490804000000003</v>
      </c>
      <c r="H6260" s="219">
        <v>46.97</v>
      </c>
      <c r="I6260" t="s">
        <v>147</v>
      </c>
      <c r="J6260" t="s">
        <v>144</v>
      </c>
      <c r="K6260" t="s">
        <v>136</v>
      </c>
      <c r="M6260" t="s">
        <v>98</v>
      </c>
      <c r="N6260" t="s">
        <v>110</v>
      </c>
      <c r="Q6260" t="s">
        <v>148</v>
      </c>
      <c r="S6260" t="s">
        <v>377</v>
      </c>
      <c r="T6260" t="s">
        <v>366</v>
      </c>
      <c r="U6260">
        <v>22.04</v>
      </c>
      <c r="V6260" t="s">
        <v>378</v>
      </c>
      <c r="W6260" t="s">
        <v>357</v>
      </c>
      <c r="X6260" t="s">
        <v>358</v>
      </c>
      <c r="Y6260" t="s">
        <v>359</v>
      </c>
      <c r="Z6260" s="227">
        <v>45271</v>
      </c>
      <c r="AA6260" t="s">
        <v>360</v>
      </c>
      <c r="AB6260" t="s">
        <v>202</v>
      </c>
    </row>
    <row r="6261" spans="1:28" x14ac:dyDescent="0.25">
      <c r="A6261" t="s">
        <v>34</v>
      </c>
      <c r="B6261" t="s">
        <v>35</v>
      </c>
      <c r="C6261" s="226" t="s">
        <v>92</v>
      </c>
      <c r="D6261" s="217">
        <v>45183</v>
      </c>
      <c r="E6261" s="224">
        <v>0.45740775462962963</v>
      </c>
      <c r="F6261" s="218">
        <v>50.7107429</v>
      </c>
      <c r="G6261" s="218">
        <v>-0.78490749000000004</v>
      </c>
      <c r="H6261" s="219">
        <v>67.36</v>
      </c>
      <c r="I6261" t="s">
        <v>147</v>
      </c>
      <c r="J6261" t="s">
        <v>144</v>
      </c>
      <c r="K6261" t="s">
        <v>136</v>
      </c>
      <c r="M6261" t="s">
        <v>98</v>
      </c>
      <c r="N6261" t="s">
        <v>110</v>
      </c>
      <c r="Q6261" t="s">
        <v>148</v>
      </c>
      <c r="S6261" t="s">
        <v>377</v>
      </c>
      <c r="T6261" t="s">
        <v>366</v>
      </c>
      <c r="U6261">
        <v>22.04</v>
      </c>
      <c r="V6261" t="s">
        <v>378</v>
      </c>
      <c r="W6261" t="s">
        <v>357</v>
      </c>
      <c r="X6261" t="s">
        <v>358</v>
      </c>
      <c r="Y6261" t="s">
        <v>359</v>
      </c>
      <c r="Z6261" s="227">
        <v>45271</v>
      </c>
      <c r="AA6261" t="s">
        <v>360</v>
      </c>
      <c r="AB6261" t="s">
        <v>202</v>
      </c>
    </row>
    <row r="6262" spans="1:28" x14ac:dyDescent="0.25">
      <c r="A6262" t="s">
        <v>34</v>
      </c>
      <c r="B6262" t="s">
        <v>35</v>
      </c>
      <c r="C6262" s="226" t="s">
        <v>92</v>
      </c>
      <c r="D6262" s="217">
        <v>45183</v>
      </c>
      <c r="E6262" s="224">
        <v>0.45741932870370366</v>
      </c>
      <c r="F6262" s="218">
        <v>50.710740960000003</v>
      </c>
      <c r="G6262" s="218">
        <v>-0.78490592999999997</v>
      </c>
      <c r="H6262" s="219">
        <v>84.17</v>
      </c>
      <c r="I6262" t="s">
        <v>147</v>
      </c>
      <c r="J6262" t="s">
        <v>144</v>
      </c>
      <c r="K6262" t="s">
        <v>136</v>
      </c>
      <c r="M6262" t="s">
        <v>98</v>
      </c>
      <c r="N6262" t="s">
        <v>110</v>
      </c>
      <c r="Q6262" t="s">
        <v>148</v>
      </c>
      <c r="S6262" t="s">
        <v>377</v>
      </c>
      <c r="T6262" t="s">
        <v>366</v>
      </c>
      <c r="U6262">
        <v>22.04</v>
      </c>
      <c r="V6262" t="s">
        <v>378</v>
      </c>
      <c r="W6262" t="s">
        <v>357</v>
      </c>
      <c r="X6262" t="s">
        <v>358</v>
      </c>
      <c r="Y6262" t="s">
        <v>359</v>
      </c>
      <c r="Z6262" s="227">
        <v>45271</v>
      </c>
      <c r="AA6262" t="s">
        <v>360</v>
      </c>
      <c r="AB6262" t="s">
        <v>202</v>
      </c>
    </row>
    <row r="6263" spans="1:28" x14ac:dyDescent="0.25">
      <c r="A6263" t="s">
        <v>34</v>
      </c>
      <c r="B6263" t="s">
        <v>35</v>
      </c>
      <c r="C6263" s="226" t="s">
        <v>92</v>
      </c>
      <c r="D6263" s="217">
        <v>45183</v>
      </c>
      <c r="E6263" s="224">
        <v>0.45743206018518517</v>
      </c>
      <c r="F6263" s="218">
        <v>50.710740819999998</v>
      </c>
      <c r="G6263" s="218">
        <v>-0.78490583000000003</v>
      </c>
      <c r="H6263" s="219">
        <v>97.72</v>
      </c>
      <c r="I6263" t="s">
        <v>147</v>
      </c>
      <c r="J6263" t="s">
        <v>144</v>
      </c>
      <c r="K6263" t="s">
        <v>136</v>
      </c>
      <c r="M6263" t="s">
        <v>98</v>
      </c>
      <c r="N6263" t="s">
        <v>110</v>
      </c>
      <c r="Q6263" t="s">
        <v>148</v>
      </c>
      <c r="S6263" t="s">
        <v>377</v>
      </c>
      <c r="T6263" t="s">
        <v>366</v>
      </c>
      <c r="U6263">
        <v>22.04</v>
      </c>
      <c r="V6263" t="s">
        <v>378</v>
      </c>
      <c r="W6263" t="s">
        <v>357</v>
      </c>
      <c r="X6263" t="s">
        <v>358</v>
      </c>
      <c r="Y6263" t="s">
        <v>359</v>
      </c>
      <c r="Z6263" s="227">
        <v>45271</v>
      </c>
      <c r="AA6263" t="s">
        <v>360</v>
      </c>
      <c r="AB6263" t="s">
        <v>202</v>
      </c>
    </row>
    <row r="6264" spans="1:28" x14ac:dyDescent="0.25">
      <c r="A6264" t="s">
        <v>34</v>
      </c>
      <c r="B6264" t="s">
        <v>35</v>
      </c>
      <c r="C6264" s="226" t="s">
        <v>92</v>
      </c>
      <c r="D6264" s="217">
        <v>45183</v>
      </c>
      <c r="E6264" s="224">
        <v>0.45744236111111114</v>
      </c>
      <c r="F6264" s="218">
        <v>50.710740620000003</v>
      </c>
      <c r="G6264" s="218">
        <v>-0.78490567</v>
      </c>
      <c r="H6264" s="219">
        <v>108.46</v>
      </c>
      <c r="I6264" t="s">
        <v>147</v>
      </c>
      <c r="J6264" t="s">
        <v>144</v>
      </c>
      <c r="K6264" t="s">
        <v>136</v>
      </c>
      <c r="M6264" t="s">
        <v>98</v>
      </c>
      <c r="N6264" t="s">
        <v>110</v>
      </c>
      <c r="Q6264" t="s">
        <v>148</v>
      </c>
      <c r="S6264" t="s">
        <v>377</v>
      </c>
      <c r="T6264" t="s">
        <v>366</v>
      </c>
      <c r="U6264">
        <v>22.04</v>
      </c>
      <c r="V6264" t="s">
        <v>378</v>
      </c>
      <c r="W6264" t="s">
        <v>357</v>
      </c>
      <c r="X6264" t="s">
        <v>358</v>
      </c>
      <c r="Y6264" t="s">
        <v>359</v>
      </c>
      <c r="Z6264" s="227">
        <v>45271</v>
      </c>
      <c r="AA6264" t="s">
        <v>360</v>
      </c>
      <c r="AB6264" t="s">
        <v>202</v>
      </c>
    </row>
    <row r="6265" spans="1:28" x14ac:dyDescent="0.25">
      <c r="A6265" t="s">
        <v>34</v>
      </c>
      <c r="B6265" t="s">
        <v>35</v>
      </c>
      <c r="C6265" s="226" t="s">
        <v>92</v>
      </c>
      <c r="D6265" s="217">
        <v>45183</v>
      </c>
      <c r="E6265" s="224">
        <v>0.45745393518518518</v>
      </c>
      <c r="F6265" s="218">
        <v>50.710742330000002</v>
      </c>
      <c r="G6265" s="218">
        <v>-0.78490713999999995</v>
      </c>
      <c r="H6265" s="219">
        <v>80.67</v>
      </c>
      <c r="I6265" t="s">
        <v>147</v>
      </c>
      <c r="J6265" t="s">
        <v>144</v>
      </c>
      <c r="K6265" t="s">
        <v>136</v>
      </c>
      <c r="M6265" t="s">
        <v>98</v>
      </c>
      <c r="N6265" t="s">
        <v>110</v>
      </c>
      <c r="Q6265" t="s">
        <v>148</v>
      </c>
      <c r="S6265" t="s">
        <v>377</v>
      </c>
      <c r="T6265" t="s">
        <v>366</v>
      </c>
      <c r="U6265">
        <v>22.04</v>
      </c>
      <c r="V6265" t="s">
        <v>378</v>
      </c>
      <c r="W6265" t="s">
        <v>357</v>
      </c>
      <c r="X6265" t="s">
        <v>358</v>
      </c>
      <c r="Y6265" t="s">
        <v>359</v>
      </c>
      <c r="Z6265" s="227">
        <v>45271</v>
      </c>
      <c r="AA6265" t="s">
        <v>360</v>
      </c>
      <c r="AB6265" t="s">
        <v>202</v>
      </c>
    </row>
    <row r="6266" spans="1:28" x14ac:dyDescent="0.25">
      <c r="A6266" t="s">
        <v>34</v>
      </c>
      <c r="B6266" t="s">
        <v>35</v>
      </c>
      <c r="C6266" s="226" t="s">
        <v>92</v>
      </c>
      <c r="D6266" s="217">
        <v>45183</v>
      </c>
      <c r="E6266" s="224">
        <v>0.45746666666666669</v>
      </c>
      <c r="F6266" s="218">
        <v>50.71074342</v>
      </c>
      <c r="G6266" s="218">
        <v>-0.78490813999999998</v>
      </c>
      <c r="H6266" s="219">
        <v>58.16</v>
      </c>
      <c r="I6266" t="s">
        <v>147</v>
      </c>
      <c r="J6266" t="s">
        <v>144</v>
      </c>
      <c r="K6266" t="s">
        <v>136</v>
      </c>
      <c r="M6266" t="s">
        <v>98</v>
      </c>
      <c r="N6266" t="s">
        <v>110</v>
      </c>
      <c r="Q6266" t="s">
        <v>148</v>
      </c>
      <c r="S6266" t="s">
        <v>377</v>
      </c>
      <c r="T6266" t="s">
        <v>366</v>
      </c>
      <c r="U6266">
        <v>22.04</v>
      </c>
      <c r="V6266" t="s">
        <v>378</v>
      </c>
      <c r="W6266" t="s">
        <v>357</v>
      </c>
      <c r="X6266" t="s">
        <v>358</v>
      </c>
      <c r="Y6266" t="s">
        <v>359</v>
      </c>
      <c r="Z6266" s="227">
        <v>45271</v>
      </c>
      <c r="AA6266" t="s">
        <v>360</v>
      </c>
      <c r="AB6266" t="s">
        <v>202</v>
      </c>
    </row>
    <row r="6267" spans="1:28" x14ac:dyDescent="0.25">
      <c r="A6267" t="s">
        <v>34</v>
      </c>
      <c r="B6267" t="s">
        <v>35</v>
      </c>
      <c r="C6267" s="226" t="s">
        <v>92</v>
      </c>
      <c r="D6267" s="217">
        <v>45183</v>
      </c>
      <c r="E6267" s="224">
        <v>0.45747789351851847</v>
      </c>
      <c r="F6267" s="218">
        <v>50.710744490000003</v>
      </c>
      <c r="G6267" s="218">
        <v>-0.78490919999999997</v>
      </c>
      <c r="H6267" s="219">
        <v>39.79</v>
      </c>
      <c r="I6267" t="s">
        <v>147</v>
      </c>
      <c r="J6267" t="s">
        <v>144</v>
      </c>
      <c r="K6267" t="s">
        <v>136</v>
      </c>
      <c r="M6267" t="s">
        <v>98</v>
      </c>
      <c r="N6267" t="s">
        <v>110</v>
      </c>
      <c r="Q6267" t="s">
        <v>148</v>
      </c>
      <c r="S6267" t="s">
        <v>377</v>
      </c>
      <c r="T6267" t="s">
        <v>366</v>
      </c>
      <c r="U6267">
        <v>22.04</v>
      </c>
      <c r="V6267" t="s">
        <v>378</v>
      </c>
      <c r="W6267" t="s">
        <v>357</v>
      </c>
      <c r="X6267" t="s">
        <v>358</v>
      </c>
      <c r="Y6267" t="s">
        <v>359</v>
      </c>
      <c r="Z6267" s="227">
        <v>45271</v>
      </c>
      <c r="AA6267" t="s">
        <v>360</v>
      </c>
      <c r="AB6267" t="s">
        <v>202</v>
      </c>
    </row>
    <row r="6268" spans="1:28" x14ac:dyDescent="0.25">
      <c r="A6268" t="s">
        <v>34</v>
      </c>
      <c r="B6268" t="s">
        <v>35</v>
      </c>
      <c r="C6268" s="226" t="s">
        <v>92</v>
      </c>
      <c r="D6268" s="217">
        <v>45183</v>
      </c>
      <c r="E6268" s="224">
        <v>0.45748958333333328</v>
      </c>
      <c r="F6268" s="218">
        <v>50.710744689999999</v>
      </c>
      <c r="G6268" s="218">
        <v>-0.78490939999999998</v>
      </c>
      <c r="H6268" s="219">
        <v>24.98</v>
      </c>
      <c r="I6268" t="s">
        <v>147</v>
      </c>
      <c r="J6268" t="s">
        <v>144</v>
      </c>
      <c r="K6268" t="s">
        <v>136</v>
      </c>
      <c r="M6268" t="s">
        <v>98</v>
      </c>
      <c r="N6268" t="s">
        <v>110</v>
      </c>
      <c r="Q6268" t="s">
        <v>148</v>
      </c>
      <c r="S6268" t="s">
        <v>377</v>
      </c>
      <c r="T6268" t="s">
        <v>366</v>
      </c>
      <c r="U6268">
        <v>22.04</v>
      </c>
      <c r="V6268" t="s">
        <v>378</v>
      </c>
      <c r="W6268" t="s">
        <v>357</v>
      </c>
      <c r="X6268" t="s">
        <v>358</v>
      </c>
      <c r="Y6268" t="s">
        <v>359</v>
      </c>
      <c r="Z6268" s="227">
        <v>45271</v>
      </c>
      <c r="AA6268" t="s">
        <v>360</v>
      </c>
      <c r="AB6268" t="s">
        <v>202</v>
      </c>
    </row>
    <row r="6269" spans="1:28" x14ac:dyDescent="0.25">
      <c r="A6269" t="s">
        <v>34</v>
      </c>
      <c r="B6269" t="s">
        <v>35</v>
      </c>
      <c r="C6269" s="226" t="s">
        <v>92</v>
      </c>
      <c r="D6269" s="217">
        <v>45183</v>
      </c>
      <c r="E6269" s="224">
        <v>0.45750115740740743</v>
      </c>
      <c r="F6269" s="218">
        <v>50.710746180000001</v>
      </c>
      <c r="G6269" s="218">
        <v>-0.78491104</v>
      </c>
      <c r="H6269" s="219">
        <v>12.63</v>
      </c>
      <c r="I6269" t="s">
        <v>147</v>
      </c>
      <c r="J6269" t="s">
        <v>144</v>
      </c>
      <c r="K6269" t="s">
        <v>136</v>
      </c>
      <c r="M6269" t="s">
        <v>98</v>
      </c>
      <c r="N6269" t="s">
        <v>110</v>
      </c>
      <c r="Q6269" t="s">
        <v>148</v>
      </c>
      <c r="S6269" t="s">
        <v>377</v>
      </c>
      <c r="T6269" t="s">
        <v>366</v>
      </c>
      <c r="U6269">
        <v>22.04</v>
      </c>
      <c r="V6269" t="s">
        <v>378</v>
      </c>
      <c r="W6269" t="s">
        <v>357</v>
      </c>
      <c r="X6269" t="s">
        <v>358</v>
      </c>
      <c r="Y6269" t="s">
        <v>359</v>
      </c>
      <c r="Z6269" s="227">
        <v>45271</v>
      </c>
      <c r="AA6269" t="s">
        <v>360</v>
      </c>
      <c r="AB6269" t="s">
        <v>202</v>
      </c>
    </row>
    <row r="6270" spans="1:28" x14ac:dyDescent="0.25">
      <c r="A6270" t="s">
        <v>34</v>
      </c>
      <c r="B6270" t="s">
        <v>35</v>
      </c>
      <c r="C6270" s="226" t="s">
        <v>92</v>
      </c>
      <c r="D6270" s="217">
        <v>45183</v>
      </c>
      <c r="E6270" s="224">
        <v>0.45751261574074076</v>
      </c>
      <c r="F6270" s="218">
        <v>50.710746550000003</v>
      </c>
      <c r="G6270" s="218">
        <v>-0.78491147999999999</v>
      </c>
      <c r="H6270" s="219">
        <v>2.37</v>
      </c>
      <c r="I6270" t="s">
        <v>147</v>
      </c>
      <c r="J6270" t="s">
        <v>144</v>
      </c>
      <c r="K6270" t="s">
        <v>136</v>
      </c>
      <c r="M6270" t="s">
        <v>98</v>
      </c>
      <c r="N6270" t="s">
        <v>110</v>
      </c>
      <c r="Q6270" t="s">
        <v>148</v>
      </c>
      <c r="S6270" t="s">
        <v>377</v>
      </c>
      <c r="T6270" t="s">
        <v>366</v>
      </c>
      <c r="U6270">
        <v>22.04</v>
      </c>
      <c r="V6270" t="s">
        <v>378</v>
      </c>
      <c r="W6270" t="s">
        <v>357</v>
      </c>
      <c r="X6270" t="s">
        <v>358</v>
      </c>
      <c r="Y6270" t="s">
        <v>359</v>
      </c>
      <c r="Z6270" s="227">
        <v>45271</v>
      </c>
      <c r="AA6270" t="s">
        <v>360</v>
      </c>
      <c r="AB6270" t="s">
        <v>202</v>
      </c>
    </row>
    <row r="6271" spans="1:28" x14ac:dyDescent="0.25">
      <c r="A6271" t="s">
        <v>34</v>
      </c>
      <c r="B6271" t="s">
        <v>35</v>
      </c>
      <c r="C6271" s="226" t="s">
        <v>92</v>
      </c>
      <c r="D6271" s="217">
        <v>45183</v>
      </c>
      <c r="E6271" s="224">
        <v>0.45752407407407408</v>
      </c>
      <c r="F6271" s="218">
        <v>50.710744669999997</v>
      </c>
      <c r="G6271" s="218">
        <v>-0.78490954999999996</v>
      </c>
      <c r="H6271" s="219">
        <v>30.96</v>
      </c>
      <c r="I6271" t="s">
        <v>147</v>
      </c>
      <c r="J6271" t="s">
        <v>144</v>
      </c>
      <c r="K6271" t="s">
        <v>136</v>
      </c>
      <c r="M6271" t="s">
        <v>98</v>
      </c>
      <c r="N6271" t="s">
        <v>110</v>
      </c>
      <c r="Q6271" t="s">
        <v>148</v>
      </c>
      <c r="S6271" t="s">
        <v>377</v>
      </c>
      <c r="T6271" t="s">
        <v>366</v>
      </c>
      <c r="U6271">
        <v>22.04</v>
      </c>
      <c r="V6271" t="s">
        <v>378</v>
      </c>
      <c r="W6271" t="s">
        <v>357</v>
      </c>
      <c r="X6271" t="s">
        <v>358</v>
      </c>
      <c r="Y6271" t="s">
        <v>359</v>
      </c>
      <c r="Z6271" s="227">
        <v>45271</v>
      </c>
      <c r="AA6271" t="s">
        <v>360</v>
      </c>
      <c r="AB6271" t="s">
        <v>202</v>
      </c>
    </row>
    <row r="6272" spans="1:28" x14ac:dyDescent="0.25">
      <c r="A6272" t="s">
        <v>34</v>
      </c>
      <c r="B6272" t="s">
        <v>35</v>
      </c>
      <c r="C6272" s="226" t="s">
        <v>92</v>
      </c>
      <c r="D6272" s="217">
        <v>45183</v>
      </c>
      <c r="E6272" s="224">
        <v>0.45753541666666669</v>
      </c>
      <c r="F6272" s="218">
        <v>50.710739859999997</v>
      </c>
      <c r="G6272" s="218">
        <v>-0.78490559999999998</v>
      </c>
      <c r="H6272" s="219">
        <v>54.91</v>
      </c>
      <c r="I6272" t="s">
        <v>147</v>
      </c>
      <c r="J6272" t="s">
        <v>144</v>
      </c>
      <c r="K6272" t="s">
        <v>136</v>
      </c>
      <c r="M6272" t="s">
        <v>98</v>
      </c>
      <c r="N6272" t="s">
        <v>110</v>
      </c>
      <c r="Q6272" t="s">
        <v>148</v>
      </c>
      <c r="S6272" t="s">
        <v>377</v>
      </c>
      <c r="T6272" t="s">
        <v>366</v>
      </c>
      <c r="U6272">
        <v>22.04</v>
      </c>
      <c r="V6272" t="s">
        <v>378</v>
      </c>
      <c r="W6272" t="s">
        <v>357</v>
      </c>
      <c r="X6272" t="s">
        <v>358</v>
      </c>
      <c r="Y6272" t="s">
        <v>359</v>
      </c>
      <c r="Z6272" s="227">
        <v>45271</v>
      </c>
      <c r="AA6272" t="s">
        <v>360</v>
      </c>
      <c r="AB6272" t="s">
        <v>202</v>
      </c>
    </row>
    <row r="6273" spans="1:28" x14ac:dyDescent="0.25">
      <c r="A6273" t="s">
        <v>34</v>
      </c>
      <c r="B6273" t="s">
        <v>35</v>
      </c>
      <c r="C6273" s="226" t="s">
        <v>92</v>
      </c>
      <c r="D6273" s="217">
        <v>45183</v>
      </c>
      <c r="E6273" s="224">
        <v>0.45754687500000002</v>
      </c>
      <c r="F6273" s="218">
        <v>50.710739949999997</v>
      </c>
      <c r="G6273" s="218">
        <v>-0.78490567</v>
      </c>
      <c r="H6273" s="219">
        <v>38.61</v>
      </c>
      <c r="I6273" t="s">
        <v>147</v>
      </c>
      <c r="J6273" t="s">
        <v>144</v>
      </c>
      <c r="K6273" t="s">
        <v>136</v>
      </c>
      <c r="M6273" t="s">
        <v>98</v>
      </c>
      <c r="N6273" t="s">
        <v>110</v>
      </c>
      <c r="Q6273" t="s">
        <v>148</v>
      </c>
      <c r="S6273" t="s">
        <v>377</v>
      </c>
      <c r="T6273" t="s">
        <v>366</v>
      </c>
      <c r="U6273">
        <v>22.04</v>
      </c>
      <c r="V6273" t="s">
        <v>378</v>
      </c>
      <c r="W6273" t="s">
        <v>357</v>
      </c>
      <c r="X6273" t="s">
        <v>358</v>
      </c>
      <c r="Y6273" t="s">
        <v>359</v>
      </c>
      <c r="Z6273" s="227">
        <v>45271</v>
      </c>
      <c r="AA6273" t="s">
        <v>360</v>
      </c>
      <c r="AB6273" t="s">
        <v>202</v>
      </c>
    </row>
    <row r="6274" spans="1:28" x14ac:dyDescent="0.25">
      <c r="A6274" t="s">
        <v>34</v>
      </c>
      <c r="B6274" t="s">
        <v>35</v>
      </c>
      <c r="C6274" s="226" t="s">
        <v>92</v>
      </c>
      <c r="D6274" s="217">
        <v>45183</v>
      </c>
      <c r="E6274" s="224">
        <v>0.45755844907407406</v>
      </c>
      <c r="F6274" s="218">
        <v>50.710736730000001</v>
      </c>
      <c r="G6274" s="218">
        <v>-0.78490329999999997</v>
      </c>
      <c r="H6274" s="219">
        <v>61.55</v>
      </c>
      <c r="I6274" t="s">
        <v>147</v>
      </c>
      <c r="J6274" t="s">
        <v>144</v>
      </c>
      <c r="K6274" t="s">
        <v>136</v>
      </c>
      <c r="M6274" t="s">
        <v>98</v>
      </c>
      <c r="N6274" t="s">
        <v>110</v>
      </c>
      <c r="Q6274" t="s">
        <v>148</v>
      </c>
      <c r="S6274" t="s">
        <v>377</v>
      </c>
      <c r="T6274" t="s">
        <v>366</v>
      </c>
      <c r="U6274">
        <v>22.04</v>
      </c>
      <c r="V6274" t="s">
        <v>378</v>
      </c>
      <c r="W6274" t="s">
        <v>357</v>
      </c>
      <c r="X6274" t="s">
        <v>358</v>
      </c>
      <c r="Y6274" t="s">
        <v>359</v>
      </c>
      <c r="Z6274" s="227">
        <v>45271</v>
      </c>
      <c r="AA6274" t="s">
        <v>360</v>
      </c>
      <c r="AB6274" t="s">
        <v>202</v>
      </c>
    </row>
    <row r="6275" spans="1:28" x14ac:dyDescent="0.25">
      <c r="A6275" t="s">
        <v>34</v>
      </c>
      <c r="B6275" t="s">
        <v>35</v>
      </c>
      <c r="C6275" s="226" t="s">
        <v>92</v>
      </c>
      <c r="D6275" s="217">
        <v>45183</v>
      </c>
      <c r="E6275" s="224">
        <v>0.45757002314814815</v>
      </c>
      <c r="F6275" s="218">
        <v>50.710736220000001</v>
      </c>
      <c r="G6275" s="218">
        <v>-0.78490294000000005</v>
      </c>
      <c r="H6275" s="219">
        <v>80.010000000000005</v>
      </c>
      <c r="I6275" t="s">
        <v>147</v>
      </c>
      <c r="J6275" t="s">
        <v>144</v>
      </c>
      <c r="K6275" t="s">
        <v>136</v>
      </c>
      <c r="M6275" t="s">
        <v>98</v>
      </c>
      <c r="N6275" t="s">
        <v>110</v>
      </c>
      <c r="Q6275" t="s">
        <v>148</v>
      </c>
      <c r="S6275" t="s">
        <v>377</v>
      </c>
      <c r="T6275" t="s">
        <v>366</v>
      </c>
      <c r="U6275">
        <v>22.04</v>
      </c>
      <c r="V6275" t="s">
        <v>378</v>
      </c>
      <c r="W6275" t="s">
        <v>357</v>
      </c>
      <c r="X6275" t="s">
        <v>358</v>
      </c>
      <c r="Y6275" t="s">
        <v>359</v>
      </c>
      <c r="Z6275" s="227">
        <v>45271</v>
      </c>
      <c r="AA6275" t="s">
        <v>360</v>
      </c>
      <c r="AB6275" t="s">
        <v>202</v>
      </c>
    </row>
    <row r="6276" spans="1:28" x14ac:dyDescent="0.25">
      <c r="A6276" t="s">
        <v>34</v>
      </c>
      <c r="B6276" t="s">
        <v>35</v>
      </c>
      <c r="C6276" s="226" t="s">
        <v>92</v>
      </c>
      <c r="D6276" s="217">
        <v>45183</v>
      </c>
      <c r="E6276" s="224">
        <v>0.45758136574074076</v>
      </c>
      <c r="F6276" s="218">
        <v>50.710735069999998</v>
      </c>
      <c r="G6276" s="218">
        <v>-0.78490214999999997</v>
      </c>
      <c r="H6276" s="219">
        <v>94.95</v>
      </c>
      <c r="I6276" t="s">
        <v>147</v>
      </c>
      <c r="J6276" t="s">
        <v>144</v>
      </c>
      <c r="K6276" t="s">
        <v>136</v>
      </c>
      <c r="M6276" t="s">
        <v>98</v>
      </c>
      <c r="N6276" t="s">
        <v>110</v>
      </c>
      <c r="Q6276" t="s">
        <v>148</v>
      </c>
      <c r="S6276" t="s">
        <v>377</v>
      </c>
      <c r="T6276" t="s">
        <v>366</v>
      </c>
      <c r="U6276">
        <v>22.04</v>
      </c>
      <c r="V6276" t="s">
        <v>378</v>
      </c>
      <c r="W6276" t="s">
        <v>357</v>
      </c>
      <c r="X6276" t="s">
        <v>358</v>
      </c>
      <c r="Y6276" t="s">
        <v>359</v>
      </c>
      <c r="Z6276" s="227">
        <v>45271</v>
      </c>
      <c r="AA6276" t="s">
        <v>360</v>
      </c>
      <c r="AB6276" t="s">
        <v>202</v>
      </c>
    </row>
    <row r="6277" spans="1:28" x14ac:dyDescent="0.25">
      <c r="A6277" t="s">
        <v>34</v>
      </c>
      <c r="B6277" t="s">
        <v>35</v>
      </c>
      <c r="C6277" s="226" t="s">
        <v>92</v>
      </c>
      <c r="D6277" s="217">
        <v>45183</v>
      </c>
      <c r="E6277" s="224">
        <v>0.45759409722222227</v>
      </c>
      <c r="F6277" s="218">
        <v>50.710737819999999</v>
      </c>
      <c r="G6277" s="218">
        <v>-0.78490411000000004</v>
      </c>
      <c r="H6277" s="219">
        <v>70.739999999999995</v>
      </c>
      <c r="I6277" t="s">
        <v>147</v>
      </c>
      <c r="J6277" t="s">
        <v>144</v>
      </c>
      <c r="K6277" t="s">
        <v>136</v>
      </c>
      <c r="M6277" t="s">
        <v>98</v>
      </c>
      <c r="N6277" t="s">
        <v>110</v>
      </c>
      <c r="Q6277" t="s">
        <v>148</v>
      </c>
      <c r="S6277" t="s">
        <v>377</v>
      </c>
      <c r="T6277" t="s">
        <v>366</v>
      </c>
      <c r="U6277">
        <v>22.04</v>
      </c>
      <c r="V6277" t="s">
        <v>378</v>
      </c>
      <c r="W6277" t="s">
        <v>357</v>
      </c>
      <c r="X6277" t="s">
        <v>358</v>
      </c>
      <c r="Y6277" t="s">
        <v>359</v>
      </c>
      <c r="Z6277" s="227">
        <v>45271</v>
      </c>
      <c r="AA6277" t="s">
        <v>360</v>
      </c>
      <c r="AB6277" t="s">
        <v>202</v>
      </c>
    </row>
    <row r="6278" spans="1:28" x14ac:dyDescent="0.25">
      <c r="A6278" t="s">
        <v>34</v>
      </c>
      <c r="B6278" t="s">
        <v>35</v>
      </c>
      <c r="C6278" s="226" t="s">
        <v>92</v>
      </c>
      <c r="D6278" s="217">
        <v>45183</v>
      </c>
      <c r="E6278" s="224">
        <v>0.45760567129629631</v>
      </c>
      <c r="F6278" s="218">
        <v>50.710737719999997</v>
      </c>
      <c r="G6278" s="218">
        <v>-0.78490404999999996</v>
      </c>
      <c r="H6278" s="219">
        <v>87.7</v>
      </c>
      <c r="I6278" t="s">
        <v>147</v>
      </c>
      <c r="J6278" t="s">
        <v>144</v>
      </c>
      <c r="K6278" t="s">
        <v>136</v>
      </c>
      <c r="M6278" t="s">
        <v>98</v>
      </c>
      <c r="N6278" t="s">
        <v>110</v>
      </c>
      <c r="Q6278" t="s">
        <v>148</v>
      </c>
      <c r="S6278" t="s">
        <v>377</v>
      </c>
      <c r="T6278" t="s">
        <v>366</v>
      </c>
      <c r="U6278">
        <v>22.04</v>
      </c>
      <c r="V6278" t="s">
        <v>378</v>
      </c>
      <c r="W6278" t="s">
        <v>357</v>
      </c>
      <c r="X6278" t="s">
        <v>358</v>
      </c>
      <c r="Y6278" t="s">
        <v>359</v>
      </c>
      <c r="Z6278" s="227">
        <v>45271</v>
      </c>
      <c r="AA6278" t="s">
        <v>360</v>
      </c>
      <c r="AB6278" t="s">
        <v>202</v>
      </c>
    </row>
    <row r="6279" spans="1:28" x14ac:dyDescent="0.25">
      <c r="A6279" t="s">
        <v>34</v>
      </c>
      <c r="B6279" t="s">
        <v>35</v>
      </c>
      <c r="C6279" s="226" t="s">
        <v>92</v>
      </c>
      <c r="D6279" s="217">
        <v>45183</v>
      </c>
      <c r="E6279" s="224">
        <v>0.45761608796296294</v>
      </c>
      <c r="F6279" s="218">
        <v>50.710737860000002</v>
      </c>
      <c r="G6279" s="218">
        <v>-0.78490413999999997</v>
      </c>
      <c r="H6279" s="219">
        <v>65.16</v>
      </c>
      <c r="I6279" t="s">
        <v>147</v>
      </c>
      <c r="J6279" t="s">
        <v>144</v>
      </c>
      <c r="K6279" t="s">
        <v>136</v>
      </c>
      <c r="M6279" t="s">
        <v>98</v>
      </c>
      <c r="N6279" t="s">
        <v>110</v>
      </c>
      <c r="Q6279" t="s">
        <v>148</v>
      </c>
      <c r="S6279" t="s">
        <v>377</v>
      </c>
      <c r="T6279" t="s">
        <v>366</v>
      </c>
      <c r="U6279">
        <v>22.04</v>
      </c>
      <c r="V6279" t="s">
        <v>378</v>
      </c>
      <c r="W6279" t="s">
        <v>357</v>
      </c>
      <c r="X6279" t="s">
        <v>358</v>
      </c>
      <c r="Y6279" t="s">
        <v>359</v>
      </c>
      <c r="Z6279" s="227">
        <v>45271</v>
      </c>
      <c r="AA6279" t="s">
        <v>360</v>
      </c>
      <c r="AB6279" t="s">
        <v>202</v>
      </c>
    </row>
    <row r="6280" spans="1:28" x14ac:dyDescent="0.25">
      <c r="A6280" t="s">
        <v>34</v>
      </c>
      <c r="B6280" t="s">
        <v>35</v>
      </c>
      <c r="C6280" s="226" t="s">
        <v>92</v>
      </c>
      <c r="D6280" s="217">
        <v>45183</v>
      </c>
      <c r="E6280" s="224">
        <v>0.45762858796296296</v>
      </c>
      <c r="F6280" s="218">
        <v>50.710737880000003</v>
      </c>
      <c r="G6280" s="218">
        <v>-0.78490415000000002</v>
      </c>
      <c r="H6280" s="219">
        <v>46.81</v>
      </c>
      <c r="I6280" t="s">
        <v>147</v>
      </c>
      <c r="J6280" t="s">
        <v>144</v>
      </c>
      <c r="K6280" t="s">
        <v>136</v>
      </c>
      <c r="M6280" t="s">
        <v>98</v>
      </c>
      <c r="N6280" t="s">
        <v>110</v>
      </c>
      <c r="Q6280" t="s">
        <v>148</v>
      </c>
      <c r="S6280" t="s">
        <v>377</v>
      </c>
      <c r="T6280" t="s">
        <v>366</v>
      </c>
      <c r="U6280">
        <v>22.04</v>
      </c>
      <c r="V6280" t="s">
        <v>378</v>
      </c>
      <c r="W6280" t="s">
        <v>357</v>
      </c>
      <c r="X6280" t="s">
        <v>358</v>
      </c>
      <c r="Y6280" t="s">
        <v>359</v>
      </c>
      <c r="Z6280" s="227">
        <v>45271</v>
      </c>
      <c r="AA6280" t="s">
        <v>360</v>
      </c>
      <c r="AB6280" t="s">
        <v>202</v>
      </c>
    </row>
    <row r="6281" spans="1:28" x14ac:dyDescent="0.25">
      <c r="A6281" t="s">
        <v>34</v>
      </c>
      <c r="B6281" t="s">
        <v>35</v>
      </c>
      <c r="C6281" s="226" t="s">
        <v>92</v>
      </c>
      <c r="D6281" s="217">
        <v>45183</v>
      </c>
      <c r="E6281" s="224">
        <v>0.45764004629629634</v>
      </c>
      <c r="F6281" s="218">
        <v>50.710739429999997</v>
      </c>
      <c r="G6281" s="218">
        <v>-0.78490521000000002</v>
      </c>
      <c r="H6281" s="219">
        <v>32.44</v>
      </c>
      <c r="I6281" t="s">
        <v>147</v>
      </c>
      <c r="J6281" t="s">
        <v>144</v>
      </c>
      <c r="K6281" t="s">
        <v>136</v>
      </c>
      <c r="M6281" t="s">
        <v>98</v>
      </c>
      <c r="N6281" t="s">
        <v>110</v>
      </c>
      <c r="Q6281" t="s">
        <v>148</v>
      </c>
      <c r="S6281" t="s">
        <v>377</v>
      </c>
      <c r="T6281" t="s">
        <v>366</v>
      </c>
      <c r="U6281">
        <v>22.04</v>
      </c>
      <c r="V6281" t="s">
        <v>378</v>
      </c>
      <c r="W6281" t="s">
        <v>357</v>
      </c>
      <c r="X6281" t="s">
        <v>358</v>
      </c>
      <c r="Y6281" t="s">
        <v>359</v>
      </c>
      <c r="Z6281" s="227">
        <v>45271</v>
      </c>
      <c r="AA6281" t="s">
        <v>360</v>
      </c>
      <c r="AB6281" t="s">
        <v>202</v>
      </c>
    </row>
    <row r="6282" spans="1:28" x14ac:dyDescent="0.25">
      <c r="A6282" t="s">
        <v>34</v>
      </c>
      <c r="B6282" t="s">
        <v>35</v>
      </c>
      <c r="C6282" s="226" t="s">
        <v>92</v>
      </c>
      <c r="D6282" s="217">
        <v>45183</v>
      </c>
      <c r="E6282" s="224">
        <v>0.45765150462962961</v>
      </c>
      <c r="F6282" s="218">
        <v>50.710738919999997</v>
      </c>
      <c r="G6282" s="218">
        <v>-0.78490486999999998</v>
      </c>
      <c r="H6282" s="219">
        <v>56.97</v>
      </c>
      <c r="I6282" t="s">
        <v>147</v>
      </c>
      <c r="J6282" t="s">
        <v>144</v>
      </c>
      <c r="K6282" t="s">
        <v>136</v>
      </c>
      <c r="M6282" t="s">
        <v>98</v>
      </c>
      <c r="N6282" t="s">
        <v>110</v>
      </c>
      <c r="Q6282" t="s">
        <v>148</v>
      </c>
      <c r="S6282" t="s">
        <v>377</v>
      </c>
      <c r="T6282" t="s">
        <v>366</v>
      </c>
      <c r="U6282">
        <v>22.04</v>
      </c>
      <c r="V6282" t="s">
        <v>378</v>
      </c>
      <c r="W6282" t="s">
        <v>357</v>
      </c>
      <c r="X6282" t="s">
        <v>358</v>
      </c>
      <c r="Y6282" t="s">
        <v>359</v>
      </c>
      <c r="Z6282" s="227">
        <v>45271</v>
      </c>
      <c r="AA6282" t="s">
        <v>360</v>
      </c>
      <c r="AB6282" t="s">
        <v>202</v>
      </c>
    </row>
    <row r="6283" spans="1:28" x14ac:dyDescent="0.25">
      <c r="A6283" t="s">
        <v>34</v>
      </c>
      <c r="B6283" t="s">
        <v>35</v>
      </c>
      <c r="C6283" s="226" t="s">
        <v>92</v>
      </c>
      <c r="D6283" s="217">
        <v>45183</v>
      </c>
      <c r="E6283" s="224">
        <v>0.45766307870370371</v>
      </c>
      <c r="F6283" s="218">
        <v>50.710738280000001</v>
      </c>
      <c r="G6283" s="218">
        <v>-0.78490457000000002</v>
      </c>
      <c r="H6283" s="219">
        <v>77.989999999999995</v>
      </c>
      <c r="I6283" t="s">
        <v>147</v>
      </c>
      <c r="J6283" t="s">
        <v>144</v>
      </c>
      <c r="K6283" t="s">
        <v>136</v>
      </c>
      <c r="M6283" t="s">
        <v>98</v>
      </c>
      <c r="N6283" t="s">
        <v>110</v>
      </c>
      <c r="Q6283" t="s">
        <v>148</v>
      </c>
      <c r="S6283" t="s">
        <v>377</v>
      </c>
      <c r="T6283" t="s">
        <v>366</v>
      </c>
      <c r="U6283">
        <v>22.04</v>
      </c>
      <c r="V6283" t="s">
        <v>378</v>
      </c>
      <c r="W6283" t="s">
        <v>357</v>
      </c>
      <c r="X6283" t="s">
        <v>358</v>
      </c>
      <c r="Y6283" t="s">
        <v>359</v>
      </c>
      <c r="Z6283" s="227">
        <v>45271</v>
      </c>
      <c r="AA6283" t="s">
        <v>360</v>
      </c>
      <c r="AB6283" t="s">
        <v>202</v>
      </c>
    </row>
    <row r="6284" spans="1:28" x14ac:dyDescent="0.25">
      <c r="A6284" t="s">
        <v>34</v>
      </c>
      <c r="B6284" t="s">
        <v>35</v>
      </c>
      <c r="C6284" s="226" t="s">
        <v>92</v>
      </c>
      <c r="D6284" s="217">
        <v>45183</v>
      </c>
      <c r="E6284" s="224">
        <v>0.45767453703703703</v>
      </c>
      <c r="F6284" s="218">
        <v>50.710743360000002</v>
      </c>
      <c r="G6284" s="218">
        <v>-0.78490548999999998</v>
      </c>
      <c r="H6284" s="219">
        <v>60.73</v>
      </c>
      <c r="I6284" t="s">
        <v>147</v>
      </c>
      <c r="J6284" t="s">
        <v>144</v>
      </c>
      <c r="K6284" t="s">
        <v>136</v>
      </c>
      <c r="M6284" t="s">
        <v>98</v>
      </c>
      <c r="N6284" t="s">
        <v>110</v>
      </c>
      <c r="Q6284" t="s">
        <v>148</v>
      </c>
      <c r="S6284" t="s">
        <v>377</v>
      </c>
      <c r="T6284" t="s">
        <v>366</v>
      </c>
      <c r="U6284">
        <v>22.04</v>
      </c>
      <c r="V6284" t="s">
        <v>378</v>
      </c>
      <c r="W6284" t="s">
        <v>357</v>
      </c>
      <c r="X6284" t="s">
        <v>358</v>
      </c>
      <c r="Y6284" t="s">
        <v>359</v>
      </c>
      <c r="Z6284" s="227">
        <v>45271</v>
      </c>
      <c r="AA6284" t="s">
        <v>360</v>
      </c>
      <c r="AB6284" t="s">
        <v>202</v>
      </c>
    </row>
    <row r="6285" spans="1:28" x14ac:dyDescent="0.25">
      <c r="A6285" t="s">
        <v>34</v>
      </c>
      <c r="B6285" t="s">
        <v>35</v>
      </c>
      <c r="C6285" s="226" t="s">
        <v>92</v>
      </c>
      <c r="D6285" s="217">
        <v>45183</v>
      </c>
      <c r="E6285" s="224">
        <v>0.45768587962962964</v>
      </c>
      <c r="F6285" s="218">
        <v>50.710744290000001</v>
      </c>
      <c r="G6285" s="218">
        <v>-0.78490565999999995</v>
      </c>
      <c r="H6285" s="219">
        <v>46.93</v>
      </c>
      <c r="I6285" t="s">
        <v>147</v>
      </c>
      <c r="J6285" t="s">
        <v>144</v>
      </c>
      <c r="K6285" t="s">
        <v>136</v>
      </c>
      <c r="M6285" t="s">
        <v>98</v>
      </c>
      <c r="N6285" t="s">
        <v>110</v>
      </c>
      <c r="Q6285" t="s">
        <v>148</v>
      </c>
      <c r="S6285" t="s">
        <v>377</v>
      </c>
      <c r="T6285" t="s">
        <v>366</v>
      </c>
      <c r="U6285">
        <v>22.04</v>
      </c>
      <c r="V6285" t="s">
        <v>378</v>
      </c>
      <c r="W6285" t="s">
        <v>357</v>
      </c>
      <c r="X6285" t="s">
        <v>358</v>
      </c>
      <c r="Y6285" t="s">
        <v>359</v>
      </c>
      <c r="Z6285" s="227">
        <v>45271</v>
      </c>
      <c r="AA6285" t="s">
        <v>360</v>
      </c>
      <c r="AB6285" t="s">
        <v>202</v>
      </c>
    </row>
    <row r="6286" spans="1:28" x14ac:dyDescent="0.25">
      <c r="A6286" t="s">
        <v>34</v>
      </c>
      <c r="B6286" t="s">
        <v>35</v>
      </c>
      <c r="C6286" s="226" t="s">
        <v>92</v>
      </c>
      <c r="D6286" s="217">
        <v>45183</v>
      </c>
      <c r="E6286" s="224">
        <v>0.45769733796296297</v>
      </c>
      <c r="F6286" s="218">
        <v>50.710755220000003</v>
      </c>
      <c r="G6286" s="218">
        <v>-0.78491076999999998</v>
      </c>
      <c r="H6286" s="219">
        <v>33.89</v>
      </c>
      <c r="I6286" t="s">
        <v>147</v>
      </c>
      <c r="J6286" t="s">
        <v>144</v>
      </c>
      <c r="K6286" t="s">
        <v>136</v>
      </c>
      <c r="M6286" t="s">
        <v>98</v>
      </c>
      <c r="N6286" t="s">
        <v>110</v>
      </c>
      <c r="Q6286" t="s">
        <v>148</v>
      </c>
      <c r="S6286" t="s">
        <v>377</v>
      </c>
      <c r="T6286" t="s">
        <v>366</v>
      </c>
      <c r="U6286">
        <v>22.04</v>
      </c>
      <c r="V6286" t="s">
        <v>378</v>
      </c>
      <c r="W6286" t="s">
        <v>357</v>
      </c>
      <c r="X6286" t="s">
        <v>358</v>
      </c>
      <c r="Y6286" t="s">
        <v>359</v>
      </c>
      <c r="Z6286" s="227">
        <v>45271</v>
      </c>
      <c r="AA6286" t="s">
        <v>360</v>
      </c>
      <c r="AB6286" t="s">
        <v>202</v>
      </c>
    </row>
    <row r="6287" spans="1:28" x14ac:dyDescent="0.25">
      <c r="A6287" t="s">
        <v>34</v>
      </c>
      <c r="B6287" t="s">
        <v>35</v>
      </c>
      <c r="C6287" s="226" t="s">
        <v>92</v>
      </c>
      <c r="D6287" s="217">
        <v>45183</v>
      </c>
      <c r="E6287" s="224">
        <v>0.45770891203703701</v>
      </c>
      <c r="F6287" s="218">
        <v>50.710767660000002</v>
      </c>
      <c r="G6287" s="218">
        <v>-0.78492238000000003</v>
      </c>
      <c r="H6287" s="219">
        <v>20.64</v>
      </c>
      <c r="I6287" t="s">
        <v>147</v>
      </c>
      <c r="J6287" t="s">
        <v>144</v>
      </c>
      <c r="K6287" t="s">
        <v>136</v>
      </c>
      <c r="M6287" t="s">
        <v>98</v>
      </c>
      <c r="N6287" t="s">
        <v>110</v>
      </c>
      <c r="Q6287" t="s">
        <v>148</v>
      </c>
      <c r="S6287" t="s">
        <v>377</v>
      </c>
      <c r="T6287" t="s">
        <v>366</v>
      </c>
      <c r="U6287">
        <v>22.04</v>
      </c>
      <c r="V6287" t="s">
        <v>378</v>
      </c>
      <c r="W6287" t="s">
        <v>357</v>
      </c>
      <c r="X6287" t="s">
        <v>358</v>
      </c>
      <c r="Y6287" t="s">
        <v>359</v>
      </c>
      <c r="Z6287" s="227">
        <v>45271</v>
      </c>
      <c r="AA6287" t="s">
        <v>360</v>
      </c>
      <c r="AB6287" t="s">
        <v>202</v>
      </c>
    </row>
    <row r="6288" spans="1:28" x14ac:dyDescent="0.25">
      <c r="A6288" t="s">
        <v>34</v>
      </c>
      <c r="B6288" t="s">
        <v>35</v>
      </c>
      <c r="C6288" s="226" t="s">
        <v>92</v>
      </c>
      <c r="D6288" s="217">
        <v>45183</v>
      </c>
      <c r="E6288" s="224">
        <v>0.4577204861111111</v>
      </c>
      <c r="F6288" s="218">
        <v>50.710765619999997</v>
      </c>
      <c r="G6288" s="218">
        <v>-0.78492065</v>
      </c>
      <c r="H6288" s="219">
        <v>46.5</v>
      </c>
      <c r="I6288" t="s">
        <v>147</v>
      </c>
      <c r="J6288" t="s">
        <v>144</v>
      </c>
      <c r="K6288" t="s">
        <v>136</v>
      </c>
      <c r="M6288" t="s">
        <v>98</v>
      </c>
      <c r="N6288" t="s">
        <v>110</v>
      </c>
      <c r="Q6288" t="s">
        <v>148</v>
      </c>
      <c r="S6288" t="s">
        <v>377</v>
      </c>
      <c r="T6288" t="s">
        <v>366</v>
      </c>
      <c r="U6288">
        <v>22.04</v>
      </c>
      <c r="V6288" t="s">
        <v>378</v>
      </c>
      <c r="W6288" t="s">
        <v>357</v>
      </c>
      <c r="X6288" t="s">
        <v>358</v>
      </c>
      <c r="Y6288" t="s">
        <v>359</v>
      </c>
      <c r="Z6288" s="227">
        <v>45271</v>
      </c>
      <c r="AA6288" t="s">
        <v>360</v>
      </c>
      <c r="AB6288" t="s">
        <v>202</v>
      </c>
    </row>
    <row r="6289" spans="1:28" x14ac:dyDescent="0.25">
      <c r="A6289" t="s">
        <v>34</v>
      </c>
      <c r="B6289" t="s">
        <v>35</v>
      </c>
      <c r="C6289" s="226" t="s">
        <v>92</v>
      </c>
      <c r="D6289" s="217">
        <v>45183</v>
      </c>
      <c r="E6289" s="224">
        <v>0.45773194444444448</v>
      </c>
      <c r="F6289" s="218">
        <v>50.710765619999997</v>
      </c>
      <c r="G6289" s="218">
        <v>-0.78492065</v>
      </c>
      <c r="H6289" s="219">
        <v>37.200000000000003</v>
      </c>
      <c r="I6289" t="s">
        <v>147</v>
      </c>
      <c r="J6289" t="s">
        <v>144</v>
      </c>
      <c r="K6289" t="s">
        <v>136</v>
      </c>
      <c r="M6289" t="s">
        <v>98</v>
      </c>
      <c r="N6289" t="s">
        <v>110</v>
      </c>
      <c r="Q6289" t="s">
        <v>148</v>
      </c>
      <c r="S6289" t="s">
        <v>377</v>
      </c>
      <c r="T6289" t="s">
        <v>366</v>
      </c>
      <c r="U6289">
        <v>22.04</v>
      </c>
      <c r="V6289" t="s">
        <v>378</v>
      </c>
      <c r="W6289" t="s">
        <v>357</v>
      </c>
      <c r="X6289" t="s">
        <v>358</v>
      </c>
      <c r="Y6289" t="s">
        <v>359</v>
      </c>
      <c r="Z6289" s="227">
        <v>45271</v>
      </c>
      <c r="AA6289" t="s">
        <v>360</v>
      </c>
      <c r="AB6289" t="s">
        <v>202</v>
      </c>
    </row>
    <row r="6290" spans="1:28" x14ac:dyDescent="0.25">
      <c r="A6290" t="s">
        <v>34</v>
      </c>
      <c r="B6290" t="s">
        <v>35</v>
      </c>
      <c r="C6290" s="226" t="s">
        <v>92</v>
      </c>
      <c r="D6290" s="217">
        <v>45183</v>
      </c>
      <c r="E6290" s="224">
        <v>0.45774328703703704</v>
      </c>
      <c r="F6290" s="218">
        <v>50.710764640000001</v>
      </c>
      <c r="G6290" s="218">
        <v>-0.78491986000000002</v>
      </c>
      <c r="H6290" s="219">
        <v>59.99</v>
      </c>
      <c r="I6290" t="s">
        <v>147</v>
      </c>
      <c r="J6290" t="s">
        <v>144</v>
      </c>
      <c r="K6290" t="s">
        <v>136</v>
      </c>
      <c r="M6290" t="s">
        <v>98</v>
      </c>
      <c r="N6290" t="s">
        <v>110</v>
      </c>
      <c r="Q6290" t="s">
        <v>148</v>
      </c>
      <c r="S6290" t="s">
        <v>377</v>
      </c>
      <c r="T6290" t="s">
        <v>366</v>
      </c>
      <c r="U6290">
        <v>22.04</v>
      </c>
      <c r="V6290" t="s">
        <v>378</v>
      </c>
      <c r="W6290" t="s">
        <v>357</v>
      </c>
      <c r="X6290" t="s">
        <v>358</v>
      </c>
      <c r="Y6290" t="s">
        <v>359</v>
      </c>
      <c r="Z6290" s="227">
        <v>45271</v>
      </c>
      <c r="AA6290" t="s">
        <v>360</v>
      </c>
      <c r="AB6290" t="s">
        <v>202</v>
      </c>
    </row>
    <row r="6291" spans="1:28" x14ac:dyDescent="0.25">
      <c r="A6291" t="s">
        <v>34</v>
      </c>
      <c r="B6291" t="s">
        <v>35</v>
      </c>
      <c r="C6291" s="226" t="s">
        <v>92</v>
      </c>
      <c r="D6291" s="217">
        <v>45183</v>
      </c>
      <c r="E6291" s="224">
        <v>0.45775486111111108</v>
      </c>
      <c r="F6291" s="218">
        <v>50.710764650000002</v>
      </c>
      <c r="G6291" s="218">
        <v>-0.78491986999999996</v>
      </c>
      <c r="H6291" s="219">
        <v>38.99</v>
      </c>
      <c r="I6291" t="s">
        <v>147</v>
      </c>
      <c r="J6291" t="s">
        <v>144</v>
      </c>
      <c r="K6291" t="s">
        <v>136</v>
      </c>
      <c r="M6291" t="s">
        <v>98</v>
      </c>
      <c r="N6291" t="s">
        <v>110</v>
      </c>
      <c r="Q6291" t="s">
        <v>148</v>
      </c>
      <c r="S6291" t="s">
        <v>377</v>
      </c>
      <c r="T6291" t="s">
        <v>366</v>
      </c>
      <c r="U6291">
        <v>22.04</v>
      </c>
      <c r="V6291" t="s">
        <v>378</v>
      </c>
      <c r="W6291" t="s">
        <v>357</v>
      </c>
      <c r="X6291" t="s">
        <v>358</v>
      </c>
      <c r="Y6291" t="s">
        <v>359</v>
      </c>
      <c r="Z6291" s="227">
        <v>45271</v>
      </c>
      <c r="AA6291" t="s">
        <v>360</v>
      </c>
      <c r="AB6291" t="s">
        <v>202</v>
      </c>
    </row>
    <row r="6292" spans="1:28" x14ac:dyDescent="0.25">
      <c r="A6292" t="s">
        <v>34</v>
      </c>
      <c r="B6292" t="s">
        <v>35</v>
      </c>
      <c r="C6292" s="226" t="s">
        <v>92</v>
      </c>
      <c r="D6292" s="217">
        <v>45183</v>
      </c>
      <c r="E6292" s="224">
        <v>0.45776643518518517</v>
      </c>
      <c r="F6292" s="218">
        <v>50.710765430000002</v>
      </c>
      <c r="G6292" s="218">
        <v>-0.78492052000000001</v>
      </c>
      <c r="H6292" s="219">
        <v>25.3</v>
      </c>
      <c r="I6292" t="s">
        <v>147</v>
      </c>
      <c r="J6292" t="s">
        <v>144</v>
      </c>
      <c r="K6292" t="s">
        <v>136</v>
      </c>
      <c r="M6292" t="s">
        <v>98</v>
      </c>
      <c r="N6292" t="s">
        <v>110</v>
      </c>
      <c r="Q6292" t="s">
        <v>148</v>
      </c>
      <c r="S6292" t="s">
        <v>377</v>
      </c>
      <c r="T6292" t="s">
        <v>366</v>
      </c>
      <c r="U6292">
        <v>22.04</v>
      </c>
      <c r="V6292" t="s">
        <v>378</v>
      </c>
      <c r="W6292" t="s">
        <v>357</v>
      </c>
      <c r="X6292" t="s">
        <v>358</v>
      </c>
      <c r="Y6292" t="s">
        <v>359</v>
      </c>
      <c r="Z6292" s="227">
        <v>45271</v>
      </c>
      <c r="AA6292" t="s">
        <v>360</v>
      </c>
      <c r="AB6292" t="s">
        <v>202</v>
      </c>
    </row>
    <row r="6293" spans="1:28" x14ac:dyDescent="0.25">
      <c r="A6293" t="s">
        <v>34</v>
      </c>
      <c r="B6293" t="s">
        <v>35</v>
      </c>
      <c r="C6293" s="226" t="s">
        <v>92</v>
      </c>
      <c r="D6293" s="217">
        <v>45183</v>
      </c>
      <c r="E6293" s="224">
        <v>0.45777916666666668</v>
      </c>
      <c r="F6293" s="218">
        <v>50.710767230000002</v>
      </c>
      <c r="G6293" s="218">
        <v>-0.78492189000000001</v>
      </c>
      <c r="H6293" s="219">
        <v>14.72</v>
      </c>
      <c r="I6293" t="s">
        <v>147</v>
      </c>
      <c r="J6293" t="s">
        <v>144</v>
      </c>
      <c r="K6293" t="s">
        <v>136</v>
      </c>
      <c r="M6293" t="s">
        <v>98</v>
      </c>
      <c r="N6293" t="s">
        <v>110</v>
      </c>
      <c r="Q6293" t="s">
        <v>148</v>
      </c>
      <c r="S6293" t="s">
        <v>377</v>
      </c>
      <c r="T6293" t="s">
        <v>366</v>
      </c>
      <c r="U6293">
        <v>22.04</v>
      </c>
      <c r="V6293" t="s">
        <v>378</v>
      </c>
      <c r="W6293" t="s">
        <v>357</v>
      </c>
      <c r="X6293" t="s">
        <v>358</v>
      </c>
      <c r="Y6293" t="s">
        <v>359</v>
      </c>
      <c r="Z6293" s="227">
        <v>45271</v>
      </c>
      <c r="AA6293" t="s">
        <v>360</v>
      </c>
      <c r="AB6293" t="s">
        <v>202</v>
      </c>
    </row>
    <row r="6294" spans="1:28" x14ac:dyDescent="0.25">
      <c r="A6294" t="s">
        <v>34</v>
      </c>
      <c r="B6294" t="s">
        <v>35</v>
      </c>
      <c r="C6294" s="226" t="s">
        <v>92</v>
      </c>
      <c r="D6294" s="217">
        <v>45183</v>
      </c>
      <c r="E6294" s="224">
        <v>0.45779050925925929</v>
      </c>
      <c r="F6294" s="218">
        <v>50.710769829999997</v>
      </c>
      <c r="G6294" s="218">
        <v>-0.78492273000000001</v>
      </c>
      <c r="H6294" s="219">
        <v>9.1199999999999992</v>
      </c>
      <c r="I6294" t="s">
        <v>147</v>
      </c>
      <c r="J6294" t="s">
        <v>144</v>
      </c>
      <c r="K6294" t="s">
        <v>136</v>
      </c>
      <c r="M6294" t="s">
        <v>98</v>
      </c>
      <c r="N6294" t="s">
        <v>110</v>
      </c>
      <c r="Q6294" t="s">
        <v>148</v>
      </c>
      <c r="S6294" t="s">
        <v>377</v>
      </c>
      <c r="T6294" t="s">
        <v>366</v>
      </c>
      <c r="U6294">
        <v>22.04</v>
      </c>
      <c r="V6294" t="s">
        <v>378</v>
      </c>
      <c r="W6294" t="s">
        <v>357</v>
      </c>
      <c r="X6294" t="s">
        <v>358</v>
      </c>
      <c r="Y6294" t="s">
        <v>359</v>
      </c>
      <c r="Z6294" s="227">
        <v>45271</v>
      </c>
      <c r="AA6294" t="s">
        <v>360</v>
      </c>
      <c r="AB6294" t="s">
        <v>202</v>
      </c>
    </row>
    <row r="6295" spans="1:28" x14ac:dyDescent="0.25">
      <c r="A6295" t="s">
        <v>34</v>
      </c>
      <c r="B6295" t="s">
        <v>35</v>
      </c>
      <c r="C6295" s="226" t="s">
        <v>92</v>
      </c>
      <c r="D6295" s="217">
        <v>45183</v>
      </c>
      <c r="E6295" s="224">
        <v>0.45780208333333333</v>
      </c>
      <c r="F6295" s="218">
        <v>50.710772900000002</v>
      </c>
      <c r="G6295" s="218">
        <v>-0.78492150999999999</v>
      </c>
      <c r="H6295" s="219">
        <v>9.7899999999999991</v>
      </c>
      <c r="I6295" t="s">
        <v>147</v>
      </c>
      <c r="J6295" t="s">
        <v>144</v>
      </c>
      <c r="K6295" t="s">
        <v>136</v>
      </c>
      <c r="M6295" t="s">
        <v>98</v>
      </c>
      <c r="N6295" t="s">
        <v>110</v>
      </c>
      <c r="Q6295" t="s">
        <v>148</v>
      </c>
      <c r="S6295" t="s">
        <v>377</v>
      </c>
      <c r="T6295" t="s">
        <v>366</v>
      </c>
      <c r="U6295">
        <v>22.04</v>
      </c>
      <c r="V6295" t="s">
        <v>378</v>
      </c>
      <c r="W6295" t="s">
        <v>357</v>
      </c>
      <c r="X6295" t="s">
        <v>358</v>
      </c>
      <c r="Y6295" t="s">
        <v>359</v>
      </c>
      <c r="Z6295" s="227">
        <v>45271</v>
      </c>
      <c r="AA6295" t="s">
        <v>360</v>
      </c>
      <c r="AB6295" t="s">
        <v>202</v>
      </c>
    </row>
    <row r="6296" spans="1:28" x14ac:dyDescent="0.25">
      <c r="A6296" t="s">
        <v>34</v>
      </c>
      <c r="B6296" t="s">
        <v>35</v>
      </c>
      <c r="C6296" s="226" t="s">
        <v>92</v>
      </c>
      <c r="D6296" s="217">
        <v>45183</v>
      </c>
      <c r="E6296" s="224">
        <v>0.45781365740740743</v>
      </c>
      <c r="F6296" s="218">
        <v>50.710774600000001</v>
      </c>
      <c r="G6296" s="218">
        <v>-0.78492021000000001</v>
      </c>
      <c r="H6296" s="219">
        <v>12.66</v>
      </c>
      <c r="I6296" t="s">
        <v>147</v>
      </c>
      <c r="J6296" t="s">
        <v>144</v>
      </c>
      <c r="K6296" t="s">
        <v>136</v>
      </c>
      <c r="M6296" t="s">
        <v>98</v>
      </c>
      <c r="N6296" t="s">
        <v>110</v>
      </c>
      <c r="Q6296" t="s">
        <v>148</v>
      </c>
      <c r="S6296" t="s">
        <v>377</v>
      </c>
      <c r="T6296" t="s">
        <v>366</v>
      </c>
      <c r="U6296">
        <v>22.04</v>
      </c>
      <c r="V6296" t="s">
        <v>378</v>
      </c>
      <c r="W6296" t="s">
        <v>357</v>
      </c>
      <c r="X6296" t="s">
        <v>358</v>
      </c>
      <c r="Y6296" t="s">
        <v>359</v>
      </c>
      <c r="Z6296" s="227">
        <v>45271</v>
      </c>
      <c r="AA6296" t="s">
        <v>360</v>
      </c>
      <c r="AB6296" t="s">
        <v>202</v>
      </c>
    </row>
    <row r="6297" spans="1:28" x14ac:dyDescent="0.25">
      <c r="A6297" t="s">
        <v>34</v>
      </c>
      <c r="B6297" t="s">
        <v>35</v>
      </c>
      <c r="C6297" s="226" t="s">
        <v>92</v>
      </c>
      <c r="D6297" s="217">
        <v>45183</v>
      </c>
      <c r="E6297" s="224">
        <v>0.45782523148148146</v>
      </c>
      <c r="F6297" s="218">
        <v>50.710775740000003</v>
      </c>
      <c r="G6297" s="218">
        <v>-0.78491902999999996</v>
      </c>
      <c r="H6297" s="219">
        <v>16.489999999999998</v>
      </c>
      <c r="I6297" t="s">
        <v>147</v>
      </c>
      <c r="J6297" t="s">
        <v>144</v>
      </c>
      <c r="K6297" t="s">
        <v>136</v>
      </c>
      <c r="M6297" t="s">
        <v>98</v>
      </c>
      <c r="N6297" t="s">
        <v>110</v>
      </c>
      <c r="Q6297" t="s">
        <v>148</v>
      </c>
      <c r="S6297" t="s">
        <v>377</v>
      </c>
      <c r="T6297" t="s">
        <v>366</v>
      </c>
      <c r="U6297">
        <v>22.04</v>
      </c>
      <c r="V6297" t="s">
        <v>378</v>
      </c>
      <c r="W6297" t="s">
        <v>357</v>
      </c>
      <c r="X6297" t="s">
        <v>358</v>
      </c>
      <c r="Y6297" t="s">
        <v>359</v>
      </c>
      <c r="Z6297" s="227">
        <v>45271</v>
      </c>
      <c r="AA6297" t="s">
        <v>360</v>
      </c>
      <c r="AB6297" t="s">
        <v>202</v>
      </c>
    </row>
    <row r="6298" spans="1:28" x14ac:dyDescent="0.25">
      <c r="A6298" t="s">
        <v>34</v>
      </c>
      <c r="B6298" t="s">
        <v>35</v>
      </c>
      <c r="C6298" s="226" t="s">
        <v>92</v>
      </c>
      <c r="D6298" s="217">
        <v>45183</v>
      </c>
      <c r="E6298" s="224">
        <v>0.45783657407407402</v>
      </c>
      <c r="F6298" s="218">
        <v>50.710778519999998</v>
      </c>
      <c r="G6298" s="218">
        <v>-0.78491151000000003</v>
      </c>
      <c r="H6298" s="219">
        <v>24.8</v>
      </c>
      <c r="I6298" t="s">
        <v>147</v>
      </c>
      <c r="J6298" t="s">
        <v>144</v>
      </c>
      <c r="K6298" t="s">
        <v>136</v>
      </c>
      <c r="M6298" t="s">
        <v>98</v>
      </c>
      <c r="N6298" t="s">
        <v>110</v>
      </c>
      <c r="Q6298" t="s">
        <v>148</v>
      </c>
      <c r="S6298" t="s">
        <v>377</v>
      </c>
      <c r="T6298" t="s">
        <v>366</v>
      </c>
      <c r="U6298">
        <v>22.04</v>
      </c>
      <c r="V6298" t="s">
        <v>378</v>
      </c>
      <c r="W6298" t="s">
        <v>357</v>
      </c>
      <c r="X6298" t="s">
        <v>358</v>
      </c>
      <c r="Y6298" t="s">
        <v>359</v>
      </c>
      <c r="Z6298" s="227">
        <v>45271</v>
      </c>
      <c r="AA6298" t="s">
        <v>360</v>
      </c>
      <c r="AB6298" t="s">
        <v>202</v>
      </c>
    </row>
    <row r="6299" spans="1:28" x14ac:dyDescent="0.25">
      <c r="A6299" t="s">
        <v>34</v>
      </c>
      <c r="B6299" t="s">
        <v>35</v>
      </c>
      <c r="C6299" s="226" t="s">
        <v>92</v>
      </c>
      <c r="D6299" s="217">
        <v>45183</v>
      </c>
      <c r="E6299" s="224">
        <v>0.4578480324074074</v>
      </c>
      <c r="F6299" s="218">
        <v>50.710779680000002</v>
      </c>
      <c r="G6299" s="218">
        <v>-0.78490380999999998</v>
      </c>
      <c r="H6299" s="219">
        <v>34.81</v>
      </c>
      <c r="I6299" t="s">
        <v>147</v>
      </c>
      <c r="J6299" t="s">
        <v>144</v>
      </c>
      <c r="K6299" t="s">
        <v>136</v>
      </c>
      <c r="M6299" t="s">
        <v>98</v>
      </c>
      <c r="N6299" t="s">
        <v>110</v>
      </c>
      <c r="Q6299" t="s">
        <v>148</v>
      </c>
      <c r="S6299" t="s">
        <v>377</v>
      </c>
      <c r="T6299" t="s">
        <v>366</v>
      </c>
      <c r="U6299">
        <v>22.04</v>
      </c>
      <c r="V6299" t="s">
        <v>378</v>
      </c>
      <c r="W6299" t="s">
        <v>357</v>
      </c>
      <c r="X6299" t="s">
        <v>358</v>
      </c>
      <c r="Y6299" t="s">
        <v>359</v>
      </c>
      <c r="Z6299" s="227">
        <v>45271</v>
      </c>
      <c r="AA6299" t="s">
        <v>360</v>
      </c>
      <c r="AB6299" t="s">
        <v>202</v>
      </c>
    </row>
    <row r="6300" spans="1:28" x14ac:dyDescent="0.25">
      <c r="A6300" t="s">
        <v>34</v>
      </c>
      <c r="B6300" t="s">
        <v>35</v>
      </c>
      <c r="C6300" s="226" t="s">
        <v>92</v>
      </c>
      <c r="D6300" s="217">
        <v>45183</v>
      </c>
      <c r="E6300" s="224">
        <v>0.45785949074074073</v>
      </c>
      <c r="F6300" s="218">
        <v>50.710779700000003</v>
      </c>
      <c r="G6300" s="218">
        <v>-0.78490375000000001</v>
      </c>
      <c r="H6300" s="219">
        <v>40.54</v>
      </c>
      <c r="I6300" t="s">
        <v>147</v>
      </c>
      <c r="J6300" t="s">
        <v>144</v>
      </c>
      <c r="K6300" t="s">
        <v>136</v>
      </c>
      <c r="M6300" t="s">
        <v>98</v>
      </c>
      <c r="N6300" t="s">
        <v>110</v>
      </c>
      <c r="Q6300" t="s">
        <v>148</v>
      </c>
      <c r="S6300" t="s">
        <v>377</v>
      </c>
      <c r="T6300" t="s">
        <v>366</v>
      </c>
      <c r="U6300">
        <v>22.04</v>
      </c>
      <c r="V6300" t="s">
        <v>378</v>
      </c>
      <c r="W6300" t="s">
        <v>357</v>
      </c>
      <c r="X6300" t="s">
        <v>358</v>
      </c>
      <c r="Y6300" t="s">
        <v>359</v>
      </c>
      <c r="Z6300" s="227">
        <v>45271</v>
      </c>
      <c r="AA6300" t="s">
        <v>360</v>
      </c>
      <c r="AB6300" t="s">
        <v>202</v>
      </c>
    </row>
    <row r="6301" spans="1:28" x14ac:dyDescent="0.25">
      <c r="A6301" t="s">
        <v>34</v>
      </c>
      <c r="B6301" t="s">
        <v>35</v>
      </c>
      <c r="C6301" s="226" t="s">
        <v>92</v>
      </c>
      <c r="D6301" s="217">
        <v>45183</v>
      </c>
      <c r="E6301" s="224">
        <v>0.45787083333333328</v>
      </c>
      <c r="F6301" s="218">
        <v>50.710777290000003</v>
      </c>
      <c r="G6301" s="218">
        <v>-0.78488433000000002</v>
      </c>
      <c r="H6301" s="219">
        <v>52.3</v>
      </c>
      <c r="I6301" t="s">
        <v>147</v>
      </c>
      <c r="J6301" t="s">
        <v>144</v>
      </c>
      <c r="K6301" t="s">
        <v>136</v>
      </c>
      <c r="M6301" t="s">
        <v>98</v>
      </c>
      <c r="N6301" t="s">
        <v>110</v>
      </c>
      <c r="Q6301" t="s">
        <v>148</v>
      </c>
      <c r="S6301" t="s">
        <v>377</v>
      </c>
      <c r="T6301" t="s">
        <v>366</v>
      </c>
      <c r="U6301">
        <v>22.04</v>
      </c>
      <c r="V6301" t="s">
        <v>378</v>
      </c>
      <c r="W6301" t="s">
        <v>357</v>
      </c>
      <c r="X6301" t="s">
        <v>358</v>
      </c>
      <c r="Y6301" t="s">
        <v>359</v>
      </c>
      <c r="Z6301" s="227">
        <v>45271</v>
      </c>
      <c r="AA6301" t="s">
        <v>360</v>
      </c>
      <c r="AB6301" t="s">
        <v>202</v>
      </c>
    </row>
    <row r="6302" spans="1:28" x14ac:dyDescent="0.25">
      <c r="A6302" t="s">
        <v>34</v>
      </c>
      <c r="B6302" t="s">
        <v>35</v>
      </c>
      <c r="C6302" s="226" t="s">
        <v>92</v>
      </c>
      <c r="D6302" s="217">
        <v>45183</v>
      </c>
      <c r="E6302" s="224">
        <v>0.45788217592592595</v>
      </c>
      <c r="F6302" s="218">
        <v>50.710769820000003</v>
      </c>
      <c r="G6302" s="218">
        <v>-0.78486453</v>
      </c>
      <c r="H6302" s="219">
        <v>65.64</v>
      </c>
      <c r="I6302" t="s">
        <v>147</v>
      </c>
      <c r="J6302" t="s">
        <v>144</v>
      </c>
      <c r="K6302" t="s">
        <v>136</v>
      </c>
      <c r="M6302" t="s">
        <v>98</v>
      </c>
      <c r="N6302" t="s">
        <v>110</v>
      </c>
      <c r="Q6302" t="s">
        <v>148</v>
      </c>
      <c r="S6302" t="s">
        <v>377</v>
      </c>
      <c r="T6302" t="s">
        <v>366</v>
      </c>
      <c r="U6302">
        <v>22.04</v>
      </c>
      <c r="V6302" t="s">
        <v>378</v>
      </c>
      <c r="W6302" t="s">
        <v>357</v>
      </c>
      <c r="X6302" t="s">
        <v>358</v>
      </c>
      <c r="Y6302" t="s">
        <v>359</v>
      </c>
      <c r="Z6302" s="227">
        <v>45271</v>
      </c>
      <c r="AA6302" t="s">
        <v>360</v>
      </c>
      <c r="AB6302" t="s">
        <v>202</v>
      </c>
    </row>
    <row r="6303" spans="1:28" x14ac:dyDescent="0.25">
      <c r="A6303" t="s">
        <v>34</v>
      </c>
      <c r="B6303" t="s">
        <v>35</v>
      </c>
      <c r="C6303" s="226" t="s">
        <v>92</v>
      </c>
      <c r="D6303" s="217">
        <v>45183</v>
      </c>
      <c r="E6303" s="224">
        <v>0.45789386574074076</v>
      </c>
      <c r="F6303" s="218">
        <v>50.710769370000001</v>
      </c>
      <c r="G6303" s="218">
        <v>-0.7848752</v>
      </c>
      <c r="H6303" s="219">
        <v>33.4</v>
      </c>
      <c r="I6303" t="s">
        <v>147</v>
      </c>
      <c r="J6303" t="s">
        <v>144</v>
      </c>
      <c r="K6303" t="s">
        <v>136</v>
      </c>
      <c r="M6303" t="s">
        <v>98</v>
      </c>
      <c r="N6303" t="s">
        <v>110</v>
      </c>
      <c r="Q6303" t="s">
        <v>148</v>
      </c>
      <c r="S6303" t="s">
        <v>377</v>
      </c>
      <c r="T6303" t="s">
        <v>366</v>
      </c>
      <c r="U6303">
        <v>22.04</v>
      </c>
      <c r="V6303" t="s">
        <v>378</v>
      </c>
      <c r="W6303" t="s">
        <v>357</v>
      </c>
      <c r="X6303" t="s">
        <v>358</v>
      </c>
      <c r="Y6303" t="s">
        <v>359</v>
      </c>
      <c r="Z6303" s="227">
        <v>45271</v>
      </c>
      <c r="AA6303" t="s">
        <v>360</v>
      </c>
      <c r="AB6303" t="s">
        <v>202</v>
      </c>
    </row>
    <row r="6304" spans="1:28" x14ac:dyDescent="0.25">
      <c r="A6304" t="s">
        <v>34</v>
      </c>
      <c r="B6304" t="s">
        <v>35</v>
      </c>
      <c r="C6304" s="226" t="s">
        <v>92</v>
      </c>
      <c r="D6304" s="217">
        <v>45183</v>
      </c>
      <c r="E6304" s="224">
        <v>0.4579064814814815</v>
      </c>
      <c r="F6304" s="218">
        <v>50.710769329999998</v>
      </c>
      <c r="G6304" s="218">
        <v>-0.78487342999999998</v>
      </c>
      <c r="H6304" s="219">
        <v>44.81</v>
      </c>
      <c r="I6304" t="s">
        <v>147</v>
      </c>
      <c r="J6304" t="s">
        <v>144</v>
      </c>
      <c r="K6304" t="s">
        <v>136</v>
      </c>
      <c r="M6304" t="s">
        <v>98</v>
      </c>
      <c r="N6304" t="s">
        <v>110</v>
      </c>
      <c r="Q6304" t="s">
        <v>148</v>
      </c>
      <c r="S6304" t="s">
        <v>377</v>
      </c>
      <c r="T6304" t="s">
        <v>366</v>
      </c>
      <c r="U6304">
        <v>22.04</v>
      </c>
      <c r="V6304" t="s">
        <v>378</v>
      </c>
      <c r="W6304" t="s">
        <v>357</v>
      </c>
      <c r="X6304" t="s">
        <v>358</v>
      </c>
      <c r="Y6304" t="s">
        <v>359</v>
      </c>
      <c r="Z6304" s="227">
        <v>45271</v>
      </c>
      <c r="AA6304" t="s">
        <v>360</v>
      </c>
      <c r="AB6304" t="s">
        <v>202</v>
      </c>
    </row>
    <row r="6305" spans="1:28" x14ac:dyDescent="0.25">
      <c r="A6305" t="s">
        <v>34</v>
      </c>
      <c r="B6305" t="s">
        <v>35</v>
      </c>
      <c r="C6305" s="226" t="s">
        <v>92</v>
      </c>
      <c r="D6305" s="217">
        <v>45183</v>
      </c>
      <c r="E6305" s="224">
        <v>0.45791805555555554</v>
      </c>
      <c r="F6305" s="218">
        <v>50.710759269999997</v>
      </c>
      <c r="G6305" s="218">
        <v>-0.78485296999999998</v>
      </c>
      <c r="H6305" s="219">
        <v>61.06</v>
      </c>
      <c r="I6305" t="s">
        <v>147</v>
      </c>
      <c r="J6305" t="s">
        <v>144</v>
      </c>
      <c r="K6305" t="s">
        <v>136</v>
      </c>
      <c r="M6305" t="s">
        <v>98</v>
      </c>
      <c r="N6305" t="s">
        <v>110</v>
      </c>
      <c r="Q6305" t="s">
        <v>148</v>
      </c>
      <c r="S6305" t="s">
        <v>377</v>
      </c>
      <c r="T6305" t="s">
        <v>366</v>
      </c>
      <c r="U6305">
        <v>22.04</v>
      </c>
      <c r="V6305" t="s">
        <v>378</v>
      </c>
      <c r="W6305" t="s">
        <v>357</v>
      </c>
      <c r="X6305" t="s">
        <v>358</v>
      </c>
      <c r="Y6305" t="s">
        <v>359</v>
      </c>
      <c r="Z6305" s="227">
        <v>45271</v>
      </c>
      <c r="AA6305" t="s">
        <v>360</v>
      </c>
      <c r="AB6305" t="s">
        <v>202</v>
      </c>
    </row>
    <row r="6306" spans="1:28" x14ac:dyDescent="0.25">
      <c r="A6306" t="s">
        <v>34</v>
      </c>
      <c r="B6306" t="s">
        <v>35</v>
      </c>
      <c r="C6306" s="226" t="s">
        <v>92</v>
      </c>
      <c r="D6306" s="217">
        <v>45183</v>
      </c>
      <c r="E6306" s="224">
        <v>0.45792951388888886</v>
      </c>
      <c r="F6306" s="218">
        <v>50.710754530000003</v>
      </c>
      <c r="G6306" s="218">
        <v>-0.78484595000000001</v>
      </c>
      <c r="H6306" s="219">
        <v>75.86</v>
      </c>
      <c r="I6306" t="s">
        <v>147</v>
      </c>
      <c r="J6306" t="s">
        <v>144</v>
      </c>
      <c r="K6306" t="s">
        <v>136</v>
      </c>
      <c r="M6306" t="s">
        <v>98</v>
      </c>
      <c r="N6306" t="s">
        <v>110</v>
      </c>
      <c r="Q6306" t="s">
        <v>148</v>
      </c>
      <c r="S6306" t="s">
        <v>377</v>
      </c>
      <c r="T6306" t="s">
        <v>366</v>
      </c>
      <c r="U6306">
        <v>22.04</v>
      </c>
      <c r="V6306" t="s">
        <v>378</v>
      </c>
      <c r="W6306" t="s">
        <v>357</v>
      </c>
      <c r="X6306" t="s">
        <v>358</v>
      </c>
      <c r="Y6306" t="s">
        <v>359</v>
      </c>
      <c r="Z6306" s="227">
        <v>45271</v>
      </c>
      <c r="AA6306" t="s">
        <v>360</v>
      </c>
      <c r="AB6306" t="s">
        <v>202</v>
      </c>
    </row>
    <row r="6307" spans="1:28" x14ac:dyDescent="0.25">
      <c r="A6307" t="s">
        <v>34</v>
      </c>
      <c r="B6307" t="s">
        <v>35</v>
      </c>
      <c r="C6307" s="226" t="s">
        <v>92</v>
      </c>
      <c r="D6307" s="217">
        <v>45183</v>
      </c>
      <c r="E6307" s="224">
        <v>0.45794097222222224</v>
      </c>
      <c r="F6307" s="218">
        <v>50.710753480000001</v>
      </c>
      <c r="G6307" s="218">
        <v>-0.78484449000000001</v>
      </c>
      <c r="H6307" s="219">
        <v>88.05</v>
      </c>
      <c r="I6307" t="s">
        <v>147</v>
      </c>
      <c r="J6307" t="s">
        <v>144</v>
      </c>
      <c r="K6307" t="s">
        <v>136</v>
      </c>
      <c r="M6307" t="s">
        <v>98</v>
      </c>
      <c r="N6307" t="s">
        <v>110</v>
      </c>
      <c r="Q6307" t="s">
        <v>148</v>
      </c>
      <c r="S6307" t="s">
        <v>377</v>
      </c>
      <c r="T6307" t="s">
        <v>366</v>
      </c>
      <c r="U6307">
        <v>22.04</v>
      </c>
      <c r="V6307" t="s">
        <v>378</v>
      </c>
      <c r="W6307" t="s">
        <v>357</v>
      </c>
      <c r="X6307" t="s">
        <v>358</v>
      </c>
      <c r="Y6307" t="s">
        <v>359</v>
      </c>
      <c r="Z6307" s="227">
        <v>45271</v>
      </c>
      <c r="AA6307" t="s">
        <v>360</v>
      </c>
      <c r="AB6307" t="s">
        <v>202</v>
      </c>
    </row>
    <row r="6308" spans="1:28" x14ac:dyDescent="0.25">
      <c r="A6308" t="s">
        <v>34</v>
      </c>
      <c r="B6308" t="s">
        <v>35</v>
      </c>
      <c r="C6308" s="226" t="s">
        <v>92</v>
      </c>
      <c r="D6308" s="217">
        <v>45183</v>
      </c>
      <c r="E6308" s="224">
        <v>0.45795254629629628</v>
      </c>
      <c r="F6308" s="218">
        <v>50.71075536</v>
      </c>
      <c r="G6308" s="218">
        <v>-0.78484728999999998</v>
      </c>
      <c r="H6308" s="219">
        <v>61.41</v>
      </c>
      <c r="I6308" t="s">
        <v>147</v>
      </c>
      <c r="J6308" t="s">
        <v>144</v>
      </c>
      <c r="K6308" t="s">
        <v>136</v>
      </c>
      <c r="M6308" t="s">
        <v>98</v>
      </c>
      <c r="N6308" t="s">
        <v>110</v>
      </c>
      <c r="Q6308" t="s">
        <v>148</v>
      </c>
      <c r="S6308" t="s">
        <v>377</v>
      </c>
      <c r="T6308" t="s">
        <v>366</v>
      </c>
      <c r="U6308">
        <v>22.04</v>
      </c>
      <c r="V6308" t="s">
        <v>378</v>
      </c>
      <c r="W6308" t="s">
        <v>357</v>
      </c>
      <c r="X6308" t="s">
        <v>358</v>
      </c>
      <c r="Y6308" t="s">
        <v>359</v>
      </c>
      <c r="Z6308" s="227">
        <v>45271</v>
      </c>
      <c r="AA6308" t="s">
        <v>360</v>
      </c>
      <c r="AB6308" t="s">
        <v>202</v>
      </c>
    </row>
    <row r="6309" spans="1:28" x14ac:dyDescent="0.25">
      <c r="A6309" t="s">
        <v>34</v>
      </c>
      <c r="B6309" t="s">
        <v>35</v>
      </c>
      <c r="C6309" s="226" t="s">
        <v>92</v>
      </c>
      <c r="D6309" s="217">
        <v>45183</v>
      </c>
      <c r="E6309" s="224">
        <v>0.45796412037037038</v>
      </c>
      <c r="F6309" s="218">
        <v>50.710755919999997</v>
      </c>
      <c r="G6309" s="218">
        <v>-0.78484814000000003</v>
      </c>
      <c r="H6309" s="219">
        <v>40.03</v>
      </c>
      <c r="I6309" t="s">
        <v>147</v>
      </c>
      <c r="J6309" t="s">
        <v>144</v>
      </c>
      <c r="K6309" t="s">
        <v>136</v>
      </c>
      <c r="M6309" t="s">
        <v>98</v>
      </c>
      <c r="N6309" t="s">
        <v>110</v>
      </c>
      <c r="Q6309" t="s">
        <v>148</v>
      </c>
      <c r="S6309" t="s">
        <v>377</v>
      </c>
      <c r="T6309" t="s">
        <v>366</v>
      </c>
      <c r="U6309">
        <v>22.04</v>
      </c>
      <c r="V6309" t="s">
        <v>378</v>
      </c>
      <c r="W6309" t="s">
        <v>357</v>
      </c>
      <c r="X6309" t="s">
        <v>358</v>
      </c>
      <c r="Y6309" t="s">
        <v>359</v>
      </c>
      <c r="Z6309" s="227">
        <v>45271</v>
      </c>
      <c r="AA6309" t="s">
        <v>360</v>
      </c>
      <c r="AB6309" t="s">
        <v>202</v>
      </c>
    </row>
    <row r="6310" spans="1:28" x14ac:dyDescent="0.25">
      <c r="A6310" t="s">
        <v>34</v>
      </c>
      <c r="B6310" t="s">
        <v>35</v>
      </c>
      <c r="C6310" s="226" t="s">
        <v>92</v>
      </c>
      <c r="D6310" s="217">
        <v>45183</v>
      </c>
      <c r="E6310" s="224">
        <v>0.4579755787037037</v>
      </c>
      <c r="F6310" s="218">
        <v>50.710756179999997</v>
      </c>
      <c r="G6310" s="218">
        <v>-0.78484852999999999</v>
      </c>
      <c r="H6310" s="219">
        <v>23.03</v>
      </c>
      <c r="I6310" t="s">
        <v>147</v>
      </c>
      <c r="J6310" t="s">
        <v>144</v>
      </c>
      <c r="K6310" t="s">
        <v>136</v>
      </c>
      <c r="M6310" t="s">
        <v>98</v>
      </c>
      <c r="N6310" t="s">
        <v>110</v>
      </c>
      <c r="Q6310" t="s">
        <v>148</v>
      </c>
      <c r="S6310" t="s">
        <v>377</v>
      </c>
      <c r="T6310" t="s">
        <v>366</v>
      </c>
      <c r="U6310">
        <v>22.04</v>
      </c>
      <c r="V6310" t="s">
        <v>378</v>
      </c>
      <c r="W6310" t="s">
        <v>357</v>
      </c>
      <c r="X6310" t="s">
        <v>358</v>
      </c>
      <c r="Y6310" t="s">
        <v>359</v>
      </c>
      <c r="Z6310" s="227">
        <v>45271</v>
      </c>
      <c r="AA6310" t="s">
        <v>360</v>
      </c>
      <c r="AB6310" t="s">
        <v>202</v>
      </c>
    </row>
    <row r="6311" spans="1:28" x14ac:dyDescent="0.25">
      <c r="A6311" t="s">
        <v>34</v>
      </c>
      <c r="B6311" t="s">
        <v>35</v>
      </c>
      <c r="C6311" s="226" t="s">
        <v>92</v>
      </c>
      <c r="D6311" s="217">
        <v>45183</v>
      </c>
      <c r="E6311" s="224">
        <v>0.45798692129629631</v>
      </c>
      <c r="F6311" s="218">
        <v>50.710760260000001</v>
      </c>
      <c r="G6311" s="218">
        <v>-0.78485234000000004</v>
      </c>
      <c r="H6311" s="219">
        <v>11.93</v>
      </c>
      <c r="I6311" t="s">
        <v>147</v>
      </c>
      <c r="J6311" t="s">
        <v>144</v>
      </c>
      <c r="K6311" t="s">
        <v>136</v>
      </c>
      <c r="M6311" t="s">
        <v>98</v>
      </c>
      <c r="N6311" t="s">
        <v>110</v>
      </c>
      <c r="Q6311" t="s">
        <v>148</v>
      </c>
      <c r="S6311" t="s">
        <v>377</v>
      </c>
      <c r="T6311" t="s">
        <v>366</v>
      </c>
      <c r="U6311">
        <v>22.04</v>
      </c>
      <c r="V6311" t="s">
        <v>378</v>
      </c>
      <c r="W6311" t="s">
        <v>357</v>
      </c>
      <c r="X6311" t="s">
        <v>358</v>
      </c>
      <c r="Y6311" t="s">
        <v>359</v>
      </c>
      <c r="Z6311" s="227">
        <v>45271</v>
      </c>
      <c r="AA6311" t="s">
        <v>360</v>
      </c>
      <c r="AB6311" t="s">
        <v>202</v>
      </c>
    </row>
    <row r="6312" spans="1:28" x14ac:dyDescent="0.25">
      <c r="A6312" t="s">
        <v>34</v>
      </c>
      <c r="B6312" t="s">
        <v>35</v>
      </c>
      <c r="C6312" s="226" t="s">
        <v>92</v>
      </c>
      <c r="D6312" s="217">
        <v>45183</v>
      </c>
      <c r="E6312" s="224">
        <v>0.45799837962962964</v>
      </c>
      <c r="F6312" s="218">
        <v>50.710761230000003</v>
      </c>
      <c r="G6312" s="218">
        <v>-0.78485313000000001</v>
      </c>
      <c r="H6312" s="219">
        <v>3.72</v>
      </c>
      <c r="I6312" t="s">
        <v>147</v>
      </c>
      <c r="J6312" t="s">
        <v>144</v>
      </c>
      <c r="K6312" t="s">
        <v>136</v>
      </c>
      <c r="M6312" t="s">
        <v>98</v>
      </c>
      <c r="N6312" t="s">
        <v>110</v>
      </c>
      <c r="Q6312" t="s">
        <v>148</v>
      </c>
      <c r="S6312" t="s">
        <v>377</v>
      </c>
      <c r="T6312" t="s">
        <v>366</v>
      </c>
      <c r="U6312">
        <v>22.04</v>
      </c>
      <c r="V6312" t="s">
        <v>378</v>
      </c>
      <c r="W6312" t="s">
        <v>357</v>
      </c>
      <c r="X6312" t="s">
        <v>358</v>
      </c>
      <c r="Y6312" t="s">
        <v>359</v>
      </c>
      <c r="Z6312" s="227">
        <v>45271</v>
      </c>
      <c r="AA6312" t="s">
        <v>360</v>
      </c>
      <c r="AB6312" t="s">
        <v>202</v>
      </c>
    </row>
    <row r="6313" spans="1:28" x14ac:dyDescent="0.25">
      <c r="A6313" t="s">
        <v>34</v>
      </c>
      <c r="B6313" t="s">
        <v>35</v>
      </c>
      <c r="C6313" s="226" t="s">
        <v>92</v>
      </c>
      <c r="D6313" s="217">
        <v>45183</v>
      </c>
      <c r="E6313" s="224">
        <v>0.45800983796296296</v>
      </c>
      <c r="F6313" s="218">
        <v>50.710760270000002</v>
      </c>
      <c r="G6313" s="218">
        <v>-0.78485225999999997</v>
      </c>
      <c r="H6313" s="219">
        <v>32.58</v>
      </c>
      <c r="I6313" t="s">
        <v>147</v>
      </c>
      <c r="J6313" t="s">
        <v>144</v>
      </c>
      <c r="K6313" t="s">
        <v>136</v>
      </c>
      <c r="M6313" t="s">
        <v>98</v>
      </c>
      <c r="N6313" t="s">
        <v>110</v>
      </c>
      <c r="Q6313" t="s">
        <v>148</v>
      </c>
      <c r="S6313" t="s">
        <v>377</v>
      </c>
      <c r="T6313" t="s">
        <v>366</v>
      </c>
      <c r="U6313">
        <v>22.04</v>
      </c>
      <c r="V6313" t="s">
        <v>378</v>
      </c>
      <c r="W6313" t="s">
        <v>357</v>
      </c>
      <c r="X6313" t="s">
        <v>358</v>
      </c>
      <c r="Y6313" t="s">
        <v>359</v>
      </c>
      <c r="Z6313" s="227">
        <v>45271</v>
      </c>
      <c r="AA6313" t="s">
        <v>360</v>
      </c>
      <c r="AB6313" t="s">
        <v>202</v>
      </c>
    </row>
    <row r="6314" spans="1:28" x14ac:dyDescent="0.25">
      <c r="A6314" t="s">
        <v>34</v>
      </c>
      <c r="B6314" t="s">
        <v>35</v>
      </c>
      <c r="C6314" s="226" t="s">
        <v>92</v>
      </c>
      <c r="D6314" s="217">
        <v>45183</v>
      </c>
      <c r="E6314" s="224">
        <v>0.45802175925925925</v>
      </c>
      <c r="F6314" s="218">
        <v>50.710761220000002</v>
      </c>
      <c r="G6314" s="218">
        <v>-0.78485302000000001</v>
      </c>
      <c r="H6314" s="219">
        <v>20.32</v>
      </c>
      <c r="I6314" t="s">
        <v>147</v>
      </c>
      <c r="J6314" t="s">
        <v>144</v>
      </c>
      <c r="K6314" t="s">
        <v>136</v>
      </c>
      <c r="M6314" t="s">
        <v>98</v>
      </c>
      <c r="N6314" t="s">
        <v>110</v>
      </c>
      <c r="Q6314" t="s">
        <v>148</v>
      </c>
      <c r="S6314" t="s">
        <v>377</v>
      </c>
      <c r="T6314" t="s">
        <v>366</v>
      </c>
      <c r="U6314">
        <v>22.04</v>
      </c>
      <c r="V6314" t="s">
        <v>378</v>
      </c>
      <c r="W6314" t="s">
        <v>357</v>
      </c>
      <c r="X6314" t="s">
        <v>358</v>
      </c>
      <c r="Y6314" t="s">
        <v>359</v>
      </c>
      <c r="Z6314" s="227">
        <v>45271</v>
      </c>
      <c r="AA6314" t="s">
        <v>360</v>
      </c>
      <c r="AB6314" t="s">
        <v>202</v>
      </c>
    </row>
    <row r="6315" spans="1:28" x14ac:dyDescent="0.25">
      <c r="A6315" t="s">
        <v>34</v>
      </c>
      <c r="B6315" t="s">
        <v>35</v>
      </c>
      <c r="C6315" s="226" t="s">
        <v>92</v>
      </c>
      <c r="D6315" s="217">
        <v>45183</v>
      </c>
      <c r="E6315" s="224">
        <v>0.45803298611111115</v>
      </c>
      <c r="F6315" s="218">
        <v>50.710759539999998</v>
      </c>
      <c r="G6315" s="218">
        <v>-0.78485115999999999</v>
      </c>
      <c r="H6315" s="219">
        <v>44.89</v>
      </c>
      <c r="I6315" t="s">
        <v>147</v>
      </c>
      <c r="J6315" t="s">
        <v>144</v>
      </c>
      <c r="K6315" t="s">
        <v>136</v>
      </c>
      <c r="M6315" t="s">
        <v>98</v>
      </c>
      <c r="N6315" t="s">
        <v>110</v>
      </c>
      <c r="Q6315" t="s">
        <v>148</v>
      </c>
      <c r="S6315" t="s">
        <v>377</v>
      </c>
      <c r="T6315" t="s">
        <v>366</v>
      </c>
      <c r="U6315">
        <v>22.04</v>
      </c>
      <c r="V6315" t="s">
        <v>378</v>
      </c>
      <c r="W6315" t="s">
        <v>357</v>
      </c>
      <c r="X6315" t="s">
        <v>358</v>
      </c>
      <c r="Y6315" t="s">
        <v>359</v>
      </c>
      <c r="Z6315" s="227">
        <v>45271</v>
      </c>
      <c r="AA6315" t="s">
        <v>360</v>
      </c>
      <c r="AB6315" t="s">
        <v>202</v>
      </c>
    </row>
    <row r="6316" spans="1:28" x14ac:dyDescent="0.25">
      <c r="A6316" t="s">
        <v>34</v>
      </c>
      <c r="B6316" t="s">
        <v>35</v>
      </c>
      <c r="C6316" s="226" t="s">
        <v>92</v>
      </c>
      <c r="D6316" s="217">
        <v>45183</v>
      </c>
      <c r="E6316" s="224">
        <v>0.45804456018518519</v>
      </c>
      <c r="F6316" s="218">
        <v>50.710759860000003</v>
      </c>
      <c r="G6316" s="218">
        <v>-0.78485150999999997</v>
      </c>
      <c r="H6316" s="219">
        <v>28.59</v>
      </c>
      <c r="I6316" t="s">
        <v>147</v>
      </c>
      <c r="J6316" t="s">
        <v>144</v>
      </c>
      <c r="K6316" t="s">
        <v>136</v>
      </c>
      <c r="M6316" t="s">
        <v>98</v>
      </c>
      <c r="N6316" t="s">
        <v>110</v>
      </c>
      <c r="Q6316" t="s">
        <v>148</v>
      </c>
      <c r="S6316" t="s">
        <v>377</v>
      </c>
      <c r="T6316" t="s">
        <v>366</v>
      </c>
      <c r="U6316">
        <v>22.04</v>
      </c>
      <c r="V6316" t="s">
        <v>378</v>
      </c>
      <c r="W6316" t="s">
        <v>357</v>
      </c>
      <c r="X6316" t="s">
        <v>358</v>
      </c>
      <c r="Y6316" t="s">
        <v>359</v>
      </c>
      <c r="Z6316" s="227">
        <v>45271</v>
      </c>
      <c r="AA6316" t="s">
        <v>360</v>
      </c>
      <c r="AB6316" t="s">
        <v>202</v>
      </c>
    </row>
    <row r="6317" spans="1:28" x14ac:dyDescent="0.25">
      <c r="A6317" t="s">
        <v>34</v>
      </c>
      <c r="B6317" t="s">
        <v>35</v>
      </c>
      <c r="C6317" s="226" t="s">
        <v>92</v>
      </c>
      <c r="D6317" s="217">
        <v>45183</v>
      </c>
      <c r="E6317" s="224">
        <v>0.45805613425925928</v>
      </c>
      <c r="F6317" s="218">
        <v>50.710760110000002</v>
      </c>
      <c r="G6317" s="218">
        <v>-0.78485174999999996</v>
      </c>
      <c r="H6317" s="219">
        <v>16.13</v>
      </c>
      <c r="I6317" t="s">
        <v>147</v>
      </c>
      <c r="J6317" t="s">
        <v>144</v>
      </c>
      <c r="K6317" t="s">
        <v>136</v>
      </c>
      <c r="M6317" t="s">
        <v>98</v>
      </c>
      <c r="N6317" t="s">
        <v>110</v>
      </c>
      <c r="Q6317" t="s">
        <v>148</v>
      </c>
      <c r="S6317" t="s">
        <v>377</v>
      </c>
      <c r="T6317" t="s">
        <v>366</v>
      </c>
      <c r="U6317">
        <v>22.04</v>
      </c>
      <c r="V6317" t="s">
        <v>378</v>
      </c>
      <c r="W6317" t="s">
        <v>357</v>
      </c>
      <c r="X6317" t="s">
        <v>358</v>
      </c>
      <c r="Y6317" t="s">
        <v>359</v>
      </c>
      <c r="Z6317" s="227">
        <v>45271</v>
      </c>
      <c r="AA6317" t="s">
        <v>360</v>
      </c>
      <c r="AB6317" t="s">
        <v>202</v>
      </c>
    </row>
    <row r="6318" spans="1:28" x14ac:dyDescent="0.25">
      <c r="A6318" t="s">
        <v>34</v>
      </c>
      <c r="B6318" t="s">
        <v>35</v>
      </c>
      <c r="C6318" s="226" t="s">
        <v>92</v>
      </c>
      <c r="D6318" s="217">
        <v>45183</v>
      </c>
      <c r="E6318" s="224">
        <v>0.45806770833333332</v>
      </c>
      <c r="F6318" s="218">
        <v>50.710758400000003</v>
      </c>
      <c r="G6318" s="218">
        <v>-0.78484898999999997</v>
      </c>
      <c r="H6318" s="219">
        <v>39.4</v>
      </c>
      <c r="I6318" t="s">
        <v>147</v>
      </c>
      <c r="J6318" t="s">
        <v>144</v>
      </c>
      <c r="K6318" t="s">
        <v>136</v>
      </c>
      <c r="M6318" t="s">
        <v>98</v>
      </c>
      <c r="N6318" t="s">
        <v>110</v>
      </c>
      <c r="Q6318" t="s">
        <v>148</v>
      </c>
      <c r="S6318" t="s">
        <v>377</v>
      </c>
      <c r="T6318" t="s">
        <v>366</v>
      </c>
      <c r="U6318">
        <v>22.04</v>
      </c>
      <c r="V6318" t="s">
        <v>378</v>
      </c>
      <c r="W6318" t="s">
        <v>357</v>
      </c>
      <c r="X6318" t="s">
        <v>358</v>
      </c>
      <c r="Y6318" t="s">
        <v>359</v>
      </c>
      <c r="Z6318" s="227">
        <v>45271</v>
      </c>
      <c r="AA6318" t="s">
        <v>360</v>
      </c>
      <c r="AB6318" t="s">
        <v>202</v>
      </c>
    </row>
    <row r="6319" spans="1:28" x14ac:dyDescent="0.25">
      <c r="A6319" t="s">
        <v>34</v>
      </c>
      <c r="B6319" t="s">
        <v>35</v>
      </c>
      <c r="C6319" s="226" t="s">
        <v>92</v>
      </c>
      <c r="D6319" s="217">
        <v>45183</v>
      </c>
      <c r="E6319" s="224">
        <v>0.45807916666666665</v>
      </c>
      <c r="F6319" s="218">
        <v>50.71075785</v>
      </c>
      <c r="G6319" s="218">
        <v>-0.78484794000000002</v>
      </c>
      <c r="H6319" s="219">
        <v>57.09</v>
      </c>
      <c r="I6319" t="s">
        <v>147</v>
      </c>
      <c r="J6319" t="s">
        <v>144</v>
      </c>
      <c r="K6319" t="s">
        <v>136</v>
      </c>
      <c r="M6319" t="s">
        <v>98</v>
      </c>
      <c r="N6319" t="s">
        <v>110</v>
      </c>
      <c r="Q6319" t="s">
        <v>148</v>
      </c>
      <c r="S6319" t="s">
        <v>377</v>
      </c>
      <c r="T6319" t="s">
        <v>366</v>
      </c>
      <c r="U6319">
        <v>22.04</v>
      </c>
      <c r="V6319" t="s">
        <v>378</v>
      </c>
      <c r="W6319" t="s">
        <v>357</v>
      </c>
      <c r="X6319" t="s">
        <v>358</v>
      </c>
      <c r="Y6319" t="s">
        <v>359</v>
      </c>
      <c r="Z6319" s="227">
        <v>45271</v>
      </c>
      <c r="AA6319" t="s">
        <v>360</v>
      </c>
      <c r="AB6319" t="s">
        <v>202</v>
      </c>
    </row>
    <row r="6320" spans="1:28" x14ac:dyDescent="0.25">
      <c r="A6320" t="s">
        <v>34</v>
      </c>
      <c r="B6320" t="s">
        <v>35</v>
      </c>
      <c r="C6320" s="226" t="s">
        <v>92</v>
      </c>
      <c r="D6320" s="217">
        <v>45183</v>
      </c>
      <c r="E6320" s="224">
        <v>0.45809074074074069</v>
      </c>
      <c r="F6320" s="218">
        <v>50.710758550000001</v>
      </c>
      <c r="G6320" s="218">
        <v>-0.78484905000000005</v>
      </c>
      <c r="H6320" s="219">
        <v>36.229999999999997</v>
      </c>
      <c r="I6320" t="s">
        <v>147</v>
      </c>
      <c r="J6320" t="s">
        <v>144</v>
      </c>
      <c r="K6320" t="s">
        <v>136</v>
      </c>
      <c r="M6320" t="s">
        <v>98</v>
      </c>
      <c r="N6320" t="s">
        <v>110</v>
      </c>
      <c r="Q6320" t="s">
        <v>148</v>
      </c>
      <c r="S6320" t="s">
        <v>377</v>
      </c>
      <c r="T6320" t="s">
        <v>366</v>
      </c>
      <c r="U6320">
        <v>22.04</v>
      </c>
      <c r="V6320" t="s">
        <v>378</v>
      </c>
      <c r="W6320" t="s">
        <v>357</v>
      </c>
      <c r="X6320" t="s">
        <v>358</v>
      </c>
      <c r="Y6320" t="s">
        <v>359</v>
      </c>
      <c r="Z6320" s="227">
        <v>45271</v>
      </c>
      <c r="AA6320" t="s">
        <v>360</v>
      </c>
      <c r="AB6320" t="s">
        <v>202</v>
      </c>
    </row>
    <row r="6321" spans="1:28" x14ac:dyDescent="0.25">
      <c r="A6321" t="s">
        <v>34</v>
      </c>
      <c r="B6321" t="s">
        <v>35</v>
      </c>
      <c r="C6321" s="226" t="s">
        <v>92</v>
      </c>
      <c r="D6321" s="217">
        <v>45183</v>
      </c>
      <c r="E6321" s="224">
        <v>0.45810231481481484</v>
      </c>
      <c r="F6321" s="218">
        <v>50.710757379999997</v>
      </c>
      <c r="G6321" s="218">
        <v>-0.78484566</v>
      </c>
      <c r="H6321" s="219">
        <v>52.35</v>
      </c>
      <c r="I6321" t="s">
        <v>147</v>
      </c>
      <c r="J6321" t="s">
        <v>144</v>
      </c>
      <c r="K6321" t="s">
        <v>136</v>
      </c>
      <c r="M6321" t="s">
        <v>98</v>
      </c>
      <c r="N6321" t="s">
        <v>110</v>
      </c>
      <c r="Q6321" t="s">
        <v>148</v>
      </c>
      <c r="S6321" t="s">
        <v>377</v>
      </c>
      <c r="T6321" t="s">
        <v>366</v>
      </c>
      <c r="U6321">
        <v>22.04</v>
      </c>
      <c r="V6321" t="s">
        <v>378</v>
      </c>
      <c r="W6321" t="s">
        <v>357</v>
      </c>
      <c r="X6321" t="s">
        <v>358</v>
      </c>
      <c r="Y6321" t="s">
        <v>359</v>
      </c>
      <c r="Z6321" s="227">
        <v>45271</v>
      </c>
      <c r="AA6321" t="s">
        <v>360</v>
      </c>
      <c r="AB6321" t="s">
        <v>202</v>
      </c>
    </row>
    <row r="6322" spans="1:28" x14ac:dyDescent="0.25">
      <c r="A6322" t="s">
        <v>34</v>
      </c>
      <c r="B6322" t="s">
        <v>35</v>
      </c>
      <c r="C6322" s="226" t="s">
        <v>92</v>
      </c>
      <c r="D6322" s="217">
        <v>45183</v>
      </c>
      <c r="E6322" s="224">
        <v>0.45811400462962965</v>
      </c>
      <c r="F6322" s="218">
        <v>50.710756830000001</v>
      </c>
      <c r="G6322" s="218">
        <v>-0.78484288999999996</v>
      </c>
      <c r="H6322" s="219">
        <v>62.99</v>
      </c>
      <c r="I6322" t="s">
        <v>147</v>
      </c>
      <c r="J6322" t="s">
        <v>144</v>
      </c>
      <c r="K6322" t="s">
        <v>136</v>
      </c>
      <c r="M6322" t="s">
        <v>98</v>
      </c>
      <c r="N6322" t="s">
        <v>110</v>
      </c>
      <c r="Q6322" t="s">
        <v>148</v>
      </c>
      <c r="S6322" t="s">
        <v>377</v>
      </c>
      <c r="T6322" t="s">
        <v>366</v>
      </c>
      <c r="U6322">
        <v>22.04</v>
      </c>
      <c r="V6322" t="s">
        <v>378</v>
      </c>
      <c r="W6322" t="s">
        <v>357</v>
      </c>
      <c r="X6322" t="s">
        <v>358</v>
      </c>
      <c r="Y6322" t="s">
        <v>359</v>
      </c>
      <c r="Z6322" s="227">
        <v>45271</v>
      </c>
      <c r="AA6322" t="s">
        <v>360</v>
      </c>
      <c r="AB6322" t="s">
        <v>202</v>
      </c>
    </row>
    <row r="6323" spans="1:28" x14ac:dyDescent="0.25">
      <c r="A6323" t="s">
        <v>34</v>
      </c>
      <c r="B6323" t="s">
        <v>35</v>
      </c>
      <c r="C6323" s="226" t="s">
        <v>92</v>
      </c>
      <c r="D6323" s="217">
        <v>45183</v>
      </c>
      <c r="E6323" s="224">
        <v>0.45812557870370374</v>
      </c>
      <c r="F6323" s="218">
        <v>50.7107569</v>
      </c>
      <c r="G6323" s="218">
        <v>-0.78484321999999995</v>
      </c>
      <c r="H6323" s="219">
        <v>35.64</v>
      </c>
      <c r="I6323" t="s">
        <v>147</v>
      </c>
      <c r="J6323" t="s">
        <v>144</v>
      </c>
      <c r="K6323" t="s">
        <v>136</v>
      </c>
      <c r="M6323" t="s">
        <v>98</v>
      </c>
      <c r="N6323" t="s">
        <v>110</v>
      </c>
      <c r="Q6323" t="s">
        <v>148</v>
      </c>
      <c r="S6323" t="s">
        <v>377</v>
      </c>
      <c r="T6323" t="s">
        <v>366</v>
      </c>
      <c r="U6323">
        <v>22.04</v>
      </c>
      <c r="V6323" t="s">
        <v>378</v>
      </c>
      <c r="W6323" t="s">
        <v>357</v>
      </c>
      <c r="X6323" t="s">
        <v>358</v>
      </c>
      <c r="Y6323" t="s">
        <v>359</v>
      </c>
      <c r="Z6323" s="227">
        <v>45271</v>
      </c>
      <c r="AA6323" t="s">
        <v>360</v>
      </c>
      <c r="AB6323" t="s">
        <v>202</v>
      </c>
    </row>
    <row r="6324" spans="1:28" x14ac:dyDescent="0.25">
      <c r="A6324" t="s">
        <v>34</v>
      </c>
      <c r="B6324" t="s">
        <v>35</v>
      </c>
      <c r="C6324" s="226" t="s">
        <v>92</v>
      </c>
      <c r="D6324" s="217">
        <v>45183</v>
      </c>
      <c r="E6324" s="224">
        <v>0.4581369212962963</v>
      </c>
      <c r="F6324" s="218">
        <v>50.71075665</v>
      </c>
      <c r="G6324" s="218">
        <v>-0.78484014999999996</v>
      </c>
      <c r="H6324" s="219">
        <v>47.61</v>
      </c>
      <c r="I6324" t="s">
        <v>147</v>
      </c>
      <c r="J6324" t="s">
        <v>144</v>
      </c>
      <c r="K6324" t="s">
        <v>136</v>
      </c>
      <c r="M6324" t="s">
        <v>98</v>
      </c>
      <c r="N6324" t="s">
        <v>110</v>
      </c>
      <c r="Q6324" t="s">
        <v>148</v>
      </c>
      <c r="S6324" t="s">
        <v>377</v>
      </c>
      <c r="T6324" t="s">
        <v>366</v>
      </c>
      <c r="U6324">
        <v>22.04</v>
      </c>
      <c r="V6324" t="s">
        <v>378</v>
      </c>
      <c r="W6324" t="s">
        <v>357</v>
      </c>
      <c r="X6324" t="s">
        <v>358</v>
      </c>
      <c r="Y6324" t="s">
        <v>359</v>
      </c>
      <c r="Z6324" s="227">
        <v>45271</v>
      </c>
      <c r="AA6324" t="s">
        <v>360</v>
      </c>
      <c r="AB6324" t="s">
        <v>202</v>
      </c>
    </row>
    <row r="6325" spans="1:28" x14ac:dyDescent="0.25">
      <c r="A6325" t="s">
        <v>34</v>
      </c>
      <c r="B6325" t="s">
        <v>35</v>
      </c>
      <c r="C6325" s="226" t="s">
        <v>92</v>
      </c>
      <c r="D6325" s="217">
        <v>45183</v>
      </c>
      <c r="E6325" s="224">
        <v>0.45814942129629627</v>
      </c>
      <c r="F6325" s="218">
        <v>50.710757630000003</v>
      </c>
      <c r="G6325" s="218">
        <v>-0.78483389999999997</v>
      </c>
      <c r="H6325" s="219">
        <v>52.98</v>
      </c>
      <c r="I6325" t="s">
        <v>147</v>
      </c>
      <c r="J6325" t="s">
        <v>144</v>
      </c>
      <c r="K6325" t="s">
        <v>136</v>
      </c>
      <c r="M6325" t="s">
        <v>98</v>
      </c>
      <c r="N6325" t="s">
        <v>110</v>
      </c>
      <c r="Q6325" t="s">
        <v>148</v>
      </c>
      <c r="S6325" t="s">
        <v>377</v>
      </c>
      <c r="T6325" t="s">
        <v>366</v>
      </c>
      <c r="U6325">
        <v>22.04</v>
      </c>
      <c r="V6325" t="s">
        <v>378</v>
      </c>
      <c r="W6325" t="s">
        <v>357</v>
      </c>
      <c r="X6325" t="s">
        <v>358</v>
      </c>
      <c r="Y6325" t="s">
        <v>359</v>
      </c>
      <c r="Z6325" s="227">
        <v>45271</v>
      </c>
      <c r="AA6325" t="s">
        <v>360</v>
      </c>
      <c r="AB6325" t="s">
        <v>202</v>
      </c>
    </row>
    <row r="6326" spans="1:28" x14ac:dyDescent="0.25">
      <c r="A6326" t="s">
        <v>34</v>
      </c>
      <c r="B6326" t="s">
        <v>35</v>
      </c>
      <c r="C6326" s="226" t="s">
        <v>92</v>
      </c>
      <c r="D6326" s="217">
        <v>45183</v>
      </c>
      <c r="E6326" s="224">
        <v>0.45816111111111107</v>
      </c>
      <c r="F6326" s="218">
        <v>50.71075991</v>
      </c>
      <c r="G6326" s="218">
        <v>-0.78482803999999995</v>
      </c>
      <c r="H6326" s="219">
        <v>53.74</v>
      </c>
      <c r="I6326" t="s">
        <v>147</v>
      </c>
      <c r="J6326" t="s">
        <v>144</v>
      </c>
      <c r="K6326" t="s">
        <v>136</v>
      </c>
      <c r="M6326" t="s">
        <v>98</v>
      </c>
      <c r="N6326" t="s">
        <v>110</v>
      </c>
      <c r="Q6326" t="s">
        <v>148</v>
      </c>
      <c r="S6326" t="s">
        <v>377</v>
      </c>
      <c r="T6326" t="s">
        <v>366</v>
      </c>
      <c r="U6326">
        <v>22.04</v>
      </c>
      <c r="V6326" t="s">
        <v>378</v>
      </c>
      <c r="W6326" t="s">
        <v>357</v>
      </c>
      <c r="X6326" t="s">
        <v>358</v>
      </c>
      <c r="Y6326" t="s">
        <v>359</v>
      </c>
      <c r="Z6326" s="227">
        <v>45271</v>
      </c>
      <c r="AA6326" t="s">
        <v>360</v>
      </c>
      <c r="AB6326" t="s">
        <v>202</v>
      </c>
    </row>
    <row r="6327" spans="1:28" x14ac:dyDescent="0.25">
      <c r="A6327" t="s">
        <v>34</v>
      </c>
      <c r="B6327" t="s">
        <v>35</v>
      </c>
      <c r="C6327" s="226" t="s">
        <v>92</v>
      </c>
      <c r="D6327" s="217">
        <v>45183</v>
      </c>
      <c r="E6327" s="224">
        <v>0.45817256944444446</v>
      </c>
      <c r="F6327" s="218">
        <v>50.710760669999999</v>
      </c>
      <c r="G6327" s="218">
        <v>-0.78482638999999998</v>
      </c>
      <c r="H6327" s="219">
        <v>53.46</v>
      </c>
      <c r="I6327" t="s">
        <v>147</v>
      </c>
      <c r="J6327" t="s">
        <v>144</v>
      </c>
      <c r="K6327" t="s">
        <v>136</v>
      </c>
      <c r="M6327" t="s">
        <v>98</v>
      </c>
      <c r="N6327" t="s">
        <v>110</v>
      </c>
      <c r="Q6327" t="s">
        <v>148</v>
      </c>
      <c r="S6327" t="s">
        <v>377</v>
      </c>
      <c r="T6327" t="s">
        <v>366</v>
      </c>
      <c r="U6327">
        <v>22.04</v>
      </c>
      <c r="V6327" t="s">
        <v>378</v>
      </c>
      <c r="W6327" t="s">
        <v>357</v>
      </c>
      <c r="X6327" t="s">
        <v>358</v>
      </c>
      <c r="Y6327" t="s">
        <v>359</v>
      </c>
      <c r="Z6327" s="227">
        <v>45271</v>
      </c>
      <c r="AA6327" t="s">
        <v>360</v>
      </c>
      <c r="AB6327" t="s">
        <v>202</v>
      </c>
    </row>
    <row r="6328" spans="1:28" x14ac:dyDescent="0.25">
      <c r="A6328" t="s">
        <v>34</v>
      </c>
      <c r="B6328" t="s">
        <v>35</v>
      </c>
      <c r="C6328" s="226" t="s">
        <v>92</v>
      </c>
      <c r="D6328" s="217">
        <v>45183</v>
      </c>
      <c r="E6328" s="224">
        <v>0.45818414351851855</v>
      </c>
      <c r="F6328" s="218">
        <v>50.710761730000002</v>
      </c>
      <c r="G6328" s="218">
        <v>-0.78482448000000005</v>
      </c>
      <c r="H6328" s="219">
        <v>52.17</v>
      </c>
      <c r="I6328" t="s">
        <v>147</v>
      </c>
      <c r="J6328" t="s">
        <v>144</v>
      </c>
      <c r="K6328" t="s">
        <v>136</v>
      </c>
      <c r="M6328" t="s">
        <v>98</v>
      </c>
      <c r="N6328" t="s">
        <v>110</v>
      </c>
      <c r="Q6328" t="s">
        <v>148</v>
      </c>
      <c r="S6328" t="s">
        <v>377</v>
      </c>
      <c r="T6328" t="s">
        <v>366</v>
      </c>
      <c r="U6328">
        <v>22.04</v>
      </c>
      <c r="V6328" t="s">
        <v>378</v>
      </c>
      <c r="W6328" t="s">
        <v>357</v>
      </c>
      <c r="X6328" t="s">
        <v>358</v>
      </c>
      <c r="Y6328" t="s">
        <v>359</v>
      </c>
      <c r="Z6328" s="227">
        <v>45271</v>
      </c>
      <c r="AA6328" t="s">
        <v>360</v>
      </c>
      <c r="AB6328" t="s">
        <v>202</v>
      </c>
    </row>
    <row r="6329" spans="1:28" x14ac:dyDescent="0.25">
      <c r="A6329" t="s">
        <v>34</v>
      </c>
      <c r="B6329" t="s">
        <v>35</v>
      </c>
      <c r="C6329" s="226" t="s">
        <v>92</v>
      </c>
      <c r="D6329" s="217">
        <v>45183</v>
      </c>
      <c r="E6329" s="224">
        <v>0.45819537037037034</v>
      </c>
      <c r="F6329" s="218">
        <v>50.710768180000002</v>
      </c>
      <c r="G6329" s="218">
        <v>-0.78481889000000005</v>
      </c>
      <c r="H6329" s="219">
        <v>47.16</v>
      </c>
      <c r="I6329" t="s">
        <v>147</v>
      </c>
      <c r="J6329" t="s">
        <v>144</v>
      </c>
      <c r="K6329" t="s">
        <v>136</v>
      </c>
      <c r="M6329" t="s">
        <v>98</v>
      </c>
      <c r="N6329" t="s">
        <v>110</v>
      </c>
      <c r="Q6329" t="s">
        <v>148</v>
      </c>
      <c r="S6329" t="s">
        <v>377</v>
      </c>
      <c r="T6329" t="s">
        <v>366</v>
      </c>
      <c r="U6329">
        <v>22.04</v>
      </c>
      <c r="V6329" t="s">
        <v>378</v>
      </c>
      <c r="W6329" t="s">
        <v>357</v>
      </c>
      <c r="X6329" t="s">
        <v>358</v>
      </c>
      <c r="Y6329" t="s">
        <v>359</v>
      </c>
      <c r="Z6329" s="227">
        <v>45271</v>
      </c>
      <c r="AA6329" t="s">
        <v>360</v>
      </c>
      <c r="AB6329" t="s">
        <v>202</v>
      </c>
    </row>
    <row r="6330" spans="1:28" x14ac:dyDescent="0.25">
      <c r="A6330" t="s">
        <v>34</v>
      </c>
      <c r="B6330" t="s">
        <v>35</v>
      </c>
      <c r="C6330" s="226" t="s">
        <v>92</v>
      </c>
      <c r="D6330" s="217">
        <v>45183</v>
      </c>
      <c r="E6330" s="224">
        <v>0.45820682870370372</v>
      </c>
      <c r="F6330" s="218">
        <v>50.710768100000003</v>
      </c>
      <c r="G6330" s="218">
        <v>-0.78481897</v>
      </c>
      <c r="H6330" s="219">
        <v>79.540000000000006</v>
      </c>
      <c r="I6330" t="s">
        <v>147</v>
      </c>
      <c r="J6330" t="s">
        <v>144</v>
      </c>
      <c r="K6330" t="s">
        <v>136</v>
      </c>
      <c r="M6330" t="s">
        <v>98</v>
      </c>
      <c r="N6330" t="s">
        <v>110</v>
      </c>
      <c r="Q6330" t="s">
        <v>148</v>
      </c>
      <c r="S6330" t="s">
        <v>377</v>
      </c>
      <c r="T6330" t="s">
        <v>366</v>
      </c>
      <c r="U6330">
        <v>22.04</v>
      </c>
      <c r="V6330" t="s">
        <v>378</v>
      </c>
      <c r="W6330" t="s">
        <v>357</v>
      </c>
      <c r="X6330" t="s">
        <v>358</v>
      </c>
      <c r="Y6330" t="s">
        <v>359</v>
      </c>
      <c r="Z6330" s="227">
        <v>45271</v>
      </c>
      <c r="AA6330" t="s">
        <v>360</v>
      </c>
      <c r="AB6330" t="s">
        <v>202</v>
      </c>
    </row>
    <row r="6331" spans="1:28" x14ac:dyDescent="0.25">
      <c r="A6331" t="s">
        <v>34</v>
      </c>
      <c r="B6331" t="s">
        <v>35</v>
      </c>
      <c r="C6331" s="226" t="s">
        <v>92</v>
      </c>
      <c r="D6331" s="217">
        <v>45183</v>
      </c>
      <c r="E6331" s="224">
        <v>0.45821840277777781</v>
      </c>
      <c r="F6331" s="218">
        <v>50.710768020000003</v>
      </c>
      <c r="G6331" s="218">
        <v>-0.78481902999999997</v>
      </c>
      <c r="H6331" s="219">
        <v>104.42</v>
      </c>
      <c r="I6331" t="s">
        <v>147</v>
      </c>
      <c r="J6331" t="s">
        <v>144</v>
      </c>
      <c r="K6331" t="s">
        <v>136</v>
      </c>
      <c r="M6331" t="s">
        <v>98</v>
      </c>
      <c r="N6331" t="s">
        <v>110</v>
      </c>
      <c r="Q6331" t="s">
        <v>148</v>
      </c>
      <c r="S6331" t="s">
        <v>377</v>
      </c>
      <c r="T6331" t="s">
        <v>366</v>
      </c>
      <c r="U6331">
        <v>22.04</v>
      </c>
      <c r="V6331" t="s">
        <v>378</v>
      </c>
      <c r="W6331" t="s">
        <v>357</v>
      </c>
      <c r="X6331" t="s">
        <v>358</v>
      </c>
      <c r="Y6331" t="s">
        <v>359</v>
      </c>
      <c r="Z6331" s="227">
        <v>45271</v>
      </c>
      <c r="AA6331" t="s">
        <v>360</v>
      </c>
      <c r="AB6331" t="s">
        <v>202</v>
      </c>
    </row>
    <row r="6332" spans="1:28" x14ac:dyDescent="0.25">
      <c r="A6332" t="s">
        <v>34</v>
      </c>
      <c r="B6332" t="s">
        <v>35</v>
      </c>
      <c r="C6332" s="226" t="s">
        <v>92</v>
      </c>
      <c r="D6332" s="217">
        <v>45183</v>
      </c>
      <c r="E6332" s="224">
        <v>0.45822997685185185</v>
      </c>
      <c r="F6332" s="218">
        <v>50.710768000000002</v>
      </c>
      <c r="G6332" s="218">
        <v>-0.78481906000000001</v>
      </c>
      <c r="H6332" s="219">
        <v>126.28</v>
      </c>
      <c r="I6332" t="s">
        <v>147</v>
      </c>
      <c r="J6332" t="s">
        <v>144</v>
      </c>
      <c r="K6332" t="s">
        <v>136</v>
      </c>
      <c r="M6332" t="s">
        <v>98</v>
      </c>
      <c r="N6332" t="s">
        <v>110</v>
      </c>
      <c r="Q6332" t="s">
        <v>148</v>
      </c>
      <c r="S6332" t="s">
        <v>377</v>
      </c>
      <c r="T6332" t="s">
        <v>366</v>
      </c>
      <c r="U6332">
        <v>22.04</v>
      </c>
      <c r="V6332" t="s">
        <v>378</v>
      </c>
      <c r="W6332" t="s">
        <v>357</v>
      </c>
      <c r="X6332" t="s">
        <v>358</v>
      </c>
      <c r="Y6332" t="s">
        <v>359</v>
      </c>
      <c r="Z6332" s="227">
        <v>45271</v>
      </c>
      <c r="AA6332" t="s">
        <v>360</v>
      </c>
      <c r="AB6332" t="s">
        <v>202</v>
      </c>
    </row>
    <row r="6333" spans="1:28" x14ac:dyDescent="0.25">
      <c r="A6333" t="s">
        <v>34</v>
      </c>
      <c r="B6333" t="s">
        <v>35</v>
      </c>
      <c r="C6333" s="226" t="s">
        <v>92</v>
      </c>
      <c r="D6333" s="217">
        <v>45183</v>
      </c>
      <c r="E6333" s="224">
        <v>0.45824166666666666</v>
      </c>
      <c r="F6333" s="218">
        <v>50.710769970000001</v>
      </c>
      <c r="G6333" s="218">
        <v>-0.78481765000000003</v>
      </c>
      <c r="H6333" s="219">
        <v>105.57</v>
      </c>
      <c r="I6333" t="s">
        <v>147</v>
      </c>
      <c r="J6333" t="s">
        <v>144</v>
      </c>
      <c r="K6333" t="s">
        <v>136</v>
      </c>
      <c r="M6333" t="s">
        <v>98</v>
      </c>
      <c r="N6333" t="s">
        <v>110</v>
      </c>
      <c r="Q6333" t="s">
        <v>148</v>
      </c>
      <c r="S6333" t="s">
        <v>377</v>
      </c>
      <c r="T6333" t="s">
        <v>366</v>
      </c>
      <c r="U6333">
        <v>22.04</v>
      </c>
      <c r="V6333" t="s">
        <v>378</v>
      </c>
      <c r="W6333" t="s">
        <v>357</v>
      </c>
      <c r="X6333" t="s">
        <v>358</v>
      </c>
      <c r="Y6333" t="s">
        <v>359</v>
      </c>
      <c r="Z6333" s="227">
        <v>45271</v>
      </c>
      <c r="AA6333" t="s">
        <v>360</v>
      </c>
      <c r="AB6333" t="s">
        <v>202</v>
      </c>
    </row>
    <row r="6334" spans="1:28" x14ac:dyDescent="0.25">
      <c r="A6334" t="s">
        <v>34</v>
      </c>
      <c r="B6334" t="s">
        <v>35</v>
      </c>
      <c r="C6334" s="226" t="s">
        <v>92</v>
      </c>
      <c r="D6334" s="217">
        <v>45183</v>
      </c>
      <c r="E6334" s="224">
        <v>0.45825324074074075</v>
      </c>
      <c r="F6334" s="218">
        <v>50.710771360000003</v>
      </c>
      <c r="G6334" s="218">
        <v>-0.78481679999999998</v>
      </c>
      <c r="H6334" s="219">
        <v>88.31</v>
      </c>
      <c r="I6334" t="s">
        <v>147</v>
      </c>
      <c r="J6334" t="s">
        <v>144</v>
      </c>
      <c r="K6334" t="s">
        <v>136</v>
      </c>
      <c r="M6334" t="s">
        <v>98</v>
      </c>
      <c r="N6334" t="s">
        <v>110</v>
      </c>
      <c r="Q6334" t="s">
        <v>148</v>
      </c>
      <c r="S6334" t="s">
        <v>377</v>
      </c>
      <c r="T6334" t="s">
        <v>366</v>
      </c>
      <c r="U6334">
        <v>22.04</v>
      </c>
      <c r="V6334" t="s">
        <v>378</v>
      </c>
      <c r="W6334" t="s">
        <v>357</v>
      </c>
      <c r="X6334" t="s">
        <v>358</v>
      </c>
      <c r="Y6334" t="s">
        <v>359</v>
      </c>
      <c r="Z6334" s="227">
        <v>45271</v>
      </c>
      <c r="AA6334" t="s">
        <v>360</v>
      </c>
      <c r="AB6334" t="s">
        <v>202</v>
      </c>
    </row>
    <row r="6335" spans="1:28" x14ac:dyDescent="0.25">
      <c r="A6335" t="s">
        <v>34</v>
      </c>
      <c r="B6335" t="s">
        <v>35</v>
      </c>
      <c r="C6335" s="226" t="s">
        <v>92</v>
      </c>
      <c r="D6335" s="217">
        <v>45183</v>
      </c>
      <c r="E6335" s="224">
        <v>0.45826446759259259</v>
      </c>
      <c r="F6335" s="218">
        <v>50.710773279999998</v>
      </c>
      <c r="G6335" s="218">
        <v>-0.78481586000000003</v>
      </c>
      <c r="H6335" s="219">
        <v>73.77</v>
      </c>
      <c r="I6335" t="s">
        <v>147</v>
      </c>
      <c r="J6335" t="s">
        <v>144</v>
      </c>
      <c r="K6335" t="s">
        <v>136</v>
      </c>
      <c r="M6335" t="s">
        <v>98</v>
      </c>
      <c r="N6335" t="s">
        <v>110</v>
      </c>
      <c r="Q6335" t="s">
        <v>148</v>
      </c>
      <c r="S6335" t="s">
        <v>377</v>
      </c>
      <c r="T6335" t="s">
        <v>366</v>
      </c>
      <c r="U6335">
        <v>22.04</v>
      </c>
      <c r="V6335" t="s">
        <v>378</v>
      </c>
      <c r="W6335" t="s">
        <v>357</v>
      </c>
      <c r="X6335" t="s">
        <v>358</v>
      </c>
      <c r="Y6335" t="s">
        <v>359</v>
      </c>
      <c r="Z6335" s="227">
        <v>45271</v>
      </c>
      <c r="AA6335" t="s">
        <v>360</v>
      </c>
      <c r="AB6335" t="s">
        <v>202</v>
      </c>
    </row>
    <row r="6336" spans="1:28" x14ac:dyDescent="0.25">
      <c r="A6336" t="s">
        <v>34</v>
      </c>
      <c r="B6336" t="s">
        <v>35</v>
      </c>
      <c r="C6336" s="226" t="s">
        <v>92</v>
      </c>
      <c r="D6336" s="217">
        <v>45183</v>
      </c>
      <c r="E6336" s="224">
        <v>0.45827592592592592</v>
      </c>
      <c r="F6336" s="218">
        <v>50.710775599999998</v>
      </c>
      <c r="G6336" s="218">
        <v>-0.78481482000000002</v>
      </c>
      <c r="H6336" s="219">
        <v>61.86</v>
      </c>
      <c r="I6336" t="s">
        <v>147</v>
      </c>
      <c r="J6336" t="s">
        <v>144</v>
      </c>
      <c r="K6336" t="s">
        <v>136</v>
      </c>
      <c r="M6336" t="s">
        <v>98</v>
      </c>
      <c r="N6336" t="s">
        <v>110</v>
      </c>
      <c r="Q6336" t="s">
        <v>148</v>
      </c>
      <c r="S6336" t="s">
        <v>377</v>
      </c>
      <c r="T6336" t="s">
        <v>366</v>
      </c>
      <c r="U6336">
        <v>22.04</v>
      </c>
      <c r="V6336" t="s">
        <v>378</v>
      </c>
      <c r="W6336" t="s">
        <v>357</v>
      </c>
      <c r="X6336" t="s">
        <v>358</v>
      </c>
      <c r="Y6336" t="s">
        <v>359</v>
      </c>
      <c r="Z6336" s="227">
        <v>45271</v>
      </c>
      <c r="AA6336" t="s">
        <v>360</v>
      </c>
      <c r="AB6336" t="s">
        <v>202</v>
      </c>
    </row>
    <row r="6337" spans="1:28" x14ac:dyDescent="0.25">
      <c r="A6337" t="s">
        <v>34</v>
      </c>
      <c r="B6337" t="s">
        <v>35</v>
      </c>
      <c r="C6337" s="226" t="s">
        <v>92</v>
      </c>
      <c r="D6337" s="217">
        <v>45183</v>
      </c>
      <c r="E6337" s="224">
        <v>0.45828726851851848</v>
      </c>
      <c r="F6337" s="218">
        <v>50.710775439999999</v>
      </c>
      <c r="G6337" s="218">
        <v>-0.78481487999999999</v>
      </c>
      <c r="H6337" s="219">
        <v>88</v>
      </c>
      <c r="I6337" t="s">
        <v>147</v>
      </c>
      <c r="J6337" t="s">
        <v>144</v>
      </c>
      <c r="K6337" t="s">
        <v>136</v>
      </c>
      <c r="M6337" t="s">
        <v>98</v>
      </c>
      <c r="N6337" t="s">
        <v>110</v>
      </c>
      <c r="Q6337" t="s">
        <v>148</v>
      </c>
      <c r="S6337" t="s">
        <v>377</v>
      </c>
      <c r="T6337" t="s">
        <v>366</v>
      </c>
      <c r="U6337">
        <v>22.04</v>
      </c>
      <c r="V6337" t="s">
        <v>378</v>
      </c>
      <c r="W6337" t="s">
        <v>357</v>
      </c>
      <c r="X6337" t="s">
        <v>358</v>
      </c>
      <c r="Y6337" t="s">
        <v>359</v>
      </c>
      <c r="Z6337" s="227">
        <v>45271</v>
      </c>
      <c r="AA6337" t="s">
        <v>360</v>
      </c>
      <c r="AB6337" t="s">
        <v>202</v>
      </c>
    </row>
    <row r="6338" spans="1:28" x14ac:dyDescent="0.25">
      <c r="A6338" t="s">
        <v>34</v>
      </c>
      <c r="B6338" t="s">
        <v>35</v>
      </c>
      <c r="C6338" s="226" t="s">
        <v>92</v>
      </c>
      <c r="D6338" s="217">
        <v>45183</v>
      </c>
      <c r="E6338" s="224">
        <v>0.45829895833333328</v>
      </c>
      <c r="F6338" s="218">
        <v>50.71077966</v>
      </c>
      <c r="G6338" s="218">
        <v>-0.78481235000000005</v>
      </c>
      <c r="H6338" s="219">
        <v>74.23</v>
      </c>
      <c r="I6338" t="s">
        <v>147</v>
      </c>
      <c r="J6338" t="s">
        <v>144</v>
      </c>
      <c r="K6338" t="s">
        <v>136</v>
      </c>
      <c r="M6338" t="s">
        <v>98</v>
      </c>
      <c r="N6338" t="s">
        <v>110</v>
      </c>
      <c r="Q6338" t="s">
        <v>148</v>
      </c>
      <c r="S6338" t="s">
        <v>377</v>
      </c>
      <c r="T6338" t="s">
        <v>366</v>
      </c>
      <c r="U6338">
        <v>22.04</v>
      </c>
      <c r="V6338" t="s">
        <v>378</v>
      </c>
      <c r="W6338" t="s">
        <v>357</v>
      </c>
      <c r="X6338" t="s">
        <v>358</v>
      </c>
      <c r="Y6338" t="s">
        <v>359</v>
      </c>
      <c r="Z6338" s="227">
        <v>45271</v>
      </c>
      <c r="AA6338" t="s">
        <v>360</v>
      </c>
      <c r="AB6338" t="s">
        <v>202</v>
      </c>
    </row>
    <row r="6339" spans="1:28" x14ac:dyDescent="0.25">
      <c r="A6339" t="s">
        <v>34</v>
      </c>
      <c r="B6339" t="s">
        <v>35</v>
      </c>
      <c r="C6339" s="226" t="s">
        <v>92</v>
      </c>
      <c r="D6339" s="217">
        <v>45183</v>
      </c>
      <c r="E6339" s="224">
        <v>0.45831145833333337</v>
      </c>
      <c r="F6339" s="218">
        <v>50.710783470000003</v>
      </c>
      <c r="G6339" s="218">
        <v>-0.78479569000000005</v>
      </c>
      <c r="H6339" s="219">
        <v>73.08</v>
      </c>
      <c r="I6339" t="s">
        <v>147</v>
      </c>
      <c r="J6339" t="s">
        <v>144</v>
      </c>
      <c r="K6339" t="s">
        <v>136</v>
      </c>
      <c r="M6339" t="s">
        <v>98</v>
      </c>
      <c r="N6339" t="s">
        <v>110</v>
      </c>
      <c r="Q6339" t="s">
        <v>148</v>
      </c>
      <c r="S6339" t="s">
        <v>377</v>
      </c>
      <c r="T6339" t="s">
        <v>366</v>
      </c>
      <c r="U6339">
        <v>22.04</v>
      </c>
      <c r="V6339" t="s">
        <v>378</v>
      </c>
      <c r="W6339" t="s">
        <v>357</v>
      </c>
      <c r="X6339" t="s">
        <v>358</v>
      </c>
      <c r="Y6339" t="s">
        <v>359</v>
      </c>
      <c r="Z6339" s="227">
        <v>45271</v>
      </c>
      <c r="AA6339" t="s">
        <v>360</v>
      </c>
      <c r="AB6339" t="s">
        <v>202</v>
      </c>
    </row>
    <row r="6340" spans="1:28" x14ac:dyDescent="0.25">
      <c r="A6340" t="s">
        <v>34</v>
      </c>
      <c r="B6340" t="s">
        <v>35</v>
      </c>
      <c r="C6340" s="226" t="s">
        <v>92</v>
      </c>
      <c r="D6340" s="217">
        <v>45183</v>
      </c>
      <c r="E6340" s="224">
        <v>0.4583230324074074</v>
      </c>
      <c r="F6340" s="218">
        <v>50.710783589999998</v>
      </c>
      <c r="G6340" s="218">
        <v>-0.78479518000000004</v>
      </c>
      <c r="H6340" s="219">
        <v>72.209999999999994</v>
      </c>
      <c r="I6340" t="s">
        <v>147</v>
      </c>
      <c r="J6340" t="s">
        <v>144</v>
      </c>
      <c r="K6340" t="s">
        <v>136</v>
      </c>
      <c r="M6340" t="s">
        <v>98</v>
      </c>
      <c r="N6340" t="s">
        <v>110</v>
      </c>
      <c r="Q6340" t="s">
        <v>148</v>
      </c>
      <c r="S6340" t="s">
        <v>377</v>
      </c>
      <c r="T6340" t="s">
        <v>366</v>
      </c>
      <c r="U6340">
        <v>22.04</v>
      </c>
      <c r="V6340" t="s">
        <v>378</v>
      </c>
      <c r="W6340" t="s">
        <v>357</v>
      </c>
      <c r="X6340" t="s">
        <v>358</v>
      </c>
      <c r="Y6340" t="s">
        <v>359</v>
      </c>
      <c r="Z6340" s="227">
        <v>45271</v>
      </c>
      <c r="AA6340" t="s">
        <v>360</v>
      </c>
      <c r="AB6340" t="s">
        <v>202</v>
      </c>
    </row>
    <row r="6341" spans="1:28" x14ac:dyDescent="0.25">
      <c r="A6341" t="s">
        <v>34</v>
      </c>
      <c r="B6341" t="s">
        <v>35</v>
      </c>
      <c r="C6341" s="226" t="s">
        <v>92</v>
      </c>
      <c r="D6341" s="217">
        <v>45183</v>
      </c>
      <c r="E6341" s="224">
        <v>0.45833472222222221</v>
      </c>
      <c r="F6341" s="218">
        <v>50.7107837</v>
      </c>
      <c r="G6341" s="218">
        <v>-0.78479463000000005</v>
      </c>
      <c r="H6341" s="219">
        <v>71.989999999999995</v>
      </c>
      <c r="I6341" t="s">
        <v>147</v>
      </c>
      <c r="J6341" t="s">
        <v>144</v>
      </c>
      <c r="K6341" t="s">
        <v>136</v>
      </c>
      <c r="M6341" t="s">
        <v>98</v>
      </c>
      <c r="N6341" t="s">
        <v>110</v>
      </c>
      <c r="Q6341" t="s">
        <v>148</v>
      </c>
      <c r="S6341" t="s">
        <v>377</v>
      </c>
      <c r="T6341" t="s">
        <v>366</v>
      </c>
      <c r="U6341">
        <v>22.04</v>
      </c>
      <c r="V6341" t="s">
        <v>378</v>
      </c>
      <c r="W6341" t="s">
        <v>357</v>
      </c>
      <c r="X6341" t="s">
        <v>358</v>
      </c>
      <c r="Y6341" t="s">
        <v>359</v>
      </c>
      <c r="Z6341" s="227">
        <v>45271</v>
      </c>
      <c r="AA6341" t="s">
        <v>360</v>
      </c>
      <c r="AB6341" t="s">
        <v>202</v>
      </c>
    </row>
    <row r="6342" spans="1:28" x14ac:dyDescent="0.25">
      <c r="A6342" t="s">
        <v>34</v>
      </c>
      <c r="B6342" t="s">
        <v>35</v>
      </c>
      <c r="C6342" s="226" t="s">
        <v>92</v>
      </c>
      <c r="D6342" s="217">
        <v>45183</v>
      </c>
      <c r="E6342" s="224">
        <v>0.45834618055555554</v>
      </c>
      <c r="F6342" s="218">
        <v>50.710781709999999</v>
      </c>
      <c r="G6342" s="218">
        <v>-0.78477580000000002</v>
      </c>
      <c r="H6342" s="219">
        <v>77.14</v>
      </c>
      <c r="I6342" t="s">
        <v>147</v>
      </c>
      <c r="J6342" t="s">
        <v>144</v>
      </c>
      <c r="K6342" t="s">
        <v>136</v>
      </c>
      <c r="M6342" t="s">
        <v>98</v>
      </c>
      <c r="N6342" t="s">
        <v>110</v>
      </c>
      <c r="Q6342" t="s">
        <v>148</v>
      </c>
      <c r="S6342" t="s">
        <v>377</v>
      </c>
      <c r="T6342" t="s">
        <v>366</v>
      </c>
      <c r="U6342">
        <v>22.04</v>
      </c>
      <c r="V6342" t="s">
        <v>378</v>
      </c>
      <c r="W6342" t="s">
        <v>357</v>
      </c>
      <c r="X6342" t="s">
        <v>358</v>
      </c>
      <c r="Y6342" t="s">
        <v>359</v>
      </c>
      <c r="Z6342" s="227">
        <v>45271</v>
      </c>
      <c r="AA6342" t="s">
        <v>360</v>
      </c>
      <c r="AB6342" t="s">
        <v>202</v>
      </c>
    </row>
    <row r="6343" spans="1:28" x14ac:dyDescent="0.25">
      <c r="A6343" t="s">
        <v>34</v>
      </c>
      <c r="B6343" t="s">
        <v>35</v>
      </c>
      <c r="C6343" s="226" t="s">
        <v>92</v>
      </c>
      <c r="D6343" s="217">
        <v>45183</v>
      </c>
      <c r="E6343" s="224">
        <v>0.45835752314814809</v>
      </c>
      <c r="F6343" s="218">
        <v>50.710776590000002</v>
      </c>
      <c r="G6343" s="218">
        <v>-0.78476053000000001</v>
      </c>
      <c r="H6343" s="219">
        <v>84.93</v>
      </c>
      <c r="I6343" t="s">
        <v>147</v>
      </c>
      <c r="J6343" t="s">
        <v>144</v>
      </c>
      <c r="K6343" t="s">
        <v>136</v>
      </c>
      <c r="M6343" t="s">
        <v>98</v>
      </c>
      <c r="N6343" t="s">
        <v>110</v>
      </c>
      <c r="Q6343" t="s">
        <v>148</v>
      </c>
      <c r="S6343" t="s">
        <v>377</v>
      </c>
      <c r="T6343" t="s">
        <v>366</v>
      </c>
      <c r="U6343">
        <v>22.04</v>
      </c>
      <c r="V6343" t="s">
        <v>378</v>
      </c>
      <c r="W6343" t="s">
        <v>357</v>
      </c>
      <c r="X6343" t="s">
        <v>358</v>
      </c>
      <c r="Y6343" t="s">
        <v>359</v>
      </c>
      <c r="Z6343" s="227">
        <v>45271</v>
      </c>
      <c r="AA6343" t="s">
        <v>360</v>
      </c>
      <c r="AB6343" t="s">
        <v>202</v>
      </c>
    </row>
    <row r="6344" spans="1:28" x14ac:dyDescent="0.25">
      <c r="A6344" t="s">
        <v>34</v>
      </c>
      <c r="B6344" t="s">
        <v>35</v>
      </c>
      <c r="C6344" s="226" t="s">
        <v>92</v>
      </c>
      <c r="D6344" s="217">
        <v>45183</v>
      </c>
      <c r="E6344" s="224">
        <v>0.45836898148148147</v>
      </c>
      <c r="F6344" s="218">
        <v>50.710776510000002</v>
      </c>
      <c r="G6344" s="218">
        <v>-0.78476029000000003</v>
      </c>
      <c r="H6344" s="219">
        <v>90.99</v>
      </c>
      <c r="I6344" t="s">
        <v>147</v>
      </c>
      <c r="J6344" t="s">
        <v>144</v>
      </c>
      <c r="K6344" t="s">
        <v>136</v>
      </c>
      <c r="M6344" t="s">
        <v>98</v>
      </c>
      <c r="N6344" t="s">
        <v>110</v>
      </c>
      <c r="Q6344" t="s">
        <v>148</v>
      </c>
      <c r="S6344" t="s">
        <v>377</v>
      </c>
      <c r="T6344" t="s">
        <v>366</v>
      </c>
      <c r="U6344">
        <v>22.04</v>
      </c>
      <c r="V6344" t="s">
        <v>378</v>
      </c>
      <c r="W6344" t="s">
        <v>357</v>
      </c>
      <c r="X6344" t="s">
        <v>358</v>
      </c>
      <c r="Y6344" t="s">
        <v>359</v>
      </c>
      <c r="Z6344" s="227">
        <v>45271</v>
      </c>
      <c r="AA6344" t="s">
        <v>360</v>
      </c>
      <c r="AB6344" t="s">
        <v>202</v>
      </c>
    </row>
    <row r="6345" spans="1:28" x14ac:dyDescent="0.25">
      <c r="A6345" t="s">
        <v>34</v>
      </c>
      <c r="B6345" t="s">
        <v>35</v>
      </c>
      <c r="C6345" s="226" t="s">
        <v>92</v>
      </c>
      <c r="D6345" s="217">
        <v>45183</v>
      </c>
      <c r="E6345" s="224">
        <v>0.45838020833333332</v>
      </c>
      <c r="F6345" s="218">
        <v>50.710777319999998</v>
      </c>
      <c r="G6345" s="218">
        <v>-0.78476305000000002</v>
      </c>
      <c r="H6345" s="219">
        <v>59.41</v>
      </c>
      <c r="I6345" t="s">
        <v>147</v>
      </c>
      <c r="J6345" t="s">
        <v>144</v>
      </c>
      <c r="K6345" t="s">
        <v>136</v>
      </c>
      <c r="M6345" t="s">
        <v>98</v>
      </c>
      <c r="N6345" t="s">
        <v>110</v>
      </c>
      <c r="Q6345" t="s">
        <v>148</v>
      </c>
      <c r="S6345" t="s">
        <v>377</v>
      </c>
      <c r="T6345" t="s">
        <v>366</v>
      </c>
      <c r="U6345">
        <v>22.04</v>
      </c>
      <c r="V6345" t="s">
        <v>378</v>
      </c>
      <c r="W6345" t="s">
        <v>357</v>
      </c>
      <c r="X6345" t="s">
        <v>358</v>
      </c>
      <c r="Y6345" t="s">
        <v>359</v>
      </c>
      <c r="Z6345" s="227">
        <v>45271</v>
      </c>
      <c r="AA6345" t="s">
        <v>360</v>
      </c>
      <c r="AB6345" t="s">
        <v>202</v>
      </c>
    </row>
    <row r="6346" spans="1:28" x14ac:dyDescent="0.25">
      <c r="A6346" t="s">
        <v>34</v>
      </c>
      <c r="B6346" t="s">
        <v>35</v>
      </c>
      <c r="C6346" s="226" t="s">
        <v>92</v>
      </c>
      <c r="D6346" s="217">
        <v>45183</v>
      </c>
      <c r="E6346" s="224">
        <v>0.45839178240740736</v>
      </c>
      <c r="F6346" s="218">
        <v>50.710774489999999</v>
      </c>
      <c r="G6346" s="218">
        <v>-0.78475607999999997</v>
      </c>
      <c r="H6346" s="219">
        <v>71.709999999999994</v>
      </c>
      <c r="I6346" t="s">
        <v>147</v>
      </c>
      <c r="J6346" t="s">
        <v>144</v>
      </c>
      <c r="K6346" t="s">
        <v>136</v>
      </c>
      <c r="M6346" t="s">
        <v>98</v>
      </c>
      <c r="N6346" t="s">
        <v>110</v>
      </c>
      <c r="Q6346" t="s">
        <v>148</v>
      </c>
      <c r="S6346" t="s">
        <v>377</v>
      </c>
      <c r="T6346" t="s">
        <v>366</v>
      </c>
      <c r="U6346">
        <v>22.04</v>
      </c>
      <c r="V6346" t="s">
        <v>378</v>
      </c>
      <c r="W6346" t="s">
        <v>357</v>
      </c>
      <c r="X6346" t="s">
        <v>358</v>
      </c>
      <c r="Y6346" t="s">
        <v>359</v>
      </c>
      <c r="Z6346" s="227">
        <v>45271</v>
      </c>
      <c r="AA6346" t="s">
        <v>360</v>
      </c>
      <c r="AB6346" t="s">
        <v>202</v>
      </c>
    </row>
    <row r="6347" spans="1:28" x14ac:dyDescent="0.25">
      <c r="A6347" t="s">
        <v>34</v>
      </c>
      <c r="B6347" t="s">
        <v>35</v>
      </c>
      <c r="C6347" s="226" t="s">
        <v>92</v>
      </c>
      <c r="D6347" s="217">
        <v>45183</v>
      </c>
      <c r="E6347" s="224">
        <v>0.45840347222222227</v>
      </c>
      <c r="F6347" s="218">
        <v>50.710771029999997</v>
      </c>
      <c r="G6347" s="218">
        <v>-0.78474953000000003</v>
      </c>
      <c r="H6347" s="219">
        <v>82.98</v>
      </c>
      <c r="I6347" t="s">
        <v>147</v>
      </c>
      <c r="J6347" t="s">
        <v>144</v>
      </c>
      <c r="K6347" t="s">
        <v>136</v>
      </c>
      <c r="M6347" t="s">
        <v>98</v>
      </c>
      <c r="N6347" t="s">
        <v>110</v>
      </c>
      <c r="Q6347" t="s">
        <v>148</v>
      </c>
      <c r="S6347" t="s">
        <v>377</v>
      </c>
      <c r="T6347" t="s">
        <v>366</v>
      </c>
      <c r="U6347">
        <v>22.04</v>
      </c>
      <c r="V6347" t="s">
        <v>378</v>
      </c>
      <c r="W6347" t="s">
        <v>357</v>
      </c>
      <c r="X6347" t="s">
        <v>358</v>
      </c>
      <c r="Y6347" t="s">
        <v>359</v>
      </c>
      <c r="Z6347" s="227">
        <v>45271</v>
      </c>
      <c r="AA6347" t="s">
        <v>360</v>
      </c>
      <c r="AB6347" t="s">
        <v>202</v>
      </c>
    </row>
    <row r="6348" spans="1:28" x14ac:dyDescent="0.25">
      <c r="A6348" t="s">
        <v>34</v>
      </c>
      <c r="B6348" t="s">
        <v>35</v>
      </c>
      <c r="C6348" s="226" t="s">
        <v>92</v>
      </c>
      <c r="D6348" s="217">
        <v>45183</v>
      </c>
      <c r="E6348" s="224">
        <v>0.45841504629629631</v>
      </c>
      <c r="F6348" s="218">
        <v>50.710771289999997</v>
      </c>
      <c r="G6348" s="218">
        <v>-0.78475002999999999</v>
      </c>
      <c r="H6348" s="219">
        <v>55.96</v>
      </c>
      <c r="I6348" t="s">
        <v>147</v>
      </c>
      <c r="J6348" t="s">
        <v>144</v>
      </c>
      <c r="K6348" t="s">
        <v>136</v>
      </c>
      <c r="M6348" t="s">
        <v>98</v>
      </c>
      <c r="N6348" t="s">
        <v>110</v>
      </c>
      <c r="Q6348" t="s">
        <v>148</v>
      </c>
      <c r="S6348" t="s">
        <v>377</v>
      </c>
      <c r="T6348" t="s">
        <v>366</v>
      </c>
      <c r="U6348">
        <v>22.04</v>
      </c>
      <c r="V6348" t="s">
        <v>378</v>
      </c>
      <c r="W6348" t="s">
        <v>357</v>
      </c>
      <c r="X6348" t="s">
        <v>358</v>
      </c>
      <c r="Y6348" t="s">
        <v>359</v>
      </c>
      <c r="Z6348" s="227">
        <v>45271</v>
      </c>
      <c r="AA6348" t="s">
        <v>360</v>
      </c>
      <c r="AB6348" t="s">
        <v>202</v>
      </c>
    </row>
    <row r="6349" spans="1:28" x14ac:dyDescent="0.25">
      <c r="A6349" t="s">
        <v>34</v>
      </c>
      <c r="B6349" t="s">
        <v>35</v>
      </c>
      <c r="C6349" s="226" t="s">
        <v>92</v>
      </c>
      <c r="D6349" s="217">
        <v>45183</v>
      </c>
      <c r="E6349" s="224">
        <v>0.45842650462962964</v>
      </c>
      <c r="F6349" s="218">
        <v>50.710771059999999</v>
      </c>
      <c r="G6349" s="218">
        <v>-0.78474957000000001</v>
      </c>
      <c r="H6349" s="219">
        <v>70.19</v>
      </c>
      <c r="I6349" t="s">
        <v>147</v>
      </c>
      <c r="J6349" t="s">
        <v>144</v>
      </c>
      <c r="K6349" t="s">
        <v>136</v>
      </c>
      <c r="M6349" t="s">
        <v>98</v>
      </c>
      <c r="N6349" t="s">
        <v>110</v>
      </c>
      <c r="Q6349" t="s">
        <v>148</v>
      </c>
      <c r="S6349" t="s">
        <v>377</v>
      </c>
      <c r="T6349" t="s">
        <v>366</v>
      </c>
      <c r="U6349">
        <v>22.04</v>
      </c>
      <c r="V6349" t="s">
        <v>378</v>
      </c>
      <c r="W6349" t="s">
        <v>357</v>
      </c>
      <c r="X6349" t="s">
        <v>358</v>
      </c>
      <c r="Y6349" t="s">
        <v>359</v>
      </c>
      <c r="Z6349" s="227">
        <v>45271</v>
      </c>
      <c r="AA6349" t="s">
        <v>360</v>
      </c>
      <c r="AB6349" t="s">
        <v>202</v>
      </c>
    </row>
    <row r="6350" spans="1:28" x14ac:dyDescent="0.25">
      <c r="A6350" t="s">
        <v>34</v>
      </c>
      <c r="B6350" t="s">
        <v>35</v>
      </c>
      <c r="C6350" s="226" t="s">
        <v>92</v>
      </c>
      <c r="D6350" s="217">
        <v>45183</v>
      </c>
      <c r="E6350" s="224">
        <v>0.45843784722222219</v>
      </c>
      <c r="F6350" s="218">
        <v>50.710769169999999</v>
      </c>
      <c r="G6350" s="218">
        <v>-0.78474635999999998</v>
      </c>
      <c r="H6350" s="219">
        <v>82.37</v>
      </c>
      <c r="I6350" t="s">
        <v>147</v>
      </c>
      <c r="J6350" t="s">
        <v>144</v>
      </c>
      <c r="K6350" t="s">
        <v>136</v>
      </c>
      <c r="M6350" t="s">
        <v>98</v>
      </c>
      <c r="N6350" t="s">
        <v>110</v>
      </c>
      <c r="Q6350" t="s">
        <v>148</v>
      </c>
      <c r="S6350" t="s">
        <v>377</v>
      </c>
      <c r="T6350" t="s">
        <v>366</v>
      </c>
      <c r="U6350">
        <v>22.04</v>
      </c>
      <c r="V6350" t="s">
        <v>378</v>
      </c>
      <c r="W6350" t="s">
        <v>357</v>
      </c>
      <c r="X6350" t="s">
        <v>358</v>
      </c>
      <c r="Y6350" t="s">
        <v>359</v>
      </c>
      <c r="Z6350" s="227">
        <v>45271</v>
      </c>
      <c r="AA6350" t="s">
        <v>360</v>
      </c>
      <c r="AB6350" t="s">
        <v>202</v>
      </c>
    </row>
    <row r="6351" spans="1:28" x14ac:dyDescent="0.25">
      <c r="A6351" t="s">
        <v>34</v>
      </c>
      <c r="B6351" t="s">
        <v>35</v>
      </c>
      <c r="C6351" s="226" t="s">
        <v>92</v>
      </c>
      <c r="D6351" s="217">
        <v>45183</v>
      </c>
      <c r="E6351" s="224">
        <v>0.4584505787037037</v>
      </c>
      <c r="F6351" s="218">
        <v>50.710767910000001</v>
      </c>
      <c r="G6351" s="218">
        <v>-0.78474436999999997</v>
      </c>
      <c r="H6351" s="219">
        <v>92.53</v>
      </c>
      <c r="I6351" t="s">
        <v>147</v>
      </c>
      <c r="J6351" t="s">
        <v>144</v>
      </c>
      <c r="K6351" t="s">
        <v>136</v>
      </c>
      <c r="M6351" t="s">
        <v>98</v>
      </c>
      <c r="N6351" t="s">
        <v>110</v>
      </c>
      <c r="Q6351" t="s">
        <v>148</v>
      </c>
      <c r="S6351" t="s">
        <v>377</v>
      </c>
      <c r="T6351" t="s">
        <v>366</v>
      </c>
      <c r="U6351">
        <v>22.04</v>
      </c>
      <c r="V6351" t="s">
        <v>378</v>
      </c>
      <c r="W6351" t="s">
        <v>357</v>
      </c>
      <c r="X6351" t="s">
        <v>358</v>
      </c>
      <c r="Y6351" t="s">
        <v>359</v>
      </c>
      <c r="Z6351" s="227">
        <v>45271</v>
      </c>
      <c r="AA6351" t="s">
        <v>360</v>
      </c>
      <c r="AB6351" t="s">
        <v>202</v>
      </c>
    </row>
    <row r="6352" spans="1:28" x14ac:dyDescent="0.25">
      <c r="A6352" t="s">
        <v>34</v>
      </c>
      <c r="B6352" t="s">
        <v>35</v>
      </c>
      <c r="C6352" s="226" t="s">
        <v>92</v>
      </c>
      <c r="D6352" s="217">
        <v>45183</v>
      </c>
      <c r="E6352" s="224">
        <v>0.45846226851851851</v>
      </c>
      <c r="F6352" s="218">
        <v>50.71076669</v>
      </c>
      <c r="G6352" s="218">
        <v>-0.78474253000000005</v>
      </c>
      <c r="H6352" s="219">
        <v>100.94</v>
      </c>
      <c r="I6352" t="s">
        <v>147</v>
      </c>
      <c r="J6352" t="s">
        <v>144</v>
      </c>
      <c r="K6352" t="s">
        <v>136</v>
      </c>
      <c r="M6352" t="s">
        <v>98</v>
      </c>
      <c r="N6352" t="s">
        <v>110</v>
      </c>
      <c r="Q6352" t="s">
        <v>148</v>
      </c>
      <c r="S6352" t="s">
        <v>377</v>
      </c>
      <c r="T6352" t="s">
        <v>366</v>
      </c>
      <c r="U6352">
        <v>22.04</v>
      </c>
      <c r="V6352" t="s">
        <v>378</v>
      </c>
      <c r="W6352" t="s">
        <v>357</v>
      </c>
      <c r="X6352" t="s">
        <v>358</v>
      </c>
      <c r="Y6352" t="s">
        <v>359</v>
      </c>
      <c r="Z6352" s="227">
        <v>45271</v>
      </c>
      <c r="AA6352" t="s">
        <v>360</v>
      </c>
      <c r="AB6352" t="s">
        <v>202</v>
      </c>
    </row>
    <row r="6353" spans="1:28" x14ac:dyDescent="0.25">
      <c r="A6353" t="s">
        <v>34</v>
      </c>
      <c r="B6353" t="s">
        <v>35</v>
      </c>
      <c r="C6353" s="226" t="s">
        <v>92</v>
      </c>
      <c r="D6353" s="217">
        <v>45183</v>
      </c>
      <c r="E6353" s="224">
        <v>0.45847361111111112</v>
      </c>
      <c r="F6353" s="218">
        <v>50.710764070000003</v>
      </c>
      <c r="G6353" s="218">
        <v>-0.78473892000000001</v>
      </c>
      <c r="H6353" s="219">
        <v>108.17</v>
      </c>
      <c r="I6353" t="s">
        <v>147</v>
      </c>
      <c r="J6353" t="s">
        <v>144</v>
      </c>
      <c r="K6353" t="s">
        <v>136</v>
      </c>
      <c r="M6353" t="s">
        <v>98</v>
      </c>
      <c r="N6353" t="s">
        <v>110</v>
      </c>
      <c r="Q6353" t="s">
        <v>148</v>
      </c>
      <c r="S6353" t="s">
        <v>377</v>
      </c>
      <c r="T6353" t="s">
        <v>366</v>
      </c>
      <c r="U6353">
        <v>22.04</v>
      </c>
      <c r="V6353" t="s">
        <v>378</v>
      </c>
      <c r="W6353" t="s">
        <v>357</v>
      </c>
      <c r="X6353" t="s">
        <v>358</v>
      </c>
      <c r="Y6353" t="s">
        <v>359</v>
      </c>
      <c r="Z6353" s="227">
        <v>45271</v>
      </c>
      <c r="AA6353" t="s">
        <v>360</v>
      </c>
      <c r="AB6353" t="s">
        <v>202</v>
      </c>
    </row>
    <row r="6354" spans="1:28" x14ac:dyDescent="0.25">
      <c r="A6354" t="s">
        <v>34</v>
      </c>
      <c r="B6354" t="s">
        <v>35</v>
      </c>
      <c r="C6354" s="226" t="s">
        <v>92</v>
      </c>
      <c r="D6354" s="217">
        <v>45183</v>
      </c>
      <c r="E6354" s="224">
        <v>0.45848495370370368</v>
      </c>
      <c r="F6354" s="218">
        <v>50.710762119999998</v>
      </c>
      <c r="G6354" s="218">
        <v>-0.78473636999999996</v>
      </c>
      <c r="H6354" s="219">
        <v>114.25</v>
      </c>
      <c r="I6354" t="s">
        <v>147</v>
      </c>
      <c r="J6354" t="s">
        <v>144</v>
      </c>
      <c r="K6354" t="s">
        <v>136</v>
      </c>
      <c r="M6354" t="s">
        <v>98</v>
      </c>
      <c r="N6354" t="s">
        <v>110</v>
      </c>
      <c r="Q6354" t="s">
        <v>148</v>
      </c>
      <c r="S6354" t="s">
        <v>377</v>
      </c>
      <c r="T6354" t="s">
        <v>366</v>
      </c>
      <c r="U6354">
        <v>22.04</v>
      </c>
      <c r="V6354" t="s">
        <v>378</v>
      </c>
      <c r="W6354" t="s">
        <v>357</v>
      </c>
      <c r="X6354" t="s">
        <v>358</v>
      </c>
      <c r="Y6354" t="s">
        <v>359</v>
      </c>
      <c r="Z6354" s="227">
        <v>45271</v>
      </c>
      <c r="AA6354" t="s">
        <v>360</v>
      </c>
      <c r="AB6354" t="s">
        <v>202</v>
      </c>
    </row>
    <row r="6355" spans="1:28" x14ac:dyDescent="0.25">
      <c r="A6355" t="s">
        <v>34</v>
      </c>
      <c r="B6355" t="s">
        <v>35</v>
      </c>
      <c r="C6355" s="226" t="s">
        <v>92</v>
      </c>
      <c r="D6355" s="217">
        <v>45183</v>
      </c>
      <c r="E6355" s="224">
        <v>0.45849629629629635</v>
      </c>
      <c r="F6355" s="218">
        <v>50.710761329999997</v>
      </c>
      <c r="G6355" s="218">
        <v>-0.78473535999999999</v>
      </c>
      <c r="H6355" s="219">
        <v>119.19</v>
      </c>
      <c r="I6355" t="s">
        <v>147</v>
      </c>
      <c r="J6355" t="s">
        <v>144</v>
      </c>
      <c r="K6355" t="s">
        <v>136</v>
      </c>
      <c r="M6355" t="s">
        <v>98</v>
      </c>
      <c r="N6355" t="s">
        <v>110</v>
      </c>
      <c r="Q6355" t="s">
        <v>148</v>
      </c>
      <c r="S6355" t="s">
        <v>377</v>
      </c>
      <c r="T6355" t="s">
        <v>366</v>
      </c>
      <c r="U6355">
        <v>22.04</v>
      </c>
      <c r="V6355" t="s">
        <v>378</v>
      </c>
      <c r="W6355" t="s">
        <v>357</v>
      </c>
      <c r="X6355" t="s">
        <v>358</v>
      </c>
      <c r="Y6355" t="s">
        <v>359</v>
      </c>
      <c r="Z6355" s="227">
        <v>45271</v>
      </c>
      <c r="AA6355" t="s">
        <v>360</v>
      </c>
      <c r="AB6355" t="s">
        <v>202</v>
      </c>
    </row>
    <row r="6356" spans="1:28" x14ac:dyDescent="0.25">
      <c r="A6356" t="s">
        <v>34</v>
      </c>
      <c r="B6356" t="s">
        <v>35</v>
      </c>
      <c r="C6356" s="226" t="s">
        <v>92</v>
      </c>
      <c r="D6356" s="217">
        <v>45183</v>
      </c>
      <c r="E6356" s="224">
        <v>0.4585076388888889</v>
      </c>
      <c r="F6356" s="218">
        <v>50.710759449999998</v>
      </c>
      <c r="G6356" s="218">
        <v>-0.78473300999999995</v>
      </c>
      <c r="H6356" s="219">
        <v>123.35</v>
      </c>
      <c r="I6356" t="s">
        <v>147</v>
      </c>
      <c r="J6356" t="s">
        <v>144</v>
      </c>
      <c r="K6356" t="s">
        <v>136</v>
      </c>
      <c r="M6356" t="s">
        <v>98</v>
      </c>
      <c r="N6356" t="s">
        <v>110</v>
      </c>
      <c r="Q6356" t="s">
        <v>148</v>
      </c>
      <c r="S6356" t="s">
        <v>377</v>
      </c>
      <c r="T6356" t="s">
        <v>366</v>
      </c>
      <c r="U6356">
        <v>22.04</v>
      </c>
      <c r="V6356" t="s">
        <v>378</v>
      </c>
      <c r="W6356" t="s">
        <v>357</v>
      </c>
      <c r="X6356" t="s">
        <v>358</v>
      </c>
      <c r="Y6356" t="s">
        <v>359</v>
      </c>
      <c r="Z6356" s="227">
        <v>45271</v>
      </c>
      <c r="AA6356" t="s">
        <v>360</v>
      </c>
      <c r="AB6356" t="s">
        <v>202</v>
      </c>
    </row>
    <row r="6357" spans="1:28" x14ac:dyDescent="0.25">
      <c r="A6357" t="s">
        <v>34</v>
      </c>
      <c r="B6357" t="s">
        <v>35</v>
      </c>
      <c r="C6357" s="226" t="s">
        <v>92</v>
      </c>
      <c r="D6357" s="217">
        <v>45183</v>
      </c>
      <c r="E6357" s="224">
        <v>0.45851909722222223</v>
      </c>
      <c r="F6357" s="218">
        <v>50.710758409999997</v>
      </c>
      <c r="G6357" s="218">
        <v>-0.78473174000000001</v>
      </c>
      <c r="H6357" s="219">
        <v>126.74</v>
      </c>
      <c r="I6357" t="s">
        <v>147</v>
      </c>
      <c r="J6357" t="s">
        <v>144</v>
      </c>
      <c r="K6357" t="s">
        <v>136</v>
      </c>
      <c r="M6357" t="s">
        <v>98</v>
      </c>
      <c r="N6357" t="s">
        <v>110</v>
      </c>
      <c r="Q6357" t="s">
        <v>148</v>
      </c>
      <c r="S6357" t="s">
        <v>377</v>
      </c>
      <c r="T6357" t="s">
        <v>366</v>
      </c>
      <c r="U6357">
        <v>22.04</v>
      </c>
      <c r="V6357" t="s">
        <v>378</v>
      </c>
      <c r="W6357" t="s">
        <v>357</v>
      </c>
      <c r="X6357" t="s">
        <v>358</v>
      </c>
      <c r="Y6357" t="s">
        <v>359</v>
      </c>
      <c r="Z6357" s="227">
        <v>45271</v>
      </c>
      <c r="AA6357" t="s">
        <v>360</v>
      </c>
      <c r="AB6357" t="s">
        <v>202</v>
      </c>
    </row>
    <row r="6358" spans="1:28" x14ac:dyDescent="0.25">
      <c r="A6358" t="s">
        <v>34</v>
      </c>
      <c r="B6358" t="s">
        <v>35</v>
      </c>
      <c r="C6358" s="226" t="s">
        <v>92</v>
      </c>
      <c r="D6358" s="217">
        <v>45183</v>
      </c>
      <c r="E6358" s="224">
        <v>0.45853067129629627</v>
      </c>
      <c r="F6358" s="218">
        <v>50.71075819</v>
      </c>
      <c r="G6358" s="218">
        <v>-0.78473146999999999</v>
      </c>
      <c r="H6358" s="219">
        <v>129.43</v>
      </c>
      <c r="I6358" t="s">
        <v>147</v>
      </c>
      <c r="J6358" t="s">
        <v>144</v>
      </c>
      <c r="K6358" t="s">
        <v>136</v>
      </c>
      <c r="M6358" t="s">
        <v>98</v>
      </c>
      <c r="N6358" t="s">
        <v>110</v>
      </c>
      <c r="Q6358" t="s">
        <v>148</v>
      </c>
      <c r="S6358" t="s">
        <v>377</v>
      </c>
      <c r="T6358" t="s">
        <v>366</v>
      </c>
      <c r="U6358">
        <v>22.04</v>
      </c>
      <c r="V6358" t="s">
        <v>378</v>
      </c>
      <c r="W6358" t="s">
        <v>357</v>
      </c>
      <c r="X6358" t="s">
        <v>358</v>
      </c>
      <c r="Y6358" t="s">
        <v>359</v>
      </c>
      <c r="Z6358" s="227">
        <v>45271</v>
      </c>
      <c r="AA6358" t="s">
        <v>360</v>
      </c>
      <c r="AB6358" t="s">
        <v>202</v>
      </c>
    </row>
    <row r="6359" spans="1:28" x14ac:dyDescent="0.25">
      <c r="A6359" t="s">
        <v>34</v>
      </c>
      <c r="B6359" t="s">
        <v>35</v>
      </c>
      <c r="C6359" s="226" t="s">
        <v>92</v>
      </c>
      <c r="D6359" s="217">
        <v>45183</v>
      </c>
      <c r="E6359" s="224">
        <v>0.45854224537037042</v>
      </c>
      <c r="F6359" s="218">
        <v>50.710755740000003</v>
      </c>
      <c r="G6359" s="218">
        <v>-0.78472847999999995</v>
      </c>
      <c r="H6359" s="219">
        <v>131.66999999999999</v>
      </c>
      <c r="I6359" t="s">
        <v>147</v>
      </c>
      <c r="J6359" t="s">
        <v>144</v>
      </c>
      <c r="K6359" t="s">
        <v>136</v>
      </c>
      <c r="M6359" t="s">
        <v>98</v>
      </c>
      <c r="N6359" t="s">
        <v>110</v>
      </c>
      <c r="Q6359" t="s">
        <v>148</v>
      </c>
      <c r="S6359" t="s">
        <v>377</v>
      </c>
      <c r="T6359" t="s">
        <v>366</v>
      </c>
      <c r="U6359">
        <v>22.04</v>
      </c>
      <c r="V6359" t="s">
        <v>378</v>
      </c>
      <c r="W6359" t="s">
        <v>357</v>
      </c>
      <c r="X6359" t="s">
        <v>358</v>
      </c>
      <c r="Y6359" t="s">
        <v>359</v>
      </c>
      <c r="Z6359" s="227">
        <v>45271</v>
      </c>
      <c r="AA6359" t="s">
        <v>360</v>
      </c>
      <c r="AB6359" t="s">
        <v>202</v>
      </c>
    </row>
    <row r="6360" spans="1:28" x14ac:dyDescent="0.25">
      <c r="A6360" t="s">
        <v>34</v>
      </c>
      <c r="B6360" t="s">
        <v>35</v>
      </c>
      <c r="C6360" s="226" t="s">
        <v>92</v>
      </c>
      <c r="D6360" s="217">
        <v>45183</v>
      </c>
      <c r="E6360" s="224">
        <v>0.45855381944444445</v>
      </c>
      <c r="F6360" s="218">
        <v>50.71075364</v>
      </c>
      <c r="G6360" s="218">
        <v>-0.78472589000000004</v>
      </c>
      <c r="H6360" s="219">
        <v>133.35</v>
      </c>
      <c r="I6360" t="s">
        <v>147</v>
      </c>
      <c r="J6360" t="s">
        <v>144</v>
      </c>
      <c r="K6360" t="s">
        <v>136</v>
      </c>
      <c r="M6360" t="s">
        <v>98</v>
      </c>
      <c r="N6360" t="s">
        <v>110</v>
      </c>
      <c r="Q6360" t="s">
        <v>148</v>
      </c>
      <c r="S6360" t="s">
        <v>377</v>
      </c>
      <c r="T6360" t="s">
        <v>366</v>
      </c>
      <c r="U6360">
        <v>22.04</v>
      </c>
      <c r="V6360" t="s">
        <v>378</v>
      </c>
      <c r="W6360" t="s">
        <v>357</v>
      </c>
      <c r="X6360" t="s">
        <v>358</v>
      </c>
      <c r="Y6360" t="s">
        <v>359</v>
      </c>
      <c r="Z6360" s="227">
        <v>45271</v>
      </c>
      <c r="AA6360" t="s">
        <v>360</v>
      </c>
      <c r="AB6360" t="s">
        <v>202</v>
      </c>
    </row>
    <row r="6361" spans="1:28" x14ac:dyDescent="0.25">
      <c r="A6361" t="s">
        <v>34</v>
      </c>
      <c r="B6361" t="s">
        <v>35</v>
      </c>
      <c r="C6361" s="226" t="s">
        <v>92</v>
      </c>
      <c r="D6361" s="217">
        <v>45183</v>
      </c>
      <c r="E6361" s="224">
        <v>0.45856539351851855</v>
      </c>
      <c r="F6361" s="218">
        <v>50.710752290000002</v>
      </c>
      <c r="G6361" s="218">
        <v>-0.78472417000000005</v>
      </c>
      <c r="H6361" s="219">
        <v>134.56</v>
      </c>
      <c r="I6361" t="s">
        <v>147</v>
      </c>
      <c r="J6361" t="s">
        <v>144</v>
      </c>
      <c r="K6361" t="s">
        <v>136</v>
      </c>
      <c r="M6361" t="s">
        <v>98</v>
      </c>
      <c r="N6361" t="s">
        <v>110</v>
      </c>
      <c r="Q6361" t="s">
        <v>148</v>
      </c>
      <c r="S6361" t="s">
        <v>377</v>
      </c>
      <c r="T6361" t="s">
        <v>366</v>
      </c>
      <c r="U6361">
        <v>22.04</v>
      </c>
      <c r="V6361" t="s">
        <v>378</v>
      </c>
      <c r="W6361" t="s">
        <v>357</v>
      </c>
      <c r="X6361" t="s">
        <v>358</v>
      </c>
      <c r="Y6361" t="s">
        <v>359</v>
      </c>
      <c r="Z6361" s="227">
        <v>45271</v>
      </c>
      <c r="AA6361" t="s">
        <v>360</v>
      </c>
      <c r="AB6361" t="s">
        <v>202</v>
      </c>
    </row>
    <row r="6362" spans="1:28" x14ac:dyDescent="0.25">
      <c r="A6362" t="s">
        <v>34</v>
      </c>
      <c r="B6362" t="s">
        <v>35</v>
      </c>
      <c r="C6362" s="226" t="s">
        <v>92</v>
      </c>
      <c r="D6362" s="217">
        <v>45183</v>
      </c>
      <c r="E6362" s="224">
        <v>0.45857696759259259</v>
      </c>
      <c r="F6362" s="218">
        <v>50.710749659999998</v>
      </c>
      <c r="G6362" s="218">
        <v>-0.78472045000000001</v>
      </c>
      <c r="H6362" s="219">
        <v>134.91999999999999</v>
      </c>
      <c r="I6362" t="s">
        <v>147</v>
      </c>
      <c r="J6362" t="s">
        <v>144</v>
      </c>
      <c r="K6362" t="s">
        <v>136</v>
      </c>
      <c r="M6362" t="s">
        <v>98</v>
      </c>
      <c r="N6362" t="s">
        <v>110</v>
      </c>
      <c r="Q6362" t="s">
        <v>148</v>
      </c>
      <c r="S6362" t="s">
        <v>377</v>
      </c>
      <c r="T6362" t="s">
        <v>366</v>
      </c>
      <c r="U6362">
        <v>22.04</v>
      </c>
      <c r="V6362" t="s">
        <v>378</v>
      </c>
      <c r="W6362" t="s">
        <v>357</v>
      </c>
      <c r="X6362" t="s">
        <v>358</v>
      </c>
      <c r="Y6362" t="s">
        <v>359</v>
      </c>
      <c r="Z6362" s="227">
        <v>45271</v>
      </c>
      <c r="AA6362" t="s">
        <v>360</v>
      </c>
      <c r="AB6362" t="s">
        <v>202</v>
      </c>
    </row>
    <row r="6363" spans="1:28" x14ac:dyDescent="0.25">
      <c r="A6363" t="s">
        <v>34</v>
      </c>
      <c r="B6363" t="s">
        <v>35</v>
      </c>
      <c r="C6363" s="226" t="s">
        <v>92</v>
      </c>
      <c r="D6363" s="217">
        <v>45183</v>
      </c>
      <c r="E6363" s="224">
        <v>0.45858842592592591</v>
      </c>
      <c r="F6363" s="218">
        <v>50.710746839999999</v>
      </c>
      <c r="G6363" s="218">
        <v>-0.78471522000000005</v>
      </c>
      <c r="H6363" s="219">
        <v>133.66</v>
      </c>
      <c r="I6363" t="s">
        <v>147</v>
      </c>
      <c r="J6363" t="s">
        <v>144</v>
      </c>
      <c r="K6363" t="s">
        <v>136</v>
      </c>
      <c r="M6363" t="s">
        <v>98</v>
      </c>
      <c r="N6363" t="s">
        <v>110</v>
      </c>
      <c r="Q6363" t="s">
        <v>148</v>
      </c>
      <c r="S6363" t="s">
        <v>377</v>
      </c>
      <c r="T6363" t="s">
        <v>366</v>
      </c>
      <c r="U6363">
        <v>22.04</v>
      </c>
      <c r="V6363" t="s">
        <v>378</v>
      </c>
      <c r="W6363" t="s">
        <v>357</v>
      </c>
      <c r="X6363" t="s">
        <v>358</v>
      </c>
      <c r="Y6363" t="s">
        <v>359</v>
      </c>
      <c r="Z6363" s="227">
        <v>45271</v>
      </c>
      <c r="AA6363" t="s">
        <v>360</v>
      </c>
      <c r="AB6363" t="s">
        <v>202</v>
      </c>
    </row>
    <row r="6364" spans="1:28" x14ac:dyDescent="0.25">
      <c r="A6364" t="s">
        <v>34</v>
      </c>
      <c r="B6364" t="s">
        <v>35</v>
      </c>
      <c r="C6364" s="226" t="s">
        <v>92</v>
      </c>
      <c r="D6364" s="217">
        <v>45183</v>
      </c>
      <c r="E6364" s="224">
        <v>0.45859976851851852</v>
      </c>
      <c r="F6364" s="218">
        <v>50.710746810000003</v>
      </c>
      <c r="G6364" s="218">
        <v>-0.78471515000000003</v>
      </c>
      <c r="H6364" s="219">
        <v>131.12</v>
      </c>
      <c r="I6364" t="s">
        <v>147</v>
      </c>
      <c r="J6364" t="s">
        <v>144</v>
      </c>
      <c r="K6364" t="s">
        <v>136</v>
      </c>
      <c r="M6364" t="s">
        <v>98</v>
      </c>
      <c r="N6364" t="s">
        <v>110</v>
      </c>
      <c r="Q6364" t="s">
        <v>148</v>
      </c>
      <c r="S6364" t="s">
        <v>377</v>
      </c>
      <c r="T6364" t="s">
        <v>366</v>
      </c>
      <c r="U6364">
        <v>22.04</v>
      </c>
      <c r="V6364" t="s">
        <v>378</v>
      </c>
      <c r="W6364" t="s">
        <v>357</v>
      </c>
      <c r="X6364" t="s">
        <v>358</v>
      </c>
      <c r="Y6364" t="s">
        <v>359</v>
      </c>
      <c r="Z6364" s="227">
        <v>45271</v>
      </c>
      <c r="AA6364" t="s">
        <v>360</v>
      </c>
      <c r="AB6364" t="s">
        <v>202</v>
      </c>
    </row>
    <row r="6365" spans="1:28" x14ac:dyDescent="0.25">
      <c r="A6365" t="s">
        <v>34</v>
      </c>
      <c r="B6365" t="s">
        <v>35</v>
      </c>
      <c r="C6365" s="226" t="s">
        <v>92</v>
      </c>
      <c r="D6365" s="217">
        <v>45183</v>
      </c>
      <c r="E6365" s="224">
        <v>0.45861250000000003</v>
      </c>
      <c r="F6365" s="218">
        <v>50.710745719999998</v>
      </c>
      <c r="G6365" s="218">
        <v>-0.78471285000000002</v>
      </c>
      <c r="H6365" s="219">
        <v>129.88999999999999</v>
      </c>
      <c r="I6365" t="s">
        <v>147</v>
      </c>
      <c r="J6365" t="s">
        <v>144</v>
      </c>
      <c r="K6365" t="s">
        <v>136</v>
      </c>
      <c r="M6365" t="s">
        <v>98</v>
      </c>
      <c r="N6365" t="s">
        <v>110</v>
      </c>
      <c r="Q6365" t="s">
        <v>148</v>
      </c>
      <c r="S6365" t="s">
        <v>377</v>
      </c>
      <c r="T6365" t="s">
        <v>366</v>
      </c>
      <c r="U6365">
        <v>22.04</v>
      </c>
      <c r="V6365" t="s">
        <v>378</v>
      </c>
      <c r="W6365" t="s">
        <v>357</v>
      </c>
      <c r="X6365" t="s">
        <v>358</v>
      </c>
      <c r="Y6365" t="s">
        <v>359</v>
      </c>
      <c r="Z6365" s="227">
        <v>45271</v>
      </c>
      <c r="AA6365" t="s">
        <v>360</v>
      </c>
      <c r="AB6365" t="s">
        <v>202</v>
      </c>
    </row>
    <row r="6366" spans="1:28" x14ac:dyDescent="0.25">
      <c r="A6366" t="s">
        <v>34</v>
      </c>
      <c r="B6366" t="s">
        <v>35</v>
      </c>
      <c r="C6366" s="226" t="s">
        <v>92</v>
      </c>
      <c r="D6366" s="217">
        <v>45183</v>
      </c>
      <c r="E6366" s="224">
        <v>0.45862395833333336</v>
      </c>
      <c r="F6366" s="218">
        <v>50.710744030000001</v>
      </c>
      <c r="G6366" s="218">
        <v>-0.78470773999999999</v>
      </c>
      <c r="H6366" s="219">
        <v>127.1</v>
      </c>
      <c r="I6366" t="s">
        <v>147</v>
      </c>
      <c r="J6366" t="s">
        <v>144</v>
      </c>
      <c r="K6366" t="s">
        <v>136</v>
      </c>
      <c r="M6366" t="s">
        <v>98</v>
      </c>
      <c r="N6366" t="s">
        <v>110</v>
      </c>
      <c r="Q6366" t="s">
        <v>148</v>
      </c>
      <c r="S6366" t="s">
        <v>377</v>
      </c>
      <c r="T6366" t="s">
        <v>366</v>
      </c>
      <c r="U6366">
        <v>22.04</v>
      </c>
      <c r="V6366" t="s">
        <v>378</v>
      </c>
      <c r="W6366" t="s">
        <v>357</v>
      </c>
      <c r="X6366" t="s">
        <v>358</v>
      </c>
      <c r="Y6366" t="s">
        <v>359</v>
      </c>
      <c r="Z6366" s="227">
        <v>45271</v>
      </c>
      <c r="AA6366" t="s">
        <v>360</v>
      </c>
      <c r="AB6366" t="s">
        <v>202</v>
      </c>
    </row>
    <row r="6367" spans="1:28" x14ac:dyDescent="0.25">
      <c r="A6367" t="s">
        <v>34</v>
      </c>
      <c r="B6367" t="s">
        <v>35</v>
      </c>
      <c r="C6367" s="226" t="s">
        <v>92</v>
      </c>
      <c r="D6367" s="217">
        <v>45183</v>
      </c>
      <c r="E6367" s="224">
        <v>0.45863518518518515</v>
      </c>
      <c r="F6367" s="218">
        <v>50.710742979999999</v>
      </c>
      <c r="G6367" s="218">
        <v>-0.78470322999999997</v>
      </c>
      <c r="H6367" s="219">
        <v>123.35</v>
      </c>
      <c r="I6367" t="s">
        <v>147</v>
      </c>
      <c r="J6367" t="s">
        <v>144</v>
      </c>
      <c r="K6367" t="s">
        <v>136</v>
      </c>
      <c r="M6367" t="s">
        <v>98</v>
      </c>
      <c r="N6367" t="s">
        <v>110</v>
      </c>
      <c r="Q6367" t="s">
        <v>148</v>
      </c>
      <c r="S6367" t="s">
        <v>377</v>
      </c>
      <c r="T6367" t="s">
        <v>366</v>
      </c>
      <c r="U6367">
        <v>22.04</v>
      </c>
      <c r="V6367" t="s">
        <v>378</v>
      </c>
      <c r="W6367" t="s">
        <v>357</v>
      </c>
      <c r="X6367" t="s">
        <v>358</v>
      </c>
      <c r="Y6367" t="s">
        <v>359</v>
      </c>
      <c r="Z6367" s="227">
        <v>45271</v>
      </c>
      <c r="AA6367" t="s">
        <v>360</v>
      </c>
      <c r="AB6367" t="s">
        <v>202</v>
      </c>
    </row>
    <row r="6368" spans="1:28" x14ac:dyDescent="0.25">
      <c r="A6368" t="s">
        <v>34</v>
      </c>
      <c r="B6368" t="s">
        <v>35</v>
      </c>
      <c r="C6368" s="226" t="s">
        <v>92</v>
      </c>
      <c r="D6368" s="217">
        <v>45183</v>
      </c>
      <c r="E6368" s="224">
        <v>0.45864687499999995</v>
      </c>
      <c r="F6368" s="218">
        <v>50.710742740000001</v>
      </c>
      <c r="G6368" s="218">
        <v>-0.78470211000000001</v>
      </c>
      <c r="H6368" s="219">
        <v>120.02</v>
      </c>
      <c r="I6368" t="s">
        <v>147</v>
      </c>
      <c r="J6368" t="s">
        <v>144</v>
      </c>
      <c r="K6368" t="s">
        <v>136</v>
      </c>
      <c r="M6368" t="s">
        <v>98</v>
      </c>
      <c r="N6368" t="s">
        <v>110</v>
      </c>
      <c r="Q6368" t="s">
        <v>148</v>
      </c>
      <c r="S6368" t="s">
        <v>377</v>
      </c>
      <c r="T6368" t="s">
        <v>366</v>
      </c>
      <c r="U6368">
        <v>22.04</v>
      </c>
      <c r="V6368" t="s">
        <v>378</v>
      </c>
      <c r="W6368" t="s">
        <v>357</v>
      </c>
      <c r="X6368" t="s">
        <v>358</v>
      </c>
      <c r="Y6368" t="s">
        <v>359</v>
      </c>
      <c r="Z6368" s="227">
        <v>45271</v>
      </c>
      <c r="AA6368" t="s">
        <v>360</v>
      </c>
      <c r="AB6368" t="s">
        <v>202</v>
      </c>
    </row>
    <row r="6369" spans="1:28" x14ac:dyDescent="0.25">
      <c r="A6369" t="s">
        <v>34</v>
      </c>
      <c r="B6369" t="s">
        <v>35</v>
      </c>
      <c r="C6369" s="226" t="s">
        <v>92</v>
      </c>
      <c r="D6369" s="217">
        <v>45183</v>
      </c>
      <c r="E6369" s="224">
        <v>0.4586584490740741</v>
      </c>
      <c r="F6369" s="218">
        <v>50.7107423</v>
      </c>
      <c r="G6369" s="218">
        <v>-0.78469913000000002</v>
      </c>
      <c r="H6369" s="219">
        <v>116.31</v>
      </c>
      <c r="I6369" t="s">
        <v>147</v>
      </c>
      <c r="J6369" t="s">
        <v>144</v>
      </c>
      <c r="K6369" t="s">
        <v>136</v>
      </c>
      <c r="M6369" t="s">
        <v>98</v>
      </c>
      <c r="N6369" t="s">
        <v>110</v>
      </c>
      <c r="Q6369" t="s">
        <v>148</v>
      </c>
      <c r="S6369" t="s">
        <v>377</v>
      </c>
      <c r="T6369" t="s">
        <v>366</v>
      </c>
      <c r="U6369">
        <v>22.04</v>
      </c>
      <c r="V6369" t="s">
        <v>378</v>
      </c>
      <c r="W6369" t="s">
        <v>357</v>
      </c>
      <c r="X6369" t="s">
        <v>358</v>
      </c>
      <c r="Y6369" t="s">
        <v>359</v>
      </c>
      <c r="Z6369" s="227">
        <v>45271</v>
      </c>
      <c r="AA6369" t="s">
        <v>360</v>
      </c>
      <c r="AB6369" t="s">
        <v>202</v>
      </c>
    </row>
    <row r="6370" spans="1:28" x14ac:dyDescent="0.25">
      <c r="A6370" t="s">
        <v>34</v>
      </c>
      <c r="B6370" t="s">
        <v>35</v>
      </c>
      <c r="C6370" s="226" t="s">
        <v>92</v>
      </c>
      <c r="D6370" s="217">
        <v>45183</v>
      </c>
      <c r="E6370" s="224">
        <v>0.45866990740740743</v>
      </c>
      <c r="F6370" s="218">
        <v>50.710741939999998</v>
      </c>
      <c r="G6370" s="218">
        <v>-0.78469464</v>
      </c>
      <c r="H6370" s="219">
        <v>112.13</v>
      </c>
      <c r="I6370" t="s">
        <v>147</v>
      </c>
      <c r="J6370" t="s">
        <v>144</v>
      </c>
      <c r="K6370" t="s">
        <v>136</v>
      </c>
      <c r="M6370" t="s">
        <v>98</v>
      </c>
      <c r="N6370" t="s">
        <v>110</v>
      </c>
      <c r="Q6370" t="s">
        <v>148</v>
      </c>
      <c r="S6370" t="s">
        <v>377</v>
      </c>
      <c r="T6370" t="s">
        <v>366</v>
      </c>
      <c r="U6370">
        <v>22.04</v>
      </c>
      <c r="V6370" t="s">
        <v>378</v>
      </c>
      <c r="W6370" t="s">
        <v>357</v>
      </c>
      <c r="X6370" t="s">
        <v>358</v>
      </c>
      <c r="Y6370" t="s">
        <v>359</v>
      </c>
      <c r="Z6370" s="227">
        <v>45271</v>
      </c>
      <c r="AA6370" t="s">
        <v>360</v>
      </c>
      <c r="AB6370" t="s">
        <v>202</v>
      </c>
    </row>
    <row r="6371" spans="1:28" x14ac:dyDescent="0.25">
      <c r="A6371" t="s">
        <v>34</v>
      </c>
      <c r="B6371" t="s">
        <v>35</v>
      </c>
      <c r="C6371" s="226" t="s">
        <v>92</v>
      </c>
      <c r="D6371" s="217">
        <v>45183</v>
      </c>
      <c r="E6371" s="224">
        <v>0.45868148148148147</v>
      </c>
      <c r="F6371" s="218">
        <v>50.71074187</v>
      </c>
      <c r="G6371" s="218">
        <v>-0.78469040999999995</v>
      </c>
      <c r="H6371" s="219">
        <v>107.66</v>
      </c>
      <c r="I6371" t="s">
        <v>147</v>
      </c>
      <c r="J6371" t="s">
        <v>144</v>
      </c>
      <c r="K6371" t="s">
        <v>136</v>
      </c>
      <c r="M6371" t="s">
        <v>98</v>
      </c>
      <c r="N6371" t="s">
        <v>110</v>
      </c>
      <c r="Q6371" t="s">
        <v>148</v>
      </c>
      <c r="S6371" t="s">
        <v>377</v>
      </c>
      <c r="T6371" t="s">
        <v>366</v>
      </c>
      <c r="U6371">
        <v>22.04</v>
      </c>
      <c r="V6371" t="s">
        <v>378</v>
      </c>
      <c r="W6371" t="s">
        <v>357</v>
      </c>
      <c r="X6371" t="s">
        <v>358</v>
      </c>
      <c r="Y6371" t="s">
        <v>359</v>
      </c>
      <c r="Z6371" s="227">
        <v>45271</v>
      </c>
      <c r="AA6371" t="s">
        <v>360</v>
      </c>
      <c r="AB6371" t="s">
        <v>202</v>
      </c>
    </row>
    <row r="6372" spans="1:28" x14ac:dyDescent="0.25">
      <c r="A6372" t="s">
        <v>34</v>
      </c>
      <c r="B6372" t="s">
        <v>35</v>
      </c>
      <c r="C6372" s="226" t="s">
        <v>92</v>
      </c>
      <c r="D6372" s="217">
        <v>45183</v>
      </c>
      <c r="E6372" s="224">
        <v>0.45869293981481479</v>
      </c>
      <c r="F6372" s="218">
        <v>50.710741990000002</v>
      </c>
      <c r="G6372" s="218">
        <v>-0.78468651</v>
      </c>
      <c r="H6372" s="219">
        <v>103.22</v>
      </c>
      <c r="I6372" t="s">
        <v>147</v>
      </c>
      <c r="J6372" t="s">
        <v>144</v>
      </c>
      <c r="K6372" t="s">
        <v>136</v>
      </c>
      <c r="M6372" t="s">
        <v>98</v>
      </c>
      <c r="N6372" t="s">
        <v>110</v>
      </c>
      <c r="Q6372" t="s">
        <v>148</v>
      </c>
      <c r="S6372" t="s">
        <v>377</v>
      </c>
      <c r="T6372" t="s">
        <v>366</v>
      </c>
      <c r="U6372">
        <v>22.04</v>
      </c>
      <c r="V6372" t="s">
        <v>378</v>
      </c>
      <c r="W6372" t="s">
        <v>357</v>
      </c>
      <c r="X6372" t="s">
        <v>358</v>
      </c>
      <c r="Y6372" t="s">
        <v>359</v>
      </c>
      <c r="Z6372" s="227">
        <v>45271</v>
      </c>
      <c r="AA6372" t="s">
        <v>360</v>
      </c>
      <c r="AB6372" t="s">
        <v>202</v>
      </c>
    </row>
    <row r="6373" spans="1:28" x14ac:dyDescent="0.25">
      <c r="A6373" t="s">
        <v>34</v>
      </c>
      <c r="B6373" t="s">
        <v>35</v>
      </c>
      <c r="C6373" s="226" t="s">
        <v>92</v>
      </c>
      <c r="D6373" s="217">
        <v>45183</v>
      </c>
      <c r="E6373" s="224">
        <v>0.4587042824074074</v>
      </c>
      <c r="F6373" s="218">
        <v>50.710742189999998</v>
      </c>
      <c r="G6373" s="218">
        <v>-0.78468342000000002</v>
      </c>
      <c r="H6373" s="219">
        <v>99.1</v>
      </c>
      <c r="I6373" t="s">
        <v>147</v>
      </c>
      <c r="J6373" t="s">
        <v>144</v>
      </c>
      <c r="K6373" t="s">
        <v>136</v>
      </c>
      <c r="M6373" t="s">
        <v>98</v>
      </c>
      <c r="N6373" t="s">
        <v>110</v>
      </c>
      <c r="Q6373" t="s">
        <v>148</v>
      </c>
      <c r="S6373" t="s">
        <v>377</v>
      </c>
      <c r="T6373" t="s">
        <v>366</v>
      </c>
      <c r="U6373">
        <v>22.04</v>
      </c>
      <c r="V6373" t="s">
        <v>378</v>
      </c>
      <c r="W6373" t="s">
        <v>357</v>
      </c>
      <c r="X6373" t="s">
        <v>358</v>
      </c>
      <c r="Y6373" t="s">
        <v>359</v>
      </c>
      <c r="Z6373" s="227">
        <v>45271</v>
      </c>
      <c r="AA6373" t="s">
        <v>360</v>
      </c>
      <c r="AB6373" t="s">
        <v>202</v>
      </c>
    </row>
    <row r="6374" spans="1:28" x14ac:dyDescent="0.25">
      <c r="A6374" t="s">
        <v>34</v>
      </c>
      <c r="B6374" t="s">
        <v>35</v>
      </c>
      <c r="C6374" s="226" t="s">
        <v>92</v>
      </c>
      <c r="D6374" s="217">
        <v>45183</v>
      </c>
      <c r="E6374" s="224">
        <v>0.45871597222222221</v>
      </c>
      <c r="F6374" s="218">
        <v>50.710742680000003</v>
      </c>
      <c r="G6374" s="218">
        <v>-0.78467878000000002</v>
      </c>
      <c r="H6374" s="219">
        <v>95.03</v>
      </c>
      <c r="I6374" t="s">
        <v>147</v>
      </c>
      <c r="J6374" t="s">
        <v>144</v>
      </c>
      <c r="K6374" t="s">
        <v>136</v>
      </c>
      <c r="M6374" t="s">
        <v>98</v>
      </c>
      <c r="N6374" t="s">
        <v>110</v>
      </c>
      <c r="Q6374" t="s">
        <v>148</v>
      </c>
      <c r="S6374" t="s">
        <v>377</v>
      </c>
      <c r="T6374" t="s">
        <v>366</v>
      </c>
      <c r="U6374">
        <v>22.04</v>
      </c>
      <c r="V6374" t="s">
        <v>378</v>
      </c>
      <c r="W6374" t="s">
        <v>357</v>
      </c>
      <c r="X6374" t="s">
        <v>358</v>
      </c>
      <c r="Y6374" t="s">
        <v>359</v>
      </c>
      <c r="Z6374" s="227">
        <v>45271</v>
      </c>
      <c r="AA6374" t="s">
        <v>360</v>
      </c>
      <c r="AB6374" t="s">
        <v>202</v>
      </c>
    </row>
    <row r="6375" spans="1:28" x14ac:dyDescent="0.25">
      <c r="A6375" t="s">
        <v>34</v>
      </c>
      <c r="B6375" t="s">
        <v>35</v>
      </c>
      <c r="C6375" s="226" t="s">
        <v>92</v>
      </c>
      <c r="D6375" s="217">
        <v>45183</v>
      </c>
      <c r="E6375" s="224">
        <v>0.45872754629629631</v>
      </c>
      <c r="F6375" s="218">
        <v>50.710743219999998</v>
      </c>
      <c r="G6375" s="218">
        <v>-0.78467489999999995</v>
      </c>
      <c r="H6375" s="219">
        <v>91.21</v>
      </c>
      <c r="I6375" t="s">
        <v>147</v>
      </c>
      <c r="J6375" t="s">
        <v>144</v>
      </c>
      <c r="K6375" t="s">
        <v>136</v>
      </c>
      <c r="M6375" t="s">
        <v>98</v>
      </c>
      <c r="N6375" t="s">
        <v>110</v>
      </c>
      <c r="Q6375" t="s">
        <v>148</v>
      </c>
      <c r="S6375" t="s">
        <v>377</v>
      </c>
      <c r="T6375" t="s">
        <v>366</v>
      </c>
      <c r="U6375">
        <v>22.04</v>
      </c>
      <c r="V6375" t="s">
        <v>378</v>
      </c>
      <c r="W6375" t="s">
        <v>357</v>
      </c>
      <c r="X6375" t="s">
        <v>358</v>
      </c>
      <c r="Y6375" t="s">
        <v>359</v>
      </c>
      <c r="Z6375" s="227">
        <v>45271</v>
      </c>
      <c r="AA6375" t="s">
        <v>360</v>
      </c>
      <c r="AB6375" t="s">
        <v>202</v>
      </c>
    </row>
    <row r="6376" spans="1:28" x14ac:dyDescent="0.25">
      <c r="A6376" t="s">
        <v>34</v>
      </c>
      <c r="B6376" t="s">
        <v>35</v>
      </c>
      <c r="C6376" s="226" t="s">
        <v>92</v>
      </c>
      <c r="D6376" s="217">
        <v>45183</v>
      </c>
      <c r="E6376" s="224">
        <v>0.45873900462962963</v>
      </c>
      <c r="F6376" s="218">
        <v>50.710743700000002</v>
      </c>
      <c r="G6376" s="218">
        <v>-0.78467182999999996</v>
      </c>
      <c r="H6376" s="219">
        <v>87.85</v>
      </c>
      <c r="I6376" t="s">
        <v>147</v>
      </c>
      <c r="J6376" t="s">
        <v>144</v>
      </c>
      <c r="K6376" t="s">
        <v>136</v>
      </c>
      <c r="M6376" t="s">
        <v>98</v>
      </c>
      <c r="N6376" t="s">
        <v>110</v>
      </c>
      <c r="Q6376" t="s">
        <v>148</v>
      </c>
      <c r="S6376" t="s">
        <v>377</v>
      </c>
      <c r="T6376" t="s">
        <v>366</v>
      </c>
      <c r="U6376">
        <v>22.04</v>
      </c>
      <c r="V6376" t="s">
        <v>378</v>
      </c>
      <c r="W6376" t="s">
        <v>357</v>
      </c>
      <c r="X6376" t="s">
        <v>358</v>
      </c>
      <c r="Y6376" t="s">
        <v>359</v>
      </c>
      <c r="Z6376" s="227">
        <v>45271</v>
      </c>
      <c r="AA6376" t="s">
        <v>360</v>
      </c>
      <c r="AB6376" t="s">
        <v>202</v>
      </c>
    </row>
    <row r="6377" spans="1:28" x14ac:dyDescent="0.25">
      <c r="A6377" t="s">
        <v>34</v>
      </c>
      <c r="B6377" t="s">
        <v>35</v>
      </c>
      <c r="C6377" s="226" t="s">
        <v>92</v>
      </c>
      <c r="D6377" s="217">
        <v>45183</v>
      </c>
      <c r="E6377" s="224">
        <v>0.45875034722222224</v>
      </c>
      <c r="F6377" s="218">
        <v>50.710744089999999</v>
      </c>
      <c r="G6377" s="218">
        <v>-0.78466955999999999</v>
      </c>
      <c r="H6377" s="219">
        <v>84.92</v>
      </c>
      <c r="I6377" t="s">
        <v>147</v>
      </c>
      <c r="J6377" t="s">
        <v>144</v>
      </c>
      <c r="K6377" t="s">
        <v>136</v>
      </c>
      <c r="M6377" t="s">
        <v>98</v>
      </c>
      <c r="N6377" t="s">
        <v>110</v>
      </c>
      <c r="Q6377" t="s">
        <v>148</v>
      </c>
      <c r="S6377" t="s">
        <v>377</v>
      </c>
      <c r="T6377" t="s">
        <v>366</v>
      </c>
      <c r="U6377">
        <v>22.04</v>
      </c>
      <c r="V6377" t="s">
        <v>378</v>
      </c>
      <c r="W6377" t="s">
        <v>357</v>
      </c>
      <c r="X6377" t="s">
        <v>358</v>
      </c>
      <c r="Y6377" t="s">
        <v>359</v>
      </c>
      <c r="Z6377" s="227">
        <v>45271</v>
      </c>
      <c r="AA6377" t="s">
        <v>360</v>
      </c>
      <c r="AB6377" t="s">
        <v>202</v>
      </c>
    </row>
    <row r="6378" spans="1:28" x14ac:dyDescent="0.25">
      <c r="A6378" t="s">
        <v>34</v>
      </c>
      <c r="B6378" t="s">
        <v>35</v>
      </c>
      <c r="C6378" s="226" t="s">
        <v>92</v>
      </c>
      <c r="D6378" s="217">
        <v>45183</v>
      </c>
      <c r="E6378" s="224">
        <v>0.45876307870370375</v>
      </c>
      <c r="F6378" s="218">
        <v>50.710744380000001</v>
      </c>
      <c r="G6378" s="218">
        <v>-0.78466798999999998</v>
      </c>
      <c r="H6378" s="219">
        <v>82.41</v>
      </c>
      <c r="I6378" t="s">
        <v>147</v>
      </c>
      <c r="J6378" t="s">
        <v>144</v>
      </c>
      <c r="K6378" t="s">
        <v>136</v>
      </c>
      <c r="M6378" t="s">
        <v>98</v>
      </c>
      <c r="N6378" t="s">
        <v>110</v>
      </c>
      <c r="Q6378" t="s">
        <v>148</v>
      </c>
      <c r="S6378" t="s">
        <v>377</v>
      </c>
      <c r="T6378" t="s">
        <v>366</v>
      </c>
      <c r="U6378">
        <v>22.04</v>
      </c>
      <c r="V6378" t="s">
        <v>378</v>
      </c>
      <c r="W6378" t="s">
        <v>357</v>
      </c>
      <c r="X6378" t="s">
        <v>358</v>
      </c>
      <c r="Y6378" t="s">
        <v>359</v>
      </c>
      <c r="Z6378" s="227">
        <v>45271</v>
      </c>
      <c r="AA6378" t="s">
        <v>360</v>
      </c>
      <c r="AB6378" t="s">
        <v>202</v>
      </c>
    </row>
    <row r="6379" spans="1:28" x14ac:dyDescent="0.25">
      <c r="A6379" t="s">
        <v>34</v>
      </c>
      <c r="B6379" t="s">
        <v>35</v>
      </c>
      <c r="C6379" s="226" t="s">
        <v>92</v>
      </c>
      <c r="D6379" s="217">
        <v>45183</v>
      </c>
      <c r="E6379" s="224">
        <v>0.45877453703703702</v>
      </c>
      <c r="F6379" s="218">
        <v>50.710745080000002</v>
      </c>
      <c r="G6379" s="218">
        <v>-0.78466438999999999</v>
      </c>
      <c r="H6379" s="219">
        <v>80.16</v>
      </c>
      <c r="I6379" t="s">
        <v>147</v>
      </c>
      <c r="J6379" t="s">
        <v>144</v>
      </c>
      <c r="K6379" t="s">
        <v>136</v>
      </c>
      <c r="M6379" t="s">
        <v>98</v>
      </c>
      <c r="N6379" t="s">
        <v>110</v>
      </c>
      <c r="Q6379" t="s">
        <v>148</v>
      </c>
      <c r="S6379" t="s">
        <v>377</v>
      </c>
      <c r="T6379" t="s">
        <v>366</v>
      </c>
      <c r="U6379">
        <v>22.04</v>
      </c>
      <c r="V6379" t="s">
        <v>378</v>
      </c>
      <c r="W6379" t="s">
        <v>357</v>
      </c>
      <c r="X6379" t="s">
        <v>358</v>
      </c>
      <c r="Y6379" t="s">
        <v>359</v>
      </c>
      <c r="Z6379" s="227">
        <v>45271</v>
      </c>
      <c r="AA6379" t="s">
        <v>360</v>
      </c>
      <c r="AB6379" t="s">
        <v>202</v>
      </c>
    </row>
    <row r="6380" spans="1:28" x14ac:dyDescent="0.25">
      <c r="A6380" t="s">
        <v>34</v>
      </c>
      <c r="B6380" t="s">
        <v>35</v>
      </c>
      <c r="C6380" s="226" t="s">
        <v>92</v>
      </c>
      <c r="D6380" s="217">
        <v>45183</v>
      </c>
      <c r="E6380" s="224">
        <v>0.45878599537037035</v>
      </c>
      <c r="F6380" s="218">
        <v>50.710744910000003</v>
      </c>
      <c r="G6380" s="218">
        <v>-0.78466528000000002</v>
      </c>
      <c r="H6380" s="219">
        <v>114.38</v>
      </c>
      <c r="I6380" t="s">
        <v>147</v>
      </c>
      <c r="J6380" t="s">
        <v>144</v>
      </c>
      <c r="K6380" t="s">
        <v>136</v>
      </c>
      <c r="M6380" t="s">
        <v>98</v>
      </c>
      <c r="N6380" t="s">
        <v>110</v>
      </c>
      <c r="Q6380" t="s">
        <v>148</v>
      </c>
      <c r="S6380" t="s">
        <v>377</v>
      </c>
      <c r="T6380" t="s">
        <v>366</v>
      </c>
      <c r="U6380">
        <v>22.04</v>
      </c>
      <c r="V6380" t="s">
        <v>378</v>
      </c>
      <c r="W6380" t="s">
        <v>357</v>
      </c>
      <c r="X6380" t="s">
        <v>358</v>
      </c>
      <c r="Y6380" t="s">
        <v>359</v>
      </c>
      <c r="Z6380" s="227">
        <v>45271</v>
      </c>
      <c r="AA6380" t="s">
        <v>360</v>
      </c>
      <c r="AB6380" t="s">
        <v>202</v>
      </c>
    </row>
    <row r="6381" spans="1:28" x14ac:dyDescent="0.25">
      <c r="A6381" t="s">
        <v>34</v>
      </c>
      <c r="B6381" t="s">
        <v>35</v>
      </c>
      <c r="C6381" s="226" t="s">
        <v>92</v>
      </c>
      <c r="D6381" s="217">
        <v>45183</v>
      </c>
      <c r="E6381" s="224">
        <v>0.45879756944444444</v>
      </c>
      <c r="F6381" s="218">
        <v>50.71074539</v>
      </c>
      <c r="G6381" s="218">
        <v>-0.78466289</v>
      </c>
      <c r="H6381" s="219">
        <v>105.68</v>
      </c>
      <c r="I6381" t="s">
        <v>147</v>
      </c>
      <c r="J6381" t="s">
        <v>144</v>
      </c>
      <c r="K6381" t="s">
        <v>136</v>
      </c>
      <c r="M6381" t="s">
        <v>98</v>
      </c>
      <c r="N6381" t="s">
        <v>110</v>
      </c>
      <c r="Q6381" t="s">
        <v>148</v>
      </c>
      <c r="S6381" t="s">
        <v>377</v>
      </c>
      <c r="T6381" t="s">
        <v>366</v>
      </c>
      <c r="U6381">
        <v>22.04</v>
      </c>
      <c r="V6381" t="s">
        <v>378</v>
      </c>
      <c r="W6381" t="s">
        <v>357</v>
      </c>
      <c r="X6381" t="s">
        <v>358</v>
      </c>
      <c r="Y6381" t="s">
        <v>359</v>
      </c>
      <c r="Z6381" s="227">
        <v>45271</v>
      </c>
      <c r="AA6381" t="s">
        <v>360</v>
      </c>
      <c r="AB6381" t="s">
        <v>202</v>
      </c>
    </row>
    <row r="6382" spans="1:28" x14ac:dyDescent="0.25">
      <c r="A6382" t="s">
        <v>34</v>
      </c>
      <c r="B6382" t="s">
        <v>35</v>
      </c>
      <c r="C6382" s="226" t="s">
        <v>92</v>
      </c>
      <c r="D6382" s="217">
        <v>45183</v>
      </c>
      <c r="E6382" s="224">
        <v>0.45880902777777782</v>
      </c>
      <c r="F6382" s="218">
        <v>50.710746759999999</v>
      </c>
      <c r="G6382" s="218">
        <v>-0.78465664999999996</v>
      </c>
      <c r="H6382" s="219">
        <v>98.37</v>
      </c>
      <c r="I6382" t="s">
        <v>147</v>
      </c>
      <c r="J6382" t="s">
        <v>144</v>
      </c>
      <c r="K6382" t="s">
        <v>136</v>
      </c>
      <c r="M6382" t="s">
        <v>98</v>
      </c>
      <c r="N6382" t="s">
        <v>110</v>
      </c>
      <c r="Q6382" t="s">
        <v>148</v>
      </c>
      <c r="S6382" t="s">
        <v>377</v>
      </c>
      <c r="T6382" t="s">
        <v>366</v>
      </c>
      <c r="U6382">
        <v>22.04</v>
      </c>
      <c r="V6382" t="s">
        <v>378</v>
      </c>
      <c r="W6382" t="s">
        <v>357</v>
      </c>
      <c r="X6382" t="s">
        <v>358</v>
      </c>
      <c r="Y6382" t="s">
        <v>359</v>
      </c>
      <c r="Z6382" s="227">
        <v>45271</v>
      </c>
      <c r="AA6382" t="s">
        <v>360</v>
      </c>
      <c r="AB6382" t="s">
        <v>202</v>
      </c>
    </row>
    <row r="6383" spans="1:28" x14ac:dyDescent="0.25">
      <c r="A6383" t="s">
        <v>34</v>
      </c>
      <c r="B6383" t="s">
        <v>35</v>
      </c>
      <c r="C6383" s="226" t="s">
        <v>92</v>
      </c>
      <c r="D6383" s="217">
        <v>45183</v>
      </c>
      <c r="E6383" s="224">
        <v>0.45882048611111115</v>
      </c>
      <c r="F6383" s="218">
        <v>50.710747599999998</v>
      </c>
      <c r="G6383" s="218">
        <v>-0.78465304000000002</v>
      </c>
      <c r="H6383" s="219">
        <v>92.33</v>
      </c>
      <c r="I6383" t="s">
        <v>147</v>
      </c>
      <c r="J6383" t="s">
        <v>144</v>
      </c>
      <c r="K6383" t="s">
        <v>136</v>
      </c>
      <c r="M6383" t="s">
        <v>98</v>
      </c>
      <c r="N6383" t="s">
        <v>110</v>
      </c>
      <c r="Q6383" t="s">
        <v>148</v>
      </c>
      <c r="S6383" t="s">
        <v>377</v>
      </c>
      <c r="T6383" t="s">
        <v>366</v>
      </c>
      <c r="U6383">
        <v>22.04</v>
      </c>
      <c r="V6383" t="s">
        <v>378</v>
      </c>
      <c r="W6383" t="s">
        <v>357</v>
      </c>
      <c r="X6383" t="s">
        <v>358</v>
      </c>
      <c r="Y6383" t="s">
        <v>359</v>
      </c>
      <c r="Z6383" s="227">
        <v>45271</v>
      </c>
      <c r="AA6383" t="s">
        <v>360</v>
      </c>
      <c r="AB6383" t="s">
        <v>202</v>
      </c>
    </row>
    <row r="6384" spans="1:28" x14ac:dyDescent="0.25">
      <c r="A6384" t="s">
        <v>34</v>
      </c>
      <c r="B6384" t="s">
        <v>35</v>
      </c>
      <c r="C6384" s="226" t="s">
        <v>92</v>
      </c>
      <c r="D6384" s="217">
        <v>45183</v>
      </c>
      <c r="E6384" s="224">
        <v>0.45883206018518519</v>
      </c>
      <c r="F6384" s="218">
        <v>50.710748479999999</v>
      </c>
      <c r="G6384" s="218">
        <v>-0.78464937999999995</v>
      </c>
      <c r="H6384" s="219">
        <v>87.35</v>
      </c>
      <c r="I6384" t="s">
        <v>147</v>
      </c>
      <c r="J6384" t="s">
        <v>144</v>
      </c>
      <c r="K6384" t="s">
        <v>136</v>
      </c>
      <c r="M6384" t="s">
        <v>98</v>
      </c>
      <c r="N6384" t="s">
        <v>110</v>
      </c>
      <c r="Q6384" t="s">
        <v>148</v>
      </c>
      <c r="S6384" t="s">
        <v>377</v>
      </c>
      <c r="T6384" t="s">
        <v>366</v>
      </c>
      <c r="U6384">
        <v>22.04</v>
      </c>
      <c r="V6384" t="s">
        <v>378</v>
      </c>
      <c r="W6384" t="s">
        <v>357</v>
      </c>
      <c r="X6384" t="s">
        <v>358</v>
      </c>
      <c r="Y6384" t="s">
        <v>359</v>
      </c>
      <c r="Z6384" s="227">
        <v>45271</v>
      </c>
      <c r="AA6384" t="s">
        <v>360</v>
      </c>
      <c r="AB6384" t="s">
        <v>202</v>
      </c>
    </row>
    <row r="6385" spans="1:28" x14ac:dyDescent="0.25">
      <c r="A6385" t="s">
        <v>34</v>
      </c>
      <c r="B6385" t="s">
        <v>35</v>
      </c>
      <c r="C6385" s="226" t="s">
        <v>92</v>
      </c>
      <c r="D6385" s="217">
        <v>45183</v>
      </c>
      <c r="E6385" s="224">
        <v>0.45884363425925923</v>
      </c>
      <c r="F6385" s="218">
        <v>50.710750300000001</v>
      </c>
      <c r="G6385" s="218">
        <v>-0.78464288999999998</v>
      </c>
      <c r="H6385" s="219">
        <v>82.77</v>
      </c>
      <c r="I6385" t="s">
        <v>147</v>
      </c>
      <c r="J6385" t="s">
        <v>144</v>
      </c>
      <c r="K6385" t="s">
        <v>136</v>
      </c>
      <c r="M6385" t="s">
        <v>98</v>
      </c>
      <c r="N6385" t="s">
        <v>110</v>
      </c>
      <c r="Q6385" t="s">
        <v>148</v>
      </c>
      <c r="S6385" t="s">
        <v>377</v>
      </c>
      <c r="T6385" t="s">
        <v>366</v>
      </c>
      <c r="U6385">
        <v>22.04</v>
      </c>
      <c r="V6385" t="s">
        <v>378</v>
      </c>
      <c r="W6385" t="s">
        <v>357</v>
      </c>
      <c r="X6385" t="s">
        <v>358</v>
      </c>
      <c r="Y6385" t="s">
        <v>359</v>
      </c>
      <c r="Z6385" s="227">
        <v>45271</v>
      </c>
      <c r="AA6385" t="s">
        <v>360</v>
      </c>
      <c r="AB6385" t="s">
        <v>202</v>
      </c>
    </row>
    <row r="6386" spans="1:28" x14ac:dyDescent="0.25">
      <c r="A6386" t="s">
        <v>34</v>
      </c>
      <c r="B6386" t="s">
        <v>35</v>
      </c>
      <c r="C6386" s="226" t="s">
        <v>92</v>
      </c>
      <c r="D6386" s="217">
        <v>45183</v>
      </c>
      <c r="E6386" s="224">
        <v>0.45885497685185189</v>
      </c>
      <c r="F6386" s="218">
        <v>50.710750570000002</v>
      </c>
      <c r="G6386" s="218">
        <v>-0.78464195000000003</v>
      </c>
      <c r="H6386" s="219">
        <v>79.040000000000006</v>
      </c>
      <c r="I6386" t="s">
        <v>147</v>
      </c>
      <c r="J6386" t="s">
        <v>144</v>
      </c>
      <c r="K6386" t="s">
        <v>136</v>
      </c>
      <c r="M6386" t="s">
        <v>98</v>
      </c>
      <c r="N6386" t="s">
        <v>110</v>
      </c>
      <c r="Q6386" t="s">
        <v>148</v>
      </c>
      <c r="S6386" t="s">
        <v>377</v>
      </c>
      <c r="T6386" t="s">
        <v>366</v>
      </c>
      <c r="U6386">
        <v>22.04</v>
      </c>
      <c r="V6386" t="s">
        <v>378</v>
      </c>
      <c r="W6386" t="s">
        <v>357</v>
      </c>
      <c r="X6386" t="s">
        <v>358</v>
      </c>
      <c r="Y6386" t="s">
        <v>359</v>
      </c>
      <c r="Z6386" s="227">
        <v>45271</v>
      </c>
      <c r="AA6386" t="s">
        <v>360</v>
      </c>
      <c r="AB6386" t="s">
        <v>202</v>
      </c>
    </row>
    <row r="6387" spans="1:28" x14ac:dyDescent="0.25">
      <c r="A6387" t="s">
        <v>34</v>
      </c>
      <c r="B6387" t="s">
        <v>35</v>
      </c>
      <c r="C6387" s="226" t="s">
        <v>92</v>
      </c>
      <c r="D6387" s="217">
        <v>45183</v>
      </c>
      <c r="E6387" s="224">
        <v>0.45886643518518522</v>
      </c>
      <c r="F6387" s="218">
        <v>50.710749980000003</v>
      </c>
      <c r="G6387" s="218">
        <v>-0.78464411000000001</v>
      </c>
      <c r="H6387" s="219">
        <v>112.26</v>
      </c>
      <c r="I6387" t="s">
        <v>147</v>
      </c>
      <c r="J6387" t="s">
        <v>144</v>
      </c>
      <c r="K6387" t="s">
        <v>136</v>
      </c>
      <c r="M6387" t="s">
        <v>98</v>
      </c>
      <c r="N6387" t="s">
        <v>110</v>
      </c>
      <c r="Q6387" t="s">
        <v>148</v>
      </c>
      <c r="S6387" t="s">
        <v>377</v>
      </c>
      <c r="T6387" t="s">
        <v>366</v>
      </c>
      <c r="U6387">
        <v>22.04</v>
      </c>
      <c r="V6387" t="s">
        <v>378</v>
      </c>
      <c r="W6387" t="s">
        <v>357</v>
      </c>
      <c r="X6387" t="s">
        <v>358</v>
      </c>
      <c r="Y6387" t="s">
        <v>359</v>
      </c>
      <c r="Z6387" s="227">
        <v>45271</v>
      </c>
      <c r="AA6387" t="s">
        <v>360</v>
      </c>
      <c r="AB6387" t="s">
        <v>202</v>
      </c>
    </row>
    <row r="6388" spans="1:28" x14ac:dyDescent="0.25">
      <c r="A6388" t="s">
        <v>34</v>
      </c>
      <c r="B6388" t="s">
        <v>35</v>
      </c>
      <c r="C6388" s="226" t="s">
        <v>92</v>
      </c>
      <c r="D6388" s="217">
        <v>45183</v>
      </c>
      <c r="E6388" s="224">
        <v>0.45887812500000003</v>
      </c>
      <c r="F6388" s="218">
        <v>50.710750709999999</v>
      </c>
      <c r="G6388" s="218">
        <v>-0.78464159</v>
      </c>
      <c r="H6388" s="219">
        <v>102.6</v>
      </c>
      <c r="I6388" t="s">
        <v>147</v>
      </c>
      <c r="J6388" t="s">
        <v>144</v>
      </c>
      <c r="K6388" t="s">
        <v>136</v>
      </c>
      <c r="M6388" t="s">
        <v>98</v>
      </c>
      <c r="N6388" t="s">
        <v>110</v>
      </c>
      <c r="Q6388" t="s">
        <v>148</v>
      </c>
      <c r="S6388" t="s">
        <v>377</v>
      </c>
      <c r="T6388" t="s">
        <v>366</v>
      </c>
      <c r="U6388">
        <v>22.04</v>
      </c>
      <c r="V6388" t="s">
        <v>378</v>
      </c>
      <c r="W6388" t="s">
        <v>357</v>
      </c>
      <c r="X6388" t="s">
        <v>358</v>
      </c>
      <c r="Y6388" t="s">
        <v>359</v>
      </c>
      <c r="Z6388" s="227">
        <v>45271</v>
      </c>
      <c r="AA6388" t="s">
        <v>360</v>
      </c>
      <c r="AB6388" t="s">
        <v>202</v>
      </c>
    </row>
    <row r="6389" spans="1:28" x14ac:dyDescent="0.25">
      <c r="A6389" t="s">
        <v>34</v>
      </c>
      <c r="B6389" t="s">
        <v>35</v>
      </c>
      <c r="C6389" s="226" t="s">
        <v>92</v>
      </c>
      <c r="D6389" s="217">
        <v>45183</v>
      </c>
      <c r="E6389" s="224">
        <v>0.45888969907407406</v>
      </c>
      <c r="F6389" s="218">
        <v>50.71075252</v>
      </c>
      <c r="G6389" s="218">
        <v>-0.78463609000000001</v>
      </c>
      <c r="H6389" s="219">
        <v>94.25</v>
      </c>
      <c r="I6389" t="s">
        <v>147</v>
      </c>
      <c r="J6389" t="s">
        <v>144</v>
      </c>
      <c r="K6389" t="s">
        <v>136</v>
      </c>
      <c r="M6389" t="s">
        <v>98</v>
      </c>
      <c r="N6389" t="s">
        <v>110</v>
      </c>
      <c r="Q6389" t="s">
        <v>148</v>
      </c>
      <c r="S6389" t="s">
        <v>377</v>
      </c>
      <c r="T6389" t="s">
        <v>366</v>
      </c>
      <c r="U6389">
        <v>22.04</v>
      </c>
      <c r="V6389" t="s">
        <v>378</v>
      </c>
      <c r="W6389" t="s">
        <v>357</v>
      </c>
      <c r="X6389" t="s">
        <v>358</v>
      </c>
      <c r="Y6389" t="s">
        <v>359</v>
      </c>
      <c r="Z6389" s="227">
        <v>45271</v>
      </c>
      <c r="AA6389" t="s">
        <v>360</v>
      </c>
      <c r="AB6389" t="s">
        <v>202</v>
      </c>
    </row>
    <row r="6390" spans="1:28" x14ac:dyDescent="0.25">
      <c r="A6390" t="s">
        <v>34</v>
      </c>
      <c r="B6390" t="s">
        <v>35</v>
      </c>
      <c r="C6390" s="226" t="s">
        <v>92</v>
      </c>
      <c r="D6390" s="217">
        <v>45183</v>
      </c>
      <c r="E6390" s="224">
        <v>0.45890150462962964</v>
      </c>
      <c r="F6390" s="218">
        <v>50.710753840000002</v>
      </c>
      <c r="G6390" s="218">
        <v>-0.78463242</v>
      </c>
      <c r="H6390" s="219">
        <v>87.18</v>
      </c>
      <c r="I6390" t="s">
        <v>147</v>
      </c>
      <c r="J6390" t="s">
        <v>144</v>
      </c>
      <c r="K6390" t="s">
        <v>136</v>
      </c>
      <c r="M6390" t="s">
        <v>98</v>
      </c>
      <c r="N6390" t="s">
        <v>110</v>
      </c>
      <c r="Q6390" t="s">
        <v>148</v>
      </c>
      <c r="S6390" t="s">
        <v>377</v>
      </c>
      <c r="T6390" t="s">
        <v>366</v>
      </c>
      <c r="U6390">
        <v>22.04</v>
      </c>
      <c r="V6390" t="s">
        <v>378</v>
      </c>
      <c r="W6390" t="s">
        <v>357</v>
      </c>
      <c r="X6390" t="s">
        <v>358</v>
      </c>
      <c r="Y6390" t="s">
        <v>359</v>
      </c>
      <c r="Z6390" s="227">
        <v>45271</v>
      </c>
      <c r="AA6390" t="s">
        <v>360</v>
      </c>
      <c r="AB6390" t="s">
        <v>202</v>
      </c>
    </row>
    <row r="6391" spans="1:28" x14ac:dyDescent="0.25">
      <c r="A6391" t="s">
        <v>34</v>
      </c>
      <c r="B6391" t="s">
        <v>35</v>
      </c>
      <c r="C6391" s="226" t="s">
        <v>92</v>
      </c>
      <c r="D6391" s="217">
        <v>45183</v>
      </c>
      <c r="E6391" s="224">
        <v>0.45891296296296297</v>
      </c>
      <c r="F6391" s="218">
        <v>50.710755380000002</v>
      </c>
      <c r="G6391" s="218">
        <v>-0.78462841999999999</v>
      </c>
      <c r="H6391" s="219">
        <v>81.14</v>
      </c>
      <c r="I6391" t="s">
        <v>147</v>
      </c>
      <c r="J6391" t="s">
        <v>144</v>
      </c>
      <c r="K6391" t="s">
        <v>136</v>
      </c>
      <c r="M6391" t="s">
        <v>98</v>
      </c>
      <c r="N6391" t="s">
        <v>110</v>
      </c>
      <c r="Q6391" t="s">
        <v>148</v>
      </c>
      <c r="S6391" t="s">
        <v>377</v>
      </c>
      <c r="T6391" t="s">
        <v>366</v>
      </c>
      <c r="U6391">
        <v>22.04</v>
      </c>
      <c r="V6391" t="s">
        <v>378</v>
      </c>
      <c r="W6391" t="s">
        <v>357</v>
      </c>
      <c r="X6391" t="s">
        <v>358</v>
      </c>
      <c r="Y6391" t="s">
        <v>359</v>
      </c>
      <c r="Z6391" s="227">
        <v>45271</v>
      </c>
      <c r="AA6391" t="s">
        <v>360</v>
      </c>
      <c r="AB6391" t="s">
        <v>202</v>
      </c>
    </row>
    <row r="6392" spans="1:28" x14ac:dyDescent="0.25">
      <c r="A6392" t="s">
        <v>34</v>
      </c>
      <c r="B6392" t="s">
        <v>35</v>
      </c>
      <c r="C6392" s="226" t="s">
        <v>92</v>
      </c>
      <c r="D6392" s="217">
        <v>45183</v>
      </c>
      <c r="E6392" s="224">
        <v>0.45892453703703701</v>
      </c>
      <c r="F6392" s="218">
        <v>50.710753789999998</v>
      </c>
      <c r="G6392" s="218">
        <v>-0.78463274000000005</v>
      </c>
      <c r="H6392" s="219">
        <v>112.55</v>
      </c>
      <c r="I6392" t="s">
        <v>147</v>
      </c>
      <c r="J6392" t="s">
        <v>144</v>
      </c>
      <c r="K6392" t="s">
        <v>136</v>
      </c>
      <c r="M6392" t="s">
        <v>98</v>
      </c>
      <c r="N6392" t="s">
        <v>110</v>
      </c>
      <c r="Q6392" t="s">
        <v>148</v>
      </c>
      <c r="S6392" t="s">
        <v>377</v>
      </c>
      <c r="T6392" t="s">
        <v>366</v>
      </c>
      <c r="U6392">
        <v>22.04</v>
      </c>
      <c r="V6392" t="s">
        <v>378</v>
      </c>
      <c r="W6392" t="s">
        <v>357</v>
      </c>
      <c r="X6392" t="s">
        <v>358</v>
      </c>
      <c r="Y6392" t="s">
        <v>359</v>
      </c>
      <c r="Z6392" s="227">
        <v>45271</v>
      </c>
      <c r="AA6392" t="s">
        <v>360</v>
      </c>
      <c r="AB6392" t="s">
        <v>202</v>
      </c>
    </row>
    <row r="6393" spans="1:28" x14ac:dyDescent="0.25">
      <c r="A6393" t="s">
        <v>34</v>
      </c>
      <c r="B6393" t="s">
        <v>35</v>
      </c>
      <c r="C6393" s="226" t="s">
        <v>92</v>
      </c>
      <c r="D6393" s="217">
        <v>45183</v>
      </c>
      <c r="E6393" s="224">
        <v>0.45893599537037039</v>
      </c>
      <c r="F6393" s="218">
        <v>50.710756529999998</v>
      </c>
      <c r="G6393" s="218">
        <v>-0.78462589000000005</v>
      </c>
      <c r="H6393" s="219">
        <v>101.26</v>
      </c>
      <c r="I6393" t="s">
        <v>147</v>
      </c>
      <c r="J6393" t="s">
        <v>144</v>
      </c>
      <c r="K6393" t="s">
        <v>136</v>
      </c>
      <c r="M6393" t="s">
        <v>98</v>
      </c>
      <c r="N6393" t="s">
        <v>110</v>
      </c>
      <c r="Q6393" t="s">
        <v>148</v>
      </c>
      <c r="S6393" t="s">
        <v>377</v>
      </c>
      <c r="T6393" t="s">
        <v>366</v>
      </c>
      <c r="U6393">
        <v>22.04</v>
      </c>
      <c r="V6393" t="s">
        <v>378</v>
      </c>
      <c r="W6393" t="s">
        <v>357</v>
      </c>
      <c r="X6393" t="s">
        <v>358</v>
      </c>
      <c r="Y6393" t="s">
        <v>359</v>
      </c>
      <c r="Z6393" s="227">
        <v>45271</v>
      </c>
      <c r="AA6393" t="s">
        <v>360</v>
      </c>
      <c r="AB6393" t="s">
        <v>202</v>
      </c>
    </row>
    <row r="6394" spans="1:28" x14ac:dyDescent="0.25">
      <c r="A6394" t="s">
        <v>34</v>
      </c>
      <c r="B6394" t="s">
        <v>35</v>
      </c>
      <c r="C6394" s="226" t="s">
        <v>92</v>
      </c>
      <c r="D6394" s="217">
        <v>45183</v>
      </c>
      <c r="E6394" s="224">
        <v>0.45894745370370371</v>
      </c>
      <c r="F6394" s="218">
        <v>50.71075819</v>
      </c>
      <c r="G6394" s="218">
        <v>-0.78462187999999999</v>
      </c>
      <c r="H6394" s="219">
        <v>92.04</v>
      </c>
      <c r="I6394" t="s">
        <v>147</v>
      </c>
      <c r="J6394" t="s">
        <v>144</v>
      </c>
      <c r="K6394" t="s">
        <v>136</v>
      </c>
      <c r="M6394" t="s">
        <v>98</v>
      </c>
      <c r="N6394" t="s">
        <v>110</v>
      </c>
      <c r="Q6394" t="s">
        <v>148</v>
      </c>
      <c r="S6394" t="s">
        <v>377</v>
      </c>
      <c r="T6394" t="s">
        <v>366</v>
      </c>
      <c r="U6394">
        <v>22.04</v>
      </c>
      <c r="V6394" t="s">
        <v>378</v>
      </c>
      <c r="W6394" t="s">
        <v>357</v>
      </c>
      <c r="X6394" t="s">
        <v>358</v>
      </c>
      <c r="Y6394" t="s">
        <v>359</v>
      </c>
      <c r="Z6394" s="227">
        <v>45271</v>
      </c>
      <c r="AA6394" t="s">
        <v>360</v>
      </c>
      <c r="AB6394" t="s">
        <v>202</v>
      </c>
    </row>
    <row r="6395" spans="1:28" x14ac:dyDescent="0.25">
      <c r="A6395" t="s">
        <v>34</v>
      </c>
      <c r="B6395" t="s">
        <v>35</v>
      </c>
      <c r="C6395" s="226" t="s">
        <v>92</v>
      </c>
      <c r="D6395" s="217">
        <v>45183</v>
      </c>
      <c r="E6395" s="224">
        <v>0.45895879629629627</v>
      </c>
      <c r="F6395" s="218">
        <v>50.710756930000002</v>
      </c>
      <c r="G6395" s="218">
        <v>-0.78462500000000002</v>
      </c>
      <c r="H6395" s="219">
        <v>120.82</v>
      </c>
      <c r="I6395" t="s">
        <v>147</v>
      </c>
      <c r="J6395" t="s">
        <v>144</v>
      </c>
      <c r="K6395" t="s">
        <v>136</v>
      </c>
      <c r="M6395" t="s">
        <v>98</v>
      </c>
      <c r="N6395" t="s">
        <v>110</v>
      </c>
      <c r="Q6395" t="s">
        <v>148</v>
      </c>
      <c r="S6395" t="s">
        <v>377</v>
      </c>
      <c r="T6395" t="s">
        <v>366</v>
      </c>
      <c r="U6395">
        <v>22.04</v>
      </c>
      <c r="V6395" t="s">
        <v>378</v>
      </c>
      <c r="W6395" t="s">
        <v>357</v>
      </c>
      <c r="X6395" t="s">
        <v>358</v>
      </c>
      <c r="Y6395" t="s">
        <v>359</v>
      </c>
      <c r="Z6395" s="227">
        <v>45271</v>
      </c>
      <c r="AA6395" t="s">
        <v>360</v>
      </c>
      <c r="AB6395" t="s">
        <v>202</v>
      </c>
    </row>
    <row r="6396" spans="1:28" x14ac:dyDescent="0.25">
      <c r="A6396" t="s">
        <v>34</v>
      </c>
      <c r="B6396" t="s">
        <v>35</v>
      </c>
      <c r="C6396" s="226" t="s">
        <v>92</v>
      </c>
      <c r="D6396" s="217">
        <v>45183</v>
      </c>
      <c r="E6396" s="224">
        <v>0.45897037037037042</v>
      </c>
      <c r="F6396" s="218">
        <v>50.710761689999998</v>
      </c>
      <c r="G6396" s="218">
        <v>-0.78461479000000001</v>
      </c>
      <c r="H6396" s="219">
        <v>107.06</v>
      </c>
      <c r="I6396" t="s">
        <v>147</v>
      </c>
      <c r="J6396" t="s">
        <v>144</v>
      </c>
      <c r="K6396" t="s">
        <v>136</v>
      </c>
      <c r="M6396" t="s">
        <v>98</v>
      </c>
      <c r="N6396" t="s">
        <v>110</v>
      </c>
      <c r="Q6396" t="s">
        <v>148</v>
      </c>
      <c r="S6396" t="s">
        <v>377</v>
      </c>
      <c r="T6396" t="s">
        <v>366</v>
      </c>
      <c r="U6396">
        <v>22.04</v>
      </c>
      <c r="V6396" t="s">
        <v>378</v>
      </c>
      <c r="W6396" t="s">
        <v>357</v>
      </c>
      <c r="X6396" t="s">
        <v>358</v>
      </c>
      <c r="Y6396" t="s">
        <v>359</v>
      </c>
      <c r="Z6396" s="227">
        <v>45271</v>
      </c>
      <c r="AA6396" t="s">
        <v>360</v>
      </c>
      <c r="AB6396" t="s">
        <v>202</v>
      </c>
    </row>
    <row r="6397" spans="1:28" x14ac:dyDescent="0.25">
      <c r="A6397" t="s">
        <v>34</v>
      </c>
      <c r="B6397" t="s">
        <v>35</v>
      </c>
      <c r="C6397" s="226" t="s">
        <v>92</v>
      </c>
      <c r="D6397" s="217">
        <v>45183</v>
      </c>
      <c r="E6397" s="224">
        <v>0.45898206018518523</v>
      </c>
      <c r="F6397" s="218">
        <v>50.710761329999997</v>
      </c>
      <c r="G6397" s="218">
        <v>-0.78461557000000004</v>
      </c>
      <c r="H6397" s="219">
        <v>132.21</v>
      </c>
      <c r="I6397" t="s">
        <v>147</v>
      </c>
      <c r="J6397" t="s">
        <v>144</v>
      </c>
      <c r="K6397" t="s">
        <v>136</v>
      </c>
      <c r="M6397" t="s">
        <v>98</v>
      </c>
      <c r="N6397" t="s">
        <v>110</v>
      </c>
      <c r="Q6397" t="s">
        <v>148</v>
      </c>
      <c r="S6397" t="s">
        <v>377</v>
      </c>
      <c r="T6397" t="s">
        <v>366</v>
      </c>
      <c r="U6397">
        <v>22.04</v>
      </c>
      <c r="V6397" t="s">
        <v>378</v>
      </c>
      <c r="W6397" t="s">
        <v>357</v>
      </c>
      <c r="X6397" t="s">
        <v>358</v>
      </c>
      <c r="Y6397" t="s">
        <v>359</v>
      </c>
      <c r="Z6397" s="227">
        <v>45271</v>
      </c>
      <c r="AA6397" t="s">
        <v>360</v>
      </c>
      <c r="AB6397" t="s">
        <v>202</v>
      </c>
    </row>
    <row r="6398" spans="1:28" x14ac:dyDescent="0.25">
      <c r="A6398" t="s">
        <v>34</v>
      </c>
      <c r="B6398" t="s">
        <v>35</v>
      </c>
      <c r="C6398" s="226" t="s">
        <v>92</v>
      </c>
      <c r="D6398" s="217">
        <v>45183</v>
      </c>
      <c r="E6398" s="224">
        <v>0.45899340277777778</v>
      </c>
      <c r="F6398" s="218">
        <v>50.710761650000002</v>
      </c>
      <c r="G6398" s="218">
        <v>-0.78461488000000001</v>
      </c>
      <c r="H6398" s="219">
        <v>116.24</v>
      </c>
      <c r="I6398" t="s">
        <v>147</v>
      </c>
      <c r="J6398" t="s">
        <v>144</v>
      </c>
      <c r="K6398" t="s">
        <v>136</v>
      </c>
      <c r="M6398" t="s">
        <v>98</v>
      </c>
      <c r="N6398" t="s">
        <v>110</v>
      </c>
      <c r="Q6398" t="s">
        <v>148</v>
      </c>
      <c r="S6398" t="s">
        <v>377</v>
      </c>
      <c r="T6398" t="s">
        <v>366</v>
      </c>
      <c r="U6398">
        <v>22.04</v>
      </c>
      <c r="V6398" t="s">
        <v>378</v>
      </c>
      <c r="W6398" t="s">
        <v>357</v>
      </c>
      <c r="X6398" t="s">
        <v>358</v>
      </c>
      <c r="Y6398" t="s">
        <v>359</v>
      </c>
      <c r="Z6398" s="227">
        <v>45271</v>
      </c>
      <c r="AA6398" t="s">
        <v>360</v>
      </c>
      <c r="AB6398" t="s">
        <v>202</v>
      </c>
    </row>
    <row r="6399" spans="1:28" x14ac:dyDescent="0.25">
      <c r="A6399" t="s">
        <v>34</v>
      </c>
      <c r="B6399" t="s">
        <v>35</v>
      </c>
      <c r="C6399" s="226" t="s">
        <v>92</v>
      </c>
      <c r="D6399" s="217">
        <v>45183</v>
      </c>
      <c r="E6399" s="224">
        <v>0.45900509259259259</v>
      </c>
      <c r="F6399" s="218">
        <v>50.710757610000002</v>
      </c>
      <c r="G6399" s="218">
        <v>-0.78461919000000002</v>
      </c>
      <c r="H6399" s="219">
        <v>135.47</v>
      </c>
      <c r="I6399" t="s">
        <v>147</v>
      </c>
      <c r="J6399" t="s">
        <v>144</v>
      </c>
      <c r="K6399" t="s">
        <v>136</v>
      </c>
      <c r="M6399" t="s">
        <v>98</v>
      </c>
      <c r="N6399" t="s">
        <v>110</v>
      </c>
      <c r="Q6399" t="s">
        <v>148</v>
      </c>
      <c r="S6399" t="s">
        <v>377</v>
      </c>
      <c r="T6399" t="s">
        <v>366</v>
      </c>
      <c r="U6399">
        <v>22.04</v>
      </c>
      <c r="V6399" t="s">
        <v>378</v>
      </c>
      <c r="W6399" t="s">
        <v>357</v>
      </c>
      <c r="X6399" t="s">
        <v>358</v>
      </c>
      <c r="Y6399" t="s">
        <v>359</v>
      </c>
      <c r="Z6399" s="227">
        <v>45271</v>
      </c>
      <c r="AA6399" t="s">
        <v>360</v>
      </c>
      <c r="AB6399" t="s">
        <v>202</v>
      </c>
    </row>
    <row r="6400" spans="1:28" x14ac:dyDescent="0.25">
      <c r="A6400" t="s">
        <v>34</v>
      </c>
      <c r="B6400" t="s">
        <v>35</v>
      </c>
      <c r="C6400" s="226" t="s">
        <v>92</v>
      </c>
      <c r="D6400" s="217">
        <v>45183</v>
      </c>
      <c r="E6400" s="224">
        <v>0.45901712962962965</v>
      </c>
      <c r="F6400" s="218">
        <v>50.710770400000001</v>
      </c>
      <c r="G6400" s="218">
        <v>-0.78460669999999999</v>
      </c>
      <c r="H6400" s="219">
        <v>114.39</v>
      </c>
      <c r="I6400" t="s">
        <v>147</v>
      </c>
      <c r="J6400" t="s">
        <v>144</v>
      </c>
      <c r="K6400" t="s">
        <v>136</v>
      </c>
      <c r="M6400" t="s">
        <v>98</v>
      </c>
      <c r="N6400" t="s">
        <v>110</v>
      </c>
      <c r="Q6400" t="s">
        <v>148</v>
      </c>
      <c r="S6400" t="s">
        <v>377</v>
      </c>
      <c r="T6400" t="s">
        <v>366</v>
      </c>
      <c r="U6400">
        <v>22.04</v>
      </c>
      <c r="V6400" t="s">
        <v>378</v>
      </c>
      <c r="W6400" t="s">
        <v>357</v>
      </c>
      <c r="X6400" t="s">
        <v>358</v>
      </c>
      <c r="Y6400" t="s">
        <v>359</v>
      </c>
      <c r="Z6400" s="227">
        <v>45271</v>
      </c>
      <c r="AA6400" t="s">
        <v>360</v>
      </c>
      <c r="AB6400" t="s">
        <v>202</v>
      </c>
    </row>
    <row r="6401" spans="1:28" x14ac:dyDescent="0.25">
      <c r="A6401" t="s">
        <v>34</v>
      </c>
      <c r="B6401" t="s">
        <v>35</v>
      </c>
      <c r="C6401" s="226" t="s">
        <v>92</v>
      </c>
      <c r="D6401" s="217">
        <v>45183</v>
      </c>
      <c r="E6401" s="224">
        <v>0.45902835648148149</v>
      </c>
      <c r="F6401" s="218">
        <v>50.710770250000003</v>
      </c>
      <c r="G6401" s="218">
        <v>-0.78460684999999997</v>
      </c>
      <c r="H6401" s="219">
        <v>133.6</v>
      </c>
      <c r="I6401" t="s">
        <v>147</v>
      </c>
      <c r="J6401" t="s">
        <v>144</v>
      </c>
      <c r="K6401" t="s">
        <v>136</v>
      </c>
      <c r="M6401" t="s">
        <v>98</v>
      </c>
      <c r="N6401" t="s">
        <v>110</v>
      </c>
      <c r="Q6401" t="s">
        <v>148</v>
      </c>
      <c r="S6401" t="s">
        <v>377</v>
      </c>
      <c r="T6401" t="s">
        <v>366</v>
      </c>
      <c r="U6401">
        <v>22.04</v>
      </c>
      <c r="V6401" t="s">
        <v>378</v>
      </c>
      <c r="W6401" t="s">
        <v>357</v>
      </c>
      <c r="X6401" t="s">
        <v>358</v>
      </c>
      <c r="Y6401" t="s">
        <v>359</v>
      </c>
      <c r="Z6401" s="227">
        <v>45271</v>
      </c>
      <c r="AA6401" t="s">
        <v>360</v>
      </c>
      <c r="AB6401" t="s">
        <v>202</v>
      </c>
    </row>
    <row r="6402" spans="1:28" x14ac:dyDescent="0.25">
      <c r="A6402" t="s">
        <v>34</v>
      </c>
      <c r="B6402" t="s">
        <v>35</v>
      </c>
      <c r="C6402" s="226" t="s">
        <v>92</v>
      </c>
      <c r="D6402" s="217">
        <v>45183</v>
      </c>
      <c r="E6402" s="224">
        <v>0.4590400462962963</v>
      </c>
      <c r="F6402" s="218">
        <v>50.710771780000002</v>
      </c>
      <c r="G6402" s="218">
        <v>-0.78460534999999998</v>
      </c>
      <c r="H6402" s="219">
        <v>112.94</v>
      </c>
      <c r="I6402" t="s">
        <v>147</v>
      </c>
      <c r="J6402" t="s">
        <v>144</v>
      </c>
      <c r="K6402" t="s">
        <v>136</v>
      </c>
      <c r="M6402" t="s">
        <v>98</v>
      </c>
      <c r="N6402" t="s">
        <v>110</v>
      </c>
      <c r="Q6402" t="s">
        <v>148</v>
      </c>
      <c r="S6402" t="s">
        <v>377</v>
      </c>
      <c r="T6402" t="s">
        <v>366</v>
      </c>
      <c r="U6402">
        <v>22.04</v>
      </c>
      <c r="V6402" t="s">
        <v>378</v>
      </c>
      <c r="W6402" t="s">
        <v>357</v>
      </c>
      <c r="X6402" t="s">
        <v>358</v>
      </c>
      <c r="Y6402" t="s">
        <v>359</v>
      </c>
      <c r="Z6402" s="227">
        <v>45271</v>
      </c>
      <c r="AA6402" t="s">
        <v>360</v>
      </c>
      <c r="AB6402" t="s">
        <v>202</v>
      </c>
    </row>
    <row r="6403" spans="1:28" x14ac:dyDescent="0.25">
      <c r="A6403" t="s">
        <v>34</v>
      </c>
      <c r="B6403" t="s">
        <v>35</v>
      </c>
      <c r="C6403" s="226" t="s">
        <v>92</v>
      </c>
      <c r="D6403" s="217">
        <v>45183</v>
      </c>
      <c r="E6403" s="224">
        <v>0.45905162037037034</v>
      </c>
      <c r="F6403" s="218">
        <v>50.71077021</v>
      </c>
      <c r="G6403" s="218">
        <v>-0.78460693000000004</v>
      </c>
      <c r="H6403" s="219">
        <v>132.51</v>
      </c>
      <c r="I6403" t="s">
        <v>147</v>
      </c>
      <c r="J6403" t="s">
        <v>144</v>
      </c>
      <c r="K6403" t="s">
        <v>136</v>
      </c>
      <c r="M6403" t="s">
        <v>98</v>
      </c>
      <c r="N6403" t="s">
        <v>110</v>
      </c>
      <c r="Q6403" t="s">
        <v>148</v>
      </c>
      <c r="S6403" t="s">
        <v>377</v>
      </c>
      <c r="T6403" t="s">
        <v>366</v>
      </c>
      <c r="U6403">
        <v>22.04</v>
      </c>
      <c r="V6403" t="s">
        <v>378</v>
      </c>
      <c r="W6403" t="s">
        <v>357</v>
      </c>
      <c r="X6403" t="s">
        <v>358</v>
      </c>
      <c r="Y6403" t="s">
        <v>359</v>
      </c>
      <c r="Z6403" s="227">
        <v>45271</v>
      </c>
      <c r="AA6403" t="s">
        <v>360</v>
      </c>
      <c r="AB6403" t="s">
        <v>202</v>
      </c>
    </row>
    <row r="6404" spans="1:28" x14ac:dyDescent="0.25">
      <c r="A6404" t="s">
        <v>34</v>
      </c>
      <c r="B6404" t="s">
        <v>35</v>
      </c>
      <c r="C6404" s="226" t="s">
        <v>92</v>
      </c>
      <c r="D6404" s="217">
        <v>45183</v>
      </c>
      <c r="E6404" s="224">
        <v>0.45906284722222224</v>
      </c>
      <c r="F6404" s="218">
        <v>50.710787629999999</v>
      </c>
      <c r="G6404" s="218">
        <v>-0.78459915999999996</v>
      </c>
      <c r="H6404" s="219">
        <v>108.82</v>
      </c>
      <c r="I6404" t="s">
        <v>147</v>
      </c>
      <c r="J6404" t="s">
        <v>144</v>
      </c>
      <c r="K6404" t="s">
        <v>136</v>
      </c>
      <c r="M6404" t="s">
        <v>98</v>
      </c>
      <c r="N6404" t="s">
        <v>110</v>
      </c>
      <c r="Q6404" t="s">
        <v>148</v>
      </c>
      <c r="S6404" t="s">
        <v>377</v>
      </c>
      <c r="T6404" t="s">
        <v>366</v>
      </c>
      <c r="U6404">
        <v>22.04</v>
      </c>
      <c r="V6404" t="s">
        <v>378</v>
      </c>
      <c r="W6404" t="s">
        <v>357</v>
      </c>
      <c r="X6404" t="s">
        <v>358</v>
      </c>
      <c r="Y6404" t="s">
        <v>359</v>
      </c>
      <c r="Z6404" s="227">
        <v>45271</v>
      </c>
      <c r="AA6404" t="s">
        <v>360</v>
      </c>
      <c r="AB6404" t="s">
        <v>202</v>
      </c>
    </row>
    <row r="6405" spans="1:28" x14ac:dyDescent="0.25">
      <c r="A6405" t="s">
        <v>34</v>
      </c>
      <c r="B6405" t="s">
        <v>35</v>
      </c>
      <c r="C6405" s="226" t="s">
        <v>92</v>
      </c>
      <c r="D6405" s="217">
        <v>45183</v>
      </c>
      <c r="E6405" s="224">
        <v>0.45907557870370369</v>
      </c>
      <c r="F6405" s="218">
        <v>50.710787719999999</v>
      </c>
      <c r="G6405" s="218">
        <v>-0.78459913000000003</v>
      </c>
      <c r="H6405" s="219">
        <v>89.32</v>
      </c>
      <c r="I6405" t="s">
        <v>147</v>
      </c>
      <c r="J6405" t="s">
        <v>144</v>
      </c>
      <c r="K6405" t="s">
        <v>136</v>
      </c>
      <c r="M6405" t="s">
        <v>98</v>
      </c>
      <c r="N6405" t="s">
        <v>110</v>
      </c>
      <c r="Q6405" t="s">
        <v>148</v>
      </c>
      <c r="S6405" t="s">
        <v>377</v>
      </c>
      <c r="T6405" t="s">
        <v>366</v>
      </c>
      <c r="U6405">
        <v>22.04</v>
      </c>
      <c r="V6405" t="s">
        <v>378</v>
      </c>
      <c r="W6405" t="s">
        <v>357</v>
      </c>
      <c r="X6405" t="s">
        <v>358</v>
      </c>
      <c r="Y6405" t="s">
        <v>359</v>
      </c>
      <c r="Z6405" s="227">
        <v>45271</v>
      </c>
      <c r="AA6405" t="s">
        <v>360</v>
      </c>
      <c r="AB6405" t="s">
        <v>202</v>
      </c>
    </row>
    <row r="6406" spans="1:28" x14ac:dyDescent="0.25">
      <c r="A6406" t="s">
        <v>34</v>
      </c>
      <c r="B6406" t="s">
        <v>35</v>
      </c>
      <c r="C6406" s="226" t="s">
        <v>92</v>
      </c>
      <c r="D6406" s="217">
        <v>45183</v>
      </c>
      <c r="E6406" s="224">
        <v>0.4590858796296296</v>
      </c>
      <c r="F6406" s="218">
        <v>50.710790250000002</v>
      </c>
      <c r="G6406" s="218">
        <v>-0.78459758999999996</v>
      </c>
      <c r="H6406" s="219">
        <v>75.319999999999993</v>
      </c>
      <c r="I6406" t="s">
        <v>147</v>
      </c>
      <c r="J6406" t="s">
        <v>144</v>
      </c>
      <c r="K6406" t="s">
        <v>136</v>
      </c>
      <c r="M6406" t="s">
        <v>98</v>
      </c>
      <c r="N6406" t="s">
        <v>110</v>
      </c>
      <c r="Q6406" t="s">
        <v>148</v>
      </c>
      <c r="S6406" t="s">
        <v>377</v>
      </c>
      <c r="T6406" t="s">
        <v>366</v>
      </c>
      <c r="U6406">
        <v>22.04</v>
      </c>
      <c r="V6406" t="s">
        <v>378</v>
      </c>
      <c r="W6406" t="s">
        <v>357</v>
      </c>
      <c r="X6406" t="s">
        <v>358</v>
      </c>
      <c r="Y6406" t="s">
        <v>359</v>
      </c>
      <c r="Z6406" s="227">
        <v>45271</v>
      </c>
      <c r="AA6406" t="s">
        <v>360</v>
      </c>
      <c r="AB6406" t="s">
        <v>202</v>
      </c>
    </row>
    <row r="6407" spans="1:28" x14ac:dyDescent="0.25">
      <c r="A6407" t="s">
        <v>34</v>
      </c>
      <c r="B6407" t="s">
        <v>35</v>
      </c>
      <c r="C6407" s="226" t="s">
        <v>92</v>
      </c>
      <c r="D6407" s="217">
        <v>45183</v>
      </c>
      <c r="E6407" s="224">
        <v>0.45909756944444441</v>
      </c>
      <c r="F6407" s="218">
        <v>50.710790699999997</v>
      </c>
      <c r="G6407" s="218">
        <v>-0.78459730000000005</v>
      </c>
      <c r="H6407" s="219">
        <v>64.34</v>
      </c>
      <c r="I6407" t="s">
        <v>147</v>
      </c>
      <c r="J6407" t="s">
        <v>144</v>
      </c>
      <c r="K6407" t="s">
        <v>136</v>
      </c>
      <c r="M6407" t="s">
        <v>98</v>
      </c>
      <c r="N6407" t="s">
        <v>110</v>
      </c>
      <c r="Q6407" t="s">
        <v>148</v>
      </c>
      <c r="S6407" t="s">
        <v>377</v>
      </c>
      <c r="T6407" t="s">
        <v>366</v>
      </c>
      <c r="U6407">
        <v>22.04</v>
      </c>
      <c r="V6407" t="s">
        <v>378</v>
      </c>
      <c r="W6407" t="s">
        <v>357</v>
      </c>
      <c r="X6407" t="s">
        <v>358</v>
      </c>
      <c r="Y6407" t="s">
        <v>359</v>
      </c>
      <c r="Z6407" s="227">
        <v>45271</v>
      </c>
      <c r="AA6407" t="s">
        <v>360</v>
      </c>
      <c r="AB6407" t="s">
        <v>202</v>
      </c>
    </row>
    <row r="6408" spans="1:28" x14ac:dyDescent="0.25">
      <c r="A6408" t="s">
        <v>34</v>
      </c>
      <c r="B6408" t="s">
        <v>35</v>
      </c>
      <c r="C6408" s="226" t="s">
        <v>92</v>
      </c>
      <c r="D6408" s="217">
        <v>45183</v>
      </c>
      <c r="E6408" s="224">
        <v>0.45910914351851856</v>
      </c>
      <c r="F6408" s="218">
        <v>50.710792159999997</v>
      </c>
      <c r="G6408" s="218">
        <v>-0.78459626000000005</v>
      </c>
      <c r="H6408" s="219">
        <v>56.04</v>
      </c>
      <c r="I6408" t="s">
        <v>147</v>
      </c>
      <c r="J6408" t="s">
        <v>144</v>
      </c>
      <c r="K6408" t="s">
        <v>136</v>
      </c>
      <c r="M6408" t="s">
        <v>98</v>
      </c>
      <c r="N6408" t="s">
        <v>110</v>
      </c>
      <c r="Q6408" t="s">
        <v>148</v>
      </c>
      <c r="S6408" t="s">
        <v>377</v>
      </c>
      <c r="T6408" t="s">
        <v>366</v>
      </c>
      <c r="U6408">
        <v>22.04</v>
      </c>
      <c r="V6408" t="s">
        <v>378</v>
      </c>
      <c r="W6408" t="s">
        <v>357</v>
      </c>
      <c r="X6408" t="s">
        <v>358</v>
      </c>
      <c r="Y6408" t="s">
        <v>359</v>
      </c>
      <c r="Z6408" s="227">
        <v>45271</v>
      </c>
      <c r="AA6408" t="s">
        <v>360</v>
      </c>
      <c r="AB6408" t="s">
        <v>202</v>
      </c>
    </row>
    <row r="6409" spans="1:28" x14ac:dyDescent="0.25">
      <c r="A6409" t="s">
        <v>34</v>
      </c>
      <c r="B6409" t="s">
        <v>35</v>
      </c>
      <c r="C6409" s="226" t="s">
        <v>92</v>
      </c>
      <c r="D6409" s="217">
        <v>45183</v>
      </c>
      <c r="E6409" s="224">
        <v>0.4591207175925926</v>
      </c>
      <c r="F6409" s="218">
        <v>50.710794249999999</v>
      </c>
      <c r="G6409" s="218">
        <v>-0.78459447000000004</v>
      </c>
      <c r="H6409" s="219">
        <v>50.18</v>
      </c>
      <c r="I6409" t="s">
        <v>147</v>
      </c>
      <c r="J6409" t="s">
        <v>144</v>
      </c>
      <c r="K6409" t="s">
        <v>136</v>
      </c>
      <c r="M6409" t="s">
        <v>98</v>
      </c>
      <c r="N6409" t="s">
        <v>110</v>
      </c>
      <c r="Q6409" t="s">
        <v>148</v>
      </c>
      <c r="S6409" t="s">
        <v>377</v>
      </c>
      <c r="T6409" t="s">
        <v>366</v>
      </c>
      <c r="U6409">
        <v>22.04</v>
      </c>
      <c r="V6409" t="s">
        <v>378</v>
      </c>
      <c r="W6409" t="s">
        <v>357</v>
      </c>
      <c r="X6409" t="s">
        <v>358</v>
      </c>
      <c r="Y6409" t="s">
        <v>359</v>
      </c>
      <c r="Z6409" s="227">
        <v>45271</v>
      </c>
      <c r="AA6409" t="s">
        <v>360</v>
      </c>
      <c r="AB6409" t="s">
        <v>202</v>
      </c>
    </row>
    <row r="6410" spans="1:28" x14ac:dyDescent="0.25">
      <c r="A6410" t="s">
        <v>34</v>
      </c>
      <c r="B6410" t="s">
        <v>35</v>
      </c>
      <c r="C6410" s="226" t="s">
        <v>92</v>
      </c>
      <c r="D6410" s="217">
        <v>45183</v>
      </c>
      <c r="E6410" s="224">
        <v>0.45913321759259262</v>
      </c>
      <c r="F6410" s="218">
        <v>50.710798439999998</v>
      </c>
      <c r="G6410" s="218">
        <v>-0.78458488000000004</v>
      </c>
      <c r="H6410" s="219">
        <v>50.9</v>
      </c>
      <c r="I6410" t="s">
        <v>147</v>
      </c>
      <c r="J6410" t="s">
        <v>144</v>
      </c>
      <c r="K6410" t="s">
        <v>136</v>
      </c>
      <c r="M6410" t="s">
        <v>98</v>
      </c>
      <c r="N6410" t="s">
        <v>110</v>
      </c>
      <c r="Q6410" t="s">
        <v>148</v>
      </c>
      <c r="S6410" t="s">
        <v>377</v>
      </c>
      <c r="T6410" t="s">
        <v>366</v>
      </c>
      <c r="U6410">
        <v>22.04</v>
      </c>
      <c r="V6410" t="s">
        <v>378</v>
      </c>
      <c r="W6410" t="s">
        <v>357</v>
      </c>
      <c r="X6410" t="s">
        <v>358</v>
      </c>
      <c r="Y6410" t="s">
        <v>359</v>
      </c>
      <c r="Z6410" s="227">
        <v>45271</v>
      </c>
      <c r="AA6410" t="s">
        <v>360</v>
      </c>
      <c r="AB6410" t="s">
        <v>202</v>
      </c>
    </row>
    <row r="6411" spans="1:28" x14ac:dyDescent="0.25">
      <c r="A6411" t="s">
        <v>34</v>
      </c>
      <c r="B6411" t="s">
        <v>35</v>
      </c>
      <c r="C6411" s="226" t="s">
        <v>92</v>
      </c>
      <c r="D6411" s="217">
        <v>45183</v>
      </c>
      <c r="E6411" s="224">
        <v>0.45914479166666666</v>
      </c>
      <c r="F6411" s="218">
        <v>50.710796739999999</v>
      </c>
      <c r="G6411" s="218">
        <v>-0.78458777000000002</v>
      </c>
      <c r="H6411" s="219">
        <v>85.81</v>
      </c>
      <c r="I6411" t="s">
        <v>147</v>
      </c>
      <c r="J6411" t="s">
        <v>144</v>
      </c>
      <c r="K6411" t="s">
        <v>136</v>
      </c>
      <c r="M6411" t="s">
        <v>98</v>
      </c>
      <c r="N6411" t="s">
        <v>110</v>
      </c>
      <c r="Q6411" t="s">
        <v>148</v>
      </c>
      <c r="S6411" t="s">
        <v>377</v>
      </c>
      <c r="T6411" t="s">
        <v>366</v>
      </c>
      <c r="U6411">
        <v>22.04</v>
      </c>
      <c r="V6411" t="s">
        <v>378</v>
      </c>
      <c r="W6411" t="s">
        <v>357</v>
      </c>
      <c r="X6411" t="s">
        <v>358</v>
      </c>
      <c r="Y6411" t="s">
        <v>359</v>
      </c>
      <c r="Z6411" s="227">
        <v>45271</v>
      </c>
      <c r="AA6411" t="s">
        <v>360</v>
      </c>
      <c r="AB6411" t="s">
        <v>202</v>
      </c>
    </row>
    <row r="6412" spans="1:28" x14ac:dyDescent="0.25">
      <c r="A6412" t="s">
        <v>34</v>
      </c>
      <c r="B6412" t="s">
        <v>35</v>
      </c>
      <c r="C6412" s="226" t="s">
        <v>92</v>
      </c>
      <c r="D6412" s="217">
        <v>45183</v>
      </c>
      <c r="E6412" s="224">
        <v>0.45915624999999999</v>
      </c>
      <c r="F6412" s="218">
        <v>50.710796539999997</v>
      </c>
      <c r="G6412" s="218">
        <v>-0.78458810000000001</v>
      </c>
      <c r="H6412" s="219">
        <v>113.64</v>
      </c>
      <c r="I6412" t="s">
        <v>147</v>
      </c>
      <c r="J6412" t="s">
        <v>144</v>
      </c>
      <c r="K6412" t="s">
        <v>136</v>
      </c>
      <c r="M6412" t="s">
        <v>98</v>
      </c>
      <c r="N6412" t="s">
        <v>110</v>
      </c>
      <c r="Q6412" t="s">
        <v>148</v>
      </c>
      <c r="S6412" t="s">
        <v>377</v>
      </c>
      <c r="T6412" t="s">
        <v>366</v>
      </c>
      <c r="U6412">
        <v>22.04</v>
      </c>
      <c r="V6412" t="s">
        <v>378</v>
      </c>
      <c r="W6412" t="s">
        <v>357</v>
      </c>
      <c r="X6412" t="s">
        <v>358</v>
      </c>
      <c r="Y6412" t="s">
        <v>359</v>
      </c>
      <c r="Z6412" s="227">
        <v>45271</v>
      </c>
      <c r="AA6412" t="s">
        <v>360</v>
      </c>
      <c r="AB6412" t="s">
        <v>202</v>
      </c>
    </row>
    <row r="6413" spans="1:28" x14ac:dyDescent="0.25">
      <c r="A6413" t="s">
        <v>34</v>
      </c>
      <c r="B6413" t="s">
        <v>35</v>
      </c>
      <c r="C6413" s="226" t="s">
        <v>92</v>
      </c>
      <c r="D6413" s="217">
        <v>45183</v>
      </c>
      <c r="E6413" s="224">
        <v>0.4591675925925926</v>
      </c>
      <c r="F6413" s="218">
        <v>50.710798259999997</v>
      </c>
      <c r="G6413" s="218">
        <v>-0.78457067999999996</v>
      </c>
      <c r="H6413" s="219">
        <v>106.81</v>
      </c>
      <c r="I6413" t="s">
        <v>147</v>
      </c>
      <c r="J6413" t="s">
        <v>144</v>
      </c>
      <c r="K6413" t="s">
        <v>136</v>
      </c>
      <c r="M6413" t="s">
        <v>98</v>
      </c>
      <c r="N6413" t="s">
        <v>110</v>
      </c>
      <c r="Q6413" t="s">
        <v>148</v>
      </c>
      <c r="S6413" t="s">
        <v>377</v>
      </c>
      <c r="T6413" t="s">
        <v>366</v>
      </c>
      <c r="U6413">
        <v>22.04</v>
      </c>
      <c r="V6413" t="s">
        <v>378</v>
      </c>
      <c r="W6413" t="s">
        <v>357</v>
      </c>
      <c r="X6413" t="s">
        <v>358</v>
      </c>
      <c r="Y6413" t="s">
        <v>359</v>
      </c>
      <c r="Z6413" s="227">
        <v>45271</v>
      </c>
      <c r="AA6413" t="s">
        <v>360</v>
      </c>
      <c r="AB6413" t="s">
        <v>202</v>
      </c>
    </row>
    <row r="6414" spans="1:28" x14ac:dyDescent="0.25">
      <c r="A6414" t="s">
        <v>34</v>
      </c>
      <c r="B6414" t="s">
        <v>35</v>
      </c>
      <c r="C6414" s="226" t="s">
        <v>92</v>
      </c>
      <c r="D6414" s="217">
        <v>45183</v>
      </c>
      <c r="E6414" s="224">
        <v>0.45917905092592592</v>
      </c>
      <c r="F6414" s="218">
        <v>50.710798230000002</v>
      </c>
      <c r="G6414" s="218">
        <v>-0.78457100000000002</v>
      </c>
      <c r="H6414" s="219">
        <v>137.38</v>
      </c>
      <c r="I6414" t="s">
        <v>147</v>
      </c>
      <c r="J6414" t="s">
        <v>144</v>
      </c>
      <c r="K6414" t="s">
        <v>136</v>
      </c>
      <c r="M6414" t="s">
        <v>98</v>
      </c>
      <c r="N6414" t="s">
        <v>110</v>
      </c>
      <c r="Q6414" t="s">
        <v>148</v>
      </c>
      <c r="S6414" t="s">
        <v>377</v>
      </c>
      <c r="T6414" t="s">
        <v>366</v>
      </c>
      <c r="U6414">
        <v>22.04</v>
      </c>
      <c r="V6414" t="s">
        <v>378</v>
      </c>
      <c r="W6414" t="s">
        <v>357</v>
      </c>
      <c r="X6414" t="s">
        <v>358</v>
      </c>
      <c r="Y6414" t="s">
        <v>359</v>
      </c>
      <c r="Z6414" s="227">
        <v>45271</v>
      </c>
      <c r="AA6414" t="s">
        <v>360</v>
      </c>
      <c r="AB6414" t="s">
        <v>202</v>
      </c>
    </row>
    <row r="6415" spans="1:28" x14ac:dyDescent="0.25">
      <c r="A6415" t="s">
        <v>34</v>
      </c>
      <c r="B6415" t="s">
        <v>35</v>
      </c>
      <c r="C6415" s="226" t="s">
        <v>92</v>
      </c>
      <c r="D6415" s="217">
        <v>45183</v>
      </c>
      <c r="E6415" s="224">
        <v>0.45919108796296298</v>
      </c>
      <c r="F6415" s="218">
        <v>50.710798050000001</v>
      </c>
      <c r="G6415" s="218">
        <v>-0.78457211000000004</v>
      </c>
      <c r="H6415" s="219">
        <v>160.76</v>
      </c>
      <c r="I6415" t="s">
        <v>147</v>
      </c>
      <c r="J6415" t="s">
        <v>144</v>
      </c>
      <c r="K6415" t="s">
        <v>136</v>
      </c>
      <c r="M6415" t="s">
        <v>98</v>
      </c>
      <c r="N6415" t="s">
        <v>110</v>
      </c>
      <c r="Q6415" t="s">
        <v>148</v>
      </c>
      <c r="S6415" t="s">
        <v>377</v>
      </c>
      <c r="T6415" t="s">
        <v>366</v>
      </c>
      <c r="U6415">
        <v>22.04</v>
      </c>
      <c r="V6415" t="s">
        <v>378</v>
      </c>
      <c r="W6415" t="s">
        <v>357</v>
      </c>
      <c r="X6415" t="s">
        <v>358</v>
      </c>
      <c r="Y6415" t="s">
        <v>359</v>
      </c>
      <c r="Z6415" s="227">
        <v>45271</v>
      </c>
      <c r="AA6415" t="s">
        <v>360</v>
      </c>
      <c r="AB6415" t="s">
        <v>202</v>
      </c>
    </row>
    <row r="6416" spans="1:28" x14ac:dyDescent="0.25">
      <c r="A6416" t="s">
        <v>34</v>
      </c>
      <c r="B6416" t="s">
        <v>35</v>
      </c>
      <c r="C6416" s="226" t="s">
        <v>92</v>
      </c>
      <c r="D6416" s="217">
        <v>45183</v>
      </c>
      <c r="E6416" s="224">
        <v>0.45920231481481483</v>
      </c>
      <c r="F6416" s="218">
        <v>50.710798050000001</v>
      </c>
      <c r="G6416" s="218">
        <v>-0.78457211000000004</v>
      </c>
      <c r="H6416" s="219">
        <v>128.61000000000001</v>
      </c>
      <c r="I6416" t="s">
        <v>147</v>
      </c>
      <c r="J6416" t="s">
        <v>144</v>
      </c>
      <c r="K6416" t="s">
        <v>136</v>
      </c>
      <c r="M6416" t="s">
        <v>98</v>
      </c>
      <c r="N6416" t="s">
        <v>110</v>
      </c>
      <c r="Q6416" t="s">
        <v>148</v>
      </c>
      <c r="S6416" t="s">
        <v>377</v>
      </c>
      <c r="T6416" t="s">
        <v>366</v>
      </c>
      <c r="U6416">
        <v>22.04</v>
      </c>
      <c r="V6416" t="s">
        <v>378</v>
      </c>
      <c r="W6416" t="s">
        <v>357</v>
      </c>
      <c r="X6416" t="s">
        <v>358</v>
      </c>
      <c r="Y6416" t="s">
        <v>359</v>
      </c>
      <c r="Z6416" s="227">
        <v>45271</v>
      </c>
      <c r="AA6416" t="s">
        <v>360</v>
      </c>
      <c r="AB6416" t="s">
        <v>202</v>
      </c>
    </row>
    <row r="6417" spans="1:28" x14ac:dyDescent="0.25">
      <c r="A6417" t="s">
        <v>34</v>
      </c>
      <c r="B6417" t="s">
        <v>35</v>
      </c>
      <c r="C6417" s="226" t="s">
        <v>92</v>
      </c>
      <c r="D6417" s="217">
        <v>45183</v>
      </c>
      <c r="E6417" s="224">
        <v>0.45921400462962964</v>
      </c>
      <c r="F6417" s="218">
        <v>50.710798070000003</v>
      </c>
      <c r="G6417" s="218">
        <v>-0.78457197000000001</v>
      </c>
      <c r="H6417" s="219">
        <v>117.54</v>
      </c>
      <c r="I6417" t="s">
        <v>147</v>
      </c>
      <c r="J6417" t="s">
        <v>144</v>
      </c>
      <c r="K6417" t="s">
        <v>136</v>
      </c>
      <c r="M6417" t="s">
        <v>98</v>
      </c>
      <c r="N6417" t="s">
        <v>110</v>
      </c>
      <c r="Q6417" t="s">
        <v>148</v>
      </c>
      <c r="S6417" t="s">
        <v>377</v>
      </c>
      <c r="T6417" t="s">
        <v>366</v>
      </c>
      <c r="U6417">
        <v>22.04</v>
      </c>
      <c r="V6417" t="s">
        <v>378</v>
      </c>
      <c r="W6417" t="s">
        <v>357</v>
      </c>
      <c r="X6417" t="s">
        <v>358</v>
      </c>
      <c r="Y6417" t="s">
        <v>359</v>
      </c>
      <c r="Z6417" s="227">
        <v>45271</v>
      </c>
      <c r="AA6417" t="s">
        <v>360</v>
      </c>
      <c r="AB6417" t="s">
        <v>202</v>
      </c>
    </row>
    <row r="6418" spans="1:28" x14ac:dyDescent="0.25">
      <c r="A6418" t="s">
        <v>34</v>
      </c>
      <c r="B6418" t="s">
        <v>35</v>
      </c>
      <c r="C6418" s="226" t="s">
        <v>92</v>
      </c>
      <c r="D6418" s="217">
        <v>45183</v>
      </c>
      <c r="E6418" s="224">
        <v>0.45922557870370367</v>
      </c>
      <c r="F6418" s="218">
        <v>50.710798189999998</v>
      </c>
      <c r="G6418" s="218">
        <v>-0.78457089000000002</v>
      </c>
      <c r="H6418" s="219">
        <v>109.8</v>
      </c>
      <c r="I6418" t="s">
        <v>147</v>
      </c>
      <c r="J6418" t="s">
        <v>144</v>
      </c>
      <c r="K6418" t="s">
        <v>136</v>
      </c>
      <c r="M6418" t="s">
        <v>98</v>
      </c>
      <c r="N6418" t="s">
        <v>110</v>
      </c>
      <c r="Q6418" t="s">
        <v>148</v>
      </c>
      <c r="S6418" t="s">
        <v>377</v>
      </c>
      <c r="T6418" t="s">
        <v>366</v>
      </c>
      <c r="U6418">
        <v>22.04</v>
      </c>
      <c r="V6418" t="s">
        <v>378</v>
      </c>
      <c r="W6418" t="s">
        <v>357</v>
      </c>
      <c r="X6418" t="s">
        <v>358</v>
      </c>
      <c r="Y6418" t="s">
        <v>359</v>
      </c>
      <c r="Z6418" s="227">
        <v>45271</v>
      </c>
      <c r="AA6418" t="s">
        <v>360</v>
      </c>
      <c r="AB6418" t="s">
        <v>202</v>
      </c>
    </row>
    <row r="6419" spans="1:28" x14ac:dyDescent="0.25">
      <c r="A6419" t="s">
        <v>34</v>
      </c>
      <c r="B6419" t="s">
        <v>35</v>
      </c>
      <c r="C6419" s="226" t="s">
        <v>92</v>
      </c>
      <c r="D6419" s="217">
        <v>45183</v>
      </c>
      <c r="E6419" s="224">
        <v>0.45923692129629629</v>
      </c>
      <c r="F6419" s="218">
        <v>50.710797939999999</v>
      </c>
      <c r="G6419" s="218">
        <v>-0.78457315000000005</v>
      </c>
      <c r="H6419" s="219">
        <v>139.57</v>
      </c>
      <c r="I6419" t="s">
        <v>147</v>
      </c>
      <c r="J6419" t="s">
        <v>144</v>
      </c>
      <c r="K6419" t="s">
        <v>136</v>
      </c>
      <c r="M6419" t="s">
        <v>98</v>
      </c>
      <c r="N6419" t="s">
        <v>110</v>
      </c>
      <c r="Q6419" t="s">
        <v>148</v>
      </c>
      <c r="S6419" t="s">
        <v>377</v>
      </c>
      <c r="T6419" t="s">
        <v>366</v>
      </c>
      <c r="U6419">
        <v>22.04</v>
      </c>
      <c r="V6419" t="s">
        <v>378</v>
      </c>
      <c r="W6419" t="s">
        <v>357</v>
      </c>
      <c r="X6419" t="s">
        <v>358</v>
      </c>
      <c r="Y6419" t="s">
        <v>359</v>
      </c>
      <c r="Z6419" s="227">
        <v>45271</v>
      </c>
      <c r="AA6419" t="s">
        <v>360</v>
      </c>
      <c r="AB6419" t="s">
        <v>202</v>
      </c>
    </row>
    <row r="6420" spans="1:28" x14ac:dyDescent="0.25">
      <c r="A6420" t="s">
        <v>34</v>
      </c>
      <c r="B6420" t="s">
        <v>35</v>
      </c>
      <c r="C6420" s="226" t="s">
        <v>92</v>
      </c>
      <c r="D6420" s="217">
        <v>45183</v>
      </c>
      <c r="E6420" s="224">
        <v>0.45924837962962961</v>
      </c>
      <c r="F6420" s="218">
        <v>50.710797939999999</v>
      </c>
      <c r="G6420" s="218">
        <v>-0.78457315000000005</v>
      </c>
      <c r="H6420" s="219">
        <v>111.65</v>
      </c>
      <c r="I6420" t="s">
        <v>147</v>
      </c>
      <c r="J6420" t="s">
        <v>144</v>
      </c>
      <c r="K6420" t="s">
        <v>136</v>
      </c>
      <c r="M6420" t="s">
        <v>98</v>
      </c>
      <c r="N6420" t="s">
        <v>110</v>
      </c>
      <c r="Q6420" t="s">
        <v>148</v>
      </c>
      <c r="S6420" t="s">
        <v>377</v>
      </c>
      <c r="T6420" t="s">
        <v>366</v>
      </c>
      <c r="U6420">
        <v>22.04</v>
      </c>
      <c r="V6420" t="s">
        <v>378</v>
      </c>
      <c r="W6420" t="s">
        <v>357</v>
      </c>
      <c r="X6420" t="s">
        <v>358</v>
      </c>
      <c r="Y6420" t="s">
        <v>359</v>
      </c>
      <c r="Z6420" s="227">
        <v>45271</v>
      </c>
      <c r="AA6420" t="s">
        <v>360</v>
      </c>
      <c r="AB6420" t="s">
        <v>202</v>
      </c>
    </row>
    <row r="6421" spans="1:28" x14ac:dyDescent="0.25">
      <c r="A6421" t="s">
        <v>34</v>
      </c>
      <c r="B6421" t="s">
        <v>35</v>
      </c>
      <c r="C6421" s="226" t="s">
        <v>92</v>
      </c>
      <c r="D6421" s="217">
        <v>45183</v>
      </c>
      <c r="E6421" s="224">
        <v>0.4592599537037037</v>
      </c>
      <c r="F6421" s="218">
        <v>50.710797589999999</v>
      </c>
      <c r="G6421" s="218">
        <v>-0.78457626999999996</v>
      </c>
      <c r="H6421" s="219">
        <v>140.94999999999999</v>
      </c>
      <c r="I6421" t="s">
        <v>147</v>
      </c>
      <c r="J6421" t="s">
        <v>144</v>
      </c>
      <c r="K6421" t="s">
        <v>136</v>
      </c>
      <c r="M6421" t="s">
        <v>98</v>
      </c>
      <c r="N6421" t="s">
        <v>110</v>
      </c>
      <c r="Q6421" t="s">
        <v>148</v>
      </c>
      <c r="S6421" t="s">
        <v>377</v>
      </c>
      <c r="T6421" t="s">
        <v>366</v>
      </c>
      <c r="U6421">
        <v>22.04</v>
      </c>
      <c r="V6421" t="s">
        <v>378</v>
      </c>
      <c r="W6421" t="s">
        <v>357</v>
      </c>
      <c r="X6421" t="s">
        <v>358</v>
      </c>
      <c r="Y6421" t="s">
        <v>359</v>
      </c>
      <c r="Z6421" s="227">
        <v>45271</v>
      </c>
      <c r="AA6421" t="s">
        <v>360</v>
      </c>
      <c r="AB6421" t="s">
        <v>202</v>
      </c>
    </row>
    <row r="6422" spans="1:28" x14ac:dyDescent="0.25">
      <c r="A6422" t="s">
        <v>34</v>
      </c>
      <c r="B6422" t="s">
        <v>35</v>
      </c>
      <c r="C6422" s="226" t="s">
        <v>92</v>
      </c>
      <c r="D6422" s="217">
        <v>45183</v>
      </c>
      <c r="E6422" s="224">
        <v>0.45927152777777774</v>
      </c>
      <c r="F6422" s="218">
        <v>50.710797640000003</v>
      </c>
      <c r="G6422" s="218">
        <v>-0.78457580999999998</v>
      </c>
      <c r="H6422" s="219">
        <v>128.29</v>
      </c>
      <c r="I6422" t="s">
        <v>147</v>
      </c>
      <c r="J6422" t="s">
        <v>144</v>
      </c>
      <c r="K6422" t="s">
        <v>136</v>
      </c>
      <c r="M6422" t="s">
        <v>98</v>
      </c>
      <c r="N6422" t="s">
        <v>110</v>
      </c>
      <c r="Q6422" t="s">
        <v>148</v>
      </c>
      <c r="S6422" t="s">
        <v>377</v>
      </c>
      <c r="T6422" t="s">
        <v>366</v>
      </c>
      <c r="U6422">
        <v>22.04</v>
      </c>
      <c r="V6422" t="s">
        <v>378</v>
      </c>
      <c r="W6422" t="s">
        <v>357</v>
      </c>
      <c r="X6422" t="s">
        <v>358</v>
      </c>
      <c r="Y6422" t="s">
        <v>359</v>
      </c>
      <c r="Z6422" s="227">
        <v>45271</v>
      </c>
      <c r="AA6422" t="s">
        <v>360</v>
      </c>
      <c r="AB6422" t="s">
        <v>202</v>
      </c>
    </row>
    <row r="6423" spans="1:28" x14ac:dyDescent="0.25">
      <c r="A6423" t="s">
        <v>34</v>
      </c>
      <c r="B6423" t="s">
        <v>35</v>
      </c>
      <c r="C6423" s="226" t="s">
        <v>92</v>
      </c>
      <c r="D6423" s="217">
        <v>45183</v>
      </c>
      <c r="E6423" s="224">
        <v>0.45928310185185189</v>
      </c>
      <c r="F6423" s="218">
        <v>50.710797999999997</v>
      </c>
      <c r="G6423" s="218">
        <v>-0.78457272</v>
      </c>
      <c r="H6423" s="219">
        <v>118.24</v>
      </c>
      <c r="I6423" t="s">
        <v>147</v>
      </c>
      <c r="J6423" t="s">
        <v>144</v>
      </c>
      <c r="K6423" t="s">
        <v>136</v>
      </c>
      <c r="M6423" t="s">
        <v>98</v>
      </c>
      <c r="N6423" t="s">
        <v>110</v>
      </c>
      <c r="Q6423" t="s">
        <v>148</v>
      </c>
      <c r="S6423" t="s">
        <v>377</v>
      </c>
      <c r="T6423" t="s">
        <v>366</v>
      </c>
      <c r="U6423">
        <v>22.04</v>
      </c>
      <c r="V6423" t="s">
        <v>378</v>
      </c>
      <c r="W6423" t="s">
        <v>357</v>
      </c>
      <c r="X6423" t="s">
        <v>358</v>
      </c>
      <c r="Y6423" t="s">
        <v>359</v>
      </c>
      <c r="Z6423" s="227">
        <v>45271</v>
      </c>
      <c r="AA6423" t="s">
        <v>360</v>
      </c>
      <c r="AB6423" t="s">
        <v>202</v>
      </c>
    </row>
    <row r="6424" spans="1:28" x14ac:dyDescent="0.25">
      <c r="A6424" t="s">
        <v>34</v>
      </c>
      <c r="B6424" t="s">
        <v>35</v>
      </c>
      <c r="C6424" s="226" t="s">
        <v>92</v>
      </c>
      <c r="D6424" s="217">
        <v>45183</v>
      </c>
      <c r="E6424" s="224">
        <v>0.45929467592592593</v>
      </c>
      <c r="F6424" s="218">
        <v>50.71079855</v>
      </c>
      <c r="G6424" s="218">
        <v>-0.78456822999999998</v>
      </c>
      <c r="H6424" s="219">
        <v>110.05</v>
      </c>
      <c r="I6424" t="s">
        <v>147</v>
      </c>
      <c r="J6424" t="s">
        <v>144</v>
      </c>
      <c r="K6424" t="s">
        <v>136</v>
      </c>
      <c r="M6424" t="s">
        <v>98</v>
      </c>
      <c r="N6424" t="s">
        <v>110</v>
      </c>
      <c r="Q6424" t="s">
        <v>148</v>
      </c>
      <c r="S6424" t="s">
        <v>377</v>
      </c>
      <c r="T6424" t="s">
        <v>366</v>
      </c>
      <c r="U6424">
        <v>22.04</v>
      </c>
      <c r="V6424" t="s">
        <v>378</v>
      </c>
      <c r="W6424" t="s">
        <v>357</v>
      </c>
      <c r="X6424" t="s">
        <v>358</v>
      </c>
      <c r="Y6424" t="s">
        <v>359</v>
      </c>
      <c r="Z6424" s="227">
        <v>45271</v>
      </c>
      <c r="AA6424" t="s">
        <v>360</v>
      </c>
      <c r="AB6424" t="s">
        <v>202</v>
      </c>
    </row>
    <row r="6425" spans="1:28" x14ac:dyDescent="0.25">
      <c r="A6425" t="s">
        <v>34</v>
      </c>
      <c r="B6425" t="s">
        <v>35</v>
      </c>
      <c r="C6425" s="226" t="s">
        <v>92</v>
      </c>
      <c r="D6425" s="217">
        <v>45183</v>
      </c>
      <c r="E6425" s="224">
        <v>0.45930613425925926</v>
      </c>
      <c r="F6425" s="218">
        <v>50.710797599999999</v>
      </c>
      <c r="G6425" s="218">
        <v>-0.78454685999999996</v>
      </c>
      <c r="H6425" s="219">
        <v>106.5</v>
      </c>
      <c r="I6425" t="s">
        <v>147</v>
      </c>
      <c r="J6425" t="s">
        <v>144</v>
      </c>
      <c r="K6425" t="s">
        <v>136</v>
      </c>
      <c r="M6425" t="s">
        <v>98</v>
      </c>
      <c r="N6425" t="s">
        <v>110</v>
      </c>
      <c r="Q6425" t="s">
        <v>148</v>
      </c>
      <c r="S6425" t="s">
        <v>377</v>
      </c>
      <c r="T6425" t="s">
        <v>366</v>
      </c>
      <c r="U6425">
        <v>22.04</v>
      </c>
      <c r="V6425" t="s">
        <v>378</v>
      </c>
      <c r="W6425" t="s">
        <v>357</v>
      </c>
      <c r="X6425" t="s">
        <v>358</v>
      </c>
      <c r="Y6425" t="s">
        <v>359</v>
      </c>
      <c r="Z6425" s="227">
        <v>45271</v>
      </c>
      <c r="AA6425" t="s">
        <v>360</v>
      </c>
      <c r="AB6425" t="s">
        <v>202</v>
      </c>
    </row>
    <row r="6426" spans="1:28" x14ac:dyDescent="0.25">
      <c r="A6426" t="s">
        <v>34</v>
      </c>
      <c r="B6426" t="s">
        <v>35</v>
      </c>
      <c r="C6426" s="226" t="s">
        <v>92</v>
      </c>
      <c r="D6426" s="217">
        <v>45183</v>
      </c>
      <c r="E6426" s="224">
        <v>0.45931759259259258</v>
      </c>
      <c r="F6426" s="218">
        <v>50.710797579999998</v>
      </c>
      <c r="G6426" s="218">
        <v>-0.78454657999999999</v>
      </c>
      <c r="H6426" s="219">
        <v>103.78</v>
      </c>
      <c r="I6426" t="s">
        <v>147</v>
      </c>
      <c r="J6426" t="s">
        <v>144</v>
      </c>
      <c r="K6426" t="s">
        <v>136</v>
      </c>
      <c r="M6426" t="s">
        <v>98</v>
      </c>
      <c r="N6426" t="s">
        <v>110</v>
      </c>
      <c r="Q6426" t="s">
        <v>148</v>
      </c>
      <c r="S6426" t="s">
        <v>377</v>
      </c>
      <c r="T6426" t="s">
        <v>366</v>
      </c>
      <c r="U6426">
        <v>22.04</v>
      </c>
      <c r="V6426" t="s">
        <v>378</v>
      </c>
      <c r="W6426" t="s">
        <v>357</v>
      </c>
      <c r="X6426" t="s">
        <v>358</v>
      </c>
      <c r="Y6426" t="s">
        <v>359</v>
      </c>
      <c r="Z6426" s="227">
        <v>45271</v>
      </c>
      <c r="AA6426" t="s">
        <v>360</v>
      </c>
      <c r="AB6426" t="s">
        <v>202</v>
      </c>
    </row>
    <row r="6427" spans="1:28" x14ac:dyDescent="0.25">
      <c r="A6427" t="s">
        <v>34</v>
      </c>
      <c r="B6427" t="s">
        <v>35</v>
      </c>
      <c r="C6427" s="226" t="s">
        <v>92</v>
      </c>
      <c r="D6427" s="217">
        <v>45183</v>
      </c>
      <c r="E6427" s="224">
        <v>0.45933032407407409</v>
      </c>
      <c r="F6427" s="218">
        <v>50.710797550000002</v>
      </c>
      <c r="G6427" s="218">
        <v>-0.78454614</v>
      </c>
      <c r="H6427" s="219">
        <v>101.76</v>
      </c>
      <c r="I6427" t="s">
        <v>147</v>
      </c>
      <c r="J6427" t="s">
        <v>144</v>
      </c>
      <c r="K6427" t="s">
        <v>136</v>
      </c>
      <c r="M6427" t="s">
        <v>98</v>
      </c>
      <c r="N6427" t="s">
        <v>110</v>
      </c>
      <c r="Q6427" t="s">
        <v>148</v>
      </c>
      <c r="S6427" t="s">
        <v>377</v>
      </c>
      <c r="T6427" t="s">
        <v>366</v>
      </c>
      <c r="U6427">
        <v>22.04</v>
      </c>
      <c r="V6427" t="s">
        <v>378</v>
      </c>
      <c r="W6427" t="s">
        <v>357</v>
      </c>
      <c r="X6427" t="s">
        <v>358</v>
      </c>
      <c r="Y6427" t="s">
        <v>359</v>
      </c>
      <c r="Z6427" s="227">
        <v>45271</v>
      </c>
      <c r="AA6427" t="s">
        <v>360</v>
      </c>
      <c r="AB6427" t="s">
        <v>202</v>
      </c>
    </row>
    <row r="6428" spans="1:28" x14ac:dyDescent="0.25">
      <c r="A6428" t="s">
        <v>34</v>
      </c>
      <c r="B6428" t="s">
        <v>35</v>
      </c>
      <c r="C6428" s="226" t="s">
        <v>92</v>
      </c>
      <c r="D6428" s="217">
        <v>45183</v>
      </c>
      <c r="E6428" s="224">
        <v>0.4593416666666667</v>
      </c>
      <c r="F6428" s="218">
        <v>50.71079744</v>
      </c>
      <c r="G6428" s="218">
        <v>-0.78454425000000005</v>
      </c>
      <c r="H6428" s="219">
        <v>100.18</v>
      </c>
      <c r="I6428" t="s">
        <v>147</v>
      </c>
      <c r="J6428" t="s">
        <v>144</v>
      </c>
      <c r="K6428" t="s">
        <v>136</v>
      </c>
      <c r="M6428" t="s">
        <v>98</v>
      </c>
      <c r="N6428" t="s">
        <v>110</v>
      </c>
      <c r="Q6428" t="s">
        <v>148</v>
      </c>
      <c r="S6428" t="s">
        <v>377</v>
      </c>
      <c r="T6428" t="s">
        <v>366</v>
      </c>
      <c r="U6428">
        <v>22.04</v>
      </c>
      <c r="V6428" t="s">
        <v>378</v>
      </c>
      <c r="W6428" t="s">
        <v>357</v>
      </c>
      <c r="X6428" t="s">
        <v>358</v>
      </c>
      <c r="Y6428" t="s">
        <v>359</v>
      </c>
      <c r="Z6428" s="227">
        <v>45271</v>
      </c>
      <c r="AA6428" t="s">
        <v>360</v>
      </c>
      <c r="AB6428" t="s">
        <v>202</v>
      </c>
    </row>
    <row r="6429" spans="1:28" x14ac:dyDescent="0.25">
      <c r="A6429" t="s">
        <v>34</v>
      </c>
      <c r="B6429" t="s">
        <v>35</v>
      </c>
      <c r="C6429" s="226" t="s">
        <v>92</v>
      </c>
      <c r="D6429" s="217">
        <v>45183</v>
      </c>
      <c r="E6429" s="224">
        <v>0.45935312500000003</v>
      </c>
      <c r="F6429" s="218">
        <v>50.710797139999997</v>
      </c>
      <c r="G6429" s="218">
        <v>-0.78454088</v>
      </c>
      <c r="H6429" s="219">
        <v>99.38</v>
      </c>
      <c r="I6429" t="s">
        <v>147</v>
      </c>
      <c r="J6429" t="s">
        <v>144</v>
      </c>
      <c r="K6429" t="s">
        <v>136</v>
      </c>
      <c r="M6429" t="s">
        <v>98</v>
      </c>
      <c r="N6429" t="s">
        <v>110</v>
      </c>
      <c r="Q6429" t="s">
        <v>148</v>
      </c>
      <c r="S6429" t="s">
        <v>377</v>
      </c>
      <c r="T6429" t="s">
        <v>366</v>
      </c>
      <c r="U6429">
        <v>22.04</v>
      </c>
      <c r="V6429" t="s">
        <v>378</v>
      </c>
      <c r="W6429" t="s">
        <v>357</v>
      </c>
      <c r="X6429" t="s">
        <v>358</v>
      </c>
      <c r="Y6429" t="s">
        <v>359</v>
      </c>
      <c r="Z6429" s="227">
        <v>45271</v>
      </c>
      <c r="AA6429" t="s">
        <v>360</v>
      </c>
      <c r="AB6429" t="s">
        <v>202</v>
      </c>
    </row>
    <row r="6430" spans="1:28" x14ac:dyDescent="0.25">
      <c r="A6430" t="s">
        <v>34</v>
      </c>
      <c r="B6430" t="s">
        <v>35</v>
      </c>
      <c r="C6430" s="226" t="s">
        <v>92</v>
      </c>
      <c r="D6430" s="217">
        <v>45183</v>
      </c>
      <c r="E6430" s="224">
        <v>0.4593645833333333</v>
      </c>
      <c r="F6430" s="218">
        <v>50.710797149999998</v>
      </c>
      <c r="G6430" s="218">
        <v>-0.78454113000000003</v>
      </c>
      <c r="H6430" s="219">
        <v>134.13999999999999</v>
      </c>
      <c r="I6430" t="s">
        <v>147</v>
      </c>
      <c r="J6430" t="s">
        <v>144</v>
      </c>
      <c r="K6430" t="s">
        <v>136</v>
      </c>
      <c r="M6430" t="s">
        <v>98</v>
      </c>
      <c r="N6430" t="s">
        <v>110</v>
      </c>
      <c r="Q6430" t="s">
        <v>148</v>
      </c>
      <c r="S6430" t="s">
        <v>377</v>
      </c>
      <c r="T6430" t="s">
        <v>366</v>
      </c>
      <c r="U6430">
        <v>22.04</v>
      </c>
      <c r="V6430" t="s">
        <v>378</v>
      </c>
      <c r="W6430" t="s">
        <v>357</v>
      </c>
      <c r="X6430" t="s">
        <v>358</v>
      </c>
      <c r="Y6430" t="s">
        <v>359</v>
      </c>
      <c r="Z6430" s="227">
        <v>45271</v>
      </c>
      <c r="AA6430" t="s">
        <v>360</v>
      </c>
      <c r="AB6430" t="s">
        <v>202</v>
      </c>
    </row>
    <row r="6431" spans="1:28" x14ac:dyDescent="0.25">
      <c r="A6431" t="s">
        <v>34</v>
      </c>
      <c r="B6431" t="s">
        <v>35</v>
      </c>
      <c r="C6431" s="226" t="s">
        <v>92</v>
      </c>
      <c r="D6431" s="217">
        <v>45183</v>
      </c>
      <c r="E6431" s="224">
        <v>0.45937604166666662</v>
      </c>
      <c r="F6431" s="218">
        <v>50.710797020000001</v>
      </c>
      <c r="G6431" s="218">
        <v>-0.78453974000000004</v>
      </c>
      <c r="H6431" s="219">
        <v>126.7</v>
      </c>
      <c r="I6431" t="s">
        <v>147</v>
      </c>
      <c r="J6431" t="s">
        <v>144</v>
      </c>
      <c r="K6431" t="s">
        <v>136</v>
      </c>
      <c r="M6431" t="s">
        <v>98</v>
      </c>
      <c r="N6431" t="s">
        <v>110</v>
      </c>
      <c r="Q6431" t="s">
        <v>148</v>
      </c>
      <c r="S6431" t="s">
        <v>377</v>
      </c>
      <c r="T6431" t="s">
        <v>366</v>
      </c>
      <c r="U6431">
        <v>22.04</v>
      </c>
      <c r="V6431" t="s">
        <v>378</v>
      </c>
      <c r="W6431" t="s">
        <v>357</v>
      </c>
      <c r="X6431" t="s">
        <v>358</v>
      </c>
      <c r="Y6431" t="s">
        <v>359</v>
      </c>
      <c r="Z6431" s="227">
        <v>45271</v>
      </c>
      <c r="AA6431" t="s">
        <v>360</v>
      </c>
      <c r="AB6431" t="s">
        <v>202</v>
      </c>
    </row>
    <row r="6432" spans="1:28" x14ac:dyDescent="0.25">
      <c r="A6432" t="s">
        <v>34</v>
      </c>
      <c r="B6432" t="s">
        <v>35</v>
      </c>
      <c r="C6432" s="226" t="s">
        <v>92</v>
      </c>
      <c r="D6432" s="217">
        <v>45183</v>
      </c>
      <c r="E6432" s="224">
        <v>0.45938761574074077</v>
      </c>
      <c r="F6432" s="218">
        <v>50.71079581</v>
      </c>
      <c r="G6432" s="218">
        <v>-0.78453136000000001</v>
      </c>
      <c r="H6432" s="219">
        <v>121.58</v>
      </c>
      <c r="I6432" t="s">
        <v>147</v>
      </c>
      <c r="J6432" t="s">
        <v>144</v>
      </c>
      <c r="K6432" t="s">
        <v>136</v>
      </c>
      <c r="M6432" t="s">
        <v>98</v>
      </c>
      <c r="N6432" t="s">
        <v>110</v>
      </c>
      <c r="Q6432" t="s">
        <v>148</v>
      </c>
      <c r="S6432" t="s">
        <v>377</v>
      </c>
      <c r="T6432" t="s">
        <v>366</v>
      </c>
      <c r="U6432">
        <v>22.04</v>
      </c>
      <c r="V6432" t="s">
        <v>378</v>
      </c>
      <c r="W6432" t="s">
        <v>357</v>
      </c>
      <c r="X6432" t="s">
        <v>358</v>
      </c>
      <c r="Y6432" t="s">
        <v>359</v>
      </c>
      <c r="Z6432" s="227">
        <v>45271</v>
      </c>
      <c r="AA6432" t="s">
        <v>360</v>
      </c>
      <c r="AB6432" t="s">
        <v>202</v>
      </c>
    </row>
    <row r="6433" spans="1:28" x14ac:dyDescent="0.25">
      <c r="A6433" t="s">
        <v>34</v>
      </c>
      <c r="B6433" t="s">
        <v>35</v>
      </c>
      <c r="C6433" s="226" t="s">
        <v>92</v>
      </c>
      <c r="D6433" s="217">
        <v>45183</v>
      </c>
      <c r="E6433" s="224">
        <v>0.4593990740740741</v>
      </c>
      <c r="F6433" s="218">
        <v>50.710796530000003</v>
      </c>
      <c r="G6433" s="218">
        <v>-0.78453771999999999</v>
      </c>
      <c r="H6433" s="219">
        <v>152.96</v>
      </c>
      <c r="I6433" t="s">
        <v>147</v>
      </c>
      <c r="J6433" t="s">
        <v>144</v>
      </c>
      <c r="K6433" t="s">
        <v>136</v>
      </c>
      <c r="M6433" t="s">
        <v>98</v>
      </c>
      <c r="N6433" t="s">
        <v>110</v>
      </c>
      <c r="Q6433" t="s">
        <v>148</v>
      </c>
      <c r="S6433" t="s">
        <v>377</v>
      </c>
      <c r="T6433" t="s">
        <v>366</v>
      </c>
      <c r="U6433">
        <v>22.04</v>
      </c>
      <c r="V6433" t="s">
        <v>378</v>
      </c>
      <c r="W6433" t="s">
        <v>357</v>
      </c>
      <c r="X6433" t="s">
        <v>358</v>
      </c>
      <c r="Y6433" t="s">
        <v>359</v>
      </c>
      <c r="Z6433" s="227">
        <v>45271</v>
      </c>
      <c r="AA6433" t="s">
        <v>360</v>
      </c>
      <c r="AB6433" t="s">
        <v>202</v>
      </c>
    </row>
    <row r="6434" spans="1:28" x14ac:dyDescent="0.25">
      <c r="A6434" t="s">
        <v>34</v>
      </c>
      <c r="B6434" t="s">
        <v>35</v>
      </c>
      <c r="C6434" s="226" t="s">
        <v>92</v>
      </c>
      <c r="D6434" s="217">
        <v>45183</v>
      </c>
      <c r="E6434" s="224">
        <v>0.45941064814814814</v>
      </c>
      <c r="F6434" s="218">
        <v>50.710796299999998</v>
      </c>
      <c r="G6434" s="218">
        <v>-0.78453583000000005</v>
      </c>
      <c r="H6434" s="219">
        <v>142.22999999999999</v>
      </c>
      <c r="I6434" t="s">
        <v>147</v>
      </c>
      <c r="J6434" t="s">
        <v>144</v>
      </c>
      <c r="K6434" t="s">
        <v>136</v>
      </c>
      <c r="M6434" t="s">
        <v>98</v>
      </c>
      <c r="N6434" t="s">
        <v>110</v>
      </c>
      <c r="Q6434" t="s">
        <v>148</v>
      </c>
      <c r="S6434" t="s">
        <v>377</v>
      </c>
      <c r="T6434" t="s">
        <v>366</v>
      </c>
      <c r="U6434">
        <v>22.04</v>
      </c>
      <c r="V6434" t="s">
        <v>378</v>
      </c>
      <c r="W6434" t="s">
        <v>357</v>
      </c>
      <c r="X6434" t="s">
        <v>358</v>
      </c>
      <c r="Y6434" t="s">
        <v>359</v>
      </c>
      <c r="Z6434" s="227">
        <v>45271</v>
      </c>
      <c r="AA6434" t="s">
        <v>360</v>
      </c>
      <c r="AB6434" t="s">
        <v>202</v>
      </c>
    </row>
    <row r="6435" spans="1:28" x14ac:dyDescent="0.25">
      <c r="A6435" t="s">
        <v>34</v>
      </c>
      <c r="B6435" t="s">
        <v>35</v>
      </c>
      <c r="C6435" s="226" t="s">
        <v>92</v>
      </c>
      <c r="D6435" s="217">
        <v>45183</v>
      </c>
      <c r="E6435" s="224">
        <v>0.45942187500000004</v>
      </c>
      <c r="F6435" s="218">
        <v>50.710794989999997</v>
      </c>
      <c r="G6435" s="218">
        <v>-0.78452750999999998</v>
      </c>
      <c r="H6435" s="219">
        <v>134.22</v>
      </c>
      <c r="I6435" t="s">
        <v>147</v>
      </c>
      <c r="J6435" t="s">
        <v>144</v>
      </c>
      <c r="K6435" t="s">
        <v>136</v>
      </c>
      <c r="M6435" t="s">
        <v>98</v>
      </c>
      <c r="N6435" t="s">
        <v>110</v>
      </c>
      <c r="Q6435" t="s">
        <v>148</v>
      </c>
      <c r="S6435" t="s">
        <v>377</v>
      </c>
      <c r="T6435" t="s">
        <v>366</v>
      </c>
      <c r="U6435">
        <v>22.04</v>
      </c>
      <c r="V6435" t="s">
        <v>378</v>
      </c>
      <c r="W6435" t="s">
        <v>357</v>
      </c>
      <c r="X6435" t="s">
        <v>358</v>
      </c>
      <c r="Y6435" t="s">
        <v>359</v>
      </c>
      <c r="Z6435" s="227">
        <v>45271</v>
      </c>
      <c r="AA6435" t="s">
        <v>360</v>
      </c>
      <c r="AB6435" t="s">
        <v>202</v>
      </c>
    </row>
    <row r="6436" spans="1:28" x14ac:dyDescent="0.25">
      <c r="A6436" t="s">
        <v>34</v>
      </c>
      <c r="B6436" t="s">
        <v>35</v>
      </c>
      <c r="C6436" s="226" t="s">
        <v>92</v>
      </c>
      <c r="D6436" s="217">
        <v>45183</v>
      </c>
      <c r="E6436" s="224">
        <v>0.45943333333333336</v>
      </c>
      <c r="F6436" s="218">
        <v>50.710792269999999</v>
      </c>
      <c r="G6436" s="218">
        <v>-0.78451490999999995</v>
      </c>
      <c r="H6436" s="219">
        <v>128.80000000000001</v>
      </c>
      <c r="I6436" t="s">
        <v>147</v>
      </c>
      <c r="J6436" t="s">
        <v>144</v>
      </c>
      <c r="K6436" t="s">
        <v>136</v>
      </c>
      <c r="M6436" t="s">
        <v>98</v>
      </c>
      <c r="N6436" t="s">
        <v>110</v>
      </c>
      <c r="Q6436" t="s">
        <v>148</v>
      </c>
      <c r="S6436" t="s">
        <v>377</v>
      </c>
      <c r="T6436" t="s">
        <v>366</v>
      </c>
      <c r="U6436">
        <v>22.04</v>
      </c>
      <c r="V6436" t="s">
        <v>378</v>
      </c>
      <c r="W6436" t="s">
        <v>357</v>
      </c>
      <c r="X6436" t="s">
        <v>358</v>
      </c>
      <c r="Y6436" t="s">
        <v>359</v>
      </c>
      <c r="Z6436" s="227">
        <v>45271</v>
      </c>
      <c r="AA6436" t="s">
        <v>360</v>
      </c>
      <c r="AB6436" t="s">
        <v>202</v>
      </c>
    </row>
    <row r="6437" spans="1:28" x14ac:dyDescent="0.25">
      <c r="A6437" t="s">
        <v>34</v>
      </c>
      <c r="B6437" t="s">
        <v>35</v>
      </c>
      <c r="C6437" s="226" t="s">
        <v>92</v>
      </c>
      <c r="D6437" s="217">
        <v>45183</v>
      </c>
      <c r="E6437" s="224">
        <v>0.4594449074074074</v>
      </c>
      <c r="F6437" s="218">
        <v>50.710792230000003</v>
      </c>
      <c r="G6437" s="218">
        <v>-0.78451473000000005</v>
      </c>
      <c r="H6437" s="219">
        <v>124.46</v>
      </c>
      <c r="I6437" t="s">
        <v>147</v>
      </c>
      <c r="J6437" t="s">
        <v>144</v>
      </c>
      <c r="K6437" t="s">
        <v>136</v>
      </c>
      <c r="M6437" t="s">
        <v>98</v>
      </c>
      <c r="N6437" t="s">
        <v>110</v>
      </c>
      <c r="Q6437" t="s">
        <v>148</v>
      </c>
      <c r="S6437" t="s">
        <v>377</v>
      </c>
      <c r="T6437" t="s">
        <v>366</v>
      </c>
      <c r="U6437">
        <v>22.04</v>
      </c>
      <c r="V6437" t="s">
        <v>378</v>
      </c>
      <c r="W6437" t="s">
        <v>357</v>
      </c>
      <c r="X6437" t="s">
        <v>358</v>
      </c>
      <c r="Y6437" t="s">
        <v>359</v>
      </c>
      <c r="Z6437" s="227">
        <v>45271</v>
      </c>
      <c r="AA6437" t="s">
        <v>360</v>
      </c>
      <c r="AB6437" t="s">
        <v>202</v>
      </c>
    </row>
    <row r="6438" spans="1:28" x14ac:dyDescent="0.25">
      <c r="A6438" t="s">
        <v>34</v>
      </c>
      <c r="B6438" t="s">
        <v>35</v>
      </c>
      <c r="C6438" s="226" t="s">
        <v>92</v>
      </c>
      <c r="D6438" s="217">
        <v>45183</v>
      </c>
      <c r="E6438" s="224">
        <v>0.45945636574074072</v>
      </c>
      <c r="F6438" s="218">
        <v>50.710792300000001</v>
      </c>
      <c r="G6438" s="218">
        <v>-0.78451506000000004</v>
      </c>
      <c r="H6438" s="219">
        <v>156.94999999999999</v>
      </c>
      <c r="I6438" t="s">
        <v>147</v>
      </c>
      <c r="J6438" t="s">
        <v>144</v>
      </c>
      <c r="K6438" t="s">
        <v>136</v>
      </c>
      <c r="M6438" t="s">
        <v>98</v>
      </c>
      <c r="N6438" t="s">
        <v>110</v>
      </c>
      <c r="Q6438" t="s">
        <v>148</v>
      </c>
      <c r="S6438" t="s">
        <v>377</v>
      </c>
      <c r="T6438" t="s">
        <v>366</v>
      </c>
      <c r="U6438">
        <v>22.04</v>
      </c>
      <c r="V6438" t="s">
        <v>378</v>
      </c>
      <c r="W6438" t="s">
        <v>357</v>
      </c>
      <c r="X6438" t="s">
        <v>358</v>
      </c>
      <c r="Y6438" t="s">
        <v>359</v>
      </c>
      <c r="Z6438" s="227">
        <v>45271</v>
      </c>
      <c r="AA6438" t="s">
        <v>360</v>
      </c>
      <c r="AB6438" t="s">
        <v>202</v>
      </c>
    </row>
    <row r="6439" spans="1:28" x14ac:dyDescent="0.25">
      <c r="A6439" t="s">
        <v>34</v>
      </c>
      <c r="B6439" t="s">
        <v>35</v>
      </c>
      <c r="C6439" s="226" t="s">
        <v>92</v>
      </c>
      <c r="D6439" s="217">
        <v>45183</v>
      </c>
      <c r="E6439" s="224">
        <v>0.45946909722222223</v>
      </c>
      <c r="F6439" s="218">
        <v>50.710791950000001</v>
      </c>
      <c r="G6439" s="218">
        <v>-0.78451353000000001</v>
      </c>
      <c r="H6439" s="219">
        <v>147.12</v>
      </c>
      <c r="I6439" t="s">
        <v>147</v>
      </c>
      <c r="J6439" t="s">
        <v>144</v>
      </c>
      <c r="K6439" t="s">
        <v>136</v>
      </c>
      <c r="M6439" t="s">
        <v>98</v>
      </c>
      <c r="N6439" t="s">
        <v>110</v>
      </c>
      <c r="Q6439" t="s">
        <v>148</v>
      </c>
      <c r="S6439" t="s">
        <v>377</v>
      </c>
      <c r="T6439" t="s">
        <v>366</v>
      </c>
      <c r="U6439">
        <v>22.04</v>
      </c>
      <c r="V6439" t="s">
        <v>378</v>
      </c>
      <c r="W6439" t="s">
        <v>357</v>
      </c>
      <c r="X6439" t="s">
        <v>358</v>
      </c>
      <c r="Y6439" t="s">
        <v>359</v>
      </c>
      <c r="Z6439" s="227">
        <v>45271</v>
      </c>
      <c r="AA6439" t="s">
        <v>360</v>
      </c>
      <c r="AB6439" t="s">
        <v>202</v>
      </c>
    </row>
    <row r="6440" spans="1:28" x14ac:dyDescent="0.25">
      <c r="A6440" t="s">
        <v>34</v>
      </c>
      <c r="B6440" t="s">
        <v>35</v>
      </c>
      <c r="C6440" s="226" t="s">
        <v>92</v>
      </c>
      <c r="D6440" s="217">
        <v>45183</v>
      </c>
      <c r="E6440" s="224">
        <v>0.45948032407407408</v>
      </c>
      <c r="F6440" s="218">
        <v>50.710791980000003</v>
      </c>
      <c r="G6440" s="218">
        <v>-0.78451364999999995</v>
      </c>
      <c r="H6440" s="219">
        <v>175.38</v>
      </c>
      <c r="I6440" t="s">
        <v>147</v>
      </c>
      <c r="J6440" t="s">
        <v>144</v>
      </c>
      <c r="K6440" t="s">
        <v>136</v>
      </c>
      <c r="M6440" t="s">
        <v>98</v>
      </c>
      <c r="N6440" t="s">
        <v>110</v>
      </c>
      <c r="Q6440" t="s">
        <v>148</v>
      </c>
      <c r="S6440" t="s">
        <v>377</v>
      </c>
      <c r="T6440" t="s">
        <v>366</v>
      </c>
      <c r="U6440">
        <v>22.04</v>
      </c>
      <c r="V6440" t="s">
        <v>378</v>
      </c>
      <c r="W6440" t="s">
        <v>357</v>
      </c>
      <c r="X6440" t="s">
        <v>358</v>
      </c>
      <c r="Y6440" t="s">
        <v>359</v>
      </c>
      <c r="Z6440" s="227">
        <v>45271</v>
      </c>
      <c r="AA6440" t="s">
        <v>360</v>
      </c>
      <c r="AB6440" t="s">
        <v>202</v>
      </c>
    </row>
    <row r="6441" spans="1:28" x14ac:dyDescent="0.25">
      <c r="A6441" t="s">
        <v>34</v>
      </c>
      <c r="B6441" t="s">
        <v>35</v>
      </c>
      <c r="C6441" s="226" t="s">
        <v>92</v>
      </c>
      <c r="D6441" s="217">
        <v>45183</v>
      </c>
      <c r="E6441" s="224">
        <v>0.45949189814814817</v>
      </c>
      <c r="F6441" s="218">
        <v>50.710791790000002</v>
      </c>
      <c r="G6441" s="218">
        <v>-0.78451280999999995</v>
      </c>
      <c r="H6441" s="219">
        <v>161.82</v>
      </c>
      <c r="I6441" t="s">
        <v>147</v>
      </c>
      <c r="J6441" t="s">
        <v>144</v>
      </c>
      <c r="K6441" t="s">
        <v>136</v>
      </c>
      <c r="M6441" t="s">
        <v>98</v>
      </c>
      <c r="N6441" t="s">
        <v>110</v>
      </c>
      <c r="Q6441" t="s">
        <v>148</v>
      </c>
      <c r="S6441" t="s">
        <v>377</v>
      </c>
      <c r="T6441" t="s">
        <v>366</v>
      </c>
      <c r="U6441">
        <v>22.04</v>
      </c>
      <c r="V6441" t="s">
        <v>378</v>
      </c>
      <c r="W6441" t="s">
        <v>357</v>
      </c>
      <c r="X6441" t="s">
        <v>358</v>
      </c>
      <c r="Y6441" t="s">
        <v>359</v>
      </c>
      <c r="Z6441" s="227">
        <v>45271</v>
      </c>
      <c r="AA6441" t="s">
        <v>360</v>
      </c>
      <c r="AB6441" t="s">
        <v>202</v>
      </c>
    </row>
    <row r="6442" spans="1:28" x14ac:dyDescent="0.25">
      <c r="A6442" t="s">
        <v>34</v>
      </c>
      <c r="B6442" t="s">
        <v>35</v>
      </c>
      <c r="C6442" s="226" t="s">
        <v>92</v>
      </c>
      <c r="D6442" s="217">
        <v>45183</v>
      </c>
      <c r="E6442" s="224">
        <v>0.45950358796296298</v>
      </c>
      <c r="F6442" s="218">
        <v>50.710791049999997</v>
      </c>
      <c r="G6442" s="218">
        <v>-0.78450967000000005</v>
      </c>
      <c r="H6442" s="219">
        <v>151.21</v>
      </c>
      <c r="I6442" t="s">
        <v>147</v>
      </c>
      <c r="J6442" t="s">
        <v>144</v>
      </c>
      <c r="K6442" t="s">
        <v>136</v>
      </c>
      <c r="M6442" t="s">
        <v>98</v>
      </c>
      <c r="N6442" t="s">
        <v>110</v>
      </c>
      <c r="Q6442" t="s">
        <v>148</v>
      </c>
      <c r="S6442" t="s">
        <v>377</v>
      </c>
      <c r="T6442" t="s">
        <v>366</v>
      </c>
      <c r="U6442">
        <v>22.04</v>
      </c>
      <c r="V6442" t="s">
        <v>378</v>
      </c>
      <c r="W6442" t="s">
        <v>357</v>
      </c>
      <c r="X6442" t="s">
        <v>358</v>
      </c>
      <c r="Y6442" t="s">
        <v>359</v>
      </c>
      <c r="Z6442" s="227">
        <v>45271</v>
      </c>
      <c r="AA6442" t="s">
        <v>360</v>
      </c>
      <c r="AB6442" t="s">
        <v>202</v>
      </c>
    </row>
    <row r="6443" spans="1:28" x14ac:dyDescent="0.25">
      <c r="A6443" t="s">
        <v>34</v>
      </c>
      <c r="B6443" t="s">
        <v>35</v>
      </c>
      <c r="C6443" s="226" t="s">
        <v>92</v>
      </c>
      <c r="D6443" s="217">
        <v>45183</v>
      </c>
      <c r="E6443" s="224">
        <v>0.45951493055555553</v>
      </c>
      <c r="F6443" s="218">
        <v>50.710791020000002</v>
      </c>
      <c r="G6443" s="218">
        <v>-0.78450956000000005</v>
      </c>
      <c r="H6443" s="219">
        <v>143.08000000000001</v>
      </c>
      <c r="I6443" t="s">
        <v>147</v>
      </c>
      <c r="J6443" t="s">
        <v>144</v>
      </c>
      <c r="K6443" t="s">
        <v>136</v>
      </c>
      <c r="M6443" t="s">
        <v>98</v>
      </c>
      <c r="N6443" t="s">
        <v>110</v>
      </c>
      <c r="Q6443" t="s">
        <v>148</v>
      </c>
      <c r="S6443" t="s">
        <v>377</v>
      </c>
      <c r="T6443" t="s">
        <v>366</v>
      </c>
      <c r="U6443">
        <v>22.04</v>
      </c>
      <c r="V6443" t="s">
        <v>378</v>
      </c>
      <c r="W6443" t="s">
        <v>357</v>
      </c>
      <c r="X6443" t="s">
        <v>358</v>
      </c>
      <c r="Y6443" t="s">
        <v>359</v>
      </c>
      <c r="Z6443" s="227">
        <v>45271</v>
      </c>
      <c r="AA6443" t="s">
        <v>360</v>
      </c>
      <c r="AB6443" t="s">
        <v>202</v>
      </c>
    </row>
    <row r="6444" spans="1:28" x14ac:dyDescent="0.25">
      <c r="A6444" t="s">
        <v>34</v>
      </c>
      <c r="B6444" t="s">
        <v>35</v>
      </c>
      <c r="C6444" s="226" t="s">
        <v>92</v>
      </c>
      <c r="D6444" s="217">
        <v>45183</v>
      </c>
      <c r="E6444" s="224">
        <v>0.45952638888888891</v>
      </c>
      <c r="F6444" s="218">
        <v>50.710791059999998</v>
      </c>
      <c r="G6444" s="218">
        <v>-0.78450969999999998</v>
      </c>
      <c r="H6444" s="219">
        <v>172.82</v>
      </c>
      <c r="I6444" t="s">
        <v>147</v>
      </c>
      <c r="J6444" t="s">
        <v>144</v>
      </c>
      <c r="K6444" t="s">
        <v>136</v>
      </c>
      <c r="M6444" t="s">
        <v>98</v>
      </c>
      <c r="N6444" t="s">
        <v>110</v>
      </c>
      <c r="Q6444" t="s">
        <v>148</v>
      </c>
      <c r="S6444" t="s">
        <v>377</v>
      </c>
      <c r="T6444" t="s">
        <v>366</v>
      </c>
      <c r="U6444">
        <v>22.04</v>
      </c>
      <c r="V6444" t="s">
        <v>378</v>
      </c>
      <c r="W6444" t="s">
        <v>357</v>
      </c>
      <c r="X6444" t="s">
        <v>358</v>
      </c>
      <c r="Y6444" t="s">
        <v>359</v>
      </c>
      <c r="Z6444" s="227">
        <v>45271</v>
      </c>
      <c r="AA6444" t="s">
        <v>360</v>
      </c>
      <c r="AB6444" t="s">
        <v>202</v>
      </c>
    </row>
    <row r="6445" spans="1:28" x14ac:dyDescent="0.25">
      <c r="A6445" t="s">
        <v>34</v>
      </c>
      <c r="B6445" t="s">
        <v>35</v>
      </c>
      <c r="C6445" s="226" t="s">
        <v>92</v>
      </c>
      <c r="D6445" s="217">
        <v>45183</v>
      </c>
      <c r="E6445" s="224">
        <v>0.45953784722222224</v>
      </c>
      <c r="F6445" s="218">
        <v>50.710790160000002</v>
      </c>
      <c r="G6445" s="218">
        <v>-0.78450575</v>
      </c>
      <c r="H6445" s="219">
        <v>159.87</v>
      </c>
      <c r="I6445" t="s">
        <v>147</v>
      </c>
      <c r="J6445" t="s">
        <v>144</v>
      </c>
      <c r="K6445" t="s">
        <v>136</v>
      </c>
      <c r="M6445" t="s">
        <v>98</v>
      </c>
      <c r="N6445" t="s">
        <v>110</v>
      </c>
      <c r="Q6445" t="s">
        <v>148</v>
      </c>
      <c r="S6445" t="s">
        <v>377</v>
      </c>
      <c r="T6445" t="s">
        <v>366</v>
      </c>
      <c r="U6445">
        <v>22.04</v>
      </c>
      <c r="V6445" t="s">
        <v>378</v>
      </c>
      <c r="W6445" t="s">
        <v>357</v>
      </c>
      <c r="X6445" t="s">
        <v>358</v>
      </c>
      <c r="Y6445" t="s">
        <v>359</v>
      </c>
      <c r="Z6445" s="227">
        <v>45271</v>
      </c>
      <c r="AA6445" t="s">
        <v>360</v>
      </c>
      <c r="AB6445" t="s">
        <v>202</v>
      </c>
    </row>
    <row r="6446" spans="1:28" x14ac:dyDescent="0.25">
      <c r="A6446" t="s">
        <v>34</v>
      </c>
      <c r="B6446" t="s">
        <v>35</v>
      </c>
      <c r="C6446" s="226" t="s">
        <v>92</v>
      </c>
      <c r="D6446" s="217">
        <v>45183</v>
      </c>
      <c r="E6446" s="224">
        <v>0.45954953703703705</v>
      </c>
      <c r="F6446" s="218">
        <v>50.710789669999997</v>
      </c>
      <c r="G6446" s="218">
        <v>-0.78450350999999996</v>
      </c>
      <c r="H6446" s="219">
        <v>149.30000000000001</v>
      </c>
      <c r="I6446" t="s">
        <v>147</v>
      </c>
      <c r="J6446" t="s">
        <v>144</v>
      </c>
      <c r="K6446" t="s">
        <v>136</v>
      </c>
      <c r="M6446" t="s">
        <v>98</v>
      </c>
      <c r="N6446" t="s">
        <v>110</v>
      </c>
      <c r="Q6446" t="s">
        <v>148</v>
      </c>
      <c r="S6446" t="s">
        <v>377</v>
      </c>
      <c r="T6446" t="s">
        <v>366</v>
      </c>
      <c r="U6446">
        <v>22.04</v>
      </c>
      <c r="V6446" t="s">
        <v>378</v>
      </c>
      <c r="W6446" t="s">
        <v>357</v>
      </c>
      <c r="X6446" t="s">
        <v>358</v>
      </c>
      <c r="Y6446" t="s">
        <v>359</v>
      </c>
      <c r="Z6446" s="227">
        <v>45271</v>
      </c>
      <c r="AA6446" t="s">
        <v>360</v>
      </c>
      <c r="AB6446" t="s">
        <v>202</v>
      </c>
    </row>
    <row r="6447" spans="1:28" x14ac:dyDescent="0.25">
      <c r="A6447" t="s">
        <v>34</v>
      </c>
      <c r="B6447" t="s">
        <v>35</v>
      </c>
      <c r="C6447" s="226" t="s">
        <v>92</v>
      </c>
      <c r="D6447" s="217">
        <v>45183</v>
      </c>
      <c r="E6447" s="224">
        <v>0.4595608796296296</v>
      </c>
      <c r="F6447" s="218">
        <v>50.710788450000003</v>
      </c>
      <c r="G6447" s="218">
        <v>-0.78449701999999999</v>
      </c>
      <c r="H6447" s="219">
        <v>140.41999999999999</v>
      </c>
      <c r="I6447" t="s">
        <v>147</v>
      </c>
      <c r="J6447" t="s">
        <v>144</v>
      </c>
      <c r="K6447" t="s">
        <v>136</v>
      </c>
      <c r="M6447" t="s">
        <v>98</v>
      </c>
      <c r="N6447" t="s">
        <v>110</v>
      </c>
      <c r="Q6447" t="s">
        <v>148</v>
      </c>
      <c r="S6447" t="s">
        <v>377</v>
      </c>
      <c r="T6447" t="s">
        <v>366</v>
      </c>
      <c r="U6447">
        <v>22.04</v>
      </c>
      <c r="V6447" t="s">
        <v>378</v>
      </c>
      <c r="W6447" t="s">
        <v>357</v>
      </c>
      <c r="X6447" t="s">
        <v>358</v>
      </c>
      <c r="Y6447" t="s">
        <v>359</v>
      </c>
      <c r="Z6447" s="227">
        <v>45271</v>
      </c>
      <c r="AA6447" t="s">
        <v>360</v>
      </c>
      <c r="AB6447" t="s">
        <v>202</v>
      </c>
    </row>
    <row r="6448" spans="1:28" x14ac:dyDescent="0.25">
      <c r="A6448" t="s">
        <v>34</v>
      </c>
      <c r="B6448" t="s">
        <v>35</v>
      </c>
      <c r="C6448" s="226" t="s">
        <v>92</v>
      </c>
      <c r="D6448" s="217">
        <v>45183</v>
      </c>
      <c r="E6448" s="224">
        <v>0.45957233796296298</v>
      </c>
      <c r="F6448" s="218">
        <v>50.710788389999998</v>
      </c>
      <c r="G6448" s="218">
        <v>-0.78449672000000004</v>
      </c>
      <c r="H6448" s="219">
        <v>133.02000000000001</v>
      </c>
      <c r="I6448" t="s">
        <v>147</v>
      </c>
      <c r="J6448" t="s">
        <v>144</v>
      </c>
      <c r="K6448" t="s">
        <v>136</v>
      </c>
      <c r="M6448" t="s">
        <v>98</v>
      </c>
      <c r="N6448" t="s">
        <v>110</v>
      </c>
      <c r="Q6448" t="s">
        <v>148</v>
      </c>
      <c r="S6448" t="s">
        <v>377</v>
      </c>
      <c r="T6448" t="s">
        <v>366</v>
      </c>
      <c r="U6448">
        <v>22.04</v>
      </c>
      <c r="V6448" t="s">
        <v>378</v>
      </c>
      <c r="W6448" t="s">
        <v>357</v>
      </c>
      <c r="X6448" t="s">
        <v>358</v>
      </c>
      <c r="Y6448" t="s">
        <v>359</v>
      </c>
      <c r="Z6448" s="227">
        <v>45271</v>
      </c>
      <c r="AA6448" t="s">
        <v>360</v>
      </c>
      <c r="AB6448" t="s">
        <v>202</v>
      </c>
    </row>
    <row r="6449" spans="1:28" x14ac:dyDescent="0.25">
      <c r="A6449" t="s">
        <v>34</v>
      </c>
      <c r="B6449" t="s">
        <v>35</v>
      </c>
      <c r="C6449" s="226" t="s">
        <v>92</v>
      </c>
      <c r="D6449" s="217">
        <v>45183</v>
      </c>
      <c r="E6449" s="224">
        <v>0.45958379629629631</v>
      </c>
      <c r="F6449" s="218">
        <v>50.710787869999997</v>
      </c>
      <c r="G6449" s="218">
        <v>-0.78449365000000004</v>
      </c>
      <c r="H6449" s="219">
        <v>127.08</v>
      </c>
      <c r="I6449" t="s">
        <v>147</v>
      </c>
      <c r="J6449" t="s">
        <v>144</v>
      </c>
      <c r="K6449" t="s">
        <v>136</v>
      </c>
      <c r="M6449" t="s">
        <v>98</v>
      </c>
      <c r="N6449" t="s">
        <v>110</v>
      </c>
      <c r="Q6449" t="s">
        <v>148</v>
      </c>
      <c r="S6449" t="s">
        <v>377</v>
      </c>
      <c r="T6449" t="s">
        <v>366</v>
      </c>
      <c r="U6449">
        <v>22.04</v>
      </c>
      <c r="V6449" t="s">
        <v>378</v>
      </c>
      <c r="W6449" t="s">
        <v>357</v>
      </c>
      <c r="X6449" t="s">
        <v>358</v>
      </c>
      <c r="Y6449" t="s">
        <v>359</v>
      </c>
      <c r="Z6449" s="227">
        <v>45271</v>
      </c>
      <c r="AA6449" t="s">
        <v>360</v>
      </c>
      <c r="AB6449" t="s">
        <v>202</v>
      </c>
    </row>
    <row r="6450" spans="1:28" x14ac:dyDescent="0.25">
      <c r="A6450" t="s">
        <v>34</v>
      </c>
      <c r="B6450" t="s">
        <v>35</v>
      </c>
      <c r="C6450" s="226" t="s">
        <v>92</v>
      </c>
      <c r="D6450" s="217">
        <v>45183</v>
      </c>
      <c r="E6450" s="224">
        <v>0.45959537037037035</v>
      </c>
      <c r="F6450" s="218">
        <v>50.710788100000002</v>
      </c>
      <c r="G6450" s="218">
        <v>-0.78449495000000002</v>
      </c>
      <c r="H6450" s="219">
        <v>158.44999999999999</v>
      </c>
      <c r="I6450" t="s">
        <v>147</v>
      </c>
      <c r="J6450" t="s">
        <v>144</v>
      </c>
      <c r="K6450" t="s">
        <v>136</v>
      </c>
      <c r="M6450" t="s">
        <v>98</v>
      </c>
      <c r="N6450" t="s">
        <v>110</v>
      </c>
      <c r="Q6450" t="s">
        <v>148</v>
      </c>
      <c r="S6450" t="s">
        <v>377</v>
      </c>
      <c r="T6450" t="s">
        <v>366</v>
      </c>
      <c r="U6450">
        <v>22.04</v>
      </c>
      <c r="V6450" t="s">
        <v>378</v>
      </c>
      <c r="W6450" t="s">
        <v>357</v>
      </c>
      <c r="X6450" t="s">
        <v>358</v>
      </c>
      <c r="Y6450" t="s">
        <v>359</v>
      </c>
      <c r="Z6450" s="227">
        <v>45271</v>
      </c>
      <c r="AA6450" t="s">
        <v>360</v>
      </c>
      <c r="AB6450" t="s">
        <v>202</v>
      </c>
    </row>
    <row r="6451" spans="1:28" x14ac:dyDescent="0.25">
      <c r="A6451" t="s">
        <v>34</v>
      </c>
      <c r="B6451" t="s">
        <v>35</v>
      </c>
      <c r="C6451" s="226" t="s">
        <v>92</v>
      </c>
      <c r="D6451" s="217">
        <v>45183</v>
      </c>
      <c r="E6451" s="224">
        <v>0.45960694444444444</v>
      </c>
      <c r="F6451" s="218">
        <v>50.710785680000001</v>
      </c>
      <c r="G6451" s="218">
        <v>-0.78448240000000002</v>
      </c>
      <c r="H6451" s="219">
        <v>147.80000000000001</v>
      </c>
      <c r="I6451" t="s">
        <v>147</v>
      </c>
      <c r="J6451" t="s">
        <v>144</v>
      </c>
      <c r="K6451" t="s">
        <v>136</v>
      </c>
      <c r="M6451" t="s">
        <v>98</v>
      </c>
      <c r="N6451" t="s">
        <v>110</v>
      </c>
      <c r="Q6451" t="s">
        <v>148</v>
      </c>
      <c r="S6451" t="s">
        <v>377</v>
      </c>
      <c r="T6451" t="s">
        <v>366</v>
      </c>
      <c r="U6451">
        <v>22.04</v>
      </c>
      <c r="V6451" t="s">
        <v>378</v>
      </c>
      <c r="W6451" t="s">
        <v>357</v>
      </c>
      <c r="X6451" t="s">
        <v>358</v>
      </c>
      <c r="Y6451" t="s">
        <v>359</v>
      </c>
      <c r="Z6451" s="227">
        <v>45271</v>
      </c>
      <c r="AA6451" t="s">
        <v>360</v>
      </c>
      <c r="AB6451" t="s">
        <v>202</v>
      </c>
    </row>
    <row r="6452" spans="1:28" x14ac:dyDescent="0.25">
      <c r="A6452" t="s">
        <v>34</v>
      </c>
      <c r="B6452" t="s">
        <v>35</v>
      </c>
      <c r="C6452" s="226" t="s">
        <v>92</v>
      </c>
      <c r="D6452" s="217">
        <v>45183</v>
      </c>
      <c r="E6452" s="224">
        <v>0.4596196759259259</v>
      </c>
      <c r="F6452" s="218">
        <v>50.710786200000001</v>
      </c>
      <c r="G6452" s="218">
        <v>-0.78448510999999999</v>
      </c>
      <c r="H6452" s="219">
        <v>175.25</v>
      </c>
      <c r="I6452" t="s">
        <v>147</v>
      </c>
      <c r="J6452" t="s">
        <v>144</v>
      </c>
      <c r="K6452" t="s">
        <v>136</v>
      </c>
      <c r="M6452" t="s">
        <v>98</v>
      </c>
      <c r="N6452" t="s">
        <v>110</v>
      </c>
      <c r="Q6452" t="s">
        <v>148</v>
      </c>
      <c r="S6452" t="s">
        <v>377</v>
      </c>
      <c r="T6452" t="s">
        <v>366</v>
      </c>
      <c r="U6452">
        <v>22.04</v>
      </c>
      <c r="V6452" t="s">
        <v>378</v>
      </c>
      <c r="W6452" t="s">
        <v>357</v>
      </c>
      <c r="X6452" t="s">
        <v>358</v>
      </c>
      <c r="Y6452" t="s">
        <v>359</v>
      </c>
      <c r="Z6452" s="227">
        <v>45271</v>
      </c>
      <c r="AA6452" t="s">
        <v>360</v>
      </c>
      <c r="AB6452" t="s">
        <v>202</v>
      </c>
    </row>
    <row r="6453" spans="1:28" x14ac:dyDescent="0.25">
      <c r="A6453" t="s">
        <v>34</v>
      </c>
      <c r="B6453" t="s">
        <v>35</v>
      </c>
      <c r="C6453" s="226" t="s">
        <v>92</v>
      </c>
      <c r="D6453" s="217">
        <v>45183</v>
      </c>
      <c r="E6453" s="224">
        <v>0.45963113425925922</v>
      </c>
      <c r="F6453" s="218">
        <v>50.710785399999999</v>
      </c>
      <c r="G6453" s="218">
        <v>-0.78447929999999999</v>
      </c>
      <c r="H6453" s="219">
        <v>160.29</v>
      </c>
      <c r="I6453" t="s">
        <v>147</v>
      </c>
      <c r="J6453" t="s">
        <v>144</v>
      </c>
      <c r="K6453" t="s">
        <v>136</v>
      </c>
      <c r="M6453" t="s">
        <v>98</v>
      </c>
      <c r="N6453" t="s">
        <v>110</v>
      </c>
      <c r="Q6453" t="s">
        <v>148</v>
      </c>
      <c r="S6453" t="s">
        <v>377</v>
      </c>
      <c r="T6453" t="s">
        <v>366</v>
      </c>
      <c r="U6453">
        <v>22.04</v>
      </c>
      <c r="V6453" t="s">
        <v>378</v>
      </c>
      <c r="W6453" t="s">
        <v>357</v>
      </c>
      <c r="X6453" t="s">
        <v>358</v>
      </c>
      <c r="Y6453" t="s">
        <v>359</v>
      </c>
      <c r="Z6453" s="227">
        <v>45271</v>
      </c>
      <c r="AA6453" t="s">
        <v>360</v>
      </c>
      <c r="AB6453" t="s">
        <v>202</v>
      </c>
    </row>
    <row r="6454" spans="1:28" x14ac:dyDescent="0.25">
      <c r="A6454" t="s">
        <v>34</v>
      </c>
      <c r="B6454" t="s">
        <v>35</v>
      </c>
      <c r="C6454" s="226" t="s">
        <v>92</v>
      </c>
      <c r="D6454" s="217">
        <v>45183</v>
      </c>
      <c r="E6454" s="224">
        <v>0.45964270833333337</v>
      </c>
      <c r="F6454" s="218">
        <v>50.710785440000002</v>
      </c>
      <c r="G6454" s="218">
        <v>-0.78447964000000003</v>
      </c>
      <c r="H6454" s="219">
        <v>184.12</v>
      </c>
      <c r="I6454" t="s">
        <v>147</v>
      </c>
      <c r="J6454" t="s">
        <v>144</v>
      </c>
      <c r="K6454" t="s">
        <v>136</v>
      </c>
      <c r="M6454" t="s">
        <v>98</v>
      </c>
      <c r="N6454" t="s">
        <v>110</v>
      </c>
      <c r="Q6454" t="s">
        <v>148</v>
      </c>
      <c r="S6454" t="s">
        <v>377</v>
      </c>
      <c r="T6454" t="s">
        <v>366</v>
      </c>
      <c r="U6454">
        <v>22.04</v>
      </c>
      <c r="V6454" t="s">
        <v>378</v>
      </c>
      <c r="W6454" t="s">
        <v>357</v>
      </c>
      <c r="X6454" t="s">
        <v>358</v>
      </c>
      <c r="Y6454" t="s">
        <v>359</v>
      </c>
      <c r="Z6454" s="227">
        <v>45271</v>
      </c>
      <c r="AA6454" t="s">
        <v>360</v>
      </c>
      <c r="AB6454" t="s">
        <v>202</v>
      </c>
    </row>
    <row r="6455" spans="1:28" x14ac:dyDescent="0.25">
      <c r="A6455" t="s">
        <v>34</v>
      </c>
      <c r="B6455" t="s">
        <v>35</v>
      </c>
      <c r="C6455" s="226" t="s">
        <v>92</v>
      </c>
      <c r="D6455" s="217">
        <v>45183</v>
      </c>
      <c r="E6455" s="224">
        <v>0.4596541666666667</v>
      </c>
      <c r="F6455" s="218">
        <v>50.710784799999999</v>
      </c>
      <c r="G6455" s="218">
        <v>-0.78447412000000005</v>
      </c>
      <c r="H6455" s="219">
        <v>167.04</v>
      </c>
      <c r="I6455" t="s">
        <v>147</v>
      </c>
      <c r="J6455" t="s">
        <v>144</v>
      </c>
      <c r="K6455" t="s">
        <v>136</v>
      </c>
      <c r="M6455" t="s">
        <v>98</v>
      </c>
      <c r="N6455" t="s">
        <v>110</v>
      </c>
      <c r="Q6455" t="s">
        <v>148</v>
      </c>
      <c r="S6455" t="s">
        <v>377</v>
      </c>
      <c r="T6455" t="s">
        <v>366</v>
      </c>
      <c r="U6455">
        <v>22.04</v>
      </c>
      <c r="V6455" t="s">
        <v>378</v>
      </c>
      <c r="W6455" t="s">
        <v>357</v>
      </c>
      <c r="X6455" t="s">
        <v>358</v>
      </c>
      <c r="Y6455" t="s">
        <v>359</v>
      </c>
      <c r="Z6455" s="227">
        <v>45271</v>
      </c>
      <c r="AA6455" t="s">
        <v>360</v>
      </c>
      <c r="AB6455" t="s">
        <v>202</v>
      </c>
    </row>
    <row r="6456" spans="1:28" x14ac:dyDescent="0.25">
      <c r="A6456" t="s">
        <v>34</v>
      </c>
      <c r="B6456" t="s">
        <v>35</v>
      </c>
      <c r="C6456" s="226" t="s">
        <v>92</v>
      </c>
      <c r="D6456" s="217">
        <v>45183</v>
      </c>
      <c r="E6456" s="224">
        <v>0.45966550925925925</v>
      </c>
      <c r="F6456" s="218">
        <v>50.710785299999998</v>
      </c>
      <c r="G6456" s="218">
        <v>-0.78447767999999996</v>
      </c>
      <c r="H6456" s="219">
        <v>189.78</v>
      </c>
      <c r="I6456" t="s">
        <v>147</v>
      </c>
      <c r="J6456" t="s">
        <v>144</v>
      </c>
      <c r="K6456" t="s">
        <v>136</v>
      </c>
      <c r="M6456" t="s">
        <v>98</v>
      </c>
      <c r="N6456" t="s">
        <v>110</v>
      </c>
      <c r="Q6456" t="s">
        <v>148</v>
      </c>
      <c r="S6456" t="s">
        <v>377</v>
      </c>
      <c r="T6456" t="s">
        <v>366</v>
      </c>
      <c r="U6456">
        <v>22.04</v>
      </c>
      <c r="V6456" t="s">
        <v>378</v>
      </c>
      <c r="W6456" t="s">
        <v>357</v>
      </c>
      <c r="X6456" t="s">
        <v>358</v>
      </c>
      <c r="Y6456" t="s">
        <v>359</v>
      </c>
      <c r="Z6456" s="227">
        <v>45271</v>
      </c>
      <c r="AA6456" t="s">
        <v>360</v>
      </c>
      <c r="AB6456" t="s">
        <v>202</v>
      </c>
    </row>
    <row r="6457" spans="1:28" x14ac:dyDescent="0.25">
      <c r="A6457" t="s">
        <v>34</v>
      </c>
      <c r="B6457" t="s">
        <v>35</v>
      </c>
      <c r="C6457" s="226" t="s">
        <v>92</v>
      </c>
      <c r="D6457" s="217">
        <v>45183</v>
      </c>
      <c r="E6457" s="224">
        <v>0.45967696759259263</v>
      </c>
      <c r="F6457" s="218">
        <v>50.710785510000001</v>
      </c>
      <c r="G6457" s="218">
        <v>-0.78447913000000002</v>
      </c>
      <c r="H6457" s="219">
        <v>208.13</v>
      </c>
      <c r="I6457" t="s">
        <v>147</v>
      </c>
      <c r="J6457" t="s">
        <v>144</v>
      </c>
      <c r="K6457" t="s">
        <v>136</v>
      </c>
      <c r="M6457" t="s">
        <v>98</v>
      </c>
      <c r="N6457" t="s">
        <v>110</v>
      </c>
      <c r="Q6457" t="s">
        <v>148</v>
      </c>
      <c r="S6457" t="s">
        <v>377</v>
      </c>
      <c r="T6457" t="s">
        <v>366</v>
      </c>
      <c r="U6457">
        <v>22.04</v>
      </c>
      <c r="V6457" t="s">
        <v>378</v>
      </c>
      <c r="W6457" t="s">
        <v>357</v>
      </c>
      <c r="X6457" t="s">
        <v>358</v>
      </c>
      <c r="Y6457" t="s">
        <v>359</v>
      </c>
      <c r="Z6457" s="227">
        <v>45271</v>
      </c>
      <c r="AA6457" t="s">
        <v>360</v>
      </c>
      <c r="AB6457" t="s">
        <v>202</v>
      </c>
    </row>
    <row r="6458" spans="1:28" x14ac:dyDescent="0.25">
      <c r="A6458" t="s">
        <v>34</v>
      </c>
      <c r="B6458" t="s">
        <v>35</v>
      </c>
      <c r="C6458" s="226" t="s">
        <v>92</v>
      </c>
      <c r="D6458" s="217">
        <v>45183</v>
      </c>
      <c r="E6458" s="224">
        <v>0.45968842592592596</v>
      </c>
      <c r="F6458" s="218">
        <v>50.710785119999997</v>
      </c>
      <c r="G6458" s="218">
        <v>-0.78447613000000005</v>
      </c>
      <c r="H6458" s="219">
        <v>186.53</v>
      </c>
      <c r="I6458" t="s">
        <v>147</v>
      </c>
      <c r="J6458" t="s">
        <v>144</v>
      </c>
      <c r="K6458" t="s">
        <v>136</v>
      </c>
      <c r="M6458" t="s">
        <v>98</v>
      </c>
      <c r="N6458" t="s">
        <v>110</v>
      </c>
      <c r="Q6458" t="s">
        <v>148</v>
      </c>
      <c r="S6458" t="s">
        <v>377</v>
      </c>
      <c r="T6458" t="s">
        <v>366</v>
      </c>
      <c r="U6458">
        <v>22.04</v>
      </c>
      <c r="V6458" t="s">
        <v>378</v>
      </c>
      <c r="W6458" t="s">
        <v>357</v>
      </c>
      <c r="X6458" t="s">
        <v>358</v>
      </c>
      <c r="Y6458" t="s">
        <v>359</v>
      </c>
      <c r="Z6458" s="227">
        <v>45271</v>
      </c>
      <c r="AA6458" t="s">
        <v>360</v>
      </c>
      <c r="AB6458" t="s">
        <v>202</v>
      </c>
    </row>
    <row r="6459" spans="1:28" x14ac:dyDescent="0.25">
      <c r="A6459" t="s">
        <v>34</v>
      </c>
      <c r="B6459" t="s">
        <v>35</v>
      </c>
      <c r="C6459" s="226" t="s">
        <v>92</v>
      </c>
      <c r="D6459" s="217">
        <v>45183</v>
      </c>
      <c r="E6459" s="224">
        <v>0.4597</v>
      </c>
      <c r="F6459" s="218">
        <v>50.710784769999997</v>
      </c>
      <c r="G6459" s="218">
        <v>-0.78447336999999995</v>
      </c>
      <c r="H6459" s="219">
        <v>169.13</v>
      </c>
      <c r="I6459" t="s">
        <v>147</v>
      </c>
      <c r="J6459" t="s">
        <v>144</v>
      </c>
      <c r="K6459" t="s">
        <v>136</v>
      </c>
      <c r="M6459" t="s">
        <v>98</v>
      </c>
      <c r="N6459" t="s">
        <v>110</v>
      </c>
      <c r="Q6459" t="s">
        <v>148</v>
      </c>
      <c r="S6459" t="s">
        <v>377</v>
      </c>
      <c r="T6459" t="s">
        <v>366</v>
      </c>
      <c r="U6459">
        <v>22.04</v>
      </c>
      <c r="V6459" t="s">
        <v>378</v>
      </c>
      <c r="W6459" t="s">
        <v>357</v>
      </c>
      <c r="X6459" t="s">
        <v>358</v>
      </c>
      <c r="Y6459" t="s">
        <v>359</v>
      </c>
      <c r="Z6459" s="227">
        <v>45271</v>
      </c>
      <c r="AA6459" t="s">
        <v>360</v>
      </c>
      <c r="AB6459" t="s">
        <v>202</v>
      </c>
    </row>
    <row r="6460" spans="1:28" x14ac:dyDescent="0.25">
      <c r="A6460" t="s">
        <v>34</v>
      </c>
      <c r="B6460" t="s">
        <v>35</v>
      </c>
      <c r="C6460" s="226" t="s">
        <v>92</v>
      </c>
      <c r="D6460" s="217">
        <v>45183</v>
      </c>
      <c r="E6460" s="224">
        <v>0.45971145833333332</v>
      </c>
      <c r="F6460" s="218">
        <v>50.71078464</v>
      </c>
      <c r="G6460" s="218">
        <v>-0.78447232</v>
      </c>
      <c r="H6460" s="219">
        <v>155.15</v>
      </c>
      <c r="I6460" t="s">
        <v>147</v>
      </c>
      <c r="J6460" t="s">
        <v>144</v>
      </c>
      <c r="K6460" t="s">
        <v>136</v>
      </c>
      <c r="M6460" t="s">
        <v>98</v>
      </c>
      <c r="N6460" t="s">
        <v>110</v>
      </c>
      <c r="Q6460" t="s">
        <v>148</v>
      </c>
      <c r="S6460" t="s">
        <v>377</v>
      </c>
      <c r="T6460" t="s">
        <v>366</v>
      </c>
      <c r="U6460">
        <v>22.04</v>
      </c>
      <c r="V6460" t="s">
        <v>378</v>
      </c>
      <c r="W6460" t="s">
        <v>357</v>
      </c>
      <c r="X6460" t="s">
        <v>358</v>
      </c>
      <c r="Y6460" t="s">
        <v>359</v>
      </c>
      <c r="Z6460" s="227">
        <v>45271</v>
      </c>
      <c r="AA6460" t="s">
        <v>360</v>
      </c>
      <c r="AB6460" t="s">
        <v>202</v>
      </c>
    </row>
    <row r="6461" spans="1:28" x14ac:dyDescent="0.25">
      <c r="A6461" t="s">
        <v>34</v>
      </c>
      <c r="B6461" t="s">
        <v>35</v>
      </c>
      <c r="C6461" s="226" t="s">
        <v>92</v>
      </c>
      <c r="D6461" s="217">
        <v>45183</v>
      </c>
      <c r="E6461" s="224">
        <v>0.45972303240740736</v>
      </c>
      <c r="F6461" s="218">
        <v>50.710784650000001</v>
      </c>
      <c r="G6461" s="218">
        <v>-0.78447241000000001</v>
      </c>
      <c r="H6461" s="219">
        <v>180.01</v>
      </c>
      <c r="I6461" t="s">
        <v>147</v>
      </c>
      <c r="J6461" t="s">
        <v>144</v>
      </c>
      <c r="K6461" t="s">
        <v>136</v>
      </c>
      <c r="M6461" t="s">
        <v>98</v>
      </c>
      <c r="N6461" t="s">
        <v>110</v>
      </c>
      <c r="Q6461" t="s">
        <v>148</v>
      </c>
      <c r="S6461" t="s">
        <v>377</v>
      </c>
      <c r="T6461" t="s">
        <v>366</v>
      </c>
      <c r="U6461">
        <v>22.04</v>
      </c>
      <c r="V6461" t="s">
        <v>378</v>
      </c>
      <c r="W6461" t="s">
        <v>357</v>
      </c>
      <c r="X6461" t="s">
        <v>358</v>
      </c>
      <c r="Y6461" t="s">
        <v>359</v>
      </c>
      <c r="Z6461" s="227">
        <v>45271</v>
      </c>
      <c r="AA6461" t="s">
        <v>360</v>
      </c>
      <c r="AB6461" t="s">
        <v>202</v>
      </c>
    </row>
    <row r="6462" spans="1:28" x14ac:dyDescent="0.25">
      <c r="A6462" t="s">
        <v>34</v>
      </c>
      <c r="B6462" t="s">
        <v>35</v>
      </c>
      <c r="C6462" s="226" t="s">
        <v>92</v>
      </c>
      <c r="D6462" s="217">
        <v>45183</v>
      </c>
      <c r="E6462" s="224">
        <v>0.45973460648148151</v>
      </c>
      <c r="F6462" s="218">
        <v>50.710784609999997</v>
      </c>
      <c r="G6462" s="218">
        <v>-0.78447206000000003</v>
      </c>
      <c r="H6462" s="219">
        <v>163.83000000000001</v>
      </c>
      <c r="I6462" t="s">
        <v>147</v>
      </c>
      <c r="J6462" t="s">
        <v>144</v>
      </c>
      <c r="K6462" t="s">
        <v>136</v>
      </c>
      <c r="M6462" t="s">
        <v>98</v>
      </c>
      <c r="N6462" t="s">
        <v>110</v>
      </c>
      <c r="Q6462" t="s">
        <v>148</v>
      </c>
      <c r="S6462" t="s">
        <v>377</v>
      </c>
      <c r="T6462" t="s">
        <v>366</v>
      </c>
      <c r="U6462">
        <v>22.04</v>
      </c>
      <c r="V6462" t="s">
        <v>378</v>
      </c>
      <c r="W6462" t="s">
        <v>357</v>
      </c>
      <c r="X6462" t="s">
        <v>358</v>
      </c>
      <c r="Y6462" t="s">
        <v>359</v>
      </c>
      <c r="Z6462" s="227">
        <v>45271</v>
      </c>
      <c r="AA6462" t="s">
        <v>360</v>
      </c>
      <c r="AB6462" t="s">
        <v>202</v>
      </c>
    </row>
    <row r="6463" spans="1:28" x14ac:dyDescent="0.25">
      <c r="A6463" t="s">
        <v>34</v>
      </c>
      <c r="B6463" t="s">
        <v>35</v>
      </c>
      <c r="C6463" s="226" t="s">
        <v>92</v>
      </c>
      <c r="D6463" s="217">
        <v>45183</v>
      </c>
      <c r="E6463" s="224">
        <v>0.45974606481481484</v>
      </c>
      <c r="F6463" s="218">
        <v>50.71078456</v>
      </c>
      <c r="G6463" s="218">
        <v>-0.78447164999999996</v>
      </c>
      <c r="H6463" s="219">
        <v>150.63</v>
      </c>
      <c r="I6463" t="s">
        <v>147</v>
      </c>
      <c r="J6463" t="s">
        <v>144</v>
      </c>
      <c r="K6463" t="s">
        <v>136</v>
      </c>
      <c r="M6463" t="s">
        <v>98</v>
      </c>
      <c r="N6463" t="s">
        <v>110</v>
      </c>
      <c r="Q6463" t="s">
        <v>148</v>
      </c>
      <c r="S6463" t="s">
        <v>377</v>
      </c>
      <c r="T6463" t="s">
        <v>366</v>
      </c>
      <c r="U6463">
        <v>22.04</v>
      </c>
      <c r="V6463" t="s">
        <v>378</v>
      </c>
      <c r="W6463" t="s">
        <v>357</v>
      </c>
      <c r="X6463" t="s">
        <v>358</v>
      </c>
      <c r="Y6463" t="s">
        <v>359</v>
      </c>
      <c r="Z6463" s="227">
        <v>45271</v>
      </c>
      <c r="AA6463" t="s">
        <v>360</v>
      </c>
      <c r="AB6463" t="s">
        <v>202</v>
      </c>
    </row>
    <row r="6464" spans="1:28" x14ac:dyDescent="0.25">
      <c r="A6464" t="s">
        <v>34</v>
      </c>
      <c r="B6464" t="s">
        <v>35</v>
      </c>
      <c r="C6464" s="226" t="s">
        <v>92</v>
      </c>
      <c r="D6464" s="217">
        <v>45183</v>
      </c>
      <c r="E6464" s="224">
        <v>0.45975740740740739</v>
      </c>
      <c r="F6464" s="218">
        <v>50.7107849</v>
      </c>
      <c r="G6464" s="218">
        <v>-0.78447420000000001</v>
      </c>
      <c r="H6464" s="219">
        <v>176.51</v>
      </c>
      <c r="I6464" t="s">
        <v>147</v>
      </c>
      <c r="J6464" t="s">
        <v>144</v>
      </c>
      <c r="K6464" t="s">
        <v>136</v>
      </c>
      <c r="M6464" t="s">
        <v>98</v>
      </c>
      <c r="N6464" t="s">
        <v>110</v>
      </c>
      <c r="Q6464" t="s">
        <v>148</v>
      </c>
      <c r="S6464" t="s">
        <v>377</v>
      </c>
      <c r="T6464" t="s">
        <v>366</v>
      </c>
      <c r="U6464">
        <v>22.04</v>
      </c>
      <c r="V6464" t="s">
        <v>378</v>
      </c>
      <c r="W6464" t="s">
        <v>357</v>
      </c>
      <c r="X6464" t="s">
        <v>358</v>
      </c>
      <c r="Y6464" t="s">
        <v>359</v>
      </c>
      <c r="Z6464" s="227">
        <v>45271</v>
      </c>
      <c r="AA6464" t="s">
        <v>360</v>
      </c>
      <c r="AB6464" t="s">
        <v>202</v>
      </c>
    </row>
    <row r="6465" spans="1:28" x14ac:dyDescent="0.25">
      <c r="A6465" t="s">
        <v>34</v>
      </c>
      <c r="B6465" t="s">
        <v>35</v>
      </c>
      <c r="C6465" s="226" t="s">
        <v>92</v>
      </c>
      <c r="D6465" s="217">
        <v>45183</v>
      </c>
      <c r="E6465" s="224">
        <v>0.45976886574074077</v>
      </c>
      <c r="F6465" s="218">
        <v>50.710784769999997</v>
      </c>
      <c r="G6465" s="218">
        <v>-0.78447317999999999</v>
      </c>
      <c r="H6465" s="219">
        <v>161.1</v>
      </c>
      <c r="I6465" t="s">
        <v>147</v>
      </c>
      <c r="J6465" t="s">
        <v>144</v>
      </c>
      <c r="K6465" t="s">
        <v>136</v>
      </c>
      <c r="M6465" t="s">
        <v>98</v>
      </c>
      <c r="N6465" t="s">
        <v>110</v>
      </c>
      <c r="Q6465" t="s">
        <v>148</v>
      </c>
      <c r="S6465" t="s">
        <v>377</v>
      </c>
      <c r="T6465" t="s">
        <v>366</v>
      </c>
      <c r="U6465">
        <v>22.04</v>
      </c>
      <c r="V6465" t="s">
        <v>378</v>
      </c>
      <c r="W6465" t="s">
        <v>357</v>
      </c>
      <c r="X6465" t="s">
        <v>358</v>
      </c>
      <c r="Y6465" t="s">
        <v>359</v>
      </c>
      <c r="Z6465" s="227">
        <v>45271</v>
      </c>
      <c r="AA6465" t="s">
        <v>360</v>
      </c>
      <c r="AB6465" t="s">
        <v>202</v>
      </c>
    </row>
    <row r="6466" spans="1:28" x14ac:dyDescent="0.25">
      <c r="A6466" t="s">
        <v>34</v>
      </c>
      <c r="B6466" t="s">
        <v>35</v>
      </c>
      <c r="C6466" s="226" t="s">
        <v>92</v>
      </c>
      <c r="D6466" s="217">
        <v>45183</v>
      </c>
      <c r="E6466" s="224">
        <v>0.45978043981481481</v>
      </c>
      <c r="F6466" s="218">
        <v>50.710784259999997</v>
      </c>
      <c r="G6466" s="218">
        <v>-0.78446875000000005</v>
      </c>
      <c r="H6466" s="219">
        <v>148.61000000000001</v>
      </c>
      <c r="I6466" t="s">
        <v>147</v>
      </c>
      <c r="J6466" t="s">
        <v>144</v>
      </c>
      <c r="K6466" t="s">
        <v>136</v>
      </c>
      <c r="M6466" t="s">
        <v>98</v>
      </c>
      <c r="N6466" t="s">
        <v>110</v>
      </c>
      <c r="Q6466" t="s">
        <v>148</v>
      </c>
      <c r="S6466" t="s">
        <v>377</v>
      </c>
      <c r="T6466" t="s">
        <v>366</v>
      </c>
      <c r="U6466">
        <v>22.04</v>
      </c>
      <c r="V6466" t="s">
        <v>378</v>
      </c>
      <c r="W6466" t="s">
        <v>357</v>
      </c>
      <c r="X6466" t="s">
        <v>358</v>
      </c>
      <c r="Y6466" t="s">
        <v>359</v>
      </c>
      <c r="Z6466" s="227">
        <v>45271</v>
      </c>
      <c r="AA6466" t="s">
        <v>360</v>
      </c>
      <c r="AB6466" t="s">
        <v>202</v>
      </c>
    </row>
    <row r="6467" spans="1:28" x14ac:dyDescent="0.25">
      <c r="A6467" t="s">
        <v>34</v>
      </c>
      <c r="B6467" t="s">
        <v>35</v>
      </c>
      <c r="C6467" s="226" t="s">
        <v>92</v>
      </c>
      <c r="D6467" s="217">
        <v>45183</v>
      </c>
      <c r="E6467" s="224">
        <v>0.45979212962962962</v>
      </c>
      <c r="F6467" s="218">
        <v>50.710784590000003</v>
      </c>
      <c r="G6467" s="218">
        <v>-0.78447133999999996</v>
      </c>
      <c r="H6467" s="219">
        <v>174.86</v>
      </c>
      <c r="I6467" t="s">
        <v>147</v>
      </c>
      <c r="J6467" t="s">
        <v>144</v>
      </c>
      <c r="K6467" t="s">
        <v>136</v>
      </c>
      <c r="M6467" t="s">
        <v>98</v>
      </c>
      <c r="N6467" t="s">
        <v>110</v>
      </c>
      <c r="Q6467" t="s">
        <v>148</v>
      </c>
      <c r="S6467" t="s">
        <v>377</v>
      </c>
      <c r="T6467" t="s">
        <v>366</v>
      </c>
      <c r="U6467">
        <v>22.04</v>
      </c>
      <c r="V6467" t="s">
        <v>378</v>
      </c>
      <c r="W6467" t="s">
        <v>357</v>
      </c>
      <c r="X6467" t="s">
        <v>358</v>
      </c>
      <c r="Y6467" t="s">
        <v>359</v>
      </c>
      <c r="Z6467" s="227">
        <v>45271</v>
      </c>
      <c r="AA6467" t="s">
        <v>360</v>
      </c>
      <c r="AB6467" t="s">
        <v>202</v>
      </c>
    </row>
    <row r="6468" spans="1:28" x14ac:dyDescent="0.25">
      <c r="A6468" t="s">
        <v>34</v>
      </c>
      <c r="B6468" t="s">
        <v>35</v>
      </c>
      <c r="C6468" s="226" t="s">
        <v>92</v>
      </c>
      <c r="D6468" s="217">
        <v>45183</v>
      </c>
      <c r="E6468" s="224">
        <v>0.45980370370370371</v>
      </c>
      <c r="F6468" s="218">
        <v>50.710785569999999</v>
      </c>
      <c r="G6468" s="218">
        <v>-0.78447579000000001</v>
      </c>
      <c r="H6468" s="219">
        <v>197.35</v>
      </c>
      <c r="I6468" t="s">
        <v>147</v>
      </c>
      <c r="J6468" t="s">
        <v>144</v>
      </c>
      <c r="K6468" t="s">
        <v>136</v>
      </c>
      <c r="M6468" t="s">
        <v>98</v>
      </c>
      <c r="N6468" t="s">
        <v>110</v>
      </c>
      <c r="Q6468" t="s">
        <v>148</v>
      </c>
      <c r="S6468" t="s">
        <v>377</v>
      </c>
      <c r="T6468" t="s">
        <v>366</v>
      </c>
      <c r="U6468">
        <v>22.04</v>
      </c>
      <c r="V6468" t="s">
        <v>378</v>
      </c>
      <c r="W6468" t="s">
        <v>357</v>
      </c>
      <c r="X6468" t="s">
        <v>358</v>
      </c>
      <c r="Y6468" t="s">
        <v>359</v>
      </c>
      <c r="Z6468" s="227">
        <v>45271</v>
      </c>
      <c r="AA6468" t="s">
        <v>360</v>
      </c>
      <c r="AB6468" t="s">
        <v>202</v>
      </c>
    </row>
    <row r="6469" spans="1:28" x14ac:dyDescent="0.25">
      <c r="A6469" t="s">
        <v>34</v>
      </c>
      <c r="B6469" t="s">
        <v>35</v>
      </c>
      <c r="C6469" s="226" t="s">
        <v>92</v>
      </c>
      <c r="D6469" s="217">
        <v>45183</v>
      </c>
      <c r="E6469" s="224">
        <v>0.45981539351851852</v>
      </c>
      <c r="F6469" s="218">
        <v>50.710784940000003</v>
      </c>
      <c r="G6469" s="218">
        <v>-0.78447179</v>
      </c>
      <c r="H6469" s="219">
        <v>178.3</v>
      </c>
      <c r="I6469" t="s">
        <v>147</v>
      </c>
      <c r="J6469" t="s">
        <v>144</v>
      </c>
      <c r="K6469" t="s">
        <v>136</v>
      </c>
      <c r="M6469" t="s">
        <v>98</v>
      </c>
      <c r="N6469" t="s">
        <v>110</v>
      </c>
      <c r="Q6469" t="s">
        <v>148</v>
      </c>
      <c r="S6469" t="s">
        <v>377</v>
      </c>
      <c r="T6469" t="s">
        <v>366</v>
      </c>
      <c r="U6469">
        <v>22.04</v>
      </c>
      <c r="V6469" t="s">
        <v>378</v>
      </c>
      <c r="W6469" t="s">
        <v>357</v>
      </c>
      <c r="X6469" t="s">
        <v>358</v>
      </c>
      <c r="Y6469" t="s">
        <v>359</v>
      </c>
      <c r="Z6469" s="227">
        <v>45271</v>
      </c>
      <c r="AA6469" t="s">
        <v>360</v>
      </c>
      <c r="AB6469" t="s">
        <v>202</v>
      </c>
    </row>
    <row r="6470" spans="1:28" x14ac:dyDescent="0.25">
      <c r="A6470" t="s">
        <v>34</v>
      </c>
      <c r="B6470" t="s">
        <v>35</v>
      </c>
      <c r="C6470" s="226" t="s">
        <v>92</v>
      </c>
      <c r="D6470" s="217">
        <v>45183</v>
      </c>
      <c r="E6470" s="224">
        <v>0.45982673611111108</v>
      </c>
      <c r="F6470" s="218">
        <v>50.710784709999999</v>
      </c>
      <c r="G6470" s="218">
        <v>-0.78446415000000003</v>
      </c>
      <c r="H6470" s="219">
        <v>160.85</v>
      </c>
      <c r="I6470" t="s">
        <v>147</v>
      </c>
      <c r="J6470" t="s">
        <v>144</v>
      </c>
      <c r="K6470" t="s">
        <v>136</v>
      </c>
      <c r="M6470" t="s">
        <v>98</v>
      </c>
      <c r="N6470" t="s">
        <v>110</v>
      </c>
      <c r="Q6470" t="s">
        <v>148</v>
      </c>
      <c r="S6470" t="s">
        <v>377</v>
      </c>
      <c r="T6470" t="s">
        <v>366</v>
      </c>
      <c r="U6470">
        <v>22.04</v>
      </c>
      <c r="V6470" t="s">
        <v>378</v>
      </c>
      <c r="W6470" t="s">
        <v>357</v>
      </c>
      <c r="X6470" t="s">
        <v>358</v>
      </c>
      <c r="Y6470" t="s">
        <v>359</v>
      </c>
      <c r="Z6470" s="227">
        <v>45271</v>
      </c>
      <c r="AA6470" t="s">
        <v>360</v>
      </c>
      <c r="AB6470" t="s">
        <v>202</v>
      </c>
    </row>
    <row r="6471" spans="1:28" x14ac:dyDescent="0.25">
      <c r="A6471" t="s">
        <v>34</v>
      </c>
      <c r="B6471" t="s">
        <v>35</v>
      </c>
      <c r="C6471" s="226" t="s">
        <v>92</v>
      </c>
      <c r="D6471" s="217">
        <v>45183</v>
      </c>
      <c r="E6471" s="224">
        <v>0.45983935185185182</v>
      </c>
      <c r="F6471" s="218">
        <v>50.710785289999997</v>
      </c>
      <c r="G6471" s="218">
        <v>-0.78446894</v>
      </c>
      <c r="H6471" s="219">
        <v>184.52</v>
      </c>
      <c r="I6471" t="s">
        <v>147</v>
      </c>
      <c r="J6471" t="s">
        <v>144</v>
      </c>
      <c r="K6471" t="s">
        <v>136</v>
      </c>
      <c r="M6471" t="s">
        <v>98</v>
      </c>
      <c r="N6471" t="s">
        <v>110</v>
      </c>
      <c r="Q6471" t="s">
        <v>148</v>
      </c>
      <c r="S6471" t="s">
        <v>377</v>
      </c>
      <c r="T6471" t="s">
        <v>366</v>
      </c>
      <c r="U6471">
        <v>22.04</v>
      </c>
      <c r="V6471" t="s">
        <v>378</v>
      </c>
      <c r="W6471" t="s">
        <v>357</v>
      </c>
      <c r="X6471" t="s">
        <v>358</v>
      </c>
      <c r="Y6471" t="s">
        <v>359</v>
      </c>
      <c r="Z6471" s="227">
        <v>45271</v>
      </c>
      <c r="AA6471" t="s">
        <v>360</v>
      </c>
      <c r="AB6471" t="s">
        <v>202</v>
      </c>
    </row>
    <row r="6472" spans="1:28" x14ac:dyDescent="0.25">
      <c r="A6472" t="s">
        <v>34</v>
      </c>
      <c r="B6472" t="s">
        <v>35</v>
      </c>
      <c r="C6472" s="226" t="s">
        <v>92</v>
      </c>
      <c r="D6472" s="217">
        <v>45183</v>
      </c>
      <c r="E6472" s="224">
        <v>0.4598508101851852</v>
      </c>
      <c r="F6472" s="218">
        <v>50.71078558</v>
      </c>
      <c r="G6472" s="218">
        <v>-0.78447064</v>
      </c>
      <c r="H6472" s="219">
        <v>204.22</v>
      </c>
      <c r="I6472" t="s">
        <v>147</v>
      </c>
      <c r="J6472" t="s">
        <v>144</v>
      </c>
      <c r="K6472" t="s">
        <v>136</v>
      </c>
      <c r="M6472" t="s">
        <v>98</v>
      </c>
      <c r="N6472" t="s">
        <v>110</v>
      </c>
      <c r="Q6472" t="s">
        <v>148</v>
      </c>
      <c r="S6472" t="s">
        <v>377</v>
      </c>
      <c r="T6472" t="s">
        <v>366</v>
      </c>
      <c r="U6472">
        <v>22.04</v>
      </c>
      <c r="V6472" t="s">
        <v>378</v>
      </c>
      <c r="W6472" t="s">
        <v>357</v>
      </c>
      <c r="X6472" t="s">
        <v>358</v>
      </c>
      <c r="Y6472" t="s">
        <v>359</v>
      </c>
      <c r="Z6472" s="227">
        <v>45271</v>
      </c>
      <c r="AA6472" t="s">
        <v>360</v>
      </c>
      <c r="AB6472" t="s">
        <v>202</v>
      </c>
    </row>
    <row r="6473" spans="1:28" x14ac:dyDescent="0.25">
      <c r="A6473" t="s">
        <v>34</v>
      </c>
      <c r="B6473" t="s">
        <v>35</v>
      </c>
      <c r="C6473" s="226" t="s">
        <v>92</v>
      </c>
      <c r="D6473" s="217">
        <v>45183</v>
      </c>
      <c r="E6473" s="224">
        <v>0.45986215277777776</v>
      </c>
      <c r="F6473" s="218">
        <v>50.710787099999997</v>
      </c>
      <c r="G6473" s="218">
        <v>-0.78446181000000004</v>
      </c>
      <c r="H6473" s="219">
        <v>177.99</v>
      </c>
      <c r="I6473" t="s">
        <v>147</v>
      </c>
      <c r="J6473" t="s">
        <v>144</v>
      </c>
      <c r="K6473" t="s">
        <v>136</v>
      </c>
      <c r="M6473" t="s">
        <v>98</v>
      </c>
      <c r="N6473" t="s">
        <v>110</v>
      </c>
      <c r="Q6473" t="s">
        <v>148</v>
      </c>
      <c r="S6473" t="s">
        <v>377</v>
      </c>
      <c r="T6473" t="s">
        <v>366</v>
      </c>
      <c r="U6473">
        <v>22.04</v>
      </c>
      <c r="V6473" t="s">
        <v>378</v>
      </c>
      <c r="W6473" t="s">
        <v>357</v>
      </c>
      <c r="X6473" t="s">
        <v>358</v>
      </c>
      <c r="Y6473" t="s">
        <v>359</v>
      </c>
      <c r="Z6473" s="227">
        <v>45271</v>
      </c>
      <c r="AA6473" t="s">
        <v>360</v>
      </c>
      <c r="AB6473" t="s">
        <v>202</v>
      </c>
    </row>
    <row r="6474" spans="1:28" x14ac:dyDescent="0.25">
      <c r="A6474" t="s">
        <v>34</v>
      </c>
      <c r="B6474" t="s">
        <v>35</v>
      </c>
      <c r="C6474" s="226" t="s">
        <v>92</v>
      </c>
      <c r="D6474" s="217">
        <v>45183</v>
      </c>
      <c r="E6474" s="224">
        <v>0.45987384259259256</v>
      </c>
      <c r="F6474" s="218">
        <v>50.710793899999999</v>
      </c>
      <c r="G6474" s="218">
        <v>-0.78445489000000002</v>
      </c>
      <c r="H6474" s="219">
        <v>148.63</v>
      </c>
      <c r="I6474" t="s">
        <v>147</v>
      </c>
      <c r="J6474" t="s">
        <v>144</v>
      </c>
      <c r="K6474" t="s">
        <v>136</v>
      </c>
      <c r="M6474" t="s">
        <v>98</v>
      </c>
      <c r="N6474" t="s">
        <v>110</v>
      </c>
      <c r="Q6474" t="s">
        <v>148</v>
      </c>
      <c r="S6474" t="s">
        <v>377</v>
      </c>
      <c r="T6474" t="s">
        <v>366</v>
      </c>
      <c r="U6474">
        <v>22.04</v>
      </c>
      <c r="V6474" t="s">
        <v>378</v>
      </c>
      <c r="W6474" t="s">
        <v>357</v>
      </c>
      <c r="X6474" t="s">
        <v>358</v>
      </c>
      <c r="Y6474" t="s">
        <v>359</v>
      </c>
      <c r="Z6474" s="227">
        <v>45271</v>
      </c>
      <c r="AA6474" t="s">
        <v>360</v>
      </c>
      <c r="AB6474" t="s">
        <v>202</v>
      </c>
    </row>
    <row r="6475" spans="1:28" x14ac:dyDescent="0.25">
      <c r="A6475" t="s">
        <v>34</v>
      </c>
      <c r="B6475" t="s">
        <v>35</v>
      </c>
      <c r="C6475" s="226" t="s">
        <v>92</v>
      </c>
      <c r="D6475" s="217">
        <v>45183</v>
      </c>
      <c r="E6475" s="224">
        <v>0.45988518518518523</v>
      </c>
      <c r="F6475" s="218">
        <v>50.71079658</v>
      </c>
      <c r="G6475" s="218">
        <v>-0.78445308999999996</v>
      </c>
      <c r="H6475" s="219">
        <v>123.17</v>
      </c>
      <c r="I6475" t="s">
        <v>147</v>
      </c>
      <c r="J6475" t="s">
        <v>144</v>
      </c>
      <c r="K6475" t="s">
        <v>136</v>
      </c>
      <c r="M6475" t="s">
        <v>98</v>
      </c>
      <c r="N6475" t="s">
        <v>110</v>
      </c>
      <c r="Q6475" t="s">
        <v>148</v>
      </c>
      <c r="S6475" t="s">
        <v>377</v>
      </c>
      <c r="T6475" t="s">
        <v>366</v>
      </c>
      <c r="U6475">
        <v>22.04</v>
      </c>
      <c r="V6475" t="s">
        <v>378</v>
      </c>
      <c r="W6475" t="s">
        <v>357</v>
      </c>
      <c r="X6475" t="s">
        <v>358</v>
      </c>
      <c r="Y6475" t="s">
        <v>359</v>
      </c>
      <c r="Z6475" s="227">
        <v>45271</v>
      </c>
      <c r="AA6475" t="s">
        <v>360</v>
      </c>
      <c r="AB6475" t="s">
        <v>202</v>
      </c>
    </row>
    <row r="6476" spans="1:28" x14ac:dyDescent="0.25">
      <c r="A6476" t="s">
        <v>34</v>
      </c>
      <c r="B6476" t="s">
        <v>35</v>
      </c>
      <c r="C6476" s="226" t="s">
        <v>92</v>
      </c>
      <c r="D6476" s="217">
        <v>45183</v>
      </c>
      <c r="E6476" s="224">
        <v>0.45989675925925927</v>
      </c>
      <c r="F6476" s="218">
        <v>50.710801760000003</v>
      </c>
      <c r="G6476" s="218">
        <v>-0.78445213000000003</v>
      </c>
      <c r="H6476" s="219">
        <v>99.55</v>
      </c>
      <c r="I6476" t="s">
        <v>147</v>
      </c>
      <c r="J6476" t="s">
        <v>144</v>
      </c>
      <c r="K6476" t="s">
        <v>136</v>
      </c>
      <c r="M6476" t="s">
        <v>98</v>
      </c>
      <c r="N6476" t="s">
        <v>110</v>
      </c>
      <c r="Q6476" t="s">
        <v>148</v>
      </c>
      <c r="S6476" t="s">
        <v>377</v>
      </c>
      <c r="T6476" t="s">
        <v>366</v>
      </c>
      <c r="U6476">
        <v>22.04</v>
      </c>
      <c r="V6476" t="s">
        <v>378</v>
      </c>
      <c r="W6476" t="s">
        <v>357</v>
      </c>
      <c r="X6476" t="s">
        <v>358</v>
      </c>
      <c r="Y6476" t="s">
        <v>359</v>
      </c>
      <c r="Z6476" s="227">
        <v>45271</v>
      </c>
      <c r="AA6476" t="s">
        <v>360</v>
      </c>
      <c r="AB6476" t="s">
        <v>202</v>
      </c>
    </row>
    <row r="6477" spans="1:28" x14ac:dyDescent="0.25">
      <c r="A6477" t="s">
        <v>34</v>
      </c>
      <c r="B6477" t="s">
        <v>35</v>
      </c>
      <c r="C6477" s="226" t="s">
        <v>92</v>
      </c>
      <c r="D6477" s="217">
        <v>45183</v>
      </c>
      <c r="E6477" s="224">
        <v>0.45990798611111111</v>
      </c>
      <c r="F6477" s="218">
        <v>50.71080937</v>
      </c>
      <c r="G6477" s="218">
        <v>-0.78445478000000002</v>
      </c>
      <c r="H6477" s="219">
        <v>76.790000000000006</v>
      </c>
      <c r="I6477" t="s">
        <v>147</v>
      </c>
      <c r="J6477" t="s">
        <v>144</v>
      </c>
      <c r="K6477" t="s">
        <v>136</v>
      </c>
      <c r="M6477" t="s">
        <v>98</v>
      </c>
      <c r="N6477" t="s">
        <v>110</v>
      </c>
      <c r="Q6477" t="s">
        <v>148</v>
      </c>
      <c r="S6477" t="s">
        <v>377</v>
      </c>
      <c r="T6477" t="s">
        <v>366</v>
      </c>
      <c r="U6477">
        <v>22.04</v>
      </c>
      <c r="V6477" t="s">
        <v>378</v>
      </c>
      <c r="W6477" t="s">
        <v>357</v>
      </c>
      <c r="X6477" t="s">
        <v>358</v>
      </c>
      <c r="Y6477" t="s">
        <v>359</v>
      </c>
      <c r="Z6477" s="227">
        <v>45271</v>
      </c>
      <c r="AA6477" t="s">
        <v>360</v>
      </c>
      <c r="AB6477" t="s">
        <v>202</v>
      </c>
    </row>
    <row r="6478" spans="1:28" x14ac:dyDescent="0.25">
      <c r="A6478" t="s">
        <v>34</v>
      </c>
      <c r="B6478" t="s">
        <v>35</v>
      </c>
      <c r="C6478" s="226" t="s">
        <v>92</v>
      </c>
      <c r="D6478" s="217">
        <v>45183</v>
      </c>
      <c r="E6478" s="224">
        <v>0.45991944444444449</v>
      </c>
      <c r="F6478" s="218">
        <v>50.710811360000001</v>
      </c>
      <c r="G6478" s="218">
        <v>-0.78445573999999996</v>
      </c>
      <c r="H6478" s="219">
        <v>57.7</v>
      </c>
      <c r="I6478" t="s">
        <v>147</v>
      </c>
      <c r="J6478" t="s">
        <v>144</v>
      </c>
      <c r="K6478" t="s">
        <v>136</v>
      </c>
      <c r="M6478" t="s">
        <v>98</v>
      </c>
      <c r="N6478" t="s">
        <v>110</v>
      </c>
      <c r="Q6478" t="s">
        <v>148</v>
      </c>
      <c r="S6478" t="s">
        <v>377</v>
      </c>
      <c r="T6478" t="s">
        <v>366</v>
      </c>
      <c r="U6478">
        <v>22.04</v>
      </c>
      <c r="V6478" t="s">
        <v>378</v>
      </c>
      <c r="W6478" t="s">
        <v>357</v>
      </c>
      <c r="X6478" t="s">
        <v>358</v>
      </c>
      <c r="Y6478" t="s">
        <v>359</v>
      </c>
      <c r="Z6478" s="227">
        <v>45271</v>
      </c>
      <c r="AA6478" t="s">
        <v>360</v>
      </c>
      <c r="AB6478" t="s">
        <v>202</v>
      </c>
    </row>
    <row r="6479" spans="1:28" x14ac:dyDescent="0.25">
      <c r="A6479" t="s">
        <v>34</v>
      </c>
      <c r="B6479" t="s">
        <v>35</v>
      </c>
      <c r="C6479" s="226" t="s">
        <v>92</v>
      </c>
      <c r="D6479" s="217">
        <v>45183</v>
      </c>
      <c r="E6479" s="224">
        <v>0.45993090277777776</v>
      </c>
      <c r="F6479" s="218">
        <v>50.71081006</v>
      </c>
      <c r="G6479" s="218">
        <v>-0.78445522999999995</v>
      </c>
      <c r="H6479" s="219">
        <v>79.06</v>
      </c>
      <c r="I6479" t="s">
        <v>147</v>
      </c>
      <c r="J6479" t="s">
        <v>144</v>
      </c>
      <c r="K6479" t="s">
        <v>136</v>
      </c>
      <c r="M6479" t="s">
        <v>98</v>
      </c>
      <c r="N6479" t="s">
        <v>110</v>
      </c>
      <c r="Q6479" t="s">
        <v>148</v>
      </c>
      <c r="S6479" t="s">
        <v>377</v>
      </c>
      <c r="T6479" t="s">
        <v>366</v>
      </c>
      <c r="U6479">
        <v>22.04</v>
      </c>
      <c r="V6479" t="s">
        <v>378</v>
      </c>
      <c r="W6479" t="s">
        <v>357</v>
      </c>
      <c r="X6479" t="s">
        <v>358</v>
      </c>
      <c r="Y6479" t="s">
        <v>359</v>
      </c>
      <c r="Z6479" s="227">
        <v>45271</v>
      </c>
      <c r="AA6479" t="s">
        <v>360</v>
      </c>
      <c r="AB6479" t="s">
        <v>202</v>
      </c>
    </row>
    <row r="6480" spans="1:28" x14ac:dyDescent="0.25">
      <c r="A6480" t="s">
        <v>34</v>
      </c>
      <c r="B6480" t="s">
        <v>35</v>
      </c>
      <c r="C6480" s="226" t="s">
        <v>92</v>
      </c>
      <c r="D6480" s="217">
        <v>45183</v>
      </c>
      <c r="E6480" s="224">
        <v>0.45994247685185186</v>
      </c>
      <c r="F6480" s="218">
        <v>50.710806499999997</v>
      </c>
      <c r="G6480" s="218">
        <v>-0.78445505000000004</v>
      </c>
      <c r="H6480" s="219">
        <v>98.52</v>
      </c>
      <c r="I6480" t="s">
        <v>147</v>
      </c>
      <c r="J6480" t="s">
        <v>144</v>
      </c>
      <c r="K6480" t="s">
        <v>136</v>
      </c>
      <c r="M6480" t="s">
        <v>98</v>
      </c>
      <c r="N6480" t="s">
        <v>110</v>
      </c>
      <c r="Q6480" t="s">
        <v>148</v>
      </c>
      <c r="S6480" t="s">
        <v>377</v>
      </c>
      <c r="T6480" t="s">
        <v>366</v>
      </c>
      <c r="U6480">
        <v>22.04</v>
      </c>
      <c r="V6480" t="s">
        <v>378</v>
      </c>
      <c r="W6480" t="s">
        <v>357</v>
      </c>
      <c r="X6480" t="s">
        <v>358</v>
      </c>
      <c r="Y6480" t="s">
        <v>359</v>
      </c>
      <c r="Z6480" s="227">
        <v>45271</v>
      </c>
      <c r="AA6480" t="s">
        <v>360</v>
      </c>
      <c r="AB6480" t="s">
        <v>202</v>
      </c>
    </row>
    <row r="6481" spans="1:28" x14ac:dyDescent="0.25">
      <c r="A6481" t="s">
        <v>34</v>
      </c>
      <c r="B6481" t="s">
        <v>35</v>
      </c>
      <c r="C6481" s="226" t="s">
        <v>92</v>
      </c>
      <c r="D6481" s="217">
        <v>45183</v>
      </c>
      <c r="E6481" s="224">
        <v>0.45995405092592589</v>
      </c>
      <c r="F6481" s="218">
        <v>50.710806339999998</v>
      </c>
      <c r="G6481" s="218">
        <v>-0.78445503999999999</v>
      </c>
      <c r="H6481" s="219">
        <v>114.18</v>
      </c>
      <c r="I6481" t="s">
        <v>147</v>
      </c>
      <c r="J6481" t="s">
        <v>144</v>
      </c>
      <c r="K6481" t="s">
        <v>136</v>
      </c>
      <c r="M6481" t="s">
        <v>98</v>
      </c>
      <c r="N6481" t="s">
        <v>110</v>
      </c>
      <c r="Q6481" t="s">
        <v>148</v>
      </c>
      <c r="S6481" t="s">
        <v>377</v>
      </c>
      <c r="T6481" t="s">
        <v>366</v>
      </c>
      <c r="U6481">
        <v>22.04</v>
      </c>
      <c r="V6481" t="s">
        <v>378</v>
      </c>
      <c r="W6481" t="s">
        <v>357</v>
      </c>
      <c r="X6481" t="s">
        <v>358</v>
      </c>
      <c r="Y6481" t="s">
        <v>359</v>
      </c>
      <c r="Z6481" s="227">
        <v>45271</v>
      </c>
      <c r="AA6481" t="s">
        <v>360</v>
      </c>
      <c r="AB6481" t="s">
        <v>202</v>
      </c>
    </row>
    <row r="6482" spans="1:28" x14ac:dyDescent="0.25">
      <c r="A6482" t="s">
        <v>34</v>
      </c>
      <c r="B6482" t="s">
        <v>35</v>
      </c>
      <c r="C6482" s="226" t="s">
        <v>92</v>
      </c>
      <c r="D6482" s="217">
        <v>45183</v>
      </c>
      <c r="E6482" s="224">
        <v>0.45996666666666663</v>
      </c>
      <c r="F6482" s="218">
        <v>50.710806890000001</v>
      </c>
      <c r="G6482" s="218">
        <v>-0.78445507999999997</v>
      </c>
      <c r="H6482" s="219">
        <v>90.41</v>
      </c>
      <c r="I6482" t="s">
        <v>147</v>
      </c>
      <c r="J6482" t="s">
        <v>144</v>
      </c>
      <c r="K6482" t="s">
        <v>136</v>
      </c>
      <c r="M6482" t="s">
        <v>98</v>
      </c>
      <c r="N6482" t="s">
        <v>110</v>
      </c>
      <c r="Q6482" t="s">
        <v>148</v>
      </c>
      <c r="S6482" t="s">
        <v>377</v>
      </c>
      <c r="T6482" t="s">
        <v>366</v>
      </c>
      <c r="U6482">
        <v>22.04</v>
      </c>
      <c r="V6482" t="s">
        <v>378</v>
      </c>
      <c r="W6482" t="s">
        <v>357</v>
      </c>
      <c r="X6482" t="s">
        <v>358</v>
      </c>
      <c r="Y6482" t="s">
        <v>359</v>
      </c>
      <c r="Z6482" s="227">
        <v>45271</v>
      </c>
      <c r="AA6482" t="s">
        <v>360</v>
      </c>
      <c r="AB6482" t="s">
        <v>202</v>
      </c>
    </row>
    <row r="6483" spans="1:28" x14ac:dyDescent="0.25">
      <c r="A6483" t="s">
        <v>34</v>
      </c>
      <c r="B6483" t="s">
        <v>35</v>
      </c>
      <c r="C6483" s="226" t="s">
        <v>92</v>
      </c>
      <c r="D6483" s="217">
        <v>45183</v>
      </c>
      <c r="E6483" s="224">
        <v>0.4599780092592593</v>
      </c>
      <c r="F6483" s="218">
        <v>50.710808239999999</v>
      </c>
      <c r="G6483" s="218">
        <v>-0.78445536000000005</v>
      </c>
      <c r="H6483" s="219">
        <v>70.510000000000005</v>
      </c>
      <c r="I6483" t="s">
        <v>147</v>
      </c>
      <c r="J6483" t="s">
        <v>144</v>
      </c>
      <c r="K6483" t="s">
        <v>136</v>
      </c>
      <c r="M6483" t="s">
        <v>98</v>
      </c>
      <c r="N6483" t="s">
        <v>110</v>
      </c>
      <c r="Q6483" t="s">
        <v>148</v>
      </c>
      <c r="S6483" t="s">
        <v>377</v>
      </c>
      <c r="T6483" t="s">
        <v>366</v>
      </c>
      <c r="U6483">
        <v>22.04</v>
      </c>
      <c r="V6483" t="s">
        <v>378</v>
      </c>
      <c r="W6483" t="s">
        <v>357</v>
      </c>
      <c r="X6483" t="s">
        <v>358</v>
      </c>
      <c r="Y6483" t="s">
        <v>359</v>
      </c>
      <c r="Z6483" s="227">
        <v>45271</v>
      </c>
      <c r="AA6483" t="s">
        <v>360</v>
      </c>
      <c r="AB6483" t="s">
        <v>202</v>
      </c>
    </row>
    <row r="6484" spans="1:28" x14ac:dyDescent="0.25">
      <c r="A6484" t="s">
        <v>34</v>
      </c>
      <c r="B6484" t="s">
        <v>35</v>
      </c>
      <c r="C6484" s="226" t="s">
        <v>92</v>
      </c>
      <c r="D6484" s="217">
        <v>45183</v>
      </c>
      <c r="E6484" s="224">
        <v>0.45998946759259263</v>
      </c>
      <c r="F6484" s="218">
        <v>50.710808980000003</v>
      </c>
      <c r="G6484" s="218">
        <v>-0.78445551999999996</v>
      </c>
      <c r="H6484" s="219">
        <v>54.47</v>
      </c>
      <c r="I6484" t="s">
        <v>147</v>
      </c>
      <c r="J6484" t="s">
        <v>144</v>
      </c>
      <c r="K6484" t="s">
        <v>136</v>
      </c>
      <c r="M6484" t="s">
        <v>98</v>
      </c>
      <c r="N6484" t="s">
        <v>110</v>
      </c>
      <c r="Q6484" t="s">
        <v>148</v>
      </c>
      <c r="S6484" t="s">
        <v>377</v>
      </c>
      <c r="T6484" t="s">
        <v>366</v>
      </c>
      <c r="U6484">
        <v>22.04</v>
      </c>
      <c r="V6484" t="s">
        <v>378</v>
      </c>
      <c r="W6484" t="s">
        <v>357</v>
      </c>
      <c r="X6484" t="s">
        <v>358</v>
      </c>
      <c r="Y6484" t="s">
        <v>359</v>
      </c>
      <c r="Z6484" s="227">
        <v>45271</v>
      </c>
      <c r="AA6484" t="s">
        <v>360</v>
      </c>
      <c r="AB6484" t="s">
        <v>202</v>
      </c>
    </row>
    <row r="6485" spans="1:28" x14ac:dyDescent="0.25">
      <c r="A6485" t="s">
        <v>34</v>
      </c>
      <c r="B6485" t="s">
        <v>35</v>
      </c>
      <c r="C6485" s="226" t="s">
        <v>92</v>
      </c>
      <c r="D6485" s="217">
        <v>45183</v>
      </c>
      <c r="E6485" s="224">
        <v>0.46000104166666667</v>
      </c>
      <c r="F6485" s="218">
        <v>50.71080886</v>
      </c>
      <c r="G6485" s="218">
        <v>-0.78445549999999997</v>
      </c>
      <c r="H6485" s="219">
        <v>77.95</v>
      </c>
      <c r="I6485" t="s">
        <v>147</v>
      </c>
      <c r="J6485" t="s">
        <v>144</v>
      </c>
      <c r="K6485" t="s">
        <v>136</v>
      </c>
      <c r="M6485" t="s">
        <v>98</v>
      </c>
      <c r="N6485" t="s">
        <v>110</v>
      </c>
      <c r="Q6485" t="s">
        <v>148</v>
      </c>
      <c r="S6485" t="s">
        <v>377</v>
      </c>
      <c r="T6485" t="s">
        <v>366</v>
      </c>
      <c r="U6485">
        <v>22.04</v>
      </c>
      <c r="V6485" t="s">
        <v>378</v>
      </c>
      <c r="W6485" t="s">
        <v>357</v>
      </c>
      <c r="X6485" t="s">
        <v>358</v>
      </c>
      <c r="Y6485" t="s">
        <v>359</v>
      </c>
      <c r="Z6485" s="227">
        <v>45271</v>
      </c>
      <c r="AA6485" t="s">
        <v>360</v>
      </c>
      <c r="AB6485" t="s">
        <v>202</v>
      </c>
    </row>
    <row r="6486" spans="1:28" x14ac:dyDescent="0.25">
      <c r="A6486" t="s">
        <v>34</v>
      </c>
      <c r="B6486" t="s">
        <v>35</v>
      </c>
      <c r="C6486" s="226" t="s">
        <v>92</v>
      </c>
      <c r="D6486" s="217">
        <v>45183</v>
      </c>
      <c r="E6486" s="224">
        <v>0.46001249999999999</v>
      </c>
      <c r="F6486" s="218">
        <v>50.710809099999999</v>
      </c>
      <c r="G6486" s="218">
        <v>-0.78445556000000005</v>
      </c>
      <c r="H6486" s="219">
        <v>60.26</v>
      </c>
      <c r="I6486" t="s">
        <v>147</v>
      </c>
      <c r="J6486" t="s">
        <v>144</v>
      </c>
      <c r="K6486" t="s">
        <v>136</v>
      </c>
      <c r="M6486" t="s">
        <v>98</v>
      </c>
      <c r="N6486" t="s">
        <v>110</v>
      </c>
      <c r="Q6486" t="s">
        <v>148</v>
      </c>
      <c r="S6486" t="s">
        <v>377</v>
      </c>
      <c r="T6486" t="s">
        <v>366</v>
      </c>
      <c r="U6486">
        <v>22.04</v>
      </c>
      <c r="V6486" t="s">
        <v>378</v>
      </c>
      <c r="W6486" t="s">
        <v>357</v>
      </c>
      <c r="X6486" t="s">
        <v>358</v>
      </c>
      <c r="Y6486" t="s">
        <v>359</v>
      </c>
      <c r="Z6486" s="227">
        <v>45271</v>
      </c>
      <c r="AA6486" t="s">
        <v>360</v>
      </c>
      <c r="AB6486" t="s">
        <v>202</v>
      </c>
    </row>
    <row r="6487" spans="1:28" x14ac:dyDescent="0.25">
      <c r="A6487" t="s">
        <v>34</v>
      </c>
      <c r="B6487" t="s">
        <v>35</v>
      </c>
      <c r="C6487" s="226" t="s">
        <v>92</v>
      </c>
      <c r="D6487" s="217">
        <v>45183</v>
      </c>
      <c r="E6487" s="224">
        <v>0.46002407407407403</v>
      </c>
      <c r="F6487" s="218">
        <v>50.710815629999999</v>
      </c>
      <c r="G6487" s="218">
        <v>-0.78445334</v>
      </c>
      <c r="H6487" s="219">
        <v>50.3</v>
      </c>
      <c r="I6487" t="s">
        <v>147</v>
      </c>
      <c r="J6487" t="s">
        <v>144</v>
      </c>
      <c r="K6487" t="s">
        <v>136</v>
      </c>
      <c r="M6487" t="s">
        <v>98</v>
      </c>
      <c r="N6487" t="s">
        <v>110</v>
      </c>
      <c r="Q6487" t="s">
        <v>148</v>
      </c>
      <c r="S6487" t="s">
        <v>377</v>
      </c>
      <c r="T6487" t="s">
        <v>366</v>
      </c>
      <c r="U6487">
        <v>22.04</v>
      </c>
      <c r="V6487" t="s">
        <v>378</v>
      </c>
      <c r="W6487" t="s">
        <v>357</v>
      </c>
      <c r="X6487" t="s">
        <v>358</v>
      </c>
      <c r="Y6487" t="s">
        <v>359</v>
      </c>
      <c r="Z6487" s="227">
        <v>45271</v>
      </c>
      <c r="AA6487" t="s">
        <v>360</v>
      </c>
      <c r="AB6487" t="s">
        <v>202</v>
      </c>
    </row>
    <row r="6488" spans="1:28" x14ac:dyDescent="0.25">
      <c r="A6488" t="s">
        <v>34</v>
      </c>
      <c r="B6488" t="s">
        <v>35</v>
      </c>
      <c r="C6488" s="226" t="s">
        <v>92</v>
      </c>
      <c r="D6488" s="217">
        <v>45183</v>
      </c>
      <c r="E6488" s="224">
        <v>0.46003553240740741</v>
      </c>
      <c r="F6488" s="218">
        <v>50.710817249999998</v>
      </c>
      <c r="G6488" s="218">
        <v>-0.78442992</v>
      </c>
      <c r="H6488" s="219">
        <v>56.66</v>
      </c>
      <c r="I6488" t="s">
        <v>147</v>
      </c>
      <c r="J6488" t="s">
        <v>144</v>
      </c>
      <c r="K6488" t="s">
        <v>136</v>
      </c>
      <c r="M6488" t="s">
        <v>98</v>
      </c>
      <c r="N6488" t="s">
        <v>110</v>
      </c>
      <c r="Q6488" t="s">
        <v>148</v>
      </c>
      <c r="S6488" t="s">
        <v>377</v>
      </c>
      <c r="T6488" t="s">
        <v>366</v>
      </c>
      <c r="U6488">
        <v>22.04</v>
      </c>
      <c r="V6488" t="s">
        <v>378</v>
      </c>
      <c r="W6488" t="s">
        <v>357</v>
      </c>
      <c r="X6488" t="s">
        <v>358</v>
      </c>
      <c r="Y6488" t="s">
        <v>359</v>
      </c>
      <c r="Z6488" s="227">
        <v>45271</v>
      </c>
      <c r="AA6488" t="s">
        <v>360</v>
      </c>
      <c r="AB6488" t="s">
        <v>202</v>
      </c>
    </row>
    <row r="6489" spans="1:28" x14ac:dyDescent="0.25">
      <c r="A6489" t="s">
        <v>34</v>
      </c>
      <c r="B6489" t="s">
        <v>35</v>
      </c>
      <c r="C6489" s="226" t="s">
        <v>92</v>
      </c>
      <c r="D6489" s="217">
        <v>45183</v>
      </c>
      <c r="E6489" s="224">
        <v>0.46004722222222222</v>
      </c>
      <c r="F6489" s="218">
        <v>50.710817319999997</v>
      </c>
      <c r="G6489" s="218">
        <v>-0.78442696999999995</v>
      </c>
      <c r="H6489" s="219">
        <v>62.56</v>
      </c>
      <c r="I6489" t="s">
        <v>147</v>
      </c>
      <c r="J6489" t="s">
        <v>144</v>
      </c>
      <c r="K6489" t="s">
        <v>136</v>
      </c>
      <c r="M6489" t="s">
        <v>98</v>
      </c>
      <c r="N6489" t="s">
        <v>110</v>
      </c>
      <c r="Q6489" t="s">
        <v>148</v>
      </c>
      <c r="S6489" t="s">
        <v>377</v>
      </c>
      <c r="T6489" t="s">
        <v>366</v>
      </c>
      <c r="U6489">
        <v>22.04</v>
      </c>
      <c r="V6489" t="s">
        <v>378</v>
      </c>
      <c r="W6489" t="s">
        <v>357</v>
      </c>
      <c r="X6489" t="s">
        <v>358</v>
      </c>
      <c r="Y6489" t="s">
        <v>359</v>
      </c>
      <c r="Z6489" s="227">
        <v>45271</v>
      </c>
      <c r="AA6489" t="s">
        <v>360</v>
      </c>
      <c r="AB6489" t="s">
        <v>202</v>
      </c>
    </row>
    <row r="6490" spans="1:28" x14ac:dyDescent="0.25">
      <c r="A6490" t="s">
        <v>34</v>
      </c>
      <c r="B6490" t="s">
        <v>35</v>
      </c>
      <c r="C6490" s="226" t="s">
        <v>92</v>
      </c>
      <c r="D6490" s="217">
        <v>45183</v>
      </c>
      <c r="E6490" s="224">
        <v>0.46005868055555554</v>
      </c>
      <c r="F6490" s="218">
        <v>50.710817300000002</v>
      </c>
      <c r="G6490" s="218">
        <v>-0.78442747000000002</v>
      </c>
      <c r="H6490" s="219">
        <v>31.07</v>
      </c>
      <c r="I6490" t="s">
        <v>147</v>
      </c>
      <c r="J6490" t="s">
        <v>144</v>
      </c>
      <c r="K6490" t="s">
        <v>136</v>
      </c>
      <c r="M6490" t="s">
        <v>98</v>
      </c>
      <c r="N6490" t="s">
        <v>110</v>
      </c>
      <c r="Q6490" t="s">
        <v>148</v>
      </c>
      <c r="S6490" t="s">
        <v>377</v>
      </c>
      <c r="T6490" t="s">
        <v>366</v>
      </c>
      <c r="U6490">
        <v>22.04</v>
      </c>
      <c r="V6490" t="s">
        <v>378</v>
      </c>
      <c r="W6490" t="s">
        <v>357</v>
      </c>
      <c r="X6490" t="s">
        <v>358</v>
      </c>
      <c r="Y6490" t="s">
        <v>359</v>
      </c>
      <c r="Z6490" s="227">
        <v>45271</v>
      </c>
      <c r="AA6490" t="s">
        <v>360</v>
      </c>
      <c r="AB6490" t="s">
        <v>202</v>
      </c>
    </row>
    <row r="6491" spans="1:28" x14ac:dyDescent="0.25">
      <c r="A6491" t="s">
        <v>34</v>
      </c>
      <c r="B6491" t="s">
        <v>35</v>
      </c>
      <c r="C6491" s="226" t="s">
        <v>92</v>
      </c>
      <c r="D6491" s="217">
        <v>45183</v>
      </c>
      <c r="E6491" s="224">
        <v>0.4600700231481481</v>
      </c>
      <c r="F6491" s="218">
        <v>50.710810469999998</v>
      </c>
      <c r="G6491" s="218">
        <v>-0.78440407999999995</v>
      </c>
      <c r="H6491" s="219">
        <v>47.45</v>
      </c>
      <c r="I6491" t="s">
        <v>147</v>
      </c>
      <c r="J6491" t="s">
        <v>144</v>
      </c>
      <c r="K6491" t="s">
        <v>136</v>
      </c>
      <c r="M6491" t="s">
        <v>98</v>
      </c>
      <c r="N6491" t="s">
        <v>110</v>
      </c>
      <c r="Q6491" t="s">
        <v>148</v>
      </c>
      <c r="S6491" t="s">
        <v>377</v>
      </c>
      <c r="T6491" t="s">
        <v>366</v>
      </c>
      <c r="U6491">
        <v>22.04</v>
      </c>
      <c r="V6491" t="s">
        <v>378</v>
      </c>
      <c r="W6491" t="s">
        <v>357</v>
      </c>
      <c r="X6491" t="s">
        <v>358</v>
      </c>
      <c r="Y6491" t="s">
        <v>359</v>
      </c>
      <c r="Z6491" s="227">
        <v>45271</v>
      </c>
      <c r="AA6491" t="s">
        <v>360</v>
      </c>
      <c r="AB6491" t="s">
        <v>202</v>
      </c>
    </row>
    <row r="6492" spans="1:28" x14ac:dyDescent="0.25">
      <c r="A6492" t="s">
        <v>34</v>
      </c>
      <c r="B6492" t="s">
        <v>35</v>
      </c>
      <c r="C6492" s="226" t="s">
        <v>92</v>
      </c>
      <c r="D6492" s="217">
        <v>45183</v>
      </c>
      <c r="E6492" s="224">
        <v>0.46008171296296291</v>
      </c>
      <c r="F6492" s="218">
        <v>50.710798269999998</v>
      </c>
      <c r="G6492" s="218">
        <v>-0.78438618999999998</v>
      </c>
      <c r="H6492" s="219">
        <v>65.03</v>
      </c>
      <c r="I6492" t="s">
        <v>147</v>
      </c>
      <c r="J6492" t="s">
        <v>144</v>
      </c>
      <c r="K6492" t="s">
        <v>136</v>
      </c>
      <c r="M6492" t="s">
        <v>98</v>
      </c>
      <c r="N6492" t="s">
        <v>110</v>
      </c>
      <c r="Q6492" t="s">
        <v>148</v>
      </c>
      <c r="S6492" t="s">
        <v>377</v>
      </c>
      <c r="T6492" t="s">
        <v>366</v>
      </c>
      <c r="U6492">
        <v>22.04</v>
      </c>
      <c r="V6492" t="s">
        <v>378</v>
      </c>
      <c r="W6492" t="s">
        <v>357</v>
      </c>
      <c r="X6492" t="s">
        <v>358</v>
      </c>
      <c r="Y6492" t="s">
        <v>359</v>
      </c>
      <c r="Z6492" s="227">
        <v>45271</v>
      </c>
      <c r="AA6492" t="s">
        <v>360</v>
      </c>
      <c r="AB6492" t="s">
        <v>202</v>
      </c>
    </row>
    <row r="6493" spans="1:28" x14ac:dyDescent="0.25">
      <c r="A6493" t="s">
        <v>34</v>
      </c>
      <c r="B6493" t="s">
        <v>35</v>
      </c>
      <c r="C6493" s="226" t="s">
        <v>92</v>
      </c>
      <c r="D6493" s="217">
        <v>45183</v>
      </c>
      <c r="E6493" s="224">
        <v>0.46009328703703706</v>
      </c>
      <c r="F6493" s="218">
        <v>50.71080139</v>
      </c>
      <c r="G6493" s="218">
        <v>-0.78439261000000005</v>
      </c>
      <c r="H6493" s="219">
        <v>41.16</v>
      </c>
      <c r="I6493" t="s">
        <v>147</v>
      </c>
      <c r="J6493" t="s">
        <v>144</v>
      </c>
      <c r="K6493" t="s">
        <v>136</v>
      </c>
      <c r="M6493" t="s">
        <v>98</v>
      </c>
      <c r="N6493" t="s">
        <v>110</v>
      </c>
      <c r="Q6493" t="s">
        <v>148</v>
      </c>
      <c r="S6493" t="s">
        <v>377</v>
      </c>
      <c r="T6493" t="s">
        <v>366</v>
      </c>
      <c r="U6493">
        <v>22.04</v>
      </c>
      <c r="V6493" t="s">
        <v>378</v>
      </c>
      <c r="W6493" t="s">
        <v>357</v>
      </c>
      <c r="X6493" t="s">
        <v>358</v>
      </c>
      <c r="Y6493" t="s">
        <v>359</v>
      </c>
      <c r="Z6493" s="227">
        <v>45271</v>
      </c>
      <c r="AA6493" t="s">
        <v>360</v>
      </c>
      <c r="AB6493" t="s">
        <v>202</v>
      </c>
    </row>
    <row r="6494" spans="1:28" x14ac:dyDescent="0.25">
      <c r="A6494" t="s">
        <v>34</v>
      </c>
      <c r="B6494" t="s">
        <v>35</v>
      </c>
      <c r="C6494" s="226" t="s">
        <v>92</v>
      </c>
      <c r="D6494" s="217">
        <v>45183</v>
      </c>
      <c r="E6494" s="224">
        <v>0.46010474537037038</v>
      </c>
      <c r="F6494" s="218">
        <v>50.710801600000003</v>
      </c>
      <c r="G6494" s="218">
        <v>-0.78439303000000005</v>
      </c>
      <c r="H6494" s="219">
        <v>22</v>
      </c>
      <c r="I6494" t="s">
        <v>147</v>
      </c>
      <c r="J6494" t="s">
        <v>144</v>
      </c>
      <c r="K6494" t="s">
        <v>136</v>
      </c>
      <c r="M6494" t="s">
        <v>98</v>
      </c>
      <c r="N6494" t="s">
        <v>110</v>
      </c>
      <c r="Q6494" t="s">
        <v>148</v>
      </c>
      <c r="S6494" t="s">
        <v>377</v>
      </c>
      <c r="T6494" t="s">
        <v>366</v>
      </c>
      <c r="U6494">
        <v>22.04</v>
      </c>
      <c r="V6494" t="s">
        <v>378</v>
      </c>
      <c r="W6494" t="s">
        <v>357</v>
      </c>
      <c r="X6494" t="s">
        <v>358</v>
      </c>
      <c r="Y6494" t="s">
        <v>359</v>
      </c>
      <c r="Z6494" s="227">
        <v>45271</v>
      </c>
      <c r="AA6494" t="s">
        <v>360</v>
      </c>
      <c r="AB6494" t="s">
        <v>202</v>
      </c>
    </row>
    <row r="6495" spans="1:28" x14ac:dyDescent="0.25">
      <c r="A6495" t="s">
        <v>34</v>
      </c>
      <c r="B6495" t="s">
        <v>35</v>
      </c>
      <c r="C6495" s="226" t="s">
        <v>92</v>
      </c>
      <c r="D6495" s="217">
        <v>45183</v>
      </c>
      <c r="E6495" s="224">
        <v>0.46011608796296294</v>
      </c>
      <c r="F6495" s="218">
        <v>50.710794659999998</v>
      </c>
      <c r="G6495" s="218">
        <v>-0.78438368999999997</v>
      </c>
      <c r="H6495" s="219">
        <v>45.15</v>
      </c>
      <c r="I6495" t="s">
        <v>147</v>
      </c>
      <c r="J6495" t="s">
        <v>144</v>
      </c>
      <c r="K6495" t="s">
        <v>136</v>
      </c>
      <c r="M6495" t="s">
        <v>98</v>
      </c>
      <c r="N6495" t="s">
        <v>110</v>
      </c>
      <c r="Q6495" t="s">
        <v>148</v>
      </c>
      <c r="S6495" t="s">
        <v>377</v>
      </c>
      <c r="T6495" t="s">
        <v>366</v>
      </c>
      <c r="U6495">
        <v>22.04</v>
      </c>
      <c r="V6495" t="s">
        <v>378</v>
      </c>
      <c r="W6495" t="s">
        <v>357</v>
      </c>
      <c r="X6495" t="s">
        <v>358</v>
      </c>
      <c r="Y6495" t="s">
        <v>359</v>
      </c>
      <c r="Z6495" s="227">
        <v>45271</v>
      </c>
      <c r="AA6495" t="s">
        <v>360</v>
      </c>
      <c r="AB6495" t="s">
        <v>202</v>
      </c>
    </row>
    <row r="6496" spans="1:28" x14ac:dyDescent="0.25">
      <c r="A6496" t="s">
        <v>34</v>
      </c>
      <c r="B6496" t="s">
        <v>35</v>
      </c>
      <c r="C6496" s="226" t="s">
        <v>92</v>
      </c>
      <c r="D6496" s="217">
        <v>45183</v>
      </c>
      <c r="E6496" s="224">
        <v>0.46012766203703709</v>
      </c>
      <c r="F6496" s="218">
        <v>50.710789009999999</v>
      </c>
      <c r="G6496" s="218">
        <v>-0.78437791999999995</v>
      </c>
      <c r="H6496" s="219">
        <v>65.19</v>
      </c>
      <c r="I6496" t="s">
        <v>147</v>
      </c>
      <c r="J6496" t="s">
        <v>144</v>
      </c>
      <c r="K6496" t="s">
        <v>136</v>
      </c>
      <c r="M6496" t="s">
        <v>98</v>
      </c>
      <c r="N6496" t="s">
        <v>110</v>
      </c>
      <c r="Q6496" t="s">
        <v>148</v>
      </c>
      <c r="S6496" t="s">
        <v>377</v>
      </c>
      <c r="T6496" t="s">
        <v>366</v>
      </c>
      <c r="U6496">
        <v>22.04</v>
      </c>
      <c r="V6496" t="s">
        <v>378</v>
      </c>
      <c r="W6496" t="s">
        <v>357</v>
      </c>
      <c r="X6496" t="s">
        <v>358</v>
      </c>
      <c r="Y6496" t="s">
        <v>359</v>
      </c>
      <c r="Z6496" s="227">
        <v>45271</v>
      </c>
      <c r="AA6496" t="s">
        <v>360</v>
      </c>
      <c r="AB6496" t="s">
        <v>202</v>
      </c>
    </row>
    <row r="6497" spans="1:28" x14ac:dyDescent="0.25">
      <c r="A6497" t="s">
        <v>34</v>
      </c>
      <c r="B6497" t="s">
        <v>35</v>
      </c>
      <c r="C6497" s="226" t="s">
        <v>92</v>
      </c>
      <c r="D6497" s="217">
        <v>45183</v>
      </c>
      <c r="E6497" s="224">
        <v>0.46013946759259255</v>
      </c>
      <c r="F6497" s="218">
        <v>50.71079194</v>
      </c>
      <c r="G6497" s="218">
        <v>-0.78438227000000005</v>
      </c>
      <c r="H6497" s="219">
        <v>43.15</v>
      </c>
      <c r="I6497" t="s">
        <v>147</v>
      </c>
      <c r="J6497" t="s">
        <v>144</v>
      </c>
      <c r="K6497" t="s">
        <v>136</v>
      </c>
      <c r="M6497" t="s">
        <v>98</v>
      </c>
      <c r="N6497" t="s">
        <v>110</v>
      </c>
      <c r="Q6497" t="s">
        <v>148</v>
      </c>
      <c r="S6497" t="s">
        <v>377</v>
      </c>
      <c r="T6497" t="s">
        <v>366</v>
      </c>
      <c r="U6497">
        <v>22.04</v>
      </c>
      <c r="V6497" t="s">
        <v>378</v>
      </c>
      <c r="W6497" t="s">
        <v>357</v>
      </c>
      <c r="X6497" t="s">
        <v>358</v>
      </c>
      <c r="Y6497" t="s">
        <v>359</v>
      </c>
      <c r="Z6497" s="227">
        <v>45271</v>
      </c>
      <c r="AA6497" t="s">
        <v>360</v>
      </c>
      <c r="AB6497" t="s">
        <v>202</v>
      </c>
    </row>
    <row r="6498" spans="1:28" x14ac:dyDescent="0.25">
      <c r="A6498" t="s">
        <v>34</v>
      </c>
      <c r="B6498" t="s">
        <v>35</v>
      </c>
      <c r="C6498" s="226" t="s">
        <v>92</v>
      </c>
      <c r="D6498" s="217">
        <v>45183</v>
      </c>
      <c r="E6498" s="224">
        <v>0.4601510416666667</v>
      </c>
      <c r="F6498" s="218">
        <v>50.71079168</v>
      </c>
      <c r="G6498" s="218">
        <v>-0.78438189999999997</v>
      </c>
      <c r="H6498" s="219">
        <v>61.73</v>
      </c>
      <c r="I6498" t="s">
        <v>147</v>
      </c>
      <c r="J6498" t="s">
        <v>144</v>
      </c>
      <c r="K6498" t="s">
        <v>136</v>
      </c>
      <c r="M6498" t="s">
        <v>98</v>
      </c>
      <c r="N6498" t="s">
        <v>110</v>
      </c>
      <c r="Q6498" t="s">
        <v>148</v>
      </c>
      <c r="S6498" t="s">
        <v>377</v>
      </c>
      <c r="T6498" t="s">
        <v>366</v>
      </c>
      <c r="U6498">
        <v>22.04</v>
      </c>
      <c r="V6498" t="s">
        <v>378</v>
      </c>
      <c r="W6498" t="s">
        <v>357</v>
      </c>
      <c r="X6498" t="s">
        <v>358</v>
      </c>
      <c r="Y6498" t="s">
        <v>359</v>
      </c>
      <c r="Z6498" s="227">
        <v>45271</v>
      </c>
      <c r="AA6498" t="s">
        <v>360</v>
      </c>
      <c r="AB6498" t="s">
        <v>202</v>
      </c>
    </row>
    <row r="6499" spans="1:28" x14ac:dyDescent="0.25">
      <c r="A6499" t="s">
        <v>34</v>
      </c>
      <c r="B6499" t="s">
        <v>35</v>
      </c>
      <c r="C6499" s="226" t="s">
        <v>92</v>
      </c>
      <c r="D6499" s="217">
        <v>45183</v>
      </c>
      <c r="E6499" s="224">
        <v>0.46016238425925926</v>
      </c>
      <c r="F6499" s="218">
        <v>50.710785280000003</v>
      </c>
      <c r="G6499" s="218">
        <v>-0.78437573999999999</v>
      </c>
      <c r="H6499" s="219">
        <v>78.760000000000005</v>
      </c>
      <c r="I6499" t="s">
        <v>147</v>
      </c>
      <c r="J6499" t="s">
        <v>144</v>
      </c>
      <c r="K6499" t="s">
        <v>136</v>
      </c>
      <c r="M6499" t="s">
        <v>98</v>
      </c>
      <c r="N6499" t="s">
        <v>110</v>
      </c>
      <c r="Q6499" t="s">
        <v>148</v>
      </c>
      <c r="S6499" t="s">
        <v>377</v>
      </c>
      <c r="T6499" t="s">
        <v>366</v>
      </c>
      <c r="U6499">
        <v>22.04</v>
      </c>
      <c r="V6499" t="s">
        <v>378</v>
      </c>
      <c r="W6499" t="s">
        <v>357</v>
      </c>
      <c r="X6499" t="s">
        <v>358</v>
      </c>
      <c r="Y6499" t="s">
        <v>359</v>
      </c>
      <c r="Z6499" s="227">
        <v>45271</v>
      </c>
      <c r="AA6499" t="s">
        <v>360</v>
      </c>
      <c r="AB6499" t="s">
        <v>202</v>
      </c>
    </row>
    <row r="6500" spans="1:28" x14ac:dyDescent="0.25">
      <c r="A6500" t="s">
        <v>34</v>
      </c>
      <c r="B6500" t="s">
        <v>35</v>
      </c>
      <c r="C6500" s="226" t="s">
        <v>92</v>
      </c>
      <c r="D6500" s="217">
        <v>45183</v>
      </c>
      <c r="E6500" s="224">
        <v>0.46017407407407407</v>
      </c>
      <c r="F6500" s="218">
        <v>50.710781490000002</v>
      </c>
      <c r="G6500" s="218">
        <v>-0.78437276</v>
      </c>
      <c r="H6500" s="219">
        <v>93.36</v>
      </c>
      <c r="I6500" t="s">
        <v>147</v>
      </c>
      <c r="J6500" t="s">
        <v>144</v>
      </c>
      <c r="K6500" t="s">
        <v>136</v>
      </c>
      <c r="M6500" t="s">
        <v>98</v>
      </c>
      <c r="N6500" t="s">
        <v>110</v>
      </c>
      <c r="Q6500" t="s">
        <v>148</v>
      </c>
      <c r="S6500" t="s">
        <v>377</v>
      </c>
      <c r="T6500" t="s">
        <v>366</v>
      </c>
      <c r="U6500">
        <v>22.04</v>
      </c>
      <c r="V6500" t="s">
        <v>378</v>
      </c>
      <c r="W6500" t="s">
        <v>357</v>
      </c>
      <c r="X6500" t="s">
        <v>358</v>
      </c>
      <c r="Y6500" t="s">
        <v>359</v>
      </c>
      <c r="Z6500" s="227">
        <v>45271</v>
      </c>
      <c r="AA6500" t="s">
        <v>360</v>
      </c>
      <c r="AB6500" t="s">
        <v>202</v>
      </c>
    </row>
    <row r="6501" spans="1:28" x14ac:dyDescent="0.25">
      <c r="A6501" t="s">
        <v>34</v>
      </c>
      <c r="B6501" t="s">
        <v>35</v>
      </c>
      <c r="C6501" s="226" t="s">
        <v>92</v>
      </c>
      <c r="D6501" s="217">
        <v>45183</v>
      </c>
      <c r="E6501" s="224">
        <v>0.46018564814814816</v>
      </c>
      <c r="F6501" s="218">
        <v>50.710779260000002</v>
      </c>
      <c r="G6501" s="218">
        <v>-0.78437120000000005</v>
      </c>
      <c r="H6501" s="219">
        <v>105.52</v>
      </c>
      <c r="I6501" t="s">
        <v>147</v>
      </c>
      <c r="J6501" t="s">
        <v>144</v>
      </c>
      <c r="K6501" t="s">
        <v>136</v>
      </c>
      <c r="M6501" t="s">
        <v>98</v>
      </c>
      <c r="N6501" t="s">
        <v>110</v>
      </c>
      <c r="Q6501" t="s">
        <v>148</v>
      </c>
      <c r="S6501" t="s">
        <v>377</v>
      </c>
      <c r="T6501" t="s">
        <v>366</v>
      </c>
      <c r="U6501">
        <v>22.04</v>
      </c>
      <c r="V6501" t="s">
        <v>378</v>
      </c>
      <c r="W6501" t="s">
        <v>357</v>
      </c>
      <c r="X6501" t="s">
        <v>358</v>
      </c>
      <c r="Y6501" t="s">
        <v>359</v>
      </c>
      <c r="Z6501" s="227">
        <v>45271</v>
      </c>
      <c r="AA6501" t="s">
        <v>360</v>
      </c>
      <c r="AB6501" t="s">
        <v>202</v>
      </c>
    </row>
    <row r="6502" spans="1:28" x14ac:dyDescent="0.25">
      <c r="A6502" t="s">
        <v>34</v>
      </c>
      <c r="B6502" t="s">
        <v>35</v>
      </c>
      <c r="C6502" s="226" t="s">
        <v>92</v>
      </c>
      <c r="D6502" s="217">
        <v>45183</v>
      </c>
      <c r="E6502" s="224">
        <v>0.46019837962962962</v>
      </c>
      <c r="F6502" s="218">
        <v>50.710779789999997</v>
      </c>
      <c r="G6502" s="218">
        <v>-0.78437157999999996</v>
      </c>
      <c r="H6502" s="219">
        <v>79.11</v>
      </c>
      <c r="I6502" t="s">
        <v>147</v>
      </c>
      <c r="J6502" t="s">
        <v>144</v>
      </c>
      <c r="K6502" t="s">
        <v>136</v>
      </c>
      <c r="M6502" t="s">
        <v>98</v>
      </c>
      <c r="N6502" t="s">
        <v>110</v>
      </c>
      <c r="Q6502" t="s">
        <v>148</v>
      </c>
      <c r="S6502" t="s">
        <v>377</v>
      </c>
      <c r="T6502" t="s">
        <v>366</v>
      </c>
      <c r="U6502">
        <v>22.04</v>
      </c>
      <c r="V6502" t="s">
        <v>378</v>
      </c>
      <c r="W6502" t="s">
        <v>357</v>
      </c>
      <c r="X6502" t="s">
        <v>358</v>
      </c>
      <c r="Y6502" t="s">
        <v>359</v>
      </c>
      <c r="Z6502" s="227">
        <v>45271</v>
      </c>
      <c r="AA6502" t="s">
        <v>360</v>
      </c>
      <c r="AB6502" t="s">
        <v>202</v>
      </c>
    </row>
    <row r="6503" spans="1:28" x14ac:dyDescent="0.25">
      <c r="A6503" t="s">
        <v>34</v>
      </c>
      <c r="B6503" t="s">
        <v>35</v>
      </c>
      <c r="C6503" s="226" t="s">
        <v>92</v>
      </c>
      <c r="D6503" s="217">
        <v>45183</v>
      </c>
      <c r="E6503" s="224">
        <v>0.46020972222222217</v>
      </c>
      <c r="F6503" s="218">
        <v>50.71077975</v>
      </c>
      <c r="G6503" s="218">
        <v>-0.78437153999999998</v>
      </c>
      <c r="H6503" s="219">
        <v>93.09</v>
      </c>
      <c r="I6503" t="s">
        <v>147</v>
      </c>
      <c r="J6503" t="s">
        <v>144</v>
      </c>
      <c r="K6503" t="s">
        <v>136</v>
      </c>
      <c r="M6503" t="s">
        <v>98</v>
      </c>
      <c r="N6503" t="s">
        <v>110</v>
      </c>
      <c r="Q6503" t="s">
        <v>148</v>
      </c>
      <c r="S6503" t="s">
        <v>377</v>
      </c>
      <c r="T6503" t="s">
        <v>366</v>
      </c>
      <c r="U6503">
        <v>22.04</v>
      </c>
      <c r="V6503" t="s">
        <v>378</v>
      </c>
      <c r="W6503" t="s">
        <v>357</v>
      </c>
      <c r="X6503" t="s">
        <v>358</v>
      </c>
      <c r="Y6503" t="s">
        <v>359</v>
      </c>
      <c r="Z6503" s="227">
        <v>45271</v>
      </c>
      <c r="AA6503" t="s">
        <v>360</v>
      </c>
      <c r="AB6503" t="s">
        <v>202</v>
      </c>
    </row>
    <row r="6504" spans="1:28" x14ac:dyDescent="0.25">
      <c r="A6504" t="s">
        <v>34</v>
      </c>
      <c r="B6504" t="s">
        <v>35</v>
      </c>
      <c r="C6504" s="226" t="s">
        <v>92</v>
      </c>
      <c r="D6504" s="217">
        <v>45183</v>
      </c>
      <c r="E6504" s="224">
        <v>0.46022106481481484</v>
      </c>
      <c r="F6504" s="218">
        <v>50.71077992</v>
      </c>
      <c r="G6504" s="218">
        <v>-0.78437168000000002</v>
      </c>
      <c r="H6504" s="219">
        <v>68.92</v>
      </c>
      <c r="I6504" t="s">
        <v>147</v>
      </c>
      <c r="J6504" t="s">
        <v>144</v>
      </c>
      <c r="K6504" t="s">
        <v>136</v>
      </c>
      <c r="M6504" t="s">
        <v>98</v>
      </c>
      <c r="N6504" t="s">
        <v>110</v>
      </c>
      <c r="Q6504" t="s">
        <v>148</v>
      </c>
      <c r="S6504" t="s">
        <v>377</v>
      </c>
      <c r="T6504" t="s">
        <v>366</v>
      </c>
      <c r="U6504">
        <v>22.04</v>
      </c>
      <c r="V6504" t="s">
        <v>378</v>
      </c>
      <c r="W6504" t="s">
        <v>357</v>
      </c>
      <c r="X6504" t="s">
        <v>358</v>
      </c>
      <c r="Y6504" t="s">
        <v>359</v>
      </c>
      <c r="Z6504" s="227">
        <v>45271</v>
      </c>
      <c r="AA6504" t="s">
        <v>360</v>
      </c>
      <c r="AB6504" t="s">
        <v>202</v>
      </c>
    </row>
    <row r="6505" spans="1:28" x14ac:dyDescent="0.25">
      <c r="A6505" t="s">
        <v>34</v>
      </c>
      <c r="B6505" t="s">
        <v>35</v>
      </c>
      <c r="C6505" s="226" t="s">
        <v>92</v>
      </c>
      <c r="D6505" s="217">
        <v>45183</v>
      </c>
      <c r="E6505" s="224">
        <v>0.46023263888888888</v>
      </c>
      <c r="F6505" s="218">
        <v>50.710782569999999</v>
      </c>
      <c r="G6505" s="218">
        <v>-0.78437380000000001</v>
      </c>
      <c r="H6505" s="219">
        <v>49.39</v>
      </c>
      <c r="I6505" t="s">
        <v>147</v>
      </c>
      <c r="J6505" t="s">
        <v>144</v>
      </c>
      <c r="K6505" t="s">
        <v>136</v>
      </c>
      <c r="M6505" t="s">
        <v>98</v>
      </c>
      <c r="N6505" t="s">
        <v>110</v>
      </c>
      <c r="Q6505" t="s">
        <v>148</v>
      </c>
      <c r="S6505" t="s">
        <v>377</v>
      </c>
      <c r="T6505" t="s">
        <v>366</v>
      </c>
      <c r="U6505">
        <v>22.04</v>
      </c>
      <c r="V6505" t="s">
        <v>378</v>
      </c>
      <c r="W6505" t="s">
        <v>357</v>
      </c>
      <c r="X6505" t="s">
        <v>358</v>
      </c>
      <c r="Y6505" t="s">
        <v>359</v>
      </c>
      <c r="Z6505" s="227">
        <v>45271</v>
      </c>
      <c r="AA6505" t="s">
        <v>360</v>
      </c>
      <c r="AB6505" t="s">
        <v>202</v>
      </c>
    </row>
    <row r="6506" spans="1:28" x14ac:dyDescent="0.25">
      <c r="A6506" t="s">
        <v>34</v>
      </c>
      <c r="B6506" t="s">
        <v>35</v>
      </c>
      <c r="C6506" s="226" t="s">
        <v>92</v>
      </c>
      <c r="D6506" s="217">
        <v>45183</v>
      </c>
      <c r="E6506" s="224">
        <v>0.46024421296296297</v>
      </c>
      <c r="F6506" s="218">
        <v>50.710783220000003</v>
      </c>
      <c r="G6506" s="218">
        <v>-0.78437433999999995</v>
      </c>
      <c r="H6506" s="219">
        <v>33.630000000000003</v>
      </c>
      <c r="I6506" t="s">
        <v>147</v>
      </c>
      <c r="J6506" t="s">
        <v>144</v>
      </c>
      <c r="K6506" t="s">
        <v>136</v>
      </c>
      <c r="M6506" t="s">
        <v>98</v>
      </c>
      <c r="N6506" t="s">
        <v>110</v>
      </c>
      <c r="Q6506" t="s">
        <v>148</v>
      </c>
      <c r="S6506" t="s">
        <v>377</v>
      </c>
      <c r="T6506" t="s">
        <v>366</v>
      </c>
      <c r="U6506">
        <v>22.04</v>
      </c>
      <c r="V6506" t="s">
        <v>378</v>
      </c>
      <c r="W6506" t="s">
        <v>357</v>
      </c>
      <c r="X6506" t="s">
        <v>358</v>
      </c>
      <c r="Y6506" t="s">
        <v>359</v>
      </c>
      <c r="Z6506" s="227">
        <v>45271</v>
      </c>
      <c r="AA6506" t="s">
        <v>360</v>
      </c>
      <c r="AB6506" t="s">
        <v>202</v>
      </c>
    </row>
    <row r="6507" spans="1:28" x14ac:dyDescent="0.25">
      <c r="A6507" t="s">
        <v>34</v>
      </c>
      <c r="B6507" t="s">
        <v>35</v>
      </c>
      <c r="C6507" s="226" t="s">
        <v>92</v>
      </c>
      <c r="D6507" s="217">
        <v>45183</v>
      </c>
      <c r="E6507" s="224">
        <v>0.46025555555555558</v>
      </c>
      <c r="F6507" s="218">
        <v>50.710783050000003</v>
      </c>
      <c r="G6507" s="218">
        <v>-0.78437420999999996</v>
      </c>
      <c r="H6507" s="219">
        <v>57.1</v>
      </c>
      <c r="I6507" t="s">
        <v>147</v>
      </c>
      <c r="J6507" t="s">
        <v>144</v>
      </c>
      <c r="K6507" t="s">
        <v>136</v>
      </c>
      <c r="M6507" t="s">
        <v>98</v>
      </c>
      <c r="N6507" t="s">
        <v>110</v>
      </c>
      <c r="Q6507" t="s">
        <v>148</v>
      </c>
      <c r="S6507" t="s">
        <v>377</v>
      </c>
      <c r="T6507" t="s">
        <v>366</v>
      </c>
      <c r="U6507">
        <v>22.04</v>
      </c>
      <c r="V6507" t="s">
        <v>378</v>
      </c>
      <c r="W6507" t="s">
        <v>357</v>
      </c>
      <c r="X6507" t="s">
        <v>358</v>
      </c>
      <c r="Y6507" t="s">
        <v>359</v>
      </c>
      <c r="Z6507" s="227">
        <v>45271</v>
      </c>
      <c r="AA6507" t="s">
        <v>360</v>
      </c>
      <c r="AB6507" t="s">
        <v>202</v>
      </c>
    </row>
    <row r="6508" spans="1:28" x14ac:dyDescent="0.25">
      <c r="A6508" t="s">
        <v>34</v>
      </c>
      <c r="B6508" t="s">
        <v>35</v>
      </c>
      <c r="C6508" s="226" t="s">
        <v>92</v>
      </c>
      <c r="D6508" s="217">
        <v>45183</v>
      </c>
      <c r="E6508" s="224">
        <v>0.46026712962962962</v>
      </c>
      <c r="F6508" s="218">
        <v>50.710783069999998</v>
      </c>
      <c r="G6508" s="218">
        <v>-0.78437422000000001</v>
      </c>
      <c r="H6508" s="219">
        <v>40.36</v>
      </c>
      <c r="I6508" t="s">
        <v>147</v>
      </c>
      <c r="J6508" t="s">
        <v>144</v>
      </c>
      <c r="K6508" t="s">
        <v>136</v>
      </c>
      <c r="M6508" t="s">
        <v>98</v>
      </c>
      <c r="N6508" t="s">
        <v>110</v>
      </c>
      <c r="Q6508" t="s">
        <v>148</v>
      </c>
      <c r="S6508" t="s">
        <v>377</v>
      </c>
      <c r="T6508" t="s">
        <v>366</v>
      </c>
      <c r="U6508">
        <v>22.04</v>
      </c>
      <c r="V6508" t="s">
        <v>378</v>
      </c>
      <c r="W6508" t="s">
        <v>357</v>
      </c>
      <c r="X6508" t="s">
        <v>358</v>
      </c>
      <c r="Y6508" t="s">
        <v>359</v>
      </c>
      <c r="Z6508" s="227">
        <v>45271</v>
      </c>
      <c r="AA6508" t="s">
        <v>360</v>
      </c>
      <c r="AB6508" t="s">
        <v>202</v>
      </c>
    </row>
    <row r="6509" spans="1:28" x14ac:dyDescent="0.25">
      <c r="A6509" t="s">
        <v>34</v>
      </c>
      <c r="B6509" t="s">
        <v>35</v>
      </c>
      <c r="C6509" s="226" t="s">
        <v>92</v>
      </c>
      <c r="D6509" s="217">
        <v>45183</v>
      </c>
      <c r="E6509" s="224">
        <v>0.46027870370370372</v>
      </c>
      <c r="F6509" s="218">
        <v>50.710782930000001</v>
      </c>
      <c r="G6509" s="218">
        <v>-0.78437411000000001</v>
      </c>
      <c r="H6509" s="219">
        <v>62.68</v>
      </c>
      <c r="I6509" t="s">
        <v>147</v>
      </c>
      <c r="J6509" t="s">
        <v>144</v>
      </c>
      <c r="K6509" t="s">
        <v>136</v>
      </c>
      <c r="M6509" t="s">
        <v>98</v>
      </c>
      <c r="N6509" t="s">
        <v>110</v>
      </c>
      <c r="Q6509" t="s">
        <v>148</v>
      </c>
      <c r="S6509" t="s">
        <v>377</v>
      </c>
      <c r="T6509" t="s">
        <v>366</v>
      </c>
      <c r="U6509">
        <v>22.04</v>
      </c>
      <c r="V6509" t="s">
        <v>378</v>
      </c>
      <c r="W6509" t="s">
        <v>357</v>
      </c>
      <c r="X6509" t="s">
        <v>358</v>
      </c>
      <c r="Y6509" t="s">
        <v>359</v>
      </c>
      <c r="Z6509" s="227">
        <v>45271</v>
      </c>
      <c r="AA6509" t="s">
        <v>360</v>
      </c>
      <c r="AB6509" t="s">
        <v>202</v>
      </c>
    </row>
    <row r="6510" spans="1:28" x14ac:dyDescent="0.25">
      <c r="A6510" t="s">
        <v>34</v>
      </c>
      <c r="B6510" t="s">
        <v>35</v>
      </c>
      <c r="C6510" s="226" t="s">
        <v>92</v>
      </c>
      <c r="D6510" s="217">
        <v>45183</v>
      </c>
      <c r="E6510" s="224">
        <v>0.46029016203703704</v>
      </c>
      <c r="F6510" s="218">
        <v>50.710782020000003</v>
      </c>
      <c r="G6510" s="218">
        <v>-0.78437338999999995</v>
      </c>
      <c r="H6510" s="219">
        <v>80.47</v>
      </c>
      <c r="I6510" t="s">
        <v>147</v>
      </c>
      <c r="J6510" t="s">
        <v>144</v>
      </c>
      <c r="K6510" t="s">
        <v>136</v>
      </c>
      <c r="M6510" t="s">
        <v>98</v>
      </c>
      <c r="N6510" t="s">
        <v>110</v>
      </c>
      <c r="Q6510" t="s">
        <v>148</v>
      </c>
      <c r="S6510" t="s">
        <v>377</v>
      </c>
      <c r="T6510" t="s">
        <v>366</v>
      </c>
      <c r="U6510">
        <v>22.04</v>
      </c>
      <c r="V6510" t="s">
        <v>378</v>
      </c>
      <c r="W6510" t="s">
        <v>357</v>
      </c>
      <c r="X6510" t="s">
        <v>358</v>
      </c>
      <c r="Y6510" t="s">
        <v>359</v>
      </c>
      <c r="Z6510" s="227">
        <v>45271</v>
      </c>
      <c r="AA6510" t="s">
        <v>360</v>
      </c>
      <c r="AB6510" t="s">
        <v>202</v>
      </c>
    </row>
    <row r="6511" spans="1:28" x14ac:dyDescent="0.25">
      <c r="A6511" t="s">
        <v>34</v>
      </c>
      <c r="B6511" t="s">
        <v>35</v>
      </c>
      <c r="C6511" s="226" t="s">
        <v>92</v>
      </c>
      <c r="D6511" s="217">
        <v>45183</v>
      </c>
      <c r="E6511" s="224">
        <v>0.46030196759259256</v>
      </c>
      <c r="F6511" s="218">
        <v>50.710777980000003</v>
      </c>
      <c r="G6511" s="218">
        <v>-0.78437020000000002</v>
      </c>
      <c r="H6511" s="219">
        <v>94.7</v>
      </c>
      <c r="I6511" t="s">
        <v>147</v>
      </c>
      <c r="J6511" t="s">
        <v>144</v>
      </c>
      <c r="K6511" t="s">
        <v>136</v>
      </c>
      <c r="M6511" t="s">
        <v>98</v>
      </c>
      <c r="N6511" t="s">
        <v>110</v>
      </c>
      <c r="Q6511" t="s">
        <v>148</v>
      </c>
      <c r="S6511" t="s">
        <v>377</v>
      </c>
      <c r="T6511" t="s">
        <v>366</v>
      </c>
      <c r="U6511">
        <v>22.04</v>
      </c>
      <c r="V6511" t="s">
        <v>378</v>
      </c>
      <c r="W6511" t="s">
        <v>357</v>
      </c>
      <c r="X6511" t="s">
        <v>358</v>
      </c>
      <c r="Y6511" t="s">
        <v>359</v>
      </c>
      <c r="Z6511" s="227">
        <v>45271</v>
      </c>
      <c r="AA6511" t="s">
        <v>360</v>
      </c>
      <c r="AB6511" t="s">
        <v>202</v>
      </c>
    </row>
    <row r="6512" spans="1:28" x14ac:dyDescent="0.25">
      <c r="A6512" t="s">
        <v>34</v>
      </c>
      <c r="B6512" t="s">
        <v>35</v>
      </c>
      <c r="C6512" s="226" t="s">
        <v>92</v>
      </c>
      <c r="D6512" s="217">
        <v>45183</v>
      </c>
      <c r="E6512" s="224">
        <v>0.46031319444444446</v>
      </c>
      <c r="F6512" s="218">
        <v>50.710770459999999</v>
      </c>
      <c r="G6512" s="218">
        <v>-0.78436375999999997</v>
      </c>
      <c r="H6512" s="219">
        <v>105.72</v>
      </c>
      <c r="I6512" t="s">
        <v>147</v>
      </c>
      <c r="J6512" t="s">
        <v>144</v>
      </c>
      <c r="K6512" t="s">
        <v>136</v>
      </c>
      <c r="M6512" t="s">
        <v>98</v>
      </c>
      <c r="N6512" t="s">
        <v>110</v>
      </c>
      <c r="Q6512" t="s">
        <v>148</v>
      </c>
      <c r="S6512" t="s">
        <v>377</v>
      </c>
      <c r="T6512" t="s">
        <v>366</v>
      </c>
      <c r="U6512">
        <v>22.04</v>
      </c>
      <c r="V6512" t="s">
        <v>378</v>
      </c>
      <c r="W6512" t="s">
        <v>357</v>
      </c>
      <c r="X6512" t="s">
        <v>358</v>
      </c>
      <c r="Y6512" t="s">
        <v>359</v>
      </c>
      <c r="Z6512" s="227">
        <v>45271</v>
      </c>
      <c r="AA6512" t="s">
        <v>360</v>
      </c>
      <c r="AB6512" t="s">
        <v>202</v>
      </c>
    </row>
    <row r="6513" spans="1:28" x14ac:dyDescent="0.25">
      <c r="A6513" t="s">
        <v>34</v>
      </c>
      <c r="B6513" t="s">
        <v>35</v>
      </c>
      <c r="C6513" s="226" t="s">
        <v>92</v>
      </c>
      <c r="D6513" s="217">
        <v>45183</v>
      </c>
      <c r="E6513" s="224">
        <v>0.46032488425925927</v>
      </c>
      <c r="F6513" s="218">
        <v>50.71076772</v>
      </c>
      <c r="G6513" s="218">
        <v>-0.78436132999999997</v>
      </c>
      <c r="H6513" s="219">
        <v>114.35</v>
      </c>
      <c r="I6513" t="s">
        <v>147</v>
      </c>
      <c r="J6513" t="s">
        <v>144</v>
      </c>
      <c r="K6513" t="s">
        <v>136</v>
      </c>
      <c r="M6513" t="s">
        <v>98</v>
      </c>
      <c r="N6513" t="s">
        <v>110</v>
      </c>
      <c r="Q6513" t="s">
        <v>148</v>
      </c>
      <c r="S6513" t="s">
        <v>377</v>
      </c>
      <c r="T6513" t="s">
        <v>366</v>
      </c>
      <c r="U6513">
        <v>22.04</v>
      </c>
      <c r="V6513" t="s">
        <v>378</v>
      </c>
      <c r="W6513" t="s">
        <v>357</v>
      </c>
      <c r="X6513" t="s">
        <v>358</v>
      </c>
      <c r="Y6513" t="s">
        <v>359</v>
      </c>
      <c r="Z6513" s="227">
        <v>45271</v>
      </c>
      <c r="AA6513" t="s">
        <v>360</v>
      </c>
      <c r="AB6513" t="s">
        <v>202</v>
      </c>
    </row>
    <row r="6514" spans="1:28" x14ac:dyDescent="0.25">
      <c r="A6514" t="s">
        <v>34</v>
      </c>
      <c r="B6514" t="s">
        <v>35</v>
      </c>
      <c r="C6514" s="226" t="s">
        <v>92</v>
      </c>
      <c r="D6514" s="217">
        <v>45183</v>
      </c>
      <c r="E6514" s="224">
        <v>0.46033622685185183</v>
      </c>
      <c r="F6514" s="218">
        <v>50.710769970000001</v>
      </c>
      <c r="G6514" s="218">
        <v>-0.78436331999999997</v>
      </c>
      <c r="H6514" s="219">
        <v>85.28</v>
      </c>
      <c r="I6514" t="s">
        <v>147</v>
      </c>
      <c r="J6514" t="s">
        <v>144</v>
      </c>
      <c r="K6514" t="s">
        <v>136</v>
      </c>
      <c r="M6514" t="s">
        <v>98</v>
      </c>
      <c r="N6514" t="s">
        <v>110</v>
      </c>
      <c r="Q6514" t="s">
        <v>148</v>
      </c>
      <c r="S6514" t="s">
        <v>377</v>
      </c>
      <c r="T6514" t="s">
        <v>366</v>
      </c>
      <c r="U6514">
        <v>22.04</v>
      </c>
      <c r="V6514" t="s">
        <v>378</v>
      </c>
      <c r="W6514" t="s">
        <v>357</v>
      </c>
      <c r="X6514" t="s">
        <v>358</v>
      </c>
      <c r="Y6514" t="s">
        <v>359</v>
      </c>
      <c r="Z6514" s="227">
        <v>45271</v>
      </c>
      <c r="AA6514" t="s">
        <v>360</v>
      </c>
      <c r="AB6514" t="s">
        <v>202</v>
      </c>
    </row>
    <row r="6515" spans="1:28" x14ac:dyDescent="0.25">
      <c r="A6515" t="s">
        <v>34</v>
      </c>
      <c r="B6515" t="s">
        <v>35</v>
      </c>
      <c r="C6515" s="226" t="s">
        <v>92</v>
      </c>
      <c r="D6515" s="217">
        <v>45183</v>
      </c>
      <c r="E6515" s="224">
        <v>0.46034756944444449</v>
      </c>
      <c r="F6515" s="218">
        <v>50.710766649999997</v>
      </c>
      <c r="G6515" s="218">
        <v>-0.78436035999999998</v>
      </c>
      <c r="H6515" s="219">
        <v>97.96</v>
      </c>
      <c r="I6515" t="s">
        <v>147</v>
      </c>
      <c r="J6515" t="s">
        <v>144</v>
      </c>
      <c r="K6515" t="s">
        <v>136</v>
      </c>
      <c r="M6515" t="s">
        <v>98</v>
      </c>
      <c r="N6515" t="s">
        <v>110</v>
      </c>
      <c r="Q6515" t="s">
        <v>148</v>
      </c>
      <c r="S6515" t="s">
        <v>377</v>
      </c>
      <c r="T6515" t="s">
        <v>366</v>
      </c>
      <c r="U6515">
        <v>22.04</v>
      </c>
      <c r="V6515" t="s">
        <v>378</v>
      </c>
      <c r="W6515" t="s">
        <v>357</v>
      </c>
      <c r="X6515" t="s">
        <v>358</v>
      </c>
      <c r="Y6515" t="s">
        <v>359</v>
      </c>
      <c r="Z6515" s="227">
        <v>45271</v>
      </c>
      <c r="AA6515" t="s">
        <v>360</v>
      </c>
      <c r="AB6515" t="s">
        <v>202</v>
      </c>
    </row>
    <row r="6516" spans="1:28" x14ac:dyDescent="0.25">
      <c r="A6516" t="s">
        <v>34</v>
      </c>
      <c r="B6516" t="s">
        <v>35</v>
      </c>
      <c r="C6516" s="226" t="s">
        <v>92</v>
      </c>
      <c r="D6516" s="217">
        <v>45183</v>
      </c>
      <c r="E6516" s="224">
        <v>0.46035914351851853</v>
      </c>
      <c r="F6516" s="218">
        <v>50.710765819999999</v>
      </c>
      <c r="G6516" s="218">
        <v>-0.78435960999999998</v>
      </c>
      <c r="H6516" s="219">
        <v>108.05</v>
      </c>
      <c r="I6516" t="s">
        <v>147</v>
      </c>
      <c r="J6516" t="s">
        <v>144</v>
      </c>
      <c r="K6516" t="s">
        <v>136</v>
      </c>
      <c r="M6516" t="s">
        <v>98</v>
      </c>
      <c r="N6516" t="s">
        <v>110</v>
      </c>
      <c r="Q6516" t="s">
        <v>148</v>
      </c>
      <c r="S6516" t="s">
        <v>377</v>
      </c>
      <c r="T6516" t="s">
        <v>366</v>
      </c>
      <c r="U6516">
        <v>22.04</v>
      </c>
      <c r="V6516" t="s">
        <v>378</v>
      </c>
      <c r="W6516" t="s">
        <v>357</v>
      </c>
      <c r="X6516" t="s">
        <v>358</v>
      </c>
      <c r="Y6516" t="s">
        <v>359</v>
      </c>
      <c r="Z6516" s="227">
        <v>45271</v>
      </c>
      <c r="AA6516" t="s">
        <v>360</v>
      </c>
      <c r="AB6516" t="s">
        <v>202</v>
      </c>
    </row>
    <row r="6517" spans="1:28" x14ac:dyDescent="0.25">
      <c r="A6517" t="s">
        <v>34</v>
      </c>
      <c r="B6517" t="s">
        <v>35</v>
      </c>
      <c r="C6517" s="226" t="s">
        <v>92</v>
      </c>
      <c r="D6517" s="217">
        <v>45183</v>
      </c>
      <c r="E6517" s="224">
        <v>0.46037187500000004</v>
      </c>
      <c r="F6517" s="218">
        <v>50.710765729999999</v>
      </c>
      <c r="G6517" s="218">
        <v>-0.78435953000000003</v>
      </c>
      <c r="H6517" s="219">
        <v>116.25</v>
      </c>
      <c r="I6517" t="s">
        <v>147</v>
      </c>
      <c r="J6517" t="s">
        <v>144</v>
      </c>
      <c r="K6517" t="s">
        <v>136</v>
      </c>
      <c r="M6517" t="s">
        <v>98</v>
      </c>
      <c r="N6517" t="s">
        <v>110</v>
      </c>
      <c r="Q6517" t="s">
        <v>148</v>
      </c>
      <c r="S6517" t="s">
        <v>377</v>
      </c>
      <c r="T6517" t="s">
        <v>366</v>
      </c>
      <c r="U6517">
        <v>22.04</v>
      </c>
      <c r="V6517" t="s">
        <v>378</v>
      </c>
      <c r="W6517" t="s">
        <v>357</v>
      </c>
      <c r="X6517" t="s">
        <v>358</v>
      </c>
      <c r="Y6517" t="s">
        <v>359</v>
      </c>
      <c r="Z6517" s="227">
        <v>45271</v>
      </c>
      <c r="AA6517" t="s">
        <v>360</v>
      </c>
      <c r="AB6517" t="s">
        <v>202</v>
      </c>
    </row>
    <row r="6518" spans="1:28" x14ac:dyDescent="0.25">
      <c r="A6518" t="s">
        <v>34</v>
      </c>
      <c r="B6518" t="s">
        <v>35</v>
      </c>
      <c r="C6518" s="226" t="s">
        <v>92</v>
      </c>
      <c r="D6518" s="217">
        <v>45183</v>
      </c>
      <c r="E6518" s="224">
        <v>0.46038344907407408</v>
      </c>
      <c r="F6518" s="218">
        <v>50.710764249999997</v>
      </c>
      <c r="G6518" s="218">
        <v>-0.78435818999999996</v>
      </c>
      <c r="H6518" s="219">
        <v>122.71</v>
      </c>
      <c r="I6518" t="s">
        <v>147</v>
      </c>
      <c r="J6518" t="s">
        <v>144</v>
      </c>
      <c r="K6518" t="s">
        <v>136</v>
      </c>
      <c r="M6518" t="s">
        <v>98</v>
      </c>
      <c r="N6518" t="s">
        <v>110</v>
      </c>
      <c r="Q6518" t="s">
        <v>148</v>
      </c>
      <c r="S6518" t="s">
        <v>377</v>
      </c>
      <c r="T6518" t="s">
        <v>366</v>
      </c>
      <c r="U6518">
        <v>22.04</v>
      </c>
      <c r="V6518" t="s">
        <v>378</v>
      </c>
      <c r="W6518" t="s">
        <v>357</v>
      </c>
      <c r="X6518" t="s">
        <v>358</v>
      </c>
      <c r="Y6518" t="s">
        <v>359</v>
      </c>
      <c r="Z6518" s="227">
        <v>45271</v>
      </c>
      <c r="AA6518" t="s">
        <v>360</v>
      </c>
      <c r="AB6518" t="s">
        <v>202</v>
      </c>
    </row>
    <row r="6519" spans="1:28" x14ac:dyDescent="0.25">
      <c r="A6519" t="s">
        <v>34</v>
      </c>
      <c r="B6519" t="s">
        <v>35</v>
      </c>
      <c r="C6519" s="226" t="s">
        <v>92</v>
      </c>
      <c r="D6519" s="217">
        <v>45183</v>
      </c>
      <c r="E6519" s="224">
        <v>0.46039467592592592</v>
      </c>
      <c r="F6519" s="218">
        <v>50.710762099999997</v>
      </c>
      <c r="G6519" s="218">
        <v>-0.78435621</v>
      </c>
      <c r="H6519" s="219">
        <v>127.76</v>
      </c>
      <c r="I6519" t="s">
        <v>147</v>
      </c>
      <c r="J6519" t="s">
        <v>144</v>
      </c>
      <c r="K6519" t="s">
        <v>136</v>
      </c>
      <c r="M6519" t="s">
        <v>98</v>
      </c>
      <c r="N6519" t="s">
        <v>110</v>
      </c>
      <c r="Q6519" t="s">
        <v>148</v>
      </c>
      <c r="S6519" t="s">
        <v>377</v>
      </c>
      <c r="T6519" t="s">
        <v>366</v>
      </c>
      <c r="U6519">
        <v>22.04</v>
      </c>
      <c r="V6519" t="s">
        <v>378</v>
      </c>
      <c r="W6519" t="s">
        <v>357</v>
      </c>
      <c r="X6519" t="s">
        <v>358</v>
      </c>
      <c r="Y6519" t="s">
        <v>359</v>
      </c>
      <c r="Z6519" s="227">
        <v>45271</v>
      </c>
      <c r="AA6519" t="s">
        <v>360</v>
      </c>
      <c r="AB6519" t="s">
        <v>202</v>
      </c>
    </row>
    <row r="6520" spans="1:28" x14ac:dyDescent="0.25">
      <c r="A6520" t="s">
        <v>34</v>
      </c>
      <c r="B6520" t="s">
        <v>35</v>
      </c>
      <c r="C6520" s="226" t="s">
        <v>92</v>
      </c>
      <c r="D6520" s="217">
        <v>45183</v>
      </c>
      <c r="E6520" s="224">
        <v>0.46040636574074073</v>
      </c>
      <c r="F6520" s="218">
        <v>50.710761939999998</v>
      </c>
      <c r="G6520" s="218">
        <v>-0.78435606000000002</v>
      </c>
      <c r="H6520" s="219">
        <v>131.63</v>
      </c>
      <c r="I6520" t="s">
        <v>147</v>
      </c>
      <c r="J6520" t="s">
        <v>144</v>
      </c>
      <c r="K6520" t="s">
        <v>136</v>
      </c>
      <c r="M6520" t="s">
        <v>98</v>
      </c>
      <c r="N6520" t="s">
        <v>110</v>
      </c>
      <c r="Q6520" t="s">
        <v>148</v>
      </c>
      <c r="S6520" t="s">
        <v>377</v>
      </c>
      <c r="T6520" t="s">
        <v>366</v>
      </c>
      <c r="U6520">
        <v>22.04</v>
      </c>
      <c r="V6520" t="s">
        <v>378</v>
      </c>
      <c r="W6520" t="s">
        <v>357</v>
      </c>
      <c r="X6520" t="s">
        <v>358</v>
      </c>
      <c r="Y6520" t="s">
        <v>359</v>
      </c>
      <c r="Z6520" s="227">
        <v>45271</v>
      </c>
      <c r="AA6520" t="s">
        <v>360</v>
      </c>
      <c r="AB6520" t="s">
        <v>202</v>
      </c>
    </row>
    <row r="6521" spans="1:28" x14ac:dyDescent="0.25">
      <c r="A6521" t="s">
        <v>34</v>
      </c>
      <c r="B6521" t="s">
        <v>35</v>
      </c>
      <c r="C6521" s="226" t="s">
        <v>92</v>
      </c>
      <c r="D6521" s="217">
        <v>45183</v>
      </c>
      <c r="E6521" s="224">
        <v>0.46041793981481477</v>
      </c>
      <c r="F6521" s="218">
        <v>50.710761419999997</v>
      </c>
      <c r="G6521" s="218">
        <v>-0.78435558999999999</v>
      </c>
      <c r="H6521" s="219">
        <v>134.99</v>
      </c>
      <c r="I6521" t="s">
        <v>147</v>
      </c>
      <c r="J6521" t="s">
        <v>144</v>
      </c>
      <c r="K6521" t="s">
        <v>136</v>
      </c>
      <c r="M6521" t="s">
        <v>98</v>
      </c>
      <c r="N6521" t="s">
        <v>110</v>
      </c>
      <c r="Q6521" t="s">
        <v>148</v>
      </c>
      <c r="S6521" t="s">
        <v>377</v>
      </c>
      <c r="T6521" t="s">
        <v>366</v>
      </c>
      <c r="U6521">
        <v>22.04</v>
      </c>
      <c r="V6521" t="s">
        <v>378</v>
      </c>
      <c r="W6521" t="s">
        <v>357</v>
      </c>
      <c r="X6521" t="s">
        <v>358</v>
      </c>
      <c r="Y6521" t="s">
        <v>359</v>
      </c>
      <c r="Z6521" s="227">
        <v>45271</v>
      </c>
      <c r="AA6521" t="s">
        <v>360</v>
      </c>
      <c r="AB6521" t="s">
        <v>202</v>
      </c>
    </row>
    <row r="6522" spans="1:28" x14ac:dyDescent="0.25">
      <c r="A6522" t="s">
        <v>34</v>
      </c>
      <c r="B6522" t="s">
        <v>35</v>
      </c>
      <c r="C6522" s="226" t="s">
        <v>92</v>
      </c>
      <c r="D6522" s="217">
        <v>45183</v>
      </c>
      <c r="E6522" s="224">
        <v>0.46042928240740744</v>
      </c>
      <c r="F6522" s="218">
        <v>50.710759660000001</v>
      </c>
      <c r="G6522" s="218">
        <v>-0.78435392999999998</v>
      </c>
      <c r="H6522" s="219">
        <v>137.47</v>
      </c>
      <c r="I6522" t="s">
        <v>147</v>
      </c>
      <c r="J6522" t="s">
        <v>144</v>
      </c>
      <c r="K6522" t="s">
        <v>136</v>
      </c>
      <c r="M6522" t="s">
        <v>98</v>
      </c>
      <c r="N6522" t="s">
        <v>110</v>
      </c>
      <c r="Q6522" t="s">
        <v>148</v>
      </c>
      <c r="S6522" t="s">
        <v>377</v>
      </c>
      <c r="T6522" t="s">
        <v>366</v>
      </c>
      <c r="U6522">
        <v>22.04</v>
      </c>
      <c r="V6522" t="s">
        <v>378</v>
      </c>
      <c r="W6522" t="s">
        <v>357</v>
      </c>
      <c r="X6522" t="s">
        <v>358</v>
      </c>
      <c r="Y6522" t="s">
        <v>359</v>
      </c>
      <c r="Z6522" s="227">
        <v>45271</v>
      </c>
      <c r="AA6522" t="s">
        <v>360</v>
      </c>
      <c r="AB6522" t="s">
        <v>202</v>
      </c>
    </row>
    <row r="6523" spans="1:28" x14ac:dyDescent="0.25">
      <c r="A6523" t="s">
        <v>34</v>
      </c>
      <c r="B6523" t="s">
        <v>35</v>
      </c>
      <c r="C6523" s="226" t="s">
        <v>92</v>
      </c>
      <c r="D6523" s="217">
        <v>45183</v>
      </c>
      <c r="E6523" s="224">
        <v>0.46044085648148148</v>
      </c>
      <c r="F6523" s="218">
        <v>50.710759879999998</v>
      </c>
      <c r="G6523" s="218">
        <v>-0.78435412999999998</v>
      </c>
      <c r="H6523" s="219">
        <v>103.57</v>
      </c>
      <c r="I6523" t="s">
        <v>147</v>
      </c>
      <c r="J6523" t="s">
        <v>144</v>
      </c>
      <c r="K6523" t="s">
        <v>136</v>
      </c>
      <c r="M6523" t="s">
        <v>98</v>
      </c>
      <c r="N6523" t="s">
        <v>110</v>
      </c>
      <c r="Q6523" t="s">
        <v>148</v>
      </c>
      <c r="S6523" t="s">
        <v>377</v>
      </c>
      <c r="T6523" t="s">
        <v>366</v>
      </c>
      <c r="U6523">
        <v>22.04</v>
      </c>
      <c r="V6523" t="s">
        <v>378</v>
      </c>
      <c r="W6523" t="s">
        <v>357</v>
      </c>
      <c r="X6523" t="s">
        <v>358</v>
      </c>
      <c r="Y6523" t="s">
        <v>359</v>
      </c>
      <c r="Z6523" s="227">
        <v>45271</v>
      </c>
      <c r="AA6523" t="s">
        <v>360</v>
      </c>
      <c r="AB6523" t="s">
        <v>202</v>
      </c>
    </row>
    <row r="6524" spans="1:28" x14ac:dyDescent="0.25">
      <c r="A6524" t="s">
        <v>34</v>
      </c>
      <c r="B6524" t="s">
        <v>35</v>
      </c>
      <c r="C6524" s="226" t="s">
        <v>92</v>
      </c>
      <c r="D6524" s="217">
        <v>45183</v>
      </c>
      <c r="E6524" s="224">
        <v>0.46045254629629628</v>
      </c>
      <c r="F6524" s="218">
        <v>50.710758669999997</v>
      </c>
      <c r="G6524" s="218">
        <v>-0.78435299999999997</v>
      </c>
      <c r="H6524" s="219">
        <v>112.36</v>
      </c>
      <c r="I6524" t="s">
        <v>147</v>
      </c>
      <c r="J6524" t="s">
        <v>144</v>
      </c>
      <c r="K6524" t="s">
        <v>136</v>
      </c>
      <c r="M6524" t="s">
        <v>98</v>
      </c>
      <c r="N6524" t="s">
        <v>110</v>
      </c>
      <c r="Q6524" t="s">
        <v>148</v>
      </c>
      <c r="S6524" t="s">
        <v>377</v>
      </c>
      <c r="T6524" t="s">
        <v>366</v>
      </c>
      <c r="U6524">
        <v>22.04</v>
      </c>
      <c r="V6524" t="s">
        <v>378</v>
      </c>
      <c r="W6524" t="s">
        <v>357</v>
      </c>
      <c r="X6524" t="s">
        <v>358</v>
      </c>
      <c r="Y6524" t="s">
        <v>359</v>
      </c>
      <c r="Z6524" s="227">
        <v>45271</v>
      </c>
      <c r="AA6524" t="s">
        <v>360</v>
      </c>
      <c r="AB6524" t="s">
        <v>202</v>
      </c>
    </row>
    <row r="6525" spans="1:28" x14ac:dyDescent="0.25">
      <c r="A6525" t="s">
        <v>34</v>
      </c>
      <c r="B6525" t="s">
        <v>35</v>
      </c>
      <c r="C6525" s="226" t="s">
        <v>92</v>
      </c>
      <c r="D6525" s="217">
        <v>45183</v>
      </c>
      <c r="E6525" s="224">
        <v>0.46046412037037038</v>
      </c>
      <c r="F6525" s="218">
        <v>50.710757700000002</v>
      </c>
      <c r="G6525" s="218">
        <v>-0.78435206999999996</v>
      </c>
      <c r="H6525" s="219">
        <v>119.28</v>
      </c>
      <c r="I6525" t="s">
        <v>147</v>
      </c>
      <c r="J6525" t="s">
        <v>144</v>
      </c>
      <c r="K6525" t="s">
        <v>136</v>
      </c>
      <c r="M6525" t="s">
        <v>98</v>
      </c>
      <c r="N6525" t="s">
        <v>110</v>
      </c>
      <c r="Q6525" t="s">
        <v>148</v>
      </c>
      <c r="S6525" t="s">
        <v>377</v>
      </c>
      <c r="T6525" t="s">
        <v>366</v>
      </c>
      <c r="U6525">
        <v>22.04</v>
      </c>
      <c r="V6525" t="s">
        <v>378</v>
      </c>
      <c r="W6525" t="s">
        <v>357</v>
      </c>
      <c r="X6525" t="s">
        <v>358</v>
      </c>
      <c r="Y6525" t="s">
        <v>359</v>
      </c>
      <c r="Z6525" s="227">
        <v>45271</v>
      </c>
      <c r="AA6525" t="s">
        <v>360</v>
      </c>
      <c r="AB6525" t="s">
        <v>202</v>
      </c>
    </row>
    <row r="6526" spans="1:28" x14ac:dyDescent="0.25">
      <c r="A6526" t="s">
        <v>34</v>
      </c>
      <c r="B6526" t="s">
        <v>35</v>
      </c>
      <c r="C6526" s="226" t="s">
        <v>92</v>
      </c>
      <c r="D6526" s="217">
        <v>45183</v>
      </c>
      <c r="E6526" s="224">
        <v>0.46047569444444442</v>
      </c>
      <c r="F6526" s="218">
        <v>50.71075587</v>
      </c>
      <c r="G6526" s="218">
        <v>-0.78435025999999997</v>
      </c>
      <c r="H6526" s="219">
        <v>124.63</v>
      </c>
      <c r="I6526" t="s">
        <v>147</v>
      </c>
      <c r="J6526" t="s">
        <v>144</v>
      </c>
      <c r="K6526" t="s">
        <v>136</v>
      </c>
      <c r="M6526" t="s">
        <v>98</v>
      </c>
      <c r="N6526" t="s">
        <v>110</v>
      </c>
      <c r="Q6526" t="s">
        <v>148</v>
      </c>
      <c r="S6526" t="s">
        <v>377</v>
      </c>
      <c r="T6526" t="s">
        <v>366</v>
      </c>
      <c r="U6526">
        <v>22.04</v>
      </c>
      <c r="V6526" t="s">
        <v>378</v>
      </c>
      <c r="W6526" t="s">
        <v>357</v>
      </c>
      <c r="X6526" t="s">
        <v>358</v>
      </c>
      <c r="Y6526" t="s">
        <v>359</v>
      </c>
      <c r="Z6526" s="227">
        <v>45271</v>
      </c>
      <c r="AA6526" t="s">
        <v>360</v>
      </c>
      <c r="AB6526" t="s">
        <v>202</v>
      </c>
    </row>
    <row r="6527" spans="1:28" x14ac:dyDescent="0.25">
      <c r="A6527" t="s">
        <v>34</v>
      </c>
      <c r="B6527" t="s">
        <v>35</v>
      </c>
      <c r="C6527" s="226" t="s">
        <v>92</v>
      </c>
      <c r="D6527" s="217">
        <v>45183</v>
      </c>
      <c r="E6527" s="224">
        <v>0.46048726851851857</v>
      </c>
      <c r="F6527" s="218">
        <v>50.71075287</v>
      </c>
      <c r="G6527" s="218">
        <v>-0.78434689000000002</v>
      </c>
      <c r="H6527" s="219">
        <v>128.27000000000001</v>
      </c>
      <c r="I6527" t="s">
        <v>147</v>
      </c>
      <c r="J6527" t="s">
        <v>144</v>
      </c>
      <c r="K6527" t="s">
        <v>136</v>
      </c>
      <c r="M6527" t="s">
        <v>98</v>
      </c>
      <c r="N6527" t="s">
        <v>110</v>
      </c>
      <c r="Q6527" t="s">
        <v>148</v>
      </c>
      <c r="S6527" t="s">
        <v>377</v>
      </c>
      <c r="T6527" t="s">
        <v>366</v>
      </c>
      <c r="U6527">
        <v>22.04</v>
      </c>
      <c r="V6527" t="s">
        <v>378</v>
      </c>
      <c r="W6527" t="s">
        <v>357</v>
      </c>
      <c r="X6527" t="s">
        <v>358</v>
      </c>
      <c r="Y6527" t="s">
        <v>359</v>
      </c>
      <c r="Z6527" s="227">
        <v>45271</v>
      </c>
      <c r="AA6527" t="s">
        <v>360</v>
      </c>
      <c r="AB6527" t="s">
        <v>202</v>
      </c>
    </row>
    <row r="6528" spans="1:28" x14ac:dyDescent="0.25">
      <c r="A6528" t="s">
        <v>34</v>
      </c>
      <c r="B6528" t="s">
        <v>35</v>
      </c>
      <c r="C6528" s="226" t="s">
        <v>92</v>
      </c>
      <c r="D6528" s="217">
        <v>45183</v>
      </c>
      <c r="E6528" s="224">
        <v>0.46049872685185184</v>
      </c>
      <c r="F6528" s="218">
        <v>50.710755030000001</v>
      </c>
      <c r="G6528" s="218">
        <v>-0.78434917000000004</v>
      </c>
      <c r="H6528" s="219">
        <v>95.5</v>
      </c>
      <c r="I6528" t="s">
        <v>147</v>
      </c>
      <c r="J6528" t="s">
        <v>144</v>
      </c>
      <c r="K6528" t="s">
        <v>136</v>
      </c>
      <c r="M6528" t="s">
        <v>98</v>
      </c>
      <c r="N6528" t="s">
        <v>110</v>
      </c>
      <c r="Q6528" t="s">
        <v>148</v>
      </c>
      <c r="S6528" t="s">
        <v>377</v>
      </c>
      <c r="T6528" t="s">
        <v>366</v>
      </c>
      <c r="U6528">
        <v>22.04</v>
      </c>
      <c r="V6528" t="s">
        <v>378</v>
      </c>
      <c r="W6528" t="s">
        <v>357</v>
      </c>
      <c r="X6528" t="s">
        <v>358</v>
      </c>
      <c r="Y6528" t="s">
        <v>359</v>
      </c>
      <c r="Z6528" s="227">
        <v>45271</v>
      </c>
      <c r="AA6528" t="s">
        <v>360</v>
      </c>
      <c r="AB6528" t="s">
        <v>202</v>
      </c>
    </row>
    <row r="6529" spans="1:28" x14ac:dyDescent="0.25">
      <c r="A6529" t="s">
        <v>34</v>
      </c>
      <c r="B6529" t="s">
        <v>35</v>
      </c>
      <c r="C6529" s="226" t="s">
        <v>92</v>
      </c>
      <c r="D6529" s="217">
        <v>45183</v>
      </c>
      <c r="E6529" s="224">
        <v>0.46050995370370368</v>
      </c>
      <c r="F6529" s="218">
        <v>50.710752759999998</v>
      </c>
      <c r="G6529" s="218">
        <v>-0.78434647999999996</v>
      </c>
      <c r="H6529" s="219">
        <v>104.67</v>
      </c>
      <c r="I6529" t="s">
        <v>147</v>
      </c>
      <c r="J6529" t="s">
        <v>144</v>
      </c>
      <c r="K6529" t="s">
        <v>136</v>
      </c>
      <c r="M6529" t="s">
        <v>98</v>
      </c>
      <c r="N6529" t="s">
        <v>110</v>
      </c>
      <c r="Q6529" t="s">
        <v>148</v>
      </c>
      <c r="S6529" t="s">
        <v>377</v>
      </c>
      <c r="T6529" t="s">
        <v>366</v>
      </c>
      <c r="U6529">
        <v>22.04</v>
      </c>
      <c r="V6529" t="s">
        <v>378</v>
      </c>
      <c r="W6529" t="s">
        <v>357</v>
      </c>
      <c r="X6529" t="s">
        <v>358</v>
      </c>
      <c r="Y6529" t="s">
        <v>359</v>
      </c>
      <c r="Z6529" s="227">
        <v>45271</v>
      </c>
      <c r="AA6529" t="s">
        <v>360</v>
      </c>
      <c r="AB6529" t="s">
        <v>202</v>
      </c>
    </row>
    <row r="6530" spans="1:28" x14ac:dyDescent="0.25">
      <c r="A6530" t="s">
        <v>34</v>
      </c>
      <c r="B6530" t="s">
        <v>35</v>
      </c>
      <c r="C6530" s="226" t="s">
        <v>92</v>
      </c>
      <c r="D6530" s="217">
        <v>45183</v>
      </c>
      <c r="E6530" s="224">
        <v>0.46052164351851849</v>
      </c>
      <c r="F6530" s="218">
        <v>50.710750189999999</v>
      </c>
      <c r="G6530" s="218">
        <v>-0.78434000000000004</v>
      </c>
      <c r="H6530" s="219">
        <v>107.79</v>
      </c>
      <c r="I6530" t="s">
        <v>147</v>
      </c>
      <c r="J6530" t="s">
        <v>144</v>
      </c>
      <c r="K6530" t="s">
        <v>136</v>
      </c>
      <c r="M6530" t="s">
        <v>98</v>
      </c>
      <c r="N6530" t="s">
        <v>110</v>
      </c>
      <c r="Q6530" t="s">
        <v>148</v>
      </c>
      <c r="S6530" t="s">
        <v>377</v>
      </c>
      <c r="T6530" t="s">
        <v>366</v>
      </c>
      <c r="U6530">
        <v>22.04</v>
      </c>
      <c r="V6530" t="s">
        <v>378</v>
      </c>
      <c r="W6530" t="s">
        <v>357</v>
      </c>
      <c r="X6530" t="s">
        <v>358</v>
      </c>
      <c r="Y6530" t="s">
        <v>359</v>
      </c>
      <c r="Z6530" s="227">
        <v>45271</v>
      </c>
      <c r="AA6530" t="s">
        <v>360</v>
      </c>
      <c r="AB6530" t="s">
        <v>202</v>
      </c>
    </row>
    <row r="6531" spans="1:28" x14ac:dyDescent="0.25">
      <c r="A6531" t="s">
        <v>34</v>
      </c>
      <c r="B6531" t="s">
        <v>35</v>
      </c>
      <c r="C6531" s="226" t="s">
        <v>92</v>
      </c>
      <c r="D6531" s="217">
        <v>45183</v>
      </c>
      <c r="E6531" s="224">
        <v>0.4605329861111111</v>
      </c>
      <c r="F6531" s="218">
        <v>50.710749270000001</v>
      </c>
      <c r="G6531" s="218">
        <v>-0.78433374</v>
      </c>
      <c r="H6531" s="219">
        <v>106.49</v>
      </c>
      <c r="I6531" t="s">
        <v>147</v>
      </c>
      <c r="J6531" t="s">
        <v>144</v>
      </c>
      <c r="K6531" t="s">
        <v>136</v>
      </c>
      <c r="M6531" t="s">
        <v>98</v>
      </c>
      <c r="N6531" t="s">
        <v>110</v>
      </c>
      <c r="Q6531" t="s">
        <v>148</v>
      </c>
      <c r="S6531" t="s">
        <v>377</v>
      </c>
      <c r="T6531" t="s">
        <v>366</v>
      </c>
      <c r="U6531">
        <v>22.04</v>
      </c>
      <c r="V6531" t="s">
        <v>378</v>
      </c>
      <c r="W6531" t="s">
        <v>357</v>
      </c>
      <c r="X6531" t="s">
        <v>358</v>
      </c>
      <c r="Y6531" t="s">
        <v>359</v>
      </c>
      <c r="Z6531" s="227">
        <v>45271</v>
      </c>
      <c r="AA6531" t="s">
        <v>360</v>
      </c>
      <c r="AB6531" t="s">
        <v>202</v>
      </c>
    </row>
    <row r="6532" spans="1:28" x14ac:dyDescent="0.25">
      <c r="A6532" t="s">
        <v>34</v>
      </c>
      <c r="B6532" t="s">
        <v>35</v>
      </c>
      <c r="C6532" s="226" t="s">
        <v>92</v>
      </c>
      <c r="D6532" s="217">
        <v>45183</v>
      </c>
      <c r="E6532" s="224">
        <v>0.46054467592592596</v>
      </c>
      <c r="F6532" s="218">
        <v>50.710749139999997</v>
      </c>
      <c r="G6532" s="218">
        <v>-0.78433246000000001</v>
      </c>
      <c r="H6532" s="219">
        <v>104.7</v>
      </c>
      <c r="I6532" t="s">
        <v>147</v>
      </c>
      <c r="J6532" t="s">
        <v>144</v>
      </c>
      <c r="K6532" t="s">
        <v>136</v>
      </c>
      <c r="M6532" t="s">
        <v>98</v>
      </c>
      <c r="N6532" t="s">
        <v>110</v>
      </c>
      <c r="Q6532" t="s">
        <v>148</v>
      </c>
      <c r="S6532" t="s">
        <v>377</v>
      </c>
      <c r="T6532" t="s">
        <v>366</v>
      </c>
      <c r="U6532">
        <v>22.04</v>
      </c>
      <c r="V6532" t="s">
        <v>378</v>
      </c>
      <c r="W6532" t="s">
        <v>357</v>
      </c>
      <c r="X6532" t="s">
        <v>358</v>
      </c>
      <c r="Y6532" t="s">
        <v>359</v>
      </c>
      <c r="Z6532" s="227">
        <v>45271</v>
      </c>
      <c r="AA6532" t="s">
        <v>360</v>
      </c>
      <c r="AB6532" t="s">
        <v>202</v>
      </c>
    </row>
    <row r="6533" spans="1:28" x14ac:dyDescent="0.25">
      <c r="A6533" t="s">
        <v>34</v>
      </c>
      <c r="B6533" t="s">
        <v>35</v>
      </c>
      <c r="C6533" s="226" t="s">
        <v>92</v>
      </c>
      <c r="D6533" s="217">
        <v>45183</v>
      </c>
      <c r="E6533" s="224">
        <v>0.46055613425925923</v>
      </c>
      <c r="F6533" s="218">
        <v>50.710749300000003</v>
      </c>
      <c r="G6533" s="218">
        <v>-0.78433355999999999</v>
      </c>
      <c r="H6533" s="219">
        <v>139.93</v>
      </c>
      <c r="I6533" t="s">
        <v>147</v>
      </c>
      <c r="J6533" t="s">
        <v>144</v>
      </c>
      <c r="K6533" t="s">
        <v>136</v>
      </c>
      <c r="M6533" t="s">
        <v>98</v>
      </c>
      <c r="N6533" t="s">
        <v>110</v>
      </c>
      <c r="Q6533" t="s">
        <v>148</v>
      </c>
      <c r="S6533" t="s">
        <v>377</v>
      </c>
      <c r="T6533" t="s">
        <v>366</v>
      </c>
      <c r="U6533">
        <v>22.04</v>
      </c>
      <c r="V6533" t="s">
        <v>378</v>
      </c>
      <c r="W6533" t="s">
        <v>357</v>
      </c>
      <c r="X6533" t="s">
        <v>358</v>
      </c>
      <c r="Y6533" t="s">
        <v>359</v>
      </c>
      <c r="Z6533" s="227">
        <v>45271</v>
      </c>
      <c r="AA6533" t="s">
        <v>360</v>
      </c>
      <c r="AB6533" t="s">
        <v>202</v>
      </c>
    </row>
    <row r="6534" spans="1:28" x14ac:dyDescent="0.25">
      <c r="A6534" t="s">
        <v>34</v>
      </c>
      <c r="B6534" t="s">
        <v>35</v>
      </c>
      <c r="C6534" s="226" t="s">
        <v>92</v>
      </c>
      <c r="D6534" s="217">
        <v>45183</v>
      </c>
      <c r="E6534" s="224">
        <v>0.46056782407407404</v>
      </c>
      <c r="F6534" s="218">
        <v>50.710749149999998</v>
      </c>
      <c r="G6534" s="218">
        <v>-0.78433211999999997</v>
      </c>
      <c r="H6534" s="219">
        <v>131.4</v>
      </c>
      <c r="I6534" t="s">
        <v>147</v>
      </c>
      <c r="J6534" t="s">
        <v>144</v>
      </c>
      <c r="K6534" t="s">
        <v>136</v>
      </c>
      <c r="M6534" t="s">
        <v>98</v>
      </c>
      <c r="N6534" t="s">
        <v>110</v>
      </c>
      <c r="Q6534" t="s">
        <v>148</v>
      </c>
      <c r="S6534" t="s">
        <v>377</v>
      </c>
      <c r="T6534" t="s">
        <v>366</v>
      </c>
      <c r="U6534">
        <v>22.04</v>
      </c>
      <c r="V6534" t="s">
        <v>378</v>
      </c>
      <c r="W6534" t="s">
        <v>357</v>
      </c>
      <c r="X6534" t="s">
        <v>358</v>
      </c>
      <c r="Y6534" t="s">
        <v>359</v>
      </c>
      <c r="Z6534" s="227">
        <v>45271</v>
      </c>
      <c r="AA6534" t="s">
        <v>360</v>
      </c>
      <c r="AB6534" t="s">
        <v>202</v>
      </c>
    </row>
    <row r="6535" spans="1:28" x14ac:dyDescent="0.25">
      <c r="A6535" t="s">
        <v>34</v>
      </c>
      <c r="B6535" t="s">
        <v>35</v>
      </c>
      <c r="C6535" s="226" t="s">
        <v>92</v>
      </c>
      <c r="D6535" s="217">
        <v>45183</v>
      </c>
      <c r="E6535" s="224">
        <v>0.46057939814814813</v>
      </c>
      <c r="F6535" s="218">
        <v>50.710749079999999</v>
      </c>
      <c r="G6535" s="218">
        <v>-0.78433012000000002</v>
      </c>
      <c r="H6535" s="219">
        <v>123.44</v>
      </c>
      <c r="I6535" t="s">
        <v>147</v>
      </c>
      <c r="J6535" t="s">
        <v>144</v>
      </c>
      <c r="K6535" t="s">
        <v>136</v>
      </c>
      <c r="M6535" t="s">
        <v>98</v>
      </c>
      <c r="N6535" t="s">
        <v>110</v>
      </c>
      <c r="Q6535" t="s">
        <v>148</v>
      </c>
      <c r="S6535" t="s">
        <v>377</v>
      </c>
      <c r="T6535" t="s">
        <v>366</v>
      </c>
      <c r="U6535">
        <v>22.04</v>
      </c>
      <c r="V6535" t="s">
        <v>378</v>
      </c>
      <c r="W6535" t="s">
        <v>357</v>
      </c>
      <c r="X6535" t="s">
        <v>358</v>
      </c>
      <c r="Y6535" t="s">
        <v>359</v>
      </c>
      <c r="Z6535" s="227">
        <v>45271</v>
      </c>
      <c r="AA6535" t="s">
        <v>360</v>
      </c>
      <c r="AB6535" t="s">
        <v>202</v>
      </c>
    </row>
    <row r="6536" spans="1:28" x14ac:dyDescent="0.25">
      <c r="A6536" t="s">
        <v>34</v>
      </c>
      <c r="B6536" t="s">
        <v>35</v>
      </c>
      <c r="C6536" s="226" t="s">
        <v>92</v>
      </c>
      <c r="D6536" s="217">
        <v>45183</v>
      </c>
      <c r="E6536" s="224">
        <v>0.46059097222222217</v>
      </c>
      <c r="F6536" s="218">
        <v>50.710749059999998</v>
      </c>
      <c r="G6536" s="218">
        <v>-0.78432935999999998</v>
      </c>
      <c r="H6536" s="219">
        <v>116.76</v>
      </c>
      <c r="I6536" t="s">
        <v>147</v>
      </c>
      <c r="J6536" t="s">
        <v>144</v>
      </c>
      <c r="K6536" t="s">
        <v>136</v>
      </c>
      <c r="M6536" t="s">
        <v>98</v>
      </c>
      <c r="N6536" t="s">
        <v>110</v>
      </c>
      <c r="Q6536" t="s">
        <v>148</v>
      </c>
      <c r="S6536" t="s">
        <v>377</v>
      </c>
      <c r="T6536" t="s">
        <v>366</v>
      </c>
      <c r="U6536">
        <v>22.04</v>
      </c>
      <c r="V6536" t="s">
        <v>378</v>
      </c>
      <c r="W6536" t="s">
        <v>357</v>
      </c>
      <c r="X6536" t="s">
        <v>358</v>
      </c>
      <c r="Y6536" t="s">
        <v>359</v>
      </c>
      <c r="Z6536" s="227">
        <v>45271</v>
      </c>
      <c r="AA6536" t="s">
        <v>360</v>
      </c>
      <c r="AB6536" t="s">
        <v>202</v>
      </c>
    </row>
    <row r="6537" spans="1:28" x14ac:dyDescent="0.25">
      <c r="A6537" t="s">
        <v>34</v>
      </c>
      <c r="B6537" t="s">
        <v>35</v>
      </c>
      <c r="C6537" s="226" t="s">
        <v>92</v>
      </c>
      <c r="D6537" s="217">
        <v>45183</v>
      </c>
      <c r="E6537" s="224">
        <v>0.46060266203703709</v>
      </c>
      <c r="F6537" s="218">
        <v>50.710749149999998</v>
      </c>
      <c r="G6537" s="218">
        <v>-0.78433081000000004</v>
      </c>
      <c r="H6537" s="219">
        <v>148.07</v>
      </c>
      <c r="I6537" t="s">
        <v>147</v>
      </c>
      <c r="J6537" t="s">
        <v>144</v>
      </c>
      <c r="K6537" t="s">
        <v>136</v>
      </c>
      <c r="M6537" t="s">
        <v>98</v>
      </c>
      <c r="N6537" t="s">
        <v>110</v>
      </c>
      <c r="Q6537" t="s">
        <v>148</v>
      </c>
      <c r="S6537" t="s">
        <v>377</v>
      </c>
      <c r="T6537" t="s">
        <v>366</v>
      </c>
      <c r="U6537">
        <v>22.04</v>
      </c>
      <c r="V6537" t="s">
        <v>378</v>
      </c>
      <c r="W6537" t="s">
        <v>357</v>
      </c>
      <c r="X6537" t="s">
        <v>358</v>
      </c>
      <c r="Y6537" t="s">
        <v>359</v>
      </c>
      <c r="Z6537" s="227">
        <v>45271</v>
      </c>
      <c r="AA6537" t="s">
        <v>360</v>
      </c>
      <c r="AB6537" t="s">
        <v>202</v>
      </c>
    </row>
    <row r="6538" spans="1:28" x14ac:dyDescent="0.25">
      <c r="A6538" t="s">
        <v>34</v>
      </c>
      <c r="B6538" t="s">
        <v>35</v>
      </c>
      <c r="C6538" s="226" t="s">
        <v>92</v>
      </c>
      <c r="D6538" s="217">
        <v>45183</v>
      </c>
      <c r="E6538" s="224">
        <v>0.46061423611111113</v>
      </c>
      <c r="F6538" s="218">
        <v>50.710749110000002</v>
      </c>
      <c r="G6538" s="218">
        <v>-0.78433003999999995</v>
      </c>
      <c r="H6538" s="219">
        <v>136.87</v>
      </c>
      <c r="I6538" t="s">
        <v>147</v>
      </c>
      <c r="J6538" t="s">
        <v>144</v>
      </c>
      <c r="K6538" t="s">
        <v>136</v>
      </c>
      <c r="M6538" t="s">
        <v>98</v>
      </c>
      <c r="N6538" t="s">
        <v>110</v>
      </c>
      <c r="Q6538" t="s">
        <v>148</v>
      </c>
      <c r="S6538" t="s">
        <v>377</v>
      </c>
      <c r="T6538" t="s">
        <v>366</v>
      </c>
      <c r="U6538">
        <v>22.04</v>
      </c>
      <c r="V6538" t="s">
        <v>378</v>
      </c>
      <c r="W6538" t="s">
        <v>357</v>
      </c>
      <c r="X6538" t="s">
        <v>358</v>
      </c>
      <c r="Y6538" t="s">
        <v>359</v>
      </c>
      <c r="Z6538" s="227">
        <v>45271</v>
      </c>
      <c r="AA6538" t="s">
        <v>360</v>
      </c>
      <c r="AB6538" t="s">
        <v>202</v>
      </c>
    </row>
    <row r="6539" spans="1:28" x14ac:dyDescent="0.25">
      <c r="A6539" t="s">
        <v>34</v>
      </c>
      <c r="B6539" t="s">
        <v>35</v>
      </c>
      <c r="C6539" s="226" t="s">
        <v>92</v>
      </c>
      <c r="D6539" s="217">
        <v>45183</v>
      </c>
      <c r="E6539" s="224">
        <v>0.46062581018518517</v>
      </c>
      <c r="F6539" s="218">
        <v>50.710749380000003</v>
      </c>
      <c r="G6539" s="218">
        <v>-0.78432438999999998</v>
      </c>
      <c r="H6539" s="219">
        <v>126.29</v>
      </c>
      <c r="I6539" t="s">
        <v>147</v>
      </c>
      <c r="J6539" t="s">
        <v>144</v>
      </c>
      <c r="K6539" t="s">
        <v>136</v>
      </c>
      <c r="M6539" t="s">
        <v>98</v>
      </c>
      <c r="N6539" t="s">
        <v>110</v>
      </c>
      <c r="Q6539" t="s">
        <v>148</v>
      </c>
      <c r="S6539" t="s">
        <v>377</v>
      </c>
      <c r="T6539" t="s">
        <v>366</v>
      </c>
      <c r="U6539">
        <v>22.04</v>
      </c>
      <c r="V6539" t="s">
        <v>378</v>
      </c>
      <c r="W6539" t="s">
        <v>357</v>
      </c>
      <c r="X6539" t="s">
        <v>358</v>
      </c>
      <c r="Y6539" t="s">
        <v>359</v>
      </c>
      <c r="Z6539" s="227">
        <v>45271</v>
      </c>
      <c r="AA6539" t="s">
        <v>360</v>
      </c>
      <c r="AB6539" t="s">
        <v>202</v>
      </c>
    </row>
    <row r="6540" spans="1:28" x14ac:dyDescent="0.25">
      <c r="A6540" t="s">
        <v>34</v>
      </c>
      <c r="B6540" t="s">
        <v>35</v>
      </c>
      <c r="C6540" s="226" t="s">
        <v>92</v>
      </c>
      <c r="D6540" s="217">
        <v>45183</v>
      </c>
      <c r="E6540" s="224">
        <v>0.46063738425925926</v>
      </c>
      <c r="F6540" s="218">
        <v>50.710749730000003</v>
      </c>
      <c r="G6540" s="218">
        <v>-0.78432013</v>
      </c>
      <c r="H6540" s="219">
        <v>117.21</v>
      </c>
      <c r="I6540" t="s">
        <v>147</v>
      </c>
      <c r="J6540" t="s">
        <v>144</v>
      </c>
      <c r="K6540" t="s">
        <v>136</v>
      </c>
      <c r="M6540" t="s">
        <v>98</v>
      </c>
      <c r="N6540" t="s">
        <v>110</v>
      </c>
      <c r="Q6540" t="s">
        <v>148</v>
      </c>
      <c r="S6540" t="s">
        <v>377</v>
      </c>
      <c r="T6540" t="s">
        <v>366</v>
      </c>
      <c r="U6540">
        <v>22.04</v>
      </c>
      <c r="V6540" t="s">
        <v>378</v>
      </c>
      <c r="W6540" t="s">
        <v>357</v>
      </c>
      <c r="X6540" t="s">
        <v>358</v>
      </c>
      <c r="Y6540" t="s">
        <v>359</v>
      </c>
      <c r="Z6540" s="227">
        <v>45271</v>
      </c>
      <c r="AA6540" t="s">
        <v>360</v>
      </c>
      <c r="AB6540" t="s">
        <v>202</v>
      </c>
    </row>
    <row r="6541" spans="1:28" x14ac:dyDescent="0.25">
      <c r="A6541" t="s">
        <v>34</v>
      </c>
      <c r="B6541" t="s">
        <v>35</v>
      </c>
      <c r="C6541" s="226" t="s">
        <v>92</v>
      </c>
      <c r="D6541" s="217">
        <v>45183</v>
      </c>
      <c r="E6541" s="224">
        <v>0.46064884259259259</v>
      </c>
      <c r="F6541" s="218">
        <v>50.710749659999998</v>
      </c>
      <c r="G6541" s="218">
        <v>-0.78432106999999995</v>
      </c>
      <c r="H6541" s="219">
        <v>146.05000000000001</v>
      </c>
      <c r="I6541" t="s">
        <v>147</v>
      </c>
      <c r="J6541" t="s">
        <v>144</v>
      </c>
      <c r="K6541" t="s">
        <v>136</v>
      </c>
      <c r="M6541" t="s">
        <v>98</v>
      </c>
      <c r="N6541" t="s">
        <v>110</v>
      </c>
      <c r="Q6541" t="s">
        <v>148</v>
      </c>
      <c r="S6541" t="s">
        <v>377</v>
      </c>
      <c r="T6541" t="s">
        <v>366</v>
      </c>
      <c r="U6541">
        <v>22.04</v>
      </c>
      <c r="V6541" t="s">
        <v>378</v>
      </c>
      <c r="W6541" t="s">
        <v>357</v>
      </c>
      <c r="X6541" t="s">
        <v>358</v>
      </c>
      <c r="Y6541" t="s">
        <v>359</v>
      </c>
      <c r="Z6541" s="227">
        <v>45271</v>
      </c>
      <c r="AA6541" t="s">
        <v>360</v>
      </c>
      <c r="AB6541" t="s">
        <v>202</v>
      </c>
    </row>
    <row r="6542" spans="1:28" x14ac:dyDescent="0.25">
      <c r="A6542" t="s">
        <v>34</v>
      </c>
      <c r="B6542" t="s">
        <v>35</v>
      </c>
      <c r="C6542" s="226" t="s">
        <v>92</v>
      </c>
      <c r="D6542" s="217">
        <v>45183</v>
      </c>
      <c r="E6542" s="224">
        <v>0.46066041666666663</v>
      </c>
      <c r="F6542" s="218">
        <v>50.710749759999999</v>
      </c>
      <c r="G6542" s="218">
        <v>-0.78431982</v>
      </c>
      <c r="H6542" s="219">
        <v>133.03</v>
      </c>
      <c r="I6542" t="s">
        <v>147</v>
      </c>
      <c r="J6542" t="s">
        <v>144</v>
      </c>
      <c r="K6542" t="s">
        <v>136</v>
      </c>
      <c r="M6542" t="s">
        <v>98</v>
      </c>
      <c r="N6542" t="s">
        <v>110</v>
      </c>
      <c r="Q6542" t="s">
        <v>148</v>
      </c>
      <c r="S6542" t="s">
        <v>377</v>
      </c>
      <c r="T6542" t="s">
        <v>366</v>
      </c>
      <c r="U6542">
        <v>22.04</v>
      </c>
      <c r="V6542" t="s">
        <v>378</v>
      </c>
      <c r="W6542" t="s">
        <v>357</v>
      </c>
      <c r="X6542" t="s">
        <v>358</v>
      </c>
      <c r="Y6542" t="s">
        <v>359</v>
      </c>
      <c r="Z6542" s="227">
        <v>45271</v>
      </c>
      <c r="AA6542" t="s">
        <v>360</v>
      </c>
      <c r="AB6542" t="s">
        <v>202</v>
      </c>
    </row>
    <row r="6543" spans="1:28" x14ac:dyDescent="0.25">
      <c r="A6543" t="s">
        <v>34</v>
      </c>
      <c r="B6543" t="s">
        <v>35</v>
      </c>
      <c r="C6543" s="226" t="s">
        <v>92</v>
      </c>
      <c r="D6543" s="217">
        <v>45183</v>
      </c>
      <c r="E6543" s="224">
        <v>0.46067199074074078</v>
      </c>
      <c r="F6543" s="218">
        <v>50.710750310000002</v>
      </c>
      <c r="G6543" s="218">
        <v>-0.78431273999999995</v>
      </c>
      <c r="H6543" s="219">
        <v>122.69</v>
      </c>
      <c r="I6543" t="s">
        <v>147</v>
      </c>
      <c r="J6543" t="s">
        <v>144</v>
      </c>
      <c r="K6543" t="s">
        <v>136</v>
      </c>
      <c r="M6543" t="s">
        <v>98</v>
      </c>
      <c r="N6543" t="s">
        <v>110</v>
      </c>
      <c r="Q6543" t="s">
        <v>148</v>
      </c>
      <c r="S6543" t="s">
        <v>377</v>
      </c>
      <c r="T6543" t="s">
        <v>366</v>
      </c>
      <c r="U6543">
        <v>22.04</v>
      </c>
      <c r="V6543" t="s">
        <v>378</v>
      </c>
      <c r="W6543" t="s">
        <v>357</v>
      </c>
      <c r="X6543" t="s">
        <v>358</v>
      </c>
      <c r="Y6543" t="s">
        <v>359</v>
      </c>
      <c r="Z6543" s="227">
        <v>45271</v>
      </c>
      <c r="AA6543" t="s">
        <v>360</v>
      </c>
      <c r="AB6543" t="s">
        <v>202</v>
      </c>
    </row>
    <row r="6544" spans="1:28" x14ac:dyDescent="0.25">
      <c r="A6544" t="s">
        <v>34</v>
      </c>
      <c r="B6544" t="s">
        <v>35</v>
      </c>
      <c r="C6544" s="226" t="s">
        <v>92</v>
      </c>
      <c r="D6544" s="217">
        <v>45183</v>
      </c>
      <c r="E6544" s="224">
        <v>0.4606834490740741</v>
      </c>
      <c r="F6544" s="218">
        <v>50.710750570000002</v>
      </c>
      <c r="G6544" s="218">
        <v>-0.78430756000000001</v>
      </c>
      <c r="H6544" s="219">
        <v>114.93</v>
      </c>
      <c r="I6544" t="s">
        <v>147</v>
      </c>
      <c r="J6544" t="s">
        <v>144</v>
      </c>
      <c r="K6544" t="s">
        <v>136</v>
      </c>
      <c r="M6544" t="s">
        <v>98</v>
      </c>
      <c r="N6544" t="s">
        <v>110</v>
      </c>
      <c r="Q6544" t="s">
        <v>148</v>
      </c>
      <c r="S6544" t="s">
        <v>377</v>
      </c>
      <c r="T6544" t="s">
        <v>366</v>
      </c>
      <c r="U6544">
        <v>22.04</v>
      </c>
      <c r="V6544" t="s">
        <v>378</v>
      </c>
      <c r="W6544" t="s">
        <v>357</v>
      </c>
      <c r="X6544" t="s">
        <v>358</v>
      </c>
      <c r="Y6544" t="s">
        <v>359</v>
      </c>
      <c r="Z6544" s="227">
        <v>45271</v>
      </c>
      <c r="AA6544" t="s">
        <v>360</v>
      </c>
      <c r="AB6544" t="s">
        <v>202</v>
      </c>
    </row>
    <row r="6545" spans="1:28" x14ac:dyDescent="0.25">
      <c r="A6545" t="s">
        <v>34</v>
      </c>
      <c r="B6545" t="s">
        <v>35</v>
      </c>
      <c r="C6545" s="226" t="s">
        <v>92</v>
      </c>
      <c r="D6545" s="217">
        <v>45183</v>
      </c>
      <c r="E6545" s="224">
        <v>0.46069479166666666</v>
      </c>
      <c r="F6545" s="218">
        <v>50.710750509999997</v>
      </c>
      <c r="G6545" s="218">
        <v>-0.78430867000000004</v>
      </c>
      <c r="H6545" s="219">
        <v>144.63</v>
      </c>
      <c r="I6545" t="s">
        <v>147</v>
      </c>
      <c r="J6545" t="s">
        <v>144</v>
      </c>
      <c r="K6545" t="s">
        <v>136</v>
      </c>
      <c r="M6545" t="s">
        <v>98</v>
      </c>
      <c r="N6545" t="s">
        <v>110</v>
      </c>
      <c r="Q6545" t="s">
        <v>148</v>
      </c>
      <c r="S6545" t="s">
        <v>377</v>
      </c>
      <c r="T6545" t="s">
        <v>366</v>
      </c>
      <c r="U6545">
        <v>22.04</v>
      </c>
      <c r="V6545" t="s">
        <v>378</v>
      </c>
      <c r="W6545" t="s">
        <v>357</v>
      </c>
      <c r="X6545" t="s">
        <v>358</v>
      </c>
      <c r="Y6545" t="s">
        <v>359</v>
      </c>
      <c r="Z6545" s="227">
        <v>45271</v>
      </c>
      <c r="AA6545" t="s">
        <v>360</v>
      </c>
      <c r="AB6545" t="s">
        <v>202</v>
      </c>
    </row>
    <row r="6546" spans="1:28" x14ac:dyDescent="0.25">
      <c r="A6546" t="s">
        <v>34</v>
      </c>
      <c r="B6546" t="s">
        <v>35</v>
      </c>
      <c r="C6546" s="226" t="s">
        <v>92</v>
      </c>
      <c r="D6546" s="217">
        <v>45183</v>
      </c>
      <c r="E6546" s="224">
        <v>0.46070752314814811</v>
      </c>
      <c r="F6546" s="218">
        <v>50.71075055</v>
      </c>
      <c r="G6546" s="218">
        <v>-0.78430800000000001</v>
      </c>
      <c r="H6546" s="219">
        <v>132.25</v>
      </c>
      <c r="I6546" t="s">
        <v>147</v>
      </c>
      <c r="J6546" t="s">
        <v>144</v>
      </c>
      <c r="K6546" t="s">
        <v>136</v>
      </c>
      <c r="M6546" t="s">
        <v>98</v>
      </c>
      <c r="N6546" t="s">
        <v>110</v>
      </c>
      <c r="Q6546" t="s">
        <v>148</v>
      </c>
      <c r="S6546" t="s">
        <v>377</v>
      </c>
      <c r="T6546" t="s">
        <v>366</v>
      </c>
      <c r="U6546">
        <v>22.04</v>
      </c>
      <c r="V6546" t="s">
        <v>378</v>
      </c>
      <c r="W6546" t="s">
        <v>357</v>
      </c>
      <c r="X6546" t="s">
        <v>358</v>
      </c>
      <c r="Y6546" t="s">
        <v>359</v>
      </c>
      <c r="Z6546" s="227">
        <v>45271</v>
      </c>
      <c r="AA6546" t="s">
        <v>360</v>
      </c>
      <c r="AB6546" t="s">
        <v>202</v>
      </c>
    </row>
    <row r="6547" spans="1:28" x14ac:dyDescent="0.25">
      <c r="A6547" t="s">
        <v>34</v>
      </c>
      <c r="B6547" t="s">
        <v>35</v>
      </c>
      <c r="C6547" s="226" t="s">
        <v>92</v>
      </c>
      <c r="D6547" s="217">
        <v>45183</v>
      </c>
      <c r="E6547" s="224">
        <v>0.46071886574074078</v>
      </c>
      <c r="F6547" s="218">
        <v>50.710750519999998</v>
      </c>
      <c r="G6547" s="218">
        <v>-0.78430211999999999</v>
      </c>
      <c r="H6547" s="219">
        <v>123.55</v>
      </c>
      <c r="I6547" t="s">
        <v>147</v>
      </c>
      <c r="J6547" t="s">
        <v>144</v>
      </c>
      <c r="K6547" t="s">
        <v>136</v>
      </c>
      <c r="M6547" t="s">
        <v>98</v>
      </c>
      <c r="N6547" t="s">
        <v>110</v>
      </c>
      <c r="Q6547" t="s">
        <v>148</v>
      </c>
      <c r="S6547" t="s">
        <v>377</v>
      </c>
      <c r="T6547" t="s">
        <v>366</v>
      </c>
      <c r="U6547">
        <v>22.04</v>
      </c>
      <c r="V6547" t="s">
        <v>378</v>
      </c>
      <c r="W6547" t="s">
        <v>357</v>
      </c>
      <c r="X6547" t="s">
        <v>358</v>
      </c>
      <c r="Y6547" t="s">
        <v>359</v>
      </c>
      <c r="Z6547" s="227">
        <v>45271</v>
      </c>
      <c r="AA6547" t="s">
        <v>360</v>
      </c>
      <c r="AB6547" t="s">
        <v>202</v>
      </c>
    </row>
    <row r="6548" spans="1:28" x14ac:dyDescent="0.25">
      <c r="A6548" t="s">
        <v>34</v>
      </c>
      <c r="B6548" t="s">
        <v>35</v>
      </c>
      <c r="C6548" s="226" t="s">
        <v>92</v>
      </c>
      <c r="D6548" s="217">
        <v>45183</v>
      </c>
      <c r="E6548" s="224">
        <v>0.4607303240740741</v>
      </c>
      <c r="F6548" s="218">
        <v>50.710750490000002</v>
      </c>
      <c r="G6548" s="218">
        <v>-0.78430060999999995</v>
      </c>
      <c r="H6548" s="219">
        <v>116.84</v>
      </c>
      <c r="I6548" t="s">
        <v>147</v>
      </c>
      <c r="J6548" t="s">
        <v>144</v>
      </c>
      <c r="K6548" t="s">
        <v>136</v>
      </c>
      <c r="M6548" t="s">
        <v>98</v>
      </c>
      <c r="N6548" t="s">
        <v>110</v>
      </c>
      <c r="Q6548" t="s">
        <v>148</v>
      </c>
      <c r="S6548" t="s">
        <v>377</v>
      </c>
      <c r="T6548" t="s">
        <v>366</v>
      </c>
      <c r="U6548">
        <v>22.04</v>
      </c>
      <c r="V6548" t="s">
        <v>378</v>
      </c>
      <c r="W6548" t="s">
        <v>357</v>
      </c>
      <c r="X6548" t="s">
        <v>358</v>
      </c>
      <c r="Y6548" t="s">
        <v>359</v>
      </c>
      <c r="Z6548" s="227">
        <v>45271</v>
      </c>
      <c r="AA6548" t="s">
        <v>360</v>
      </c>
      <c r="AB6548" t="s">
        <v>202</v>
      </c>
    </row>
    <row r="6549" spans="1:28" x14ac:dyDescent="0.25">
      <c r="A6549" t="s">
        <v>34</v>
      </c>
      <c r="B6549" t="s">
        <v>35</v>
      </c>
      <c r="C6549" s="226" t="s">
        <v>92</v>
      </c>
      <c r="D6549" s="217">
        <v>45183</v>
      </c>
      <c r="E6549" s="224">
        <v>0.46074155092592589</v>
      </c>
      <c r="F6549" s="218">
        <v>50.710750490000002</v>
      </c>
      <c r="G6549" s="218">
        <v>-0.78430286000000005</v>
      </c>
      <c r="H6549" s="219">
        <v>147.11000000000001</v>
      </c>
      <c r="I6549" t="s">
        <v>147</v>
      </c>
      <c r="J6549" t="s">
        <v>144</v>
      </c>
      <c r="K6549" t="s">
        <v>136</v>
      </c>
      <c r="M6549" t="s">
        <v>98</v>
      </c>
      <c r="N6549" t="s">
        <v>110</v>
      </c>
      <c r="Q6549" t="s">
        <v>148</v>
      </c>
      <c r="S6549" t="s">
        <v>377</v>
      </c>
      <c r="T6549" t="s">
        <v>366</v>
      </c>
      <c r="U6549">
        <v>22.04</v>
      </c>
      <c r="V6549" t="s">
        <v>378</v>
      </c>
      <c r="W6549" t="s">
        <v>357</v>
      </c>
      <c r="X6549" t="s">
        <v>358</v>
      </c>
      <c r="Y6549" t="s">
        <v>359</v>
      </c>
      <c r="Z6549" s="227">
        <v>45271</v>
      </c>
      <c r="AA6549" t="s">
        <v>360</v>
      </c>
      <c r="AB6549" t="s">
        <v>202</v>
      </c>
    </row>
    <row r="6550" spans="1:28" x14ac:dyDescent="0.25">
      <c r="A6550" t="s">
        <v>34</v>
      </c>
      <c r="B6550" t="s">
        <v>35</v>
      </c>
      <c r="C6550" s="226" t="s">
        <v>92</v>
      </c>
      <c r="D6550" s="217">
        <v>45183</v>
      </c>
      <c r="E6550" s="224">
        <v>0.4607532407407407</v>
      </c>
      <c r="F6550" s="218">
        <v>50.710750419999997</v>
      </c>
      <c r="G6550" s="218">
        <v>-0.7843002</v>
      </c>
      <c r="H6550" s="219">
        <v>135.81</v>
      </c>
      <c r="I6550" t="s">
        <v>147</v>
      </c>
      <c r="J6550" t="s">
        <v>144</v>
      </c>
      <c r="K6550" t="s">
        <v>136</v>
      </c>
      <c r="M6550" t="s">
        <v>98</v>
      </c>
      <c r="N6550" t="s">
        <v>110</v>
      </c>
      <c r="Q6550" t="s">
        <v>148</v>
      </c>
      <c r="S6550" t="s">
        <v>377</v>
      </c>
      <c r="T6550" t="s">
        <v>366</v>
      </c>
      <c r="U6550">
        <v>22.04</v>
      </c>
      <c r="V6550" t="s">
        <v>378</v>
      </c>
      <c r="W6550" t="s">
        <v>357</v>
      </c>
      <c r="X6550" t="s">
        <v>358</v>
      </c>
      <c r="Y6550" t="s">
        <v>359</v>
      </c>
      <c r="Z6550" s="227">
        <v>45271</v>
      </c>
      <c r="AA6550" t="s">
        <v>360</v>
      </c>
      <c r="AB6550" t="s">
        <v>202</v>
      </c>
    </row>
    <row r="6551" spans="1:28" x14ac:dyDescent="0.25">
      <c r="A6551" t="s">
        <v>34</v>
      </c>
      <c r="B6551" t="s">
        <v>35</v>
      </c>
      <c r="C6551" s="226" t="s">
        <v>92</v>
      </c>
      <c r="D6551" s="217">
        <v>45183</v>
      </c>
      <c r="E6551" s="224">
        <v>0.46076481481481485</v>
      </c>
      <c r="F6551" s="218">
        <v>50.710749919999998</v>
      </c>
      <c r="G6551" s="218">
        <v>-0.78429492999999995</v>
      </c>
      <c r="H6551" s="219">
        <v>127.99</v>
      </c>
      <c r="I6551" t="s">
        <v>147</v>
      </c>
      <c r="J6551" t="s">
        <v>144</v>
      </c>
      <c r="K6551" t="s">
        <v>136</v>
      </c>
      <c r="M6551" t="s">
        <v>98</v>
      </c>
      <c r="N6551" t="s">
        <v>110</v>
      </c>
      <c r="Q6551" t="s">
        <v>148</v>
      </c>
      <c r="S6551" t="s">
        <v>377</v>
      </c>
      <c r="T6551" t="s">
        <v>366</v>
      </c>
      <c r="U6551">
        <v>22.04</v>
      </c>
      <c r="V6551" t="s">
        <v>378</v>
      </c>
      <c r="W6551" t="s">
        <v>357</v>
      </c>
      <c r="X6551" t="s">
        <v>358</v>
      </c>
      <c r="Y6551" t="s">
        <v>359</v>
      </c>
      <c r="Z6551" s="227">
        <v>45271</v>
      </c>
      <c r="AA6551" t="s">
        <v>360</v>
      </c>
      <c r="AB6551" t="s">
        <v>202</v>
      </c>
    </row>
    <row r="6552" spans="1:28" x14ac:dyDescent="0.25">
      <c r="A6552" t="s">
        <v>34</v>
      </c>
      <c r="B6552" t="s">
        <v>35</v>
      </c>
      <c r="C6552" s="226" t="s">
        <v>92</v>
      </c>
      <c r="D6552" s="217">
        <v>45183</v>
      </c>
      <c r="E6552" s="224">
        <v>0.46077638888888889</v>
      </c>
      <c r="F6552" s="218">
        <v>50.710750089999998</v>
      </c>
      <c r="G6552" s="218">
        <v>-0.78429835999999997</v>
      </c>
      <c r="H6552" s="219">
        <v>156.91</v>
      </c>
      <c r="I6552" t="s">
        <v>147</v>
      </c>
      <c r="J6552" t="s">
        <v>144</v>
      </c>
      <c r="K6552" t="s">
        <v>136</v>
      </c>
      <c r="M6552" t="s">
        <v>98</v>
      </c>
      <c r="N6552" t="s">
        <v>110</v>
      </c>
      <c r="Q6552" t="s">
        <v>148</v>
      </c>
      <c r="S6552" t="s">
        <v>377</v>
      </c>
      <c r="T6552" t="s">
        <v>366</v>
      </c>
      <c r="U6552">
        <v>22.04</v>
      </c>
      <c r="V6552" t="s">
        <v>378</v>
      </c>
      <c r="W6552" t="s">
        <v>357</v>
      </c>
      <c r="X6552" t="s">
        <v>358</v>
      </c>
      <c r="Y6552" t="s">
        <v>359</v>
      </c>
      <c r="Z6552" s="227">
        <v>45271</v>
      </c>
      <c r="AA6552" t="s">
        <v>360</v>
      </c>
      <c r="AB6552" t="s">
        <v>202</v>
      </c>
    </row>
    <row r="6553" spans="1:28" x14ac:dyDescent="0.25">
      <c r="A6553" t="s">
        <v>34</v>
      </c>
      <c r="B6553" t="s">
        <v>35</v>
      </c>
      <c r="C6553" s="226" t="s">
        <v>92</v>
      </c>
      <c r="D6553" s="217">
        <v>45183</v>
      </c>
      <c r="E6553" s="224">
        <v>0.46078784722222221</v>
      </c>
      <c r="F6553" s="218">
        <v>50.710750109999999</v>
      </c>
      <c r="G6553" s="218">
        <v>-0.78429883</v>
      </c>
      <c r="H6553" s="219">
        <v>180.22</v>
      </c>
      <c r="I6553" t="s">
        <v>147</v>
      </c>
      <c r="J6553" t="s">
        <v>144</v>
      </c>
      <c r="K6553" t="s">
        <v>136</v>
      </c>
      <c r="M6553" t="s">
        <v>98</v>
      </c>
      <c r="N6553" t="s">
        <v>110</v>
      </c>
      <c r="Q6553" t="s">
        <v>148</v>
      </c>
      <c r="S6553" t="s">
        <v>377</v>
      </c>
      <c r="T6553" t="s">
        <v>366</v>
      </c>
      <c r="U6553">
        <v>22.04</v>
      </c>
      <c r="V6553" t="s">
        <v>378</v>
      </c>
      <c r="W6553" t="s">
        <v>357</v>
      </c>
      <c r="X6553" t="s">
        <v>358</v>
      </c>
      <c r="Y6553" t="s">
        <v>359</v>
      </c>
      <c r="Z6553" s="227">
        <v>45271</v>
      </c>
      <c r="AA6553" t="s">
        <v>360</v>
      </c>
      <c r="AB6553" t="s">
        <v>202</v>
      </c>
    </row>
    <row r="6554" spans="1:28" x14ac:dyDescent="0.25">
      <c r="A6554" t="s">
        <v>34</v>
      </c>
      <c r="B6554" t="s">
        <v>35</v>
      </c>
      <c r="C6554" s="226" t="s">
        <v>92</v>
      </c>
      <c r="D6554" s="217">
        <v>45183</v>
      </c>
      <c r="E6554" s="224">
        <v>0.46079930555555554</v>
      </c>
      <c r="F6554" s="218">
        <v>50.710749730000003</v>
      </c>
      <c r="G6554" s="218">
        <v>-0.78429484000000005</v>
      </c>
      <c r="H6554" s="219">
        <v>163.55000000000001</v>
      </c>
      <c r="I6554" t="s">
        <v>147</v>
      </c>
      <c r="J6554" t="s">
        <v>144</v>
      </c>
      <c r="K6554" t="s">
        <v>136</v>
      </c>
      <c r="M6554" t="s">
        <v>98</v>
      </c>
      <c r="N6554" t="s">
        <v>110</v>
      </c>
      <c r="Q6554" t="s">
        <v>148</v>
      </c>
      <c r="S6554" t="s">
        <v>377</v>
      </c>
      <c r="T6554" t="s">
        <v>366</v>
      </c>
      <c r="U6554">
        <v>22.04</v>
      </c>
      <c r="V6554" t="s">
        <v>378</v>
      </c>
      <c r="W6554" t="s">
        <v>357</v>
      </c>
      <c r="X6554" t="s">
        <v>358</v>
      </c>
      <c r="Y6554" t="s">
        <v>359</v>
      </c>
      <c r="Z6554" s="227">
        <v>45271</v>
      </c>
      <c r="AA6554" t="s">
        <v>360</v>
      </c>
      <c r="AB6554" t="s">
        <v>202</v>
      </c>
    </row>
    <row r="6555" spans="1:28" x14ac:dyDescent="0.25">
      <c r="A6555" t="s">
        <v>34</v>
      </c>
      <c r="B6555" t="s">
        <v>35</v>
      </c>
      <c r="C6555" s="226" t="s">
        <v>92</v>
      </c>
      <c r="D6555" s="217">
        <v>45183</v>
      </c>
      <c r="E6555" s="224">
        <v>0.46081064814814815</v>
      </c>
      <c r="F6555" s="218">
        <v>50.71074437</v>
      </c>
      <c r="G6555" s="218">
        <v>-0.78427959000000003</v>
      </c>
      <c r="H6555" s="219">
        <v>154.29</v>
      </c>
      <c r="I6555" t="s">
        <v>147</v>
      </c>
      <c r="J6555" t="s">
        <v>144</v>
      </c>
      <c r="K6555" t="s">
        <v>136</v>
      </c>
      <c r="M6555" t="s">
        <v>98</v>
      </c>
      <c r="N6555" t="s">
        <v>110</v>
      </c>
      <c r="Q6555" t="s">
        <v>148</v>
      </c>
      <c r="S6555" t="s">
        <v>377</v>
      </c>
      <c r="T6555" t="s">
        <v>366</v>
      </c>
      <c r="U6555">
        <v>22.04</v>
      </c>
      <c r="V6555" t="s">
        <v>378</v>
      </c>
      <c r="W6555" t="s">
        <v>357</v>
      </c>
      <c r="X6555" t="s">
        <v>358</v>
      </c>
      <c r="Y6555" t="s">
        <v>359</v>
      </c>
      <c r="Z6555" s="227">
        <v>45271</v>
      </c>
      <c r="AA6555" t="s">
        <v>360</v>
      </c>
      <c r="AB6555" t="s">
        <v>202</v>
      </c>
    </row>
    <row r="6556" spans="1:28" x14ac:dyDescent="0.25">
      <c r="A6556" t="s">
        <v>34</v>
      </c>
      <c r="B6556" t="s">
        <v>35</v>
      </c>
      <c r="C6556" s="226" t="s">
        <v>92</v>
      </c>
      <c r="D6556" s="217">
        <v>45183</v>
      </c>
      <c r="E6556" s="224">
        <v>0.46082210648148147</v>
      </c>
      <c r="F6556" s="218">
        <v>50.71074436</v>
      </c>
      <c r="G6556" s="218">
        <v>-0.78427955000000005</v>
      </c>
      <c r="H6556" s="219">
        <v>145.12</v>
      </c>
      <c r="I6556" t="s">
        <v>147</v>
      </c>
      <c r="J6556" t="s">
        <v>144</v>
      </c>
      <c r="K6556" t="s">
        <v>136</v>
      </c>
      <c r="M6556" t="s">
        <v>98</v>
      </c>
      <c r="N6556" t="s">
        <v>110</v>
      </c>
      <c r="Q6556" t="s">
        <v>148</v>
      </c>
      <c r="S6556" t="s">
        <v>377</v>
      </c>
      <c r="T6556" t="s">
        <v>366</v>
      </c>
      <c r="U6556">
        <v>22.04</v>
      </c>
      <c r="V6556" t="s">
        <v>378</v>
      </c>
      <c r="W6556" t="s">
        <v>357</v>
      </c>
      <c r="X6556" t="s">
        <v>358</v>
      </c>
      <c r="Y6556" t="s">
        <v>359</v>
      </c>
      <c r="Z6556" s="227">
        <v>45271</v>
      </c>
      <c r="AA6556" t="s">
        <v>360</v>
      </c>
      <c r="AB6556" t="s">
        <v>202</v>
      </c>
    </row>
    <row r="6557" spans="1:28" x14ac:dyDescent="0.25">
      <c r="A6557" t="s">
        <v>34</v>
      </c>
      <c r="B6557" t="s">
        <v>35</v>
      </c>
      <c r="C6557" s="226" t="s">
        <v>92</v>
      </c>
      <c r="D6557" s="217">
        <v>45183</v>
      </c>
      <c r="E6557" s="224">
        <v>0.46083506944444447</v>
      </c>
      <c r="F6557" s="218">
        <v>50.710744210000001</v>
      </c>
      <c r="G6557" s="218">
        <v>-0.78427915000000004</v>
      </c>
      <c r="H6557" s="219">
        <v>139.87</v>
      </c>
      <c r="I6557" t="s">
        <v>147</v>
      </c>
      <c r="J6557" t="s">
        <v>144</v>
      </c>
      <c r="K6557" t="s">
        <v>136</v>
      </c>
      <c r="M6557" t="s">
        <v>98</v>
      </c>
      <c r="N6557" t="s">
        <v>110</v>
      </c>
      <c r="Q6557" t="s">
        <v>148</v>
      </c>
      <c r="S6557" t="s">
        <v>377</v>
      </c>
      <c r="T6557" t="s">
        <v>366</v>
      </c>
      <c r="U6557">
        <v>22.04</v>
      </c>
      <c r="V6557" t="s">
        <v>378</v>
      </c>
      <c r="W6557" t="s">
        <v>357</v>
      </c>
      <c r="X6557" t="s">
        <v>358</v>
      </c>
      <c r="Y6557" t="s">
        <v>359</v>
      </c>
      <c r="Z6557" s="227">
        <v>45271</v>
      </c>
      <c r="AA6557" t="s">
        <v>360</v>
      </c>
      <c r="AB6557" t="s">
        <v>202</v>
      </c>
    </row>
    <row r="6558" spans="1:28" x14ac:dyDescent="0.25">
      <c r="A6558" t="s">
        <v>34</v>
      </c>
      <c r="B6558" t="s">
        <v>35</v>
      </c>
      <c r="C6558" s="226" t="s">
        <v>92</v>
      </c>
      <c r="D6558" s="217">
        <v>45183</v>
      </c>
      <c r="E6558" s="224">
        <v>0.46084641203703702</v>
      </c>
      <c r="F6558" s="218">
        <v>50.710744220000002</v>
      </c>
      <c r="G6558" s="218">
        <v>-0.78427915999999998</v>
      </c>
      <c r="H6558" s="219">
        <v>174.9</v>
      </c>
      <c r="I6558" t="s">
        <v>147</v>
      </c>
      <c r="J6558" t="s">
        <v>144</v>
      </c>
      <c r="K6558" t="s">
        <v>136</v>
      </c>
      <c r="M6558" t="s">
        <v>98</v>
      </c>
      <c r="N6558" t="s">
        <v>110</v>
      </c>
      <c r="Q6558" t="s">
        <v>148</v>
      </c>
      <c r="S6558" t="s">
        <v>377</v>
      </c>
      <c r="T6558" t="s">
        <v>366</v>
      </c>
      <c r="U6558">
        <v>22.04</v>
      </c>
      <c r="V6558" t="s">
        <v>378</v>
      </c>
      <c r="W6558" t="s">
        <v>357</v>
      </c>
      <c r="X6558" t="s">
        <v>358</v>
      </c>
      <c r="Y6558" t="s">
        <v>359</v>
      </c>
      <c r="Z6558" s="227">
        <v>45271</v>
      </c>
      <c r="AA6558" t="s">
        <v>360</v>
      </c>
      <c r="AB6558" t="s">
        <v>202</v>
      </c>
    </row>
    <row r="6559" spans="1:28" x14ac:dyDescent="0.25">
      <c r="A6559" t="s">
        <v>34</v>
      </c>
      <c r="B6559" t="s">
        <v>35</v>
      </c>
      <c r="C6559" s="226" t="s">
        <v>92</v>
      </c>
      <c r="D6559" s="217">
        <v>45183</v>
      </c>
      <c r="E6559" s="224">
        <v>0.46085671296296299</v>
      </c>
      <c r="F6559" s="218">
        <v>50.710744419999997</v>
      </c>
      <c r="G6559" s="218">
        <v>-0.78427974</v>
      </c>
      <c r="H6559" s="219">
        <v>199.45</v>
      </c>
      <c r="I6559" t="s">
        <v>147</v>
      </c>
      <c r="J6559" t="s">
        <v>144</v>
      </c>
      <c r="K6559" t="s">
        <v>136</v>
      </c>
      <c r="M6559" t="s">
        <v>98</v>
      </c>
      <c r="N6559" t="s">
        <v>110</v>
      </c>
      <c r="Q6559" t="s">
        <v>148</v>
      </c>
      <c r="S6559" t="s">
        <v>377</v>
      </c>
      <c r="T6559" t="s">
        <v>366</v>
      </c>
      <c r="U6559">
        <v>22.04</v>
      </c>
      <c r="V6559" t="s">
        <v>378</v>
      </c>
      <c r="W6559" t="s">
        <v>357</v>
      </c>
      <c r="X6559" t="s">
        <v>358</v>
      </c>
      <c r="Y6559" t="s">
        <v>359</v>
      </c>
      <c r="Z6559" s="227">
        <v>45271</v>
      </c>
      <c r="AA6559" t="s">
        <v>360</v>
      </c>
      <c r="AB6559" t="s">
        <v>202</v>
      </c>
    </row>
    <row r="6560" spans="1:28" x14ac:dyDescent="0.25">
      <c r="A6560" t="s">
        <v>34</v>
      </c>
      <c r="B6560" t="s">
        <v>35</v>
      </c>
      <c r="C6560" s="226" t="s">
        <v>92</v>
      </c>
      <c r="D6560" s="217">
        <v>45183</v>
      </c>
      <c r="E6560" s="224">
        <v>0.4608684027777778</v>
      </c>
      <c r="F6560" s="218">
        <v>50.710745500000002</v>
      </c>
      <c r="G6560" s="218">
        <v>-0.78428368999999998</v>
      </c>
      <c r="H6560" s="219">
        <v>217.86</v>
      </c>
      <c r="I6560" t="s">
        <v>147</v>
      </c>
      <c r="J6560" t="s">
        <v>144</v>
      </c>
      <c r="K6560" t="s">
        <v>136</v>
      </c>
      <c r="M6560" t="s">
        <v>98</v>
      </c>
      <c r="N6560" t="s">
        <v>110</v>
      </c>
      <c r="Q6560" t="s">
        <v>148</v>
      </c>
      <c r="S6560" t="s">
        <v>377</v>
      </c>
      <c r="T6560" t="s">
        <v>366</v>
      </c>
      <c r="U6560">
        <v>22.04</v>
      </c>
      <c r="V6560" t="s">
        <v>378</v>
      </c>
      <c r="W6560" t="s">
        <v>357</v>
      </c>
      <c r="X6560" t="s">
        <v>358</v>
      </c>
      <c r="Y6560" t="s">
        <v>359</v>
      </c>
      <c r="Z6560" s="227">
        <v>45271</v>
      </c>
      <c r="AA6560" t="s">
        <v>360</v>
      </c>
      <c r="AB6560" t="s">
        <v>202</v>
      </c>
    </row>
    <row r="6561" spans="1:28" x14ac:dyDescent="0.25">
      <c r="A6561" t="s">
        <v>34</v>
      </c>
      <c r="B6561" t="s">
        <v>35</v>
      </c>
      <c r="C6561" s="226" t="s">
        <v>92</v>
      </c>
      <c r="D6561" s="217">
        <v>45183</v>
      </c>
      <c r="E6561" s="224">
        <v>0.46087997685185184</v>
      </c>
      <c r="F6561" s="218">
        <v>50.710746149999999</v>
      </c>
      <c r="G6561" s="218">
        <v>-0.7842867</v>
      </c>
      <c r="H6561" s="219">
        <v>231.7</v>
      </c>
      <c r="I6561" t="s">
        <v>147</v>
      </c>
      <c r="J6561" t="s">
        <v>144</v>
      </c>
      <c r="K6561" t="s">
        <v>136</v>
      </c>
      <c r="M6561" t="s">
        <v>98</v>
      </c>
      <c r="N6561" t="s">
        <v>110</v>
      </c>
      <c r="Q6561" t="s">
        <v>148</v>
      </c>
      <c r="S6561" t="s">
        <v>377</v>
      </c>
      <c r="T6561" t="s">
        <v>366</v>
      </c>
      <c r="U6561">
        <v>22.04</v>
      </c>
      <c r="V6561" t="s">
        <v>378</v>
      </c>
      <c r="W6561" t="s">
        <v>357</v>
      </c>
      <c r="X6561" t="s">
        <v>358</v>
      </c>
      <c r="Y6561" t="s">
        <v>359</v>
      </c>
      <c r="Z6561" s="227">
        <v>45271</v>
      </c>
      <c r="AA6561" t="s">
        <v>360</v>
      </c>
      <c r="AB6561" t="s">
        <v>202</v>
      </c>
    </row>
    <row r="6562" spans="1:28" x14ac:dyDescent="0.25">
      <c r="A6562" t="s">
        <v>34</v>
      </c>
      <c r="B6562" t="s">
        <v>35</v>
      </c>
      <c r="C6562" s="226" t="s">
        <v>92</v>
      </c>
      <c r="D6562" s="217">
        <v>45183</v>
      </c>
      <c r="E6562" s="224">
        <v>0.4608916666666667</v>
      </c>
      <c r="F6562" s="218">
        <v>50.710746499999999</v>
      </c>
      <c r="G6562" s="218">
        <v>-0.78428850999999999</v>
      </c>
      <c r="H6562" s="219">
        <v>242.39</v>
      </c>
      <c r="I6562" t="s">
        <v>147</v>
      </c>
      <c r="J6562" t="s">
        <v>144</v>
      </c>
      <c r="K6562" t="s">
        <v>136</v>
      </c>
      <c r="M6562" t="s">
        <v>98</v>
      </c>
      <c r="N6562" t="s">
        <v>110</v>
      </c>
      <c r="Q6562" t="s">
        <v>148</v>
      </c>
      <c r="S6562" t="s">
        <v>377</v>
      </c>
      <c r="T6562" t="s">
        <v>366</v>
      </c>
      <c r="U6562">
        <v>22.04</v>
      </c>
      <c r="V6562" t="s">
        <v>378</v>
      </c>
      <c r="W6562" t="s">
        <v>357</v>
      </c>
      <c r="X6562" t="s">
        <v>358</v>
      </c>
      <c r="Y6562" t="s">
        <v>359</v>
      </c>
      <c r="Z6562" s="227">
        <v>45271</v>
      </c>
      <c r="AA6562" t="s">
        <v>360</v>
      </c>
      <c r="AB6562" t="s">
        <v>202</v>
      </c>
    </row>
    <row r="6563" spans="1:28" x14ac:dyDescent="0.25">
      <c r="A6563" t="s">
        <v>34</v>
      </c>
      <c r="B6563" t="s">
        <v>35</v>
      </c>
      <c r="C6563" s="226" t="s">
        <v>92</v>
      </c>
      <c r="D6563" s="217">
        <v>45183</v>
      </c>
      <c r="E6563" s="224">
        <v>0.46090324074074074</v>
      </c>
      <c r="F6563" s="218">
        <v>50.710746489999998</v>
      </c>
      <c r="G6563" s="218">
        <v>-0.78428843999999998</v>
      </c>
      <c r="H6563" s="219">
        <v>214.18</v>
      </c>
      <c r="I6563" t="s">
        <v>147</v>
      </c>
      <c r="J6563" t="s">
        <v>144</v>
      </c>
      <c r="K6563" t="s">
        <v>136</v>
      </c>
      <c r="M6563" t="s">
        <v>98</v>
      </c>
      <c r="N6563" t="s">
        <v>110</v>
      </c>
      <c r="Q6563" t="s">
        <v>148</v>
      </c>
      <c r="S6563" t="s">
        <v>377</v>
      </c>
      <c r="T6563" t="s">
        <v>366</v>
      </c>
      <c r="U6563">
        <v>22.04</v>
      </c>
      <c r="V6563" t="s">
        <v>378</v>
      </c>
      <c r="W6563" t="s">
        <v>357</v>
      </c>
      <c r="X6563" t="s">
        <v>358</v>
      </c>
      <c r="Y6563" t="s">
        <v>359</v>
      </c>
      <c r="Z6563" s="227">
        <v>45271</v>
      </c>
      <c r="AA6563" t="s">
        <v>360</v>
      </c>
      <c r="AB6563" t="s">
        <v>202</v>
      </c>
    </row>
    <row r="6564" spans="1:28" x14ac:dyDescent="0.25">
      <c r="A6564" t="s">
        <v>34</v>
      </c>
      <c r="B6564" t="s">
        <v>35</v>
      </c>
      <c r="C6564" s="226" t="s">
        <v>92</v>
      </c>
      <c r="D6564" s="217">
        <v>45183</v>
      </c>
      <c r="E6564" s="224">
        <v>0.46091469907407406</v>
      </c>
      <c r="F6564" s="218">
        <v>50.710746620000002</v>
      </c>
      <c r="G6564" s="218">
        <v>-0.78428913</v>
      </c>
      <c r="H6564" s="219">
        <v>228.31</v>
      </c>
      <c r="I6564" t="s">
        <v>147</v>
      </c>
      <c r="J6564" t="s">
        <v>144</v>
      </c>
      <c r="K6564" t="s">
        <v>136</v>
      </c>
      <c r="M6564" t="s">
        <v>98</v>
      </c>
      <c r="N6564" t="s">
        <v>110</v>
      </c>
      <c r="Q6564" t="s">
        <v>148</v>
      </c>
      <c r="S6564" t="s">
        <v>377</v>
      </c>
      <c r="T6564" t="s">
        <v>366</v>
      </c>
      <c r="U6564">
        <v>22.04</v>
      </c>
      <c r="V6564" t="s">
        <v>378</v>
      </c>
      <c r="W6564" t="s">
        <v>357</v>
      </c>
      <c r="X6564" t="s">
        <v>358</v>
      </c>
      <c r="Y6564" t="s">
        <v>359</v>
      </c>
      <c r="Z6564" s="227">
        <v>45271</v>
      </c>
      <c r="AA6564" t="s">
        <v>360</v>
      </c>
      <c r="AB6564" t="s">
        <v>202</v>
      </c>
    </row>
    <row r="6565" spans="1:28" x14ac:dyDescent="0.25">
      <c r="A6565" t="s">
        <v>34</v>
      </c>
      <c r="B6565" t="s">
        <v>35</v>
      </c>
      <c r="C6565" s="226" t="s">
        <v>92</v>
      </c>
      <c r="D6565" s="217">
        <v>45183</v>
      </c>
      <c r="E6565" s="224">
        <v>0.46092743055555557</v>
      </c>
      <c r="F6565" s="218">
        <v>50.710745680000002</v>
      </c>
      <c r="G6565" s="218">
        <v>-0.78428449</v>
      </c>
      <c r="H6565" s="219">
        <v>203.82</v>
      </c>
      <c r="I6565" t="s">
        <v>147</v>
      </c>
      <c r="J6565" t="s">
        <v>144</v>
      </c>
      <c r="K6565" t="s">
        <v>136</v>
      </c>
      <c r="M6565" t="s">
        <v>98</v>
      </c>
      <c r="N6565" t="s">
        <v>110</v>
      </c>
      <c r="Q6565" t="s">
        <v>148</v>
      </c>
      <c r="S6565" t="s">
        <v>377</v>
      </c>
      <c r="T6565" t="s">
        <v>366</v>
      </c>
      <c r="U6565">
        <v>22.04</v>
      </c>
      <c r="V6565" t="s">
        <v>378</v>
      </c>
      <c r="W6565" t="s">
        <v>357</v>
      </c>
      <c r="X6565" t="s">
        <v>358</v>
      </c>
      <c r="Y6565" t="s">
        <v>359</v>
      </c>
      <c r="Z6565" s="227">
        <v>45271</v>
      </c>
      <c r="AA6565" t="s">
        <v>360</v>
      </c>
      <c r="AB6565" t="s">
        <v>202</v>
      </c>
    </row>
    <row r="6566" spans="1:28" x14ac:dyDescent="0.25">
      <c r="A6566" t="s">
        <v>34</v>
      </c>
      <c r="B6566" t="s">
        <v>35</v>
      </c>
      <c r="C6566" s="226" t="s">
        <v>92</v>
      </c>
      <c r="D6566" s="217">
        <v>45183</v>
      </c>
      <c r="E6566" s="224">
        <v>0.46093888888888884</v>
      </c>
      <c r="F6566" s="218">
        <v>50.710745619999997</v>
      </c>
      <c r="G6566" s="218">
        <v>-0.78428421000000004</v>
      </c>
      <c r="H6566" s="219">
        <v>184.4</v>
      </c>
      <c r="I6566" t="s">
        <v>147</v>
      </c>
      <c r="J6566" t="s">
        <v>144</v>
      </c>
      <c r="K6566" t="s">
        <v>136</v>
      </c>
      <c r="M6566" t="s">
        <v>98</v>
      </c>
      <c r="N6566" t="s">
        <v>110</v>
      </c>
      <c r="Q6566" t="s">
        <v>148</v>
      </c>
      <c r="S6566" t="s">
        <v>377</v>
      </c>
      <c r="T6566" t="s">
        <v>366</v>
      </c>
      <c r="U6566">
        <v>22.04</v>
      </c>
      <c r="V6566" t="s">
        <v>378</v>
      </c>
      <c r="W6566" t="s">
        <v>357</v>
      </c>
      <c r="X6566" t="s">
        <v>358</v>
      </c>
      <c r="Y6566" t="s">
        <v>359</v>
      </c>
      <c r="Z6566" s="227">
        <v>45271</v>
      </c>
      <c r="AA6566" t="s">
        <v>360</v>
      </c>
      <c r="AB6566" t="s">
        <v>202</v>
      </c>
    </row>
    <row r="6567" spans="1:28" x14ac:dyDescent="0.25">
      <c r="A6567" t="s">
        <v>34</v>
      </c>
      <c r="B6567" t="s">
        <v>35</v>
      </c>
      <c r="C6567" s="226" t="s">
        <v>92</v>
      </c>
      <c r="D6567" s="217">
        <v>45183</v>
      </c>
      <c r="E6567" s="224">
        <v>0.46095023148148151</v>
      </c>
      <c r="F6567" s="218">
        <v>50.710746139999998</v>
      </c>
      <c r="G6567" s="218">
        <v>-0.78428847000000002</v>
      </c>
      <c r="H6567" s="219">
        <v>203.32</v>
      </c>
      <c r="I6567" t="s">
        <v>147</v>
      </c>
      <c r="J6567" t="s">
        <v>144</v>
      </c>
      <c r="K6567" t="s">
        <v>136</v>
      </c>
      <c r="M6567" t="s">
        <v>98</v>
      </c>
      <c r="N6567" t="s">
        <v>110</v>
      </c>
      <c r="Q6567" t="s">
        <v>148</v>
      </c>
      <c r="S6567" t="s">
        <v>377</v>
      </c>
      <c r="T6567" t="s">
        <v>366</v>
      </c>
      <c r="U6567">
        <v>22.04</v>
      </c>
      <c r="V6567" t="s">
        <v>378</v>
      </c>
      <c r="W6567" t="s">
        <v>357</v>
      </c>
      <c r="X6567" t="s">
        <v>358</v>
      </c>
      <c r="Y6567" t="s">
        <v>359</v>
      </c>
      <c r="Z6567" s="227">
        <v>45271</v>
      </c>
      <c r="AA6567" t="s">
        <v>360</v>
      </c>
      <c r="AB6567" t="s">
        <v>202</v>
      </c>
    </row>
    <row r="6568" spans="1:28" x14ac:dyDescent="0.25">
      <c r="A6568" t="s">
        <v>34</v>
      </c>
      <c r="B6568" t="s">
        <v>35</v>
      </c>
      <c r="C6568" s="226" t="s">
        <v>92</v>
      </c>
      <c r="D6568" s="217">
        <v>45183</v>
      </c>
      <c r="E6568" s="224">
        <v>0.46096192129629632</v>
      </c>
      <c r="F6568" s="218">
        <v>50.710746239999999</v>
      </c>
      <c r="G6568" s="218">
        <v>-0.78429000999999998</v>
      </c>
      <c r="H6568" s="219">
        <v>217.49</v>
      </c>
      <c r="I6568" t="s">
        <v>147</v>
      </c>
      <c r="J6568" t="s">
        <v>144</v>
      </c>
      <c r="K6568" t="s">
        <v>136</v>
      </c>
      <c r="M6568" t="s">
        <v>98</v>
      </c>
      <c r="N6568" t="s">
        <v>110</v>
      </c>
      <c r="Q6568" t="s">
        <v>148</v>
      </c>
      <c r="S6568" t="s">
        <v>377</v>
      </c>
      <c r="T6568" t="s">
        <v>366</v>
      </c>
      <c r="U6568">
        <v>22.04</v>
      </c>
      <c r="V6568" t="s">
        <v>378</v>
      </c>
      <c r="W6568" t="s">
        <v>357</v>
      </c>
      <c r="X6568" t="s">
        <v>358</v>
      </c>
      <c r="Y6568" t="s">
        <v>359</v>
      </c>
      <c r="Z6568" s="227">
        <v>45271</v>
      </c>
      <c r="AA6568" t="s">
        <v>360</v>
      </c>
      <c r="AB6568" t="s">
        <v>202</v>
      </c>
    </row>
    <row r="6569" spans="1:28" x14ac:dyDescent="0.25">
      <c r="A6569" t="s">
        <v>36</v>
      </c>
      <c r="B6569" t="s">
        <v>37</v>
      </c>
      <c r="C6569" s="226" t="s">
        <v>92</v>
      </c>
      <c r="D6569" s="217">
        <v>45182</v>
      </c>
      <c r="E6569" s="224">
        <v>0.5729178240740741</v>
      </c>
      <c r="F6569" s="218">
        <v>50.71996043</v>
      </c>
      <c r="G6569" s="218">
        <v>-0.78301259000000001</v>
      </c>
      <c r="H6569" s="219">
        <v>82.27</v>
      </c>
      <c r="I6569" t="s">
        <v>150</v>
      </c>
      <c r="J6569" t="s">
        <v>144</v>
      </c>
      <c r="K6569" t="s">
        <v>136</v>
      </c>
      <c r="M6569" t="s">
        <v>153</v>
      </c>
      <c r="Q6569" t="s">
        <v>152</v>
      </c>
      <c r="S6569" t="s">
        <v>379</v>
      </c>
      <c r="U6569">
        <v>22.04</v>
      </c>
      <c r="V6569" t="s">
        <v>380</v>
      </c>
      <c r="W6569" t="s">
        <v>357</v>
      </c>
      <c r="X6569" t="s">
        <v>358</v>
      </c>
      <c r="Y6569" t="s">
        <v>359</v>
      </c>
      <c r="Z6569" s="227">
        <v>45271</v>
      </c>
      <c r="AA6569" t="s">
        <v>360</v>
      </c>
      <c r="AB6569" t="s">
        <v>202</v>
      </c>
    </row>
    <row r="6570" spans="1:28" x14ac:dyDescent="0.25">
      <c r="A6570" t="s">
        <v>36</v>
      </c>
      <c r="B6570" t="s">
        <v>37</v>
      </c>
      <c r="C6570" s="226" t="s">
        <v>92</v>
      </c>
      <c r="D6570" s="217">
        <v>45182</v>
      </c>
      <c r="E6570" s="224">
        <v>0.57292939814814814</v>
      </c>
      <c r="F6570" s="218">
        <v>50.719960890000003</v>
      </c>
      <c r="G6570" s="218">
        <v>-0.78300892</v>
      </c>
      <c r="H6570" s="219">
        <v>81.239999999999995</v>
      </c>
      <c r="I6570" t="s">
        <v>150</v>
      </c>
      <c r="J6570" t="s">
        <v>144</v>
      </c>
      <c r="K6570" t="s">
        <v>136</v>
      </c>
      <c r="M6570" t="s">
        <v>153</v>
      </c>
      <c r="Q6570" t="s">
        <v>152</v>
      </c>
      <c r="S6570" t="s">
        <v>379</v>
      </c>
      <c r="U6570">
        <v>22.04</v>
      </c>
      <c r="V6570" t="s">
        <v>380</v>
      </c>
      <c r="W6570" t="s">
        <v>357</v>
      </c>
      <c r="X6570" t="s">
        <v>358</v>
      </c>
      <c r="Y6570" t="s">
        <v>359</v>
      </c>
      <c r="Z6570" s="227">
        <v>45271</v>
      </c>
      <c r="AA6570" t="s">
        <v>360</v>
      </c>
      <c r="AB6570" t="s">
        <v>202</v>
      </c>
    </row>
    <row r="6571" spans="1:28" x14ac:dyDescent="0.25">
      <c r="A6571" t="s">
        <v>36</v>
      </c>
      <c r="B6571" t="s">
        <v>37</v>
      </c>
      <c r="C6571" s="226" t="s">
        <v>92</v>
      </c>
      <c r="D6571" s="217">
        <v>45182</v>
      </c>
      <c r="E6571" s="224">
        <v>0.57294097222222218</v>
      </c>
      <c r="F6571" s="218">
        <v>50.719960759999999</v>
      </c>
      <c r="G6571" s="218">
        <v>-0.78300979999999998</v>
      </c>
      <c r="H6571" s="219">
        <v>116.1</v>
      </c>
      <c r="I6571" t="s">
        <v>150</v>
      </c>
      <c r="J6571" t="s">
        <v>144</v>
      </c>
      <c r="K6571" t="s">
        <v>136</v>
      </c>
      <c r="M6571" t="s">
        <v>153</v>
      </c>
      <c r="Q6571" t="s">
        <v>152</v>
      </c>
      <c r="S6571" t="s">
        <v>379</v>
      </c>
      <c r="U6571">
        <v>22.04</v>
      </c>
      <c r="V6571" t="s">
        <v>380</v>
      </c>
      <c r="W6571" t="s">
        <v>357</v>
      </c>
      <c r="X6571" t="s">
        <v>358</v>
      </c>
      <c r="Y6571" t="s">
        <v>359</v>
      </c>
      <c r="Z6571" s="227">
        <v>45271</v>
      </c>
      <c r="AA6571" t="s">
        <v>360</v>
      </c>
      <c r="AB6571" t="s">
        <v>202</v>
      </c>
    </row>
    <row r="6572" spans="1:28" x14ac:dyDescent="0.25">
      <c r="A6572" t="s">
        <v>36</v>
      </c>
      <c r="B6572" t="s">
        <v>37</v>
      </c>
      <c r="C6572" s="226" t="s">
        <v>92</v>
      </c>
      <c r="D6572" s="217">
        <v>45182</v>
      </c>
      <c r="E6572" s="224">
        <v>0.57295266203703699</v>
      </c>
      <c r="F6572" s="218">
        <v>50.71996111</v>
      </c>
      <c r="G6572" s="218">
        <v>-0.78300497000000002</v>
      </c>
      <c r="H6572" s="219">
        <v>109.24</v>
      </c>
      <c r="I6572" t="s">
        <v>150</v>
      </c>
      <c r="J6572" t="s">
        <v>144</v>
      </c>
      <c r="K6572" t="s">
        <v>136</v>
      </c>
      <c r="M6572" t="s">
        <v>153</v>
      </c>
      <c r="Q6572" t="s">
        <v>152</v>
      </c>
      <c r="S6572" t="s">
        <v>379</v>
      </c>
      <c r="U6572">
        <v>22.04</v>
      </c>
      <c r="V6572" t="s">
        <v>380</v>
      </c>
      <c r="W6572" t="s">
        <v>357</v>
      </c>
      <c r="X6572" t="s">
        <v>358</v>
      </c>
      <c r="Y6572" t="s">
        <v>359</v>
      </c>
      <c r="Z6572" s="227">
        <v>45271</v>
      </c>
      <c r="AA6572" t="s">
        <v>360</v>
      </c>
      <c r="AB6572" t="s">
        <v>202</v>
      </c>
    </row>
    <row r="6573" spans="1:28" x14ac:dyDescent="0.25">
      <c r="A6573" t="s">
        <v>36</v>
      </c>
      <c r="B6573" t="s">
        <v>37</v>
      </c>
      <c r="C6573" s="226" t="s">
        <v>92</v>
      </c>
      <c r="D6573" s="217">
        <v>45182</v>
      </c>
      <c r="E6573" s="224">
        <v>0.57296412037037037</v>
      </c>
      <c r="F6573" s="218">
        <v>50.719960829999998</v>
      </c>
      <c r="G6573" s="218">
        <v>-0.78299549999999996</v>
      </c>
      <c r="H6573" s="219">
        <v>105.58</v>
      </c>
      <c r="I6573" t="s">
        <v>150</v>
      </c>
      <c r="J6573" t="s">
        <v>144</v>
      </c>
      <c r="K6573" t="s">
        <v>136</v>
      </c>
      <c r="M6573" t="s">
        <v>153</v>
      </c>
      <c r="Q6573" t="s">
        <v>152</v>
      </c>
      <c r="S6573" t="s">
        <v>379</v>
      </c>
      <c r="U6573">
        <v>22.04</v>
      </c>
      <c r="V6573" t="s">
        <v>380</v>
      </c>
      <c r="W6573" t="s">
        <v>357</v>
      </c>
      <c r="X6573" t="s">
        <v>358</v>
      </c>
      <c r="Y6573" t="s">
        <v>359</v>
      </c>
      <c r="Z6573" s="227">
        <v>45271</v>
      </c>
      <c r="AA6573" t="s">
        <v>360</v>
      </c>
      <c r="AB6573" t="s">
        <v>202</v>
      </c>
    </row>
    <row r="6574" spans="1:28" x14ac:dyDescent="0.25">
      <c r="A6574" t="s">
        <v>36</v>
      </c>
      <c r="B6574" t="s">
        <v>37</v>
      </c>
      <c r="C6574" s="226" t="s">
        <v>92</v>
      </c>
      <c r="D6574" s="217">
        <v>45182</v>
      </c>
      <c r="E6574" s="224">
        <v>0.57297546296296298</v>
      </c>
      <c r="F6574" s="218">
        <v>50.719960800000003</v>
      </c>
      <c r="G6574" s="218">
        <v>-0.78299476999999995</v>
      </c>
      <c r="H6574" s="219">
        <v>102.9</v>
      </c>
      <c r="I6574" t="s">
        <v>150</v>
      </c>
      <c r="J6574" t="s">
        <v>144</v>
      </c>
      <c r="K6574" t="s">
        <v>136</v>
      </c>
      <c r="M6574" t="s">
        <v>153</v>
      </c>
      <c r="Q6574" t="s">
        <v>152</v>
      </c>
      <c r="S6574" t="s">
        <v>379</v>
      </c>
      <c r="U6574">
        <v>22.04</v>
      </c>
      <c r="V6574" t="s">
        <v>380</v>
      </c>
      <c r="W6574" t="s">
        <v>357</v>
      </c>
      <c r="X6574" t="s">
        <v>358</v>
      </c>
      <c r="Y6574" t="s">
        <v>359</v>
      </c>
      <c r="Z6574" s="227">
        <v>45271</v>
      </c>
      <c r="AA6574" t="s">
        <v>360</v>
      </c>
      <c r="AB6574" t="s">
        <v>202</v>
      </c>
    </row>
    <row r="6575" spans="1:28" x14ac:dyDescent="0.25">
      <c r="A6575" t="s">
        <v>36</v>
      </c>
      <c r="B6575" t="s">
        <v>37</v>
      </c>
      <c r="C6575" s="226" t="s">
        <v>92</v>
      </c>
      <c r="D6575" s="217">
        <v>45182</v>
      </c>
      <c r="E6575" s="224">
        <v>0.57298692129629625</v>
      </c>
      <c r="F6575" s="218">
        <v>50.719960540000002</v>
      </c>
      <c r="G6575" s="218">
        <v>-0.78299105000000002</v>
      </c>
      <c r="H6575" s="219">
        <v>101.24</v>
      </c>
      <c r="I6575" t="s">
        <v>150</v>
      </c>
      <c r="J6575" t="s">
        <v>144</v>
      </c>
      <c r="K6575" t="s">
        <v>136</v>
      </c>
      <c r="M6575" t="s">
        <v>153</v>
      </c>
      <c r="Q6575" t="s">
        <v>152</v>
      </c>
      <c r="S6575" t="s">
        <v>379</v>
      </c>
      <c r="U6575">
        <v>22.04</v>
      </c>
      <c r="V6575" t="s">
        <v>380</v>
      </c>
      <c r="W6575" t="s">
        <v>357</v>
      </c>
      <c r="X6575" t="s">
        <v>358</v>
      </c>
      <c r="Y6575" t="s">
        <v>359</v>
      </c>
      <c r="Z6575" s="227">
        <v>45271</v>
      </c>
      <c r="AA6575" t="s">
        <v>360</v>
      </c>
      <c r="AB6575" t="s">
        <v>202</v>
      </c>
    </row>
    <row r="6576" spans="1:28" x14ac:dyDescent="0.25">
      <c r="A6576" t="s">
        <v>36</v>
      </c>
      <c r="B6576" t="s">
        <v>37</v>
      </c>
      <c r="C6576" s="226" t="s">
        <v>92</v>
      </c>
      <c r="D6576" s="217">
        <v>45182</v>
      </c>
      <c r="E6576" s="224">
        <v>0.57299837962962963</v>
      </c>
      <c r="F6576" s="218">
        <v>50.719959770000003</v>
      </c>
      <c r="G6576" s="218">
        <v>-0.78298429000000003</v>
      </c>
      <c r="H6576" s="219">
        <v>100.67</v>
      </c>
      <c r="I6576" t="s">
        <v>150</v>
      </c>
      <c r="J6576" t="s">
        <v>144</v>
      </c>
      <c r="K6576" t="s">
        <v>136</v>
      </c>
      <c r="M6576" t="s">
        <v>153</v>
      </c>
      <c r="Q6576" t="s">
        <v>152</v>
      </c>
      <c r="S6576" t="s">
        <v>379</v>
      </c>
      <c r="U6576">
        <v>22.04</v>
      </c>
      <c r="V6576" t="s">
        <v>380</v>
      </c>
      <c r="W6576" t="s">
        <v>357</v>
      </c>
      <c r="X6576" t="s">
        <v>358</v>
      </c>
      <c r="Y6576" t="s">
        <v>359</v>
      </c>
      <c r="Z6576" s="227">
        <v>45271</v>
      </c>
      <c r="AA6576" t="s">
        <v>360</v>
      </c>
      <c r="AB6576" t="s">
        <v>202</v>
      </c>
    </row>
    <row r="6577" spans="1:28" x14ac:dyDescent="0.25">
      <c r="A6577" t="s">
        <v>36</v>
      </c>
      <c r="B6577" t="s">
        <v>37</v>
      </c>
      <c r="C6577" s="226" t="s">
        <v>92</v>
      </c>
      <c r="D6577" s="217">
        <v>45182</v>
      </c>
      <c r="E6577" s="224">
        <v>0.57300995370370367</v>
      </c>
      <c r="F6577" s="218">
        <v>50.719959240000001</v>
      </c>
      <c r="G6577" s="218">
        <v>-0.78298029000000002</v>
      </c>
      <c r="H6577" s="219">
        <v>100.57</v>
      </c>
      <c r="I6577" t="s">
        <v>150</v>
      </c>
      <c r="J6577" t="s">
        <v>144</v>
      </c>
      <c r="K6577" t="s">
        <v>136</v>
      </c>
      <c r="M6577" t="s">
        <v>153</v>
      </c>
      <c r="Q6577" t="s">
        <v>152</v>
      </c>
      <c r="S6577" t="s">
        <v>379</v>
      </c>
      <c r="U6577">
        <v>22.04</v>
      </c>
      <c r="V6577" t="s">
        <v>380</v>
      </c>
      <c r="W6577" t="s">
        <v>357</v>
      </c>
      <c r="X6577" t="s">
        <v>358</v>
      </c>
      <c r="Y6577" t="s">
        <v>359</v>
      </c>
      <c r="Z6577" s="227">
        <v>45271</v>
      </c>
      <c r="AA6577" t="s">
        <v>360</v>
      </c>
      <c r="AB6577" t="s">
        <v>202</v>
      </c>
    </row>
    <row r="6578" spans="1:28" x14ac:dyDescent="0.25">
      <c r="A6578" t="s">
        <v>36</v>
      </c>
      <c r="B6578" t="s">
        <v>37</v>
      </c>
      <c r="C6578" s="226" t="s">
        <v>92</v>
      </c>
      <c r="D6578" s="217">
        <v>45182</v>
      </c>
      <c r="E6578" s="224">
        <v>0.57302141203703705</v>
      </c>
      <c r="F6578" s="218">
        <v>50.719958820000002</v>
      </c>
      <c r="G6578" s="218">
        <v>-0.78297739</v>
      </c>
      <c r="H6578" s="219">
        <v>100.66</v>
      </c>
      <c r="I6578" t="s">
        <v>150</v>
      </c>
      <c r="J6578" t="s">
        <v>144</v>
      </c>
      <c r="K6578" t="s">
        <v>136</v>
      </c>
      <c r="M6578" t="s">
        <v>153</v>
      </c>
      <c r="Q6578" t="s">
        <v>152</v>
      </c>
      <c r="S6578" t="s">
        <v>379</v>
      </c>
      <c r="U6578">
        <v>22.04</v>
      </c>
      <c r="V6578" t="s">
        <v>380</v>
      </c>
      <c r="W6578" t="s">
        <v>357</v>
      </c>
      <c r="X6578" t="s">
        <v>358</v>
      </c>
      <c r="Y6578" t="s">
        <v>359</v>
      </c>
      <c r="Z6578" s="227">
        <v>45271</v>
      </c>
      <c r="AA6578" t="s">
        <v>360</v>
      </c>
      <c r="AB6578" t="s">
        <v>202</v>
      </c>
    </row>
    <row r="6579" spans="1:28" x14ac:dyDescent="0.25">
      <c r="A6579" t="s">
        <v>36</v>
      </c>
      <c r="B6579" t="s">
        <v>37</v>
      </c>
      <c r="C6579" s="226" t="s">
        <v>92</v>
      </c>
      <c r="D6579" s="217">
        <v>45182</v>
      </c>
      <c r="E6579" s="224">
        <v>0.57303287037037032</v>
      </c>
      <c r="F6579" s="218">
        <v>50.719957479999998</v>
      </c>
      <c r="G6579" s="218">
        <v>-0.78296778</v>
      </c>
      <c r="H6579" s="219">
        <v>100.66</v>
      </c>
      <c r="I6579" t="s">
        <v>150</v>
      </c>
      <c r="J6579" t="s">
        <v>144</v>
      </c>
      <c r="K6579" t="s">
        <v>136</v>
      </c>
      <c r="M6579" t="s">
        <v>153</v>
      </c>
      <c r="Q6579" t="s">
        <v>152</v>
      </c>
      <c r="S6579" t="s">
        <v>379</v>
      </c>
      <c r="U6579">
        <v>22.04</v>
      </c>
      <c r="V6579" t="s">
        <v>380</v>
      </c>
      <c r="W6579" t="s">
        <v>357</v>
      </c>
      <c r="X6579" t="s">
        <v>358</v>
      </c>
      <c r="Y6579" t="s">
        <v>359</v>
      </c>
      <c r="Z6579" s="227">
        <v>45271</v>
      </c>
      <c r="AA6579" t="s">
        <v>360</v>
      </c>
      <c r="AB6579" t="s">
        <v>202</v>
      </c>
    </row>
    <row r="6580" spans="1:28" x14ac:dyDescent="0.25">
      <c r="A6580" t="s">
        <v>36</v>
      </c>
      <c r="B6580" t="s">
        <v>37</v>
      </c>
      <c r="C6580" s="226" t="s">
        <v>92</v>
      </c>
      <c r="D6580" s="217">
        <v>45182</v>
      </c>
      <c r="E6580" s="224">
        <v>0.5730443287037037</v>
      </c>
      <c r="F6580" s="218">
        <v>50.719957209999997</v>
      </c>
      <c r="G6580" s="218">
        <v>-0.78296578999999999</v>
      </c>
      <c r="H6580" s="219">
        <v>100.62</v>
      </c>
      <c r="I6580" t="s">
        <v>150</v>
      </c>
      <c r="J6580" t="s">
        <v>144</v>
      </c>
      <c r="K6580" t="s">
        <v>136</v>
      </c>
      <c r="M6580" t="s">
        <v>153</v>
      </c>
      <c r="Q6580" t="s">
        <v>152</v>
      </c>
      <c r="S6580" t="s">
        <v>379</v>
      </c>
      <c r="U6580">
        <v>22.04</v>
      </c>
      <c r="V6580" t="s">
        <v>380</v>
      </c>
      <c r="W6580" t="s">
        <v>357</v>
      </c>
      <c r="X6580" t="s">
        <v>358</v>
      </c>
      <c r="Y6580" t="s">
        <v>359</v>
      </c>
      <c r="Z6580" s="227">
        <v>45271</v>
      </c>
      <c r="AA6580" t="s">
        <v>360</v>
      </c>
      <c r="AB6580" t="s">
        <v>202</v>
      </c>
    </row>
    <row r="6581" spans="1:28" x14ac:dyDescent="0.25">
      <c r="A6581" t="s">
        <v>36</v>
      </c>
      <c r="B6581" t="s">
        <v>37</v>
      </c>
      <c r="C6581" s="226" t="s">
        <v>92</v>
      </c>
      <c r="D6581" s="217">
        <v>45182</v>
      </c>
      <c r="E6581" s="224">
        <v>0.57305590277777785</v>
      </c>
      <c r="F6581" s="218">
        <v>50.719956750000001</v>
      </c>
      <c r="G6581" s="218">
        <v>-0.78296222999999998</v>
      </c>
      <c r="H6581" s="219">
        <v>100.43</v>
      </c>
      <c r="I6581" t="s">
        <v>150</v>
      </c>
      <c r="J6581" t="s">
        <v>144</v>
      </c>
      <c r="K6581" t="s">
        <v>136</v>
      </c>
      <c r="M6581" t="s">
        <v>153</v>
      </c>
      <c r="Q6581" t="s">
        <v>152</v>
      </c>
      <c r="S6581" t="s">
        <v>379</v>
      </c>
      <c r="U6581">
        <v>22.04</v>
      </c>
      <c r="V6581" t="s">
        <v>380</v>
      </c>
      <c r="W6581" t="s">
        <v>357</v>
      </c>
      <c r="X6581" t="s">
        <v>358</v>
      </c>
      <c r="Y6581" t="s">
        <v>359</v>
      </c>
      <c r="Z6581" s="227">
        <v>45271</v>
      </c>
      <c r="AA6581" t="s">
        <v>360</v>
      </c>
      <c r="AB6581" t="s">
        <v>202</v>
      </c>
    </row>
    <row r="6582" spans="1:28" x14ac:dyDescent="0.25">
      <c r="A6582" t="s">
        <v>36</v>
      </c>
      <c r="B6582" t="s">
        <v>37</v>
      </c>
      <c r="C6582" s="226" t="s">
        <v>92</v>
      </c>
      <c r="D6582" s="217">
        <v>45182</v>
      </c>
      <c r="E6582" s="224">
        <v>0.57306747685185189</v>
      </c>
      <c r="F6582" s="218">
        <v>50.719956510000003</v>
      </c>
      <c r="G6582" s="218">
        <v>-0.7829602</v>
      </c>
      <c r="H6582" s="219">
        <v>100.16</v>
      </c>
      <c r="I6582" t="s">
        <v>150</v>
      </c>
      <c r="J6582" t="s">
        <v>144</v>
      </c>
      <c r="K6582" t="s">
        <v>136</v>
      </c>
      <c r="M6582" t="s">
        <v>153</v>
      </c>
      <c r="Q6582" t="s">
        <v>152</v>
      </c>
      <c r="S6582" t="s">
        <v>379</v>
      </c>
      <c r="U6582">
        <v>22.04</v>
      </c>
      <c r="V6582" t="s">
        <v>380</v>
      </c>
      <c r="W6582" t="s">
        <v>357</v>
      </c>
      <c r="X6582" t="s">
        <v>358</v>
      </c>
      <c r="Y6582" t="s">
        <v>359</v>
      </c>
      <c r="Z6582" s="227">
        <v>45271</v>
      </c>
      <c r="AA6582" t="s">
        <v>360</v>
      </c>
      <c r="AB6582" t="s">
        <v>202</v>
      </c>
    </row>
    <row r="6583" spans="1:28" x14ac:dyDescent="0.25">
      <c r="A6583" t="s">
        <v>36</v>
      </c>
      <c r="B6583" t="s">
        <v>37</v>
      </c>
      <c r="C6583" s="226" t="s">
        <v>92</v>
      </c>
      <c r="D6583" s="217">
        <v>45182</v>
      </c>
      <c r="E6583" s="224">
        <v>0.57308009259259263</v>
      </c>
      <c r="F6583" s="218">
        <v>50.719955919999997</v>
      </c>
      <c r="G6583" s="218">
        <v>-0.78295398999999999</v>
      </c>
      <c r="H6583" s="219">
        <v>99.47</v>
      </c>
      <c r="I6583" t="s">
        <v>150</v>
      </c>
      <c r="J6583" t="s">
        <v>144</v>
      </c>
      <c r="K6583" t="s">
        <v>136</v>
      </c>
      <c r="M6583" t="s">
        <v>153</v>
      </c>
      <c r="Q6583" t="s">
        <v>152</v>
      </c>
      <c r="S6583" t="s">
        <v>379</v>
      </c>
      <c r="U6583">
        <v>22.04</v>
      </c>
      <c r="V6583" t="s">
        <v>380</v>
      </c>
      <c r="W6583" t="s">
        <v>357</v>
      </c>
      <c r="X6583" t="s">
        <v>358</v>
      </c>
      <c r="Y6583" t="s">
        <v>359</v>
      </c>
      <c r="Z6583" s="227">
        <v>45271</v>
      </c>
      <c r="AA6583" t="s">
        <v>360</v>
      </c>
      <c r="AB6583" t="s">
        <v>202</v>
      </c>
    </row>
    <row r="6584" spans="1:28" x14ac:dyDescent="0.25">
      <c r="A6584" t="s">
        <v>36</v>
      </c>
      <c r="B6584" t="s">
        <v>37</v>
      </c>
      <c r="C6584" s="226" t="s">
        <v>92</v>
      </c>
      <c r="D6584" s="217">
        <v>45182</v>
      </c>
      <c r="E6584" s="224">
        <v>0.57309143518518513</v>
      </c>
      <c r="F6584" s="218">
        <v>50.719955640000002</v>
      </c>
      <c r="G6584" s="218">
        <v>-0.78295018000000005</v>
      </c>
      <c r="H6584" s="219">
        <v>98.55</v>
      </c>
      <c r="I6584" t="s">
        <v>150</v>
      </c>
      <c r="J6584" t="s">
        <v>144</v>
      </c>
      <c r="K6584" t="s">
        <v>136</v>
      </c>
      <c r="M6584" t="s">
        <v>153</v>
      </c>
      <c r="Q6584" t="s">
        <v>152</v>
      </c>
      <c r="S6584" t="s">
        <v>379</v>
      </c>
      <c r="U6584">
        <v>22.04</v>
      </c>
      <c r="V6584" t="s">
        <v>380</v>
      </c>
      <c r="W6584" t="s">
        <v>357</v>
      </c>
      <c r="X6584" t="s">
        <v>358</v>
      </c>
      <c r="Y6584" t="s">
        <v>359</v>
      </c>
      <c r="Z6584" s="227">
        <v>45271</v>
      </c>
      <c r="AA6584" t="s">
        <v>360</v>
      </c>
      <c r="AB6584" t="s">
        <v>202</v>
      </c>
    </row>
    <row r="6585" spans="1:28" x14ac:dyDescent="0.25">
      <c r="A6585" t="s">
        <v>36</v>
      </c>
      <c r="B6585" t="s">
        <v>37</v>
      </c>
      <c r="C6585" s="226" t="s">
        <v>92</v>
      </c>
      <c r="D6585" s="217">
        <v>45182</v>
      </c>
      <c r="E6585" s="224">
        <v>0.57310289351851851</v>
      </c>
      <c r="F6585" s="218">
        <v>50.71995544</v>
      </c>
      <c r="G6585" s="218">
        <v>-0.78294644000000002</v>
      </c>
      <c r="H6585" s="219">
        <v>97.49</v>
      </c>
      <c r="I6585" t="s">
        <v>150</v>
      </c>
      <c r="J6585" t="s">
        <v>144</v>
      </c>
      <c r="K6585" t="s">
        <v>136</v>
      </c>
      <c r="M6585" t="s">
        <v>153</v>
      </c>
      <c r="Q6585" t="s">
        <v>152</v>
      </c>
      <c r="S6585" t="s">
        <v>379</v>
      </c>
      <c r="U6585">
        <v>22.04</v>
      </c>
      <c r="V6585" t="s">
        <v>380</v>
      </c>
      <c r="W6585" t="s">
        <v>357</v>
      </c>
      <c r="X6585" t="s">
        <v>358</v>
      </c>
      <c r="Y6585" t="s">
        <v>359</v>
      </c>
      <c r="Z6585" s="227">
        <v>45271</v>
      </c>
      <c r="AA6585" t="s">
        <v>360</v>
      </c>
      <c r="AB6585" t="s">
        <v>202</v>
      </c>
    </row>
    <row r="6586" spans="1:28" x14ac:dyDescent="0.25">
      <c r="A6586" t="s">
        <v>36</v>
      </c>
      <c r="B6586" t="s">
        <v>37</v>
      </c>
      <c r="C6586" s="226" t="s">
        <v>92</v>
      </c>
      <c r="D6586" s="217">
        <v>45182</v>
      </c>
      <c r="E6586" s="224">
        <v>0.57311446759259266</v>
      </c>
      <c r="F6586" s="218">
        <v>50.719955339999999</v>
      </c>
      <c r="G6586" s="218">
        <v>-0.78294428999999999</v>
      </c>
      <c r="H6586" s="219">
        <v>96.44</v>
      </c>
      <c r="I6586" t="s">
        <v>150</v>
      </c>
      <c r="J6586" t="s">
        <v>144</v>
      </c>
      <c r="K6586" t="s">
        <v>136</v>
      </c>
      <c r="M6586" t="s">
        <v>153</v>
      </c>
      <c r="Q6586" t="s">
        <v>152</v>
      </c>
      <c r="S6586" t="s">
        <v>379</v>
      </c>
      <c r="U6586">
        <v>22.04</v>
      </c>
      <c r="V6586" t="s">
        <v>380</v>
      </c>
      <c r="W6586" t="s">
        <v>357</v>
      </c>
      <c r="X6586" t="s">
        <v>358</v>
      </c>
      <c r="Y6586" t="s">
        <v>359</v>
      </c>
      <c r="Z6586" s="227">
        <v>45271</v>
      </c>
      <c r="AA6586" t="s">
        <v>360</v>
      </c>
      <c r="AB6586" t="s">
        <v>202</v>
      </c>
    </row>
    <row r="6587" spans="1:28" x14ac:dyDescent="0.25">
      <c r="A6587" t="s">
        <v>36</v>
      </c>
      <c r="B6587" t="s">
        <v>37</v>
      </c>
      <c r="C6587" s="226" t="s">
        <v>92</v>
      </c>
      <c r="D6587" s="217">
        <v>45182</v>
      </c>
      <c r="E6587" s="224">
        <v>0.57312581018518516</v>
      </c>
      <c r="F6587" s="218">
        <v>50.71995527</v>
      </c>
      <c r="G6587" s="218">
        <v>-0.78293703999999997</v>
      </c>
      <c r="H6587" s="219">
        <v>95</v>
      </c>
      <c r="I6587" t="s">
        <v>150</v>
      </c>
      <c r="J6587" t="s">
        <v>144</v>
      </c>
      <c r="K6587" t="s">
        <v>136</v>
      </c>
      <c r="M6587" t="s">
        <v>153</v>
      </c>
      <c r="Q6587" t="s">
        <v>152</v>
      </c>
      <c r="S6587" t="s">
        <v>379</v>
      </c>
      <c r="U6587">
        <v>22.04</v>
      </c>
      <c r="V6587" t="s">
        <v>380</v>
      </c>
      <c r="W6587" t="s">
        <v>357</v>
      </c>
      <c r="X6587" t="s">
        <v>358</v>
      </c>
      <c r="Y6587" t="s">
        <v>359</v>
      </c>
      <c r="Z6587" s="227">
        <v>45271</v>
      </c>
      <c r="AA6587" t="s">
        <v>360</v>
      </c>
      <c r="AB6587" t="s">
        <v>202</v>
      </c>
    </row>
    <row r="6588" spans="1:28" x14ac:dyDescent="0.25">
      <c r="A6588" t="s">
        <v>36</v>
      </c>
      <c r="B6588" t="s">
        <v>37</v>
      </c>
      <c r="C6588" s="226" t="s">
        <v>92</v>
      </c>
      <c r="D6588" s="217">
        <v>45182</v>
      </c>
      <c r="E6588" s="224">
        <v>0.57313715277777777</v>
      </c>
      <c r="F6588" s="218">
        <v>50.719955390000003</v>
      </c>
      <c r="G6588" s="218">
        <v>-0.78293047000000004</v>
      </c>
      <c r="H6588" s="219">
        <v>93.31</v>
      </c>
      <c r="I6588" t="s">
        <v>150</v>
      </c>
      <c r="J6588" t="s">
        <v>144</v>
      </c>
      <c r="K6588" t="s">
        <v>136</v>
      </c>
      <c r="M6588" t="s">
        <v>153</v>
      </c>
      <c r="Q6588" t="s">
        <v>152</v>
      </c>
      <c r="S6588" t="s">
        <v>379</v>
      </c>
      <c r="U6588">
        <v>22.04</v>
      </c>
      <c r="V6588" t="s">
        <v>380</v>
      </c>
      <c r="W6588" t="s">
        <v>357</v>
      </c>
      <c r="X6588" t="s">
        <v>358</v>
      </c>
      <c r="Y6588" t="s">
        <v>359</v>
      </c>
      <c r="Z6588" s="227">
        <v>45271</v>
      </c>
      <c r="AA6588" t="s">
        <v>360</v>
      </c>
      <c r="AB6588" t="s">
        <v>202</v>
      </c>
    </row>
    <row r="6589" spans="1:28" x14ac:dyDescent="0.25">
      <c r="A6589" t="s">
        <v>36</v>
      </c>
      <c r="B6589" t="s">
        <v>37</v>
      </c>
      <c r="C6589" s="226" t="s">
        <v>92</v>
      </c>
      <c r="D6589" s="217">
        <v>45182</v>
      </c>
      <c r="E6589" s="224">
        <v>0.57314872685185192</v>
      </c>
      <c r="F6589" s="218">
        <v>50.719955560000002</v>
      </c>
      <c r="G6589" s="218">
        <v>-0.78292583000000004</v>
      </c>
      <c r="H6589" s="219">
        <v>91.67</v>
      </c>
      <c r="I6589" t="s">
        <v>150</v>
      </c>
      <c r="J6589" t="s">
        <v>144</v>
      </c>
      <c r="K6589" t="s">
        <v>136</v>
      </c>
      <c r="M6589" t="s">
        <v>153</v>
      </c>
      <c r="Q6589" t="s">
        <v>152</v>
      </c>
      <c r="S6589" t="s">
        <v>379</v>
      </c>
      <c r="U6589">
        <v>22.04</v>
      </c>
      <c r="V6589" t="s">
        <v>380</v>
      </c>
      <c r="W6589" t="s">
        <v>357</v>
      </c>
      <c r="X6589" t="s">
        <v>358</v>
      </c>
      <c r="Y6589" t="s">
        <v>359</v>
      </c>
      <c r="Z6589" s="227">
        <v>45271</v>
      </c>
      <c r="AA6589" t="s">
        <v>360</v>
      </c>
      <c r="AB6589" t="s">
        <v>202</v>
      </c>
    </row>
    <row r="6590" spans="1:28" x14ac:dyDescent="0.25">
      <c r="A6590" t="s">
        <v>36</v>
      </c>
      <c r="B6590" t="s">
        <v>37</v>
      </c>
      <c r="C6590" s="226" t="s">
        <v>92</v>
      </c>
      <c r="D6590" s="217">
        <v>45182</v>
      </c>
      <c r="E6590" s="224">
        <v>0.57316041666666673</v>
      </c>
      <c r="F6590" s="218">
        <v>50.719955820000003</v>
      </c>
      <c r="G6590" s="218">
        <v>-0.78292108999999999</v>
      </c>
      <c r="H6590" s="219">
        <v>90</v>
      </c>
      <c r="I6590" t="s">
        <v>150</v>
      </c>
      <c r="J6590" t="s">
        <v>144</v>
      </c>
      <c r="K6590" t="s">
        <v>136</v>
      </c>
      <c r="M6590" t="s">
        <v>153</v>
      </c>
      <c r="Q6590" t="s">
        <v>152</v>
      </c>
      <c r="S6590" t="s">
        <v>379</v>
      </c>
      <c r="U6590">
        <v>22.04</v>
      </c>
      <c r="V6590" t="s">
        <v>380</v>
      </c>
      <c r="W6590" t="s">
        <v>357</v>
      </c>
      <c r="X6590" t="s">
        <v>358</v>
      </c>
      <c r="Y6590" t="s">
        <v>359</v>
      </c>
      <c r="Z6590" s="227">
        <v>45271</v>
      </c>
      <c r="AA6590" t="s">
        <v>360</v>
      </c>
      <c r="AB6590" t="s">
        <v>202</v>
      </c>
    </row>
    <row r="6591" spans="1:28" x14ac:dyDescent="0.25">
      <c r="A6591" t="s">
        <v>36</v>
      </c>
      <c r="B6591" t="s">
        <v>37</v>
      </c>
      <c r="C6591" s="226" t="s">
        <v>92</v>
      </c>
      <c r="D6591" s="217">
        <v>45182</v>
      </c>
      <c r="E6591" s="224">
        <v>0.57317199074074077</v>
      </c>
      <c r="F6591" s="218">
        <v>50.719956340000003</v>
      </c>
      <c r="G6591" s="218">
        <v>-0.78291412999999999</v>
      </c>
      <c r="H6591" s="219">
        <v>88.3</v>
      </c>
      <c r="I6591" t="s">
        <v>150</v>
      </c>
      <c r="J6591" t="s">
        <v>144</v>
      </c>
      <c r="K6591" t="s">
        <v>136</v>
      </c>
      <c r="M6591" t="s">
        <v>153</v>
      </c>
      <c r="Q6591" t="s">
        <v>152</v>
      </c>
      <c r="S6591" t="s">
        <v>379</v>
      </c>
      <c r="U6591">
        <v>22.04</v>
      </c>
      <c r="V6591" t="s">
        <v>380</v>
      </c>
      <c r="W6591" t="s">
        <v>357</v>
      </c>
      <c r="X6591" t="s">
        <v>358</v>
      </c>
      <c r="Y6591" t="s">
        <v>359</v>
      </c>
      <c r="Z6591" s="227">
        <v>45271</v>
      </c>
      <c r="AA6591" t="s">
        <v>360</v>
      </c>
      <c r="AB6591" t="s">
        <v>202</v>
      </c>
    </row>
    <row r="6592" spans="1:28" x14ac:dyDescent="0.25">
      <c r="A6592" t="s">
        <v>36</v>
      </c>
      <c r="B6592" t="s">
        <v>37</v>
      </c>
      <c r="C6592" s="226" t="s">
        <v>92</v>
      </c>
      <c r="D6592" s="217">
        <v>45182</v>
      </c>
      <c r="E6592" s="224">
        <v>0.57318344907407404</v>
      </c>
      <c r="F6592" s="218">
        <v>50.719956809999999</v>
      </c>
      <c r="G6592" s="218">
        <v>-0.78290903999999995</v>
      </c>
      <c r="H6592" s="219">
        <v>86.65</v>
      </c>
      <c r="I6592" t="s">
        <v>150</v>
      </c>
      <c r="J6592" t="s">
        <v>144</v>
      </c>
      <c r="K6592" t="s">
        <v>136</v>
      </c>
      <c r="M6592" t="s">
        <v>153</v>
      </c>
      <c r="Q6592" t="s">
        <v>152</v>
      </c>
      <c r="S6592" t="s">
        <v>379</v>
      </c>
      <c r="U6592">
        <v>22.04</v>
      </c>
      <c r="V6592" t="s">
        <v>380</v>
      </c>
      <c r="W6592" t="s">
        <v>357</v>
      </c>
      <c r="X6592" t="s">
        <v>358</v>
      </c>
      <c r="Y6592" t="s">
        <v>359</v>
      </c>
      <c r="Z6592" s="227">
        <v>45271</v>
      </c>
      <c r="AA6592" t="s">
        <v>360</v>
      </c>
      <c r="AB6592" t="s">
        <v>202</v>
      </c>
    </row>
    <row r="6593" spans="1:28" x14ac:dyDescent="0.25">
      <c r="A6593" t="s">
        <v>36</v>
      </c>
      <c r="B6593" t="s">
        <v>37</v>
      </c>
      <c r="C6593" s="226" t="s">
        <v>92</v>
      </c>
      <c r="D6593" s="217">
        <v>45182</v>
      </c>
      <c r="E6593" s="224">
        <v>0.57319502314814808</v>
      </c>
      <c r="F6593" s="218">
        <v>50.719957270000002</v>
      </c>
      <c r="G6593" s="218">
        <v>-0.78290462000000005</v>
      </c>
      <c r="H6593" s="219">
        <v>85.13</v>
      </c>
      <c r="I6593" t="s">
        <v>150</v>
      </c>
      <c r="J6593" t="s">
        <v>144</v>
      </c>
      <c r="K6593" t="s">
        <v>136</v>
      </c>
      <c r="M6593" t="s">
        <v>153</v>
      </c>
      <c r="Q6593" t="s">
        <v>152</v>
      </c>
      <c r="S6593" t="s">
        <v>379</v>
      </c>
      <c r="U6593">
        <v>22.04</v>
      </c>
      <c r="V6593" t="s">
        <v>380</v>
      </c>
      <c r="W6593" t="s">
        <v>357</v>
      </c>
      <c r="X6593" t="s">
        <v>358</v>
      </c>
      <c r="Y6593" t="s">
        <v>359</v>
      </c>
      <c r="Z6593" s="227">
        <v>45271</v>
      </c>
      <c r="AA6593" t="s">
        <v>360</v>
      </c>
      <c r="AB6593" t="s">
        <v>202</v>
      </c>
    </row>
    <row r="6594" spans="1:28" x14ac:dyDescent="0.25">
      <c r="A6594" t="s">
        <v>36</v>
      </c>
      <c r="B6594" t="s">
        <v>37</v>
      </c>
      <c r="C6594" s="226" t="s">
        <v>92</v>
      </c>
      <c r="D6594" s="217">
        <v>45182</v>
      </c>
      <c r="E6594" s="224">
        <v>0.5732063657407408</v>
      </c>
      <c r="F6594" s="218">
        <v>50.719957710000003</v>
      </c>
      <c r="G6594" s="218">
        <v>-0.78290075000000003</v>
      </c>
      <c r="H6594" s="219">
        <v>83.73</v>
      </c>
      <c r="I6594" t="s">
        <v>150</v>
      </c>
      <c r="J6594" t="s">
        <v>144</v>
      </c>
      <c r="K6594" t="s">
        <v>136</v>
      </c>
      <c r="M6594" t="s">
        <v>153</v>
      </c>
      <c r="Q6594" t="s">
        <v>152</v>
      </c>
      <c r="S6594" t="s">
        <v>379</v>
      </c>
      <c r="U6594">
        <v>22.04</v>
      </c>
      <c r="V6594" t="s">
        <v>380</v>
      </c>
      <c r="W6594" t="s">
        <v>357</v>
      </c>
      <c r="X6594" t="s">
        <v>358</v>
      </c>
      <c r="Y6594" t="s">
        <v>359</v>
      </c>
      <c r="Z6594" s="227">
        <v>45271</v>
      </c>
      <c r="AA6594" t="s">
        <v>360</v>
      </c>
      <c r="AB6594" t="s">
        <v>202</v>
      </c>
    </row>
    <row r="6595" spans="1:28" x14ac:dyDescent="0.25">
      <c r="A6595" t="s">
        <v>36</v>
      </c>
      <c r="B6595" t="s">
        <v>37</v>
      </c>
      <c r="C6595" s="226" t="s">
        <v>92</v>
      </c>
      <c r="D6595" s="217">
        <v>45182</v>
      </c>
      <c r="E6595" s="224">
        <v>0.57321921296296297</v>
      </c>
      <c r="F6595" s="218">
        <v>50.719959009999997</v>
      </c>
      <c r="G6595" s="218">
        <v>-0.78289112999999999</v>
      </c>
      <c r="H6595" s="219">
        <v>82.24</v>
      </c>
      <c r="I6595" t="s">
        <v>150</v>
      </c>
      <c r="J6595" t="s">
        <v>144</v>
      </c>
      <c r="K6595" t="s">
        <v>136</v>
      </c>
      <c r="M6595" t="s">
        <v>153</v>
      </c>
      <c r="Q6595" t="s">
        <v>152</v>
      </c>
      <c r="S6595" t="s">
        <v>379</v>
      </c>
      <c r="U6595">
        <v>22.04</v>
      </c>
      <c r="V6595" t="s">
        <v>380</v>
      </c>
      <c r="W6595" t="s">
        <v>357</v>
      </c>
      <c r="X6595" t="s">
        <v>358</v>
      </c>
      <c r="Y6595" t="s">
        <v>359</v>
      </c>
      <c r="Z6595" s="227">
        <v>45271</v>
      </c>
      <c r="AA6595" t="s">
        <v>360</v>
      </c>
      <c r="AB6595" t="s">
        <v>202</v>
      </c>
    </row>
    <row r="6596" spans="1:28" x14ac:dyDescent="0.25">
      <c r="A6596" t="s">
        <v>36</v>
      </c>
      <c r="B6596" t="s">
        <v>37</v>
      </c>
      <c r="C6596" s="226" t="s">
        <v>92</v>
      </c>
      <c r="D6596" s="217">
        <v>45182</v>
      </c>
      <c r="E6596" s="224">
        <v>0.57322939814814811</v>
      </c>
      <c r="F6596" s="218">
        <v>50.719960460000003</v>
      </c>
      <c r="G6596" s="218">
        <v>-0.78288142000000005</v>
      </c>
      <c r="H6596" s="219">
        <v>80.790000000000006</v>
      </c>
      <c r="I6596" t="s">
        <v>150</v>
      </c>
      <c r="J6596" t="s">
        <v>144</v>
      </c>
      <c r="K6596" t="s">
        <v>136</v>
      </c>
      <c r="M6596" t="s">
        <v>153</v>
      </c>
      <c r="Q6596" t="s">
        <v>152</v>
      </c>
      <c r="S6596" t="s">
        <v>379</v>
      </c>
      <c r="U6596">
        <v>22.04</v>
      </c>
      <c r="V6596" t="s">
        <v>380</v>
      </c>
      <c r="W6596" t="s">
        <v>357</v>
      </c>
      <c r="X6596" t="s">
        <v>358</v>
      </c>
      <c r="Y6596" t="s">
        <v>359</v>
      </c>
      <c r="Z6596" s="227">
        <v>45271</v>
      </c>
      <c r="AA6596" t="s">
        <v>360</v>
      </c>
      <c r="AB6596" t="s">
        <v>202</v>
      </c>
    </row>
    <row r="6597" spans="1:28" x14ac:dyDescent="0.25">
      <c r="A6597" t="s">
        <v>36</v>
      </c>
      <c r="B6597" t="s">
        <v>37</v>
      </c>
      <c r="C6597" s="226" t="s">
        <v>92</v>
      </c>
      <c r="D6597" s="217">
        <v>45182</v>
      </c>
      <c r="E6597" s="224">
        <v>0.57324201388888885</v>
      </c>
      <c r="F6597" s="218">
        <v>50.719961300000001</v>
      </c>
      <c r="G6597" s="218">
        <v>-0.78287596999999998</v>
      </c>
      <c r="H6597" s="219">
        <v>79.56</v>
      </c>
      <c r="I6597" t="s">
        <v>150</v>
      </c>
      <c r="J6597" t="s">
        <v>144</v>
      </c>
      <c r="K6597" t="s">
        <v>136</v>
      </c>
      <c r="M6597" t="s">
        <v>153</v>
      </c>
      <c r="Q6597" t="s">
        <v>152</v>
      </c>
      <c r="S6597" t="s">
        <v>379</v>
      </c>
      <c r="U6597">
        <v>22.04</v>
      </c>
      <c r="V6597" t="s">
        <v>380</v>
      </c>
      <c r="W6597" t="s">
        <v>357</v>
      </c>
      <c r="X6597" t="s">
        <v>358</v>
      </c>
      <c r="Y6597" t="s">
        <v>359</v>
      </c>
      <c r="Z6597" s="227">
        <v>45271</v>
      </c>
      <c r="AA6597" t="s">
        <v>360</v>
      </c>
      <c r="AB6597" t="s">
        <v>202</v>
      </c>
    </row>
    <row r="6598" spans="1:28" x14ac:dyDescent="0.25">
      <c r="A6598" t="s">
        <v>36</v>
      </c>
      <c r="B6598" t="s">
        <v>37</v>
      </c>
      <c r="C6598" s="226" t="s">
        <v>92</v>
      </c>
      <c r="D6598" s="217">
        <v>45182</v>
      </c>
      <c r="E6598" s="224">
        <v>0.57325347222222223</v>
      </c>
      <c r="F6598" s="218">
        <v>50.71996189</v>
      </c>
      <c r="G6598" s="218">
        <v>-0.78287213</v>
      </c>
      <c r="H6598" s="219">
        <v>78.569999999999993</v>
      </c>
      <c r="I6598" t="s">
        <v>150</v>
      </c>
      <c r="J6598" t="s">
        <v>144</v>
      </c>
      <c r="K6598" t="s">
        <v>136</v>
      </c>
      <c r="M6598" t="s">
        <v>153</v>
      </c>
      <c r="Q6598" t="s">
        <v>152</v>
      </c>
      <c r="S6598" t="s">
        <v>379</v>
      </c>
      <c r="U6598">
        <v>22.04</v>
      </c>
      <c r="V6598" t="s">
        <v>380</v>
      </c>
      <c r="W6598" t="s">
        <v>357</v>
      </c>
      <c r="X6598" t="s">
        <v>358</v>
      </c>
      <c r="Y6598" t="s">
        <v>359</v>
      </c>
      <c r="Z6598" s="227">
        <v>45271</v>
      </c>
      <c r="AA6598" t="s">
        <v>360</v>
      </c>
      <c r="AB6598" t="s">
        <v>202</v>
      </c>
    </row>
    <row r="6599" spans="1:28" x14ac:dyDescent="0.25">
      <c r="A6599" t="s">
        <v>36</v>
      </c>
      <c r="B6599" t="s">
        <v>37</v>
      </c>
      <c r="C6599" s="226" t="s">
        <v>92</v>
      </c>
      <c r="D6599" s="217">
        <v>45182</v>
      </c>
      <c r="E6599" s="224">
        <v>0.57326493055555561</v>
      </c>
      <c r="F6599" s="218">
        <v>50.719963100000001</v>
      </c>
      <c r="G6599" s="218">
        <v>-0.78286412999999999</v>
      </c>
      <c r="H6599" s="219">
        <v>77.849999999999994</v>
      </c>
      <c r="I6599" t="s">
        <v>150</v>
      </c>
      <c r="J6599" t="s">
        <v>144</v>
      </c>
      <c r="K6599" t="s">
        <v>136</v>
      </c>
      <c r="M6599" t="s">
        <v>153</v>
      </c>
      <c r="Q6599" t="s">
        <v>152</v>
      </c>
      <c r="S6599" t="s">
        <v>379</v>
      </c>
      <c r="U6599">
        <v>22.04</v>
      </c>
      <c r="V6599" t="s">
        <v>380</v>
      </c>
      <c r="W6599" t="s">
        <v>357</v>
      </c>
      <c r="X6599" t="s">
        <v>358</v>
      </c>
      <c r="Y6599" t="s">
        <v>359</v>
      </c>
      <c r="Z6599" s="227">
        <v>45271</v>
      </c>
      <c r="AA6599" t="s">
        <v>360</v>
      </c>
      <c r="AB6599" t="s">
        <v>202</v>
      </c>
    </row>
    <row r="6600" spans="1:28" x14ac:dyDescent="0.25">
      <c r="A6600" t="s">
        <v>36</v>
      </c>
      <c r="B6600" t="s">
        <v>37</v>
      </c>
      <c r="C6600" s="226" t="s">
        <v>92</v>
      </c>
      <c r="D6600" s="217">
        <v>45182</v>
      </c>
      <c r="E6600" s="224">
        <v>0.57327650462962965</v>
      </c>
      <c r="F6600" s="218">
        <v>50.7199642</v>
      </c>
      <c r="G6600" s="218">
        <v>-0.78285642</v>
      </c>
      <c r="H6600" s="219">
        <v>77.39</v>
      </c>
      <c r="I6600" t="s">
        <v>150</v>
      </c>
      <c r="J6600" t="s">
        <v>144</v>
      </c>
      <c r="K6600" t="s">
        <v>136</v>
      </c>
      <c r="M6600" t="s">
        <v>153</v>
      </c>
      <c r="Q6600" t="s">
        <v>152</v>
      </c>
      <c r="S6600" t="s">
        <v>379</v>
      </c>
      <c r="U6600">
        <v>22.04</v>
      </c>
      <c r="V6600" t="s">
        <v>380</v>
      </c>
      <c r="W6600" t="s">
        <v>357</v>
      </c>
      <c r="X6600" t="s">
        <v>358</v>
      </c>
      <c r="Y6600" t="s">
        <v>359</v>
      </c>
      <c r="Z6600" s="227">
        <v>45271</v>
      </c>
      <c r="AA6600" t="s">
        <v>360</v>
      </c>
      <c r="AB6600" t="s">
        <v>202</v>
      </c>
    </row>
    <row r="6601" spans="1:28" x14ac:dyDescent="0.25">
      <c r="A6601" t="s">
        <v>36</v>
      </c>
      <c r="B6601" t="s">
        <v>37</v>
      </c>
      <c r="C6601" s="226" t="s">
        <v>92</v>
      </c>
      <c r="D6601" s="217">
        <v>45182</v>
      </c>
      <c r="E6601" s="224">
        <v>0.57328807870370369</v>
      </c>
      <c r="F6601" s="218">
        <v>50.719964519999998</v>
      </c>
      <c r="G6601" s="218">
        <v>-0.78285413000000004</v>
      </c>
      <c r="H6601" s="219">
        <v>77.12</v>
      </c>
      <c r="I6601" t="s">
        <v>150</v>
      </c>
      <c r="J6601" t="s">
        <v>144</v>
      </c>
      <c r="K6601" t="s">
        <v>136</v>
      </c>
      <c r="M6601" t="s">
        <v>153</v>
      </c>
      <c r="Q6601" t="s">
        <v>152</v>
      </c>
      <c r="S6601" t="s">
        <v>379</v>
      </c>
      <c r="U6601">
        <v>22.04</v>
      </c>
      <c r="V6601" t="s">
        <v>380</v>
      </c>
      <c r="W6601" t="s">
        <v>357</v>
      </c>
      <c r="X6601" t="s">
        <v>358</v>
      </c>
      <c r="Y6601" t="s">
        <v>359</v>
      </c>
      <c r="Z6601" s="227">
        <v>45271</v>
      </c>
      <c r="AA6601" t="s">
        <v>360</v>
      </c>
      <c r="AB6601" t="s">
        <v>202</v>
      </c>
    </row>
    <row r="6602" spans="1:28" x14ac:dyDescent="0.25">
      <c r="A6602" t="s">
        <v>36</v>
      </c>
      <c r="B6602" t="s">
        <v>37</v>
      </c>
      <c r="C6602" s="226" t="s">
        <v>92</v>
      </c>
      <c r="D6602" s="217">
        <v>45182</v>
      </c>
      <c r="E6602" s="224">
        <v>0.57329976851851849</v>
      </c>
      <c r="F6602" s="218">
        <v>50.719965199999997</v>
      </c>
      <c r="G6602" s="218">
        <v>-0.78284898000000003</v>
      </c>
      <c r="H6602" s="219">
        <v>76.989999999999995</v>
      </c>
      <c r="I6602" t="s">
        <v>150</v>
      </c>
      <c r="J6602" t="s">
        <v>144</v>
      </c>
      <c r="K6602" t="s">
        <v>136</v>
      </c>
      <c r="M6602" t="s">
        <v>153</v>
      </c>
      <c r="Q6602" t="s">
        <v>152</v>
      </c>
      <c r="S6602" t="s">
        <v>379</v>
      </c>
      <c r="U6602">
        <v>22.04</v>
      </c>
      <c r="V6602" t="s">
        <v>380</v>
      </c>
      <c r="W6602" t="s">
        <v>357</v>
      </c>
      <c r="X6602" t="s">
        <v>358</v>
      </c>
      <c r="Y6602" t="s">
        <v>359</v>
      </c>
      <c r="Z6602" s="227">
        <v>45271</v>
      </c>
      <c r="AA6602" t="s">
        <v>360</v>
      </c>
      <c r="AB6602" t="s">
        <v>202</v>
      </c>
    </row>
    <row r="6603" spans="1:28" x14ac:dyDescent="0.25">
      <c r="A6603" t="s">
        <v>36</v>
      </c>
      <c r="B6603" t="s">
        <v>37</v>
      </c>
      <c r="C6603" s="226" t="s">
        <v>92</v>
      </c>
      <c r="D6603" s="217">
        <v>45182</v>
      </c>
      <c r="E6603" s="224">
        <v>0.57331134259259253</v>
      </c>
      <c r="F6603" s="218">
        <v>50.719965870000003</v>
      </c>
      <c r="G6603" s="218">
        <v>-0.78284366000000005</v>
      </c>
      <c r="H6603" s="219">
        <v>77.02</v>
      </c>
      <c r="I6603" t="s">
        <v>150</v>
      </c>
      <c r="J6603" t="s">
        <v>144</v>
      </c>
      <c r="K6603" t="s">
        <v>136</v>
      </c>
      <c r="M6603" t="s">
        <v>153</v>
      </c>
      <c r="Q6603" t="s">
        <v>152</v>
      </c>
      <c r="S6603" t="s">
        <v>379</v>
      </c>
      <c r="U6603">
        <v>22.04</v>
      </c>
      <c r="V6603" t="s">
        <v>380</v>
      </c>
      <c r="W6603" t="s">
        <v>357</v>
      </c>
      <c r="X6603" t="s">
        <v>358</v>
      </c>
      <c r="Y6603" t="s">
        <v>359</v>
      </c>
      <c r="Z6603" s="227">
        <v>45271</v>
      </c>
      <c r="AA6603" t="s">
        <v>360</v>
      </c>
      <c r="AB6603" t="s">
        <v>202</v>
      </c>
    </row>
    <row r="6604" spans="1:28" x14ac:dyDescent="0.25">
      <c r="A6604" t="s">
        <v>36</v>
      </c>
      <c r="B6604" t="s">
        <v>37</v>
      </c>
      <c r="C6604" s="226" t="s">
        <v>92</v>
      </c>
      <c r="D6604" s="217">
        <v>45182</v>
      </c>
      <c r="E6604" s="224">
        <v>0.57332280092592591</v>
      </c>
      <c r="F6604" s="218">
        <v>50.71996627</v>
      </c>
      <c r="G6604" s="218">
        <v>-0.78284034000000002</v>
      </c>
      <c r="H6604" s="219">
        <v>77.099999999999994</v>
      </c>
      <c r="I6604" t="s">
        <v>150</v>
      </c>
      <c r="J6604" t="s">
        <v>144</v>
      </c>
      <c r="K6604" t="s">
        <v>136</v>
      </c>
      <c r="M6604" t="s">
        <v>153</v>
      </c>
      <c r="Q6604" t="s">
        <v>152</v>
      </c>
      <c r="S6604" t="s">
        <v>379</v>
      </c>
      <c r="U6604">
        <v>22.04</v>
      </c>
      <c r="V6604" t="s">
        <v>380</v>
      </c>
      <c r="W6604" t="s">
        <v>357</v>
      </c>
      <c r="X6604" t="s">
        <v>358</v>
      </c>
      <c r="Y6604" t="s">
        <v>359</v>
      </c>
      <c r="Z6604" s="227">
        <v>45271</v>
      </c>
      <c r="AA6604" t="s">
        <v>360</v>
      </c>
      <c r="AB6604" t="s">
        <v>202</v>
      </c>
    </row>
    <row r="6605" spans="1:28" x14ac:dyDescent="0.25">
      <c r="A6605" t="s">
        <v>36</v>
      </c>
      <c r="B6605" t="s">
        <v>37</v>
      </c>
      <c r="C6605" s="226" t="s">
        <v>92</v>
      </c>
      <c r="D6605" s="217">
        <v>45182</v>
      </c>
      <c r="E6605" s="224">
        <v>0.57333437500000006</v>
      </c>
      <c r="F6605" s="218">
        <v>50.719966530000001</v>
      </c>
      <c r="G6605" s="218">
        <v>-0.78283818999999999</v>
      </c>
      <c r="H6605" s="219">
        <v>77.22</v>
      </c>
      <c r="I6605" t="s">
        <v>150</v>
      </c>
      <c r="J6605" t="s">
        <v>144</v>
      </c>
      <c r="K6605" t="s">
        <v>136</v>
      </c>
      <c r="M6605" t="s">
        <v>153</v>
      </c>
      <c r="Q6605" t="s">
        <v>152</v>
      </c>
      <c r="S6605" t="s">
        <v>379</v>
      </c>
      <c r="U6605">
        <v>22.04</v>
      </c>
      <c r="V6605" t="s">
        <v>380</v>
      </c>
      <c r="W6605" t="s">
        <v>357</v>
      </c>
      <c r="X6605" t="s">
        <v>358</v>
      </c>
      <c r="Y6605" t="s">
        <v>359</v>
      </c>
      <c r="Z6605" s="227">
        <v>45271</v>
      </c>
      <c r="AA6605" t="s">
        <v>360</v>
      </c>
      <c r="AB6605" t="s">
        <v>202</v>
      </c>
    </row>
    <row r="6606" spans="1:28" x14ac:dyDescent="0.25">
      <c r="A6606" t="s">
        <v>36</v>
      </c>
      <c r="B6606" t="s">
        <v>37</v>
      </c>
      <c r="C6606" s="226" t="s">
        <v>92</v>
      </c>
      <c r="D6606" s="217">
        <v>45182</v>
      </c>
      <c r="E6606" s="224">
        <v>0.57334560185185179</v>
      </c>
      <c r="F6606" s="218">
        <v>50.719967130000001</v>
      </c>
      <c r="G6606" s="218">
        <v>-0.78283301999999999</v>
      </c>
      <c r="H6606" s="219">
        <v>77.349999999999994</v>
      </c>
      <c r="I6606" t="s">
        <v>150</v>
      </c>
      <c r="J6606" t="s">
        <v>144</v>
      </c>
      <c r="K6606" t="s">
        <v>136</v>
      </c>
      <c r="M6606" t="s">
        <v>153</v>
      </c>
      <c r="Q6606" t="s">
        <v>152</v>
      </c>
      <c r="S6606" t="s">
        <v>379</v>
      </c>
      <c r="U6606">
        <v>22.04</v>
      </c>
      <c r="V6606" t="s">
        <v>380</v>
      </c>
      <c r="W6606" t="s">
        <v>357</v>
      </c>
      <c r="X6606" t="s">
        <v>358</v>
      </c>
      <c r="Y6606" t="s">
        <v>359</v>
      </c>
      <c r="Z6606" s="227">
        <v>45271</v>
      </c>
      <c r="AA6606" t="s">
        <v>360</v>
      </c>
      <c r="AB6606" t="s">
        <v>202</v>
      </c>
    </row>
    <row r="6607" spans="1:28" x14ac:dyDescent="0.25">
      <c r="A6607" t="s">
        <v>36</v>
      </c>
      <c r="B6607" t="s">
        <v>37</v>
      </c>
      <c r="C6607" s="226" t="s">
        <v>92</v>
      </c>
      <c r="D6607" s="217">
        <v>45182</v>
      </c>
      <c r="E6607" s="224">
        <v>0.57335717592592594</v>
      </c>
      <c r="F6607" s="218">
        <v>50.719967660000002</v>
      </c>
      <c r="G6607" s="218">
        <v>-0.78282845999999995</v>
      </c>
      <c r="H6607" s="219">
        <v>77.44</v>
      </c>
      <c r="I6607" t="s">
        <v>150</v>
      </c>
      <c r="J6607" t="s">
        <v>144</v>
      </c>
      <c r="K6607" t="s">
        <v>136</v>
      </c>
      <c r="M6607" t="s">
        <v>153</v>
      </c>
      <c r="Q6607" t="s">
        <v>152</v>
      </c>
      <c r="S6607" t="s">
        <v>379</v>
      </c>
      <c r="U6607">
        <v>22.04</v>
      </c>
      <c r="V6607" t="s">
        <v>380</v>
      </c>
      <c r="W6607" t="s">
        <v>357</v>
      </c>
      <c r="X6607" t="s">
        <v>358</v>
      </c>
      <c r="Y6607" t="s">
        <v>359</v>
      </c>
      <c r="Z6607" s="227">
        <v>45271</v>
      </c>
      <c r="AA6607" t="s">
        <v>360</v>
      </c>
      <c r="AB6607" t="s">
        <v>202</v>
      </c>
    </row>
    <row r="6608" spans="1:28" x14ac:dyDescent="0.25">
      <c r="A6608" t="s">
        <v>36</v>
      </c>
      <c r="B6608" t="s">
        <v>37</v>
      </c>
      <c r="C6608" s="226" t="s">
        <v>92</v>
      </c>
      <c r="D6608" s="217">
        <v>45182</v>
      </c>
      <c r="E6608" s="224">
        <v>0.57336863425925932</v>
      </c>
      <c r="F6608" s="218">
        <v>50.719967619999998</v>
      </c>
      <c r="G6608" s="218">
        <v>-0.78282879999999999</v>
      </c>
      <c r="H6608" s="219">
        <v>41.6</v>
      </c>
      <c r="I6608" t="s">
        <v>150</v>
      </c>
      <c r="J6608" t="s">
        <v>144</v>
      </c>
      <c r="K6608" t="s">
        <v>136</v>
      </c>
      <c r="M6608" t="s">
        <v>153</v>
      </c>
      <c r="Q6608" t="s">
        <v>152</v>
      </c>
      <c r="S6608" t="s">
        <v>379</v>
      </c>
      <c r="U6608">
        <v>22.04</v>
      </c>
      <c r="V6608" t="s">
        <v>380</v>
      </c>
      <c r="W6608" t="s">
        <v>357</v>
      </c>
      <c r="X6608" t="s">
        <v>358</v>
      </c>
      <c r="Y6608" t="s">
        <v>359</v>
      </c>
      <c r="Z6608" s="227">
        <v>45271</v>
      </c>
      <c r="AA6608" t="s">
        <v>360</v>
      </c>
      <c r="AB6608" t="s">
        <v>202</v>
      </c>
    </row>
    <row r="6609" spans="1:28" x14ac:dyDescent="0.25">
      <c r="A6609" t="s">
        <v>36</v>
      </c>
      <c r="B6609" t="s">
        <v>37</v>
      </c>
      <c r="C6609" s="226" t="s">
        <v>92</v>
      </c>
      <c r="D6609" s="217">
        <v>45182</v>
      </c>
      <c r="E6609" s="224">
        <v>0.57338009259259259</v>
      </c>
      <c r="F6609" s="218">
        <v>50.719968489999999</v>
      </c>
      <c r="G6609" s="218">
        <v>-0.78282205999999999</v>
      </c>
      <c r="H6609" s="219">
        <v>48.66</v>
      </c>
      <c r="I6609" t="s">
        <v>150</v>
      </c>
      <c r="J6609" t="s">
        <v>144</v>
      </c>
      <c r="K6609" t="s">
        <v>136</v>
      </c>
      <c r="M6609" t="s">
        <v>153</v>
      </c>
      <c r="Q6609" t="s">
        <v>152</v>
      </c>
      <c r="S6609" t="s">
        <v>379</v>
      </c>
      <c r="U6609">
        <v>22.04</v>
      </c>
      <c r="V6609" t="s">
        <v>380</v>
      </c>
      <c r="W6609" t="s">
        <v>357</v>
      </c>
      <c r="X6609" t="s">
        <v>358</v>
      </c>
      <c r="Y6609" t="s">
        <v>359</v>
      </c>
      <c r="Z6609" s="227">
        <v>45271</v>
      </c>
      <c r="AA6609" t="s">
        <v>360</v>
      </c>
      <c r="AB6609" t="s">
        <v>202</v>
      </c>
    </row>
    <row r="6610" spans="1:28" x14ac:dyDescent="0.25">
      <c r="A6610" t="s">
        <v>36</v>
      </c>
      <c r="B6610" t="s">
        <v>37</v>
      </c>
      <c r="C6610" s="226" t="s">
        <v>92</v>
      </c>
      <c r="D6610" s="217">
        <v>45182</v>
      </c>
      <c r="E6610" s="224">
        <v>0.5733917824074074</v>
      </c>
      <c r="F6610" s="218">
        <v>50.71996987</v>
      </c>
      <c r="G6610" s="218">
        <v>-0.78281354999999997</v>
      </c>
      <c r="H6610" s="219">
        <v>53.71</v>
      </c>
      <c r="I6610" t="s">
        <v>150</v>
      </c>
      <c r="J6610" t="s">
        <v>144</v>
      </c>
      <c r="K6610" t="s">
        <v>136</v>
      </c>
      <c r="M6610" t="s">
        <v>153</v>
      </c>
      <c r="Q6610" t="s">
        <v>152</v>
      </c>
      <c r="S6610" t="s">
        <v>379</v>
      </c>
      <c r="U6610">
        <v>22.04</v>
      </c>
      <c r="V6610" t="s">
        <v>380</v>
      </c>
      <c r="W6610" t="s">
        <v>357</v>
      </c>
      <c r="X6610" t="s">
        <v>358</v>
      </c>
      <c r="Y6610" t="s">
        <v>359</v>
      </c>
      <c r="Z6610" s="227">
        <v>45271</v>
      </c>
      <c r="AA6610" t="s">
        <v>360</v>
      </c>
      <c r="AB6610" t="s">
        <v>202</v>
      </c>
    </row>
    <row r="6611" spans="1:28" x14ac:dyDescent="0.25">
      <c r="A6611" t="s">
        <v>36</v>
      </c>
      <c r="B6611" t="s">
        <v>37</v>
      </c>
      <c r="C6611" s="226" t="s">
        <v>92</v>
      </c>
      <c r="D6611" s="217">
        <v>45182</v>
      </c>
      <c r="E6611" s="224">
        <v>0.57340324074074067</v>
      </c>
      <c r="F6611" s="218">
        <v>50.719969720000002</v>
      </c>
      <c r="G6611" s="218">
        <v>-0.78281451000000002</v>
      </c>
      <c r="H6611" s="219">
        <v>21.8</v>
      </c>
      <c r="I6611" t="s">
        <v>150</v>
      </c>
      <c r="J6611" t="s">
        <v>144</v>
      </c>
      <c r="K6611" t="s">
        <v>136</v>
      </c>
      <c r="M6611" t="s">
        <v>153</v>
      </c>
      <c r="Q6611" t="s">
        <v>152</v>
      </c>
      <c r="S6611" t="s">
        <v>379</v>
      </c>
      <c r="U6611">
        <v>22.04</v>
      </c>
      <c r="V6611" t="s">
        <v>380</v>
      </c>
      <c r="W6611" t="s">
        <v>357</v>
      </c>
      <c r="X6611" t="s">
        <v>358</v>
      </c>
      <c r="Y6611" t="s">
        <v>359</v>
      </c>
      <c r="Z6611" s="227">
        <v>45271</v>
      </c>
      <c r="AA6611" t="s">
        <v>360</v>
      </c>
      <c r="AB6611" t="s">
        <v>202</v>
      </c>
    </row>
    <row r="6612" spans="1:28" x14ac:dyDescent="0.25">
      <c r="A6612" t="s">
        <v>36</v>
      </c>
      <c r="B6612" t="s">
        <v>37</v>
      </c>
      <c r="C6612" s="226" t="s">
        <v>92</v>
      </c>
      <c r="D6612" s="217">
        <v>45182</v>
      </c>
      <c r="E6612" s="224">
        <v>0.57341469907407405</v>
      </c>
      <c r="F6612" s="218">
        <v>50.71996996</v>
      </c>
      <c r="G6612" s="218">
        <v>-0.78281307</v>
      </c>
      <c r="H6612" s="219">
        <v>32.130000000000003</v>
      </c>
      <c r="I6612" t="s">
        <v>150</v>
      </c>
      <c r="J6612" t="s">
        <v>144</v>
      </c>
      <c r="K6612" t="s">
        <v>136</v>
      </c>
      <c r="M6612" t="s">
        <v>153</v>
      </c>
      <c r="Q6612" t="s">
        <v>152</v>
      </c>
      <c r="S6612" t="s">
        <v>379</v>
      </c>
      <c r="U6612">
        <v>22.04</v>
      </c>
      <c r="V6612" t="s">
        <v>380</v>
      </c>
      <c r="W6612" t="s">
        <v>357</v>
      </c>
      <c r="X6612" t="s">
        <v>358</v>
      </c>
      <c r="Y6612" t="s">
        <v>359</v>
      </c>
      <c r="Z6612" s="227">
        <v>45271</v>
      </c>
      <c r="AA6612" t="s">
        <v>360</v>
      </c>
      <c r="AB6612" t="s">
        <v>202</v>
      </c>
    </row>
    <row r="6613" spans="1:28" x14ac:dyDescent="0.25">
      <c r="A6613" t="s">
        <v>36</v>
      </c>
      <c r="B6613" t="s">
        <v>37</v>
      </c>
      <c r="C6613" s="226" t="s">
        <v>92</v>
      </c>
      <c r="D6613" s="217">
        <v>45182</v>
      </c>
      <c r="E6613" s="224">
        <v>0.57342731481481479</v>
      </c>
      <c r="F6613" s="218">
        <v>50.719971129999998</v>
      </c>
      <c r="G6613" s="218">
        <v>-0.78280729000000004</v>
      </c>
      <c r="H6613" s="219">
        <v>39.83</v>
      </c>
      <c r="I6613" t="s">
        <v>150</v>
      </c>
      <c r="J6613" t="s">
        <v>144</v>
      </c>
      <c r="K6613" t="s">
        <v>136</v>
      </c>
      <c r="M6613" t="s">
        <v>153</v>
      </c>
      <c r="Q6613" t="s">
        <v>152</v>
      </c>
      <c r="S6613" t="s">
        <v>379</v>
      </c>
      <c r="U6613">
        <v>22.04</v>
      </c>
      <c r="V6613" t="s">
        <v>380</v>
      </c>
      <c r="W6613" t="s">
        <v>357</v>
      </c>
      <c r="X6613" t="s">
        <v>358</v>
      </c>
      <c r="Y6613" t="s">
        <v>359</v>
      </c>
      <c r="Z6613" s="227">
        <v>45271</v>
      </c>
      <c r="AA6613" t="s">
        <v>360</v>
      </c>
      <c r="AB6613" t="s">
        <v>202</v>
      </c>
    </row>
    <row r="6614" spans="1:28" x14ac:dyDescent="0.25">
      <c r="A6614" t="s">
        <v>36</v>
      </c>
      <c r="B6614" t="s">
        <v>37</v>
      </c>
      <c r="C6614" s="226" t="s">
        <v>92</v>
      </c>
      <c r="D6614" s="217">
        <v>45182</v>
      </c>
      <c r="E6614" s="224">
        <v>0.5734386574074074</v>
      </c>
      <c r="F6614" s="218">
        <v>50.719973269999997</v>
      </c>
      <c r="G6614" s="218">
        <v>-0.78279955000000001</v>
      </c>
      <c r="H6614" s="219">
        <v>44.82</v>
      </c>
      <c r="I6614" t="s">
        <v>150</v>
      </c>
      <c r="J6614" t="s">
        <v>144</v>
      </c>
      <c r="K6614" t="s">
        <v>136</v>
      </c>
      <c r="M6614" t="s">
        <v>153</v>
      </c>
      <c r="Q6614" t="s">
        <v>152</v>
      </c>
      <c r="S6614" t="s">
        <v>379</v>
      </c>
      <c r="U6614">
        <v>22.04</v>
      </c>
      <c r="V6614" t="s">
        <v>380</v>
      </c>
      <c r="W6614" t="s">
        <v>357</v>
      </c>
      <c r="X6614" t="s">
        <v>358</v>
      </c>
      <c r="Y6614" t="s">
        <v>359</v>
      </c>
      <c r="Z6614" s="227">
        <v>45271</v>
      </c>
      <c r="AA6614" t="s">
        <v>360</v>
      </c>
      <c r="AB6614" t="s">
        <v>202</v>
      </c>
    </row>
    <row r="6615" spans="1:28" x14ac:dyDescent="0.25">
      <c r="A6615" t="s">
        <v>36</v>
      </c>
      <c r="B6615" t="s">
        <v>37</v>
      </c>
      <c r="C6615" s="226" t="s">
        <v>92</v>
      </c>
      <c r="D6615" s="217">
        <v>45182</v>
      </c>
      <c r="E6615" s="224">
        <v>0.57345011574074067</v>
      </c>
      <c r="F6615" s="218">
        <v>50.719973719999999</v>
      </c>
      <c r="G6615" s="218">
        <v>-0.78279798</v>
      </c>
      <c r="H6615" s="219">
        <v>48.59</v>
      </c>
      <c r="I6615" t="s">
        <v>150</v>
      </c>
      <c r="J6615" t="s">
        <v>144</v>
      </c>
      <c r="K6615" t="s">
        <v>136</v>
      </c>
      <c r="M6615" t="s">
        <v>153</v>
      </c>
      <c r="Q6615" t="s">
        <v>152</v>
      </c>
      <c r="S6615" t="s">
        <v>379</v>
      </c>
      <c r="U6615">
        <v>22.04</v>
      </c>
      <c r="V6615" t="s">
        <v>380</v>
      </c>
      <c r="W6615" t="s">
        <v>357</v>
      </c>
      <c r="X6615" t="s">
        <v>358</v>
      </c>
      <c r="Y6615" t="s">
        <v>359</v>
      </c>
      <c r="Z6615" s="227">
        <v>45271</v>
      </c>
      <c r="AA6615" t="s">
        <v>360</v>
      </c>
      <c r="AB6615" t="s">
        <v>202</v>
      </c>
    </row>
    <row r="6616" spans="1:28" x14ac:dyDescent="0.25">
      <c r="A6616" t="s">
        <v>36</v>
      </c>
      <c r="B6616" t="s">
        <v>37</v>
      </c>
      <c r="C6616" s="226" t="s">
        <v>92</v>
      </c>
      <c r="D6616" s="217">
        <v>45182</v>
      </c>
      <c r="E6616" s="224">
        <v>0.57346157407407405</v>
      </c>
      <c r="F6616" s="218">
        <v>50.719973379999999</v>
      </c>
      <c r="G6616" s="218">
        <v>-0.78279920000000003</v>
      </c>
      <c r="H6616" s="219">
        <v>15.83</v>
      </c>
      <c r="I6616" t="s">
        <v>150</v>
      </c>
      <c r="J6616" t="s">
        <v>144</v>
      </c>
      <c r="K6616" t="s">
        <v>136</v>
      </c>
      <c r="M6616" t="s">
        <v>153</v>
      </c>
      <c r="Q6616" t="s">
        <v>152</v>
      </c>
      <c r="S6616" t="s">
        <v>379</v>
      </c>
      <c r="U6616">
        <v>22.04</v>
      </c>
      <c r="V6616" t="s">
        <v>380</v>
      </c>
      <c r="W6616" t="s">
        <v>357</v>
      </c>
      <c r="X6616" t="s">
        <v>358</v>
      </c>
      <c r="Y6616" t="s">
        <v>359</v>
      </c>
      <c r="Z6616" s="227">
        <v>45271</v>
      </c>
      <c r="AA6616" t="s">
        <v>360</v>
      </c>
      <c r="AB6616" t="s">
        <v>202</v>
      </c>
    </row>
    <row r="6617" spans="1:28" x14ac:dyDescent="0.25">
      <c r="A6617" t="s">
        <v>36</v>
      </c>
      <c r="B6617" t="s">
        <v>37</v>
      </c>
      <c r="C6617" s="226" t="s">
        <v>92</v>
      </c>
      <c r="D6617" s="217">
        <v>45182</v>
      </c>
      <c r="E6617" s="224">
        <v>0.57347291666666667</v>
      </c>
      <c r="F6617" s="218">
        <v>50.719974739999998</v>
      </c>
      <c r="G6617" s="218">
        <v>-0.78279504</v>
      </c>
      <c r="H6617" s="219">
        <v>24.87</v>
      </c>
      <c r="I6617" t="s">
        <v>150</v>
      </c>
      <c r="J6617" t="s">
        <v>144</v>
      </c>
      <c r="K6617" t="s">
        <v>136</v>
      </c>
      <c r="M6617" t="s">
        <v>153</v>
      </c>
      <c r="Q6617" t="s">
        <v>152</v>
      </c>
      <c r="S6617" t="s">
        <v>379</v>
      </c>
      <c r="U6617">
        <v>22.04</v>
      </c>
      <c r="V6617" t="s">
        <v>380</v>
      </c>
      <c r="W6617" t="s">
        <v>357</v>
      </c>
      <c r="X6617" t="s">
        <v>358</v>
      </c>
      <c r="Y6617" t="s">
        <v>359</v>
      </c>
      <c r="Z6617" s="227">
        <v>45271</v>
      </c>
      <c r="AA6617" t="s">
        <v>360</v>
      </c>
      <c r="AB6617" t="s">
        <v>202</v>
      </c>
    </row>
    <row r="6618" spans="1:28" x14ac:dyDescent="0.25">
      <c r="A6618" t="s">
        <v>36</v>
      </c>
      <c r="B6618" t="s">
        <v>37</v>
      </c>
      <c r="C6618" s="226" t="s">
        <v>92</v>
      </c>
      <c r="D6618" s="217">
        <v>45182</v>
      </c>
      <c r="E6618" s="224">
        <v>0.5734844907407407</v>
      </c>
      <c r="F6618" s="218">
        <v>50.71997674</v>
      </c>
      <c r="G6618" s="218">
        <v>-0.78279001999999998</v>
      </c>
      <c r="H6618" s="219">
        <v>31.13</v>
      </c>
      <c r="I6618" t="s">
        <v>150</v>
      </c>
      <c r="J6618" t="s">
        <v>144</v>
      </c>
      <c r="K6618" t="s">
        <v>136</v>
      </c>
      <c r="M6618" t="s">
        <v>153</v>
      </c>
      <c r="Q6618" t="s">
        <v>152</v>
      </c>
      <c r="S6618" t="s">
        <v>379</v>
      </c>
      <c r="U6618">
        <v>22.04</v>
      </c>
      <c r="V6618" t="s">
        <v>380</v>
      </c>
      <c r="W6618" t="s">
        <v>357</v>
      </c>
      <c r="X6618" t="s">
        <v>358</v>
      </c>
      <c r="Y6618" t="s">
        <v>359</v>
      </c>
      <c r="Z6618" s="227">
        <v>45271</v>
      </c>
      <c r="AA6618" t="s">
        <v>360</v>
      </c>
      <c r="AB6618" t="s">
        <v>202</v>
      </c>
    </row>
    <row r="6619" spans="1:28" x14ac:dyDescent="0.25">
      <c r="A6619" t="s">
        <v>36</v>
      </c>
      <c r="B6619" t="s">
        <v>37</v>
      </c>
      <c r="C6619" s="226" t="s">
        <v>92</v>
      </c>
      <c r="D6619" s="217">
        <v>45182</v>
      </c>
      <c r="E6619" s="224">
        <v>0.57349594907407409</v>
      </c>
      <c r="F6619" s="218">
        <v>50.71997717</v>
      </c>
      <c r="G6619" s="218">
        <v>-0.78278899000000002</v>
      </c>
      <c r="H6619" s="219">
        <v>35.880000000000003</v>
      </c>
      <c r="I6619" t="s">
        <v>150</v>
      </c>
      <c r="J6619" t="s">
        <v>144</v>
      </c>
      <c r="K6619" t="s">
        <v>136</v>
      </c>
      <c r="M6619" t="s">
        <v>153</v>
      </c>
      <c r="Q6619" t="s">
        <v>152</v>
      </c>
      <c r="S6619" t="s">
        <v>379</v>
      </c>
      <c r="U6619">
        <v>22.04</v>
      </c>
      <c r="V6619" t="s">
        <v>380</v>
      </c>
      <c r="W6619" t="s">
        <v>357</v>
      </c>
      <c r="X6619" t="s">
        <v>358</v>
      </c>
      <c r="Y6619" t="s">
        <v>359</v>
      </c>
      <c r="Z6619" s="227">
        <v>45271</v>
      </c>
      <c r="AA6619" t="s">
        <v>360</v>
      </c>
      <c r="AB6619" t="s">
        <v>202</v>
      </c>
    </row>
    <row r="6620" spans="1:28" x14ac:dyDescent="0.25">
      <c r="A6620" t="s">
        <v>36</v>
      </c>
      <c r="B6620" t="s">
        <v>37</v>
      </c>
      <c r="C6620" s="226" t="s">
        <v>92</v>
      </c>
      <c r="D6620" s="217">
        <v>45182</v>
      </c>
      <c r="E6620" s="224">
        <v>0.5735072916666667</v>
      </c>
      <c r="F6620" s="218">
        <v>50.719977919999998</v>
      </c>
      <c r="G6620" s="218">
        <v>-0.78278731000000001</v>
      </c>
      <c r="H6620" s="219">
        <v>39.39</v>
      </c>
      <c r="I6620" t="s">
        <v>150</v>
      </c>
      <c r="J6620" t="s">
        <v>144</v>
      </c>
      <c r="K6620" t="s">
        <v>136</v>
      </c>
      <c r="M6620" t="s">
        <v>153</v>
      </c>
      <c r="Q6620" t="s">
        <v>152</v>
      </c>
      <c r="S6620" t="s">
        <v>379</v>
      </c>
      <c r="U6620">
        <v>22.04</v>
      </c>
      <c r="V6620" t="s">
        <v>380</v>
      </c>
      <c r="W6620" t="s">
        <v>357</v>
      </c>
      <c r="X6620" t="s">
        <v>358</v>
      </c>
      <c r="Y6620" t="s">
        <v>359</v>
      </c>
      <c r="Z6620" s="227">
        <v>45271</v>
      </c>
      <c r="AA6620" t="s">
        <v>360</v>
      </c>
      <c r="AB6620" t="s">
        <v>202</v>
      </c>
    </row>
    <row r="6621" spans="1:28" x14ac:dyDescent="0.25">
      <c r="A6621" t="s">
        <v>36</v>
      </c>
      <c r="B6621" t="s">
        <v>37</v>
      </c>
      <c r="C6621" s="226" t="s">
        <v>92</v>
      </c>
      <c r="D6621" s="217">
        <v>45182</v>
      </c>
      <c r="E6621" s="224">
        <v>0.57351909722222227</v>
      </c>
      <c r="F6621" s="218">
        <v>50.719978279999999</v>
      </c>
      <c r="G6621" s="218">
        <v>-0.78278650000000005</v>
      </c>
      <c r="H6621" s="219">
        <v>42.14</v>
      </c>
      <c r="I6621" t="s">
        <v>150</v>
      </c>
      <c r="J6621" t="s">
        <v>144</v>
      </c>
      <c r="K6621" t="s">
        <v>136</v>
      </c>
      <c r="M6621" t="s">
        <v>153</v>
      </c>
      <c r="Q6621" t="s">
        <v>152</v>
      </c>
      <c r="S6621" t="s">
        <v>379</v>
      </c>
      <c r="U6621">
        <v>22.04</v>
      </c>
      <c r="V6621" t="s">
        <v>380</v>
      </c>
      <c r="W6621" t="s">
        <v>357</v>
      </c>
      <c r="X6621" t="s">
        <v>358</v>
      </c>
      <c r="Y6621" t="s">
        <v>359</v>
      </c>
      <c r="Z6621" s="227">
        <v>45271</v>
      </c>
      <c r="AA6621" t="s">
        <v>360</v>
      </c>
      <c r="AB6621" t="s">
        <v>202</v>
      </c>
    </row>
    <row r="6622" spans="1:28" x14ac:dyDescent="0.25">
      <c r="A6622" t="s">
        <v>36</v>
      </c>
      <c r="B6622" t="s">
        <v>37</v>
      </c>
      <c r="C6622" s="226" t="s">
        <v>92</v>
      </c>
      <c r="D6622" s="217">
        <v>45182</v>
      </c>
      <c r="E6622" s="224">
        <v>0.57353067129629631</v>
      </c>
      <c r="F6622" s="218">
        <v>50.719980460000002</v>
      </c>
      <c r="G6622" s="218">
        <v>-0.78278232000000003</v>
      </c>
      <c r="H6622" s="219">
        <v>43.5</v>
      </c>
      <c r="I6622" t="s">
        <v>150</v>
      </c>
      <c r="J6622" t="s">
        <v>144</v>
      </c>
      <c r="K6622" t="s">
        <v>136</v>
      </c>
      <c r="M6622" t="s">
        <v>153</v>
      </c>
      <c r="Q6622" t="s">
        <v>152</v>
      </c>
      <c r="S6622" t="s">
        <v>379</v>
      </c>
      <c r="U6622">
        <v>22.04</v>
      </c>
      <c r="V6622" t="s">
        <v>380</v>
      </c>
      <c r="W6622" t="s">
        <v>357</v>
      </c>
      <c r="X6622" t="s">
        <v>358</v>
      </c>
      <c r="Y6622" t="s">
        <v>359</v>
      </c>
      <c r="Z6622" s="227">
        <v>45271</v>
      </c>
      <c r="AA6622" t="s">
        <v>360</v>
      </c>
      <c r="AB6622" t="s">
        <v>202</v>
      </c>
    </row>
    <row r="6623" spans="1:28" x14ac:dyDescent="0.25">
      <c r="A6623" t="s">
        <v>36</v>
      </c>
      <c r="B6623" t="s">
        <v>37</v>
      </c>
      <c r="C6623" s="226" t="s">
        <v>92</v>
      </c>
      <c r="D6623" s="217">
        <v>45182</v>
      </c>
      <c r="E6623" s="224">
        <v>0.57354212962962958</v>
      </c>
      <c r="F6623" s="218">
        <v>50.719982829999999</v>
      </c>
      <c r="G6623" s="218">
        <v>-0.78277823000000002</v>
      </c>
      <c r="H6623" s="219">
        <v>43.96</v>
      </c>
      <c r="I6623" t="s">
        <v>150</v>
      </c>
      <c r="J6623" t="s">
        <v>144</v>
      </c>
      <c r="K6623" t="s">
        <v>136</v>
      </c>
      <c r="M6623" t="s">
        <v>153</v>
      </c>
      <c r="Q6623" t="s">
        <v>152</v>
      </c>
      <c r="S6623" t="s">
        <v>379</v>
      </c>
      <c r="U6623">
        <v>22.04</v>
      </c>
      <c r="V6623" t="s">
        <v>380</v>
      </c>
      <c r="W6623" t="s">
        <v>357</v>
      </c>
      <c r="X6623" t="s">
        <v>358</v>
      </c>
      <c r="Y6623" t="s">
        <v>359</v>
      </c>
      <c r="Z6623" s="227">
        <v>45271</v>
      </c>
      <c r="AA6623" t="s">
        <v>360</v>
      </c>
      <c r="AB6623" t="s">
        <v>202</v>
      </c>
    </row>
    <row r="6624" spans="1:28" x14ac:dyDescent="0.25">
      <c r="A6624" t="s">
        <v>36</v>
      </c>
      <c r="B6624" t="s">
        <v>37</v>
      </c>
      <c r="C6624" s="226" t="s">
        <v>92</v>
      </c>
      <c r="D6624" s="217">
        <v>45182</v>
      </c>
      <c r="E6624" s="224">
        <v>0.57355462962962966</v>
      </c>
      <c r="F6624" s="218">
        <v>50.719982809999998</v>
      </c>
      <c r="G6624" s="218">
        <v>-0.78277825999999995</v>
      </c>
      <c r="H6624" s="219">
        <v>77.91</v>
      </c>
      <c r="I6624" t="s">
        <v>150</v>
      </c>
      <c r="J6624" t="s">
        <v>144</v>
      </c>
      <c r="K6624" t="s">
        <v>136</v>
      </c>
      <c r="M6624" t="s">
        <v>153</v>
      </c>
      <c r="Q6624" t="s">
        <v>152</v>
      </c>
      <c r="S6624" t="s">
        <v>379</v>
      </c>
      <c r="U6624">
        <v>22.04</v>
      </c>
      <c r="V6624" t="s">
        <v>380</v>
      </c>
      <c r="W6624" t="s">
        <v>357</v>
      </c>
      <c r="X6624" t="s">
        <v>358</v>
      </c>
      <c r="Y6624" t="s">
        <v>359</v>
      </c>
      <c r="Z6624" s="227">
        <v>45271</v>
      </c>
      <c r="AA6624" t="s">
        <v>360</v>
      </c>
      <c r="AB6624" t="s">
        <v>202</v>
      </c>
    </row>
    <row r="6625" spans="1:28" x14ac:dyDescent="0.25">
      <c r="A6625" t="s">
        <v>36</v>
      </c>
      <c r="B6625" t="s">
        <v>37</v>
      </c>
      <c r="C6625" s="226" t="s">
        <v>92</v>
      </c>
      <c r="D6625" s="217">
        <v>45182</v>
      </c>
      <c r="E6625" s="224">
        <v>0.57356608796296293</v>
      </c>
      <c r="F6625" s="218">
        <v>50.719983159999998</v>
      </c>
      <c r="G6625" s="218">
        <v>-0.78277766000000004</v>
      </c>
      <c r="H6625" s="219">
        <v>71.47</v>
      </c>
      <c r="I6625" t="s">
        <v>150</v>
      </c>
      <c r="J6625" t="s">
        <v>144</v>
      </c>
      <c r="K6625" t="s">
        <v>136</v>
      </c>
      <c r="M6625" t="s">
        <v>153</v>
      </c>
      <c r="Q6625" t="s">
        <v>152</v>
      </c>
      <c r="S6625" t="s">
        <v>379</v>
      </c>
      <c r="U6625">
        <v>22.04</v>
      </c>
      <c r="V6625" t="s">
        <v>380</v>
      </c>
      <c r="W6625" t="s">
        <v>357</v>
      </c>
      <c r="X6625" t="s">
        <v>358</v>
      </c>
      <c r="Y6625" t="s">
        <v>359</v>
      </c>
      <c r="Z6625" s="227">
        <v>45271</v>
      </c>
      <c r="AA6625" t="s">
        <v>360</v>
      </c>
      <c r="AB6625" t="s">
        <v>202</v>
      </c>
    </row>
    <row r="6626" spans="1:28" x14ac:dyDescent="0.25">
      <c r="A6626" t="s">
        <v>36</v>
      </c>
      <c r="B6626" t="s">
        <v>37</v>
      </c>
      <c r="C6626" s="226" t="s">
        <v>92</v>
      </c>
      <c r="D6626" s="217">
        <v>45182</v>
      </c>
      <c r="E6626" s="224">
        <v>0.57357743055555555</v>
      </c>
      <c r="F6626" s="218">
        <v>50.719986300000002</v>
      </c>
      <c r="G6626" s="218">
        <v>-0.78277268</v>
      </c>
      <c r="H6626" s="219">
        <v>65.86</v>
      </c>
      <c r="I6626" t="s">
        <v>150</v>
      </c>
      <c r="J6626" t="s">
        <v>144</v>
      </c>
      <c r="K6626" t="s">
        <v>136</v>
      </c>
      <c r="M6626" t="s">
        <v>153</v>
      </c>
      <c r="Q6626" t="s">
        <v>152</v>
      </c>
      <c r="S6626" t="s">
        <v>379</v>
      </c>
      <c r="U6626">
        <v>22.04</v>
      </c>
      <c r="V6626" t="s">
        <v>380</v>
      </c>
      <c r="W6626" t="s">
        <v>357</v>
      </c>
      <c r="X6626" t="s">
        <v>358</v>
      </c>
      <c r="Y6626" t="s">
        <v>359</v>
      </c>
      <c r="Z6626" s="227">
        <v>45271</v>
      </c>
      <c r="AA6626" t="s">
        <v>360</v>
      </c>
      <c r="AB6626" t="s">
        <v>202</v>
      </c>
    </row>
    <row r="6627" spans="1:28" x14ac:dyDescent="0.25">
      <c r="A6627" t="s">
        <v>36</v>
      </c>
      <c r="B6627" t="s">
        <v>37</v>
      </c>
      <c r="C6627" s="226" t="s">
        <v>92</v>
      </c>
      <c r="D6627" s="217">
        <v>45182</v>
      </c>
      <c r="E6627" s="224">
        <v>0.57358900462962958</v>
      </c>
      <c r="F6627" s="218">
        <v>50.7199904</v>
      </c>
      <c r="G6627" s="218">
        <v>-0.78276597999999997</v>
      </c>
      <c r="H6627" s="219">
        <v>61.56</v>
      </c>
      <c r="I6627" t="s">
        <v>150</v>
      </c>
      <c r="J6627" t="s">
        <v>144</v>
      </c>
      <c r="K6627" t="s">
        <v>136</v>
      </c>
      <c r="M6627" t="s">
        <v>153</v>
      </c>
      <c r="Q6627" t="s">
        <v>152</v>
      </c>
      <c r="S6627" t="s">
        <v>379</v>
      </c>
      <c r="U6627">
        <v>22.04</v>
      </c>
      <c r="V6627" t="s">
        <v>380</v>
      </c>
      <c r="W6627" t="s">
        <v>357</v>
      </c>
      <c r="X6627" t="s">
        <v>358</v>
      </c>
      <c r="Y6627" t="s">
        <v>359</v>
      </c>
      <c r="Z6627" s="227">
        <v>45271</v>
      </c>
      <c r="AA6627" t="s">
        <v>360</v>
      </c>
      <c r="AB6627" t="s">
        <v>202</v>
      </c>
    </row>
    <row r="6628" spans="1:28" x14ac:dyDescent="0.25">
      <c r="A6628" t="s">
        <v>36</v>
      </c>
      <c r="B6628" t="s">
        <v>37</v>
      </c>
      <c r="C6628" s="226" t="s">
        <v>92</v>
      </c>
      <c r="D6628" s="217">
        <v>45182</v>
      </c>
      <c r="E6628" s="224">
        <v>0.57360046296296296</v>
      </c>
      <c r="F6628" s="218">
        <v>50.719989159999997</v>
      </c>
      <c r="G6628" s="218">
        <v>-0.78276800999999996</v>
      </c>
      <c r="H6628" s="219">
        <v>94.12</v>
      </c>
      <c r="I6628" t="s">
        <v>150</v>
      </c>
      <c r="J6628" t="s">
        <v>144</v>
      </c>
      <c r="K6628" t="s">
        <v>136</v>
      </c>
      <c r="M6628" t="s">
        <v>153</v>
      </c>
      <c r="Q6628" t="s">
        <v>152</v>
      </c>
      <c r="S6628" t="s">
        <v>379</v>
      </c>
      <c r="U6628">
        <v>22.04</v>
      </c>
      <c r="V6628" t="s">
        <v>380</v>
      </c>
      <c r="W6628" t="s">
        <v>357</v>
      </c>
      <c r="X6628" t="s">
        <v>358</v>
      </c>
      <c r="Y6628" t="s">
        <v>359</v>
      </c>
      <c r="Z6628" s="227">
        <v>45271</v>
      </c>
      <c r="AA6628" t="s">
        <v>360</v>
      </c>
      <c r="AB6628" t="s">
        <v>202</v>
      </c>
    </row>
    <row r="6629" spans="1:28" x14ac:dyDescent="0.25">
      <c r="A6629" t="s">
        <v>36</v>
      </c>
      <c r="B6629" t="s">
        <v>37</v>
      </c>
      <c r="C6629" s="226" t="s">
        <v>92</v>
      </c>
      <c r="D6629" s="217">
        <v>45182</v>
      </c>
      <c r="E6629" s="224">
        <v>0.57361192129629635</v>
      </c>
      <c r="F6629" s="218">
        <v>50.719990729999999</v>
      </c>
      <c r="G6629" s="218">
        <v>-0.78276539999999994</v>
      </c>
      <c r="H6629" s="219">
        <v>84.27</v>
      </c>
      <c r="I6629" t="s">
        <v>150</v>
      </c>
      <c r="J6629" t="s">
        <v>144</v>
      </c>
      <c r="K6629" t="s">
        <v>136</v>
      </c>
      <c r="M6629" t="s">
        <v>153</v>
      </c>
      <c r="Q6629" t="s">
        <v>152</v>
      </c>
      <c r="S6629" t="s">
        <v>379</v>
      </c>
      <c r="U6629">
        <v>22.04</v>
      </c>
      <c r="V6629" t="s">
        <v>380</v>
      </c>
      <c r="W6629" t="s">
        <v>357</v>
      </c>
      <c r="X6629" t="s">
        <v>358</v>
      </c>
      <c r="Y6629" t="s">
        <v>359</v>
      </c>
      <c r="Z6629" s="227">
        <v>45271</v>
      </c>
      <c r="AA6629" t="s">
        <v>360</v>
      </c>
      <c r="AB6629" t="s">
        <v>202</v>
      </c>
    </row>
    <row r="6630" spans="1:28" x14ac:dyDescent="0.25">
      <c r="A6630" t="s">
        <v>36</v>
      </c>
      <c r="B6630" t="s">
        <v>37</v>
      </c>
      <c r="C6630" s="226" t="s">
        <v>92</v>
      </c>
      <c r="D6630" s="217">
        <v>45182</v>
      </c>
      <c r="E6630" s="224">
        <v>0.57362326388888885</v>
      </c>
      <c r="F6630" s="218">
        <v>50.719992259999998</v>
      </c>
      <c r="G6630" s="218">
        <v>-0.78276281000000003</v>
      </c>
      <c r="H6630" s="219">
        <v>76.48</v>
      </c>
      <c r="I6630" t="s">
        <v>150</v>
      </c>
      <c r="J6630" t="s">
        <v>144</v>
      </c>
      <c r="K6630" t="s">
        <v>136</v>
      </c>
      <c r="M6630" t="s">
        <v>153</v>
      </c>
      <c r="Q6630" t="s">
        <v>152</v>
      </c>
      <c r="S6630" t="s">
        <v>379</v>
      </c>
      <c r="U6630">
        <v>22.04</v>
      </c>
      <c r="V6630" t="s">
        <v>380</v>
      </c>
      <c r="W6630" t="s">
        <v>357</v>
      </c>
      <c r="X6630" t="s">
        <v>358</v>
      </c>
      <c r="Y6630" t="s">
        <v>359</v>
      </c>
      <c r="Z6630" s="227">
        <v>45271</v>
      </c>
      <c r="AA6630" t="s">
        <v>360</v>
      </c>
      <c r="AB6630" t="s">
        <v>202</v>
      </c>
    </row>
    <row r="6631" spans="1:28" x14ac:dyDescent="0.25">
      <c r="A6631" t="s">
        <v>36</v>
      </c>
      <c r="B6631" t="s">
        <v>37</v>
      </c>
      <c r="C6631" s="226" t="s">
        <v>92</v>
      </c>
      <c r="D6631" s="217">
        <v>45182</v>
      </c>
      <c r="E6631" s="224">
        <v>0.573634837962963</v>
      </c>
      <c r="F6631" s="218">
        <v>50.719995740000002</v>
      </c>
      <c r="G6631" s="218">
        <v>-0.78275623999999999</v>
      </c>
      <c r="H6631" s="219">
        <v>70.88</v>
      </c>
      <c r="I6631" t="s">
        <v>150</v>
      </c>
      <c r="J6631" t="s">
        <v>144</v>
      </c>
      <c r="K6631" t="s">
        <v>136</v>
      </c>
      <c r="M6631" t="s">
        <v>153</v>
      </c>
      <c r="Q6631" t="s">
        <v>152</v>
      </c>
      <c r="S6631" t="s">
        <v>379</v>
      </c>
      <c r="U6631">
        <v>22.04</v>
      </c>
      <c r="V6631" t="s">
        <v>380</v>
      </c>
      <c r="W6631" t="s">
        <v>357</v>
      </c>
      <c r="X6631" t="s">
        <v>358</v>
      </c>
      <c r="Y6631" t="s">
        <v>359</v>
      </c>
      <c r="Z6631" s="227">
        <v>45271</v>
      </c>
      <c r="AA6631" t="s">
        <v>360</v>
      </c>
      <c r="AB6631" t="s">
        <v>202</v>
      </c>
    </row>
    <row r="6632" spans="1:28" x14ac:dyDescent="0.25">
      <c r="A6632" t="s">
        <v>36</v>
      </c>
      <c r="B6632" t="s">
        <v>37</v>
      </c>
      <c r="C6632" s="226" t="s">
        <v>92</v>
      </c>
      <c r="D6632" s="217">
        <v>45182</v>
      </c>
      <c r="E6632" s="224">
        <v>0.57364641203703703</v>
      </c>
      <c r="F6632" s="218">
        <v>50.719994589999999</v>
      </c>
      <c r="G6632" s="218">
        <v>-0.78275832999999995</v>
      </c>
      <c r="H6632" s="219">
        <v>102.2</v>
      </c>
      <c r="I6632" t="s">
        <v>150</v>
      </c>
      <c r="J6632" t="s">
        <v>144</v>
      </c>
      <c r="K6632" t="s">
        <v>136</v>
      </c>
      <c r="M6632" t="s">
        <v>153</v>
      </c>
      <c r="Q6632" t="s">
        <v>152</v>
      </c>
      <c r="S6632" t="s">
        <v>379</v>
      </c>
      <c r="U6632">
        <v>22.04</v>
      </c>
      <c r="V6632" t="s">
        <v>380</v>
      </c>
      <c r="W6632" t="s">
        <v>357</v>
      </c>
      <c r="X6632" t="s">
        <v>358</v>
      </c>
      <c r="Y6632" t="s">
        <v>359</v>
      </c>
      <c r="Z6632" s="227">
        <v>45271</v>
      </c>
      <c r="AA6632" t="s">
        <v>360</v>
      </c>
      <c r="AB6632" t="s">
        <v>202</v>
      </c>
    </row>
    <row r="6633" spans="1:28" x14ac:dyDescent="0.25">
      <c r="A6633" t="s">
        <v>36</v>
      </c>
      <c r="B6633" t="s">
        <v>37</v>
      </c>
      <c r="C6633" s="226" t="s">
        <v>92</v>
      </c>
      <c r="D6633" s="217">
        <v>45182</v>
      </c>
      <c r="E6633" s="224">
        <v>0.57365914351851854</v>
      </c>
      <c r="F6633" s="218">
        <v>50.719996479999999</v>
      </c>
      <c r="G6633" s="218">
        <v>-0.78275465</v>
      </c>
      <c r="H6633" s="219">
        <v>91.63</v>
      </c>
      <c r="I6633" t="s">
        <v>150</v>
      </c>
      <c r="J6633" t="s">
        <v>144</v>
      </c>
      <c r="K6633" t="s">
        <v>136</v>
      </c>
      <c r="M6633" t="s">
        <v>153</v>
      </c>
      <c r="Q6633" t="s">
        <v>152</v>
      </c>
      <c r="S6633" t="s">
        <v>379</v>
      </c>
      <c r="U6633">
        <v>22.04</v>
      </c>
      <c r="V6633" t="s">
        <v>380</v>
      </c>
      <c r="W6633" t="s">
        <v>357</v>
      </c>
      <c r="X6633" t="s">
        <v>358</v>
      </c>
      <c r="Y6633" t="s">
        <v>359</v>
      </c>
      <c r="Z6633" s="227">
        <v>45271</v>
      </c>
      <c r="AA6633" t="s">
        <v>360</v>
      </c>
      <c r="AB6633" t="s">
        <v>202</v>
      </c>
    </row>
    <row r="6634" spans="1:28" x14ac:dyDescent="0.25">
      <c r="A6634" t="s">
        <v>36</v>
      </c>
      <c r="B6634" t="s">
        <v>37</v>
      </c>
      <c r="C6634" s="226" t="s">
        <v>92</v>
      </c>
      <c r="D6634" s="217">
        <v>45182</v>
      </c>
      <c r="E6634" s="224">
        <v>0.57367037037037039</v>
      </c>
      <c r="F6634" s="218">
        <v>50.719998859999997</v>
      </c>
      <c r="G6634" s="218">
        <v>-0.78274946000000001</v>
      </c>
      <c r="H6634" s="219">
        <v>83.78</v>
      </c>
      <c r="I6634" t="s">
        <v>150</v>
      </c>
      <c r="J6634" t="s">
        <v>144</v>
      </c>
      <c r="K6634" t="s">
        <v>136</v>
      </c>
      <c r="M6634" t="s">
        <v>153</v>
      </c>
      <c r="Q6634" t="s">
        <v>152</v>
      </c>
      <c r="S6634" t="s">
        <v>379</v>
      </c>
      <c r="U6634">
        <v>22.04</v>
      </c>
      <c r="V6634" t="s">
        <v>380</v>
      </c>
      <c r="W6634" t="s">
        <v>357</v>
      </c>
      <c r="X6634" t="s">
        <v>358</v>
      </c>
      <c r="Y6634" t="s">
        <v>359</v>
      </c>
      <c r="Z6634" s="227">
        <v>45271</v>
      </c>
      <c r="AA6634" t="s">
        <v>360</v>
      </c>
      <c r="AB6634" t="s">
        <v>202</v>
      </c>
    </row>
    <row r="6635" spans="1:28" x14ac:dyDescent="0.25">
      <c r="A6635" t="s">
        <v>36</v>
      </c>
      <c r="B6635" t="s">
        <v>37</v>
      </c>
      <c r="C6635" s="226" t="s">
        <v>92</v>
      </c>
      <c r="D6635" s="217">
        <v>45182</v>
      </c>
      <c r="E6635" s="224">
        <v>0.57368182870370366</v>
      </c>
      <c r="F6635" s="218">
        <v>50.720001400000001</v>
      </c>
      <c r="G6635" s="218">
        <v>-0.78274308999999997</v>
      </c>
      <c r="H6635" s="219">
        <v>78.27</v>
      </c>
      <c r="I6635" t="s">
        <v>150</v>
      </c>
      <c r="J6635" t="s">
        <v>144</v>
      </c>
      <c r="K6635" t="s">
        <v>136</v>
      </c>
      <c r="M6635" t="s">
        <v>153</v>
      </c>
      <c r="Q6635" t="s">
        <v>152</v>
      </c>
      <c r="S6635" t="s">
        <v>379</v>
      </c>
      <c r="U6635">
        <v>22.04</v>
      </c>
      <c r="V6635" t="s">
        <v>380</v>
      </c>
      <c r="W6635" t="s">
        <v>357</v>
      </c>
      <c r="X6635" t="s">
        <v>358</v>
      </c>
      <c r="Y6635" t="s">
        <v>359</v>
      </c>
      <c r="Z6635" s="227">
        <v>45271</v>
      </c>
      <c r="AA6635" t="s">
        <v>360</v>
      </c>
      <c r="AB6635" t="s">
        <v>202</v>
      </c>
    </row>
    <row r="6636" spans="1:28" x14ac:dyDescent="0.25">
      <c r="A6636" t="s">
        <v>36</v>
      </c>
      <c r="B6636" t="s">
        <v>37</v>
      </c>
      <c r="C6636" s="226" t="s">
        <v>92</v>
      </c>
      <c r="D6636" s="217">
        <v>45182</v>
      </c>
      <c r="E6636" s="224">
        <v>0.57369340277777781</v>
      </c>
      <c r="F6636" s="218">
        <v>50.720000669999997</v>
      </c>
      <c r="G6636" s="218">
        <v>-0.78274484</v>
      </c>
      <c r="H6636" s="219">
        <v>109.66</v>
      </c>
      <c r="I6636" t="s">
        <v>150</v>
      </c>
      <c r="J6636" t="s">
        <v>144</v>
      </c>
      <c r="K6636" t="s">
        <v>136</v>
      </c>
      <c r="M6636" t="s">
        <v>153</v>
      </c>
      <c r="Q6636" t="s">
        <v>152</v>
      </c>
      <c r="S6636" t="s">
        <v>379</v>
      </c>
      <c r="U6636">
        <v>22.04</v>
      </c>
      <c r="V6636" t="s">
        <v>380</v>
      </c>
      <c r="W6636" t="s">
        <v>357</v>
      </c>
      <c r="X6636" t="s">
        <v>358</v>
      </c>
      <c r="Y6636" t="s">
        <v>359</v>
      </c>
      <c r="Z6636" s="227">
        <v>45271</v>
      </c>
      <c r="AA6636" t="s">
        <v>360</v>
      </c>
      <c r="AB6636" t="s">
        <v>202</v>
      </c>
    </row>
    <row r="6637" spans="1:28" x14ac:dyDescent="0.25">
      <c r="A6637" t="s">
        <v>36</v>
      </c>
      <c r="B6637" t="s">
        <v>37</v>
      </c>
      <c r="C6637" s="226" t="s">
        <v>92</v>
      </c>
      <c r="D6637" s="217">
        <v>45182</v>
      </c>
      <c r="E6637" s="224">
        <v>0.57370497685185184</v>
      </c>
      <c r="F6637" s="218">
        <v>50.720002530000002</v>
      </c>
      <c r="G6637" s="218">
        <v>-0.78273974999999996</v>
      </c>
      <c r="H6637" s="219">
        <v>99.41</v>
      </c>
      <c r="I6637" t="s">
        <v>150</v>
      </c>
      <c r="J6637" t="s">
        <v>144</v>
      </c>
      <c r="K6637" t="s">
        <v>136</v>
      </c>
      <c r="M6637" t="s">
        <v>153</v>
      </c>
      <c r="Q6637" t="s">
        <v>152</v>
      </c>
      <c r="S6637" t="s">
        <v>379</v>
      </c>
      <c r="U6637">
        <v>22.04</v>
      </c>
      <c r="V6637" t="s">
        <v>380</v>
      </c>
      <c r="W6637" t="s">
        <v>357</v>
      </c>
      <c r="X6637" t="s">
        <v>358</v>
      </c>
      <c r="Y6637" t="s">
        <v>359</v>
      </c>
      <c r="Z6637" s="227">
        <v>45271</v>
      </c>
      <c r="AA6637" t="s">
        <v>360</v>
      </c>
      <c r="AB6637" t="s">
        <v>202</v>
      </c>
    </row>
    <row r="6638" spans="1:28" x14ac:dyDescent="0.25">
      <c r="A6638" t="s">
        <v>36</v>
      </c>
      <c r="B6638" t="s">
        <v>37</v>
      </c>
      <c r="C6638" s="226" t="s">
        <v>92</v>
      </c>
      <c r="D6638" s="217">
        <v>45182</v>
      </c>
      <c r="E6638" s="224">
        <v>0.57371678240740742</v>
      </c>
      <c r="F6638" s="218">
        <v>50.720005129999997</v>
      </c>
      <c r="G6638" s="218">
        <v>-0.78273075000000003</v>
      </c>
      <c r="H6638" s="219">
        <v>92.3</v>
      </c>
      <c r="I6638" t="s">
        <v>150</v>
      </c>
      <c r="J6638" t="s">
        <v>144</v>
      </c>
      <c r="K6638" t="s">
        <v>136</v>
      </c>
      <c r="M6638" t="s">
        <v>153</v>
      </c>
      <c r="Q6638" t="s">
        <v>152</v>
      </c>
      <c r="S6638" t="s">
        <v>379</v>
      </c>
      <c r="U6638">
        <v>22.04</v>
      </c>
      <c r="V6638" t="s">
        <v>380</v>
      </c>
      <c r="W6638" t="s">
        <v>357</v>
      </c>
      <c r="X6638" t="s">
        <v>358</v>
      </c>
      <c r="Y6638" t="s">
        <v>359</v>
      </c>
      <c r="Z6638" s="227">
        <v>45271</v>
      </c>
      <c r="AA6638" t="s">
        <v>360</v>
      </c>
      <c r="AB6638" t="s">
        <v>202</v>
      </c>
    </row>
    <row r="6639" spans="1:28" x14ac:dyDescent="0.25">
      <c r="A6639" t="s">
        <v>36</v>
      </c>
      <c r="B6639" t="s">
        <v>37</v>
      </c>
      <c r="C6639" s="226" t="s">
        <v>92</v>
      </c>
      <c r="D6639" s="217">
        <v>45182</v>
      </c>
      <c r="E6639" s="224">
        <v>0.5737282407407408</v>
      </c>
      <c r="F6639" s="218">
        <v>50.72000697</v>
      </c>
      <c r="G6639" s="218">
        <v>-0.78272240999999998</v>
      </c>
      <c r="H6639" s="219">
        <v>87.65</v>
      </c>
      <c r="I6639" t="s">
        <v>150</v>
      </c>
      <c r="J6639" t="s">
        <v>144</v>
      </c>
      <c r="K6639" t="s">
        <v>136</v>
      </c>
      <c r="M6639" t="s">
        <v>153</v>
      </c>
      <c r="Q6639" t="s">
        <v>152</v>
      </c>
      <c r="S6639" t="s">
        <v>379</v>
      </c>
      <c r="U6639">
        <v>22.04</v>
      </c>
      <c r="V6639" t="s">
        <v>380</v>
      </c>
      <c r="W6639" t="s">
        <v>357</v>
      </c>
      <c r="X6639" t="s">
        <v>358</v>
      </c>
      <c r="Y6639" t="s">
        <v>359</v>
      </c>
      <c r="Z6639" s="227">
        <v>45271</v>
      </c>
      <c r="AA6639" t="s">
        <v>360</v>
      </c>
      <c r="AB6639" t="s">
        <v>202</v>
      </c>
    </row>
    <row r="6640" spans="1:28" x14ac:dyDescent="0.25">
      <c r="A6640" t="s">
        <v>36</v>
      </c>
      <c r="B6640" t="s">
        <v>37</v>
      </c>
      <c r="C6640" s="226" t="s">
        <v>92</v>
      </c>
      <c r="D6640" s="217">
        <v>45182</v>
      </c>
      <c r="E6640" s="224">
        <v>0.57373981481481484</v>
      </c>
      <c r="F6640" s="218">
        <v>50.720006779999999</v>
      </c>
      <c r="G6640" s="218">
        <v>-0.78272330000000001</v>
      </c>
      <c r="H6640" s="219">
        <v>119.88</v>
      </c>
      <c r="I6640" t="s">
        <v>150</v>
      </c>
      <c r="J6640" t="s">
        <v>144</v>
      </c>
      <c r="K6640" t="s">
        <v>136</v>
      </c>
      <c r="M6640" t="s">
        <v>153</v>
      </c>
      <c r="Q6640" t="s">
        <v>152</v>
      </c>
      <c r="S6640" t="s">
        <v>379</v>
      </c>
      <c r="U6640">
        <v>22.04</v>
      </c>
      <c r="V6640" t="s">
        <v>380</v>
      </c>
      <c r="W6640" t="s">
        <v>357</v>
      </c>
      <c r="X6640" t="s">
        <v>358</v>
      </c>
      <c r="Y6640" t="s">
        <v>359</v>
      </c>
      <c r="Z6640" s="227">
        <v>45271</v>
      </c>
      <c r="AA6640" t="s">
        <v>360</v>
      </c>
      <c r="AB6640" t="s">
        <v>202</v>
      </c>
    </row>
    <row r="6641" spans="1:28" x14ac:dyDescent="0.25">
      <c r="A6641" t="s">
        <v>36</v>
      </c>
      <c r="B6641" t="s">
        <v>37</v>
      </c>
      <c r="C6641" s="226" t="s">
        <v>92</v>
      </c>
      <c r="D6641" s="217">
        <v>45182</v>
      </c>
      <c r="E6641" s="224">
        <v>0.57375127314814811</v>
      </c>
      <c r="F6641" s="218">
        <v>50.720007799999998</v>
      </c>
      <c r="G6641" s="218">
        <v>-0.78271780000000002</v>
      </c>
      <c r="H6641" s="219">
        <v>110.28</v>
      </c>
      <c r="I6641" t="s">
        <v>150</v>
      </c>
      <c r="J6641" t="s">
        <v>144</v>
      </c>
      <c r="K6641" t="s">
        <v>136</v>
      </c>
      <c r="M6641" t="s">
        <v>153</v>
      </c>
      <c r="Q6641" t="s">
        <v>152</v>
      </c>
      <c r="S6641" t="s">
        <v>379</v>
      </c>
      <c r="U6641">
        <v>22.04</v>
      </c>
      <c r="V6641" t="s">
        <v>380</v>
      </c>
      <c r="W6641" t="s">
        <v>357</v>
      </c>
      <c r="X6641" t="s">
        <v>358</v>
      </c>
      <c r="Y6641" t="s">
        <v>359</v>
      </c>
      <c r="Z6641" s="227">
        <v>45271</v>
      </c>
      <c r="AA6641" t="s">
        <v>360</v>
      </c>
      <c r="AB6641" t="s">
        <v>202</v>
      </c>
    </row>
    <row r="6642" spans="1:28" x14ac:dyDescent="0.25">
      <c r="A6642" t="s">
        <v>36</v>
      </c>
      <c r="B6642" t="s">
        <v>37</v>
      </c>
      <c r="C6642" s="226" t="s">
        <v>92</v>
      </c>
      <c r="D6642" s="217">
        <v>45182</v>
      </c>
      <c r="E6642" s="224">
        <v>0.57376261574074072</v>
      </c>
      <c r="F6642" s="218">
        <v>50.72000903</v>
      </c>
      <c r="G6642" s="218">
        <v>-0.78270362999999998</v>
      </c>
      <c r="H6642" s="219">
        <v>104.33</v>
      </c>
      <c r="I6642" t="s">
        <v>150</v>
      </c>
      <c r="J6642" t="s">
        <v>144</v>
      </c>
      <c r="K6642" t="s">
        <v>136</v>
      </c>
      <c r="M6642" t="s">
        <v>153</v>
      </c>
      <c r="Q6642" t="s">
        <v>152</v>
      </c>
      <c r="S6642" t="s">
        <v>379</v>
      </c>
      <c r="U6642">
        <v>22.04</v>
      </c>
      <c r="V6642" t="s">
        <v>380</v>
      </c>
      <c r="W6642" t="s">
        <v>357</v>
      </c>
      <c r="X6642" t="s">
        <v>358</v>
      </c>
      <c r="Y6642" t="s">
        <v>359</v>
      </c>
      <c r="Z6642" s="227">
        <v>45271</v>
      </c>
      <c r="AA6642" t="s">
        <v>360</v>
      </c>
      <c r="AB6642" t="s">
        <v>202</v>
      </c>
    </row>
    <row r="6643" spans="1:28" x14ac:dyDescent="0.25">
      <c r="A6643" t="s">
        <v>36</v>
      </c>
      <c r="B6643" t="s">
        <v>37</v>
      </c>
      <c r="C6643" s="226" t="s">
        <v>92</v>
      </c>
      <c r="D6643" s="217">
        <v>45182</v>
      </c>
      <c r="E6643" s="224">
        <v>0.5737740740740741</v>
      </c>
      <c r="F6643" s="218">
        <v>50.720009249999997</v>
      </c>
      <c r="G6643" s="218">
        <v>-0.78269995999999997</v>
      </c>
      <c r="H6643" s="219">
        <v>100.01</v>
      </c>
      <c r="I6643" t="s">
        <v>150</v>
      </c>
      <c r="J6643" t="s">
        <v>144</v>
      </c>
      <c r="K6643" t="s">
        <v>136</v>
      </c>
      <c r="M6643" t="s">
        <v>153</v>
      </c>
      <c r="Q6643" t="s">
        <v>152</v>
      </c>
      <c r="S6643" t="s">
        <v>379</v>
      </c>
      <c r="U6643">
        <v>22.04</v>
      </c>
      <c r="V6643" t="s">
        <v>380</v>
      </c>
      <c r="W6643" t="s">
        <v>357</v>
      </c>
      <c r="X6643" t="s">
        <v>358</v>
      </c>
      <c r="Y6643" t="s">
        <v>359</v>
      </c>
      <c r="Z6643" s="227">
        <v>45271</v>
      </c>
      <c r="AA6643" t="s">
        <v>360</v>
      </c>
      <c r="AB6643" t="s">
        <v>202</v>
      </c>
    </row>
    <row r="6644" spans="1:28" x14ac:dyDescent="0.25">
      <c r="A6644" t="s">
        <v>36</v>
      </c>
      <c r="B6644" t="s">
        <v>37</v>
      </c>
      <c r="C6644" s="226" t="s">
        <v>92</v>
      </c>
      <c r="D6644" s="217">
        <v>45182</v>
      </c>
      <c r="E6644" s="224">
        <v>0.57378553240740737</v>
      </c>
      <c r="F6644" s="218">
        <v>50.720009159999996</v>
      </c>
      <c r="G6644" s="218">
        <v>-0.78270139999999999</v>
      </c>
      <c r="H6644" s="219">
        <v>132.43</v>
      </c>
      <c r="I6644" t="s">
        <v>150</v>
      </c>
      <c r="J6644" t="s">
        <v>144</v>
      </c>
      <c r="K6644" t="s">
        <v>136</v>
      </c>
      <c r="M6644" t="s">
        <v>153</v>
      </c>
      <c r="Q6644" t="s">
        <v>152</v>
      </c>
      <c r="S6644" t="s">
        <v>379</v>
      </c>
      <c r="U6644">
        <v>22.04</v>
      </c>
      <c r="V6644" t="s">
        <v>380</v>
      </c>
      <c r="W6644" t="s">
        <v>357</v>
      </c>
      <c r="X6644" t="s">
        <v>358</v>
      </c>
      <c r="Y6644" t="s">
        <v>359</v>
      </c>
      <c r="Z6644" s="227">
        <v>45271</v>
      </c>
      <c r="AA6644" t="s">
        <v>360</v>
      </c>
      <c r="AB6644" t="s">
        <v>202</v>
      </c>
    </row>
    <row r="6645" spans="1:28" x14ac:dyDescent="0.25">
      <c r="A6645" t="s">
        <v>36</v>
      </c>
      <c r="B6645" t="s">
        <v>37</v>
      </c>
      <c r="C6645" s="226" t="s">
        <v>92</v>
      </c>
      <c r="D6645" s="217">
        <v>45182</v>
      </c>
      <c r="E6645" s="224">
        <v>0.57379710648148141</v>
      </c>
      <c r="F6645" s="218">
        <v>50.720009339999997</v>
      </c>
      <c r="G6645" s="218">
        <v>-0.78269504000000001</v>
      </c>
      <c r="H6645" s="219">
        <v>123.08</v>
      </c>
      <c r="I6645" t="s">
        <v>150</v>
      </c>
      <c r="J6645" t="s">
        <v>144</v>
      </c>
      <c r="K6645" t="s">
        <v>136</v>
      </c>
      <c r="M6645" t="s">
        <v>153</v>
      </c>
      <c r="Q6645" t="s">
        <v>152</v>
      </c>
      <c r="S6645" t="s">
        <v>379</v>
      </c>
      <c r="U6645">
        <v>22.04</v>
      </c>
      <c r="V6645" t="s">
        <v>380</v>
      </c>
      <c r="W6645" t="s">
        <v>357</v>
      </c>
      <c r="X6645" t="s">
        <v>358</v>
      </c>
      <c r="Y6645" t="s">
        <v>359</v>
      </c>
      <c r="Z6645" s="227">
        <v>45271</v>
      </c>
      <c r="AA6645" t="s">
        <v>360</v>
      </c>
      <c r="AB6645" t="s">
        <v>202</v>
      </c>
    </row>
    <row r="6646" spans="1:28" x14ac:dyDescent="0.25">
      <c r="A6646" t="s">
        <v>36</v>
      </c>
      <c r="B6646" t="s">
        <v>37</v>
      </c>
      <c r="C6646" s="226" t="s">
        <v>92</v>
      </c>
      <c r="D6646" s="217">
        <v>45182</v>
      </c>
      <c r="E6646" s="224">
        <v>0.57380856481481479</v>
      </c>
      <c r="F6646" s="218">
        <v>50.72000894</v>
      </c>
      <c r="G6646" s="218">
        <v>-0.78268411999999998</v>
      </c>
      <c r="H6646" s="219">
        <v>116.77</v>
      </c>
      <c r="I6646" t="s">
        <v>150</v>
      </c>
      <c r="J6646" t="s">
        <v>144</v>
      </c>
      <c r="K6646" t="s">
        <v>136</v>
      </c>
      <c r="M6646" t="s">
        <v>153</v>
      </c>
      <c r="Q6646" t="s">
        <v>152</v>
      </c>
      <c r="S6646" t="s">
        <v>379</v>
      </c>
      <c r="U6646">
        <v>22.04</v>
      </c>
      <c r="V6646" t="s">
        <v>380</v>
      </c>
      <c r="W6646" t="s">
        <v>357</v>
      </c>
      <c r="X6646" t="s">
        <v>358</v>
      </c>
      <c r="Y6646" t="s">
        <v>359</v>
      </c>
      <c r="Z6646" s="227">
        <v>45271</v>
      </c>
      <c r="AA6646" t="s">
        <v>360</v>
      </c>
      <c r="AB6646" t="s">
        <v>202</v>
      </c>
    </row>
    <row r="6647" spans="1:28" x14ac:dyDescent="0.25">
      <c r="A6647" t="s">
        <v>36</v>
      </c>
      <c r="B6647" t="s">
        <v>37</v>
      </c>
      <c r="C6647" s="226" t="s">
        <v>92</v>
      </c>
      <c r="D6647" s="217">
        <v>45182</v>
      </c>
      <c r="E6647" s="224">
        <v>0.57382002314814817</v>
      </c>
      <c r="F6647" s="218">
        <v>50.720008360000001</v>
      </c>
      <c r="G6647" s="218">
        <v>-0.78267677999999996</v>
      </c>
      <c r="H6647" s="219">
        <v>112.49</v>
      </c>
      <c r="I6647" t="s">
        <v>150</v>
      </c>
      <c r="J6647" t="s">
        <v>144</v>
      </c>
      <c r="K6647" t="s">
        <v>136</v>
      </c>
      <c r="M6647" t="s">
        <v>153</v>
      </c>
      <c r="Q6647" t="s">
        <v>152</v>
      </c>
      <c r="S6647" t="s">
        <v>379</v>
      </c>
      <c r="U6647">
        <v>22.04</v>
      </c>
      <c r="V6647" t="s">
        <v>380</v>
      </c>
      <c r="W6647" t="s">
        <v>357</v>
      </c>
      <c r="X6647" t="s">
        <v>358</v>
      </c>
      <c r="Y6647" t="s">
        <v>359</v>
      </c>
      <c r="Z6647" s="227">
        <v>45271</v>
      </c>
      <c r="AA6647" t="s">
        <v>360</v>
      </c>
      <c r="AB6647" t="s">
        <v>202</v>
      </c>
    </row>
    <row r="6648" spans="1:28" x14ac:dyDescent="0.25">
      <c r="A6648" t="s">
        <v>36</v>
      </c>
      <c r="B6648" t="s">
        <v>37</v>
      </c>
      <c r="C6648" s="226" t="s">
        <v>92</v>
      </c>
      <c r="D6648" s="217">
        <v>45182</v>
      </c>
      <c r="E6648" s="224">
        <v>0.57383275462962968</v>
      </c>
      <c r="F6648" s="218">
        <v>50.720008419999999</v>
      </c>
      <c r="G6648" s="218">
        <v>-0.78267754</v>
      </c>
      <c r="H6648" s="219">
        <v>145.05000000000001</v>
      </c>
      <c r="I6648" t="s">
        <v>150</v>
      </c>
      <c r="J6648" t="s">
        <v>144</v>
      </c>
      <c r="K6648" t="s">
        <v>136</v>
      </c>
      <c r="M6648" t="s">
        <v>153</v>
      </c>
      <c r="Q6648" t="s">
        <v>152</v>
      </c>
      <c r="S6648" t="s">
        <v>379</v>
      </c>
      <c r="U6648">
        <v>22.04</v>
      </c>
      <c r="V6648" t="s">
        <v>380</v>
      </c>
      <c r="W6648" t="s">
        <v>357</v>
      </c>
      <c r="X6648" t="s">
        <v>358</v>
      </c>
      <c r="Y6648" t="s">
        <v>359</v>
      </c>
      <c r="Z6648" s="227">
        <v>45271</v>
      </c>
      <c r="AA6648" t="s">
        <v>360</v>
      </c>
      <c r="AB6648" t="s">
        <v>202</v>
      </c>
    </row>
    <row r="6649" spans="1:28" x14ac:dyDescent="0.25">
      <c r="A6649" t="s">
        <v>36</v>
      </c>
      <c r="B6649" t="s">
        <v>37</v>
      </c>
      <c r="C6649" s="226" t="s">
        <v>92</v>
      </c>
      <c r="D6649" s="217">
        <v>45182</v>
      </c>
      <c r="E6649" s="224">
        <v>0.57384293981481482</v>
      </c>
      <c r="F6649" s="218">
        <v>50.720007699999996</v>
      </c>
      <c r="G6649" s="218">
        <v>-0.78267103000000005</v>
      </c>
      <c r="H6649" s="219">
        <v>135.69</v>
      </c>
      <c r="I6649" t="s">
        <v>150</v>
      </c>
      <c r="J6649" t="s">
        <v>144</v>
      </c>
      <c r="K6649" t="s">
        <v>136</v>
      </c>
      <c r="M6649" t="s">
        <v>153</v>
      </c>
      <c r="Q6649" t="s">
        <v>152</v>
      </c>
      <c r="S6649" t="s">
        <v>379</v>
      </c>
      <c r="U6649">
        <v>22.04</v>
      </c>
      <c r="V6649" t="s">
        <v>380</v>
      </c>
      <c r="W6649" t="s">
        <v>357</v>
      </c>
      <c r="X6649" t="s">
        <v>358</v>
      </c>
      <c r="Y6649" t="s">
        <v>359</v>
      </c>
      <c r="Z6649" s="227">
        <v>45271</v>
      </c>
      <c r="AA6649" t="s">
        <v>360</v>
      </c>
      <c r="AB6649" t="s">
        <v>202</v>
      </c>
    </row>
    <row r="6650" spans="1:28" x14ac:dyDescent="0.25">
      <c r="A6650" t="s">
        <v>36</v>
      </c>
      <c r="B6650" t="s">
        <v>37</v>
      </c>
      <c r="C6650" s="226" t="s">
        <v>92</v>
      </c>
      <c r="D6650" s="217">
        <v>45182</v>
      </c>
      <c r="E6650" s="224">
        <v>0.57385567129629633</v>
      </c>
      <c r="F6650" s="218">
        <v>50.720006619999999</v>
      </c>
      <c r="G6650" s="218">
        <v>-0.78266380000000002</v>
      </c>
      <c r="H6650" s="219">
        <v>128.84</v>
      </c>
      <c r="I6650" t="s">
        <v>150</v>
      </c>
      <c r="J6650" t="s">
        <v>144</v>
      </c>
      <c r="K6650" t="s">
        <v>136</v>
      </c>
      <c r="M6650" t="s">
        <v>153</v>
      </c>
      <c r="Q6650" t="s">
        <v>152</v>
      </c>
      <c r="S6650" t="s">
        <v>379</v>
      </c>
      <c r="U6650">
        <v>22.04</v>
      </c>
      <c r="V6650" t="s">
        <v>380</v>
      </c>
      <c r="W6650" t="s">
        <v>357</v>
      </c>
      <c r="X6650" t="s">
        <v>358</v>
      </c>
      <c r="Y6650" t="s">
        <v>359</v>
      </c>
      <c r="Z6650" s="227">
        <v>45271</v>
      </c>
      <c r="AA6650" t="s">
        <v>360</v>
      </c>
      <c r="AB6650" t="s">
        <v>202</v>
      </c>
    </row>
    <row r="6651" spans="1:28" x14ac:dyDescent="0.25">
      <c r="A6651" t="s">
        <v>36</v>
      </c>
      <c r="B6651" t="s">
        <v>37</v>
      </c>
      <c r="C6651" s="226" t="s">
        <v>92</v>
      </c>
      <c r="D6651" s="217">
        <v>45182</v>
      </c>
      <c r="E6651" s="224">
        <v>0.57386701388888894</v>
      </c>
      <c r="F6651" s="218">
        <v>50.720006359999999</v>
      </c>
      <c r="G6651" s="218">
        <v>-0.78266210999999997</v>
      </c>
      <c r="H6651" s="219">
        <v>123.52</v>
      </c>
      <c r="I6651" t="s">
        <v>150</v>
      </c>
      <c r="J6651" t="s">
        <v>144</v>
      </c>
      <c r="K6651" t="s">
        <v>136</v>
      </c>
      <c r="M6651" t="s">
        <v>153</v>
      </c>
      <c r="Q6651" t="s">
        <v>152</v>
      </c>
      <c r="S6651" t="s">
        <v>379</v>
      </c>
      <c r="U6651">
        <v>22.04</v>
      </c>
      <c r="V6651" t="s">
        <v>380</v>
      </c>
      <c r="W6651" t="s">
        <v>357</v>
      </c>
      <c r="X6651" t="s">
        <v>358</v>
      </c>
      <c r="Y6651" t="s">
        <v>359</v>
      </c>
      <c r="Z6651" s="227">
        <v>45271</v>
      </c>
      <c r="AA6651" t="s">
        <v>360</v>
      </c>
      <c r="AB6651" t="s">
        <v>202</v>
      </c>
    </row>
    <row r="6652" spans="1:28" x14ac:dyDescent="0.25">
      <c r="A6652" t="s">
        <v>36</v>
      </c>
      <c r="B6652" t="s">
        <v>37</v>
      </c>
      <c r="C6652" s="226" t="s">
        <v>92</v>
      </c>
      <c r="D6652" s="217">
        <v>45182</v>
      </c>
      <c r="E6652" s="224">
        <v>0.57387858796296298</v>
      </c>
      <c r="F6652" s="218">
        <v>50.720005780000001</v>
      </c>
      <c r="G6652" s="218">
        <v>-0.78265874000000002</v>
      </c>
      <c r="H6652" s="219">
        <v>119.49</v>
      </c>
      <c r="I6652" t="s">
        <v>150</v>
      </c>
      <c r="J6652" t="s">
        <v>144</v>
      </c>
      <c r="K6652" t="s">
        <v>136</v>
      </c>
      <c r="M6652" t="s">
        <v>153</v>
      </c>
      <c r="Q6652" t="s">
        <v>152</v>
      </c>
      <c r="S6652" t="s">
        <v>379</v>
      </c>
      <c r="U6652">
        <v>22.04</v>
      </c>
      <c r="V6652" t="s">
        <v>380</v>
      </c>
      <c r="W6652" t="s">
        <v>357</v>
      </c>
      <c r="X6652" t="s">
        <v>358</v>
      </c>
      <c r="Y6652" t="s">
        <v>359</v>
      </c>
      <c r="Z6652" s="227">
        <v>45271</v>
      </c>
      <c r="AA6652" t="s">
        <v>360</v>
      </c>
      <c r="AB6652" t="s">
        <v>202</v>
      </c>
    </row>
    <row r="6653" spans="1:28" x14ac:dyDescent="0.25">
      <c r="A6653" t="s">
        <v>36</v>
      </c>
      <c r="B6653" t="s">
        <v>37</v>
      </c>
      <c r="C6653" s="226" t="s">
        <v>92</v>
      </c>
      <c r="D6653" s="217">
        <v>45182</v>
      </c>
      <c r="E6653" s="224">
        <v>0.57389027777777779</v>
      </c>
      <c r="F6653" s="218">
        <v>50.720004799999998</v>
      </c>
      <c r="G6653" s="218">
        <v>-0.78265357000000002</v>
      </c>
      <c r="H6653" s="219">
        <v>116.57</v>
      </c>
      <c r="I6653" t="s">
        <v>150</v>
      </c>
      <c r="J6653" t="s">
        <v>144</v>
      </c>
      <c r="K6653" t="s">
        <v>136</v>
      </c>
      <c r="M6653" t="s">
        <v>153</v>
      </c>
      <c r="Q6653" t="s">
        <v>152</v>
      </c>
      <c r="S6653" t="s">
        <v>379</v>
      </c>
      <c r="U6653">
        <v>22.04</v>
      </c>
      <c r="V6653" t="s">
        <v>380</v>
      </c>
      <c r="W6653" t="s">
        <v>357</v>
      </c>
      <c r="X6653" t="s">
        <v>358</v>
      </c>
      <c r="Y6653" t="s">
        <v>359</v>
      </c>
      <c r="Z6653" s="227">
        <v>45271</v>
      </c>
      <c r="AA6653" t="s">
        <v>360</v>
      </c>
      <c r="AB6653" t="s">
        <v>202</v>
      </c>
    </row>
    <row r="6654" spans="1:28" x14ac:dyDescent="0.25">
      <c r="A6654" t="s">
        <v>36</v>
      </c>
      <c r="B6654" t="s">
        <v>37</v>
      </c>
      <c r="C6654" s="226" t="s">
        <v>92</v>
      </c>
      <c r="D6654" s="217">
        <v>45182</v>
      </c>
      <c r="E6654" s="224">
        <v>0.57390150462962963</v>
      </c>
      <c r="F6654" s="218">
        <v>50.720003630000001</v>
      </c>
      <c r="G6654" s="218">
        <v>-0.78264785999999997</v>
      </c>
      <c r="H6654" s="219">
        <v>114.49</v>
      </c>
      <c r="I6654" t="s">
        <v>150</v>
      </c>
      <c r="J6654" t="s">
        <v>144</v>
      </c>
      <c r="K6654" t="s">
        <v>136</v>
      </c>
      <c r="M6654" t="s">
        <v>153</v>
      </c>
      <c r="Q6654" t="s">
        <v>152</v>
      </c>
      <c r="S6654" t="s">
        <v>379</v>
      </c>
      <c r="U6654">
        <v>22.04</v>
      </c>
      <c r="V6654" t="s">
        <v>380</v>
      </c>
      <c r="W6654" t="s">
        <v>357</v>
      </c>
      <c r="X6654" t="s">
        <v>358</v>
      </c>
      <c r="Y6654" t="s">
        <v>359</v>
      </c>
      <c r="Z6654" s="227">
        <v>45271</v>
      </c>
      <c r="AA6654" t="s">
        <v>360</v>
      </c>
      <c r="AB6654" t="s">
        <v>202</v>
      </c>
    </row>
    <row r="6655" spans="1:28" x14ac:dyDescent="0.25">
      <c r="A6655" t="s">
        <v>36</v>
      </c>
      <c r="B6655" t="s">
        <v>37</v>
      </c>
      <c r="C6655" s="226" t="s">
        <v>92</v>
      </c>
      <c r="D6655" s="217">
        <v>45182</v>
      </c>
      <c r="E6655" s="224">
        <v>0.57391331018518521</v>
      </c>
      <c r="F6655" s="218">
        <v>50.72000319</v>
      </c>
      <c r="G6655" s="218">
        <v>-0.78264571999999999</v>
      </c>
      <c r="H6655" s="219">
        <v>112.87</v>
      </c>
      <c r="I6655" t="s">
        <v>150</v>
      </c>
      <c r="J6655" t="s">
        <v>144</v>
      </c>
      <c r="K6655" t="s">
        <v>136</v>
      </c>
      <c r="M6655" t="s">
        <v>153</v>
      </c>
      <c r="Q6655" t="s">
        <v>152</v>
      </c>
      <c r="S6655" t="s">
        <v>379</v>
      </c>
      <c r="U6655">
        <v>22.04</v>
      </c>
      <c r="V6655" t="s">
        <v>380</v>
      </c>
      <c r="W6655" t="s">
        <v>357</v>
      </c>
      <c r="X6655" t="s">
        <v>358</v>
      </c>
      <c r="Y6655" t="s">
        <v>359</v>
      </c>
      <c r="Z6655" s="227">
        <v>45271</v>
      </c>
      <c r="AA6655" t="s">
        <v>360</v>
      </c>
      <c r="AB6655" t="s">
        <v>202</v>
      </c>
    </row>
    <row r="6656" spans="1:28" x14ac:dyDescent="0.25">
      <c r="A6656" t="s">
        <v>36</v>
      </c>
      <c r="B6656" t="s">
        <v>37</v>
      </c>
      <c r="C6656" s="226" t="s">
        <v>92</v>
      </c>
      <c r="D6656" s="217">
        <v>45182</v>
      </c>
      <c r="E6656" s="224">
        <v>0.57392465277777782</v>
      </c>
      <c r="F6656" s="218">
        <v>50.720002559999998</v>
      </c>
      <c r="G6656" s="218">
        <v>-0.78264277000000004</v>
      </c>
      <c r="H6656" s="219">
        <v>111.64</v>
      </c>
      <c r="I6656" t="s">
        <v>150</v>
      </c>
      <c r="J6656" t="s">
        <v>144</v>
      </c>
      <c r="K6656" t="s">
        <v>136</v>
      </c>
      <c r="M6656" t="s">
        <v>153</v>
      </c>
      <c r="Q6656" t="s">
        <v>152</v>
      </c>
      <c r="S6656" t="s">
        <v>379</v>
      </c>
      <c r="U6656">
        <v>22.04</v>
      </c>
      <c r="V6656" t="s">
        <v>380</v>
      </c>
      <c r="W6656" t="s">
        <v>357</v>
      </c>
      <c r="X6656" t="s">
        <v>358</v>
      </c>
      <c r="Y6656" t="s">
        <v>359</v>
      </c>
      <c r="Z6656" s="227">
        <v>45271</v>
      </c>
      <c r="AA6656" t="s">
        <v>360</v>
      </c>
      <c r="AB6656" t="s">
        <v>202</v>
      </c>
    </row>
    <row r="6657" spans="1:28" x14ac:dyDescent="0.25">
      <c r="A6657" t="s">
        <v>36</v>
      </c>
      <c r="B6657" t="s">
        <v>37</v>
      </c>
      <c r="C6657" s="226" t="s">
        <v>92</v>
      </c>
      <c r="D6657" s="217">
        <v>45182</v>
      </c>
      <c r="E6657" s="224">
        <v>0.57393611111111109</v>
      </c>
      <c r="F6657" s="218">
        <v>50.720001240000002</v>
      </c>
      <c r="G6657" s="218">
        <v>-0.78263660999999995</v>
      </c>
      <c r="H6657" s="219">
        <v>110.7</v>
      </c>
      <c r="I6657" t="s">
        <v>150</v>
      </c>
      <c r="J6657" t="s">
        <v>144</v>
      </c>
      <c r="K6657" t="s">
        <v>136</v>
      </c>
      <c r="M6657" t="s">
        <v>153</v>
      </c>
      <c r="Q6657" t="s">
        <v>152</v>
      </c>
      <c r="S6657" t="s">
        <v>379</v>
      </c>
      <c r="U6657">
        <v>22.04</v>
      </c>
      <c r="V6657" t="s">
        <v>380</v>
      </c>
      <c r="W6657" t="s">
        <v>357</v>
      </c>
      <c r="X6657" t="s">
        <v>358</v>
      </c>
      <c r="Y6657" t="s">
        <v>359</v>
      </c>
      <c r="Z6657" s="227">
        <v>45271</v>
      </c>
      <c r="AA6657" t="s">
        <v>360</v>
      </c>
      <c r="AB6657" t="s">
        <v>202</v>
      </c>
    </row>
    <row r="6658" spans="1:28" x14ac:dyDescent="0.25">
      <c r="A6658" t="s">
        <v>36</v>
      </c>
      <c r="B6658" t="s">
        <v>37</v>
      </c>
      <c r="C6658" s="226" t="s">
        <v>92</v>
      </c>
      <c r="D6658" s="217">
        <v>45182</v>
      </c>
      <c r="E6658" s="224">
        <v>0.57394768518518513</v>
      </c>
      <c r="F6658" s="218">
        <v>50.719999690000002</v>
      </c>
      <c r="G6658" s="218">
        <v>-0.78262929999999997</v>
      </c>
      <c r="H6658" s="219">
        <v>109.92</v>
      </c>
      <c r="I6658" t="s">
        <v>150</v>
      </c>
      <c r="J6658" t="s">
        <v>144</v>
      </c>
      <c r="K6658" t="s">
        <v>136</v>
      </c>
      <c r="M6658" t="s">
        <v>153</v>
      </c>
      <c r="Q6658" t="s">
        <v>152</v>
      </c>
      <c r="S6658" t="s">
        <v>379</v>
      </c>
      <c r="U6658">
        <v>22.04</v>
      </c>
      <c r="V6658" t="s">
        <v>380</v>
      </c>
      <c r="W6658" t="s">
        <v>357</v>
      </c>
      <c r="X6658" t="s">
        <v>358</v>
      </c>
      <c r="Y6658" t="s">
        <v>359</v>
      </c>
      <c r="Z6658" s="227">
        <v>45271</v>
      </c>
      <c r="AA6658" t="s">
        <v>360</v>
      </c>
      <c r="AB6658" t="s">
        <v>202</v>
      </c>
    </row>
    <row r="6659" spans="1:28" x14ac:dyDescent="0.25">
      <c r="A6659" t="s">
        <v>36</v>
      </c>
      <c r="B6659" t="s">
        <v>37</v>
      </c>
      <c r="C6659" s="226" t="s">
        <v>92</v>
      </c>
      <c r="D6659" s="217">
        <v>45182</v>
      </c>
      <c r="E6659" s="224">
        <v>0.57395902777777774</v>
      </c>
      <c r="F6659" s="218">
        <v>50.71999873</v>
      </c>
      <c r="G6659" s="218">
        <v>-0.78262474000000004</v>
      </c>
      <c r="H6659" s="219">
        <v>109.26</v>
      </c>
      <c r="I6659" t="s">
        <v>150</v>
      </c>
      <c r="J6659" t="s">
        <v>144</v>
      </c>
      <c r="K6659" t="s">
        <v>136</v>
      </c>
      <c r="M6659" t="s">
        <v>153</v>
      </c>
      <c r="Q6659" t="s">
        <v>152</v>
      </c>
      <c r="S6659" t="s">
        <v>379</v>
      </c>
      <c r="U6659">
        <v>22.04</v>
      </c>
      <c r="V6659" t="s">
        <v>380</v>
      </c>
      <c r="W6659" t="s">
        <v>357</v>
      </c>
      <c r="X6659" t="s">
        <v>358</v>
      </c>
      <c r="Y6659" t="s">
        <v>359</v>
      </c>
      <c r="Z6659" s="227">
        <v>45271</v>
      </c>
      <c r="AA6659" t="s">
        <v>360</v>
      </c>
      <c r="AB6659" t="s">
        <v>202</v>
      </c>
    </row>
    <row r="6660" spans="1:28" x14ac:dyDescent="0.25">
      <c r="A6660" t="s">
        <v>36</v>
      </c>
      <c r="B6660" t="s">
        <v>37</v>
      </c>
      <c r="C6660" s="226" t="s">
        <v>92</v>
      </c>
      <c r="D6660" s="217">
        <v>45182</v>
      </c>
      <c r="E6660" s="224">
        <v>0.57397048611111112</v>
      </c>
      <c r="F6660" s="218">
        <v>50.719998080000003</v>
      </c>
      <c r="G6660" s="218">
        <v>-0.78262162000000002</v>
      </c>
      <c r="H6660" s="219">
        <v>108.7</v>
      </c>
      <c r="I6660" t="s">
        <v>150</v>
      </c>
      <c r="J6660" t="s">
        <v>144</v>
      </c>
      <c r="K6660" t="s">
        <v>136</v>
      </c>
      <c r="M6660" t="s">
        <v>153</v>
      </c>
      <c r="Q6660" t="s">
        <v>152</v>
      </c>
      <c r="S6660" t="s">
        <v>379</v>
      </c>
      <c r="U6660">
        <v>22.04</v>
      </c>
      <c r="V6660" t="s">
        <v>380</v>
      </c>
      <c r="W6660" t="s">
        <v>357</v>
      </c>
      <c r="X6660" t="s">
        <v>358</v>
      </c>
      <c r="Y6660" t="s">
        <v>359</v>
      </c>
      <c r="Z6660" s="227">
        <v>45271</v>
      </c>
      <c r="AA6660" t="s">
        <v>360</v>
      </c>
      <c r="AB6660" t="s">
        <v>202</v>
      </c>
    </row>
    <row r="6661" spans="1:28" x14ac:dyDescent="0.25">
      <c r="A6661" t="s">
        <v>36</v>
      </c>
      <c r="B6661" t="s">
        <v>37</v>
      </c>
      <c r="C6661" s="226" t="s">
        <v>92</v>
      </c>
      <c r="D6661" s="217">
        <v>45182</v>
      </c>
      <c r="E6661" s="224">
        <v>0.57398182870370373</v>
      </c>
      <c r="F6661" s="218">
        <v>50.719996330000001</v>
      </c>
      <c r="G6661" s="218">
        <v>-0.78261301000000005</v>
      </c>
      <c r="H6661" s="219">
        <v>108.17</v>
      </c>
      <c r="I6661" t="s">
        <v>150</v>
      </c>
      <c r="J6661" t="s">
        <v>144</v>
      </c>
      <c r="K6661" t="s">
        <v>136</v>
      </c>
      <c r="M6661" t="s">
        <v>153</v>
      </c>
      <c r="Q6661" t="s">
        <v>152</v>
      </c>
      <c r="S6661" t="s">
        <v>379</v>
      </c>
      <c r="U6661">
        <v>22.04</v>
      </c>
      <c r="V6661" t="s">
        <v>380</v>
      </c>
      <c r="W6661" t="s">
        <v>357</v>
      </c>
      <c r="X6661" t="s">
        <v>358</v>
      </c>
      <c r="Y6661" t="s">
        <v>359</v>
      </c>
      <c r="Z6661" s="227">
        <v>45271</v>
      </c>
      <c r="AA6661" t="s">
        <v>360</v>
      </c>
      <c r="AB6661" t="s">
        <v>202</v>
      </c>
    </row>
    <row r="6662" spans="1:28" x14ac:dyDescent="0.25">
      <c r="A6662" t="s">
        <v>36</v>
      </c>
      <c r="B6662" t="s">
        <v>37</v>
      </c>
      <c r="C6662" s="226" t="s">
        <v>92</v>
      </c>
      <c r="D6662" s="217">
        <v>45182</v>
      </c>
      <c r="E6662" s="224">
        <v>0.57399456018518513</v>
      </c>
      <c r="F6662" s="218">
        <v>50.719995410000003</v>
      </c>
      <c r="G6662" s="218">
        <v>-0.78260837000000005</v>
      </c>
      <c r="H6662" s="219">
        <v>107.64</v>
      </c>
      <c r="I6662" t="s">
        <v>150</v>
      </c>
      <c r="J6662" t="s">
        <v>144</v>
      </c>
      <c r="K6662" t="s">
        <v>136</v>
      </c>
      <c r="M6662" t="s">
        <v>153</v>
      </c>
      <c r="Q6662" t="s">
        <v>152</v>
      </c>
      <c r="S6662" t="s">
        <v>379</v>
      </c>
      <c r="U6662">
        <v>22.04</v>
      </c>
      <c r="V6662" t="s">
        <v>380</v>
      </c>
      <c r="W6662" t="s">
        <v>357</v>
      </c>
      <c r="X6662" t="s">
        <v>358</v>
      </c>
      <c r="Y6662" t="s">
        <v>359</v>
      </c>
      <c r="Z6662" s="227">
        <v>45271</v>
      </c>
      <c r="AA6662" t="s">
        <v>360</v>
      </c>
      <c r="AB6662" t="s">
        <v>202</v>
      </c>
    </row>
    <row r="6663" spans="1:28" x14ac:dyDescent="0.25">
      <c r="A6663" t="s">
        <v>36</v>
      </c>
      <c r="B6663" t="s">
        <v>37</v>
      </c>
      <c r="C6663" s="226" t="s">
        <v>92</v>
      </c>
      <c r="D6663" s="217">
        <v>45182</v>
      </c>
      <c r="E6663" s="224">
        <v>0.57400613425925928</v>
      </c>
      <c r="F6663" s="218">
        <v>50.719994880000002</v>
      </c>
      <c r="G6663" s="218">
        <v>-0.78260560999999995</v>
      </c>
      <c r="H6663" s="219">
        <v>107.19</v>
      </c>
      <c r="I6663" t="s">
        <v>150</v>
      </c>
      <c r="J6663" t="s">
        <v>144</v>
      </c>
      <c r="K6663" t="s">
        <v>136</v>
      </c>
      <c r="M6663" t="s">
        <v>153</v>
      </c>
      <c r="Q6663" t="s">
        <v>152</v>
      </c>
      <c r="S6663" t="s">
        <v>379</v>
      </c>
      <c r="U6663">
        <v>22.04</v>
      </c>
      <c r="V6663" t="s">
        <v>380</v>
      </c>
      <c r="W6663" t="s">
        <v>357</v>
      </c>
      <c r="X6663" t="s">
        <v>358</v>
      </c>
      <c r="Y6663" t="s">
        <v>359</v>
      </c>
      <c r="Z6663" s="227">
        <v>45271</v>
      </c>
      <c r="AA6663" t="s">
        <v>360</v>
      </c>
      <c r="AB6663" t="s">
        <v>202</v>
      </c>
    </row>
    <row r="6664" spans="1:28" x14ac:dyDescent="0.25">
      <c r="A6664" t="s">
        <v>36</v>
      </c>
      <c r="B6664" t="s">
        <v>37</v>
      </c>
      <c r="C6664" s="226" t="s">
        <v>92</v>
      </c>
      <c r="D6664" s="217">
        <v>45182</v>
      </c>
      <c r="E6664" s="224">
        <v>0.57401747685185189</v>
      </c>
      <c r="F6664" s="218">
        <v>50.71999417</v>
      </c>
      <c r="G6664" s="218">
        <v>-0.78260191999999995</v>
      </c>
      <c r="H6664" s="219">
        <v>106.78</v>
      </c>
      <c r="I6664" t="s">
        <v>150</v>
      </c>
      <c r="J6664" t="s">
        <v>144</v>
      </c>
      <c r="K6664" t="s">
        <v>136</v>
      </c>
      <c r="M6664" t="s">
        <v>153</v>
      </c>
      <c r="Q6664" t="s">
        <v>152</v>
      </c>
      <c r="S6664" t="s">
        <v>379</v>
      </c>
      <c r="U6664">
        <v>22.04</v>
      </c>
      <c r="V6664" t="s">
        <v>380</v>
      </c>
      <c r="W6664" t="s">
        <v>357</v>
      </c>
      <c r="X6664" t="s">
        <v>358</v>
      </c>
      <c r="Y6664" t="s">
        <v>359</v>
      </c>
      <c r="Z6664" s="227">
        <v>45271</v>
      </c>
      <c r="AA6664" t="s">
        <v>360</v>
      </c>
      <c r="AB6664" t="s">
        <v>202</v>
      </c>
    </row>
    <row r="6665" spans="1:28" x14ac:dyDescent="0.25">
      <c r="A6665" t="s">
        <v>36</v>
      </c>
      <c r="B6665" t="s">
        <v>37</v>
      </c>
      <c r="C6665" s="226" t="s">
        <v>92</v>
      </c>
      <c r="D6665" s="217">
        <v>45182</v>
      </c>
      <c r="E6665" s="224">
        <v>0.57402893518518516</v>
      </c>
      <c r="F6665" s="218">
        <v>50.719993430000002</v>
      </c>
      <c r="G6665" s="218">
        <v>-0.78259789999999996</v>
      </c>
      <c r="H6665" s="219">
        <v>106.32</v>
      </c>
      <c r="I6665" t="s">
        <v>150</v>
      </c>
      <c r="J6665" t="s">
        <v>144</v>
      </c>
      <c r="K6665" t="s">
        <v>136</v>
      </c>
      <c r="M6665" t="s">
        <v>153</v>
      </c>
      <c r="Q6665" t="s">
        <v>152</v>
      </c>
      <c r="S6665" t="s">
        <v>379</v>
      </c>
      <c r="U6665">
        <v>22.04</v>
      </c>
      <c r="V6665" t="s">
        <v>380</v>
      </c>
      <c r="W6665" t="s">
        <v>357</v>
      </c>
      <c r="X6665" t="s">
        <v>358</v>
      </c>
      <c r="Y6665" t="s">
        <v>359</v>
      </c>
      <c r="Z6665" s="227">
        <v>45271</v>
      </c>
      <c r="AA6665" t="s">
        <v>360</v>
      </c>
      <c r="AB6665" t="s">
        <v>202</v>
      </c>
    </row>
    <row r="6666" spans="1:28" x14ac:dyDescent="0.25">
      <c r="A6666" t="s">
        <v>36</v>
      </c>
      <c r="B6666" t="s">
        <v>37</v>
      </c>
      <c r="C6666" s="226" t="s">
        <v>92</v>
      </c>
      <c r="D6666" s="217">
        <v>45182</v>
      </c>
      <c r="E6666" s="224">
        <v>0.5740405092592592</v>
      </c>
      <c r="F6666" s="218">
        <v>50.719992310000002</v>
      </c>
      <c r="G6666" s="218">
        <v>-0.78259151000000005</v>
      </c>
      <c r="H6666" s="219">
        <v>105.78</v>
      </c>
      <c r="I6666" t="s">
        <v>150</v>
      </c>
      <c r="J6666" t="s">
        <v>144</v>
      </c>
      <c r="K6666" t="s">
        <v>136</v>
      </c>
      <c r="M6666" t="s">
        <v>153</v>
      </c>
      <c r="Q6666" t="s">
        <v>152</v>
      </c>
      <c r="S6666" t="s">
        <v>379</v>
      </c>
      <c r="U6666">
        <v>22.04</v>
      </c>
      <c r="V6666" t="s">
        <v>380</v>
      </c>
      <c r="W6666" t="s">
        <v>357</v>
      </c>
      <c r="X6666" t="s">
        <v>358</v>
      </c>
      <c r="Y6666" t="s">
        <v>359</v>
      </c>
      <c r="Z6666" s="227">
        <v>45271</v>
      </c>
      <c r="AA6666" t="s">
        <v>360</v>
      </c>
      <c r="AB6666" t="s">
        <v>202</v>
      </c>
    </row>
    <row r="6667" spans="1:28" x14ac:dyDescent="0.25">
      <c r="A6667" t="s">
        <v>36</v>
      </c>
      <c r="B6667" t="s">
        <v>37</v>
      </c>
      <c r="C6667" s="226" t="s">
        <v>92</v>
      </c>
      <c r="D6667" s="217">
        <v>45182</v>
      </c>
      <c r="E6667" s="224">
        <v>0.57405173611111115</v>
      </c>
      <c r="F6667" s="218">
        <v>50.719991989999997</v>
      </c>
      <c r="G6667" s="218">
        <v>-0.78258967000000002</v>
      </c>
      <c r="H6667" s="219">
        <v>105.37</v>
      </c>
      <c r="I6667" t="s">
        <v>150</v>
      </c>
      <c r="J6667" t="s">
        <v>144</v>
      </c>
      <c r="K6667" t="s">
        <v>136</v>
      </c>
      <c r="M6667" t="s">
        <v>153</v>
      </c>
      <c r="Q6667" t="s">
        <v>152</v>
      </c>
      <c r="S6667" t="s">
        <v>379</v>
      </c>
      <c r="U6667">
        <v>22.04</v>
      </c>
      <c r="V6667" t="s">
        <v>380</v>
      </c>
      <c r="W6667" t="s">
        <v>357</v>
      </c>
      <c r="X6667" t="s">
        <v>358</v>
      </c>
      <c r="Y6667" t="s">
        <v>359</v>
      </c>
      <c r="Z6667" s="227">
        <v>45271</v>
      </c>
      <c r="AA6667" t="s">
        <v>360</v>
      </c>
      <c r="AB6667" t="s">
        <v>202</v>
      </c>
    </row>
    <row r="6668" spans="1:28" x14ac:dyDescent="0.25">
      <c r="A6668" t="s">
        <v>36</v>
      </c>
      <c r="B6668" t="s">
        <v>37</v>
      </c>
      <c r="C6668" s="226" t="s">
        <v>92</v>
      </c>
      <c r="D6668" s="217">
        <v>45182</v>
      </c>
      <c r="E6668" s="224">
        <v>0.57406319444444442</v>
      </c>
      <c r="F6668" s="218">
        <v>50.71999151</v>
      </c>
      <c r="G6668" s="218">
        <v>-0.78258678999999998</v>
      </c>
      <c r="H6668" s="219">
        <v>104.93</v>
      </c>
      <c r="I6668" t="s">
        <v>150</v>
      </c>
      <c r="J6668" t="s">
        <v>144</v>
      </c>
      <c r="K6668" t="s">
        <v>136</v>
      </c>
      <c r="M6668" t="s">
        <v>153</v>
      </c>
      <c r="Q6668" t="s">
        <v>152</v>
      </c>
      <c r="S6668" t="s">
        <v>379</v>
      </c>
      <c r="U6668">
        <v>22.04</v>
      </c>
      <c r="V6668" t="s">
        <v>380</v>
      </c>
      <c r="W6668" t="s">
        <v>357</v>
      </c>
      <c r="X6668" t="s">
        <v>358</v>
      </c>
      <c r="Y6668" t="s">
        <v>359</v>
      </c>
      <c r="Z6668" s="227">
        <v>45271</v>
      </c>
      <c r="AA6668" t="s">
        <v>360</v>
      </c>
      <c r="AB6668" t="s">
        <v>202</v>
      </c>
    </row>
    <row r="6669" spans="1:28" x14ac:dyDescent="0.25">
      <c r="A6669" t="s">
        <v>36</v>
      </c>
      <c r="B6669" t="s">
        <v>37</v>
      </c>
      <c r="C6669" s="226" t="s">
        <v>92</v>
      </c>
      <c r="D6669" s="217">
        <v>45182</v>
      </c>
      <c r="E6669" s="224">
        <v>0.574075</v>
      </c>
      <c r="F6669" s="218">
        <v>50.719990289999998</v>
      </c>
      <c r="G6669" s="218">
        <v>-0.78257920999999997</v>
      </c>
      <c r="H6669" s="219">
        <v>104.43</v>
      </c>
      <c r="I6669" t="s">
        <v>150</v>
      </c>
      <c r="J6669" t="s">
        <v>144</v>
      </c>
      <c r="K6669" t="s">
        <v>136</v>
      </c>
      <c r="M6669" t="s">
        <v>153</v>
      </c>
      <c r="Q6669" t="s">
        <v>152</v>
      </c>
      <c r="S6669" t="s">
        <v>379</v>
      </c>
      <c r="U6669">
        <v>22.04</v>
      </c>
      <c r="V6669" t="s">
        <v>380</v>
      </c>
      <c r="W6669" t="s">
        <v>357</v>
      </c>
      <c r="X6669" t="s">
        <v>358</v>
      </c>
      <c r="Y6669" t="s">
        <v>359</v>
      </c>
      <c r="Z6669" s="227">
        <v>45271</v>
      </c>
      <c r="AA6669" t="s">
        <v>360</v>
      </c>
      <c r="AB6669" t="s">
        <v>202</v>
      </c>
    </row>
    <row r="6670" spans="1:28" x14ac:dyDescent="0.25">
      <c r="A6670" t="s">
        <v>36</v>
      </c>
      <c r="B6670" t="s">
        <v>37</v>
      </c>
      <c r="C6670" s="226" t="s">
        <v>92</v>
      </c>
      <c r="D6670" s="217">
        <v>45182</v>
      </c>
      <c r="E6670" s="224">
        <v>0.57408645833333327</v>
      </c>
      <c r="F6670" s="218">
        <v>50.719988710000003</v>
      </c>
      <c r="G6670" s="218">
        <v>-0.78256939000000003</v>
      </c>
      <c r="H6670" s="219">
        <v>104.05</v>
      </c>
      <c r="I6670" t="s">
        <v>150</v>
      </c>
      <c r="J6670" t="s">
        <v>144</v>
      </c>
      <c r="K6670" t="s">
        <v>136</v>
      </c>
      <c r="M6670" t="s">
        <v>153</v>
      </c>
      <c r="Q6670" t="s">
        <v>152</v>
      </c>
      <c r="S6670" t="s">
        <v>379</v>
      </c>
      <c r="U6670">
        <v>22.04</v>
      </c>
      <c r="V6670" t="s">
        <v>380</v>
      </c>
      <c r="W6670" t="s">
        <v>357</v>
      </c>
      <c r="X6670" t="s">
        <v>358</v>
      </c>
      <c r="Y6670" t="s">
        <v>359</v>
      </c>
      <c r="Z6670" s="227">
        <v>45271</v>
      </c>
      <c r="AA6670" t="s">
        <v>360</v>
      </c>
      <c r="AB6670" t="s">
        <v>202</v>
      </c>
    </row>
    <row r="6671" spans="1:28" x14ac:dyDescent="0.25">
      <c r="A6671" t="s">
        <v>36</v>
      </c>
      <c r="B6671" t="s">
        <v>37</v>
      </c>
      <c r="C6671" s="226" t="s">
        <v>92</v>
      </c>
      <c r="D6671" s="217">
        <v>45182</v>
      </c>
      <c r="E6671" s="224">
        <v>0.57409780092592599</v>
      </c>
      <c r="F6671" s="218">
        <v>50.719987860000003</v>
      </c>
      <c r="G6671" s="218">
        <v>-0.78256424999999996</v>
      </c>
      <c r="H6671" s="219">
        <v>103.83</v>
      </c>
      <c r="I6671" t="s">
        <v>150</v>
      </c>
      <c r="J6671" t="s">
        <v>144</v>
      </c>
      <c r="K6671" t="s">
        <v>136</v>
      </c>
      <c r="M6671" t="s">
        <v>153</v>
      </c>
      <c r="Q6671" t="s">
        <v>152</v>
      </c>
      <c r="S6671" t="s">
        <v>379</v>
      </c>
      <c r="U6671">
        <v>22.04</v>
      </c>
      <c r="V6671" t="s">
        <v>380</v>
      </c>
      <c r="W6671" t="s">
        <v>357</v>
      </c>
      <c r="X6671" t="s">
        <v>358</v>
      </c>
      <c r="Y6671" t="s">
        <v>359</v>
      </c>
      <c r="Z6671" s="227">
        <v>45271</v>
      </c>
      <c r="AA6671" t="s">
        <v>360</v>
      </c>
      <c r="AB6671" t="s">
        <v>202</v>
      </c>
    </row>
    <row r="6672" spans="1:28" x14ac:dyDescent="0.25">
      <c r="A6672" t="s">
        <v>36</v>
      </c>
      <c r="B6672" t="s">
        <v>37</v>
      </c>
      <c r="C6672" s="226" t="s">
        <v>92</v>
      </c>
      <c r="D6672" s="217">
        <v>45182</v>
      </c>
      <c r="E6672" s="224">
        <v>0.57410925925925926</v>
      </c>
      <c r="F6672" s="218">
        <v>50.719987029999999</v>
      </c>
      <c r="G6672" s="218">
        <v>-0.78255942999999994</v>
      </c>
      <c r="H6672" s="219">
        <v>103.75</v>
      </c>
      <c r="I6672" t="s">
        <v>150</v>
      </c>
      <c r="J6672" t="s">
        <v>144</v>
      </c>
      <c r="K6672" t="s">
        <v>136</v>
      </c>
      <c r="M6672" t="s">
        <v>153</v>
      </c>
      <c r="Q6672" t="s">
        <v>152</v>
      </c>
      <c r="S6672" t="s">
        <v>379</v>
      </c>
      <c r="U6672">
        <v>22.04</v>
      </c>
      <c r="V6672" t="s">
        <v>380</v>
      </c>
      <c r="W6672" t="s">
        <v>357</v>
      </c>
      <c r="X6672" t="s">
        <v>358</v>
      </c>
      <c r="Y6672" t="s">
        <v>359</v>
      </c>
      <c r="Z6672" s="227">
        <v>45271</v>
      </c>
      <c r="AA6672" t="s">
        <v>360</v>
      </c>
      <c r="AB6672" t="s">
        <v>202</v>
      </c>
    </row>
    <row r="6673" spans="1:28" x14ac:dyDescent="0.25">
      <c r="A6673" t="s">
        <v>36</v>
      </c>
      <c r="B6673" t="s">
        <v>37</v>
      </c>
      <c r="C6673" s="226" t="s">
        <v>92</v>
      </c>
      <c r="D6673" s="217">
        <v>45182</v>
      </c>
      <c r="E6673" s="224">
        <v>0.57412071759259253</v>
      </c>
      <c r="F6673" s="218">
        <v>50.71998619</v>
      </c>
      <c r="G6673" s="218">
        <v>-0.78255483999999997</v>
      </c>
      <c r="H6673" s="219">
        <v>103.85</v>
      </c>
      <c r="I6673" t="s">
        <v>150</v>
      </c>
      <c r="J6673" t="s">
        <v>144</v>
      </c>
      <c r="K6673" t="s">
        <v>136</v>
      </c>
      <c r="M6673" t="s">
        <v>153</v>
      </c>
      <c r="Q6673" t="s">
        <v>152</v>
      </c>
      <c r="S6673" t="s">
        <v>379</v>
      </c>
      <c r="U6673">
        <v>22.04</v>
      </c>
      <c r="V6673" t="s">
        <v>380</v>
      </c>
      <c r="W6673" t="s">
        <v>357</v>
      </c>
      <c r="X6673" t="s">
        <v>358</v>
      </c>
      <c r="Y6673" t="s">
        <v>359</v>
      </c>
      <c r="Z6673" s="227">
        <v>45271</v>
      </c>
      <c r="AA6673" t="s">
        <v>360</v>
      </c>
      <c r="AB6673" t="s">
        <v>202</v>
      </c>
    </row>
    <row r="6674" spans="1:28" x14ac:dyDescent="0.25">
      <c r="A6674" t="s">
        <v>36</v>
      </c>
      <c r="B6674" t="s">
        <v>37</v>
      </c>
      <c r="C6674" s="226" t="s">
        <v>92</v>
      </c>
      <c r="D6674" s="217">
        <v>45182</v>
      </c>
      <c r="E6674" s="224">
        <v>0.57413344907407404</v>
      </c>
      <c r="F6674" s="218">
        <v>50.71998567</v>
      </c>
      <c r="G6674" s="218">
        <v>-0.78255204</v>
      </c>
      <c r="H6674" s="219">
        <v>104.01</v>
      </c>
      <c r="I6674" t="s">
        <v>150</v>
      </c>
      <c r="J6674" t="s">
        <v>144</v>
      </c>
      <c r="K6674" t="s">
        <v>136</v>
      </c>
      <c r="M6674" t="s">
        <v>153</v>
      </c>
      <c r="Q6674" t="s">
        <v>152</v>
      </c>
      <c r="S6674" t="s">
        <v>379</v>
      </c>
      <c r="U6674">
        <v>22.04</v>
      </c>
      <c r="V6674" t="s">
        <v>380</v>
      </c>
      <c r="W6674" t="s">
        <v>357</v>
      </c>
      <c r="X6674" t="s">
        <v>358</v>
      </c>
      <c r="Y6674" t="s">
        <v>359</v>
      </c>
      <c r="Z6674" s="227">
        <v>45271</v>
      </c>
      <c r="AA6674" t="s">
        <v>360</v>
      </c>
      <c r="AB6674" t="s">
        <v>202</v>
      </c>
    </row>
    <row r="6675" spans="1:28" x14ac:dyDescent="0.25">
      <c r="A6675" t="s">
        <v>36</v>
      </c>
      <c r="B6675" t="s">
        <v>37</v>
      </c>
      <c r="C6675" s="226" t="s">
        <v>92</v>
      </c>
      <c r="D6675" s="217">
        <v>45182</v>
      </c>
      <c r="E6675" s="224">
        <v>0.57414502314814808</v>
      </c>
      <c r="F6675" s="218">
        <v>50.719984590000003</v>
      </c>
      <c r="G6675" s="218">
        <v>-0.78254663999999996</v>
      </c>
      <c r="H6675" s="219">
        <v>104.37</v>
      </c>
      <c r="I6675" t="s">
        <v>150</v>
      </c>
      <c r="J6675" t="s">
        <v>144</v>
      </c>
      <c r="K6675" t="s">
        <v>136</v>
      </c>
      <c r="M6675" t="s">
        <v>153</v>
      </c>
      <c r="Q6675" t="s">
        <v>152</v>
      </c>
      <c r="S6675" t="s">
        <v>379</v>
      </c>
      <c r="U6675">
        <v>22.04</v>
      </c>
      <c r="V6675" t="s">
        <v>380</v>
      </c>
      <c r="W6675" t="s">
        <v>357</v>
      </c>
      <c r="X6675" t="s">
        <v>358</v>
      </c>
      <c r="Y6675" t="s">
        <v>359</v>
      </c>
      <c r="Z6675" s="227">
        <v>45271</v>
      </c>
      <c r="AA6675" t="s">
        <v>360</v>
      </c>
      <c r="AB6675" t="s">
        <v>202</v>
      </c>
    </row>
    <row r="6676" spans="1:28" x14ac:dyDescent="0.25">
      <c r="A6676" t="s">
        <v>36</v>
      </c>
      <c r="B6676" t="s">
        <v>37</v>
      </c>
      <c r="C6676" s="226" t="s">
        <v>92</v>
      </c>
      <c r="D6676" s="217">
        <v>45182</v>
      </c>
      <c r="E6676" s="224">
        <v>0.57415659722222223</v>
      </c>
      <c r="F6676" s="218">
        <v>50.719983409999998</v>
      </c>
      <c r="G6676" s="218">
        <v>-0.78254095000000001</v>
      </c>
      <c r="H6676" s="219">
        <v>104.77</v>
      </c>
      <c r="I6676" t="s">
        <v>150</v>
      </c>
      <c r="J6676" t="s">
        <v>144</v>
      </c>
      <c r="K6676" t="s">
        <v>136</v>
      </c>
      <c r="M6676" t="s">
        <v>153</v>
      </c>
      <c r="Q6676" t="s">
        <v>152</v>
      </c>
      <c r="S6676" t="s">
        <v>379</v>
      </c>
      <c r="U6676">
        <v>22.04</v>
      </c>
      <c r="V6676" t="s">
        <v>380</v>
      </c>
      <c r="W6676" t="s">
        <v>357</v>
      </c>
      <c r="X6676" t="s">
        <v>358</v>
      </c>
      <c r="Y6676" t="s">
        <v>359</v>
      </c>
      <c r="Z6676" s="227">
        <v>45271</v>
      </c>
      <c r="AA6676" t="s">
        <v>360</v>
      </c>
      <c r="AB6676" t="s">
        <v>202</v>
      </c>
    </row>
    <row r="6677" spans="1:28" x14ac:dyDescent="0.25">
      <c r="A6677" t="s">
        <v>36</v>
      </c>
      <c r="B6677" t="s">
        <v>37</v>
      </c>
      <c r="C6677" s="226" t="s">
        <v>92</v>
      </c>
      <c r="D6677" s="217">
        <v>45182</v>
      </c>
      <c r="E6677" s="224">
        <v>0.57416805555555561</v>
      </c>
      <c r="F6677" s="218">
        <v>50.719982940000001</v>
      </c>
      <c r="G6677" s="218">
        <v>-0.78253870999999997</v>
      </c>
      <c r="H6677" s="219">
        <v>105.15</v>
      </c>
      <c r="I6677" t="s">
        <v>150</v>
      </c>
      <c r="J6677" t="s">
        <v>144</v>
      </c>
      <c r="K6677" t="s">
        <v>136</v>
      </c>
      <c r="M6677" t="s">
        <v>153</v>
      </c>
      <c r="Q6677" t="s">
        <v>152</v>
      </c>
      <c r="S6677" t="s">
        <v>379</v>
      </c>
      <c r="U6677">
        <v>22.04</v>
      </c>
      <c r="V6677" t="s">
        <v>380</v>
      </c>
      <c r="W6677" t="s">
        <v>357</v>
      </c>
      <c r="X6677" t="s">
        <v>358</v>
      </c>
      <c r="Y6677" t="s">
        <v>359</v>
      </c>
      <c r="Z6677" s="227">
        <v>45271</v>
      </c>
      <c r="AA6677" t="s">
        <v>360</v>
      </c>
      <c r="AB6677" t="s">
        <v>202</v>
      </c>
    </row>
    <row r="6678" spans="1:28" x14ac:dyDescent="0.25">
      <c r="A6678" t="s">
        <v>36</v>
      </c>
      <c r="B6678" t="s">
        <v>37</v>
      </c>
      <c r="C6678" s="226" t="s">
        <v>92</v>
      </c>
      <c r="D6678" s="217">
        <v>45182</v>
      </c>
      <c r="E6678" s="224">
        <v>0.57417858796296295</v>
      </c>
      <c r="F6678" s="218">
        <v>50.719982729999998</v>
      </c>
      <c r="G6678" s="218">
        <v>-0.7825377</v>
      </c>
      <c r="H6678" s="219">
        <v>105.38</v>
      </c>
      <c r="I6678" t="s">
        <v>150</v>
      </c>
      <c r="J6678" t="s">
        <v>144</v>
      </c>
      <c r="K6678" t="s">
        <v>136</v>
      </c>
      <c r="M6678" t="s">
        <v>153</v>
      </c>
      <c r="Q6678" t="s">
        <v>152</v>
      </c>
      <c r="S6678" t="s">
        <v>379</v>
      </c>
      <c r="U6678">
        <v>22.04</v>
      </c>
      <c r="V6678" t="s">
        <v>380</v>
      </c>
      <c r="W6678" t="s">
        <v>357</v>
      </c>
      <c r="X6678" t="s">
        <v>358</v>
      </c>
      <c r="Y6678" t="s">
        <v>359</v>
      </c>
      <c r="Z6678" s="227">
        <v>45271</v>
      </c>
      <c r="AA6678" t="s">
        <v>360</v>
      </c>
      <c r="AB6678" t="s">
        <v>202</v>
      </c>
    </row>
    <row r="6679" spans="1:28" x14ac:dyDescent="0.25">
      <c r="A6679" t="s">
        <v>36</v>
      </c>
      <c r="B6679" t="s">
        <v>37</v>
      </c>
      <c r="C6679" s="226" t="s">
        <v>92</v>
      </c>
      <c r="D6679" s="217">
        <v>45182</v>
      </c>
      <c r="E6679" s="224">
        <v>0.57419016203703699</v>
      </c>
      <c r="F6679" s="218">
        <v>50.719982289999997</v>
      </c>
      <c r="G6679" s="218">
        <v>-0.78253561999999999</v>
      </c>
      <c r="H6679" s="219">
        <v>105.61</v>
      </c>
      <c r="I6679" t="s">
        <v>150</v>
      </c>
      <c r="J6679" t="s">
        <v>144</v>
      </c>
      <c r="K6679" t="s">
        <v>136</v>
      </c>
      <c r="M6679" t="s">
        <v>153</v>
      </c>
      <c r="Q6679" t="s">
        <v>152</v>
      </c>
      <c r="S6679" t="s">
        <v>379</v>
      </c>
      <c r="U6679">
        <v>22.04</v>
      </c>
      <c r="V6679" t="s">
        <v>380</v>
      </c>
      <c r="W6679" t="s">
        <v>357</v>
      </c>
      <c r="X6679" t="s">
        <v>358</v>
      </c>
      <c r="Y6679" t="s">
        <v>359</v>
      </c>
      <c r="Z6679" s="227">
        <v>45271</v>
      </c>
      <c r="AA6679" t="s">
        <v>360</v>
      </c>
      <c r="AB6679" t="s">
        <v>202</v>
      </c>
    </row>
    <row r="6680" spans="1:28" x14ac:dyDescent="0.25">
      <c r="A6680" t="s">
        <v>36</v>
      </c>
      <c r="B6680" t="s">
        <v>37</v>
      </c>
      <c r="C6680" s="226" t="s">
        <v>92</v>
      </c>
      <c r="D6680" s="217">
        <v>45182</v>
      </c>
      <c r="E6680" s="224">
        <v>0.57420312500000004</v>
      </c>
      <c r="F6680" s="218">
        <v>50.719981439999998</v>
      </c>
      <c r="G6680" s="218">
        <v>-0.78253147000000001</v>
      </c>
      <c r="H6680" s="219">
        <v>105.73</v>
      </c>
      <c r="I6680" t="s">
        <v>150</v>
      </c>
      <c r="J6680" t="s">
        <v>144</v>
      </c>
      <c r="K6680" t="s">
        <v>136</v>
      </c>
      <c r="M6680" t="s">
        <v>153</v>
      </c>
      <c r="Q6680" t="s">
        <v>152</v>
      </c>
      <c r="S6680" t="s">
        <v>379</v>
      </c>
      <c r="U6680">
        <v>22.04</v>
      </c>
      <c r="V6680" t="s">
        <v>380</v>
      </c>
      <c r="W6680" t="s">
        <v>357</v>
      </c>
      <c r="X6680" t="s">
        <v>358</v>
      </c>
      <c r="Y6680" t="s">
        <v>359</v>
      </c>
      <c r="Z6680" s="227">
        <v>45271</v>
      </c>
      <c r="AA6680" t="s">
        <v>360</v>
      </c>
      <c r="AB6680" t="s">
        <v>202</v>
      </c>
    </row>
    <row r="6681" spans="1:28" x14ac:dyDescent="0.25">
      <c r="A6681" t="s">
        <v>36</v>
      </c>
      <c r="B6681" t="s">
        <v>37</v>
      </c>
      <c r="C6681" s="226" t="s">
        <v>92</v>
      </c>
      <c r="D6681" s="217">
        <v>45182</v>
      </c>
      <c r="E6681" s="224">
        <v>0.57421342592592595</v>
      </c>
      <c r="F6681" s="218">
        <v>50.71998035</v>
      </c>
      <c r="G6681" s="218">
        <v>-0.78252571000000004</v>
      </c>
      <c r="H6681" s="219">
        <v>105.56</v>
      </c>
      <c r="I6681" t="s">
        <v>150</v>
      </c>
      <c r="J6681" t="s">
        <v>144</v>
      </c>
      <c r="K6681" t="s">
        <v>136</v>
      </c>
      <c r="M6681" t="s">
        <v>153</v>
      </c>
      <c r="Q6681" t="s">
        <v>152</v>
      </c>
      <c r="S6681" t="s">
        <v>379</v>
      </c>
      <c r="U6681">
        <v>22.04</v>
      </c>
      <c r="V6681" t="s">
        <v>380</v>
      </c>
      <c r="W6681" t="s">
        <v>357</v>
      </c>
      <c r="X6681" t="s">
        <v>358</v>
      </c>
      <c r="Y6681" t="s">
        <v>359</v>
      </c>
      <c r="Z6681" s="227">
        <v>45271</v>
      </c>
      <c r="AA6681" t="s">
        <v>360</v>
      </c>
      <c r="AB6681" t="s">
        <v>202</v>
      </c>
    </row>
    <row r="6682" spans="1:28" x14ac:dyDescent="0.25">
      <c r="A6682" t="s">
        <v>36</v>
      </c>
      <c r="B6682" t="s">
        <v>37</v>
      </c>
      <c r="C6682" s="226" t="s">
        <v>92</v>
      </c>
      <c r="D6682" s="217">
        <v>45182</v>
      </c>
      <c r="E6682" s="224">
        <v>0.57422499999999999</v>
      </c>
      <c r="F6682" s="218">
        <v>50.719979700000003</v>
      </c>
      <c r="G6682" s="218">
        <v>-0.78252208999999995</v>
      </c>
      <c r="H6682" s="219">
        <v>105.28</v>
      </c>
      <c r="I6682" t="s">
        <v>150</v>
      </c>
      <c r="J6682" t="s">
        <v>144</v>
      </c>
      <c r="K6682" t="s">
        <v>136</v>
      </c>
      <c r="M6682" t="s">
        <v>153</v>
      </c>
      <c r="Q6682" t="s">
        <v>152</v>
      </c>
      <c r="S6682" t="s">
        <v>379</v>
      </c>
      <c r="U6682">
        <v>22.04</v>
      </c>
      <c r="V6682" t="s">
        <v>380</v>
      </c>
      <c r="W6682" t="s">
        <v>357</v>
      </c>
      <c r="X6682" t="s">
        <v>358</v>
      </c>
      <c r="Y6682" t="s">
        <v>359</v>
      </c>
      <c r="Z6682" s="227">
        <v>45271</v>
      </c>
      <c r="AA6682" t="s">
        <v>360</v>
      </c>
      <c r="AB6682" t="s">
        <v>202</v>
      </c>
    </row>
    <row r="6683" spans="1:28" x14ac:dyDescent="0.25">
      <c r="A6683" t="s">
        <v>36</v>
      </c>
      <c r="B6683" t="s">
        <v>37</v>
      </c>
      <c r="C6683" s="226" t="s">
        <v>92</v>
      </c>
      <c r="D6683" s="217">
        <v>45182</v>
      </c>
      <c r="E6683" s="224">
        <v>0.57423645833333337</v>
      </c>
      <c r="F6683" s="218">
        <v>50.719979070000001</v>
      </c>
      <c r="G6683" s="218">
        <v>-0.78251826000000002</v>
      </c>
      <c r="H6683" s="219">
        <v>104.79</v>
      </c>
      <c r="I6683" t="s">
        <v>150</v>
      </c>
      <c r="J6683" t="s">
        <v>144</v>
      </c>
      <c r="K6683" t="s">
        <v>136</v>
      </c>
      <c r="M6683" t="s">
        <v>153</v>
      </c>
      <c r="Q6683" t="s">
        <v>152</v>
      </c>
      <c r="S6683" t="s">
        <v>379</v>
      </c>
      <c r="U6683">
        <v>22.04</v>
      </c>
      <c r="V6683" t="s">
        <v>380</v>
      </c>
      <c r="W6683" t="s">
        <v>357</v>
      </c>
      <c r="X6683" t="s">
        <v>358</v>
      </c>
      <c r="Y6683" t="s">
        <v>359</v>
      </c>
      <c r="Z6683" s="227">
        <v>45271</v>
      </c>
      <c r="AA6683" t="s">
        <v>360</v>
      </c>
      <c r="AB6683" t="s">
        <v>202</v>
      </c>
    </row>
    <row r="6684" spans="1:28" x14ac:dyDescent="0.25">
      <c r="A6684" t="s">
        <v>36</v>
      </c>
      <c r="B6684" t="s">
        <v>37</v>
      </c>
      <c r="C6684" s="226" t="s">
        <v>92</v>
      </c>
      <c r="D6684" s="217">
        <v>45182</v>
      </c>
      <c r="E6684" s="224">
        <v>0.57424918981481488</v>
      </c>
      <c r="F6684" s="218">
        <v>50.719978140000002</v>
      </c>
      <c r="G6684" s="218">
        <v>-0.78251145</v>
      </c>
      <c r="H6684" s="219">
        <v>103.92</v>
      </c>
      <c r="I6684" t="s">
        <v>150</v>
      </c>
      <c r="J6684" t="s">
        <v>144</v>
      </c>
      <c r="K6684" t="s">
        <v>136</v>
      </c>
      <c r="M6684" t="s">
        <v>153</v>
      </c>
      <c r="Q6684" t="s">
        <v>152</v>
      </c>
      <c r="S6684" t="s">
        <v>379</v>
      </c>
      <c r="U6684">
        <v>22.04</v>
      </c>
      <c r="V6684" t="s">
        <v>380</v>
      </c>
      <c r="W6684" t="s">
        <v>357</v>
      </c>
      <c r="X6684" t="s">
        <v>358</v>
      </c>
      <c r="Y6684" t="s">
        <v>359</v>
      </c>
      <c r="Z6684" s="227">
        <v>45271</v>
      </c>
      <c r="AA6684" t="s">
        <v>360</v>
      </c>
      <c r="AB6684" t="s">
        <v>202</v>
      </c>
    </row>
    <row r="6685" spans="1:28" x14ac:dyDescent="0.25">
      <c r="A6685" t="s">
        <v>36</v>
      </c>
      <c r="B6685" t="s">
        <v>37</v>
      </c>
      <c r="C6685" s="226" t="s">
        <v>92</v>
      </c>
      <c r="D6685" s="217">
        <v>45182</v>
      </c>
      <c r="E6685" s="224">
        <v>0.57426076388888891</v>
      </c>
      <c r="F6685" s="218">
        <v>50.719977630000002</v>
      </c>
      <c r="G6685" s="218">
        <v>-0.78250728000000003</v>
      </c>
      <c r="H6685" s="219">
        <v>102.94</v>
      </c>
      <c r="I6685" t="s">
        <v>150</v>
      </c>
      <c r="J6685" t="s">
        <v>144</v>
      </c>
      <c r="K6685" t="s">
        <v>136</v>
      </c>
      <c r="M6685" t="s">
        <v>153</v>
      </c>
      <c r="Q6685" t="s">
        <v>152</v>
      </c>
      <c r="S6685" t="s">
        <v>379</v>
      </c>
      <c r="U6685">
        <v>22.04</v>
      </c>
      <c r="V6685" t="s">
        <v>380</v>
      </c>
      <c r="W6685" t="s">
        <v>357</v>
      </c>
      <c r="X6685" t="s">
        <v>358</v>
      </c>
      <c r="Y6685" t="s">
        <v>359</v>
      </c>
      <c r="Z6685" s="227">
        <v>45271</v>
      </c>
      <c r="AA6685" t="s">
        <v>360</v>
      </c>
      <c r="AB6685" t="s">
        <v>202</v>
      </c>
    </row>
    <row r="6686" spans="1:28" x14ac:dyDescent="0.25">
      <c r="A6686" t="s">
        <v>36</v>
      </c>
      <c r="B6686" t="s">
        <v>37</v>
      </c>
      <c r="C6686" s="226" t="s">
        <v>92</v>
      </c>
      <c r="D6686" s="217">
        <v>45182</v>
      </c>
      <c r="E6686" s="224">
        <v>0.57427233796296295</v>
      </c>
      <c r="F6686" s="218">
        <v>50.719977280000002</v>
      </c>
      <c r="G6686" s="218">
        <v>-0.78250390999999997</v>
      </c>
      <c r="H6686" s="219">
        <v>101.87</v>
      </c>
      <c r="I6686" t="s">
        <v>150</v>
      </c>
      <c r="J6686" t="s">
        <v>144</v>
      </c>
      <c r="K6686" t="s">
        <v>136</v>
      </c>
      <c r="M6686" t="s">
        <v>153</v>
      </c>
      <c r="Q6686" t="s">
        <v>152</v>
      </c>
      <c r="S6686" t="s">
        <v>379</v>
      </c>
      <c r="U6686">
        <v>22.04</v>
      </c>
      <c r="V6686" t="s">
        <v>380</v>
      </c>
      <c r="W6686" t="s">
        <v>357</v>
      </c>
      <c r="X6686" t="s">
        <v>358</v>
      </c>
      <c r="Y6686" t="s">
        <v>359</v>
      </c>
      <c r="Z6686" s="227">
        <v>45271</v>
      </c>
      <c r="AA6686" t="s">
        <v>360</v>
      </c>
      <c r="AB6686" t="s">
        <v>202</v>
      </c>
    </row>
    <row r="6687" spans="1:28" x14ac:dyDescent="0.25">
      <c r="A6687" t="s">
        <v>36</v>
      </c>
      <c r="B6687" t="s">
        <v>37</v>
      </c>
      <c r="C6687" s="226" t="s">
        <v>92</v>
      </c>
      <c r="D6687" s="217">
        <v>45182</v>
      </c>
      <c r="E6687" s="224">
        <v>0.5742828703703704</v>
      </c>
      <c r="F6687" s="218">
        <v>50.719977149999998</v>
      </c>
      <c r="G6687" s="218">
        <v>-0.78250253999999997</v>
      </c>
      <c r="H6687" s="219">
        <v>100.91</v>
      </c>
      <c r="I6687" t="s">
        <v>150</v>
      </c>
      <c r="J6687" t="s">
        <v>144</v>
      </c>
      <c r="K6687" t="s">
        <v>136</v>
      </c>
      <c r="M6687" t="s">
        <v>153</v>
      </c>
      <c r="Q6687" t="s">
        <v>152</v>
      </c>
      <c r="S6687" t="s">
        <v>379</v>
      </c>
      <c r="U6687">
        <v>22.04</v>
      </c>
      <c r="V6687" t="s">
        <v>380</v>
      </c>
      <c r="W6687" t="s">
        <v>357</v>
      </c>
      <c r="X6687" t="s">
        <v>358</v>
      </c>
      <c r="Y6687" t="s">
        <v>359</v>
      </c>
      <c r="Z6687" s="227">
        <v>45271</v>
      </c>
      <c r="AA6687" t="s">
        <v>360</v>
      </c>
      <c r="AB6687" t="s">
        <v>202</v>
      </c>
    </row>
    <row r="6688" spans="1:28" x14ac:dyDescent="0.25">
      <c r="A6688" t="s">
        <v>36</v>
      </c>
      <c r="B6688" t="s">
        <v>37</v>
      </c>
      <c r="C6688" s="226" t="s">
        <v>92</v>
      </c>
      <c r="D6688" s="217">
        <v>45182</v>
      </c>
      <c r="E6688" s="224">
        <v>0.57429432870370367</v>
      </c>
      <c r="F6688" s="218">
        <v>50.719976709999997</v>
      </c>
      <c r="G6688" s="218">
        <v>-0.78249652999999997</v>
      </c>
      <c r="H6688" s="219">
        <v>99.69</v>
      </c>
      <c r="I6688" t="s">
        <v>150</v>
      </c>
      <c r="J6688" t="s">
        <v>144</v>
      </c>
      <c r="K6688" t="s">
        <v>136</v>
      </c>
      <c r="M6688" t="s">
        <v>153</v>
      </c>
      <c r="Q6688" t="s">
        <v>152</v>
      </c>
      <c r="S6688" t="s">
        <v>379</v>
      </c>
      <c r="U6688">
        <v>22.04</v>
      </c>
      <c r="V6688" t="s">
        <v>380</v>
      </c>
      <c r="W6688" t="s">
        <v>357</v>
      </c>
      <c r="X6688" t="s">
        <v>358</v>
      </c>
      <c r="Y6688" t="s">
        <v>359</v>
      </c>
      <c r="Z6688" s="227">
        <v>45271</v>
      </c>
      <c r="AA6688" t="s">
        <v>360</v>
      </c>
      <c r="AB6688" t="s">
        <v>202</v>
      </c>
    </row>
    <row r="6689" spans="1:28" x14ac:dyDescent="0.25">
      <c r="A6689" t="s">
        <v>36</v>
      </c>
      <c r="B6689" t="s">
        <v>37</v>
      </c>
      <c r="C6689" s="226" t="s">
        <v>92</v>
      </c>
      <c r="D6689" s="217">
        <v>45182</v>
      </c>
      <c r="E6689" s="224">
        <v>0.57430590277777782</v>
      </c>
      <c r="F6689" s="218">
        <v>50.719976410000001</v>
      </c>
      <c r="G6689" s="218">
        <v>-0.78249025000000005</v>
      </c>
      <c r="H6689" s="219">
        <v>98.27</v>
      </c>
      <c r="I6689" t="s">
        <v>150</v>
      </c>
      <c r="J6689" t="s">
        <v>144</v>
      </c>
      <c r="K6689" t="s">
        <v>136</v>
      </c>
      <c r="M6689" t="s">
        <v>153</v>
      </c>
      <c r="Q6689" t="s">
        <v>152</v>
      </c>
      <c r="S6689" t="s">
        <v>379</v>
      </c>
      <c r="U6689">
        <v>22.04</v>
      </c>
      <c r="V6689" t="s">
        <v>380</v>
      </c>
      <c r="W6689" t="s">
        <v>357</v>
      </c>
      <c r="X6689" t="s">
        <v>358</v>
      </c>
      <c r="Y6689" t="s">
        <v>359</v>
      </c>
      <c r="Z6689" s="227">
        <v>45271</v>
      </c>
      <c r="AA6689" t="s">
        <v>360</v>
      </c>
      <c r="AB6689" t="s">
        <v>202</v>
      </c>
    </row>
    <row r="6690" spans="1:28" x14ac:dyDescent="0.25">
      <c r="A6690" t="s">
        <v>36</v>
      </c>
      <c r="B6690" t="s">
        <v>37</v>
      </c>
      <c r="C6690" s="226" t="s">
        <v>92</v>
      </c>
      <c r="D6690" s="217">
        <v>45182</v>
      </c>
      <c r="E6690" s="224">
        <v>0.57431747685185186</v>
      </c>
      <c r="F6690" s="218">
        <v>50.71997631</v>
      </c>
      <c r="G6690" s="218">
        <v>-0.78248728000000001</v>
      </c>
      <c r="H6690" s="219">
        <v>96.89</v>
      </c>
      <c r="I6690" t="s">
        <v>150</v>
      </c>
      <c r="J6690" t="s">
        <v>144</v>
      </c>
      <c r="K6690" t="s">
        <v>136</v>
      </c>
      <c r="M6690" t="s">
        <v>153</v>
      </c>
      <c r="Q6690" t="s">
        <v>152</v>
      </c>
      <c r="S6690" t="s">
        <v>379</v>
      </c>
      <c r="U6690">
        <v>22.04</v>
      </c>
      <c r="V6690" t="s">
        <v>380</v>
      </c>
      <c r="W6690" t="s">
        <v>357</v>
      </c>
      <c r="X6690" t="s">
        <v>358</v>
      </c>
      <c r="Y6690" t="s">
        <v>359</v>
      </c>
      <c r="Z6690" s="227">
        <v>45271</v>
      </c>
      <c r="AA6690" t="s">
        <v>360</v>
      </c>
      <c r="AB6690" t="s">
        <v>202</v>
      </c>
    </row>
    <row r="6691" spans="1:28" x14ac:dyDescent="0.25">
      <c r="A6691" t="s">
        <v>36</v>
      </c>
      <c r="B6691" t="s">
        <v>37</v>
      </c>
      <c r="C6691" s="226" t="s">
        <v>92</v>
      </c>
      <c r="D6691" s="217">
        <v>45182</v>
      </c>
      <c r="E6691" s="224">
        <v>0.5743290509259259</v>
      </c>
      <c r="F6691" s="218">
        <v>50.719976260000003</v>
      </c>
      <c r="G6691" s="218">
        <v>-0.78248026999999998</v>
      </c>
      <c r="H6691" s="219">
        <v>95.3</v>
      </c>
      <c r="I6691" t="s">
        <v>150</v>
      </c>
      <c r="J6691" t="s">
        <v>144</v>
      </c>
      <c r="K6691" t="s">
        <v>136</v>
      </c>
      <c r="M6691" t="s">
        <v>153</v>
      </c>
      <c r="Q6691" t="s">
        <v>152</v>
      </c>
      <c r="S6691" t="s">
        <v>379</v>
      </c>
      <c r="U6691">
        <v>22.04</v>
      </c>
      <c r="V6691" t="s">
        <v>380</v>
      </c>
      <c r="W6691" t="s">
        <v>357</v>
      </c>
      <c r="X6691" t="s">
        <v>358</v>
      </c>
      <c r="Y6691" t="s">
        <v>359</v>
      </c>
      <c r="Z6691" s="227">
        <v>45271</v>
      </c>
      <c r="AA6691" t="s">
        <v>360</v>
      </c>
      <c r="AB6691" t="s">
        <v>202</v>
      </c>
    </row>
    <row r="6692" spans="1:28" x14ac:dyDescent="0.25">
      <c r="A6692" t="s">
        <v>36</v>
      </c>
      <c r="B6692" t="s">
        <v>37</v>
      </c>
      <c r="C6692" s="226" t="s">
        <v>92</v>
      </c>
      <c r="D6692" s="217">
        <v>45182</v>
      </c>
      <c r="E6692" s="224">
        <v>0.57434166666666664</v>
      </c>
      <c r="F6692" s="218">
        <v>50.719976600000003</v>
      </c>
      <c r="G6692" s="218">
        <v>-0.78247067999999997</v>
      </c>
      <c r="H6692" s="219">
        <v>93.26</v>
      </c>
      <c r="I6692" t="s">
        <v>150</v>
      </c>
      <c r="J6692" t="s">
        <v>144</v>
      </c>
      <c r="K6692" t="s">
        <v>136</v>
      </c>
      <c r="M6692" t="s">
        <v>153</v>
      </c>
      <c r="Q6692" t="s">
        <v>152</v>
      </c>
      <c r="S6692" t="s">
        <v>379</v>
      </c>
      <c r="U6692">
        <v>22.04</v>
      </c>
      <c r="V6692" t="s">
        <v>380</v>
      </c>
      <c r="W6692" t="s">
        <v>357</v>
      </c>
      <c r="X6692" t="s">
        <v>358</v>
      </c>
      <c r="Y6692" t="s">
        <v>359</v>
      </c>
      <c r="Z6692" s="227">
        <v>45271</v>
      </c>
      <c r="AA6692" t="s">
        <v>360</v>
      </c>
      <c r="AB6692" t="s">
        <v>202</v>
      </c>
    </row>
    <row r="6693" spans="1:28" x14ac:dyDescent="0.25">
      <c r="A6693" t="s">
        <v>36</v>
      </c>
      <c r="B6693" t="s">
        <v>37</v>
      </c>
      <c r="C6693" s="226" t="s">
        <v>92</v>
      </c>
      <c r="D6693" s="217">
        <v>45182</v>
      </c>
      <c r="E6693" s="224">
        <v>0.57435300925925925</v>
      </c>
      <c r="F6693" s="218">
        <v>50.719976729999999</v>
      </c>
      <c r="G6693" s="218">
        <v>-0.78246779</v>
      </c>
      <c r="H6693" s="219">
        <v>91.43</v>
      </c>
      <c r="I6693" t="s">
        <v>150</v>
      </c>
      <c r="J6693" t="s">
        <v>144</v>
      </c>
      <c r="K6693" t="s">
        <v>136</v>
      </c>
      <c r="M6693" t="s">
        <v>153</v>
      </c>
      <c r="Q6693" t="s">
        <v>152</v>
      </c>
      <c r="S6693" t="s">
        <v>379</v>
      </c>
      <c r="U6693">
        <v>22.04</v>
      </c>
      <c r="V6693" t="s">
        <v>380</v>
      </c>
      <c r="W6693" t="s">
        <v>357</v>
      </c>
      <c r="X6693" t="s">
        <v>358</v>
      </c>
      <c r="Y6693" t="s">
        <v>359</v>
      </c>
      <c r="Z6693" s="227">
        <v>45271</v>
      </c>
      <c r="AA6693" t="s">
        <v>360</v>
      </c>
      <c r="AB6693" t="s">
        <v>202</v>
      </c>
    </row>
    <row r="6694" spans="1:28" x14ac:dyDescent="0.25">
      <c r="A6694" t="s">
        <v>36</v>
      </c>
      <c r="B6694" t="s">
        <v>37</v>
      </c>
      <c r="C6694" s="226" t="s">
        <v>92</v>
      </c>
      <c r="D6694" s="217">
        <v>45182</v>
      </c>
      <c r="E6694" s="224">
        <v>0.5743645833333334</v>
      </c>
      <c r="F6694" s="218">
        <v>50.719977</v>
      </c>
      <c r="G6694" s="218">
        <v>-0.78246373000000002</v>
      </c>
      <c r="H6694" s="219">
        <v>89.59</v>
      </c>
      <c r="I6694" t="s">
        <v>150</v>
      </c>
      <c r="J6694" t="s">
        <v>144</v>
      </c>
      <c r="K6694" t="s">
        <v>136</v>
      </c>
      <c r="M6694" t="s">
        <v>153</v>
      </c>
      <c r="Q6694" t="s">
        <v>152</v>
      </c>
      <c r="S6694" t="s">
        <v>379</v>
      </c>
      <c r="U6694">
        <v>22.04</v>
      </c>
      <c r="V6694" t="s">
        <v>380</v>
      </c>
      <c r="W6694" t="s">
        <v>357</v>
      </c>
      <c r="X6694" t="s">
        <v>358</v>
      </c>
      <c r="Y6694" t="s">
        <v>359</v>
      </c>
      <c r="Z6694" s="227">
        <v>45271</v>
      </c>
      <c r="AA6694" t="s">
        <v>360</v>
      </c>
      <c r="AB6694" t="s">
        <v>202</v>
      </c>
    </row>
    <row r="6695" spans="1:28" x14ac:dyDescent="0.25">
      <c r="A6695" t="s">
        <v>36</v>
      </c>
      <c r="B6695" t="s">
        <v>37</v>
      </c>
      <c r="C6695" s="226" t="s">
        <v>92</v>
      </c>
      <c r="D6695" s="217">
        <v>45182</v>
      </c>
      <c r="E6695" s="224">
        <v>0.5743759259259259</v>
      </c>
      <c r="F6695" s="218">
        <v>50.719977810000003</v>
      </c>
      <c r="G6695" s="218">
        <v>-0.78245617000000001</v>
      </c>
      <c r="H6695" s="219">
        <v>87.41</v>
      </c>
      <c r="I6695" t="s">
        <v>150</v>
      </c>
      <c r="J6695" t="s">
        <v>144</v>
      </c>
      <c r="K6695" t="s">
        <v>136</v>
      </c>
      <c r="M6695" t="s">
        <v>153</v>
      </c>
      <c r="Q6695" t="s">
        <v>152</v>
      </c>
      <c r="S6695" t="s">
        <v>379</v>
      </c>
      <c r="U6695">
        <v>22.04</v>
      </c>
      <c r="V6695" t="s">
        <v>380</v>
      </c>
      <c r="W6695" t="s">
        <v>357</v>
      </c>
      <c r="X6695" t="s">
        <v>358</v>
      </c>
      <c r="Y6695" t="s">
        <v>359</v>
      </c>
      <c r="Z6695" s="227">
        <v>45271</v>
      </c>
      <c r="AA6695" t="s">
        <v>360</v>
      </c>
      <c r="AB6695" t="s">
        <v>202</v>
      </c>
    </row>
    <row r="6696" spans="1:28" x14ac:dyDescent="0.25">
      <c r="A6696" t="s">
        <v>36</v>
      </c>
      <c r="B6696" t="s">
        <v>37</v>
      </c>
      <c r="C6696" s="226" t="s">
        <v>92</v>
      </c>
      <c r="D6696" s="217">
        <v>45182</v>
      </c>
      <c r="E6696" s="224">
        <v>0.57438749999999994</v>
      </c>
      <c r="F6696" s="218">
        <v>50.719978879999999</v>
      </c>
      <c r="G6696" s="218">
        <v>-0.78244888999999995</v>
      </c>
      <c r="H6696" s="219">
        <v>84.99</v>
      </c>
      <c r="I6696" t="s">
        <v>150</v>
      </c>
      <c r="J6696" t="s">
        <v>144</v>
      </c>
      <c r="K6696" t="s">
        <v>136</v>
      </c>
      <c r="M6696" t="s">
        <v>153</v>
      </c>
      <c r="Q6696" t="s">
        <v>152</v>
      </c>
      <c r="S6696" t="s">
        <v>379</v>
      </c>
      <c r="U6696">
        <v>22.04</v>
      </c>
      <c r="V6696" t="s">
        <v>380</v>
      </c>
      <c r="W6696" t="s">
        <v>357</v>
      </c>
      <c r="X6696" t="s">
        <v>358</v>
      </c>
      <c r="Y6696" t="s">
        <v>359</v>
      </c>
      <c r="Z6696" s="227">
        <v>45271</v>
      </c>
      <c r="AA6696" t="s">
        <v>360</v>
      </c>
      <c r="AB6696" t="s">
        <v>202</v>
      </c>
    </row>
    <row r="6697" spans="1:28" x14ac:dyDescent="0.25">
      <c r="A6697" t="s">
        <v>36</v>
      </c>
      <c r="B6697" t="s">
        <v>37</v>
      </c>
      <c r="C6697" s="226" t="s">
        <v>92</v>
      </c>
      <c r="D6697" s="217">
        <v>45182</v>
      </c>
      <c r="E6697" s="224">
        <v>0.57439884259259266</v>
      </c>
      <c r="F6697" s="218">
        <v>50.71997914</v>
      </c>
      <c r="G6697" s="218">
        <v>-0.78244720999999995</v>
      </c>
      <c r="H6697" s="219">
        <v>82.86</v>
      </c>
      <c r="I6697" t="s">
        <v>150</v>
      </c>
      <c r="J6697" t="s">
        <v>144</v>
      </c>
      <c r="K6697" t="s">
        <v>136</v>
      </c>
      <c r="M6697" t="s">
        <v>153</v>
      </c>
      <c r="Q6697" t="s">
        <v>152</v>
      </c>
      <c r="S6697" t="s">
        <v>379</v>
      </c>
      <c r="U6697">
        <v>22.04</v>
      </c>
      <c r="V6697" t="s">
        <v>380</v>
      </c>
      <c r="W6697" t="s">
        <v>357</v>
      </c>
      <c r="X6697" t="s">
        <v>358</v>
      </c>
      <c r="Y6697" t="s">
        <v>359</v>
      </c>
      <c r="Z6697" s="227">
        <v>45271</v>
      </c>
      <c r="AA6697" t="s">
        <v>360</v>
      </c>
      <c r="AB6697" t="s">
        <v>202</v>
      </c>
    </row>
    <row r="6698" spans="1:28" x14ac:dyDescent="0.25">
      <c r="A6698" t="s">
        <v>36</v>
      </c>
      <c r="B6698" t="s">
        <v>37</v>
      </c>
      <c r="C6698" s="226" t="s">
        <v>92</v>
      </c>
      <c r="D6698" s="217">
        <v>45182</v>
      </c>
      <c r="E6698" s="224">
        <v>0.57441030092592593</v>
      </c>
      <c r="F6698" s="218">
        <v>50.719979350000003</v>
      </c>
      <c r="G6698" s="218">
        <v>-0.78244599000000004</v>
      </c>
      <c r="H6698" s="219">
        <v>81.010000000000005</v>
      </c>
      <c r="I6698" t="s">
        <v>150</v>
      </c>
      <c r="J6698" t="s">
        <v>144</v>
      </c>
      <c r="K6698" t="s">
        <v>136</v>
      </c>
      <c r="M6698" t="s">
        <v>153</v>
      </c>
      <c r="Q6698" t="s">
        <v>152</v>
      </c>
      <c r="S6698" t="s">
        <v>379</v>
      </c>
      <c r="U6698">
        <v>22.04</v>
      </c>
      <c r="V6698" t="s">
        <v>380</v>
      </c>
      <c r="W6698" t="s">
        <v>357</v>
      </c>
      <c r="X6698" t="s">
        <v>358</v>
      </c>
      <c r="Y6698" t="s">
        <v>359</v>
      </c>
      <c r="Z6698" s="227">
        <v>45271</v>
      </c>
      <c r="AA6698" t="s">
        <v>360</v>
      </c>
      <c r="AB6698" t="s">
        <v>202</v>
      </c>
    </row>
    <row r="6699" spans="1:28" x14ac:dyDescent="0.25">
      <c r="A6699" t="s">
        <v>36</v>
      </c>
      <c r="B6699" t="s">
        <v>37</v>
      </c>
      <c r="C6699" s="226" t="s">
        <v>92</v>
      </c>
      <c r="D6699" s="217">
        <v>45182</v>
      </c>
      <c r="E6699" s="224">
        <v>0.5744217592592592</v>
      </c>
      <c r="F6699" s="218">
        <v>50.719981310000001</v>
      </c>
      <c r="G6699" s="218">
        <v>-0.78243719</v>
      </c>
      <c r="H6699" s="219">
        <v>78.599999999999994</v>
      </c>
      <c r="I6699" t="s">
        <v>150</v>
      </c>
      <c r="J6699" t="s">
        <v>144</v>
      </c>
      <c r="K6699" t="s">
        <v>136</v>
      </c>
      <c r="M6699" t="s">
        <v>153</v>
      </c>
      <c r="Q6699" t="s">
        <v>152</v>
      </c>
      <c r="S6699" t="s">
        <v>379</v>
      </c>
      <c r="U6699">
        <v>22.04</v>
      </c>
      <c r="V6699" t="s">
        <v>380</v>
      </c>
      <c r="W6699" t="s">
        <v>357</v>
      </c>
      <c r="X6699" t="s">
        <v>358</v>
      </c>
      <c r="Y6699" t="s">
        <v>359</v>
      </c>
      <c r="Z6699" s="227">
        <v>45271</v>
      </c>
      <c r="AA6699" t="s">
        <v>360</v>
      </c>
      <c r="AB6699" t="s">
        <v>202</v>
      </c>
    </row>
    <row r="6700" spans="1:28" x14ac:dyDescent="0.25">
      <c r="A6700" t="s">
        <v>36</v>
      </c>
      <c r="B6700" t="s">
        <v>37</v>
      </c>
      <c r="C6700" s="226" t="s">
        <v>92</v>
      </c>
      <c r="D6700" s="217">
        <v>45182</v>
      </c>
      <c r="E6700" s="224">
        <v>0.57443333333333335</v>
      </c>
      <c r="F6700" s="218">
        <v>50.71998232</v>
      </c>
      <c r="G6700" s="218">
        <v>-0.78243315999999996</v>
      </c>
      <c r="H6700" s="219">
        <v>76.22</v>
      </c>
      <c r="I6700" t="s">
        <v>150</v>
      </c>
      <c r="J6700" t="s">
        <v>144</v>
      </c>
      <c r="K6700" t="s">
        <v>136</v>
      </c>
      <c r="M6700" t="s">
        <v>153</v>
      </c>
      <c r="Q6700" t="s">
        <v>152</v>
      </c>
      <c r="S6700" t="s">
        <v>379</v>
      </c>
      <c r="U6700">
        <v>22.04</v>
      </c>
      <c r="V6700" t="s">
        <v>380</v>
      </c>
      <c r="W6700" t="s">
        <v>357</v>
      </c>
      <c r="X6700" t="s">
        <v>358</v>
      </c>
      <c r="Y6700" t="s">
        <v>359</v>
      </c>
      <c r="Z6700" s="227">
        <v>45271</v>
      </c>
      <c r="AA6700" t="s">
        <v>360</v>
      </c>
      <c r="AB6700" t="s">
        <v>202</v>
      </c>
    </row>
    <row r="6701" spans="1:28" x14ac:dyDescent="0.25">
      <c r="A6701" t="s">
        <v>36</v>
      </c>
      <c r="B6701" t="s">
        <v>37</v>
      </c>
      <c r="C6701" s="226" t="s">
        <v>92</v>
      </c>
      <c r="D6701" s="217">
        <v>45182</v>
      </c>
      <c r="E6701" s="224">
        <v>0.57444479166666673</v>
      </c>
      <c r="F6701" s="218">
        <v>50.719983069999998</v>
      </c>
      <c r="G6701" s="218">
        <v>-0.78243041999999996</v>
      </c>
      <c r="H6701" s="219">
        <v>73.98</v>
      </c>
      <c r="I6701" t="s">
        <v>150</v>
      </c>
      <c r="J6701" t="s">
        <v>144</v>
      </c>
      <c r="K6701" t="s">
        <v>136</v>
      </c>
      <c r="M6701" t="s">
        <v>153</v>
      </c>
      <c r="Q6701" t="s">
        <v>152</v>
      </c>
      <c r="S6701" t="s">
        <v>379</v>
      </c>
      <c r="U6701">
        <v>22.04</v>
      </c>
      <c r="V6701" t="s">
        <v>380</v>
      </c>
      <c r="W6701" t="s">
        <v>357</v>
      </c>
      <c r="X6701" t="s">
        <v>358</v>
      </c>
      <c r="Y6701" t="s">
        <v>359</v>
      </c>
      <c r="Z6701" s="227">
        <v>45271</v>
      </c>
      <c r="AA6701" t="s">
        <v>360</v>
      </c>
      <c r="AB6701" t="s">
        <v>202</v>
      </c>
    </row>
    <row r="6702" spans="1:28" x14ac:dyDescent="0.25">
      <c r="A6702" t="s">
        <v>36</v>
      </c>
      <c r="B6702" t="s">
        <v>37</v>
      </c>
      <c r="C6702" s="226" t="s">
        <v>92</v>
      </c>
      <c r="D6702" s="217">
        <v>45182</v>
      </c>
      <c r="E6702" s="224">
        <v>0.57445752314814813</v>
      </c>
      <c r="F6702" s="218">
        <v>50.719985090000002</v>
      </c>
      <c r="G6702" s="218">
        <v>-0.78242405999999998</v>
      </c>
      <c r="H6702" s="219">
        <v>71.52</v>
      </c>
      <c r="I6702" t="s">
        <v>150</v>
      </c>
      <c r="J6702" t="s">
        <v>144</v>
      </c>
      <c r="K6702" t="s">
        <v>136</v>
      </c>
      <c r="M6702" t="s">
        <v>153</v>
      </c>
      <c r="Q6702" t="s">
        <v>152</v>
      </c>
      <c r="S6702" t="s">
        <v>379</v>
      </c>
      <c r="U6702">
        <v>22.04</v>
      </c>
      <c r="V6702" t="s">
        <v>380</v>
      </c>
      <c r="W6702" t="s">
        <v>357</v>
      </c>
      <c r="X6702" t="s">
        <v>358</v>
      </c>
      <c r="Y6702" t="s">
        <v>359</v>
      </c>
      <c r="Z6702" s="227">
        <v>45271</v>
      </c>
      <c r="AA6702" t="s">
        <v>360</v>
      </c>
      <c r="AB6702" t="s">
        <v>202</v>
      </c>
    </row>
    <row r="6703" spans="1:28" x14ac:dyDescent="0.25">
      <c r="A6703" t="s">
        <v>36</v>
      </c>
      <c r="B6703" t="s">
        <v>37</v>
      </c>
      <c r="C6703" s="226" t="s">
        <v>92</v>
      </c>
      <c r="D6703" s="217">
        <v>45182</v>
      </c>
      <c r="E6703" s="224">
        <v>0.57446909722222228</v>
      </c>
      <c r="F6703" s="218">
        <v>50.719988020000002</v>
      </c>
      <c r="G6703" s="218">
        <v>-0.78241620999999995</v>
      </c>
      <c r="H6703" s="219">
        <v>68.790000000000006</v>
      </c>
      <c r="I6703" t="s">
        <v>150</v>
      </c>
      <c r="J6703" t="s">
        <v>144</v>
      </c>
      <c r="K6703" t="s">
        <v>136</v>
      </c>
      <c r="M6703" t="s">
        <v>153</v>
      </c>
      <c r="Q6703" t="s">
        <v>152</v>
      </c>
      <c r="S6703" t="s">
        <v>379</v>
      </c>
      <c r="U6703">
        <v>22.04</v>
      </c>
      <c r="V6703" t="s">
        <v>380</v>
      </c>
      <c r="W6703" t="s">
        <v>357</v>
      </c>
      <c r="X6703" t="s">
        <v>358</v>
      </c>
      <c r="Y6703" t="s">
        <v>359</v>
      </c>
      <c r="Z6703" s="227">
        <v>45271</v>
      </c>
      <c r="AA6703" t="s">
        <v>360</v>
      </c>
      <c r="AB6703" t="s">
        <v>202</v>
      </c>
    </row>
    <row r="6704" spans="1:28" x14ac:dyDescent="0.25">
      <c r="A6704" t="s">
        <v>36</v>
      </c>
      <c r="B6704" t="s">
        <v>37</v>
      </c>
      <c r="C6704" s="226" t="s">
        <v>92</v>
      </c>
      <c r="D6704" s="217">
        <v>45182</v>
      </c>
      <c r="E6704" s="224">
        <v>0.57448055555555555</v>
      </c>
      <c r="F6704" s="218">
        <v>50.719989529999999</v>
      </c>
      <c r="G6704" s="218">
        <v>-0.78241243000000005</v>
      </c>
      <c r="H6704" s="219">
        <v>66.25</v>
      </c>
      <c r="I6704" t="s">
        <v>150</v>
      </c>
      <c r="J6704" t="s">
        <v>144</v>
      </c>
      <c r="K6704" t="s">
        <v>136</v>
      </c>
      <c r="M6704" t="s">
        <v>153</v>
      </c>
      <c r="Q6704" t="s">
        <v>152</v>
      </c>
      <c r="S6704" t="s">
        <v>379</v>
      </c>
      <c r="U6704">
        <v>22.04</v>
      </c>
      <c r="V6704" t="s">
        <v>380</v>
      </c>
      <c r="W6704" t="s">
        <v>357</v>
      </c>
      <c r="X6704" t="s">
        <v>358</v>
      </c>
      <c r="Y6704" t="s">
        <v>359</v>
      </c>
      <c r="Z6704" s="227">
        <v>45271</v>
      </c>
      <c r="AA6704" t="s">
        <v>360</v>
      </c>
      <c r="AB6704" t="s">
        <v>202</v>
      </c>
    </row>
    <row r="6705" spans="1:28" x14ac:dyDescent="0.25">
      <c r="A6705" t="s">
        <v>36</v>
      </c>
      <c r="B6705" t="s">
        <v>37</v>
      </c>
      <c r="C6705" s="226" t="s">
        <v>92</v>
      </c>
      <c r="D6705" s="217">
        <v>45182</v>
      </c>
      <c r="E6705" s="224">
        <v>0.57449189814814816</v>
      </c>
      <c r="F6705" s="218">
        <v>50.719991030000003</v>
      </c>
      <c r="G6705" s="218">
        <v>-0.78240889999999996</v>
      </c>
      <c r="H6705" s="219">
        <v>63.9</v>
      </c>
      <c r="I6705" t="s">
        <v>150</v>
      </c>
      <c r="J6705" t="s">
        <v>144</v>
      </c>
      <c r="K6705" t="s">
        <v>136</v>
      </c>
      <c r="M6705" t="s">
        <v>153</v>
      </c>
      <c r="Q6705" t="s">
        <v>152</v>
      </c>
      <c r="S6705" t="s">
        <v>379</v>
      </c>
      <c r="U6705">
        <v>22.04</v>
      </c>
      <c r="V6705" t="s">
        <v>380</v>
      </c>
      <c r="W6705" t="s">
        <v>357</v>
      </c>
      <c r="X6705" t="s">
        <v>358</v>
      </c>
      <c r="Y6705" t="s">
        <v>359</v>
      </c>
      <c r="Z6705" s="227">
        <v>45271</v>
      </c>
      <c r="AA6705" t="s">
        <v>360</v>
      </c>
      <c r="AB6705" t="s">
        <v>202</v>
      </c>
    </row>
    <row r="6706" spans="1:28" x14ac:dyDescent="0.25">
      <c r="A6706" t="s">
        <v>36</v>
      </c>
      <c r="B6706" t="s">
        <v>37</v>
      </c>
      <c r="C6706" s="226" t="s">
        <v>92</v>
      </c>
      <c r="D6706" s="217">
        <v>45182</v>
      </c>
      <c r="E6706" s="224">
        <v>0.5745034722222222</v>
      </c>
      <c r="F6706" s="218">
        <v>50.719992769999998</v>
      </c>
      <c r="G6706" s="218">
        <v>-0.78240498999999997</v>
      </c>
      <c r="H6706" s="219">
        <v>61.76</v>
      </c>
      <c r="I6706" t="s">
        <v>150</v>
      </c>
      <c r="J6706" t="s">
        <v>144</v>
      </c>
      <c r="K6706" t="s">
        <v>136</v>
      </c>
      <c r="M6706" t="s">
        <v>153</v>
      </c>
      <c r="Q6706" t="s">
        <v>152</v>
      </c>
      <c r="S6706" t="s">
        <v>379</v>
      </c>
      <c r="U6706">
        <v>22.04</v>
      </c>
      <c r="V6706" t="s">
        <v>380</v>
      </c>
      <c r="W6706" t="s">
        <v>357</v>
      </c>
      <c r="X6706" t="s">
        <v>358</v>
      </c>
      <c r="Y6706" t="s">
        <v>359</v>
      </c>
      <c r="Z6706" s="227">
        <v>45271</v>
      </c>
      <c r="AA6706" t="s">
        <v>360</v>
      </c>
      <c r="AB6706" t="s">
        <v>202</v>
      </c>
    </row>
    <row r="6707" spans="1:28" x14ac:dyDescent="0.25">
      <c r="A6707" t="s">
        <v>36</v>
      </c>
      <c r="B6707" t="s">
        <v>37</v>
      </c>
      <c r="C6707" s="226" t="s">
        <v>92</v>
      </c>
      <c r="D6707" s="217">
        <v>45182</v>
      </c>
      <c r="E6707" s="224">
        <v>0.57451516203703701</v>
      </c>
      <c r="F6707" s="218">
        <v>50.719994970000002</v>
      </c>
      <c r="G6707" s="218">
        <v>-0.78240030000000005</v>
      </c>
      <c r="H6707" s="219">
        <v>59.77</v>
      </c>
      <c r="I6707" t="s">
        <v>150</v>
      </c>
      <c r="J6707" t="s">
        <v>144</v>
      </c>
      <c r="K6707" t="s">
        <v>136</v>
      </c>
      <c r="M6707" t="s">
        <v>153</v>
      </c>
      <c r="Q6707" t="s">
        <v>152</v>
      </c>
      <c r="S6707" t="s">
        <v>379</v>
      </c>
      <c r="U6707">
        <v>22.04</v>
      </c>
      <c r="V6707" t="s">
        <v>380</v>
      </c>
      <c r="W6707" t="s">
        <v>357</v>
      </c>
      <c r="X6707" t="s">
        <v>358</v>
      </c>
      <c r="Y6707" t="s">
        <v>359</v>
      </c>
      <c r="Z6707" s="227">
        <v>45271</v>
      </c>
      <c r="AA6707" t="s">
        <v>360</v>
      </c>
      <c r="AB6707" t="s">
        <v>202</v>
      </c>
    </row>
    <row r="6708" spans="1:28" x14ac:dyDescent="0.25">
      <c r="A6708" t="s">
        <v>36</v>
      </c>
      <c r="B6708" t="s">
        <v>37</v>
      </c>
      <c r="C6708" s="226" t="s">
        <v>92</v>
      </c>
      <c r="D6708" s="217">
        <v>45182</v>
      </c>
      <c r="E6708" s="224">
        <v>0.57452673611111116</v>
      </c>
      <c r="F6708" s="218">
        <v>50.719996819999999</v>
      </c>
      <c r="G6708" s="218">
        <v>-0.78239649</v>
      </c>
      <c r="H6708" s="219">
        <v>58.01</v>
      </c>
      <c r="I6708" t="s">
        <v>150</v>
      </c>
      <c r="J6708" t="s">
        <v>144</v>
      </c>
      <c r="K6708" t="s">
        <v>136</v>
      </c>
      <c r="M6708" t="s">
        <v>153</v>
      </c>
      <c r="Q6708" t="s">
        <v>152</v>
      </c>
      <c r="S6708" t="s">
        <v>379</v>
      </c>
      <c r="U6708">
        <v>22.04</v>
      </c>
      <c r="V6708" t="s">
        <v>380</v>
      </c>
      <c r="W6708" t="s">
        <v>357</v>
      </c>
      <c r="X6708" t="s">
        <v>358</v>
      </c>
      <c r="Y6708" t="s">
        <v>359</v>
      </c>
      <c r="Z6708" s="227">
        <v>45271</v>
      </c>
      <c r="AA6708" t="s">
        <v>360</v>
      </c>
      <c r="AB6708" t="s">
        <v>202</v>
      </c>
    </row>
    <row r="6709" spans="1:28" x14ac:dyDescent="0.25">
      <c r="A6709" t="s">
        <v>36</v>
      </c>
      <c r="B6709" t="s">
        <v>37</v>
      </c>
      <c r="C6709" s="226" t="s">
        <v>92</v>
      </c>
      <c r="D6709" s="217">
        <v>45182</v>
      </c>
      <c r="E6709" s="224">
        <v>0.5745383101851852</v>
      </c>
      <c r="F6709" s="218">
        <v>50.719998250000003</v>
      </c>
      <c r="G6709" s="218">
        <v>-0.78239354000000005</v>
      </c>
      <c r="H6709" s="219">
        <v>56.56</v>
      </c>
      <c r="I6709" t="s">
        <v>150</v>
      </c>
      <c r="J6709" t="s">
        <v>144</v>
      </c>
      <c r="K6709" t="s">
        <v>136</v>
      </c>
      <c r="M6709" t="s">
        <v>153</v>
      </c>
      <c r="Q6709" t="s">
        <v>152</v>
      </c>
      <c r="S6709" t="s">
        <v>379</v>
      </c>
      <c r="U6709">
        <v>22.04</v>
      </c>
      <c r="V6709" t="s">
        <v>380</v>
      </c>
      <c r="W6709" t="s">
        <v>357</v>
      </c>
      <c r="X6709" t="s">
        <v>358</v>
      </c>
      <c r="Y6709" t="s">
        <v>359</v>
      </c>
      <c r="Z6709" s="227">
        <v>45271</v>
      </c>
      <c r="AA6709" t="s">
        <v>360</v>
      </c>
      <c r="AB6709" t="s">
        <v>202</v>
      </c>
    </row>
    <row r="6710" spans="1:28" x14ac:dyDescent="0.25">
      <c r="A6710" t="s">
        <v>36</v>
      </c>
      <c r="B6710" t="s">
        <v>37</v>
      </c>
      <c r="C6710" s="226" t="s">
        <v>92</v>
      </c>
      <c r="D6710" s="217">
        <v>45182</v>
      </c>
      <c r="E6710" s="224">
        <v>0.57455000000000001</v>
      </c>
      <c r="F6710" s="218">
        <v>50.720000040000002</v>
      </c>
      <c r="G6710" s="218">
        <v>-0.78238996000000005</v>
      </c>
      <c r="H6710" s="219">
        <v>55.28</v>
      </c>
      <c r="I6710" t="s">
        <v>150</v>
      </c>
      <c r="J6710" t="s">
        <v>144</v>
      </c>
      <c r="K6710" t="s">
        <v>136</v>
      </c>
      <c r="M6710" t="s">
        <v>153</v>
      </c>
      <c r="Q6710" t="s">
        <v>152</v>
      </c>
      <c r="S6710" t="s">
        <v>379</v>
      </c>
      <c r="U6710">
        <v>22.04</v>
      </c>
      <c r="V6710" t="s">
        <v>380</v>
      </c>
      <c r="W6710" t="s">
        <v>357</v>
      </c>
      <c r="X6710" t="s">
        <v>358</v>
      </c>
      <c r="Y6710" t="s">
        <v>359</v>
      </c>
      <c r="Z6710" s="227">
        <v>45271</v>
      </c>
      <c r="AA6710" t="s">
        <v>360</v>
      </c>
      <c r="AB6710" t="s">
        <v>202</v>
      </c>
    </row>
    <row r="6711" spans="1:28" x14ac:dyDescent="0.25">
      <c r="A6711" t="s">
        <v>36</v>
      </c>
      <c r="B6711" t="s">
        <v>37</v>
      </c>
      <c r="C6711" s="226" t="s">
        <v>92</v>
      </c>
      <c r="D6711" s="217">
        <v>45182</v>
      </c>
      <c r="E6711" s="224">
        <v>0.57456122685185185</v>
      </c>
      <c r="F6711" s="218">
        <v>50.720002319999999</v>
      </c>
      <c r="G6711" s="218">
        <v>-0.78238536000000003</v>
      </c>
      <c r="H6711" s="219">
        <v>54.29</v>
      </c>
      <c r="I6711" t="s">
        <v>150</v>
      </c>
      <c r="J6711" t="s">
        <v>144</v>
      </c>
      <c r="K6711" t="s">
        <v>136</v>
      </c>
      <c r="M6711" t="s">
        <v>153</v>
      </c>
      <c r="Q6711" t="s">
        <v>152</v>
      </c>
      <c r="S6711" t="s">
        <v>379</v>
      </c>
      <c r="U6711">
        <v>22.04</v>
      </c>
      <c r="V6711" t="s">
        <v>380</v>
      </c>
      <c r="W6711" t="s">
        <v>357</v>
      </c>
      <c r="X6711" t="s">
        <v>358</v>
      </c>
      <c r="Y6711" t="s">
        <v>359</v>
      </c>
      <c r="Z6711" s="227">
        <v>45271</v>
      </c>
      <c r="AA6711" t="s">
        <v>360</v>
      </c>
      <c r="AB6711" t="s">
        <v>202</v>
      </c>
    </row>
    <row r="6712" spans="1:28" x14ac:dyDescent="0.25">
      <c r="A6712" t="s">
        <v>36</v>
      </c>
      <c r="B6712" t="s">
        <v>37</v>
      </c>
      <c r="C6712" s="226" t="s">
        <v>92</v>
      </c>
      <c r="D6712" s="217">
        <v>45182</v>
      </c>
      <c r="E6712" s="224">
        <v>0.57457268518518523</v>
      </c>
      <c r="F6712" s="218">
        <v>50.720004920000001</v>
      </c>
      <c r="G6712" s="218">
        <v>-0.78237999000000003</v>
      </c>
      <c r="H6712" s="219">
        <v>53.6</v>
      </c>
      <c r="I6712" t="s">
        <v>150</v>
      </c>
      <c r="J6712" t="s">
        <v>144</v>
      </c>
      <c r="K6712" t="s">
        <v>136</v>
      </c>
      <c r="M6712" t="s">
        <v>153</v>
      </c>
      <c r="Q6712" t="s">
        <v>152</v>
      </c>
      <c r="S6712" t="s">
        <v>379</v>
      </c>
      <c r="U6712">
        <v>22.04</v>
      </c>
      <c r="V6712" t="s">
        <v>380</v>
      </c>
      <c r="W6712" t="s">
        <v>357</v>
      </c>
      <c r="X6712" t="s">
        <v>358</v>
      </c>
      <c r="Y6712" t="s">
        <v>359</v>
      </c>
      <c r="Z6712" s="227">
        <v>45271</v>
      </c>
      <c r="AA6712" t="s">
        <v>360</v>
      </c>
      <c r="AB6712" t="s">
        <v>202</v>
      </c>
    </row>
    <row r="6713" spans="1:28" x14ac:dyDescent="0.25">
      <c r="A6713" t="s">
        <v>36</v>
      </c>
      <c r="B6713" t="s">
        <v>37</v>
      </c>
      <c r="C6713" s="226" t="s">
        <v>92</v>
      </c>
      <c r="D6713" s="217">
        <v>45182</v>
      </c>
      <c r="E6713" s="224">
        <v>0.57458402777777773</v>
      </c>
      <c r="F6713" s="218">
        <v>50.720006619999999</v>
      </c>
      <c r="G6713" s="218">
        <v>-0.78237641000000002</v>
      </c>
      <c r="H6713" s="219">
        <v>53.17</v>
      </c>
      <c r="I6713" t="s">
        <v>150</v>
      </c>
      <c r="J6713" t="s">
        <v>144</v>
      </c>
      <c r="K6713" t="s">
        <v>136</v>
      </c>
      <c r="M6713" t="s">
        <v>153</v>
      </c>
      <c r="Q6713" t="s">
        <v>152</v>
      </c>
      <c r="S6713" t="s">
        <v>379</v>
      </c>
      <c r="U6713">
        <v>22.04</v>
      </c>
      <c r="V6713" t="s">
        <v>380</v>
      </c>
      <c r="W6713" t="s">
        <v>357</v>
      </c>
      <c r="X6713" t="s">
        <v>358</v>
      </c>
      <c r="Y6713" t="s">
        <v>359</v>
      </c>
      <c r="Z6713" s="227">
        <v>45271</v>
      </c>
      <c r="AA6713" t="s">
        <v>360</v>
      </c>
      <c r="AB6713" t="s">
        <v>202</v>
      </c>
    </row>
    <row r="6714" spans="1:28" x14ac:dyDescent="0.25">
      <c r="A6714" t="s">
        <v>36</v>
      </c>
      <c r="B6714" t="s">
        <v>37</v>
      </c>
      <c r="C6714" s="226" t="s">
        <v>92</v>
      </c>
      <c r="D6714" s="217">
        <v>45182</v>
      </c>
      <c r="E6714" s="224">
        <v>0.57459583333333331</v>
      </c>
      <c r="F6714" s="218">
        <v>50.720008589999999</v>
      </c>
      <c r="G6714" s="218">
        <v>-0.78237210000000001</v>
      </c>
      <c r="H6714" s="219">
        <v>53.05</v>
      </c>
      <c r="I6714" t="s">
        <v>150</v>
      </c>
      <c r="J6714" t="s">
        <v>144</v>
      </c>
      <c r="K6714" t="s">
        <v>136</v>
      </c>
      <c r="M6714" t="s">
        <v>153</v>
      </c>
      <c r="Q6714" t="s">
        <v>152</v>
      </c>
      <c r="S6714" t="s">
        <v>379</v>
      </c>
      <c r="U6714">
        <v>22.04</v>
      </c>
      <c r="V6714" t="s">
        <v>380</v>
      </c>
      <c r="W6714" t="s">
        <v>357</v>
      </c>
      <c r="X6714" t="s">
        <v>358</v>
      </c>
      <c r="Y6714" t="s">
        <v>359</v>
      </c>
      <c r="Z6714" s="227">
        <v>45271</v>
      </c>
      <c r="AA6714" t="s">
        <v>360</v>
      </c>
      <c r="AB6714" t="s">
        <v>202</v>
      </c>
    </row>
    <row r="6715" spans="1:28" x14ac:dyDescent="0.25">
      <c r="A6715" t="s">
        <v>36</v>
      </c>
      <c r="B6715" t="s">
        <v>37</v>
      </c>
      <c r="C6715" s="226" t="s">
        <v>92</v>
      </c>
      <c r="D6715" s="217">
        <v>45182</v>
      </c>
      <c r="E6715" s="224">
        <v>0.57460729166666669</v>
      </c>
      <c r="F6715" s="218">
        <v>50.720011620000001</v>
      </c>
      <c r="G6715" s="218">
        <v>-0.78236503000000002</v>
      </c>
      <c r="H6715" s="219">
        <v>53.31</v>
      </c>
      <c r="I6715" t="s">
        <v>150</v>
      </c>
      <c r="J6715" t="s">
        <v>144</v>
      </c>
      <c r="K6715" t="s">
        <v>136</v>
      </c>
      <c r="M6715" t="s">
        <v>153</v>
      </c>
      <c r="Q6715" t="s">
        <v>152</v>
      </c>
      <c r="S6715" t="s">
        <v>379</v>
      </c>
      <c r="U6715">
        <v>22.04</v>
      </c>
      <c r="V6715" t="s">
        <v>380</v>
      </c>
      <c r="W6715" t="s">
        <v>357</v>
      </c>
      <c r="X6715" t="s">
        <v>358</v>
      </c>
      <c r="Y6715" t="s">
        <v>359</v>
      </c>
      <c r="Z6715" s="227">
        <v>45271</v>
      </c>
      <c r="AA6715" t="s">
        <v>360</v>
      </c>
      <c r="AB6715" t="s">
        <v>202</v>
      </c>
    </row>
    <row r="6716" spans="1:28" x14ac:dyDescent="0.25">
      <c r="A6716" t="s">
        <v>36</v>
      </c>
      <c r="B6716" t="s">
        <v>37</v>
      </c>
      <c r="C6716" s="226" t="s">
        <v>92</v>
      </c>
      <c r="D6716" s="217">
        <v>45182</v>
      </c>
      <c r="E6716" s="224">
        <v>0.57461875000000007</v>
      </c>
      <c r="F6716" s="218">
        <v>50.720013600000001</v>
      </c>
      <c r="G6716" s="218">
        <v>-0.78236017000000002</v>
      </c>
      <c r="H6716" s="219">
        <v>53.74</v>
      </c>
      <c r="I6716" t="s">
        <v>150</v>
      </c>
      <c r="J6716" t="s">
        <v>144</v>
      </c>
      <c r="K6716" t="s">
        <v>136</v>
      </c>
      <c r="M6716" t="s">
        <v>153</v>
      </c>
      <c r="Q6716" t="s">
        <v>152</v>
      </c>
      <c r="S6716" t="s">
        <v>379</v>
      </c>
      <c r="U6716">
        <v>22.04</v>
      </c>
      <c r="V6716" t="s">
        <v>380</v>
      </c>
      <c r="W6716" t="s">
        <v>357</v>
      </c>
      <c r="X6716" t="s">
        <v>358</v>
      </c>
      <c r="Y6716" t="s">
        <v>359</v>
      </c>
      <c r="Z6716" s="227">
        <v>45271</v>
      </c>
      <c r="AA6716" t="s">
        <v>360</v>
      </c>
      <c r="AB6716" t="s">
        <v>202</v>
      </c>
    </row>
    <row r="6717" spans="1:28" x14ac:dyDescent="0.25">
      <c r="A6717" t="s">
        <v>36</v>
      </c>
      <c r="B6717" t="s">
        <v>37</v>
      </c>
      <c r="C6717" s="226" t="s">
        <v>92</v>
      </c>
      <c r="D6717" s="217">
        <v>45182</v>
      </c>
      <c r="E6717" s="224">
        <v>0.5746306712962963</v>
      </c>
      <c r="F6717" s="218">
        <v>50.720015230000001</v>
      </c>
      <c r="G6717" s="218">
        <v>-0.78235599</v>
      </c>
      <c r="H6717" s="219">
        <v>54.35</v>
      </c>
      <c r="I6717" t="s">
        <v>150</v>
      </c>
      <c r="J6717" t="s">
        <v>144</v>
      </c>
      <c r="K6717" t="s">
        <v>136</v>
      </c>
      <c r="M6717" t="s">
        <v>153</v>
      </c>
      <c r="Q6717" t="s">
        <v>152</v>
      </c>
      <c r="S6717" t="s">
        <v>379</v>
      </c>
      <c r="U6717">
        <v>22.04</v>
      </c>
      <c r="V6717" t="s">
        <v>380</v>
      </c>
      <c r="W6717" t="s">
        <v>357</v>
      </c>
      <c r="X6717" t="s">
        <v>358</v>
      </c>
      <c r="Y6717" t="s">
        <v>359</v>
      </c>
      <c r="Z6717" s="227">
        <v>45271</v>
      </c>
      <c r="AA6717" t="s">
        <v>360</v>
      </c>
      <c r="AB6717" t="s">
        <v>202</v>
      </c>
    </row>
    <row r="6718" spans="1:28" x14ac:dyDescent="0.25">
      <c r="A6718" t="s">
        <v>36</v>
      </c>
      <c r="B6718" t="s">
        <v>37</v>
      </c>
      <c r="C6718" s="226" t="s">
        <v>92</v>
      </c>
      <c r="D6718" s="217">
        <v>45182</v>
      </c>
      <c r="E6718" s="224">
        <v>0.57464224537037034</v>
      </c>
      <c r="F6718" s="218">
        <v>50.720017679999998</v>
      </c>
      <c r="G6718" s="218">
        <v>-0.78234943999999995</v>
      </c>
      <c r="H6718" s="219">
        <v>55.04</v>
      </c>
      <c r="I6718" t="s">
        <v>150</v>
      </c>
      <c r="J6718" t="s">
        <v>144</v>
      </c>
      <c r="K6718" t="s">
        <v>136</v>
      </c>
      <c r="M6718" t="s">
        <v>153</v>
      </c>
      <c r="Q6718" t="s">
        <v>152</v>
      </c>
      <c r="S6718" t="s">
        <v>379</v>
      </c>
      <c r="U6718">
        <v>22.04</v>
      </c>
      <c r="V6718" t="s">
        <v>380</v>
      </c>
      <c r="W6718" t="s">
        <v>357</v>
      </c>
      <c r="X6718" t="s">
        <v>358</v>
      </c>
      <c r="Y6718" t="s">
        <v>359</v>
      </c>
      <c r="Z6718" s="227">
        <v>45271</v>
      </c>
      <c r="AA6718" t="s">
        <v>360</v>
      </c>
      <c r="AB6718" t="s">
        <v>202</v>
      </c>
    </row>
    <row r="6719" spans="1:28" x14ac:dyDescent="0.25">
      <c r="A6719" t="s">
        <v>36</v>
      </c>
      <c r="B6719" t="s">
        <v>37</v>
      </c>
      <c r="C6719" s="226" t="s">
        <v>92</v>
      </c>
      <c r="D6719" s="217">
        <v>45182</v>
      </c>
      <c r="E6719" s="224">
        <v>0.57465370370370372</v>
      </c>
      <c r="F6719" s="218">
        <v>50.720019440000002</v>
      </c>
      <c r="G6719" s="218">
        <v>-0.78234455000000003</v>
      </c>
      <c r="H6719" s="219">
        <v>55.77</v>
      </c>
      <c r="I6719" t="s">
        <v>150</v>
      </c>
      <c r="J6719" t="s">
        <v>144</v>
      </c>
      <c r="K6719" t="s">
        <v>136</v>
      </c>
      <c r="M6719" t="s">
        <v>153</v>
      </c>
      <c r="Q6719" t="s">
        <v>152</v>
      </c>
      <c r="S6719" t="s">
        <v>379</v>
      </c>
      <c r="U6719">
        <v>22.04</v>
      </c>
      <c r="V6719" t="s">
        <v>380</v>
      </c>
      <c r="W6719" t="s">
        <v>357</v>
      </c>
      <c r="X6719" t="s">
        <v>358</v>
      </c>
      <c r="Y6719" t="s">
        <v>359</v>
      </c>
      <c r="Z6719" s="227">
        <v>45271</v>
      </c>
      <c r="AA6719" t="s">
        <v>360</v>
      </c>
      <c r="AB6719" t="s">
        <v>202</v>
      </c>
    </row>
    <row r="6720" spans="1:28" x14ac:dyDescent="0.25">
      <c r="A6720" t="s">
        <v>36</v>
      </c>
      <c r="B6720" t="s">
        <v>37</v>
      </c>
      <c r="C6720" s="226" t="s">
        <v>92</v>
      </c>
      <c r="D6720" s="217">
        <v>45182</v>
      </c>
      <c r="E6720" s="224">
        <v>0.57466527777777776</v>
      </c>
      <c r="F6720" s="218">
        <v>50.720020949999999</v>
      </c>
      <c r="G6720" s="218">
        <v>-0.78234031999999998</v>
      </c>
      <c r="H6720" s="219">
        <v>56.41</v>
      </c>
      <c r="I6720" t="s">
        <v>150</v>
      </c>
      <c r="J6720" t="s">
        <v>144</v>
      </c>
      <c r="K6720" t="s">
        <v>136</v>
      </c>
      <c r="M6720" t="s">
        <v>153</v>
      </c>
      <c r="Q6720" t="s">
        <v>152</v>
      </c>
      <c r="S6720" t="s">
        <v>379</v>
      </c>
      <c r="U6720">
        <v>22.04</v>
      </c>
      <c r="V6720" t="s">
        <v>380</v>
      </c>
      <c r="W6720" t="s">
        <v>357</v>
      </c>
      <c r="X6720" t="s">
        <v>358</v>
      </c>
      <c r="Y6720" t="s">
        <v>359</v>
      </c>
      <c r="Z6720" s="227">
        <v>45271</v>
      </c>
      <c r="AA6720" t="s">
        <v>360</v>
      </c>
      <c r="AB6720" t="s">
        <v>202</v>
      </c>
    </row>
    <row r="6721" spans="1:28" x14ac:dyDescent="0.25">
      <c r="A6721" t="s">
        <v>36</v>
      </c>
      <c r="B6721" t="s">
        <v>37</v>
      </c>
      <c r="C6721" s="226" t="s">
        <v>92</v>
      </c>
      <c r="D6721" s="217">
        <v>45182</v>
      </c>
      <c r="E6721" s="224">
        <v>0.5746768518518518</v>
      </c>
      <c r="F6721" s="218">
        <v>50.720022569999998</v>
      </c>
      <c r="G6721" s="218">
        <v>-0.78233567999999998</v>
      </c>
      <c r="H6721" s="219">
        <v>57.02</v>
      </c>
      <c r="I6721" t="s">
        <v>150</v>
      </c>
      <c r="J6721" t="s">
        <v>144</v>
      </c>
      <c r="K6721" t="s">
        <v>136</v>
      </c>
      <c r="M6721" t="s">
        <v>153</v>
      </c>
      <c r="Q6721" t="s">
        <v>152</v>
      </c>
      <c r="S6721" t="s">
        <v>379</v>
      </c>
      <c r="U6721">
        <v>22.04</v>
      </c>
      <c r="V6721" t="s">
        <v>380</v>
      </c>
      <c r="W6721" t="s">
        <v>357</v>
      </c>
      <c r="X6721" t="s">
        <v>358</v>
      </c>
      <c r="Y6721" t="s">
        <v>359</v>
      </c>
      <c r="Z6721" s="227">
        <v>45271</v>
      </c>
      <c r="AA6721" t="s">
        <v>360</v>
      </c>
      <c r="AB6721" t="s">
        <v>202</v>
      </c>
    </row>
    <row r="6722" spans="1:28" x14ac:dyDescent="0.25">
      <c r="A6722" t="s">
        <v>36</v>
      </c>
      <c r="B6722" t="s">
        <v>37</v>
      </c>
      <c r="C6722" s="226" t="s">
        <v>92</v>
      </c>
      <c r="D6722" s="217">
        <v>45182</v>
      </c>
      <c r="E6722" s="224">
        <v>0.57468819444444441</v>
      </c>
      <c r="F6722" s="218">
        <v>50.720025139999997</v>
      </c>
      <c r="G6722" s="218">
        <v>-0.78232835000000001</v>
      </c>
      <c r="H6722" s="219">
        <v>57.49</v>
      </c>
      <c r="I6722" t="s">
        <v>150</v>
      </c>
      <c r="J6722" t="s">
        <v>144</v>
      </c>
      <c r="K6722" t="s">
        <v>136</v>
      </c>
      <c r="M6722" t="s">
        <v>153</v>
      </c>
      <c r="Q6722" t="s">
        <v>152</v>
      </c>
      <c r="S6722" t="s">
        <v>379</v>
      </c>
      <c r="U6722">
        <v>22.04</v>
      </c>
      <c r="V6722" t="s">
        <v>380</v>
      </c>
      <c r="W6722" t="s">
        <v>357</v>
      </c>
      <c r="X6722" t="s">
        <v>358</v>
      </c>
      <c r="Y6722" t="s">
        <v>359</v>
      </c>
      <c r="Z6722" s="227">
        <v>45271</v>
      </c>
      <c r="AA6722" t="s">
        <v>360</v>
      </c>
      <c r="AB6722" t="s">
        <v>202</v>
      </c>
    </row>
    <row r="6723" spans="1:28" x14ac:dyDescent="0.25">
      <c r="A6723" t="s">
        <v>36</v>
      </c>
      <c r="B6723" t="s">
        <v>37</v>
      </c>
      <c r="C6723" s="226" t="s">
        <v>92</v>
      </c>
      <c r="D6723" s="217">
        <v>45182</v>
      </c>
      <c r="E6723" s="224">
        <v>0.57469976851851856</v>
      </c>
      <c r="F6723" s="218">
        <v>50.720027620000003</v>
      </c>
      <c r="G6723" s="218">
        <v>-0.78232133000000004</v>
      </c>
      <c r="H6723" s="219">
        <v>57.82</v>
      </c>
      <c r="I6723" t="s">
        <v>150</v>
      </c>
      <c r="J6723" t="s">
        <v>144</v>
      </c>
      <c r="K6723" t="s">
        <v>136</v>
      </c>
      <c r="M6723" t="s">
        <v>153</v>
      </c>
      <c r="Q6723" t="s">
        <v>152</v>
      </c>
      <c r="S6723" t="s">
        <v>379</v>
      </c>
      <c r="U6723">
        <v>22.04</v>
      </c>
      <c r="V6723" t="s">
        <v>380</v>
      </c>
      <c r="W6723" t="s">
        <v>357</v>
      </c>
      <c r="X6723" t="s">
        <v>358</v>
      </c>
      <c r="Y6723" t="s">
        <v>359</v>
      </c>
      <c r="Z6723" s="227">
        <v>45271</v>
      </c>
      <c r="AA6723" t="s">
        <v>360</v>
      </c>
      <c r="AB6723" t="s">
        <v>202</v>
      </c>
    </row>
    <row r="6724" spans="1:28" x14ac:dyDescent="0.25">
      <c r="A6724" t="s">
        <v>36</v>
      </c>
      <c r="B6724" t="s">
        <v>37</v>
      </c>
      <c r="C6724" s="226" t="s">
        <v>92</v>
      </c>
      <c r="D6724" s="217">
        <v>45182</v>
      </c>
      <c r="E6724" s="224">
        <v>0.5747113425925926</v>
      </c>
      <c r="F6724" s="218">
        <v>50.720029650000001</v>
      </c>
      <c r="G6724" s="218">
        <v>-0.78231561999999999</v>
      </c>
      <c r="H6724" s="219">
        <v>58.06</v>
      </c>
      <c r="I6724" t="s">
        <v>150</v>
      </c>
      <c r="J6724" t="s">
        <v>144</v>
      </c>
      <c r="K6724" t="s">
        <v>136</v>
      </c>
      <c r="M6724" t="s">
        <v>153</v>
      </c>
      <c r="Q6724" t="s">
        <v>152</v>
      </c>
      <c r="S6724" t="s">
        <v>379</v>
      </c>
      <c r="U6724">
        <v>22.04</v>
      </c>
      <c r="V6724" t="s">
        <v>380</v>
      </c>
      <c r="W6724" t="s">
        <v>357</v>
      </c>
      <c r="X6724" t="s">
        <v>358</v>
      </c>
      <c r="Y6724" t="s">
        <v>359</v>
      </c>
      <c r="Z6724" s="227">
        <v>45271</v>
      </c>
      <c r="AA6724" t="s">
        <v>360</v>
      </c>
      <c r="AB6724" t="s">
        <v>202</v>
      </c>
    </row>
    <row r="6725" spans="1:28" x14ac:dyDescent="0.25">
      <c r="A6725" t="s">
        <v>36</v>
      </c>
      <c r="B6725" t="s">
        <v>37</v>
      </c>
      <c r="C6725" s="226" t="s">
        <v>92</v>
      </c>
      <c r="D6725" s="217">
        <v>45182</v>
      </c>
      <c r="E6725" s="224">
        <v>0.57472303240740741</v>
      </c>
      <c r="F6725" s="218">
        <v>50.720032349999997</v>
      </c>
      <c r="G6725" s="218">
        <v>-0.78230823000000005</v>
      </c>
      <c r="H6725" s="219">
        <v>58.14</v>
      </c>
      <c r="I6725" t="s">
        <v>150</v>
      </c>
      <c r="J6725" t="s">
        <v>144</v>
      </c>
      <c r="K6725" t="s">
        <v>136</v>
      </c>
      <c r="M6725" t="s">
        <v>153</v>
      </c>
      <c r="Q6725" t="s">
        <v>152</v>
      </c>
      <c r="S6725" t="s">
        <v>379</v>
      </c>
      <c r="U6725">
        <v>22.04</v>
      </c>
      <c r="V6725" t="s">
        <v>380</v>
      </c>
      <c r="W6725" t="s">
        <v>357</v>
      </c>
      <c r="X6725" t="s">
        <v>358</v>
      </c>
      <c r="Y6725" t="s">
        <v>359</v>
      </c>
      <c r="Z6725" s="227">
        <v>45271</v>
      </c>
      <c r="AA6725" t="s">
        <v>360</v>
      </c>
      <c r="AB6725" t="s">
        <v>202</v>
      </c>
    </row>
    <row r="6726" spans="1:28" x14ac:dyDescent="0.25">
      <c r="A6726" t="s">
        <v>36</v>
      </c>
      <c r="B6726" t="s">
        <v>37</v>
      </c>
      <c r="C6726" s="226" t="s">
        <v>92</v>
      </c>
      <c r="D6726" s="217">
        <v>45182</v>
      </c>
      <c r="E6726" s="224">
        <v>0.57473460648148145</v>
      </c>
      <c r="F6726" s="218">
        <v>50.720034910000003</v>
      </c>
      <c r="G6726" s="218">
        <v>-0.78230135999999995</v>
      </c>
      <c r="H6726" s="219">
        <v>58.06</v>
      </c>
      <c r="I6726" t="s">
        <v>150</v>
      </c>
      <c r="J6726" t="s">
        <v>144</v>
      </c>
      <c r="K6726" t="s">
        <v>136</v>
      </c>
      <c r="M6726" t="s">
        <v>153</v>
      </c>
      <c r="Q6726" t="s">
        <v>152</v>
      </c>
      <c r="S6726" t="s">
        <v>379</v>
      </c>
      <c r="U6726">
        <v>22.04</v>
      </c>
      <c r="V6726" t="s">
        <v>380</v>
      </c>
      <c r="W6726" t="s">
        <v>357</v>
      </c>
      <c r="X6726" t="s">
        <v>358</v>
      </c>
      <c r="Y6726" t="s">
        <v>359</v>
      </c>
      <c r="Z6726" s="227">
        <v>45271</v>
      </c>
      <c r="AA6726" t="s">
        <v>360</v>
      </c>
      <c r="AB6726" t="s">
        <v>202</v>
      </c>
    </row>
    <row r="6727" spans="1:28" x14ac:dyDescent="0.25">
      <c r="A6727" t="s">
        <v>36</v>
      </c>
      <c r="B6727" t="s">
        <v>37</v>
      </c>
      <c r="C6727" s="226" t="s">
        <v>92</v>
      </c>
      <c r="D6727" s="217">
        <v>45182</v>
      </c>
      <c r="E6727" s="224">
        <v>0.57474606481481483</v>
      </c>
      <c r="F6727" s="218">
        <v>50.720036989999997</v>
      </c>
      <c r="G6727" s="218">
        <v>-0.78229588000000005</v>
      </c>
      <c r="H6727" s="219">
        <v>57.93</v>
      </c>
      <c r="I6727" t="s">
        <v>150</v>
      </c>
      <c r="J6727" t="s">
        <v>144</v>
      </c>
      <c r="K6727" t="s">
        <v>136</v>
      </c>
      <c r="M6727" t="s">
        <v>153</v>
      </c>
      <c r="Q6727" t="s">
        <v>152</v>
      </c>
      <c r="S6727" t="s">
        <v>379</v>
      </c>
      <c r="U6727">
        <v>22.04</v>
      </c>
      <c r="V6727" t="s">
        <v>380</v>
      </c>
      <c r="W6727" t="s">
        <v>357</v>
      </c>
      <c r="X6727" t="s">
        <v>358</v>
      </c>
      <c r="Y6727" t="s">
        <v>359</v>
      </c>
      <c r="Z6727" s="227">
        <v>45271</v>
      </c>
      <c r="AA6727" t="s">
        <v>360</v>
      </c>
      <c r="AB6727" t="s">
        <v>202</v>
      </c>
    </row>
    <row r="6728" spans="1:28" x14ac:dyDescent="0.25">
      <c r="A6728" t="s">
        <v>36</v>
      </c>
      <c r="B6728" t="s">
        <v>37</v>
      </c>
      <c r="C6728" s="226" t="s">
        <v>92</v>
      </c>
      <c r="D6728" s="217">
        <v>45182</v>
      </c>
      <c r="E6728" s="224">
        <v>0.57475752314814821</v>
      </c>
      <c r="F6728" s="218">
        <v>50.720038260000003</v>
      </c>
      <c r="G6728" s="218">
        <v>-0.78229258999999995</v>
      </c>
      <c r="H6728" s="219">
        <v>57.75</v>
      </c>
      <c r="I6728" t="s">
        <v>150</v>
      </c>
      <c r="J6728" t="s">
        <v>144</v>
      </c>
      <c r="K6728" t="s">
        <v>136</v>
      </c>
      <c r="M6728" t="s">
        <v>153</v>
      </c>
      <c r="Q6728" t="s">
        <v>152</v>
      </c>
      <c r="S6728" t="s">
        <v>379</v>
      </c>
      <c r="U6728">
        <v>22.04</v>
      </c>
      <c r="V6728" t="s">
        <v>380</v>
      </c>
      <c r="W6728" t="s">
        <v>357</v>
      </c>
      <c r="X6728" t="s">
        <v>358</v>
      </c>
      <c r="Y6728" t="s">
        <v>359</v>
      </c>
      <c r="Z6728" s="227">
        <v>45271</v>
      </c>
      <c r="AA6728" t="s">
        <v>360</v>
      </c>
      <c r="AB6728" t="s">
        <v>202</v>
      </c>
    </row>
    <row r="6729" spans="1:28" x14ac:dyDescent="0.25">
      <c r="A6729" t="s">
        <v>36</v>
      </c>
      <c r="B6729" t="s">
        <v>37</v>
      </c>
      <c r="C6729" s="226" t="s">
        <v>92</v>
      </c>
      <c r="D6729" s="217">
        <v>45182</v>
      </c>
      <c r="E6729" s="224">
        <v>0.57477025462962961</v>
      </c>
      <c r="F6729" s="218">
        <v>50.720040679999997</v>
      </c>
      <c r="G6729" s="218">
        <v>-0.78228640999999999</v>
      </c>
      <c r="H6729" s="219">
        <v>57.52</v>
      </c>
      <c r="I6729" t="s">
        <v>150</v>
      </c>
      <c r="J6729" t="s">
        <v>144</v>
      </c>
      <c r="K6729" t="s">
        <v>136</v>
      </c>
      <c r="M6729" t="s">
        <v>153</v>
      </c>
      <c r="Q6729" t="s">
        <v>152</v>
      </c>
      <c r="S6729" t="s">
        <v>379</v>
      </c>
      <c r="U6729">
        <v>22.04</v>
      </c>
      <c r="V6729" t="s">
        <v>380</v>
      </c>
      <c r="W6729" t="s">
        <v>357</v>
      </c>
      <c r="X6729" t="s">
        <v>358</v>
      </c>
      <c r="Y6729" t="s">
        <v>359</v>
      </c>
      <c r="Z6729" s="227">
        <v>45271</v>
      </c>
      <c r="AA6729" t="s">
        <v>360</v>
      </c>
      <c r="AB6729" t="s">
        <v>202</v>
      </c>
    </row>
    <row r="6730" spans="1:28" x14ac:dyDescent="0.25">
      <c r="A6730" t="s">
        <v>36</v>
      </c>
      <c r="B6730" t="s">
        <v>37</v>
      </c>
      <c r="C6730" s="226" t="s">
        <v>92</v>
      </c>
      <c r="D6730" s="217">
        <v>45182</v>
      </c>
      <c r="E6730" s="224">
        <v>0.57478159722222222</v>
      </c>
      <c r="F6730" s="218">
        <v>50.72004287</v>
      </c>
      <c r="G6730" s="218">
        <v>-0.78228092000000005</v>
      </c>
      <c r="H6730" s="219">
        <v>57.25</v>
      </c>
      <c r="I6730" t="s">
        <v>150</v>
      </c>
      <c r="J6730" t="s">
        <v>144</v>
      </c>
      <c r="K6730" t="s">
        <v>136</v>
      </c>
      <c r="M6730" t="s">
        <v>153</v>
      </c>
      <c r="Q6730" t="s">
        <v>152</v>
      </c>
      <c r="S6730" t="s">
        <v>379</v>
      </c>
      <c r="U6730">
        <v>22.04</v>
      </c>
      <c r="V6730" t="s">
        <v>380</v>
      </c>
      <c r="W6730" t="s">
        <v>357</v>
      </c>
      <c r="X6730" t="s">
        <v>358</v>
      </c>
      <c r="Y6730" t="s">
        <v>359</v>
      </c>
      <c r="Z6730" s="227">
        <v>45271</v>
      </c>
      <c r="AA6730" t="s">
        <v>360</v>
      </c>
      <c r="AB6730" t="s">
        <v>202</v>
      </c>
    </row>
    <row r="6731" spans="1:28" x14ac:dyDescent="0.25">
      <c r="A6731" t="s">
        <v>36</v>
      </c>
      <c r="B6731" t="s">
        <v>37</v>
      </c>
      <c r="C6731" s="226" t="s">
        <v>92</v>
      </c>
      <c r="D6731" s="217">
        <v>45182</v>
      </c>
      <c r="E6731" s="224">
        <v>0.57479328703703703</v>
      </c>
      <c r="F6731" s="218">
        <v>50.720044790000003</v>
      </c>
      <c r="G6731" s="218">
        <v>-0.78227616</v>
      </c>
      <c r="H6731" s="219">
        <v>56.99</v>
      </c>
      <c r="I6731" t="s">
        <v>150</v>
      </c>
      <c r="J6731" t="s">
        <v>144</v>
      </c>
      <c r="K6731" t="s">
        <v>136</v>
      </c>
      <c r="M6731" t="s">
        <v>153</v>
      </c>
      <c r="Q6731" t="s">
        <v>152</v>
      </c>
      <c r="S6731" t="s">
        <v>379</v>
      </c>
      <c r="U6731">
        <v>22.04</v>
      </c>
      <c r="V6731" t="s">
        <v>380</v>
      </c>
      <c r="W6731" t="s">
        <v>357</v>
      </c>
      <c r="X6731" t="s">
        <v>358</v>
      </c>
      <c r="Y6731" t="s">
        <v>359</v>
      </c>
      <c r="Z6731" s="227">
        <v>45271</v>
      </c>
      <c r="AA6731" t="s">
        <v>360</v>
      </c>
      <c r="AB6731" t="s">
        <v>202</v>
      </c>
    </row>
    <row r="6732" spans="1:28" x14ac:dyDescent="0.25">
      <c r="A6732" t="s">
        <v>36</v>
      </c>
      <c r="B6732" t="s">
        <v>37</v>
      </c>
      <c r="C6732" s="226" t="s">
        <v>92</v>
      </c>
      <c r="D6732" s="217">
        <v>45182</v>
      </c>
      <c r="E6732" s="224">
        <v>0.57480486111111107</v>
      </c>
      <c r="F6732" s="218">
        <v>50.720046019999998</v>
      </c>
      <c r="G6732" s="218">
        <v>-0.78227310000000005</v>
      </c>
      <c r="H6732" s="219">
        <v>56.75</v>
      </c>
      <c r="I6732" t="s">
        <v>150</v>
      </c>
      <c r="J6732" t="s">
        <v>144</v>
      </c>
      <c r="K6732" t="s">
        <v>136</v>
      </c>
      <c r="M6732" t="s">
        <v>153</v>
      </c>
      <c r="Q6732" t="s">
        <v>152</v>
      </c>
      <c r="S6732" t="s">
        <v>379</v>
      </c>
      <c r="U6732">
        <v>22.04</v>
      </c>
      <c r="V6732" t="s">
        <v>380</v>
      </c>
      <c r="W6732" t="s">
        <v>357</v>
      </c>
      <c r="X6732" t="s">
        <v>358</v>
      </c>
      <c r="Y6732" t="s">
        <v>359</v>
      </c>
      <c r="Z6732" s="227">
        <v>45271</v>
      </c>
      <c r="AA6732" t="s">
        <v>360</v>
      </c>
      <c r="AB6732" t="s">
        <v>202</v>
      </c>
    </row>
    <row r="6733" spans="1:28" x14ac:dyDescent="0.25">
      <c r="A6733" t="s">
        <v>36</v>
      </c>
      <c r="B6733" t="s">
        <v>37</v>
      </c>
      <c r="C6733" s="226" t="s">
        <v>92</v>
      </c>
      <c r="D6733" s="217">
        <v>45182</v>
      </c>
      <c r="E6733" s="224">
        <v>0.57481643518518521</v>
      </c>
      <c r="F6733" s="218">
        <v>50.72004888</v>
      </c>
      <c r="G6733" s="218">
        <v>-0.78226609000000003</v>
      </c>
      <c r="H6733" s="219">
        <v>56.52</v>
      </c>
      <c r="I6733" t="s">
        <v>150</v>
      </c>
      <c r="J6733" t="s">
        <v>144</v>
      </c>
      <c r="K6733" t="s">
        <v>136</v>
      </c>
      <c r="M6733" t="s">
        <v>153</v>
      </c>
      <c r="Q6733" t="s">
        <v>152</v>
      </c>
      <c r="S6733" t="s">
        <v>379</v>
      </c>
      <c r="U6733">
        <v>22.04</v>
      </c>
      <c r="V6733" t="s">
        <v>380</v>
      </c>
      <c r="W6733" t="s">
        <v>357</v>
      </c>
      <c r="X6733" t="s">
        <v>358</v>
      </c>
      <c r="Y6733" t="s">
        <v>359</v>
      </c>
      <c r="Z6733" s="227">
        <v>45271</v>
      </c>
      <c r="AA6733" t="s">
        <v>360</v>
      </c>
      <c r="AB6733" t="s">
        <v>202</v>
      </c>
    </row>
    <row r="6734" spans="1:28" x14ac:dyDescent="0.25">
      <c r="A6734" t="s">
        <v>36</v>
      </c>
      <c r="B6734" t="s">
        <v>37</v>
      </c>
      <c r="C6734" s="226" t="s">
        <v>92</v>
      </c>
      <c r="D6734" s="217">
        <v>45182</v>
      </c>
      <c r="E6734" s="224">
        <v>0.57482662037037036</v>
      </c>
      <c r="F6734" s="218">
        <v>50.720051720000001</v>
      </c>
      <c r="G6734" s="218">
        <v>-0.78225908</v>
      </c>
      <c r="H6734" s="219">
        <v>56.36</v>
      </c>
      <c r="I6734" t="s">
        <v>150</v>
      </c>
      <c r="J6734" t="s">
        <v>144</v>
      </c>
      <c r="K6734" t="s">
        <v>136</v>
      </c>
      <c r="M6734" t="s">
        <v>153</v>
      </c>
      <c r="Q6734" t="s">
        <v>152</v>
      </c>
      <c r="S6734" t="s">
        <v>379</v>
      </c>
      <c r="U6734">
        <v>22.04</v>
      </c>
      <c r="V6734" t="s">
        <v>380</v>
      </c>
      <c r="W6734" t="s">
        <v>357</v>
      </c>
      <c r="X6734" t="s">
        <v>358</v>
      </c>
      <c r="Y6734" t="s">
        <v>359</v>
      </c>
      <c r="Z6734" s="227">
        <v>45271</v>
      </c>
      <c r="AA6734" t="s">
        <v>360</v>
      </c>
      <c r="AB6734" t="s">
        <v>202</v>
      </c>
    </row>
    <row r="6735" spans="1:28" x14ac:dyDescent="0.25">
      <c r="A6735" t="s">
        <v>36</v>
      </c>
      <c r="B6735" t="s">
        <v>37</v>
      </c>
      <c r="C6735" s="226" t="s">
        <v>92</v>
      </c>
      <c r="D6735" s="217">
        <v>45182</v>
      </c>
      <c r="E6735" s="224">
        <v>0.57483935185185187</v>
      </c>
      <c r="F6735" s="218">
        <v>50.720053749999998</v>
      </c>
      <c r="G6735" s="218">
        <v>-0.78225403000000004</v>
      </c>
      <c r="H6735" s="219">
        <v>56.26</v>
      </c>
      <c r="I6735" t="s">
        <v>150</v>
      </c>
      <c r="J6735" t="s">
        <v>144</v>
      </c>
      <c r="K6735" t="s">
        <v>136</v>
      </c>
      <c r="M6735" t="s">
        <v>153</v>
      </c>
      <c r="Q6735" t="s">
        <v>152</v>
      </c>
      <c r="S6735" t="s">
        <v>379</v>
      </c>
      <c r="U6735">
        <v>22.04</v>
      </c>
      <c r="V6735" t="s">
        <v>380</v>
      </c>
      <c r="W6735" t="s">
        <v>357</v>
      </c>
      <c r="X6735" t="s">
        <v>358</v>
      </c>
      <c r="Y6735" t="s">
        <v>359</v>
      </c>
      <c r="Z6735" s="227">
        <v>45271</v>
      </c>
      <c r="AA6735" t="s">
        <v>360</v>
      </c>
      <c r="AB6735" t="s">
        <v>202</v>
      </c>
    </row>
    <row r="6736" spans="1:28" x14ac:dyDescent="0.25">
      <c r="A6736" t="s">
        <v>36</v>
      </c>
      <c r="B6736" t="s">
        <v>37</v>
      </c>
      <c r="C6736" s="226" t="s">
        <v>92</v>
      </c>
      <c r="D6736" s="217">
        <v>45182</v>
      </c>
      <c r="E6736" s="224">
        <v>0.5748498842592592</v>
      </c>
      <c r="F6736" s="218">
        <v>50.720055170000002</v>
      </c>
      <c r="G6736" s="218">
        <v>-0.78225047999999997</v>
      </c>
      <c r="H6736" s="219">
        <v>56.24</v>
      </c>
      <c r="I6736" t="s">
        <v>150</v>
      </c>
      <c r="J6736" t="s">
        <v>144</v>
      </c>
      <c r="K6736" t="s">
        <v>136</v>
      </c>
      <c r="M6736" t="s">
        <v>153</v>
      </c>
      <c r="Q6736" t="s">
        <v>152</v>
      </c>
      <c r="S6736" t="s">
        <v>379</v>
      </c>
      <c r="U6736">
        <v>22.04</v>
      </c>
      <c r="V6736" t="s">
        <v>380</v>
      </c>
      <c r="W6736" t="s">
        <v>357</v>
      </c>
      <c r="X6736" t="s">
        <v>358</v>
      </c>
      <c r="Y6736" t="s">
        <v>359</v>
      </c>
      <c r="Z6736" s="227">
        <v>45271</v>
      </c>
      <c r="AA6736" t="s">
        <v>360</v>
      </c>
      <c r="AB6736" t="s">
        <v>202</v>
      </c>
    </row>
    <row r="6737" spans="1:28" x14ac:dyDescent="0.25">
      <c r="A6737" t="s">
        <v>36</v>
      </c>
      <c r="B6737" t="s">
        <v>37</v>
      </c>
      <c r="C6737" s="226" t="s">
        <v>92</v>
      </c>
      <c r="D6737" s="217">
        <v>45182</v>
      </c>
      <c r="E6737" s="224">
        <v>0.57486157407407401</v>
      </c>
      <c r="F6737" s="218">
        <v>50.720057619999999</v>
      </c>
      <c r="G6737" s="218">
        <v>-0.78224421</v>
      </c>
      <c r="H6737" s="219">
        <v>56.33</v>
      </c>
      <c r="I6737" t="s">
        <v>150</v>
      </c>
      <c r="J6737" t="s">
        <v>144</v>
      </c>
      <c r="K6737" t="s">
        <v>136</v>
      </c>
      <c r="M6737" t="s">
        <v>153</v>
      </c>
      <c r="Q6737" t="s">
        <v>152</v>
      </c>
      <c r="S6737" t="s">
        <v>379</v>
      </c>
      <c r="U6737">
        <v>22.04</v>
      </c>
      <c r="V6737" t="s">
        <v>380</v>
      </c>
      <c r="W6737" t="s">
        <v>357</v>
      </c>
      <c r="X6737" t="s">
        <v>358</v>
      </c>
      <c r="Y6737" t="s">
        <v>359</v>
      </c>
      <c r="Z6737" s="227">
        <v>45271</v>
      </c>
      <c r="AA6737" t="s">
        <v>360</v>
      </c>
      <c r="AB6737" t="s">
        <v>202</v>
      </c>
    </row>
    <row r="6738" spans="1:28" x14ac:dyDescent="0.25">
      <c r="A6738" t="s">
        <v>36</v>
      </c>
      <c r="B6738" t="s">
        <v>37</v>
      </c>
      <c r="C6738" s="226" t="s">
        <v>92</v>
      </c>
      <c r="D6738" s="217">
        <v>45182</v>
      </c>
      <c r="E6738" s="224">
        <v>0.57487314814814816</v>
      </c>
      <c r="F6738" s="218">
        <v>50.720060009999997</v>
      </c>
      <c r="G6738" s="218">
        <v>-0.78223798</v>
      </c>
      <c r="H6738" s="219">
        <v>56.5</v>
      </c>
      <c r="I6738" t="s">
        <v>150</v>
      </c>
      <c r="J6738" t="s">
        <v>144</v>
      </c>
      <c r="K6738" t="s">
        <v>136</v>
      </c>
      <c r="M6738" t="s">
        <v>153</v>
      </c>
      <c r="Q6738" t="s">
        <v>152</v>
      </c>
      <c r="S6738" t="s">
        <v>379</v>
      </c>
      <c r="U6738">
        <v>22.04</v>
      </c>
      <c r="V6738" t="s">
        <v>380</v>
      </c>
      <c r="W6738" t="s">
        <v>357</v>
      </c>
      <c r="X6738" t="s">
        <v>358</v>
      </c>
      <c r="Y6738" t="s">
        <v>359</v>
      </c>
      <c r="Z6738" s="227">
        <v>45271</v>
      </c>
      <c r="AA6738" t="s">
        <v>360</v>
      </c>
      <c r="AB6738" t="s">
        <v>202</v>
      </c>
    </row>
    <row r="6739" spans="1:28" x14ac:dyDescent="0.25">
      <c r="A6739" t="s">
        <v>36</v>
      </c>
      <c r="B6739" t="s">
        <v>37</v>
      </c>
      <c r="C6739" s="226" t="s">
        <v>92</v>
      </c>
      <c r="D6739" s="217">
        <v>45182</v>
      </c>
      <c r="E6739" s="224">
        <v>0.57488460648148154</v>
      </c>
      <c r="F6739" s="218">
        <v>50.720061020000003</v>
      </c>
      <c r="G6739" s="218">
        <v>-0.78223531000000002</v>
      </c>
      <c r="H6739" s="219">
        <v>56.69</v>
      </c>
      <c r="I6739" t="s">
        <v>150</v>
      </c>
      <c r="J6739" t="s">
        <v>144</v>
      </c>
      <c r="K6739" t="s">
        <v>136</v>
      </c>
      <c r="M6739" t="s">
        <v>153</v>
      </c>
      <c r="Q6739" t="s">
        <v>152</v>
      </c>
      <c r="S6739" t="s">
        <v>379</v>
      </c>
      <c r="U6739">
        <v>22.04</v>
      </c>
      <c r="V6739" t="s">
        <v>380</v>
      </c>
      <c r="W6739" t="s">
        <v>357</v>
      </c>
      <c r="X6739" t="s">
        <v>358</v>
      </c>
      <c r="Y6739" t="s">
        <v>359</v>
      </c>
      <c r="Z6739" s="227">
        <v>45271</v>
      </c>
      <c r="AA6739" t="s">
        <v>360</v>
      </c>
      <c r="AB6739" t="s">
        <v>202</v>
      </c>
    </row>
    <row r="6740" spans="1:28" x14ac:dyDescent="0.25">
      <c r="A6740" t="s">
        <v>36</v>
      </c>
      <c r="B6740" t="s">
        <v>37</v>
      </c>
      <c r="C6740" s="226" t="s">
        <v>92</v>
      </c>
      <c r="D6740" s="217">
        <v>45182</v>
      </c>
      <c r="E6740" s="224">
        <v>0.57489618055555558</v>
      </c>
      <c r="F6740" s="218">
        <v>50.720062550000002</v>
      </c>
      <c r="G6740" s="218">
        <v>-0.78223118000000003</v>
      </c>
      <c r="H6740" s="219">
        <v>56.94</v>
      </c>
      <c r="I6740" t="s">
        <v>150</v>
      </c>
      <c r="J6740" t="s">
        <v>144</v>
      </c>
      <c r="K6740" t="s">
        <v>136</v>
      </c>
      <c r="M6740" t="s">
        <v>153</v>
      </c>
      <c r="Q6740" t="s">
        <v>152</v>
      </c>
      <c r="S6740" t="s">
        <v>379</v>
      </c>
      <c r="U6740">
        <v>22.04</v>
      </c>
      <c r="V6740" t="s">
        <v>380</v>
      </c>
      <c r="W6740" t="s">
        <v>357</v>
      </c>
      <c r="X6740" t="s">
        <v>358</v>
      </c>
      <c r="Y6740" t="s">
        <v>359</v>
      </c>
      <c r="Z6740" s="227">
        <v>45271</v>
      </c>
      <c r="AA6740" t="s">
        <v>360</v>
      </c>
      <c r="AB6740" t="s">
        <v>202</v>
      </c>
    </row>
    <row r="6741" spans="1:28" x14ac:dyDescent="0.25">
      <c r="A6741" t="s">
        <v>36</v>
      </c>
      <c r="B6741" t="s">
        <v>37</v>
      </c>
      <c r="C6741" s="226" t="s">
        <v>92</v>
      </c>
      <c r="D6741" s="217">
        <v>45182</v>
      </c>
      <c r="E6741" s="224">
        <v>0.57490775462962962</v>
      </c>
      <c r="F6741" s="218">
        <v>50.720064200000003</v>
      </c>
      <c r="G6741" s="218">
        <v>-0.78222670000000005</v>
      </c>
      <c r="H6741" s="219">
        <v>57.19</v>
      </c>
      <c r="I6741" t="s">
        <v>150</v>
      </c>
      <c r="J6741" t="s">
        <v>144</v>
      </c>
      <c r="K6741" t="s">
        <v>136</v>
      </c>
      <c r="M6741" t="s">
        <v>153</v>
      </c>
      <c r="Q6741" t="s">
        <v>152</v>
      </c>
      <c r="S6741" t="s">
        <v>379</v>
      </c>
      <c r="U6741">
        <v>22.04</v>
      </c>
      <c r="V6741" t="s">
        <v>380</v>
      </c>
      <c r="W6741" t="s">
        <v>357</v>
      </c>
      <c r="X6741" t="s">
        <v>358</v>
      </c>
      <c r="Y6741" t="s">
        <v>359</v>
      </c>
      <c r="Z6741" s="227">
        <v>45271</v>
      </c>
      <c r="AA6741" t="s">
        <v>360</v>
      </c>
      <c r="AB6741" t="s">
        <v>202</v>
      </c>
    </row>
    <row r="6742" spans="1:28" x14ac:dyDescent="0.25">
      <c r="A6742" t="s">
        <v>36</v>
      </c>
      <c r="B6742" t="s">
        <v>37</v>
      </c>
      <c r="C6742" s="226" t="s">
        <v>92</v>
      </c>
      <c r="D6742" s="217">
        <v>45182</v>
      </c>
      <c r="E6742" s="224">
        <v>0.57492048611111113</v>
      </c>
      <c r="F6742" s="218">
        <v>50.720065859999998</v>
      </c>
      <c r="G6742" s="218">
        <v>-0.78222210000000003</v>
      </c>
      <c r="H6742" s="219">
        <v>57.49</v>
      </c>
      <c r="I6742" t="s">
        <v>150</v>
      </c>
      <c r="J6742" t="s">
        <v>144</v>
      </c>
      <c r="K6742" t="s">
        <v>136</v>
      </c>
      <c r="M6742" t="s">
        <v>153</v>
      </c>
      <c r="Q6742" t="s">
        <v>152</v>
      </c>
      <c r="S6742" t="s">
        <v>379</v>
      </c>
      <c r="U6742">
        <v>22.04</v>
      </c>
      <c r="V6742" t="s">
        <v>380</v>
      </c>
      <c r="W6742" t="s">
        <v>357</v>
      </c>
      <c r="X6742" t="s">
        <v>358</v>
      </c>
      <c r="Y6742" t="s">
        <v>359</v>
      </c>
      <c r="Z6742" s="227">
        <v>45271</v>
      </c>
      <c r="AA6742" t="s">
        <v>360</v>
      </c>
      <c r="AB6742" t="s">
        <v>202</v>
      </c>
    </row>
    <row r="6743" spans="1:28" x14ac:dyDescent="0.25">
      <c r="A6743" t="s">
        <v>36</v>
      </c>
      <c r="B6743" t="s">
        <v>37</v>
      </c>
      <c r="C6743" s="226" t="s">
        <v>92</v>
      </c>
      <c r="D6743" s="217">
        <v>45182</v>
      </c>
      <c r="E6743" s="224">
        <v>0.5749319444444444</v>
      </c>
      <c r="F6743" s="218">
        <v>50.720066490000001</v>
      </c>
      <c r="G6743" s="218">
        <v>-0.78222033999999996</v>
      </c>
      <c r="H6743" s="219">
        <v>57.75</v>
      </c>
      <c r="I6743" t="s">
        <v>150</v>
      </c>
      <c r="J6743" t="s">
        <v>144</v>
      </c>
      <c r="K6743" t="s">
        <v>136</v>
      </c>
      <c r="M6743" t="s">
        <v>153</v>
      </c>
      <c r="Q6743" t="s">
        <v>152</v>
      </c>
      <c r="S6743" t="s">
        <v>379</v>
      </c>
      <c r="U6743">
        <v>22.04</v>
      </c>
      <c r="V6743" t="s">
        <v>380</v>
      </c>
      <c r="W6743" t="s">
        <v>357</v>
      </c>
      <c r="X6743" t="s">
        <v>358</v>
      </c>
      <c r="Y6743" t="s">
        <v>359</v>
      </c>
      <c r="Z6743" s="227">
        <v>45271</v>
      </c>
      <c r="AA6743" t="s">
        <v>360</v>
      </c>
      <c r="AB6743" t="s">
        <v>202</v>
      </c>
    </row>
    <row r="6744" spans="1:28" x14ac:dyDescent="0.25">
      <c r="A6744" t="s">
        <v>36</v>
      </c>
      <c r="B6744" t="s">
        <v>37</v>
      </c>
      <c r="C6744" s="226" t="s">
        <v>92</v>
      </c>
      <c r="D6744" s="217">
        <v>45182</v>
      </c>
      <c r="E6744" s="224">
        <v>0.57494247685185185</v>
      </c>
      <c r="F6744" s="218">
        <v>50.720067669999999</v>
      </c>
      <c r="G6744" s="218">
        <v>-0.78221700000000005</v>
      </c>
      <c r="H6744" s="219">
        <v>58.05</v>
      </c>
      <c r="I6744" t="s">
        <v>150</v>
      </c>
      <c r="J6744" t="s">
        <v>144</v>
      </c>
      <c r="K6744" t="s">
        <v>136</v>
      </c>
      <c r="M6744" t="s">
        <v>153</v>
      </c>
      <c r="Q6744" t="s">
        <v>152</v>
      </c>
      <c r="S6744" t="s">
        <v>379</v>
      </c>
      <c r="U6744">
        <v>22.04</v>
      </c>
      <c r="V6744" t="s">
        <v>380</v>
      </c>
      <c r="W6744" t="s">
        <v>357</v>
      </c>
      <c r="X6744" t="s">
        <v>358</v>
      </c>
      <c r="Y6744" t="s">
        <v>359</v>
      </c>
      <c r="Z6744" s="227">
        <v>45271</v>
      </c>
      <c r="AA6744" t="s">
        <v>360</v>
      </c>
      <c r="AB6744" t="s">
        <v>202</v>
      </c>
    </row>
    <row r="6745" spans="1:28" x14ac:dyDescent="0.25">
      <c r="A6745" t="s">
        <v>36</v>
      </c>
      <c r="B6745" t="s">
        <v>37</v>
      </c>
      <c r="C6745" s="226" t="s">
        <v>92</v>
      </c>
      <c r="D6745" s="217">
        <v>45182</v>
      </c>
      <c r="E6745" s="224">
        <v>0.57495520833333336</v>
      </c>
      <c r="F6745" s="218">
        <v>50.72006949</v>
      </c>
      <c r="G6745" s="218">
        <v>-0.78221183000000005</v>
      </c>
      <c r="H6745" s="219">
        <v>58.28</v>
      </c>
      <c r="I6745" t="s">
        <v>150</v>
      </c>
      <c r="J6745" t="s">
        <v>144</v>
      </c>
      <c r="K6745" t="s">
        <v>136</v>
      </c>
      <c r="M6745" t="s">
        <v>153</v>
      </c>
      <c r="Q6745" t="s">
        <v>152</v>
      </c>
      <c r="S6745" t="s">
        <v>379</v>
      </c>
      <c r="U6745">
        <v>22.04</v>
      </c>
      <c r="V6745" t="s">
        <v>380</v>
      </c>
      <c r="W6745" t="s">
        <v>357</v>
      </c>
      <c r="X6745" t="s">
        <v>358</v>
      </c>
      <c r="Y6745" t="s">
        <v>359</v>
      </c>
      <c r="Z6745" s="227">
        <v>45271</v>
      </c>
      <c r="AA6745" t="s">
        <v>360</v>
      </c>
      <c r="AB6745" t="s">
        <v>202</v>
      </c>
    </row>
    <row r="6746" spans="1:28" x14ac:dyDescent="0.25">
      <c r="A6746" t="s">
        <v>36</v>
      </c>
      <c r="B6746" t="s">
        <v>37</v>
      </c>
      <c r="C6746" s="226" t="s">
        <v>92</v>
      </c>
      <c r="D6746" s="217">
        <v>45182</v>
      </c>
      <c r="E6746" s="224">
        <v>0.5749667824074074</v>
      </c>
      <c r="F6746" s="218">
        <v>50.720070970000002</v>
      </c>
      <c r="G6746" s="218">
        <v>-0.78220758999999995</v>
      </c>
      <c r="H6746" s="219">
        <v>58.53</v>
      </c>
      <c r="I6746" t="s">
        <v>150</v>
      </c>
      <c r="J6746" t="s">
        <v>144</v>
      </c>
      <c r="K6746" t="s">
        <v>136</v>
      </c>
      <c r="M6746" t="s">
        <v>153</v>
      </c>
      <c r="Q6746" t="s">
        <v>152</v>
      </c>
      <c r="S6746" t="s">
        <v>379</v>
      </c>
      <c r="U6746">
        <v>22.04</v>
      </c>
      <c r="V6746" t="s">
        <v>380</v>
      </c>
      <c r="W6746" t="s">
        <v>357</v>
      </c>
      <c r="X6746" t="s">
        <v>358</v>
      </c>
      <c r="Y6746" t="s">
        <v>359</v>
      </c>
      <c r="Z6746" s="227">
        <v>45271</v>
      </c>
      <c r="AA6746" t="s">
        <v>360</v>
      </c>
      <c r="AB6746" t="s">
        <v>202</v>
      </c>
    </row>
    <row r="6747" spans="1:28" x14ac:dyDescent="0.25">
      <c r="A6747" t="s">
        <v>36</v>
      </c>
      <c r="B6747" t="s">
        <v>37</v>
      </c>
      <c r="C6747" s="226" t="s">
        <v>92</v>
      </c>
      <c r="D6747" s="217">
        <v>45182</v>
      </c>
      <c r="E6747" s="224">
        <v>0.57497835648148155</v>
      </c>
      <c r="F6747" s="218">
        <v>50.72007163</v>
      </c>
      <c r="G6747" s="218">
        <v>-0.78220568999999995</v>
      </c>
      <c r="H6747" s="219">
        <v>58.71</v>
      </c>
      <c r="I6747" t="s">
        <v>150</v>
      </c>
      <c r="J6747" t="s">
        <v>144</v>
      </c>
      <c r="K6747" t="s">
        <v>136</v>
      </c>
      <c r="M6747" t="s">
        <v>153</v>
      </c>
      <c r="Q6747" t="s">
        <v>152</v>
      </c>
      <c r="S6747" t="s">
        <v>379</v>
      </c>
      <c r="U6747">
        <v>22.04</v>
      </c>
      <c r="V6747" t="s">
        <v>380</v>
      </c>
      <c r="W6747" t="s">
        <v>357</v>
      </c>
      <c r="X6747" t="s">
        <v>358</v>
      </c>
      <c r="Y6747" t="s">
        <v>359</v>
      </c>
      <c r="Z6747" s="227">
        <v>45271</v>
      </c>
      <c r="AA6747" t="s">
        <v>360</v>
      </c>
      <c r="AB6747" t="s">
        <v>202</v>
      </c>
    </row>
    <row r="6748" spans="1:28" x14ac:dyDescent="0.25">
      <c r="A6748" t="s">
        <v>36</v>
      </c>
      <c r="B6748" t="s">
        <v>37</v>
      </c>
      <c r="C6748" s="226" t="s">
        <v>92</v>
      </c>
      <c r="D6748" s="217">
        <v>45182</v>
      </c>
      <c r="E6748" s="224">
        <v>0.57498969907407405</v>
      </c>
      <c r="F6748" s="218">
        <v>50.7200743</v>
      </c>
      <c r="G6748" s="218">
        <v>-0.78219819999999995</v>
      </c>
      <c r="H6748" s="219">
        <v>58.77</v>
      </c>
      <c r="I6748" t="s">
        <v>150</v>
      </c>
      <c r="J6748" t="s">
        <v>144</v>
      </c>
      <c r="K6748" t="s">
        <v>136</v>
      </c>
      <c r="M6748" t="s">
        <v>153</v>
      </c>
      <c r="Q6748" t="s">
        <v>152</v>
      </c>
      <c r="S6748" t="s">
        <v>379</v>
      </c>
      <c r="U6748">
        <v>22.04</v>
      </c>
      <c r="V6748" t="s">
        <v>380</v>
      </c>
      <c r="W6748" t="s">
        <v>357</v>
      </c>
      <c r="X6748" t="s">
        <v>358</v>
      </c>
      <c r="Y6748" t="s">
        <v>359</v>
      </c>
      <c r="Z6748" s="227">
        <v>45271</v>
      </c>
      <c r="AA6748" t="s">
        <v>360</v>
      </c>
      <c r="AB6748" t="s">
        <v>202</v>
      </c>
    </row>
    <row r="6749" spans="1:28" x14ac:dyDescent="0.25">
      <c r="A6749" t="s">
        <v>36</v>
      </c>
      <c r="B6749" t="s">
        <v>37</v>
      </c>
      <c r="C6749" s="226" t="s">
        <v>92</v>
      </c>
      <c r="D6749" s="217">
        <v>45182</v>
      </c>
      <c r="E6749" s="224">
        <v>0.57500034722222215</v>
      </c>
      <c r="F6749" s="218">
        <v>50.720076050000003</v>
      </c>
      <c r="G6749" s="218">
        <v>-0.78219337</v>
      </c>
      <c r="H6749" s="219">
        <v>58.72</v>
      </c>
      <c r="I6749" t="s">
        <v>150</v>
      </c>
      <c r="J6749" t="s">
        <v>144</v>
      </c>
      <c r="K6749" t="s">
        <v>136</v>
      </c>
      <c r="M6749" t="s">
        <v>153</v>
      </c>
      <c r="Q6749" t="s">
        <v>152</v>
      </c>
      <c r="S6749" t="s">
        <v>379</v>
      </c>
      <c r="U6749">
        <v>22.04</v>
      </c>
      <c r="V6749" t="s">
        <v>380</v>
      </c>
      <c r="W6749" t="s">
        <v>357</v>
      </c>
      <c r="X6749" t="s">
        <v>358</v>
      </c>
      <c r="Y6749" t="s">
        <v>359</v>
      </c>
      <c r="Z6749" s="227">
        <v>45271</v>
      </c>
      <c r="AA6749" t="s">
        <v>360</v>
      </c>
      <c r="AB6749" t="s">
        <v>202</v>
      </c>
    </row>
    <row r="6750" spans="1:28" x14ac:dyDescent="0.25">
      <c r="A6750" t="s">
        <v>36</v>
      </c>
      <c r="B6750" t="s">
        <v>37</v>
      </c>
      <c r="C6750" s="226" t="s">
        <v>92</v>
      </c>
      <c r="D6750" s="217">
        <v>45182</v>
      </c>
      <c r="E6750" s="224">
        <v>0.5750119212962963</v>
      </c>
      <c r="F6750" s="218">
        <v>50.720078219999998</v>
      </c>
      <c r="G6750" s="218">
        <v>-0.78218761000000003</v>
      </c>
      <c r="H6750" s="219">
        <v>58.48</v>
      </c>
      <c r="I6750" t="s">
        <v>150</v>
      </c>
      <c r="J6750" t="s">
        <v>144</v>
      </c>
      <c r="K6750" t="s">
        <v>136</v>
      </c>
      <c r="M6750" t="s">
        <v>153</v>
      </c>
      <c r="Q6750" t="s">
        <v>152</v>
      </c>
      <c r="S6750" t="s">
        <v>379</v>
      </c>
      <c r="U6750">
        <v>22.04</v>
      </c>
      <c r="V6750" t="s">
        <v>380</v>
      </c>
      <c r="W6750" t="s">
        <v>357</v>
      </c>
      <c r="X6750" t="s">
        <v>358</v>
      </c>
      <c r="Y6750" t="s">
        <v>359</v>
      </c>
      <c r="Z6750" s="227">
        <v>45271</v>
      </c>
      <c r="AA6750" t="s">
        <v>360</v>
      </c>
      <c r="AB6750" t="s">
        <v>202</v>
      </c>
    </row>
    <row r="6751" spans="1:28" x14ac:dyDescent="0.25">
      <c r="A6751" t="s">
        <v>36</v>
      </c>
      <c r="B6751" t="s">
        <v>37</v>
      </c>
      <c r="C6751" s="226" t="s">
        <v>92</v>
      </c>
      <c r="D6751" s="217">
        <v>45182</v>
      </c>
      <c r="E6751" s="224">
        <v>0.57502349537037034</v>
      </c>
      <c r="F6751" s="218">
        <v>50.720081010000001</v>
      </c>
      <c r="G6751" s="218">
        <v>-0.78218076999999997</v>
      </c>
      <c r="H6751" s="219">
        <v>57.92</v>
      </c>
      <c r="I6751" t="s">
        <v>150</v>
      </c>
      <c r="J6751" t="s">
        <v>144</v>
      </c>
      <c r="K6751" t="s">
        <v>136</v>
      </c>
      <c r="M6751" t="s">
        <v>153</v>
      </c>
      <c r="Q6751" t="s">
        <v>152</v>
      </c>
      <c r="S6751" t="s">
        <v>379</v>
      </c>
      <c r="U6751">
        <v>22.04</v>
      </c>
      <c r="V6751" t="s">
        <v>380</v>
      </c>
      <c r="W6751" t="s">
        <v>357</v>
      </c>
      <c r="X6751" t="s">
        <v>358</v>
      </c>
      <c r="Y6751" t="s">
        <v>359</v>
      </c>
      <c r="Z6751" s="227">
        <v>45271</v>
      </c>
      <c r="AA6751" t="s">
        <v>360</v>
      </c>
      <c r="AB6751" t="s">
        <v>202</v>
      </c>
    </row>
    <row r="6752" spans="1:28" x14ac:dyDescent="0.25">
      <c r="A6752" t="s">
        <v>36</v>
      </c>
      <c r="B6752" t="s">
        <v>37</v>
      </c>
      <c r="C6752" s="226" t="s">
        <v>92</v>
      </c>
      <c r="D6752" s="217">
        <v>45182</v>
      </c>
      <c r="E6752" s="224">
        <v>0.57503518518518515</v>
      </c>
      <c r="F6752" s="218">
        <v>50.720085670000003</v>
      </c>
      <c r="G6752" s="218">
        <v>-0.78217097999999996</v>
      </c>
      <c r="H6752" s="219">
        <v>56.61</v>
      </c>
      <c r="I6752" t="s">
        <v>150</v>
      </c>
      <c r="J6752" t="s">
        <v>144</v>
      </c>
      <c r="K6752" t="s">
        <v>136</v>
      </c>
      <c r="M6752" t="s">
        <v>153</v>
      </c>
      <c r="Q6752" t="s">
        <v>152</v>
      </c>
      <c r="S6752" t="s">
        <v>379</v>
      </c>
      <c r="U6752">
        <v>22.04</v>
      </c>
      <c r="V6752" t="s">
        <v>380</v>
      </c>
      <c r="W6752" t="s">
        <v>357</v>
      </c>
      <c r="X6752" t="s">
        <v>358</v>
      </c>
      <c r="Y6752" t="s">
        <v>359</v>
      </c>
      <c r="Z6752" s="227">
        <v>45271</v>
      </c>
      <c r="AA6752" t="s">
        <v>360</v>
      </c>
      <c r="AB6752" t="s">
        <v>202</v>
      </c>
    </row>
    <row r="6753" spans="1:28" x14ac:dyDescent="0.25">
      <c r="A6753" t="s">
        <v>36</v>
      </c>
      <c r="B6753" t="s">
        <v>37</v>
      </c>
      <c r="C6753" s="226" t="s">
        <v>92</v>
      </c>
      <c r="D6753" s="217">
        <v>45182</v>
      </c>
      <c r="E6753" s="224">
        <v>0.5750467592592593</v>
      </c>
      <c r="F6753" s="218">
        <v>50.720088199999999</v>
      </c>
      <c r="G6753" s="218">
        <v>-0.78216616000000005</v>
      </c>
      <c r="H6753" s="219">
        <v>55.02</v>
      </c>
      <c r="I6753" t="s">
        <v>150</v>
      </c>
      <c r="J6753" t="s">
        <v>144</v>
      </c>
      <c r="K6753" t="s">
        <v>136</v>
      </c>
      <c r="M6753" t="s">
        <v>153</v>
      </c>
      <c r="Q6753" t="s">
        <v>152</v>
      </c>
      <c r="S6753" t="s">
        <v>379</v>
      </c>
      <c r="U6753">
        <v>22.04</v>
      </c>
      <c r="V6753" t="s">
        <v>380</v>
      </c>
      <c r="W6753" t="s">
        <v>357</v>
      </c>
      <c r="X6753" t="s">
        <v>358</v>
      </c>
      <c r="Y6753" t="s">
        <v>359</v>
      </c>
      <c r="Z6753" s="227">
        <v>45271</v>
      </c>
      <c r="AA6753" t="s">
        <v>360</v>
      </c>
      <c r="AB6753" t="s">
        <v>202</v>
      </c>
    </row>
    <row r="6754" spans="1:28" x14ac:dyDescent="0.25">
      <c r="A6754" t="s">
        <v>36</v>
      </c>
      <c r="B6754" t="s">
        <v>37</v>
      </c>
      <c r="C6754" s="226" t="s">
        <v>92</v>
      </c>
      <c r="D6754" s="217">
        <v>45182</v>
      </c>
      <c r="E6754" s="224">
        <v>0.57505821759259257</v>
      </c>
      <c r="F6754" s="218">
        <v>50.720090310000003</v>
      </c>
      <c r="G6754" s="218">
        <v>-0.78216242999999996</v>
      </c>
      <c r="H6754" s="219">
        <v>53.34</v>
      </c>
      <c r="I6754" t="s">
        <v>150</v>
      </c>
      <c r="J6754" t="s">
        <v>144</v>
      </c>
      <c r="K6754" t="s">
        <v>136</v>
      </c>
      <c r="M6754" t="s">
        <v>153</v>
      </c>
      <c r="Q6754" t="s">
        <v>152</v>
      </c>
      <c r="S6754" t="s">
        <v>379</v>
      </c>
      <c r="U6754">
        <v>22.04</v>
      </c>
      <c r="V6754" t="s">
        <v>380</v>
      </c>
      <c r="W6754" t="s">
        <v>357</v>
      </c>
      <c r="X6754" t="s">
        <v>358</v>
      </c>
      <c r="Y6754" t="s">
        <v>359</v>
      </c>
      <c r="Z6754" s="227">
        <v>45271</v>
      </c>
      <c r="AA6754" t="s">
        <v>360</v>
      </c>
      <c r="AB6754" t="s">
        <v>202</v>
      </c>
    </row>
    <row r="6755" spans="1:28" x14ac:dyDescent="0.25">
      <c r="A6755" t="s">
        <v>36</v>
      </c>
      <c r="B6755" t="s">
        <v>37</v>
      </c>
      <c r="C6755" s="226" t="s">
        <v>92</v>
      </c>
      <c r="D6755" s="217">
        <v>45182</v>
      </c>
      <c r="E6755" s="224">
        <v>0.57506979166666661</v>
      </c>
      <c r="F6755" s="218">
        <v>50.720093439999999</v>
      </c>
      <c r="G6755" s="218">
        <v>-0.78215745000000003</v>
      </c>
      <c r="H6755" s="219">
        <v>51.38</v>
      </c>
      <c r="I6755" t="s">
        <v>150</v>
      </c>
      <c r="J6755" t="s">
        <v>144</v>
      </c>
      <c r="K6755" t="s">
        <v>136</v>
      </c>
      <c r="M6755" t="s">
        <v>153</v>
      </c>
      <c r="Q6755" t="s">
        <v>152</v>
      </c>
      <c r="S6755" t="s">
        <v>379</v>
      </c>
      <c r="U6755">
        <v>22.04</v>
      </c>
      <c r="V6755" t="s">
        <v>380</v>
      </c>
      <c r="W6755" t="s">
        <v>357</v>
      </c>
      <c r="X6755" t="s">
        <v>358</v>
      </c>
      <c r="Y6755" t="s">
        <v>359</v>
      </c>
      <c r="Z6755" s="227">
        <v>45271</v>
      </c>
      <c r="AA6755" t="s">
        <v>360</v>
      </c>
      <c r="AB6755" t="s">
        <v>202</v>
      </c>
    </row>
    <row r="6756" spans="1:28" x14ac:dyDescent="0.25">
      <c r="A6756" t="s">
        <v>36</v>
      </c>
      <c r="B6756" t="s">
        <v>37</v>
      </c>
      <c r="C6756" s="226" t="s">
        <v>92</v>
      </c>
      <c r="D6756" s="217">
        <v>45182</v>
      </c>
      <c r="E6756" s="224">
        <v>0.57508136574074076</v>
      </c>
      <c r="F6756" s="218">
        <v>50.720097160000002</v>
      </c>
      <c r="G6756" s="218">
        <v>-0.78215221000000001</v>
      </c>
      <c r="H6756" s="219">
        <v>49.14</v>
      </c>
      <c r="I6756" t="s">
        <v>150</v>
      </c>
      <c r="J6756" t="s">
        <v>144</v>
      </c>
      <c r="K6756" t="s">
        <v>136</v>
      </c>
      <c r="M6756" t="s">
        <v>153</v>
      </c>
      <c r="Q6756" t="s">
        <v>152</v>
      </c>
      <c r="S6756" t="s">
        <v>379</v>
      </c>
      <c r="U6756">
        <v>22.04</v>
      </c>
      <c r="V6756" t="s">
        <v>380</v>
      </c>
      <c r="W6756" t="s">
        <v>357</v>
      </c>
      <c r="X6756" t="s">
        <v>358</v>
      </c>
      <c r="Y6756" t="s">
        <v>359</v>
      </c>
      <c r="Z6756" s="227">
        <v>45271</v>
      </c>
      <c r="AA6756" t="s">
        <v>360</v>
      </c>
      <c r="AB6756" t="s">
        <v>202</v>
      </c>
    </row>
    <row r="6757" spans="1:28" x14ac:dyDescent="0.25">
      <c r="A6757" t="s">
        <v>36</v>
      </c>
      <c r="B6757" t="s">
        <v>37</v>
      </c>
      <c r="C6757" s="226" t="s">
        <v>92</v>
      </c>
      <c r="D6757" s="217">
        <v>45182</v>
      </c>
      <c r="E6757" s="224">
        <v>0.57509305555555557</v>
      </c>
      <c r="F6757" s="218">
        <v>50.720099519999998</v>
      </c>
      <c r="G6757" s="218">
        <v>-0.78214908000000005</v>
      </c>
      <c r="H6757" s="219">
        <v>46.98</v>
      </c>
      <c r="I6757" t="s">
        <v>150</v>
      </c>
      <c r="J6757" t="s">
        <v>144</v>
      </c>
      <c r="K6757" t="s">
        <v>136</v>
      </c>
      <c r="M6757" t="s">
        <v>153</v>
      </c>
      <c r="Q6757" t="s">
        <v>152</v>
      </c>
      <c r="S6757" t="s">
        <v>379</v>
      </c>
      <c r="U6757">
        <v>22.04</v>
      </c>
      <c r="V6757" t="s">
        <v>380</v>
      </c>
      <c r="W6757" t="s">
        <v>357</v>
      </c>
      <c r="X6757" t="s">
        <v>358</v>
      </c>
      <c r="Y6757" t="s">
        <v>359</v>
      </c>
      <c r="Z6757" s="227">
        <v>45271</v>
      </c>
      <c r="AA6757" t="s">
        <v>360</v>
      </c>
      <c r="AB6757" t="s">
        <v>202</v>
      </c>
    </row>
    <row r="6758" spans="1:28" x14ac:dyDescent="0.25">
      <c r="A6758" t="s">
        <v>36</v>
      </c>
      <c r="B6758" t="s">
        <v>37</v>
      </c>
      <c r="C6758" s="226" t="s">
        <v>92</v>
      </c>
      <c r="D6758" s="217">
        <v>45182</v>
      </c>
      <c r="E6758" s="224">
        <v>0.5751046296296296</v>
      </c>
      <c r="F6758" s="218">
        <v>50.720102310000001</v>
      </c>
      <c r="G6758" s="218">
        <v>-0.78214561999999999</v>
      </c>
      <c r="H6758" s="219">
        <v>44.88</v>
      </c>
      <c r="I6758" t="s">
        <v>150</v>
      </c>
      <c r="J6758" t="s">
        <v>144</v>
      </c>
      <c r="K6758" t="s">
        <v>136</v>
      </c>
      <c r="M6758" t="s">
        <v>153</v>
      </c>
      <c r="Q6758" t="s">
        <v>152</v>
      </c>
      <c r="S6758" t="s">
        <v>379</v>
      </c>
      <c r="U6758">
        <v>22.04</v>
      </c>
      <c r="V6758" t="s">
        <v>380</v>
      </c>
      <c r="W6758" t="s">
        <v>357</v>
      </c>
      <c r="X6758" t="s">
        <v>358</v>
      </c>
      <c r="Y6758" t="s">
        <v>359</v>
      </c>
      <c r="Z6758" s="227">
        <v>45271</v>
      </c>
      <c r="AA6758" t="s">
        <v>360</v>
      </c>
      <c r="AB6758" t="s">
        <v>202</v>
      </c>
    </row>
    <row r="6759" spans="1:28" x14ac:dyDescent="0.25">
      <c r="A6759" t="s">
        <v>36</v>
      </c>
      <c r="B6759" t="s">
        <v>37</v>
      </c>
      <c r="C6759" s="226" t="s">
        <v>92</v>
      </c>
      <c r="D6759" s="217">
        <v>45182</v>
      </c>
      <c r="E6759" s="224">
        <v>0.57511597222222222</v>
      </c>
      <c r="F6759" s="218">
        <v>50.72010538</v>
      </c>
      <c r="G6759" s="218">
        <v>-0.78214203999999998</v>
      </c>
      <c r="H6759" s="219">
        <v>42.85</v>
      </c>
      <c r="I6759" t="s">
        <v>150</v>
      </c>
      <c r="J6759" t="s">
        <v>144</v>
      </c>
      <c r="K6759" t="s">
        <v>136</v>
      </c>
      <c r="M6759" t="s">
        <v>153</v>
      </c>
      <c r="Q6759" t="s">
        <v>152</v>
      </c>
      <c r="S6759" t="s">
        <v>379</v>
      </c>
      <c r="U6759">
        <v>22.04</v>
      </c>
      <c r="V6759" t="s">
        <v>380</v>
      </c>
      <c r="W6759" t="s">
        <v>357</v>
      </c>
      <c r="X6759" t="s">
        <v>358</v>
      </c>
      <c r="Y6759" t="s">
        <v>359</v>
      </c>
      <c r="Z6759" s="227">
        <v>45271</v>
      </c>
      <c r="AA6759" t="s">
        <v>360</v>
      </c>
      <c r="AB6759" t="s">
        <v>202</v>
      </c>
    </row>
    <row r="6760" spans="1:28" x14ac:dyDescent="0.25">
      <c r="A6760" t="s">
        <v>36</v>
      </c>
      <c r="B6760" t="s">
        <v>37</v>
      </c>
      <c r="C6760" s="226" t="s">
        <v>92</v>
      </c>
      <c r="D6760" s="217">
        <v>45182</v>
      </c>
      <c r="E6760" s="224">
        <v>0.57512881944444449</v>
      </c>
      <c r="F6760" s="218">
        <v>50.720109309999998</v>
      </c>
      <c r="G6760" s="218">
        <v>-0.78213767999999995</v>
      </c>
      <c r="H6760" s="219">
        <v>40.98</v>
      </c>
      <c r="I6760" t="s">
        <v>150</v>
      </c>
      <c r="J6760" t="s">
        <v>144</v>
      </c>
      <c r="K6760" t="s">
        <v>136</v>
      </c>
      <c r="M6760" t="s">
        <v>153</v>
      </c>
      <c r="Q6760" t="s">
        <v>152</v>
      </c>
      <c r="S6760" t="s">
        <v>379</v>
      </c>
      <c r="U6760">
        <v>22.04</v>
      </c>
      <c r="V6760" t="s">
        <v>380</v>
      </c>
      <c r="W6760" t="s">
        <v>357</v>
      </c>
      <c r="X6760" t="s">
        <v>358</v>
      </c>
      <c r="Y6760" t="s">
        <v>359</v>
      </c>
      <c r="Z6760" s="227">
        <v>45271</v>
      </c>
      <c r="AA6760" t="s">
        <v>360</v>
      </c>
      <c r="AB6760" t="s">
        <v>202</v>
      </c>
    </row>
    <row r="6761" spans="1:28" x14ac:dyDescent="0.25">
      <c r="A6761" t="s">
        <v>36</v>
      </c>
      <c r="B6761" t="s">
        <v>37</v>
      </c>
      <c r="C6761" s="226" t="s">
        <v>92</v>
      </c>
      <c r="D6761" s="217">
        <v>45182</v>
      </c>
      <c r="E6761" s="224">
        <v>0.57514039351851853</v>
      </c>
      <c r="F6761" s="218">
        <v>50.720113699999999</v>
      </c>
      <c r="G6761" s="218">
        <v>-0.78213288999999997</v>
      </c>
      <c r="H6761" s="219">
        <v>39.380000000000003</v>
      </c>
      <c r="I6761" t="s">
        <v>150</v>
      </c>
      <c r="J6761" t="s">
        <v>144</v>
      </c>
      <c r="K6761" t="s">
        <v>136</v>
      </c>
      <c r="M6761" t="s">
        <v>153</v>
      </c>
      <c r="Q6761" t="s">
        <v>152</v>
      </c>
      <c r="S6761" t="s">
        <v>379</v>
      </c>
      <c r="U6761">
        <v>22.04</v>
      </c>
      <c r="V6761" t="s">
        <v>380</v>
      </c>
      <c r="W6761" t="s">
        <v>357</v>
      </c>
      <c r="X6761" t="s">
        <v>358</v>
      </c>
      <c r="Y6761" t="s">
        <v>359</v>
      </c>
      <c r="Z6761" s="227">
        <v>45271</v>
      </c>
      <c r="AA6761" t="s">
        <v>360</v>
      </c>
      <c r="AB6761" t="s">
        <v>202</v>
      </c>
    </row>
    <row r="6762" spans="1:28" x14ac:dyDescent="0.25">
      <c r="A6762" t="s">
        <v>36</v>
      </c>
      <c r="B6762" t="s">
        <v>37</v>
      </c>
      <c r="C6762" s="226" t="s">
        <v>92</v>
      </c>
      <c r="D6762" s="217">
        <v>45182</v>
      </c>
      <c r="E6762" s="224">
        <v>0.57515173611111114</v>
      </c>
      <c r="F6762" s="218">
        <v>50.72011706</v>
      </c>
      <c r="G6762" s="218">
        <v>-0.78212919000000003</v>
      </c>
      <c r="H6762" s="219">
        <v>38.15</v>
      </c>
      <c r="I6762" t="s">
        <v>150</v>
      </c>
      <c r="J6762" t="s">
        <v>144</v>
      </c>
      <c r="K6762" t="s">
        <v>136</v>
      </c>
      <c r="M6762" t="s">
        <v>153</v>
      </c>
      <c r="Q6762" t="s">
        <v>152</v>
      </c>
      <c r="S6762" t="s">
        <v>379</v>
      </c>
      <c r="U6762">
        <v>22.04</v>
      </c>
      <c r="V6762" t="s">
        <v>380</v>
      </c>
      <c r="W6762" t="s">
        <v>357</v>
      </c>
      <c r="X6762" t="s">
        <v>358</v>
      </c>
      <c r="Y6762" t="s">
        <v>359</v>
      </c>
      <c r="Z6762" s="227">
        <v>45271</v>
      </c>
      <c r="AA6762" t="s">
        <v>360</v>
      </c>
      <c r="AB6762" t="s">
        <v>202</v>
      </c>
    </row>
    <row r="6763" spans="1:28" x14ac:dyDescent="0.25">
      <c r="A6763" t="s">
        <v>36</v>
      </c>
      <c r="B6763" t="s">
        <v>37</v>
      </c>
      <c r="C6763" s="226" t="s">
        <v>92</v>
      </c>
      <c r="D6763" s="217">
        <v>45182</v>
      </c>
      <c r="E6763" s="224">
        <v>0.57516331018518518</v>
      </c>
      <c r="F6763" s="218">
        <v>50.720120299999998</v>
      </c>
      <c r="G6763" s="218">
        <v>-0.78212550999999997</v>
      </c>
      <c r="H6763" s="219">
        <v>37.33</v>
      </c>
      <c r="I6763" t="s">
        <v>150</v>
      </c>
      <c r="J6763" t="s">
        <v>144</v>
      </c>
      <c r="K6763" t="s">
        <v>136</v>
      </c>
      <c r="M6763" t="s">
        <v>153</v>
      </c>
      <c r="Q6763" t="s">
        <v>152</v>
      </c>
      <c r="S6763" t="s">
        <v>379</v>
      </c>
      <c r="U6763">
        <v>22.04</v>
      </c>
      <c r="V6763" t="s">
        <v>380</v>
      </c>
      <c r="W6763" t="s">
        <v>357</v>
      </c>
      <c r="X6763" t="s">
        <v>358</v>
      </c>
      <c r="Y6763" t="s">
        <v>359</v>
      </c>
      <c r="Z6763" s="227">
        <v>45271</v>
      </c>
      <c r="AA6763" t="s">
        <v>360</v>
      </c>
      <c r="AB6763" t="s">
        <v>202</v>
      </c>
    </row>
    <row r="6764" spans="1:28" x14ac:dyDescent="0.25">
      <c r="A6764" t="s">
        <v>36</v>
      </c>
      <c r="B6764" t="s">
        <v>37</v>
      </c>
      <c r="C6764" s="226" t="s">
        <v>92</v>
      </c>
      <c r="D6764" s="217">
        <v>45182</v>
      </c>
      <c r="E6764" s="224">
        <v>0.57517499999999999</v>
      </c>
      <c r="F6764" s="218">
        <v>50.720124589999998</v>
      </c>
      <c r="G6764" s="218">
        <v>-0.78212024000000002</v>
      </c>
      <c r="H6764" s="219">
        <v>37.11</v>
      </c>
      <c r="I6764" t="s">
        <v>150</v>
      </c>
      <c r="J6764" t="s">
        <v>144</v>
      </c>
      <c r="K6764" t="s">
        <v>136</v>
      </c>
      <c r="M6764" t="s">
        <v>153</v>
      </c>
      <c r="Q6764" t="s">
        <v>152</v>
      </c>
      <c r="S6764" t="s">
        <v>379</v>
      </c>
      <c r="U6764">
        <v>22.04</v>
      </c>
      <c r="V6764" t="s">
        <v>380</v>
      </c>
      <c r="W6764" t="s">
        <v>357</v>
      </c>
      <c r="X6764" t="s">
        <v>358</v>
      </c>
      <c r="Y6764" t="s">
        <v>359</v>
      </c>
      <c r="Z6764" s="227">
        <v>45271</v>
      </c>
      <c r="AA6764" t="s">
        <v>360</v>
      </c>
      <c r="AB6764" t="s">
        <v>202</v>
      </c>
    </row>
    <row r="6765" spans="1:28" x14ac:dyDescent="0.25">
      <c r="A6765" t="s">
        <v>36</v>
      </c>
      <c r="B6765" t="s">
        <v>37</v>
      </c>
      <c r="C6765" s="226" t="s">
        <v>92</v>
      </c>
      <c r="D6765" s="217">
        <v>45182</v>
      </c>
      <c r="E6765" s="224">
        <v>0.57518645833333337</v>
      </c>
      <c r="F6765" s="218">
        <v>50.720127380000001</v>
      </c>
      <c r="G6765" s="218">
        <v>-0.78211659</v>
      </c>
      <c r="H6765" s="219">
        <v>37.28</v>
      </c>
      <c r="I6765" t="s">
        <v>150</v>
      </c>
      <c r="J6765" t="s">
        <v>144</v>
      </c>
      <c r="K6765" t="s">
        <v>136</v>
      </c>
      <c r="M6765" t="s">
        <v>153</v>
      </c>
      <c r="Q6765" t="s">
        <v>152</v>
      </c>
      <c r="S6765" t="s">
        <v>379</v>
      </c>
      <c r="U6765">
        <v>22.04</v>
      </c>
      <c r="V6765" t="s">
        <v>380</v>
      </c>
      <c r="W6765" t="s">
        <v>357</v>
      </c>
      <c r="X6765" t="s">
        <v>358</v>
      </c>
      <c r="Y6765" t="s">
        <v>359</v>
      </c>
      <c r="Z6765" s="227">
        <v>45271</v>
      </c>
      <c r="AA6765" t="s">
        <v>360</v>
      </c>
      <c r="AB6765" t="s">
        <v>202</v>
      </c>
    </row>
    <row r="6766" spans="1:28" x14ac:dyDescent="0.25">
      <c r="A6766" t="s">
        <v>36</v>
      </c>
      <c r="B6766" t="s">
        <v>37</v>
      </c>
      <c r="C6766" s="226" t="s">
        <v>92</v>
      </c>
      <c r="D6766" s="217">
        <v>45182</v>
      </c>
      <c r="E6766" s="224">
        <v>0.57519814814814818</v>
      </c>
      <c r="F6766" s="218">
        <v>50.720129180000001</v>
      </c>
      <c r="G6766" s="218">
        <v>-0.78211410999999997</v>
      </c>
      <c r="H6766" s="219">
        <v>37.729999999999997</v>
      </c>
      <c r="I6766" t="s">
        <v>150</v>
      </c>
      <c r="J6766" t="s">
        <v>144</v>
      </c>
      <c r="K6766" t="s">
        <v>136</v>
      </c>
      <c r="M6766" t="s">
        <v>153</v>
      </c>
      <c r="Q6766" t="s">
        <v>152</v>
      </c>
      <c r="S6766" t="s">
        <v>379</v>
      </c>
      <c r="U6766">
        <v>22.04</v>
      </c>
      <c r="V6766" t="s">
        <v>380</v>
      </c>
      <c r="W6766" t="s">
        <v>357</v>
      </c>
      <c r="X6766" t="s">
        <v>358</v>
      </c>
      <c r="Y6766" t="s">
        <v>359</v>
      </c>
      <c r="Z6766" s="227">
        <v>45271</v>
      </c>
      <c r="AA6766" t="s">
        <v>360</v>
      </c>
      <c r="AB6766" t="s">
        <v>202</v>
      </c>
    </row>
    <row r="6767" spans="1:28" x14ac:dyDescent="0.25">
      <c r="A6767" t="s">
        <v>36</v>
      </c>
      <c r="B6767" t="s">
        <v>37</v>
      </c>
      <c r="C6767" s="226" t="s">
        <v>92</v>
      </c>
      <c r="D6767" s="217">
        <v>45182</v>
      </c>
      <c r="E6767" s="224">
        <v>0.57520983796296299</v>
      </c>
      <c r="F6767" s="218">
        <v>50.720133330000003</v>
      </c>
      <c r="G6767" s="218">
        <v>-0.78210751000000001</v>
      </c>
      <c r="H6767" s="219">
        <v>38.9</v>
      </c>
      <c r="I6767" t="s">
        <v>150</v>
      </c>
      <c r="J6767" t="s">
        <v>144</v>
      </c>
      <c r="K6767" t="s">
        <v>136</v>
      </c>
      <c r="M6767" t="s">
        <v>153</v>
      </c>
      <c r="Q6767" t="s">
        <v>152</v>
      </c>
      <c r="S6767" t="s">
        <v>379</v>
      </c>
      <c r="U6767">
        <v>22.04</v>
      </c>
      <c r="V6767" t="s">
        <v>380</v>
      </c>
      <c r="W6767" t="s">
        <v>357</v>
      </c>
      <c r="X6767" t="s">
        <v>358</v>
      </c>
      <c r="Y6767" t="s">
        <v>359</v>
      </c>
      <c r="Z6767" s="227">
        <v>45271</v>
      </c>
      <c r="AA6767" t="s">
        <v>360</v>
      </c>
      <c r="AB6767" t="s">
        <v>202</v>
      </c>
    </row>
    <row r="6768" spans="1:28" x14ac:dyDescent="0.25">
      <c r="A6768" t="s">
        <v>36</v>
      </c>
      <c r="B6768" t="s">
        <v>37</v>
      </c>
      <c r="C6768" s="226" t="s">
        <v>92</v>
      </c>
      <c r="D6768" s="217">
        <v>45182</v>
      </c>
      <c r="E6768" s="224">
        <v>0.57522141203703703</v>
      </c>
      <c r="F6768" s="218">
        <v>50.720137459999997</v>
      </c>
      <c r="G6768" s="218">
        <v>-0.78209969000000001</v>
      </c>
      <c r="H6768" s="219">
        <v>40.82</v>
      </c>
      <c r="I6768" t="s">
        <v>150</v>
      </c>
      <c r="J6768" t="s">
        <v>144</v>
      </c>
      <c r="K6768" t="s">
        <v>136</v>
      </c>
      <c r="M6768" t="s">
        <v>153</v>
      </c>
      <c r="Q6768" t="s">
        <v>152</v>
      </c>
      <c r="S6768" t="s">
        <v>379</v>
      </c>
      <c r="U6768">
        <v>22.04</v>
      </c>
      <c r="V6768" t="s">
        <v>380</v>
      </c>
      <c r="W6768" t="s">
        <v>357</v>
      </c>
      <c r="X6768" t="s">
        <v>358</v>
      </c>
      <c r="Y6768" t="s">
        <v>359</v>
      </c>
      <c r="Z6768" s="227">
        <v>45271</v>
      </c>
      <c r="AA6768" t="s">
        <v>360</v>
      </c>
      <c r="AB6768" t="s">
        <v>202</v>
      </c>
    </row>
    <row r="6769" spans="1:28" x14ac:dyDescent="0.25">
      <c r="A6769" t="s">
        <v>36</v>
      </c>
      <c r="B6769" t="s">
        <v>37</v>
      </c>
      <c r="C6769" s="226" t="s">
        <v>92</v>
      </c>
      <c r="D6769" s="217">
        <v>45182</v>
      </c>
      <c r="E6769" s="224">
        <v>0.5752328703703703</v>
      </c>
      <c r="F6769" s="218">
        <v>50.720139230000001</v>
      </c>
      <c r="G6769" s="218">
        <v>-0.78209603999999999</v>
      </c>
      <c r="H6769" s="219">
        <v>42.83</v>
      </c>
      <c r="I6769" t="s">
        <v>150</v>
      </c>
      <c r="J6769" t="s">
        <v>144</v>
      </c>
      <c r="K6769" t="s">
        <v>136</v>
      </c>
      <c r="M6769" t="s">
        <v>153</v>
      </c>
      <c r="Q6769" t="s">
        <v>152</v>
      </c>
      <c r="S6769" t="s">
        <v>379</v>
      </c>
      <c r="U6769">
        <v>22.04</v>
      </c>
      <c r="V6769" t="s">
        <v>380</v>
      </c>
      <c r="W6769" t="s">
        <v>357</v>
      </c>
      <c r="X6769" t="s">
        <v>358</v>
      </c>
      <c r="Y6769" t="s">
        <v>359</v>
      </c>
      <c r="Z6769" s="227">
        <v>45271</v>
      </c>
      <c r="AA6769" t="s">
        <v>360</v>
      </c>
      <c r="AB6769" t="s">
        <v>202</v>
      </c>
    </row>
    <row r="6770" spans="1:28" x14ac:dyDescent="0.25">
      <c r="A6770" t="s">
        <v>36</v>
      </c>
      <c r="B6770" t="s">
        <v>37</v>
      </c>
      <c r="C6770" s="226" t="s">
        <v>92</v>
      </c>
      <c r="D6770" s="217">
        <v>45182</v>
      </c>
      <c r="E6770" s="224">
        <v>0.57524409722222225</v>
      </c>
      <c r="F6770" s="218">
        <v>50.720141519999999</v>
      </c>
      <c r="G6770" s="218">
        <v>-0.78209077000000005</v>
      </c>
      <c r="H6770" s="219">
        <v>45.05</v>
      </c>
      <c r="I6770" t="s">
        <v>150</v>
      </c>
      <c r="J6770" t="s">
        <v>144</v>
      </c>
      <c r="K6770" t="s">
        <v>136</v>
      </c>
      <c r="M6770" t="s">
        <v>153</v>
      </c>
      <c r="Q6770" t="s">
        <v>152</v>
      </c>
      <c r="S6770" t="s">
        <v>379</v>
      </c>
      <c r="U6770">
        <v>22.04</v>
      </c>
      <c r="V6770" t="s">
        <v>380</v>
      </c>
      <c r="W6770" t="s">
        <v>357</v>
      </c>
      <c r="X6770" t="s">
        <v>358</v>
      </c>
      <c r="Y6770" t="s">
        <v>359</v>
      </c>
      <c r="Z6770" s="227">
        <v>45271</v>
      </c>
      <c r="AA6770" t="s">
        <v>360</v>
      </c>
      <c r="AB6770" t="s">
        <v>202</v>
      </c>
    </row>
    <row r="6771" spans="1:28" x14ac:dyDescent="0.25">
      <c r="A6771" t="s">
        <v>36</v>
      </c>
      <c r="B6771" t="s">
        <v>37</v>
      </c>
      <c r="C6771" s="226" t="s">
        <v>92</v>
      </c>
      <c r="D6771" s="217">
        <v>45182</v>
      </c>
      <c r="E6771" s="224">
        <v>0.57525567129629629</v>
      </c>
      <c r="F6771" s="218">
        <v>50.720145029999998</v>
      </c>
      <c r="G6771" s="218">
        <v>-0.78208073</v>
      </c>
      <c r="H6771" s="219">
        <v>47.92</v>
      </c>
      <c r="I6771" t="s">
        <v>150</v>
      </c>
      <c r="J6771" t="s">
        <v>144</v>
      </c>
      <c r="K6771" t="s">
        <v>136</v>
      </c>
      <c r="M6771" t="s">
        <v>153</v>
      </c>
      <c r="Q6771" t="s">
        <v>152</v>
      </c>
      <c r="S6771" t="s">
        <v>379</v>
      </c>
      <c r="U6771">
        <v>22.04</v>
      </c>
      <c r="V6771" t="s">
        <v>380</v>
      </c>
      <c r="W6771" t="s">
        <v>357</v>
      </c>
      <c r="X6771" t="s">
        <v>358</v>
      </c>
      <c r="Y6771" t="s">
        <v>359</v>
      </c>
      <c r="Z6771" s="227">
        <v>45271</v>
      </c>
      <c r="AA6771" t="s">
        <v>360</v>
      </c>
      <c r="AB6771" t="s">
        <v>202</v>
      </c>
    </row>
    <row r="6772" spans="1:28" x14ac:dyDescent="0.25">
      <c r="A6772" t="s">
        <v>36</v>
      </c>
      <c r="B6772" t="s">
        <v>37</v>
      </c>
      <c r="C6772" s="226" t="s">
        <v>92</v>
      </c>
      <c r="D6772" s="217">
        <v>45182</v>
      </c>
      <c r="E6772" s="224">
        <v>0.5752673611111111</v>
      </c>
      <c r="F6772" s="218">
        <v>50.720146849999999</v>
      </c>
      <c r="G6772" s="218">
        <v>-0.78207484000000005</v>
      </c>
      <c r="H6772" s="219">
        <v>50.8</v>
      </c>
      <c r="I6772" t="s">
        <v>150</v>
      </c>
      <c r="J6772" t="s">
        <v>144</v>
      </c>
      <c r="K6772" t="s">
        <v>136</v>
      </c>
      <c r="M6772" t="s">
        <v>153</v>
      </c>
      <c r="Q6772" t="s">
        <v>152</v>
      </c>
      <c r="S6772" t="s">
        <v>379</v>
      </c>
      <c r="U6772">
        <v>22.04</v>
      </c>
      <c r="V6772" t="s">
        <v>380</v>
      </c>
      <c r="W6772" t="s">
        <v>357</v>
      </c>
      <c r="X6772" t="s">
        <v>358</v>
      </c>
      <c r="Y6772" t="s">
        <v>359</v>
      </c>
      <c r="Z6772" s="227">
        <v>45271</v>
      </c>
      <c r="AA6772" t="s">
        <v>360</v>
      </c>
      <c r="AB6772" t="s">
        <v>202</v>
      </c>
    </row>
    <row r="6773" spans="1:28" x14ac:dyDescent="0.25">
      <c r="A6773" t="s">
        <v>36</v>
      </c>
      <c r="B6773" t="s">
        <v>37</v>
      </c>
      <c r="C6773" s="226" t="s">
        <v>92</v>
      </c>
      <c r="D6773" s="217">
        <v>45182</v>
      </c>
      <c r="E6773" s="224">
        <v>0.57527870370370371</v>
      </c>
      <c r="F6773" s="218">
        <v>50.720147310000002</v>
      </c>
      <c r="G6773" s="218">
        <v>-0.78207329999999997</v>
      </c>
      <c r="H6773" s="219">
        <v>53.29</v>
      </c>
      <c r="I6773" t="s">
        <v>150</v>
      </c>
      <c r="J6773" t="s">
        <v>144</v>
      </c>
      <c r="K6773" t="s">
        <v>136</v>
      </c>
      <c r="M6773" t="s">
        <v>153</v>
      </c>
      <c r="Q6773" t="s">
        <v>152</v>
      </c>
      <c r="S6773" t="s">
        <v>379</v>
      </c>
      <c r="U6773">
        <v>22.04</v>
      </c>
      <c r="V6773" t="s">
        <v>380</v>
      </c>
      <c r="W6773" t="s">
        <v>357</v>
      </c>
      <c r="X6773" t="s">
        <v>358</v>
      </c>
      <c r="Y6773" t="s">
        <v>359</v>
      </c>
      <c r="Z6773" s="227">
        <v>45271</v>
      </c>
      <c r="AA6773" t="s">
        <v>360</v>
      </c>
      <c r="AB6773" t="s">
        <v>202</v>
      </c>
    </row>
    <row r="6774" spans="1:28" x14ac:dyDescent="0.25">
      <c r="A6774" t="s">
        <v>36</v>
      </c>
      <c r="B6774" t="s">
        <v>37</v>
      </c>
      <c r="C6774" s="226" t="s">
        <v>92</v>
      </c>
      <c r="D6774" s="217">
        <v>45182</v>
      </c>
      <c r="E6774" s="224">
        <v>0.57529027777777775</v>
      </c>
      <c r="F6774" s="218">
        <v>50.720148709999997</v>
      </c>
      <c r="G6774" s="218">
        <v>-0.78206801999999997</v>
      </c>
      <c r="H6774" s="219">
        <v>55.75</v>
      </c>
      <c r="I6774" t="s">
        <v>150</v>
      </c>
      <c r="J6774" t="s">
        <v>144</v>
      </c>
      <c r="K6774" t="s">
        <v>136</v>
      </c>
      <c r="M6774" t="s">
        <v>153</v>
      </c>
      <c r="Q6774" t="s">
        <v>152</v>
      </c>
      <c r="S6774" t="s">
        <v>379</v>
      </c>
      <c r="U6774">
        <v>22.04</v>
      </c>
      <c r="V6774" t="s">
        <v>380</v>
      </c>
      <c r="W6774" t="s">
        <v>357</v>
      </c>
      <c r="X6774" t="s">
        <v>358</v>
      </c>
      <c r="Y6774" t="s">
        <v>359</v>
      </c>
      <c r="Z6774" s="227">
        <v>45271</v>
      </c>
      <c r="AA6774" t="s">
        <v>360</v>
      </c>
      <c r="AB6774" t="s">
        <v>202</v>
      </c>
    </row>
    <row r="6775" spans="1:28" x14ac:dyDescent="0.25">
      <c r="A6775" t="s">
        <v>36</v>
      </c>
      <c r="B6775" t="s">
        <v>37</v>
      </c>
      <c r="C6775" s="226" t="s">
        <v>92</v>
      </c>
      <c r="D6775" s="217">
        <v>45182</v>
      </c>
      <c r="E6775" s="224">
        <v>0.57530173611111113</v>
      </c>
      <c r="F6775" s="218">
        <v>50.7201509</v>
      </c>
      <c r="G6775" s="218">
        <v>-0.78205753</v>
      </c>
      <c r="H6775" s="219">
        <v>58.61</v>
      </c>
      <c r="I6775" t="s">
        <v>150</v>
      </c>
      <c r="J6775" t="s">
        <v>144</v>
      </c>
      <c r="K6775" t="s">
        <v>136</v>
      </c>
      <c r="M6775" t="s">
        <v>153</v>
      </c>
      <c r="Q6775" t="s">
        <v>152</v>
      </c>
      <c r="S6775" t="s">
        <v>379</v>
      </c>
      <c r="U6775">
        <v>22.04</v>
      </c>
      <c r="V6775" t="s">
        <v>380</v>
      </c>
      <c r="W6775" t="s">
        <v>357</v>
      </c>
      <c r="X6775" t="s">
        <v>358</v>
      </c>
      <c r="Y6775" t="s">
        <v>359</v>
      </c>
      <c r="Z6775" s="227">
        <v>45271</v>
      </c>
      <c r="AA6775" t="s">
        <v>360</v>
      </c>
      <c r="AB6775" t="s">
        <v>202</v>
      </c>
    </row>
    <row r="6776" spans="1:28" x14ac:dyDescent="0.25">
      <c r="A6776" t="s">
        <v>36</v>
      </c>
      <c r="B6776" t="s">
        <v>37</v>
      </c>
      <c r="C6776" s="226" t="s">
        <v>92</v>
      </c>
      <c r="D6776" s="217">
        <v>45182</v>
      </c>
      <c r="E6776" s="224">
        <v>0.57531331018518517</v>
      </c>
      <c r="F6776" s="218">
        <v>50.720151469999998</v>
      </c>
      <c r="G6776" s="218">
        <v>-0.78205462999999997</v>
      </c>
      <c r="H6776" s="219">
        <v>61.13</v>
      </c>
      <c r="I6776" t="s">
        <v>150</v>
      </c>
      <c r="J6776" t="s">
        <v>144</v>
      </c>
      <c r="K6776" t="s">
        <v>136</v>
      </c>
      <c r="M6776" t="s">
        <v>153</v>
      </c>
      <c r="Q6776" t="s">
        <v>152</v>
      </c>
      <c r="S6776" t="s">
        <v>379</v>
      </c>
      <c r="U6776">
        <v>22.04</v>
      </c>
      <c r="V6776" t="s">
        <v>380</v>
      </c>
      <c r="W6776" t="s">
        <v>357</v>
      </c>
      <c r="X6776" t="s">
        <v>358</v>
      </c>
      <c r="Y6776" t="s">
        <v>359</v>
      </c>
      <c r="Z6776" s="227">
        <v>45271</v>
      </c>
      <c r="AA6776" t="s">
        <v>360</v>
      </c>
      <c r="AB6776" t="s">
        <v>202</v>
      </c>
    </row>
    <row r="6777" spans="1:28" x14ac:dyDescent="0.25">
      <c r="A6777" t="s">
        <v>36</v>
      </c>
      <c r="B6777" t="s">
        <v>37</v>
      </c>
      <c r="C6777" s="226" t="s">
        <v>92</v>
      </c>
      <c r="D6777" s="217">
        <v>45182</v>
      </c>
      <c r="E6777" s="224">
        <v>0.57532476851851855</v>
      </c>
      <c r="F6777" s="218">
        <v>50.720151880000003</v>
      </c>
      <c r="G6777" s="218">
        <v>-0.78205236</v>
      </c>
      <c r="H6777" s="219">
        <v>63.35</v>
      </c>
      <c r="I6777" t="s">
        <v>150</v>
      </c>
      <c r="J6777" t="s">
        <v>144</v>
      </c>
      <c r="K6777" t="s">
        <v>136</v>
      </c>
      <c r="M6777" t="s">
        <v>153</v>
      </c>
      <c r="Q6777" t="s">
        <v>152</v>
      </c>
      <c r="S6777" t="s">
        <v>379</v>
      </c>
      <c r="U6777">
        <v>22.04</v>
      </c>
      <c r="V6777" t="s">
        <v>380</v>
      </c>
      <c r="W6777" t="s">
        <v>357</v>
      </c>
      <c r="X6777" t="s">
        <v>358</v>
      </c>
      <c r="Y6777" t="s">
        <v>359</v>
      </c>
      <c r="Z6777" s="227">
        <v>45271</v>
      </c>
      <c r="AA6777" t="s">
        <v>360</v>
      </c>
      <c r="AB6777" t="s">
        <v>202</v>
      </c>
    </row>
    <row r="6778" spans="1:28" x14ac:dyDescent="0.25">
      <c r="A6778" t="s">
        <v>36</v>
      </c>
      <c r="B6778" t="s">
        <v>37</v>
      </c>
      <c r="C6778" s="226" t="s">
        <v>92</v>
      </c>
      <c r="D6778" s="217">
        <v>45182</v>
      </c>
      <c r="E6778" s="224">
        <v>0.57533622685185182</v>
      </c>
      <c r="F6778" s="218">
        <v>50.720153000000003</v>
      </c>
      <c r="G6778" s="218">
        <v>-0.78204516000000002</v>
      </c>
      <c r="H6778" s="219">
        <v>65.599999999999994</v>
      </c>
      <c r="I6778" t="s">
        <v>150</v>
      </c>
      <c r="J6778" t="s">
        <v>144</v>
      </c>
      <c r="K6778" t="s">
        <v>136</v>
      </c>
      <c r="M6778" t="s">
        <v>153</v>
      </c>
      <c r="Q6778" t="s">
        <v>152</v>
      </c>
      <c r="S6778" t="s">
        <v>379</v>
      </c>
      <c r="U6778">
        <v>22.04</v>
      </c>
      <c r="V6778" t="s">
        <v>380</v>
      </c>
      <c r="W6778" t="s">
        <v>357</v>
      </c>
      <c r="X6778" t="s">
        <v>358</v>
      </c>
      <c r="Y6778" t="s">
        <v>359</v>
      </c>
      <c r="Z6778" s="227">
        <v>45271</v>
      </c>
      <c r="AA6778" t="s">
        <v>360</v>
      </c>
      <c r="AB6778" t="s">
        <v>202</v>
      </c>
    </row>
    <row r="6779" spans="1:28" x14ac:dyDescent="0.25">
      <c r="A6779" t="s">
        <v>36</v>
      </c>
      <c r="B6779" t="s">
        <v>37</v>
      </c>
      <c r="C6779" s="226" t="s">
        <v>92</v>
      </c>
      <c r="D6779" s="217">
        <v>45182</v>
      </c>
      <c r="E6779" s="224">
        <v>0.57534780092592597</v>
      </c>
      <c r="F6779" s="218">
        <v>50.72015408</v>
      </c>
      <c r="G6779" s="218">
        <v>-0.78203610000000001</v>
      </c>
      <c r="H6779" s="219">
        <v>67.989999999999995</v>
      </c>
      <c r="I6779" t="s">
        <v>150</v>
      </c>
      <c r="J6779" t="s">
        <v>144</v>
      </c>
      <c r="K6779" t="s">
        <v>136</v>
      </c>
      <c r="M6779" t="s">
        <v>153</v>
      </c>
      <c r="Q6779" t="s">
        <v>152</v>
      </c>
      <c r="S6779" t="s">
        <v>379</v>
      </c>
      <c r="U6779">
        <v>22.04</v>
      </c>
      <c r="V6779" t="s">
        <v>380</v>
      </c>
      <c r="W6779" t="s">
        <v>357</v>
      </c>
      <c r="X6779" t="s">
        <v>358</v>
      </c>
      <c r="Y6779" t="s">
        <v>359</v>
      </c>
      <c r="Z6779" s="227">
        <v>45271</v>
      </c>
      <c r="AA6779" t="s">
        <v>360</v>
      </c>
      <c r="AB6779" t="s">
        <v>202</v>
      </c>
    </row>
    <row r="6780" spans="1:28" x14ac:dyDescent="0.25">
      <c r="A6780" t="s">
        <v>36</v>
      </c>
      <c r="B6780" t="s">
        <v>37</v>
      </c>
      <c r="C6780" s="226" t="s">
        <v>92</v>
      </c>
      <c r="D6780" s="217">
        <v>45182</v>
      </c>
      <c r="E6780" s="224">
        <v>0.57535937500000001</v>
      </c>
      <c r="F6780" s="218">
        <v>50.720154559999997</v>
      </c>
      <c r="G6780" s="218">
        <v>-0.78203149999999999</v>
      </c>
      <c r="H6780" s="219">
        <v>70.19</v>
      </c>
      <c r="I6780" t="s">
        <v>150</v>
      </c>
      <c r="J6780" t="s">
        <v>144</v>
      </c>
      <c r="K6780" t="s">
        <v>136</v>
      </c>
      <c r="M6780" t="s">
        <v>153</v>
      </c>
      <c r="Q6780" t="s">
        <v>152</v>
      </c>
      <c r="S6780" t="s">
        <v>379</v>
      </c>
      <c r="U6780">
        <v>22.04</v>
      </c>
      <c r="V6780" t="s">
        <v>380</v>
      </c>
      <c r="W6780" t="s">
        <v>357</v>
      </c>
      <c r="X6780" t="s">
        <v>358</v>
      </c>
      <c r="Y6780" t="s">
        <v>359</v>
      </c>
      <c r="Z6780" s="227">
        <v>45271</v>
      </c>
      <c r="AA6780" t="s">
        <v>360</v>
      </c>
      <c r="AB6780" t="s">
        <v>202</v>
      </c>
    </row>
    <row r="6781" spans="1:28" x14ac:dyDescent="0.25">
      <c r="A6781" t="s">
        <v>36</v>
      </c>
      <c r="B6781" t="s">
        <v>37</v>
      </c>
      <c r="C6781" s="226" t="s">
        <v>92</v>
      </c>
      <c r="D6781" s="217">
        <v>45182</v>
      </c>
      <c r="E6781" s="224">
        <v>0.57537094907407405</v>
      </c>
      <c r="F6781" s="218">
        <v>50.720154749999999</v>
      </c>
      <c r="G6781" s="218">
        <v>-0.78202956999999995</v>
      </c>
      <c r="H6781" s="219">
        <v>72.069999999999993</v>
      </c>
      <c r="I6781" t="s">
        <v>150</v>
      </c>
      <c r="J6781" t="s">
        <v>144</v>
      </c>
      <c r="K6781" t="s">
        <v>136</v>
      </c>
      <c r="M6781" t="s">
        <v>153</v>
      </c>
      <c r="Q6781" t="s">
        <v>152</v>
      </c>
      <c r="S6781" t="s">
        <v>379</v>
      </c>
      <c r="U6781">
        <v>22.04</v>
      </c>
      <c r="V6781" t="s">
        <v>380</v>
      </c>
      <c r="W6781" t="s">
        <v>357</v>
      </c>
      <c r="X6781" t="s">
        <v>358</v>
      </c>
      <c r="Y6781" t="s">
        <v>359</v>
      </c>
      <c r="Z6781" s="227">
        <v>45271</v>
      </c>
      <c r="AA6781" t="s">
        <v>360</v>
      </c>
      <c r="AB6781" t="s">
        <v>202</v>
      </c>
    </row>
    <row r="6782" spans="1:28" x14ac:dyDescent="0.25">
      <c r="A6782" t="s">
        <v>36</v>
      </c>
      <c r="B6782" t="s">
        <v>37</v>
      </c>
      <c r="C6782" s="226" t="s">
        <v>92</v>
      </c>
      <c r="D6782" s="217">
        <v>45182</v>
      </c>
      <c r="E6782" s="224">
        <v>0.57538252314814808</v>
      </c>
      <c r="F6782" s="218">
        <v>50.720155259999999</v>
      </c>
      <c r="G6782" s="218">
        <v>-0.78202318000000004</v>
      </c>
      <c r="H6782" s="219">
        <v>73.88</v>
      </c>
      <c r="I6782" t="s">
        <v>150</v>
      </c>
      <c r="J6782" t="s">
        <v>144</v>
      </c>
      <c r="K6782" t="s">
        <v>136</v>
      </c>
      <c r="M6782" t="s">
        <v>153</v>
      </c>
      <c r="Q6782" t="s">
        <v>152</v>
      </c>
      <c r="S6782" t="s">
        <v>379</v>
      </c>
      <c r="U6782">
        <v>22.04</v>
      </c>
      <c r="V6782" t="s">
        <v>380</v>
      </c>
      <c r="W6782" t="s">
        <v>357</v>
      </c>
      <c r="X6782" t="s">
        <v>358</v>
      </c>
      <c r="Y6782" t="s">
        <v>359</v>
      </c>
      <c r="Z6782" s="227">
        <v>45271</v>
      </c>
      <c r="AA6782" t="s">
        <v>360</v>
      </c>
      <c r="AB6782" t="s">
        <v>202</v>
      </c>
    </row>
    <row r="6783" spans="1:28" x14ac:dyDescent="0.25">
      <c r="A6783" t="s">
        <v>36</v>
      </c>
      <c r="B6783" t="s">
        <v>37</v>
      </c>
      <c r="C6783" s="226" t="s">
        <v>92</v>
      </c>
      <c r="D6783" s="217">
        <v>45182</v>
      </c>
      <c r="E6783" s="224">
        <v>0.57539409722222223</v>
      </c>
      <c r="F6783" s="218">
        <v>50.720155679999998</v>
      </c>
      <c r="G6783" s="218">
        <v>-0.78201693999999999</v>
      </c>
      <c r="H6783" s="219">
        <v>75.55</v>
      </c>
      <c r="I6783" t="s">
        <v>150</v>
      </c>
      <c r="J6783" t="s">
        <v>144</v>
      </c>
      <c r="K6783" t="s">
        <v>136</v>
      </c>
      <c r="M6783" t="s">
        <v>153</v>
      </c>
      <c r="Q6783" t="s">
        <v>152</v>
      </c>
      <c r="S6783" t="s">
        <v>379</v>
      </c>
      <c r="U6783">
        <v>22.04</v>
      </c>
      <c r="V6783" t="s">
        <v>380</v>
      </c>
      <c r="W6783" t="s">
        <v>357</v>
      </c>
      <c r="X6783" t="s">
        <v>358</v>
      </c>
      <c r="Y6783" t="s">
        <v>359</v>
      </c>
      <c r="Z6783" s="227">
        <v>45271</v>
      </c>
      <c r="AA6783" t="s">
        <v>360</v>
      </c>
      <c r="AB6783" t="s">
        <v>202</v>
      </c>
    </row>
    <row r="6784" spans="1:28" x14ac:dyDescent="0.25">
      <c r="A6784" t="s">
        <v>36</v>
      </c>
      <c r="B6784" t="s">
        <v>37</v>
      </c>
      <c r="C6784" s="226" t="s">
        <v>92</v>
      </c>
      <c r="D6784" s="217">
        <v>45182</v>
      </c>
      <c r="E6784" s="224">
        <v>0.57540555555555561</v>
      </c>
      <c r="F6784" s="218">
        <v>50.72015588</v>
      </c>
      <c r="G6784" s="218">
        <v>-0.78201366999999999</v>
      </c>
      <c r="H6784" s="219">
        <v>77</v>
      </c>
      <c r="I6784" t="s">
        <v>150</v>
      </c>
      <c r="J6784" t="s">
        <v>144</v>
      </c>
      <c r="K6784" t="s">
        <v>136</v>
      </c>
      <c r="M6784" t="s">
        <v>153</v>
      </c>
      <c r="Q6784" t="s">
        <v>152</v>
      </c>
      <c r="S6784" t="s">
        <v>379</v>
      </c>
      <c r="U6784">
        <v>22.04</v>
      </c>
      <c r="V6784" t="s">
        <v>380</v>
      </c>
      <c r="W6784" t="s">
        <v>357</v>
      </c>
      <c r="X6784" t="s">
        <v>358</v>
      </c>
      <c r="Y6784" t="s">
        <v>359</v>
      </c>
      <c r="Z6784" s="227">
        <v>45271</v>
      </c>
      <c r="AA6784" t="s">
        <v>360</v>
      </c>
      <c r="AB6784" t="s">
        <v>202</v>
      </c>
    </row>
    <row r="6785" spans="1:28" x14ac:dyDescent="0.25">
      <c r="A6785" t="s">
        <v>36</v>
      </c>
      <c r="B6785" t="s">
        <v>37</v>
      </c>
      <c r="C6785" s="226" t="s">
        <v>92</v>
      </c>
      <c r="D6785" s="217">
        <v>45182</v>
      </c>
      <c r="E6785" s="224">
        <v>0.57541712962962965</v>
      </c>
      <c r="F6785" s="218">
        <v>50.720156070000002</v>
      </c>
      <c r="G6785" s="218">
        <v>-0.78201016000000001</v>
      </c>
      <c r="H6785" s="219">
        <v>78.260000000000005</v>
      </c>
      <c r="I6785" t="s">
        <v>150</v>
      </c>
      <c r="J6785" t="s">
        <v>144</v>
      </c>
      <c r="K6785" t="s">
        <v>136</v>
      </c>
      <c r="M6785" t="s">
        <v>153</v>
      </c>
      <c r="Q6785" t="s">
        <v>152</v>
      </c>
      <c r="S6785" t="s">
        <v>379</v>
      </c>
      <c r="U6785">
        <v>22.04</v>
      </c>
      <c r="V6785" t="s">
        <v>380</v>
      </c>
      <c r="W6785" t="s">
        <v>357</v>
      </c>
      <c r="X6785" t="s">
        <v>358</v>
      </c>
      <c r="Y6785" t="s">
        <v>359</v>
      </c>
      <c r="Z6785" s="227">
        <v>45271</v>
      </c>
      <c r="AA6785" t="s">
        <v>360</v>
      </c>
      <c r="AB6785" t="s">
        <v>202</v>
      </c>
    </row>
    <row r="6786" spans="1:28" x14ac:dyDescent="0.25">
      <c r="A6786" t="s">
        <v>36</v>
      </c>
      <c r="B6786" t="s">
        <v>37</v>
      </c>
      <c r="C6786" s="226" t="s">
        <v>92</v>
      </c>
      <c r="D6786" s="217">
        <v>45182</v>
      </c>
      <c r="E6786" s="224">
        <v>0.57542870370370369</v>
      </c>
      <c r="F6786" s="218">
        <v>50.72015631</v>
      </c>
      <c r="G6786" s="218">
        <v>-0.78200568999999998</v>
      </c>
      <c r="H6786" s="219">
        <v>79.31</v>
      </c>
      <c r="I6786" t="s">
        <v>150</v>
      </c>
      <c r="J6786" t="s">
        <v>144</v>
      </c>
      <c r="K6786" t="s">
        <v>136</v>
      </c>
      <c r="M6786" t="s">
        <v>153</v>
      </c>
      <c r="Q6786" t="s">
        <v>152</v>
      </c>
      <c r="S6786" t="s">
        <v>379</v>
      </c>
      <c r="U6786">
        <v>22.04</v>
      </c>
      <c r="V6786" t="s">
        <v>380</v>
      </c>
      <c r="W6786" t="s">
        <v>357</v>
      </c>
      <c r="X6786" t="s">
        <v>358</v>
      </c>
      <c r="Y6786" t="s">
        <v>359</v>
      </c>
      <c r="Z6786" s="227">
        <v>45271</v>
      </c>
      <c r="AA6786" t="s">
        <v>360</v>
      </c>
      <c r="AB6786" t="s">
        <v>202</v>
      </c>
    </row>
    <row r="6787" spans="1:28" x14ac:dyDescent="0.25">
      <c r="A6787" t="s">
        <v>36</v>
      </c>
      <c r="B6787" t="s">
        <v>37</v>
      </c>
      <c r="C6787" s="226" t="s">
        <v>92</v>
      </c>
      <c r="D6787" s="217">
        <v>45182</v>
      </c>
      <c r="E6787" s="224">
        <v>0.57544027777777773</v>
      </c>
      <c r="F6787" s="218">
        <v>50.720156580000001</v>
      </c>
      <c r="G6787" s="218">
        <v>-0.78200077000000001</v>
      </c>
      <c r="H6787" s="219">
        <v>80.13</v>
      </c>
      <c r="I6787" t="s">
        <v>150</v>
      </c>
      <c r="J6787" t="s">
        <v>144</v>
      </c>
      <c r="K6787" t="s">
        <v>136</v>
      </c>
      <c r="M6787" t="s">
        <v>153</v>
      </c>
      <c r="Q6787" t="s">
        <v>152</v>
      </c>
      <c r="S6787" t="s">
        <v>379</v>
      </c>
      <c r="U6787">
        <v>22.04</v>
      </c>
      <c r="V6787" t="s">
        <v>380</v>
      </c>
      <c r="W6787" t="s">
        <v>357</v>
      </c>
      <c r="X6787" t="s">
        <v>358</v>
      </c>
      <c r="Y6787" t="s">
        <v>359</v>
      </c>
      <c r="Z6787" s="227">
        <v>45271</v>
      </c>
      <c r="AA6787" t="s">
        <v>360</v>
      </c>
      <c r="AB6787" t="s">
        <v>202</v>
      </c>
    </row>
    <row r="6788" spans="1:28" x14ac:dyDescent="0.25">
      <c r="A6788" t="s">
        <v>36</v>
      </c>
      <c r="B6788" t="s">
        <v>37</v>
      </c>
      <c r="C6788" s="226" t="s">
        <v>92</v>
      </c>
      <c r="D6788" s="217">
        <v>45182</v>
      </c>
      <c r="E6788" s="224">
        <v>0.57545185185185188</v>
      </c>
      <c r="F6788" s="218">
        <v>50.720156830000001</v>
      </c>
      <c r="G6788" s="218">
        <v>-0.78199627000000005</v>
      </c>
      <c r="H6788" s="219">
        <v>80.77</v>
      </c>
      <c r="I6788" t="s">
        <v>150</v>
      </c>
      <c r="J6788" t="s">
        <v>144</v>
      </c>
      <c r="K6788" t="s">
        <v>136</v>
      </c>
      <c r="M6788" t="s">
        <v>153</v>
      </c>
      <c r="Q6788" t="s">
        <v>152</v>
      </c>
      <c r="S6788" t="s">
        <v>379</v>
      </c>
      <c r="U6788">
        <v>22.04</v>
      </c>
      <c r="V6788" t="s">
        <v>380</v>
      </c>
      <c r="W6788" t="s">
        <v>357</v>
      </c>
      <c r="X6788" t="s">
        <v>358</v>
      </c>
      <c r="Y6788" t="s">
        <v>359</v>
      </c>
      <c r="Z6788" s="227">
        <v>45271</v>
      </c>
      <c r="AA6788" t="s">
        <v>360</v>
      </c>
      <c r="AB6788" t="s">
        <v>202</v>
      </c>
    </row>
    <row r="6789" spans="1:28" x14ac:dyDescent="0.25">
      <c r="A6789" t="s">
        <v>36</v>
      </c>
      <c r="B6789" t="s">
        <v>37</v>
      </c>
      <c r="C6789" s="226" t="s">
        <v>92</v>
      </c>
      <c r="D6789" s="217">
        <v>45182</v>
      </c>
      <c r="E6789" s="224">
        <v>0.57546342592592592</v>
      </c>
      <c r="F6789" s="218">
        <v>50.720156969999998</v>
      </c>
      <c r="G6789" s="218">
        <v>-0.78199368999999996</v>
      </c>
      <c r="H6789" s="219">
        <v>81.3</v>
      </c>
      <c r="I6789" t="s">
        <v>150</v>
      </c>
      <c r="J6789" t="s">
        <v>144</v>
      </c>
      <c r="K6789" t="s">
        <v>136</v>
      </c>
      <c r="M6789" t="s">
        <v>153</v>
      </c>
      <c r="Q6789" t="s">
        <v>152</v>
      </c>
      <c r="S6789" t="s">
        <v>379</v>
      </c>
      <c r="U6789">
        <v>22.04</v>
      </c>
      <c r="V6789" t="s">
        <v>380</v>
      </c>
      <c r="W6789" t="s">
        <v>357</v>
      </c>
      <c r="X6789" t="s">
        <v>358</v>
      </c>
      <c r="Y6789" t="s">
        <v>359</v>
      </c>
      <c r="Z6789" s="227">
        <v>45271</v>
      </c>
      <c r="AA6789" t="s">
        <v>360</v>
      </c>
      <c r="AB6789" t="s">
        <v>202</v>
      </c>
    </row>
    <row r="6790" spans="1:28" x14ac:dyDescent="0.25">
      <c r="A6790" t="s">
        <v>36</v>
      </c>
      <c r="B6790" t="s">
        <v>37</v>
      </c>
      <c r="C6790" s="226" t="s">
        <v>92</v>
      </c>
      <c r="D6790" s="217">
        <v>45182</v>
      </c>
      <c r="E6790" s="224">
        <v>0.57547500000000007</v>
      </c>
      <c r="F6790" s="218">
        <v>50.720157620000002</v>
      </c>
      <c r="G6790" s="218">
        <v>-0.78198456999999999</v>
      </c>
      <c r="H6790" s="219">
        <v>81.41</v>
      </c>
      <c r="I6790" t="s">
        <v>150</v>
      </c>
      <c r="J6790" t="s">
        <v>144</v>
      </c>
      <c r="K6790" t="s">
        <v>136</v>
      </c>
      <c r="M6790" t="s">
        <v>153</v>
      </c>
      <c r="Q6790" t="s">
        <v>152</v>
      </c>
      <c r="S6790" t="s">
        <v>379</v>
      </c>
      <c r="U6790">
        <v>22.04</v>
      </c>
      <c r="V6790" t="s">
        <v>380</v>
      </c>
      <c r="W6790" t="s">
        <v>357</v>
      </c>
      <c r="X6790" t="s">
        <v>358</v>
      </c>
      <c r="Y6790" t="s">
        <v>359</v>
      </c>
      <c r="Z6790" s="227">
        <v>45271</v>
      </c>
      <c r="AA6790" t="s">
        <v>360</v>
      </c>
      <c r="AB6790" t="s">
        <v>202</v>
      </c>
    </row>
    <row r="6791" spans="1:28" x14ac:dyDescent="0.25">
      <c r="A6791" t="s">
        <v>36</v>
      </c>
      <c r="B6791" t="s">
        <v>37</v>
      </c>
      <c r="C6791" s="226" t="s">
        <v>92</v>
      </c>
      <c r="D6791" s="217">
        <v>45182</v>
      </c>
      <c r="E6791" s="224">
        <v>0.57548668981481488</v>
      </c>
      <c r="F6791" s="218">
        <v>50.720158320000003</v>
      </c>
      <c r="G6791" s="218">
        <v>-0.78197643999999999</v>
      </c>
      <c r="H6791" s="219">
        <v>81.239999999999995</v>
      </c>
      <c r="I6791" t="s">
        <v>150</v>
      </c>
      <c r="J6791" t="s">
        <v>144</v>
      </c>
      <c r="K6791" t="s">
        <v>136</v>
      </c>
      <c r="M6791" t="s">
        <v>153</v>
      </c>
      <c r="Q6791" t="s">
        <v>152</v>
      </c>
      <c r="S6791" t="s">
        <v>379</v>
      </c>
      <c r="U6791">
        <v>22.04</v>
      </c>
      <c r="V6791" t="s">
        <v>380</v>
      </c>
      <c r="W6791" t="s">
        <v>357</v>
      </c>
      <c r="X6791" t="s">
        <v>358</v>
      </c>
      <c r="Y6791" t="s">
        <v>359</v>
      </c>
      <c r="Z6791" s="227">
        <v>45271</v>
      </c>
      <c r="AA6791" t="s">
        <v>360</v>
      </c>
      <c r="AB6791" t="s">
        <v>202</v>
      </c>
    </row>
    <row r="6792" spans="1:28" x14ac:dyDescent="0.25">
      <c r="A6792" t="s">
        <v>36</v>
      </c>
      <c r="B6792" t="s">
        <v>37</v>
      </c>
      <c r="C6792" s="226" t="s">
        <v>92</v>
      </c>
      <c r="D6792" s="217">
        <v>45182</v>
      </c>
      <c r="E6792" s="224">
        <v>0.57549837962962969</v>
      </c>
      <c r="F6792" s="218">
        <v>50.720158769999998</v>
      </c>
      <c r="G6792" s="218">
        <v>-0.78197174999999997</v>
      </c>
      <c r="H6792" s="219">
        <v>80.92</v>
      </c>
      <c r="I6792" t="s">
        <v>150</v>
      </c>
      <c r="J6792" t="s">
        <v>144</v>
      </c>
      <c r="K6792" t="s">
        <v>136</v>
      </c>
      <c r="M6792" t="s">
        <v>153</v>
      </c>
      <c r="Q6792" t="s">
        <v>152</v>
      </c>
      <c r="S6792" t="s">
        <v>379</v>
      </c>
      <c r="U6792">
        <v>22.04</v>
      </c>
      <c r="V6792" t="s">
        <v>380</v>
      </c>
      <c r="W6792" t="s">
        <v>357</v>
      </c>
      <c r="X6792" t="s">
        <v>358</v>
      </c>
      <c r="Y6792" t="s">
        <v>359</v>
      </c>
      <c r="Z6792" s="227">
        <v>45271</v>
      </c>
      <c r="AA6792" t="s">
        <v>360</v>
      </c>
      <c r="AB6792" t="s">
        <v>202</v>
      </c>
    </row>
    <row r="6793" spans="1:28" x14ac:dyDescent="0.25">
      <c r="A6793" t="s">
        <v>36</v>
      </c>
      <c r="B6793" t="s">
        <v>37</v>
      </c>
      <c r="C6793" s="226" t="s">
        <v>92</v>
      </c>
      <c r="D6793" s="217">
        <v>45182</v>
      </c>
      <c r="E6793" s="224">
        <v>0.57550995370370372</v>
      </c>
      <c r="F6793" s="218">
        <v>50.720159199999998</v>
      </c>
      <c r="G6793" s="218">
        <v>-0.78196759999999998</v>
      </c>
      <c r="H6793" s="219">
        <v>80.53</v>
      </c>
      <c r="I6793" t="s">
        <v>150</v>
      </c>
      <c r="J6793" t="s">
        <v>144</v>
      </c>
      <c r="K6793" t="s">
        <v>136</v>
      </c>
      <c r="M6793" t="s">
        <v>153</v>
      </c>
      <c r="Q6793" t="s">
        <v>152</v>
      </c>
      <c r="S6793" t="s">
        <v>379</v>
      </c>
      <c r="U6793">
        <v>22.04</v>
      </c>
      <c r="V6793" t="s">
        <v>380</v>
      </c>
      <c r="W6793" t="s">
        <v>357</v>
      </c>
      <c r="X6793" t="s">
        <v>358</v>
      </c>
      <c r="Y6793" t="s">
        <v>359</v>
      </c>
      <c r="Z6793" s="227">
        <v>45271</v>
      </c>
      <c r="AA6793" t="s">
        <v>360</v>
      </c>
      <c r="AB6793" t="s">
        <v>202</v>
      </c>
    </row>
    <row r="6794" spans="1:28" x14ac:dyDescent="0.25">
      <c r="A6794" t="s">
        <v>36</v>
      </c>
      <c r="B6794" t="s">
        <v>37</v>
      </c>
      <c r="C6794" s="226" t="s">
        <v>92</v>
      </c>
      <c r="D6794" s="217">
        <v>45182</v>
      </c>
      <c r="E6794" s="224">
        <v>0.57552152777777776</v>
      </c>
      <c r="F6794" s="218">
        <v>50.720160059999998</v>
      </c>
      <c r="G6794" s="218">
        <v>-0.78196041999999999</v>
      </c>
      <c r="H6794" s="219">
        <v>79.959999999999994</v>
      </c>
      <c r="I6794" t="s">
        <v>150</v>
      </c>
      <c r="J6794" t="s">
        <v>144</v>
      </c>
      <c r="K6794" t="s">
        <v>136</v>
      </c>
      <c r="M6794" t="s">
        <v>153</v>
      </c>
      <c r="Q6794" t="s">
        <v>152</v>
      </c>
      <c r="S6794" t="s">
        <v>379</v>
      </c>
      <c r="U6794">
        <v>22.04</v>
      </c>
      <c r="V6794" t="s">
        <v>380</v>
      </c>
      <c r="W6794" t="s">
        <v>357</v>
      </c>
      <c r="X6794" t="s">
        <v>358</v>
      </c>
      <c r="Y6794" t="s">
        <v>359</v>
      </c>
      <c r="Z6794" s="227">
        <v>45271</v>
      </c>
      <c r="AA6794" t="s">
        <v>360</v>
      </c>
      <c r="AB6794" t="s">
        <v>202</v>
      </c>
    </row>
    <row r="6795" spans="1:28" x14ac:dyDescent="0.25">
      <c r="A6795" t="s">
        <v>36</v>
      </c>
      <c r="B6795" t="s">
        <v>37</v>
      </c>
      <c r="C6795" s="226" t="s">
        <v>92</v>
      </c>
      <c r="D6795" s="217">
        <v>45182</v>
      </c>
      <c r="E6795" s="224">
        <v>0.57553321759259257</v>
      </c>
      <c r="F6795" s="218">
        <v>50.720160870000001</v>
      </c>
      <c r="G6795" s="218">
        <v>-0.78195437000000001</v>
      </c>
      <c r="H6795" s="219">
        <v>79.239999999999995</v>
      </c>
      <c r="I6795" t="s">
        <v>150</v>
      </c>
      <c r="J6795" t="s">
        <v>144</v>
      </c>
      <c r="K6795" t="s">
        <v>136</v>
      </c>
      <c r="M6795" t="s">
        <v>153</v>
      </c>
      <c r="Q6795" t="s">
        <v>152</v>
      </c>
      <c r="S6795" t="s">
        <v>379</v>
      </c>
      <c r="U6795">
        <v>22.04</v>
      </c>
      <c r="V6795" t="s">
        <v>380</v>
      </c>
      <c r="W6795" t="s">
        <v>357</v>
      </c>
      <c r="X6795" t="s">
        <v>358</v>
      </c>
      <c r="Y6795" t="s">
        <v>359</v>
      </c>
      <c r="Z6795" s="227">
        <v>45271</v>
      </c>
      <c r="AA6795" t="s">
        <v>360</v>
      </c>
      <c r="AB6795" t="s">
        <v>202</v>
      </c>
    </row>
    <row r="6796" spans="1:28" x14ac:dyDescent="0.25">
      <c r="A6796" t="s">
        <v>36</v>
      </c>
      <c r="B6796" t="s">
        <v>37</v>
      </c>
      <c r="C6796" s="226" t="s">
        <v>92</v>
      </c>
      <c r="D6796" s="217">
        <v>45182</v>
      </c>
      <c r="E6796" s="224">
        <v>0.57554467592592595</v>
      </c>
      <c r="F6796" s="218">
        <v>50.720161249999997</v>
      </c>
      <c r="G6796" s="218">
        <v>-0.78195159999999997</v>
      </c>
      <c r="H6796" s="219">
        <v>78.56</v>
      </c>
      <c r="I6796" t="s">
        <v>150</v>
      </c>
      <c r="J6796" t="s">
        <v>144</v>
      </c>
      <c r="K6796" t="s">
        <v>136</v>
      </c>
      <c r="M6796" t="s">
        <v>153</v>
      </c>
      <c r="Q6796" t="s">
        <v>152</v>
      </c>
      <c r="S6796" t="s">
        <v>379</v>
      </c>
      <c r="U6796">
        <v>22.04</v>
      </c>
      <c r="V6796" t="s">
        <v>380</v>
      </c>
      <c r="W6796" t="s">
        <v>357</v>
      </c>
      <c r="X6796" t="s">
        <v>358</v>
      </c>
      <c r="Y6796" t="s">
        <v>359</v>
      </c>
      <c r="Z6796" s="227">
        <v>45271</v>
      </c>
      <c r="AA6796" t="s">
        <v>360</v>
      </c>
      <c r="AB6796" t="s">
        <v>202</v>
      </c>
    </row>
    <row r="6797" spans="1:28" x14ac:dyDescent="0.25">
      <c r="A6797" t="s">
        <v>36</v>
      </c>
      <c r="B6797" t="s">
        <v>37</v>
      </c>
      <c r="C6797" s="226" t="s">
        <v>92</v>
      </c>
      <c r="D6797" s="217">
        <v>45182</v>
      </c>
      <c r="E6797" s="224">
        <v>0.57555613425925922</v>
      </c>
      <c r="F6797" s="218">
        <v>50.720161990000001</v>
      </c>
      <c r="G6797" s="218">
        <v>-0.78194677999999995</v>
      </c>
      <c r="H6797" s="219">
        <v>77.8</v>
      </c>
      <c r="I6797" t="s">
        <v>150</v>
      </c>
      <c r="J6797" t="s">
        <v>144</v>
      </c>
      <c r="K6797" t="s">
        <v>136</v>
      </c>
      <c r="M6797" t="s">
        <v>153</v>
      </c>
      <c r="Q6797" t="s">
        <v>152</v>
      </c>
      <c r="S6797" t="s">
        <v>379</v>
      </c>
      <c r="U6797">
        <v>22.04</v>
      </c>
      <c r="V6797" t="s">
        <v>380</v>
      </c>
      <c r="W6797" t="s">
        <v>357</v>
      </c>
      <c r="X6797" t="s">
        <v>358</v>
      </c>
      <c r="Y6797" t="s">
        <v>359</v>
      </c>
      <c r="Z6797" s="227">
        <v>45271</v>
      </c>
      <c r="AA6797" t="s">
        <v>360</v>
      </c>
      <c r="AB6797" t="s">
        <v>202</v>
      </c>
    </row>
    <row r="6798" spans="1:28" x14ac:dyDescent="0.25">
      <c r="A6798" t="s">
        <v>36</v>
      </c>
      <c r="B6798" t="s">
        <v>37</v>
      </c>
      <c r="C6798" s="226" t="s">
        <v>92</v>
      </c>
      <c r="D6798" s="217">
        <v>45182</v>
      </c>
      <c r="E6798" s="224">
        <v>0.57556770833333337</v>
      </c>
      <c r="F6798" s="218">
        <v>50.720162760000001</v>
      </c>
      <c r="G6798" s="218">
        <v>-0.78194209999999997</v>
      </c>
      <c r="H6798" s="219">
        <v>77.010000000000005</v>
      </c>
      <c r="I6798" t="s">
        <v>150</v>
      </c>
      <c r="J6798" t="s">
        <v>144</v>
      </c>
      <c r="K6798" t="s">
        <v>136</v>
      </c>
      <c r="M6798" t="s">
        <v>153</v>
      </c>
      <c r="Q6798" t="s">
        <v>152</v>
      </c>
      <c r="S6798" t="s">
        <v>379</v>
      </c>
      <c r="U6798">
        <v>22.04</v>
      </c>
      <c r="V6798" t="s">
        <v>380</v>
      </c>
      <c r="W6798" t="s">
        <v>357</v>
      </c>
      <c r="X6798" t="s">
        <v>358</v>
      </c>
      <c r="Y6798" t="s">
        <v>359</v>
      </c>
      <c r="Z6798" s="227">
        <v>45271</v>
      </c>
      <c r="AA6798" t="s">
        <v>360</v>
      </c>
      <c r="AB6798" t="s">
        <v>202</v>
      </c>
    </row>
    <row r="6799" spans="1:28" x14ac:dyDescent="0.25">
      <c r="A6799" t="s">
        <v>36</v>
      </c>
      <c r="B6799" t="s">
        <v>37</v>
      </c>
      <c r="C6799" s="226" t="s">
        <v>92</v>
      </c>
      <c r="D6799" s="217">
        <v>45182</v>
      </c>
      <c r="E6799" s="224">
        <v>0.57557905092592587</v>
      </c>
      <c r="F6799" s="218">
        <v>50.720164220000001</v>
      </c>
      <c r="G6799" s="218">
        <v>-0.78193391999999995</v>
      </c>
      <c r="H6799" s="219">
        <v>76.11</v>
      </c>
      <c r="I6799" t="s">
        <v>150</v>
      </c>
      <c r="J6799" t="s">
        <v>144</v>
      </c>
      <c r="K6799" t="s">
        <v>136</v>
      </c>
      <c r="M6799" t="s">
        <v>153</v>
      </c>
      <c r="Q6799" t="s">
        <v>152</v>
      </c>
      <c r="S6799" t="s">
        <v>379</v>
      </c>
      <c r="U6799">
        <v>22.04</v>
      </c>
      <c r="V6799" t="s">
        <v>380</v>
      </c>
      <c r="W6799" t="s">
        <v>357</v>
      </c>
      <c r="X6799" t="s">
        <v>358</v>
      </c>
      <c r="Y6799" t="s">
        <v>359</v>
      </c>
      <c r="Z6799" s="227">
        <v>45271</v>
      </c>
      <c r="AA6799" t="s">
        <v>360</v>
      </c>
      <c r="AB6799" t="s">
        <v>202</v>
      </c>
    </row>
    <row r="6800" spans="1:28" x14ac:dyDescent="0.25">
      <c r="A6800" t="s">
        <v>36</v>
      </c>
      <c r="B6800" t="s">
        <v>37</v>
      </c>
      <c r="C6800" s="226" t="s">
        <v>92</v>
      </c>
      <c r="D6800" s="217">
        <v>45182</v>
      </c>
      <c r="E6800" s="224">
        <v>0.57559074074074068</v>
      </c>
      <c r="F6800" s="218">
        <v>50.720163810000003</v>
      </c>
      <c r="G6800" s="218">
        <v>-0.78193628000000004</v>
      </c>
      <c r="H6800" s="219">
        <v>111.52</v>
      </c>
      <c r="I6800" t="s">
        <v>150</v>
      </c>
      <c r="J6800" t="s">
        <v>144</v>
      </c>
      <c r="K6800" t="s">
        <v>136</v>
      </c>
      <c r="M6800" t="s">
        <v>153</v>
      </c>
      <c r="Q6800" t="s">
        <v>152</v>
      </c>
      <c r="S6800" t="s">
        <v>379</v>
      </c>
      <c r="U6800">
        <v>22.04</v>
      </c>
      <c r="V6800" t="s">
        <v>380</v>
      </c>
      <c r="W6800" t="s">
        <v>357</v>
      </c>
      <c r="X6800" t="s">
        <v>358</v>
      </c>
      <c r="Y6800" t="s">
        <v>359</v>
      </c>
      <c r="Z6800" s="227">
        <v>45271</v>
      </c>
      <c r="AA6800" t="s">
        <v>360</v>
      </c>
      <c r="AB6800" t="s">
        <v>202</v>
      </c>
    </row>
    <row r="6801" spans="1:28" x14ac:dyDescent="0.25">
      <c r="A6801" t="s">
        <v>36</v>
      </c>
      <c r="B6801" t="s">
        <v>37</v>
      </c>
      <c r="C6801" s="226" t="s">
        <v>92</v>
      </c>
      <c r="D6801" s="217">
        <v>45182</v>
      </c>
      <c r="E6801" s="224">
        <v>0.57560231481481483</v>
      </c>
      <c r="F6801" s="218">
        <v>50.720165029999997</v>
      </c>
      <c r="G6801" s="218">
        <v>-0.78192978999999996</v>
      </c>
      <c r="H6801" s="219">
        <v>103.58</v>
      </c>
      <c r="I6801" t="s">
        <v>150</v>
      </c>
      <c r="J6801" t="s">
        <v>144</v>
      </c>
      <c r="K6801" t="s">
        <v>136</v>
      </c>
      <c r="M6801" t="s">
        <v>153</v>
      </c>
      <c r="Q6801" t="s">
        <v>152</v>
      </c>
      <c r="S6801" t="s">
        <v>379</v>
      </c>
      <c r="U6801">
        <v>22.04</v>
      </c>
      <c r="V6801" t="s">
        <v>380</v>
      </c>
      <c r="W6801" t="s">
        <v>357</v>
      </c>
      <c r="X6801" t="s">
        <v>358</v>
      </c>
      <c r="Y6801" t="s">
        <v>359</v>
      </c>
      <c r="Z6801" s="227">
        <v>45271</v>
      </c>
      <c r="AA6801" t="s">
        <v>360</v>
      </c>
      <c r="AB6801" t="s">
        <v>202</v>
      </c>
    </row>
    <row r="6802" spans="1:28" x14ac:dyDescent="0.25">
      <c r="A6802" t="s">
        <v>36</v>
      </c>
      <c r="B6802" t="s">
        <v>37</v>
      </c>
      <c r="C6802" s="226" t="s">
        <v>92</v>
      </c>
      <c r="D6802" s="217">
        <v>45182</v>
      </c>
      <c r="E6802" s="224">
        <v>0.57561388888888887</v>
      </c>
      <c r="F6802" s="218">
        <v>50.720166659999997</v>
      </c>
      <c r="G6802" s="218">
        <v>-0.78192167000000001</v>
      </c>
      <c r="H6802" s="219">
        <v>97.02</v>
      </c>
      <c r="I6802" t="s">
        <v>150</v>
      </c>
      <c r="J6802" t="s">
        <v>144</v>
      </c>
      <c r="K6802" t="s">
        <v>136</v>
      </c>
      <c r="M6802" t="s">
        <v>153</v>
      </c>
      <c r="Q6802" t="s">
        <v>152</v>
      </c>
      <c r="S6802" t="s">
        <v>379</v>
      </c>
      <c r="U6802">
        <v>22.04</v>
      </c>
      <c r="V6802" t="s">
        <v>380</v>
      </c>
      <c r="W6802" t="s">
        <v>357</v>
      </c>
      <c r="X6802" t="s">
        <v>358</v>
      </c>
      <c r="Y6802" t="s">
        <v>359</v>
      </c>
      <c r="Z6802" s="227">
        <v>45271</v>
      </c>
      <c r="AA6802" t="s">
        <v>360</v>
      </c>
      <c r="AB6802" t="s">
        <v>202</v>
      </c>
    </row>
    <row r="6803" spans="1:28" x14ac:dyDescent="0.25">
      <c r="A6803" t="s">
        <v>36</v>
      </c>
      <c r="B6803" t="s">
        <v>37</v>
      </c>
      <c r="C6803" s="226" t="s">
        <v>92</v>
      </c>
      <c r="D6803" s="217">
        <v>45182</v>
      </c>
      <c r="E6803" s="224">
        <v>0.57562638888888895</v>
      </c>
      <c r="F6803" s="218">
        <v>50.72016902</v>
      </c>
      <c r="G6803" s="218">
        <v>-0.78190815000000002</v>
      </c>
      <c r="H6803" s="219">
        <v>92.2</v>
      </c>
      <c r="I6803" t="s">
        <v>150</v>
      </c>
      <c r="J6803" t="s">
        <v>144</v>
      </c>
      <c r="K6803" t="s">
        <v>136</v>
      </c>
      <c r="M6803" t="s">
        <v>153</v>
      </c>
      <c r="Q6803" t="s">
        <v>152</v>
      </c>
      <c r="S6803" t="s">
        <v>379</v>
      </c>
      <c r="U6803">
        <v>22.04</v>
      </c>
      <c r="V6803" t="s">
        <v>380</v>
      </c>
      <c r="W6803" t="s">
        <v>357</v>
      </c>
      <c r="X6803" t="s">
        <v>358</v>
      </c>
      <c r="Y6803" t="s">
        <v>359</v>
      </c>
      <c r="Z6803" s="227">
        <v>45271</v>
      </c>
      <c r="AA6803" t="s">
        <v>360</v>
      </c>
      <c r="AB6803" t="s">
        <v>202</v>
      </c>
    </row>
    <row r="6804" spans="1:28" x14ac:dyDescent="0.25">
      <c r="A6804" t="s">
        <v>36</v>
      </c>
      <c r="B6804" t="s">
        <v>37</v>
      </c>
      <c r="C6804" s="226" t="s">
        <v>92</v>
      </c>
      <c r="D6804" s="217">
        <v>45182</v>
      </c>
      <c r="E6804" s="224">
        <v>0.57563807870370376</v>
      </c>
      <c r="F6804" s="218">
        <v>50.720168989999998</v>
      </c>
      <c r="G6804" s="218">
        <v>-0.78190828999999995</v>
      </c>
      <c r="H6804" s="219">
        <v>124.42</v>
      </c>
      <c r="I6804" t="s">
        <v>150</v>
      </c>
      <c r="J6804" t="s">
        <v>144</v>
      </c>
      <c r="K6804" t="s">
        <v>136</v>
      </c>
      <c r="M6804" t="s">
        <v>153</v>
      </c>
      <c r="Q6804" t="s">
        <v>152</v>
      </c>
      <c r="S6804" t="s">
        <v>379</v>
      </c>
      <c r="U6804">
        <v>22.04</v>
      </c>
      <c r="V6804" t="s">
        <v>380</v>
      </c>
      <c r="W6804" t="s">
        <v>357</v>
      </c>
      <c r="X6804" t="s">
        <v>358</v>
      </c>
      <c r="Y6804" t="s">
        <v>359</v>
      </c>
      <c r="Z6804" s="227">
        <v>45271</v>
      </c>
      <c r="AA6804" t="s">
        <v>360</v>
      </c>
      <c r="AB6804" t="s">
        <v>202</v>
      </c>
    </row>
    <row r="6805" spans="1:28" x14ac:dyDescent="0.25">
      <c r="A6805" t="s">
        <v>36</v>
      </c>
      <c r="B6805" t="s">
        <v>37</v>
      </c>
      <c r="C6805" s="226" t="s">
        <v>92</v>
      </c>
      <c r="D6805" s="217">
        <v>45182</v>
      </c>
      <c r="E6805" s="224">
        <v>0.5756496527777778</v>
      </c>
      <c r="F6805" s="218">
        <v>50.72016962</v>
      </c>
      <c r="G6805" s="218">
        <v>-0.78190457999999996</v>
      </c>
      <c r="H6805" s="219">
        <v>114.24</v>
      </c>
      <c r="I6805" t="s">
        <v>150</v>
      </c>
      <c r="J6805" t="s">
        <v>144</v>
      </c>
      <c r="K6805" t="s">
        <v>136</v>
      </c>
      <c r="M6805" t="s">
        <v>153</v>
      </c>
      <c r="Q6805" t="s">
        <v>152</v>
      </c>
      <c r="S6805" t="s">
        <v>379</v>
      </c>
      <c r="U6805">
        <v>22.04</v>
      </c>
      <c r="V6805" t="s">
        <v>380</v>
      </c>
      <c r="W6805" t="s">
        <v>357</v>
      </c>
      <c r="X6805" t="s">
        <v>358</v>
      </c>
      <c r="Y6805" t="s">
        <v>359</v>
      </c>
      <c r="Z6805" s="227">
        <v>45271</v>
      </c>
      <c r="AA6805" t="s">
        <v>360</v>
      </c>
      <c r="AB6805" t="s">
        <v>202</v>
      </c>
    </row>
    <row r="6806" spans="1:28" x14ac:dyDescent="0.25">
      <c r="A6806" t="s">
        <v>36</v>
      </c>
      <c r="B6806" t="s">
        <v>37</v>
      </c>
      <c r="C6806" s="226" t="s">
        <v>92</v>
      </c>
      <c r="D6806" s="217">
        <v>45182</v>
      </c>
      <c r="E6806" s="224">
        <v>0.57566111111111107</v>
      </c>
      <c r="F6806" s="218">
        <v>50.72017031</v>
      </c>
      <c r="G6806" s="218">
        <v>-0.78190020000000005</v>
      </c>
      <c r="H6806" s="219">
        <v>106.26</v>
      </c>
      <c r="I6806" t="s">
        <v>150</v>
      </c>
      <c r="J6806" t="s">
        <v>144</v>
      </c>
      <c r="K6806" t="s">
        <v>136</v>
      </c>
      <c r="M6806" t="s">
        <v>153</v>
      </c>
      <c r="Q6806" t="s">
        <v>152</v>
      </c>
      <c r="S6806" t="s">
        <v>379</v>
      </c>
      <c r="U6806">
        <v>22.04</v>
      </c>
      <c r="V6806" t="s">
        <v>380</v>
      </c>
      <c r="W6806" t="s">
        <v>357</v>
      </c>
      <c r="X6806" t="s">
        <v>358</v>
      </c>
      <c r="Y6806" t="s">
        <v>359</v>
      </c>
      <c r="Z6806" s="227">
        <v>45271</v>
      </c>
      <c r="AA6806" t="s">
        <v>360</v>
      </c>
      <c r="AB6806" t="s">
        <v>202</v>
      </c>
    </row>
    <row r="6807" spans="1:28" x14ac:dyDescent="0.25">
      <c r="A6807" t="s">
        <v>36</v>
      </c>
      <c r="B6807" t="s">
        <v>37</v>
      </c>
      <c r="C6807" s="226" t="s">
        <v>92</v>
      </c>
      <c r="D6807" s="217">
        <v>45182</v>
      </c>
      <c r="E6807" s="224">
        <v>0.57567291666666665</v>
      </c>
      <c r="F6807" s="218">
        <v>50.720170959999997</v>
      </c>
      <c r="G6807" s="218">
        <v>-0.78189569999999997</v>
      </c>
      <c r="H6807" s="219">
        <v>100.09</v>
      </c>
      <c r="I6807" t="s">
        <v>150</v>
      </c>
      <c r="J6807" t="s">
        <v>144</v>
      </c>
      <c r="K6807" t="s">
        <v>136</v>
      </c>
      <c r="M6807" t="s">
        <v>153</v>
      </c>
      <c r="Q6807" t="s">
        <v>152</v>
      </c>
      <c r="S6807" t="s">
        <v>379</v>
      </c>
      <c r="U6807">
        <v>22.04</v>
      </c>
      <c r="V6807" t="s">
        <v>380</v>
      </c>
      <c r="W6807" t="s">
        <v>357</v>
      </c>
      <c r="X6807" t="s">
        <v>358</v>
      </c>
      <c r="Y6807" t="s">
        <v>359</v>
      </c>
      <c r="Z6807" s="227">
        <v>45271</v>
      </c>
      <c r="AA6807" t="s">
        <v>360</v>
      </c>
      <c r="AB6807" t="s">
        <v>202</v>
      </c>
    </row>
    <row r="6808" spans="1:28" x14ac:dyDescent="0.25">
      <c r="A6808" t="s">
        <v>36</v>
      </c>
      <c r="B6808" t="s">
        <v>37</v>
      </c>
      <c r="C6808" s="226" t="s">
        <v>92</v>
      </c>
      <c r="D6808" s="217">
        <v>45182</v>
      </c>
      <c r="E6808" s="224">
        <v>0.57568425925925926</v>
      </c>
      <c r="F6808" s="218">
        <v>50.720170789999997</v>
      </c>
      <c r="G6808" s="218">
        <v>-0.78189679999999995</v>
      </c>
      <c r="H6808" s="219">
        <v>131.02000000000001</v>
      </c>
      <c r="I6808" t="s">
        <v>150</v>
      </c>
      <c r="J6808" t="s">
        <v>144</v>
      </c>
      <c r="K6808" t="s">
        <v>136</v>
      </c>
      <c r="M6808" t="s">
        <v>153</v>
      </c>
      <c r="Q6808" t="s">
        <v>152</v>
      </c>
      <c r="S6808" t="s">
        <v>379</v>
      </c>
      <c r="U6808">
        <v>22.04</v>
      </c>
      <c r="V6808" t="s">
        <v>380</v>
      </c>
      <c r="W6808" t="s">
        <v>357</v>
      </c>
      <c r="X6808" t="s">
        <v>358</v>
      </c>
      <c r="Y6808" t="s">
        <v>359</v>
      </c>
      <c r="Z6808" s="227">
        <v>45271</v>
      </c>
      <c r="AA6808" t="s">
        <v>360</v>
      </c>
      <c r="AB6808" t="s">
        <v>202</v>
      </c>
    </row>
    <row r="6809" spans="1:28" x14ac:dyDescent="0.25">
      <c r="A6809" t="s">
        <v>36</v>
      </c>
      <c r="B6809" t="s">
        <v>37</v>
      </c>
      <c r="C6809" s="226" t="s">
        <v>92</v>
      </c>
      <c r="D6809" s="217">
        <v>45182</v>
      </c>
      <c r="E6809" s="224">
        <v>0.57569571759259264</v>
      </c>
      <c r="F6809" s="218">
        <v>50.720171229999998</v>
      </c>
      <c r="G6809" s="218">
        <v>-0.78189366999999999</v>
      </c>
      <c r="H6809" s="219">
        <v>119.96</v>
      </c>
      <c r="I6809" t="s">
        <v>150</v>
      </c>
      <c r="J6809" t="s">
        <v>144</v>
      </c>
      <c r="K6809" t="s">
        <v>136</v>
      </c>
      <c r="M6809" t="s">
        <v>153</v>
      </c>
      <c r="Q6809" t="s">
        <v>152</v>
      </c>
      <c r="S6809" t="s">
        <v>379</v>
      </c>
      <c r="U6809">
        <v>22.04</v>
      </c>
      <c r="V6809" t="s">
        <v>380</v>
      </c>
      <c r="W6809" t="s">
        <v>357</v>
      </c>
      <c r="X6809" t="s">
        <v>358</v>
      </c>
      <c r="Y6809" t="s">
        <v>359</v>
      </c>
      <c r="Z6809" s="227">
        <v>45271</v>
      </c>
      <c r="AA6809" t="s">
        <v>360</v>
      </c>
      <c r="AB6809" t="s">
        <v>202</v>
      </c>
    </row>
    <row r="6810" spans="1:28" x14ac:dyDescent="0.25">
      <c r="A6810" t="s">
        <v>36</v>
      </c>
      <c r="B6810" t="s">
        <v>37</v>
      </c>
      <c r="C6810" s="226" t="s">
        <v>92</v>
      </c>
      <c r="D6810" s="217">
        <v>45182</v>
      </c>
      <c r="E6810" s="224">
        <v>0.57570740740740745</v>
      </c>
      <c r="F6810" s="218">
        <v>50.720171989999997</v>
      </c>
      <c r="G6810" s="218">
        <v>-0.78188747999999997</v>
      </c>
      <c r="H6810" s="219">
        <v>111.45</v>
      </c>
      <c r="I6810" t="s">
        <v>150</v>
      </c>
      <c r="J6810" t="s">
        <v>144</v>
      </c>
      <c r="K6810" t="s">
        <v>136</v>
      </c>
      <c r="M6810" t="s">
        <v>153</v>
      </c>
      <c r="Q6810" t="s">
        <v>152</v>
      </c>
      <c r="S6810" t="s">
        <v>379</v>
      </c>
      <c r="U6810">
        <v>22.04</v>
      </c>
      <c r="V6810" t="s">
        <v>380</v>
      </c>
      <c r="W6810" t="s">
        <v>357</v>
      </c>
      <c r="X6810" t="s">
        <v>358</v>
      </c>
      <c r="Y6810" t="s">
        <v>359</v>
      </c>
      <c r="Z6810" s="227">
        <v>45271</v>
      </c>
      <c r="AA6810" t="s">
        <v>360</v>
      </c>
      <c r="AB6810" t="s">
        <v>202</v>
      </c>
    </row>
    <row r="6811" spans="1:28" x14ac:dyDescent="0.25">
      <c r="A6811" t="s">
        <v>36</v>
      </c>
      <c r="B6811" t="s">
        <v>37</v>
      </c>
      <c r="C6811" s="226" t="s">
        <v>92</v>
      </c>
      <c r="D6811" s="217">
        <v>45182</v>
      </c>
      <c r="E6811" s="224">
        <v>0.57571874999999995</v>
      </c>
      <c r="F6811" s="218">
        <v>50.720172069999997</v>
      </c>
      <c r="G6811" s="218">
        <v>-0.78188687999999995</v>
      </c>
      <c r="H6811" s="219">
        <v>104.48</v>
      </c>
      <c r="I6811" t="s">
        <v>150</v>
      </c>
      <c r="J6811" t="s">
        <v>144</v>
      </c>
      <c r="K6811" t="s">
        <v>136</v>
      </c>
      <c r="M6811" t="s">
        <v>153</v>
      </c>
      <c r="Q6811" t="s">
        <v>152</v>
      </c>
      <c r="S6811" t="s">
        <v>379</v>
      </c>
      <c r="U6811">
        <v>22.04</v>
      </c>
      <c r="V6811" t="s">
        <v>380</v>
      </c>
      <c r="W6811" t="s">
        <v>357</v>
      </c>
      <c r="X6811" t="s">
        <v>358</v>
      </c>
      <c r="Y6811" t="s">
        <v>359</v>
      </c>
      <c r="Z6811" s="227">
        <v>45271</v>
      </c>
      <c r="AA6811" t="s">
        <v>360</v>
      </c>
      <c r="AB6811" t="s">
        <v>202</v>
      </c>
    </row>
    <row r="6812" spans="1:28" x14ac:dyDescent="0.25">
      <c r="A6812" t="s">
        <v>36</v>
      </c>
      <c r="B6812" t="s">
        <v>37</v>
      </c>
      <c r="C6812" s="226" t="s">
        <v>92</v>
      </c>
      <c r="D6812" s="217">
        <v>45182</v>
      </c>
      <c r="E6812" s="224">
        <v>0.5757303240740741</v>
      </c>
      <c r="F6812" s="218">
        <v>50.720172140000003</v>
      </c>
      <c r="G6812" s="218">
        <v>-0.78188628000000004</v>
      </c>
      <c r="H6812" s="219">
        <v>99.16</v>
      </c>
      <c r="I6812" t="s">
        <v>150</v>
      </c>
      <c r="J6812" t="s">
        <v>144</v>
      </c>
      <c r="K6812" t="s">
        <v>136</v>
      </c>
      <c r="M6812" t="s">
        <v>153</v>
      </c>
      <c r="Q6812" t="s">
        <v>152</v>
      </c>
      <c r="S6812" t="s">
        <v>379</v>
      </c>
      <c r="U6812">
        <v>22.04</v>
      </c>
      <c r="V6812" t="s">
        <v>380</v>
      </c>
      <c r="W6812" t="s">
        <v>357</v>
      </c>
      <c r="X6812" t="s">
        <v>358</v>
      </c>
      <c r="Y6812" t="s">
        <v>359</v>
      </c>
      <c r="Z6812" s="227">
        <v>45271</v>
      </c>
      <c r="AA6812" t="s">
        <v>360</v>
      </c>
      <c r="AB6812" t="s">
        <v>202</v>
      </c>
    </row>
    <row r="6813" spans="1:28" x14ac:dyDescent="0.25">
      <c r="A6813" t="s">
        <v>36</v>
      </c>
      <c r="B6813" t="s">
        <v>37</v>
      </c>
      <c r="C6813" s="226" t="s">
        <v>92</v>
      </c>
      <c r="D6813" s="217">
        <v>45182</v>
      </c>
      <c r="E6813" s="224">
        <v>0.57574178240740748</v>
      </c>
      <c r="F6813" s="218">
        <v>50.720172529999999</v>
      </c>
      <c r="G6813" s="218">
        <v>-0.78188268999999999</v>
      </c>
      <c r="H6813" s="219">
        <v>95.04</v>
      </c>
      <c r="I6813" t="s">
        <v>150</v>
      </c>
      <c r="J6813" t="s">
        <v>144</v>
      </c>
      <c r="K6813" t="s">
        <v>136</v>
      </c>
      <c r="M6813" t="s">
        <v>153</v>
      </c>
      <c r="Q6813" t="s">
        <v>152</v>
      </c>
      <c r="S6813" t="s">
        <v>379</v>
      </c>
      <c r="U6813">
        <v>22.04</v>
      </c>
      <c r="V6813" t="s">
        <v>380</v>
      </c>
      <c r="W6813" t="s">
        <v>357</v>
      </c>
      <c r="X6813" t="s">
        <v>358</v>
      </c>
      <c r="Y6813" t="s">
        <v>359</v>
      </c>
      <c r="Z6813" s="227">
        <v>45271</v>
      </c>
      <c r="AA6813" t="s">
        <v>360</v>
      </c>
      <c r="AB6813" t="s">
        <v>202</v>
      </c>
    </row>
    <row r="6814" spans="1:28" x14ac:dyDescent="0.25">
      <c r="A6814" t="s">
        <v>36</v>
      </c>
      <c r="B6814" t="s">
        <v>37</v>
      </c>
      <c r="C6814" s="226" t="s">
        <v>92</v>
      </c>
      <c r="D6814" s="217">
        <v>45182</v>
      </c>
      <c r="E6814" s="224">
        <v>0.57575335648148152</v>
      </c>
      <c r="F6814" s="218">
        <v>50.720173320000001</v>
      </c>
      <c r="G6814" s="218">
        <v>-0.78186670000000003</v>
      </c>
      <c r="H6814" s="219">
        <v>92.8</v>
      </c>
      <c r="I6814" t="s">
        <v>150</v>
      </c>
      <c r="J6814" t="s">
        <v>144</v>
      </c>
      <c r="K6814" t="s">
        <v>136</v>
      </c>
      <c r="M6814" t="s">
        <v>153</v>
      </c>
      <c r="Q6814" t="s">
        <v>152</v>
      </c>
      <c r="S6814" t="s">
        <v>379</v>
      </c>
      <c r="U6814">
        <v>22.04</v>
      </c>
      <c r="V6814" t="s">
        <v>380</v>
      </c>
      <c r="W6814" t="s">
        <v>357</v>
      </c>
      <c r="X6814" t="s">
        <v>358</v>
      </c>
      <c r="Y6814" t="s">
        <v>359</v>
      </c>
      <c r="Z6814" s="227">
        <v>45271</v>
      </c>
      <c r="AA6814" t="s">
        <v>360</v>
      </c>
      <c r="AB6814" t="s">
        <v>202</v>
      </c>
    </row>
    <row r="6815" spans="1:28" x14ac:dyDescent="0.25">
      <c r="A6815" t="s">
        <v>36</v>
      </c>
      <c r="B6815" t="s">
        <v>37</v>
      </c>
      <c r="C6815" s="226" t="s">
        <v>92</v>
      </c>
      <c r="D6815" s="217">
        <v>45182</v>
      </c>
      <c r="E6815" s="224">
        <v>0.57576469907407402</v>
      </c>
      <c r="F6815" s="218">
        <v>50.720173199999998</v>
      </c>
      <c r="G6815" s="218">
        <v>-0.78186887999999999</v>
      </c>
      <c r="H6815" s="219">
        <v>126.9</v>
      </c>
      <c r="I6815" t="s">
        <v>150</v>
      </c>
      <c r="J6815" t="s">
        <v>144</v>
      </c>
      <c r="K6815" t="s">
        <v>136</v>
      </c>
      <c r="M6815" t="s">
        <v>153</v>
      </c>
      <c r="Q6815" t="s">
        <v>152</v>
      </c>
      <c r="S6815" t="s">
        <v>379</v>
      </c>
      <c r="U6815">
        <v>22.04</v>
      </c>
      <c r="V6815" t="s">
        <v>380</v>
      </c>
      <c r="W6815" t="s">
        <v>357</v>
      </c>
      <c r="X6815" t="s">
        <v>358</v>
      </c>
      <c r="Y6815" t="s">
        <v>359</v>
      </c>
      <c r="Z6815" s="227">
        <v>45271</v>
      </c>
      <c r="AA6815" t="s">
        <v>360</v>
      </c>
      <c r="AB6815" t="s">
        <v>202</v>
      </c>
    </row>
    <row r="6816" spans="1:28" x14ac:dyDescent="0.25">
      <c r="A6816" t="s">
        <v>36</v>
      </c>
      <c r="B6816" t="s">
        <v>37</v>
      </c>
      <c r="C6816" s="226" t="s">
        <v>92</v>
      </c>
      <c r="D6816" s="217">
        <v>45182</v>
      </c>
      <c r="E6816" s="224">
        <v>0.57577604166666674</v>
      </c>
      <c r="F6816" s="218">
        <v>50.720173289999998</v>
      </c>
      <c r="G6816" s="218">
        <v>-0.78186708999999999</v>
      </c>
      <c r="H6816" s="219">
        <v>118.25</v>
      </c>
      <c r="I6816" t="s">
        <v>150</v>
      </c>
      <c r="J6816" t="s">
        <v>144</v>
      </c>
      <c r="K6816" t="s">
        <v>136</v>
      </c>
      <c r="M6816" t="s">
        <v>153</v>
      </c>
      <c r="Q6816" t="s">
        <v>152</v>
      </c>
      <c r="S6816" t="s">
        <v>379</v>
      </c>
      <c r="U6816">
        <v>22.04</v>
      </c>
      <c r="V6816" t="s">
        <v>380</v>
      </c>
      <c r="W6816" t="s">
        <v>357</v>
      </c>
      <c r="X6816" t="s">
        <v>358</v>
      </c>
      <c r="Y6816" t="s">
        <v>359</v>
      </c>
      <c r="Z6816" s="227">
        <v>45271</v>
      </c>
      <c r="AA6816" t="s">
        <v>360</v>
      </c>
      <c r="AB6816" t="s">
        <v>202</v>
      </c>
    </row>
    <row r="6817" spans="1:28" x14ac:dyDescent="0.25">
      <c r="A6817" t="s">
        <v>36</v>
      </c>
      <c r="B6817" t="s">
        <v>37</v>
      </c>
      <c r="C6817" s="226" t="s">
        <v>92</v>
      </c>
      <c r="D6817" s="217">
        <v>45182</v>
      </c>
      <c r="E6817" s="224">
        <v>0.57578761574074078</v>
      </c>
      <c r="F6817" s="218">
        <v>50.720173420000002</v>
      </c>
      <c r="G6817" s="218">
        <v>-0.78186369</v>
      </c>
      <c r="H6817" s="219">
        <v>111.55</v>
      </c>
      <c r="I6817" t="s">
        <v>150</v>
      </c>
      <c r="J6817" t="s">
        <v>144</v>
      </c>
      <c r="K6817" t="s">
        <v>136</v>
      </c>
      <c r="M6817" t="s">
        <v>153</v>
      </c>
      <c r="Q6817" t="s">
        <v>152</v>
      </c>
      <c r="S6817" t="s">
        <v>379</v>
      </c>
      <c r="U6817">
        <v>22.04</v>
      </c>
      <c r="V6817" t="s">
        <v>380</v>
      </c>
      <c r="W6817" t="s">
        <v>357</v>
      </c>
      <c r="X6817" t="s">
        <v>358</v>
      </c>
      <c r="Y6817" t="s">
        <v>359</v>
      </c>
      <c r="Z6817" s="227">
        <v>45271</v>
      </c>
      <c r="AA6817" t="s">
        <v>360</v>
      </c>
      <c r="AB6817" t="s">
        <v>202</v>
      </c>
    </row>
    <row r="6818" spans="1:28" x14ac:dyDescent="0.25">
      <c r="A6818" t="s">
        <v>36</v>
      </c>
      <c r="B6818" t="s">
        <v>37</v>
      </c>
      <c r="C6818" s="226" t="s">
        <v>92</v>
      </c>
      <c r="D6818" s="217">
        <v>45182</v>
      </c>
      <c r="E6818" s="224">
        <v>0.57579918981481482</v>
      </c>
      <c r="F6818" s="218">
        <v>50.720173539999998</v>
      </c>
      <c r="G6818" s="218">
        <v>-0.78185713000000001</v>
      </c>
      <c r="H6818" s="219">
        <v>106.57</v>
      </c>
      <c r="I6818" t="s">
        <v>150</v>
      </c>
      <c r="J6818" t="s">
        <v>144</v>
      </c>
      <c r="K6818" t="s">
        <v>136</v>
      </c>
      <c r="M6818" t="s">
        <v>153</v>
      </c>
      <c r="Q6818" t="s">
        <v>152</v>
      </c>
      <c r="S6818" t="s">
        <v>379</v>
      </c>
      <c r="U6818">
        <v>22.04</v>
      </c>
      <c r="V6818" t="s">
        <v>380</v>
      </c>
      <c r="W6818" t="s">
        <v>357</v>
      </c>
      <c r="X6818" t="s">
        <v>358</v>
      </c>
      <c r="Y6818" t="s">
        <v>359</v>
      </c>
      <c r="Z6818" s="227">
        <v>45271</v>
      </c>
      <c r="AA6818" t="s">
        <v>360</v>
      </c>
      <c r="AB6818" t="s">
        <v>202</v>
      </c>
    </row>
    <row r="6819" spans="1:28" x14ac:dyDescent="0.25">
      <c r="A6819" t="s">
        <v>36</v>
      </c>
      <c r="B6819" t="s">
        <v>37</v>
      </c>
      <c r="C6819" s="226" t="s">
        <v>92</v>
      </c>
      <c r="D6819" s="217">
        <v>45182</v>
      </c>
      <c r="E6819" s="224">
        <v>0.57581053240740743</v>
      </c>
      <c r="F6819" s="218">
        <v>50.720173539999998</v>
      </c>
      <c r="G6819" s="218">
        <v>-0.78185729999999998</v>
      </c>
      <c r="H6819" s="219">
        <v>138.30000000000001</v>
      </c>
      <c r="I6819" t="s">
        <v>150</v>
      </c>
      <c r="J6819" t="s">
        <v>144</v>
      </c>
      <c r="K6819" t="s">
        <v>136</v>
      </c>
      <c r="M6819" t="s">
        <v>153</v>
      </c>
      <c r="Q6819" t="s">
        <v>152</v>
      </c>
      <c r="S6819" t="s">
        <v>379</v>
      </c>
      <c r="U6819">
        <v>22.04</v>
      </c>
      <c r="V6819" t="s">
        <v>380</v>
      </c>
      <c r="W6819" t="s">
        <v>357</v>
      </c>
      <c r="X6819" t="s">
        <v>358</v>
      </c>
      <c r="Y6819" t="s">
        <v>359</v>
      </c>
      <c r="Z6819" s="227">
        <v>45271</v>
      </c>
      <c r="AA6819" t="s">
        <v>360</v>
      </c>
      <c r="AB6819" t="s">
        <v>202</v>
      </c>
    </row>
    <row r="6820" spans="1:28" x14ac:dyDescent="0.25">
      <c r="A6820" t="s">
        <v>36</v>
      </c>
      <c r="B6820" t="s">
        <v>37</v>
      </c>
      <c r="C6820" s="226" t="s">
        <v>92</v>
      </c>
      <c r="D6820" s="217">
        <v>45182</v>
      </c>
      <c r="E6820" s="224">
        <v>0.57582326388888883</v>
      </c>
      <c r="F6820" s="218">
        <v>50.720173510000002</v>
      </c>
      <c r="G6820" s="218">
        <v>-0.78185846000000003</v>
      </c>
      <c r="H6820" s="219">
        <v>163.95</v>
      </c>
      <c r="I6820" t="s">
        <v>150</v>
      </c>
      <c r="J6820" t="s">
        <v>144</v>
      </c>
      <c r="K6820" t="s">
        <v>136</v>
      </c>
      <c r="M6820" t="s">
        <v>153</v>
      </c>
      <c r="Q6820" t="s">
        <v>152</v>
      </c>
      <c r="S6820" t="s">
        <v>379</v>
      </c>
      <c r="U6820">
        <v>22.04</v>
      </c>
      <c r="V6820" t="s">
        <v>380</v>
      </c>
      <c r="W6820" t="s">
        <v>357</v>
      </c>
      <c r="X6820" t="s">
        <v>358</v>
      </c>
      <c r="Y6820" t="s">
        <v>359</v>
      </c>
      <c r="Z6820" s="227">
        <v>45271</v>
      </c>
      <c r="AA6820" t="s">
        <v>360</v>
      </c>
      <c r="AB6820" t="s">
        <v>202</v>
      </c>
    </row>
    <row r="6821" spans="1:28" x14ac:dyDescent="0.25">
      <c r="A6821" t="s">
        <v>36</v>
      </c>
      <c r="B6821" t="s">
        <v>37</v>
      </c>
      <c r="C6821" s="226" t="s">
        <v>92</v>
      </c>
      <c r="D6821" s="217">
        <v>45182</v>
      </c>
      <c r="E6821" s="224">
        <v>0.57583472222222221</v>
      </c>
      <c r="F6821" s="218">
        <v>50.720173520000003</v>
      </c>
      <c r="G6821" s="218">
        <v>-0.78185161000000003</v>
      </c>
      <c r="H6821" s="219">
        <v>148.80000000000001</v>
      </c>
      <c r="I6821" t="s">
        <v>150</v>
      </c>
      <c r="J6821" t="s">
        <v>144</v>
      </c>
      <c r="K6821" t="s">
        <v>136</v>
      </c>
      <c r="M6821" t="s">
        <v>153</v>
      </c>
      <c r="Q6821" t="s">
        <v>152</v>
      </c>
      <c r="S6821" t="s">
        <v>379</v>
      </c>
      <c r="U6821">
        <v>22.04</v>
      </c>
      <c r="V6821" t="s">
        <v>380</v>
      </c>
      <c r="W6821" t="s">
        <v>357</v>
      </c>
      <c r="X6821" t="s">
        <v>358</v>
      </c>
      <c r="Y6821" t="s">
        <v>359</v>
      </c>
      <c r="Z6821" s="227">
        <v>45271</v>
      </c>
      <c r="AA6821" t="s">
        <v>360</v>
      </c>
      <c r="AB6821" t="s">
        <v>202</v>
      </c>
    </row>
    <row r="6822" spans="1:28" x14ac:dyDescent="0.25">
      <c r="A6822" t="s">
        <v>36</v>
      </c>
      <c r="B6822" t="s">
        <v>37</v>
      </c>
      <c r="C6822" s="226" t="s">
        <v>92</v>
      </c>
      <c r="D6822" s="217">
        <v>45182</v>
      </c>
      <c r="E6822" s="224">
        <v>0.57584629629629636</v>
      </c>
      <c r="F6822" s="218">
        <v>50.720173320000001</v>
      </c>
      <c r="G6822" s="218">
        <v>-0.78184394999999995</v>
      </c>
      <c r="H6822" s="219">
        <v>137.16999999999999</v>
      </c>
      <c r="I6822" t="s">
        <v>150</v>
      </c>
      <c r="J6822" t="s">
        <v>144</v>
      </c>
      <c r="K6822" t="s">
        <v>136</v>
      </c>
      <c r="M6822" t="s">
        <v>153</v>
      </c>
      <c r="Q6822" t="s">
        <v>152</v>
      </c>
      <c r="S6822" t="s">
        <v>379</v>
      </c>
      <c r="U6822">
        <v>22.04</v>
      </c>
      <c r="V6822" t="s">
        <v>380</v>
      </c>
      <c r="W6822" t="s">
        <v>357</v>
      </c>
      <c r="X6822" t="s">
        <v>358</v>
      </c>
      <c r="Y6822" t="s">
        <v>359</v>
      </c>
      <c r="Z6822" s="227">
        <v>45271</v>
      </c>
      <c r="AA6822" t="s">
        <v>360</v>
      </c>
      <c r="AB6822" t="s">
        <v>202</v>
      </c>
    </row>
    <row r="6823" spans="1:28" x14ac:dyDescent="0.25">
      <c r="A6823" t="s">
        <v>36</v>
      </c>
      <c r="B6823" t="s">
        <v>37</v>
      </c>
      <c r="C6823" s="226" t="s">
        <v>92</v>
      </c>
      <c r="D6823" s="217">
        <v>45182</v>
      </c>
      <c r="E6823" s="224">
        <v>0.57585763888888886</v>
      </c>
      <c r="F6823" s="218">
        <v>50.720173269999997</v>
      </c>
      <c r="G6823" s="218">
        <v>-0.78184244000000003</v>
      </c>
      <c r="H6823" s="219">
        <v>127.95</v>
      </c>
      <c r="I6823" t="s">
        <v>150</v>
      </c>
      <c r="J6823" t="s">
        <v>144</v>
      </c>
      <c r="K6823" t="s">
        <v>136</v>
      </c>
      <c r="M6823" t="s">
        <v>153</v>
      </c>
      <c r="Q6823" t="s">
        <v>152</v>
      </c>
      <c r="S6823" t="s">
        <v>379</v>
      </c>
      <c r="U6823">
        <v>22.04</v>
      </c>
      <c r="V6823" t="s">
        <v>380</v>
      </c>
      <c r="W6823" t="s">
        <v>357</v>
      </c>
      <c r="X6823" t="s">
        <v>358</v>
      </c>
      <c r="Y6823" t="s">
        <v>359</v>
      </c>
      <c r="Z6823" s="227">
        <v>45271</v>
      </c>
      <c r="AA6823" t="s">
        <v>360</v>
      </c>
      <c r="AB6823" t="s">
        <v>202</v>
      </c>
    </row>
    <row r="6824" spans="1:28" x14ac:dyDescent="0.25">
      <c r="A6824" t="s">
        <v>36</v>
      </c>
      <c r="B6824" t="s">
        <v>37</v>
      </c>
      <c r="C6824" s="226" t="s">
        <v>92</v>
      </c>
      <c r="D6824" s="217">
        <v>45182</v>
      </c>
      <c r="E6824" s="224">
        <v>0.57586932870370366</v>
      </c>
      <c r="F6824" s="218">
        <v>50.720171659999998</v>
      </c>
      <c r="G6824" s="218">
        <v>-0.78182713000000004</v>
      </c>
      <c r="H6824" s="219">
        <v>121.9</v>
      </c>
      <c r="I6824" t="s">
        <v>150</v>
      </c>
      <c r="J6824" t="s">
        <v>144</v>
      </c>
      <c r="K6824" t="s">
        <v>136</v>
      </c>
      <c r="M6824" t="s">
        <v>153</v>
      </c>
      <c r="Q6824" t="s">
        <v>152</v>
      </c>
      <c r="S6824" t="s">
        <v>379</v>
      </c>
      <c r="U6824">
        <v>22.04</v>
      </c>
      <c r="V6824" t="s">
        <v>380</v>
      </c>
      <c r="W6824" t="s">
        <v>357</v>
      </c>
      <c r="X6824" t="s">
        <v>358</v>
      </c>
      <c r="Y6824" t="s">
        <v>359</v>
      </c>
      <c r="Z6824" s="227">
        <v>45271</v>
      </c>
      <c r="AA6824" t="s">
        <v>360</v>
      </c>
      <c r="AB6824" t="s">
        <v>202</v>
      </c>
    </row>
    <row r="6825" spans="1:28" x14ac:dyDescent="0.25">
      <c r="A6825" t="s">
        <v>36</v>
      </c>
      <c r="B6825" t="s">
        <v>37</v>
      </c>
      <c r="C6825" s="226" t="s">
        <v>92</v>
      </c>
      <c r="D6825" s="217">
        <v>45182</v>
      </c>
      <c r="E6825" s="224">
        <v>0.57588090277777781</v>
      </c>
      <c r="F6825" s="218">
        <v>50.720170119999999</v>
      </c>
      <c r="G6825" s="218">
        <v>-0.78181778000000002</v>
      </c>
      <c r="H6825" s="219">
        <v>118.08</v>
      </c>
      <c r="I6825" t="s">
        <v>150</v>
      </c>
      <c r="J6825" t="s">
        <v>144</v>
      </c>
      <c r="K6825" t="s">
        <v>136</v>
      </c>
      <c r="M6825" t="s">
        <v>153</v>
      </c>
      <c r="Q6825" t="s">
        <v>152</v>
      </c>
      <c r="S6825" t="s">
        <v>379</v>
      </c>
      <c r="U6825">
        <v>22.04</v>
      </c>
      <c r="V6825" t="s">
        <v>380</v>
      </c>
      <c r="W6825" t="s">
        <v>357</v>
      </c>
      <c r="X6825" t="s">
        <v>358</v>
      </c>
      <c r="Y6825" t="s">
        <v>359</v>
      </c>
      <c r="Z6825" s="227">
        <v>45271</v>
      </c>
      <c r="AA6825" t="s">
        <v>360</v>
      </c>
      <c r="AB6825" t="s">
        <v>202</v>
      </c>
    </row>
    <row r="6826" spans="1:28" x14ac:dyDescent="0.25">
      <c r="A6826" t="s">
        <v>36</v>
      </c>
      <c r="B6826" t="s">
        <v>37</v>
      </c>
      <c r="C6826" s="226" t="s">
        <v>92</v>
      </c>
      <c r="D6826" s="217">
        <v>45182</v>
      </c>
      <c r="E6826" s="224">
        <v>0.57589259259259262</v>
      </c>
      <c r="F6826" s="218">
        <v>50.72016953</v>
      </c>
      <c r="G6826" s="218">
        <v>-0.78181458999999998</v>
      </c>
      <c r="H6826" s="219">
        <v>115.38</v>
      </c>
      <c r="I6826" t="s">
        <v>150</v>
      </c>
      <c r="J6826" t="s">
        <v>144</v>
      </c>
      <c r="K6826" t="s">
        <v>136</v>
      </c>
      <c r="M6826" t="s">
        <v>153</v>
      </c>
      <c r="Q6826" t="s">
        <v>152</v>
      </c>
      <c r="S6826" t="s">
        <v>379</v>
      </c>
      <c r="U6826">
        <v>22.04</v>
      </c>
      <c r="V6826" t="s">
        <v>380</v>
      </c>
      <c r="W6826" t="s">
        <v>357</v>
      </c>
      <c r="X6826" t="s">
        <v>358</v>
      </c>
      <c r="Y6826" t="s">
        <v>359</v>
      </c>
      <c r="Z6826" s="227">
        <v>45271</v>
      </c>
      <c r="AA6826" t="s">
        <v>360</v>
      </c>
      <c r="AB6826" t="s">
        <v>202</v>
      </c>
    </row>
    <row r="6827" spans="1:28" x14ac:dyDescent="0.25">
      <c r="A6827" t="s">
        <v>36</v>
      </c>
      <c r="B6827" t="s">
        <v>37</v>
      </c>
      <c r="C6827" s="226" t="s">
        <v>92</v>
      </c>
      <c r="D6827" s="217">
        <v>45182</v>
      </c>
      <c r="E6827" s="224">
        <v>0.57590416666666666</v>
      </c>
      <c r="F6827" s="218">
        <v>50.720169050000003</v>
      </c>
      <c r="G6827" s="218">
        <v>-0.78181226999999998</v>
      </c>
      <c r="H6827" s="219">
        <v>113.55</v>
      </c>
      <c r="I6827" t="s">
        <v>150</v>
      </c>
      <c r="J6827" t="s">
        <v>144</v>
      </c>
      <c r="K6827" t="s">
        <v>136</v>
      </c>
      <c r="M6827" t="s">
        <v>153</v>
      </c>
      <c r="Q6827" t="s">
        <v>152</v>
      </c>
      <c r="S6827" t="s">
        <v>379</v>
      </c>
      <c r="U6827">
        <v>22.04</v>
      </c>
      <c r="V6827" t="s">
        <v>380</v>
      </c>
      <c r="W6827" t="s">
        <v>357</v>
      </c>
      <c r="X6827" t="s">
        <v>358</v>
      </c>
      <c r="Y6827" t="s">
        <v>359</v>
      </c>
      <c r="Z6827" s="227">
        <v>45271</v>
      </c>
      <c r="AA6827" t="s">
        <v>360</v>
      </c>
      <c r="AB6827" t="s">
        <v>202</v>
      </c>
    </row>
    <row r="6828" spans="1:28" x14ac:dyDescent="0.25">
      <c r="A6828" t="s">
        <v>36</v>
      </c>
      <c r="B6828" t="s">
        <v>37</v>
      </c>
      <c r="C6828" s="226" t="s">
        <v>92</v>
      </c>
      <c r="D6828" s="217">
        <v>45182</v>
      </c>
      <c r="E6828" s="224">
        <v>0.57591574074074081</v>
      </c>
      <c r="F6828" s="218">
        <v>50.720169689999999</v>
      </c>
      <c r="G6828" s="218">
        <v>-0.78181564000000003</v>
      </c>
      <c r="H6828" s="219">
        <v>147.78</v>
      </c>
      <c r="I6828" t="s">
        <v>150</v>
      </c>
      <c r="J6828" t="s">
        <v>144</v>
      </c>
      <c r="K6828" t="s">
        <v>136</v>
      </c>
      <c r="M6828" t="s">
        <v>153</v>
      </c>
      <c r="Q6828" t="s">
        <v>152</v>
      </c>
      <c r="S6828" t="s">
        <v>379</v>
      </c>
      <c r="U6828">
        <v>22.04</v>
      </c>
      <c r="V6828" t="s">
        <v>380</v>
      </c>
      <c r="W6828" t="s">
        <v>357</v>
      </c>
      <c r="X6828" t="s">
        <v>358</v>
      </c>
      <c r="Y6828" t="s">
        <v>359</v>
      </c>
      <c r="Z6828" s="227">
        <v>45271</v>
      </c>
      <c r="AA6828" t="s">
        <v>360</v>
      </c>
      <c r="AB6828" t="s">
        <v>202</v>
      </c>
    </row>
    <row r="6829" spans="1:28" x14ac:dyDescent="0.25">
      <c r="A6829" t="s">
        <v>36</v>
      </c>
      <c r="B6829" t="s">
        <v>37</v>
      </c>
      <c r="C6829" s="226" t="s">
        <v>92</v>
      </c>
      <c r="D6829" s="217">
        <v>45182</v>
      </c>
      <c r="E6829" s="224">
        <v>0.57592731481481485</v>
      </c>
      <c r="F6829" s="218">
        <v>50.720170969999998</v>
      </c>
      <c r="G6829" s="218">
        <v>-0.78182070000000004</v>
      </c>
      <c r="H6829" s="219">
        <v>176.24</v>
      </c>
      <c r="I6829" t="s">
        <v>150</v>
      </c>
      <c r="J6829" t="s">
        <v>144</v>
      </c>
      <c r="K6829" t="s">
        <v>136</v>
      </c>
      <c r="M6829" t="s">
        <v>153</v>
      </c>
      <c r="Q6829" t="s">
        <v>152</v>
      </c>
      <c r="S6829" t="s">
        <v>379</v>
      </c>
      <c r="U6829">
        <v>22.04</v>
      </c>
      <c r="V6829" t="s">
        <v>380</v>
      </c>
      <c r="W6829" t="s">
        <v>357</v>
      </c>
      <c r="X6829" t="s">
        <v>358</v>
      </c>
      <c r="Y6829" t="s">
        <v>359</v>
      </c>
      <c r="Z6829" s="227">
        <v>45271</v>
      </c>
      <c r="AA6829" t="s">
        <v>360</v>
      </c>
      <c r="AB6829" t="s">
        <v>202</v>
      </c>
    </row>
    <row r="6830" spans="1:28" x14ac:dyDescent="0.25">
      <c r="A6830" t="s">
        <v>36</v>
      </c>
      <c r="B6830" t="s">
        <v>37</v>
      </c>
      <c r="C6830" s="226" t="s">
        <v>92</v>
      </c>
      <c r="D6830" s="217">
        <v>45182</v>
      </c>
      <c r="E6830" s="224">
        <v>0.57593888888888889</v>
      </c>
      <c r="F6830" s="218">
        <v>50.720171010000001</v>
      </c>
      <c r="G6830" s="218">
        <v>-0.78182083999999996</v>
      </c>
      <c r="H6830" s="219">
        <v>199.35</v>
      </c>
      <c r="I6830" t="s">
        <v>150</v>
      </c>
      <c r="J6830" t="s">
        <v>144</v>
      </c>
      <c r="K6830" t="s">
        <v>136</v>
      </c>
      <c r="M6830" t="s">
        <v>153</v>
      </c>
      <c r="Q6830" t="s">
        <v>152</v>
      </c>
      <c r="S6830" t="s">
        <v>379</v>
      </c>
      <c r="U6830">
        <v>22.04</v>
      </c>
      <c r="V6830" t="s">
        <v>380</v>
      </c>
      <c r="W6830" t="s">
        <v>357</v>
      </c>
      <c r="X6830" t="s">
        <v>358</v>
      </c>
      <c r="Y6830" t="s">
        <v>359</v>
      </c>
      <c r="Z6830" s="227">
        <v>45271</v>
      </c>
      <c r="AA6830" t="s">
        <v>360</v>
      </c>
      <c r="AB6830" t="s">
        <v>202</v>
      </c>
    </row>
    <row r="6831" spans="1:28" x14ac:dyDescent="0.25">
      <c r="A6831" t="s">
        <v>36</v>
      </c>
      <c r="B6831" t="s">
        <v>37</v>
      </c>
      <c r="C6831" s="226" t="s">
        <v>92</v>
      </c>
      <c r="D6831" s="217">
        <v>45182</v>
      </c>
      <c r="E6831" s="224">
        <v>0.57594930555555557</v>
      </c>
      <c r="F6831" s="218">
        <v>50.720170760000002</v>
      </c>
      <c r="G6831" s="218">
        <v>-0.78181986999999997</v>
      </c>
      <c r="H6831" s="219">
        <v>181.46</v>
      </c>
      <c r="I6831" t="s">
        <v>150</v>
      </c>
      <c r="J6831" t="s">
        <v>144</v>
      </c>
      <c r="K6831" t="s">
        <v>136</v>
      </c>
      <c r="M6831" t="s">
        <v>153</v>
      </c>
      <c r="Q6831" t="s">
        <v>152</v>
      </c>
      <c r="S6831" t="s">
        <v>379</v>
      </c>
      <c r="U6831">
        <v>22.04</v>
      </c>
      <c r="V6831" t="s">
        <v>380</v>
      </c>
      <c r="W6831" t="s">
        <v>357</v>
      </c>
      <c r="X6831" t="s">
        <v>358</v>
      </c>
      <c r="Y6831" t="s">
        <v>359</v>
      </c>
      <c r="Z6831" s="227">
        <v>45271</v>
      </c>
      <c r="AA6831" t="s">
        <v>360</v>
      </c>
      <c r="AB6831" t="s">
        <v>202</v>
      </c>
    </row>
    <row r="6832" spans="1:28" x14ac:dyDescent="0.25">
      <c r="A6832" t="s">
        <v>36</v>
      </c>
      <c r="B6832" t="s">
        <v>37</v>
      </c>
      <c r="C6832" s="226" t="s">
        <v>92</v>
      </c>
      <c r="D6832" s="217">
        <v>45182</v>
      </c>
      <c r="E6832" s="224">
        <v>0.57596099537037038</v>
      </c>
      <c r="F6832" s="218">
        <v>50.720170670000002</v>
      </c>
      <c r="G6832" s="218">
        <v>-0.78181944000000003</v>
      </c>
      <c r="H6832" s="219">
        <v>166.75</v>
      </c>
      <c r="I6832" t="s">
        <v>150</v>
      </c>
      <c r="J6832" t="s">
        <v>144</v>
      </c>
      <c r="K6832" t="s">
        <v>136</v>
      </c>
      <c r="M6832" t="s">
        <v>153</v>
      </c>
      <c r="Q6832" t="s">
        <v>152</v>
      </c>
      <c r="S6832" t="s">
        <v>379</v>
      </c>
      <c r="U6832">
        <v>22.04</v>
      </c>
      <c r="V6832" t="s">
        <v>380</v>
      </c>
      <c r="W6832" t="s">
        <v>357</v>
      </c>
      <c r="X6832" t="s">
        <v>358</v>
      </c>
      <c r="Y6832" t="s">
        <v>359</v>
      </c>
      <c r="Z6832" s="227">
        <v>45271</v>
      </c>
      <c r="AA6832" t="s">
        <v>360</v>
      </c>
      <c r="AB6832" t="s">
        <v>202</v>
      </c>
    </row>
    <row r="6833" spans="1:28" x14ac:dyDescent="0.25">
      <c r="A6833" t="s">
        <v>36</v>
      </c>
      <c r="B6833" t="s">
        <v>37</v>
      </c>
      <c r="C6833" s="226" t="s">
        <v>92</v>
      </c>
      <c r="D6833" s="217">
        <v>45182</v>
      </c>
      <c r="E6833" s="224">
        <v>0.57597280092592595</v>
      </c>
      <c r="F6833" s="218">
        <v>50.720170619999998</v>
      </c>
      <c r="G6833" s="218">
        <v>-0.78181922999999998</v>
      </c>
      <c r="H6833" s="219">
        <v>155.09</v>
      </c>
      <c r="I6833" t="s">
        <v>150</v>
      </c>
      <c r="J6833" t="s">
        <v>144</v>
      </c>
      <c r="K6833" t="s">
        <v>136</v>
      </c>
      <c r="M6833" t="s">
        <v>153</v>
      </c>
      <c r="Q6833" t="s">
        <v>152</v>
      </c>
      <c r="S6833" t="s">
        <v>379</v>
      </c>
      <c r="U6833">
        <v>22.04</v>
      </c>
      <c r="V6833" t="s">
        <v>380</v>
      </c>
      <c r="W6833" t="s">
        <v>357</v>
      </c>
      <c r="X6833" t="s">
        <v>358</v>
      </c>
      <c r="Y6833" t="s">
        <v>359</v>
      </c>
      <c r="Z6833" s="227">
        <v>45271</v>
      </c>
      <c r="AA6833" t="s">
        <v>360</v>
      </c>
      <c r="AB6833" t="s">
        <v>202</v>
      </c>
    </row>
    <row r="6834" spans="1:28" x14ac:dyDescent="0.25">
      <c r="A6834" t="s">
        <v>36</v>
      </c>
      <c r="B6834" t="s">
        <v>37</v>
      </c>
      <c r="C6834" s="226" t="s">
        <v>92</v>
      </c>
      <c r="D6834" s="217">
        <v>45182</v>
      </c>
      <c r="E6834" s="224">
        <v>0.57598437499999999</v>
      </c>
      <c r="F6834" s="218">
        <v>50.720170860000003</v>
      </c>
      <c r="G6834" s="218">
        <v>-0.78182021999999995</v>
      </c>
      <c r="H6834" s="219">
        <v>181.95</v>
      </c>
      <c r="I6834" t="s">
        <v>150</v>
      </c>
      <c r="J6834" t="s">
        <v>144</v>
      </c>
      <c r="K6834" t="s">
        <v>136</v>
      </c>
      <c r="M6834" t="s">
        <v>153</v>
      </c>
      <c r="Q6834" t="s">
        <v>152</v>
      </c>
      <c r="S6834" t="s">
        <v>379</v>
      </c>
      <c r="U6834">
        <v>22.04</v>
      </c>
      <c r="V6834" t="s">
        <v>380</v>
      </c>
      <c r="W6834" t="s">
        <v>357</v>
      </c>
      <c r="X6834" t="s">
        <v>358</v>
      </c>
      <c r="Y6834" t="s">
        <v>359</v>
      </c>
      <c r="Z6834" s="227">
        <v>45271</v>
      </c>
      <c r="AA6834" t="s">
        <v>360</v>
      </c>
      <c r="AB6834" t="s">
        <v>202</v>
      </c>
    </row>
    <row r="6835" spans="1:28" x14ac:dyDescent="0.25">
      <c r="A6835" t="s">
        <v>36</v>
      </c>
      <c r="B6835" t="s">
        <v>37</v>
      </c>
      <c r="C6835" s="226" t="s">
        <v>92</v>
      </c>
      <c r="D6835" s="217">
        <v>45182</v>
      </c>
      <c r="E6835" s="224">
        <v>0.5759957175925926</v>
      </c>
      <c r="F6835" s="218">
        <v>50.720169970000001</v>
      </c>
      <c r="G6835" s="218">
        <v>-0.78181502999999997</v>
      </c>
      <c r="H6835" s="219">
        <v>166.24</v>
      </c>
      <c r="I6835" t="s">
        <v>150</v>
      </c>
      <c r="J6835" t="s">
        <v>144</v>
      </c>
      <c r="K6835" t="s">
        <v>136</v>
      </c>
      <c r="M6835" t="s">
        <v>153</v>
      </c>
      <c r="Q6835" t="s">
        <v>152</v>
      </c>
      <c r="S6835" t="s">
        <v>379</v>
      </c>
      <c r="U6835">
        <v>22.04</v>
      </c>
      <c r="V6835" t="s">
        <v>380</v>
      </c>
      <c r="W6835" t="s">
        <v>357</v>
      </c>
      <c r="X6835" t="s">
        <v>358</v>
      </c>
      <c r="Y6835" t="s">
        <v>359</v>
      </c>
      <c r="Z6835" s="227">
        <v>45271</v>
      </c>
      <c r="AA6835" t="s">
        <v>360</v>
      </c>
      <c r="AB6835" t="s">
        <v>202</v>
      </c>
    </row>
    <row r="6836" spans="1:28" x14ac:dyDescent="0.25">
      <c r="A6836" t="s">
        <v>36</v>
      </c>
      <c r="B6836" t="s">
        <v>37</v>
      </c>
      <c r="C6836" s="226" t="s">
        <v>92</v>
      </c>
      <c r="D6836" s="217">
        <v>45182</v>
      </c>
      <c r="E6836" s="224">
        <v>0.57600729166666664</v>
      </c>
      <c r="F6836" s="218">
        <v>50.72016996</v>
      </c>
      <c r="G6836" s="218">
        <v>-0.78181500999999998</v>
      </c>
      <c r="H6836" s="219">
        <v>156.31</v>
      </c>
      <c r="I6836" t="s">
        <v>150</v>
      </c>
      <c r="J6836" t="s">
        <v>144</v>
      </c>
      <c r="K6836" t="s">
        <v>136</v>
      </c>
      <c r="M6836" t="s">
        <v>153</v>
      </c>
      <c r="Q6836" t="s">
        <v>152</v>
      </c>
      <c r="S6836" t="s">
        <v>379</v>
      </c>
      <c r="U6836">
        <v>22.04</v>
      </c>
      <c r="V6836" t="s">
        <v>380</v>
      </c>
      <c r="W6836" t="s">
        <v>357</v>
      </c>
      <c r="X6836" t="s">
        <v>358</v>
      </c>
      <c r="Y6836" t="s">
        <v>359</v>
      </c>
      <c r="Z6836" s="227">
        <v>45271</v>
      </c>
      <c r="AA6836" t="s">
        <v>360</v>
      </c>
      <c r="AB6836" t="s">
        <v>202</v>
      </c>
    </row>
    <row r="6837" spans="1:28" x14ac:dyDescent="0.25">
      <c r="A6837" t="s">
        <v>36</v>
      </c>
      <c r="B6837" t="s">
        <v>37</v>
      </c>
      <c r="C6837" s="226" t="s">
        <v>92</v>
      </c>
      <c r="D6837" s="217">
        <v>45182</v>
      </c>
      <c r="E6837" s="224">
        <v>0.57602013888888892</v>
      </c>
      <c r="F6837" s="218">
        <v>50.72017014</v>
      </c>
      <c r="G6837" s="218">
        <v>-0.78181595000000004</v>
      </c>
      <c r="H6837" s="219">
        <v>182.05</v>
      </c>
      <c r="I6837" t="s">
        <v>150</v>
      </c>
      <c r="J6837" t="s">
        <v>144</v>
      </c>
      <c r="K6837" t="s">
        <v>136</v>
      </c>
      <c r="M6837" t="s">
        <v>153</v>
      </c>
      <c r="Q6837" t="s">
        <v>152</v>
      </c>
      <c r="S6837" t="s">
        <v>379</v>
      </c>
      <c r="U6837">
        <v>22.04</v>
      </c>
      <c r="V6837" t="s">
        <v>380</v>
      </c>
      <c r="W6837" t="s">
        <v>357</v>
      </c>
      <c r="X6837" t="s">
        <v>358</v>
      </c>
      <c r="Y6837" t="s">
        <v>359</v>
      </c>
      <c r="Z6837" s="227">
        <v>45271</v>
      </c>
      <c r="AA6837" t="s">
        <v>360</v>
      </c>
      <c r="AB6837" t="s">
        <v>202</v>
      </c>
    </row>
    <row r="6838" spans="1:28" x14ac:dyDescent="0.25">
      <c r="A6838" t="s">
        <v>36</v>
      </c>
      <c r="B6838" t="s">
        <v>37</v>
      </c>
      <c r="C6838" s="226" t="s">
        <v>92</v>
      </c>
      <c r="D6838" s="217">
        <v>45182</v>
      </c>
      <c r="E6838" s="224">
        <v>0.57603055555555549</v>
      </c>
      <c r="F6838" s="218">
        <v>50.720169669999997</v>
      </c>
      <c r="G6838" s="218">
        <v>-0.78180989000000001</v>
      </c>
      <c r="H6838" s="219">
        <v>164.71</v>
      </c>
      <c r="I6838" t="s">
        <v>150</v>
      </c>
      <c r="J6838" t="s">
        <v>144</v>
      </c>
      <c r="K6838" t="s">
        <v>136</v>
      </c>
      <c r="M6838" t="s">
        <v>153</v>
      </c>
      <c r="Q6838" t="s">
        <v>152</v>
      </c>
      <c r="S6838" t="s">
        <v>379</v>
      </c>
      <c r="U6838">
        <v>22.04</v>
      </c>
      <c r="V6838" t="s">
        <v>380</v>
      </c>
      <c r="W6838" t="s">
        <v>357</v>
      </c>
      <c r="X6838" t="s">
        <v>358</v>
      </c>
      <c r="Y6838" t="s">
        <v>359</v>
      </c>
      <c r="Z6838" s="227">
        <v>45271</v>
      </c>
      <c r="AA6838" t="s">
        <v>360</v>
      </c>
      <c r="AB6838" t="s">
        <v>202</v>
      </c>
    </row>
    <row r="6839" spans="1:28" x14ac:dyDescent="0.25">
      <c r="A6839" t="s">
        <v>36</v>
      </c>
      <c r="B6839" t="s">
        <v>37</v>
      </c>
      <c r="C6839" s="226" t="s">
        <v>92</v>
      </c>
      <c r="D6839" s="217">
        <v>45182</v>
      </c>
      <c r="E6839" s="224">
        <v>0.57604212962962964</v>
      </c>
      <c r="F6839" s="218">
        <v>50.720169730000002</v>
      </c>
      <c r="G6839" s="218">
        <v>-0.78181064</v>
      </c>
      <c r="H6839" s="219">
        <v>187.06</v>
      </c>
      <c r="I6839" t="s">
        <v>150</v>
      </c>
      <c r="J6839" t="s">
        <v>144</v>
      </c>
      <c r="K6839" t="s">
        <v>136</v>
      </c>
      <c r="M6839" t="s">
        <v>153</v>
      </c>
      <c r="Q6839" t="s">
        <v>152</v>
      </c>
      <c r="S6839" t="s">
        <v>379</v>
      </c>
      <c r="U6839">
        <v>22.04</v>
      </c>
      <c r="V6839" t="s">
        <v>380</v>
      </c>
      <c r="W6839" t="s">
        <v>357</v>
      </c>
      <c r="X6839" t="s">
        <v>358</v>
      </c>
      <c r="Y6839" t="s">
        <v>359</v>
      </c>
      <c r="Z6839" s="227">
        <v>45271</v>
      </c>
      <c r="AA6839" t="s">
        <v>360</v>
      </c>
      <c r="AB6839" t="s">
        <v>202</v>
      </c>
    </row>
    <row r="6840" spans="1:28" x14ac:dyDescent="0.25">
      <c r="A6840" t="s">
        <v>36</v>
      </c>
      <c r="B6840" t="s">
        <v>37</v>
      </c>
      <c r="C6840" s="226" t="s">
        <v>92</v>
      </c>
      <c r="D6840" s="217">
        <v>45182</v>
      </c>
      <c r="E6840" s="224">
        <v>0.57605474537037038</v>
      </c>
      <c r="F6840" s="218">
        <v>50.720169749999997</v>
      </c>
      <c r="G6840" s="218">
        <v>-0.78181078999999998</v>
      </c>
      <c r="H6840" s="219">
        <v>204.68</v>
      </c>
      <c r="I6840" t="s">
        <v>150</v>
      </c>
      <c r="J6840" t="s">
        <v>144</v>
      </c>
      <c r="K6840" t="s">
        <v>136</v>
      </c>
      <c r="M6840" t="s">
        <v>153</v>
      </c>
      <c r="Q6840" t="s">
        <v>152</v>
      </c>
      <c r="S6840" t="s">
        <v>379</v>
      </c>
      <c r="U6840">
        <v>22.04</v>
      </c>
      <c r="V6840" t="s">
        <v>380</v>
      </c>
      <c r="W6840" t="s">
        <v>357</v>
      </c>
      <c r="X6840" t="s">
        <v>358</v>
      </c>
      <c r="Y6840" t="s">
        <v>359</v>
      </c>
      <c r="Z6840" s="227">
        <v>45271</v>
      </c>
      <c r="AA6840" t="s">
        <v>360</v>
      </c>
      <c r="AB6840" t="s">
        <v>202</v>
      </c>
    </row>
    <row r="6841" spans="1:28" x14ac:dyDescent="0.25">
      <c r="A6841" t="s">
        <v>36</v>
      </c>
      <c r="B6841" t="s">
        <v>37</v>
      </c>
      <c r="C6841" s="226" t="s">
        <v>92</v>
      </c>
      <c r="D6841" s="217">
        <v>45182</v>
      </c>
      <c r="E6841" s="224">
        <v>0.57606631944444442</v>
      </c>
      <c r="F6841" s="218">
        <v>50.720170279999998</v>
      </c>
      <c r="G6841" s="218">
        <v>-0.78181444</v>
      </c>
      <c r="H6841" s="219">
        <v>220.02</v>
      </c>
      <c r="I6841" t="s">
        <v>150</v>
      </c>
      <c r="J6841" t="s">
        <v>144</v>
      </c>
      <c r="K6841" t="s">
        <v>136</v>
      </c>
      <c r="M6841" t="s">
        <v>153</v>
      </c>
      <c r="Q6841" t="s">
        <v>152</v>
      </c>
      <c r="S6841" t="s">
        <v>379</v>
      </c>
      <c r="U6841">
        <v>22.04</v>
      </c>
      <c r="V6841" t="s">
        <v>380</v>
      </c>
      <c r="W6841" t="s">
        <v>357</v>
      </c>
      <c r="X6841" t="s">
        <v>358</v>
      </c>
      <c r="Y6841" t="s">
        <v>359</v>
      </c>
      <c r="Z6841" s="227">
        <v>45271</v>
      </c>
      <c r="AA6841" t="s">
        <v>360</v>
      </c>
      <c r="AB6841" t="s">
        <v>202</v>
      </c>
    </row>
    <row r="6842" spans="1:28" x14ac:dyDescent="0.25">
      <c r="A6842" t="s">
        <v>36</v>
      </c>
      <c r="B6842" t="s">
        <v>37</v>
      </c>
      <c r="C6842" s="226" t="s">
        <v>92</v>
      </c>
      <c r="D6842" s="217">
        <v>45182</v>
      </c>
      <c r="E6842" s="224">
        <v>0.57607800925925923</v>
      </c>
      <c r="F6842" s="218">
        <v>50.720171200000003</v>
      </c>
      <c r="G6842" s="218">
        <v>-0.78180298999999998</v>
      </c>
      <c r="H6842" s="219">
        <v>192.24</v>
      </c>
      <c r="I6842" t="s">
        <v>150</v>
      </c>
      <c r="J6842" t="s">
        <v>144</v>
      </c>
      <c r="K6842" t="s">
        <v>136</v>
      </c>
      <c r="M6842" t="s">
        <v>153</v>
      </c>
      <c r="Q6842" t="s">
        <v>152</v>
      </c>
      <c r="S6842" t="s">
        <v>379</v>
      </c>
      <c r="U6842">
        <v>22.04</v>
      </c>
      <c r="V6842" t="s">
        <v>380</v>
      </c>
      <c r="W6842" t="s">
        <v>357</v>
      </c>
      <c r="X6842" t="s">
        <v>358</v>
      </c>
      <c r="Y6842" t="s">
        <v>359</v>
      </c>
      <c r="Z6842" s="227">
        <v>45271</v>
      </c>
      <c r="AA6842" t="s">
        <v>360</v>
      </c>
      <c r="AB6842" t="s">
        <v>202</v>
      </c>
    </row>
    <row r="6843" spans="1:28" x14ac:dyDescent="0.25">
      <c r="A6843" t="s">
        <v>36</v>
      </c>
      <c r="B6843" t="s">
        <v>37</v>
      </c>
      <c r="C6843" s="226" t="s">
        <v>92</v>
      </c>
      <c r="D6843" s="217">
        <v>45182</v>
      </c>
      <c r="E6843" s="224">
        <v>0.57608923611111107</v>
      </c>
      <c r="F6843" s="218">
        <v>50.720171190000002</v>
      </c>
      <c r="G6843" s="218">
        <v>-0.78180326</v>
      </c>
      <c r="H6843" s="219">
        <v>206.59</v>
      </c>
      <c r="I6843" t="s">
        <v>150</v>
      </c>
      <c r="J6843" t="s">
        <v>144</v>
      </c>
      <c r="K6843" t="s">
        <v>136</v>
      </c>
      <c r="M6843" t="s">
        <v>153</v>
      </c>
      <c r="Q6843" t="s">
        <v>152</v>
      </c>
      <c r="S6843" t="s">
        <v>379</v>
      </c>
      <c r="U6843">
        <v>22.04</v>
      </c>
      <c r="V6843" t="s">
        <v>380</v>
      </c>
      <c r="W6843" t="s">
        <v>357</v>
      </c>
      <c r="X6843" t="s">
        <v>358</v>
      </c>
      <c r="Y6843" t="s">
        <v>359</v>
      </c>
      <c r="Z6843" s="227">
        <v>45271</v>
      </c>
      <c r="AA6843" t="s">
        <v>360</v>
      </c>
      <c r="AB6843" t="s">
        <v>202</v>
      </c>
    </row>
    <row r="6844" spans="1:28" x14ac:dyDescent="0.25">
      <c r="A6844" t="s">
        <v>36</v>
      </c>
      <c r="B6844" t="s">
        <v>37</v>
      </c>
      <c r="C6844" s="226" t="s">
        <v>92</v>
      </c>
      <c r="D6844" s="217">
        <v>45182</v>
      </c>
      <c r="E6844" s="224">
        <v>0.57610069444444445</v>
      </c>
      <c r="F6844" s="218">
        <v>50.720171229999998</v>
      </c>
      <c r="G6844" s="218">
        <v>-0.78180271000000001</v>
      </c>
      <c r="H6844" s="219">
        <v>181.52</v>
      </c>
      <c r="I6844" t="s">
        <v>150</v>
      </c>
      <c r="J6844" t="s">
        <v>144</v>
      </c>
      <c r="K6844" t="s">
        <v>136</v>
      </c>
      <c r="M6844" t="s">
        <v>153</v>
      </c>
      <c r="Q6844" t="s">
        <v>152</v>
      </c>
      <c r="S6844" t="s">
        <v>379</v>
      </c>
      <c r="U6844">
        <v>22.04</v>
      </c>
      <c r="V6844" t="s">
        <v>380</v>
      </c>
      <c r="W6844" t="s">
        <v>357</v>
      </c>
      <c r="X6844" t="s">
        <v>358</v>
      </c>
      <c r="Y6844" t="s">
        <v>359</v>
      </c>
      <c r="Z6844" s="227">
        <v>45271</v>
      </c>
      <c r="AA6844" t="s">
        <v>360</v>
      </c>
      <c r="AB6844" t="s">
        <v>202</v>
      </c>
    </row>
    <row r="6845" spans="1:28" x14ac:dyDescent="0.25">
      <c r="A6845" t="s">
        <v>36</v>
      </c>
      <c r="B6845" t="s">
        <v>37</v>
      </c>
      <c r="C6845" s="226" t="s">
        <v>92</v>
      </c>
      <c r="D6845" s="217">
        <v>45182</v>
      </c>
      <c r="E6845" s="224">
        <v>0.57611215277777783</v>
      </c>
      <c r="F6845" s="218">
        <v>50.720171239999999</v>
      </c>
      <c r="G6845" s="218">
        <v>-0.78180262</v>
      </c>
      <c r="H6845" s="219">
        <v>161.32</v>
      </c>
      <c r="I6845" t="s">
        <v>150</v>
      </c>
      <c r="J6845" t="s">
        <v>144</v>
      </c>
      <c r="K6845" t="s">
        <v>136</v>
      </c>
      <c r="M6845" t="s">
        <v>153</v>
      </c>
      <c r="Q6845" t="s">
        <v>152</v>
      </c>
      <c r="S6845" t="s">
        <v>379</v>
      </c>
      <c r="U6845">
        <v>22.04</v>
      </c>
      <c r="V6845" t="s">
        <v>380</v>
      </c>
      <c r="W6845" t="s">
        <v>357</v>
      </c>
      <c r="X6845" t="s">
        <v>358</v>
      </c>
      <c r="Y6845" t="s">
        <v>359</v>
      </c>
      <c r="Z6845" s="227">
        <v>45271</v>
      </c>
      <c r="AA6845" t="s">
        <v>360</v>
      </c>
      <c r="AB6845" t="s">
        <v>202</v>
      </c>
    </row>
    <row r="6846" spans="1:28" x14ac:dyDescent="0.25">
      <c r="A6846" t="s">
        <v>36</v>
      </c>
      <c r="B6846" t="s">
        <v>37</v>
      </c>
      <c r="C6846" s="226" t="s">
        <v>92</v>
      </c>
      <c r="D6846" s="217">
        <v>45182</v>
      </c>
      <c r="E6846" s="224">
        <v>0.57612349537037033</v>
      </c>
      <c r="F6846" s="218">
        <v>50.720173889999998</v>
      </c>
      <c r="G6846" s="218">
        <v>-0.78179306000000004</v>
      </c>
      <c r="H6846" s="219">
        <v>142</v>
      </c>
      <c r="I6846" t="s">
        <v>150</v>
      </c>
      <c r="J6846" t="s">
        <v>144</v>
      </c>
      <c r="K6846" t="s">
        <v>136</v>
      </c>
      <c r="M6846" t="s">
        <v>153</v>
      </c>
      <c r="Q6846" t="s">
        <v>152</v>
      </c>
      <c r="S6846" t="s">
        <v>379</v>
      </c>
      <c r="U6846">
        <v>22.04</v>
      </c>
      <c r="V6846" t="s">
        <v>380</v>
      </c>
      <c r="W6846" t="s">
        <v>357</v>
      </c>
      <c r="X6846" t="s">
        <v>358</v>
      </c>
      <c r="Y6846" t="s">
        <v>359</v>
      </c>
      <c r="Z6846" s="227">
        <v>45271</v>
      </c>
      <c r="AA6846" t="s">
        <v>360</v>
      </c>
      <c r="AB6846" t="s">
        <v>202</v>
      </c>
    </row>
    <row r="6847" spans="1:28" x14ac:dyDescent="0.25">
      <c r="A6847" t="s">
        <v>36</v>
      </c>
      <c r="B6847" t="s">
        <v>37</v>
      </c>
      <c r="C6847" s="226" t="s">
        <v>92</v>
      </c>
      <c r="D6847" s="217">
        <v>45182</v>
      </c>
      <c r="E6847" s="224">
        <v>0.57613506944444448</v>
      </c>
      <c r="F6847" s="218">
        <v>50.720173440000003</v>
      </c>
      <c r="G6847" s="218">
        <v>-0.78179491999999995</v>
      </c>
      <c r="H6847" s="219">
        <v>163.09</v>
      </c>
      <c r="I6847" t="s">
        <v>150</v>
      </c>
      <c r="J6847" t="s">
        <v>144</v>
      </c>
      <c r="K6847" t="s">
        <v>136</v>
      </c>
      <c r="M6847" t="s">
        <v>153</v>
      </c>
      <c r="Q6847" t="s">
        <v>152</v>
      </c>
      <c r="S6847" t="s">
        <v>379</v>
      </c>
      <c r="U6847">
        <v>22.04</v>
      </c>
      <c r="V6847" t="s">
        <v>380</v>
      </c>
      <c r="W6847" t="s">
        <v>357</v>
      </c>
      <c r="X6847" t="s">
        <v>358</v>
      </c>
      <c r="Y6847" t="s">
        <v>359</v>
      </c>
      <c r="Z6847" s="227">
        <v>45271</v>
      </c>
      <c r="AA6847" t="s">
        <v>360</v>
      </c>
      <c r="AB6847" t="s">
        <v>202</v>
      </c>
    </row>
    <row r="6848" spans="1:28" x14ac:dyDescent="0.25">
      <c r="A6848" t="s">
        <v>36</v>
      </c>
      <c r="B6848" t="s">
        <v>37</v>
      </c>
      <c r="C6848" s="226" t="s">
        <v>92</v>
      </c>
      <c r="D6848" s="217">
        <v>45182</v>
      </c>
      <c r="E6848" s="224">
        <v>0.57614652777777775</v>
      </c>
      <c r="F6848" s="218">
        <v>50.720173520000003</v>
      </c>
      <c r="G6848" s="218">
        <v>-0.78179460999999995</v>
      </c>
      <c r="H6848" s="219">
        <v>143.58000000000001</v>
      </c>
      <c r="I6848" t="s">
        <v>150</v>
      </c>
      <c r="J6848" t="s">
        <v>144</v>
      </c>
      <c r="K6848" t="s">
        <v>136</v>
      </c>
      <c r="M6848" t="s">
        <v>153</v>
      </c>
      <c r="Q6848" t="s">
        <v>152</v>
      </c>
      <c r="S6848" t="s">
        <v>379</v>
      </c>
      <c r="U6848">
        <v>22.04</v>
      </c>
      <c r="V6848" t="s">
        <v>380</v>
      </c>
      <c r="W6848" t="s">
        <v>357</v>
      </c>
      <c r="X6848" t="s">
        <v>358</v>
      </c>
      <c r="Y6848" t="s">
        <v>359</v>
      </c>
      <c r="Z6848" s="227">
        <v>45271</v>
      </c>
      <c r="AA6848" t="s">
        <v>360</v>
      </c>
      <c r="AB6848" t="s">
        <v>202</v>
      </c>
    </row>
    <row r="6849" spans="1:28" x14ac:dyDescent="0.25">
      <c r="A6849" t="s">
        <v>36</v>
      </c>
      <c r="B6849" t="s">
        <v>37</v>
      </c>
      <c r="C6849" s="226" t="s">
        <v>92</v>
      </c>
      <c r="D6849" s="217">
        <v>45182</v>
      </c>
      <c r="E6849" s="224">
        <v>0.5761584490740741</v>
      </c>
      <c r="F6849" s="218">
        <v>50.720173449999997</v>
      </c>
      <c r="G6849" s="218">
        <v>-0.78179487999999997</v>
      </c>
      <c r="H6849" s="219">
        <v>164.3</v>
      </c>
      <c r="I6849" t="s">
        <v>150</v>
      </c>
      <c r="J6849" t="s">
        <v>144</v>
      </c>
      <c r="K6849" t="s">
        <v>136</v>
      </c>
      <c r="M6849" t="s">
        <v>153</v>
      </c>
      <c r="Q6849" t="s">
        <v>152</v>
      </c>
      <c r="S6849" t="s">
        <v>379</v>
      </c>
      <c r="U6849">
        <v>22.04</v>
      </c>
      <c r="V6849" t="s">
        <v>380</v>
      </c>
      <c r="W6849" t="s">
        <v>357</v>
      </c>
      <c r="X6849" t="s">
        <v>358</v>
      </c>
      <c r="Y6849" t="s">
        <v>359</v>
      </c>
      <c r="Z6849" s="227">
        <v>45271</v>
      </c>
      <c r="AA6849" t="s">
        <v>360</v>
      </c>
      <c r="AB6849" t="s">
        <v>202</v>
      </c>
    </row>
    <row r="6850" spans="1:28" x14ac:dyDescent="0.25">
      <c r="A6850" t="s">
        <v>36</v>
      </c>
      <c r="B6850" t="s">
        <v>37</v>
      </c>
      <c r="C6850" s="226" t="s">
        <v>92</v>
      </c>
      <c r="D6850" s="217">
        <v>45182</v>
      </c>
      <c r="E6850" s="224">
        <v>0.57616979166666671</v>
      </c>
      <c r="F6850" s="218">
        <v>50.720177460000002</v>
      </c>
      <c r="G6850" s="218">
        <v>-0.78178585</v>
      </c>
      <c r="H6850" s="219">
        <v>142.1</v>
      </c>
      <c r="I6850" t="s">
        <v>150</v>
      </c>
      <c r="J6850" t="s">
        <v>144</v>
      </c>
      <c r="K6850" t="s">
        <v>136</v>
      </c>
      <c r="M6850" t="s">
        <v>153</v>
      </c>
      <c r="Q6850" t="s">
        <v>152</v>
      </c>
      <c r="S6850" t="s">
        <v>379</v>
      </c>
      <c r="U6850">
        <v>22.04</v>
      </c>
      <c r="V6850" t="s">
        <v>380</v>
      </c>
      <c r="W6850" t="s">
        <v>357</v>
      </c>
      <c r="X6850" t="s">
        <v>358</v>
      </c>
      <c r="Y6850" t="s">
        <v>359</v>
      </c>
      <c r="Z6850" s="227">
        <v>45271</v>
      </c>
      <c r="AA6850" t="s">
        <v>360</v>
      </c>
      <c r="AB6850" t="s">
        <v>202</v>
      </c>
    </row>
    <row r="6851" spans="1:28" x14ac:dyDescent="0.25">
      <c r="A6851" t="s">
        <v>36</v>
      </c>
      <c r="B6851" t="s">
        <v>37</v>
      </c>
      <c r="C6851" s="226" t="s">
        <v>92</v>
      </c>
      <c r="D6851" s="217">
        <v>45182</v>
      </c>
      <c r="E6851" s="224">
        <v>0.57618113425925921</v>
      </c>
      <c r="F6851" s="218">
        <v>50.720178130000001</v>
      </c>
      <c r="G6851" s="218">
        <v>-0.78178446000000001</v>
      </c>
      <c r="H6851" s="219">
        <v>123.93</v>
      </c>
      <c r="I6851" t="s">
        <v>150</v>
      </c>
      <c r="J6851" t="s">
        <v>144</v>
      </c>
      <c r="K6851" t="s">
        <v>136</v>
      </c>
      <c r="M6851" t="s">
        <v>153</v>
      </c>
      <c r="Q6851" t="s">
        <v>152</v>
      </c>
      <c r="S6851" t="s">
        <v>379</v>
      </c>
      <c r="U6851">
        <v>22.04</v>
      </c>
      <c r="V6851" t="s">
        <v>380</v>
      </c>
      <c r="W6851" t="s">
        <v>357</v>
      </c>
      <c r="X6851" t="s">
        <v>358</v>
      </c>
      <c r="Y6851" t="s">
        <v>359</v>
      </c>
      <c r="Z6851" s="227">
        <v>45271</v>
      </c>
      <c r="AA6851" t="s">
        <v>360</v>
      </c>
      <c r="AB6851" t="s">
        <v>202</v>
      </c>
    </row>
    <row r="6852" spans="1:28" x14ac:dyDescent="0.25">
      <c r="A6852" t="s">
        <v>36</v>
      </c>
      <c r="B6852" t="s">
        <v>37</v>
      </c>
      <c r="C6852" s="226" t="s">
        <v>92</v>
      </c>
      <c r="D6852" s="217">
        <v>45182</v>
      </c>
      <c r="E6852" s="224">
        <v>0.57619259259259259</v>
      </c>
      <c r="F6852" s="218">
        <v>50.720179049999999</v>
      </c>
      <c r="G6852" s="218">
        <v>-0.78178270000000005</v>
      </c>
      <c r="H6852" s="219">
        <v>108.9</v>
      </c>
      <c r="I6852" t="s">
        <v>150</v>
      </c>
      <c r="J6852" t="s">
        <v>144</v>
      </c>
      <c r="K6852" t="s">
        <v>136</v>
      </c>
      <c r="M6852" t="s">
        <v>153</v>
      </c>
      <c r="Q6852" t="s">
        <v>152</v>
      </c>
      <c r="S6852" t="s">
        <v>379</v>
      </c>
      <c r="U6852">
        <v>22.04</v>
      </c>
      <c r="V6852" t="s">
        <v>380</v>
      </c>
      <c r="W6852" t="s">
        <v>357</v>
      </c>
      <c r="X6852" t="s">
        <v>358</v>
      </c>
      <c r="Y6852" t="s">
        <v>359</v>
      </c>
      <c r="Z6852" s="227">
        <v>45271</v>
      </c>
      <c r="AA6852" t="s">
        <v>360</v>
      </c>
      <c r="AB6852" t="s">
        <v>202</v>
      </c>
    </row>
    <row r="6853" spans="1:28" x14ac:dyDescent="0.25">
      <c r="A6853" t="s">
        <v>36</v>
      </c>
      <c r="B6853" t="s">
        <v>37</v>
      </c>
      <c r="C6853" s="226" t="s">
        <v>92</v>
      </c>
      <c r="D6853" s="217">
        <v>45182</v>
      </c>
      <c r="E6853" s="224">
        <v>0.57620405092592597</v>
      </c>
      <c r="F6853" s="218">
        <v>50.720178009999998</v>
      </c>
      <c r="G6853" s="218">
        <v>-0.7817849</v>
      </c>
      <c r="H6853" s="219">
        <v>133.46</v>
      </c>
      <c r="I6853" t="s">
        <v>150</v>
      </c>
      <c r="J6853" t="s">
        <v>144</v>
      </c>
      <c r="K6853" t="s">
        <v>136</v>
      </c>
      <c r="M6853" t="s">
        <v>153</v>
      </c>
      <c r="Q6853" t="s">
        <v>152</v>
      </c>
      <c r="S6853" t="s">
        <v>379</v>
      </c>
      <c r="U6853">
        <v>22.04</v>
      </c>
      <c r="V6853" t="s">
        <v>380</v>
      </c>
      <c r="W6853" t="s">
        <v>357</v>
      </c>
      <c r="X6853" t="s">
        <v>358</v>
      </c>
      <c r="Y6853" t="s">
        <v>359</v>
      </c>
      <c r="Z6853" s="227">
        <v>45271</v>
      </c>
      <c r="AA6853" t="s">
        <v>360</v>
      </c>
      <c r="AB6853" t="s">
        <v>202</v>
      </c>
    </row>
    <row r="6854" spans="1:28" x14ac:dyDescent="0.25">
      <c r="A6854" t="s">
        <v>36</v>
      </c>
      <c r="B6854" t="s">
        <v>37</v>
      </c>
      <c r="C6854" s="226" t="s">
        <v>92</v>
      </c>
      <c r="D6854" s="217">
        <v>45182</v>
      </c>
      <c r="E6854" s="224">
        <v>0.57621678240740748</v>
      </c>
      <c r="F6854" s="218">
        <v>50.720179899999998</v>
      </c>
      <c r="G6854" s="218">
        <v>-0.78178146999999998</v>
      </c>
      <c r="H6854" s="219">
        <v>116.25</v>
      </c>
      <c r="I6854" t="s">
        <v>150</v>
      </c>
      <c r="J6854" t="s">
        <v>144</v>
      </c>
      <c r="K6854" t="s">
        <v>136</v>
      </c>
      <c r="M6854" t="s">
        <v>153</v>
      </c>
      <c r="Q6854" t="s">
        <v>152</v>
      </c>
      <c r="S6854" t="s">
        <v>379</v>
      </c>
      <c r="U6854">
        <v>22.04</v>
      </c>
      <c r="V6854" t="s">
        <v>380</v>
      </c>
      <c r="W6854" t="s">
        <v>357</v>
      </c>
      <c r="X6854" t="s">
        <v>358</v>
      </c>
      <c r="Y6854" t="s">
        <v>359</v>
      </c>
      <c r="Z6854" s="227">
        <v>45271</v>
      </c>
      <c r="AA6854" t="s">
        <v>360</v>
      </c>
      <c r="AB6854" t="s">
        <v>202</v>
      </c>
    </row>
    <row r="6855" spans="1:28" x14ac:dyDescent="0.25">
      <c r="A6855" t="s">
        <v>36</v>
      </c>
      <c r="B6855" t="s">
        <v>37</v>
      </c>
      <c r="C6855" s="226" t="s">
        <v>92</v>
      </c>
      <c r="D6855" s="217">
        <v>45182</v>
      </c>
      <c r="E6855" s="224">
        <v>0.57622835648148152</v>
      </c>
      <c r="F6855" s="218">
        <v>50.72018199</v>
      </c>
      <c r="G6855" s="218">
        <v>-0.78177814000000001</v>
      </c>
      <c r="H6855" s="219">
        <v>101.73</v>
      </c>
      <c r="I6855" t="s">
        <v>150</v>
      </c>
      <c r="J6855" t="s">
        <v>144</v>
      </c>
      <c r="K6855" t="s">
        <v>136</v>
      </c>
      <c r="M6855" t="s">
        <v>153</v>
      </c>
      <c r="Q6855" t="s">
        <v>152</v>
      </c>
      <c r="S6855" t="s">
        <v>379</v>
      </c>
      <c r="U6855">
        <v>22.04</v>
      </c>
      <c r="V6855" t="s">
        <v>380</v>
      </c>
      <c r="W6855" t="s">
        <v>357</v>
      </c>
      <c r="X6855" t="s">
        <v>358</v>
      </c>
      <c r="Y6855" t="s">
        <v>359</v>
      </c>
      <c r="Z6855" s="227">
        <v>45271</v>
      </c>
      <c r="AA6855" t="s">
        <v>360</v>
      </c>
      <c r="AB6855" t="s">
        <v>202</v>
      </c>
    </row>
    <row r="6856" spans="1:28" x14ac:dyDescent="0.25">
      <c r="A6856" t="s">
        <v>36</v>
      </c>
      <c r="B6856" t="s">
        <v>37</v>
      </c>
      <c r="C6856" s="226" t="s">
        <v>92</v>
      </c>
      <c r="D6856" s="217">
        <v>45182</v>
      </c>
      <c r="E6856" s="224">
        <v>0.57623993055555556</v>
      </c>
      <c r="F6856" s="218">
        <v>50.720183319999997</v>
      </c>
      <c r="G6856" s="218">
        <v>-0.78177613999999995</v>
      </c>
      <c r="H6856" s="219">
        <v>89.79</v>
      </c>
      <c r="I6856" t="s">
        <v>150</v>
      </c>
      <c r="J6856" t="s">
        <v>144</v>
      </c>
      <c r="K6856" t="s">
        <v>136</v>
      </c>
      <c r="M6856" t="s">
        <v>153</v>
      </c>
      <c r="Q6856" t="s">
        <v>152</v>
      </c>
      <c r="S6856" t="s">
        <v>379</v>
      </c>
      <c r="U6856">
        <v>22.04</v>
      </c>
      <c r="V6856" t="s">
        <v>380</v>
      </c>
      <c r="W6856" t="s">
        <v>357</v>
      </c>
      <c r="X6856" t="s">
        <v>358</v>
      </c>
      <c r="Y6856" t="s">
        <v>359</v>
      </c>
      <c r="Z6856" s="227">
        <v>45271</v>
      </c>
      <c r="AA6856" t="s">
        <v>360</v>
      </c>
      <c r="AB6856" t="s">
        <v>202</v>
      </c>
    </row>
    <row r="6857" spans="1:28" x14ac:dyDescent="0.25">
      <c r="A6857" t="s">
        <v>36</v>
      </c>
      <c r="B6857" t="s">
        <v>37</v>
      </c>
      <c r="C6857" s="226" t="s">
        <v>92</v>
      </c>
      <c r="D6857" s="217">
        <v>45182</v>
      </c>
      <c r="E6857" s="224">
        <v>0.57625127314814817</v>
      </c>
      <c r="F6857" s="218">
        <v>50.720182889999997</v>
      </c>
      <c r="G6857" s="218">
        <v>-0.78177679</v>
      </c>
      <c r="H6857" s="219">
        <v>116.35</v>
      </c>
      <c r="I6857" t="s">
        <v>150</v>
      </c>
      <c r="J6857" t="s">
        <v>144</v>
      </c>
      <c r="K6857" t="s">
        <v>136</v>
      </c>
      <c r="M6857" t="s">
        <v>153</v>
      </c>
      <c r="Q6857" t="s">
        <v>152</v>
      </c>
      <c r="S6857" t="s">
        <v>379</v>
      </c>
      <c r="U6857">
        <v>22.04</v>
      </c>
      <c r="V6857" t="s">
        <v>380</v>
      </c>
      <c r="W6857" t="s">
        <v>357</v>
      </c>
      <c r="X6857" t="s">
        <v>358</v>
      </c>
      <c r="Y6857" t="s">
        <v>359</v>
      </c>
      <c r="Z6857" s="227">
        <v>45271</v>
      </c>
      <c r="AA6857" t="s">
        <v>360</v>
      </c>
      <c r="AB6857" t="s">
        <v>202</v>
      </c>
    </row>
    <row r="6858" spans="1:28" x14ac:dyDescent="0.25">
      <c r="A6858" t="s">
        <v>36</v>
      </c>
      <c r="B6858" t="s">
        <v>37</v>
      </c>
      <c r="C6858" s="226" t="s">
        <v>92</v>
      </c>
      <c r="D6858" s="217">
        <v>45182</v>
      </c>
      <c r="E6858" s="224">
        <v>0.57626261574074078</v>
      </c>
      <c r="F6858" s="218">
        <v>50.720185280000003</v>
      </c>
      <c r="G6858" s="218">
        <v>-0.78177337999999996</v>
      </c>
      <c r="H6858" s="219">
        <v>101.17</v>
      </c>
      <c r="I6858" t="s">
        <v>150</v>
      </c>
      <c r="J6858" t="s">
        <v>144</v>
      </c>
      <c r="K6858" t="s">
        <v>136</v>
      </c>
      <c r="M6858" t="s">
        <v>153</v>
      </c>
      <c r="Q6858" t="s">
        <v>152</v>
      </c>
      <c r="S6858" t="s">
        <v>379</v>
      </c>
      <c r="U6858">
        <v>22.04</v>
      </c>
      <c r="V6858" t="s">
        <v>380</v>
      </c>
      <c r="W6858" t="s">
        <v>357</v>
      </c>
      <c r="X6858" t="s">
        <v>358</v>
      </c>
      <c r="Y6858" t="s">
        <v>359</v>
      </c>
      <c r="Z6858" s="227">
        <v>45271</v>
      </c>
      <c r="AA6858" t="s">
        <v>360</v>
      </c>
      <c r="AB6858" t="s">
        <v>202</v>
      </c>
    </row>
    <row r="6859" spans="1:28" x14ac:dyDescent="0.25">
      <c r="A6859" t="s">
        <v>36</v>
      </c>
      <c r="B6859" t="s">
        <v>37</v>
      </c>
      <c r="C6859" s="226" t="s">
        <v>92</v>
      </c>
      <c r="D6859" s="217">
        <v>45182</v>
      </c>
      <c r="E6859" s="224">
        <v>0.57627418981481482</v>
      </c>
      <c r="F6859" s="218">
        <v>50.720188090000001</v>
      </c>
      <c r="G6859" s="218">
        <v>-0.78176953000000005</v>
      </c>
      <c r="H6859" s="219">
        <v>88.78</v>
      </c>
      <c r="I6859" t="s">
        <v>150</v>
      </c>
      <c r="J6859" t="s">
        <v>144</v>
      </c>
      <c r="K6859" t="s">
        <v>136</v>
      </c>
      <c r="M6859" t="s">
        <v>153</v>
      </c>
      <c r="Q6859" t="s">
        <v>152</v>
      </c>
      <c r="S6859" t="s">
        <v>379</v>
      </c>
      <c r="U6859">
        <v>22.04</v>
      </c>
      <c r="V6859" t="s">
        <v>380</v>
      </c>
      <c r="W6859" t="s">
        <v>357</v>
      </c>
      <c r="X6859" t="s">
        <v>358</v>
      </c>
      <c r="Y6859" t="s">
        <v>359</v>
      </c>
      <c r="Z6859" s="227">
        <v>45271</v>
      </c>
      <c r="AA6859" t="s">
        <v>360</v>
      </c>
      <c r="AB6859" t="s">
        <v>202</v>
      </c>
    </row>
    <row r="6860" spans="1:28" x14ac:dyDescent="0.25">
      <c r="A6860" t="s">
        <v>36</v>
      </c>
      <c r="B6860" t="s">
        <v>37</v>
      </c>
      <c r="C6860" s="226" t="s">
        <v>92</v>
      </c>
      <c r="D6860" s="217">
        <v>45182</v>
      </c>
      <c r="E6860" s="224">
        <v>0.57628564814814809</v>
      </c>
      <c r="F6860" s="218">
        <v>50.720189769999998</v>
      </c>
      <c r="G6860" s="218">
        <v>-0.78176725999999996</v>
      </c>
      <c r="H6860" s="219">
        <v>78.84</v>
      </c>
      <c r="I6860" t="s">
        <v>150</v>
      </c>
      <c r="J6860" t="s">
        <v>144</v>
      </c>
      <c r="K6860" t="s">
        <v>136</v>
      </c>
      <c r="M6860" t="s">
        <v>153</v>
      </c>
      <c r="Q6860" t="s">
        <v>152</v>
      </c>
      <c r="S6860" t="s">
        <v>379</v>
      </c>
      <c r="U6860">
        <v>22.04</v>
      </c>
      <c r="V6860" t="s">
        <v>380</v>
      </c>
      <c r="W6860" t="s">
        <v>357</v>
      </c>
      <c r="X6860" t="s">
        <v>358</v>
      </c>
      <c r="Y6860" t="s">
        <v>359</v>
      </c>
      <c r="Z6860" s="227">
        <v>45271</v>
      </c>
      <c r="AA6860" t="s">
        <v>360</v>
      </c>
      <c r="AB6860" t="s">
        <v>202</v>
      </c>
    </row>
    <row r="6861" spans="1:28" x14ac:dyDescent="0.25">
      <c r="A6861" t="s">
        <v>36</v>
      </c>
      <c r="B6861" t="s">
        <v>37</v>
      </c>
      <c r="C6861" s="226" t="s">
        <v>92</v>
      </c>
      <c r="D6861" s="217">
        <v>45182</v>
      </c>
      <c r="E6861" s="224">
        <v>0.57629722222222224</v>
      </c>
      <c r="F6861" s="218">
        <v>50.720190709999997</v>
      </c>
      <c r="G6861" s="218">
        <v>-0.78176597000000003</v>
      </c>
      <c r="H6861" s="219">
        <v>70.900000000000006</v>
      </c>
      <c r="I6861" t="s">
        <v>150</v>
      </c>
      <c r="J6861" t="s">
        <v>144</v>
      </c>
      <c r="K6861" t="s">
        <v>136</v>
      </c>
      <c r="M6861" t="s">
        <v>153</v>
      </c>
      <c r="Q6861" t="s">
        <v>152</v>
      </c>
      <c r="S6861" t="s">
        <v>379</v>
      </c>
      <c r="U6861">
        <v>22.04</v>
      </c>
      <c r="V6861" t="s">
        <v>380</v>
      </c>
      <c r="W6861" t="s">
        <v>357</v>
      </c>
      <c r="X6861" t="s">
        <v>358</v>
      </c>
      <c r="Y6861" t="s">
        <v>359</v>
      </c>
      <c r="Z6861" s="227">
        <v>45271</v>
      </c>
      <c r="AA6861" t="s">
        <v>360</v>
      </c>
      <c r="AB6861" t="s">
        <v>202</v>
      </c>
    </row>
    <row r="6862" spans="1:28" x14ac:dyDescent="0.25">
      <c r="A6862" t="s">
        <v>36</v>
      </c>
      <c r="B6862" t="s">
        <v>37</v>
      </c>
      <c r="C6862" s="226" t="s">
        <v>92</v>
      </c>
      <c r="D6862" s="217">
        <v>45182</v>
      </c>
      <c r="E6862" s="224">
        <v>0.57630879629629628</v>
      </c>
      <c r="F6862" s="218">
        <v>50.720192609999998</v>
      </c>
      <c r="G6862" s="218">
        <v>-0.78176336000000002</v>
      </c>
      <c r="H6862" s="219">
        <v>64.62</v>
      </c>
      <c r="I6862" t="s">
        <v>150</v>
      </c>
      <c r="J6862" t="s">
        <v>144</v>
      </c>
      <c r="K6862" t="s">
        <v>136</v>
      </c>
      <c r="M6862" t="s">
        <v>153</v>
      </c>
      <c r="Q6862" t="s">
        <v>152</v>
      </c>
      <c r="S6862" t="s">
        <v>379</v>
      </c>
      <c r="U6862">
        <v>22.04</v>
      </c>
      <c r="V6862" t="s">
        <v>380</v>
      </c>
      <c r="W6862" t="s">
        <v>357</v>
      </c>
      <c r="X6862" t="s">
        <v>358</v>
      </c>
      <c r="Y6862" t="s">
        <v>359</v>
      </c>
      <c r="Z6862" s="227">
        <v>45271</v>
      </c>
      <c r="AA6862" t="s">
        <v>360</v>
      </c>
      <c r="AB6862" t="s">
        <v>202</v>
      </c>
    </row>
    <row r="6863" spans="1:28" x14ac:dyDescent="0.25">
      <c r="A6863" t="s">
        <v>36</v>
      </c>
      <c r="B6863" t="s">
        <v>37</v>
      </c>
      <c r="C6863" s="226" t="s">
        <v>92</v>
      </c>
      <c r="D6863" s="217">
        <v>45182</v>
      </c>
      <c r="E6863" s="224">
        <v>0.57632037037037043</v>
      </c>
      <c r="F6863" s="218">
        <v>50.720194919999997</v>
      </c>
      <c r="G6863" s="218">
        <v>-0.78176005999999998</v>
      </c>
      <c r="H6863" s="219">
        <v>59.79</v>
      </c>
      <c r="I6863" t="s">
        <v>150</v>
      </c>
      <c r="J6863" t="s">
        <v>144</v>
      </c>
      <c r="K6863" t="s">
        <v>136</v>
      </c>
      <c r="M6863" t="s">
        <v>153</v>
      </c>
      <c r="Q6863" t="s">
        <v>152</v>
      </c>
      <c r="S6863" t="s">
        <v>379</v>
      </c>
      <c r="U6863">
        <v>22.04</v>
      </c>
      <c r="V6863" t="s">
        <v>380</v>
      </c>
      <c r="W6863" t="s">
        <v>357</v>
      </c>
      <c r="X6863" t="s">
        <v>358</v>
      </c>
      <c r="Y6863" t="s">
        <v>359</v>
      </c>
      <c r="Z6863" s="227">
        <v>45271</v>
      </c>
      <c r="AA6863" t="s">
        <v>360</v>
      </c>
      <c r="AB6863" t="s">
        <v>202</v>
      </c>
    </row>
    <row r="6864" spans="1:28" x14ac:dyDescent="0.25">
      <c r="A6864" t="s">
        <v>36</v>
      </c>
      <c r="B6864" t="s">
        <v>37</v>
      </c>
      <c r="C6864" s="226" t="s">
        <v>92</v>
      </c>
      <c r="D6864" s="217">
        <v>45182</v>
      </c>
      <c r="E6864" s="224">
        <v>0.57633206018518524</v>
      </c>
      <c r="F6864" s="218">
        <v>50.720197069999998</v>
      </c>
      <c r="G6864" s="218">
        <v>-0.78175684999999995</v>
      </c>
      <c r="H6864" s="219">
        <v>56.16</v>
      </c>
      <c r="I6864" t="s">
        <v>150</v>
      </c>
      <c r="J6864" t="s">
        <v>144</v>
      </c>
      <c r="K6864" t="s">
        <v>136</v>
      </c>
      <c r="M6864" t="s">
        <v>153</v>
      </c>
      <c r="Q6864" t="s">
        <v>152</v>
      </c>
      <c r="S6864" t="s">
        <v>379</v>
      </c>
      <c r="U6864">
        <v>22.04</v>
      </c>
      <c r="V6864" t="s">
        <v>380</v>
      </c>
      <c r="W6864" t="s">
        <v>357</v>
      </c>
      <c r="X6864" t="s">
        <v>358</v>
      </c>
      <c r="Y6864" t="s">
        <v>359</v>
      </c>
      <c r="Z6864" s="227">
        <v>45271</v>
      </c>
      <c r="AA6864" t="s">
        <v>360</v>
      </c>
      <c r="AB6864" t="s">
        <v>202</v>
      </c>
    </row>
    <row r="6865" spans="1:28" x14ac:dyDescent="0.25">
      <c r="A6865" t="s">
        <v>36</v>
      </c>
      <c r="B6865" t="s">
        <v>37</v>
      </c>
      <c r="C6865" s="226" t="s">
        <v>92</v>
      </c>
      <c r="D6865" s="217">
        <v>45182</v>
      </c>
      <c r="E6865" s="224">
        <v>0.57634375000000004</v>
      </c>
      <c r="F6865" s="218">
        <v>50.72019701</v>
      </c>
      <c r="G6865" s="218">
        <v>-0.78175693999999996</v>
      </c>
      <c r="H6865" s="219">
        <v>89.05</v>
      </c>
      <c r="I6865" t="s">
        <v>150</v>
      </c>
      <c r="J6865" t="s">
        <v>144</v>
      </c>
      <c r="K6865" t="s">
        <v>136</v>
      </c>
      <c r="M6865" t="s">
        <v>153</v>
      </c>
      <c r="Q6865" t="s">
        <v>152</v>
      </c>
      <c r="S6865" t="s">
        <v>379</v>
      </c>
      <c r="U6865">
        <v>22.04</v>
      </c>
      <c r="V6865" t="s">
        <v>380</v>
      </c>
      <c r="W6865" t="s">
        <v>357</v>
      </c>
      <c r="X6865" t="s">
        <v>358</v>
      </c>
      <c r="Y6865" t="s">
        <v>359</v>
      </c>
      <c r="Z6865" s="227">
        <v>45271</v>
      </c>
      <c r="AA6865" t="s">
        <v>360</v>
      </c>
      <c r="AB6865" t="s">
        <v>202</v>
      </c>
    </row>
    <row r="6866" spans="1:28" x14ac:dyDescent="0.25">
      <c r="A6866" t="s">
        <v>36</v>
      </c>
      <c r="B6866" t="s">
        <v>37</v>
      </c>
      <c r="C6866" s="226" t="s">
        <v>92</v>
      </c>
      <c r="D6866" s="217">
        <v>45182</v>
      </c>
      <c r="E6866" s="224">
        <v>0.57635532407407408</v>
      </c>
      <c r="F6866" s="218">
        <v>50.720198930000002</v>
      </c>
      <c r="G6866" s="218">
        <v>-0.78175393000000004</v>
      </c>
      <c r="H6866" s="219">
        <v>79.86</v>
      </c>
      <c r="I6866" t="s">
        <v>150</v>
      </c>
      <c r="J6866" t="s">
        <v>144</v>
      </c>
      <c r="K6866" t="s">
        <v>136</v>
      </c>
      <c r="M6866" t="s">
        <v>153</v>
      </c>
      <c r="Q6866" t="s">
        <v>152</v>
      </c>
      <c r="S6866" t="s">
        <v>379</v>
      </c>
      <c r="U6866">
        <v>22.04</v>
      </c>
      <c r="V6866" t="s">
        <v>380</v>
      </c>
      <c r="W6866" t="s">
        <v>357</v>
      </c>
      <c r="X6866" t="s">
        <v>358</v>
      </c>
      <c r="Y6866" t="s">
        <v>359</v>
      </c>
      <c r="Z6866" s="227">
        <v>45271</v>
      </c>
      <c r="AA6866" t="s">
        <v>360</v>
      </c>
      <c r="AB6866" t="s">
        <v>202</v>
      </c>
    </row>
    <row r="6867" spans="1:28" x14ac:dyDescent="0.25">
      <c r="A6867" t="s">
        <v>36</v>
      </c>
      <c r="B6867" t="s">
        <v>37</v>
      </c>
      <c r="C6867" s="226" t="s">
        <v>92</v>
      </c>
      <c r="D6867" s="217">
        <v>45182</v>
      </c>
      <c r="E6867" s="224">
        <v>0.57636678240740735</v>
      </c>
      <c r="F6867" s="218">
        <v>50.720200089999999</v>
      </c>
      <c r="G6867" s="218">
        <v>-0.78175209000000001</v>
      </c>
      <c r="H6867" s="219">
        <v>72.58</v>
      </c>
      <c r="I6867" t="s">
        <v>150</v>
      </c>
      <c r="J6867" t="s">
        <v>144</v>
      </c>
      <c r="K6867" t="s">
        <v>136</v>
      </c>
      <c r="M6867" t="s">
        <v>153</v>
      </c>
      <c r="Q6867" t="s">
        <v>152</v>
      </c>
      <c r="S6867" t="s">
        <v>379</v>
      </c>
      <c r="U6867">
        <v>22.04</v>
      </c>
      <c r="V6867" t="s">
        <v>380</v>
      </c>
      <c r="W6867" t="s">
        <v>357</v>
      </c>
      <c r="X6867" t="s">
        <v>358</v>
      </c>
      <c r="Y6867" t="s">
        <v>359</v>
      </c>
      <c r="Z6867" s="227">
        <v>45271</v>
      </c>
      <c r="AA6867" t="s">
        <v>360</v>
      </c>
      <c r="AB6867" t="s">
        <v>202</v>
      </c>
    </row>
    <row r="6868" spans="1:28" x14ac:dyDescent="0.25">
      <c r="A6868" t="s">
        <v>36</v>
      </c>
      <c r="B6868" t="s">
        <v>37</v>
      </c>
      <c r="C6868" s="226" t="s">
        <v>92</v>
      </c>
      <c r="D6868" s="217">
        <v>45182</v>
      </c>
      <c r="E6868" s="224">
        <v>0.57637824074074073</v>
      </c>
      <c r="F6868" s="218">
        <v>50.720201029999998</v>
      </c>
      <c r="G6868" s="218">
        <v>-0.78175053000000005</v>
      </c>
      <c r="H6868" s="219">
        <v>67.010000000000005</v>
      </c>
      <c r="I6868" t="s">
        <v>150</v>
      </c>
      <c r="J6868" t="s">
        <v>144</v>
      </c>
      <c r="K6868" t="s">
        <v>136</v>
      </c>
      <c r="M6868" t="s">
        <v>153</v>
      </c>
      <c r="Q6868" t="s">
        <v>152</v>
      </c>
      <c r="S6868" t="s">
        <v>379</v>
      </c>
      <c r="U6868">
        <v>22.04</v>
      </c>
      <c r="V6868" t="s">
        <v>380</v>
      </c>
      <c r="W6868" t="s">
        <v>357</v>
      </c>
      <c r="X6868" t="s">
        <v>358</v>
      </c>
      <c r="Y6868" t="s">
        <v>359</v>
      </c>
      <c r="Z6868" s="227">
        <v>45271</v>
      </c>
      <c r="AA6868" t="s">
        <v>360</v>
      </c>
      <c r="AB6868" t="s">
        <v>202</v>
      </c>
    </row>
    <row r="6869" spans="1:28" x14ac:dyDescent="0.25">
      <c r="A6869" t="s">
        <v>36</v>
      </c>
      <c r="B6869" t="s">
        <v>37</v>
      </c>
      <c r="C6869" s="226" t="s">
        <v>92</v>
      </c>
      <c r="D6869" s="217">
        <v>45182</v>
      </c>
      <c r="E6869" s="224">
        <v>0.57638958333333334</v>
      </c>
      <c r="F6869" s="218">
        <v>50.720201400000001</v>
      </c>
      <c r="G6869" s="218">
        <v>-0.78174993000000004</v>
      </c>
      <c r="H6869" s="219">
        <v>62.47</v>
      </c>
      <c r="I6869" t="s">
        <v>150</v>
      </c>
      <c r="J6869" t="s">
        <v>144</v>
      </c>
      <c r="K6869" t="s">
        <v>136</v>
      </c>
      <c r="M6869" t="s">
        <v>153</v>
      </c>
      <c r="Q6869" t="s">
        <v>152</v>
      </c>
      <c r="S6869" t="s">
        <v>379</v>
      </c>
      <c r="U6869">
        <v>22.04</v>
      </c>
      <c r="V6869" t="s">
        <v>380</v>
      </c>
      <c r="W6869" t="s">
        <v>357</v>
      </c>
      <c r="X6869" t="s">
        <v>358</v>
      </c>
      <c r="Y6869" t="s">
        <v>359</v>
      </c>
      <c r="Z6869" s="227">
        <v>45271</v>
      </c>
      <c r="AA6869" t="s">
        <v>360</v>
      </c>
      <c r="AB6869" t="s">
        <v>202</v>
      </c>
    </row>
    <row r="6870" spans="1:28" x14ac:dyDescent="0.25">
      <c r="A6870" t="s">
        <v>36</v>
      </c>
      <c r="B6870" t="s">
        <v>37</v>
      </c>
      <c r="C6870" s="226" t="s">
        <v>92</v>
      </c>
      <c r="D6870" s="217">
        <v>45182</v>
      </c>
      <c r="E6870" s="224">
        <v>0.57640104166666661</v>
      </c>
      <c r="F6870" s="218">
        <v>50.720204420000002</v>
      </c>
      <c r="G6870" s="218">
        <v>-0.78174462</v>
      </c>
      <c r="H6870" s="219">
        <v>59.27</v>
      </c>
      <c r="I6870" t="s">
        <v>150</v>
      </c>
      <c r="J6870" t="s">
        <v>144</v>
      </c>
      <c r="K6870" t="s">
        <v>136</v>
      </c>
      <c r="M6870" t="s">
        <v>153</v>
      </c>
      <c r="Q6870" t="s">
        <v>152</v>
      </c>
      <c r="S6870" t="s">
        <v>379</v>
      </c>
      <c r="U6870">
        <v>22.04</v>
      </c>
      <c r="V6870" t="s">
        <v>380</v>
      </c>
      <c r="W6870" t="s">
        <v>357</v>
      </c>
      <c r="X6870" t="s">
        <v>358</v>
      </c>
      <c r="Y6870" t="s">
        <v>359</v>
      </c>
      <c r="Z6870" s="227">
        <v>45271</v>
      </c>
      <c r="AA6870" t="s">
        <v>360</v>
      </c>
      <c r="AB6870" t="s">
        <v>202</v>
      </c>
    </row>
    <row r="6871" spans="1:28" x14ac:dyDescent="0.25">
      <c r="A6871" t="s">
        <v>36</v>
      </c>
      <c r="B6871" t="s">
        <v>37</v>
      </c>
      <c r="C6871" s="226" t="s">
        <v>92</v>
      </c>
      <c r="D6871" s="217">
        <v>45182</v>
      </c>
      <c r="E6871" s="224">
        <v>0.57641261574074076</v>
      </c>
      <c r="F6871" s="218">
        <v>50.72020586</v>
      </c>
      <c r="G6871" s="218">
        <v>-0.78174202999999998</v>
      </c>
      <c r="H6871" s="219">
        <v>56.81</v>
      </c>
      <c r="I6871" t="s">
        <v>150</v>
      </c>
      <c r="J6871" t="s">
        <v>144</v>
      </c>
      <c r="K6871" t="s">
        <v>136</v>
      </c>
      <c r="M6871" t="s">
        <v>153</v>
      </c>
      <c r="Q6871" t="s">
        <v>152</v>
      </c>
      <c r="S6871" t="s">
        <v>379</v>
      </c>
      <c r="U6871">
        <v>22.04</v>
      </c>
      <c r="V6871" t="s">
        <v>380</v>
      </c>
      <c r="W6871" t="s">
        <v>357</v>
      </c>
      <c r="X6871" t="s">
        <v>358</v>
      </c>
      <c r="Y6871" t="s">
        <v>359</v>
      </c>
      <c r="Z6871" s="227">
        <v>45271</v>
      </c>
      <c r="AA6871" t="s">
        <v>360</v>
      </c>
      <c r="AB6871" t="s">
        <v>202</v>
      </c>
    </row>
    <row r="6872" spans="1:28" x14ac:dyDescent="0.25">
      <c r="A6872" t="s">
        <v>36</v>
      </c>
      <c r="B6872" t="s">
        <v>37</v>
      </c>
      <c r="C6872" s="226" t="s">
        <v>92</v>
      </c>
      <c r="D6872" s="217">
        <v>45182</v>
      </c>
      <c r="E6872" s="224">
        <v>0.5764241898148148</v>
      </c>
      <c r="F6872" s="218">
        <v>50.720207109999997</v>
      </c>
      <c r="G6872" s="218">
        <v>-0.78173976000000001</v>
      </c>
      <c r="H6872" s="219">
        <v>54.95</v>
      </c>
      <c r="I6872" t="s">
        <v>150</v>
      </c>
      <c r="J6872" t="s">
        <v>144</v>
      </c>
      <c r="K6872" t="s">
        <v>136</v>
      </c>
      <c r="M6872" t="s">
        <v>153</v>
      </c>
      <c r="Q6872" t="s">
        <v>152</v>
      </c>
      <c r="S6872" t="s">
        <v>379</v>
      </c>
      <c r="U6872">
        <v>22.04</v>
      </c>
      <c r="V6872" t="s">
        <v>380</v>
      </c>
      <c r="W6872" t="s">
        <v>357</v>
      </c>
      <c r="X6872" t="s">
        <v>358</v>
      </c>
      <c r="Y6872" t="s">
        <v>359</v>
      </c>
      <c r="Z6872" s="227">
        <v>45271</v>
      </c>
      <c r="AA6872" t="s">
        <v>360</v>
      </c>
      <c r="AB6872" t="s">
        <v>202</v>
      </c>
    </row>
    <row r="6873" spans="1:28" x14ac:dyDescent="0.25">
      <c r="A6873" t="s">
        <v>36</v>
      </c>
      <c r="B6873" t="s">
        <v>37</v>
      </c>
      <c r="C6873" s="226" t="s">
        <v>92</v>
      </c>
      <c r="D6873" s="217">
        <v>45182</v>
      </c>
      <c r="E6873" s="224">
        <v>0.57643576388888895</v>
      </c>
      <c r="F6873" s="218">
        <v>50.720207770000002</v>
      </c>
      <c r="G6873" s="218">
        <v>-0.78173853999999998</v>
      </c>
      <c r="H6873" s="219">
        <v>53.53</v>
      </c>
      <c r="I6873" t="s">
        <v>150</v>
      </c>
      <c r="J6873" t="s">
        <v>144</v>
      </c>
      <c r="K6873" t="s">
        <v>136</v>
      </c>
      <c r="M6873" t="s">
        <v>153</v>
      </c>
      <c r="Q6873" t="s">
        <v>152</v>
      </c>
      <c r="S6873" t="s">
        <v>379</v>
      </c>
      <c r="U6873">
        <v>22.04</v>
      </c>
      <c r="V6873" t="s">
        <v>380</v>
      </c>
      <c r="W6873" t="s">
        <v>357</v>
      </c>
      <c r="X6873" t="s">
        <v>358</v>
      </c>
      <c r="Y6873" t="s">
        <v>359</v>
      </c>
      <c r="Z6873" s="227">
        <v>45271</v>
      </c>
      <c r="AA6873" t="s">
        <v>360</v>
      </c>
      <c r="AB6873" t="s">
        <v>202</v>
      </c>
    </row>
    <row r="6874" spans="1:28" x14ac:dyDescent="0.25">
      <c r="A6874" t="s">
        <v>36</v>
      </c>
      <c r="B6874" t="s">
        <v>37</v>
      </c>
      <c r="C6874" s="226" t="s">
        <v>92</v>
      </c>
      <c r="D6874" s="217">
        <v>45182</v>
      </c>
      <c r="E6874" s="224">
        <v>0.57644710648148145</v>
      </c>
      <c r="F6874" s="218">
        <v>50.720212230000001</v>
      </c>
      <c r="G6874" s="218">
        <v>-0.78173048000000001</v>
      </c>
      <c r="H6874" s="219">
        <v>52.27</v>
      </c>
      <c r="I6874" t="s">
        <v>150</v>
      </c>
      <c r="J6874" t="s">
        <v>144</v>
      </c>
      <c r="K6874" t="s">
        <v>136</v>
      </c>
      <c r="M6874" t="s">
        <v>153</v>
      </c>
      <c r="Q6874" t="s">
        <v>152</v>
      </c>
      <c r="S6874" t="s">
        <v>379</v>
      </c>
      <c r="U6874">
        <v>22.04</v>
      </c>
      <c r="V6874" t="s">
        <v>380</v>
      </c>
      <c r="W6874" t="s">
        <v>357</v>
      </c>
      <c r="X6874" t="s">
        <v>358</v>
      </c>
      <c r="Y6874" t="s">
        <v>359</v>
      </c>
      <c r="Z6874" s="227">
        <v>45271</v>
      </c>
      <c r="AA6874" t="s">
        <v>360</v>
      </c>
      <c r="AB6874" t="s">
        <v>202</v>
      </c>
    </row>
    <row r="6875" spans="1:28" x14ac:dyDescent="0.25">
      <c r="A6875" t="s">
        <v>36</v>
      </c>
      <c r="B6875" t="s">
        <v>37</v>
      </c>
      <c r="C6875" s="226" t="s">
        <v>92</v>
      </c>
      <c r="D6875" s="217">
        <v>45182</v>
      </c>
      <c r="E6875" s="224">
        <v>0.57645983796296296</v>
      </c>
      <c r="F6875" s="218">
        <v>50.720211970000001</v>
      </c>
      <c r="G6875" s="218">
        <v>-0.78173095000000004</v>
      </c>
      <c r="H6875" s="219">
        <v>87.38</v>
      </c>
      <c r="I6875" t="s">
        <v>150</v>
      </c>
      <c r="J6875" t="s">
        <v>144</v>
      </c>
      <c r="K6875" t="s">
        <v>136</v>
      </c>
      <c r="M6875" t="s">
        <v>153</v>
      </c>
      <c r="Q6875" t="s">
        <v>152</v>
      </c>
      <c r="S6875" t="s">
        <v>379</v>
      </c>
      <c r="U6875">
        <v>22.04</v>
      </c>
      <c r="V6875" t="s">
        <v>380</v>
      </c>
      <c r="W6875" t="s">
        <v>357</v>
      </c>
      <c r="X6875" t="s">
        <v>358</v>
      </c>
      <c r="Y6875" t="s">
        <v>359</v>
      </c>
      <c r="Z6875" s="227">
        <v>45271</v>
      </c>
      <c r="AA6875" t="s">
        <v>360</v>
      </c>
      <c r="AB6875" t="s">
        <v>202</v>
      </c>
    </row>
    <row r="6876" spans="1:28" x14ac:dyDescent="0.25">
      <c r="A6876" t="s">
        <v>36</v>
      </c>
      <c r="B6876" t="s">
        <v>37</v>
      </c>
      <c r="C6876" s="226" t="s">
        <v>92</v>
      </c>
      <c r="D6876" s="217">
        <v>45182</v>
      </c>
      <c r="E6876" s="224">
        <v>0.57647129629629623</v>
      </c>
      <c r="F6876" s="218">
        <v>50.720213970000003</v>
      </c>
      <c r="G6876" s="218">
        <v>-0.78172737999999997</v>
      </c>
      <c r="H6876" s="219">
        <v>79.260000000000005</v>
      </c>
      <c r="I6876" t="s">
        <v>150</v>
      </c>
      <c r="J6876" t="s">
        <v>144</v>
      </c>
      <c r="K6876" t="s">
        <v>136</v>
      </c>
      <c r="M6876" t="s">
        <v>153</v>
      </c>
      <c r="Q6876" t="s">
        <v>152</v>
      </c>
      <c r="S6876" t="s">
        <v>379</v>
      </c>
      <c r="U6876">
        <v>22.04</v>
      </c>
      <c r="V6876" t="s">
        <v>380</v>
      </c>
      <c r="W6876" t="s">
        <v>357</v>
      </c>
      <c r="X6876" t="s">
        <v>358</v>
      </c>
      <c r="Y6876" t="s">
        <v>359</v>
      </c>
      <c r="Z6876" s="227">
        <v>45271</v>
      </c>
      <c r="AA6876" t="s">
        <v>360</v>
      </c>
      <c r="AB6876" t="s">
        <v>202</v>
      </c>
    </row>
    <row r="6877" spans="1:28" x14ac:dyDescent="0.25">
      <c r="A6877" t="s">
        <v>36</v>
      </c>
      <c r="B6877" t="s">
        <v>37</v>
      </c>
      <c r="C6877" s="226" t="s">
        <v>92</v>
      </c>
      <c r="D6877" s="217">
        <v>45182</v>
      </c>
      <c r="E6877" s="224">
        <v>0.57648263888888895</v>
      </c>
      <c r="F6877" s="218">
        <v>50.720213510000001</v>
      </c>
      <c r="G6877" s="218">
        <v>-0.78172821000000003</v>
      </c>
      <c r="H6877" s="219">
        <v>108.72</v>
      </c>
      <c r="I6877" t="s">
        <v>150</v>
      </c>
      <c r="J6877" t="s">
        <v>144</v>
      </c>
      <c r="K6877" t="s">
        <v>136</v>
      </c>
      <c r="M6877" t="s">
        <v>153</v>
      </c>
      <c r="Q6877" t="s">
        <v>152</v>
      </c>
      <c r="S6877" t="s">
        <v>379</v>
      </c>
      <c r="U6877">
        <v>22.04</v>
      </c>
      <c r="V6877" t="s">
        <v>380</v>
      </c>
      <c r="W6877" t="s">
        <v>357</v>
      </c>
      <c r="X6877" t="s">
        <v>358</v>
      </c>
      <c r="Y6877" t="s">
        <v>359</v>
      </c>
      <c r="Z6877" s="227">
        <v>45271</v>
      </c>
      <c r="AA6877" t="s">
        <v>360</v>
      </c>
      <c r="AB6877" t="s">
        <v>202</v>
      </c>
    </row>
    <row r="6878" spans="1:28" x14ac:dyDescent="0.25">
      <c r="A6878" t="s">
        <v>36</v>
      </c>
      <c r="B6878" t="s">
        <v>37</v>
      </c>
      <c r="C6878" s="226" t="s">
        <v>92</v>
      </c>
      <c r="D6878" s="217">
        <v>45182</v>
      </c>
      <c r="E6878" s="224">
        <v>0.57649409722222222</v>
      </c>
      <c r="F6878" s="218">
        <v>50.720215779999997</v>
      </c>
      <c r="G6878" s="218">
        <v>-0.78172425000000001</v>
      </c>
      <c r="H6878" s="219">
        <v>96.21</v>
      </c>
      <c r="I6878" t="s">
        <v>150</v>
      </c>
      <c r="J6878" t="s">
        <v>144</v>
      </c>
      <c r="K6878" t="s">
        <v>136</v>
      </c>
      <c r="M6878" t="s">
        <v>153</v>
      </c>
      <c r="Q6878" t="s">
        <v>152</v>
      </c>
      <c r="S6878" t="s">
        <v>379</v>
      </c>
      <c r="U6878">
        <v>22.04</v>
      </c>
      <c r="V6878" t="s">
        <v>380</v>
      </c>
      <c r="W6878" t="s">
        <v>357</v>
      </c>
      <c r="X6878" t="s">
        <v>358</v>
      </c>
      <c r="Y6878" t="s">
        <v>359</v>
      </c>
      <c r="Z6878" s="227">
        <v>45271</v>
      </c>
      <c r="AA6878" t="s">
        <v>360</v>
      </c>
      <c r="AB6878" t="s">
        <v>202</v>
      </c>
    </row>
    <row r="6879" spans="1:28" x14ac:dyDescent="0.25">
      <c r="A6879" t="s">
        <v>36</v>
      </c>
      <c r="B6879" t="s">
        <v>37</v>
      </c>
      <c r="C6879" s="226" t="s">
        <v>92</v>
      </c>
      <c r="D6879" s="217">
        <v>45182</v>
      </c>
      <c r="E6879" s="224">
        <v>0.57650543981481484</v>
      </c>
      <c r="F6879" s="218">
        <v>50.720217929999997</v>
      </c>
      <c r="G6879" s="218">
        <v>-0.78172058</v>
      </c>
      <c r="H6879" s="219">
        <v>86.08</v>
      </c>
      <c r="I6879" t="s">
        <v>150</v>
      </c>
      <c r="J6879" t="s">
        <v>144</v>
      </c>
      <c r="K6879" t="s">
        <v>136</v>
      </c>
      <c r="M6879" t="s">
        <v>153</v>
      </c>
      <c r="Q6879" t="s">
        <v>152</v>
      </c>
      <c r="S6879" t="s">
        <v>379</v>
      </c>
      <c r="U6879">
        <v>22.04</v>
      </c>
      <c r="V6879" t="s">
        <v>380</v>
      </c>
      <c r="W6879" t="s">
        <v>357</v>
      </c>
      <c r="X6879" t="s">
        <v>358</v>
      </c>
      <c r="Y6879" t="s">
        <v>359</v>
      </c>
      <c r="Z6879" s="227">
        <v>45271</v>
      </c>
      <c r="AA6879" t="s">
        <v>360</v>
      </c>
      <c r="AB6879" t="s">
        <v>202</v>
      </c>
    </row>
    <row r="6880" spans="1:28" x14ac:dyDescent="0.25">
      <c r="A6880" t="s">
        <v>36</v>
      </c>
      <c r="B6880" t="s">
        <v>37</v>
      </c>
      <c r="C6880" s="226" t="s">
        <v>92</v>
      </c>
      <c r="D6880" s="217">
        <v>45182</v>
      </c>
      <c r="E6880" s="224">
        <v>0.57651712962962964</v>
      </c>
      <c r="F6880" s="218">
        <v>50.720221510000002</v>
      </c>
      <c r="G6880" s="218">
        <v>-0.78171457</v>
      </c>
      <c r="H6880" s="219">
        <v>77.88</v>
      </c>
      <c r="I6880" t="s">
        <v>150</v>
      </c>
      <c r="J6880" t="s">
        <v>144</v>
      </c>
      <c r="K6880" t="s">
        <v>136</v>
      </c>
      <c r="M6880" t="s">
        <v>153</v>
      </c>
      <c r="Q6880" t="s">
        <v>152</v>
      </c>
      <c r="S6880" t="s">
        <v>379</v>
      </c>
      <c r="U6880">
        <v>22.04</v>
      </c>
      <c r="V6880" t="s">
        <v>380</v>
      </c>
      <c r="W6880" t="s">
        <v>357</v>
      </c>
      <c r="X6880" t="s">
        <v>358</v>
      </c>
      <c r="Y6880" t="s">
        <v>359</v>
      </c>
      <c r="Z6880" s="227">
        <v>45271</v>
      </c>
      <c r="AA6880" t="s">
        <v>360</v>
      </c>
      <c r="AB6880" t="s">
        <v>202</v>
      </c>
    </row>
    <row r="6881" spans="1:28" x14ac:dyDescent="0.25">
      <c r="A6881" t="s">
        <v>36</v>
      </c>
      <c r="B6881" t="s">
        <v>37</v>
      </c>
      <c r="C6881" s="226" t="s">
        <v>92</v>
      </c>
      <c r="D6881" s="217">
        <v>45182</v>
      </c>
      <c r="E6881" s="224">
        <v>0.57652870370370368</v>
      </c>
      <c r="F6881" s="218">
        <v>50.72022115</v>
      </c>
      <c r="G6881" s="218">
        <v>-0.78171517000000001</v>
      </c>
      <c r="H6881" s="219">
        <v>107.31</v>
      </c>
      <c r="I6881" t="s">
        <v>150</v>
      </c>
      <c r="J6881" t="s">
        <v>144</v>
      </c>
      <c r="K6881" t="s">
        <v>136</v>
      </c>
      <c r="M6881" t="s">
        <v>153</v>
      </c>
      <c r="Q6881" t="s">
        <v>152</v>
      </c>
      <c r="S6881" t="s">
        <v>379</v>
      </c>
      <c r="U6881">
        <v>22.04</v>
      </c>
      <c r="V6881" t="s">
        <v>380</v>
      </c>
      <c r="W6881" t="s">
        <v>357</v>
      </c>
      <c r="X6881" t="s">
        <v>358</v>
      </c>
      <c r="Y6881" t="s">
        <v>359</v>
      </c>
      <c r="Z6881" s="227">
        <v>45271</v>
      </c>
      <c r="AA6881" t="s">
        <v>360</v>
      </c>
      <c r="AB6881" t="s">
        <v>202</v>
      </c>
    </row>
    <row r="6882" spans="1:28" x14ac:dyDescent="0.25">
      <c r="A6882" t="s">
        <v>36</v>
      </c>
      <c r="B6882" t="s">
        <v>37</v>
      </c>
      <c r="C6882" s="226" t="s">
        <v>92</v>
      </c>
      <c r="D6882" s="217">
        <v>45182</v>
      </c>
      <c r="E6882" s="224">
        <v>0.57654016203703706</v>
      </c>
      <c r="F6882" s="218">
        <v>50.720221500000001</v>
      </c>
      <c r="G6882" s="218">
        <v>-0.78171458000000005</v>
      </c>
      <c r="H6882" s="219">
        <v>94.84</v>
      </c>
      <c r="I6882" t="s">
        <v>150</v>
      </c>
      <c r="J6882" t="s">
        <v>144</v>
      </c>
      <c r="K6882" t="s">
        <v>136</v>
      </c>
      <c r="M6882" t="s">
        <v>153</v>
      </c>
      <c r="Q6882" t="s">
        <v>152</v>
      </c>
      <c r="S6882" t="s">
        <v>379</v>
      </c>
      <c r="U6882">
        <v>22.04</v>
      </c>
      <c r="V6882" t="s">
        <v>380</v>
      </c>
      <c r="W6882" t="s">
        <v>357</v>
      </c>
      <c r="X6882" t="s">
        <v>358</v>
      </c>
      <c r="Y6882" t="s">
        <v>359</v>
      </c>
      <c r="Z6882" s="227">
        <v>45271</v>
      </c>
      <c r="AA6882" t="s">
        <v>360</v>
      </c>
      <c r="AB6882" t="s">
        <v>202</v>
      </c>
    </row>
    <row r="6883" spans="1:28" x14ac:dyDescent="0.25">
      <c r="A6883" t="s">
        <v>36</v>
      </c>
      <c r="B6883" t="s">
        <v>37</v>
      </c>
      <c r="C6883" s="226" t="s">
        <v>92</v>
      </c>
      <c r="D6883" s="217">
        <v>45182</v>
      </c>
      <c r="E6883" s="224">
        <v>0.57655150462962956</v>
      </c>
      <c r="F6883" s="218">
        <v>50.720226879999998</v>
      </c>
      <c r="G6883" s="218">
        <v>-0.78170477999999999</v>
      </c>
      <c r="H6883" s="219">
        <v>85.36</v>
      </c>
      <c r="I6883" t="s">
        <v>150</v>
      </c>
      <c r="J6883" t="s">
        <v>144</v>
      </c>
      <c r="K6883" t="s">
        <v>136</v>
      </c>
      <c r="M6883" t="s">
        <v>153</v>
      </c>
      <c r="Q6883" t="s">
        <v>152</v>
      </c>
      <c r="S6883" t="s">
        <v>379</v>
      </c>
      <c r="U6883">
        <v>22.04</v>
      </c>
      <c r="V6883" t="s">
        <v>380</v>
      </c>
      <c r="W6883" t="s">
        <v>357</v>
      </c>
      <c r="X6883" t="s">
        <v>358</v>
      </c>
      <c r="Y6883" t="s">
        <v>359</v>
      </c>
      <c r="Z6883" s="227">
        <v>45271</v>
      </c>
      <c r="AA6883" t="s">
        <v>360</v>
      </c>
      <c r="AB6883" t="s">
        <v>202</v>
      </c>
    </row>
    <row r="6884" spans="1:28" x14ac:dyDescent="0.25">
      <c r="A6884" t="s">
        <v>36</v>
      </c>
      <c r="B6884" t="s">
        <v>37</v>
      </c>
      <c r="C6884" s="226" t="s">
        <v>92</v>
      </c>
      <c r="D6884" s="217">
        <v>45182</v>
      </c>
      <c r="E6884" s="224">
        <v>0.57656296296296294</v>
      </c>
      <c r="F6884" s="218">
        <v>50.720232359999997</v>
      </c>
      <c r="G6884" s="218">
        <v>-0.78169010999999999</v>
      </c>
      <c r="H6884" s="219">
        <v>79.849999999999994</v>
      </c>
      <c r="I6884" t="s">
        <v>150</v>
      </c>
      <c r="J6884" t="s">
        <v>144</v>
      </c>
      <c r="K6884" t="s">
        <v>136</v>
      </c>
      <c r="M6884" t="s">
        <v>153</v>
      </c>
      <c r="Q6884" t="s">
        <v>152</v>
      </c>
      <c r="S6884" t="s">
        <v>379</v>
      </c>
      <c r="U6884">
        <v>22.04</v>
      </c>
      <c r="V6884" t="s">
        <v>380</v>
      </c>
      <c r="W6884" t="s">
        <v>357</v>
      </c>
      <c r="X6884" t="s">
        <v>358</v>
      </c>
      <c r="Y6884" t="s">
        <v>359</v>
      </c>
      <c r="Z6884" s="227">
        <v>45271</v>
      </c>
      <c r="AA6884" t="s">
        <v>360</v>
      </c>
      <c r="AB6884" t="s">
        <v>202</v>
      </c>
    </row>
    <row r="6885" spans="1:28" x14ac:dyDescent="0.25">
      <c r="A6885" t="s">
        <v>36</v>
      </c>
      <c r="B6885" t="s">
        <v>37</v>
      </c>
      <c r="C6885" s="226" t="s">
        <v>92</v>
      </c>
      <c r="D6885" s="217">
        <v>45182</v>
      </c>
      <c r="E6885" s="224">
        <v>0.57657465277777775</v>
      </c>
      <c r="F6885" s="218">
        <v>50.720232850000002</v>
      </c>
      <c r="G6885" s="218">
        <v>-0.78168875999999998</v>
      </c>
      <c r="H6885" s="219">
        <v>75.64</v>
      </c>
      <c r="I6885" t="s">
        <v>150</v>
      </c>
      <c r="J6885" t="s">
        <v>144</v>
      </c>
      <c r="K6885" t="s">
        <v>136</v>
      </c>
      <c r="M6885" t="s">
        <v>153</v>
      </c>
      <c r="Q6885" t="s">
        <v>152</v>
      </c>
      <c r="S6885" t="s">
        <v>379</v>
      </c>
      <c r="U6885">
        <v>22.04</v>
      </c>
      <c r="V6885" t="s">
        <v>380</v>
      </c>
      <c r="W6885" t="s">
        <v>357</v>
      </c>
      <c r="X6885" t="s">
        <v>358</v>
      </c>
      <c r="Y6885" t="s">
        <v>359</v>
      </c>
      <c r="Z6885" s="227">
        <v>45271</v>
      </c>
      <c r="AA6885" t="s">
        <v>360</v>
      </c>
      <c r="AB6885" t="s">
        <v>202</v>
      </c>
    </row>
    <row r="6886" spans="1:28" x14ac:dyDescent="0.25">
      <c r="A6886" t="s">
        <v>36</v>
      </c>
      <c r="B6886" t="s">
        <v>37</v>
      </c>
      <c r="C6886" s="226" t="s">
        <v>92</v>
      </c>
      <c r="D6886" s="217">
        <v>45182</v>
      </c>
      <c r="E6886" s="224">
        <v>0.57658599537037036</v>
      </c>
      <c r="F6886" s="218">
        <v>50.720233749999998</v>
      </c>
      <c r="G6886" s="218">
        <v>-0.78168601999999998</v>
      </c>
      <c r="H6886" s="219">
        <v>72.680000000000007</v>
      </c>
      <c r="I6886" t="s">
        <v>150</v>
      </c>
      <c r="J6886" t="s">
        <v>144</v>
      </c>
      <c r="K6886" t="s">
        <v>136</v>
      </c>
      <c r="M6886" t="s">
        <v>153</v>
      </c>
      <c r="Q6886" t="s">
        <v>152</v>
      </c>
      <c r="S6886" t="s">
        <v>379</v>
      </c>
      <c r="U6886">
        <v>22.04</v>
      </c>
      <c r="V6886" t="s">
        <v>380</v>
      </c>
      <c r="W6886" t="s">
        <v>357</v>
      </c>
      <c r="X6886" t="s">
        <v>358</v>
      </c>
      <c r="Y6886" t="s">
        <v>359</v>
      </c>
      <c r="Z6886" s="227">
        <v>45271</v>
      </c>
      <c r="AA6886" t="s">
        <v>360</v>
      </c>
      <c r="AB6886" t="s">
        <v>202</v>
      </c>
    </row>
    <row r="6887" spans="1:28" x14ac:dyDescent="0.25">
      <c r="A6887" t="s">
        <v>36</v>
      </c>
      <c r="B6887" t="s">
        <v>37</v>
      </c>
      <c r="C6887" s="226" t="s">
        <v>92</v>
      </c>
      <c r="D6887" s="217">
        <v>45182</v>
      </c>
      <c r="E6887" s="224">
        <v>0.57659872685185187</v>
      </c>
      <c r="F6887" s="218">
        <v>50.720236319999998</v>
      </c>
      <c r="G6887" s="218">
        <v>-0.78167091</v>
      </c>
      <c r="H6887" s="219">
        <v>72.8</v>
      </c>
      <c r="I6887" t="s">
        <v>150</v>
      </c>
      <c r="J6887" t="s">
        <v>144</v>
      </c>
      <c r="K6887" t="s">
        <v>136</v>
      </c>
      <c r="M6887" t="s">
        <v>153</v>
      </c>
      <c r="Q6887" t="s">
        <v>152</v>
      </c>
      <c r="S6887" t="s">
        <v>379</v>
      </c>
      <c r="U6887">
        <v>22.04</v>
      </c>
      <c r="V6887" t="s">
        <v>380</v>
      </c>
      <c r="W6887" t="s">
        <v>357</v>
      </c>
      <c r="X6887" t="s">
        <v>358</v>
      </c>
      <c r="Y6887" t="s">
        <v>359</v>
      </c>
      <c r="Z6887" s="227">
        <v>45271</v>
      </c>
      <c r="AA6887" t="s">
        <v>360</v>
      </c>
      <c r="AB6887" t="s">
        <v>202</v>
      </c>
    </row>
    <row r="6888" spans="1:28" x14ac:dyDescent="0.25">
      <c r="A6888" t="s">
        <v>36</v>
      </c>
      <c r="B6888" t="s">
        <v>37</v>
      </c>
      <c r="C6888" s="226" t="s">
        <v>92</v>
      </c>
      <c r="D6888" s="217">
        <v>45182</v>
      </c>
      <c r="E6888" s="224">
        <v>0.57661030092592591</v>
      </c>
      <c r="F6888" s="218">
        <v>50.7202366</v>
      </c>
      <c r="G6888" s="218">
        <v>-0.78165521000000004</v>
      </c>
      <c r="H6888" s="219">
        <v>75.58</v>
      </c>
      <c r="I6888" t="s">
        <v>150</v>
      </c>
      <c r="J6888" t="s">
        <v>144</v>
      </c>
      <c r="K6888" t="s">
        <v>136</v>
      </c>
      <c r="M6888" t="s">
        <v>153</v>
      </c>
      <c r="Q6888" t="s">
        <v>152</v>
      </c>
      <c r="S6888" t="s">
        <v>379</v>
      </c>
      <c r="U6888">
        <v>22.04</v>
      </c>
      <c r="V6888" t="s">
        <v>380</v>
      </c>
      <c r="W6888" t="s">
        <v>357</v>
      </c>
      <c r="X6888" t="s">
        <v>358</v>
      </c>
      <c r="Y6888" t="s">
        <v>359</v>
      </c>
      <c r="Z6888" s="227">
        <v>45271</v>
      </c>
      <c r="AA6888" t="s">
        <v>360</v>
      </c>
      <c r="AB6888" t="s">
        <v>202</v>
      </c>
    </row>
    <row r="6889" spans="1:28" x14ac:dyDescent="0.25">
      <c r="A6889" t="s">
        <v>36</v>
      </c>
      <c r="B6889" t="s">
        <v>37</v>
      </c>
      <c r="C6889" s="226" t="s">
        <v>92</v>
      </c>
      <c r="D6889" s="217">
        <v>45182</v>
      </c>
      <c r="E6889" s="224">
        <v>0.57662187499999995</v>
      </c>
      <c r="F6889" s="218">
        <v>50.720236530000001</v>
      </c>
      <c r="G6889" s="218">
        <v>-0.78165724000000003</v>
      </c>
      <c r="H6889" s="219">
        <v>41.5</v>
      </c>
      <c r="I6889" t="s">
        <v>150</v>
      </c>
      <c r="J6889" t="s">
        <v>144</v>
      </c>
      <c r="K6889" t="s">
        <v>136</v>
      </c>
      <c r="M6889" t="s">
        <v>153</v>
      </c>
      <c r="Q6889" t="s">
        <v>152</v>
      </c>
      <c r="S6889" t="s">
        <v>379</v>
      </c>
      <c r="U6889">
        <v>22.04</v>
      </c>
      <c r="V6889" t="s">
        <v>380</v>
      </c>
      <c r="W6889" t="s">
        <v>357</v>
      </c>
      <c r="X6889" t="s">
        <v>358</v>
      </c>
      <c r="Y6889" t="s">
        <v>359</v>
      </c>
      <c r="Z6889" s="227">
        <v>45271</v>
      </c>
      <c r="AA6889" t="s">
        <v>360</v>
      </c>
      <c r="AB6889" t="s">
        <v>202</v>
      </c>
    </row>
    <row r="6890" spans="1:28" x14ac:dyDescent="0.25">
      <c r="A6890" t="s">
        <v>36</v>
      </c>
      <c r="B6890" t="s">
        <v>37</v>
      </c>
      <c r="C6890" s="226" t="s">
        <v>92</v>
      </c>
      <c r="D6890" s="217">
        <v>45182</v>
      </c>
      <c r="E6890" s="224">
        <v>0.57663321759259256</v>
      </c>
      <c r="F6890" s="218">
        <v>50.720236399999997</v>
      </c>
      <c r="G6890" s="218">
        <v>-0.78165945999999997</v>
      </c>
      <c r="H6890" s="219">
        <v>13.81</v>
      </c>
      <c r="I6890" t="s">
        <v>150</v>
      </c>
      <c r="J6890" t="s">
        <v>144</v>
      </c>
      <c r="K6890" t="s">
        <v>136</v>
      </c>
      <c r="M6890" t="s">
        <v>153</v>
      </c>
      <c r="Q6890" t="s">
        <v>152</v>
      </c>
      <c r="S6890" t="s">
        <v>379</v>
      </c>
      <c r="U6890">
        <v>22.04</v>
      </c>
      <c r="V6890" t="s">
        <v>380</v>
      </c>
      <c r="W6890" t="s">
        <v>357</v>
      </c>
      <c r="X6890" t="s">
        <v>358</v>
      </c>
      <c r="Y6890" t="s">
        <v>359</v>
      </c>
      <c r="Z6890" s="227">
        <v>45271</v>
      </c>
      <c r="AA6890" t="s">
        <v>360</v>
      </c>
      <c r="AB6890" t="s">
        <v>202</v>
      </c>
    </row>
    <row r="6891" spans="1:28" x14ac:dyDescent="0.25">
      <c r="A6891" t="s">
        <v>36</v>
      </c>
      <c r="B6891" t="s">
        <v>37</v>
      </c>
      <c r="C6891" s="226" t="s">
        <v>92</v>
      </c>
      <c r="D6891" s="217">
        <v>45182</v>
      </c>
      <c r="E6891" s="224">
        <v>0.57664479166666671</v>
      </c>
      <c r="F6891" s="218">
        <v>50.72023428</v>
      </c>
      <c r="G6891" s="218">
        <v>-0.78164142999999997</v>
      </c>
      <c r="H6891" s="219">
        <v>30.81</v>
      </c>
      <c r="I6891" t="s">
        <v>150</v>
      </c>
      <c r="J6891" t="s">
        <v>144</v>
      </c>
      <c r="K6891" t="s">
        <v>136</v>
      </c>
      <c r="M6891" t="s">
        <v>153</v>
      </c>
      <c r="Q6891" t="s">
        <v>152</v>
      </c>
      <c r="S6891" t="s">
        <v>379</v>
      </c>
      <c r="U6891">
        <v>22.04</v>
      </c>
      <c r="V6891" t="s">
        <v>380</v>
      </c>
      <c r="W6891" t="s">
        <v>357</v>
      </c>
      <c r="X6891" t="s">
        <v>358</v>
      </c>
      <c r="Y6891" t="s">
        <v>359</v>
      </c>
      <c r="Z6891" s="227">
        <v>45271</v>
      </c>
      <c r="AA6891" t="s">
        <v>360</v>
      </c>
      <c r="AB6891" t="s">
        <v>202</v>
      </c>
    </row>
    <row r="6892" spans="1:28" x14ac:dyDescent="0.25">
      <c r="A6892" t="s">
        <v>36</v>
      </c>
      <c r="B6892" t="s">
        <v>37</v>
      </c>
      <c r="C6892" s="226" t="s">
        <v>92</v>
      </c>
      <c r="D6892" s="217">
        <v>45182</v>
      </c>
      <c r="E6892" s="224">
        <v>0.57665636574074075</v>
      </c>
      <c r="F6892" s="218">
        <v>50.72023394</v>
      </c>
      <c r="G6892" s="218">
        <v>-0.78163903000000001</v>
      </c>
      <c r="H6892" s="219">
        <v>44.78</v>
      </c>
      <c r="I6892" t="s">
        <v>150</v>
      </c>
      <c r="J6892" t="s">
        <v>144</v>
      </c>
      <c r="K6892" t="s">
        <v>136</v>
      </c>
      <c r="M6892" t="s">
        <v>153</v>
      </c>
      <c r="Q6892" t="s">
        <v>152</v>
      </c>
      <c r="S6892" t="s">
        <v>379</v>
      </c>
      <c r="U6892">
        <v>22.04</v>
      </c>
      <c r="V6892" t="s">
        <v>380</v>
      </c>
      <c r="W6892" t="s">
        <v>357</v>
      </c>
      <c r="X6892" t="s">
        <v>358</v>
      </c>
      <c r="Y6892" t="s">
        <v>359</v>
      </c>
      <c r="Z6892" s="227">
        <v>45271</v>
      </c>
      <c r="AA6892" t="s">
        <v>360</v>
      </c>
      <c r="AB6892" t="s">
        <v>202</v>
      </c>
    </row>
    <row r="6893" spans="1:28" x14ac:dyDescent="0.25">
      <c r="A6893" t="s">
        <v>36</v>
      </c>
      <c r="B6893" t="s">
        <v>37</v>
      </c>
      <c r="C6893" s="226" t="s">
        <v>92</v>
      </c>
      <c r="D6893" s="217">
        <v>45182</v>
      </c>
      <c r="E6893" s="224">
        <v>0.57666805555555556</v>
      </c>
      <c r="F6893" s="218">
        <v>50.720233980000003</v>
      </c>
      <c r="G6893" s="218">
        <v>-0.78163934000000002</v>
      </c>
      <c r="H6893" s="219">
        <v>19.88</v>
      </c>
      <c r="I6893" t="s">
        <v>150</v>
      </c>
      <c r="J6893" t="s">
        <v>144</v>
      </c>
      <c r="K6893" t="s">
        <v>136</v>
      </c>
      <c r="M6893" t="s">
        <v>153</v>
      </c>
      <c r="Q6893" t="s">
        <v>152</v>
      </c>
      <c r="S6893" t="s">
        <v>379</v>
      </c>
      <c r="U6893">
        <v>22.04</v>
      </c>
      <c r="V6893" t="s">
        <v>380</v>
      </c>
      <c r="W6893" t="s">
        <v>357</v>
      </c>
      <c r="X6893" t="s">
        <v>358</v>
      </c>
      <c r="Y6893" t="s">
        <v>359</v>
      </c>
      <c r="Z6893" s="227">
        <v>45271</v>
      </c>
      <c r="AA6893" t="s">
        <v>360</v>
      </c>
      <c r="AB6893" t="s">
        <v>202</v>
      </c>
    </row>
    <row r="6894" spans="1:28" x14ac:dyDescent="0.25">
      <c r="A6894" t="s">
        <v>36</v>
      </c>
      <c r="B6894" t="s">
        <v>37</v>
      </c>
      <c r="C6894" s="226" t="s">
        <v>92</v>
      </c>
      <c r="D6894" s="217">
        <v>45182</v>
      </c>
      <c r="E6894" s="224">
        <v>0.5766796296296296</v>
      </c>
      <c r="F6894" s="218">
        <v>50.720233370000003</v>
      </c>
      <c r="G6894" s="218">
        <v>-0.78163572999999997</v>
      </c>
      <c r="H6894" s="219">
        <v>36.58</v>
      </c>
      <c r="I6894" t="s">
        <v>150</v>
      </c>
      <c r="J6894" t="s">
        <v>144</v>
      </c>
      <c r="K6894" t="s">
        <v>136</v>
      </c>
      <c r="M6894" t="s">
        <v>153</v>
      </c>
      <c r="Q6894" t="s">
        <v>152</v>
      </c>
      <c r="S6894" t="s">
        <v>379</v>
      </c>
      <c r="U6894">
        <v>22.04</v>
      </c>
      <c r="V6894" t="s">
        <v>380</v>
      </c>
      <c r="W6894" t="s">
        <v>357</v>
      </c>
      <c r="X6894" t="s">
        <v>358</v>
      </c>
      <c r="Y6894" t="s">
        <v>359</v>
      </c>
      <c r="Z6894" s="227">
        <v>45271</v>
      </c>
      <c r="AA6894" t="s">
        <v>360</v>
      </c>
      <c r="AB6894" t="s">
        <v>202</v>
      </c>
    </row>
    <row r="6895" spans="1:28" x14ac:dyDescent="0.25">
      <c r="A6895" t="s">
        <v>36</v>
      </c>
      <c r="B6895" t="s">
        <v>37</v>
      </c>
      <c r="C6895" s="226" t="s">
        <v>92</v>
      </c>
      <c r="D6895" s="217">
        <v>45182</v>
      </c>
      <c r="E6895" s="224">
        <v>0.57669085648148155</v>
      </c>
      <c r="F6895" s="218">
        <v>50.720232250000002</v>
      </c>
      <c r="G6895" s="218">
        <v>-0.78163046999999997</v>
      </c>
      <c r="H6895" s="219">
        <v>50.62</v>
      </c>
      <c r="I6895" t="s">
        <v>150</v>
      </c>
      <c r="J6895" t="s">
        <v>144</v>
      </c>
      <c r="K6895" t="s">
        <v>136</v>
      </c>
      <c r="M6895" t="s">
        <v>153</v>
      </c>
      <c r="Q6895" t="s">
        <v>152</v>
      </c>
      <c r="S6895" t="s">
        <v>379</v>
      </c>
      <c r="U6895">
        <v>22.04</v>
      </c>
      <c r="V6895" t="s">
        <v>380</v>
      </c>
      <c r="W6895" t="s">
        <v>357</v>
      </c>
      <c r="X6895" t="s">
        <v>358</v>
      </c>
      <c r="Y6895" t="s">
        <v>359</v>
      </c>
      <c r="Z6895" s="227">
        <v>45271</v>
      </c>
      <c r="AA6895" t="s">
        <v>360</v>
      </c>
      <c r="AB6895" t="s">
        <v>202</v>
      </c>
    </row>
    <row r="6896" spans="1:28" x14ac:dyDescent="0.25">
      <c r="A6896" t="s">
        <v>36</v>
      </c>
      <c r="B6896" t="s">
        <v>37</v>
      </c>
      <c r="C6896" s="226" t="s">
        <v>92</v>
      </c>
      <c r="D6896" s="217">
        <v>45182</v>
      </c>
      <c r="E6896" s="224">
        <v>0.57670231481481482</v>
      </c>
      <c r="F6896" s="218">
        <v>50.720231030000001</v>
      </c>
      <c r="G6896" s="218">
        <v>-0.78162547000000004</v>
      </c>
      <c r="H6896" s="219">
        <v>62.35</v>
      </c>
      <c r="I6896" t="s">
        <v>150</v>
      </c>
      <c r="J6896" t="s">
        <v>144</v>
      </c>
      <c r="K6896" t="s">
        <v>136</v>
      </c>
      <c r="M6896" t="s">
        <v>153</v>
      </c>
      <c r="Q6896" t="s">
        <v>152</v>
      </c>
      <c r="S6896" t="s">
        <v>379</v>
      </c>
      <c r="U6896">
        <v>22.04</v>
      </c>
      <c r="V6896" t="s">
        <v>380</v>
      </c>
      <c r="W6896" t="s">
        <v>357</v>
      </c>
      <c r="X6896" t="s">
        <v>358</v>
      </c>
      <c r="Y6896" t="s">
        <v>359</v>
      </c>
      <c r="Z6896" s="227">
        <v>45271</v>
      </c>
      <c r="AA6896" t="s">
        <v>360</v>
      </c>
      <c r="AB6896" t="s">
        <v>202</v>
      </c>
    </row>
    <row r="6897" spans="1:28" x14ac:dyDescent="0.25">
      <c r="A6897" t="s">
        <v>36</v>
      </c>
      <c r="B6897" t="s">
        <v>37</v>
      </c>
      <c r="C6897" s="226" t="s">
        <v>92</v>
      </c>
      <c r="D6897" s="217">
        <v>45182</v>
      </c>
      <c r="E6897" s="224">
        <v>0.57671388888888886</v>
      </c>
      <c r="F6897" s="218">
        <v>50.720230479999998</v>
      </c>
      <c r="G6897" s="218">
        <v>-0.78162330000000002</v>
      </c>
      <c r="H6897" s="219">
        <v>71.92</v>
      </c>
      <c r="I6897" t="s">
        <v>150</v>
      </c>
      <c r="J6897" t="s">
        <v>144</v>
      </c>
      <c r="K6897" t="s">
        <v>136</v>
      </c>
      <c r="M6897" t="s">
        <v>153</v>
      </c>
      <c r="Q6897" t="s">
        <v>152</v>
      </c>
      <c r="S6897" t="s">
        <v>379</v>
      </c>
      <c r="U6897">
        <v>22.04</v>
      </c>
      <c r="V6897" t="s">
        <v>380</v>
      </c>
      <c r="W6897" t="s">
        <v>357</v>
      </c>
      <c r="X6897" t="s">
        <v>358</v>
      </c>
      <c r="Y6897" t="s">
        <v>359</v>
      </c>
      <c r="Z6897" s="227">
        <v>45271</v>
      </c>
      <c r="AA6897" t="s">
        <v>360</v>
      </c>
      <c r="AB6897" t="s">
        <v>202</v>
      </c>
    </row>
    <row r="6898" spans="1:28" x14ac:dyDescent="0.25">
      <c r="A6898" t="s">
        <v>36</v>
      </c>
      <c r="B6898" t="s">
        <v>37</v>
      </c>
      <c r="C6898" s="226" t="s">
        <v>92</v>
      </c>
      <c r="D6898" s="217">
        <v>45182</v>
      </c>
      <c r="E6898" s="224">
        <v>0.57672523148148147</v>
      </c>
      <c r="F6898" s="218">
        <v>50.720229359999998</v>
      </c>
      <c r="G6898" s="218">
        <v>-0.78161917000000003</v>
      </c>
      <c r="H6898" s="219">
        <v>79.8</v>
      </c>
      <c r="I6898" t="s">
        <v>150</v>
      </c>
      <c r="J6898" t="s">
        <v>144</v>
      </c>
      <c r="K6898" t="s">
        <v>136</v>
      </c>
      <c r="M6898" t="s">
        <v>153</v>
      </c>
      <c r="Q6898" t="s">
        <v>152</v>
      </c>
      <c r="S6898" t="s">
        <v>379</v>
      </c>
      <c r="U6898">
        <v>22.04</v>
      </c>
      <c r="V6898" t="s">
        <v>380</v>
      </c>
      <c r="W6898" t="s">
        <v>357</v>
      </c>
      <c r="X6898" t="s">
        <v>358</v>
      </c>
      <c r="Y6898" t="s">
        <v>359</v>
      </c>
      <c r="Z6898" s="227">
        <v>45271</v>
      </c>
      <c r="AA6898" t="s">
        <v>360</v>
      </c>
      <c r="AB6898" t="s">
        <v>202</v>
      </c>
    </row>
    <row r="6899" spans="1:28" x14ac:dyDescent="0.25">
      <c r="A6899" t="s">
        <v>36</v>
      </c>
      <c r="B6899" t="s">
        <v>37</v>
      </c>
      <c r="C6899" s="226" t="s">
        <v>92</v>
      </c>
      <c r="D6899" s="217">
        <v>45182</v>
      </c>
      <c r="E6899" s="224">
        <v>0.57673668981481485</v>
      </c>
      <c r="F6899" s="218">
        <v>50.720228519999999</v>
      </c>
      <c r="G6899" s="218">
        <v>-0.78161614999999995</v>
      </c>
      <c r="H6899" s="219">
        <v>86.22</v>
      </c>
      <c r="I6899" t="s">
        <v>150</v>
      </c>
      <c r="J6899" t="s">
        <v>144</v>
      </c>
      <c r="K6899" t="s">
        <v>136</v>
      </c>
      <c r="M6899" t="s">
        <v>153</v>
      </c>
      <c r="Q6899" t="s">
        <v>152</v>
      </c>
      <c r="S6899" t="s">
        <v>379</v>
      </c>
      <c r="U6899">
        <v>22.04</v>
      </c>
      <c r="V6899" t="s">
        <v>380</v>
      </c>
      <c r="W6899" t="s">
        <v>357</v>
      </c>
      <c r="X6899" t="s">
        <v>358</v>
      </c>
      <c r="Y6899" t="s">
        <v>359</v>
      </c>
      <c r="Z6899" s="227">
        <v>45271</v>
      </c>
      <c r="AA6899" t="s">
        <v>360</v>
      </c>
      <c r="AB6899" t="s">
        <v>202</v>
      </c>
    </row>
    <row r="6900" spans="1:28" x14ac:dyDescent="0.25">
      <c r="A6900" t="s">
        <v>36</v>
      </c>
      <c r="B6900" t="s">
        <v>37</v>
      </c>
      <c r="C6900" s="226" t="s">
        <v>92</v>
      </c>
      <c r="D6900" s="217">
        <v>45182</v>
      </c>
      <c r="E6900" s="224">
        <v>0.57674826388888889</v>
      </c>
      <c r="F6900" s="218">
        <v>50.720227739999999</v>
      </c>
      <c r="G6900" s="218">
        <v>-0.78161331000000001</v>
      </c>
      <c r="H6900" s="219">
        <v>91.33</v>
      </c>
      <c r="I6900" t="s">
        <v>150</v>
      </c>
      <c r="J6900" t="s">
        <v>144</v>
      </c>
      <c r="K6900" t="s">
        <v>136</v>
      </c>
      <c r="M6900" t="s">
        <v>153</v>
      </c>
      <c r="Q6900" t="s">
        <v>152</v>
      </c>
      <c r="S6900" t="s">
        <v>379</v>
      </c>
      <c r="U6900">
        <v>22.04</v>
      </c>
      <c r="V6900" t="s">
        <v>380</v>
      </c>
      <c r="W6900" t="s">
        <v>357</v>
      </c>
      <c r="X6900" t="s">
        <v>358</v>
      </c>
      <c r="Y6900" t="s">
        <v>359</v>
      </c>
      <c r="Z6900" s="227">
        <v>45271</v>
      </c>
      <c r="AA6900" t="s">
        <v>360</v>
      </c>
      <c r="AB6900" t="s">
        <v>202</v>
      </c>
    </row>
    <row r="6901" spans="1:28" x14ac:dyDescent="0.25">
      <c r="A6901" t="s">
        <v>36</v>
      </c>
      <c r="B6901" t="s">
        <v>37</v>
      </c>
      <c r="C6901" s="226" t="s">
        <v>92</v>
      </c>
      <c r="D6901" s="217">
        <v>45182</v>
      </c>
      <c r="E6901" s="224">
        <v>0.57675972222222216</v>
      </c>
      <c r="F6901" s="218">
        <v>50.720227190000003</v>
      </c>
      <c r="G6901" s="218">
        <v>-0.78161133999999999</v>
      </c>
      <c r="H6901" s="219">
        <v>95.47</v>
      </c>
      <c r="I6901" t="s">
        <v>150</v>
      </c>
      <c r="J6901" t="s">
        <v>144</v>
      </c>
      <c r="K6901" t="s">
        <v>136</v>
      </c>
      <c r="M6901" t="s">
        <v>153</v>
      </c>
      <c r="Q6901" t="s">
        <v>152</v>
      </c>
      <c r="S6901" t="s">
        <v>379</v>
      </c>
      <c r="U6901">
        <v>22.04</v>
      </c>
      <c r="V6901" t="s">
        <v>380</v>
      </c>
      <c r="W6901" t="s">
        <v>357</v>
      </c>
      <c r="X6901" t="s">
        <v>358</v>
      </c>
      <c r="Y6901" t="s">
        <v>359</v>
      </c>
      <c r="Z6901" s="227">
        <v>45271</v>
      </c>
      <c r="AA6901" t="s">
        <v>360</v>
      </c>
      <c r="AB6901" t="s">
        <v>202</v>
      </c>
    </row>
    <row r="6902" spans="1:28" x14ac:dyDescent="0.25">
      <c r="A6902" t="s">
        <v>36</v>
      </c>
      <c r="B6902" t="s">
        <v>37</v>
      </c>
      <c r="C6902" s="226" t="s">
        <v>92</v>
      </c>
      <c r="D6902" s="217">
        <v>45182</v>
      </c>
      <c r="E6902" s="224">
        <v>0.57677118055555554</v>
      </c>
      <c r="F6902" s="218">
        <v>50.7202257</v>
      </c>
      <c r="G6902" s="218">
        <v>-0.78160549999999995</v>
      </c>
      <c r="H6902" s="219">
        <v>98.43</v>
      </c>
      <c r="I6902" t="s">
        <v>150</v>
      </c>
      <c r="J6902" t="s">
        <v>144</v>
      </c>
      <c r="K6902" t="s">
        <v>136</v>
      </c>
      <c r="M6902" t="s">
        <v>153</v>
      </c>
      <c r="Q6902" t="s">
        <v>152</v>
      </c>
      <c r="S6902" t="s">
        <v>379</v>
      </c>
      <c r="U6902">
        <v>22.04</v>
      </c>
      <c r="V6902" t="s">
        <v>380</v>
      </c>
      <c r="W6902" t="s">
        <v>357</v>
      </c>
      <c r="X6902" t="s">
        <v>358</v>
      </c>
      <c r="Y6902" t="s">
        <v>359</v>
      </c>
      <c r="Z6902" s="227">
        <v>45271</v>
      </c>
      <c r="AA6902" t="s">
        <v>360</v>
      </c>
      <c r="AB6902" t="s">
        <v>202</v>
      </c>
    </row>
    <row r="6903" spans="1:28" x14ac:dyDescent="0.25">
      <c r="A6903" t="s">
        <v>36</v>
      </c>
      <c r="B6903" t="s">
        <v>37</v>
      </c>
      <c r="C6903" s="226" t="s">
        <v>92</v>
      </c>
      <c r="D6903" s="217">
        <v>45182</v>
      </c>
      <c r="E6903" s="224">
        <v>0.57678275462962969</v>
      </c>
      <c r="F6903" s="218">
        <v>50.720225239999998</v>
      </c>
      <c r="G6903" s="218">
        <v>-0.78160368000000002</v>
      </c>
      <c r="H6903" s="219">
        <v>100.72</v>
      </c>
      <c r="I6903" t="s">
        <v>150</v>
      </c>
      <c r="J6903" t="s">
        <v>144</v>
      </c>
      <c r="K6903" t="s">
        <v>136</v>
      </c>
      <c r="M6903" t="s">
        <v>153</v>
      </c>
      <c r="Q6903" t="s">
        <v>152</v>
      </c>
      <c r="S6903" t="s">
        <v>379</v>
      </c>
      <c r="U6903">
        <v>22.04</v>
      </c>
      <c r="V6903" t="s">
        <v>380</v>
      </c>
      <c r="W6903" t="s">
        <v>357</v>
      </c>
      <c r="X6903" t="s">
        <v>358</v>
      </c>
      <c r="Y6903" t="s">
        <v>359</v>
      </c>
      <c r="Z6903" s="227">
        <v>45271</v>
      </c>
      <c r="AA6903" t="s">
        <v>360</v>
      </c>
      <c r="AB6903" t="s">
        <v>202</v>
      </c>
    </row>
    <row r="6904" spans="1:28" x14ac:dyDescent="0.25">
      <c r="A6904" t="s">
        <v>36</v>
      </c>
      <c r="B6904" t="s">
        <v>37</v>
      </c>
      <c r="C6904" s="226" t="s">
        <v>92</v>
      </c>
      <c r="D6904" s="217">
        <v>45182</v>
      </c>
      <c r="E6904" s="224">
        <v>0.5767944444444445</v>
      </c>
      <c r="F6904" s="218">
        <v>50.720225259999999</v>
      </c>
      <c r="G6904" s="218">
        <v>-0.78160377000000003</v>
      </c>
      <c r="H6904" s="219">
        <v>66.260000000000005</v>
      </c>
      <c r="I6904" t="s">
        <v>150</v>
      </c>
      <c r="J6904" t="s">
        <v>144</v>
      </c>
      <c r="K6904" t="s">
        <v>136</v>
      </c>
      <c r="M6904" t="s">
        <v>153</v>
      </c>
      <c r="Q6904" t="s">
        <v>152</v>
      </c>
      <c r="S6904" t="s">
        <v>379</v>
      </c>
      <c r="U6904">
        <v>22.04</v>
      </c>
      <c r="V6904" t="s">
        <v>380</v>
      </c>
      <c r="W6904" t="s">
        <v>357</v>
      </c>
      <c r="X6904" t="s">
        <v>358</v>
      </c>
      <c r="Y6904" t="s">
        <v>359</v>
      </c>
      <c r="Z6904" s="227">
        <v>45271</v>
      </c>
      <c r="AA6904" t="s">
        <v>360</v>
      </c>
      <c r="AB6904" t="s">
        <v>202</v>
      </c>
    </row>
    <row r="6905" spans="1:28" x14ac:dyDescent="0.25">
      <c r="A6905" t="s">
        <v>36</v>
      </c>
      <c r="B6905" t="s">
        <v>37</v>
      </c>
      <c r="C6905" s="226" t="s">
        <v>92</v>
      </c>
      <c r="D6905" s="217">
        <v>45182</v>
      </c>
      <c r="E6905" s="224">
        <v>0.57680601851851854</v>
      </c>
      <c r="F6905" s="218">
        <v>50.720224850000001</v>
      </c>
      <c r="G6905" s="218">
        <v>-0.78160205999999999</v>
      </c>
      <c r="H6905" s="219">
        <v>74.81</v>
      </c>
      <c r="I6905" t="s">
        <v>150</v>
      </c>
      <c r="J6905" t="s">
        <v>144</v>
      </c>
      <c r="K6905" t="s">
        <v>136</v>
      </c>
      <c r="M6905" t="s">
        <v>153</v>
      </c>
      <c r="Q6905" t="s">
        <v>152</v>
      </c>
      <c r="S6905" t="s">
        <v>379</v>
      </c>
      <c r="U6905">
        <v>22.04</v>
      </c>
      <c r="V6905" t="s">
        <v>380</v>
      </c>
      <c r="W6905" t="s">
        <v>357</v>
      </c>
      <c r="X6905" t="s">
        <v>358</v>
      </c>
      <c r="Y6905" t="s">
        <v>359</v>
      </c>
      <c r="Z6905" s="227">
        <v>45271</v>
      </c>
      <c r="AA6905" t="s">
        <v>360</v>
      </c>
      <c r="AB6905" t="s">
        <v>202</v>
      </c>
    </row>
    <row r="6906" spans="1:28" x14ac:dyDescent="0.25">
      <c r="A6906" t="s">
        <v>36</v>
      </c>
      <c r="B6906" t="s">
        <v>37</v>
      </c>
      <c r="C6906" s="226" t="s">
        <v>92</v>
      </c>
      <c r="D6906" s="217">
        <v>45182</v>
      </c>
      <c r="E6906" s="224">
        <v>0.57681736111111104</v>
      </c>
      <c r="F6906" s="218">
        <v>50.720223529999998</v>
      </c>
      <c r="G6906" s="218">
        <v>-0.78159480999999997</v>
      </c>
      <c r="H6906" s="219">
        <v>80.7</v>
      </c>
      <c r="I6906" t="s">
        <v>150</v>
      </c>
      <c r="J6906" t="s">
        <v>144</v>
      </c>
      <c r="K6906" t="s">
        <v>136</v>
      </c>
      <c r="M6906" t="s">
        <v>153</v>
      </c>
      <c r="Q6906" t="s">
        <v>152</v>
      </c>
      <c r="S6906" t="s">
        <v>379</v>
      </c>
      <c r="U6906">
        <v>22.04</v>
      </c>
      <c r="V6906" t="s">
        <v>380</v>
      </c>
      <c r="W6906" t="s">
        <v>357</v>
      </c>
      <c r="X6906" t="s">
        <v>358</v>
      </c>
      <c r="Y6906" t="s">
        <v>359</v>
      </c>
      <c r="Z6906" s="227">
        <v>45271</v>
      </c>
      <c r="AA6906" t="s">
        <v>360</v>
      </c>
      <c r="AB6906" t="s">
        <v>202</v>
      </c>
    </row>
    <row r="6907" spans="1:28" x14ac:dyDescent="0.25">
      <c r="A6907" t="s">
        <v>36</v>
      </c>
      <c r="B6907" t="s">
        <v>37</v>
      </c>
      <c r="C6907" s="226" t="s">
        <v>92</v>
      </c>
      <c r="D6907" s="217">
        <v>45182</v>
      </c>
      <c r="E6907" s="224">
        <v>0.57682997685185178</v>
      </c>
      <c r="F6907" s="218">
        <v>50.720223599999997</v>
      </c>
      <c r="G6907" s="218">
        <v>-0.78159520000000005</v>
      </c>
      <c r="H6907" s="219">
        <v>49.36</v>
      </c>
      <c r="I6907" t="s">
        <v>150</v>
      </c>
      <c r="J6907" t="s">
        <v>144</v>
      </c>
      <c r="K6907" t="s">
        <v>136</v>
      </c>
      <c r="M6907" t="s">
        <v>153</v>
      </c>
      <c r="Q6907" t="s">
        <v>152</v>
      </c>
      <c r="S6907" t="s">
        <v>379</v>
      </c>
      <c r="U6907">
        <v>22.04</v>
      </c>
      <c r="V6907" t="s">
        <v>380</v>
      </c>
      <c r="W6907" t="s">
        <v>357</v>
      </c>
      <c r="X6907" t="s">
        <v>358</v>
      </c>
      <c r="Y6907" t="s">
        <v>359</v>
      </c>
      <c r="Z6907" s="227">
        <v>45271</v>
      </c>
      <c r="AA6907" t="s">
        <v>360</v>
      </c>
      <c r="AB6907" t="s">
        <v>202</v>
      </c>
    </row>
    <row r="6908" spans="1:28" x14ac:dyDescent="0.25">
      <c r="A6908" t="s">
        <v>36</v>
      </c>
      <c r="B6908" t="s">
        <v>37</v>
      </c>
      <c r="C6908" s="226" t="s">
        <v>92</v>
      </c>
      <c r="D6908" s="217">
        <v>45182</v>
      </c>
      <c r="E6908" s="224">
        <v>0.57684178240740736</v>
      </c>
      <c r="F6908" s="218">
        <v>50.720223689999997</v>
      </c>
      <c r="G6908" s="218">
        <v>-0.78159568000000001</v>
      </c>
      <c r="H6908" s="219">
        <v>24.46</v>
      </c>
      <c r="I6908" t="s">
        <v>150</v>
      </c>
      <c r="J6908" t="s">
        <v>144</v>
      </c>
      <c r="K6908" t="s">
        <v>136</v>
      </c>
      <c r="M6908" t="s">
        <v>153</v>
      </c>
      <c r="Q6908" t="s">
        <v>152</v>
      </c>
      <c r="S6908" t="s">
        <v>379</v>
      </c>
      <c r="U6908">
        <v>22.04</v>
      </c>
      <c r="V6908" t="s">
        <v>380</v>
      </c>
      <c r="W6908" t="s">
        <v>357</v>
      </c>
      <c r="X6908" t="s">
        <v>358</v>
      </c>
      <c r="Y6908" t="s">
        <v>359</v>
      </c>
      <c r="Z6908" s="227">
        <v>45271</v>
      </c>
      <c r="AA6908" t="s">
        <v>360</v>
      </c>
      <c r="AB6908" t="s">
        <v>202</v>
      </c>
    </row>
    <row r="6909" spans="1:28" x14ac:dyDescent="0.25">
      <c r="A6909" t="s">
        <v>36</v>
      </c>
      <c r="B6909" t="s">
        <v>37</v>
      </c>
      <c r="C6909" s="226" t="s">
        <v>92</v>
      </c>
      <c r="D6909" s="217">
        <v>45182</v>
      </c>
      <c r="E6909" s="224">
        <v>0.5768523148148148</v>
      </c>
      <c r="F6909" s="218">
        <v>50.720223019999999</v>
      </c>
      <c r="G6909" s="218">
        <v>-0.78159118000000005</v>
      </c>
      <c r="H6909" s="219">
        <v>39.86</v>
      </c>
      <c r="I6909" t="s">
        <v>150</v>
      </c>
      <c r="J6909" t="s">
        <v>144</v>
      </c>
      <c r="K6909" t="s">
        <v>136</v>
      </c>
      <c r="M6909" t="s">
        <v>153</v>
      </c>
      <c r="Q6909" t="s">
        <v>152</v>
      </c>
      <c r="S6909" t="s">
        <v>379</v>
      </c>
      <c r="U6909">
        <v>22.04</v>
      </c>
      <c r="V6909" t="s">
        <v>380</v>
      </c>
      <c r="W6909" t="s">
        <v>357</v>
      </c>
      <c r="X6909" t="s">
        <v>358</v>
      </c>
      <c r="Y6909" t="s">
        <v>359</v>
      </c>
      <c r="Z6909" s="227">
        <v>45271</v>
      </c>
      <c r="AA6909" t="s">
        <v>360</v>
      </c>
      <c r="AB6909" t="s">
        <v>202</v>
      </c>
    </row>
    <row r="6910" spans="1:28" x14ac:dyDescent="0.25">
      <c r="A6910" t="s">
        <v>36</v>
      </c>
      <c r="B6910" t="s">
        <v>37</v>
      </c>
      <c r="C6910" s="226" t="s">
        <v>92</v>
      </c>
      <c r="D6910" s="217">
        <v>45182</v>
      </c>
      <c r="E6910" s="224">
        <v>0.57686493055555554</v>
      </c>
      <c r="F6910" s="218">
        <v>50.720222589999999</v>
      </c>
      <c r="G6910" s="218">
        <v>-0.78158722000000003</v>
      </c>
      <c r="H6910" s="219">
        <v>51.47</v>
      </c>
      <c r="I6910" t="s">
        <v>150</v>
      </c>
      <c r="J6910" t="s">
        <v>144</v>
      </c>
      <c r="K6910" t="s">
        <v>136</v>
      </c>
      <c r="M6910" t="s">
        <v>153</v>
      </c>
      <c r="Q6910" t="s">
        <v>152</v>
      </c>
      <c r="S6910" t="s">
        <v>379</v>
      </c>
      <c r="U6910">
        <v>22.04</v>
      </c>
      <c r="V6910" t="s">
        <v>380</v>
      </c>
      <c r="W6910" t="s">
        <v>357</v>
      </c>
      <c r="X6910" t="s">
        <v>358</v>
      </c>
      <c r="Y6910" t="s">
        <v>359</v>
      </c>
      <c r="Z6910" s="227">
        <v>45271</v>
      </c>
      <c r="AA6910" t="s">
        <v>360</v>
      </c>
      <c r="AB6910" t="s">
        <v>202</v>
      </c>
    </row>
    <row r="6911" spans="1:28" x14ac:dyDescent="0.25">
      <c r="A6911" t="s">
        <v>36</v>
      </c>
      <c r="B6911" t="s">
        <v>37</v>
      </c>
      <c r="C6911" s="226" t="s">
        <v>92</v>
      </c>
      <c r="D6911" s="217">
        <v>45182</v>
      </c>
      <c r="E6911" s="224">
        <v>0.57687546296296299</v>
      </c>
      <c r="F6911" s="218">
        <v>50.720222630000002</v>
      </c>
      <c r="G6911" s="218">
        <v>-0.78158751000000004</v>
      </c>
      <c r="H6911" s="219">
        <v>24.8</v>
      </c>
      <c r="I6911" t="s">
        <v>150</v>
      </c>
      <c r="J6911" t="s">
        <v>144</v>
      </c>
      <c r="K6911" t="s">
        <v>136</v>
      </c>
      <c r="M6911" t="s">
        <v>153</v>
      </c>
      <c r="Q6911" t="s">
        <v>152</v>
      </c>
      <c r="S6911" t="s">
        <v>379</v>
      </c>
      <c r="U6911">
        <v>22.04</v>
      </c>
      <c r="V6911" t="s">
        <v>380</v>
      </c>
      <c r="W6911" t="s">
        <v>357</v>
      </c>
      <c r="X6911" t="s">
        <v>358</v>
      </c>
      <c r="Y6911" t="s">
        <v>359</v>
      </c>
      <c r="Z6911" s="227">
        <v>45271</v>
      </c>
      <c r="AA6911" t="s">
        <v>360</v>
      </c>
      <c r="AB6911" t="s">
        <v>202</v>
      </c>
    </row>
    <row r="6912" spans="1:28" x14ac:dyDescent="0.25">
      <c r="A6912" t="s">
        <v>36</v>
      </c>
      <c r="B6912" t="s">
        <v>37</v>
      </c>
      <c r="C6912" s="226" t="s">
        <v>92</v>
      </c>
      <c r="D6912" s="217">
        <v>45182</v>
      </c>
      <c r="E6912" s="224">
        <v>0.57688796296296296</v>
      </c>
      <c r="F6912" s="218">
        <v>50.720222569999997</v>
      </c>
      <c r="G6912" s="218">
        <v>-0.78158709000000004</v>
      </c>
      <c r="H6912" s="219">
        <v>39.729999999999997</v>
      </c>
      <c r="I6912" t="s">
        <v>150</v>
      </c>
      <c r="J6912" t="s">
        <v>144</v>
      </c>
      <c r="K6912" t="s">
        <v>136</v>
      </c>
      <c r="M6912" t="s">
        <v>153</v>
      </c>
      <c r="Q6912" t="s">
        <v>152</v>
      </c>
      <c r="S6912" t="s">
        <v>379</v>
      </c>
      <c r="U6912">
        <v>22.04</v>
      </c>
      <c r="V6912" t="s">
        <v>380</v>
      </c>
      <c r="W6912" t="s">
        <v>357</v>
      </c>
      <c r="X6912" t="s">
        <v>358</v>
      </c>
      <c r="Y6912" t="s">
        <v>359</v>
      </c>
      <c r="Z6912" s="227">
        <v>45271</v>
      </c>
      <c r="AA6912" t="s">
        <v>360</v>
      </c>
      <c r="AB6912" t="s">
        <v>202</v>
      </c>
    </row>
    <row r="6913" spans="1:28" x14ac:dyDescent="0.25">
      <c r="A6913" t="s">
        <v>36</v>
      </c>
      <c r="B6913" t="s">
        <v>37</v>
      </c>
      <c r="C6913" s="226" t="s">
        <v>92</v>
      </c>
      <c r="D6913" s="217">
        <v>45182</v>
      </c>
      <c r="E6913" s="224">
        <v>0.57689965277777777</v>
      </c>
      <c r="F6913" s="218">
        <v>50.720222370000002</v>
      </c>
      <c r="G6913" s="218">
        <v>-0.78158452</v>
      </c>
      <c r="H6913" s="219">
        <v>50.85</v>
      </c>
      <c r="I6913" t="s">
        <v>150</v>
      </c>
      <c r="J6913" t="s">
        <v>144</v>
      </c>
      <c r="K6913" t="s">
        <v>136</v>
      </c>
      <c r="M6913" t="s">
        <v>153</v>
      </c>
      <c r="Q6913" t="s">
        <v>152</v>
      </c>
      <c r="S6913" t="s">
        <v>379</v>
      </c>
      <c r="U6913">
        <v>22.04</v>
      </c>
      <c r="V6913" t="s">
        <v>380</v>
      </c>
      <c r="W6913" t="s">
        <v>357</v>
      </c>
      <c r="X6913" t="s">
        <v>358</v>
      </c>
      <c r="Y6913" t="s">
        <v>359</v>
      </c>
      <c r="Z6913" s="227">
        <v>45271</v>
      </c>
      <c r="AA6913" t="s">
        <v>360</v>
      </c>
      <c r="AB6913" t="s">
        <v>202</v>
      </c>
    </row>
    <row r="6914" spans="1:28" x14ac:dyDescent="0.25">
      <c r="A6914" t="s">
        <v>36</v>
      </c>
      <c r="B6914" t="s">
        <v>37</v>
      </c>
      <c r="C6914" s="226" t="s">
        <v>92</v>
      </c>
      <c r="D6914" s="217">
        <v>45182</v>
      </c>
      <c r="E6914" s="224">
        <v>0.57691099537037038</v>
      </c>
      <c r="F6914" s="218">
        <v>50.720222309999997</v>
      </c>
      <c r="G6914" s="218">
        <v>-0.78157801000000005</v>
      </c>
      <c r="H6914" s="219">
        <v>58.51</v>
      </c>
      <c r="I6914" t="s">
        <v>150</v>
      </c>
      <c r="J6914" t="s">
        <v>144</v>
      </c>
      <c r="K6914" t="s">
        <v>136</v>
      </c>
      <c r="M6914" t="s">
        <v>153</v>
      </c>
      <c r="Q6914" t="s">
        <v>152</v>
      </c>
      <c r="S6914" t="s">
        <v>379</v>
      </c>
      <c r="U6914">
        <v>22.04</v>
      </c>
      <c r="V6914" t="s">
        <v>380</v>
      </c>
      <c r="W6914" t="s">
        <v>357</v>
      </c>
      <c r="X6914" t="s">
        <v>358</v>
      </c>
      <c r="Y6914" t="s">
        <v>359</v>
      </c>
      <c r="Z6914" s="227">
        <v>45271</v>
      </c>
      <c r="AA6914" t="s">
        <v>360</v>
      </c>
      <c r="AB6914" t="s">
        <v>202</v>
      </c>
    </row>
    <row r="6915" spans="1:28" x14ac:dyDescent="0.25">
      <c r="A6915" t="s">
        <v>36</v>
      </c>
      <c r="B6915" t="s">
        <v>37</v>
      </c>
      <c r="C6915" s="226" t="s">
        <v>92</v>
      </c>
      <c r="D6915" s="217">
        <v>45182</v>
      </c>
      <c r="E6915" s="224">
        <v>0.57692256944444442</v>
      </c>
      <c r="F6915" s="218">
        <v>50.720222309999997</v>
      </c>
      <c r="G6915" s="218">
        <v>-0.78157703999999995</v>
      </c>
      <c r="H6915" s="219">
        <v>64.47</v>
      </c>
      <c r="I6915" t="s">
        <v>150</v>
      </c>
      <c r="J6915" t="s">
        <v>144</v>
      </c>
      <c r="K6915" t="s">
        <v>136</v>
      </c>
      <c r="M6915" t="s">
        <v>153</v>
      </c>
      <c r="Q6915" t="s">
        <v>152</v>
      </c>
      <c r="S6915" t="s">
        <v>379</v>
      </c>
      <c r="U6915">
        <v>22.04</v>
      </c>
      <c r="V6915" t="s">
        <v>380</v>
      </c>
      <c r="W6915" t="s">
        <v>357</v>
      </c>
      <c r="X6915" t="s">
        <v>358</v>
      </c>
      <c r="Y6915" t="s">
        <v>359</v>
      </c>
      <c r="Z6915" s="227">
        <v>45271</v>
      </c>
      <c r="AA6915" t="s">
        <v>360</v>
      </c>
      <c r="AB6915" t="s">
        <v>202</v>
      </c>
    </row>
    <row r="6916" spans="1:28" x14ac:dyDescent="0.25">
      <c r="A6916" t="s">
        <v>36</v>
      </c>
      <c r="B6916" t="s">
        <v>37</v>
      </c>
      <c r="C6916" s="226" t="s">
        <v>92</v>
      </c>
      <c r="D6916" s="217">
        <v>45182</v>
      </c>
      <c r="E6916" s="224">
        <v>0.57693414351851857</v>
      </c>
      <c r="F6916" s="218">
        <v>50.720222329999999</v>
      </c>
      <c r="G6916" s="218">
        <v>-0.78157836999999997</v>
      </c>
      <c r="H6916" s="219">
        <v>33.450000000000003</v>
      </c>
      <c r="I6916" t="s">
        <v>150</v>
      </c>
      <c r="J6916" t="s">
        <v>144</v>
      </c>
      <c r="K6916" t="s">
        <v>136</v>
      </c>
      <c r="M6916" t="s">
        <v>153</v>
      </c>
      <c r="Q6916" t="s">
        <v>152</v>
      </c>
      <c r="S6916" t="s">
        <v>379</v>
      </c>
      <c r="U6916">
        <v>22.04</v>
      </c>
      <c r="V6916" t="s">
        <v>380</v>
      </c>
      <c r="W6916" t="s">
        <v>357</v>
      </c>
      <c r="X6916" t="s">
        <v>358</v>
      </c>
      <c r="Y6916" t="s">
        <v>359</v>
      </c>
      <c r="Z6916" s="227">
        <v>45271</v>
      </c>
      <c r="AA6916" t="s">
        <v>360</v>
      </c>
      <c r="AB6916" t="s">
        <v>202</v>
      </c>
    </row>
    <row r="6917" spans="1:28" x14ac:dyDescent="0.25">
      <c r="A6917" t="s">
        <v>36</v>
      </c>
      <c r="B6917" t="s">
        <v>37</v>
      </c>
      <c r="C6917" s="226" t="s">
        <v>92</v>
      </c>
      <c r="D6917" s="217">
        <v>45182</v>
      </c>
      <c r="E6917" s="224">
        <v>0.57694583333333338</v>
      </c>
      <c r="F6917" s="218">
        <v>50.720222990000003</v>
      </c>
      <c r="G6917" s="218">
        <v>-0.78157054000000004</v>
      </c>
      <c r="H6917" s="219">
        <v>42.91</v>
      </c>
      <c r="I6917" t="s">
        <v>150</v>
      </c>
      <c r="J6917" t="s">
        <v>144</v>
      </c>
      <c r="K6917" t="s">
        <v>136</v>
      </c>
      <c r="M6917" t="s">
        <v>153</v>
      </c>
      <c r="Q6917" t="s">
        <v>152</v>
      </c>
      <c r="S6917" t="s">
        <v>379</v>
      </c>
      <c r="U6917">
        <v>22.04</v>
      </c>
      <c r="V6917" t="s">
        <v>380</v>
      </c>
      <c r="W6917" t="s">
        <v>357</v>
      </c>
      <c r="X6917" t="s">
        <v>358</v>
      </c>
      <c r="Y6917" t="s">
        <v>359</v>
      </c>
      <c r="Z6917" s="227">
        <v>45271</v>
      </c>
      <c r="AA6917" t="s">
        <v>360</v>
      </c>
      <c r="AB6917" t="s">
        <v>202</v>
      </c>
    </row>
    <row r="6918" spans="1:28" x14ac:dyDescent="0.25">
      <c r="A6918" t="s">
        <v>36</v>
      </c>
      <c r="B6918" t="s">
        <v>37</v>
      </c>
      <c r="C6918" s="226" t="s">
        <v>92</v>
      </c>
      <c r="D6918" s="217">
        <v>45182</v>
      </c>
      <c r="E6918" s="224">
        <v>0.57695706018518522</v>
      </c>
      <c r="F6918" s="218">
        <v>50.720224129999998</v>
      </c>
      <c r="G6918" s="218">
        <v>-0.78156398999999999</v>
      </c>
      <c r="H6918" s="219">
        <v>48.9</v>
      </c>
      <c r="I6918" t="s">
        <v>150</v>
      </c>
      <c r="J6918" t="s">
        <v>144</v>
      </c>
      <c r="K6918" t="s">
        <v>136</v>
      </c>
      <c r="M6918" t="s">
        <v>153</v>
      </c>
      <c r="Q6918" t="s">
        <v>152</v>
      </c>
      <c r="S6918" t="s">
        <v>379</v>
      </c>
      <c r="U6918">
        <v>22.04</v>
      </c>
      <c r="V6918" t="s">
        <v>380</v>
      </c>
      <c r="W6918" t="s">
        <v>357</v>
      </c>
      <c r="X6918" t="s">
        <v>358</v>
      </c>
      <c r="Y6918" t="s">
        <v>359</v>
      </c>
      <c r="Z6918" s="227">
        <v>45271</v>
      </c>
      <c r="AA6918" t="s">
        <v>360</v>
      </c>
      <c r="AB6918" t="s">
        <v>202</v>
      </c>
    </row>
    <row r="6919" spans="1:28" x14ac:dyDescent="0.25">
      <c r="A6919" t="s">
        <v>36</v>
      </c>
      <c r="B6919" t="s">
        <v>37</v>
      </c>
      <c r="C6919" s="226" t="s">
        <v>92</v>
      </c>
      <c r="D6919" s="217">
        <v>45182</v>
      </c>
      <c r="E6919" s="224">
        <v>0.57696851851851849</v>
      </c>
      <c r="F6919" s="218">
        <v>50.720223959999998</v>
      </c>
      <c r="G6919" s="218">
        <v>-0.78156506000000003</v>
      </c>
      <c r="H6919" s="219">
        <v>17.989999999999998</v>
      </c>
      <c r="I6919" t="s">
        <v>150</v>
      </c>
      <c r="J6919" t="s">
        <v>144</v>
      </c>
      <c r="K6919" t="s">
        <v>136</v>
      </c>
      <c r="M6919" t="s">
        <v>153</v>
      </c>
      <c r="Q6919" t="s">
        <v>152</v>
      </c>
      <c r="S6919" t="s">
        <v>379</v>
      </c>
      <c r="U6919">
        <v>22.04</v>
      </c>
      <c r="V6919" t="s">
        <v>380</v>
      </c>
      <c r="W6919" t="s">
        <v>357</v>
      </c>
      <c r="X6919" t="s">
        <v>358</v>
      </c>
      <c r="Y6919" t="s">
        <v>359</v>
      </c>
      <c r="Z6919" s="227">
        <v>45271</v>
      </c>
      <c r="AA6919" t="s">
        <v>360</v>
      </c>
      <c r="AB6919" t="s">
        <v>202</v>
      </c>
    </row>
    <row r="6920" spans="1:28" x14ac:dyDescent="0.25">
      <c r="A6920" t="s">
        <v>36</v>
      </c>
      <c r="B6920" t="s">
        <v>37</v>
      </c>
      <c r="C6920" s="226" t="s">
        <v>92</v>
      </c>
      <c r="D6920" s="217">
        <v>45182</v>
      </c>
      <c r="E6920" s="224">
        <v>0.57698009259259264</v>
      </c>
      <c r="F6920" s="218">
        <v>50.72022372</v>
      </c>
      <c r="G6920" s="218">
        <v>-0.78156685000000004</v>
      </c>
      <c r="H6920" s="219">
        <v>353.61</v>
      </c>
      <c r="I6920" t="s">
        <v>150</v>
      </c>
      <c r="J6920" t="s">
        <v>144</v>
      </c>
      <c r="K6920" t="s">
        <v>136</v>
      </c>
      <c r="M6920" t="s">
        <v>153</v>
      </c>
      <c r="Q6920" t="s">
        <v>152</v>
      </c>
      <c r="S6920" t="s">
        <v>379</v>
      </c>
      <c r="U6920">
        <v>22.04</v>
      </c>
      <c r="V6920" t="s">
        <v>380</v>
      </c>
      <c r="W6920" t="s">
        <v>357</v>
      </c>
      <c r="X6920" t="s">
        <v>358</v>
      </c>
      <c r="Y6920" t="s">
        <v>359</v>
      </c>
      <c r="Z6920" s="227">
        <v>45271</v>
      </c>
      <c r="AA6920" t="s">
        <v>360</v>
      </c>
      <c r="AB6920" t="s">
        <v>202</v>
      </c>
    </row>
    <row r="6921" spans="1:28" x14ac:dyDescent="0.25">
      <c r="A6921" t="s">
        <v>36</v>
      </c>
      <c r="B6921" t="s">
        <v>37</v>
      </c>
      <c r="C6921" s="226" t="s">
        <v>92</v>
      </c>
      <c r="D6921" s="217">
        <v>45182</v>
      </c>
      <c r="E6921" s="224">
        <v>0.57699155092592591</v>
      </c>
      <c r="F6921" s="218">
        <v>50.72022466</v>
      </c>
      <c r="G6921" s="218">
        <v>-0.78156221000000003</v>
      </c>
      <c r="H6921" s="219">
        <v>8.98</v>
      </c>
      <c r="I6921" t="s">
        <v>150</v>
      </c>
      <c r="J6921" t="s">
        <v>144</v>
      </c>
      <c r="K6921" t="s">
        <v>136</v>
      </c>
      <c r="M6921" t="s">
        <v>153</v>
      </c>
      <c r="Q6921" t="s">
        <v>152</v>
      </c>
      <c r="S6921" t="s">
        <v>379</v>
      </c>
      <c r="U6921">
        <v>22.04</v>
      </c>
      <c r="V6921" t="s">
        <v>380</v>
      </c>
      <c r="W6921" t="s">
        <v>357</v>
      </c>
      <c r="X6921" t="s">
        <v>358</v>
      </c>
      <c r="Y6921" t="s">
        <v>359</v>
      </c>
      <c r="Z6921" s="227">
        <v>45271</v>
      </c>
      <c r="AA6921" t="s">
        <v>360</v>
      </c>
      <c r="AB6921" t="s">
        <v>202</v>
      </c>
    </row>
    <row r="6922" spans="1:28" x14ac:dyDescent="0.25">
      <c r="A6922" t="s">
        <v>36</v>
      </c>
      <c r="B6922" t="s">
        <v>37</v>
      </c>
      <c r="C6922" s="226" t="s">
        <v>92</v>
      </c>
      <c r="D6922" s="217">
        <v>45182</v>
      </c>
      <c r="E6922" s="224">
        <v>0.57700289351851852</v>
      </c>
      <c r="F6922" s="218">
        <v>50.72022553</v>
      </c>
      <c r="G6922" s="218">
        <v>-0.78155883000000004</v>
      </c>
      <c r="H6922" s="219">
        <v>20.47</v>
      </c>
      <c r="I6922" t="s">
        <v>150</v>
      </c>
      <c r="J6922" t="s">
        <v>144</v>
      </c>
      <c r="K6922" t="s">
        <v>136</v>
      </c>
      <c r="M6922" t="s">
        <v>153</v>
      </c>
      <c r="Q6922" t="s">
        <v>152</v>
      </c>
      <c r="S6922" t="s">
        <v>379</v>
      </c>
      <c r="U6922">
        <v>22.04</v>
      </c>
      <c r="V6922" t="s">
        <v>380</v>
      </c>
      <c r="W6922" t="s">
        <v>357</v>
      </c>
      <c r="X6922" t="s">
        <v>358</v>
      </c>
      <c r="Y6922" t="s">
        <v>359</v>
      </c>
      <c r="Z6922" s="227">
        <v>45271</v>
      </c>
      <c r="AA6922" t="s">
        <v>360</v>
      </c>
      <c r="AB6922" t="s">
        <v>202</v>
      </c>
    </row>
    <row r="6923" spans="1:28" x14ac:dyDescent="0.25">
      <c r="A6923" t="s">
        <v>36</v>
      </c>
      <c r="B6923" t="s">
        <v>37</v>
      </c>
      <c r="C6923" s="226" t="s">
        <v>92</v>
      </c>
      <c r="D6923" s="217">
        <v>45182</v>
      </c>
      <c r="E6923" s="224">
        <v>0.57701446759259256</v>
      </c>
      <c r="F6923" s="218">
        <v>50.720225689999999</v>
      </c>
      <c r="G6923" s="218">
        <v>-0.78155821000000003</v>
      </c>
      <c r="H6923" s="219">
        <v>29.61</v>
      </c>
      <c r="I6923" t="s">
        <v>150</v>
      </c>
      <c r="J6923" t="s">
        <v>144</v>
      </c>
      <c r="K6923" t="s">
        <v>136</v>
      </c>
      <c r="M6923" t="s">
        <v>153</v>
      </c>
      <c r="Q6923" t="s">
        <v>152</v>
      </c>
      <c r="S6923" t="s">
        <v>379</v>
      </c>
      <c r="U6923">
        <v>22.04</v>
      </c>
      <c r="V6923" t="s">
        <v>380</v>
      </c>
      <c r="W6923" t="s">
        <v>357</v>
      </c>
      <c r="X6923" t="s">
        <v>358</v>
      </c>
      <c r="Y6923" t="s">
        <v>359</v>
      </c>
      <c r="Z6923" s="227">
        <v>45271</v>
      </c>
      <c r="AA6923" t="s">
        <v>360</v>
      </c>
      <c r="AB6923" t="s">
        <v>202</v>
      </c>
    </row>
    <row r="6924" spans="1:28" x14ac:dyDescent="0.25">
      <c r="A6924" t="s">
        <v>36</v>
      </c>
      <c r="B6924" t="s">
        <v>37</v>
      </c>
      <c r="C6924" s="226" t="s">
        <v>92</v>
      </c>
      <c r="D6924" s="217">
        <v>45182</v>
      </c>
      <c r="E6924" s="224">
        <v>0.57702581018518517</v>
      </c>
      <c r="F6924" s="218">
        <v>50.720226160000003</v>
      </c>
      <c r="G6924" s="218">
        <v>-0.78155660000000005</v>
      </c>
      <c r="H6924" s="219">
        <v>36.369999999999997</v>
      </c>
      <c r="I6924" t="s">
        <v>150</v>
      </c>
      <c r="J6924" t="s">
        <v>144</v>
      </c>
      <c r="K6924" t="s">
        <v>136</v>
      </c>
      <c r="M6924" t="s">
        <v>153</v>
      </c>
      <c r="Q6924" t="s">
        <v>152</v>
      </c>
      <c r="S6924" t="s">
        <v>379</v>
      </c>
      <c r="U6924">
        <v>22.04</v>
      </c>
      <c r="V6924" t="s">
        <v>380</v>
      </c>
      <c r="W6924" t="s">
        <v>357</v>
      </c>
      <c r="X6924" t="s">
        <v>358</v>
      </c>
      <c r="Y6924" t="s">
        <v>359</v>
      </c>
      <c r="Z6924" s="227">
        <v>45271</v>
      </c>
      <c r="AA6924" t="s">
        <v>360</v>
      </c>
      <c r="AB6924" t="s">
        <v>202</v>
      </c>
    </row>
    <row r="6925" spans="1:28" x14ac:dyDescent="0.25">
      <c r="A6925" t="s">
        <v>36</v>
      </c>
      <c r="B6925" t="s">
        <v>37</v>
      </c>
      <c r="C6925" s="226" t="s">
        <v>92</v>
      </c>
      <c r="D6925" s="217">
        <v>45182</v>
      </c>
      <c r="E6925" s="224">
        <v>0.57703854166666668</v>
      </c>
      <c r="F6925" s="218">
        <v>50.720225759999998</v>
      </c>
      <c r="G6925" s="218">
        <v>-0.78155810999999997</v>
      </c>
      <c r="H6925" s="219">
        <v>6.18</v>
      </c>
      <c r="I6925" t="s">
        <v>150</v>
      </c>
      <c r="J6925" t="s">
        <v>144</v>
      </c>
      <c r="K6925" t="s">
        <v>136</v>
      </c>
      <c r="M6925" t="s">
        <v>153</v>
      </c>
      <c r="Q6925" t="s">
        <v>152</v>
      </c>
      <c r="S6925" t="s">
        <v>379</v>
      </c>
      <c r="U6925">
        <v>22.04</v>
      </c>
      <c r="V6925" t="s">
        <v>380</v>
      </c>
      <c r="W6925" t="s">
        <v>357</v>
      </c>
      <c r="X6925" t="s">
        <v>358</v>
      </c>
      <c r="Y6925" t="s">
        <v>359</v>
      </c>
      <c r="Z6925" s="227">
        <v>45271</v>
      </c>
      <c r="AA6925" t="s">
        <v>360</v>
      </c>
      <c r="AB6925" t="s">
        <v>202</v>
      </c>
    </row>
    <row r="6926" spans="1:28" x14ac:dyDescent="0.25">
      <c r="A6926" t="s">
        <v>36</v>
      </c>
      <c r="B6926" t="s">
        <v>37</v>
      </c>
      <c r="C6926" s="226" t="s">
        <v>92</v>
      </c>
      <c r="D6926" s="217">
        <v>45182</v>
      </c>
      <c r="E6926" s="224">
        <v>0.57705011574074072</v>
      </c>
      <c r="F6926" s="218">
        <v>50.720227889999997</v>
      </c>
      <c r="G6926" s="218">
        <v>-0.78155220000000003</v>
      </c>
      <c r="H6926" s="219">
        <v>16.670000000000002</v>
      </c>
      <c r="I6926" t="s">
        <v>150</v>
      </c>
      <c r="J6926" t="s">
        <v>144</v>
      </c>
      <c r="K6926" t="s">
        <v>136</v>
      </c>
      <c r="M6926" t="s">
        <v>153</v>
      </c>
      <c r="Q6926" t="s">
        <v>152</v>
      </c>
      <c r="S6926" t="s">
        <v>379</v>
      </c>
      <c r="U6926">
        <v>22.04</v>
      </c>
      <c r="V6926" t="s">
        <v>380</v>
      </c>
      <c r="W6926" t="s">
        <v>357</v>
      </c>
      <c r="X6926" t="s">
        <v>358</v>
      </c>
      <c r="Y6926" t="s">
        <v>359</v>
      </c>
      <c r="Z6926" s="227">
        <v>45271</v>
      </c>
      <c r="AA6926" t="s">
        <v>360</v>
      </c>
      <c r="AB6926" t="s">
        <v>202</v>
      </c>
    </row>
    <row r="6927" spans="1:28" x14ac:dyDescent="0.25">
      <c r="A6927" t="s">
        <v>36</v>
      </c>
      <c r="B6927" t="s">
        <v>37</v>
      </c>
      <c r="C6927" s="226" t="s">
        <v>92</v>
      </c>
      <c r="D6927" s="217">
        <v>45182</v>
      </c>
      <c r="E6927" s="224">
        <v>0.57706041666666663</v>
      </c>
      <c r="F6927" s="218">
        <v>50.720230690000001</v>
      </c>
      <c r="G6927" s="218">
        <v>-0.78154564999999998</v>
      </c>
      <c r="H6927" s="219">
        <v>24.21</v>
      </c>
      <c r="I6927" t="s">
        <v>150</v>
      </c>
      <c r="J6927" t="s">
        <v>144</v>
      </c>
      <c r="K6927" t="s">
        <v>136</v>
      </c>
      <c r="M6927" t="s">
        <v>153</v>
      </c>
      <c r="Q6927" t="s">
        <v>152</v>
      </c>
      <c r="S6927" t="s">
        <v>379</v>
      </c>
      <c r="U6927">
        <v>22.04</v>
      </c>
      <c r="V6927" t="s">
        <v>380</v>
      </c>
      <c r="W6927" t="s">
        <v>357</v>
      </c>
      <c r="X6927" t="s">
        <v>358</v>
      </c>
      <c r="Y6927" t="s">
        <v>359</v>
      </c>
      <c r="Z6927" s="227">
        <v>45271</v>
      </c>
      <c r="AA6927" t="s">
        <v>360</v>
      </c>
      <c r="AB6927" t="s">
        <v>202</v>
      </c>
    </row>
    <row r="6928" spans="1:28" x14ac:dyDescent="0.25">
      <c r="A6928" t="s">
        <v>36</v>
      </c>
      <c r="B6928" t="s">
        <v>37</v>
      </c>
      <c r="C6928" s="226" t="s">
        <v>92</v>
      </c>
      <c r="D6928" s="217">
        <v>45182</v>
      </c>
      <c r="E6928" s="224">
        <v>0.57707210648148155</v>
      </c>
      <c r="F6928" s="218">
        <v>50.720232170000003</v>
      </c>
      <c r="G6928" s="218">
        <v>-0.78154230000000002</v>
      </c>
      <c r="H6928" s="219">
        <v>30.03</v>
      </c>
      <c r="I6928" t="s">
        <v>150</v>
      </c>
      <c r="J6928" t="s">
        <v>144</v>
      </c>
      <c r="K6928" t="s">
        <v>136</v>
      </c>
      <c r="M6928" t="s">
        <v>153</v>
      </c>
      <c r="Q6928" t="s">
        <v>152</v>
      </c>
      <c r="S6928" t="s">
        <v>379</v>
      </c>
      <c r="U6928">
        <v>22.04</v>
      </c>
      <c r="V6928" t="s">
        <v>380</v>
      </c>
      <c r="W6928" t="s">
        <v>357</v>
      </c>
      <c r="X6928" t="s">
        <v>358</v>
      </c>
      <c r="Y6928" t="s">
        <v>359</v>
      </c>
      <c r="Z6928" s="227">
        <v>45271</v>
      </c>
      <c r="AA6928" t="s">
        <v>360</v>
      </c>
      <c r="AB6928" t="s">
        <v>202</v>
      </c>
    </row>
    <row r="6929" spans="1:28" x14ac:dyDescent="0.25">
      <c r="A6929" t="s">
        <v>36</v>
      </c>
      <c r="B6929" t="s">
        <v>37</v>
      </c>
      <c r="C6929" s="226" t="s">
        <v>92</v>
      </c>
      <c r="D6929" s="217">
        <v>45182</v>
      </c>
      <c r="E6929" s="224">
        <v>0.57708368055555559</v>
      </c>
      <c r="F6929" s="218">
        <v>50.720232160000002</v>
      </c>
      <c r="G6929" s="218">
        <v>-0.78154232000000001</v>
      </c>
      <c r="H6929" s="219">
        <v>357.03</v>
      </c>
      <c r="I6929" t="s">
        <v>150</v>
      </c>
      <c r="J6929" t="s">
        <v>144</v>
      </c>
      <c r="K6929" t="s">
        <v>136</v>
      </c>
      <c r="M6929" t="s">
        <v>153</v>
      </c>
      <c r="Q6929" t="s">
        <v>152</v>
      </c>
      <c r="S6929" t="s">
        <v>379</v>
      </c>
      <c r="U6929">
        <v>22.04</v>
      </c>
      <c r="V6929" t="s">
        <v>380</v>
      </c>
      <c r="W6929" t="s">
        <v>357</v>
      </c>
      <c r="X6929" t="s">
        <v>358</v>
      </c>
      <c r="Y6929" t="s">
        <v>359</v>
      </c>
      <c r="Z6929" s="227">
        <v>45271</v>
      </c>
      <c r="AA6929" t="s">
        <v>360</v>
      </c>
      <c r="AB6929" t="s">
        <v>202</v>
      </c>
    </row>
    <row r="6930" spans="1:28" x14ac:dyDescent="0.25">
      <c r="A6930" t="s">
        <v>36</v>
      </c>
      <c r="B6930" t="s">
        <v>37</v>
      </c>
      <c r="C6930" s="226" t="s">
        <v>92</v>
      </c>
      <c r="D6930" s="217">
        <v>45182</v>
      </c>
      <c r="E6930" s="224">
        <v>0.57709525462962963</v>
      </c>
      <c r="F6930" s="218">
        <v>50.720232609999996</v>
      </c>
      <c r="G6930" s="218">
        <v>-0.78154131999999998</v>
      </c>
      <c r="H6930" s="219">
        <v>8.2200000000000006</v>
      </c>
      <c r="I6930" t="s">
        <v>150</v>
      </c>
      <c r="J6930" t="s">
        <v>144</v>
      </c>
      <c r="K6930" t="s">
        <v>136</v>
      </c>
      <c r="M6930" t="s">
        <v>153</v>
      </c>
      <c r="Q6930" t="s">
        <v>152</v>
      </c>
      <c r="S6930" t="s">
        <v>379</v>
      </c>
      <c r="U6930">
        <v>22.04</v>
      </c>
      <c r="V6930" t="s">
        <v>380</v>
      </c>
      <c r="W6930" t="s">
        <v>357</v>
      </c>
      <c r="X6930" t="s">
        <v>358</v>
      </c>
      <c r="Y6930" t="s">
        <v>359</v>
      </c>
      <c r="Z6930" s="227">
        <v>45271</v>
      </c>
      <c r="AA6930" t="s">
        <v>360</v>
      </c>
      <c r="AB6930" t="s">
        <v>202</v>
      </c>
    </row>
    <row r="6931" spans="1:28" x14ac:dyDescent="0.25">
      <c r="A6931" t="s">
        <v>36</v>
      </c>
      <c r="B6931" t="s">
        <v>37</v>
      </c>
      <c r="C6931" s="226" t="s">
        <v>92</v>
      </c>
      <c r="D6931" s="217">
        <v>45182</v>
      </c>
      <c r="E6931" s="224">
        <v>0.57710694444444444</v>
      </c>
      <c r="F6931" s="218">
        <v>50.720236249999999</v>
      </c>
      <c r="G6931" s="218">
        <v>-0.78153183000000004</v>
      </c>
      <c r="H6931" s="219">
        <v>18.02</v>
      </c>
      <c r="I6931" t="s">
        <v>150</v>
      </c>
      <c r="J6931" t="s">
        <v>144</v>
      </c>
      <c r="K6931" t="s">
        <v>136</v>
      </c>
      <c r="M6931" t="s">
        <v>153</v>
      </c>
      <c r="Q6931" t="s">
        <v>152</v>
      </c>
      <c r="S6931" t="s">
        <v>379</v>
      </c>
      <c r="U6931">
        <v>22.04</v>
      </c>
      <c r="V6931" t="s">
        <v>380</v>
      </c>
      <c r="W6931" t="s">
        <v>357</v>
      </c>
      <c r="X6931" t="s">
        <v>358</v>
      </c>
      <c r="Y6931" t="s">
        <v>359</v>
      </c>
      <c r="Z6931" s="227">
        <v>45271</v>
      </c>
      <c r="AA6931" t="s">
        <v>360</v>
      </c>
      <c r="AB6931" t="s">
        <v>202</v>
      </c>
    </row>
    <row r="6932" spans="1:28" x14ac:dyDescent="0.25">
      <c r="A6932" t="s">
        <v>36</v>
      </c>
      <c r="B6932" t="s">
        <v>37</v>
      </c>
      <c r="C6932" s="226" t="s">
        <v>92</v>
      </c>
      <c r="D6932" s="217">
        <v>45182</v>
      </c>
      <c r="E6932" s="224">
        <v>0.57711851851851848</v>
      </c>
      <c r="F6932" s="218">
        <v>50.720238209999998</v>
      </c>
      <c r="G6932" s="218">
        <v>-0.78152560999999998</v>
      </c>
      <c r="H6932" s="219">
        <v>26.77</v>
      </c>
      <c r="I6932" t="s">
        <v>150</v>
      </c>
      <c r="J6932" t="s">
        <v>144</v>
      </c>
      <c r="K6932" t="s">
        <v>136</v>
      </c>
      <c r="M6932" t="s">
        <v>153</v>
      </c>
      <c r="Q6932" t="s">
        <v>152</v>
      </c>
      <c r="S6932" t="s">
        <v>379</v>
      </c>
      <c r="U6932">
        <v>22.04</v>
      </c>
      <c r="V6932" t="s">
        <v>380</v>
      </c>
      <c r="W6932" t="s">
        <v>357</v>
      </c>
      <c r="X6932" t="s">
        <v>358</v>
      </c>
      <c r="Y6932" t="s">
        <v>359</v>
      </c>
      <c r="Z6932" s="227">
        <v>45271</v>
      </c>
      <c r="AA6932" t="s">
        <v>360</v>
      </c>
      <c r="AB6932" t="s">
        <v>202</v>
      </c>
    </row>
    <row r="6933" spans="1:28" x14ac:dyDescent="0.25">
      <c r="A6933" t="s">
        <v>36</v>
      </c>
      <c r="B6933" t="s">
        <v>37</v>
      </c>
      <c r="C6933" s="226" t="s">
        <v>92</v>
      </c>
      <c r="D6933" s="217">
        <v>45182</v>
      </c>
      <c r="E6933" s="224">
        <v>0.57713020833333328</v>
      </c>
      <c r="F6933" s="218">
        <v>50.720237580000003</v>
      </c>
      <c r="G6933" s="218">
        <v>-0.78152750999999998</v>
      </c>
      <c r="H6933" s="219">
        <v>357.56</v>
      </c>
      <c r="I6933" t="s">
        <v>150</v>
      </c>
      <c r="J6933" t="s">
        <v>144</v>
      </c>
      <c r="K6933" t="s">
        <v>136</v>
      </c>
      <c r="M6933" t="s">
        <v>153</v>
      </c>
      <c r="Q6933" t="s">
        <v>152</v>
      </c>
      <c r="S6933" t="s">
        <v>379</v>
      </c>
      <c r="U6933">
        <v>22.04</v>
      </c>
      <c r="V6933" t="s">
        <v>380</v>
      </c>
      <c r="W6933" t="s">
        <v>357</v>
      </c>
      <c r="X6933" t="s">
        <v>358</v>
      </c>
      <c r="Y6933" t="s">
        <v>359</v>
      </c>
      <c r="Z6933" s="227">
        <v>45271</v>
      </c>
      <c r="AA6933" t="s">
        <v>360</v>
      </c>
      <c r="AB6933" t="s">
        <v>202</v>
      </c>
    </row>
    <row r="6934" spans="1:28" x14ac:dyDescent="0.25">
      <c r="A6934" t="s">
        <v>36</v>
      </c>
      <c r="B6934" t="s">
        <v>37</v>
      </c>
      <c r="C6934" s="226" t="s">
        <v>92</v>
      </c>
      <c r="D6934" s="217">
        <v>45182</v>
      </c>
      <c r="E6934" s="224">
        <v>0.57714178240740743</v>
      </c>
      <c r="F6934" s="218">
        <v>50.720238879999997</v>
      </c>
      <c r="G6934" s="218">
        <v>-0.78152299000000003</v>
      </c>
      <c r="H6934" s="219">
        <v>10.84</v>
      </c>
      <c r="I6934" t="s">
        <v>150</v>
      </c>
      <c r="J6934" t="s">
        <v>144</v>
      </c>
      <c r="K6934" t="s">
        <v>136</v>
      </c>
      <c r="M6934" t="s">
        <v>153</v>
      </c>
      <c r="Q6934" t="s">
        <v>152</v>
      </c>
      <c r="S6934" t="s">
        <v>379</v>
      </c>
      <c r="U6934">
        <v>22.04</v>
      </c>
      <c r="V6934" t="s">
        <v>380</v>
      </c>
      <c r="W6934" t="s">
        <v>357</v>
      </c>
      <c r="X6934" t="s">
        <v>358</v>
      </c>
      <c r="Y6934" t="s">
        <v>359</v>
      </c>
      <c r="Z6934" s="227">
        <v>45271</v>
      </c>
      <c r="AA6934" t="s">
        <v>360</v>
      </c>
      <c r="AB6934" t="s">
        <v>202</v>
      </c>
    </row>
    <row r="6935" spans="1:28" x14ac:dyDescent="0.25">
      <c r="A6935" t="s">
        <v>36</v>
      </c>
      <c r="B6935" t="s">
        <v>37</v>
      </c>
      <c r="C6935" s="226" t="s">
        <v>92</v>
      </c>
      <c r="D6935" s="217">
        <v>45182</v>
      </c>
      <c r="E6935" s="224">
        <v>0.57715335648148147</v>
      </c>
      <c r="F6935" s="218">
        <v>50.72024047</v>
      </c>
      <c r="G6935" s="218">
        <v>-0.78151532999999995</v>
      </c>
      <c r="H6935" s="219">
        <v>22.7</v>
      </c>
      <c r="I6935" t="s">
        <v>150</v>
      </c>
      <c r="J6935" t="s">
        <v>144</v>
      </c>
      <c r="K6935" t="s">
        <v>136</v>
      </c>
      <c r="M6935" t="s">
        <v>153</v>
      </c>
      <c r="Q6935" t="s">
        <v>152</v>
      </c>
      <c r="S6935" t="s">
        <v>379</v>
      </c>
      <c r="U6935">
        <v>22.04</v>
      </c>
      <c r="V6935" t="s">
        <v>380</v>
      </c>
      <c r="W6935" t="s">
        <v>357</v>
      </c>
      <c r="X6935" t="s">
        <v>358</v>
      </c>
      <c r="Y6935" t="s">
        <v>359</v>
      </c>
      <c r="Z6935" s="227">
        <v>45271</v>
      </c>
      <c r="AA6935" t="s">
        <v>360</v>
      </c>
      <c r="AB6935" t="s">
        <v>202</v>
      </c>
    </row>
    <row r="6936" spans="1:28" x14ac:dyDescent="0.25">
      <c r="A6936" t="s">
        <v>36</v>
      </c>
      <c r="B6936" t="s">
        <v>37</v>
      </c>
      <c r="C6936" s="226" t="s">
        <v>92</v>
      </c>
      <c r="D6936" s="217">
        <v>45182</v>
      </c>
      <c r="E6936" s="224">
        <v>0.57716493055555562</v>
      </c>
      <c r="F6936" s="218">
        <v>50.720240580000002</v>
      </c>
      <c r="G6936" s="218">
        <v>-0.78151482000000005</v>
      </c>
      <c r="H6936" s="219">
        <v>32.19</v>
      </c>
      <c r="I6936" t="s">
        <v>150</v>
      </c>
      <c r="J6936" t="s">
        <v>144</v>
      </c>
      <c r="K6936" t="s">
        <v>136</v>
      </c>
      <c r="M6936" t="s">
        <v>153</v>
      </c>
      <c r="Q6936" t="s">
        <v>152</v>
      </c>
      <c r="S6936" t="s">
        <v>379</v>
      </c>
      <c r="U6936">
        <v>22.04</v>
      </c>
      <c r="V6936" t="s">
        <v>380</v>
      </c>
      <c r="W6936" t="s">
        <v>357</v>
      </c>
      <c r="X6936" t="s">
        <v>358</v>
      </c>
      <c r="Y6936" t="s">
        <v>359</v>
      </c>
      <c r="Z6936" s="227">
        <v>45271</v>
      </c>
      <c r="AA6936" t="s">
        <v>360</v>
      </c>
      <c r="AB6936" t="s">
        <v>202</v>
      </c>
    </row>
    <row r="6937" spans="1:28" x14ac:dyDescent="0.25">
      <c r="A6937" t="s">
        <v>36</v>
      </c>
      <c r="B6937" t="s">
        <v>37</v>
      </c>
      <c r="C6937" s="226" t="s">
        <v>92</v>
      </c>
      <c r="D6937" s="217">
        <v>45182</v>
      </c>
      <c r="E6937" s="224">
        <v>0.57717650462962966</v>
      </c>
      <c r="F6937" s="218">
        <v>50.720240740000001</v>
      </c>
      <c r="G6937" s="218">
        <v>-0.78151395000000001</v>
      </c>
      <c r="H6937" s="219">
        <v>40.119999999999997</v>
      </c>
      <c r="I6937" t="s">
        <v>150</v>
      </c>
      <c r="J6937" t="s">
        <v>144</v>
      </c>
      <c r="K6937" t="s">
        <v>136</v>
      </c>
      <c r="M6937" t="s">
        <v>153</v>
      </c>
      <c r="Q6937" t="s">
        <v>152</v>
      </c>
      <c r="S6937" t="s">
        <v>379</v>
      </c>
      <c r="U6937">
        <v>22.04</v>
      </c>
      <c r="V6937" t="s">
        <v>380</v>
      </c>
      <c r="W6937" t="s">
        <v>357</v>
      </c>
      <c r="X6937" t="s">
        <v>358</v>
      </c>
      <c r="Y6937" t="s">
        <v>359</v>
      </c>
      <c r="Z6937" s="227">
        <v>45271</v>
      </c>
      <c r="AA6937" t="s">
        <v>360</v>
      </c>
      <c r="AB6937" t="s">
        <v>202</v>
      </c>
    </row>
    <row r="6938" spans="1:28" x14ac:dyDescent="0.25">
      <c r="A6938" t="s">
        <v>36</v>
      </c>
      <c r="B6938" t="s">
        <v>37</v>
      </c>
      <c r="C6938" s="226" t="s">
        <v>92</v>
      </c>
      <c r="D6938" s="217">
        <v>45182</v>
      </c>
      <c r="E6938" s="224">
        <v>0.5771880787037037</v>
      </c>
      <c r="F6938" s="218">
        <v>50.72024132</v>
      </c>
      <c r="G6938" s="218">
        <v>-0.78151033000000003</v>
      </c>
      <c r="H6938" s="219">
        <v>46.92</v>
      </c>
      <c r="I6938" t="s">
        <v>150</v>
      </c>
      <c r="J6938" t="s">
        <v>144</v>
      </c>
      <c r="K6938" t="s">
        <v>136</v>
      </c>
      <c r="M6938" t="s">
        <v>153</v>
      </c>
      <c r="Q6938" t="s">
        <v>152</v>
      </c>
      <c r="S6938" t="s">
        <v>379</v>
      </c>
      <c r="U6938">
        <v>22.04</v>
      </c>
      <c r="V6938" t="s">
        <v>380</v>
      </c>
      <c r="W6938" t="s">
        <v>357</v>
      </c>
      <c r="X6938" t="s">
        <v>358</v>
      </c>
      <c r="Y6938" t="s">
        <v>359</v>
      </c>
      <c r="Z6938" s="227">
        <v>45271</v>
      </c>
      <c r="AA6938" t="s">
        <v>360</v>
      </c>
      <c r="AB6938" t="s">
        <v>202</v>
      </c>
    </row>
    <row r="6939" spans="1:28" x14ac:dyDescent="0.25">
      <c r="A6939" t="s">
        <v>36</v>
      </c>
      <c r="B6939" t="s">
        <v>37</v>
      </c>
      <c r="C6939" s="226" t="s">
        <v>92</v>
      </c>
      <c r="D6939" s="217">
        <v>45182</v>
      </c>
      <c r="E6939" s="224">
        <v>0.57719965277777774</v>
      </c>
      <c r="F6939" s="218">
        <v>50.720241889999997</v>
      </c>
      <c r="G6939" s="218">
        <v>-0.78150553</v>
      </c>
      <c r="H6939" s="219">
        <v>53.09</v>
      </c>
      <c r="I6939" t="s">
        <v>150</v>
      </c>
      <c r="J6939" t="s">
        <v>144</v>
      </c>
      <c r="K6939" t="s">
        <v>136</v>
      </c>
      <c r="M6939" t="s">
        <v>153</v>
      </c>
      <c r="Q6939" t="s">
        <v>152</v>
      </c>
      <c r="S6939" t="s">
        <v>379</v>
      </c>
      <c r="U6939">
        <v>22.04</v>
      </c>
      <c r="V6939" t="s">
        <v>380</v>
      </c>
      <c r="W6939" t="s">
        <v>357</v>
      </c>
      <c r="X6939" t="s">
        <v>358</v>
      </c>
      <c r="Y6939" t="s">
        <v>359</v>
      </c>
      <c r="Z6939" s="227">
        <v>45271</v>
      </c>
      <c r="AA6939" t="s">
        <v>360</v>
      </c>
      <c r="AB6939" t="s">
        <v>202</v>
      </c>
    </row>
    <row r="6940" spans="1:28" x14ac:dyDescent="0.25">
      <c r="A6940" t="s">
        <v>36</v>
      </c>
      <c r="B6940" t="s">
        <v>37</v>
      </c>
      <c r="C6940" s="226" t="s">
        <v>92</v>
      </c>
      <c r="D6940" s="217">
        <v>45182</v>
      </c>
      <c r="E6940" s="224">
        <v>0.57721099537037035</v>
      </c>
      <c r="F6940" s="218">
        <v>50.720242050000003</v>
      </c>
      <c r="G6940" s="218">
        <v>-0.78150403999999996</v>
      </c>
      <c r="H6940" s="219">
        <v>58.21</v>
      </c>
      <c r="I6940" t="s">
        <v>150</v>
      </c>
      <c r="J6940" t="s">
        <v>144</v>
      </c>
      <c r="K6940" t="s">
        <v>136</v>
      </c>
      <c r="M6940" t="s">
        <v>153</v>
      </c>
      <c r="Q6940" t="s">
        <v>152</v>
      </c>
      <c r="S6940" t="s">
        <v>379</v>
      </c>
      <c r="U6940">
        <v>22.04</v>
      </c>
      <c r="V6940" t="s">
        <v>380</v>
      </c>
      <c r="W6940" t="s">
        <v>357</v>
      </c>
      <c r="X6940" t="s">
        <v>358</v>
      </c>
      <c r="Y6940" t="s">
        <v>359</v>
      </c>
      <c r="Z6940" s="227">
        <v>45271</v>
      </c>
      <c r="AA6940" t="s">
        <v>360</v>
      </c>
      <c r="AB6940" t="s">
        <v>202</v>
      </c>
    </row>
    <row r="6941" spans="1:28" x14ac:dyDescent="0.25">
      <c r="A6941" t="s">
        <v>36</v>
      </c>
      <c r="B6941" t="s">
        <v>37</v>
      </c>
      <c r="C6941" s="226" t="s">
        <v>92</v>
      </c>
      <c r="D6941" s="217">
        <v>45182</v>
      </c>
      <c r="E6941" s="224">
        <v>0.57722372685185186</v>
      </c>
      <c r="F6941" s="218">
        <v>50.720242120000002</v>
      </c>
      <c r="G6941" s="218">
        <v>-0.78150324000000004</v>
      </c>
      <c r="H6941" s="219">
        <v>62.54</v>
      </c>
      <c r="I6941" t="s">
        <v>150</v>
      </c>
      <c r="J6941" t="s">
        <v>144</v>
      </c>
      <c r="K6941" t="s">
        <v>136</v>
      </c>
      <c r="M6941" t="s">
        <v>153</v>
      </c>
      <c r="Q6941" t="s">
        <v>152</v>
      </c>
      <c r="S6941" t="s">
        <v>379</v>
      </c>
      <c r="U6941">
        <v>22.04</v>
      </c>
      <c r="V6941" t="s">
        <v>380</v>
      </c>
      <c r="W6941" t="s">
        <v>357</v>
      </c>
      <c r="X6941" t="s">
        <v>358</v>
      </c>
      <c r="Y6941" t="s">
        <v>359</v>
      </c>
      <c r="Z6941" s="227">
        <v>45271</v>
      </c>
      <c r="AA6941" t="s">
        <v>360</v>
      </c>
      <c r="AB6941" t="s">
        <v>202</v>
      </c>
    </row>
    <row r="6942" spans="1:28" x14ac:dyDescent="0.25">
      <c r="A6942" t="s">
        <v>36</v>
      </c>
      <c r="B6942" t="s">
        <v>37</v>
      </c>
      <c r="C6942" s="226" t="s">
        <v>92</v>
      </c>
      <c r="D6942" s="217">
        <v>45182</v>
      </c>
      <c r="E6942" s="224">
        <v>0.57723518518518524</v>
      </c>
      <c r="F6942" s="218">
        <v>50.720242489999997</v>
      </c>
      <c r="G6942" s="218">
        <v>-0.78149721999999999</v>
      </c>
      <c r="H6942" s="219">
        <v>66.58</v>
      </c>
      <c r="I6942" t="s">
        <v>150</v>
      </c>
      <c r="J6942" t="s">
        <v>144</v>
      </c>
      <c r="K6942" t="s">
        <v>136</v>
      </c>
      <c r="M6942" t="s">
        <v>153</v>
      </c>
      <c r="Q6942" t="s">
        <v>152</v>
      </c>
      <c r="S6942" t="s">
        <v>379</v>
      </c>
      <c r="U6942">
        <v>22.04</v>
      </c>
      <c r="V6942" t="s">
        <v>380</v>
      </c>
      <c r="W6942" t="s">
        <v>357</v>
      </c>
      <c r="X6942" t="s">
        <v>358</v>
      </c>
      <c r="Y6942" t="s">
        <v>359</v>
      </c>
      <c r="Z6942" s="227">
        <v>45271</v>
      </c>
      <c r="AA6942" t="s">
        <v>360</v>
      </c>
      <c r="AB6942" t="s">
        <v>202</v>
      </c>
    </row>
    <row r="6943" spans="1:28" x14ac:dyDescent="0.25">
      <c r="A6943" t="s">
        <v>36</v>
      </c>
      <c r="B6943" t="s">
        <v>37</v>
      </c>
      <c r="C6943" s="226" t="s">
        <v>92</v>
      </c>
      <c r="D6943" s="217">
        <v>45182</v>
      </c>
      <c r="E6943" s="224">
        <v>0.57724664351851851</v>
      </c>
      <c r="F6943" s="218">
        <v>50.720242499999998</v>
      </c>
      <c r="G6943" s="218">
        <v>-0.78149718999999995</v>
      </c>
      <c r="H6943" s="219">
        <v>65.95</v>
      </c>
      <c r="I6943" t="s">
        <v>150</v>
      </c>
      <c r="J6943" t="s">
        <v>144</v>
      </c>
      <c r="K6943" t="s">
        <v>136</v>
      </c>
      <c r="M6943" t="s">
        <v>153</v>
      </c>
      <c r="Q6943" t="s">
        <v>152</v>
      </c>
      <c r="S6943" t="s">
        <v>379</v>
      </c>
      <c r="U6943">
        <v>22.04</v>
      </c>
      <c r="V6943" t="s">
        <v>380</v>
      </c>
      <c r="W6943" t="s">
        <v>357</v>
      </c>
      <c r="X6943" t="s">
        <v>358</v>
      </c>
      <c r="Y6943" t="s">
        <v>359</v>
      </c>
      <c r="Z6943" s="227">
        <v>45271</v>
      </c>
      <c r="AA6943" t="s">
        <v>360</v>
      </c>
      <c r="AB6943" t="s">
        <v>202</v>
      </c>
    </row>
    <row r="6944" spans="1:28" x14ac:dyDescent="0.25">
      <c r="A6944" t="s">
        <v>36</v>
      </c>
      <c r="B6944" t="s">
        <v>37</v>
      </c>
      <c r="C6944" s="226" t="s">
        <v>92</v>
      </c>
      <c r="D6944" s="217">
        <v>45182</v>
      </c>
      <c r="E6944" s="224">
        <v>0.57725821759259255</v>
      </c>
      <c r="F6944" s="218">
        <v>50.720242480000003</v>
      </c>
      <c r="G6944" s="218">
        <v>-0.78149747999999997</v>
      </c>
      <c r="H6944" s="219">
        <v>33.14</v>
      </c>
      <c r="I6944" t="s">
        <v>150</v>
      </c>
      <c r="J6944" t="s">
        <v>144</v>
      </c>
      <c r="K6944" t="s">
        <v>136</v>
      </c>
      <c r="M6944" t="s">
        <v>153</v>
      </c>
      <c r="Q6944" t="s">
        <v>152</v>
      </c>
      <c r="S6944" t="s">
        <v>379</v>
      </c>
      <c r="U6944">
        <v>22.04</v>
      </c>
      <c r="V6944" t="s">
        <v>380</v>
      </c>
      <c r="W6944" t="s">
        <v>357</v>
      </c>
      <c r="X6944" t="s">
        <v>358</v>
      </c>
      <c r="Y6944" t="s">
        <v>359</v>
      </c>
      <c r="Z6944" s="227">
        <v>45271</v>
      </c>
      <c r="AA6944" t="s">
        <v>360</v>
      </c>
      <c r="AB6944" t="s">
        <v>202</v>
      </c>
    </row>
    <row r="6945" spans="1:28" x14ac:dyDescent="0.25">
      <c r="A6945" t="s">
        <v>36</v>
      </c>
      <c r="B6945" t="s">
        <v>37</v>
      </c>
      <c r="C6945" s="226" t="s">
        <v>92</v>
      </c>
      <c r="D6945" s="217">
        <v>45182</v>
      </c>
      <c r="E6945" s="224">
        <v>0.57726967592592593</v>
      </c>
      <c r="F6945" s="218">
        <v>50.720242900000002</v>
      </c>
      <c r="G6945" s="218">
        <v>-0.78148894999999996</v>
      </c>
      <c r="H6945" s="219">
        <v>43.28</v>
      </c>
      <c r="I6945" t="s">
        <v>150</v>
      </c>
      <c r="J6945" t="s">
        <v>144</v>
      </c>
      <c r="K6945" t="s">
        <v>136</v>
      </c>
      <c r="M6945" t="s">
        <v>153</v>
      </c>
      <c r="Q6945" t="s">
        <v>152</v>
      </c>
      <c r="S6945" t="s">
        <v>379</v>
      </c>
      <c r="U6945">
        <v>22.04</v>
      </c>
      <c r="V6945" t="s">
        <v>380</v>
      </c>
      <c r="W6945" t="s">
        <v>357</v>
      </c>
      <c r="X6945" t="s">
        <v>358</v>
      </c>
      <c r="Y6945" t="s">
        <v>359</v>
      </c>
      <c r="Z6945" s="227">
        <v>45271</v>
      </c>
      <c r="AA6945" t="s">
        <v>360</v>
      </c>
      <c r="AB6945" t="s">
        <v>202</v>
      </c>
    </row>
    <row r="6946" spans="1:28" x14ac:dyDescent="0.25">
      <c r="A6946" t="s">
        <v>36</v>
      </c>
      <c r="B6946" t="s">
        <v>37</v>
      </c>
      <c r="C6946" s="226" t="s">
        <v>92</v>
      </c>
      <c r="D6946" s="217">
        <v>45182</v>
      </c>
      <c r="E6946" s="224">
        <v>0.57728101851851854</v>
      </c>
      <c r="F6946" s="218">
        <v>50.7202433</v>
      </c>
      <c r="G6946" s="218">
        <v>-0.78148256000000005</v>
      </c>
      <c r="H6946" s="219">
        <v>51.15</v>
      </c>
      <c r="I6946" t="s">
        <v>150</v>
      </c>
      <c r="J6946" t="s">
        <v>144</v>
      </c>
      <c r="K6946" t="s">
        <v>136</v>
      </c>
      <c r="M6946" t="s">
        <v>153</v>
      </c>
      <c r="Q6946" t="s">
        <v>152</v>
      </c>
      <c r="S6946" t="s">
        <v>379</v>
      </c>
      <c r="U6946">
        <v>22.04</v>
      </c>
      <c r="V6946" t="s">
        <v>380</v>
      </c>
      <c r="W6946" t="s">
        <v>357</v>
      </c>
      <c r="X6946" t="s">
        <v>358</v>
      </c>
      <c r="Y6946" t="s">
        <v>359</v>
      </c>
      <c r="Z6946" s="227">
        <v>45271</v>
      </c>
      <c r="AA6946" t="s">
        <v>360</v>
      </c>
      <c r="AB6946" t="s">
        <v>202</v>
      </c>
    </row>
    <row r="6947" spans="1:28" x14ac:dyDescent="0.25">
      <c r="A6947" t="s">
        <v>36</v>
      </c>
      <c r="B6947" t="s">
        <v>37</v>
      </c>
      <c r="C6947" s="226" t="s">
        <v>92</v>
      </c>
      <c r="D6947" s="217">
        <v>45182</v>
      </c>
      <c r="E6947" s="224">
        <v>0.57729247685185181</v>
      </c>
      <c r="F6947" s="218">
        <v>50.720243340000003</v>
      </c>
      <c r="G6947" s="218">
        <v>-0.78148181999999999</v>
      </c>
      <c r="H6947" s="219">
        <v>57.6</v>
      </c>
      <c r="I6947" t="s">
        <v>150</v>
      </c>
      <c r="J6947" t="s">
        <v>144</v>
      </c>
      <c r="K6947" t="s">
        <v>136</v>
      </c>
      <c r="M6947" t="s">
        <v>153</v>
      </c>
      <c r="Q6947" t="s">
        <v>152</v>
      </c>
      <c r="S6947" t="s">
        <v>379</v>
      </c>
      <c r="U6947">
        <v>22.04</v>
      </c>
      <c r="V6947" t="s">
        <v>380</v>
      </c>
      <c r="W6947" t="s">
        <v>357</v>
      </c>
      <c r="X6947" t="s">
        <v>358</v>
      </c>
      <c r="Y6947" t="s">
        <v>359</v>
      </c>
      <c r="Z6947" s="227">
        <v>45271</v>
      </c>
      <c r="AA6947" t="s">
        <v>360</v>
      </c>
      <c r="AB6947" t="s">
        <v>202</v>
      </c>
    </row>
    <row r="6948" spans="1:28" x14ac:dyDescent="0.25">
      <c r="A6948" t="s">
        <v>36</v>
      </c>
      <c r="B6948" t="s">
        <v>37</v>
      </c>
      <c r="C6948" s="226" t="s">
        <v>92</v>
      </c>
      <c r="D6948" s="217">
        <v>45182</v>
      </c>
      <c r="E6948" s="224">
        <v>0.57730393518518519</v>
      </c>
      <c r="F6948" s="218">
        <v>50.720242210000002</v>
      </c>
      <c r="G6948" s="218">
        <v>-0.78148894000000002</v>
      </c>
      <c r="H6948" s="219">
        <v>24.93</v>
      </c>
      <c r="I6948" t="s">
        <v>150</v>
      </c>
      <c r="J6948" t="s">
        <v>144</v>
      </c>
      <c r="K6948" t="s">
        <v>136</v>
      </c>
      <c r="M6948" t="s">
        <v>153</v>
      </c>
      <c r="Q6948" t="s">
        <v>152</v>
      </c>
      <c r="S6948" t="s">
        <v>379</v>
      </c>
      <c r="U6948">
        <v>22.04</v>
      </c>
      <c r="V6948" t="s">
        <v>380</v>
      </c>
      <c r="W6948" t="s">
        <v>357</v>
      </c>
      <c r="X6948" t="s">
        <v>358</v>
      </c>
      <c r="Y6948" t="s">
        <v>359</v>
      </c>
      <c r="Z6948" s="227">
        <v>45271</v>
      </c>
      <c r="AA6948" t="s">
        <v>360</v>
      </c>
      <c r="AB6948" t="s">
        <v>202</v>
      </c>
    </row>
    <row r="6949" spans="1:28" x14ac:dyDescent="0.25">
      <c r="A6949" t="s">
        <v>36</v>
      </c>
      <c r="B6949" t="s">
        <v>37</v>
      </c>
      <c r="C6949" s="226" t="s">
        <v>92</v>
      </c>
      <c r="D6949" s="217">
        <v>45182</v>
      </c>
      <c r="E6949" s="224">
        <v>0.57731539351851857</v>
      </c>
      <c r="F6949" s="218">
        <v>50.720244610000002</v>
      </c>
      <c r="G6949" s="218">
        <v>-0.78147602999999999</v>
      </c>
      <c r="H6949" s="219">
        <v>34.340000000000003</v>
      </c>
      <c r="I6949" t="s">
        <v>150</v>
      </c>
      <c r="J6949" t="s">
        <v>144</v>
      </c>
      <c r="K6949" t="s">
        <v>136</v>
      </c>
      <c r="M6949" t="s">
        <v>153</v>
      </c>
      <c r="Q6949" t="s">
        <v>152</v>
      </c>
      <c r="S6949" t="s">
        <v>379</v>
      </c>
      <c r="U6949">
        <v>22.04</v>
      </c>
      <c r="V6949" t="s">
        <v>380</v>
      </c>
      <c r="W6949" t="s">
        <v>357</v>
      </c>
      <c r="X6949" t="s">
        <v>358</v>
      </c>
      <c r="Y6949" t="s">
        <v>359</v>
      </c>
      <c r="Z6949" s="227">
        <v>45271</v>
      </c>
      <c r="AA6949" t="s">
        <v>360</v>
      </c>
      <c r="AB6949" t="s">
        <v>202</v>
      </c>
    </row>
    <row r="6950" spans="1:28" x14ac:dyDescent="0.25">
      <c r="A6950" t="s">
        <v>36</v>
      </c>
      <c r="B6950" t="s">
        <v>37</v>
      </c>
      <c r="C6950" s="226" t="s">
        <v>92</v>
      </c>
      <c r="D6950" s="217">
        <v>45182</v>
      </c>
      <c r="E6950" s="224">
        <v>0.57732673611111107</v>
      </c>
      <c r="F6950" s="218">
        <v>50.720244569999998</v>
      </c>
      <c r="G6950" s="218">
        <v>-0.78147624999999998</v>
      </c>
      <c r="H6950" s="219">
        <v>5.78</v>
      </c>
      <c r="I6950" t="s">
        <v>150</v>
      </c>
      <c r="J6950" t="s">
        <v>144</v>
      </c>
      <c r="K6950" t="s">
        <v>136</v>
      </c>
      <c r="M6950" t="s">
        <v>153</v>
      </c>
      <c r="Q6950" t="s">
        <v>152</v>
      </c>
      <c r="S6950" t="s">
        <v>379</v>
      </c>
      <c r="U6950">
        <v>22.04</v>
      </c>
      <c r="V6950" t="s">
        <v>380</v>
      </c>
      <c r="W6950" t="s">
        <v>357</v>
      </c>
      <c r="X6950" t="s">
        <v>358</v>
      </c>
      <c r="Y6950" t="s">
        <v>359</v>
      </c>
      <c r="Z6950" s="227">
        <v>45271</v>
      </c>
      <c r="AA6950" t="s">
        <v>360</v>
      </c>
      <c r="AB6950" t="s">
        <v>202</v>
      </c>
    </row>
    <row r="6951" spans="1:28" x14ac:dyDescent="0.25">
      <c r="A6951" t="s">
        <v>36</v>
      </c>
      <c r="B6951" t="s">
        <v>37</v>
      </c>
      <c r="C6951" s="226" t="s">
        <v>92</v>
      </c>
      <c r="D6951" s="217">
        <v>45182</v>
      </c>
      <c r="E6951" s="224">
        <v>0.57733831018518522</v>
      </c>
      <c r="F6951" s="218">
        <v>50.720245220000002</v>
      </c>
      <c r="G6951" s="218">
        <v>-0.78147290000000003</v>
      </c>
      <c r="H6951" s="219">
        <v>18.850000000000001</v>
      </c>
      <c r="I6951" t="s">
        <v>150</v>
      </c>
      <c r="J6951" t="s">
        <v>144</v>
      </c>
      <c r="K6951" t="s">
        <v>136</v>
      </c>
      <c r="M6951" t="s">
        <v>153</v>
      </c>
      <c r="Q6951" t="s">
        <v>152</v>
      </c>
      <c r="S6951" t="s">
        <v>379</v>
      </c>
      <c r="U6951">
        <v>22.04</v>
      </c>
      <c r="V6951" t="s">
        <v>380</v>
      </c>
      <c r="W6951" t="s">
        <v>357</v>
      </c>
      <c r="X6951" t="s">
        <v>358</v>
      </c>
      <c r="Y6951" t="s">
        <v>359</v>
      </c>
      <c r="Z6951" s="227">
        <v>45271</v>
      </c>
      <c r="AA6951" t="s">
        <v>360</v>
      </c>
      <c r="AB6951" t="s">
        <v>202</v>
      </c>
    </row>
    <row r="6952" spans="1:28" x14ac:dyDescent="0.25">
      <c r="A6952" t="s">
        <v>36</v>
      </c>
      <c r="B6952" t="s">
        <v>37</v>
      </c>
      <c r="C6952" s="226" t="s">
        <v>92</v>
      </c>
      <c r="D6952" s="217">
        <v>45182</v>
      </c>
      <c r="E6952" s="224">
        <v>0.57735104166666662</v>
      </c>
      <c r="F6952" s="218">
        <v>50.720244049999998</v>
      </c>
      <c r="G6952" s="218">
        <v>-0.78147756000000002</v>
      </c>
      <c r="H6952" s="219">
        <v>352.42</v>
      </c>
      <c r="I6952" t="s">
        <v>150</v>
      </c>
      <c r="J6952" t="s">
        <v>144</v>
      </c>
      <c r="K6952" t="s">
        <v>136</v>
      </c>
      <c r="M6952" t="s">
        <v>153</v>
      </c>
      <c r="Q6952" t="s">
        <v>152</v>
      </c>
      <c r="S6952" t="s">
        <v>379</v>
      </c>
      <c r="U6952">
        <v>22.04</v>
      </c>
      <c r="V6952" t="s">
        <v>380</v>
      </c>
      <c r="W6952" t="s">
        <v>357</v>
      </c>
      <c r="X6952" t="s">
        <v>358</v>
      </c>
      <c r="Y6952" t="s">
        <v>359</v>
      </c>
      <c r="Z6952" s="227">
        <v>45271</v>
      </c>
      <c r="AA6952" t="s">
        <v>360</v>
      </c>
      <c r="AB6952" t="s">
        <v>202</v>
      </c>
    </row>
    <row r="6953" spans="1:28" x14ac:dyDescent="0.25">
      <c r="A6953" t="s">
        <v>36</v>
      </c>
      <c r="B6953" t="s">
        <v>37</v>
      </c>
      <c r="C6953" s="226" t="s">
        <v>92</v>
      </c>
      <c r="D6953" s="217">
        <v>45182</v>
      </c>
      <c r="E6953" s="224">
        <v>0.5773614583333333</v>
      </c>
      <c r="F6953" s="218">
        <v>50.720246160000002</v>
      </c>
      <c r="G6953" s="218">
        <v>-0.78146928999999998</v>
      </c>
      <c r="H6953" s="219">
        <v>7.22</v>
      </c>
      <c r="I6953" t="s">
        <v>150</v>
      </c>
      <c r="J6953" t="s">
        <v>144</v>
      </c>
      <c r="K6953" t="s">
        <v>136</v>
      </c>
      <c r="M6953" t="s">
        <v>153</v>
      </c>
      <c r="Q6953" t="s">
        <v>152</v>
      </c>
      <c r="S6953" t="s">
        <v>379</v>
      </c>
      <c r="U6953">
        <v>22.04</v>
      </c>
      <c r="V6953" t="s">
        <v>380</v>
      </c>
      <c r="W6953" t="s">
        <v>357</v>
      </c>
      <c r="X6953" t="s">
        <v>358</v>
      </c>
      <c r="Y6953" t="s">
        <v>359</v>
      </c>
      <c r="Z6953" s="227">
        <v>45271</v>
      </c>
      <c r="AA6953" t="s">
        <v>360</v>
      </c>
      <c r="AB6953" t="s">
        <v>202</v>
      </c>
    </row>
    <row r="6954" spans="1:28" x14ac:dyDescent="0.25">
      <c r="A6954" t="s">
        <v>36</v>
      </c>
      <c r="B6954" t="s">
        <v>37</v>
      </c>
      <c r="C6954" s="226" t="s">
        <v>92</v>
      </c>
      <c r="D6954" s="217">
        <v>45182</v>
      </c>
      <c r="E6954" s="224">
        <v>0.57737395833333338</v>
      </c>
      <c r="F6954" s="218">
        <v>50.720247950000001</v>
      </c>
      <c r="G6954" s="218">
        <v>-0.78146280999999995</v>
      </c>
      <c r="H6954" s="219">
        <v>18.739999999999998</v>
      </c>
      <c r="I6954" t="s">
        <v>150</v>
      </c>
      <c r="J6954" t="s">
        <v>144</v>
      </c>
      <c r="K6954" t="s">
        <v>136</v>
      </c>
      <c r="M6954" t="s">
        <v>153</v>
      </c>
      <c r="Q6954" t="s">
        <v>152</v>
      </c>
      <c r="S6954" t="s">
        <v>379</v>
      </c>
      <c r="U6954">
        <v>22.04</v>
      </c>
      <c r="V6954" t="s">
        <v>380</v>
      </c>
      <c r="W6954" t="s">
        <v>357</v>
      </c>
      <c r="X6954" t="s">
        <v>358</v>
      </c>
      <c r="Y6954" t="s">
        <v>359</v>
      </c>
      <c r="Z6954" s="227">
        <v>45271</v>
      </c>
      <c r="AA6954" t="s">
        <v>360</v>
      </c>
      <c r="AB6954" t="s">
        <v>202</v>
      </c>
    </row>
    <row r="6955" spans="1:28" x14ac:dyDescent="0.25">
      <c r="A6955" t="s">
        <v>36</v>
      </c>
      <c r="B6955" t="s">
        <v>37</v>
      </c>
      <c r="C6955" s="226" t="s">
        <v>92</v>
      </c>
      <c r="D6955" s="217">
        <v>45182</v>
      </c>
      <c r="E6955" s="224">
        <v>0.57738564814814819</v>
      </c>
      <c r="F6955" s="218">
        <v>50.72025086</v>
      </c>
      <c r="G6955" s="218">
        <v>-0.78145127000000003</v>
      </c>
      <c r="H6955" s="219">
        <v>28.31</v>
      </c>
      <c r="I6955" t="s">
        <v>150</v>
      </c>
      <c r="J6955" t="s">
        <v>144</v>
      </c>
      <c r="K6955" t="s">
        <v>136</v>
      </c>
      <c r="M6955" t="s">
        <v>153</v>
      </c>
      <c r="Q6955" t="s">
        <v>152</v>
      </c>
      <c r="S6955" t="s">
        <v>379</v>
      </c>
      <c r="U6955">
        <v>22.04</v>
      </c>
      <c r="V6955" t="s">
        <v>380</v>
      </c>
      <c r="W6955" t="s">
        <v>357</v>
      </c>
      <c r="X6955" t="s">
        <v>358</v>
      </c>
      <c r="Y6955" t="s">
        <v>359</v>
      </c>
      <c r="Z6955" s="227">
        <v>45271</v>
      </c>
      <c r="AA6955" t="s">
        <v>360</v>
      </c>
      <c r="AB6955" t="s">
        <v>202</v>
      </c>
    </row>
    <row r="6956" spans="1:28" x14ac:dyDescent="0.25">
      <c r="A6956" t="s">
        <v>36</v>
      </c>
      <c r="B6956" t="s">
        <v>37</v>
      </c>
      <c r="C6956" s="226" t="s">
        <v>92</v>
      </c>
      <c r="D6956" s="217">
        <v>45182</v>
      </c>
      <c r="E6956" s="224">
        <v>0.57739699074074069</v>
      </c>
      <c r="F6956" s="218">
        <v>50.720250819999997</v>
      </c>
      <c r="G6956" s="218">
        <v>-0.78145140000000002</v>
      </c>
      <c r="H6956" s="219">
        <v>359.86</v>
      </c>
      <c r="I6956" t="s">
        <v>150</v>
      </c>
      <c r="J6956" t="s">
        <v>144</v>
      </c>
      <c r="K6956" t="s">
        <v>136</v>
      </c>
      <c r="M6956" t="s">
        <v>153</v>
      </c>
      <c r="Q6956" t="s">
        <v>152</v>
      </c>
      <c r="S6956" t="s">
        <v>379</v>
      </c>
      <c r="U6956">
        <v>22.04</v>
      </c>
      <c r="V6956" t="s">
        <v>380</v>
      </c>
      <c r="W6956" t="s">
        <v>357</v>
      </c>
      <c r="X6956" t="s">
        <v>358</v>
      </c>
      <c r="Y6956" t="s">
        <v>359</v>
      </c>
      <c r="Z6956" s="227">
        <v>45271</v>
      </c>
      <c r="AA6956" t="s">
        <v>360</v>
      </c>
      <c r="AB6956" t="s">
        <v>202</v>
      </c>
    </row>
    <row r="6957" spans="1:28" x14ac:dyDescent="0.25">
      <c r="A6957" t="s">
        <v>36</v>
      </c>
      <c r="B6957" t="s">
        <v>37</v>
      </c>
      <c r="C6957" s="226" t="s">
        <v>92</v>
      </c>
      <c r="D6957" s="217">
        <v>45182</v>
      </c>
      <c r="E6957" s="224">
        <v>0.57740844907407407</v>
      </c>
      <c r="F6957" s="218">
        <v>50.720251070000003</v>
      </c>
      <c r="G6957" s="218">
        <v>-0.78145041999999998</v>
      </c>
      <c r="H6957" s="219">
        <v>13.27</v>
      </c>
      <c r="I6957" t="s">
        <v>150</v>
      </c>
      <c r="J6957" t="s">
        <v>144</v>
      </c>
      <c r="K6957" t="s">
        <v>136</v>
      </c>
      <c r="M6957" t="s">
        <v>153</v>
      </c>
      <c r="Q6957" t="s">
        <v>152</v>
      </c>
      <c r="S6957" t="s">
        <v>379</v>
      </c>
      <c r="U6957">
        <v>22.04</v>
      </c>
      <c r="V6957" t="s">
        <v>380</v>
      </c>
      <c r="W6957" t="s">
        <v>357</v>
      </c>
      <c r="X6957" t="s">
        <v>358</v>
      </c>
      <c r="Y6957" t="s">
        <v>359</v>
      </c>
      <c r="Z6957" s="227">
        <v>45271</v>
      </c>
      <c r="AA6957" t="s">
        <v>360</v>
      </c>
      <c r="AB6957" t="s">
        <v>202</v>
      </c>
    </row>
    <row r="6958" spans="1:28" x14ac:dyDescent="0.25">
      <c r="A6958" t="s">
        <v>36</v>
      </c>
      <c r="B6958" t="s">
        <v>37</v>
      </c>
      <c r="C6958" s="226" t="s">
        <v>92</v>
      </c>
      <c r="D6958" s="217">
        <v>45182</v>
      </c>
      <c r="E6958" s="224">
        <v>0.57741967592592591</v>
      </c>
      <c r="F6958" s="218">
        <v>50.720252760000001</v>
      </c>
      <c r="G6958" s="218">
        <v>-0.78144217000000005</v>
      </c>
      <c r="H6958" s="219">
        <v>24.68</v>
      </c>
      <c r="I6958" t="s">
        <v>150</v>
      </c>
      <c r="J6958" t="s">
        <v>144</v>
      </c>
      <c r="K6958" t="s">
        <v>136</v>
      </c>
      <c r="M6958" t="s">
        <v>153</v>
      </c>
      <c r="Q6958" t="s">
        <v>152</v>
      </c>
      <c r="S6958" t="s">
        <v>379</v>
      </c>
      <c r="U6958">
        <v>22.04</v>
      </c>
      <c r="V6958" t="s">
        <v>380</v>
      </c>
      <c r="W6958" t="s">
        <v>357</v>
      </c>
      <c r="X6958" t="s">
        <v>358</v>
      </c>
      <c r="Y6958" t="s">
        <v>359</v>
      </c>
      <c r="Z6958" s="227">
        <v>45271</v>
      </c>
      <c r="AA6958" t="s">
        <v>360</v>
      </c>
      <c r="AB6958" t="s">
        <v>202</v>
      </c>
    </row>
    <row r="6959" spans="1:28" x14ac:dyDescent="0.25">
      <c r="A6959" t="s">
        <v>36</v>
      </c>
      <c r="B6959" t="s">
        <v>37</v>
      </c>
      <c r="C6959" s="226" t="s">
        <v>92</v>
      </c>
      <c r="D6959" s="217">
        <v>45182</v>
      </c>
      <c r="E6959" s="224">
        <v>0.57743124999999995</v>
      </c>
      <c r="F6959" s="218">
        <v>50.720254019999999</v>
      </c>
      <c r="G6959" s="218">
        <v>-0.78143156999999996</v>
      </c>
      <c r="H6959" s="219">
        <v>35.29</v>
      </c>
      <c r="I6959" t="s">
        <v>150</v>
      </c>
      <c r="J6959" t="s">
        <v>144</v>
      </c>
      <c r="K6959" t="s">
        <v>136</v>
      </c>
      <c r="M6959" t="s">
        <v>153</v>
      </c>
      <c r="Q6959" t="s">
        <v>152</v>
      </c>
      <c r="S6959" t="s">
        <v>379</v>
      </c>
      <c r="U6959">
        <v>22.04</v>
      </c>
      <c r="V6959" t="s">
        <v>380</v>
      </c>
      <c r="W6959" t="s">
        <v>357</v>
      </c>
      <c r="X6959" t="s">
        <v>358</v>
      </c>
      <c r="Y6959" t="s">
        <v>359</v>
      </c>
      <c r="Z6959" s="227">
        <v>45271</v>
      </c>
      <c r="AA6959" t="s">
        <v>360</v>
      </c>
      <c r="AB6959" t="s">
        <v>202</v>
      </c>
    </row>
    <row r="6960" spans="1:28" x14ac:dyDescent="0.25">
      <c r="A6960" t="s">
        <v>36</v>
      </c>
      <c r="B6960" t="s">
        <v>37</v>
      </c>
      <c r="C6960" s="226" t="s">
        <v>92</v>
      </c>
      <c r="D6960" s="217">
        <v>45182</v>
      </c>
      <c r="E6960" s="224">
        <v>0.57744293981481476</v>
      </c>
      <c r="F6960" s="218">
        <v>50.720253370000002</v>
      </c>
      <c r="G6960" s="218">
        <v>-0.78143589000000002</v>
      </c>
      <c r="H6960" s="219">
        <v>7.24</v>
      </c>
      <c r="I6960" t="s">
        <v>150</v>
      </c>
      <c r="J6960" t="s">
        <v>144</v>
      </c>
      <c r="K6960" t="s">
        <v>136</v>
      </c>
      <c r="M6960" t="s">
        <v>153</v>
      </c>
      <c r="Q6960" t="s">
        <v>152</v>
      </c>
      <c r="S6960" t="s">
        <v>379</v>
      </c>
      <c r="U6960">
        <v>22.04</v>
      </c>
      <c r="V6960" t="s">
        <v>380</v>
      </c>
      <c r="W6960" t="s">
        <v>357</v>
      </c>
      <c r="X6960" t="s">
        <v>358</v>
      </c>
      <c r="Y6960" t="s">
        <v>359</v>
      </c>
      <c r="Z6960" s="227">
        <v>45271</v>
      </c>
      <c r="AA6960" t="s">
        <v>360</v>
      </c>
      <c r="AB6960" t="s">
        <v>202</v>
      </c>
    </row>
    <row r="6961" spans="1:28" x14ac:dyDescent="0.25">
      <c r="A6961" t="s">
        <v>36</v>
      </c>
      <c r="B6961" t="s">
        <v>37</v>
      </c>
      <c r="C6961" s="226" t="s">
        <v>92</v>
      </c>
      <c r="D6961" s="217">
        <v>45182</v>
      </c>
      <c r="E6961" s="224">
        <v>0.57745428240740737</v>
      </c>
      <c r="F6961" s="218">
        <v>50.720253470000003</v>
      </c>
      <c r="G6961" s="218">
        <v>-0.78143525000000003</v>
      </c>
      <c r="H6961" s="219">
        <v>20.81</v>
      </c>
      <c r="I6961" t="s">
        <v>150</v>
      </c>
      <c r="J6961" t="s">
        <v>144</v>
      </c>
      <c r="K6961" t="s">
        <v>136</v>
      </c>
      <c r="M6961" t="s">
        <v>153</v>
      </c>
      <c r="Q6961" t="s">
        <v>152</v>
      </c>
      <c r="S6961" t="s">
        <v>379</v>
      </c>
      <c r="U6961">
        <v>22.04</v>
      </c>
      <c r="V6961" t="s">
        <v>380</v>
      </c>
      <c r="W6961" t="s">
        <v>357</v>
      </c>
      <c r="X6961" t="s">
        <v>358</v>
      </c>
      <c r="Y6961" t="s">
        <v>359</v>
      </c>
      <c r="Z6961" s="227">
        <v>45271</v>
      </c>
      <c r="AA6961" t="s">
        <v>360</v>
      </c>
      <c r="AB6961" t="s">
        <v>202</v>
      </c>
    </row>
    <row r="6962" spans="1:28" x14ac:dyDescent="0.25">
      <c r="A6962" t="s">
        <v>36</v>
      </c>
      <c r="B6962" t="s">
        <v>37</v>
      </c>
      <c r="C6962" s="226" t="s">
        <v>92</v>
      </c>
      <c r="D6962" s="217">
        <v>45182</v>
      </c>
      <c r="E6962" s="224">
        <v>0.57746562499999998</v>
      </c>
      <c r="F6962" s="218">
        <v>50.720254019999999</v>
      </c>
      <c r="G6962" s="218">
        <v>-0.78142365999999996</v>
      </c>
      <c r="H6962" s="219">
        <v>33.44</v>
      </c>
      <c r="I6962" t="s">
        <v>150</v>
      </c>
      <c r="J6962" t="s">
        <v>144</v>
      </c>
      <c r="K6962" t="s">
        <v>136</v>
      </c>
      <c r="M6962" t="s">
        <v>153</v>
      </c>
      <c r="Q6962" t="s">
        <v>152</v>
      </c>
      <c r="S6962" t="s">
        <v>379</v>
      </c>
      <c r="U6962">
        <v>22.04</v>
      </c>
      <c r="V6962" t="s">
        <v>380</v>
      </c>
      <c r="W6962" t="s">
        <v>357</v>
      </c>
      <c r="X6962" t="s">
        <v>358</v>
      </c>
      <c r="Y6962" t="s">
        <v>359</v>
      </c>
      <c r="Z6962" s="227">
        <v>45271</v>
      </c>
      <c r="AA6962" t="s">
        <v>360</v>
      </c>
      <c r="AB6962" t="s">
        <v>202</v>
      </c>
    </row>
    <row r="6963" spans="1:28" x14ac:dyDescent="0.25">
      <c r="A6963" t="s">
        <v>36</v>
      </c>
      <c r="B6963" t="s">
        <v>37</v>
      </c>
      <c r="C6963" s="226" t="s">
        <v>92</v>
      </c>
      <c r="D6963" s="217">
        <v>45182</v>
      </c>
      <c r="E6963" s="224">
        <v>0.57747719907407402</v>
      </c>
      <c r="F6963" s="218">
        <v>50.720253309999997</v>
      </c>
      <c r="G6963" s="218">
        <v>-0.78141174000000002</v>
      </c>
      <c r="H6963" s="219">
        <v>45.49</v>
      </c>
      <c r="I6963" t="s">
        <v>150</v>
      </c>
      <c r="J6963" t="s">
        <v>144</v>
      </c>
      <c r="K6963" t="s">
        <v>136</v>
      </c>
      <c r="M6963" t="s">
        <v>153</v>
      </c>
      <c r="Q6963" t="s">
        <v>152</v>
      </c>
      <c r="S6963" t="s">
        <v>379</v>
      </c>
      <c r="U6963">
        <v>22.04</v>
      </c>
      <c r="V6963" t="s">
        <v>380</v>
      </c>
      <c r="W6963" t="s">
        <v>357</v>
      </c>
      <c r="X6963" t="s">
        <v>358</v>
      </c>
      <c r="Y6963" t="s">
        <v>359</v>
      </c>
      <c r="Z6963" s="227">
        <v>45271</v>
      </c>
      <c r="AA6963" t="s">
        <v>360</v>
      </c>
      <c r="AB6963" t="s">
        <v>202</v>
      </c>
    </row>
    <row r="6964" spans="1:28" x14ac:dyDescent="0.25">
      <c r="A6964" t="s">
        <v>36</v>
      </c>
      <c r="B6964" t="s">
        <v>37</v>
      </c>
      <c r="C6964" s="226" t="s">
        <v>92</v>
      </c>
      <c r="D6964" s="217">
        <v>45182</v>
      </c>
      <c r="E6964" s="224">
        <v>0.57748877314814817</v>
      </c>
      <c r="F6964" s="218">
        <v>50.720252989999999</v>
      </c>
      <c r="G6964" s="218">
        <v>-0.78141762000000003</v>
      </c>
      <c r="H6964" s="219">
        <v>17.07</v>
      </c>
      <c r="I6964" t="s">
        <v>150</v>
      </c>
      <c r="J6964" t="s">
        <v>144</v>
      </c>
      <c r="K6964" t="s">
        <v>136</v>
      </c>
      <c r="M6964" t="s">
        <v>153</v>
      </c>
      <c r="Q6964" t="s">
        <v>152</v>
      </c>
      <c r="S6964" t="s">
        <v>379</v>
      </c>
      <c r="U6964">
        <v>22.04</v>
      </c>
      <c r="V6964" t="s">
        <v>380</v>
      </c>
      <c r="W6964" t="s">
        <v>357</v>
      </c>
      <c r="X6964" t="s">
        <v>358</v>
      </c>
      <c r="Y6964" t="s">
        <v>359</v>
      </c>
      <c r="Z6964" s="227">
        <v>45271</v>
      </c>
      <c r="AA6964" t="s">
        <v>360</v>
      </c>
      <c r="AB6964" t="s">
        <v>202</v>
      </c>
    </row>
    <row r="6965" spans="1:28" x14ac:dyDescent="0.25">
      <c r="A6965" t="s">
        <v>36</v>
      </c>
      <c r="B6965" t="s">
        <v>37</v>
      </c>
      <c r="C6965" s="226" t="s">
        <v>92</v>
      </c>
      <c r="D6965" s="217">
        <v>45182</v>
      </c>
      <c r="E6965" s="224">
        <v>0.57750046296296298</v>
      </c>
      <c r="F6965" s="218">
        <v>50.720253</v>
      </c>
      <c r="G6965" s="218">
        <v>-0.78141733000000002</v>
      </c>
      <c r="H6965" s="219">
        <v>30.51</v>
      </c>
      <c r="I6965" t="s">
        <v>150</v>
      </c>
      <c r="J6965" t="s">
        <v>144</v>
      </c>
      <c r="K6965" t="s">
        <v>136</v>
      </c>
      <c r="M6965" t="s">
        <v>153</v>
      </c>
      <c r="Q6965" t="s">
        <v>152</v>
      </c>
      <c r="S6965" t="s">
        <v>379</v>
      </c>
      <c r="U6965">
        <v>22.04</v>
      </c>
      <c r="V6965" t="s">
        <v>380</v>
      </c>
      <c r="W6965" t="s">
        <v>357</v>
      </c>
      <c r="X6965" t="s">
        <v>358</v>
      </c>
      <c r="Y6965" t="s">
        <v>359</v>
      </c>
      <c r="Z6965" s="227">
        <v>45271</v>
      </c>
      <c r="AA6965" t="s">
        <v>360</v>
      </c>
      <c r="AB6965" t="s">
        <v>202</v>
      </c>
    </row>
    <row r="6966" spans="1:28" x14ac:dyDescent="0.25">
      <c r="A6966" t="s">
        <v>36</v>
      </c>
      <c r="B6966" t="s">
        <v>37</v>
      </c>
      <c r="C6966" s="226" t="s">
        <v>92</v>
      </c>
      <c r="D6966" s="217">
        <v>45182</v>
      </c>
      <c r="E6966" s="224">
        <v>0.57751307870370372</v>
      </c>
      <c r="F6966" s="218">
        <v>50.720252850000001</v>
      </c>
      <c r="G6966" s="218">
        <v>-0.78141198999999995</v>
      </c>
      <c r="H6966" s="219">
        <v>42.56</v>
      </c>
      <c r="I6966" t="s">
        <v>150</v>
      </c>
      <c r="J6966" t="s">
        <v>144</v>
      </c>
      <c r="K6966" t="s">
        <v>136</v>
      </c>
      <c r="M6966" t="s">
        <v>153</v>
      </c>
      <c r="Q6966" t="s">
        <v>152</v>
      </c>
      <c r="S6966" t="s">
        <v>379</v>
      </c>
      <c r="U6966">
        <v>22.04</v>
      </c>
      <c r="V6966" t="s">
        <v>380</v>
      </c>
      <c r="W6966" t="s">
        <v>357</v>
      </c>
      <c r="X6966" t="s">
        <v>358</v>
      </c>
      <c r="Y6966" t="s">
        <v>359</v>
      </c>
      <c r="Z6966" s="227">
        <v>45271</v>
      </c>
      <c r="AA6966" t="s">
        <v>360</v>
      </c>
      <c r="AB6966" t="s">
        <v>202</v>
      </c>
    </row>
    <row r="6967" spans="1:28" x14ac:dyDescent="0.25">
      <c r="A6967" t="s">
        <v>36</v>
      </c>
      <c r="B6967" t="s">
        <v>37</v>
      </c>
      <c r="C6967" s="226" t="s">
        <v>92</v>
      </c>
      <c r="D6967" s="217">
        <v>45182</v>
      </c>
      <c r="E6967" s="224">
        <v>0.5775234953703704</v>
      </c>
      <c r="F6967" s="218">
        <v>50.720251240000003</v>
      </c>
      <c r="G6967" s="218">
        <v>-0.78140100999999995</v>
      </c>
      <c r="H6967" s="219">
        <v>54.31</v>
      </c>
      <c r="I6967" t="s">
        <v>150</v>
      </c>
      <c r="J6967" t="s">
        <v>144</v>
      </c>
      <c r="K6967" t="s">
        <v>136</v>
      </c>
      <c r="M6967" t="s">
        <v>153</v>
      </c>
      <c r="Q6967" t="s">
        <v>152</v>
      </c>
      <c r="S6967" t="s">
        <v>379</v>
      </c>
      <c r="U6967">
        <v>22.04</v>
      </c>
      <c r="V6967" t="s">
        <v>380</v>
      </c>
      <c r="W6967" t="s">
        <v>357</v>
      </c>
      <c r="X6967" t="s">
        <v>358</v>
      </c>
      <c r="Y6967" t="s">
        <v>359</v>
      </c>
      <c r="Z6967" s="227">
        <v>45271</v>
      </c>
      <c r="AA6967" t="s">
        <v>360</v>
      </c>
      <c r="AB6967" t="s">
        <v>202</v>
      </c>
    </row>
    <row r="6968" spans="1:28" x14ac:dyDescent="0.25">
      <c r="A6968" t="s">
        <v>36</v>
      </c>
      <c r="B6968" t="s">
        <v>37</v>
      </c>
      <c r="C6968" s="226" t="s">
        <v>92</v>
      </c>
      <c r="D6968" s="217">
        <v>45182</v>
      </c>
      <c r="E6968" s="224">
        <v>0.57753506944444444</v>
      </c>
      <c r="F6968" s="218">
        <v>50.720250929999999</v>
      </c>
      <c r="G6968" s="218">
        <v>-0.78139913999999999</v>
      </c>
      <c r="H6968" s="219">
        <v>64.069999999999993</v>
      </c>
      <c r="I6968" t="s">
        <v>150</v>
      </c>
      <c r="J6968" t="s">
        <v>144</v>
      </c>
      <c r="K6968" t="s">
        <v>136</v>
      </c>
      <c r="M6968" t="s">
        <v>153</v>
      </c>
      <c r="Q6968" t="s">
        <v>152</v>
      </c>
      <c r="S6968" t="s">
        <v>379</v>
      </c>
      <c r="U6968">
        <v>22.04</v>
      </c>
      <c r="V6968" t="s">
        <v>380</v>
      </c>
      <c r="W6968" t="s">
        <v>357</v>
      </c>
      <c r="X6968" t="s">
        <v>358</v>
      </c>
      <c r="Y6968" t="s">
        <v>359</v>
      </c>
      <c r="Z6968" s="227">
        <v>45271</v>
      </c>
      <c r="AA6968" t="s">
        <v>360</v>
      </c>
      <c r="AB6968" t="s">
        <v>202</v>
      </c>
    </row>
    <row r="6969" spans="1:28" x14ac:dyDescent="0.25">
      <c r="A6969" t="s">
        <v>36</v>
      </c>
      <c r="B6969" t="s">
        <v>37</v>
      </c>
      <c r="C6969" s="226" t="s">
        <v>92</v>
      </c>
      <c r="D6969" s="217">
        <v>45182</v>
      </c>
      <c r="E6969" s="224">
        <v>0.57754664351851848</v>
      </c>
      <c r="F6969" s="218">
        <v>50.720250900000003</v>
      </c>
      <c r="G6969" s="218">
        <v>-0.78139897000000003</v>
      </c>
      <c r="H6969" s="219">
        <v>72.06</v>
      </c>
      <c r="I6969" t="s">
        <v>150</v>
      </c>
      <c r="J6969" t="s">
        <v>144</v>
      </c>
      <c r="K6969" t="s">
        <v>136</v>
      </c>
      <c r="M6969" t="s">
        <v>153</v>
      </c>
      <c r="Q6969" t="s">
        <v>152</v>
      </c>
      <c r="S6969" t="s">
        <v>379</v>
      </c>
      <c r="U6969">
        <v>22.04</v>
      </c>
      <c r="V6969" t="s">
        <v>380</v>
      </c>
      <c r="W6969" t="s">
        <v>357</v>
      </c>
      <c r="X6969" t="s">
        <v>358</v>
      </c>
      <c r="Y6969" t="s">
        <v>359</v>
      </c>
      <c r="Z6969" s="227">
        <v>45271</v>
      </c>
      <c r="AA6969" t="s">
        <v>360</v>
      </c>
      <c r="AB6969" t="s">
        <v>202</v>
      </c>
    </row>
    <row r="6970" spans="1:28" x14ac:dyDescent="0.25">
      <c r="A6970" t="s">
        <v>36</v>
      </c>
      <c r="B6970" t="s">
        <v>37</v>
      </c>
      <c r="C6970" s="226" t="s">
        <v>92</v>
      </c>
      <c r="D6970" s="217">
        <v>45182</v>
      </c>
      <c r="E6970" s="224">
        <v>0.57755833333333328</v>
      </c>
      <c r="F6970" s="218">
        <v>50.720250849999999</v>
      </c>
      <c r="G6970" s="218">
        <v>-0.78139866000000002</v>
      </c>
      <c r="H6970" s="219">
        <v>78.209999999999994</v>
      </c>
      <c r="I6970" t="s">
        <v>150</v>
      </c>
      <c r="J6970" t="s">
        <v>144</v>
      </c>
      <c r="K6970" t="s">
        <v>136</v>
      </c>
      <c r="M6970" t="s">
        <v>153</v>
      </c>
      <c r="Q6970" t="s">
        <v>152</v>
      </c>
      <c r="S6970" t="s">
        <v>379</v>
      </c>
      <c r="U6970">
        <v>22.04</v>
      </c>
      <c r="V6970" t="s">
        <v>380</v>
      </c>
      <c r="W6970" t="s">
        <v>357</v>
      </c>
      <c r="X6970" t="s">
        <v>358</v>
      </c>
      <c r="Y6970" t="s">
        <v>359</v>
      </c>
      <c r="Z6970" s="227">
        <v>45271</v>
      </c>
      <c r="AA6970" t="s">
        <v>360</v>
      </c>
      <c r="AB6970" t="s">
        <v>202</v>
      </c>
    </row>
    <row r="6971" spans="1:28" x14ac:dyDescent="0.25">
      <c r="A6971" t="s">
        <v>36</v>
      </c>
      <c r="B6971" t="s">
        <v>37</v>
      </c>
      <c r="C6971" s="226" t="s">
        <v>92</v>
      </c>
      <c r="D6971" s="217">
        <v>45182</v>
      </c>
      <c r="E6971" s="224">
        <v>0.57757094907407402</v>
      </c>
      <c r="F6971" s="218">
        <v>50.720250849999999</v>
      </c>
      <c r="G6971" s="218">
        <v>-0.78139868000000001</v>
      </c>
      <c r="H6971" s="219">
        <v>44.57</v>
      </c>
      <c r="I6971" t="s">
        <v>150</v>
      </c>
      <c r="J6971" t="s">
        <v>144</v>
      </c>
      <c r="K6971" t="s">
        <v>136</v>
      </c>
      <c r="M6971" t="s">
        <v>153</v>
      </c>
      <c r="Q6971" t="s">
        <v>152</v>
      </c>
      <c r="S6971" t="s">
        <v>379</v>
      </c>
      <c r="U6971">
        <v>22.04</v>
      </c>
      <c r="V6971" t="s">
        <v>380</v>
      </c>
      <c r="W6971" t="s">
        <v>357</v>
      </c>
      <c r="X6971" t="s">
        <v>358</v>
      </c>
      <c r="Y6971" t="s">
        <v>359</v>
      </c>
      <c r="Z6971" s="227">
        <v>45271</v>
      </c>
      <c r="AA6971" t="s">
        <v>360</v>
      </c>
      <c r="AB6971" t="s">
        <v>202</v>
      </c>
    </row>
    <row r="6972" spans="1:28" x14ac:dyDescent="0.25">
      <c r="A6972" t="s">
        <v>36</v>
      </c>
      <c r="B6972" t="s">
        <v>37</v>
      </c>
      <c r="C6972" s="226" t="s">
        <v>92</v>
      </c>
      <c r="D6972" s="217">
        <v>45182</v>
      </c>
      <c r="E6972" s="224">
        <v>0.57758229166666664</v>
      </c>
      <c r="F6972" s="218">
        <v>50.720250780000001</v>
      </c>
      <c r="G6972" s="218">
        <v>-0.78139833999999997</v>
      </c>
      <c r="H6972" s="219">
        <v>56.46</v>
      </c>
      <c r="I6972" t="s">
        <v>150</v>
      </c>
      <c r="J6972" t="s">
        <v>144</v>
      </c>
      <c r="K6972" t="s">
        <v>136</v>
      </c>
      <c r="M6972" t="s">
        <v>153</v>
      </c>
      <c r="Q6972" t="s">
        <v>152</v>
      </c>
      <c r="S6972" t="s">
        <v>379</v>
      </c>
      <c r="U6972">
        <v>22.04</v>
      </c>
      <c r="V6972" t="s">
        <v>380</v>
      </c>
      <c r="W6972" t="s">
        <v>357</v>
      </c>
      <c r="X6972" t="s">
        <v>358</v>
      </c>
      <c r="Y6972" t="s">
        <v>359</v>
      </c>
      <c r="Z6972" s="227">
        <v>45271</v>
      </c>
      <c r="AA6972" t="s">
        <v>360</v>
      </c>
      <c r="AB6972" t="s">
        <v>202</v>
      </c>
    </row>
    <row r="6973" spans="1:28" x14ac:dyDescent="0.25">
      <c r="A6973" t="s">
        <v>36</v>
      </c>
      <c r="B6973" t="s">
        <v>37</v>
      </c>
      <c r="C6973" s="226" t="s">
        <v>92</v>
      </c>
      <c r="D6973" s="217">
        <v>45182</v>
      </c>
      <c r="E6973" s="224">
        <v>0.57759375000000002</v>
      </c>
      <c r="F6973" s="218">
        <v>50.72025</v>
      </c>
      <c r="G6973" s="218">
        <v>-0.78139418000000005</v>
      </c>
      <c r="H6973" s="219">
        <v>66.16</v>
      </c>
      <c r="I6973" t="s">
        <v>150</v>
      </c>
      <c r="J6973" t="s">
        <v>144</v>
      </c>
      <c r="K6973" t="s">
        <v>136</v>
      </c>
      <c r="M6973" t="s">
        <v>153</v>
      </c>
      <c r="Q6973" t="s">
        <v>152</v>
      </c>
      <c r="S6973" t="s">
        <v>379</v>
      </c>
      <c r="U6973">
        <v>22.04</v>
      </c>
      <c r="V6973" t="s">
        <v>380</v>
      </c>
      <c r="W6973" t="s">
        <v>357</v>
      </c>
      <c r="X6973" t="s">
        <v>358</v>
      </c>
      <c r="Y6973" t="s">
        <v>359</v>
      </c>
      <c r="Z6973" s="227">
        <v>45271</v>
      </c>
      <c r="AA6973" t="s">
        <v>360</v>
      </c>
      <c r="AB6973" t="s">
        <v>202</v>
      </c>
    </row>
    <row r="6974" spans="1:28" x14ac:dyDescent="0.25">
      <c r="A6974" t="s">
        <v>36</v>
      </c>
      <c r="B6974" t="s">
        <v>37</v>
      </c>
      <c r="C6974" s="226" t="s">
        <v>92</v>
      </c>
      <c r="D6974" s="217">
        <v>45182</v>
      </c>
      <c r="E6974" s="224">
        <v>0.57760509259259263</v>
      </c>
      <c r="F6974" s="218">
        <v>50.720250020000002</v>
      </c>
      <c r="G6974" s="218">
        <v>-0.78139428</v>
      </c>
      <c r="H6974" s="219">
        <v>38.119999999999997</v>
      </c>
      <c r="I6974" t="s">
        <v>150</v>
      </c>
      <c r="J6974" t="s">
        <v>144</v>
      </c>
      <c r="K6974" t="s">
        <v>136</v>
      </c>
      <c r="M6974" t="s">
        <v>153</v>
      </c>
      <c r="Q6974" t="s">
        <v>152</v>
      </c>
      <c r="S6974" t="s">
        <v>379</v>
      </c>
      <c r="U6974">
        <v>22.04</v>
      </c>
      <c r="V6974" t="s">
        <v>380</v>
      </c>
      <c r="W6974" t="s">
        <v>357</v>
      </c>
      <c r="X6974" t="s">
        <v>358</v>
      </c>
      <c r="Y6974" t="s">
        <v>359</v>
      </c>
      <c r="Z6974" s="227">
        <v>45271</v>
      </c>
      <c r="AA6974" t="s">
        <v>360</v>
      </c>
      <c r="AB6974" t="s">
        <v>202</v>
      </c>
    </row>
    <row r="6975" spans="1:28" x14ac:dyDescent="0.25">
      <c r="A6975" t="s">
        <v>36</v>
      </c>
      <c r="B6975" t="s">
        <v>37</v>
      </c>
      <c r="C6975" s="226" t="s">
        <v>92</v>
      </c>
      <c r="D6975" s="217">
        <v>45182</v>
      </c>
      <c r="E6975" s="224">
        <v>0.57761678240740744</v>
      </c>
      <c r="F6975" s="218">
        <v>50.720250020000002</v>
      </c>
      <c r="G6975" s="218">
        <v>-0.78139429999999999</v>
      </c>
      <c r="H6975" s="219">
        <v>12.49</v>
      </c>
      <c r="I6975" t="s">
        <v>150</v>
      </c>
      <c r="J6975" t="s">
        <v>144</v>
      </c>
      <c r="K6975" t="s">
        <v>136</v>
      </c>
      <c r="M6975" t="s">
        <v>153</v>
      </c>
      <c r="Q6975" t="s">
        <v>152</v>
      </c>
      <c r="S6975" t="s">
        <v>379</v>
      </c>
      <c r="U6975">
        <v>22.04</v>
      </c>
      <c r="V6975" t="s">
        <v>380</v>
      </c>
      <c r="W6975" t="s">
        <v>357</v>
      </c>
      <c r="X6975" t="s">
        <v>358</v>
      </c>
      <c r="Y6975" t="s">
        <v>359</v>
      </c>
      <c r="Z6975" s="227">
        <v>45271</v>
      </c>
      <c r="AA6975" t="s">
        <v>360</v>
      </c>
      <c r="AB6975" t="s">
        <v>202</v>
      </c>
    </row>
    <row r="6976" spans="1:28" x14ac:dyDescent="0.25">
      <c r="A6976" t="s">
        <v>36</v>
      </c>
      <c r="B6976" t="s">
        <v>37</v>
      </c>
      <c r="C6976" s="226" t="s">
        <v>92</v>
      </c>
      <c r="D6976" s="217">
        <v>45182</v>
      </c>
      <c r="E6976" s="224">
        <v>0.57762824074074071</v>
      </c>
      <c r="F6976" s="218">
        <v>50.720249889999998</v>
      </c>
      <c r="G6976" s="218">
        <v>-0.78139364</v>
      </c>
      <c r="H6976" s="219">
        <v>31.09</v>
      </c>
      <c r="I6976" t="s">
        <v>150</v>
      </c>
      <c r="J6976" t="s">
        <v>144</v>
      </c>
      <c r="K6976" t="s">
        <v>136</v>
      </c>
      <c r="M6976" t="s">
        <v>153</v>
      </c>
      <c r="Q6976" t="s">
        <v>152</v>
      </c>
      <c r="S6976" t="s">
        <v>379</v>
      </c>
      <c r="U6976">
        <v>22.04</v>
      </c>
      <c r="V6976" t="s">
        <v>380</v>
      </c>
      <c r="W6976" t="s">
        <v>357</v>
      </c>
      <c r="X6976" t="s">
        <v>358</v>
      </c>
      <c r="Y6976" t="s">
        <v>359</v>
      </c>
      <c r="Z6976" s="227">
        <v>45271</v>
      </c>
      <c r="AA6976" t="s">
        <v>360</v>
      </c>
      <c r="AB6976" t="s">
        <v>202</v>
      </c>
    </row>
    <row r="6977" spans="1:28" x14ac:dyDescent="0.25">
      <c r="A6977" t="s">
        <v>36</v>
      </c>
      <c r="B6977" t="s">
        <v>37</v>
      </c>
      <c r="C6977" s="226" t="s">
        <v>92</v>
      </c>
      <c r="D6977" s="217">
        <v>45182</v>
      </c>
      <c r="E6977" s="224">
        <v>0.57763981481481486</v>
      </c>
      <c r="F6977" s="218">
        <v>50.720249619999997</v>
      </c>
      <c r="G6977" s="218">
        <v>-0.78139225000000001</v>
      </c>
      <c r="H6977" s="219">
        <v>45.92</v>
      </c>
      <c r="I6977" t="s">
        <v>150</v>
      </c>
      <c r="J6977" t="s">
        <v>144</v>
      </c>
      <c r="K6977" t="s">
        <v>136</v>
      </c>
      <c r="M6977" t="s">
        <v>153</v>
      </c>
      <c r="Q6977" t="s">
        <v>152</v>
      </c>
      <c r="S6977" t="s">
        <v>379</v>
      </c>
      <c r="U6977">
        <v>22.04</v>
      </c>
      <c r="V6977" t="s">
        <v>380</v>
      </c>
      <c r="W6977" t="s">
        <v>357</v>
      </c>
      <c r="X6977" t="s">
        <v>358</v>
      </c>
      <c r="Y6977" t="s">
        <v>359</v>
      </c>
      <c r="Z6977" s="227">
        <v>45271</v>
      </c>
      <c r="AA6977" t="s">
        <v>360</v>
      </c>
      <c r="AB6977" t="s">
        <v>202</v>
      </c>
    </row>
    <row r="6978" spans="1:28" x14ac:dyDescent="0.25">
      <c r="A6978" t="s">
        <v>36</v>
      </c>
      <c r="B6978" t="s">
        <v>37</v>
      </c>
      <c r="C6978" s="226" t="s">
        <v>92</v>
      </c>
      <c r="D6978" s="217">
        <v>45182</v>
      </c>
      <c r="E6978" s="224">
        <v>0.57765138888888889</v>
      </c>
      <c r="F6978" s="218">
        <v>50.720249320000001</v>
      </c>
      <c r="G6978" s="218">
        <v>-0.78139064999999996</v>
      </c>
      <c r="H6978" s="219">
        <v>57.69</v>
      </c>
      <c r="I6978" t="s">
        <v>150</v>
      </c>
      <c r="J6978" t="s">
        <v>144</v>
      </c>
      <c r="K6978" t="s">
        <v>136</v>
      </c>
      <c r="M6978" t="s">
        <v>153</v>
      </c>
      <c r="Q6978" t="s">
        <v>152</v>
      </c>
      <c r="S6978" t="s">
        <v>379</v>
      </c>
      <c r="U6978">
        <v>22.04</v>
      </c>
      <c r="V6978" t="s">
        <v>380</v>
      </c>
      <c r="W6978" t="s">
        <v>357</v>
      </c>
      <c r="X6978" t="s">
        <v>358</v>
      </c>
      <c r="Y6978" t="s">
        <v>359</v>
      </c>
      <c r="Z6978" s="227">
        <v>45271</v>
      </c>
      <c r="AA6978" t="s">
        <v>360</v>
      </c>
      <c r="AB6978" t="s">
        <v>202</v>
      </c>
    </row>
    <row r="6979" spans="1:28" x14ac:dyDescent="0.25">
      <c r="A6979" t="s">
        <v>36</v>
      </c>
      <c r="B6979" t="s">
        <v>37</v>
      </c>
      <c r="C6979" s="226" t="s">
        <v>92</v>
      </c>
      <c r="D6979" s="217">
        <v>45182</v>
      </c>
      <c r="E6979" s="224">
        <v>0.57766296296296293</v>
      </c>
      <c r="F6979" s="218">
        <v>50.720249090000003</v>
      </c>
      <c r="G6979" s="218">
        <v>-0.78138945000000004</v>
      </c>
      <c r="H6979" s="219">
        <v>67.180000000000007</v>
      </c>
      <c r="I6979" t="s">
        <v>150</v>
      </c>
      <c r="J6979" t="s">
        <v>144</v>
      </c>
      <c r="K6979" t="s">
        <v>136</v>
      </c>
      <c r="M6979" t="s">
        <v>153</v>
      </c>
      <c r="Q6979" t="s">
        <v>152</v>
      </c>
      <c r="S6979" t="s">
        <v>379</v>
      </c>
      <c r="U6979">
        <v>22.04</v>
      </c>
      <c r="V6979" t="s">
        <v>380</v>
      </c>
      <c r="W6979" t="s">
        <v>357</v>
      </c>
      <c r="X6979" t="s">
        <v>358</v>
      </c>
      <c r="Y6979" t="s">
        <v>359</v>
      </c>
      <c r="Z6979" s="227">
        <v>45271</v>
      </c>
      <c r="AA6979" t="s">
        <v>360</v>
      </c>
      <c r="AB6979" t="s">
        <v>202</v>
      </c>
    </row>
    <row r="6980" spans="1:28" x14ac:dyDescent="0.25">
      <c r="A6980" t="s">
        <v>36</v>
      </c>
      <c r="B6980" t="s">
        <v>37</v>
      </c>
      <c r="C6980" s="226" t="s">
        <v>92</v>
      </c>
      <c r="D6980" s="217">
        <v>45182</v>
      </c>
      <c r="E6980" s="224">
        <v>0.57767453703703697</v>
      </c>
      <c r="F6980" s="218">
        <v>50.720248759999997</v>
      </c>
      <c r="G6980" s="218">
        <v>-0.78138764000000005</v>
      </c>
      <c r="H6980" s="219">
        <v>74.53</v>
      </c>
      <c r="I6980" t="s">
        <v>150</v>
      </c>
      <c r="J6980" t="s">
        <v>144</v>
      </c>
      <c r="K6980" t="s">
        <v>136</v>
      </c>
      <c r="M6980" t="s">
        <v>153</v>
      </c>
      <c r="Q6980" t="s">
        <v>152</v>
      </c>
      <c r="S6980" t="s">
        <v>379</v>
      </c>
      <c r="U6980">
        <v>22.04</v>
      </c>
      <c r="V6980" t="s">
        <v>380</v>
      </c>
      <c r="W6980" t="s">
        <v>357</v>
      </c>
      <c r="X6980" t="s">
        <v>358</v>
      </c>
      <c r="Y6980" t="s">
        <v>359</v>
      </c>
      <c r="Z6980" s="227">
        <v>45271</v>
      </c>
      <c r="AA6980" t="s">
        <v>360</v>
      </c>
      <c r="AB6980" t="s">
        <v>202</v>
      </c>
    </row>
    <row r="6981" spans="1:28" x14ac:dyDescent="0.25">
      <c r="A6981" t="s">
        <v>36</v>
      </c>
      <c r="B6981" t="s">
        <v>37</v>
      </c>
      <c r="C6981" s="226" t="s">
        <v>92</v>
      </c>
      <c r="D6981" s="217">
        <v>45182</v>
      </c>
      <c r="E6981" s="224">
        <v>0.57768622685185178</v>
      </c>
      <c r="F6981" s="218">
        <v>50.720248300000002</v>
      </c>
      <c r="G6981" s="218">
        <v>-0.78138459999999998</v>
      </c>
      <c r="H6981" s="219">
        <v>79.98</v>
      </c>
      <c r="I6981" t="s">
        <v>150</v>
      </c>
      <c r="J6981" t="s">
        <v>144</v>
      </c>
      <c r="K6981" t="s">
        <v>136</v>
      </c>
      <c r="M6981" t="s">
        <v>153</v>
      </c>
      <c r="Q6981" t="s">
        <v>152</v>
      </c>
      <c r="S6981" t="s">
        <v>379</v>
      </c>
      <c r="U6981">
        <v>22.04</v>
      </c>
      <c r="V6981" t="s">
        <v>380</v>
      </c>
      <c r="W6981" t="s">
        <v>357</v>
      </c>
      <c r="X6981" t="s">
        <v>358</v>
      </c>
      <c r="Y6981" t="s">
        <v>359</v>
      </c>
      <c r="Z6981" s="227">
        <v>45271</v>
      </c>
      <c r="AA6981" t="s">
        <v>360</v>
      </c>
      <c r="AB6981" t="s">
        <v>202</v>
      </c>
    </row>
    <row r="6982" spans="1:28" x14ac:dyDescent="0.25">
      <c r="A6982" t="s">
        <v>36</v>
      </c>
      <c r="B6982" t="s">
        <v>37</v>
      </c>
      <c r="C6982" s="226" t="s">
        <v>92</v>
      </c>
      <c r="D6982" s="217">
        <v>45182</v>
      </c>
      <c r="E6982" s="224">
        <v>0.57769780092592593</v>
      </c>
      <c r="F6982" s="218">
        <v>50.720247980000003</v>
      </c>
      <c r="G6982" s="218">
        <v>-0.78138218999999998</v>
      </c>
      <c r="H6982" s="219">
        <v>84.04</v>
      </c>
      <c r="I6982" t="s">
        <v>150</v>
      </c>
      <c r="J6982" t="s">
        <v>144</v>
      </c>
      <c r="K6982" t="s">
        <v>136</v>
      </c>
      <c r="M6982" t="s">
        <v>153</v>
      </c>
      <c r="Q6982" t="s">
        <v>152</v>
      </c>
      <c r="S6982" t="s">
        <v>379</v>
      </c>
      <c r="U6982">
        <v>22.04</v>
      </c>
      <c r="V6982" t="s">
        <v>380</v>
      </c>
      <c r="W6982" t="s">
        <v>357</v>
      </c>
      <c r="X6982" t="s">
        <v>358</v>
      </c>
      <c r="Y6982" t="s">
        <v>359</v>
      </c>
      <c r="Z6982" s="227">
        <v>45271</v>
      </c>
      <c r="AA6982" t="s">
        <v>360</v>
      </c>
      <c r="AB6982" t="s">
        <v>202</v>
      </c>
    </row>
    <row r="6983" spans="1:28" x14ac:dyDescent="0.25">
      <c r="A6983" t="s">
        <v>36</v>
      </c>
      <c r="B6983" t="s">
        <v>37</v>
      </c>
      <c r="C6983" s="226" t="s">
        <v>92</v>
      </c>
      <c r="D6983" s="217">
        <v>45182</v>
      </c>
      <c r="E6983" s="224">
        <v>0.57770902777777777</v>
      </c>
      <c r="F6983" s="218">
        <v>50.720247659999998</v>
      </c>
      <c r="G6983" s="218">
        <v>-0.78137915999999996</v>
      </c>
      <c r="H6983" s="219">
        <v>86.76</v>
      </c>
      <c r="I6983" t="s">
        <v>150</v>
      </c>
      <c r="J6983" t="s">
        <v>144</v>
      </c>
      <c r="K6983" t="s">
        <v>136</v>
      </c>
      <c r="M6983" t="s">
        <v>153</v>
      </c>
      <c r="Q6983" t="s">
        <v>152</v>
      </c>
      <c r="S6983" t="s">
        <v>379</v>
      </c>
      <c r="U6983">
        <v>22.04</v>
      </c>
      <c r="V6983" t="s">
        <v>380</v>
      </c>
      <c r="W6983" t="s">
        <v>357</v>
      </c>
      <c r="X6983" t="s">
        <v>358</v>
      </c>
      <c r="Y6983" t="s">
        <v>359</v>
      </c>
      <c r="Z6983" s="227">
        <v>45271</v>
      </c>
      <c r="AA6983" t="s">
        <v>360</v>
      </c>
      <c r="AB6983" t="s">
        <v>202</v>
      </c>
    </row>
    <row r="6984" spans="1:28" x14ac:dyDescent="0.25">
      <c r="A6984" t="s">
        <v>36</v>
      </c>
      <c r="B6984" t="s">
        <v>37</v>
      </c>
      <c r="C6984" s="226" t="s">
        <v>92</v>
      </c>
      <c r="D6984" s="217">
        <v>45182</v>
      </c>
      <c r="E6984" s="224">
        <v>0.57772048611111104</v>
      </c>
      <c r="F6984" s="218">
        <v>50.72024734</v>
      </c>
      <c r="G6984" s="218">
        <v>-0.78137398999999996</v>
      </c>
      <c r="H6984" s="219">
        <v>88.16</v>
      </c>
      <c r="I6984" t="s">
        <v>150</v>
      </c>
      <c r="J6984" t="s">
        <v>144</v>
      </c>
      <c r="K6984" t="s">
        <v>136</v>
      </c>
      <c r="M6984" t="s">
        <v>153</v>
      </c>
      <c r="Q6984" t="s">
        <v>152</v>
      </c>
      <c r="S6984" t="s">
        <v>379</v>
      </c>
      <c r="U6984">
        <v>22.04</v>
      </c>
      <c r="V6984" t="s">
        <v>380</v>
      </c>
      <c r="W6984" t="s">
        <v>357</v>
      </c>
      <c r="X6984" t="s">
        <v>358</v>
      </c>
      <c r="Y6984" t="s">
        <v>359</v>
      </c>
      <c r="Z6984" s="227">
        <v>45271</v>
      </c>
      <c r="AA6984" t="s">
        <v>360</v>
      </c>
      <c r="AB6984" t="s">
        <v>202</v>
      </c>
    </row>
    <row r="6985" spans="1:28" x14ac:dyDescent="0.25">
      <c r="A6985" t="s">
        <v>36</v>
      </c>
      <c r="B6985" t="s">
        <v>37</v>
      </c>
      <c r="C6985" s="226" t="s">
        <v>92</v>
      </c>
      <c r="D6985" s="217">
        <v>45182</v>
      </c>
      <c r="E6985" s="224">
        <v>0.57773206018518519</v>
      </c>
      <c r="F6985" s="218">
        <v>50.720247360000002</v>
      </c>
      <c r="G6985" s="218">
        <v>-0.78137431999999996</v>
      </c>
      <c r="H6985" s="219">
        <v>53.03</v>
      </c>
      <c r="I6985" t="s">
        <v>150</v>
      </c>
      <c r="J6985" t="s">
        <v>144</v>
      </c>
      <c r="K6985" t="s">
        <v>136</v>
      </c>
      <c r="M6985" t="s">
        <v>153</v>
      </c>
      <c r="Q6985" t="s">
        <v>152</v>
      </c>
      <c r="S6985" t="s">
        <v>379</v>
      </c>
      <c r="U6985">
        <v>22.04</v>
      </c>
      <c r="V6985" t="s">
        <v>380</v>
      </c>
      <c r="W6985" t="s">
        <v>357</v>
      </c>
      <c r="X6985" t="s">
        <v>358</v>
      </c>
      <c r="Y6985" t="s">
        <v>359</v>
      </c>
      <c r="Z6985" s="227">
        <v>45271</v>
      </c>
      <c r="AA6985" t="s">
        <v>360</v>
      </c>
      <c r="AB6985" t="s">
        <v>202</v>
      </c>
    </row>
    <row r="6986" spans="1:28" x14ac:dyDescent="0.25">
      <c r="A6986" t="s">
        <v>36</v>
      </c>
      <c r="B6986" t="s">
        <v>37</v>
      </c>
      <c r="C6986" s="226" t="s">
        <v>92</v>
      </c>
      <c r="D6986" s="217">
        <v>45182</v>
      </c>
      <c r="E6986" s="224">
        <v>0.57774363425925923</v>
      </c>
      <c r="F6986" s="218">
        <v>50.720247290000003</v>
      </c>
      <c r="G6986" s="218">
        <v>-0.78137301999999997</v>
      </c>
      <c r="H6986" s="219">
        <v>61.04</v>
      </c>
      <c r="I6986" t="s">
        <v>150</v>
      </c>
      <c r="J6986" t="s">
        <v>144</v>
      </c>
      <c r="K6986" t="s">
        <v>136</v>
      </c>
      <c r="M6986" t="s">
        <v>153</v>
      </c>
      <c r="Q6986" t="s">
        <v>152</v>
      </c>
      <c r="S6986" t="s">
        <v>379</v>
      </c>
      <c r="U6986">
        <v>22.04</v>
      </c>
      <c r="V6986" t="s">
        <v>380</v>
      </c>
      <c r="W6986" t="s">
        <v>357</v>
      </c>
      <c r="X6986" t="s">
        <v>358</v>
      </c>
      <c r="Y6986" t="s">
        <v>359</v>
      </c>
      <c r="Z6986" s="227">
        <v>45271</v>
      </c>
      <c r="AA6986" t="s">
        <v>360</v>
      </c>
      <c r="AB6986" t="s">
        <v>202</v>
      </c>
    </row>
    <row r="6987" spans="1:28" x14ac:dyDescent="0.25">
      <c r="A6987" t="s">
        <v>36</v>
      </c>
      <c r="B6987" t="s">
        <v>37</v>
      </c>
      <c r="C6987" s="226" t="s">
        <v>92</v>
      </c>
      <c r="D6987" s="217">
        <v>45182</v>
      </c>
      <c r="E6987" s="224">
        <v>0.57775532407407404</v>
      </c>
      <c r="F6987" s="218">
        <v>50.720247229999998</v>
      </c>
      <c r="G6987" s="218">
        <v>-0.78136669000000003</v>
      </c>
      <c r="H6987" s="219">
        <v>66.66</v>
      </c>
      <c r="I6987" t="s">
        <v>150</v>
      </c>
      <c r="J6987" t="s">
        <v>144</v>
      </c>
      <c r="K6987" t="s">
        <v>136</v>
      </c>
      <c r="M6987" t="s">
        <v>153</v>
      </c>
      <c r="Q6987" t="s">
        <v>152</v>
      </c>
      <c r="S6987" t="s">
        <v>379</v>
      </c>
      <c r="U6987">
        <v>22.04</v>
      </c>
      <c r="V6987" t="s">
        <v>380</v>
      </c>
      <c r="W6987" t="s">
        <v>357</v>
      </c>
      <c r="X6987" t="s">
        <v>358</v>
      </c>
      <c r="Y6987" t="s">
        <v>359</v>
      </c>
      <c r="Z6987" s="227">
        <v>45271</v>
      </c>
      <c r="AA6987" t="s">
        <v>360</v>
      </c>
      <c r="AB6987" t="s">
        <v>202</v>
      </c>
    </row>
    <row r="6988" spans="1:28" x14ac:dyDescent="0.25">
      <c r="A6988" t="s">
        <v>36</v>
      </c>
      <c r="B6988" t="s">
        <v>37</v>
      </c>
      <c r="C6988" s="226" t="s">
        <v>92</v>
      </c>
      <c r="D6988" s="217">
        <v>45182</v>
      </c>
      <c r="E6988" s="224">
        <v>0.57776678240740742</v>
      </c>
      <c r="F6988" s="218">
        <v>50.720247370000003</v>
      </c>
      <c r="G6988" s="218">
        <v>-0.78136011999999999</v>
      </c>
      <c r="H6988" s="219">
        <v>70.61</v>
      </c>
      <c r="I6988" t="s">
        <v>150</v>
      </c>
      <c r="J6988" t="s">
        <v>144</v>
      </c>
      <c r="K6988" t="s">
        <v>136</v>
      </c>
      <c r="M6988" t="s">
        <v>153</v>
      </c>
      <c r="Q6988" t="s">
        <v>152</v>
      </c>
      <c r="S6988" t="s">
        <v>379</v>
      </c>
      <c r="U6988">
        <v>22.04</v>
      </c>
      <c r="V6988" t="s">
        <v>380</v>
      </c>
      <c r="W6988" t="s">
        <v>357</v>
      </c>
      <c r="X6988" t="s">
        <v>358</v>
      </c>
      <c r="Y6988" t="s">
        <v>359</v>
      </c>
      <c r="Z6988" s="227">
        <v>45271</v>
      </c>
      <c r="AA6988" t="s">
        <v>360</v>
      </c>
      <c r="AB6988" t="s">
        <v>202</v>
      </c>
    </row>
    <row r="6989" spans="1:28" x14ac:dyDescent="0.25">
      <c r="A6989" t="s">
        <v>36</v>
      </c>
      <c r="B6989" t="s">
        <v>37</v>
      </c>
      <c r="C6989" s="226" t="s">
        <v>92</v>
      </c>
      <c r="D6989" s="217">
        <v>45182</v>
      </c>
      <c r="E6989" s="224">
        <v>0.57777812500000003</v>
      </c>
      <c r="F6989" s="218">
        <v>50.72024734</v>
      </c>
      <c r="G6989" s="218">
        <v>-0.78136167999999995</v>
      </c>
      <c r="H6989" s="219">
        <v>37.86</v>
      </c>
      <c r="I6989" t="s">
        <v>150</v>
      </c>
      <c r="J6989" t="s">
        <v>144</v>
      </c>
      <c r="K6989" t="s">
        <v>136</v>
      </c>
      <c r="M6989" t="s">
        <v>153</v>
      </c>
      <c r="Q6989" t="s">
        <v>152</v>
      </c>
      <c r="S6989" t="s">
        <v>379</v>
      </c>
      <c r="U6989">
        <v>22.04</v>
      </c>
      <c r="V6989" t="s">
        <v>380</v>
      </c>
      <c r="W6989" t="s">
        <v>357</v>
      </c>
      <c r="X6989" t="s">
        <v>358</v>
      </c>
      <c r="Y6989" t="s">
        <v>359</v>
      </c>
      <c r="Z6989" s="227">
        <v>45271</v>
      </c>
      <c r="AA6989" t="s">
        <v>360</v>
      </c>
      <c r="AB6989" t="s">
        <v>202</v>
      </c>
    </row>
    <row r="6990" spans="1:28" x14ac:dyDescent="0.25">
      <c r="A6990" t="s">
        <v>36</v>
      </c>
      <c r="B6990" t="s">
        <v>37</v>
      </c>
      <c r="C6990" s="226" t="s">
        <v>92</v>
      </c>
      <c r="D6990" s="217">
        <v>45182</v>
      </c>
      <c r="E6990" s="224">
        <v>0.57778969907407407</v>
      </c>
      <c r="F6990" s="218">
        <v>50.72024751</v>
      </c>
      <c r="G6990" s="218">
        <v>-0.78135626000000002</v>
      </c>
      <c r="H6990" s="219">
        <v>47.39</v>
      </c>
      <c r="I6990" t="s">
        <v>150</v>
      </c>
      <c r="J6990" t="s">
        <v>144</v>
      </c>
      <c r="K6990" t="s">
        <v>136</v>
      </c>
      <c r="M6990" t="s">
        <v>153</v>
      </c>
      <c r="Q6990" t="s">
        <v>152</v>
      </c>
      <c r="S6990" t="s">
        <v>379</v>
      </c>
      <c r="U6990">
        <v>22.04</v>
      </c>
      <c r="V6990" t="s">
        <v>380</v>
      </c>
      <c r="W6990" t="s">
        <v>357</v>
      </c>
      <c r="X6990" t="s">
        <v>358</v>
      </c>
      <c r="Y6990" t="s">
        <v>359</v>
      </c>
      <c r="Z6990" s="227">
        <v>45271</v>
      </c>
      <c r="AA6990" t="s">
        <v>360</v>
      </c>
      <c r="AB6990" t="s">
        <v>202</v>
      </c>
    </row>
    <row r="6991" spans="1:28" x14ac:dyDescent="0.25">
      <c r="A6991" t="s">
        <v>36</v>
      </c>
      <c r="B6991" t="s">
        <v>37</v>
      </c>
      <c r="C6991" s="226" t="s">
        <v>92</v>
      </c>
      <c r="D6991" s="217">
        <v>45182</v>
      </c>
      <c r="E6991" s="224">
        <v>0.57780243055555558</v>
      </c>
      <c r="F6991" s="218">
        <v>50.720247800000003</v>
      </c>
      <c r="G6991" s="218">
        <v>-0.78134897999999997</v>
      </c>
      <c r="H6991" s="219">
        <v>54.84</v>
      </c>
      <c r="I6991" t="s">
        <v>150</v>
      </c>
      <c r="J6991" t="s">
        <v>144</v>
      </c>
      <c r="K6991" t="s">
        <v>136</v>
      </c>
      <c r="M6991" t="s">
        <v>153</v>
      </c>
      <c r="Q6991" t="s">
        <v>152</v>
      </c>
      <c r="S6991" t="s">
        <v>379</v>
      </c>
      <c r="U6991">
        <v>22.04</v>
      </c>
      <c r="V6991" t="s">
        <v>380</v>
      </c>
      <c r="W6991" t="s">
        <v>357</v>
      </c>
      <c r="X6991" t="s">
        <v>358</v>
      </c>
      <c r="Y6991" t="s">
        <v>359</v>
      </c>
      <c r="Z6991" s="227">
        <v>45271</v>
      </c>
      <c r="AA6991" t="s">
        <v>360</v>
      </c>
      <c r="AB6991" t="s">
        <v>202</v>
      </c>
    </row>
    <row r="6992" spans="1:28" x14ac:dyDescent="0.25">
      <c r="A6992" t="s">
        <v>36</v>
      </c>
      <c r="B6992" t="s">
        <v>37</v>
      </c>
      <c r="C6992" s="226" t="s">
        <v>92</v>
      </c>
      <c r="D6992" s="217">
        <v>45182</v>
      </c>
      <c r="E6992" s="224">
        <v>0.57781388888888896</v>
      </c>
      <c r="F6992" s="218">
        <v>50.720248050000002</v>
      </c>
      <c r="G6992" s="218">
        <v>-0.78134238</v>
      </c>
      <c r="H6992" s="219">
        <v>60.87</v>
      </c>
      <c r="I6992" t="s">
        <v>150</v>
      </c>
      <c r="J6992" t="s">
        <v>144</v>
      </c>
      <c r="K6992" t="s">
        <v>136</v>
      </c>
      <c r="M6992" t="s">
        <v>153</v>
      </c>
      <c r="Q6992" t="s">
        <v>152</v>
      </c>
      <c r="S6992" t="s">
        <v>379</v>
      </c>
      <c r="U6992">
        <v>22.04</v>
      </c>
      <c r="V6992" t="s">
        <v>380</v>
      </c>
      <c r="W6992" t="s">
        <v>357</v>
      </c>
      <c r="X6992" t="s">
        <v>358</v>
      </c>
      <c r="Y6992" t="s">
        <v>359</v>
      </c>
      <c r="Z6992" s="227">
        <v>45271</v>
      </c>
      <c r="AA6992" t="s">
        <v>360</v>
      </c>
      <c r="AB6992" t="s">
        <v>202</v>
      </c>
    </row>
    <row r="6993" spans="1:28" x14ac:dyDescent="0.25">
      <c r="A6993" t="s">
        <v>36</v>
      </c>
      <c r="B6993" t="s">
        <v>37</v>
      </c>
      <c r="C6993" s="226" t="s">
        <v>92</v>
      </c>
      <c r="D6993" s="217">
        <v>45182</v>
      </c>
      <c r="E6993" s="224">
        <v>0.57782430555555553</v>
      </c>
      <c r="F6993" s="218">
        <v>50.720247919999998</v>
      </c>
      <c r="G6993" s="218">
        <v>-0.78134599999999998</v>
      </c>
      <c r="H6993" s="219">
        <v>29.71</v>
      </c>
      <c r="I6993" t="s">
        <v>150</v>
      </c>
      <c r="J6993" t="s">
        <v>144</v>
      </c>
      <c r="K6993" t="s">
        <v>136</v>
      </c>
      <c r="M6993" t="s">
        <v>153</v>
      </c>
      <c r="Q6993" t="s">
        <v>152</v>
      </c>
      <c r="S6993" t="s">
        <v>379</v>
      </c>
      <c r="U6993">
        <v>22.04</v>
      </c>
      <c r="V6993" t="s">
        <v>380</v>
      </c>
      <c r="W6993" t="s">
        <v>357</v>
      </c>
      <c r="X6993" t="s">
        <v>358</v>
      </c>
      <c r="Y6993" t="s">
        <v>359</v>
      </c>
      <c r="Z6993" s="227">
        <v>45271</v>
      </c>
      <c r="AA6993" t="s">
        <v>360</v>
      </c>
      <c r="AB6993" t="s">
        <v>202</v>
      </c>
    </row>
    <row r="6994" spans="1:28" x14ac:dyDescent="0.25">
      <c r="A6994" t="s">
        <v>36</v>
      </c>
      <c r="B6994" t="s">
        <v>37</v>
      </c>
      <c r="C6994" s="226" t="s">
        <v>92</v>
      </c>
      <c r="D6994" s="217">
        <v>45182</v>
      </c>
      <c r="E6994" s="224">
        <v>0.57783587962962957</v>
      </c>
      <c r="F6994" s="218">
        <v>50.72024811</v>
      </c>
      <c r="G6994" s="218">
        <v>-0.78133980000000003</v>
      </c>
      <c r="H6994" s="219">
        <v>40.85</v>
      </c>
      <c r="I6994" t="s">
        <v>150</v>
      </c>
      <c r="J6994" t="s">
        <v>144</v>
      </c>
      <c r="K6994" t="s">
        <v>136</v>
      </c>
      <c r="M6994" t="s">
        <v>153</v>
      </c>
      <c r="Q6994" t="s">
        <v>152</v>
      </c>
      <c r="S6994" t="s">
        <v>379</v>
      </c>
      <c r="U6994">
        <v>22.04</v>
      </c>
      <c r="V6994" t="s">
        <v>380</v>
      </c>
      <c r="W6994" t="s">
        <v>357</v>
      </c>
      <c r="X6994" t="s">
        <v>358</v>
      </c>
      <c r="Y6994" t="s">
        <v>359</v>
      </c>
      <c r="Z6994" s="227">
        <v>45271</v>
      </c>
      <c r="AA6994" t="s">
        <v>360</v>
      </c>
      <c r="AB6994" t="s">
        <v>202</v>
      </c>
    </row>
    <row r="6995" spans="1:28" x14ac:dyDescent="0.25">
      <c r="A6995" t="s">
        <v>36</v>
      </c>
      <c r="B6995" t="s">
        <v>37</v>
      </c>
      <c r="C6995" s="226" t="s">
        <v>92</v>
      </c>
      <c r="D6995" s="217">
        <v>45182</v>
      </c>
      <c r="E6995" s="224">
        <v>0.57784756944444438</v>
      </c>
      <c r="F6995" s="218">
        <v>50.720248249999997</v>
      </c>
      <c r="G6995" s="218">
        <v>-0.78133490000000005</v>
      </c>
      <c r="H6995" s="219">
        <v>49.85</v>
      </c>
      <c r="I6995" t="s">
        <v>150</v>
      </c>
      <c r="J6995" t="s">
        <v>144</v>
      </c>
      <c r="K6995" t="s">
        <v>136</v>
      </c>
      <c r="M6995" t="s">
        <v>153</v>
      </c>
      <c r="Q6995" t="s">
        <v>152</v>
      </c>
      <c r="S6995" t="s">
        <v>379</v>
      </c>
      <c r="U6995">
        <v>22.04</v>
      </c>
      <c r="V6995" t="s">
        <v>380</v>
      </c>
      <c r="W6995" t="s">
        <v>357</v>
      </c>
      <c r="X6995" t="s">
        <v>358</v>
      </c>
      <c r="Y6995" t="s">
        <v>359</v>
      </c>
      <c r="Z6995" s="227">
        <v>45271</v>
      </c>
      <c r="AA6995" t="s">
        <v>360</v>
      </c>
      <c r="AB6995" t="s">
        <v>202</v>
      </c>
    </row>
    <row r="6996" spans="1:28" x14ac:dyDescent="0.25">
      <c r="A6996" t="s">
        <v>36</v>
      </c>
      <c r="B6996" t="s">
        <v>37</v>
      </c>
      <c r="C6996" s="226" t="s">
        <v>92</v>
      </c>
      <c r="D6996" s="217">
        <v>45182</v>
      </c>
      <c r="E6996" s="224">
        <v>0.57786030092592588</v>
      </c>
      <c r="F6996" s="218">
        <v>50.720248239999997</v>
      </c>
      <c r="G6996" s="218">
        <v>-0.78133507000000002</v>
      </c>
      <c r="H6996" s="219">
        <v>20.93</v>
      </c>
      <c r="I6996" t="s">
        <v>150</v>
      </c>
      <c r="J6996" t="s">
        <v>144</v>
      </c>
      <c r="K6996" t="s">
        <v>136</v>
      </c>
      <c r="M6996" t="s">
        <v>153</v>
      </c>
      <c r="Q6996" t="s">
        <v>152</v>
      </c>
      <c r="S6996" t="s">
        <v>379</v>
      </c>
      <c r="U6996">
        <v>22.04</v>
      </c>
      <c r="V6996" t="s">
        <v>380</v>
      </c>
      <c r="W6996" t="s">
        <v>357</v>
      </c>
      <c r="X6996" t="s">
        <v>358</v>
      </c>
      <c r="Y6996" t="s">
        <v>359</v>
      </c>
      <c r="Z6996" s="227">
        <v>45271</v>
      </c>
      <c r="AA6996" t="s">
        <v>360</v>
      </c>
      <c r="AB6996" t="s">
        <v>202</v>
      </c>
    </row>
    <row r="6997" spans="1:28" x14ac:dyDescent="0.25">
      <c r="A6997" t="s">
        <v>36</v>
      </c>
      <c r="B6997" t="s">
        <v>37</v>
      </c>
      <c r="C6997" s="226" t="s">
        <v>92</v>
      </c>
      <c r="D6997" s="217">
        <v>45182</v>
      </c>
      <c r="E6997" s="224">
        <v>0.57787199074074069</v>
      </c>
      <c r="F6997" s="218">
        <v>50.720248300000002</v>
      </c>
      <c r="G6997" s="218">
        <v>-0.78133222000000002</v>
      </c>
      <c r="H6997" s="219">
        <v>34</v>
      </c>
      <c r="I6997" t="s">
        <v>150</v>
      </c>
      <c r="J6997" t="s">
        <v>144</v>
      </c>
      <c r="K6997" t="s">
        <v>136</v>
      </c>
      <c r="M6997" t="s">
        <v>153</v>
      </c>
      <c r="Q6997" t="s">
        <v>152</v>
      </c>
      <c r="S6997" t="s">
        <v>379</v>
      </c>
      <c r="U6997">
        <v>22.04</v>
      </c>
      <c r="V6997" t="s">
        <v>380</v>
      </c>
      <c r="W6997" t="s">
        <v>357</v>
      </c>
      <c r="X6997" t="s">
        <v>358</v>
      </c>
      <c r="Y6997" t="s">
        <v>359</v>
      </c>
      <c r="Z6997" s="227">
        <v>45271</v>
      </c>
      <c r="AA6997" t="s">
        <v>360</v>
      </c>
      <c r="AB6997" t="s">
        <v>202</v>
      </c>
    </row>
    <row r="6998" spans="1:28" x14ac:dyDescent="0.25">
      <c r="A6998" t="s">
        <v>36</v>
      </c>
      <c r="B6998" t="s">
        <v>37</v>
      </c>
      <c r="C6998" s="226" t="s">
        <v>92</v>
      </c>
      <c r="D6998" s="217">
        <v>45182</v>
      </c>
      <c r="E6998" s="224">
        <v>0.5778833333333333</v>
      </c>
      <c r="F6998" s="218">
        <v>50.720248349999999</v>
      </c>
      <c r="G6998" s="218">
        <v>-0.78132919000000001</v>
      </c>
      <c r="H6998" s="219">
        <v>44.56</v>
      </c>
      <c r="I6998" t="s">
        <v>150</v>
      </c>
      <c r="J6998" t="s">
        <v>144</v>
      </c>
      <c r="K6998" t="s">
        <v>136</v>
      </c>
      <c r="M6998" t="s">
        <v>153</v>
      </c>
      <c r="Q6998" t="s">
        <v>152</v>
      </c>
      <c r="S6998" t="s">
        <v>379</v>
      </c>
      <c r="U6998">
        <v>22.04</v>
      </c>
      <c r="V6998" t="s">
        <v>380</v>
      </c>
      <c r="W6998" t="s">
        <v>357</v>
      </c>
      <c r="X6998" t="s">
        <v>358</v>
      </c>
      <c r="Y6998" t="s">
        <v>359</v>
      </c>
      <c r="Z6998" s="227">
        <v>45271</v>
      </c>
      <c r="AA6998" t="s">
        <v>360</v>
      </c>
      <c r="AB6998" t="s">
        <v>202</v>
      </c>
    </row>
    <row r="6999" spans="1:28" x14ac:dyDescent="0.25">
      <c r="A6999" t="s">
        <v>36</v>
      </c>
      <c r="B6999" t="s">
        <v>37</v>
      </c>
      <c r="C6999" s="226" t="s">
        <v>92</v>
      </c>
      <c r="D6999" s="217">
        <v>45182</v>
      </c>
      <c r="E6999" s="224">
        <v>0.57789398148148152</v>
      </c>
      <c r="F6999" s="218">
        <v>50.720248390000002</v>
      </c>
      <c r="G6999" s="218">
        <v>-0.78132415</v>
      </c>
      <c r="H6999" s="219">
        <v>53.16</v>
      </c>
      <c r="I6999" t="s">
        <v>150</v>
      </c>
      <c r="J6999" t="s">
        <v>144</v>
      </c>
      <c r="K6999" t="s">
        <v>136</v>
      </c>
      <c r="M6999" t="s">
        <v>153</v>
      </c>
      <c r="Q6999" t="s">
        <v>152</v>
      </c>
      <c r="S6999" t="s">
        <v>379</v>
      </c>
      <c r="U6999">
        <v>22.04</v>
      </c>
      <c r="V6999" t="s">
        <v>380</v>
      </c>
      <c r="W6999" t="s">
        <v>357</v>
      </c>
      <c r="X6999" t="s">
        <v>358</v>
      </c>
      <c r="Y6999" t="s">
        <v>359</v>
      </c>
      <c r="Z6999" s="227">
        <v>45271</v>
      </c>
      <c r="AA6999" t="s">
        <v>360</v>
      </c>
      <c r="AB6999" t="s">
        <v>202</v>
      </c>
    </row>
    <row r="7000" spans="1:28" x14ac:dyDescent="0.25">
      <c r="A7000" t="s">
        <v>36</v>
      </c>
      <c r="B7000" t="s">
        <v>37</v>
      </c>
      <c r="C7000" s="226" t="s">
        <v>92</v>
      </c>
      <c r="D7000" s="217">
        <v>45182</v>
      </c>
      <c r="E7000" s="224">
        <v>0.57790567129629633</v>
      </c>
      <c r="F7000" s="218">
        <v>50.720248349999999</v>
      </c>
      <c r="G7000" s="218">
        <v>-0.78132743000000004</v>
      </c>
      <c r="H7000" s="219">
        <v>23.94</v>
      </c>
      <c r="I7000" t="s">
        <v>150</v>
      </c>
      <c r="J7000" t="s">
        <v>144</v>
      </c>
      <c r="K7000" t="s">
        <v>136</v>
      </c>
      <c r="M7000" t="s">
        <v>153</v>
      </c>
      <c r="Q7000" t="s">
        <v>152</v>
      </c>
      <c r="S7000" t="s">
        <v>379</v>
      </c>
      <c r="U7000">
        <v>22.04</v>
      </c>
      <c r="V7000" t="s">
        <v>380</v>
      </c>
      <c r="W7000" t="s">
        <v>357</v>
      </c>
      <c r="X7000" t="s">
        <v>358</v>
      </c>
      <c r="Y7000" t="s">
        <v>359</v>
      </c>
      <c r="Z7000" s="227">
        <v>45271</v>
      </c>
      <c r="AA7000" t="s">
        <v>360</v>
      </c>
      <c r="AB7000" t="s">
        <v>202</v>
      </c>
    </row>
    <row r="7001" spans="1:28" x14ac:dyDescent="0.25">
      <c r="A7001" t="s">
        <v>36</v>
      </c>
      <c r="B7001" t="s">
        <v>37</v>
      </c>
      <c r="C7001" s="226" t="s">
        <v>92</v>
      </c>
      <c r="D7001" s="217">
        <v>45182</v>
      </c>
      <c r="E7001" s="224">
        <v>0.57791701388888883</v>
      </c>
      <c r="F7001" s="218">
        <v>50.720248380000001</v>
      </c>
      <c r="G7001" s="218">
        <v>-0.78132184999999998</v>
      </c>
      <c r="H7001" s="219">
        <v>36.71</v>
      </c>
      <c r="I7001" t="s">
        <v>150</v>
      </c>
      <c r="J7001" t="s">
        <v>144</v>
      </c>
      <c r="K7001" t="s">
        <v>136</v>
      </c>
      <c r="M7001" t="s">
        <v>153</v>
      </c>
      <c r="Q7001" t="s">
        <v>152</v>
      </c>
      <c r="S7001" t="s">
        <v>379</v>
      </c>
      <c r="U7001">
        <v>22.04</v>
      </c>
      <c r="V7001" t="s">
        <v>380</v>
      </c>
      <c r="W7001" t="s">
        <v>357</v>
      </c>
      <c r="X7001" t="s">
        <v>358</v>
      </c>
      <c r="Y7001" t="s">
        <v>359</v>
      </c>
      <c r="Z7001" s="227">
        <v>45271</v>
      </c>
      <c r="AA7001" t="s">
        <v>360</v>
      </c>
      <c r="AB7001" t="s">
        <v>202</v>
      </c>
    </row>
    <row r="7002" spans="1:28" x14ac:dyDescent="0.25">
      <c r="A7002" t="s">
        <v>36</v>
      </c>
      <c r="B7002" t="s">
        <v>37</v>
      </c>
      <c r="C7002" s="226" t="s">
        <v>92</v>
      </c>
      <c r="D7002" s="217">
        <v>45182</v>
      </c>
      <c r="E7002" s="224">
        <v>0.57792870370370364</v>
      </c>
      <c r="F7002" s="218">
        <v>50.720248380000001</v>
      </c>
      <c r="G7002" s="218">
        <v>-0.78132047000000004</v>
      </c>
      <c r="H7002" s="219">
        <v>47.02</v>
      </c>
      <c r="I7002" t="s">
        <v>150</v>
      </c>
      <c r="J7002" t="s">
        <v>144</v>
      </c>
      <c r="K7002" t="s">
        <v>136</v>
      </c>
      <c r="M7002" t="s">
        <v>153</v>
      </c>
      <c r="Q7002" t="s">
        <v>152</v>
      </c>
      <c r="S7002" t="s">
        <v>379</v>
      </c>
      <c r="U7002">
        <v>22.04</v>
      </c>
      <c r="V7002" t="s">
        <v>380</v>
      </c>
      <c r="W7002" t="s">
        <v>357</v>
      </c>
      <c r="X7002" t="s">
        <v>358</v>
      </c>
      <c r="Y7002" t="s">
        <v>359</v>
      </c>
      <c r="Z7002" s="227">
        <v>45271</v>
      </c>
      <c r="AA7002" t="s">
        <v>360</v>
      </c>
      <c r="AB7002" t="s">
        <v>202</v>
      </c>
    </row>
    <row r="7003" spans="1:28" x14ac:dyDescent="0.25">
      <c r="A7003" t="s">
        <v>36</v>
      </c>
      <c r="B7003" t="s">
        <v>37</v>
      </c>
      <c r="C7003" s="226" t="s">
        <v>92</v>
      </c>
      <c r="D7003" s="217">
        <v>45182</v>
      </c>
      <c r="E7003" s="224">
        <v>0.57794027777777779</v>
      </c>
      <c r="F7003" s="218">
        <v>50.72024837</v>
      </c>
      <c r="G7003" s="218">
        <v>-0.78132168999999996</v>
      </c>
      <c r="H7003" s="219">
        <v>19.21</v>
      </c>
      <c r="I7003" t="s">
        <v>150</v>
      </c>
      <c r="J7003" t="s">
        <v>144</v>
      </c>
      <c r="K7003" t="s">
        <v>136</v>
      </c>
      <c r="M7003" t="s">
        <v>153</v>
      </c>
      <c r="Q7003" t="s">
        <v>152</v>
      </c>
      <c r="S7003" t="s">
        <v>379</v>
      </c>
      <c r="U7003">
        <v>22.04</v>
      </c>
      <c r="V7003" t="s">
        <v>380</v>
      </c>
      <c r="W7003" t="s">
        <v>357</v>
      </c>
      <c r="X7003" t="s">
        <v>358</v>
      </c>
      <c r="Y7003" t="s">
        <v>359</v>
      </c>
      <c r="Z7003" s="227">
        <v>45271</v>
      </c>
      <c r="AA7003" t="s">
        <v>360</v>
      </c>
      <c r="AB7003" t="s">
        <v>202</v>
      </c>
    </row>
    <row r="7004" spans="1:28" x14ac:dyDescent="0.25">
      <c r="A7004" t="s">
        <v>36</v>
      </c>
      <c r="B7004" t="s">
        <v>37</v>
      </c>
      <c r="C7004" s="226" t="s">
        <v>92</v>
      </c>
      <c r="D7004" s="217">
        <v>45182</v>
      </c>
      <c r="E7004" s="224">
        <v>0.57795173611111117</v>
      </c>
      <c r="F7004" s="218">
        <v>50.720248439999999</v>
      </c>
      <c r="G7004" s="218">
        <v>-0.78131282999999996</v>
      </c>
      <c r="H7004" s="219">
        <v>32.89</v>
      </c>
      <c r="I7004" t="s">
        <v>150</v>
      </c>
      <c r="J7004" t="s">
        <v>144</v>
      </c>
      <c r="K7004" t="s">
        <v>136</v>
      </c>
      <c r="M7004" t="s">
        <v>153</v>
      </c>
      <c r="Q7004" t="s">
        <v>152</v>
      </c>
      <c r="S7004" t="s">
        <v>379</v>
      </c>
      <c r="U7004">
        <v>22.04</v>
      </c>
      <c r="V7004" t="s">
        <v>380</v>
      </c>
      <c r="W7004" t="s">
        <v>357</v>
      </c>
      <c r="X7004" t="s">
        <v>358</v>
      </c>
      <c r="Y7004" t="s">
        <v>359</v>
      </c>
      <c r="Z7004" s="227">
        <v>45271</v>
      </c>
      <c r="AA7004" t="s">
        <v>360</v>
      </c>
      <c r="AB7004" t="s">
        <v>202</v>
      </c>
    </row>
    <row r="7005" spans="1:28" x14ac:dyDescent="0.25">
      <c r="A7005" t="s">
        <v>36</v>
      </c>
      <c r="B7005" t="s">
        <v>37</v>
      </c>
      <c r="C7005" s="226" t="s">
        <v>92</v>
      </c>
      <c r="D7005" s="217">
        <v>45182</v>
      </c>
      <c r="E7005" s="224">
        <v>0.57796435185185191</v>
      </c>
      <c r="F7005" s="218">
        <v>50.720248460000001</v>
      </c>
      <c r="G7005" s="218">
        <v>-0.78131050999999996</v>
      </c>
      <c r="H7005" s="219">
        <v>43.83</v>
      </c>
      <c r="I7005" t="s">
        <v>150</v>
      </c>
      <c r="J7005" t="s">
        <v>144</v>
      </c>
      <c r="K7005" t="s">
        <v>136</v>
      </c>
      <c r="M7005" t="s">
        <v>153</v>
      </c>
      <c r="Q7005" t="s">
        <v>152</v>
      </c>
      <c r="S7005" t="s">
        <v>379</v>
      </c>
      <c r="U7005">
        <v>22.04</v>
      </c>
      <c r="V7005" t="s">
        <v>380</v>
      </c>
      <c r="W7005" t="s">
        <v>357</v>
      </c>
      <c r="X7005" t="s">
        <v>358</v>
      </c>
      <c r="Y7005" t="s">
        <v>359</v>
      </c>
      <c r="Z7005" s="227">
        <v>45271</v>
      </c>
      <c r="AA7005" t="s">
        <v>360</v>
      </c>
      <c r="AB7005" t="s">
        <v>202</v>
      </c>
    </row>
    <row r="7006" spans="1:28" x14ac:dyDescent="0.25">
      <c r="A7006" t="s">
        <v>36</v>
      </c>
      <c r="B7006" t="s">
        <v>37</v>
      </c>
      <c r="C7006" s="226" t="s">
        <v>92</v>
      </c>
      <c r="D7006" s="217">
        <v>45182</v>
      </c>
      <c r="E7006" s="224">
        <v>0.57797592592592595</v>
      </c>
      <c r="F7006" s="218">
        <v>50.720248429999998</v>
      </c>
      <c r="G7006" s="218">
        <v>-0.78131309000000004</v>
      </c>
      <c r="H7006" s="219">
        <v>16.559999999999999</v>
      </c>
      <c r="I7006" t="s">
        <v>150</v>
      </c>
      <c r="J7006" t="s">
        <v>144</v>
      </c>
      <c r="K7006" t="s">
        <v>136</v>
      </c>
      <c r="M7006" t="s">
        <v>153</v>
      </c>
      <c r="Q7006" t="s">
        <v>152</v>
      </c>
      <c r="S7006" t="s">
        <v>379</v>
      </c>
      <c r="U7006">
        <v>22.04</v>
      </c>
      <c r="V7006" t="s">
        <v>380</v>
      </c>
      <c r="W7006" t="s">
        <v>357</v>
      </c>
      <c r="X7006" t="s">
        <v>358</v>
      </c>
      <c r="Y7006" t="s">
        <v>359</v>
      </c>
      <c r="Z7006" s="227">
        <v>45271</v>
      </c>
      <c r="AA7006" t="s">
        <v>360</v>
      </c>
      <c r="AB7006" t="s">
        <v>202</v>
      </c>
    </row>
    <row r="7007" spans="1:28" x14ac:dyDescent="0.25">
      <c r="A7007" t="s">
        <v>36</v>
      </c>
      <c r="B7007" t="s">
        <v>37</v>
      </c>
      <c r="C7007" s="226" t="s">
        <v>92</v>
      </c>
      <c r="D7007" s="217">
        <v>45182</v>
      </c>
      <c r="E7007" s="224">
        <v>0.57798749999999999</v>
      </c>
      <c r="F7007" s="218">
        <v>50.720248529999999</v>
      </c>
      <c r="G7007" s="218">
        <v>-0.78130807000000002</v>
      </c>
      <c r="H7007" s="219">
        <v>30.57</v>
      </c>
      <c r="I7007" t="s">
        <v>150</v>
      </c>
      <c r="J7007" t="s">
        <v>144</v>
      </c>
      <c r="K7007" t="s">
        <v>136</v>
      </c>
      <c r="M7007" t="s">
        <v>153</v>
      </c>
      <c r="Q7007" t="s">
        <v>152</v>
      </c>
      <c r="S7007" t="s">
        <v>379</v>
      </c>
      <c r="U7007">
        <v>22.04</v>
      </c>
      <c r="V7007" t="s">
        <v>380</v>
      </c>
      <c r="W7007" t="s">
        <v>357</v>
      </c>
      <c r="X7007" t="s">
        <v>358</v>
      </c>
      <c r="Y7007" t="s">
        <v>359</v>
      </c>
      <c r="Z7007" s="227">
        <v>45271</v>
      </c>
      <c r="AA7007" t="s">
        <v>360</v>
      </c>
      <c r="AB7007" t="s">
        <v>202</v>
      </c>
    </row>
    <row r="7008" spans="1:28" x14ac:dyDescent="0.25">
      <c r="A7008" t="s">
        <v>36</v>
      </c>
      <c r="B7008" t="s">
        <v>37</v>
      </c>
      <c r="C7008" s="226" t="s">
        <v>92</v>
      </c>
      <c r="D7008" s="217">
        <v>45182</v>
      </c>
      <c r="E7008" s="224">
        <v>0.57799907407407403</v>
      </c>
      <c r="F7008" s="218">
        <v>50.720248929999997</v>
      </c>
      <c r="G7008" s="218">
        <v>-0.78130052000000005</v>
      </c>
      <c r="H7008" s="219">
        <v>41.14</v>
      </c>
      <c r="I7008" t="s">
        <v>150</v>
      </c>
      <c r="J7008" t="s">
        <v>144</v>
      </c>
      <c r="K7008" t="s">
        <v>136</v>
      </c>
      <c r="M7008" t="s">
        <v>153</v>
      </c>
      <c r="Q7008" t="s">
        <v>152</v>
      </c>
      <c r="S7008" t="s">
        <v>379</v>
      </c>
      <c r="U7008">
        <v>22.04</v>
      </c>
      <c r="V7008" t="s">
        <v>380</v>
      </c>
      <c r="W7008" t="s">
        <v>357</v>
      </c>
      <c r="X7008" t="s">
        <v>358</v>
      </c>
      <c r="Y7008" t="s">
        <v>359</v>
      </c>
      <c r="Z7008" s="227">
        <v>45271</v>
      </c>
      <c r="AA7008" t="s">
        <v>360</v>
      </c>
      <c r="AB7008" t="s">
        <v>202</v>
      </c>
    </row>
    <row r="7009" spans="1:28" x14ac:dyDescent="0.25">
      <c r="A7009" t="s">
        <v>36</v>
      </c>
      <c r="B7009" t="s">
        <v>37</v>
      </c>
      <c r="C7009" s="226" t="s">
        <v>92</v>
      </c>
      <c r="D7009" s="217">
        <v>45182</v>
      </c>
      <c r="E7009" s="224">
        <v>0.57800949074074071</v>
      </c>
      <c r="F7009" s="218">
        <v>50.720249080000002</v>
      </c>
      <c r="G7009" s="218">
        <v>-0.78129828000000001</v>
      </c>
      <c r="H7009" s="219">
        <v>49.4</v>
      </c>
      <c r="I7009" t="s">
        <v>150</v>
      </c>
      <c r="J7009" t="s">
        <v>144</v>
      </c>
      <c r="K7009" t="s">
        <v>136</v>
      </c>
      <c r="M7009" t="s">
        <v>153</v>
      </c>
      <c r="Q7009" t="s">
        <v>152</v>
      </c>
      <c r="S7009" t="s">
        <v>379</v>
      </c>
      <c r="U7009">
        <v>22.04</v>
      </c>
      <c r="V7009" t="s">
        <v>380</v>
      </c>
      <c r="W7009" t="s">
        <v>357</v>
      </c>
      <c r="X7009" t="s">
        <v>358</v>
      </c>
      <c r="Y7009" t="s">
        <v>359</v>
      </c>
      <c r="Z7009" s="227">
        <v>45271</v>
      </c>
      <c r="AA7009" t="s">
        <v>360</v>
      </c>
      <c r="AB7009" t="s">
        <v>202</v>
      </c>
    </row>
    <row r="7010" spans="1:28" x14ac:dyDescent="0.25">
      <c r="A7010" t="s">
        <v>36</v>
      </c>
      <c r="B7010" t="s">
        <v>37</v>
      </c>
      <c r="C7010" s="226" t="s">
        <v>92</v>
      </c>
      <c r="D7010" s="217">
        <v>45182</v>
      </c>
      <c r="E7010" s="224">
        <v>0.57802118055555562</v>
      </c>
      <c r="F7010" s="218">
        <v>50.720248929999997</v>
      </c>
      <c r="G7010" s="218">
        <v>-0.78130107999999998</v>
      </c>
      <c r="H7010" s="219">
        <v>20.25</v>
      </c>
      <c r="I7010" t="s">
        <v>150</v>
      </c>
      <c r="J7010" t="s">
        <v>144</v>
      </c>
      <c r="K7010" t="s">
        <v>136</v>
      </c>
      <c r="M7010" t="s">
        <v>153</v>
      </c>
      <c r="Q7010" t="s">
        <v>152</v>
      </c>
      <c r="S7010" t="s">
        <v>379</v>
      </c>
      <c r="U7010">
        <v>22.04</v>
      </c>
      <c r="V7010" t="s">
        <v>380</v>
      </c>
      <c r="W7010" t="s">
        <v>357</v>
      </c>
      <c r="X7010" t="s">
        <v>358</v>
      </c>
      <c r="Y7010" t="s">
        <v>359</v>
      </c>
      <c r="Z7010" s="227">
        <v>45271</v>
      </c>
      <c r="AA7010" t="s">
        <v>360</v>
      </c>
      <c r="AB7010" t="s">
        <v>202</v>
      </c>
    </row>
    <row r="7011" spans="1:28" x14ac:dyDescent="0.25">
      <c r="A7011" t="s">
        <v>36</v>
      </c>
      <c r="B7011" t="s">
        <v>37</v>
      </c>
      <c r="C7011" s="226" t="s">
        <v>92</v>
      </c>
      <c r="D7011" s="217">
        <v>45182</v>
      </c>
      <c r="E7011" s="224">
        <v>0.57803275462962966</v>
      </c>
      <c r="F7011" s="218">
        <v>50.720249070000001</v>
      </c>
      <c r="G7011" s="218">
        <v>-0.78129897000000004</v>
      </c>
      <c r="H7011" s="219">
        <v>32.659999999999997</v>
      </c>
      <c r="I7011" t="s">
        <v>150</v>
      </c>
      <c r="J7011" t="s">
        <v>144</v>
      </c>
      <c r="K7011" t="s">
        <v>136</v>
      </c>
      <c r="M7011" t="s">
        <v>153</v>
      </c>
      <c r="Q7011" t="s">
        <v>152</v>
      </c>
      <c r="S7011" t="s">
        <v>379</v>
      </c>
      <c r="U7011">
        <v>22.04</v>
      </c>
      <c r="V7011" t="s">
        <v>380</v>
      </c>
      <c r="W7011" t="s">
        <v>357</v>
      </c>
      <c r="X7011" t="s">
        <v>358</v>
      </c>
      <c r="Y7011" t="s">
        <v>359</v>
      </c>
      <c r="Z7011" s="227">
        <v>45271</v>
      </c>
      <c r="AA7011" t="s">
        <v>360</v>
      </c>
      <c r="AB7011" t="s">
        <v>202</v>
      </c>
    </row>
    <row r="7012" spans="1:28" x14ac:dyDescent="0.25">
      <c r="A7012" t="s">
        <v>36</v>
      </c>
      <c r="B7012" t="s">
        <v>37</v>
      </c>
      <c r="C7012" s="226" t="s">
        <v>92</v>
      </c>
      <c r="D7012" s="217">
        <v>45182</v>
      </c>
      <c r="E7012" s="224">
        <v>0.5780443287037037</v>
      </c>
      <c r="F7012" s="218">
        <v>50.720249590000002</v>
      </c>
      <c r="G7012" s="218">
        <v>-0.78129382999999997</v>
      </c>
      <c r="H7012" s="219">
        <v>41.99</v>
      </c>
      <c r="I7012" t="s">
        <v>150</v>
      </c>
      <c r="J7012" t="s">
        <v>144</v>
      </c>
      <c r="K7012" t="s">
        <v>136</v>
      </c>
      <c r="M7012" t="s">
        <v>153</v>
      </c>
      <c r="Q7012" t="s">
        <v>152</v>
      </c>
      <c r="S7012" t="s">
        <v>379</v>
      </c>
      <c r="U7012">
        <v>22.04</v>
      </c>
      <c r="V7012" t="s">
        <v>380</v>
      </c>
      <c r="W7012" t="s">
        <v>357</v>
      </c>
      <c r="X7012" t="s">
        <v>358</v>
      </c>
      <c r="Y7012" t="s">
        <v>359</v>
      </c>
      <c r="Z7012" s="227">
        <v>45271</v>
      </c>
      <c r="AA7012" t="s">
        <v>360</v>
      </c>
      <c r="AB7012" t="s">
        <v>202</v>
      </c>
    </row>
    <row r="7013" spans="1:28" x14ac:dyDescent="0.25">
      <c r="A7013" t="s">
        <v>36</v>
      </c>
      <c r="B7013" t="s">
        <v>37</v>
      </c>
      <c r="C7013" s="226" t="s">
        <v>92</v>
      </c>
      <c r="D7013" s="217">
        <v>45182</v>
      </c>
      <c r="E7013" s="224">
        <v>0.57805590277777774</v>
      </c>
      <c r="F7013" s="218">
        <v>50.720249670000001</v>
      </c>
      <c r="G7013" s="218">
        <v>-0.78129305000000004</v>
      </c>
      <c r="H7013" s="219">
        <v>49.33</v>
      </c>
      <c r="I7013" t="s">
        <v>150</v>
      </c>
      <c r="J7013" t="s">
        <v>144</v>
      </c>
      <c r="K7013" t="s">
        <v>136</v>
      </c>
      <c r="M7013" t="s">
        <v>153</v>
      </c>
      <c r="Q7013" t="s">
        <v>152</v>
      </c>
      <c r="S7013" t="s">
        <v>379</v>
      </c>
      <c r="U7013">
        <v>22.04</v>
      </c>
      <c r="V7013" t="s">
        <v>380</v>
      </c>
      <c r="W7013" t="s">
        <v>357</v>
      </c>
      <c r="X7013" t="s">
        <v>358</v>
      </c>
      <c r="Y7013" t="s">
        <v>359</v>
      </c>
      <c r="Z7013" s="227">
        <v>45271</v>
      </c>
      <c r="AA7013" t="s">
        <v>360</v>
      </c>
      <c r="AB7013" t="s">
        <v>202</v>
      </c>
    </row>
    <row r="7014" spans="1:28" x14ac:dyDescent="0.25">
      <c r="A7014" t="s">
        <v>36</v>
      </c>
      <c r="B7014" t="s">
        <v>37</v>
      </c>
      <c r="C7014" s="226" t="s">
        <v>92</v>
      </c>
      <c r="D7014" s="217">
        <v>45182</v>
      </c>
      <c r="E7014" s="224">
        <v>0.57806747685185178</v>
      </c>
      <c r="F7014" s="218">
        <v>50.720249770000002</v>
      </c>
      <c r="G7014" s="218">
        <v>-0.78129216999999995</v>
      </c>
      <c r="H7014" s="219">
        <v>55.1</v>
      </c>
      <c r="I7014" t="s">
        <v>150</v>
      </c>
      <c r="J7014" t="s">
        <v>144</v>
      </c>
      <c r="K7014" t="s">
        <v>136</v>
      </c>
      <c r="M7014" t="s">
        <v>153</v>
      </c>
      <c r="Q7014" t="s">
        <v>152</v>
      </c>
      <c r="S7014" t="s">
        <v>379</v>
      </c>
      <c r="U7014">
        <v>22.04</v>
      </c>
      <c r="V7014" t="s">
        <v>380</v>
      </c>
      <c r="W7014" t="s">
        <v>357</v>
      </c>
      <c r="X7014" t="s">
        <v>358</v>
      </c>
      <c r="Y7014" t="s">
        <v>359</v>
      </c>
      <c r="Z7014" s="227">
        <v>45271</v>
      </c>
      <c r="AA7014" t="s">
        <v>360</v>
      </c>
      <c r="AB7014" t="s">
        <v>202</v>
      </c>
    </row>
    <row r="7015" spans="1:28" x14ac:dyDescent="0.25">
      <c r="A7015" t="s">
        <v>36</v>
      </c>
      <c r="B7015" t="s">
        <v>37</v>
      </c>
      <c r="C7015" s="226" t="s">
        <v>92</v>
      </c>
      <c r="D7015" s="217">
        <v>45182</v>
      </c>
      <c r="E7015" s="224">
        <v>0.57807905092592593</v>
      </c>
      <c r="F7015" s="218">
        <v>50.720250559999997</v>
      </c>
      <c r="G7015" s="218">
        <v>-0.78128715999999998</v>
      </c>
      <c r="H7015" s="219">
        <v>58.96</v>
      </c>
      <c r="I7015" t="s">
        <v>150</v>
      </c>
      <c r="J7015" t="s">
        <v>144</v>
      </c>
      <c r="K7015" t="s">
        <v>136</v>
      </c>
      <c r="M7015" t="s">
        <v>153</v>
      </c>
      <c r="Q7015" t="s">
        <v>152</v>
      </c>
      <c r="S7015" t="s">
        <v>379</v>
      </c>
      <c r="U7015">
        <v>22.04</v>
      </c>
      <c r="V7015" t="s">
        <v>380</v>
      </c>
      <c r="W7015" t="s">
        <v>357</v>
      </c>
      <c r="X7015" t="s">
        <v>358</v>
      </c>
      <c r="Y7015" t="s">
        <v>359</v>
      </c>
      <c r="Z7015" s="227">
        <v>45271</v>
      </c>
      <c r="AA7015" t="s">
        <v>360</v>
      </c>
      <c r="AB7015" t="s">
        <v>202</v>
      </c>
    </row>
    <row r="7016" spans="1:28" x14ac:dyDescent="0.25">
      <c r="A7016" t="s">
        <v>36</v>
      </c>
      <c r="B7016" t="s">
        <v>37</v>
      </c>
      <c r="C7016" s="226" t="s">
        <v>92</v>
      </c>
      <c r="D7016" s="217">
        <v>45182</v>
      </c>
      <c r="E7016" s="224">
        <v>0.57809062499999997</v>
      </c>
      <c r="F7016" s="218">
        <v>50.720251670000003</v>
      </c>
      <c r="G7016" s="218">
        <v>-0.78128158999999997</v>
      </c>
      <c r="H7016" s="219">
        <v>61.34</v>
      </c>
      <c r="I7016" t="s">
        <v>150</v>
      </c>
      <c r="J7016" t="s">
        <v>144</v>
      </c>
      <c r="K7016" t="s">
        <v>136</v>
      </c>
      <c r="M7016" t="s">
        <v>153</v>
      </c>
      <c r="Q7016" t="s">
        <v>152</v>
      </c>
      <c r="S7016" t="s">
        <v>379</v>
      </c>
      <c r="U7016">
        <v>22.04</v>
      </c>
      <c r="V7016" t="s">
        <v>380</v>
      </c>
      <c r="W7016" t="s">
        <v>357</v>
      </c>
      <c r="X7016" t="s">
        <v>358</v>
      </c>
      <c r="Y7016" t="s">
        <v>359</v>
      </c>
      <c r="Z7016" s="227">
        <v>45271</v>
      </c>
      <c r="AA7016" t="s">
        <v>360</v>
      </c>
      <c r="AB7016" t="s">
        <v>202</v>
      </c>
    </row>
    <row r="7017" spans="1:28" x14ac:dyDescent="0.25">
      <c r="A7017" t="s">
        <v>36</v>
      </c>
      <c r="B7017" t="s">
        <v>37</v>
      </c>
      <c r="C7017" s="226" t="s">
        <v>92</v>
      </c>
      <c r="D7017" s="217">
        <v>45182</v>
      </c>
      <c r="E7017" s="224">
        <v>0.57810231481481489</v>
      </c>
      <c r="F7017" s="218">
        <v>50.720252080000002</v>
      </c>
      <c r="G7017" s="218">
        <v>-0.78127964999999999</v>
      </c>
      <c r="H7017" s="219">
        <v>63.03</v>
      </c>
      <c r="I7017" t="s">
        <v>150</v>
      </c>
      <c r="J7017" t="s">
        <v>144</v>
      </c>
      <c r="K7017" t="s">
        <v>136</v>
      </c>
      <c r="M7017" t="s">
        <v>153</v>
      </c>
      <c r="Q7017" t="s">
        <v>152</v>
      </c>
      <c r="S7017" t="s">
        <v>379</v>
      </c>
      <c r="U7017">
        <v>22.04</v>
      </c>
      <c r="V7017" t="s">
        <v>380</v>
      </c>
      <c r="W7017" t="s">
        <v>357</v>
      </c>
      <c r="X7017" t="s">
        <v>358</v>
      </c>
      <c r="Y7017" t="s">
        <v>359</v>
      </c>
      <c r="Z7017" s="227">
        <v>45271</v>
      </c>
      <c r="AA7017" t="s">
        <v>360</v>
      </c>
      <c r="AB7017" t="s">
        <v>202</v>
      </c>
    </row>
    <row r="7018" spans="1:28" x14ac:dyDescent="0.25">
      <c r="A7018" t="s">
        <v>36</v>
      </c>
      <c r="B7018" t="s">
        <v>37</v>
      </c>
      <c r="C7018" s="226" t="s">
        <v>92</v>
      </c>
      <c r="D7018" s="217">
        <v>45182</v>
      </c>
      <c r="E7018" s="224">
        <v>0.57811388888888893</v>
      </c>
      <c r="F7018" s="218">
        <v>50.720254019999999</v>
      </c>
      <c r="G7018" s="218">
        <v>-0.78127175999999998</v>
      </c>
      <c r="H7018" s="219">
        <v>63.84</v>
      </c>
      <c r="I7018" t="s">
        <v>150</v>
      </c>
      <c r="J7018" t="s">
        <v>144</v>
      </c>
      <c r="K7018" t="s">
        <v>136</v>
      </c>
      <c r="M7018" t="s">
        <v>153</v>
      </c>
      <c r="Q7018" t="s">
        <v>152</v>
      </c>
      <c r="S7018" t="s">
        <v>379</v>
      </c>
      <c r="U7018">
        <v>22.04</v>
      </c>
      <c r="V7018" t="s">
        <v>380</v>
      </c>
      <c r="W7018" t="s">
        <v>357</v>
      </c>
      <c r="X7018" t="s">
        <v>358</v>
      </c>
      <c r="Y7018" t="s">
        <v>359</v>
      </c>
      <c r="Z7018" s="227">
        <v>45271</v>
      </c>
      <c r="AA7018" t="s">
        <v>360</v>
      </c>
      <c r="AB7018" t="s">
        <v>202</v>
      </c>
    </row>
    <row r="7019" spans="1:28" x14ac:dyDescent="0.25">
      <c r="A7019" t="s">
        <v>36</v>
      </c>
      <c r="B7019" t="s">
        <v>37</v>
      </c>
      <c r="C7019" s="226" t="s">
        <v>92</v>
      </c>
      <c r="D7019" s="217">
        <v>45182</v>
      </c>
      <c r="E7019" s="224">
        <v>0.57812662037037044</v>
      </c>
      <c r="F7019" s="218">
        <v>50.720256030000002</v>
      </c>
      <c r="G7019" s="218">
        <v>-0.78126382000000005</v>
      </c>
      <c r="H7019" s="219">
        <v>64.38</v>
      </c>
      <c r="I7019" t="s">
        <v>150</v>
      </c>
      <c r="J7019" t="s">
        <v>144</v>
      </c>
      <c r="K7019" t="s">
        <v>136</v>
      </c>
      <c r="M7019" t="s">
        <v>153</v>
      </c>
      <c r="Q7019" t="s">
        <v>152</v>
      </c>
      <c r="S7019" t="s">
        <v>379</v>
      </c>
      <c r="U7019">
        <v>22.04</v>
      </c>
      <c r="V7019" t="s">
        <v>380</v>
      </c>
      <c r="W7019" t="s">
        <v>357</v>
      </c>
      <c r="X7019" t="s">
        <v>358</v>
      </c>
      <c r="Y7019" t="s">
        <v>359</v>
      </c>
      <c r="Z7019" s="227">
        <v>45271</v>
      </c>
      <c r="AA7019" t="s">
        <v>360</v>
      </c>
      <c r="AB7019" t="s">
        <v>202</v>
      </c>
    </row>
    <row r="7020" spans="1:28" x14ac:dyDescent="0.25">
      <c r="A7020" t="s">
        <v>36</v>
      </c>
      <c r="B7020" t="s">
        <v>37</v>
      </c>
      <c r="C7020" s="226" t="s">
        <v>92</v>
      </c>
      <c r="D7020" s="217">
        <v>45182</v>
      </c>
      <c r="E7020" s="224">
        <v>0.578137037037037</v>
      </c>
      <c r="F7020" s="218">
        <v>50.720256110000001</v>
      </c>
      <c r="G7020" s="218">
        <v>-0.78126355000000003</v>
      </c>
      <c r="H7020" s="219">
        <v>64.44</v>
      </c>
      <c r="I7020" t="s">
        <v>150</v>
      </c>
      <c r="J7020" t="s">
        <v>144</v>
      </c>
      <c r="K7020" t="s">
        <v>136</v>
      </c>
      <c r="M7020" t="s">
        <v>153</v>
      </c>
      <c r="Q7020" t="s">
        <v>152</v>
      </c>
      <c r="S7020" t="s">
        <v>379</v>
      </c>
      <c r="U7020">
        <v>22.04</v>
      </c>
      <c r="V7020" t="s">
        <v>380</v>
      </c>
      <c r="W7020" t="s">
        <v>357</v>
      </c>
      <c r="X7020" t="s">
        <v>358</v>
      </c>
      <c r="Y7020" t="s">
        <v>359</v>
      </c>
      <c r="Z7020" s="227">
        <v>45271</v>
      </c>
      <c r="AA7020" t="s">
        <v>360</v>
      </c>
      <c r="AB7020" t="s">
        <v>202</v>
      </c>
    </row>
    <row r="7021" spans="1:28" x14ac:dyDescent="0.25">
      <c r="A7021" t="s">
        <v>36</v>
      </c>
      <c r="B7021" t="s">
        <v>37</v>
      </c>
      <c r="C7021" s="226" t="s">
        <v>92</v>
      </c>
      <c r="D7021" s="217">
        <v>45182</v>
      </c>
      <c r="E7021" s="224">
        <v>0.57814872685185181</v>
      </c>
      <c r="F7021" s="218">
        <v>50.720256569999997</v>
      </c>
      <c r="G7021" s="218">
        <v>-0.78126174000000004</v>
      </c>
      <c r="H7021" s="219">
        <v>64.83</v>
      </c>
      <c r="I7021" t="s">
        <v>150</v>
      </c>
      <c r="J7021" t="s">
        <v>144</v>
      </c>
      <c r="K7021" t="s">
        <v>136</v>
      </c>
      <c r="M7021" t="s">
        <v>153</v>
      </c>
      <c r="Q7021" t="s">
        <v>152</v>
      </c>
      <c r="S7021" t="s">
        <v>379</v>
      </c>
      <c r="U7021">
        <v>22.04</v>
      </c>
      <c r="V7021" t="s">
        <v>380</v>
      </c>
      <c r="W7021" t="s">
        <v>357</v>
      </c>
      <c r="X7021" t="s">
        <v>358</v>
      </c>
      <c r="Y7021" t="s">
        <v>359</v>
      </c>
      <c r="Z7021" s="227">
        <v>45271</v>
      </c>
      <c r="AA7021" t="s">
        <v>360</v>
      </c>
      <c r="AB7021" t="s">
        <v>202</v>
      </c>
    </row>
    <row r="7022" spans="1:28" x14ac:dyDescent="0.25">
      <c r="A7022" t="s">
        <v>36</v>
      </c>
      <c r="B7022" t="s">
        <v>37</v>
      </c>
      <c r="C7022" s="226" t="s">
        <v>92</v>
      </c>
      <c r="D7022" s="217">
        <v>45182</v>
      </c>
      <c r="E7022" s="224">
        <v>0.57816030092592585</v>
      </c>
      <c r="F7022" s="218">
        <v>50.72025773</v>
      </c>
      <c r="G7022" s="218">
        <v>-0.78125694000000001</v>
      </c>
      <c r="H7022" s="219">
        <v>65.33</v>
      </c>
      <c r="I7022" t="s">
        <v>150</v>
      </c>
      <c r="J7022" t="s">
        <v>144</v>
      </c>
      <c r="K7022" t="s">
        <v>136</v>
      </c>
      <c r="M7022" t="s">
        <v>153</v>
      </c>
      <c r="Q7022" t="s">
        <v>152</v>
      </c>
      <c r="S7022" t="s">
        <v>379</v>
      </c>
      <c r="U7022">
        <v>22.04</v>
      </c>
      <c r="V7022" t="s">
        <v>380</v>
      </c>
      <c r="W7022" t="s">
        <v>357</v>
      </c>
      <c r="X7022" t="s">
        <v>358</v>
      </c>
      <c r="Y7022" t="s">
        <v>359</v>
      </c>
      <c r="Z7022" s="227">
        <v>45271</v>
      </c>
      <c r="AA7022" t="s">
        <v>360</v>
      </c>
      <c r="AB7022" t="s">
        <v>202</v>
      </c>
    </row>
    <row r="7023" spans="1:28" x14ac:dyDescent="0.25">
      <c r="A7023" t="s">
        <v>36</v>
      </c>
      <c r="B7023" t="s">
        <v>37</v>
      </c>
      <c r="C7023" s="226" t="s">
        <v>92</v>
      </c>
      <c r="D7023" s="217">
        <v>45182</v>
      </c>
      <c r="E7023" s="224">
        <v>0.578171875</v>
      </c>
      <c r="F7023" s="218">
        <v>50.720258639999997</v>
      </c>
      <c r="G7023" s="218">
        <v>-0.78125306000000005</v>
      </c>
      <c r="H7023" s="219">
        <v>65.88</v>
      </c>
      <c r="I7023" t="s">
        <v>150</v>
      </c>
      <c r="J7023" t="s">
        <v>144</v>
      </c>
      <c r="K7023" t="s">
        <v>136</v>
      </c>
      <c r="M7023" t="s">
        <v>153</v>
      </c>
      <c r="Q7023" t="s">
        <v>152</v>
      </c>
      <c r="S7023" t="s">
        <v>379</v>
      </c>
      <c r="U7023">
        <v>22.04</v>
      </c>
      <c r="V7023" t="s">
        <v>380</v>
      </c>
      <c r="W7023" t="s">
        <v>357</v>
      </c>
      <c r="X7023" t="s">
        <v>358</v>
      </c>
      <c r="Y7023" t="s">
        <v>359</v>
      </c>
      <c r="Z7023" s="227">
        <v>45271</v>
      </c>
      <c r="AA7023" t="s">
        <v>360</v>
      </c>
      <c r="AB7023" t="s">
        <v>202</v>
      </c>
    </row>
    <row r="7024" spans="1:28" x14ac:dyDescent="0.25">
      <c r="A7024" t="s">
        <v>36</v>
      </c>
      <c r="B7024" t="s">
        <v>37</v>
      </c>
      <c r="C7024" s="226" t="s">
        <v>92</v>
      </c>
      <c r="D7024" s="217">
        <v>45182</v>
      </c>
      <c r="E7024" s="224">
        <v>0.57818321759259261</v>
      </c>
      <c r="F7024" s="218">
        <v>50.720258719999997</v>
      </c>
      <c r="G7024" s="218">
        <v>-0.78125270999999996</v>
      </c>
      <c r="H7024" s="219">
        <v>66.180000000000007</v>
      </c>
      <c r="I7024" t="s">
        <v>150</v>
      </c>
      <c r="J7024" t="s">
        <v>144</v>
      </c>
      <c r="K7024" t="s">
        <v>136</v>
      </c>
      <c r="M7024" t="s">
        <v>153</v>
      </c>
      <c r="Q7024" t="s">
        <v>152</v>
      </c>
      <c r="S7024" t="s">
        <v>379</v>
      </c>
      <c r="U7024">
        <v>22.04</v>
      </c>
      <c r="V7024" t="s">
        <v>380</v>
      </c>
      <c r="W7024" t="s">
        <v>357</v>
      </c>
      <c r="X7024" t="s">
        <v>358</v>
      </c>
      <c r="Y7024" t="s">
        <v>359</v>
      </c>
      <c r="Z7024" s="227">
        <v>45271</v>
      </c>
      <c r="AA7024" t="s">
        <v>360</v>
      </c>
      <c r="AB7024" t="s">
        <v>202</v>
      </c>
    </row>
    <row r="7025" spans="1:28" x14ac:dyDescent="0.25">
      <c r="A7025" t="s">
        <v>36</v>
      </c>
      <c r="B7025" t="s">
        <v>37</v>
      </c>
      <c r="C7025" s="226" t="s">
        <v>92</v>
      </c>
      <c r="D7025" s="217">
        <v>45182</v>
      </c>
      <c r="E7025" s="224">
        <v>0.57819502314814819</v>
      </c>
      <c r="F7025" s="218">
        <v>50.720259110000001</v>
      </c>
      <c r="G7025" s="218">
        <v>-0.78125098999999998</v>
      </c>
      <c r="H7025" s="219">
        <v>66.67</v>
      </c>
      <c r="I7025" t="s">
        <v>150</v>
      </c>
      <c r="J7025" t="s">
        <v>144</v>
      </c>
      <c r="K7025" t="s">
        <v>136</v>
      </c>
      <c r="M7025" t="s">
        <v>153</v>
      </c>
      <c r="Q7025" t="s">
        <v>152</v>
      </c>
      <c r="S7025" t="s">
        <v>379</v>
      </c>
      <c r="U7025">
        <v>22.04</v>
      </c>
      <c r="V7025" t="s">
        <v>380</v>
      </c>
      <c r="W7025" t="s">
        <v>357</v>
      </c>
      <c r="X7025" t="s">
        <v>358</v>
      </c>
      <c r="Y7025" t="s">
        <v>359</v>
      </c>
      <c r="Z7025" s="227">
        <v>45271</v>
      </c>
      <c r="AA7025" t="s">
        <v>360</v>
      </c>
      <c r="AB7025" t="s">
        <v>202</v>
      </c>
    </row>
    <row r="7026" spans="1:28" x14ac:dyDescent="0.25">
      <c r="A7026" t="s">
        <v>36</v>
      </c>
      <c r="B7026" t="s">
        <v>37</v>
      </c>
      <c r="C7026" s="226" t="s">
        <v>92</v>
      </c>
      <c r="D7026" s="217">
        <v>45182</v>
      </c>
      <c r="E7026" s="224">
        <v>0.57820659722222223</v>
      </c>
      <c r="F7026" s="218">
        <v>50.720260179999997</v>
      </c>
      <c r="G7026" s="218">
        <v>-0.78124596000000002</v>
      </c>
      <c r="H7026" s="219">
        <v>67.31</v>
      </c>
      <c r="I7026" t="s">
        <v>150</v>
      </c>
      <c r="J7026" t="s">
        <v>144</v>
      </c>
      <c r="K7026" t="s">
        <v>136</v>
      </c>
      <c r="M7026" t="s">
        <v>153</v>
      </c>
      <c r="Q7026" t="s">
        <v>152</v>
      </c>
      <c r="S7026" t="s">
        <v>379</v>
      </c>
      <c r="U7026">
        <v>22.04</v>
      </c>
      <c r="V7026" t="s">
        <v>380</v>
      </c>
      <c r="W7026" t="s">
        <v>357</v>
      </c>
      <c r="X7026" t="s">
        <v>358</v>
      </c>
      <c r="Y7026" t="s">
        <v>359</v>
      </c>
      <c r="Z7026" s="227">
        <v>45271</v>
      </c>
      <c r="AA7026" t="s">
        <v>360</v>
      </c>
      <c r="AB7026" t="s">
        <v>202</v>
      </c>
    </row>
    <row r="7027" spans="1:28" x14ac:dyDescent="0.25">
      <c r="A7027" t="s">
        <v>36</v>
      </c>
      <c r="B7027" t="s">
        <v>37</v>
      </c>
      <c r="C7027" s="226" t="s">
        <v>92</v>
      </c>
      <c r="D7027" s="217">
        <v>45182</v>
      </c>
      <c r="E7027" s="224">
        <v>0.5782180555555555</v>
      </c>
      <c r="F7027" s="218">
        <v>50.720260099999997</v>
      </c>
      <c r="G7027" s="218">
        <v>-0.78124632999999999</v>
      </c>
      <c r="H7027" s="219">
        <v>31.64</v>
      </c>
      <c r="I7027" t="s">
        <v>150</v>
      </c>
      <c r="J7027" t="s">
        <v>144</v>
      </c>
      <c r="K7027" t="s">
        <v>136</v>
      </c>
      <c r="M7027" t="s">
        <v>153</v>
      </c>
      <c r="Q7027" t="s">
        <v>152</v>
      </c>
      <c r="S7027" t="s">
        <v>379</v>
      </c>
      <c r="U7027">
        <v>22.04</v>
      </c>
      <c r="V7027" t="s">
        <v>380</v>
      </c>
      <c r="W7027" t="s">
        <v>357</v>
      </c>
      <c r="X7027" t="s">
        <v>358</v>
      </c>
      <c r="Y7027" t="s">
        <v>359</v>
      </c>
      <c r="Z7027" s="227">
        <v>45271</v>
      </c>
      <c r="AA7027" t="s">
        <v>360</v>
      </c>
      <c r="AB7027" t="s">
        <v>202</v>
      </c>
    </row>
    <row r="7028" spans="1:28" x14ac:dyDescent="0.25">
      <c r="A7028" t="s">
        <v>36</v>
      </c>
      <c r="B7028" t="s">
        <v>37</v>
      </c>
      <c r="C7028" s="226" t="s">
        <v>92</v>
      </c>
      <c r="D7028" s="217">
        <v>45182</v>
      </c>
      <c r="E7028" s="224">
        <v>0.57822951388888888</v>
      </c>
      <c r="F7028" s="218">
        <v>50.720259810000002</v>
      </c>
      <c r="G7028" s="218">
        <v>-0.78124769000000005</v>
      </c>
      <c r="H7028" s="219">
        <v>3.27</v>
      </c>
      <c r="I7028" t="s">
        <v>150</v>
      </c>
      <c r="J7028" t="s">
        <v>144</v>
      </c>
      <c r="K7028" t="s">
        <v>136</v>
      </c>
      <c r="M7028" t="s">
        <v>153</v>
      </c>
      <c r="Q7028" t="s">
        <v>152</v>
      </c>
      <c r="S7028" t="s">
        <v>379</v>
      </c>
      <c r="U7028">
        <v>22.04</v>
      </c>
      <c r="V7028" t="s">
        <v>380</v>
      </c>
      <c r="W7028" t="s">
        <v>357</v>
      </c>
      <c r="X7028" t="s">
        <v>358</v>
      </c>
      <c r="Y7028" t="s">
        <v>359</v>
      </c>
      <c r="Z7028" s="227">
        <v>45271</v>
      </c>
      <c r="AA7028" t="s">
        <v>360</v>
      </c>
      <c r="AB7028" t="s">
        <v>202</v>
      </c>
    </row>
    <row r="7029" spans="1:28" x14ac:dyDescent="0.25">
      <c r="A7029" t="s">
        <v>36</v>
      </c>
      <c r="B7029" t="s">
        <v>37</v>
      </c>
      <c r="C7029" s="226" t="s">
        <v>92</v>
      </c>
      <c r="D7029" s="217">
        <v>45182</v>
      </c>
      <c r="E7029" s="224">
        <v>0.57824201388888896</v>
      </c>
      <c r="F7029" s="218">
        <v>50.72026177</v>
      </c>
      <c r="G7029" s="218">
        <v>-0.78123841000000005</v>
      </c>
      <c r="H7029" s="219">
        <v>16.579999999999998</v>
      </c>
      <c r="I7029" t="s">
        <v>150</v>
      </c>
      <c r="J7029" t="s">
        <v>144</v>
      </c>
      <c r="K7029" t="s">
        <v>136</v>
      </c>
      <c r="M7029" t="s">
        <v>153</v>
      </c>
      <c r="Q7029" t="s">
        <v>152</v>
      </c>
      <c r="S7029" t="s">
        <v>379</v>
      </c>
      <c r="U7029">
        <v>22.04</v>
      </c>
      <c r="V7029" t="s">
        <v>380</v>
      </c>
      <c r="W7029" t="s">
        <v>357</v>
      </c>
      <c r="X7029" t="s">
        <v>358</v>
      </c>
      <c r="Y7029" t="s">
        <v>359</v>
      </c>
      <c r="Z7029" s="227">
        <v>45271</v>
      </c>
      <c r="AA7029" t="s">
        <v>360</v>
      </c>
      <c r="AB7029" t="s">
        <v>202</v>
      </c>
    </row>
    <row r="7030" spans="1:28" x14ac:dyDescent="0.25">
      <c r="A7030" t="s">
        <v>36</v>
      </c>
      <c r="B7030" t="s">
        <v>37</v>
      </c>
      <c r="C7030" s="226" t="s">
        <v>92</v>
      </c>
      <c r="D7030" s="217">
        <v>45182</v>
      </c>
      <c r="E7030" s="224">
        <v>0.57825347222222223</v>
      </c>
      <c r="F7030" s="218">
        <v>50.720262470000002</v>
      </c>
      <c r="G7030" s="218">
        <v>-0.78123511999999995</v>
      </c>
      <c r="H7030" s="219">
        <v>27.21</v>
      </c>
      <c r="I7030" t="s">
        <v>150</v>
      </c>
      <c r="J7030" t="s">
        <v>144</v>
      </c>
      <c r="K7030" t="s">
        <v>136</v>
      </c>
      <c r="M7030" t="s">
        <v>153</v>
      </c>
      <c r="Q7030" t="s">
        <v>152</v>
      </c>
      <c r="S7030" t="s">
        <v>379</v>
      </c>
      <c r="U7030">
        <v>22.04</v>
      </c>
      <c r="V7030" t="s">
        <v>380</v>
      </c>
      <c r="W7030" t="s">
        <v>357</v>
      </c>
      <c r="X7030" t="s">
        <v>358</v>
      </c>
      <c r="Y7030" t="s">
        <v>359</v>
      </c>
      <c r="Z7030" s="227">
        <v>45271</v>
      </c>
      <c r="AA7030" t="s">
        <v>360</v>
      </c>
      <c r="AB7030" t="s">
        <v>202</v>
      </c>
    </row>
    <row r="7031" spans="1:28" x14ac:dyDescent="0.25">
      <c r="A7031" t="s">
        <v>36</v>
      </c>
      <c r="B7031" t="s">
        <v>37</v>
      </c>
      <c r="C7031" s="226" t="s">
        <v>92</v>
      </c>
      <c r="D7031" s="217">
        <v>45182</v>
      </c>
      <c r="E7031" s="224">
        <v>0.57826504629629627</v>
      </c>
      <c r="F7031" s="218">
        <v>50.720261610000001</v>
      </c>
      <c r="G7031" s="218">
        <v>-0.78123931000000002</v>
      </c>
      <c r="H7031" s="219">
        <v>359.82</v>
      </c>
      <c r="I7031" t="s">
        <v>150</v>
      </c>
      <c r="J7031" t="s">
        <v>144</v>
      </c>
      <c r="K7031" t="s">
        <v>136</v>
      </c>
      <c r="M7031" t="s">
        <v>153</v>
      </c>
      <c r="Q7031" t="s">
        <v>152</v>
      </c>
      <c r="S7031" t="s">
        <v>379</v>
      </c>
      <c r="U7031">
        <v>22.04</v>
      </c>
      <c r="V7031" t="s">
        <v>380</v>
      </c>
      <c r="W7031" t="s">
        <v>357</v>
      </c>
      <c r="X7031" t="s">
        <v>358</v>
      </c>
      <c r="Y7031" t="s">
        <v>359</v>
      </c>
      <c r="Z7031" s="227">
        <v>45271</v>
      </c>
      <c r="AA7031" t="s">
        <v>360</v>
      </c>
      <c r="AB7031" t="s">
        <v>202</v>
      </c>
    </row>
    <row r="7032" spans="1:28" x14ac:dyDescent="0.25">
      <c r="A7032" t="s">
        <v>36</v>
      </c>
      <c r="B7032" t="s">
        <v>37</v>
      </c>
      <c r="C7032" s="226" t="s">
        <v>92</v>
      </c>
      <c r="D7032" s="217">
        <v>45182</v>
      </c>
      <c r="E7032" s="224">
        <v>0.57827673611111108</v>
      </c>
      <c r="F7032" s="218">
        <v>50.720264829999998</v>
      </c>
      <c r="G7032" s="218">
        <v>-0.78122811999999997</v>
      </c>
      <c r="H7032" s="219">
        <v>12.63</v>
      </c>
      <c r="I7032" t="s">
        <v>150</v>
      </c>
      <c r="J7032" t="s">
        <v>144</v>
      </c>
      <c r="K7032" t="s">
        <v>136</v>
      </c>
      <c r="M7032" t="s">
        <v>153</v>
      </c>
      <c r="Q7032" t="s">
        <v>152</v>
      </c>
      <c r="S7032" t="s">
        <v>379</v>
      </c>
      <c r="U7032">
        <v>22.04</v>
      </c>
      <c r="V7032" t="s">
        <v>380</v>
      </c>
      <c r="W7032" t="s">
        <v>357</v>
      </c>
      <c r="X7032" t="s">
        <v>358</v>
      </c>
      <c r="Y7032" t="s">
        <v>359</v>
      </c>
      <c r="Z7032" s="227">
        <v>45271</v>
      </c>
      <c r="AA7032" t="s">
        <v>360</v>
      </c>
      <c r="AB7032" t="s">
        <v>202</v>
      </c>
    </row>
    <row r="7033" spans="1:28" x14ac:dyDescent="0.25">
      <c r="A7033" t="s">
        <v>36</v>
      </c>
      <c r="B7033" t="s">
        <v>37</v>
      </c>
      <c r="C7033" s="226" t="s">
        <v>92</v>
      </c>
      <c r="D7033" s="217">
        <v>45182</v>
      </c>
      <c r="E7033" s="224">
        <v>0.57828807870370369</v>
      </c>
      <c r="F7033" s="218">
        <v>50.720271769999997</v>
      </c>
      <c r="G7033" s="218">
        <v>-0.78121620999999997</v>
      </c>
      <c r="H7033" s="219">
        <v>19.260000000000002</v>
      </c>
      <c r="I7033" t="s">
        <v>150</v>
      </c>
      <c r="J7033" t="s">
        <v>144</v>
      </c>
      <c r="K7033" t="s">
        <v>136</v>
      </c>
      <c r="M7033" t="s">
        <v>153</v>
      </c>
      <c r="Q7033" t="s">
        <v>152</v>
      </c>
      <c r="S7033" t="s">
        <v>379</v>
      </c>
      <c r="U7033">
        <v>22.04</v>
      </c>
      <c r="V7033" t="s">
        <v>380</v>
      </c>
      <c r="W7033" t="s">
        <v>357</v>
      </c>
      <c r="X7033" t="s">
        <v>358</v>
      </c>
      <c r="Y7033" t="s">
        <v>359</v>
      </c>
      <c r="Z7033" s="227">
        <v>45271</v>
      </c>
      <c r="AA7033" t="s">
        <v>360</v>
      </c>
      <c r="AB7033" t="s">
        <v>202</v>
      </c>
    </row>
    <row r="7034" spans="1:28" x14ac:dyDescent="0.25">
      <c r="A7034" t="s">
        <v>36</v>
      </c>
      <c r="B7034" t="s">
        <v>37</v>
      </c>
      <c r="C7034" s="226" t="s">
        <v>92</v>
      </c>
      <c r="D7034" s="217">
        <v>45182</v>
      </c>
      <c r="E7034" s="224">
        <v>0.5782997685185185</v>
      </c>
      <c r="F7034" s="218">
        <v>50.720270749999997</v>
      </c>
      <c r="G7034" s="218">
        <v>-0.78121812999999996</v>
      </c>
      <c r="H7034" s="219">
        <v>349.05</v>
      </c>
      <c r="I7034" t="s">
        <v>150</v>
      </c>
      <c r="J7034" t="s">
        <v>144</v>
      </c>
      <c r="K7034" t="s">
        <v>136</v>
      </c>
      <c r="M7034" t="s">
        <v>153</v>
      </c>
      <c r="Q7034" t="s">
        <v>152</v>
      </c>
      <c r="S7034" t="s">
        <v>379</v>
      </c>
      <c r="U7034">
        <v>22.04</v>
      </c>
      <c r="V7034" t="s">
        <v>380</v>
      </c>
      <c r="W7034" t="s">
        <v>357</v>
      </c>
      <c r="X7034" t="s">
        <v>358</v>
      </c>
      <c r="Y7034" t="s">
        <v>359</v>
      </c>
      <c r="Z7034" s="227">
        <v>45271</v>
      </c>
      <c r="AA7034" t="s">
        <v>360</v>
      </c>
      <c r="AB7034" t="s">
        <v>202</v>
      </c>
    </row>
    <row r="7035" spans="1:28" x14ac:dyDescent="0.25">
      <c r="A7035" t="s">
        <v>36</v>
      </c>
      <c r="B7035" t="s">
        <v>37</v>
      </c>
      <c r="C7035" s="226" t="s">
        <v>92</v>
      </c>
      <c r="D7035" s="217">
        <v>45182</v>
      </c>
      <c r="E7035" s="224">
        <v>0.57831134259259265</v>
      </c>
      <c r="F7035" s="218">
        <v>50.720270669999998</v>
      </c>
      <c r="G7035" s="218">
        <v>-0.78121826999999999</v>
      </c>
      <c r="H7035" s="219">
        <v>324.83999999999997</v>
      </c>
      <c r="I7035" t="s">
        <v>150</v>
      </c>
      <c r="J7035" t="s">
        <v>144</v>
      </c>
      <c r="K7035" t="s">
        <v>136</v>
      </c>
      <c r="M7035" t="s">
        <v>153</v>
      </c>
      <c r="Q7035" t="s">
        <v>152</v>
      </c>
      <c r="S7035" t="s">
        <v>379</v>
      </c>
      <c r="U7035">
        <v>22.04</v>
      </c>
      <c r="V7035" t="s">
        <v>380</v>
      </c>
      <c r="W7035" t="s">
        <v>357</v>
      </c>
      <c r="X7035" t="s">
        <v>358</v>
      </c>
      <c r="Y7035" t="s">
        <v>359</v>
      </c>
      <c r="Z7035" s="227">
        <v>45271</v>
      </c>
      <c r="AA7035" t="s">
        <v>360</v>
      </c>
      <c r="AB7035" t="s">
        <v>202</v>
      </c>
    </row>
    <row r="7036" spans="1:28" x14ac:dyDescent="0.25">
      <c r="A7036" t="s">
        <v>36</v>
      </c>
      <c r="B7036" t="s">
        <v>37</v>
      </c>
      <c r="C7036" s="226" t="s">
        <v>92</v>
      </c>
      <c r="D7036" s="217">
        <v>45182</v>
      </c>
      <c r="E7036" s="224">
        <v>0.57832280092592592</v>
      </c>
      <c r="F7036" s="218">
        <v>50.720274830000001</v>
      </c>
      <c r="G7036" s="218">
        <v>-0.78121271999999997</v>
      </c>
      <c r="H7036" s="219">
        <v>339.59</v>
      </c>
      <c r="I7036" t="s">
        <v>150</v>
      </c>
      <c r="J7036" t="s">
        <v>144</v>
      </c>
      <c r="K7036" t="s">
        <v>136</v>
      </c>
      <c r="M7036" t="s">
        <v>153</v>
      </c>
      <c r="Q7036" t="s">
        <v>152</v>
      </c>
      <c r="S7036" t="s">
        <v>379</v>
      </c>
      <c r="U7036">
        <v>22.04</v>
      </c>
      <c r="V7036" t="s">
        <v>380</v>
      </c>
      <c r="W7036" t="s">
        <v>357</v>
      </c>
      <c r="X7036" t="s">
        <v>358</v>
      </c>
      <c r="Y7036" t="s">
        <v>359</v>
      </c>
      <c r="Z7036" s="227">
        <v>45271</v>
      </c>
      <c r="AA7036" t="s">
        <v>360</v>
      </c>
      <c r="AB7036" t="s">
        <v>202</v>
      </c>
    </row>
    <row r="7037" spans="1:28" x14ac:dyDescent="0.25">
      <c r="A7037" t="s">
        <v>36</v>
      </c>
      <c r="B7037" t="s">
        <v>37</v>
      </c>
      <c r="C7037" s="226" t="s">
        <v>92</v>
      </c>
      <c r="D7037" s="217">
        <v>45182</v>
      </c>
      <c r="E7037" s="224">
        <v>0.57833425925925919</v>
      </c>
      <c r="F7037" s="218">
        <v>50.7202804</v>
      </c>
      <c r="G7037" s="218">
        <v>-0.78120785000000004</v>
      </c>
      <c r="H7037" s="219">
        <v>349.13</v>
      </c>
      <c r="I7037" t="s">
        <v>150</v>
      </c>
      <c r="J7037" t="s">
        <v>144</v>
      </c>
      <c r="K7037" t="s">
        <v>136</v>
      </c>
      <c r="M7037" t="s">
        <v>153</v>
      </c>
      <c r="Q7037" t="s">
        <v>152</v>
      </c>
      <c r="S7037" t="s">
        <v>379</v>
      </c>
      <c r="U7037">
        <v>22.04</v>
      </c>
      <c r="V7037" t="s">
        <v>380</v>
      </c>
      <c r="W7037" t="s">
        <v>357</v>
      </c>
      <c r="X7037" t="s">
        <v>358</v>
      </c>
      <c r="Y7037" t="s">
        <v>359</v>
      </c>
      <c r="Z7037" s="227">
        <v>45271</v>
      </c>
      <c r="AA7037" t="s">
        <v>360</v>
      </c>
      <c r="AB7037" t="s">
        <v>202</v>
      </c>
    </row>
    <row r="7038" spans="1:28" x14ac:dyDescent="0.25">
      <c r="A7038" t="s">
        <v>36</v>
      </c>
      <c r="B7038" t="s">
        <v>37</v>
      </c>
      <c r="C7038" s="226" t="s">
        <v>92</v>
      </c>
      <c r="D7038" s="217">
        <v>45182</v>
      </c>
      <c r="E7038" s="224">
        <v>0.57834560185185191</v>
      </c>
      <c r="F7038" s="218">
        <v>50.720279560000002</v>
      </c>
      <c r="G7038" s="218">
        <v>-0.78120862999999996</v>
      </c>
      <c r="H7038" s="219">
        <v>321.04000000000002</v>
      </c>
      <c r="I7038" t="s">
        <v>150</v>
      </c>
      <c r="J7038" t="s">
        <v>144</v>
      </c>
      <c r="K7038" t="s">
        <v>136</v>
      </c>
      <c r="M7038" t="s">
        <v>153</v>
      </c>
      <c r="Q7038" t="s">
        <v>152</v>
      </c>
      <c r="S7038" t="s">
        <v>379</v>
      </c>
      <c r="U7038">
        <v>22.04</v>
      </c>
      <c r="V7038" t="s">
        <v>380</v>
      </c>
      <c r="W7038" t="s">
        <v>357</v>
      </c>
      <c r="X7038" t="s">
        <v>358</v>
      </c>
      <c r="Y7038" t="s">
        <v>359</v>
      </c>
      <c r="Z7038" s="227">
        <v>45271</v>
      </c>
      <c r="AA7038" t="s">
        <v>360</v>
      </c>
      <c r="AB7038" t="s">
        <v>202</v>
      </c>
    </row>
    <row r="7039" spans="1:28" x14ac:dyDescent="0.25">
      <c r="A7039" t="s">
        <v>36</v>
      </c>
      <c r="B7039" t="s">
        <v>37</v>
      </c>
      <c r="C7039" s="226" t="s">
        <v>92</v>
      </c>
      <c r="D7039" s="217">
        <v>45182</v>
      </c>
      <c r="E7039" s="224">
        <v>0.57835682870370364</v>
      </c>
      <c r="F7039" s="218">
        <v>50.720280019999997</v>
      </c>
      <c r="G7039" s="218">
        <v>-0.78120822000000001</v>
      </c>
      <c r="H7039" s="219">
        <v>334.32</v>
      </c>
      <c r="I7039" t="s">
        <v>150</v>
      </c>
      <c r="J7039" t="s">
        <v>144</v>
      </c>
      <c r="K7039" t="s">
        <v>136</v>
      </c>
      <c r="M7039" t="s">
        <v>153</v>
      </c>
      <c r="Q7039" t="s">
        <v>152</v>
      </c>
      <c r="S7039" t="s">
        <v>379</v>
      </c>
      <c r="U7039">
        <v>22.04</v>
      </c>
      <c r="V7039" t="s">
        <v>380</v>
      </c>
      <c r="W7039" t="s">
        <v>357</v>
      </c>
      <c r="X7039" t="s">
        <v>358</v>
      </c>
      <c r="Y7039" t="s">
        <v>359</v>
      </c>
      <c r="Z7039" s="227">
        <v>45271</v>
      </c>
      <c r="AA7039" t="s">
        <v>360</v>
      </c>
      <c r="AB7039" t="s">
        <v>202</v>
      </c>
    </row>
    <row r="7040" spans="1:28" x14ac:dyDescent="0.25">
      <c r="A7040" t="s">
        <v>36</v>
      </c>
      <c r="B7040" t="s">
        <v>37</v>
      </c>
      <c r="C7040" s="226" t="s">
        <v>92</v>
      </c>
      <c r="D7040" s="217">
        <v>45182</v>
      </c>
      <c r="E7040" s="224">
        <v>0.57836851851851845</v>
      </c>
      <c r="F7040" s="218">
        <v>50.720282169999997</v>
      </c>
      <c r="G7040" s="218">
        <v>-0.78120659000000003</v>
      </c>
      <c r="H7040" s="219">
        <v>344.27</v>
      </c>
      <c r="I7040" t="s">
        <v>150</v>
      </c>
      <c r="J7040" t="s">
        <v>144</v>
      </c>
      <c r="K7040" t="s">
        <v>136</v>
      </c>
      <c r="M7040" t="s">
        <v>153</v>
      </c>
      <c r="Q7040" t="s">
        <v>152</v>
      </c>
      <c r="S7040" t="s">
        <v>379</v>
      </c>
      <c r="U7040">
        <v>22.04</v>
      </c>
      <c r="V7040" t="s">
        <v>380</v>
      </c>
      <c r="W7040" t="s">
        <v>357</v>
      </c>
      <c r="X7040" t="s">
        <v>358</v>
      </c>
      <c r="Y7040" t="s">
        <v>359</v>
      </c>
      <c r="Z7040" s="227">
        <v>45271</v>
      </c>
      <c r="AA7040" t="s">
        <v>360</v>
      </c>
      <c r="AB7040" t="s">
        <v>202</v>
      </c>
    </row>
    <row r="7041" spans="1:28" x14ac:dyDescent="0.25">
      <c r="A7041" t="s">
        <v>36</v>
      </c>
      <c r="B7041" t="s">
        <v>37</v>
      </c>
      <c r="C7041" s="226" t="s">
        <v>92</v>
      </c>
      <c r="D7041" s="217">
        <v>45182</v>
      </c>
      <c r="E7041" s="224">
        <v>0.5783800925925926</v>
      </c>
      <c r="F7041" s="218">
        <v>50.720285689999997</v>
      </c>
      <c r="G7041" s="218">
        <v>-0.78120455</v>
      </c>
      <c r="H7041" s="219">
        <v>351.1</v>
      </c>
      <c r="I7041" t="s">
        <v>150</v>
      </c>
      <c r="J7041" t="s">
        <v>144</v>
      </c>
      <c r="K7041" t="s">
        <v>136</v>
      </c>
      <c r="M7041" t="s">
        <v>153</v>
      </c>
      <c r="Q7041" t="s">
        <v>152</v>
      </c>
      <c r="S7041" t="s">
        <v>379</v>
      </c>
      <c r="U7041">
        <v>22.04</v>
      </c>
      <c r="V7041" t="s">
        <v>380</v>
      </c>
      <c r="W7041" t="s">
        <v>357</v>
      </c>
      <c r="X7041" t="s">
        <v>358</v>
      </c>
      <c r="Y7041" t="s">
        <v>359</v>
      </c>
      <c r="Z7041" s="227">
        <v>45271</v>
      </c>
      <c r="AA7041" t="s">
        <v>360</v>
      </c>
      <c r="AB7041" t="s">
        <v>202</v>
      </c>
    </row>
    <row r="7042" spans="1:28" x14ac:dyDescent="0.25">
      <c r="A7042" t="s">
        <v>36</v>
      </c>
      <c r="B7042" t="s">
        <v>37</v>
      </c>
      <c r="C7042" s="226" t="s">
        <v>92</v>
      </c>
      <c r="D7042" s="217">
        <v>45182</v>
      </c>
      <c r="E7042" s="224">
        <v>0.57839155092592598</v>
      </c>
      <c r="F7042" s="218">
        <v>50.720286979999997</v>
      </c>
      <c r="G7042" s="218">
        <v>-0.78120389999999995</v>
      </c>
      <c r="H7042" s="219">
        <v>356.11</v>
      </c>
      <c r="I7042" t="s">
        <v>150</v>
      </c>
      <c r="J7042" t="s">
        <v>144</v>
      </c>
      <c r="K7042" t="s">
        <v>136</v>
      </c>
      <c r="M7042" t="s">
        <v>153</v>
      </c>
      <c r="Q7042" t="s">
        <v>152</v>
      </c>
      <c r="S7042" t="s">
        <v>379</v>
      </c>
      <c r="U7042">
        <v>22.04</v>
      </c>
      <c r="V7042" t="s">
        <v>380</v>
      </c>
      <c r="W7042" t="s">
        <v>357</v>
      </c>
      <c r="X7042" t="s">
        <v>358</v>
      </c>
      <c r="Y7042" t="s">
        <v>359</v>
      </c>
      <c r="Z7042" s="227">
        <v>45271</v>
      </c>
      <c r="AA7042" t="s">
        <v>360</v>
      </c>
      <c r="AB7042" t="s">
        <v>202</v>
      </c>
    </row>
    <row r="7043" spans="1:28" x14ac:dyDescent="0.25">
      <c r="A7043" t="s">
        <v>36</v>
      </c>
      <c r="B7043" t="s">
        <v>37</v>
      </c>
      <c r="C7043" s="226" t="s">
        <v>92</v>
      </c>
      <c r="D7043" s="217">
        <v>45182</v>
      </c>
      <c r="E7043" s="224">
        <v>0.57840312500000002</v>
      </c>
      <c r="F7043" s="218">
        <v>50.720289010000002</v>
      </c>
      <c r="G7043" s="218">
        <v>-0.78120299999999998</v>
      </c>
      <c r="H7043" s="219">
        <v>359.71</v>
      </c>
      <c r="I7043" t="s">
        <v>150</v>
      </c>
      <c r="J7043" t="s">
        <v>144</v>
      </c>
      <c r="K7043" t="s">
        <v>136</v>
      </c>
      <c r="M7043" t="s">
        <v>153</v>
      </c>
      <c r="Q7043" t="s">
        <v>152</v>
      </c>
      <c r="S7043" t="s">
        <v>379</v>
      </c>
      <c r="U7043">
        <v>22.04</v>
      </c>
      <c r="V7043" t="s">
        <v>380</v>
      </c>
      <c r="W7043" t="s">
        <v>357</v>
      </c>
      <c r="X7043" t="s">
        <v>358</v>
      </c>
      <c r="Y7043" t="s">
        <v>359</v>
      </c>
      <c r="Z7043" s="227">
        <v>45271</v>
      </c>
      <c r="AA7043" t="s">
        <v>360</v>
      </c>
      <c r="AB7043" t="s">
        <v>202</v>
      </c>
    </row>
    <row r="7044" spans="1:28" x14ac:dyDescent="0.25">
      <c r="A7044" t="s">
        <v>36</v>
      </c>
      <c r="B7044" t="s">
        <v>37</v>
      </c>
      <c r="C7044" s="226" t="s">
        <v>92</v>
      </c>
      <c r="D7044" s="217">
        <v>45182</v>
      </c>
      <c r="E7044" s="224">
        <v>0.57841469907407406</v>
      </c>
      <c r="F7044" s="218">
        <v>50.720289489999999</v>
      </c>
      <c r="G7044" s="218">
        <v>-0.78120279999999998</v>
      </c>
      <c r="H7044" s="219">
        <v>2.27</v>
      </c>
      <c r="I7044" t="s">
        <v>150</v>
      </c>
      <c r="J7044" t="s">
        <v>144</v>
      </c>
      <c r="K7044" t="s">
        <v>136</v>
      </c>
      <c r="M7044" t="s">
        <v>153</v>
      </c>
      <c r="Q7044" t="s">
        <v>152</v>
      </c>
      <c r="S7044" t="s">
        <v>379</v>
      </c>
      <c r="U7044">
        <v>22.04</v>
      </c>
      <c r="V7044" t="s">
        <v>380</v>
      </c>
      <c r="W7044" t="s">
        <v>357</v>
      </c>
      <c r="X7044" t="s">
        <v>358</v>
      </c>
      <c r="Y7044" t="s">
        <v>359</v>
      </c>
      <c r="Z7044" s="227">
        <v>45271</v>
      </c>
      <c r="AA7044" t="s">
        <v>360</v>
      </c>
      <c r="AB7044" t="s">
        <v>202</v>
      </c>
    </row>
    <row r="7045" spans="1:28" x14ac:dyDescent="0.25">
      <c r="A7045" t="s">
        <v>36</v>
      </c>
      <c r="B7045" t="s">
        <v>37</v>
      </c>
      <c r="C7045" s="226" t="s">
        <v>92</v>
      </c>
      <c r="D7045" s="217">
        <v>45182</v>
      </c>
      <c r="E7045" s="224">
        <v>0.57842638888888886</v>
      </c>
      <c r="F7045" s="218">
        <v>50.720292860000001</v>
      </c>
      <c r="G7045" s="218">
        <v>-0.78120166999999996</v>
      </c>
      <c r="H7045" s="219">
        <v>3.89</v>
      </c>
      <c r="I7045" t="s">
        <v>150</v>
      </c>
      <c r="J7045" t="s">
        <v>144</v>
      </c>
      <c r="K7045" t="s">
        <v>136</v>
      </c>
      <c r="M7045" t="s">
        <v>153</v>
      </c>
      <c r="Q7045" t="s">
        <v>152</v>
      </c>
      <c r="S7045" t="s">
        <v>379</v>
      </c>
      <c r="U7045">
        <v>22.04</v>
      </c>
      <c r="V7045" t="s">
        <v>380</v>
      </c>
      <c r="W7045" t="s">
        <v>357</v>
      </c>
      <c r="X7045" t="s">
        <v>358</v>
      </c>
      <c r="Y7045" t="s">
        <v>359</v>
      </c>
      <c r="Z7045" s="227">
        <v>45271</v>
      </c>
      <c r="AA7045" t="s">
        <v>360</v>
      </c>
      <c r="AB7045" t="s">
        <v>202</v>
      </c>
    </row>
    <row r="7046" spans="1:28" x14ac:dyDescent="0.25">
      <c r="A7046" t="s">
        <v>36</v>
      </c>
      <c r="B7046" t="s">
        <v>37</v>
      </c>
      <c r="C7046" s="226" t="s">
        <v>92</v>
      </c>
      <c r="D7046" s="217">
        <v>45182</v>
      </c>
      <c r="E7046" s="224">
        <v>0.5784379629629629</v>
      </c>
      <c r="F7046" s="218">
        <v>50.72029637</v>
      </c>
      <c r="G7046" s="218">
        <v>-0.78120065999999999</v>
      </c>
      <c r="H7046" s="219">
        <v>4.82</v>
      </c>
      <c r="I7046" t="s">
        <v>150</v>
      </c>
      <c r="J7046" t="s">
        <v>144</v>
      </c>
      <c r="K7046" t="s">
        <v>136</v>
      </c>
      <c r="M7046" t="s">
        <v>153</v>
      </c>
      <c r="Q7046" t="s">
        <v>152</v>
      </c>
      <c r="S7046" t="s">
        <v>379</v>
      </c>
      <c r="U7046">
        <v>22.04</v>
      </c>
      <c r="V7046" t="s">
        <v>380</v>
      </c>
      <c r="W7046" t="s">
        <v>357</v>
      </c>
      <c r="X7046" t="s">
        <v>358</v>
      </c>
      <c r="Y7046" t="s">
        <v>359</v>
      </c>
      <c r="Z7046" s="227">
        <v>45271</v>
      </c>
      <c r="AA7046" t="s">
        <v>360</v>
      </c>
      <c r="AB7046" t="s">
        <v>202</v>
      </c>
    </row>
    <row r="7047" spans="1:28" x14ac:dyDescent="0.25">
      <c r="A7047" t="s">
        <v>36</v>
      </c>
      <c r="B7047" t="s">
        <v>37</v>
      </c>
      <c r="C7047" s="226" t="s">
        <v>92</v>
      </c>
      <c r="D7047" s="217">
        <v>45182</v>
      </c>
      <c r="E7047" s="224">
        <v>0.57844942129629628</v>
      </c>
      <c r="F7047" s="218">
        <v>50.720298300000003</v>
      </c>
      <c r="G7047" s="218">
        <v>-0.78120014999999998</v>
      </c>
      <c r="H7047" s="219">
        <v>5.45</v>
      </c>
      <c r="I7047" t="s">
        <v>150</v>
      </c>
      <c r="J7047" t="s">
        <v>144</v>
      </c>
      <c r="K7047" t="s">
        <v>136</v>
      </c>
      <c r="M7047" t="s">
        <v>153</v>
      </c>
      <c r="Q7047" t="s">
        <v>152</v>
      </c>
      <c r="S7047" t="s">
        <v>379</v>
      </c>
      <c r="U7047">
        <v>22.04</v>
      </c>
      <c r="V7047" t="s">
        <v>380</v>
      </c>
      <c r="W7047" t="s">
        <v>357</v>
      </c>
      <c r="X7047" t="s">
        <v>358</v>
      </c>
      <c r="Y7047" t="s">
        <v>359</v>
      </c>
      <c r="Z7047" s="227">
        <v>45271</v>
      </c>
      <c r="AA7047" t="s">
        <v>360</v>
      </c>
      <c r="AB7047" t="s">
        <v>202</v>
      </c>
    </row>
    <row r="7048" spans="1:28" x14ac:dyDescent="0.25">
      <c r="A7048" t="s">
        <v>36</v>
      </c>
      <c r="B7048" t="s">
        <v>37</v>
      </c>
      <c r="C7048" s="226" t="s">
        <v>92</v>
      </c>
      <c r="D7048" s="217">
        <v>45182</v>
      </c>
      <c r="E7048" s="224">
        <v>0.57846192129629637</v>
      </c>
      <c r="F7048" s="218">
        <v>50.720299920000002</v>
      </c>
      <c r="G7048" s="218">
        <v>-0.78119972000000004</v>
      </c>
      <c r="H7048" s="219">
        <v>5.93</v>
      </c>
      <c r="I7048" t="s">
        <v>150</v>
      </c>
      <c r="J7048" t="s">
        <v>144</v>
      </c>
      <c r="K7048" t="s">
        <v>136</v>
      </c>
      <c r="M7048" t="s">
        <v>153</v>
      </c>
      <c r="Q7048" t="s">
        <v>152</v>
      </c>
      <c r="S7048" t="s">
        <v>379</v>
      </c>
      <c r="U7048">
        <v>22.04</v>
      </c>
      <c r="V7048" t="s">
        <v>380</v>
      </c>
      <c r="W7048" t="s">
        <v>357</v>
      </c>
      <c r="X7048" t="s">
        <v>358</v>
      </c>
      <c r="Y7048" t="s">
        <v>359</v>
      </c>
      <c r="Z7048" s="227">
        <v>45271</v>
      </c>
      <c r="AA7048" t="s">
        <v>360</v>
      </c>
      <c r="AB7048" t="s">
        <v>202</v>
      </c>
    </row>
    <row r="7049" spans="1:28" x14ac:dyDescent="0.25">
      <c r="A7049" t="s">
        <v>36</v>
      </c>
      <c r="B7049" t="s">
        <v>37</v>
      </c>
      <c r="C7049" s="226" t="s">
        <v>92</v>
      </c>
      <c r="D7049" s="217">
        <v>45182</v>
      </c>
      <c r="E7049" s="224">
        <v>0.57847361111111117</v>
      </c>
      <c r="F7049" s="218">
        <v>50.720303000000001</v>
      </c>
      <c r="G7049" s="218">
        <v>-0.78119890999999997</v>
      </c>
      <c r="H7049" s="219">
        <v>6.3</v>
      </c>
      <c r="I7049" t="s">
        <v>150</v>
      </c>
      <c r="J7049" t="s">
        <v>144</v>
      </c>
      <c r="K7049" t="s">
        <v>136</v>
      </c>
      <c r="M7049" t="s">
        <v>153</v>
      </c>
      <c r="Q7049" t="s">
        <v>152</v>
      </c>
      <c r="S7049" t="s">
        <v>379</v>
      </c>
      <c r="U7049">
        <v>22.04</v>
      </c>
      <c r="V7049" t="s">
        <v>380</v>
      </c>
      <c r="W7049" t="s">
        <v>357</v>
      </c>
      <c r="X7049" t="s">
        <v>358</v>
      </c>
      <c r="Y7049" t="s">
        <v>359</v>
      </c>
      <c r="Z7049" s="227">
        <v>45271</v>
      </c>
      <c r="AA7049" t="s">
        <v>360</v>
      </c>
      <c r="AB7049" t="s">
        <v>202</v>
      </c>
    </row>
    <row r="7050" spans="1:28" x14ac:dyDescent="0.25">
      <c r="A7050" t="s">
        <v>36</v>
      </c>
      <c r="B7050" t="s">
        <v>37</v>
      </c>
      <c r="C7050" s="226" t="s">
        <v>92</v>
      </c>
      <c r="D7050" s="217">
        <v>45182</v>
      </c>
      <c r="E7050" s="224">
        <v>0.57848530092592598</v>
      </c>
      <c r="F7050" s="218">
        <v>50.720307409999997</v>
      </c>
      <c r="G7050" s="218">
        <v>-0.78119751999999998</v>
      </c>
      <c r="H7050" s="219">
        <v>6.95</v>
      </c>
      <c r="I7050" t="s">
        <v>150</v>
      </c>
      <c r="J7050" t="s">
        <v>144</v>
      </c>
      <c r="K7050" t="s">
        <v>136</v>
      </c>
      <c r="M7050" t="s">
        <v>153</v>
      </c>
      <c r="Q7050" t="s">
        <v>152</v>
      </c>
      <c r="S7050" t="s">
        <v>379</v>
      </c>
      <c r="U7050">
        <v>22.04</v>
      </c>
      <c r="V7050" t="s">
        <v>380</v>
      </c>
      <c r="W7050" t="s">
        <v>357</v>
      </c>
      <c r="X7050" t="s">
        <v>358</v>
      </c>
      <c r="Y7050" t="s">
        <v>359</v>
      </c>
      <c r="Z7050" s="227">
        <v>45271</v>
      </c>
      <c r="AA7050" t="s">
        <v>360</v>
      </c>
      <c r="AB7050" t="s">
        <v>202</v>
      </c>
    </row>
    <row r="7051" spans="1:28" x14ac:dyDescent="0.25">
      <c r="A7051" t="s">
        <v>36</v>
      </c>
      <c r="B7051" t="s">
        <v>37</v>
      </c>
      <c r="C7051" s="226" t="s">
        <v>92</v>
      </c>
      <c r="D7051" s="217">
        <v>45182</v>
      </c>
      <c r="E7051" s="224">
        <v>0.57849675925925925</v>
      </c>
      <c r="F7051" s="218">
        <v>50.720309239999999</v>
      </c>
      <c r="G7051" s="218">
        <v>-0.78119691000000002</v>
      </c>
      <c r="H7051" s="219">
        <v>7.6</v>
      </c>
      <c r="I7051" t="s">
        <v>150</v>
      </c>
      <c r="J7051" t="s">
        <v>144</v>
      </c>
      <c r="K7051" t="s">
        <v>136</v>
      </c>
      <c r="M7051" t="s">
        <v>153</v>
      </c>
      <c r="Q7051" t="s">
        <v>152</v>
      </c>
      <c r="S7051" t="s">
        <v>379</v>
      </c>
      <c r="U7051">
        <v>22.04</v>
      </c>
      <c r="V7051" t="s">
        <v>380</v>
      </c>
      <c r="W7051" t="s">
        <v>357</v>
      </c>
      <c r="X7051" t="s">
        <v>358</v>
      </c>
      <c r="Y7051" t="s">
        <v>359</v>
      </c>
      <c r="Z7051" s="227">
        <v>45271</v>
      </c>
      <c r="AA7051" t="s">
        <v>360</v>
      </c>
      <c r="AB7051" t="s">
        <v>202</v>
      </c>
    </row>
    <row r="7052" spans="1:28" x14ac:dyDescent="0.25">
      <c r="A7052" t="s">
        <v>36</v>
      </c>
      <c r="B7052" t="s">
        <v>37</v>
      </c>
      <c r="C7052" s="226" t="s">
        <v>92</v>
      </c>
      <c r="D7052" s="217">
        <v>45182</v>
      </c>
      <c r="E7052" s="224">
        <v>0.57850810185185186</v>
      </c>
      <c r="F7052" s="218">
        <v>50.72030985</v>
      </c>
      <c r="G7052" s="218">
        <v>-0.78119669999999997</v>
      </c>
      <c r="H7052" s="219">
        <v>8.25</v>
      </c>
      <c r="I7052" t="s">
        <v>150</v>
      </c>
      <c r="J7052" t="s">
        <v>144</v>
      </c>
      <c r="K7052" t="s">
        <v>136</v>
      </c>
      <c r="M7052" t="s">
        <v>153</v>
      </c>
      <c r="Q7052" t="s">
        <v>152</v>
      </c>
      <c r="S7052" t="s">
        <v>379</v>
      </c>
      <c r="U7052">
        <v>22.04</v>
      </c>
      <c r="V7052" t="s">
        <v>380</v>
      </c>
      <c r="W7052" t="s">
        <v>357</v>
      </c>
      <c r="X7052" t="s">
        <v>358</v>
      </c>
      <c r="Y7052" t="s">
        <v>359</v>
      </c>
      <c r="Z7052" s="227">
        <v>45271</v>
      </c>
      <c r="AA7052" t="s">
        <v>360</v>
      </c>
      <c r="AB7052" t="s">
        <v>202</v>
      </c>
    </row>
    <row r="7053" spans="1:28" x14ac:dyDescent="0.25">
      <c r="A7053" t="s">
        <v>36</v>
      </c>
      <c r="B7053" t="s">
        <v>37</v>
      </c>
      <c r="C7053" s="226" t="s">
        <v>92</v>
      </c>
      <c r="D7053" s="217">
        <v>45182</v>
      </c>
      <c r="E7053" s="224">
        <v>0.5785196759259259</v>
      </c>
      <c r="F7053" s="218">
        <v>50.72031312</v>
      </c>
      <c r="G7053" s="218">
        <v>-0.78119532000000003</v>
      </c>
      <c r="H7053" s="219">
        <v>9.24</v>
      </c>
      <c r="I7053" t="s">
        <v>150</v>
      </c>
      <c r="J7053" t="s">
        <v>144</v>
      </c>
      <c r="K7053" t="s">
        <v>136</v>
      </c>
      <c r="M7053" t="s">
        <v>153</v>
      </c>
      <c r="Q7053" t="s">
        <v>152</v>
      </c>
      <c r="S7053" t="s">
        <v>379</v>
      </c>
      <c r="U7053">
        <v>22.04</v>
      </c>
      <c r="V7053" t="s">
        <v>380</v>
      </c>
      <c r="W7053" t="s">
        <v>357</v>
      </c>
      <c r="X7053" t="s">
        <v>358</v>
      </c>
      <c r="Y7053" t="s">
        <v>359</v>
      </c>
      <c r="Z7053" s="227">
        <v>45271</v>
      </c>
      <c r="AA7053" t="s">
        <v>360</v>
      </c>
      <c r="AB7053" t="s">
        <v>202</v>
      </c>
    </row>
    <row r="7054" spans="1:28" x14ac:dyDescent="0.25">
      <c r="A7054" t="s">
        <v>36</v>
      </c>
      <c r="B7054" t="s">
        <v>37</v>
      </c>
      <c r="C7054" s="226" t="s">
        <v>92</v>
      </c>
      <c r="D7054" s="217">
        <v>45182</v>
      </c>
      <c r="E7054" s="224">
        <v>0.57853101851851851</v>
      </c>
      <c r="F7054" s="218">
        <v>50.720317029999997</v>
      </c>
      <c r="G7054" s="218">
        <v>-0.78119326</v>
      </c>
      <c r="H7054" s="219">
        <v>10.77</v>
      </c>
      <c r="I7054" t="s">
        <v>150</v>
      </c>
      <c r="J7054" t="s">
        <v>144</v>
      </c>
      <c r="K7054" t="s">
        <v>136</v>
      </c>
      <c r="M7054" t="s">
        <v>153</v>
      </c>
      <c r="Q7054" t="s">
        <v>152</v>
      </c>
      <c r="S7054" t="s">
        <v>379</v>
      </c>
      <c r="U7054">
        <v>22.04</v>
      </c>
      <c r="V7054" t="s">
        <v>380</v>
      </c>
      <c r="W7054" t="s">
        <v>357</v>
      </c>
      <c r="X7054" t="s">
        <v>358</v>
      </c>
      <c r="Y7054" t="s">
        <v>359</v>
      </c>
      <c r="Z7054" s="227">
        <v>45271</v>
      </c>
      <c r="AA7054" t="s">
        <v>360</v>
      </c>
      <c r="AB7054" t="s">
        <v>202</v>
      </c>
    </row>
    <row r="7055" spans="1:28" x14ac:dyDescent="0.25">
      <c r="A7055" t="s">
        <v>36</v>
      </c>
      <c r="B7055" t="s">
        <v>37</v>
      </c>
      <c r="C7055" s="226" t="s">
        <v>92</v>
      </c>
      <c r="D7055" s="217">
        <v>45182</v>
      </c>
      <c r="E7055" s="224">
        <v>0.57854259259259255</v>
      </c>
      <c r="F7055" s="218">
        <v>50.72032162</v>
      </c>
      <c r="G7055" s="218">
        <v>-0.78119002000000004</v>
      </c>
      <c r="H7055" s="219">
        <v>13.09</v>
      </c>
      <c r="I7055" t="s">
        <v>150</v>
      </c>
      <c r="J7055" t="s">
        <v>144</v>
      </c>
      <c r="K7055" t="s">
        <v>136</v>
      </c>
      <c r="M7055" t="s">
        <v>153</v>
      </c>
      <c r="Q7055" t="s">
        <v>152</v>
      </c>
      <c r="S7055" t="s">
        <v>379</v>
      </c>
      <c r="U7055">
        <v>22.04</v>
      </c>
      <c r="V7055" t="s">
        <v>380</v>
      </c>
      <c r="W7055" t="s">
        <v>357</v>
      </c>
      <c r="X7055" t="s">
        <v>358</v>
      </c>
      <c r="Y7055" t="s">
        <v>359</v>
      </c>
      <c r="Z7055" s="227">
        <v>45271</v>
      </c>
      <c r="AA7055" t="s">
        <v>360</v>
      </c>
      <c r="AB7055" t="s">
        <v>202</v>
      </c>
    </row>
    <row r="7056" spans="1:28" x14ac:dyDescent="0.25">
      <c r="A7056" t="s">
        <v>36</v>
      </c>
      <c r="B7056" t="s">
        <v>37</v>
      </c>
      <c r="C7056" s="226" t="s">
        <v>92</v>
      </c>
      <c r="D7056" s="217">
        <v>45182</v>
      </c>
      <c r="E7056" s="224">
        <v>0.57855405092592593</v>
      </c>
      <c r="F7056" s="218">
        <v>50.720322410000001</v>
      </c>
      <c r="G7056" s="218">
        <v>-0.78118942000000002</v>
      </c>
      <c r="H7056" s="219">
        <v>15.26</v>
      </c>
      <c r="I7056" t="s">
        <v>150</v>
      </c>
      <c r="J7056" t="s">
        <v>144</v>
      </c>
      <c r="K7056" t="s">
        <v>136</v>
      </c>
      <c r="M7056" t="s">
        <v>153</v>
      </c>
      <c r="Q7056" t="s">
        <v>152</v>
      </c>
      <c r="S7056" t="s">
        <v>379</v>
      </c>
      <c r="U7056">
        <v>22.04</v>
      </c>
      <c r="V7056" t="s">
        <v>380</v>
      </c>
      <c r="W7056" t="s">
        <v>357</v>
      </c>
      <c r="X7056" t="s">
        <v>358</v>
      </c>
      <c r="Y7056" t="s">
        <v>359</v>
      </c>
      <c r="Z7056" s="227">
        <v>45271</v>
      </c>
      <c r="AA7056" t="s">
        <v>360</v>
      </c>
      <c r="AB7056" t="s">
        <v>202</v>
      </c>
    </row>
    <row r="7057" spans="1:28" x14ac:dyDescent="0.25">
      <c r="A7057" t="s">
        <v>36</v>
      </c>
      <c r="B7057" t="s">
        <v>37</v>
      </c>
      <c r="C7057" s="226" t="s">
        <v>92</v>
      </c>
      <c r="D7057" s="217">
        <v>45182</v>
      </c>
      <c r="E7057" s="224">
        <v>0.57856562499999997</v>
      </c>
      <c r="F7057" s="218">
        <v>50.7203242</v>
      </c>
      <c r="G7057" s="218">
        <v>-0.78118796000000001</v>
      </c>
      <c r="H7057" s="219">
        <v>17.34</v>
      </c>
      <c r="I7057" t="s">
        <v>150</v>
      </c>
      <c r="J7057" t="s">
        <v>144</v>
      </c>
      <c r="K7057" t="s">
        <v>136</v>
      </c>
      <c r="M7057" t="s">
        <v>153</v>
      </c>
      <c r="Q7057" t="s">
        <v>152</v>
      </c>
      <c r="S7057" t="s">
        <v>379</v>
      </c>
      <c r="U7057">
        <v>22.04</v>
      </c>
      <c r="V7057" t="s">
        <v>380</v>
      </c>
      <c r="W7057" t="s">
        <v>357</v>
      </c>
      <c r="X7057" t="s">
        <v>358</v>
      </c>
      <c r="Y7057" t="s">
        <v>359</v>
      </c>
      <c r="Z7057" s="227">
        <v>45271</v>
      </c>
      <c r="AA7057" t="s">
        <v>360</v>
      </c>
      <c r="AB7057" t="s">
        <v>202</v>
      </c>
    </row>
    <row r="7058" spans="1:28" x14ac:dyDescent="0.25">
      <c r="A7058" t="s">
        <v>36</v>
      </c>
      <c r="B7058" t="s">
        <v>37</v>
      </c>
      <c r="C7058" s="226" t="s">
        <v>92</v>
      </c>
      <c r="D7058" s="217">
        <v>45182</v>
      </c>
      <c r="E7058" s="224">
        <v>0.57857708333333335</v>
      </c>
      <c r="F7058" s="218">
        <v>50.720330580000002</v>
      </c>
      <c r="G7058" s="218">
        <v>-0.78117988999999999</v>
      </c>
      <c r="H7058" s="219">
        <v>21.28</v>
      </c>
      <c r="I7058" t="s">
        <v>150</v>
      </c>
      <c r="J7058" t="s">
        <v>144</v>
      </c>
      <c r="K7058" t="s">
        <v>136</v>
      </c>
      <c r="M7058" t="s">
        <v>153</v>
      </c>
      <c r="Q7058" t="s">
        <v>152</v>
      </c>
      <c r="S7058" t="s">
        <v>379</v>
      </c>
      <c r="U7058">
        <v>22.04</v>
      </c>
      <c r="V7058" t="s">
        <v>380</v>
      </c>
      <c r="W7058" t="s">
        <v>357</v>
      </c>
      <c r="X7058" t="s">
        <v>358</v>
      </c>
      <c r="Y7058" t="s">
        <v>359</v>
      </c>
      <c r="Z7058" s="227">
        <v>45271</v>
      </c>
      <c r="AA7058" t="s">
        <v>360</v>
      </c>
      <c r="AB7058" t="s">
        <v>202</v>
      </c>
    </row>
    <row r="7059" spans="1:28" x14ac:dyDescent="0.25">
      <c r="A7059" t="s">
        <v>36</v>
      </c>
      <c r="B7059" t="s">
        <v>37</v>
      </c>
      <c r="C7059" s="226" t="s">
        <v>92</v>
      </c>
      <c r="D7059" s="217">
        <v>45182</v>
      </c>
      <c r="E7059" s="224">
        <v>0.57858854166666662</v>
      </c>
      <c r="F7059" s="218">
        <v>50.720334389999998</v>
      </c>
      <c r="G7059" s="218">
        <v>-0.78117351999999995</v>
      </c>
      <c r="H7059" s="219">
        <v>26.03</v>
      </c>
      <c r="I7059" t="s">
        <v>150</v>
      </c>
      <c r="J7059" t="s">
        <v>144</v>
      </c>
      <c r="K7059" t="s">
        <v>136</v>
      </c>
      <c r="M7059" t="s">
        <v>153</v>
      </c>
      <c r="Q7059" t="s">
        <v>152</v>
      </c>
      <c r="S7059" t="s">
        <v>379</v>
      </c>
      <c r="U7059">
        <v>22.04</v>
      </c>
      <c r="V7059" t="s">
        <v>380</v>
      </c>
      <c r="W7059" t="s">
        <v>357</v>
      </c>
      <c r="X7059" t="s">
        <v>358</v>
      </c>
      <c r="Y7059" t="s">
        <v>359</v>
      </c>
      <c r="Z7059" s="227">
        <v>45271</v>
      </c>
      <c r="AA7059" t="s">
        <v>360</v>
      </c>
      <c r="AB7059" t="s">
        <v>202</v>
      </c>
    </row>
    <row r="7060" spans="1:28" x14ac:dyDescent="0.25">
      <c r="A7060" t="s">
        <v>36</v>
      </c>
      <c r="B7060" t="s">
        <v>37</v>
      </c>
      <c r="C7060" s="226" t="s">
        <v>92</v>
      </c>
      <c r="D7060" s="217">
        <v>45182</v>
      </c>
      <c r="E7060" s="224">
        <v>0.5786</v>
      </c>
      <c r="F7060" s="218">
        <v>50.720332589999998</v>
      </c>
      <c r="G7060" s="218">
        <v>-0.78117614000000002</v>
      </c>
      <c r="H7060" s="219">
        <v>353.05</v>
      </c>
      <c r="I7060" t="s">
        <v>150</v>
      </c>
      <c r="J7060" t="s">
        <v>144</v>
      </c>
      <c r="K7060" t="s">
        <v>136</v>
      </c>
      <c r="M7060" t="s">
        <v>153</v>
      </c>
      <c r="Q7060" t="s">
        <v>152</v>
      </c>
      <c r="S7060" t="s">
        <v>379</v>
      </c>
      <c r="U7060">
        <v>22.04</v>
      </c>
      <c r="V7060" t="s">
        <v>380</v>
      </c>
      <c r="W7060" t="s">
        <v>357</v>
      </c>
      <c r="X7060" t="s">
        <v>358</v>
      </c>
      <c r="Y7060" t="s">
        <v>359</v>
      </c>
      <c r="Z7060" s="227">
        <v>45271</v>
      </c>
      <c r="AA7060" t="s">
        <v>360</v>
      </c>
      <c r="AB7060" t="s">
        <v>202</v>
      </c>
    </row>
    <row r="7061" spans="1:28" x14ac:dyDescent="0.25">
      <c r="A7061" t="s">
        <v>36</v>
      </c>
      <c r="B7061" t="s">
        <v>37</v>
      </c>
      <c r="C7061" s="226" t="s">
        <v>92</v>
      </c>
      <c r="D7061" s="217">
        <v>45182</v>
      </c>
      <c r="E7061" s="224">
        <v>0.57861261574074074</v>
      </c>
      <c r="F7061" s="218">
        <v>50.720334440000002</v>
      </c>
      <c r="G7061" s="218">
        <v>-0.78117303999999999</v>
      </c>
      <c r="H7061" s="219">
        <v>3.46</v>
      </c>
      <c r="I7061" t="s">
        <v>150</v>
      </c>
      <c r="J7061" t="s">
        <v>144</v>
      </c>
      <c r="K7061" t="s">
        <v>136</v>
      </c>
      <c r="M7061" t="s">
        <v>153</v>
      </c>
      <c r="Q7061" t="s">
        <v>152</v>
      </c>
      <c r="S7061" t="s">
        <v>379</v>
      </c>
      <c r="U7061">
        <v>22.04</v>
      </c>
      <c r="V7061" t="s">
        <v>380</v>
      </c>
      <c r="W7061" t="s">
        <v>357</v>
      </c>
      <c r="X7061" t="s">
        <v>358</v>
      </c>
      <c r="Y7061" t="s">
        <v>359</v>
      </c>
      <c r="Z7061" s="227">
        <v>45271</v>
      </c>
      <c r="AA7061" t="s">
        <v>360</v>
      </c>
      <c r="AB7061" t="s">
        <v>202</v>
      </c>
    </row>
    <row r="7062" spans="1:28" x14ac:dyDescent="0.25">
      <c r="A7062" t="s">
        <v>36</v>
      </c>
      <c r="B7062" t="s">
        <v>37</v>
      </c>
      <c r="C7062" s="226" t="s">
        <v>92</v>
      </c>
      <c r="D7062" s="217">
        <v>45182</v>
      </c>
      <c r="E7062" s="224">
        <v>0.57862407407407412</v>
      </c>
      <c r="F7062" s="218">
        <v>50.72033931</v>
      </c>
      <c r="G7062" s="218">
        <v>-0.78115878000000005</v>
      </c>
      <c r="H7062" s="219">
        <v>14.77</v>
      </c>
      <c r="I7062" t="s">
        <v>150</v>
      </c>
      <c r="J7062" t="s">
        <v>144</v>
      </c>
      <c r="K7062" t="s">
        <v>136</v>
      </c>
      <c r="M7062" t="s">
        <v>153</v>
      </c>
      <c r="Q7062" t="s">
        <v>152</v>
      </c>
      <c r="S7062" t="s">
        <v>379</v>
      </c>
      <c r="U7062">
        <v>22.04</v>
      </c>
      <c r="V7062" t="s">
        <v>380</v>
      </c>
      <c r="W7062" t="s">
        <v>357</v>
      </c>
      <c r="X7062" t="s">
        <v>358</v>
      </c>
      <c r="Y7062" t="s">
        <v>359</v>
      </c>
      <c r="Z7062" s="227">
        <v>45271</v>
      </c>
      <c r="AA7062" t="s">
        <v>360</v>
      </c>
      <c r="AB7062" t="s">
        <v>202</v>
      </c>
    </row>
    <row r="7063" spans="1:28" x14ac:dyDescent="0.25">
      <c r="A7063" t="s">
        <v>36</v>
      </c>
      <c r="B7063" t="s">
        <v>37</v>
      </c>
      <c r="C7063" s="226" t="s">
        <v>92</v>
      </c>
      <c r="D7063" s="217">
        <v>45182</v>
      </c>
      <c r="E7063" s="224">
        <v>0.57863553240740739</v>
      </c>
      <c r="F7063" s="218">
        <v>50.720341060000003</v>
      </c>
      <c r="G7063" s="218">
        <v>-0.78115184999999998</v>
      </c>
      <c r="H7063" s="219">
        <v>25.13</v>
      </c>
      <c r="I7063" t="s">
        <v>150</v>
      </c>
      <c r="J7063" t="s">
        <v>144</v>
      </c>
      <c r="K7063" t="s">
        <v>136</v>
      </c>
      <c r="M7063" t="s">
        <v>153</v>
      </c>
      <c r="Q7063" t="s">
        <v>152</v>
      </c>
      <c r="S7063" t="s">
        <v>379</v>
      </c>
      <c r="U7063">
        <v>22.04</v>
      </c>
      <c r="V7063" t="s">
        <v>380</v>
      </c>
      <c r="W7063" t="s">
        <v>357</v>
      </c>
      <c r="X7063" t="s">
        <v>358</v>
      </c>
      <c r="Y7063" t="s">
        <v>359</v>
      </c>
      <c r="Z7063" s="227">
        <v>45271</v>
      </c>
      <c r="AA7063" t="s">
        <v>360</v>
      </c>
      <c r="AB7063" t="s">
        <v>202</v>
      </c>
    </row>
    <row r="7064" spans="1:28" x14ac:dyDescent="0.25">
      <c r="A7064" t="s">
        <v>36</v>
      </c>
      <c r="B7064" t="s">
        <v>37</v>
      </c>
      <c r="C7064" s="226" t="s">
        <v>92</v>
      </c>
      <c r="D7064" s="217">
        <v>45182</v>
      </c>
      <c r="E7064" s="224">
        <v>0.57864710648148143</v>
      </c>
      <c r="F7064" s="218">
        <v>50.720341150000003</v>
      </c>
      <c r="G7064" s="218">
        <v>-0.78115148000000001</v>
      </c>
      <c r="H7064" s="219">
        <v>33.520000000000003</v>
      </c>
      <c r="I7064" t="s">
        <v>150</v>
      </c>
      <c r="J7064" t="s">
        <v>144</v>
      </c>
      <c r="K7064" t="s">
        <v>136</v>
      </c>
      <c r="M7064" t="s">
        <v>153</v>
      </c>
      <c r="Q7064" t="s">
        <v>152</v>
      </c>
      <c r="S7064" t="s">
        <v>379</v>
      </c>
      <c r="U7064">
        <v>22.04</v>
      </c>
      <c r="V7064" t="s">
        <v>380</v>
      </c>
      <c r="W7064" t="s">
        <v>357</v>
      </c>
      <c r="X7064" t="s">
        <v>358</v>
      </c>
      <c r="Y7064" t="s">
        <v>359</v>
      </c>
      <c r="Z7064" s="227">
        <v>45271</v>
      </c>
      <c r="AA7064" t="s">
        <v>360</v>
      </c>
      <c r="AB7064" t="s">
        <v>202</v>
      </c>
    </row>
    <row r="7065" spans="1:28" x14ac:dyDescent="0.25">
      <c r="A7065" t="s">
        <v>36</v>
      </c>
      <c r="B7065" t="s">
        <v>37</v>
      </c>
      <c r="C7065" s="226" t="s">
        <v>92</v>
      </c>
      <c r="D7065" s="217">
        <v>45182</v>
      </c>
      <c r="E7065" s="224">
        <v>0.57865856481481481</v>
      </c>
      <c r="F7065" s="218">
        <v>50.720341249999997</v>
      </c>
      <c r="G7065" s="218">
        <v>-0.78115111999999998</v>
      </c>
      <c r="H7065" s="219">
        <v>40.07</v>
      </c>
      <c r="I7065" t="s">
        <v>150</v>
      </c>
      <c r="J7065" t="s">
        <v>144</v>
      </c>
      <c r="K7065" t="s">
        <v>136</v>
      </c>
      <c r="M7065" t="s">
        <v>153</v>
      </c>
      <c r="Q7065" t="s">
        <v>152</v>
      </c>
      <c r="S7065" t="s">
        <v>379</v>
      </c>
      <c r="U7065">
        <v>22.04</v>
      </c>
      <c r="V7065" t="s">
        <v>380</v>
      </c>
      <c r="W7065" t="s">
        <v>357</v>
      </c>
      <c r="X7065" t="s">
        <v>358</v>
      </c>
      <c r="Y7065" t="s">
        <v>359</v>
      </c>
      <c r="Z7065" s="227">
        <v>45271</v>
      </c>
      <c r="AA7065" t="s">
        <v>360</v>
      </c>
      <c r="AB7065" t="s">
        <v>202</v>
      </c>
    </row>
    <row r="7066" spans="1:28" x14ac:dyDescent="0.25">
      <c r="A7066" t="s">
        <v>36</v>
      </c>
      <c r="B7066" t="s">
        <v>37</v>
      </c>
      <c r="C7066" s="226" t="s">
        <v>92</v>
      </c>
      <c r="D7066" s="217">
        <v>45182</v>
      </c>
      <c r="E7066" s="224">
        <v>0.57867013888888885</v>
      </c>
      <c r="F7066" s="218">
        <v>50.720342610000003</v>
      </c>
      <c r="G7066" s="218">
        <v>-0.78113809000000001</v>
      </c>
      <c r="H7066" s="219">
        <v>47.84</v>
      </c>
      <c r="I7066" t="s">
        <v>150</v>
      </c>
      <c r="J7066" t="s">
        <v>144</v>
      </c>
      <c r="K7066" t="s">
        <v>136</v>
      </c>
      <c r="M7066" t="s">
        <v>153</v>
      </c>
      <c r="Q7066" t="s">
        <v>152</v>
      </c>
      <c r="S7066" t="s">
        <v>379</v>
      </c>
      <c r="U7066">
        <v>22.04</v>
      </c>
      <c r="V7066" t="s">
        <v>380</v>
      </c>
      <c r="W7066" t="s">
        <v>357</v>
      </c>
      <c r="X7066" t="s">
        <v>358</v>
      </c>
      <c r="Y7066" t="s">
        <v>359</v>
      </c>
      <c r="Z7066" s="227">
        <v>45271</v>
      </c>
      <c r="AA7066" t="s">
        <v>360</v>
      </c>
      <c r="AB7066" t="s">
        <v>202</v>
      </c>
    </row>
    <row r="7067" spans="1:28" x14ac:dyDescent="0.25">
      <c r="A7067" t="s">
        <v>36</v>
      </c>
      <c r="B7067" t="s">
        <v>37</v>
      </c>
      <c r="C7067" s="226" t="s">
        <v>92</v>
      </c>
      <c r="D7067" s="217">
        <v>45182</v>
      </c>
      <c r="E7067" s="224">
        <v>0.57868159722222223</v>
      </c>
      <c r="F7067" s="218">
        <v>50.720341789999999</v>
      </c>
      <c r="G7067" s="218">
        <v>-0.78114304000000001</v>
      </c>
      <c r="H7067" s="219">
        <v>17.02</v>
      </c>
      <c r="I7067" t="s">
        <v>150</v>
      </c>
      <c r="J7067" t="s">
        <v>144</v>
      </c>
      <c r="K7067" t="s">
        <v>136</v>
      </c>
      <c r="M7067" t="s">
        <v>153</v>
      </c>
      <c r="Q7067" t="s">
        <v>152</v>
      </c>
      <c r="S7067" t="s">
        <v>379</v>
      </c>
      <c r="U7067">
        <v>22.04</v>
      </c>
      <c r="V7067" t="s">
        <v>380</v>
      </c>
      <c r="W7067" t="s">
        <v>357</v>
      </c>
      <c r="X7067" t="s">
        <v>358</v>
      </c>
      <c r="Y7067" t="s">
        <v>359</v>
      </c>
      <c r="Z7067" s="227">
        <v>45271</v>
      </c>
      <c r="AA7067" t="s">
        <v>360</v>
      </c>
      <c r="AB7067" t="s">
        <v>202</v>
      </c>
    </row>
    <row r="7068" spans="1:28" x14ac:dyDescent="0.25">
      <c r="A7068" t="s">
        <v>36</v>
      </c>
      <c r="B7068" t="s">
        <v>37</v>
      </c>
      <c r="C7068" s="226" t="s">
        <v>92</v>
      </c>
      <c r="D7068" s="217">
        <v>45182</v>
      </c>
      <c r="E7068" s="224">
        <v>0.5786930555555555</v>
      </c>
      <c r="F7068" s="218">
        <v>50.720341849999997</v>
      </c>
      <c r="G7068" s="218">
        <v>-0.78114271000000002</v>
      </c>
      <c r="H7068" s="219">
        <v>28.23</v>
      </c>
      <c r="I7068" t="s">
        <v>150</v>
      </c>
      <c r="J7068" t="s">
        <v>144</v>
      </c>
      <c r="K7068" t="s">
        <v>136</v>
      </c>
      <c r="M7068" t="s">
        <v>153</v>
      </c>
      <c r="Q7068" t="s">
        <v>152</v>
      </c>
      <c r="S7068" t="s">
        <v>379</v>
      </c>
      <c r="U7068">
        <v>22.04</v>
      </c>
      <c r="V7068" t="s">
        <v>380</v>
      </c>
      <c r="W7068" t="s">
        <v>357</v>
      </c>
      <c r="X7068" t="s">
        <v>358</v>
      </c>
      <c r="Y7068" t="s">
        <v>359</v>
      </c>
      <c r="Z7068" s="227">
        <v>45271</v>
      </c>
      <c r="AA7068" t="s">
        <v>360</v>
      </c>
      <c r="AB7068" t="s">
        <v>202</v>
      </c>
    </row>
    <row r="7069" spans="1:28" x14ac:dyDescent="0.25">
      <c r="A7069" t="s">
        <v>36</v>
      </c>
      <c r="B7069" t="s">
        <v>37</v>
      </c>
      <c r="C7069" s="226" t="s">
        <v>92</v>
      </c>
      <c r="D7069" s="217">
        <v>45182</v>
      </c>
      <c r="E7069" s="224">
        <v>0.57870439814814811</v>
      </c>
      <c r="F7069" s="218">
        <v>50.720342430000002</v>
      </c>
      <c r="G7069" s="218">
        <v>-0.78113732000000002</v>
      </c>
      <c r="H7069" s="219">
        <v>38.31</v>
      </c>
      <c r="I7069" t="s">
        <v>150</v>
      </c>
      <c r="J7069" t="s">
        <v>144</v>
      </c>
      <c r="K7069" t="s">
        <v>136</v>
      </c>
      <c r="M7069" t="s">
        <v>153</v>
      </c>
      <c r="Q7069" t="s">
        <v>152</v>
      </c>
      <c r="S7069" t="s">
        <v>379</v>
      </c>
      <c r="U7069">
        <v>22.04</v>
      </c>
      <c r="V7069" t="s">
        <v>380</v>
      </c>
      <c r="W7069" t="s">
        <v>357</v>
      </c>
      <c r="X7069" t="s">
        <v>358</v>
      </c>
      <c r="Y7069" t="s">
        <v>359</v>
      </c>
      <c r="Z7069" s="227">
        <v>45271</v>
      </c>
      <c r="AA7069" t="s">
        <v>360</v>
      </c>
      <c r="AB7069" t="s">
        <v>202</v>
      </c>
    </row>
    <row r="7070" spans="1:28" x14ac:dyDescent="0.25">
      <c r="A7070" t="s">
        <v>36</v>
      </c>
      <c r="B7070" t="s">
        <v>37</v>
      </c>
      <c r="C7070" s="226" t="s">
        <v>92</v>
      </c>
      <c r="D7070" s="217">
        <v>45182</v>
      </c>
      <c r="E7070" s="224">
        <v>0.57871585648148149</v>
      </c>
      <c r="F7070" s="218">
        <v>50.720342010000003</v>
      </c>
      <c r="G7070" s="218">
        <v>-0.78111907999999997</v>
      </c>
      <c r="H7070" s="219">
        <v>48.72</v>
      </c>
      <c r="I7070" t="s">
        <v>150</v>
      </c>
      <c r="J7070" t="s">
        <v>144</v>
      </c>
      <c r="K7070" t="s">
        <v>136</v>
      </c>
      <c r="M7070" t="s">
        <v>153</v>
      </c>
      <c r="Q7070" t="s">
        <v>152</v>
      </c>
      <c r="S7070" t="s">
        <v>379</v>
      </c>
      <c r="U7070">
        <v>22.04</v>
      </c>
      <c r="V7070" t="s">
        <v>380</v>
      </c>
      <c r="W7070" t="s">
        <v>357</v>
      </c>
      <c r="X7070" t="s">
        <v>358</v>
      </c>
      <c r="Y7070" t="s">
        <v>359</v>
      </c>
      <c r="Z7070" s="227">
        <v>45271</v>
      </c>
      <c r="AA7070" t="s">
        <v>360</v>
      </c>
      <c r="AB7070" t="s">
        <v>202</v>
      </c>
    </row>
    <row r="7071" spans="1:28" x14ac:dyDescent="0.25">
      <c r="A7071" t="s">
        <v>36</v>
      </c>
      <c r="B7071" t="s">
        <v>37</v>
      </c>
      <c r="C7071" s="226" t="s">
        <v>92</v>
      </c>
      <c r="D7071" s="217">
        <v>45182</v>
      </c>
      <c r="E7071" s="224">
        <v>0.57872731481481476</v>
      </c>
      <c r="F7071" s="218">
        <v>50.720341900000001</v>
      </c>
      <c r="G7071" s="218">
        <v>-0.78112347999999998</v>
      </c>
      <c r="H7071" s="219">
        <v>20.16</v>
      </c>
      <c r="I7071" t="s">
        <v>150</v>
      </c>
      <c r="J7071" t="s">
        <v>144</v>
      </c>
      <c r="K7071" t="s">
        <v>136</v>
      </c>
      <c r="M7071" t="s">
        <v>153</v>
      </c>
      <c r="Q7071" t="s">
        <v>152</v>
      </c>
      <c r="S7071" t="s">
        <v>379</v>
      </c>
      <c r="U7071">
        <v>22.04</v>
      </c>
      <c r="V7071" t="s">
        <v>380</v>
      </c>
      <c r="W7071" t="s">
        <v>357</v>
      </c>
      <c r="X7071" t="s">
        <v>358</v>
      </c>
      <c r="Y7071" t="s">
        <v>359</v>
      </c>
      <c r="Z7071" s="227">
        <v>45271</v>
      </c>
      <c r="AA7071" t="s">
        <v>360</v>
      </c>
      <c r="AB7071" t="s">
        <v>202</v>
      </c>
    </row>
    <row r="7072" spans="1:28" x14ac:dyDescent="0.25">
      <c r="A7072" t="s">
        <v>36</v>
      </c>
      <c r="B7072" t="s">
        <v>37</v>
      </c>
      <c r="C7072" s="226" t="s">
        <v>92</v>
      </c>
      <c r="D7072" s="217">
        <v>45182</v>
      </c>
      <c r="E7072" s="224">
        <v>0.57873877314814814</v>
      </c>
      <c r="F7072" s="218">
        <v>50.72034189</v>
      </c>
      <c r="G7072" s="218">
        <v>-0.78112358000000004</v>
      </c>
      <c r="H7072" s="219">
        <v>356.5</v>
      </c>
      <c r="I7072" t="s">
        <v>150</v>
      </c>
      <c r="J7072" t="s">
        <v>144</v>
      </c>
      <c r="K7072" t="s">
        <v>136</v>
      </c>
      <c r="M7072" t="s">
        <v>153</v>
      </c>
      <c r="Q7072" t="s">
        <v>152</v>
      </c>
      <c r="S7072" t="s">
        <v>379</v>
      </c>
      <c r="U7072">
        <v>22.04</v>
      </c>
      <c r="V7072" t="s">
        <v>380</v>
      </c>
      <c r="W7072" t="s">
        <v>357</v>
      </c>
      <c r="X7072" t="s">
        <v>358</v>
      </c>
      <c r="Y7072" t="s">
        <v>359</v>
      </c>
      <c r="Z7072" s="227">
        <v>45271</v>
      </c>
      <c r="AA7072" t="s">
        <v>360</v>
      </c>
      <c r="AB7072" t="s">
        <v>202</v>
      </c>
    </row>
    <row r="7073" spans="1:28" x14ac:dyDescent="0.25">
      <c r="A7073" t="s">
        <v>36</v>
      </c>
      <c r="B7073" t="s">
        <v>37</v>
      </c>
      <c r="C7073" s="226" t="s">
        <v>92</v>
      </c>
      <c r="D7073" s="217">
        <v>45182</v>
      </c>
      <c r="E7073" s="224">
        <v>0.57875034722222229</v>
      </c>
      <c r="F7073" s="218">
        <v>50.7203418</v>
      </c>
      <c r="G7073" s="218">
        <v>-0.78111807</v>
      </c>
      <c r="H7073" s="219">
        <v>15.14</v>
      </c>
      <c r="I7073" t="s">
        <v>150</v>
      </c>
      <c r="J7073" t="s">
        <v>144</v>
      </c>
      <c r="K7073" t="s">
        <v>136</v>
      </c>
      <c r="M7073" t="s">
        <v>153</v>
      </c>
      <c r="Q7073" t="s">
        <v>152</v>
      </c>
      <c r="S7073" t="s">
        <v>379</v>
      </c>
      <c r="U7073">
        <v>22.04</v>
      </c>
      <c r="V7073" t="s">
        <v>380</v>
      </c>
      <c r="W7073" t="s">
        <v>357</v>
      </c>
      <c r="X7073" t="s">
        <v>358</v>
      </c>
      <c r="Y7073" t="s">
        <v>359</v>
      </c>
      <c r="Z7073" s="227">
        <v>45271</v>
      </c>
      <c r="AA7073" t="s">
        <v>360</v>
      </c>
      <c r="AB7073" t="s">
        <v>202</v>
      </c>
    </row>
    <row r="7074" spans="1:28" x14ac:dyDescent="0.25">
      <c r="A7074" t="s">
        <v>36</v>
      </c>
      <c r="B7074" t="s">
        <v>37</v>
      </c>
      <c r="C7074" s="226" t="s">
        <v>92</v>
      </c>
      <c r="D7074" s="217">
        <v>45182</v>
      </c>
      <c r="E7074" s="224">
        <v>0.57876192129629633</v>
      </c>
      <c r="F7074" s="218">
        <v>50.720341349999998</v>
      </c>
      <c r="G7074" s="218">
        <v>-0.78111043999999996</v>
      </c>
      <c r="H7074" s="219">
        <v>30.84</v>
      </c>
      <c r="I7074" t="s">
        <v>150</v>
      </c>
      <c r="J7074" t="s">
        <v>144</v>
      </c>
      <c r="K7074" t="s">
        <v>136</v>
      </c>
      <c r="M7074" t="s">
        <v>153</v>
      </c>
      <c r="Q7074" t="s">
        <v>152</v>
      </c>
      <c r="S7074" t="s">
        <v>379</v>
      </c>
      <c r="U7074">
        <v>22.04</v>
      </c>
      <c r="V7074" t="s">
        <v>380</v>
      </c>
      <c r="W7074" t="s">
        <v>357</v>
      </c>
      <c r="X7074" t="s">
        <v>358</v>
      </c>
      <c r="Y7074" t="s">
        <v>359</v>
      </c>
      <c r="Z7074" s="227">
        <v>45271</v>
      </c>
      <c r="AA7074" t="s">
        <v>360</v>
      </c>
      <c r="AB7074" t="s">
        <v>202</v>
      </c>
    </row>
    <row r="7075" spans="1:28" x14ac:dyDescent="0.25">
      <c r="A7075" t="s">
        <v>36</v>
      </c>
      <c r="B7075" t="s">
        <v>37</v>
      </c>
      <c r="C7075" s="226" t="s">
        <v>92</v>
      </c>
      <c r="D7075" s="217">
        <v>45182</v>
      </c>
      <c r="E7075" s="224">
        <v>0.57877465277777784</v>
      </c>
      <c r="F7075" s="218">
        <v>50.720341470000001</v>
      </c>
      <c r="G7075" s="218">
        <v>-0.78111408000000004</v>
      </c>
      <c r="H7075" s="219">
        <v>6.89</v>
      </c>
      <c r="I7075" t="s">
        <v>150</v>
      </c>
      <c r="J7075" t="s">
        <v>144</v>
      </c>
      <c r="K7075" t="s">
        <v>136</v>
      </c>
      <c r="M7075" t="s">
        <v>153</v>
      </c>
      <c r="Q7075" t="s">
        <v>152</v>
      </c>
      <c r="S7075" t="s">
        <v>379</v>
      </c>
      <c r="U7075">
        <v>22.04</v>
      </c>
      <c r="V7075" t="s">
        <v>380</v>
      </c>
      <c r="W7075" t="s">
        <v>357</v>
      </c>
      <c r="X7075" t="s">
        <v>358</v>
      </c>
      <c r="Y7075" t="s">
        <v>359</v>
      </c>
      <c r="Z7075" s="227">
        <v>45271</v>
      </c>
      <c r="AA7075" t="s">
        <v>360</v>
      </c>
      <c r="AB7075" t="s">
        <v>202</v>
      </c>
    </row>
    <row r="7076" spans="1:28" x14ac:dyDescent="0.25">
      <c r="A7076" t="s">
        <v>36</v>
      </c>
      <c r="B7076" t="s">
        <v>37</v>
      </c>
      <c r="C7076" s="226" t="s">
        <v>92</v>
      </c>
      <c r="D7076" s="217">
        <v>45182</v>
      </c>
      <c r="E7076" s="224">
        <v>0.57878495370370364</v>
      </c>
      <c r="F7076" s="218">
        <v>50.72034111</v>
      </c>
      <c r="G7076" s="218">
        <v>-0.78110837</v>
      </c>
      <c r="H7076" s="219">
        <v>24.31</v>
      </c>
      <c r="I7076" t="s">
        <v>150</v>
      </c>
      <c r="J7076" t="s">
        <v>144</v>
      </c>
      <c r="K7076" t="s">
        <v>136</v>
      </c>
      <c r="M7076" t="s">
        <v>153</v>
      </c>
      <c r="Q7076" t="s">
        <v>152</v>
      </c>
      <c r="S7076" t="s">
        <v>379</v>
      </c>
      <c r="U7076">
        <v>22.04</v>
      </c>
      <c r="V7076" t="s">
        <v>380</v>
      </c>
      <c r="W7076" t="s">
        <v>357</v>
      </c>
      <c r="X7076" t="s">
        <v>358</v>
      </c>
      <c r="Y7076" t="s">
        <v>359</v>
      </c>
      <c r="Z7076" s="227">
        <v>45271</v>
      </c>
      <c r="AA7076" t="s">
        <v>360</v>
      </c>
      <c r="AB7076" t="s">
        <v>202</v>
      </c>
    </row>
    <row r="7077" spans="1:28" x14ac:dyDescent="0.25">
      <c r="A7077" t="s">
        <v>36</v>
      </c>
      <c r="B7077" t="s">
        <v>37</v>
      </c>
      <c r="C7077" s="226" t="s">
        <v>92</v>
      </c>
      <c r="D7077" s="217">
        <v>45182</v>
      </c>
      <c r="E7077" s="224">
        <v>0.57879780092592592</v>
      </c>
      <c r="F7077" s="218">
        <v>50.720340870000001</v>
      </c>
      <c r="G7077" s="218">
        <v>-0.78110520999999999</v>
      </c>
      <c r="H7077" s="219">
        <v>38.47</v>
      </c>
      <c r="I7077" t="s">
        <v>150</v>
      </c>
      <c r="J7077" t="s">
        <v>144</v>
      </c>
      <c r="K7077" t="s">
        <v>136</v>
      </c>
      <c r="M7077" t="s">
        <v>153</v>
      </c>
      <c r="Q7077" t="s">
        <v>152</v>
      </c>
      <c r="S7077" t="s">
        <v>379</v>
      </c>
      <c r="U7077">
        <v>22.04</v>
      </c>
      <c r="V7077" t="s">
        <v>380</v>
      </c>
      <c r="W7077" t="s">
        <v>357</v>
      </c>
      <c r="X7077" t="s">
        <v>358</v>
      </c>
      <c r="Y7077" t="s">
        <v>359</v>
      </c>
      <c r="Z7077" s="227">
        <v>45271</v>
      </c>
      <c r="AA7077" t="s">
        <v>360</v>
      </c>
      <c r="AB7077" t="s">
        <v>202</v>
      </c>
    </row>
    <row r="7078" spans="1:28" x14ac:dyDescent="0.25">
      <c r="A7078" t="s">
        <v>36</v>
      </c>
      <c r="B7078" t="s">
        <v>37</v>
      </c>
      <c r="C7078" s="226" t="s">
        <v>92</v>
      </c>
      <c r="D7078" s="217">
        <v>45182</v>
      </c>
      <c r="E7078" s="224">
        <v>0.57880914351851853</v>
      </c>
      <c r="F7078" s="218">
        <v>50.720340780000001</v>
      </c>
      <c r="G7078" s="218">
        <v>-0.78110416000000005</v>
      </c>
      <c r="H7078" s="219">
        <v>50.01</v>
      </c>
      <c r="I7078" t="s">
        <v>150</v>
      </c>
      <c r="J7078" t="s">
        <v>144</v>
      </c>
      <c r="K7078" t="s">
        <v>136</v>
      </c>
      <c r="M7078" t="s">
        <v>153</v>
      </c>
      <c r="Q7078" t="s">
        <v>152</v>
      </c>
      <c r="S7078" t="s">
        <v>379</v>
      </c>
      <c r="U7078">
        <v>22.04</v>
      </c>
      <c r="V7078" t="s">
        <v>380</v>
      </c>
      <c r="W7078" t="s">
        <v>357</v>
      </c>
      <c r="X7078" t="s">
        <v>358</v>
      </c>
      <c r="Y7078" t="s">
        <v>359</v>
      </c>
      <c r="Z7078" s="227">
        <v>45271</v>
      </c>
      <c r="AA7078" t="s">
        <v>360</v>
      </c>
      <c r="AB7078" t="s">
        <v>202</v>
      </c>
    </row>
    <row r="7079" spans="1:28" x14ac:dyDescent="0.25">
      <c r="A7079" t="s">
        <v>36</v>
      </c>
      <c r="B7079" t="s">
        <v>37</v>
      </c>
      <c r="C7079" s="226" t="s">
        <v>92</v>
      </c>
      <c r="D7079" s="217">
        <v>45182</v>
      </c>
      <c r="E7079" s="224">
        <v>0.57882060185185191</v>
      </c>
      <c r="F7079" s="218">
        <v>50.720340849999999</v>
      </c>
      <c r="G7079" s="218">
        <v>-0.78110508000000001</v>
      </c>
      <c r="H7079" s="219">
        <v>23.06</v>
      </c>
      <c r="I7079" t="s">
        <v>150</v>
      </c>
      <c r="J7079" t="s">
        <v>144</v>
      </c>
      <c r="K7079" t="s">
        <v>136</v>
      </c>
      <c r="M7079" t="s">
        <v>153</v>
      </c>
      <c r="Q7079" t="s">
        <v>152</v>
      </c>
      <c r="S7079" t="s">
        <v>379</v>
      </c>
      <c r="U7079">
        <v>22.04</v>
      </c>
      <c r="V7079" t="s">
        <v>380</v>
      </c>
      <c r="W7079" t="s">
        <v>357</v>
      </c>
      <c r="X7079" t="s">
        <v>358</v>
      </c>
      <c r="Y7079" t="s">
        <v>359</v>
      </c>
      <c r="Z7079" s="227">
        <v>45271</v>
      </c>
      <c r="AA7079" t="s">
        <v>360</v>
      </c>
      <c r="AB7079" t="s">
        <v>202</v>
      </c>
    </row>
    <row r="7080" spans="1:28" x14ac:dyDescent="0.25">
      <c r="A7080" t="s">
        <v>36</v>
      </c>
      <c r="B7080" t="s">
        <v>37</v>
      </c>
      <c r="C7080" s="226" t="s">
        <v>92</v>
      </c>
      <c r="D7080" s="217">
        <v>45182</v>
      </c>
      <c r="E7080" s="224">
        <v>0.57883194444444441</v>
      </c>
      <c r="F7080" s="218">
        <v>50.720340589999999</v>
      </c>
      <c r="G7080" s="218">
        <v>-0.78110219000000003</v>
      </c>
      <c r="H7080" s="219">
        <v>37.67</v>
      </c>
      <c r="I7080" t="s">
        <v>150</v>
      </c>
      <c r="J7080" t="s">
        <v>144</v>
      </c>
      <c r="K7080" t="s">
        <v>136</v>
      </c>
      <c r="M7080" t="s">
        <v>153</v>
      </c>
      <c r="Q7080" t="s">
        <v>152</v>
      </c>
      <c r="S7080" t="s">
        <v>379</v>
      </c>
      <c r="U7080">
        <v>22.04</v>
      </c>
      <c r="V7080" t="s">
        <v>380</v>
      </c>
      <c r="W7080" t="s">
        <v>357</v>
      </c>
      <c r="X7080" t="s">
        <v>358</v>
      </c>
      <c r="Y7080" t="s">
        <v>359</v>
      </c>
      <c r="Z7080" s="227">
        <v>45271</v>
      </c>
      <c r="AA7080" t="s">
        <v>360</v>
      </c>
      <c r="AB7080" t="s">
        <v>202</v>
      </c>
    </row>
    <row r="7081" spans="1:28" x14ac:dyDescent="0.25">
      <c r="A7081" t="s">
        <v>36</v>
      </c>
      <c r="B7081" t="s">
        <v>37</v>
      </c>
      <c r="C7081" s="226" t="s">
        <v>92</v>
      </c>
      <c r="D7081" s="217">
        <v>45182</v>
      </c>
      <c r="E7081" s="224">
        <v>0.57884340277777779</v>
      </c>
      <c r="F7081" s="218">
        <v>50.720340579999998</v>
      </c>
      <c r="G7081" s="218">
        <v>-0.78110208999999997</v>
      </c>
      <c r="H7081" s="219">
        <v>49.76</v>
      </c>
      <c r="I7081" t="s">
        <v>150</v>
      </c>
      <c r="J7081" t="s">
        <v>144</v>
      </c>
      <c r="K7081" t="s">
        <v>136</v>
      </c>
      <c r="M7081" t="s">
        <v>153</v>
      </c>
      <c r="Q7081" t="s">
        <v>152</v>
      </c>
      <c r="S7081" t="s">
        <v>379</v>
      </c>
      <c r="U7081">
        <v>22.04</v>
      </c>
      <c r="V7081" t="s">
        <v>380</v>
      </c>
      <c r="W7081" t="s">
        <v>357</v>
      </c>
      <c r="X7081" t="s">
        <v>358</v>
      </c>
      <c r="Y7081" t="s">
        <v>359</v>
      </c>
      <c r="Z7081" s="227">
        <v>45271</v>
      </c>
      <c r="AA7081" t="s">
        <v>360</v>
      </c>
      <c r="AB7081" t="s">
        <v>202</v>
      </c>
    </row>
    <row r="7082" spans="1:28" x14ac:dyDescent="0.25">
      <c r="A7082" t="s">
        <v>36</v>
      </c>
      <c r="B7082" t="s">
        <v>37</v>
      </c>
      <c r="C7082" s="226" t="s">
        <v>92</v>
      </c>
      <c r="D7082" s="217">
        <v>45182</v>
      </c>
      <c r="E7082" s="224">
        <v>0.57885486111111117</v>
      </c>
      <c r="F7082" s="218">
        <v>50.720340489999998</v>
      </c>
      <c r="G7082" s="218">
        <v>-0.78110109999999999</v>
      </c>
      <c r="H7082" s="219">
        <v>59.12</v>
      </c>
      <c r="I7082" t="s">
        <v>150</v>
      </c>
      <c r="J7082" t="s">
        <v>144</v>
      </c>
      <c r="K7082" t="s">
        <v>136</v>
      </c>
      <c r="M7082" t="s">
        <v>153</v>
      </c>
      <c r="Q7082" t="s">
        <v>152</v>
      </c>
      <c r="S7082" t="s">
        <v>379</v>
      </c>
      <c r="U7082">
        <v>22.04</v>
      </c>
      <c r="V7082" t="s">
        <v>380</v>
      </c>
      <c r="W7082" t="s">
        <v>357</v>
      </c>
      <c r="X7082" t="s">
        <v>358</v>
      </c>
      <c r="Y7082" t="s">
        <v>359</v>
      </c>
      <c r="Z7082" s="227">
        <v>45271</v>
      </c>
      <c r="AA7082" t="s">
        <v>360</v>
      </c>
      <c r="AB7082" t="s">
        <v>202</v>
      </c>
    </row>
    <row r="7083" spans="1:28" x14ac:dyDescent="0.25">
      <c r="A7083" t="s">
        <v>36</v>
      </c>
      <c r="B7083" t="s">
        <v>37</v>
      </c>
      <c r="C7083" s="226" t="s">
        <v>92</v>
      </c>
      <c r="D7083" s="217">
        <v>45182</v>
      </c>
      <c r="E7083" s="224">
        <v>0.57886655092592598</v>
      </c>
      <c r="F7083" s="218">
        <v>50.720340389999997</v>
      </c>
      <c r="G7083" s="218">
        <v>-0.78110002999999995</v>
      </c>
      <c r="H7083" s="219">
        <v>66.64</v>
      </c>
      <c r="I7083" t="s">
        <v>150</v>
      </c>
      <c r="J7083" t="s">
        <v>144</v>
      </c>
      <c r="K7083" t="s">
        <v>136</v>
      </c>
      <c r="M7083" t="s">
        <v>153</v>
      </c>
      <c r="Q7083" t="s">
        <v>152</v>
      </c>
      <c r="S7083" t="s">
        <v>379</v>
      </c>
      <c r="U7083">
        <v>22.04</v>
      </c>
      <c r="V7083" t="s">
        <v>380</v>
      </c>
      <c r="W7083" t="s">
        <v>357</v>
      </c>
      <c r="X7083" t="s">
        <v>358</v>
      </c>
      <c r="Y7083" t="s">
        <v>359</v>
      </c>
      <c r="Z7083" s="227">
        <v>45271</v>
      </c>
      <c r="AA7083" t="s">
        <v>360</v>
      </c>
      <c r="AB7083" t="s">
        <v>202</v>
      </c>
    </row>
    <row r="7084" spans="1:28" x14ac:dyDescent="0.25">
      <c r="A7084" t="s">
        <v>36</v>
      </c>
      <c r="B7084" t="s">
        <v>37</v>
      </c>
      <c r="C7084" s="226" t="s">
        <v>92</v>
      </c>
      <c r="D7084" s="217">
        <v>45182</v>
      </c>
      <c r="E7084" s="224">
        <v>0.57887789351851848</v>
      </c>
      <c r="F7084" s="218">
        <v>50.720340030000003</v>
      </c>
      <c r="G7084" s="218">
        <v>-0.78109651999999996</v>
      </c>
      <c r="H7084" s="219">
        <v>72.819999999999993</v>
      </c>
      <c r="I7084" t="s">
        <v>150</v>
      </c>
      <c r="J7084" t="s">
        <v>144</v>
      </c>
      <c r="K7084" t="s">
        <v>136</v>
      </c>
      <c r="M7084" t="s">
        <v>153</v>
      </c>
      <c r="Q7084" t="s">
        <v>152</v>
      </c>
      <c r="S7084" t="s">
        <v>379</v>
      </c>
      <c r="U7084">
        <v>22.04</v>
      </c>
      <c r="V7084" t="s">
        <v>380</v>
      </c>
      <c r="W7084" t="s">
        <v>357</v>
      </c>
      <c r="X7084" t="s">
        <v>358</v>
      </c>
      <c r="Y7084" t="s">
        <v>359</v>
      </c>
      <c r="Z7084" s="227">
        <v>45271</v>
      </c>
      <c r="AA7084" t="s">
        <v>360</v>
      </c>
      <c r="AB7084" t="s">
        <v>202</v>
      </c>
    </row>
    <row r="7085" spans="1:28" x14ac:dyDescent="0.25">
      <c r="A7085" t="s">
        <v>36</v>
      </c>
      <c r="B7085" t="s">
        <v>37</v>
      </c>
      <c r="C7085" s="226" t="s">
        <v>92</v>
      </c>
      <c r="D7085" s="217">
        <v>45182</v>
      </c>
      <c r="E7085" s="224">
        <v>0.57888923611111109</v>
      </c>
      <c r="F7085" s="218">
        <v>50.720339389999999</v>
      </c>
      <c r="G7085" s="218">
        <v>-0.78109030000000002</v>
      </c>
      <c r="H7085" s="219">
        <v>77.760000000000005</v>
      </c>
      <c r="I7085" t="s">
        <v>150</v>
      </c>
      <c r="J7085" t="s">
        <v>144</v>
      </c>
      <c r="K7085" t="s">
        <v>136</v>
      </c>
      <c r="M7085" t="s">
        <v>153</v>
      </c>
      <c r="Q7085" t="s">
        <v>152</v>
      </c>
      <c r="S7085" t="s">
        <v>379</v>
      </c>
      <c r="U7085">
        <v>22.04</v>
      </c>
      <c r="V7085" t="s">
        <v>380</v>
      </c>
      <c r="W7085" t="s">
        <v>357</v>
      </c>
      <c r="X7085" t="s">
        <v>358</v>
      </c>
      <c r="Y7085" t="s">
        <v>359</v>
      </c>
      <c r="Z7085" s="227">
        <v>45271</v>
      </c>
      <c r="AA7085" t="s">
        <v>360</v>
      </c>
      <c r="AB7085" t="s">
        <v>202</v>
      </c>
    </row>
    <row r="7086" spans="1:28" x14ac:dyDescent="0.25">
      <c r="A7086" t="s">
        <v>36</v>
      </c>
      <c r="B7086" t="s">
        <v>37</v>
      </c>
      <c r="C7086" s="226" t="s">
        <v>92</v>
      </c>
      <c r="D7086" s="217">
        <v>45182</v>
      </c>
      <c r="E7086" s="224">
        <v>0.57890208333333326</v>
      </c>
      <c r="F7086" s="218">
        <v>50.72033888</v>
      </c>
      <c r="G7086" s="218">
        <v>-0.78108473</v>
      </c>
      <c r="H7086" s="219">
        <v>81.510000000000005</v>
      </c>
      <c r="I7086" t="s">
        <v>150</v>
      </c>
      <c r="J7086" t="s">
        <v>144</v>
      </c>
      <c r="K7086" t="s">
        <v>136</v>
      </c>
      <c r="M7086" t="s">
        <v>153</v>
      </c>
      <c r="Q7086" t="s">
        <v>152</v>
      </c>
      <c r="S7086" t="s">
        <v>379</v>
      </c>
      <c r="U7086">
        <v>22.04</v>
      </c>
      <c r="V7086" t="s">
        <v>380</v>
      </c>
      <c r="W7086" t="s">
        <v>357</v>
      </c>
      <c r="X7086" t="s">
        <v>358</v>
      </c>
      <c r="Y7086" t="s">
        <v>359</v>
      </c>
      <c r="Z7086" s="227">
        <v>45271</v>
      </c>
      <c r="AA7086" t="s">
        <v>360</v>
      </c>
      <c r="AB7086" t="s">
        <v>202</v>
      </c>
    </row>
    <row r="7087" spans="1:28" x14ac:dyDescent="0.25">
      <c r="A7087" t="s">
        <v>36</v>
      </c>
      <c r="B7087" t="s">
        <v>37</v>
      </c>
      <c r="C7087" s="226" t="s">
        <v>92</v>
      </c>
      <c r="D7087" s="217">
        <v>45182</v>
      </c>
      <c r="E7087" s="224">
        <v>0.57891365740740741</v>
      </c>
      <c r="F7087" s="218">
        <v>50.720338669999997</v>
      </c>
      <c r="G7087" s="218">
        <v>-0.78108233999999999</v>
      </c>
      <c r="H7087" s="219">
        <v>84.42</v>
      </c>
      <c r="I7087" t="s">
        <v>150</v>
      </c>
      <c r="J7087" t="s">
        <v>144</v>
      </c>
      <c r="K7087" t="s">
        <v>136</v>
      </c>
      <c r="M7087" t="s">
        <v>153</v>
      </c>
      <c r="Q7087" t="s">
        <v>152</v>
      </c>
      <c r="S7087" t="s">
        <v>379</v>
      </c>
      <c r="U7087">
        <v>22.04</v>
      </c>
      <c r="V7087" t="s">
        <v>380</v>
      </c>
      <c r="W7087" t="s">
        <v>357</v>
      </c>
      <c r="X7087" t="s">
        <v>358</v>
      </c>
      <c r="Y7087" t="s">
        <v>359</v>
      </c>
      <c r="Z7087" s="227">
        <v>45271</v>
      </c>
      <c r="AA7087" t="s">
        <v>360</v>
      </c>
      <c r="AB7087" t="s">
        <v>202</v>
      </c>
    </row>
    <row r="7088" spans="1:28" x14ac:dyDescent="0.25">
      <c r="A7088" t="s">
        <v>36</v>
      </c>
      <c r="B7088" t="s">
        <v>37</v>
      </c>
      <c r="C7088" s="226" t="s">
        <v>92</v>
      </c>
      <c r="D7088" s="217">
        <v>45182</v>
      </c>
      <c r="E7088" s="224">
        <v>0.57892384259259255</v>
      </c>
      <c r="F7088" s="218">
        <v>50.720338249999998</v>
      </c>
      <c r="G7088" s="218">
        <v>-0.78107660999999995</v>
      </c>
      <c r="H7088" s="219">
        <v>86.52</v>
      </c>
      <c r="I7088" t="s">
        <v>150</v>
      </c>
      <c r="J7088" t="s">
        <v>144</v>
      </c>
      <c r="K7088" t="s">
        <v>136</v>
      </c>
      <c r="M7088" t="s">
        <v>153</v>
      </c>
      <c r="Q7088" t="s">
        <v>152</v>
      </c>
      <c r="S7088" t="s">
        <v>379</v>
      </c>
      <c r="U7088">
        <v>22.04</v>
      </c>
      <c r="V7088" t="s">
        <v>380</v>
      </c>
      <c r="W7088" t="s">
        <v>357</v>
      </c>
      <c r="X7088" t="s">
        <v>358</v>
      </c>
      <c r="Y7088" t="s">
        <v>359</v>
      </c>
      <c r="Z7088" s="227">
        <v>45271</v>
      </c>
      <c r="AA7088" t="s">
        <v>360</v>
      </c>
      <c r="AB7088" t="s">
        <v>202</v>
      </c>
    </row>
    <row r="7089" spans="1:28" x14ac:dyDescent="0.25">
      <c r="A7089" t="s">
        <v>36</v>
      </c>
      <c r="B7089" t="s">
        <v>37</v>
      </c>
      <c r="C7089" s="226" t="s">
        <v>92</v>
      </c>
      <c r="D7089" s="217">
        <v>45182</v>
      </c>
      <c r="E7089" s="224">
        <v>0.57893645833333329</v>
      </c>
      <c r="F7089" s="218">
        <v>50.720337829999998</v>
      </c>
      <c r="G7089" s="218">
        <v>-0.78106918999999997</v>
      </c>
      <c r="H7089" s="219">
        <v>87.89</v>
      </c>
      <c r="I7089" t="s">
        <v>150</v>
      </c>
      <c r="J7089" t="s">
        <v>144</v>
      </c>
      <c r="K7089" t="s">
        <v>136</v>
      </c>
      <c r="M7089" t="s">
        <v>153</v>
      </c>
      <c r="Q7089" t="s">
        <v>152</v>
      </c>
      <c r="S7089" t="s">
        <v>379</v>
      </c>
      <c r="U7089">
        <v>22.04</v>
      </c>
      <c r="V7089" t="s">
        <v>380</v>
      </c>
      <c r="W7089" t="s">
        <v>357</v>
      </c>
      <c r="X7089" t="s">
        <v>358</v>
      </c>
      <c r="Y7089" t="s">
        <v>359</v>
      </c>
      <c r="Z7089" s="227">
        <v>45271</v>
      </c>
      <c r="AA7089" t="s">
        <v>360</v>
      </c>
      <c r="AB7089" t="s">
        <v>202</v>
      </c>
    </row>
    <row r="7090" spans="1:28" x14ac:dyDescent="0.25">
      <c r="A7090" t="s">
        <v>36</v>
      </c>
      <c r="B7090" t="s">
        <v>37</v>
      </c>
      <c r="C7090" s="226" t="s">
        <v>92</v>
      </c>
      <c r="D7090" s="217">
        <v>45182</v>
      </c>
      <c r="E7090" s="224">
        <v>0.57894803240740744</v>
      </c>
      <c r="F7090" s="218">
        <v>50.720337399999998</v>
      </c>
      <c r="G7090" s="218">
        <v>-0.78106021999999997</v>
      </c>
      <c r="H7090" s="219">
        <v>88.82</v>
      </c>
      <c r="I7090" t="s">
        <v>150</v>
      </c>
      <c r="J7090" t="s">
        <v>144</v>
      </c>
      <c r="K7090" t="s">
        <v>136</v>
      </c>
      <c r="M7090" t="s">
        <v>153</v>
      </c>
      <c r="Q7090" t="s">
        <v>152</v>
      </c>
      <c r="S7090" t="s">
        <v>379</v>
      </c>
      <c r="U7090">
        <v>22.04</v>
      </c>
      <c r="V7090" t="s">
        <v>380</v>
      </c>
      <c r="W7090" t="s">
        <v>357</v>
      </c>
      <c r="X7090" t="s">
        <v>358</v>
      </c>
      <c r="Y7090" t="s">
        <v>359</v>
      </c>
      <c r="Z7090" s="227">
        <v>45271</v>
      </c>
      <c r="AA7090" t="s">
        <v>360</v>
      </c>
      <c r="AB7090" t="s">
        <v>202</v>
      </c>
    </row>
    <row r="7091" spans="1:28" x14ac:dyDescent="0.25">
      <c r="A7091" t="s">
        <v>36</v>
      </c>
      <c r="B7091" t="s">
        <v>37</v>
      </c>
      <c r="C7091" s="226" t="s">
        <v>92</v>
      </c>
      <c r="D7091" s="217">
        <v>45182</v>
      </c>
      <c r="E7091" s="224">
        <v>0.57895949074074071</v>
      </c>
      <c r="F7091" s="218">
        <v>50.720337059999999</v>
      </c>
      <c r="G7091" s="218">
        <v>-0.78105301000000005</v>
      </c>
      <c r="H7091" s="219">
        <v>89.57</v>
      </c>
      <c r="I7091" t="s">
        <v>150</v>
      </c>
      <c r="J7091" t="s">
        <v>144</v>
      </c>
      <c r="K7091" t="s">
        <v>136</v>
      </c>
      <c r="M7091" t="s">
        <v>153</v>
      </c>
      <c r="Q7091" t="s">
        <v>152</v>
      </c>
      <c r="S7091" t="s">
        <v>379</v>
      </c>
      <c r="U7091">
        <v>22.04</v>
      </c>
      <c r="V7091" t="s">
        <v>380</v>
      </c>
      <c r="W7091" t="s">
        <v>357</v>
      </c>
      <c r="X7091" t="s">
        <v>358</v>
      </c>
      <c r="Y7091" t="s">
        <v>359</v>
      </c>
      <c r="Z7091" s="227">
        <v>45271</v>
      </c>
      <c r="AA7091" t="s">
        <v>360</v>
      </c>
      <c r="AB7091" t="s">
        <v>202</v>
      </c>
    </row>
    <row r="7092" spans="1:28" x14ac:dyDescent="0.25">
      <c r="A7092" t="s">
        <v>36</v>
      </c>
      <c r="B7092" t="s">
        <v>37</v>
      </c>
      <c r="C7092" s="226" t="s">
        <v>92</v>
      </c>
      <c r="D7092" s="217">
        <v>45182</v>
      </c>
      <c r="E7092" s="224">
        <v>0.57897083333333332</v>
      </c>
      <c r="F7092" s="218">
        <v>50.720337069999999</v>
      </c>
      <c r="G7092" s="218">
        <v>-0.78105342</v>
      </c>
      <c r="H7092" s="219">
        <v>54.05</v>
      </c>
      <c r="I7092" t="s">
        <v>150</v>
      </c>
      <c r="J7092" t="s">
        <v>144</v>
      </c>
      <c r="K7092" t="s">
        <v>136</v>
      </c>
      <c r="M7092" t="s">
        <v>153</v>
      </c>
      <c r="Q7092" t="s">
        <v>152</v>
      </c>
      <c r="S7092" t="s">
        <v>379</v>
      </c>
      <c r="U7092">
        <v>22.04</v>
      </c>
      <c r="V7092" t="s">
        <v>380</v>
      </c>
      <c r="W7092" t="s">
        <v>357</v>
      </c>
      <c r="X7092" t="s">
        <v>358</v>
      </c>
      <c r="Y7092" t="s">
        <v>359</v>
      </c>
      <c r="Z7092" s="227">
        <v>45271</v>
      </c>
      <c r="AA7092" t="s">
        <v>360</v>
      </c>
      <c r="AB7092" t="s">
        <v>202</v>
      </c>
    </row>
    <row r="7093" spans="1:28" x14ac:dyDescent="0.25">
      <c r="A7093" t="s">
        <v>36</v>
      </c>
      <c r="B7093" t="s">
        <v>37</v>
      </c>
      <c r="C7093" s="226" t="s">
        <v>92</v>
      </c>
      <c r="D7093" s="217">
        <v>45182</v>
      </c>
      <c r="E7093" s="224">
        <v>0.57898229166666659</v>
      </c>
      <c r="F7093" s="218">
        <v>50.720336760000002</v>
      </c>
      <c r="G7093" s="218">
        <v>-0.78104750000000001</v>
      </c>
      <c r="H7093" s="219">
        <v>61.87</v>
      </c>
      <c r="I7093" t="s">
        <v>150</v>
      </c>
      <c r="J7093" t="s">
        <v>144</v>
      </c>
      <c r="K7093" t="s">
        <v>136</v>
      </c>
      <c r="M7093" t="s">
        <v>153</v>
      </c>
      <c r="Q7093" t="s">
        <v>152</v>
      </c>
      <c r="S7093" t="s">
        <v>379</v>
      </c>
      <c r="U7093">
        <v>22.04</v>
      </c>
      <c r="V7093" t="s">
        <v>380</v>
      </c>
      <c r="W7093" t="s">
        <v>357</v>
      </c>
      <c r="X7093" t="s">
        <v>358</v>
      </c>
      <c r="Y7093" t="s">
        <v>359</v>
      </c>
      <c r="Z7093" s="227">
        <v>45271</v>
      </c>
      <c r="AA7093" t="s">
        <v>360</v>
      </c>
      <c r="AB7093" t="s">
        <v>202</v>
      </c>
    </row>
    <row r="7094" spans="1:28" x14ac:dyDescent="0.25">
      <c r="A7094" t="s">
        <v>36</v>
      </c>
      <c r="B7094" t="s">
        <v>37</v>
      </c>
      <c r="C7094" s="226" t="s">
        <v>92</v>
      </c>
      <c r="D7094" s="217">
        <v>45182</v>
      </c>
      <c r="E7094" s="224">
        <v>0.57899374999999997</v>
      </c>
      <c r="F7094" s="218">
        <v>50.720336140000001</v>
      </c>
      <c r="G7094" s="218">
        <v>-0.78103882999999996</v>
      </c>
      <c r="H7094" s="219">
        <v>68.430000000000007</v>
      </c>
      <c r="I7094" t="s">
        <v>150</v>
      </c>
      <c r="J7094" t="s">
        <v>144</v>
      </c>
      <c r="K7094" t="s">
        <v>136</v>
      </c>
      <c r="M7094" t="s">
        <v>153</v>
      </c>
      <c r="Q7094" t="s">
        <v>152</v>
      </c>
      <c r="S7094" t="s">
        <v>379</v>
      </c>
      <c r="U7094">
        <v>22.04</v>
      </c>
      <c r="V7094" t="s">
        <v>380</v>
      </c>
      <c r="W7094" t="s">
        <v>357</v>
      </c>
      <c r="X7094" t="s">
        <v>358</v>
      </c>
      <c r="Y7094" t="s">
        <v>359</v>
      </c>
      <c r="Z7094" s="227">
        <v>45271</v>
      </c>
      <c r="AA7094" t="s">
        <v>360</v>
      </c>
      <c r="AB7094" t="s">
        <v>202</v>
      </c>
    </row>
    <row r="7095" spans="1:28" x14ac:dyDescent="0.25">
      <c r="A7095" t="s">
        <v>36</v>
      </c>
      <c r="B7095" t="s">
        <v>37</v>
      </c>
      <c r="C7095" s="226" t="s">
        <v>92</v>
      </c>
      <c r="D7095" s="217">
        <v>45182</v>
      </c>
      <c r="E7095" s="224">
        <v>0.57900520833333335</v>
      </c>
      <c r="F7095" s="218">
        <v>50.720335830000003</v>
      </c>
      <c r="G7095" s="218">
        <v>-0.78103497</v>
      </c>
      <c r="H7095" s="219">
        <v>73.83</v>
      </c>
      <c r="I7095" t="s">
        <v>150</v>
      </c>
      <c r="J7095" t="s">
        <v>144</v>
      </c>
      <c r="K7095" t="s">
        <v>136</v>
      </c>
      <c r="M7095" t="s">
        <v>153</v>
      </c>
      <c r="Q7095" t="s">
        <v>152</v>
      </c>
      <c r="S7095" t="s">
        <v>379</v>
      </c>
      <c r="U7095">
        <v>22.04</v>
      </c>
      <c r="V7095" t="s">
        <v>380</v>
      </c>
      <c r="W7095" t="s">
        <v>357</v>
      </c>
      <c r="X7095" t="s">
        <v>358</v>
      </c>
      <c r="Y7095" t="s">
        <v>359</v>
      </c>
      <c r="Z7095" s="227">
        <v>45271</v>
      </c>
      <c r="AA7095" t="s">
        <v>360</v>
      </c>
      <c r="AB7095" t="s">
        <v>202</v>
      </c>
    </row>
    <row r="7096" spans="1:28" x14ac:dyDescent="0.25">
      <c r="A7096" t="s">
        <v>36</v>
      </c>
      <c r="B7096" t="s">
        <v>37</v>
      </c>
      <c r="C7096" s="226" t="s">
        <v>92</v>
      </c>
      <c r="D7096" s="217">
        <v>45182</v>
      </c>
      <c r="E7096" s="224">
        <v>0.57901655092592585</v>
      </c>
      <c r="F7096" s="218">
        <v>50.720336000000003</v>
      </c>
      <c r="G7096" s="218">
        <v>-0.78103719999999999</v>
      </c>
      <c r="H7096" s="219">
        <v>42.08</v>
      </c>
      <c r="I7096" t="s">
        <v>150</v>
      </c>
      <c r="J7096" t="s">
        <v>144</v>
      </c>
      <c r="K7096" t="s">
        <v>136</v>
      </c>
      <c r="M7096" t="s">
        <v>153</v>
      </c>
      <c r="Q7096" t="s">
        <v>152</v>
      </c>
      <c r="S7096" t="s">
        <v>379</v>
      </c>
      <c r="U7096">
        <v>22.04</v>
      </c>
      <c r="V7096" t="s">
        <v>380</v>
      </c>
      <c r="W7096" t="s">
        <v>357</v>
      </c>
      <c r="X7096" t="s">
        <v>358</v>
      </c>
      <c r="Y7096" t="s">
        <v>359</v>
      </c>
      <c r="Z7096" s="227">
        <v>45271</v>
      </c>
      <c r="AA7096" t="s">
        <v>360</v>
      </c>
      <c r="AB7096" t="s">
        <v>202</v>
      </c>
    </row>
    <row r="7097" spans="1:28" x14ac:dyDescent="0.25">
      <c r="A7097" t="s">
        <v>36</v>
      </c>
      <c r="B7097" t="s">
        <v>37</v>
      </c>
      <c r="C7097" s="226" t="s">
        <v>92</v>
      </c>
      <c r="D7097" s="217">
        <v>45182</v>
      </c>
      <c r="E7097" s="224">
        <v>0.579028125</v>
      </c>
      <c r="F7097" s="218">
        <v>50.720335630000001</v>
      </c>
      <c r="G7097" s="218">
        <v>-0.78103296</v>
      </c>
      <c r="H7097" s="219">
        <v>52.88</v>
      </c>
      <c r="I7097" t="s">
        <v>150</v>
      </c>
      <c r="J7097" t="s">
        <v>144</v>
      </c>
      <c r="K7097" t="s">
        <v>136</v>
      </c>
      <c r="M7097" t="s">
        <v>153</v>
      </c>
      <c r="Q7097" t="s">
        <v>152</v>
      </c>
      <c r="S7097" t="s">
        <v>379</v>
      </c>
      <c r="U7097">
        <v>22.04</v>
      </c>
      <c r="V7097" t="s">
        <v>380</v>
      </c>
      <c r="W7097" t="s">
        <v>357</v>
      </c>
      <c r="X7097" t="s">
        <v>358</v>
      </c>
      <c r="Y7097" t="s">
        <v>359</v>
      </c>
      <c r="Z7097" s="227">
        <v>45271</v>
      </c>
      <c r="AA7097" t="s">
        <v>360</v>
      </c>
      <c r="AB7097" t="s">
        <v>202</v>
      </c>
    </row>
    <row r="7098" spans="1:28" x14ac:dyDescent="0.25">
      <c r="A7098" t="s">
        <v>36</v>
      </c>
      <c r="B7098" t="s">
        <v>37</v>
      </c>
      <c r="C7098" s="226" t="s">
        <v>92</v>
      </c>
      <c r="D7098" s="217">
        <v>45182</v>
      </c>
      <c r="E7098" s="224">
        <v>0.57903993055555558</v>
      </c>
      <c r="F7098" s="218">
        <v>50.720334809999997</v>
      </c>
      <c r="G7098" s="218">
        <v>-0.78102541000000003</v>
      </c>
      <c r="H7098" s="219">
        <v>61.92</v>
      </c>
      <c r="I7098" t="s">
        <v>150</v>
      </c>
      <c r="J7098" t="s">
        <v>144</v>
      </c>
      <c r="K7098" t="s">
        <v>136</v>
      </c>
      <c r="M7098" t="s">
        <v>153</v>
      </c>
      <c r="Q7098" t="s">
        <v>152</v>
      </c>
      <c r="S7098" t="s">
        <v>379</v>
      </c>
      <c r="U7098">
        <v>22.04</v>
      </c>
      <c r="V7098" t="s">
        <v>380</v>
      </c>
      <c r="W7098" t="s">
        <v>357</v>
      </c>
      <c r="X7098" t="s">
        <v>358</v>
      </c>
      <c r="Y7098" t="s">
        <v>359</v>
      </c>
      <c r="Z7098" s="227">
        <v>45271</v>
      </c>
      <c r="AA7098" t="s">
        <v>360</v>
      </c>
      <c r="AB7098" t="s">
        <v>202</v>
      </c>
    </row>
    <row r="7099" spans="1:28" x14ac:dyDescent="0.25">
      <c r="A7099" t="s">
        <v>36</v>
      </c>
      <c r="B7099" t="s">
        <v>37</v>
      </c>
      <c r="C7099" s="226" t="s">
        <v>92</v>
      </c>
      <c r="D7099" s="217">
        <v>45182</v>
      </c>
      <c r="E7099" s="224">
        <v>0.57905150462962962</v>
      </c>
      <c r="F7099" s="218">
        <v>50.72033476</v>
      </c>
      <c r="G7099" s="218">
        <v>-0.78102505</v>
      </c>
      <c r="H7099" s="219">
        <v>69.28</v>
      </c>
      <c r="I7099" t="s">
        <v>150</v>
      </c>
      <c r="J7099" t="s">
        <v>144</v>
      </c>
      <c r="K7099" t="s">
        <v>136</v>
      </c>
      <c r="M7099" t="s">
        <v>153</v>
      </c>
      <c r="Q7099" t="s">
        <v>152</v>
      </c>
      <c r="S7099" t="s">
        <v>379</v>
      </c>
      <c r="U7099">
        <v>22.04</v>
      </c>
      <c r="V7099" t="s">
        <v>380</v>
      </c>
      <c r="W7099" t="s">
        <v>357</v>
      </c>
      <c r="X7099" t="s">
        <v>358</v>
      </c>
      <c r="Y7099" t="s">
        <v>359</v>
      </c>
      <c r="Z7099" s="227">
        <v>45271</v>
      </c>
      <c r="AA7099" t="s">
        <v>360</v>
      </c>
      <c r="AB7099" t="s">
        <v>202</v>
      </c>
    </row>
    <row r="7100" spans="1:28" x14ac:dyDescent="0.25">
      <c r="A7100" t="s">
        <v>36</v>
      </c>
      <c r="B7100" t="s">
        <v>37</v>
      </c>
      <c r="C7100" s="226" t="s">
        <v>92</v>
      </c>
      <c r="D7100" s="217">
        <v>45182</v>
      </c>
      <c r="E7100" s="224">
        <v>0.57906307870370377</v>
      </c>
      <c r="F7100" s="218">
        <v>50.720334739999998</v>
      </c>
      <c r="G7100" s="218">
        <v>-0.78102481999999995</v>
      </c>
      <c r="H7100" s="219">
        <v>74.849999999999994</v>
      </c>
      <c r="I7100" t="s">
        <v>150</v>
      </c>
      <c r="J7100" t="s">
        <v>144</v>
      </c>
      <c r="K7100" t="s">
        <v>136</v>
      </c>
      <c r="M7100" t="s">
        <v>153</v>
      </c>
      <c r="Q7100" t="s">
        <v>152</v>
      </c>
      <c r="S7100" t="s">
        <v>379</v>
      </c>
      <c r="U7100">
        <v>22.04</v>
      </c>
      <c r="V7100" t="s">
        <v>380</v>
      </c>
      <c r="W7100" t="s">
        <v>357</v>
      </c>
      <c r="X7100" t="s">
        <v>358</v>
      </c>
      <c r="Y7100" t="s">
        <v>359</v>
      </c>
      <c r="Z7100" s="227">
        <v>45271</v>
      </c>
      <c r="AA7100" t="s">
        <v>360</v>
      </c>
      <c r="AB7100" t="s">
        <v>202</v>
      </c>
    </row>
    <row r="7101" spans="1:28" x14ac:dyDescent="0.25">
      <c r="A7101" t="s">
        <v>36</v>
      </c>
      <c r="B7101" t="s">
        <v>37</v>
      </c>
      <c r="C7101" s="226" t="s">
        <v>92</v>
      </c>
      <c r="D7101" s="217">
        <v>45182</v>
      </c>
      <c r="E7101" s="224">
        <v>0.57907442129629627</v>
      </c>
      <c r="F7101" s="218">
        <v>50.72033416</v>
      </c>
      <c r="G7101" s="218">
        <v>-0.78102015000000002</v>
      </c>
      <c r="H7101" s="219">
        <v>79.760000000000005</v>
      </c>
      <c r="I7101" t="s">
        <v>150</v>
      </c>
      <c r="J7101" t="s">
        <v>144</v>
      </c>
      <c r="K7101" t="s">
        <v>136</v>
      </c>
      <c r="M7101" t="s">
        <v>153</v>
      </c>
      <c r="Q7101" t="s">
        <v>152</v>
      </c>
      <c r="S7101" t="s">
        <v>379</v>
      </c>
      <c r="U7101">
        <v>22.04</v>
      </c>
      <c r="V7101" t="s">
        <v>380</v>
      </c>
      <c r="W7101" t="s">
        <v>357</v>
      </c>
      <c r="X7101" t="s">
        <v>358</v>
      </c>
      <c r="Y7101" t="s">
        <v>359</v>
      </c>
      <c r="Z7101" s="227">
        <v>45271</v>
      </c>
      <c r="AA7101" t="s">
        <v>360</v>
      </c>
      <c r="AB7101" t="s">
        <v>202</v>
      </c>
    </row>
    <row r="7102" spans="1:28" x14ac:dyDescent="0.25">
      <c r="A7102" t="s">
        <v>36</v>
      </c>
      <c r="B7102" t="s">
        <v>37</v>
      </c>
      <c r="C7102" s="226" t="s">
        <v>92</v>
      </c>
      <c r="D7102" s="217">
        <v>45182</v>
      </c>
      <c r="E7102" s="224">
        <v>0.57908715277777778</v>
      </c>
      <c r="F7102" s="218">
        <v>50.720333500000002</v>
      </c>
      <c r="G7102" s="218">
        <v>-0.78101531999999996</v>
      </c>
      <c r="H7102" s="219">
        <v>83.89</v>
      </c>
      <c r="I7102" t="s">
        <v>150</v>
      </c>
      <c r="J7102" t="s">
        <v>144</v>
      </c>
      <c r="K7102" t="s">
        <v>136</v>
      </c>
      <c r="M7102" t="s">
        <v>153</v>
      </c>
      <c r="Q7102" t="s">
        <v>152</v>
      </c>
      <c r="S7102" t="s">
        <v>379</v>
      </c>
      <c r="U7102">
        <v>22.04</v>
      </c>
      <c r="V7102" t="s">
        <v>380</v>
      </c>
      <c r="W7102" t="s">
        <v>357</v>
      </c>
      <c r="X7102" t="s">
        <v>358</v>
      </c>
      <c r="Y7102" t="s">
        <v>359</v>
      </c>
      <c r="Z7102" s="227">
        <v>45271</v>
      </c>
      <c r="AA7102" t="s">
        <v>360</v>
      </c>
      <c r="AB7102" t="s">
        <v>202</v>
      </c>
    </row>
    <row r="7103" spans="1:28" x14ac:dyDescent="0.25">
      <c r="A7103" t="s">
        <v>36</v>
      </c>
      <c r="B7103" t="s">
        <v>37</v>
      </c>
      <c r="C7103" s="226" t="s">
        <v>92</v>
      </c>
      <c r="D7103" s="217">
        <v>45182</v>
      </c>
      <c r="E7103" s="224">
        <v>0.57909872685185182</v>
      </c>
      <c r="F7103" s="218">
        <v>50.720333879999998</v>
      </c>
      <c r="G7103" s="218">
        <v>-0.78101821999999999</v>
      </c>
      <c r="H7103" s="219">
        <v>51.1</v>
      </c>
      <c r="I7103" t="s">
        <v>150</v>
      </c>
      <c r="J7103" t="s">
        <v>144</v>
      </c>
      <c r="K7103" t="s">
        <v>136</v>
      </c>
      <c r="M7103" t="s">
        <v>153</v>
      </c>
      <c r="Q7103" t="s">
        <v>152</v>
      </c>
      <c r="S7103" t="s">
        <v>379</v>
      </c>
      <c r="U7103">
        <v>22.04</v>
      </c>
      <c r="V7103" t="s">
        <v>380</v>
      </c>
      <c r="W7103" t="s">
        <v>357</v>
      </c>
      <c r="X7103" t="s">
        <v>358</v>
      </c>
      <c r="Y7103" t="s">
        <v>359</v>
      </c>
      <c r="Z7103" s="227">
        <v>45271</v>
      </c>
      <c r="AA7103" t="s">
        <v>360</v>
      </c>
      <c r="AB7103" t="s">
        <v>202</v>
      </c>
    </row>
    <row r="7104" spans="1:28" x14ac:dyDescent="0.25">
      <c r="A7104" t="s">
        <v>36</v>
      </c>
      <c r="B7104" t="s">
        <v>37</v>
      </c>
      <c r="C7104" s="226" t="s">
        <v>92</v>
      </c>
      <c r="D7104" s="217">
        <v>45182</v>
      </c>
      <c r="E7104" s="224">
        <v>0.57910902777777784</v>
      </c>
      <c r="F7104" s="218">
        <v>50.720333119999999</v>
      </c>
      <c r="G7104" s="218">
        <v>-0.78101257000000002</v>
      </c>
      <c r="H7104" s="219">
        <v>60.91</v>
      </c>
      <c r="I7104" t="s">
        <v>150</v>
      </c>
      <c r="J7104" t="s">
        <v>144</v>
      </c>
      <c r="K7104" t="s">
        <v>136</v>
      </c>
      <c r="M7104" t="s">
        <v>153</v>
      </c>
      <c r="Q7104" t="s">
        <v>152</v>
      </c>
      <c r="S7104" t="s">
        <v>379</v>
      </c>
      <c r="U7104">
        <v>22.04</v>
      </c>
      <c r="V7104" t="s">
        <v>380</v>
      </c>
      <c r="W7104" t="s">
        <v>357</v>
      </c>
      <c r="X7104" t="s">
        <v>358</v>
      </c>
      <c r="Y7104" t="s">
        <v>359</v>
      </c>
      <c r="Z7104" s="227">
        <v>45271</v>
      </c>
      <c r="AA7104" t="s">
        <v>360</v>
      </c>
      <c r="AB7104" t="s">
        <v>202</v>
      </c>
    </row>
    <row r="7105" spans="1:28" x14ac:dyDescent="0.25">
      <c r="A7105" t="s">
        <v>36</v>
      </c>
      <c r="B7105" t="s">
        <v>37</v>
      </c>
      <c r="C7105" s="226" t="s">
        <v>92</v>
      </c>
      <c r="D7105" s="217">
        <v>45182</v>
      </c>
      <c r="E7105" s="224">
        <v>0.57912094907407408</v>
      </c>
      <c r="F7105" s="218">
        <v>50.7203333</v>
      </c>
      <c r="G7105" s="218">
        <v>-0.78101390999999998</v>
      </c>
      <c r="H7105" s="219">
        <v>32.76</v>
      </c>
      <c r="I7105" t="s">
        <v>150</v>
      </c>
      <c r="J7105" t="s">
        <v>144</v>
      </c>
      <c r="K7105" t="s">
        <v>136</v>
      </c>
      <c r="M7105" t="s">
        <v>153</v>
      </c>
      <c r="Q7105" t="s">
        <v>152</v>
      </c>
      <c r="S7105" t="s">
        <v>379</v>
      </c>
      <c r="U7105">
        <v>22.04</v>
      </c>
      <c r="V7105" t="s">
        <v>380</v>
      </c>
      <c r="W7105" t="s">
        <v>357</v>
      </c>
      <c r="X7105" t="s">
        <v>358</v>
      </c>
      <c r="Y7105" t="s">
        <v>359</v>
      </c>
      <c r="Z7105" s="227">
        <v>45271</v>
      </c>
      <c r="AA7105" t="s">
        <v>360</v>
      </c>
      <c r="AB7105" t="s">
        <v>202</v>
      </c>
    </row>
    <row r="7106" spans="1:28" x14ac:dyDescent="0.25">
      <c r="A7106" t="s">
        <v>36</v>
      </c>
      <c r="B7106" t="s">
        <v>37</v>
      </c>
      <c r="C7106" s="226" t="s">
        <v>92</v>
      </c>
      <c r="D7106" s="217">
        <v>45182</v>
      </c>
      <c r="E7106" s="224">
        <v>0.57913229166666669</v>
      </c>
      <c r="F7106" s="218">
        <v>50.720332740000003</v>
      </c>
      <c r="G7106" s="218">
        <v>-0.78100970000000003</v>
      </c>
      <c r="H7106" s="219">
        <v>46.22</v>
      </c>
      <c r="I7106" t="s">
        <v>150</v>
      </c>
      <c r="J7106" t="s">
        <v>144</v>
      </c>
      <c r="K7106" t="s">
        <v>136</v>
      </c>
      <c r="M7106" t="s">
        <v>153</v>
      </c>
      <c r="Q7106" t="s">
        <v>152</v>
      </c>
      <c r="S7106" t="s">
        <v>379</v>
      </c>
      <c r="U7106">
        <v>22.04</v>
      </c>
      <c r="V7106" t="s">
        <v>380</v>
      </c>
      <c r="W7106" t="s">
        <v>357</v>
      </c>
      <c r="X7106" t="s">
        <v>358</v>
      </c>
      <c r="Y7106" t="s">
        <v>359</v>
      </c>
      <c r="Z7106" s="227">
        <v>45271</v>
      </c>
      <c r="AA7106" t="s">
        <v>360</v>
      </c>
      <c r="AB7106" t="s">
        <v>202</v>
      </c>
    </row>
    <row r="7107" spans="1:28" x14ac:dyDescent="0.25">
      <c r="A7107" t="s">
        <v>36</v>
      </c>
      <c r="B7107" t="s">
        <v>37</v>
      </c>
      <c r="C7107" s="226" t="s">
        <v>92</v>
      </c>
      <c r="D7107" s="217">
        <v>45182</v>
      </c>
      <c r="E7107" s="224">
        <v>0.5791450231481482</v>
      </c>
      <c r="F7107" s="218">
        <v>50.720332399999997</v>
      </c>
      <c r="G7107" s="218">
        <v>-0.78100703999999999</v>
      </c>
      <c r="H7107" s="219">
        <v>56.95</v>
      </c>
      <c r="I7107" t="s">
        <v>150</v>
      </c>
      <c r="J7107" t="s">
        <v>144</v>
      </c>
      <c r="K7107" t="s">
        <v>136</v>
      </c>
      <c r="M7107" t="s">
        <v>153</v>
      </c>
      <c r="Q7107" t="s">
        <v>152</v>
      </c>
      <c r="S7107" t="s">
        <v>379</v>
      </c>
      <c r="U7107">
        <v>22.04</v>
      </c>
      <c r="V7107" t="s">
        <v>380</v>
      </c>
      <c r="W7107" t="s">
        <v>357</v>
      </c>
      <c r="X7107" t="s">
        <v>358</v>
      </c>
      <c r="Y7107" t="s">
        <v>359</v>
      </c>
      <c r="Z7107" s="227">
        <v>45271</v>
      </c>
      <c r="AA7107" t="s">
        <v>360</v>
      </c>
      <c r="AB7107" t="s">
        <v>202</v>
      </c>
    </row>
    <row r="7108" spans="1:28" x14ac:dyDescent="0.25">
      <c r="A7108" t="s">
        <v>36</v>
      </c>
      <c r="B7108" t="s">
        <v>37</v>
      </c>
      <c r="C7108" s="226" t="s">
        <v>92</v>
      </c>
      <c r="D7108" s="217">
        <v>45182</v>
      </c>
      <c r="E7108" s="224">
        <v>0.57915648148148147</v>
      </c>
      <c r="F7108" s="218">
        <v>50.720331710000004</v>
      </c>
      <c r="G7108" s="218">
        <v>-0.78099965000000005</v>
      </c>
      <c r="H7108" s="219">
        <v>64.89</v>
      </c>
      <c r="I7108" t="s">
        <v>150</v>
      </c>
      <c r="J7108" t="s">
        <v>144</v>
      </c>
      <c r="K7108" t="s">
        <v>136</v>
      </c>
      <c r="M7108" t="s">
        <v>153</v>
      </c>
      <c r="Q7108" t="s">
        <v>152</v>
      </c>
      <c r="S7108" t="s">
        <v>379</v>
      </c>
      <c r="U7108">
        <v>22.04</v>
      </c>
      <c r="V7108" t="s">
        <v>380</v>
      </c>
      <c r="W7108" t="s">
        <v>357</v>
      </c>
      <c r="X7108" t="s">
        <v>358</v>
      </c>
      <c r="Y7108" t="s">
        <v>359</v>
      </c>
      <c r="Z7108" s="227">
        <v>45271</v>
      </c>
      <c r="AA7108" t="s">
        <v>360</v>
      </c>
      <c r="AB7108" t="s">
        <v>202</v>
      </c>
    </row>
    <row r="7109" spans="1:28" x14ac:dyDescent="0.25">
      <c r="A7109" t="s">
        <v>36</v>
      </c>
      <c r="B7109" t="s">
        <v>37</v>
      </c>
      <c r="C7109" s="226" t="s">
        <v>92</v>
      </c>
      <c r="D7109" s="217">
        <v>45182</v>
      </c>
      <c r="E7109" s="224">
        <v>0.57916793981481485</v>
      </c>
      <c r="F7109" s="218">
        <v>50.720331739999999</v>
      </c>
      <c r="G7109" s="218">
        <v>-0.78100000000000003</v>
      </c>
      <c r="H7109" s="219">
        <v>35.28</v>
      </c>
      <c r="I7109" t="s">
        <v>150</v>
      </c>
      <c r="J7109" t="s">
        <v>144</v>
      </c>
      <c r="K7109" t="s">
        <v>136</v>
      </c>
      <c r="M7109" t="s">
        <v>153</v>
      </c>
      <c r="Q7109" t="s">
        <v>152</v>
      </c>
      <c r="S7109" t="s">
        <v>379</v>
      </c>
      <c r="U7109">
        <v>22.04</v>
      </c>
      <c r="V7109" t="s">
        <v>380</v>
      </c>
      <c r="W7109" t="s">
        <v>357</v>
      </c>
      <c r="X7109" t="s">
        <v>358</v>
      </c>
      <c r="Y7109" t="s">
        <v>359</v>
      </c>
      <c r="Z7109" s="227">
        <v>45271</v>
      </c>
      <c r="AA7109" t="s">
        <v>360</v>
      </c>
      <c r="AB7109" t="s">
        <v>202</v>
      </c>
    </row>
    <row r="7110" spans="1:28" x14ac:dyDescent="0.25">
      <c r="A7110" t="s">
        <v>36</v>
      </c>
      <c r="B7110" t="s">
        <v>37</v>
      </c>
      <c r="C7110" s="226" t="s">
        <v>92</v>
      </c>
      <c r="D7110" s="217">
        <v>45182</v>
      </c>
      <c r="E7110" s="224">
        <v>0.57917928240740746</v>
      </c>
      <c r="F7110" s="218">
        <v>50.72033193</v>
      </c>
      <c r="G7110" s="218">
        <v>-0.78100179999999997</v>
      </c>
      <c r="H7110" s="219">
        <v>11.74</v>
      </c>
      <c r="I7110" t="s">
        <v>150</v>
      </c>
      <c r="J7110" t="s">
        <v>144</v>
      </c>
      <c r="K7110" t="s">
        <v>136</v>
      </c>
      <c r="M7110" t="s">
        <v>153</v>
      </c>
      <c r="Q7110" t="s">
        <v>152</v>
      </c>
      <c r="S7110" t="s">
        <v>379</v>
      </c>
      <c r="U7110">
        <v>22.04</v>
      </c>
      <c r="V7110" t="s">
        <v>380</v>
      </c>
      <c r="W7110" t="s">
        <v>357</v>
      </c>
      <c r="X7110" t="s">
        <v>358</v>
      </c>
      <c r="Y7110" t="s">
        <v>359</v>
      </c>
      <c r="Z7110" s="227">
        <v>45271</v>
      </c>
      <c r="AA7110" t="s">
        <v>360</v>
      </c>
      <c r="AB7110" t="s">
        <v>202</v>
      </c>
    </row>
    <row r="7111" spans="1:28" x14ac:dyDescent="0.25">
      <c r="A7111" t="s">
        <v>36</v>
      </c>
      <c r="B7111" t="s">
        <v>37</v>
      </c>
      <c r="C7111" s="226" t="s">
        <v>92</v>
      </c>
      <c r="D7111" s="217">
        <v>45182</v>
      </c>
      <c r="E7111" s="224">
        <v>0.57919074074074073</v>
      </c>
      <c r="F7111" s="218">
        <v>50.720331649999999</v>
      </c>
      <c r="G7111" s="218">
        <v>-0.78099854000000002</v>
      </c>
      <c r="H7111" s="219">
        <v>28.58</v>
      </c>
      <c r="I7111" t="s">
        <v>150</v>
      </c>
      <c r="J7111" t="s">
        <v>144</v>
      </c>
      <c r="K7111" t="s">
        <v>136</v>
      </c>
      <c r="M7111" t="s">
        <v>153</v>
      </c>
      <c r="Q7111" t="s">
        <v>152</v>
      </c>
      <c r="S7111" t="s">
        <v>379</v>
      </c>
      <c r="U7111">
        <v>22.04</v>
      </c>
      <c r="V7111" t="s">
        <v>380</v>
      </c>
      <c r="W7111" t="s">
        <v>357</v>
      </c>
      <c r="X7111" t="s">
        <v>358</v>
      </c>
      <c r="Y7111" t="s">
        <v>359</v>
      </c>
      <c r="Z7111" s="227">
        <v>45271</v>
      </c>
      <c r="AA7111" t="s">
        <v>360</v>
      </c>
      <c r="AB7111" t="s">
        <v>202</v>
      </c>
    </row>
    <row r="7112" spans="1:28" x14ac:dyDescent="0.25">
      <c r="A7112" t="s">
        <v>36</v>
      </c>
      <c r="B7112" t="s">
        <v>37</v>
      </c>
      <c r="C7112" s="226" t="s">
        <v>92</v>
      </c>
      <c r="D7112" s="217">
        <v>45182</v>
      </c>
      <c r="E7112" s="224">
        <v>0.57920231481481477</v>
      </c>
      <c r="F7112" s="218">
        <v>50.720331559999998</v>
      </c>
      <c r="G7112" s="218">
        <v>-0.78099114999999997</v>
      </c>
      <c r="H7112" s="219">
        <v>40.729999999999997</v>
      </c>
      <c r="I7112" t="s">
        <v>150</v>
      </c>
      <c r="J7112" t="s">
        <v>144</v>
      </c>
      <c r="K7112" t="s">
        <v>136</v>
      </c>
      <c r="M7112" t="s">
        <v>153</v>
      </c>
      <c r="Q7112" t="s">
        <v>152</v>
      </c>
      <c r="S7112" t="s">
        <v>379</v>
      </c>
      <c r="U7112">
        <v>22.04</v>
      </c>
      <c r="V7112" t="s">
        <v>380</v>
      </c>
      <c r="W7112" t="s">
        <v>357</v>
      </c>
      <c r="X7112" t="s">
        <v>358</v>
      </c>
      <c r="Y7112" t="s">
        <v>359</v>
      </c>
      <c r="Z7112" s="227">
        <v>45271</v>
      </c>
      <c r="AA7112" t="s">
        <v>360</v>
      </c>
      <c r="AB7112" t="s">
        <v>202</v>
      </c>
    </row>
    <row r="7113" spans="1:28" x14ac:dyDescent="0.25">
      <c r="A7113" t="s">
        <v>36</v>
      </c>
      <c r="B7113" t="s">
        <v>37</v>
      </c>
      <c r="C7113" s="226" t="s">
        <v>92</v>
      </c>
      <c r="D7113" s="217">
        <v>45182</v>
      </c>
      <c r="E7113" s="224">
        <v>0.57921388888888892</v>
      </c>
      <c r="F7113" s="218">
        <v>50.720331600000002</v>
      </c>
      <c r="G7113" s="218">
        <v>-0.78099264999999995</v>
      </c>
      <c r="H7113" s="219">
        <v>14.69</v>
      </c>
      <c r="I7113" t="s">
        <v>150</v>
      </c>
      <c r="J7113" t="s">
        <v>144</v>
      </c>
      <c r="K7113" t="s">
        <v>136</v>
      </c>
      <c r="M7113" t="s">
        <v>153</v>
      </c>
      <c r="Q7113" t="s">
        <v>152</v>
      </c>
      <c r="S7113" t="s">
        <v>379</v>
      </c>
      <c r="U7113">
        <v>22.04</v>
      </c>
      <c r="V7113" t="s">
        <v>380</v>
      </c>
      <c r="W7113" t="s">
        <v>357</v>
      </c>
      <c r="X7113" t="s">
        <v>358</v>
      </c>
      <c r="Y7113" t="s">
        <v>359</v>
      </c>
      <c r="Z7113" s="227">
        <v>45271</v>
      </c>
      <c r="AA7113" t="s">
        <v>360</v>
      </c>
      <c r="AB7113" t="s">
        <v>202</v>
      </c>
    </row>
    <row r="7114" spans="1:28" x14ac:dyDescent="0.25">
      <c r="A7114" t="s">
        <v>36</v>
      </c>
      <c r="B7114" t="s">
        <v>37</v>
      </c>
      <c r="C7114" s="226" t="s">
        <v>92</v>
      </c>
      <c r="D7114" s="217">
        <v>45182</v>
      </c>
      <c r="E7114" s="224">
        <v>0.57922534722222219</v>
      </c>
      <c r="F7114" s="218">
        <v>50.720331600000002</v>
      </c>
      <c r="G7114" s="218">
        <v>-0.78099247000000005</v>
      </c>
      <c r="H7114" s="219">
        <v>29.75</v>
      </c>
      <c r="I7114" t="s">
        <v>150</v>
      </c>
      <c r="J7114" t="s">
        <v>144</v>
      </c>
      <c r="K7114" t="s">
        <v>136</v>
      </c>
      <c r="M7114" t="s">
        <v>153</v>
      </c>
      <c r="Q7114" t="s">
        <v>152</v>
      </c>
      <c r="S7114" t="s">
        <v>379</v>
      </c>
      <c r="U7114">
        <v>22.04</v>
      </c>
      <c r="V7114" t="s">
        <v>380</v>
      </c>
      <c r="W7114" t="s">
        <v>357</v>
      </c>
      <c r="X7114" t="s">
        <v>358</v>
      </c>
      <c r="Y7114" t="s">
        <v>359</v>
      </c>
      <c r="Z7114" s="227">
        <v>45271</v>
      </c>
      <c r="AA7114" t="s">
        <v>360</v>
      </c>
      <c r="AB7114" t="s">
        <v>202</v>
      </c>
    </row>
    <row r="7115" spans="1:28" x14ac:dyDescent="0.25">
      <c r="A7115" t="s">
        <v>36</v>
      </c>
      <c r="B7115" t="s">
        <v>37</v>
      </c>
      <c r="C7115" s="226" t="s">
        <v>92</v>
      </c>
      <c r="D7115" s="217">
        <v>45182</v>
      </c>
      <c r="E7115" s="224">
        <v>0.5792366898148148</v>
      </c>
      <c r="F7115" s="218">
        <v>50.720331680000001</v>
      </c>
      <c r="G7115" s="218">
        <v>-0.78098840000000003</v>
      </c>
      <c r="H7115" s="219">
        <v>41.09</v>
      </c>
      <c r="I7115" t="s">
        <v>150</v>
      </c>
      <c r="J7115" t="s">
        <v>144</v>
      </c>
      <c r="K7115" t="s">
        <v>136</v>
      </c>
      <c r="M7115" t="s">
        <v>153</v>
      </c>
      <c r="Q7115" t="s">
        <v>152</v>
      </c>
      <c r="S7115" t="s">
        <v>379</v>
      </c>
      <c r="U7115">
        <v>22.04</v>
      </c>
      <c r="V7115" t="s">
        <v>380</v>
      </c>
      <c r="W7115" t="s">
        <v>357</v>
      </c>
      <c r="X7115" t="s">
        <v>358</v>
      </c>
      <c r="Y7115" t="s">
        <v>359</v>
      </c>
      <c r="Z7115" s="227">
        <v>45271</v>
      </c>
      <c r="AA7115" t="s">
        <v>360</v>
      </c>
      <c r="AB7115" t="s">
        <v>202</v>
      </c>
    </row>
    <row r="7116" spans="1:28" x14ac:dyDescent="0.25">
      <c r="A7116" t="s">
        <v>36</v>
      </c>
      <c r="B7116" t="s">
        <v>37</v>
      </c>
      <c r="C7116" s="226" t="s">
        <v>92</v>
      </c>
      <c r="D7116" s="217">
        <v>45182</v>
      </c>
      <c r="E7116" s="224">
        <v>0.57924826388888884</v>
      </c>
      <c r="F7116" s="218">
        <v>50.720331719999997</v>
      </c>
      <c r="G7116" s="218">
        <v>-0.78098725000000002</v>
      </c>
      <c r="H7116" s="219">
        <v>49.88</v>
      </c>
      <c r="I7116" t="s">
        <v>150</v>
      </c>
      <c r="J7116" t="s">
        <v>144</v>
      </c>
      <c r="K7116" t="s">
        <v>136</v>
      </c>
      <c r="M7116" t="s">
        <v>153</v>
      </c>
      <c r="Q7116" t="s">
        <v>152</v>
      </c>
      <c r="S7116" t="s">
        <v>379</v>
      </c>
      <c r="U7116">
        <v>22.04</v>
      </c>
      <c r="V7116" t="s">
        <v>380</v>
      </c>
      <c r="W7116" t="s">
        <v>357</v>
      </c>
      <c r="X7116" t="s">
        <v>358</v>
      </c>
      <c r="Y7116" t="s">
        <v>359</v>
      </c>
      <c r="Z7116" s="227">
        <v>45271</v>
      </c>
      <c r="AA7116" t="s">
        <v>360</v>
      </c>
      <c r="AB7116" t="s">
        <v>202</v>
      </c>
    </row>
    <row r="7117" spans="1:28" x14ac:dyDescent="0.25">
      <c r="A7117" t="s">
        <v>36</v>
      </c>
      <c r="B7117" t="s">
        <v>37</v>
      </c>
      <c r="C7117" s="226" t="s">
        <v>92</v>
      </c>
      <c r="D7117" s="217">
        <v>45182</v>
      </c>
      <c r="E7117" s="224">
        <v>0.57925983796296299</v>
      </c>
      <c r="F7117" s="218">
        <v>50.72033193</v>
      </c>
      <c r="G7117" s="218">
        <v>-0.78098411000000001</v>
      </c>
      <c r="H7117" s="219">
        <v>56.36</v>
      </c>
      <c r="I7117" t="s">
        <v>150</v>
      </c>
      <c r="J7117" t="s">
        <v>144</v>
      </c>
      <c r="K7117" t="s">
        <v>136</v>
      </c>
      <c r="M7117" t="s">
        <v>153</v>
      </c>
      <c r="Q7117" t="s">
        <v>152</v>
      </c>
      <c r="S7117" t="s">
        <v>379</v>
      </c>
      <c r="U7117">
        <v>22.04</v>
      </c>
      <c r="V7117" t="s">
        <v>380</v>
      </c>
      <c r="W7117" t="s">
        <v>357</v>
      </c>
      <c r="X7117" t="s">
        <v>358</v>
      </c>
      <c r="Y7117" t="s">
        <v>359</v>
      </c>
      <c r="Z7117" s="227">
        <v>45271</v>
      </c>
      <c r="AA7117" t="s">
        <v>360</v>
      </c>
      <c r="AB7117" t="s">
        <v>202</v>
      </c>
    </row>
    <row r="7118" spans="1:28" x14ac:dyDescent="0.25">
      <c r="A7118" t="s">
        <v>36</v>
      </c>
      <c r="B7118" t="s">
        <v>37</v>
      </c>
      <c r="C7118" s="226" t="s">
        <v>92</v>
      </c>
      <c r="D7118" s="217">
        <v>45182</v>
      </c>
      <c r="E7118" s="224">
        <v>0.57927141203703703</v>
      </c>
      <c r="F7118" s="218">
        <v>50.72033193</v>
      </c>
      <c r="G7118" s="218">
        <v>-0.78098416000000004</v>
      </c>
      <c r="H7118" s="219">
        <v>27.09</v>
      </c>
      <c r="I7118" t="s">
        <v>150</v>
      </c>
      <c r="J7118" t="s">
        <v>144</v>
      </c>
      <c r="K7118" t="s">
        <v>136</v>
      </c>
      <c r="M7118" t="s">
        <v>153</v>
      </c>
      <c r="Q7118" t="s">
        <v>152</v>
      </c>
      <c r="S7118" t="s">
        <v>379</v>
      </c>
      <c r="U7118">
        <v>22.04</v>
      </c>
      <c r="V7118" t="s">
        <v>380</v>
      </c>
      <c r="W7118" t="s">
        <v>357</v>
      </c>
      <c r="X7118" t="s">
        <v>358</v>
      </c>
      <c r="Y7118" t="s">
        <v>359</v>
      </c>
      <c r="Z7118" s="227">
        <v>45271</v>
      </c>
      <c r="AA7118" t="s">
        <v>360</v>
      </c>
      <c r="AB7118" t="s">
        <v>202</v>
      </c>
    </row>
    <row r="7119" spans="1:28" x14ac:dyDescent="0.25">
      <c r="A7119" t="s">
        <v>36</v>
      </c>
      <c r="B7119" t="s">
        <v>37</v>
      </c>
      <c r="C7119" s="226" t="s">
        <v>92</v>
      </c>
      <c r="D7119" s="217">
        <v>45182</v>
      </c>
      <c r="E7119" s="224">
        <v>0.57928287037037041</v>
      </c>
      <c r="F7119" s="218">
        <v>50.720331950000002</v>
      </c>
      <c r="G7119" s="218">
        <v>-0.78098394999999998</v>
      </c>
      <c r="H7119" s="219">
        <v>38.15</v>
      </c>
      <c r="I7119" t="s">
        <v>150</v>
      </c>
      <c r="J7119" t="s">
        <v>144</v>
      </c>
      <c r="K7119" t="s">
        <v>136</v>
      </c>
      <c r="M7119" t="s">
        <v>153</v>
      </c>
      <c r="Q7119" t="s">
        <v>152</v>
      </c>
      <c r="S7119" t="s">
        <v>379</v>
      </c>
      <c r="U7119">
        <v>22.04</v>
      </c>
      <c r="V7119" t="s">
        <v>380</v>
      </c>
      <c r="W7119" t="s">
        <v>357</v>
      </c>
      <c r="X7119" t="s">
        <v>358</v>
      </c>
      <c r="Y7119" t="s">
        <v>359</v>
      </c>
      <c r="Z7119" s="227">
        <v>45271</v>
      </c>
      <c r="AA7119" t="s">
        <v>360</v>
      </c>
      <c r="AB7119" t="s">
        <v>202</v>
      </c>
    </row>
    <row r="7120" spans="1:28" x14ac:dyDescent="0.25">
      <c r="A7120" t="s">
        <v>36</v>
      </c>
      <c r="B7120" t="s">
        <v>37</v>
      </c>
      <c r="C7120" s="226" t="s">
        <v>92</v>
      </c>
      <c r="D7120" s="217">
        <v>45182</v>
      </c>
      <c r="E7120" s="224">
        <v>0.57929560185185192</v>
      </c>
      <c r="F7120" s="218">
        <v>50.720332399999997</v>
      </c>
      <c r="G7120" s="218">
        <v>-0.78097967999999995</v>
      </c>
      <c r="H7120" s="219">
        <v>46.3</v>
      </c>
      <c r="I7120" t="s">
        <v>150</v>
      </c>
      <c r="J7120" t="s">
        <v>144</v>
      </c>
      <c r="K7120" t="s">
        <v>136</v>
      </c>
      <c r="M7120" t="s">
        <v>153</v>
      </c>
      <c r="Q7120" t="s">
        <v>152</v>
      </c>
      <c r="S7120" t="s">
        <v>379</v>
      </c>
      <c r="U7120">
        <v>22.04</v>
      </c>
      <c r="V7120" t="s">
        <v>380</v>
      </c>
      <c r="W7120" t="s">
        <v>357</v>
      </c>
      <c r="X7120" t="s">
        <v>358</v>
      </c>
      <c r="Y7120" t="s">
        <v>359</v>
      </c>
      <c r="Z7120" s="227">
        <v>45271</v>
      </c>
      <c r="AA7120" t="s">
        <v>360</v>
      </c>
      <c r="AB7120" t="s">
        <v>202</v>
      </c>
    </row>
    <row r="7121" spans="1:28" x14ac:dyDescent="0.25">
      <c r="A7121" t="s">
        <v>36</v>
      </c>
      <c r="B7121" t="s">
        <v>37</v>
      </c>
      <c r="C7121" s="226" t="s">
        <v>92</v>
      </c>
      <c r="D7121" s="217">
        <v>45182</v>
      </c>
      <c r="E7121" s="224">
        <v>0.57930578703703706</v>
      </c>
      <c r="F7121" s="218">
        <v>50.720332480000003</v>
      </c>
      <c r="G7121" s="218">
        <v>-0.78097888000000004</v>
      </c>
      <c r="H7121" s="219">
        <v>52.81</v>
      </c>
      <c r="I7121" t="s">
        <v>150</v>
      </c>
      <c r="J7121" t="s">
        <v>144</v>
      </c>
      <c r="K7121" t="s">
        <v>136</v>
      </c>
      <c r="M7121" t="s">
        <v>153</v>
      </c>
      <c r="Q7121" t="s">
        <v>152</v>
      </c>
      <c r="S7121" t="s">
        <v>379</v>
      </c>
      <c r="U7121">
        <v>22.04</v>
      </c>
      <c r="V7121" t="s">
        <v>380</v>
      </c>
      <c r="W7121" t="s">
        <v>357</v>
      </c>
      <c r="X7121" t="s">
        <v>358</v>
      </c>
      <c r="Y7121" t="s">
        <v>359</v>
      </c>
      <c r="Z7121" s="227">
        <v>45271</v>
      </c>
      <c r="AA7121" t="s">
        <v>360</v>
      </c>
      <c r="AB7121" t="s">
        <v>202</v>
      </c>
    </row>
    <row r="7122" spans="1:28" x14ac:dyDescent="0.25">
      <c r="A7122" t="s">
        <v>36</v>
      </c>
      <c r="B7122" t="s">
        <v>37</v>
      </c>
      <c r="C7122" s="226" t="s">
        <v>92</v>
      </c>
      <c r="D7122" s="217">
        <v>45182</v>
      </c>
      <c r="E7122" s="224">
        <v>0.57931851851851845</v>
      </c>
      <c r="F7122" s="218">
        <v>50.720333109999999</v>
      </c>
      <c r="G7122" s="218">
        <v>-0.78097421</v>
      </c>
      <c r="H7122" s="219">
        <v>57.51</v>
      </c>
      <c r="I7122" t="s">
        <v>150</v>
      </c>
      <c r="J7122" t="s">
        <v>144</v>
      </c>
      <c r="K7122" t="s">
        <v>136</v>
      </c>
      <c r="M7122" t="s">
        <v>153</v>
      </c>
      <c r="Q7122" t="s">
        <v>152</v>
      </c>
      <c r="S7122" t="s">
        <v>379</v>
      </c>
      <c r="U7122">
        <v>22.04</v>
      </c>
      <c r="V7122" t="s">
        <v>380</v>
      </c>
      <c r="W7122" t="s">
        <v>357</v>
      </c>
      <c r="X7122" t="s">
        <v>358</v>
      </c>
      <c r="Y7122" t="s">
        <v>359</v>
      </c>
      <c r="Z7122" s="227">
        <v>45271</v>
      </c>
      <c r="AA7122" t="s">
        <v>360</v>
      </c>
      <c r="AB7122" t="s">
        <v>202</v>
      </c>
    </row>
    <row r="7123" spans="1:28" x14ac:dyDescent="0.25">
      <c r="A7123" t="s">
        <v>36</v>
      </c>
      <c r="B7123" t="s">
        <v>37</v>
      </c>
      <c r="C7123" s="226" t="s">
        <v>92</v>
      </c>
      <c r="D7123" s="217">
        <v>45182</v>
      </c>
      <c r="E7123" s="224">
        <v>0.5793290509259259</v>
      </c>
      <c r="F7123" s="218">
        <v>50.720334379999997</v>
      </c>
      <c r="G7123" s="218">
        <v>-0.78096527999999998</v>
      </c>
      <c r="H7123" s="219">
        <v>61.14</v>
      </c>
      <c r="I7123" t="s">
        <v>150</v>
      </c>
      <c r="J7123" t="s">
        <v>144</v>
      </c>
      <c r="K7123" t="s">
        <v>136</v>
      </c>
      <c r="M7123" t="s">
        <v>153</v>
      </c>
      <c r="Q7123" t="s">
        <v>152</v>
      </c>
      <c r="S7123" t="s">
        <v>379</v>
      </c>
      <c r="U7123">
        <v>22.04</v>
      </c>
      <c r="V7123" t="s">
        <v>380</v>
      </c>
      <c r="W7123" t="s">
        <v>357</v>
      </c>
      <c r="X7123" t="s">
        <v>358</v>
      </c>
      <c r="Y7123" t="s">
        <v>359</v>
      </c>
      <c r="Z7123" s="227">
        <v>45271</v>
      </c>
      <c r="AA7123" t="s">
        <v>360</v>
      </c>
      <c r="AB7123" t="s">
        <v>202</v>
      </c>
    </row>
    <row r="7124" spans="1:28" x14ac:dyDescent="0.25">
      <c r="A7124" t="s">
        <v>36</v>
      </c>
      <c r="B7124" t="s">
        <v>37</v>
      </c>
      <c r="C7124" s="226" t="s">
        <v>92</v>
      </c>
      <c r="D7124" s="217">
        <v>45182</v>
      </c>
      <c r="E7124" s="224">
        <v>0.57934062500000005</v>
      </c>
      <c r="F7124" s="218">
        <v>50.72033467</v>
      </c>
      <c r="G7124" s="218">
        <v>-0.78096315000000005</v>
      </c>
      <c r="H7124" s="219">
        <v>64.12</v>
      </c>
      <c r="I7124" t="s">
        <v>150</v>
      </c>
      <c r="J7124" t="s">
        <v>144</v>
      </c>
      <c r="K7124" t="s">
        <v>136</v>
      </c>
      <c r="M7124" t="s">
        <v>153</v>
      </c>
      <c r="Q7124" t="s">
        <v>152</v>
      </c>
      <c r="S7124" t="s">
        <v>379</v>
      </c>
      <c r="U7124">
        <v>22.04</v>
      </c>
      <c r="V7124" t="s">
        <v>380</v>
      </c>
      <c r="W7124" t="s">
        <v>357</v>
      </c>
      <c r="X7124" t="s">
        <v>358</v>
      </c>
      <c r="Y7124" t="s">
        <v>359</v>
      </c>
      <c r="Z7124" s="227">
        <v>45271</v>
      </c>
      <c r="AA7124" t="s">
        <v>360</v>
      </c>
      <c r="AB7124" t="s">
        <v>202</v>
      </c>
    </row>
    <row r="7125" spans="1:28" x14ac:dyDescent="0.25">
      <c r="A7125" t="s">
        <v>36</v>
      </c>
      <c r="B7125" t="s">
        <v>37</v>
      </c>
      <c r="C7125" s="226" t="s">
        <v>92</v>
      </c>
      <c r="D7125" s="217">
        <v>45182</v>
      </c>
      <c r="E7125" s="224">
        <v>0.57935335648148145</v>
      </c>
      <c r="F7125" s="218">
        <v>50.720334479999998</v>
      </c>
      <c r="G7125" s="218">
        <v>-0.78096452000000005</v>
      </c>
      <c r="H7125" s="219">
        <v>30.49</v>
      </c>
      <c r="I7125" t="s">
        <v>150</v>
      </c>
      <c r="J7125" t="s">
        <v>144</v>
      </c>
      <c r="K7125" t="s">
        <v>136</v>
      </c>
      <c r="M7125" t="s">
        <v>153</v>
      </c>
      <c r="Q7125" t="s">
        <v>152</v>
      </c>
      <c r="S7125" t="s">
        <v>379</v>
      </c>
      <c r="U7125">
        <v>22.04</v>
      </c>
      <c r="V7125" t="s">
        <v>380</v>
      </c>
      <c r="W7125" t="s">
        <v>357</v>
      </c>
      <c r="X7125" t="s">
        <v>358</v>
      </c>
      <c r="Y7125" t="s">
        <v>359</v>
      </c>
      <c r="Z7125" s="227">
        <v>45271</v>
      </c>
      <c r="AA7125" t="s">
        <v>360</v>
      </c>
      <c r="AB7125" t="s">
        <v>202</v>
      </c>
    </row>
    <row r="7126" spans="1:28" x14ac:dyDescent="0.25">
      <c r="A7126" t="s">
        <v>36</v>
      </c>
      <c r="B7126" t="s">
        <v>37</v>
      </c>
      <c r="C7126" s="226" t="s">
        <v>92</v>
      </c>
      <c r="D7126" s="217">
        <v>45182</v>
      </c>
      <c r="E7126" s="224">
        <v>0.57936481481481483</v>
      </c>
      <c r="F7126" s="218">
        <v>50.720335259999999</v>
      </c>
      <c r="G7126" s="218">
        <v>-0.78095859000000001</v>
      </c>
      <c r="H7126" s="219">
        <v>39.72</v>
      </c>
      <c r="I7126" t="s">
        <v>150</v>
      </c>
      <c r="J7126" t="s">
        <v>144</v>
      </c>
      <c r="K7126" t="s">
        <v>136</v>
      </c>
      <c r="M7126" t="s">
        <v>153</v>
      </c>
      <c r="Q7126" t="s">
        <v>152</v>
      </c>
      <c r="S7126" t="s">
        <v>379</v>
      </c>
      <c r="U7126">
        <v>22.04</v>
      </c>
      <c r="V7126" t="s">
        <v>380</v>
      </c>
      <c r="W7126" t="s">
        <v>357</v>
      </c>
      <c r="X7126" t="s">
        <v>358</v>
      </c>
      <c r="Y7126" t="s">
        <v>359</v>
      </c>
      <c r="Z7126" s="227">
        <v>45271</v>
      </c>
      <c r="AA7126" t="s">
        <v>360</v>
      </c>
      <c r="AB7126" t="s">
        <v>202</v>
      </c>
    </row>
    <row r="7127" spans="1:28" x14ac:dyDescent="0.25">
      <c r="A7127" t="s">
        <v>36</v>
      </c>
      <c r="B7127" t="s">
        <v>37</v>
      </c>
      <c r="C7127" s="226" t="s">
        <v>92</v>
      </c>
      <c r="D7127" s="217">
        <v>45182</v>
      </c>
      <c r="E7127" s="224">
        <v>0.5793762731481481</v>
      </c>
      <c r="F7127" s="218">
        <v>50.720335970000001</v>
      </c>
      <c r="G7127" s="218">
        <v>-0.78095239000000005</v>
      </c>
      <c r="H7127" s="219">
        <v>47.38</v>
      </c>
      <c r="I7127" t="s">
        <v>150</v>
      </c>
      <c r="J7127" t="s">
        <v>144</v>
      </c>
      <c r="K7127" t="s">
        <v>136</v>
      </c>
      <c r="M7127" t="s">
        <v>153</v>
      </c>
      <c r="Q7127" t="s">
        <v>152</v>
      </c>
      <c r="S7127" t="s">
        <v>379</v>
      </c>
      <c r="U7127">
        <v>22.04</v>
      </c>
      <c r="V7127" t="s">
        <v>380</v>
      </c>
      <c r="W7127" t="s">
        <v>357</v>
      </c>
      <c r="X7127" t="s">
        <v>358</v>
      </c>
      <c r="Y7127" t="s">
        <v>359</v>
      </c>
      <c r="Z7127" s="227">
        <v>45271</v>
      </c>
      <c r="AA7127" t="s">
        <v>360</v>
      </c>
      <c r="AB7127" t="s">
        <v>202</v>
      </c>
    </row>
    <row r="7128" spans="1:28" x14ac:dyDescent="0.25">
      <c r="A7128" t="s">
        <v>36</v>
      </c>
      <c r="B7128" t="s">
        <v>37</v>
      </c>
      <c r="C7128" s="226" t="s">
        <v>92</v>
      </c>
      <c r="D7128" s="217">
        <v>45182</v>
      </c>
      <c r="E7128" s="224">
        <v>0.57938761574074071</v>
      </c>
      <c r="F7128" s="218">
        <v>50.720335499999997</v>
      </c>
      <c r="G7128" s="218">
        <v>-0.78095623999999997</v>
      </c>
      <c r="H7128" s="219">
        <v>17.399999999999999</v>
      </c>
      <c r="I7128" t="s">
        <v>150</v>
      </c>
      <c r="J7128" t="s">
        <v>144</v>
      </c>
      <c r="K7128" t="s">
        <v>136</v>
      </c>
      <c r="M7128" t="s">
        <v>153</v>
      </c>
      <c r="Q7128" t="s">
        <v>152</v>
      </c>
      <c r="S7128" t="s">
        <v>379</v>
      </c>
      <c r="U7128">
        <v>22.04</v>
      </c>
      <c r="V7128" t="s">
        <v>380</v>
      </c>
      <c r="W7128" t="s">
        <v>357</v>
      </c>
      <c r="X7128" t="s">
        <v>358</v>
      </c>
      <c r="Y7128" t="s">
        <v>359</v>
      </c>
      <c r="Z7128" s="227">
        <v>45271</v>
      </c>
      <c r="AA7128" t="s">
        <v>360</v>
      </c>
      <c r="AB7128" t="s">
        <v>202</v>
      </c>
    </row>
    <row r="7129" spans="1:28" x14ac:dyDescent="0.25">
      <c r="A7129" t="s">
        <v>36</v>
      </c>
      <c r="B7129" t="s">
        <v>37</v>
      </c>
      <c r="C7129" s="226" t="s">
        <v>92</v>
      </c>
      <c r="D7129" s="217">
        <v>45182</v>
      </c>
      <c r="E7129" s="224">
        <v>0.57939930555555552</v>
      </c>
      <c r="F7129" s="218">
        <v>50.72033588</v>
      </c>
      <c r="G7129" s="218">
        <v>-0.78095285999999997</v>
      </c>
      <c r="H7129" s="219">
        <v>29.58</v>
      </c>
      <c r="I7129" t="s">
        <v>150</v>
      </c>
      <c r="J7129" t="s">
        <v>144</v>
      </c>
      <c r="K7129" t="s">
        <v>136</v>
      </c>
      <c r="M7129" t="s">
        <v>153</v>
      </c>
      <c r="Q7129" t="s">
        <v>152</v>
      </c>
      <c r="S7129" t="s">
        <v>379</v>
      </c>
      <c r="U7129">
        <v>22.04</v>
      </c>
      <c r="V7129" t="s">
        <v>380</v>
      </c>
      <c r="W7129" t="s">
        <v>357</v>
      </c>
      <c r="X7129" t="s">
        <v>358</v>
      </c>
      <c r="Y7129" t="s">
        <v>359</v>
      </c>
      <c r="Z7129" s="227">
        <v>45271</v>
      </c>
      <c r="AA7129" t="s">
        <v>360</v>
      </c>
      <c r="AB7129" t="s">
        <v>202</v>
      </c>
    </row>
    <row r="7130" spans="1:28" x14ac:dyDescent="0.25">
      <c r="A7130" t="s">
        <v>36</v>
      </c>
      <c r="B7130" t="s">
        <v>37</v>
      </c>
      <c r="C7130" s="226" t="s">
        <v>92</v>
      </c>
      <c r="D7130" s="217">
        <v>45182</v>
      </c>
      <c r="E7130" s="224">
        <v>0.57941087962962967</v>
      </c>
      <c r="F7130" s="218">
        <v>50.72033622</v>
      </c>
      <c r="G7130" s="218">
        <v>-0.78094958000000003</v>
      </c>
      <c r="H7130" s="219">
        <v>39.46</v>
      </c>
      <c r="I7130" t="s">
        <v>150</v>
      </c>
      <c r="J7130" t="s">
        <v>144</v>
      </c>
      <c r="K7130" t="s">
        <v>136</v>
      </c>
      <c r="M7130" t="s">
        <v>153</v>
      </c>
      <c r="Q7130" t="s">
        <v>152</v>
      </c>
      <c r="S7130" t="s">
        <v>379</v>
      </c>
      <c r="U7130">
        <v>22.04</v>
      </c>
      <c r="V7130" t="s">
        <v>380</v>
      </c>
      <c r="W7130" t="s">
        <v>357</v>
      </c>
      <c r="X7130" t="s">
        <v>358</v>
      </c>
      <c r="Y7130" t="s">
        <v>359</v>
      </c>
      <c r="Z7130" s="227">
        <v>45271</v>
      </c>
      <c r="AA7130" t="s">
        <v>360</v>
      </c>
      <c r="AB7130" t="s">
        <v>202</v>
      </c>
    </row>
    <row r="7131" spans="1:28" x14ac:dyDescent="0.25">
      <c r="A7131" t="s">
        <v>36</v>
      </c>
      <c r="B7131" t="s">
        <v>37</v>
      </c>
      <c r="C7131" s="226" t="s">
        <v>92</v>
      </c>
      <c r="D7131" s="217">
        <v>45182</v>
      </c>
      <c r="E7131" s="224">
        <v>0.57942245370370371</v>
      </c>
      <c r="F7131" s="218">
        <v>50.720336140000001</v>
      </c>
      <c r="G7131" s="218">
        <v>-0.78095024000000002</v>
      </c>
      <c r="H7131" s="219">
        <v>11.17</v>
      </c>
      <c r="I7131" t="s">
        <v>150</v>
      </c>
      <c r="J7131" t="s">
        <v>144</v>
      </c>
      <c r="K7131" t="s">
        <v>136</v>
      </c>
      <c r="M7131" t="s">
        <v>153</v>
      </c>
      <c r="Q7131" t="s">
        <v>152</v>
      </c>
      <c r="S7131" t="s">
        <v>379</v>
      </c>
      <c r="U7131">
        <v>22.04</v>
      </c>
      <c r="V7131" t="s">
        <v>380</v>
      </c>
      <c r="W7131" t="s">
        <v>357</v>
      </c>
      <c r="X7131" t="s">
        <v>358</v>
      </c>
      <c r="Y7131" t="s">
        <v>359</v>
      </c>
      <c r="Z7131" s="227">
        <v>45271</v>
      </c>
      <c r="AA7131" t="s">
        <v>360</v>
      </c>
      <c r="AB7131" t="s">
        <v>202</v>
      </c>
    </row>
    <row r="7132" spans="1:28" x14ac:dyDescent="0.25">
      <c r="A7132" t="s">
        <v>36</v>
      </c>
      <c r="B7132" t="s">
        <v>37</v>
      </c>
      <c r="C7132" s="226" t="s">
        <v>92</v>
      </c>
      <c r="D7132" s="217">
        <v>45182</v>
      </c>
      <c r="E7132" s="224">
        <v>0.57943402777777775</v>
      </c>
      <c r="F7132" s="218">
        <v>50.720336570000001</v>
      </c>
      <c r="G7132" s="218">
        <v>-0.78094574999999999</v>
      </c>
      <c r="H7132" s="219">
        <v>24.89</v>
      </c>
      <c r="I7132" t="s">
        <v>150</v>
      </c>
      <c r="J7132" t="s">
        <v>144</v>
      </c>
      <c r="K7132" t="s">
        <v>136</v>
      </c>
      <c r="M7132" t="s">
        <v>153</v>
      </c>
      <c r="Q7132" t="s">
        <v>152</v>
      </c>
      <c r="S7132" t="s">
        <v>379</v>
      </c>
      <c r="U7132">
        <v>22.04</v>
      </c>
      <c r="V7132" t="s">
        <v>380</v>
      </c>
      <c r="W7132" t="s">
        <v>357</v>
      </c>
      <c r="X7132" t="s">
        <v>358</v>
      </c>
      <c r="Y7132" t="s">
        <v>359</v>
      </c>
      <c r="Z7132" s="227">
        <v>45271</v>
      </c>
      <c r="AA7132" t="s">
        <v>360</v>
      </c>
      <c r="AB7132" t="s">
        <v>202</v>
      </c>
    </row>
    <row r="7133" spans="1:28" x14ac:dyDescent="0.25">
      <c r="A7133" t="s">
        <v>36</v>
      </c>
      <c r="B7133" t="s">
        <v>37</v>
      </c>
      <c r="C7133" s="226" t="s">
        <v>92</v>
      </c>
      <c r="D7133" s="217">
        <v>45182</v>
      </c>
      <c r="E7133" s="224">
        <v>0.57944560185185179</v>
      </c>
      <c r="F7133" s="218">
        <v>50.72033785</v>
      </c>
      <c r="G7133" s="218">
        <v>-0.78093506999999995</v>
      </c>
      <c r="H7133" s="219">
        <v>35.43</v>
      </c>
      <c r="I7133" t="s">
        <v>150</v>
      </c>
      <c r="J7133" t="s">
        <v>144</v>
      </c>
      <c r="K7133" t="s">
        <v>136</v>
      </c>
      <c r="M7133" t="s">
        <v>153</v>
      </c>
      <c r="Q7133" t="s">
        <v>152</v>
      </c>
      <c r="S7133" t="s">
        <v>379</v>
      </c>
      <c r="U7133">
        <v>22.04</v>
      </c>
      <c r="V7133" t="s">
        <v>380</v>
      </c>
      <c r="W7133" t="s">
        <v>357</v>
      </c>
      <c r="X7133" t="s">
        <v>358</v>
      </c>
      <c r="Y7133" t="s">
        <v>359</v>
      </c>
      <c r="Z7133" s="227">
        <v>45271</v>
      </c>
      <c r="AA7133" t="s">
        <v>360</v>
      </c>
      <c r="AB7133" t="s">
        <v>202</v>
      </c>
    </row>
    <row r="7134" spans="1:28" x14ac:dyDescent="0.25">
      <c r="A7134" t="s">
        <v>36</v>
      </c>
      <c r="B7134" t="s">
        <v>37</v>
      </c>
      <c r="C7134" s="226" t="s">
        <v>92</v>
      </c>
      <c r="D7134" s="217">
        <v>45182</v>
      </c>
      <c r="E7134" s="224">
        <v>0.5794572916666666</v>
      </c>
      <c r="F7134" s="218">
        <v>50.720337430000001</v>
      </c>
      <c r="G7134" s="218">
        <v>-0.78093878999999999</v>
      </c>
      <c r="H7134" s="219">
        <v>7.96</v>
      </c>
      <c r="I7134" t="s">
        <v>150</v>
      </c>
      <c r="J7134" t="s">
        <v>144</v>
      </c>
      <c r="K7134" t="s">
        <v>136</v>
      </c>
      <c r="M7134" t="s">
        <v>153</v>
      </c>
      <c r="Q7134" t="s">
        <v>152</v>
      </c>
      <c r="S7134" t="s">
        <v>379</v>
      </c>
      <c r="U7134">
        <v>22.04</v>
      </c>
      <c r="V7134" t="s">
        <v>380</v>
      </c>
      <c r="W7134" t="s">
        <v>357</v>
      </c>
      <c r="X7134" t="s">
        <v>358</v>
      </c>
      <c r="Y7134" t="s">
        <v>359</v>
      </c>
      <c r="Z7134" s="227">
        <v>45271</v>
      </c>
      <c r="AA7134" t="s">
        <v>360</v>
      </c>
      <c r="AB7134" t="s">
        <v>202</v>
      </c>
    </row>
    <row r="7135" spans="1:28" x14ac:dyDescent="0.25">
      <c r="A7135" t="s">
        <v>36</v>
      </c>
      <c r="B7135" t="s">
        <v>37</v>
      </c>
      <c r="C7135" s="226" t="s">
        <v>92</v>
      </c>
      <c r="D7135" s="217">
        <v>45182</v>
      </c>
      <c r="E7135" s="224">
        <v>0.57946863425925932</v>
      </c>
      <c r="F7135" s="218">
        <v>50.720337350000001</v>
      </c>
      <c r="G7135" s="218">
        <v>-0.78093950000000001</v>
      </c>
      <c r="H7135" s="219">
        <v>346.11</v>
      </c>
      <c r="I7135" t="s">
        <v>150</v>
      </c>
      <c r="J7135" t="s">
        <v>144</v>
      </c>
      <c r="K7135" t="s">
        <v>136</v>
      </c>
      <c r="M7135" t="s">
        <v>153</v>
      </c>
      <c r="Q7135" t="s">
        <v>152</v>
      </c>
      <c r="S7135" t="s">
        <v>379</v>
      </c>
      <c r="U7135">
        <v>22.04</v>
      </c>
      <c r="V7135" t="s">
        <v>380</v>
      </c>
      <c r="W7135" t="s">
        <v>357</v>
      </c>
      <c r="X7135" t="s">
        <v>358</v>
      </c>
      <c r="Y7135" t="s">
        <v>359</v>
      </c>
      <c r="Z7135" s="227">
        <v>45271</v>
      </c>
      <c r="AA7135" t="s">
        <v>360</v>
      </c>
      <c r="AB7135" t="s">
        <v>202</v>
      </c>
    </row>
    <row r="7136" spans="1:28" x14ac:dyDescent="0.25">
      <c r="A7136" t="s">
        <v>36</v>
      </c>
      <c r="B7136" t="s">
        <v>37</v>
      </c>
      <c r="C7136" s="226" t="s">
        <v>92</v>
      </c>
      <c r="D7136" s="217">
        <v>45182</v>
      </c>
      <c r="E7136" s="224">
        <v>0.57948009259259259</v>
      </c>
      <c r="F7136" s="218">
        <v>50.720338890000001</v>
      </c>
      <c r="G7136" s="218">
        <v>-0.78093047999999998</v>
      </c>
      <c r="H7136" s="219">
        <v>3.54</v>
      </c>
      <c r="I7136" t="s">
        <v>150</v>
      </c>
      <c r="J7136" t="s">
        <v>144</v>
      </c>
      <c r="K7136" t="s">
        <v>136</v>
      </c>
      <c r="M7136" t="s">
        <v>153</v>
      </c>
      <c r="Q7136" t="s">
        <v>152</v>
      </c>
      <c r="S7136" t="s">
        <v>379</v>
      </c>
      <c r="U7136">
        <v>22.04</v>
      </c>
      <c r="V7136" t="s">
        <v>380</v>
      </c>
      <c r="W7136" t="s">
        <v>357</v>
      </c>
      <c r="X7136" t="s">
        <v>358</v>
      </c>
      <c r="Y7136" t="s">
        <v>359</v>
      </c>
      <c r="Z7136" s="227">
        <v>45271</v>
      </c>
      <c r="AA7136" t="s">
        <v>360</v>
      </c>
      <c r="AB7136" t="s">
        <v>202</v>
      </c>
    </row>
    <row r="7137" spans="1:28" x14ac:dyDescent="0.25">
      <c r="A7137" t="s">
        <v>36</v>
      </c>
      <c r="B7137" t="s">
        <v>37</v>
      </c>
      <c r="C7137" s="226" t="s">
        <v>92</v>
      </c>
      <c r="D7137" s="217">
        <v>45182</v>
      </c>
      <c r="E7137" s="224">
        <v>0.57949155092592586</v>
      </c>
      <c r="F7137" s="218">
        <v>50.720342760000001</v>
      </c>
      <c r="G7137" s="218">
        <v>-0.78091957999999995</v>
      </c>
      <c r="H7137" s="219">
        <v>14.65</v>
      </c>
      <c r="I7137" t="s">
        <v>150</v>
      </c>
      <c r="J7137" t="s">
        <v>144</v>
      </c>
      <c r="K7137" t="s">
        <v>136</v>
      </c>
      <c r="M7137" t="s">
        <v>153</v>
      </c>
      <c r="Q7137" t="s">
        <v>152</v>
      </c>
      <c r="S7137" t="s">
        <v>379</v>
      </c>
      <c r="U7137">
        <v>22.04</v>
      </c>
      <c r="V7137" t="s">
        <v>380</v>
      </c>
      <c r="W7137" t="s">
        <v>357</v>
      </c>
      <c r="X7137" t="s">
        <v>358</v>
      </c>
      <c r="Y7137" t="s">
        <v>359</v>
      </c>
      <c r="Z7137" s="227">
        <v>45271</v>
      </c>
      <c r="AA7137" t="s">
        <v>360</v>
      </c>
      <c r="AB7137" t="s">
        <v>202</v>
      </c>
    </row>
    <row r="7138" spans="1:28" x14ac:dyDescent="0.25">
      <c r="A7138" t="s">
        <v>36</v>
      </c>
      <c r="B7138" t="s">
        <v>37</v>
      </c>
      <c r="C7138" s="226" t="s">
        <v>92</v>
      </c>
      <c r="D7138" s="217">
        <v>45182</v>
      </c>
      <c r="E7138" s="224">
        <v>0.57950289351851858</v>
      </c>
      <c r="F7138" s="218">
        <v>50.720341990000001</v>
      </c>
      <c r="G7138" s="218">
        <v>-0.78092207000000002</v>
      </c>
      <c r="H7138" s="219">
        <v>348.17</v>
      </c>
      <c r="I7138" t="s">
        <v>150</v>
      </c>
      <c r="J7138" t="s">
        <v>144</v>
      </c>
      <c r="K7138" t="s">
        <v>136</v>
      </c>
      <c r="M7138" t="s">
        <v>153</v>
      </c>
      <c r="Q7138" t="s">
        <v>152</v>
      </c>
      <c r="S7138" t="s">
        <v>379</v>
      </c>
      <c r="U7138">
        <v>22.04</v>
      </c>
      <c r="V7138" t="s">
        <v>380</v>
      </c>
      <c r="W7138" t="s">
        <v>357</v>
      </c>
      <c r="X7138" t="s">
        <v>358</v>
      </c>
      <c r="Y7138" t="s">
        <v>359</v>
      </c>
      <c r="Z7138" s="227">
        <v>45271</v>
      </c>
      <c r="AA7138" t="s">
        <v>360</v>
      </c>
      <c r="AB7138" t="s">
        <v>202</v>
      </c>
    </row>
    <row r="7139" spans="1:28" x14ac:dyDescent="0.25">
      <c r="A7139" t="s">
        <v>36</v>
      </c>
      <c r="B7139" t="s">
        <v>37</v>
      </c>
      <c r="C7139" s="226" t="s">
        <v>92</v>
      </c>
      <c r="D7139" s="217">
        <v>45182</v>
      </c>
      <c r="E7139" s="224">
        <v>0.57951435185185185</v>
      </c>
      <c r="F7139" s="218">
        <v>50.720341990000001</v>
      </c>
      <c r="G7139" s="218">
        <v>-0.78092205999999997</v>
      </c>
      <c r="H7139" s="219">
        <v>8.5299999999999994</v>
      </c>
      <c r="I7139" t="s">
        <v>150</v>
      </c>
      <c r="J7139" t="s">
        <v>144</v>
      </c>
      <c r="K7139" t="s">
        <v>136</v>
      </c>
      <c r="M7139" t="s">
        <v>153</v>
      </c>
      <c r="Q7139" t="s">
        <v>152</v>
      </c>
      <c r="S7139" t="s">
        <v>379</v>
      </c>
      <c r="U7139">
        <v>22.04</v>
      </c>
      <c r="V7139" t="s">
        <v>380</v>
      </c>
      <c r="W7139" t="s">
        <v>357</v>
      </c>
      <c r="X7139" t="s">
        <v>358</v>
      </c>
      <c r="Y7139" t="s">
        <v>359</v>
      </c>
      <c r="Z7139" s="227">
        <v>45271</v>
      </c>
      <c r="AA7139" t="s">
        <v>360</v>
      </c>
      <c r="AB7139" t="s">
        <v>202</v>
      </c>
    </row>
    <row r="7140" spans="1:28" x14ac:dyDescent="0.25">
      <c r="A7140" t="s">
        <v>36</v>
      </c>
      <c r="B7140" t="s">
        <v>37</v>
      </c>
      <c r="C7140" s="226" t="s">
        <v>92</v>
      </c>
      <c r="D7140" s="217">
        <v>45182</v>
      </c>
      <c r="E7140" s="224">
        <v>0.57952685185185182</v>
      </c>
      <c r="F7140" s="218">
        <v>50.720345299999998</v>
      </c>
      <c r="G7140" s="218">
        <v>-0.78091531000000003</v>
      </c>
      <c r="H7140" s="219">
        <v>16.93</v>
      </c>
      <c r="I7140" t="s">
        <v>150</v>
      </c>
      <c r="J7140" t="s">
        <v>144</v>
      </c>
      <c r="K7140" t="s">
        <v>136</v>
      </c>
      <c r="M7140" t="s">
        <v>153</v>
      </c>
      <c r="Q7140" t="s">
        <v>152</v>
      </c>
      <c r="S7140" t="s">
        <v>379</v>
      </c>
      <c r="U7140">
        <v>22.04</v>
      </c>
      <c r="V7140" t="s">
        <v>380</v>
      </c>
      <c r="W7140" t="s">
        <v>357</v>
      </c>
      <c r="X7140" t="s">
        <v>358</v>
      </c>
      <c r="Y7140" t="s">
        <v>359</v>
      </c>
      <c r="Z7140" s="227">
        <v>45271</v>
      </c>
      <c r="AA7140" t="s">
        <v>360</v>
      </c>
      <c r="AB7140" t="s">
        <v>202</v>
      </c>
    </row>
    <row r="7141" spans="1:28" x14ac:dyDescent="0.25">
      <c r="A7141" t="s">
        <v>36</v>
      </c>
      <c r="B7141" t="s">
        <v>37</v>
      </c>
      <c r="C7141" s="226" t="s">
        <v>92</v>
      </c>
      <c r="D7141" s="217">
        <v>45182</v>
      </c>
      <c r="E7141" s="224">
        <v>0.57953819444444443</v>
      </c>
      <c r="F7141" s="218">
        <v>50.720347629999999</v>
      </c>
      <c r="G7141" s="218">
        <v>-0.78091162000000003</v>
      </c>
      <c r="H7141" s="219">
        <v>22.24</v>
      </c>
      <c r="I7141" t="s">
        <v>150</v>
      </c>
      <c r="J7141" t="s">
        <v>144</v>
      </c>
      <c r="K7141" t="s">
        <v>136</v>
      </c>
      <c r="M7141" t="s">
        <v>153</v>
      </c>
      <c r="Q7141" t="s">
        <v>152</v>
      </c>
      <c r="S7141" t="s">
        <v>379</v>
      </c>
      <c r="U7141">
        <v>22.04</v>
      </c>
      <c r="V7141" t="s">
        <v>380</v>
      </c>
      <c r="W7141" t="s">
        <v>357</v>
      </c>
      <c r="X7141" t="s">
        <v>358</v>
      </c>
      <c r="Y7141" t="s">
        <v>359</v>
      </c>
      <c r="Z7141" s="227">
        <v>45271</v>
      </c>
      <c r="AA7141" t="s">
        <v>360</v>
      </c>
      <c r="AB7141" t="s">
        <v>202</v>
      </c>
    </row>
    <row r="7142" spans="1:28" x14ac:dyDescent="0.25">
      <c r="A7142" t="s">
        <v>36</v>
      </c>
      <c r="B7142" t="s">
        <v>37</v>
      </c>
      <c r="C7142" s="226" t="s">
        <v>92</v>
      </c>
      <c r="D7142" s="217">
        <v>45182</v>
      </c>
      <c r="E7142" s="224">
        <v>0.57954965277777781</v>
      </c>
      <c r="F7142" s="218">
        <v>50.720347259999997</v>
      </c>
      <c r="G7142" s="218">
        <v>-0.78091222999999998</v>
      </c>
      <c r="H7142" s="219">
        <v>350.65</v>
      </c>
      <c r="I7142" t="s">
        <v>150</v>
      </c>
      <c r="J7142" t="s">
        <v>144</v>
      </c>
      <c r="K7142" t="s">
        <v>136</v>
      </c>
      <c r="M7142" t="s">
        <v>153</v>
      </c>
      <c r="Q7142" t="s">
        <v>152</v>
      </c>
      <c r="S7142" t="s">
        <v>379</v>
      </c>
      <c r="U7142">
        <v>22.04</v>
      </c>
      <c r="V7142" t="s">
        <v>380</v>
      </c>
      <c r="W7142" t="s">
        <v>357</v>
      </c>
      <c r="X7142" t="s">
        <v>358</v>
      </c>
      <c r="Y7142" t="s">
        <v>359</v>
      </c>
      <c r="Z7142" s="227">
        <v>45271</v>
      </c>
      <c r="AA7142" t="s">
        <v>360</v>
      </c>
      <c r="AB7142" t="s">
        <v>202</v>
      </c>
    </row>
    <row r="7143" spans="1:28" x14ac:dyDescent="0.25">
      <c r="A7143" t="s">
        <v>36</v>
      </c>
      <c r="B7143" t="s">
        <v>37</v>
      </c>
      <c r="C7143" s="226" t="s">
        <v>92</v>
      </c>
      <c r="D7143" s="217">
        <v>45182</v>
      </c>
      <c r="E7143" s="224">
        <v>0.57956099537037031</v>
      </c>
      <c r="F7143" s="218">
        <v>50.720346360000001</v>
      </c>
      <c r="G7143" s="218">
        <v>-0.78091385999999996</v>
      </c>
      <c r="H7143" s="219">
        <v>326</v>
      </c>
      <c r="I7143" t="s">
        <v>150</v>
      </c>
      <c r="J7143" t="s">
        <v>144</v>
      </c>
      <c r="K7143" t="s">
        <v>136</v>
      </c>
      <c r="M7143" t="s">
        <v>153</v>
      </c>
      <c r="Q7143" t="s">
        <v>152</v>
      </c>
      <c r="S7143" t="s">
        <v>379</v>
      </c>
      <c r="U7143">
        <v>22.04</v>
      </c>
      <c r="V7143" t="s">
        <v>380</v>
      </c>
      <c r="W7143" t="s">
        <v>357</v>
      </c>
      <c r="X7143" t="s">
        <v>358</v>
      </c>
      <c r="Y7143" t="s">
        <v>359</v>
      </c>
      <c r="Z7143" s="227">
        <v>45271</v>
      </c>
      <c r="AA7143" t="s">
        <v>360</v>
      </c>
      <c r="AB7143" t="s">
        <v>202</v>
      </c>
    </row>
    <row r="7144" spans="1:28" x14ac:dyDescent="0.25">
      <c r="A7144" t="s">
        <v>36</v>
      </c>
      <c r="B7144" t="s">
        <v>37</v>
      </c>
      <c r="C7144" s="226" t="s">
        <v>92</v>
      </c>
      <c r="D7144" s="217">
        <v>45182</v>
      </c>
      <c r="E7144" s="224">
        <v>0.57957245370370369</v>
      </c>
      <c r="F7144" s="218">
        <v>50.720350160000002</v>
      </c>
      <c r="G7144" s="218">
        <v>-0.78090903</v>
      </c>
      <c r="H7144" s="219">
        <v>340.23</v>
      </c>
      <c r="I7144" t="s">
        <v>150</v>
      </c>
      <c r="J7144" t="s">
        <v>144</v>
      </c>
      <c r="K7144" t="s">
        <v>136</v>
      </c>
      <c r="M7144" t="s">
        <v>153</v>
      </c>
      <c r="Q7144" t="s">
        <v>152</v>
      </c>
      <c r="S7144" t="s">
        <v>379</v>
      </c>
      <c r="U7144">
        <v>22.04</v>
      </c>
      <c r="V7144" t="s">
        <v>380</v>
      </c>
      <c r="W7144" t="s">
        <v>357</v>
      </c>
      <c r="X7144" t="s">
        <v>358</v>
      </c>
      <c r="Y7144" t="s">
        <v>359</v>
      </c>
      <c r="Z7144" s="227">
        <v>45271</v>
      </c>
      <c r="AA7144" t="s">
        <v>360</v>
      </c>
      <c r="AB7144" t="s">
        <v>202</v>
      </c>
    </row>
    <row r="7145" spans="1:28" x14ac:dyDescent="0.25">
      <c r="A7145" t="s">
        <v>36</v>
      </c>
      <c r="B7145" t="s">
        <v>37</v>
      </c>
      <c r="C7145" s="226" t="s">
        <v>92</v>
      </c>
      <c r="D7145" s="217">
        <v>45182</v>
      </c>
      <c r="E7145" s="224">
        <v>0.57958402777777784</v>
      </c>
      <c r="F7145" s="218">
        <v>50.720352099999999</v>
      </c>
      <c r="G7145" s="218">
        <v>-0.78090696999999998</v>
      </c>
      <c r="H7145" s="219">
        <v>350.67</v>
      </c>
      <c r="I7145" t="s">
        <v>150</v>
      </c>
      <c r="J7145" t="s">
        <v>144</v>
      </c>
      <c r="K7145" t="s">
        <v>136</v>
      </c>
      <c r="M7145" t="s">
        <v>153</v>
      </c>
      <c r="Q7145" t="s">
        <v>152</v>
      </c>
      <c r="S7145" t="s">
        <v>379</v>
      </c>
      <c r="U7145">
        <v>22.04</v>
      </c>
      <c r="V7145" t="s">
        <v>380</v>
      </c>
      <c r="W7145" t="s">
        <v>357</v>
      </c>
      <c r="X7145" t="s">
        <v>358</v>
      </c>
      <c r="Y7145" t="s">
        <v>359</v>
      </c>
      <c r="Z7145" s="227">
        <v>45271</v>
      </c>
      <c r="AA7145" t="s">
        <v>360</v>
      </c>
      <c r="AB7145" t="s">
        <v>202</v>
      </c>
    </row>
    <row r="7146" spans="1:28" x14ac:dyDescent="0.25">
      <c r="A7146" t="s">
        <v>36</v>
      </c>
      <c r="B7146" t="s">
        <v>37</v>
      </c>
      <c r="C7146" s="226" t="s">
        <v>92</v>
      </c>
      <c r="D7146" s="217">
        <v>45182</v>
      </c>
      <c r="E7146" s="224">
        <v>0.57959560185185188</v>
      </c>
      <c r="F7146" s="218">
        <v>50.720352669999997</v>
      </c>
      <c r="G7146" s="218">
        <v>-0.78090638000000001</v>
      </c>
      <c r="H7146" s="219">
        <v>358.85</v>
      </c>
      <c r="I7146" t="s">
        <v>150</v>
      </c>
      <c r="J7146" t="s">
        <v>144</v>
      </c>
      <c r="K7146" t="s">
        <v>136</v>
      </c>
      <c r="M7146" t="s">
        <v>153</v>
      </c>
      <c r="Q7146" t="s">
        <v>152</v>
      </c>
      <c r="S7146" t="s">
        <v>379</v>
      </c>
      <c r="U7146">
        <v>22.04</v>
      </c>
      <c r="V7146" t="s">
        <v>380</v>
      </c>
      <c r="W7146" t="s">
        <v>357</v>
      </c>
      <c r="X7146" t="s">
        <v>358</v>
      </c>
      <c r="Y7146" t="s">
        <v>359</v>
      </c>
      <c r="Z7146" s="227">
        <v>45271</v>
      </c>
      <c r="AA7146" t="s">
        <v>360</v>
      </c>
      <c r="AB7146" t="s">
        <v>202</v>
      </c>
    </row>
    <row r="7147" spans="1:28" x14ac:dyDescent="0.25">
      <c r="A7147" t="s">
        <v>36</v>
      </c>
      <c r="B7147" t="s">
        <v>37</v>
      </c>
      <c r="C7147" s="226" t="s">
        <v>92</v>
      </c>
      <c r="D7147" s="217">
        <v>45182</v>
      </c>
      <c r="E7147" s="224">
        <v>0.57960717592592592</v>
      </c>
      <c r="F7147" s="218">
        <v>50.720352869999999</v>
      </c>
      <c r="G7147" s="218">
        <v>-0.78090616999999996</v>
      </c>
      <c r="H7147" s="219">
        <v>5.35</v>
      </c>
      <c r="I7147" t="s">
        <v>150</v>
      </c>
      <c r="J7147" t="s">
        <v>144</v>
      </c>
      <c r="K7147" t="s">
        <v>136</v>
      </c>
      <c r="M7147" t="s">
        <v>153</v>
      </c>
      <c r="Q7147" t="s">
        <v>152</v>
      </c>
      <c r="S7147" t="s">
        <v>379</v>
      </c>
      <c r="U7147">
        <v>22.04</v>
      </c>
      <c r="V7147" t="s">
        <v>380</v>
      </c>
      <c r="W7147" t="s">
        <v>357</v>
      </c>
      <c r="X7147" t="s">
        <v>358</v>
      </c>
      <c r="Y7147" t="s">
        <v>359</v>
      </c>
      <c r="Z7147" s="227">
        <v>45271</v>
      </c>
      <c r="AA7147" t="s">
        <v>360</v>
      </c>
      <c r="AB7147" t="s">
        <v>202</v>
      </c>
    </row>
    <row r="7148" spans="1:28" x14ac:dyDescent="0.25">
      <c r="A7148" t="s">
        <v>36</v>
      </c>
      <c r="B7148" t="s">
        <v>37</v>
      </c>
      <c r="C7148" s="226" t="s">
        <v>92</v>
      </c>
      <c r="D7148" s="217">
        <v>45182</v>
      </c>
      <c r="E7148" s="224">
        <v>0.57961874999999996</v>
      </c>
      <c r="F7148" s="218">
        <v>50.720357200000002</v>
      </c>
      <c r="G7148" s="218">
        <v>-0.78090300000000001</v>
      </c>
      <c r="H7148" s="219">
        <v>8.92</v>
      </c>
      <c r="I7148" t="s">
        <v>150</v>
      </c>
      <c r="J7148" t="s">
        <v>144</v>
      </c>
      <c r="K7148" t="s">
        <v>136</v>
      </c>
      <c r="M7148" t="s">
        <v>153</v>
      </c>
      <c r="Q7148" t="s">
        <v>152</v>
      </c>
      <c r="S7148" t="s">
        <v>379</v>
      </c>
      <c r="U7148">
        <v>22.04</v>
      </c>
      <c r="V7148" t="s">
        <v>380</v>
      </c>
      <c r="W7148" t="s">
        <v>357</v>
      </c>
      <c r="X7148" t="s">
        <v>358</v>
      </c>
      <c r="Y7148" t="s">
        <v>359</v>
      </c>
      <c r="Z7148" s="227">
        <v>45271</v>
      </c>
      <c r="AA7148" t="s">
        <v>360</v>
      </c>
      <c r="AB7148" t="s">
        <v>202</v>
      </c>
    </row>
    <row r="7149" spans="1:28" x14ac:dyDescent="0.25">
      <c r="A7149" t="s">
        <v>36</v>
      </c>
      <c r="B7149" t="s">
        <v>37</v>
      </c>
      <c r="C7149" s="226" t="s">
        <v>92</v>
      </c>
      <c r="D7149" s="217">
        <v>45182</v>
      </c>
      <c r="E7149" s="224">
        <v>0.57963020833333334</v>
      </c>
      <c r="F7149" s="218">
        <v>50.720358269999998</v>
      </c>
      <c r="G7149" s="218">
        <v>-0.78090229</v>
      </c>
      <c r="H7149" s="219">
        <v>11.41</v>
      </c>
      <c r="I7149" t="s">
        <v>150</v>
      </c>
      <c r="J7149" t="s">
        <v>144</v>
      </c>
      <c r="K7149" t="s">
        <v>136</v>
      </c>
      <c r="M7149" t="s">
        <v>153</v>
      </c>
      <c r="Q7149" t="s">
        <v>152</v>
      </c>
      <c r="S7149" t="s">
        <v>379</v>
      </c>
      <c r="U7149">
        <v>22.04</v>
      </c>
      <c r="V7149" t="s">
        <v>380</v>
      </c>
      <c r="W7149" t="s">
        <v>357</v>
      </c>
      <c r="X7149" t="s">
        <v>358</v>
      </c>
      <c r="Y7149" t="s">
        <v>359</v>
      </c>
      <c r="Z7149" s="227">
        <v>45271</v>
      </c>
      <c r="AA7149" t="s">
        <v>360</v>
      </c>
      <c r="AB7149" t="s">
        <v>202</v>
      </c>
    </row>
    <row r="7150" spans="1:28" x14ac:dyDescent="0.25">
      <c r="A7150" t="s">
        <v>36</v>
      </c>
      <c r="B7150" t="s">
        <v>37</v>
      </c>
      <c r="C7150" s="226" t="s">
        <v>92</v>
      </c>
      <c r="D7150" s="217">
        <v>45182</v>
      </c>
      <c r="E7150" s="224">
        <v>0.57964166666666672</v>
      </c>
      <c r="F7150" s="218">
        <v>50.720359379999998</v>
      </c>
      <c r="G7150" s="218">
        <v>-0.78090159999999997</v>
      </c>
      <c r="H7150" s="219">
        <v>13.09</v>
      </c>
      <c r="I7150" t="s">
        <v>150</v>
      </c>
      <c r="J7150" t="s">
        <v>144</v>
      </c>
      <c r="K7150" t="s">
        <v>136</v>
      </c>
      <c r="M7150" t="s">
        <v>153</v>
      </c>
      <c r="Q7150" t="s">
        <v>152</v>
      </c>
      <c r="S7150" t="s">
        <v>379</v>
      </c>
      <c r="U7150">
        <v>22.04</v>
      </c>
      <c r="V7150" t="s">
        <v>380</v>
      </c>
      <c r="W7150" t="s">
        <v>357</v>
      </c>
      <c r="X7150" t="s">
        <v>358</v>
      </c>
      <c r="Y7150" t="s">
        <v>359</v>
      </c>
      <c r="Z7150" s="227">
        <v>45271</v>
      </c>
      <c r="AA7150" t="s">
        <v>360</v>
      </c>
      <c r="AB7150" t="s">
        <v>202</v>
      </c>
    </row>
    <row r="7151" spans="1:28" x14ac:dyDescent="0.25">
      <c r="A7151" t="s">
        <v>36</v>
      </c>
      <c r="B7151" t="s">
        <v>37</v>
      </c>
      <c r="C7151" s="226" t="s">
        <v>92</v>
      </c>
      <c r="D7151" s="217">
        <v>45182</v>
      </c>
      <c r="E7151" s="224">
        <v>0.57965324074074076</v>
      </c>
      <c r="F7151" s="218">
        <v>50.720361320000002</v>
      </c>
      <c r="G7151" s="218">
        <v>-0.78090053999999998</v>
      </c>
      <c r="H7151" s="219">
        <v>13.94</v>
      </c>
      <c r="I7151" t="s">
        <v>150</v>
      </c>
      <c r="J7151" t="s">
        <v>144</v>
      </c>
      <c r="K7151" t="s">
        <v>136</v>
      </c>
      <c r="M7151" t="s">
        <v>153</v>
      </c>
      <c r="Q7151" t="s">
        <v>152</v>
      </c>
      <c r="S7151" t="s">
        <v>379</v>
      </c>
      <c r="U7151">
        <v>22.04</v>
      </c>
      <c r="V7151" t="s">
        <v>380</v>
      </c>
      <c r="W7151" t="s">
        <v>357</v>
      </c>
      <c r="X7151" t="s">
        <v>358</v>
      </c>
      <c r="Y7151" t="s">
        <v>359</v>
      </c>
      <c r="Z7151" s="227">
        <v>45271</v>
      </c>
      <c r="AA7151" t="s">
        <v>360</v>
      </c>
      <c r="AB7151" t="s">
        <v>202</v>
      </c>
    </row>
    <row r="7152" spans="1:28" x14ac:dyDescent="0.25">
      <c r="A7152" t="s">
        <v>36</v>
      </c>
      <c r="B7152" t="s">
        <v>37</v>
      </c>
      <c r="C7152" s="226" t="s">
        <v>92</v>
      </c>
      <c r="D7152" s="217">
        <v>45182</v>
      </c>
      <c r="E7152" s="224">
        <v>0.57966469907407403</v>
      </c>
      <c r="F7152" s="218">
        <v>50.72036318</v>
      </c>
      <c r="G7152" s="218">
        <v>-0.78089964999999995</v>
      </c>
      <c r="H7152" s="219">
        <v>14.2</v>
      </c>
      <c r="I7152" t="s">
        <v>150</v>
      </c>
      <c r="J7152" t="s">
        <v>144</v>
      </c>
      <c r="K7152" t="s">
        <v>136</v>
      </c>
      <c r="M7152" t="s">
        <v>153</v>
      </c>
      <c r="Q7152" t="s">
        <v>152</v>
      </c>
      <c r="S7152" t="s">
        <v>379</v>
      </c>
      <c r="U7152">
        <v>22.04</v>
      </c>
      <c r="V7152" t="s">
        <v>380</v>
      </c>
      <c r="W7152" t="s">
        <v>357</v>
      </c>
      <c r="X7152" t="s">
        <v>358</v>
      </c>
      <c r="Y7152" t="s">
        <v>359</v>
      </c>
      <c r="Z7152" s="227">
        <v>45271</v>
      </c>
      <c r="AA7152" t="s">
        <v>360</v>
      </c>
      <c r="AB7152" t="s">
        <v>202</v>
      </c>
    </row>
    <row r="7153" spans="1:28" x14ac:dyDescent="0.25">
      <c r="A7153" t="s">
        <v>36</v>
      </c>
      <c r="B7153" t="s">
        <v>37</v>
      </c>
      <c r="C7153" s="226" t="s">
        <v>92</v>
      </c>
      <c r="D7153" s="217">
        <v>45182</v>
      </c>
      <c r="E7153" s="224">
        <v>0.57967743055555554</v>
      </c>
      <c r="F7153" s="218">
        <v>50.720364770000003</v>
      </c>
      <c r="G7153" s="218">
        <v>-0.78089894999999998</v>
      </c>
      <c r="H7153" s="219">
        <v>14.14</v>
      </c>
      <c r="I7153" t="s">
        <v>150</v>
      </c>
      <c r="J7153" t="s">
        <v>144</v>
      </c>
      <c r="K7153" t="s">
        <v>136</v>
      </c>
      <c r="M7153" t="s">
        <v>153</v>
      </c>
      <c r="Q7153" t="s">
        <v>152</v>
      </c>
      <c r="S7153" t="s">
        <v>379</v>
      </c>
      <c r="U7153">
        <v>22.04</v>
      </c>
      <c r="V7153" t="s">
        <v>380</v>
      </c>
      <c r="W7153" t="s">
        <v>357</v>
      </c>
      <c r="X7153" t="s">
        <v>358</v>
      </c>
      <c r="Y7153" t="s">
        <v>359</v>
      </c>
      <c r="Z7153" s="227">
        <v>45271</v>
      </c>
      <c r="AA7153" t="s">
        <v>360</v>
      </c>
      <c r="AB7153" t="s">
        <v>202</v>
      </c>
    </row>
    <row r="7154" spans="1:28" x14ac:dyDescent="0.25">
      <c r="A7154" t="s">
        <v>36</v>
      </c>
      <c r="B7154" t="s">
        <v>37</v>
      </c>
      <c r="C7154" s="226" t="s">
        <v>92</v>
      </c>
      <c r="D7154" s="217">
        <v>45182</v>
      </c>
      <c r="E7154" s="224">
        <v>0.57968877314814815</v>
      </c>
      <c r="F7154" s="218">
        <v>50.720368069999999</v>
      </c>
      <c r="G7154" s="218">
        <v>-0.78089772999999996</v>
      </c>
      <c r="H7154" s="219">
        <v>13.6</v>
      </c>
      <c r="I7154" t="s">
        <v>150</v>
      </c>
      <c r="J7154" t="s">
        <v>144</v>
      </c>
      <c r="K7154" t="s">
        <v>136</v>
      </c>
      <c r="M7154" t="s">
        <v>153</v>
      </c>
      <c r="Q7154" t="s">
        <v>152</v>
      </c>
      <c r="S7154" t="s">
        <v>379</v>
      </c>
      <c r="U7154">
        <v>22.04</v>
      </c>
      <c r="V7154" t="s">
        <v>380</v>
      </c>
      <c r="W7154" t="s">
        <v>357</v>
      </c>
      <c r="X7154" t="s">
        <v>358</v>
      </c>
      <c r="Y7154" t="s">
        <v>359</v>
      </c>
      <c r="Z7154" s="227">
        <v>45271</v>
      </c>
      <c r="AA7154" t="s">
        <v>360</v>
      </c>
      <c r="AB7154" t="s">
        <v>202</v>
      </c>
    </row>
    <row r="7155" spans="1:28" x14ac:dyDescent="0.25">
      <c r="A7155" t="s">
        <v>36</v>
      </c>
      <c r="B7155" t="s">
        <v>37</v>
      </c>
      <c r="C7155" s="226" t="s">
        <v>92</v>
      </c>
      <c r="D7155" s="217">
        <v>45182</v>
      </c>
      <c r="E7155" s="224">
        <v>0.57969953703703703</v>
      </c>
      <c r="F7155" s="218">
        <v>50.720371829999998</v>
      </c>
      <c r="G7155" s="218">
        <v>-0.78089649999999999</v>
      </c>
      <c r="H7155" s="219">
        <v>12.88</v>
      </c>
      <c r="I7155" t="s">
        <v>150</v>
      </c>
      <c r="J7155" t="s">
        <v>144</v>
      </c>
      <c r="K7155" t="s">
        <v>136</v>
      </c>
      <c r="M7155" t="s">
        <v>153</v>
      </c>
      <c r="Q7155" t="s">
        <v>152</v>
      </c>
      <c r="S7155" t="s">
        <v>379</v>
      </c>
      <c r="U7155">
        <v>22.04</v>
      </c>
      <c r="V7155" t="s">
        <v>380</v>
      </c>
      <c r="W7155" t="s">
        <v>357</v>
      </c>
      <c r="X7155" t="s">
        <v>358</v>
      </c>
      <c r="Y7155" t="s">
        <v>359</v>
      </c>
      <c r="Z7155" s="227">
        <v>45271</v>
      </c>
      <c r="AA7155" t="s">
        <v>360</v>
      </c>
      <c r="AB7155" t="s">
        <v>202</v>
      </c>
    </row>
    <row r="7156" spans="1:28" x14ac:dyDescent="0.25">
      <c r="A7156" t="s">
        <v>36</v>
      </c>
      <c r="B7156" t="s">
        <v>37</v>
      </c>
      <c r="C7156" s="226" t="s">
        <v>92</v>
      </c>
      <c r="D7156" s="217">
        <v>45182</v>
      </c>
      <c r="E7156" s="224">
        <v>0.57971111111111118</v>
      </c>
      <c r="F7156" s="218">
        <v>50.720373199999997</v>
      </c>
      <c r="G7156" s="218">
        <v>-0.78089606</v>
      </c>
      <c r="H7156" s="219">
        <v>12.29</v>
      </c>
      <c r="I7156" t="s">
        <v>150</v>
      </c>
      <c r="J7156" t="s">
        <v>144</v>
      </c>
      <c r="K7156" t="s">
        <v>136</v>
      </c>
      <c r="M7156" t="s">
        <v>153</v>
      </c>
      <c r="Q7156" t="s">
        <v>152</v>
      </c>
      <c r="S7156" t="s">
        <v>379</v>
      </c>
      <c r="U7156">
        <v>22.04</v>
      </c>
      <c r="V7156" t="s">
        <v>380</v>
      </c>
      <c r="W7156" t="s">
        <v>357</v>
      </c>
      <c r="X7156" t="s">
        <v>358</v>
      </c>
      <c r="Y7156" t="s">
        <v>359</v>
      </c>
      <c r="Z7156" s="227">
        <v>45271</v>
      </c>
      <c r="AA7156" t="s">
        <v>360</v>
      </c>
      <c r="AB7156" t="s">
        <v>202</v>
      </c>
    </row>
    <row r="7157" spans="1:28" x14ac:dyDescent="0.25">
      <c r="A7157" t="s">
        <v>36</v>
      </c>
      <c r="B7157" t="s">
        <v>37</v>
      </c>
      <c r="C7157" s="226" t="s">
        <v>92</v>
      </c>
      <c r="D7157" s="217">
        <v>45182</v>
      </c>
      <c r="E7157" s="224">
        <v>0.57972268518518522</v>
      </c>
      <c r="F7157" s="218">
        <v>50.720375930000003</v>
      </c>
      <c r="G7157" s="218">
        <v>-0.78089520999999995</v>
      </c>
      <c r="H7157" s="219">
        <v>11.73</v>
      </c>
      <c r="I7157" t="s">
        <v>150</v>
      </c>
      <c r="J7157" t="s">
        <v>144</v>
      </c>
      <c r="K7157" t="s">
        <v>136</v>
      </c>
      <c r="M7157" t="s">
        <v>153</v>
      </c>
      <c r="Q7157" t="s">
        <v>152</v>
      </c>
      <c r="S7157" t="s">
        <v>379</v>
      </c>
      <c r="U7157">
        <v>22.04</v>
      </c>
      <c r="V7157" t="s">
        <v>380</v>
      </c>
      <c r="W7157" t="s">
        <v>357</v>
      </c>
      <c r="X7157" t="s">
        <v>358</v>
      </c>
      <c r="Y7157" t="s">
        <v>359</v>
      </c>
      <c r="Z7157" s="227">
        <v>45271</v>
      </c>
      <c r="AA7157" t="s">
        <v>360</v>
      </c>
      <c r="AB7157" t="s">
        <v>202</v>
      </c>
    </row>
    <row r="7158" spans="1:28" x14ac:dyDescent="0.25">
      <c r="A7158" t="s">
        <v>36</v>
      </c>
      <c r="B7158" t="s">
        <v>37</v>
      </c>
      <c r="C7158" s="226" t="s">
        <v>92</v>
      </c>
      <c r="D7158" s="217">
        <v>45182</v>
      </c>
      <c r="E7158" s="224">
        <v>0.57973541666666673</v>
      </c>
      <c r="F7158" s="218">
        <v>50.720379710000003</v>
      </c>
      <c r="G7158" s="218">
        <v>-0.78089392000000002</v>
      </c>
      <c r="H7158" s="219">
        <v>11.48</v>
      </c>
      <c r="I7158" t="s">
        <v>150</v>
      </c>
      <c r="J7158" t="s">
        <v>144</v>
      </c>
      <c r="K7158" t="s">
        <v>136</v>
      </c>
      <c r="M7158" t="s">
        <v>153</v>
      </c>
      <c r="Q7158" t="s">
        <v>152</v>
      </c>
      <c r="S7158" t="s">
        <v>379</v>
      </c>
      <c r="U7158">
        <v>22.04</v>
      </c>
      <c r="V7158" t="s">
        <v>380</v>
      </c>
      <c r="W7158" t="s">
        <v>357</v>
      </c>
      <c r="X7158" t="s">
        <v>358</v>
      </c>
      <c r="Y7158" t="s">
        <v>359</v>
      </c>
      <c r="Z7158" s="227">
        <v>45271</v>
      </c>
      <c r="AA7158" t="s">
        <v>360</v>
      </c>
      <c r="AB7158" t="s">
        <v>202</v>
      </c>
    </row>
    <row r="7159" spans="1:28" x14ac:dyDescent="0.25">
      <c r="A7159" t="s">
        <v>36</v>
      </c>
      <c r="B7159" t="s">
        <v>37</v>
      </c>
      <c r="C7159" s="226" t="s">
        <v>92</v>
      </c>
      <c r="D7159" s="217">
        <v>45182</v>
      </c>
      <c r="E7159" s="224">
        <v>0.57974687499999999</v>
      </c>
      <c r="F7159" s="218">
        <v>50.720384780000003</v>
      </c>
      <c r="G7159" s="218">
        <v>-0.78089171000000002</v>
      </c>
      <c r="H7159" s="219">
        <v>11.93</v>
      </c>
      <c r="I7159" t="s">
        <v>150</v>
      </c>
      <c r="J7159" t="s">
        <v>144</v>
      </c>
      <c r="K7159" t="s">
        <v>136</v>
      </c>
      <c r="M7159" t="s">
        <v>153</v>
      </c>
      <c r="Q7159" t="s">
        <v>152</v>
      </c>
      <c r="S7159" t="s">
        <v>379</v>
      </c>
      <c r="U7159">
        <v>22.04</v>
      </c>
      <c r="V7159" t="s">
        <v>380</v>
      </c>
      <c r="W7159" t="s">
        <v>357</v>
      </c>
      <c r="X7159" t="s">
        <v>358</v>
      </c>
      <c r="Y7159" t="s">
        <v>359</v>
      </c>
      <c r="Z7159" s="227">
        <v>45271</v>
      </c>
      <c r="AA7159" t="s">
        <v>360</v>
      </c>
      <c r="AB7159" t="s">
        <v>202</v>
      </c>
    </row>
    <row r="7160" spans="1:28" x14ac:dyDescent="0.25">
      <c r="A7160" t="s">
        <v>36</v>
      </c>
      <c r="B7160" t="s">
        <v>37</v>
      </c>
      <c r="C7160" s="226" t="s">
        <v>92</v>
      </c>
      <c r="D7160" s="217">
        <v>45182</v>
      </c>
      <c r="E7160" s="224">
        <v>0.57975810185185184</v>
      </c>
      <c r="F7160" s="218">
        <v>50.72038397</v>
      </c>
      <c r="G7160" s="218">
        <v>-0.78089204999999995</v>
      </c>
      <c r="H7160" s="219">
        <v>336.17</v>
      </c>
      <c r="I7160" t="s">
        <v>150</v>
      </c>
      <c r="J7160" t="s">
        <v>144</v>
      </c>
      <c r="K7160" t="s">
        <v>136</v>
      </c>
      <c r="M7160" t="s">
        <v>153</v>
      </c>
      <c r="Q7160" t="s">
        <v>152</v>
      </c>
      <c r="S7160" t="s">
        <v>379</v>
      </c>
      <c r="U7160">
        <v>22.04</v>
      </c>
      <c r="V7160" t="s">
        <v>380</v>
      </c>
      <c r="W7160" t="s">
        <v>357</v>
      </c>
      <c r="X7160" t="s">
        <v>358</v>
      </c>
      <c r="Y7160" t="s">
        <v>359</v>
      </c>
      <c r="Z7160" s="227">
        <v>45271</v>
      </c>
      <c r="AA7160" t="s">
        <v>360</v>
      </c>
      <c r="AB7160" t="s">
        <v>202</v>
      </c>
    </row>
    <row r="7161" spans="1:28" x14ac:dyDescent="0.25">
      <c r="A7161" t="s">
        <v>36</v>
      </c>
      <c r="B7161" t="s">
        <v>37</v>
      </c>
      <c r="C7161" s="226" t="s">
        <v>92</v>
      </c>
      <c r="D7161" s="217">
        <v>45182</v>
      </c>
      <c r="E7161" s="224">
        <v>0.57976967592592599</v>
      </c>
      <c r="F7161" s="218">
        <v>50.720386380000001</v>
      </c>
      <c r="G7161" s="218">
        <v>-0.78089090000000005</v>
      </c>
      <c r="H7161" s="219">
        <v>343.96</v>
      </c>
      <c r="I7161" t="s">
        <v>150</v>
      </c>
      <c r="J7161" t="s">
        <v>144</v>
      </c>
      <c r="K7161" t="s">
        <v>136</v>
      </c>
      <c r="M7161" t="s">
        <v>153</v>
      </c>
      <c r="Q7161" t="s">
        <v>152</v>
      </c>
      <c r="S7161" t="s">
        <v>379</v>
      </c>
      <c r="U7161">
        <v>22.04</v>
      </c>
      <c r="V7161" t="s">
        <v>380</v>
      </c>
      <c r="W7161" t="s">
        <v>357</v>
      </c>
      <c r="X7161" t="s">
        <v>358</v>
      </c>
      <c r="Y7161" t="s">
        <v>359</v>
      </c>
      <c r="Z7161" s="227">
        <v>45271</v>
      </c>
      <c r="AA7161" t="s">
        <v>360</v>
      </c>
      <c r="AB7161" t="s">
        <v>202</v>
      </c>
    </row>
    <row r="7162" spans="1:28" x14ac:dyDescent="0.25">
      <c r="A7162" t="s">
        <v>36</v>
      </c>
      <c r="B7162" t="s">
        <v>37</v>
      </c>
      <c r="C7162" s="226" t="s">
        <v>92</v>
      </c>
      <c r="D7162" s="217">
        <v>45182</v>
      </c>
      <c r="E7162" s="224">
        <v>0.5797813657407408</v>
      </c>
      <c r="F7162" s="218">
        <v>50.720390479999999</v>
      </c>
      <c r="G7162" s="218">
        <v>-0.78088840000000004</v>
      </c>
      <c r="H7162" s="219">
        <v>351.06</v>
      </c>
      <c r="I7162" t="s">
        <v>150</v>
      </c>
      <c r="J7162" t="s">
        <v>144</v>
      </c>
      <c r="K7162" t="s">
        <v>136</v>
      </c>
      <c r="M7162" t="s">
        <v>153</v>
      </c>
      <c r="Q7162" t="s">
        <v>152</v>
      </c>
      <c r="S7162" t="s">
        <v>379</v>
      </c>
      <c r="U7162">
        <v>22.04</v>
      </c>
      <c r="V7162" t="s">
        <v>380</v>
      </c>
      <c r="W7162" t="s">
        <v>357</v>
      </c>
      <c r="X7162" t="s">
        <v>358</v>
      </c>
      <c r="Y7162" t="s">
        <v>359</v>
      </c>
      <c r="Z7162" s="227">
        <v>45271</v>
      </c>
      <c r="AA7162" t="s">
        <v>360</v>
      </c>
      <c r="AB7162" t="s">
        <v>202</v>
      </c>
    </row>
    <row r="7163" spans="1:28" x14ac:dyDescent="0.25">
      <c r="A7163" t="s">
        <v>36</v>
      </c>
      <c r="B7163" t="s">
        <v>37</v>
      </c>
      <c r="C7163" s="226" t="s">
        <v>92</v>
      </c>
      <c r="D7163" s="217">
        <v>45182</v>
      </c>
      <c r="E7163" s="224">
        <v>0.57979293981481483</v>
      </c>
      <c r="F7163" s="218">
        <v>50.720393850000001</v>
      </c>
      <c r="G7163" s="218">
        <v>-0.78088586000000004</v>
      </c>
      <c r="H7163" s="219">
        <v>357.62</v>
      </c>
      <c r="I7163" t="s">
        <v>150</v>
      </c>
      <c r="J7163" t="s">
        <v>144</v>
      </c>
      <c r="K7163" t="s">
        <v>136</v>
      </c>
      <c r="M7163" t="s">
        <v>153</v>
      </c>
      <c r="Q7163" t="s">
        <v>152</v>
      </c>
      <c r="S7163" t="s">
        <v>379</v>
      </c>
      <c r="U7163">
        <v>22.04</v>
      </c>
      <c r="V7163" t="s">
        <v>380</v>
      </c>
      <c r="W7163" t="s">
        <v>357</v>
      </c>
      <c r="X7163" t="s">
        <v>358</v>
      </c>
      <c r="Y7163" t="s">
        <v>359</v>
      </c>
      <c r="Z7163" s="227">
        <v>45271</v>
      </c>
      <c r="AA7163" t="s">
        <v>360</v>
      </c>
      <c r="AB7163" t="s">
        <v>202</v>
      </c>
    </row>
    <row r="7164" spans="1:28" x14ac:dyDescent="0.25">
      <c r="A7164" t="s">
        <v>36</v>
      </c>
      <c r="B7164" t="s">
        <v>37</v>
      </c>
      <c r="C7164" s="226" t="s">
        <v>92</v>
      </c>
      <c r="D7164" s="217">
        <v>45182</v>
      </c>
      <c r="E7164" s="224">
        <v>0.5798043981481481</v>
      </c>
      <c r="F7164" s="218">
        <v>50.720393870000002</v>
      </c>
      <c r="G7164" s="218">
        <v>-0.78088584000000005</v>
      </c>
      <c r="H7164" s="219">
        <v>3.41</v>
      </c>
      <c r="I7164" t="s">
        <v>150</v>
      </c>
      <c r="J7164" t="s">
        <v>144</v>
      </c>
      <c r="K7164" t="s">
        <v>136</v>
      </c>
      <c r="M7164" t="s">
        <v>153</v>
      </c>
      <c r="Q7164" t="s">
        <v>152</v>
      </c>
      <c r="S7164" t="s">
        <v>379</v>
      </c>
      <c r="U7164">
        <v>22.04</v>
      </c>
      <c r="V7164" t="s">
        <v>380</v>
      </c>
      <c r="W7164" t="s">
        <v>357</v>
      </c>
      <c r="X7164" t="s">
        <v>358</v>
      </c>
      <c r="Y7164" t="s">
        <v>359</v>
      </c>
      <c r="Z7164" s="227">
        <v>45271</v>
      </c>
      <c r="AA7164" t="s">
        <v>360</v>
      </c>
      <c r="AB7164" t="s">
        <v>202</v>
      </c>
    </row>
    <row r="7165" spans="1:28" x14ac:dyDescent="0.25">
      <c r="A7165" t="s">
        <v>36</v>
      </c>
      <c r="B7165" t="s">
        <v>37</v>
      </c>
      <c r="C7165" s="226" t="s">
        <v>92</v>
      </c>
      <c r="D7165" s="217">
        <v>45182</v>
      </c>
      <c r="E7165" s="224">
        <v>0.57981562500000006</v>
      </c>
      <c r="F7165" s="218">
        <v>50.720395330000002</v>
      </c>
      <c r="G7165" s="218">
        <v>-0.78088464999999996</v>
      </c>
      <c r="H7165" s="219">
        <v>7.85</v>
      </c>
      <c r="I7165" t="s">
        <v>150</v>
      </c>
      <c r="J7165" t="s">
        <v>144</v>
      </c>
      <c r="K7165" t="s">
        <v>136</v>
      </c>
      <c r="M7165" t="s">
        <v>153</v>
      </c>
      <c r="Q7165" t="s">
        <v>152</v>
      </c>
      <c r="S7165" t="s">
        <v>379</v>
      </c>
      <c r="U7165">
        <v>22.04</v>
      </c>
      <c r="V7165" t="s">
        <v>380</v>
      </c>
      <c r="W7165" t="s">
        <v>357</v>
      </c>
      <c r="X7165" t="s">
        <v>358</v>
      </c>
      <c r="Y7165" t="s">
        <v>359</v>
      </c>
      <c r="Z7165" s="227">
        <v>45271</v>
      </c>
      <c r="AA7165" t="s">
        <v>360</v>
      </c>
      <c r="AB7165" t="s">
        <v>202</v>
      </c>
    </row>
    <row r="7166" spans="1:28" x14ac:dyDescent="0.25">
      <c r="A7166" t="s">
        <v>36</v>
      </c>
      <c r="B7166" t="s">
        <v>37</v>
      </c>
      <c r="C7166" s="226" t="s">
        <v>92</v>
      </c>
      <c r="D7166" s="217">
        <v>45182</v>
      </c>
      <c r="E7166" s="224">
        <v>0.5798271990740741</v>
      </c>
      <c r="F7166" s="218">
        <v>50.720401099999997</v>
      </c>
      <c r="G7166" s="218">
        <v>-0.78087744000000003</v>
      </c>
      <c r="H7166" s="219">
        <v>13.62</v>
      </c>
      <c r="I7166" t="s">
        <v>150</v>
      </c>
      <c r="J7166" t="s">
        <v>144</v>
      </c>
      <c r="K7166" t="s">
        <v>136</v>
      </c>
      <c r="M7166" t="s">
        <v>153</v>
      </c>
      <c r="Q7166" t="s">
        <v>152</v>
      </c>
      <c r="S7166" t="s">
        <v>379</v>
      </c>
      <c r="U7166">
        <v>22.04</v>
      </c>
      <c r="V7166" t="s">
        <v>380</v>
      </c>
      <c r="W7166" t="s">
        <v>357</v>
      </c>
      <c r="X7166" t="s">
        <v>358</v>
      </c>
      <c r="Y7166" t="s">
        <v>359</v>
      </c>
      <c r="Z7166" s="227">
        <v>45271</v>
      </c>
      <c r="AA7166" t="s">
        <v>360</v>
      </c>
      <c r="AB7166" t="s">
        <v>202</v>
      </c>
    </row>
    <row r="7167" spans="1:28" x14ac:dyDescent="0.25">
      <c r="A7167" t="s">
        <v>36</v>
      </c>
      <c r="B7167" t="s">
        <v>37</v>
      </c>
      <c r="C7167" s="226" t="s">
        <v>92</v>
      </c>
      <c r="D7167" s="217">
        <v>45182</v>
      </c>
      <c r="E7167" s="224">
        <v>0.57983877314814813</v>
      </c>
      <c r="F7167" s="218">
        <v>50.720399389999997</v>
      </c>
      <c r="G7167" s="218">
        <v>-0.78087932999999998</v>
      </c>
      <c r="H7167" s="219">
        <v>341.58</v>
      </c>
      <c r="I7167" t="s">
        <v>150</v>
      </c>
      <c r="J7167" t="s">
        <v>144</v>
      </c>
      <c r="K7167" t="s">
        <v>136</v>
      </c>
      <c r="M7167" t="s">
        <v>153</v>
      </c>
      <c r="Q7167" t="s">
        <v>152</v>
      </c>
      <c r="S7167" t="s">
        <v>379</v>
      </c>
      <c r="U7167">
        <v>22.04</v>
      </c>
      <c r="V7167" t="s">
        <v>380</v>
      </c>
      <c r="W7167" t="s">
        <v>357</v>
      </c>
      <c r="X7167" t="s">
        <v>358</v>
      </c>
      <c r="Y7167" t="s">
        <v>359</v>
      </c>
      <c r="Z7167" s="227">
        <v>45271</v>
      </c>
      <c r="AA7167" t="s">
        <v>360</v>
      </c>
      <c r="AB7167" t="s">
        <v>202</v>
      </c>
    </row>
    <row r="7168" spans="1:28" x14ac:dyDescent="0.25">
      <c r="A7168" t="s">
        <v>36</v>
      </c>
      <c r="B7168" t="s">
        <v>37</v>
      </c>
      <c r="C7168" s="226" t="s">
        <v>92</v>
      </c>
      <c r="D7168" s="217">
        <v>45182</v>
      </c>
      <c r="E7168" s="224">
        <v>0.57985046296296294</v>
      </c>
      <c r="F7168" s="218">
        <v>50.720399919999998</v>
      </c>
      <c r="G7168" s="218">
        <v>-0.78087872999999997</v>
      </c>
      <c r="H7168" s="219">
        <v>352.13</v>
      </c>
      <c r="I7168" t="s">
        <v>150</v>
      </c>
      <c r="J7168" t="s">
        <v>144</v>
      </c>
      <c r="K7168" t="s">
        <v>136</v>
      </c>
      <c r="M7168" t="s">
        <v>153</v>
      </c>
      <c r="Q7168" t="s">
        <v>152</v>
      </c>
      <c r="S7168" t="s">
        <v>379</v>
      </c>
      <c r="U7168">
        <v>22.04</v>
      </c>
      <c r="V7168" t="s">
        <v>380</v>
      </c>
      <c r="W7168" t="s">
        <v>357</v>
      </c>
      <c r="X7168" t="s">
        <v>358</v>
      </c>
      <c r="Y7168" t="s">
        <v>359</v>
      </c>
      <c r="Z7168" s="227">
        <v>45271</v>
      </c>
      <c r="AA7168" t="s">
        <v>360</v>
      </c>
      <c r="AB7168" t="s">
        <v>202</v>
      </c>
    </row>
    <row r="7169" spans="1:28" x14ac:dyDescent="0.25">
      <c r="A7169" t="s">
        <v>36</v>
      </c>
      <c r="B7169" t="s">
        <v>37</v>
      </c>
      <c r="C7169" s="226" t="s">
        <v>92</v>
      </c>
      <c r="D7169" s="217">
        <v>45182</v>
      </c>
      <c r="E7169" s="224">
        <v>0.57986180555555555</v>
      </c>
      <c r="F7169" s="218">
        <v>50.720403349999998</v>
      </c>
      <c r="G7169" s="218">
        <v>-0.78087382999999999</v>
      </c>
      <c r="H7169" s="219">
        <v>1.79</v>
      </c>
      <c r="I7169" t="s">
        <v>150</v>
      </c>
      <c r="J7169" t="s">
        <v>144</v>
      </c>
      <c r="K7169" t="s">
        <v>136</v>
      </c>
      <c r="M7169" t="s">
        <v>153</v>
      </c>
      <c r="Q7169" t="s">
        <v>152</v>
      </c>
      <c r="S7169" t="s">
        <v>379</v>
      </c>
      <c r="U7169">
        <v>22.04</v>
      </c>
      <c r="V7169" t="s">
        <v>380</v>
      </c>
      <c r="W7169" t="s">
        <v>357</v>
      </c>
      <c r="X7169" t="s">
        <v>358</v>
      </c>
      <c r="Y7169" t="s">
        <v>359</v>
      </c>
      <c r="Z7169" s="227">
        <v>45271</v>
      </c>
      <c r="AA7169" t="s">
        <v>360</v>
      </c>
      <c r="AB7169" t="s">
        <v>202</v>
      </c>
    </row>
    <row r="7170" spans="1:28" x14ac:dyDescent="0.25">
      <c r="A7170" t="s">
        <v>36</v>
      </c>
      <c r="B7170" t="s">
        <v>37</v>
      </c>
      <c r="C7170" s="226" t="s">
        <v>92</v>
      </c>
      <c r="D7170" s="217">
        <v>45182</v>
      </c>
      <c r="E7170" s="224">
        <v>0.57987326388888893</v>
      </c>
      <c r="F7170" s="218">
        <v>50.720405560000003</v>
      </c>
      <c r="G7170" s="218">
        <v>-0.78087026000000004</v>
      </c>
      <c r="H7170" s="219">
        <v>10.25</v>
      </c>
      <c r="I7170" t="s">
        <v>150</v>
      </c>
      <c r="J7170" t="s">
        <v>144</v>
      </c>
      <c r="K7170" t="s">
        <v>136</v>
      </c>
      <c r="M7170" t="s">
        <v>153</v>
      </c>
      <c r="Q7170" t="s">
        <v>152</v>
      </c>
      <c r="S7170" t="s">
        <v>379</v>
      </c>
      <c r="U7170">
        <v>22.04</v>
      </c>
      <c r="V7170" t="s">
        <v>380</v>
      </c>
      <c r="W7170" t="s">
        <v>357</v>
      </c>
      <c r="X7170" t="s">
        <v>358</v>
      </c>
      <c r="Y7170" t="s">
        <v>359</v>
      </c>
      <c r="Z7170" s="227">
        <v>45271</v>
      </c>
      <c r="AA7170" t="s">
        <v>360</v>
      </c>
      <c r="AB7170" t="s">
        <v>202</v>
      </c>
    </row>
    <row r="7171" spans="1:28" x14ac:dyDescent="0.25">
      <c r="A7171" t="s">
        <v>36</v>
      </c>
      <c r="B7171" t="s">
        <v>37</v>
      </c>
      <c r="C7171" s="226" t="s">
        <v>92</v>
      </c>
      <c r="D7171" s="217">
        <v>45182</v>
      </c>
      <c r="E7171" s="224">
        <v>0.5798847222222222</v>
      </c>
      <c r="F7171" s="218">
        <v>50.720404539999997</v>
      </c>
      <c r="G7171" s="218">
        <v>-0.78087181999999999</v>
      </c>
      <c r="H7171" s="219">
        <v>340.69</v>
      </c>
      <c r="I7171" t="s">
        <v>150</v>
      </c>
      <c r="J7171" t="s">
        <v>144</v>
      </c>
      <c r="K7171" t="s">
        <v>136</v>
      </c>
      <c r="M7171" t="s">
        <v>153</v>
      </c>
      <c r="Q7171" t="s">
        <v>152</v>
      </c>
      <c r="S7171" t="s">
        <v>379</v>
      </c>
      <c r="U7171">
        <v>22.04</v>
      </c>
      <c r="V7171" t="s">
        <v>380</v>
      </c>
      <c r="W7171" t="s">
        <v>357</v>
      </c>
      <c r="X7171" t="s">
        <v>358</v>
      </c>
      <c r="Y7171" t="s">
        <v>359</v>
      </c>
      <c r="Z7171" s="227">
        <v>45271</v>
      </c>
      <c r="AA7171" t="s">
        <v>360</v>
      </c>
      <c r="AB7171" t="s">
        <v>202</v>
      </c>
    </row>
    <row r="7172" spans="1:28" x14ac:dyDescent="0.25">
      <c r="A7172" t="s">
        <v>36</v>
      </c>
      <c r="B7172" t="s">
        <v>37</v>
      </c>
      <c r="C7172" s="226" t="s">
        <v>92</v>
      </c>
      <c r="D7172" s="217">
        <v>45182</v>
      </c>
      <c r="E7172" s="224">
        <v>0.57989618055555558</v>
      </c>
      <c r="F7172" s="218">
        <v>50.720406310000001</v>
      </c>
      <c r="G7172" s="218">
        <v>-0.78086882999999996</v>
      </c>
      <c r="H7172" s="219">
        <v>353.61</v>
      </c>
      <c r="I7172" t="s">
        <v>150</v>
      </c>
      <c r="J7172" t="s">
        <v>144</v>
      </c>
      <c r="K7172" t="s">
        <v>136</v>
      </c>
      <c r="M7172" t="s">
        <v>153</v>
      </c>
      <c r="Q7172" t="s">
        <v>152</v>
      </c>
      <c r="S7172" t="s">
        <v>379</v>
      </c>
      <c r="U7172">
        <v>22.04</v>
      </c>
      <c r="V7172" t="s">
        <v>380</v>
      </c>
      <c r="W7172" t="s">
        <v>357</v>
      </c>
      <c r="X7172" t="s">
        <v>358</v>
      </c>
      <c r="Y7172" t="s">
        <v>359</v>
      </c>
      <c r="Z7172" s="227">
        <v>45271</v>
      </c>
      <c r="AA7172" t="s">
        <v>360</v>
      </c>
      <c r="AB7172" t="s">
        <v>202</v>
      </c>
    </row>
    <row r="7173" spans="1:28" x14ac:dyDescent="0.25">
      <c r="A7173" t="s">
        <v>36</v>
      </c>
      <c r="B7173" t="s">
        <v>37</v>
      </c>
      <c r="C7173" s="226" t="s">
        <v>92</v>
      </c>
      <c r="D7173" s="217">
        <v>45182</v>
      </c>
      <c r="E7173" s="224">
        <v>0.57990879629629632</v>
      </c>
      <c r="F7173" s="218">
        <v>50.720409179999997</v>
      </c>
      <c r="G7173" s="218">
        <v>-0.78086310000000003</v>
      </c>
      <c r="H7173" s="219">
        <v>4.88</v>
      </c>
      <c r="I7173" t="s">
        <v>150</v>
      </c>
      <c r="J7173" t="s">
        <v>144</v>
      </c>
      <c r="K7173" t="s">
        <v>136</v>
      </c>
      <c r="M7173" t="s">
        <v>153</v>
      </c>
      <c r="Q7173" t="s">
        <v>152</v>
      </c>
      <c r="S7173" t="s">
        <v>379</v>
      </c>
      <c r="U7173">
        <v>22.04</v>
      </c>
      <c r="V7173" t="s">
        <v>380</v>
      </c>
      <c r="W7173" t="s">
        <v>357</v>
      </c>
      <c r="X7173" t="s">
        <v>358</v>
      </c>
      <c r="Y7173" t="s">
        <v>359</v>
      </c>
      <c r="Z7173" s="227">
        <v>45271</v>
      </c>
      <c r="AA7173" t="s">
        <v>360</v>
      </c>
      <c r="AB7173" t="s">
        <v>202</v>
      </c>
    </row>
    <row r="7174" spans="1:28" x14ac:dyDescent="0.25">
      <c r="A7174" t="s">
        <v>36</v>
      </c>
      <c r="B7174" t="s">
        <v>37</v>
      </c>
      <c r="C7174" s="226" t="s">
        <v>92</v>
      </c>
      <c r="D7174" s="217">
        <v>45182</v>
      </c>
      <c r="E7174" s="224">
        <v>0.57992037037037036</v>
      </c>
      <c r="F7174" s="218">
        <v>50.720411009999999</v>
      </c>
      <c r="G7174" s="218">
        <v>-0.78085901999999996</v>
      </c>
      <c r="H7174" s="219">
        <v>14.51</v>
      </c>
      <c r="I7174" t="s">
        <v>150</v>
      </c>
      <c r="J7174" t="s">
        <v>144</v>
      </c>
      <c r="K7174" t="s">
        <v>136</v>
      </c>
      <c r="M7174" t="s">
        <v>153</v>
      </c>
      <c r="Q7174" t="s">
        <v>152</v>
      </c>
      <c r="S7174" t="s">
        <v>379</v>
      </c>
      <c r="U7174">
        <v>22.04</v>
      </c>
      <c r="V7174" t="s">
        <v>380</v>
      </c>
      <c r="W7174" t="s">
        <v>357</v>
      </c>
      <c r="X7174" t="s">
        <v>358</v>
      </c>
      <c r="Y7174" t="s">
        <v>359</v>
      </c>
      <c r="Z7174" s="227">
        <v>45271</v>
      </c>
      <c r="AA7174" t="s">
        <v>360</v>
      </c>
      <c r="AB7174" t="s">
        <v>202</v>
      </c>
    </row>
    <row r="7175" spans="1:28" x14ac:dyDescent="0.25">
      <c r="A7175" t="s">
        <v>36</v>
      </c>
      <c r="B7175" t="s">
        <v>37</v>
      </c>
      <c r="C7175" s="226" t="s">
        <v>92</v>
      </c>
      <c r="D7175" s="217">
        <v>45182</v>
      </c>
      <c r="E7175" s="224">
        <v>0.57993182870370374</v>
      </c>
      <c r="F7175" s="218">
        <v>50.720410459999997</v>
      </c>
      <c r="G7175" s="218">
        <v>-0.78086021000000005</v>
      </c>
      <c r="H7175" s="219">
        <v>346.02</v>
      </c>
      <c r="I7175" t="s">
        <v>150</v>
      </c>
      <c r="J7175" t="s">
        <v>144</v>
      </c>
      <c r="K7175" t="s">
        <v>136</v>
      </c>
      <c r="M7175" t="s">
        <v>153</v>
      </c>
      <c r="Q7175" t="s">
        <v>152</v>
      </c>
      <c r="S7175" t="s">
        <v>379</v>
      </c>
      <c r="U7175">
        <v>22.04</v>
      </c>
      <c r="V7175" t="s">
        <v>380</v>
      </c>
      <c r="W7175" t="s">
        <v>357</v>
      </c>
      <c r="X7175" t="s">
        <v>358</v>
      </c>
      <c r="Y7175" t="s">
        <v>359</v>
      </c>
      <c r="Z7175" s="227">
        <v>45271</v>
      </c>
      <c r="AA7175" t="s">
        <v>360</v>
      </c>
      <c r="AB7175" t="s">
        <v>202</v>
      </c>
    </row>
    <row r="7176" spans="1:28" x14ac:dyDescent="0.25">
      <c r="A7176" t="s">
        <v>36</v>
      </c>
      <c r="B7176" t="s">
        <v>37</v>
      </c>
      <c r="C7176" s="226" t="s">
        <v>92</v>
      </c>
      <c r="D7176" s="217">
        <v>45182</v>
      </c>
      <c r="E7176" s="224">
        <v>0.57994328703703701</v>
      </c>
      <c r="F7176" s="218">
        <v>50.720411570000003</v>
      </c>
      <c r="G7176" s="218">
        <v>-0.78085762999999997</v>
      </c>
      <c r="H7176" s="219">
        <v>359.63</v>
      </c>
      <c r="I7176" t="s">
        <v>150</v>
      </c>
      <c r="J7176" t="s">
        <v>144</v>
      </c>
      <c r="K7176" t="s">
        <v>136</v>
      </c>
      <c r="M7176" t="s">
        <v>153</v>
      </c>
      <c r="Q7176" t="s">
        <v>152</v>
      </c>
      <c r="S7176" t="s">
        <v>379</v>
      </c>
      <c r="U7176">
        <v>22.04</v>
      </c>
      <c r="V7176" t="s">
        <v>380</v>
      </c>
      <c r="W7176" t="s">
        <v>357</v>
      </c>
      <c r="X7176" t="s">
        <v>358</v>
      </c>
      <c r="Y7176" t="s">
        <v>359</v>
      </c>
      <c r="Z7176" s="227">
        <v>45271</v>
      </c>
      <c r="AA7176" t="s">
        <v>360</v>
      </c>
      <c r="AB7176" t="s">
        <v>202</v>
      </c>
    </row>
    <row r="7177" spans="1:28" x14ac:dyDescent="0.25">
      <c r="A7177" t="s">
        <v>36</v>
      </c>
      <c r="B7177" t="s">
        <v>37</v>
      </c>
      <c r="C7177" s="226" t="s">
        <v>92</v>
      </c>
      <c r="D7177" s="217">
        <v>45182</v>
      </c>
      <c r="E7177" s="224">
        <v>0.57995486111111105</v>
      </c>
      <c r="F7177" s="218">
        <v>50.720414159999997</v>
      </c>
      <c r="G7177" s="218">
        <v>-0.78085039999999994</v>
      </c>
      <c r="H7177" s="219">
        <v>11.48</v>
      </c>
      <c r="I7177" t="s">
        <v>150</v>
      </c>
      <c r="J7177" t="s">
        <v>144</v>
      </c>
      <c r="K7177" t="s">
        <v>136</v>
      </c>
      <c r="M7177" t="s">
        <v>153</v>
      </c>
      <c r="Q7177" t="s">
        <v>152</v>
      </c>
      <c r="S7177" t="s">
        <v>379</v>
      </c>
      <c r="U7177">
        <v>22.04</v>
      </c>
      <c r="V7177" t="s">
        <v>380</v>
      </c>
      <c r="W7177" t="s">
        <v>357</v>
      </c>
      <c r="X7177" t="s">
        <v>358</v>
      </c>
      <c r="Y7177" t="s">
        <v>359</v>
      </c>
      <c r="Z7177" s="227">
        <v>45271</v>
      </c>
      <c r="AA7177" t="s">
        <v>360</v>
      </c>
      <c r="AB7177" t="s">
        <v>202</v>
      </c>
    </row>
    <row r="7178" spans="1:28" x14ac:dyDescent="0.25">
      <c r="A7178" t="s">
        <v>36</v>
      </c>
      <c r="B7178" t="s">
        <v>37</v>
      </c>
      <c r="C7178" s="226" t="s">
        <v>92</v>
      </c>
      <c r="D7178" s="217">
        <v>45182</v>
      </c>
      <c r="E7178" s="224">
        <v>0.5799664351851852</v>
      </c>
      <c r="F7178" s="218">
        <v>50.720413600000001</v>
      </c>
      <c r="G7178" s="218">
        <v>-0.78085190000000004</v>
      </c>
      <c r="H7178" s="219">
        <v>344.78</v>
      </c>
      <c r="I7178" t="s">
        <v>150</v>
      </c>
      <c r="J7178" t="s">
        <v>144</v>
      </c>
      <c r="K7178" t="s">
        <v>136</v>
      </c>
      <c r="M7178" t="s">
        <v>153</v>
      </c>
      <c r="Q7178" t="s">
        <v>152</v>
      </c>
      <c r="S7178" t="s">
        <v>379</v>
      </c>
      <c r="U7178">
        <v>22.04</v>
      </c>
      <c r="V7178" t="s">
        <v>380</v>
      </c>
      <c r="W7178" t="s">
        <v>357</v>
      </c>
      <c r="X7178" t="s">
        <v>358</v>
      </c>
      <c r="Y7178" t="s">
        <v>359</v>
      </c>
      <c r="Z7178" s="227">
        <v>45271</v>
      </c>
      <c r="AA7178" t="s">
        <v>360</v>
      </c>
      <c r="AB7178" t="s">
        <v>202</v>
      </c>
    </row>
    <row r="7179" spans="1:28" x14ac:dyDescent="0.25">
      <c r="A7179" t="s">
        <v>36</v>
      </c>
      <c r="B7179" t="s">
        <v>37</v>
      </c>
      <c r="C7179" s="226" t="s">
        <v>92</v>
      </c>
      <c r="D7179" s="217">
        <v>45182</v>
      </c>
      <c r="E7179" s="224">
        <v>0.57997800925925924</v>
      </c>
      <c r="F7179" s="218">
        <v>50.720414310000002</v>
      </c>
      <c r="G7179" s="218">
        <v>-0.78084989999999999</v>
      </c>
      <c r="H7179" s="219">
        <v>359.66</v>
      </c>
      <c r="I7179" t="s">
        <v>150</v>
      </c>
      <c r="J7179" t="s">
        <v>144</v>
      </c>
      <c r="K7179" t="s">
        <v>136</v>
      </c>
      <c r="M7179" t="s">
        <v>153</v>
      </c>
      <c r="Q7179" t="s">
        <v>152</v>
      </c>
      <c r="S7179" t="s">
        <v>379</v>
      </c>
      <c r="U7179">
        <v>22.04</v>
      </c>
      <c r="V7179" t="s">
        <v>380</v>
      </c>
      <c r="W7179" t="s">
        <v>357</v>
      </c>
      <c r="X7179" t="s">
        <v>358</v>
      </c>
      <c r="Y7179" t="s">
        <v>359</v>
      </c>
      <c r="Z7179" s="227">
        <v>45271</v>
      </c>
      <c r="AA7179" t="s">
        <v>360</v>
      </c>
      <c r="AB7179" t="s">
        <v>202</v>
      </c>
    </row>
    <row r="7180" spans="1:28" x14ac:dyDescent="0.25">
      <c r="A7180" t="s">
        <v>36</v>
      </c>
      <c r="B7180" t="s">
        <v>37</v>
      </c>
      <c r="C7180" s="226" t="s">
        <v>92</v>
      </c>
      <c r="D7180" s="217">
        <v>45182</v>
      </c>
      <c r="E7180" s="224">
        <v>0.57998958333333339</v>
      </c>
      <c r="F7180" s="218">
        <v>50.720416329999999</v>
      </c>
      <c r="G7180" s="218">
        <v>-0.78084310999999995</v>
      </c>
      <c r="H7180" s="219">
        <v>12.35</v>
      </c>
      <c r="I7180" t="s">
        <v>150</v>
      </c>
      <c r="J7180" t="s">
        <v>144</v>
      </c>
      <c r="K7180" t="s">
        <v>136</v>
      </c>
      <c r="M7180" t="s">
        <v>153</v>
      </c>
      <c r="Q7180" t="s">
        <v>152</v>
      </c>
      <c r="S7180" t="s">
        <v>379</v>
      </c>
      <c r="U7180">
        <v>22.04</v>
      </c>
      <c r="V7180" t="s">
        <v>380</v>
      </c>
      <c r="W7180" t="s">
        <v>357</v>
      </c>
      <c r="X7180" t="s">
        <v>358</v>
      </c>
      <c r="Y7180" t="s">
        <v>359</v>
      </c>
      <c r="Z7180" s="227">
        <v>45271</v>
      </c>
      <c r="AA7180" t="s">
        <v>360</v>
      </c>
      <c r="AB7180" t="s">
        <v>202</v>
      </c>
    </row>
    <row r="7181" spans="1:28" x14ac:dyDescent="0.25">
      <c r="A7181" t="s">
        <v>36</v>
      </c>
      <c r="B7181" t="s">
        <v>37</v>
      </c>
      <c r="C7181" s="226" t="s">
        <v>92</v>
      </c>
      <c r="D7181" s="217">
        <v>45182</v>
      </c>
      <c r="E7181" s="224">
        <v>0.58000115740740743</v>
      </c>
      <c r="F7181" s="218">
        <v>50.720418979999998</v>
      </c>
      <c r="G7181" s="218">
        <v>-0.78083007999999998</v>
      </c>
      <c r="H7181" s="219">
        <v>23.99</v>
      </c>
      <c r="I7181" t="s">
        <v>150</v>
      </c>
      <c r="J7181" t="s">
        <v>144</v>
      </c>
      <c r="K7181" t="s">
        <v>136</v>
      </c>
      <c r="M7181" t="s">
        <v>153</v>
      </c>
      <c r="Q7181" t="s">
        <v>152</v>
      </c>
      <c r="S7181" t="s">
        <v>379</v>
      </c>
      <c r="U7181">
        <v>22.04</v>
      </c>
      <c r="V7181" t="s">
        <v>380</v>
      </c>
      <c r="W7181" t="s">
        <v>357</v>
      </c>
      <c r="X7181" t="s">
        <v>358</v>
      </c>
      <c r="Y7181" t="s">
        <v>359</v>
      </c>
      <c r="Z7181" s="227">
        <v>45271</v>
      </c>
      <c r="AA7181" t="s">
        <v>360</v>
      </c>
      <c r="AB7181" t="s">
        <v>202</v>
      </c>
    </row>
    <row r="7182" spans="1:28" x14ac:dyDescent="0.25">
      <c r="A7182" t="s">
        <v>36</v>
      </c>
      <c r="B7182" t="s">
        <v>37</v>
      </c>
      <c r="C7182" s="226" t="s">
        <v>92</v>
      </c>
      <c r="D7182" s="217">
        <v>45182</v>
      </c>
      <c r="E7182" s="224">
        <v>0.58001273148148147</v>
      </c>
      <c r="F7182" s="218">
        <v>50.720418789999997</v>
      </c>
      <c r="G7182" s="218">
        <v>-0.78083100000000005</v>
      </c>
      <c r="H7182" s="219">
        <v>357.24</v>
      </c>
      <c r="I7182" t="s">
        <v>150</v>
      </c>
      <c r="J7182" t="s">
        <v>144</v>
      </c>
      <c r="K7182" t="s">
        <v>136</v>
      </c>
      <c r="M7182" t="s">
        <v>153</v>
      </c>
      <c r="Q7182" t="s">
        <v>152</v>
      </c>
      <c r="S7182" t="s">
        <v>379</v>
      </c>
      <c r="U7182">
        <v>22.04</v>
      </c>
      <c r="V7182" t="s">
        <v>380</v>
      </c>
      <c r="W7182" t="s">
        <v>357</v>
      </c>
      <c r="X7182" t="s">
        <v>358</v>
      </c>
      <c r="Y7182" t="s">
        <v>359</v>
      </c>
      <c r="Z7182" s="227">
        <v>45271</v>
      </c>
      <c r="AA7182" t="s">
        <v>360</v>
      </c>
      <c r="AB7182" t="s">
        <v>202</v>
      </c>
    </row>
    <row r="7183" spans="1:28" x14ac:dyDescent="0.25">
      <c r="A7183" t="s">
        <v>36</v>
      </c>
      <c r="B7183" t="s">
        <v>37</v>
      </c>
      <c r="C7183" s="226" t="s">
        <v>92</v>
      </c>
      <c r="D7183" s="217">
        <v>45182</v>
      </c>
      <c r="E7183" s="224">
        <v>0.58002442129629628</v>
      </c>
      <c r="F7183" s="218">
        <v>50.72041875</v>
      </c>
      <c r="G7183" s="218">
        <v>-0.78083119999999995</v>
      </c>
      <c r="H7183" s="219">
        <v>335.86</v>
      </c>
      <c r="I7183" t="s">
        <v>150</v>
      </c>
      <c r="J7183" t="s">
        <v>144</v>
      </c>
      <c r="K7183" t="s">
        <v>136</v>
      </c>
      <c r="M7183" t="s">
        <v>153</v>
      </c>
      <c r="Q7183" t="s">
        <v>152</v>
      </c>
      <c r="S7183" t="s">
        <v>379</v>
      </c>
      <c r="U7183">
        <v>22.04</v>
      </c>
      <c r="V7183" t="s">
        <v>380</v>
      </c>
      <c r="W7183" t="s">
        <v>357</v>
      </c>
      <c r="X7183" t="s">
        <v>358</v>
      </c>
      <c r="Y7183" t="s">
        <v>359</v>
      </c>
      <c r="Z7183" s="227">
        <v>45271</v>
      </c>
      <c r="AA7183" t="s">
        <v>360</v>
      </c>
      <c r="AB7183" t="s">
        <v>202</v>
      </c>
    </row>
    <row r="7184" spans="1:28" x14ac:dyDescent="0.25">
      <c r="A7184" t="s">
        <v>36</v>
      </c>
      <c r="B7184" t="s">
        <v>37</v>
      </c>
      <c r="C7184" s="226" t="s">
        <v>92</v>
      </c>
      <c r="D7184" s="217">
        <v>45182</v>
      </c>
      <c r="E7184" s="224">
        <v>0.58003599537037032</v>
      </c>
      <c r="F7184" s="218">
        <v>50.720420189999999</v>
      </c>
      <c r="G7184" s="218">
        <v>-0.78082161000000005</v>
      </c>
      <c r="H7184" s="219">
        <v>355.67</v>
      </c>
      <c r="I7184" t="s">
        <v>150</v>
      </c>
      <c r="J7184" t="s">
        <v>144</v>
      </c>
      <c r="K7184" t="s">
        <v>136</v>
      </c>
      <c r="M7184" t="s">
        <v>153</v>
      </c>
      <c r="Q7184" t="s">
        <v>152</v>
      </c>
      <c r="S7184" t="s">
        <v>379</v>
      </c>
      <c r="U7184">
        <v>22.04</v>
      </c>
      <c r="V7184" t="s">
        <v>380</v>
      </c>
      <c r="W7184" t="s">
        <v>357</v>
      </c>
      <c r="X7184" t="s">
        <v>358</v>
      </c>
      <c r="Y7184" t="s">
        <v>359</v>
      </c>
      <c r="Z7184" s="227">
        <v>45271</v>
      </c>
      <c r="AA7184" t="s">
        <v>360</v>
      </c>
      <c r="AB7184" t="s">
        <v>202</v>
      </c>
    </row>
    <row r="7185" spans="1:28" x14ac:dyDescent="0.25">
      <c r="A7185" t="s">
        <v>36</v>
      </c>
      <c r="B7185" t="s">
        <v>37</v>
      </c>
      <c r="C7185" s="226" t="s">
        <v>92</v>
      </c>
      <c r="D7185" s="217">
        <v>45182</v>
      </c>
      <c r="E7185" s="224">
        <v>0.58004756944444447</v>
      </c>
      <c r="F7185" s="218">
        <v>50.720420820000001</v>
      </c>
      <c r="G7185" s="218">
        <v>-0.78080371000000004</v>
      </c>
      <c r="H7185" s="219">
        <v>13.56</v>
      </c>
      <c r="I7185" t="s">
        <v>150</v>
      </c>
      <c r="J7185" t="s">
        <v>144</v>
      </c>
      <c r="K7185" t="s">
        <v>136</v>
      </c>
      <c r="M7185" t="s">
        <v>153</v>
      </c>
      <c r="Q7185" t="s">
        <v>152</v>
      </c>
      <c r="S7185" t="s">
        <v>379</v>
      </c>
      <c r="U7185">
        <v>22.04</v>
      </c>
      <c r="V7185" t="s">
        <v>380</v>
      </c>
      <c r="W7185" t="s">
        <v>357</v>
      </c>
      <c r="X7185" t="s">
        <v>358</v>
      </c>
      <c r="Y7185" t="s">
        <v>359</v>
      </c>
      <c r="Z7185" s="227">
        <v>45271</v>
      </c>
      <c r="AA7185" t="s">
        <v>360</v>
      </c>
      <c r="AB7185" t="s">
        <v>202</v>
      </c>
    </row>
    <row r="7186" spans="1:28" x14ac:dyDescent="0.25">
      <c r="A7186" t="s">
        <v>36</v>
      </c>
      <c r="B7186" t="s">
        <v>37</v>
      </c>
      <c r="C7186" s="226" t="s">
        <v>92</v>
      </c>
      <c r="D7186" s="217">
        <v>45182</v>
      </c>
      <c r="E7186" s="224">
        <v>0.58005902777777785</v>
      </c>
      <c r="F7186" s="218">
        <v>50.72042063</v>
      </c>
      <c r="G7186" s="218">
        <v>-0.78080722000000002</v>
      </c>
      <c r="H7186" s="219">
        <v>351.51</v>
      </c>
      <c r="I7186" t="s">
        <v>150</v>
      </c>
      <c r="J7186" t="s">
        <v>144</v>
      </c>
      <c r="K7186" t="s">
        <v>136</v>
      </c>
      <c r="M7186" t="s">
        <v>153</v>
      </c>
      <c r="Q7186" t="s">
        <v>152</v>
      </c>
      <c r="S7186" t="s">
        <v>379</v>
      </c>
      <c r="U7186">
        <v>22.04</v>
      </c>
      <c r="V7186" t="s">
        <v>380</v>
      </c>
      <c r="W7186" t="s">
        <v>357</v>
      </c>
      <c r="X7186" t="s">
        <v>358</v>
      </c>
      <c r="Y7186" t="s">
        <v>359</v>
      </c>
      <c r="Z7186" s="227">
        <v>45271</v>
      </c>
      <c r="AA7186" t="s">
        <v>360</v>
      </c>
      <c r="AB7186" t="s">
        <v>202</v>
      </c>
    </row>
    <row r="7187" spans="1:28" x14ac:dyDescent="0.25">
      <c r="A7187" t="s">
        <v>36</v>
      </c>
      <c r="B7187" t="s">
        <v>37</v>
      </c>
      <c r="C7187" s="226" t="s">
        <v>92</v>
      </c>
      <c r="D7187" s="217">
        <v>45182</v>
      </c>
      <c r="E7187" s="224">
        <v>0.58007037037037035</v>
      </c>
      <c r="F7187" s="218">
        <v>50.720420760000003</v>
      </c>
      <c r="G7187" s="218">
        <v>-0.78080322000000002</v>
      </c>
      <c r="H7187" s="219">
        <v>10.27</v>
      </c>
      <c r="I7187" t="s">
        <v>150</v>
      </c>
      <c r="J7187" t="s">
        <v>144</v>
      </c>
      <c r="K7187" t="s">
        <v>136</v>
      </c>
      <c r="M7187" t="s">
        <v>153</v>
      </c>
      <c r="Q7187" t="s">
        <v>152</v>
      </c>
      <c r="S7187" t="s">
        <v>379</v>
      </c>
      <c r="U7187">
        <v>22.04</v>
      </c>
      <c r="V7187" t="s">
        <v>380</v>
      </c>
      <c r="W7187" t="s">
        <v>357</v>
      </c>
      <c r="X7187" t="s">
        <v>358</v>
      </c>
      <c r="Y7187" t="s">
        <v>359</v>
      </c>
      <c r="Z7187" s="227">
        <v>45271</v>
      </c>
      <c r="AA7187" t="s">
        <v>360</v>
      </c>
      <c r="AB7187" t="s">
        <v>202</v>
      </c>
    </row>
    <row r="7188" spans="1:28" x14ac:dyDescent="0.25">
      <c r="A7188" t="s">
        <v>36</v>
      </c>
      <c r="B7188" t="s">
        <v>37</v>
      </c>
      <c r="C7188" s="226" t="s">
        <v>92</v>
      </c>
      <c r="D7188" s="217">
        <v>45182</v>
      </c>
      <c r="E7188" s="224">
        <v>0.58008159722222219</v>
      </c>
      <c r="F7188" s="218">
        <v>50.720419810000003</v>
      </c>
      <c r="G7188" s="218">
        <v>-0.78078658999999995</v>
      </c>
      <c r="H7188" s="219">
        <v>26.91</v>
      </c>
      <c r="I7188" t="s">
        <v>150</v>
      </c>
      <c r="J7188" t="s">
        <v>144</v>
      </c>
      <c r="K7188" t="s">
        <v>136</v>
      </c>
      <c r="M7188" t="s">
        <v>153</v>
      </c>
      <c r="Q7188" t="s">
        <v>152</v>
      </c>
      <c r="S7188" t="s">
        <v>379</v>
      </c>
      <c r="U7188">
        <v>22.04</v>
      </c>
      <c r="V7188" t="s">
        <v>380</v>
      </c>
      <c r="W7188" t="s">
        <v>357</v>
      </c>
      <c r="X7188" t="s">
        <v>358</v>
      </c>
      <c r="Y7188" t="s">
        <v>359</v>
      </c>
      <c r="Z7188" s="227">
        <v>45271</v>
      </c>
      <c r="AA7188" t="s">
        <v>360</v>
      </c>
      <c r="AB7188" t="s">
        <v>202</v>
      </c>
    </row>
    <row r="7189" spans="1:28" x14ac:dyDescent="0.25">
      <c r="A7189" t="s">
        <v>36</v>
      </c>
      <c r="B7189" t="s">
        <v>37</v>
      </c>
      <c r="C7189" s="226" t="s">
        <v>92</v>
      </c>
      <c r="D7189" s="217">
        <v>45182</v>
      </c>
      <c r="E7189" s="224">
        <v>0.58009317129629634</v>
      </c>
      <c r="F7189" s="218">
        <v>50.720419380000003</v>
      </c>
      <c r="G7189" s="218">
        <v>-0.78078150999999996</v>
      </c>
      <c r="H7189" s="219">
        <v>40.700000000000003</v>
      </c>
      <c r="I7189" t="s">
        <v>150</v>
      </c>
      <c r="J7189" t="s">
        <v>144</v>
      </c>
      <c r="K7189" t="s">
        <v>136</v>
      </c>
      <c r="M7189" t="s">
        <v>153</v>
      </c>
      <c r="Q7189" t="s">
        <v>152</v>
      </c>
      <c r="S7189" t="s">
        <v>379</v>
      </c>
      <c r="U7189">
        <v>22.04</v>
      </c>
      <c r="V7189" t="s">
        <v>380</v>
      </c>
      <c r="W7189" t="s">
        <v>357</v>
      </c>
      <c r="X7189" t="s">
        <v>358</v>
      </c>
      <c r="Y7189" t="s">
        <v>359</v>
      </c>
      <c r="Z7189" s="227">
        <v>45271</v>
      </c>
      <c r="AA7189" t="s">
        <v>360</v>
      </c>
      <c r="AB7189" t="s">
        <v>202</v>
      </c>
    </row>
    <row r="7190" spans="1:28" x14ac:dyDescent="0.25">
      <c r="A7190" t="s">
        <v>36</v>
      </c>
      <c r="B7190" t="s">
        <v>37</v>
      </c>
      <c r="C7190" s="226" t="s">
        <v>92</v>
      </c>
      <c r="D7190" s="217">
        <v>45182</v>
      </c>
      <c r="E7190" s="224">
        <v>0.58010474537037038</v>
      </c>
      <c r="F7190" s="218">
        <v>50.720419479999997</v>
      </c>
      <c r="G7190" s="218">
        <v>-0.78078289999999995</v>
      </c>
      <c r="H7190" s="219">
        <v>15.6</v>
      </c>
      <c r="I7190" t="s">
        <v>150</v>
      </c>
      <c r="J7190" t="s">
        <v>144</v>
      </c>
      <c r="K7190" t="s">
        <v>136</v>
      </c>
      <c r="M7190" t="s">
        <v>153</v>
      </c>
      <c r="Q7190" t="s">
        <v>152</v>
      </c>
      <c r="S7190" t="s">
        <v>379</v>
      </c>
      <c r="U7190">
        <v>22.04</v>
      </c>
      <c r="V7190" t="s">
        <v>380</v>
      </c>
      <c r="W7190" t="s">
        <v>357</v>
      </c>
      <c r="X7190" t="s">
        <v>358</v>
      </c>
      <c r="Y7190" t="s">
        <v>359</v>
      </c>
      <c r="Z7190" s="227">
        <v>45271</v>
      </c>
      <c r="AA7190" t="s">
        <v>360</v>
      </c>
      <c r="AB7190" t="s">
        <v>202</v>
      </c>
    </row>
    <row r="7191" spans="1:28" x14ac:dyDescent="0.25">
      <c r="A7191" t="s">
        <v>36</v>
      </c>
      <c r="B7191" t="s">
        <v>37</v>
      </c>
      <c r="C7191" s="226" t="s">
        <v>92</v>
      </c>
      <c r="D7191" s="217">
        <v>45182</v>
      </c>
      <c r="E7191" s="224">
        <v>0.58011608796296299</v>
      </c>
      <c r="F7191" s="218">
        <v>50.720419210000003</v>
      </c>
      <c r="G7191" s="218">
        <v>-0.78077996000000005</v>
      </c>
      <c r="H7191" s="219">
        <v>31.79</v>
      </c>
      <c r="I7191" t="s">
        <v>150</v>
      </c>
      <c r="J7191" t="s">
        <v>144</v>
      </c>
      <c r="K7191" t="s">
        <v>136</v>
      </c>
      <c r="M7191" t="s">
        <v>153</v>
      </c>
      <c r="Q7191" t="s">
        <v>152</v>
      </c>
      <c r="S7191" t="s">
        <v>379</v>
      </c>
      <c r="U7191">
        <v>22.04</v>
      </c>
      <c r="V7191" t="s">
        <v>380</v>
      </c>
      <c r="W7191" t="s">
        <v>357</v>
      </c>
      <c r="X7191" t="s">
        <v>358</v>
      </c>
      <c r="Y7191" t="s">
        <v>359</v>
      </c>
      <c r="Z7191" s="227">
        <v>45271</v>
      </c>
      <c r="AA7191" t="s">
        <v>360</v>
      </c>
      <c r="AB7191" t="s">
        <v>202</v>
      </c>
    </row>
    <row r="7192" spans="1:28" x14ac:dyDescent="0.25">
      <c r="A7192" t="s">
        <v>36</v>
      </c>
      <c r="B7192" t="s">
        <v>37</v>
      </c>
      <c r="C7192" s="226" t="s">
        <v>92</v>
      </c>
      <c r="D7192" s="217">
        <v>45182</v>
      </c>
      <c r="E7192" s="224">
        <v>0.5801277777777778</v>
      </c>
      <c r="F7192" s="218">
        <v>50.72041832</v>
      </c>
      <c r="G7192" s="218">
        <v>-0.78077297999999995</v>
      </c>
      <c r="H7192" s="219">
        <v>45.36</v>
      </c>
      <c r="I7192" t="s">
        <v>150</v>
      </c>
      <c r="J7192" t="s">
        <v>144</v>
      </c>
      <c r="K7192" t="s">
        <v>136</v>
      </c>
      <c r="M7192" t="s">
        <v>153</v>
      </c>
      <c r="Q7192" t="s">
        <v>152</v>
      </c>
      <c r="S7192" t="s">
        <v>379</v>
      </c>
      <c r="U7192">
        <v>22.04</v>
      </c>
      <c r="V7192" t="s">
        <v>380</v>
      </c>
      <c r="W7192" t="s">
        <v>357</v>
      </c>
      <c r="X7192" t="s">
        <v>358</v>
      </c>
      <c r="Y7192" t="s">
        <v>359</v>
      </c>
      <c r="Z7192" s="227">
        <v>45271</v>
      </c>
      <c r="AA7192" t="s">
        <v>360</v>
      </c>
      <c r="AB7192" t="s">
        <v>202</v>
      </c>
    </row>
    <row r="7193" spans="1:28" x14ac:dyDescent="0.25">
      <c r="A7193" t="s">
        <v>36</v>
      </c>
      <c r="B7193" t="s">
        <v>37</v>
      </c>
      <c r="C7193" s="226" t="s">
        <v>92</v>
      </c>
      <c r="D7193" s="217">
        <v>45182</v>
      </c>
      <c r="E7193" s="224">
        <v>0.58013935185185184</v>
      </c>
      <c r="F7193" s="218">
        <v>50.720418359999996</v>
      </c>
      <c r="G7193" s="218">
        <v>-0.78077326999999996</v>
      </c>
      <c r="H7193" s="219">
        <v>19.989999999999998</v>
      </c>
      <c r="I7193" t="s">
        <v>150</v>
      </c>
      <c r="J7193" t="s">
        <v>144</v>
      </c>
      <c r="K7193" t="s">
        <v>136</v>
      </c>
      <c r="M7193" t="s">
        <v>153</v>
      </c>
      <c r="Q7193" t="s">
        <v>152</v>
      </c>
      <c r="S7193" t="s">
        <v>379</v>
      </c>
      <c r="U7193">
        <v>22.04</v>
      </c>
      <c r="V7193" t="s">
        <v>380</v>
      </c>
      <c r="W7193" t="s">
        <v>357</v>
      </c>
      <c r="X7193" t="s">
        <v>358</v>
      </c>
      <c r="Y7193" t="s">
        <v>359</v>
      </c>
      <c r="Z7193" s="227">
        <v>45271</v>
      </c>
      <c r="AA7193" t="s">
        <v>360</v>
      </c>
      <c r="AB7193" t="s">
        <v>202</v>
      </c>
    </row>
    <row r="7194" spans="1:28" x14ac:dyDescent="0.25">
      <c r="A7194" t="s">
        <v>36</v>
      </c>
      <c r="B7194" t="s">
        <v>37</v>
      </c>
      <c r="C7194" s="226" t="s">
        <v>92</v>
      </c>
      <c r="D7194" s="217">
        <v>45182</v>
      </c>
      <c r="E7194" s="224">
        <v>0.58015104166666664</v>
      </c>
      <c r="F7194" s="218">
        <v>50.720418250000002</v>
      </c>
      <c r="G7194" s="218">
        <v>-0.78077244000000001</v>
      </c>
      <c r="H7194" s="219">
        <v>35.92</v>
      </c>
      <c r="I7194" t="s">
        <v>150</v>
      </c>
      <c r="J7194" t="s">
        <v>144</v>
      </c>
      <c r="K7194" t="s">
        <v>136</v>
      </c>
      <c r="M7194" t="s">
        <v>153</v>
      </c>
      <c r="Q7194" t="s">
        <v>152</v>
      </c>
      <c r="S7194" t="s">
        <v>379</v>
      </c>
      <c r="U7194">
        <v>22.04</v>
      </c>
      <c r="V7194" t="s">
        <v>380</v>
      </c>
      <c r="W7194" t="s">
        <v>357</v>
      </c>
      <c r="X7194" t="s">
        <v>358</v>
      </c>
      <c r="Y7194" t="s">
        <v>359</v>
      </c>
      <c r="Z7194" s="227">
        <v>45271</v>
      </c>
      <c r="AA7194" t="s">
        <v>360</v>
      </c>
      <c r="AB7194" t="s">
        <v>202</v>
      </c>
    </row>
    <row r="7195" spans="1:28" x14ac:dyDescent="0.25">
      <c r="A7195" t="s">
        <v>36</v>
      </c>
      <c r="B7195" t="s">
        <v>37</v>
      </c>
      <c r="C7195" s="226" t="s">
        <v>92</v>
      </c>
      <c r="D7195" s="217">
        <v>45182</v>
      </c>
      <c r="E7195" s="224">
        <v>0.58016238425925926</v>
      </c>
      <c r="F7195" s="218">
        <v>50.720417779999998</v>
      </c>
      <c r="G7195" s="218">
        <v>-0.78076922999999998</v>
      </c>
      <c r="H7195" s="219">
        <v>48.97</v>
      </c>
      <c r="I7195" t="s">
        <v>150</v>
      </c>
      <c r="J7195" t="s">
        <v>144</v>
      </c>
      <c r="K7195" t="s">
        <v>136</v>
      </c>
      <c r="M7195" t="s">
        <v>153</v>
      </c>
      <c r="Q7195" t="s">
        <v>152</v>
      </c>
      <c r="S7195" t="s">
        <v>379</v>
      </c>
      <c r="U7195">
        <v>22.04</v>
      </c>
      <c r="V7195" t="s">
        <v>380</v>
      </c>
      <c r="W7195" t="s">
        <v>357</v>
      </c>
      <c r="X7195" t="s">
        <v>358</v>
      </c>
      <c r="Y7195" t="s">
        <v>359</v>
      </c>
      <c r="Z7195" s="227">
        <v>45271</v>
      </c>
      <c r="AA7195" t="s">
        <v>360</v>
      </c>
      <c r="AB7195" t="s">
        <v>202</v>
      </c>
    </row>
    <row r="7196" spans="1:28" x14ac:dyDescent="0.25">
      <c r="A7196" t="s">
        <v>36</v>
      </c>
      <c r="B7196" t="s">
        <v>37</v>
      </c>
      <c r="C7196" s="226" t="s">
        <v>92</v>
      </c>
      <c r="D7196" s="217">
        <v>45182</v>
      </c>
      <c r="E7196" s="224">
        <v>0.58017511574074077</v>
      </c>
      <c r="F7196" s="218">
        <v>50.720416270000001</v>
      </c>
      <c r="G7196" s="218">
        <v>-0.78076071000000002</v>
      </c>
      <c r="H7196" s="219">
        <v>59.95</v>
      </c>
      <c r="I7196" t="s">
        <v>150</v>
      </c>
      <c r="J7196" t="s">
        <v>144</v>
      </c>
      <c r="K7196" t="s">
        <v>136</v>
      </c>
      <c r="M7196" t="s">
        <v>153</v>
      </c>
      <c r="Q7196" t="s">
        <v>152</v>
      </c>
      <c r="S7196" t="s">
        <v>379</v>
      </c>
      <c r="U7196">
        <v>22.04</v>
      </c>
      <c r="V7196" t="s">
        <v>380</v>
      </c>
      <c r="W7196" t="s">
        <v>357</v>
      </c>
      <c r="X7196" t="s">
        <v>358</v>
      </c>
      <c r="Y7196" t="s">
        <v>359</v>
      </c>
      <c r="Z7196" s="227">
        <v>45271</v>
      </c>
      <c r="AA7196" t="s">
        <v>360</v>
      </c>
      <c r="AB7196" t="s">
        <v>202</v>
      </c>
    </row>
    <row r="7197" spans="1:28" x14ac:dyDescent="0.25">
      <c r="A7197" t="s">
        <v>36</v>
      </c>
      <c r="B7197" t="s">
        <v>37</v>
      </c>
      <c r="C7197" s="226" t="s">
        <v>92</v>
      </c>
      <c r="D7197" s="217">
        <v>45182</v>
      </c>
      <c r="E7197" s="224">
        <v>0.5801866898148148</v>
      </c>
      <c r="F7197" s="218">
        <v>50.720416239999999</v>
      </c>
      <c r="G7197" s="218">
        <v>-0.78076053999999995</v>
      </c>
      <c r="H7197" s="219">
        <v>68.77</v>
      </c>
      <c r="I7197" t="s">
        <v>150</v>
      </c>
      <c r="J7197" t="s">
        <v>144</v>
      </c>
      <c r="K7197" t="s">
        <v>136</v>
      </c>
      <c r="M7197" t="s">
        <v>153</v>
      </c>
      <c r="Q7197" t="s">
        <v>152</v>
      </c>
      <c r="S7197" t="s">
        <v>379</v>
      </c>
      <c r="U7197">
        <v>22.04</v>
      </c>
      <c r="V7197" t="s">
        <v>380</v>
      </c>
      <c r="W7197" t="s">
        <v>357</v>
      </c>
      <c r="X7197" t="s">
        <v>358</v>
      </c>
      <c r="Y7197" t="s">
        <v>359</v>
      </c>
      <c r="Z7197" s="227">
        <v>45271</v>
      </c>
      <c r="AA7197" t="s">
        <v>360</v>
      </c>
      <c r="AB7197" t="s">
        <v>202</v>
      </c>
    </row>
    <row r="7198" spans="1:28" x14ac:dyDescent="0.25">
      <c r="A7198" t="s">
        <v>36</v>
      </c>
      <c r="B7198" t="s">
        <v>37</v>
      </c>
      <c r="C7198" s="226" t="s">
        <v>92</v>
      </c>
      <c r="D7198" s="217">
        <v>45182</v>
      </c>
      <c r="E7198" s="224">
        <v>0.58019837962962961</v>
      </c>
      <c r="F7198" s="218">
        <v>50.72041574</v>
      </c>
      <c r="G7198" s="218">
        <v>-0.78075791999999999</v>
      </c>
      <c r="H7198" s="219">
        <v>76.010000000000005</v>
      </c>
      <c r="I7198" t="s">
        <v>150</v>
      </c>
      <c r="J7198" t="s">
        <v>144</v>
      </c>
      <c r="K7198" t="s">
        <v>136</v>
      </c>
      <c r="M7198" t="s">
        <v>153</v>
      </c>
      <c r="Q7198" t="s">
        <v>152</v>
      </c>
      <c r="S7198" t="s">
        <v>379</v>
      </c>
      <c r="U7198">
        <v>22.04</v>
      </c>
      <c r="V7198" t="s">
        <v>380</v>
      </c>
      <c r="W7198" t="s">
        <v>357</v>
      </c>
      <c r="X7198" t="s">
        <v>358</v>
      </c>
      <c r="Y7198" t="s">
        <v>359</v>
      </c>
      <c r="Z7198" s="227">
        <v>45271</v>
      </c>
      <c r="AA7198" t="s">
        <v>360</v>
      </c>
      <c r="AB7198" t="s">
        <v>202</v>
      </c>
    </row>
    <row r="7199" spans="1:28" x14ac:dyDescent="0.25">
      <c r="A7199" t="s">
        <v>36</v>
      </c>
      <c r="B7199" t="s">
        <v>37</v>
      </c>
      <c r="C7199" s="226" t="s">
        <v>92</v>
      </c>
      <c r="D7199" s="217">
        <v>45182</v>
      </c>
      <c r="E7199" s="224">
        <v>0.58020972222222222</v>
      </c>
      <c r="F7199" s="218">
        <v>50.720416710000002</v>
      </c>
      <c r="G7199" s="218">
        <v>-0.78076321000000004</v>
      </c>
      <c r="H7199" s="219">
        <v>45.67</v>
      </c>
      <c r="I7199" t="s">
        <v>150</v>
      </c>
      <c r="J7199" t="s">
        <v>144</v>
      </c>
      <c r="K7199" t="s">
        <v>136</v>
      </c>
      <c r="M7199" t="s">
        <v>153</v>
      </c>
      <c r="Q7199" t="s">
        <v>152</v>
      </c>
      <c r="S7199" t="s">
        <v>379</v>
      </c>
      <c r="U7199">
        <v>22.04</v>
      </c>
      <c r="V7199" t="s">
        <v>380</v>
      </c>
      <c r="W7199" t="s">
        <v>357</v>
      </c>
      <c r="X7199" t="s">
        <v>358</v>
      </c>
      <c r="Y7199" t="s">
        <v>359</v>
      </c>
      <c r="Z7199" s="227">
        <v>45271</v>
      </c>
      <c r="AA7199" t="s">
        <v>360</v>
      </c>
      <c r="AB7199" t="s">
        <v>202</v>
      </c>
    </row>
    <row r="7200" spans="1:28" x14ac:dyDescent="0.25">
      <c r="A7200" t="s">
        <v>36</v>
      </c>
      <c r="B7200" t="s">
        <v>37</v>
      </c>
      <c r="C7200" s="226" t="s">
        <v>92</v>
      </c>
      <c r="D7200" s="217">
        <v>45182</v>
      </c>
      <c r="E7200" s="224">
        <v>0.58022106481481484</v>
      </c>
      <c r="F7200" s="218">
        <v>50.720415889999998</v>
      </c>
      <c r="G7200" s="218">
        <v>-0.78075883000000001</v>
      </c>
      <c r="H7200" s="219">
        <v>57.44</v>
      </c>
      <c r="I7200" t="s">
        <v>150</v>
      </c>
      <c r="J7200" t="s">
        <v>144</v>
      </c>
      <c r="K7200" t="s">
        <v>136</v>
      </c>
      <c r="M7200" t="s">
        <v>153</v>
      </c>
      <c r="Q7200" t="s">
        <v>152</v>
      </c>
      <c r="S7200" t="s">
        <v>379</v>
      </c>
      <c r="U7200">
        <v>22.04</v>
      </c>
      <c r="V7200" t="s">
        <v>380</v>
      </c>
      <c r="W7200" t="s">
        <v>357</v>
      </c>
      <c r="X7200" t="s">
        <v>358</v>
      </c>
      <c r="Y7200" t="s">
        <v>359</v>
      </c>
      <c r="Z7200" s="227">
        <v>45271</v>
      </c>
      <c r="AA7200" t="s">
        <v>360</v>
      </c>
      <c r="AB7200" t="s">
        <v>202</v>
      </c>
    </row>
    <row r="7201" spans="1:28" x14ac:dyDescent="0.25">
      <c r="A7201" t="s">
        <v>36</v>
      </c>
      <c r="B7201" t="s">
        <v>37</v>
      </c>
      <c r="C7201" s="226" t="s">
        <v>92</v>
      </c>
      <c r="D7201" s="217">
        <v>45182</v>
      </c>
      <c r="E7201" s="224">
        <v>0.58023263888888887</v>
      </c>
      <c r="F7201" s="218">
        <v>50.720414820000002</v>
      </c>
      <c r="G7201" s="218">
        <v>-0.78075238000000002</v>
      </c>
      <c r="H7201" s="219">
        <v>66.56</v>
      </c>
      <c r="I7201" t="s">
        <v>150</v>
      </c>
      <c r="J7201" t="s">
        <v>144</v>
      </c>
      <c r="K7201" t="s">
        <v>136</v>
      </c>
      <c r="M7201" t="s">
        <v>153</v>
      </c>
      <c r="Q7201" t="s">
        <v>152</v>
      </c>
      <c r="S7201" t="s">
        <v>379</v>
      </c>
      <c r="U7201">
        <v>22.04</v>
      </c>
      <c r="V7201" t="s">
        <v>380</v>
      </c>
      <c r="W7201" t="s">
        <v>357</v>
      </c>
      <c r="X7201" t="s">
        <v>358</v>
      </c>
      <c r="Y7201" t="s">
        <v>359</v>
      </c>
      <c r="Z7201" s="227">
        <v>45271</v>
      </c>
      <c r="AA7201" t="s">
        <v>360</v>
      </c>
      <c r="AB7201" t="s">
        <v>202</v>
      </c>
    </row>
    <row r="7202" spans="1:28" x14ac:dyDescent="0.25">
      <c r="A7202" t="s">
        <v>36</v>
      </c>
      <c r="B7202" t="s">
        <v>37</v>
      </c>
      <c r="C7202" s="226" t="s">
        <v>92</v>
      </c>
      <c r="D7202" s="217">
        <v>45182</v>
      </c>
      <c r="E7202" s="224">
        <v>0.58024409722222225</v>
      </c>
      <c r="F7202" s="218">
        <v>50.720414849999997</v>
      </c>
      <c r="G7202" s="218">
        <v>-0.78075251999999995</v>
      </c>
      <c r="H7202" s="219">
        <v>38.58</v>
      </c>
      <c r="I7202" t="s">
        <v>150</v>
      </c>
      <c r="J7202" t="s">
        <v>144</v>
      </c>
      <c r="K7202" t="s">
        <v>136</v>
      </c>
      <c r="M7202" t="s">
        <v>153</v>
      </c>
      <c r="Q7202" t="s">
        <v>152</v>
      </c>
      <c r="S7202" t="s">
        <v>379</v>
      </c>
      <c r="U7202">
        <v>22.04</v>
      </c>
      <c r="V7202" t="s">
        <v>380</v>
      </c>
      <c r="W7202" t="s">
        <v>357</v>
      </c>
      <c r="X7202" t="s">
        <v>358</v>
      </c>
      <c r="Y7202" t="s">
        <v>359</v>
      </c>
      <c r="Z7202" s="227">
        <v>45271</v>
      </c>
      <c r="AA7202" t="s">
        <v>360</v>
      </c>
      <c r="AB7202" t="s">
        <v>202</v>
      </c>
    </row>
    <row r="7203" spans="1:28" x14ac:dyDescent="0.25">
      <c r="A7203" t="s">
        <v>36</v>
      </c>
      <c r="B7203" t="s">
        <v>37</v>
      </c>
      <c r="C7203" s="226" t="s">
        <v>92</v>
      </c>
      <c r="D7203" s="217">
        <v>45182</v>
      </c>
      <c r="E7203" s="224">
        <v>0.58025578703703706</v>
      </c>
      <c r="F7203" s="218">
        <v>50.720414769999998</v>
      </c>
      <c r="G7203" s="218">
        <v>-0.78075205999999997</v>
      </c>
      <c r="H7203" s="219">
        <v>51.59</v>
      </c>
      <c r="I7203" t="s">
        <v>150</v>
      </c>
      <c r="J7203" t="s">
        <v>144</v>
      </c>
      <c r="K7203" t="s">
        <v>136</v>
      </c>
      <c r="M7203" t="s">
        <v>153</v>
      </c>
      <c r="Q7203" t="s">
        <v>152</v>
      </c>
      <c r="S7203" t="s">
        <v>379</v>
      </c>
      <c r="U7203">
        <v>22.04</v>
      </c>
      <c r="V7203" t="s">
        <v>380</v>
      </c>
      <c r="W7203" t="s">
        <v>357</v>
      </c>
      <c r="X7203" t="s">
        <v>358</v>
      </c>
      <c r="Y7203" t="s">
        <v>359</v>
      </c>
      <c r="Z7203" s="227">
        <v>45271</v>
      </c>
      <c r="AA7203" t="s">
        <v>360</v>
      </c>
      <c r="AB7203" t="s">
        <v>202</v>
      </c>
    </row>
    <row r="7204" spans="1:28" x14ac:dyDescent="0.25">
      <c r="A7204" t="s">
        <v>36</v>
      </c>
      <c r="B7204" t="s">
        <v>37</v>
      </c>
      <c r="C7204" s="226" t="s">
        <v>92</v>
      </c>
      <c r="D7204" s="217">
        <v>45182</v>
      </c>
      <c r="E7204" s="224">
        <v>0.58026701388888891</v>
      </c>
      <c r="F7204" s="218">
        <v>50.720414050000002</v>
      </c>
      <c r="G7204" s="218">
        <v>-0.78074622000000005</v>
      </c>
      <c r="H7204" s="219">
        <v>61.11</v>
      </c>
      <c r="I7204" t="s">
        <v>150</v>
      </c>
      <c r="J7204" t="s">
        <v>144</v>
      </c>
      <c r="K7204" t="s">
        <v>136</v>
      </c>
      <c r="M7204" t="s">
        <v>153</v>
      </c>
      <c r="Q7204" t="s">
        <v>152</v>
      </c>
      <c r="S7204" t="s">
        <v>379</v>
      </c>
      <c r="U7204">
        <v>22.04</v>
      </c>
      <c r="V7204" t="s">
        <v>380</v>
      </c>
      <c r="W7204" t="s">
        <v>357</v>
      </c>
      <c r="X7204" t="s">
        <v>358</v>
      </c>
      <c r="Y7204" t="s">
        <v>359</v>
      </c>
      <c r="Z7204" s="227">
        <v>45271</v>
      </c>
      <c r="AA7204" t="s">
        <v>360</v>
      </c>
      <c r="AB7204" t="s">
        <v>202</v>
      </c>
    </row>
    <row r="7205" spans="1:28" x14ac:dyDescent="0.25">
      <c r="A7205" t="s">
        <v>36</v>
      </c>
      <c r="B7205" t="s">
        <v>37</v>
      </c>
      <c r="C7205" s="226" t="s">
        <v>92</v>
      </c>
      <c r="D7205" s="217">
        <v>45182</v>
      </c>
      <c r="E7205" s="224">
        <v>0.58027847222222217</v>
      </c>
      <c r="F7205" s="218">
        <v>50.720413720000003</v>
      </c>
      <c r="G7205" s="218">
        <v>-0.78074135</v>
      </c>
      <c r="H7205" s="219">
        <v>67.790000000000006</v>
      </c>
      <c r="I7205" t="s">
        <v>150</v>
      </c>
      <c r="J7205" t="s">
        <v>144</v>
      </c>
      <c r="K7205" t="s">
        <v>136</v>
      </c>
      <c r="M7205" t="s">
        <v>153</v>
      </c>
      <c r="Q7205" t="s">
        <v>152</v>
      </c>
      <c r="S7205" t="s">
        <v>379</v>
      </c>
      <c r="U7205">
        <v>22.04</v>
      </c>
      <c r="V7205" t="s">
        <v>380</v>
      </c>
      <c r="W7205" t="s">
        <v>357</v>
      </c>
      <c r="X7205" t="s">
        <v>358</v>
      </c>
      <c r="Y7205" t="s">
        <v>359</v>
      </c>
      <c r="Z7205" s="227">
        <v>45271</v>
      </c>
      <c r="AA7205" t="s">
        <v>360</v>
      </c>
      <c r="AB7205" t="s">
        <v>202</v>
      </c>
    </row>
    <row r="7206" spans="1:28" x14ac:dyDescent="0.25">
      <c r="A7206" t="s">
        <v>36</v>
      </c>
      <c r="B7206" t="s">
        <v>37</v>
      </c>
      <c r="C7206" s="226" t="s">
        <v>92</v>
      </c>
      <c r="D7206" s="217">
        <v>45182</v>
      </c>
      <c r="E7206" s="224">
        <v>0.58029027777777775</v>
      </c>
      <c r="F7206" s="218">
        <v>50.720413819999997</v>
      </c>
      <c r="G7206" s="218">
        <v>-0.78074266000000003</v>
      </c>
      <c r="H7206" s="219">
        <v>37.33</v>
      </c>
      <c r="I7206" t="s">
        <v>150</v>
      </c>
      <c r="J7206" t="s">
        <v>144</v>
      </c>
      <c r="K7206" t="s">
        <v>136</v>
      </c>
      <c r="M7206" t="s">
        <v>153</v>
      </c>
      <c r="Q7206" t="s">
        <v>152</v>
      </c>
      <c r="S7206" t="s">
        <v>379</v>
      </c>
      <c r="U7206">
        <v>22.04</v>
      </c>
      <c r="V7206" t="s">
        <v>380</v>
      </c>
      <c r="W7206" t="s">
        <v>357</v>
      </c>
      <c r="X7206" t="s">
        <v>358</v>
      </c>
      <c r="Y7206" t="s">
        <v>359</v>
      </c>
      <c r="Z7206" s="227">
        <v>45271</v>
      </c>
      <c r="AA7206" t="s">
        <v>360</v>
      </c>
      <c r="AB7206" t="s">
        <v>202</v>
      </c>
    </row>
    <row r="7207" spans="1:28" x14ac:dyDescent="0.25">
      <c r="A7207" t="s">
        <v>36</v>
      </c>
      <c r="B7207" t="s">
        <v>37</v>
      </c>
      <c r="C7207" s="226" t="s">
        <v>92</v>
      </c>
      <c r="D7207" s="217">
        <v>45182</v>
      </c>
      <c r="E7207" s="224">
        <v>0.58030185185185179</v>
      </c>
      <c r="F7207" s="218">
        <v>50.720413749999999</v>
      </c>
      <c r="G7207" s="218">
        <v>-0.78074164999999995</v>
      </c>
      <c r="H7207" s="219">
        <v>48.82</v>
      </c>
      <c r="I7207" t="s">
        <v>150</v>
      </c>
      <c r="J7207" t="s">
        <v>144</v>
      </c>
      <c r="K7207" t="s">
        <v>136</v>
      </c>
      <c r="M7207" t="s">
        <v>153</v>
      </c>
      <c r="Q7207" t="s">
        <v>152</v>
      </c>
      <c r="S7207" t="s">
        <v>379</v>
      </c>
      <c r="U7207">
        <v>22.04</v>
      </c>
      <c r="V7207" t="s">
        <v>380</v>
      </c>
      <c r="W7207" t="s">
        <v>357</v>
      </c>
      <c r="X7207" t="s">
        <v>358</v>
      </c>
      <c r="Y7207" t="s">
        <v>359</v>
      </c>
      <c r="Z7207" s="227">
        <v>45271</v>
      </c>
      <c r="AA7207" t="s">
        <v>360</v>
      </c>
      <c r="AB7207" t="s">
        <v>202</v>
      </c>
    </row>
    <row r="7208" spans="1:28" x14ac:dyDescent="0.25">
      <c r="A7208" t="s">
        <v>36</v>
      </c>
      <c r="B7208" t="s">
        <v>37</v>
      </c>
      <c r="C7208" s="226" t="s">
        <v>92</v>
      </c>
      <c r="D7208" s="217">
        <v>45182</v>
      </c>
      <c r="E7208" s="224">
        <v>0.58031331018518517</v>
      </c>
      <c r="F7208" s="218">
        <v>50.72041376</v>
      </c>
      <c r="G7208" s="218">
        <v>-0.78073608999999999</v>
      </c>
      <c r="H7208" s="219">
        <v>56.68</v>
      </c>
      <c r="I7208" t="s">
        <v>150</v>
      </c>
      <c r="J7208" t="s">
        <v>144</v>
      </c>
      <c r="K7208" t="s">
        <v>136</v>
      </c>
      <c r="M7208" t="s">
        <v>153</v>
      </c>
      <c r="Q7208" t="s">
        <v>152</v>
      </c>
      <c r="S7208" t="s">
        <v>379</v>
      </c>
      <c r="U7208">
        <v>22.04</v>
      </c>
      <c r="V7208" t="s">
        <v>380</v>
      </c>
      <c r="W7208" t="s">
        <v>357</v>
      </c>
      <c r="X7208" t="s">
        <v>358</v>
      </c>
      <c r="Y7208" t="s">
        <v>359</v>
      </c>
      <c r="Z7208" s="227">
        <v>45271</v>
      </c>
      <c r="AA7208" t="s">
        <v>360</v>
      </c>
      <c r="AB7208" t="s">
        <v>202</v>
      </c>
    </row>
    <row r="7209" spans="1:28" x14ac:dyDescent="0.25">
      <c r="A7209" t="s">
        <v>36</v>
      </c>
      <c r="B7209" t="s">
        <v>37</v>
      </c>
      <c r="C7209" s="226" t="s">
        <v>92</v>
      </c>
      <c r="D7209" s="217">
        <v>45182</v>
      </c>
      <c r="E7209" s="224">
        <v>0.58032476851851855</v>
      </c>
      <c r="F7209" s="218">
        <v>50.72041377</v>
      </c>
      <c r="G7209" s="218">
        <v>-0.78073513999999999</v>
      </c>
      <c r="H7209" s="219">
        <v>62.83</v>
      </c>
      <c r="I7209" t="s">
        <v>150</v>
      </c>
      <c r="J7209" t="s">
        <v>144</v>
      </c>
      <c r="K7209" t="s">
        <v>136</v>
      </c>
      <c r="M7209" t="s">
        <v>153</v>
      </c>
      <c r="Q7209" t="s">
        <v>152</v>
      </c>
      <c r="S7209" t="s">
        <v>379</v>
      </c>
      <c r="U7209">
        <v>22.04</v>
      </c>
      <c r="V7209" t="s">
        <v>380</v>
      </c>
      <c r="W7209" t="s">
        <v>357</v>
      </c>
      <c r="X7209" t="s">
        <v>358</v>
      </c>
      <c r="Y7209" t="s">
        <v>359</v>
      </c>
      <c r="Z7209" s="227">
        <v>45271</v>
      </c>
      <c r="AA7209" t="s">
        <v>360</v>
      </c>
      <c r="AB7209" t="s">
        <v>202</v>
      </c>
    </row>
    <row r="7210" spans="1:28" x14ac:dyDescent="0.25">
      <c r="A7210" t="s">
        <v>36</v>
      </c>
      <c r="B7210" t="s">
        <v>37</v>
      </c>
      <c r="C7210" s="226" t="s">
        <v>92</v>
      </c>
      <c r="D7210" s="217">
        <v>45182</v>
      </c>
      <c r="E7210" s="224">
        <v>0.58033657407407413</v>
      </c>
      <c r="F7210" s="218">
        <v>50.72041377</v>
      </c>
      <c r="G7210" s="218">
        <v>-0.78073510000000002</v>
      </c>
      <c r="H7210" s="219">
        <v>68.260000000000005</v>
      </c>
      <c r="I7210" t="s">
        <v>150</v>
      </c>
      <c r="J7210" t="s">
        <v>144</v>
      </c>
      <c r="K7210" t="s">
        <v>136</v>
      </c>
      <c r="M7210" t="s">
        <v>153</v>
      </c>
      <c r="Q7210" t="s">
        <v>152</v>
      </c>
      <c r="S7210" t="s">
        <v>379</v>
      </c>
      <c r="U7210">
        <v>22.04</v>
      </c>
      <c r="V7210" t="s">
        <v>380</v>
      </c>
      <c r="W7210" t="s">
        <v>357</v>
      </c>
      <c r="X7210" t="s">
        <v>358</v>
      </c>
      <c r="Y7210" t="s">
        <v>359</v>
      </c>
      <c r="Z7210" s="227">
        <v>45271</v>
      </c>
      <c r="AA7210" t="s">
        <v>360</v>
      </c>
      <c r="AB7210" t="s">
        <v>202</v>
      </c>
    </row>
    <row r="7211" spans="1:28" x14ac:dyDescent="0.25">
      <c r="A7211" t="s">
        <v>36</v>
      </c>
      <c r="B7211" t="s">
        <v>37</v>
      </c>
      <c r="C7211" s="226" t="s">
        <v>92</v>
      </c>
      <c r="D7211" s="217">
        <v>45182</v>
      </c>
      <c r="E7211" s="224">
        <v>0.58034826388888894</v>
      </c>
      <c r="F7211" s="218">
        <v>50.720413970000003</v>
      </c>
      <c r="G7211" s="218">
        <v>-0.78073190000000003</v>
      </c>
      <c r="H7211" s="219">
        <v>71.14</v>
      </c>
      <c r="I7211" t="s">
        <v>150</v>
      </c>
      <c r="J7211" t="s">
        <v>144</v>
      </c>
      <c r="K7211" t="s">
        <v>136</v>
      </c>
      <c r="M7211" t="s">
        <v>153</v>
      </c>
      <c r="Q7211" t="s">
        <v>152</v>
      </c>
      <c r="S7211" t="s">
        <v>379</v>
      </c>
      <c r="U7211">
        <v>22.04</v>
      </c>
      <c r="V7211" t="s">
        <v>380</v>
      </c>
      <c r="W7211" t="s">
        <v>357</v>
      </c>
      <c r="X7211" t="s">
        <v>358</v>
      </c>
      <c r="Y7211" t="s">
        <v>359</v>
      </c>
      <c r="Z7211" s="227">
        <v>45271</v>
      </c>
      <c r="AA7211" t="s">
        <v>360</v>
      </c>
      <c r="AB7211" t="s">
        <v>202</v>
      </c>
    </row>
    <row r="7212" spans="1:28" x14ac:dyDescent="0.25">
      <c r="A7212" t="s">
        <v>36</v>
      </c>
      <c r="B7212" t="s">
        <v>37</v>
      </c>
      <c r="C7212" s="226" t="s">
        <v>92</v>
      </c>
      <c r="D7212" s="217">
        <v>45182</v>
      </c>
      <c r="E7212" s="224">
        <v>0.58035972222222221</v>
      </c>
      <c r="F7212" s="218">
        <v>50.720414169999998</v>
      </c>
      <c r="G7212" s="218">
        <v>-0.78072973000000001</v>
      </c>
      <c r="H7212" s="219">
        <v>72.91</v>
      </c>
      <c r="I7212" t="s">
        <v>150</v>
      </c>
      <c r="J7212" t="s">
        <v>144</v>
      </c>
      <c r="K7212" t="s">
        <v>136</v>
      </c>
      <c r="M7212" t="s">
        <v>153</v>
      </c>
      <c r="Q7212" t="s">
        <v>152</v>
      </c>
      <c r="S7212" t="s">
        <v>379</v>
      </c>
      <c r="U7212">
        <v>22.04</v>
      </c>
      <c r="V7212" t="s">
        <v>380</v>
      </c>
      <c r="W7212" t="s">
        <v>357</v>
      </c>
      <c r="X7212" t="s">
        <v>358</v>
      </c>
      <c r="Y7212" t="s">
        <v>359</v>
      </c>
      <c r="Z7212" s="227">
        <v>45271</v>
      </c>
      <c r="AA7212" t="s">
        <v>360</v>
      </c>
      <c r="AB7212" t="s">
        <v>202</v>
      </c>
    </row>
    <row r="7213" spans="1:28" x14ac:dyDescent="0.25">
      <c r="A7213" t="s">
        <v>36</v>
      </c>
      <c r="B7213" t="s">
        <v>37</v>
      </c>
      <c r="C7213" s="226" t="s">
        <v>92</v>
      </c>
      <c r="D7213" s="217">
        <v>45182</v>
      </c>
      <c r="E7213" s="224">
        <v>0.58037118055555559</v>
      </c>
      <c r="F7213" s="218">
        <v>50.720414499999997</v>
      </c>
      <c r="G7213" s="218">
        <v>-0.78072722000000006</v>
      </c>
      <c r="H7213" s="219">
        <v>73.64</v>
      </c>
      <c r="I7213" t="s">
        <v>150</v>
      </c>
      <c r="J7213" t="s">
        <v>144</v>
      </c>
      <c r="K7213" t="s">
        <v>136</v>
      </c>
      <c r="M7213" t="s">
        <v>153</v>
      </c>
      <c r="Q7213" t="s">
        <v>152</v>
      </c>
      <c r="S7213" t="s">
        <v>379</v>
      </c>
      <c r="U7213">
        <v>22.04</v>
      </c>
      <c r="V7213" t="s">
        <v>380</v>
      </c>
      <c r="W7213" t="s">
        <v>357</v>
      </c>
      <c r="X7213" t="s">
        <v>358</v>
      </c>
      <c r="Y7213" t="s">
        <v>359</v>
      </c>
      <c r="Z7213" s="227">
        <v>45271</v>
      </c>
      <c r="AA7213" t="s">
        <v>360</v>
      </c>
      <c r="AB7213" t="s">
        <v>202</v>
      </c>
    </row>
    <row r="7214" spans="1:28" x14ac:dyDescent="0.25">
      <c r="A7214" t="s">
        <v>36</v>
      </c>
      <c r="B7214" t="s">
        <v>37</v>
      </c>
      <c r="C7214" s="226" t="s">
        <v>92</v>
      </c>
      <c r="D7214" s="217">
        <v>45182</v>
      </c>
      <c r="E7214" s="224">
        <v>0.5803825231481482</v>
      </c>
      <c r="F7214" s="218">
        <v>50.720415070000001</v>
      </c>
      <c r="G7214" s="218">
        <v>-0.78072399999999997</v>
      </c>
      <c r="H7214" s="219">
        <v>73.459999999999994</v>
      </c>
      <c r="I7214" t="s">
        <v>150</v>
      </c>
      <c r="J7214" t="s">
        <v>144</v>
      </c>
      <c r="K7214" t="s">
        <v>136</v>
      </c>
      <c r="M7214" t="s">
        <v>153</v>
      </c>
      <c r="Q7214" t="s">
        <v>152</v>
      </c>
      <c r="S7214" t="s">
        <v>379</v>
      </c>
      <c r="U7214">
        <v>22.04</v>
      </c>
      <c r="V7214" t="s">
        <v>380</v>
      </c>
      <c r="W7214" t="s">
        <v>357</v>
      </c>
      <c r="X7214" t="s">
        <v>358</v>
      </c>
      <c r="Y7214" t="s">
        <v>359</v>
      </c>
      <c r="Z7214" s="227">
        <v>45271</v>
      </c>
      <c r="AA7214" t="s">
        <v>360</v>
      </c>
      <c r="AB7214" t="s">
        <v>202</v>
      </c>
    </row>
    <row r="7215" spans="1:28" x14ac:dyDescent="0.25">
      <c r="A7215" t="s">
        <v>36</v>
      </c>
      <c r="B7215" t="s">
        <v>37</v>
      </c>
      <c r="C7215" s="226" t="s">
        <v>92</v>
      </c>
      <c r="D7215" s="217">
        <v>45182</v>
      </c>
      <c r="E7215" s="224">
        <v>0.58039409722222224</v>
      </c>
      <c r="F7215" s="218">
        <v>50.720416479999997</v>
      </c>
      <c r="G7215" s="218">
        <v>-0.78071853999999996</v>
      </c>
      <c r="H7215" s="219">
        <v>72.010000000000005</v>
      </c>
      <c r="I7215" t="s">
        <v>150</v>
      </c>
      <c r="J7215" t="s">
        <v>144</v>
      </c>
      <c r="K7215" t="s">
        <v>136</v>
      </c>
      <c r="M7215" t="s">
        <v>153</v>
      </c>
      <c r="Q7215" t="s">
        <v>152</v>
      </c>
      <c r="S7215" t="s">
        <v>379</v>
      </c>
      <c r="U7215">
        <v>22.04</v>
      </c>
      <c r="V7215" t="s">
        <v>380</v>
      </c>
      <c r="W7215" t="s">
        <v>357</v>
      </c>
      <c r="X7215" t="s">
        <v>358</v>
      </c>
      <c r="Y7215" t="s">
        <v>359</v>
      </c>
      <c r="Z7215" s="227">
        <v>45271</v>
      </c>
      <c r="AA7215" t="s">
        <v>360</v>
      </c>
      <c r="AB7215" t="s">
        <v>202</v>
      </c>
    </row>
    <row r="7216" spans="1:28" x14ac:dyDescent="0.25">
      <c r="A7216" t="s">
        <v>36</v>
      </c>
      <c r="B7216" t="s">
        <v>37</v>
      </c>
      <c r="C7216" s="226" t="s">
        <v>92</v>
      </c>
      <c r="D7216" s="217">
        <v>45182</v>
      </c>
      <c r="E7216" s="224">
        <v>0.58040567129629628</v>
      </c>
      <c r="F7216" s="218">
        <v>50.72041703</v>
      </c>
      <c r="G7216" s="218">
        <v>-0.78071657999999999</v>
      </c>
      <c r="H7216" s="219">
        <v>70.430000000000007</v>
      </c>
      <c r="I7216" t="s">
        <v>150</v>
      </c>
      <c r="J7216" t="s">
        <v>144</v>
      </c>
      <c r="K7216" t="s">
        <v>136</v>
      </c>
      <c r="M7216" t="s">
        <v>153</v>
      </c>
      <c r="Q7216" t="s">
        <v>152</v>
      </c>
      <c r="S7216" t="s">
        <v>379</v>
      </c>
      <c r="U7216">
        <v>22.04</v>
      </c>
      <c r="V7216" t="s">
        <v>380</v>
      </c>
      <c r="W7216" t="s">
        <v>357</v>
      </c>
      <c r="X7216" t="s">
        <v>358</v>
      </c>
      <c r="Y7216" t="s">
        <v>359</v>
      </c>
      <c r="Z7216" s="227">
        <v>45271</v>
      </c>
      <c r="AA7216" t="s">
        <v>360</v>
      </c>
      <c r="AB7216" t="s">
        <v>202</v>
      </c>
    </row>
    <row r="7217" spans="1:28" x14ac:dyDescent="0.25">
      <c r="A7217" t="s">
        <v>36</v>
      </c>
      <c r="B7217" t="s">
        <v>37</v>
      </c>
      <c r="C7217" s="226" t="s">
        <v>92</v>
      </c>
      <c r="D7217" s="217">
        <v>45182</v>
      </c>
      <c r="E7217" s="224">
        <v>0.58041724537037032</v>
      </c>
      <c r="F7217" s="218">
        <v>50.720417750000003</v>
      </c>
      <c r="G7217" s="218">
        <v>-0.78071431000000002</v>
      </c>
      <c r="H7217" s="219">
        <v>68.69</v>
      </c>
      <c r="I7217" t="s">
        <v>150</v>
      </c>
      <c r="J7217" t="s">
        <v>144</v>
      </c>
      <c r="K7217" t="s">
        <v>136</v>
      </c>
      <c r="M7217" t="s">
        <v>153</v>
      </c>
      <c r="Q7217" t="s">
        <v>152</v>
      </c>
      <c r="S7217" t="s">
        <v>379</v>
      </c>
      <c r="U7217">
        <v>22.04</v>
      </c>
      <c r="V7217" t="s">
        <v>380</v>
      </c>
      <c r="W7217" t="s">
        <v>357</v>
      </c>
      <c r="X7217" t="s">
        <v>358</v>
      </c>
      <c r="Y7217" t="s">
        <v>359</v>
      </c>
      <c r="Z7217" s="227">
        <v>45271</v>
      </c>
      <c r="AA7217" t="s">
        <v>360</v>
      </c>
      <c r="AB7217" t="s">
        <v>202</v>
      </c>
    </row>
    <row r="7218" spans="1:28" x14ac:dyDescent="0.25">
      <c r="A7218" t="s">
        <v>36</v>
      </c>
      <c r="B7218" t="s">
        <v>37</v>
      </c>
      <c r="C7218" s="226" t="s">
        <v>92</v>
      </c>
      <c r="D7218" s="217">
        <v>45182</v>
      </c>
      <c r="E7218" s="224">
        <v>0.58042881944444447</v>
      </c>
      <c r="F7218" s="218">
        <v>50.720418860000002</v>
      </c>
      <c r="G7218" s="218">
        <v>-0.78071122999999998</v>
      </c>
      <c r="H7218" s="219">
        <v>66.69</v>
      </c>
      <c r="I7218" t="s">
        <v>150</v>
      </c>
      <c r="J7218" t="s">
        <v>144</v>
      </c>
      <c r="K7218" t="s">
        <v>136</v>
      </c>
      <c r="M7218" t="s">
        <v>153</v>
      </c>
      <c r="Q7218" t="s">
        <v>152</v>
      </c>
      <c r="S7218" t="s">
        <v>379</v>
      </c>
      <c r="U7218">
        <v>22.04</v>
      </c>
      <c r="V7218" t="s">
        <v>380</v>
      </c>
      <c r="W7218" t="s">
        <v>357</v>
      </c>
      <c r="X7218" t="s">
        <v>358</v>
      </c>
      <c r="Y7218" t="s">
        <v>359</v>
      </c>
      <c r="Z7218" s="227">
        <v>45271</v>
      </c>
      <c r="AA7218" t="s">
        <v>360</v>
      </c>
      <c r="AB7218" t="s">
        <v>202</v>
      </c>
    </row>
    <row r="7219" spans="1:28" x14ac:dyDescent="0.25">
      <c r="A7219" t="s">
        <v>36</v>
      </c>
      <c r="B7219" t="s">
        <v>37</v>
      </c>
      <c r="C7219" s="226" t="s">
        <v>92</v>
      </c>
      <c r="D7219" s="217">
        <v>45182</v>
      </c>
      <c r="E7219" s="224">
        <v>0.5804403935185185</v>
      </c>
      <c r="F7219" s="218">
        <v>50.720419919999998</v>
      </c>
      <c r="G7219" s="218">
        <v>-0.78070856</v>
      </c>
      <c r="H7219" s="219">
        <v>64.63</v>
      </c>
      <c r="I7219" t="s">
        <v>150</v>
      </c>
      <c r="J7219" t="s">
        <v>144</v>
      </c>
      <c r="K7219" t="s">
        <v>136</v>
      </c>
      <c r="M7219" t="s">
        <v>153</v>
      </c>
      <c r="Q7219" t="s">
        <v>152</v>
      </c>
      <c r="S7219" t="s">
        <v>379</v>
      </c>
      <c r="U7219">
        <v>22.04</v>
      </c>
      <c r="V7219" t="s">
        <v>380</v>
      </c>
      <c r="W7219" t="s">
        <v>357</v>
      </c>
      <c r="X7219" t="s">
        <v>358</v>
      </c>
      <c r="Y7219" t="s">
        <v>359</v>
      </c>
      <c r="Z7219" s="227">
        <v>45271</v>
      </c>
      <c r="AA7219" t="s">
        <v>360</v>
      </c>
      <c r="AB7219" t="s">
        <v>202</v>
      </c>
    </row>
    <row r="7220" spans="1:28" x14ac:dyDescent="0.25">
      <c r="A7220" t="s">
        <v>36</v>
      </c>
      <c r="B7220" t="s">
        <v>37</v>
      </c>
      <c r="C7220" s="226" t="s">
        <v>92</v>
      </c>
      <c r="D7220" s="217">
        <v>45182</v>
      </c>
      <c r="E7220" s="224">
        <v>0.58045196759259265</v>
      </c>
      <c r="F7220" s="218">
        <v>50.720421170000002</v>
      </c>
      <c r="G7220" s="218">
        <v>-0.78070565000000003</v>
      </c>
      <c r="H7220" s="219">
        <v>62.54</v>
      </c>
      <c r="I7220" t="s">
        <v>150</v>
      </c>
      <c r="J7220" t="s">
        <v>144</v>
      </c>
      <c r="K7220" t="s">
        <v>136</v>
      </c>
      <c r="M7220" t="s">
        <v>153</v>
      </c>
      <c r="Q7220" t="s">
        <v>152</v>
      </c>
      <c r="S7220" t="s">
        <v>379</v>
      </c>
      <c r="U7220">
        <v>22.04</v>
      </c>
      <c r="V7220" t="s">
        <v>380</v>
      </c>
      <c r="W7220" t="s">
        <v>357</v>
      </c>
      <c r="X7220" t="s">
        <v>358</v>
      </c>
      <c r="Y7220" t="s">
        <v>359</v>
      </c>
      <c r="Z7220" s="227">
        <v>45271</v>
      </c>
      <c r="AA7220" t="s">
        <v>360</v>
      </c>
      <c r="AB7220" t="s">
        <v>202</v>
      </c>
    </row>
    <row r="7221" spans="1:28" x14ac:dyDescent="0.25">
      <c r="A7221" t="s">
        <v>36</v>
      </c>
      <c r="B7221" t="s">
        <v>37</v>
      </c>
      <c r="C7221" s="226" t="s">
        <v>92</v>
      </c>
      <c r="D7221" s="217">
        <v>45182</v>
      </c>
      <c r="E7221" s="224">
        <v>0.58046331018518516</v>
      </c>
      <c r="F7221" s="218">
        <v>50.72042244</v>
      </c>
      <c r="G7221" s="218">
        <v>-0.78070293000000002</v>
      </c>
      <c r="H7221" s="219">
        <v>60.43</v>
      </c>
      <c r="I7221" t="s">
        <v>150</v>
      </c>
      <c r="J7221" t="s">
        <v>144</v>
      </c>
      <c r="K7221" t="s">
        <v>136</v>
      </c>
      <c r="M7221" t="s">
        <v>153</v>
      </c>
      <c r="Q7221" t="s">
        <v>152</v>
      </c>
      <c r="S7221" t="s">
        <v>379</v>
      </c>
      <c r="U7221">
        <v>22.04</v>
      </c>
      <c r="V7221" t="s">
        <v>380</v>
      </c>
      <c r="W7221" t="s">
        <v>357</v>
      </c>
      <c r="X7221" t="s">
        <v>358</v>
      </c>
      <c r="Y7221" t="s">
        <v>359</v>
      </c>
      <c r="Z7221" s="227">
        <v>45271</v>
      </c>
      <c r="AA7221" t="s">
        <v>360</v>
      </c>
      <c r="AB7221" t="s">
        <v>202</v>
      </c>
    </row>
    <row r="7222" spans="1:28" x14ac:dyDescent="0.25">
      <c r="A7222" t="s">
        <v>36</v>
      </c>
      <c r="B7222" t="s">
        <v>37</v>
      </c>
      <c r="C7222" s="226" t="s">
        <v>92</v>
      </c>
      <c r="D7222" s="217">
        <v>45182</v>
      </c>
      <c r="E7222" s="224">
        <v>0.58047604166666666</v>
      </c>
      <c r="F7222" s="218">
        <v>50.720424800000004</v>
      </c>
      <c r="G7222" s="218">
        <v>-0.78069820999999995</v>
      </c>
      <c r="H7222" s="219">
        <v>58.36</v>
      </c>
      <c r="I7222" t="s">
        <v>150</v>
      </c>
      <c r="J7222" t="s">
        <v>144</v>
      </c>
      <c r="K7222" t="s">
        <v>136</v>
      </c>
      <c r="M7222" t="s">
        <v>153</v>
      </c>
      <c r="Q7222" t="s">
        <v>152</v>
      </c>
      <c r="S7222" t="s">
        <v>379</v>
      </c>
      <c r="U7222">
        <v>22.04</v>
      </c>
      <c r="V7222" t="s">
        <v>380</v>
      </c>
      <c r="W7222" t="s">
        <v>357</v>
      </c>
      <c r="X7222" t="s">
        <v>358</v>
      </c>
      <c r="Y7222" t="s">
        <v>359</v>
      </c>
      <c r="Z7222" s="227">
        <v>45271</v>
      </c>
      <c r="AA7222" t="s">
        <v>360</v>
      </c>
      <c r="AB7222" t="s">
        <v>202</v>
      </c>
    </row>
    <row r="7223" spans="1:28" x14ac:dyDescent="0.25">
      <c r="A7223" t="s">
        <v>36</v>
      </c>
      <c r="B7223" t="s">
        <v>37</v>
      </c>
      <c r="C7223" s="226" t="s">
        <v>92</v>
      </c>
      <c r="D7223" s="217">
        <v>45182</v>
      </c>
      <c r="E7223" s="224">
        <v>0.58048749999999993</v>
      </c>
      <c r="F7223" s="218">
        <v>50.720427690000001</v>
      </c>
      <c r="G7223" s="218">
        <v>-0.78069264999999999</v>
      </c>
      <c r="H7223" s="219">
        <v>56.49</v>
      </c>
      <c r="I7223" t="s">
        <v>150</v>
      </c>
      <c r="J7223" t="s">
        <v>144</v>
      </c>
      <c r="K7223" t="s">
        <v>136</v>
      </c>
      <c r="M7223" t="s">
        <v>153</v>
      </c>
      <c r="Q7223" t="s">
        <v>152</v>
      </c>
      <c r="S7223" t="s">
        <v>379</v>
      </c>
      <c r="U7223">
        <v>22.04</v>
      </c>
      <c r="V7223" t="s">
        <v>380</v>
      </c>
      <c r="W7223" t="s">
        <v>357</v>
      </c>
      <c r="X7223" t="s">
        <v>358</v>
      </c>
      <c r="Y7223" t="s">
        <v>359</v>
      </c>
      <c r="Z7223" s="227">
        <v>45271</v>
      </c>
      <c r="AA7223" t="s">
        <v>360</v>
      </c>
      <c r="AB7223" t="s">
        <v>202</v>
      </c>
    </row>
    <row r="7224" spans="1:28" x14ac:dyDescent="0.25">
      <c r="A7224" t="s">
        <v>36</v>
      </c>
      <c r="B7224" t="s">
        <v>37</v>
      </c>
      <c r="C7224" s="226" t="s">
        <v>92</v>
      </c>
      <c r="D7224" s="217">
        <v>45182</v>
      </c>
      <c r="E7224" s="224">
        <v>0.58049861111111112</v>
      </c>
      <c r="F7224" s="218">
        <v>50.720427970000003</v>
      </c>
      <c r="G7224" s="218">
        <v>-0.78069211000000005</v>
      </c>
      <c r="H7224" s="219">
        <v>54.84</v>
      </c>
      <c r="I7224" t="s">
        <v>150</v>
      </c>
      <c r="J7224" t="s">
        <v>144</v>
      </c>
      <c r="K7224" t="s">
        <v>136</v>
      </c>
      <c r="M7224" t="s">
        <v>153</v>
      </c>
      <c r="Q7224" t="s">
        <v>152</v>
      </c>
      <c r="S7224" t="s">
        <v>379</v>
      </c>
      <c r="U7224">
        <v>22.04</v>
      </c>
      <c r="V7224" t="s">
        <v>380</v>
      </c>
      <c r="W7224" t="s">
        <v>357</v>
      </c>
      <c r="X7224" t="s">
        <v>358</v>
      </c>
      <c r="Y7224" t="s">
        <v>359</v>
      </c>
      <c r="Z7224" s="227">
        <v>45271</v>
      </c>
      <c r="AA7224" t="s">
        <v>360</v>
      </c>
      <c r="AB7224" t="s">
        <v>202</v>
      </c>
    </row>
    <row r="7225" spans="1:28" x14ac:dyDescent="0.25">
      <c r="A7225" t="s">
        <v>36</v>
      </c>
      <c r="B7225" t="s">
        <v>37</v>
      </c>
      <c r="C7225" s="226" t="s">
        <v>92</v>
      </c>
      <c r="D7225" s="217">
        <v>45182</v>
      </c>
      <c r="E7225" s="224">
        <v>0.58051030092592593</v>
      </c>
      <c r="F7225" s="218">
        <v>50.720429320000001</v>
      </c>
      <c r="G7225" s="218">
        <v>-0.78068952000000003</v>
      </c>
      <c r="H7225" s="219">
        <v>53.66</v>
      </c>
      <c r="I7225" t="s">
        <v>150</v>
      </c>
      <c r="J7225" t="s">
        <v>144</v>
      </c>
      <c r="K7225" t="s">
        <v>136</v>
      </c>
      <c r="M7225" t="s">
        <v>153</v>
      </c>
      <c r="Q7225" t="s">
        <v>152</v>
      </c>
      <c r="S7225" t="s">
        <v>379</v>
      </c>
      <c r="U7225">
        <v>22.04</v>
      </c>
      <c r="V7225" t="s">
        <v>380</v>
      </c>
      <c r="W7225" t="s">
        <v>357</v>
      </c>
      <c r="X7225" t="s">
        <v>358</v>
      </c>
      <c r="Y7225" t="s">
        <v>359</v>
      </c>
      <c r="Z7225" s="227">
        <v>45271</v>
      </c>
      <c r="AA7225" t="s">
        <v>360</v>
      </c>
      <c r="AB7225" t="s">
        <v>202</v>
      </c>
    </row>
    <row r="7226" spans="1:28" x14ac:dyDescent="0.25">
      <c r="A7226" t="s">
        <v>36</v>
      </c>
      <c r="B7226" t="s">
        <v>37</v>
      </c>
      <c r="C7226" s="226" t="s">
        <v>92</v>
      </c>
      <c r="D7226" s="217">
        <v>45182</v>
      </c>
      <c r="E7226" s="224">
        <v>0.5805217592592592</v>
      </c>
      <c r="F7226" s="218">
        <v>50.720434109999999</v>
      </c>
      <c r="G7226" s="218">
        <v>-0.78067891</v>
      </c>
      <c r="H7226" s="219">
        <v>53.51</v>
      </c>
      <c r="I7226" t="s">
        <v>150</v>
      </c>
      <c r="J7226" t="s">
        <v>144</v>
      </c>
      <c r="K7226" t="s">
        <v>136</v>
      </c>
      <c r="M7226" t="s">
        <v>153</v>
      </c>
      <c r="Q7226" t="s">
        <v>152</v>
      </c>
      <c r="S7226" t="s">
        <v>379</v>
      </c>
      <c r="U7226">
        <v>22.04</v>
      </c>
      <c r="V7226" t="s">
        <v>380</v>
      </c>
      <c r="W7226" t="s">
        <v>357</v>
      </c>
      <c r="X7226" t="s">
        <v>358</v>
      </c>
      <c r="Y7226" t="s">
        <v>359</v>
      </c>
      <c r="Z7226" s="227">
        <v>45271</v>
      </c>
      <c r="AA7226" t="s">
        <v>360</v>
      </c>
      <c r="AB7226" t="s">
        <v>202</v>
      </c>
    </row>
    <row r="7227" spans="1:28" x14ac:dyDescent="0.25">
      <c r="A7227" t="s">
        <v>36</v>
      </c>
      <c r="B7227" t="s">
        <v>37</v>
      </c>
      <c r="C7227" s="226" t="s">
        <v>92</v>
      </c>
      <c r="D7227" s="217">
        <v>45182</v>
      </c>
      <c r="E7227" s="224">
        <v>0.58053333333333335</v>
      </c>
      <c r="F7227" s="218">
        <v>50.720436360000001</v>
      </c>
      <c r="G7227" s="218">
        <v>-0.78067328000000002</v>
      </c>
      <c r="H7227" s="219">
        <v>54.01</v>
      </c>
      <c r="I7227" t="s">
        <v>150</v>
      </c>
      <c r="J7227" t="s">
        <v>144</v>
      </c>
      <c r="K7227" t="s">
        <v>136</v>
      </c>
      <c r="M7227" t="s">
        <v>153</v>
      </c>
      <c r="Q7227" t="s">
        <v>152</v>
      </c>
      <c r="S7227" t="s">
        <v>379</v>
      </c>
      <c r="U7227">
        <v>22.04</v>
      </c>
      <c r="V7227" t="s">
        <v>380</v>
      </c>
      <c r="W7227" t="s">
        <v>357</v>
      </c>
      <c r="X7227" t="s">
        <v>358</v>
      </c>
      <c r="Y7227" t="s">
        <v>359</v>
      </c>
      <c r="Z7227" s="227">
        <v>45271</v>
      </c>
      <c r="AA7227" t="s">
        <v>360</v>
      </c>
      <c r="AB7227" t="s">
        <v>202</v>
      </c>
    </row>
    <row r="7228" spans="1:28" x14ac:dyDescent="0.25">
      <c r="A7228" t="s">
        <v>36</v>
      </c>
      <c r="B7228" t="s">
        <v>37</v>
      </c>
      <c r="C7228" s="226" t="s">
        <v>92</v>
      </c>
      <c r="D7228" s="217">
        <v>45182</v>
      </c>
      <c r="E7228" s="224">
        <v>0.58054467592592596</v>
      </c>
      <c r="F7228" s="218">
        <v>50.720436769999999</v>
      </c>
      <c r="G7228" s="218">
        <v>-0.78067224999999996</v>
      </c>
      <c r="H7228" s="219">
        <v>54.5</v>
      </c>
      <c r="I7228" t="s">
        <v>150</v>
      </c>
      <c r="J7228" t="s">
        <v>144</v>
      </c>
      <c r="K7228" t="s">
        <v>136</v>
      </c>
      <c r="M7228" t="s">
        <v>153</v>
      </c>
      <c r="Q7228" t="s">
        <v>152</v>
      </c>
      <c r="S7228" t="s">
        <v>379</v>
      </c>
      <c r="U7228">
        <v>22.04</v>
      </c>
      <c r="V7228" t="s">
        <v>380</v>
      </c>
      <c r="W7228" t="s">
        <v>357</v>
      </c>
      <c r="X7228" t="s">
        <v>358</v>
      </c>
      <c r="Y7228" t="s">
        <v>359</v>
      </c>
      <c r="Z7228" s="227">
        <v>45271</v>
      </c>
      <c r="AA7228" t="s">
        <v>360</v>
      </c>
      <c r="AB7228" t="s">
        <v>202</v>
      </c>
    </row>
    <row r="7229" spans="1:28" x14ac:dyDescent="0.25">
      <c r="A7229" t="s">
        <v>36</v>
      </c>
      <c r="B7229" t="s">
        <v>37</v>
      </c>
      <c r="C7229" s="226" t="s">
        <v>92</v>
      </c>
      <c r="D7229" s="217">
        <v>45182</v>
      </c>
      <c r="E7229" s="224">
        <v>0.58055625</v>
      </c>
      <c r="F7229" s="218">
        <v>50.72043841</v>
      </c>
      <c r="G7229" s="218">
        <v>-0.78066749999999996</v>
      </c>
      <c r="H7229" s="219">
        <v>55.54</v>
      </c>
      <c r="I7229" t="s">
        <v>150</v>
      </c>
      <c r="J7229" t="s">
        <v>144</v>
      </c>
      <c r="K7229" t="s">
        <v>136</v>
      </c>
      <c r="M7229" t="s">
        <v>153</v>
      </c>
      <c r="Q7229" t="s">
        <v>152</v>
      </c>
      <c r="S7229" t="s">
        <v>379</v>
      </c>
      <c r="U7229">
        <v>22.04</v>
      </c>
      <c r="V7229" t="s">
        <v>380</v>
      </c>
      <c r="W7229" t="s">
        <v>357</v>
      </c>
      <c r="X7229" t="s">
        <v>358</v>
      </c>
      <c r="Y7229" t="s">
        <v>359</v>
      </c>
      <c r="Z7229" s="227">
        <v>45271</v>
      </c>
      <c r="AA7229" t="s">
        <v>360</v>
      </c>
      <c r="AB7229" t="s">
        <v>202</v>
      </c>
    </row>
    <row r="7230" spans="1:28" x14ac:dyDescent="0.25">
      <c r="A7230" t="s">
        <v>36</v>
      </c>
      <c r="B7230" t="s">
        <v>37</v>
      </c>
      <c r="C7230" s="226" t="s">
        <v>92</v>
      </c>
      <c r="D7230" s="217">
        <v>45182</v>
      </c>
      <c r="E7230" s="224">
        <v>0.58056770833333327</v>
      </c>
      <c r="F7230" s="218">
        <v>50.72044064</v>
      </c>
      <c r="G7230" s="218">
        <v>-0.78065938999999995</v>
      </c>
      <c r="H7230" s="219">
        <v>57.41</v>
      </c>
      <c r="I7230" t="s">
        <v>150</v>
      </c>
      <c r="J7230" t="s">
        <v>144</v>
      </c>
      <c r="K7230" t="s">
        <v>136</v>
      </c>
      <c r="M7230" t="s">
        <v>153</v>
      </c>
      <c r="Q7230" t="s">
        <v>152</v>
      </c>
      <c r="S7230" t="s">
        <v>379</v>
      </c>
      <c r="U7230">
        <v>22.04</v>
      </c>
      <c r="V7230" t="s">
        <v>380</v>
      </c>
      <c r="W7230" t="s">
        <v>357</v>
      </c>
      <c r="X7230" t="s">
        <v>358</v>
      </c>
      <c r="Y7230" t="s">
        <v>359</v>
      </c>
      <c r="Z7230" s="227">
        <v>45271</v>
      </c>
      <c r="AA7230" t="s">
        <v>360</v>
      </c>
      <c r="AB7230" t="s">
        <v>202</v>
      </c>
    </row>
    <row r="7231" spans="1:28" x14ac:dyDescent="0.25">
      <c r="A7231" t="s">
        <v>36</v>
      </c>
      <c r="B7231" t="s">
        <v>37</v>
      </c>
      <c r="C7231" s="226" t="s">
        <v>92</v>
      </c>
      <c r="D7231" s="217">
        <v>45182</v>
      </c>
      <c r="E7231" s="224">
        <v>0.58057916666666665</v>
      </c>
      <c r="F7231" s="218">
        <v>50.720441979999997</v>
      </c>
      <c r="G7231" s="218">
        <v>-0.78065335999999996</v>
      </c>
      <c r="H7231" s="219">
        <v>59.72</v>
      </c>
      <c r="I7231" t="s">
        <v>150</v>
      </c>
      <c r="J7231" t="s">
        <v>144</v>
      </c>
      <c r="K7231" t="s">
        <v>136</v>
      </c>
      <c r="M7231" t="s">
        <v>153</v>
      </c>
      <c r="Q7231" t="s">
        <v>152</v>
      </c>
      <c r="S7231" t="s">
        <v>379</v>
      </c>
      <c r="U7231">
        <v>22.04</v>
      </c>
      <c r="V7231" t="s">
        <v>380</v>
      </c>
      <c r="W7231" t="s">
        <v>357</v>
      </c>
      <c r="X7231" t="s">
        <v>358</v>
      </c>
      <c r="Y7231" t="s">
        <v>359</v>
      </c>
      <c r="Z7231" s="227">
        <v>45271</v>
      </c>
      <c r="AA7231" t="s">
        <v>360</v>
      </c>
      <c r="AB7231" t="s">
        <v>202</v>
      </c>
    </row>
    <row r="7232" spans="1:28" x14ac:dyDescent="0.25">
      <c r="A7232" t="s">
        <v>36</v>
      </c>
      <c r="B7232" t="s">
        <v>37</v>
      </c>
      <c r="C7232" s="226" t="s">
        <v>92</v>
      </c>
      <c r="D7232" s="217">
        <v>45182</v>
      </c>
      <c r="E7232" s="224">
        <v>0.58059062500000003</v>
      </c>
      <c r="F7232" s="218">
        <v>50.720442149999997</v>
      </c>
      <c r="G7232" s="218">
        <v>-0.78065258999999998</v>
      </c>
      <c r="H7232" s="219">
        <v>61.71</v>
      </c>
      <c r="I7232" t="s">
        <v>150</v>
      </c>
      <c r="J7232" t="s">
        <v>144</v>
      </c>
      <c r="K7232" t="s">
        <v>136</v>
      </c>
      <c r="M7232" t="s">
        <v>153</v>
      </c>
      <c r="Q7232" t="s">
        <v>152</v>
      </c>
      <c r="S7232" t="s">
        <v>379</v>
      </c>
      <c r="U7232">
        <v>22.04</v>
      </c>
      <c r="V7232" t="s">
        <v>380</v>
      </c>
      <c r="W7232" t="s">
        <v>357</v>
      </c>
      <c r="X7232" t="s">
        <v>358</v>
      </c>
      <c r="Y7232" t="s">
        <v>359</v>
      </c>
      <c r="Z7232" s="227">
        <v>45271</v>
      </c>
      <c r="AA7232" t="s">
        <v>360</v>
      </c>
      <c r="AB7232" t="s">
        <v>202</v>
      </c>
    </row>
    <row r="7233" spans="1:28" x14ac:dyDescent="0.25">
      <c r="A7233" t="s">
        <v>36</v>
      </c>
      <c r="B7233" t="s">
        <v>37</v>
      </c>
      <c r="C7233" s="226" t="s">
        <v>92</v>
      </c>
      <c r="D7233" s="217">
        <v>45182</v>
      </c>
      <c r="E7233" s="224">
        <v>0.58060324074074077</v>
      </c>
      <c r="F7233" s="218">
        <v>50.720443080000003</v>
      </c>
      <c r="G7233" s="218">
        <v>-0.78064739000000005</v>
      </c>
      <c r="H7233" s="219">
        <v>63.89</v>
      </c>
      <c r="I7233" t="s">
        <v>150</v>
      </c>
      <c r="J7233" t="s">
        <v>144</v>
      </c>
      <c r="K7233" t="s">
        <v>136</v>
      </c>
      <c r="M7233" t="s">
        <v>153</v>
      </c>
      <c r="Q7233" t="s">
        <v>152</v>
      </c>
      <c r="S7233" t="s">
        <v>379</v>
      </c>
      <c r="U7233">
        <v>22.04</v>
      </c>
      <c r="V7233" t="s">
        <v>380</v>
      </c>
      <c r="W7233" t="s">
        <v>357</v>
      </c>
      <c r="X7233" t="s">
        <v>358</v>
      </c>
      <c r="Y7233" t="s">
        <v>359</v>
      </c>
      <c r="Z7233" s="227">
        <v>45271</v>
      </c>
      <c r="AA7233" t="s">
        <v>360</v>
      </c>
      <c r="AB7233" t="s">
        <v>202</v>
      </c>
    </row>
    <row r="7234" spans="1:28" x14ac:dyDescent="0.25">
      <c r="A7234" t="s">
        <v>36</v>
      </c>
      <c r="B7234" t="s">
        <v>37</v>
      </c>
      <c r="C7234" s="226" t="s">
        <v>92</v>
      </c>
      <c r="D7234" s="217">
        <v>45182</v>
      </c>
      <c r="E7234" s="224">
        <v>0.58061469907407404</v>
      </c>
      <c r="F7234" s="218">
        <v>50.720444020000002</v>
      </c>
      <c r="G7234" s="218">
        <v>-0.78063996000000002</v>
      </c>
      <c r="H7234" s="219">
        <v>66.5</v>
      </c>
      <c r="I7234" t="s">
        <v>150</v>
      </c>
      <c r="J7234" t="s">
        <v>144</v>
      </c>
      <c r="K7234" t="s">
        <v>136</v>
      </c>
      <c r="M7234" t="s">
        <v>153</v>
      </c>
      <c r="Q7234" t="s">
        <v>152</v>
      </c>
      <c r="S7234" t="s">
        <v>379</v>
      </c>
      <c r="U7234">
        <v>22.04</v>
      </c>
      <c r="V7234" t="s">
        <v>380</v>
      </c>
      <c r="W7234" t="s">
        <v>357</v>
      </c>
      <c r="X7234" t="s">
        <v>358</v>
      </c>
      <c r="Y7234" t="s">
        <v>359</v>
      </c>
      <c r="Z7234" s="227">
        <v>45271</v>
      </c>
      <c r="AA7234" t="s">
        <v>360</v>
      </c>
      <c r="AB7234" t="s">
        <v>202</v>
      </c>
    </row>
    <row r="7235" spans="1:28" x14ac:dyDescent="0.25">
      <c r="A7235" t="s">
        <v>36</v>
      </c>
      <c r="B7235" t="s">
        <v>37</v>
      </c>
      <c r="C7235" s="226" t="s">
        <v>92</v>
      </c>
      <c r="D7235" s="217">
        <v>45182</v>
      </c>
      <c r="E7235" s="224">
        <v>0.58062592592592599</v>
      </c>
      <c r="F7235" s="218">
        <v>50.720444120000003</v>
      </c>
      <c r="G7235" s="218">
        <v>-0.78063921000000003</v>
      </c>
      <c r="H7235" s="219">
        <v>68.64</v>
      </c>
      <c r="I7235" t="s">
        <v>150</v>
      </c>
      <c r="J7235" t="s">
        <v>144</v>
      </c>
      <c r="K7235" t="s">
        <v>136</v>
      </c>
      <c r="M7235" t="s">
        <v>153</v>
      </c>
      <c r="Q7235" t="s">
        <v>152</v>
      </c>
      <c r="S7235" t="s">
        <v>379</v>
      </c>
      <c r="U7235">
        <v>22.04</v>
      </c>
      <c r="V7235" t="s">
        <v>380</v>
      </c>
      <c r="W7235" t="s">
        <v>357</v>
      </c>
      <c r="X7235" t="s">
        <v>358</v>
      </c>
      <c r="Y7235" t="s">
        <v>359</v>
      </c>
      <c r="Z7235" s="227">
        <v>45271</v>
      </c>
      <c r="AA7235" t="s">
        <v>360</v>
      </c>
      <c r="AB7235" t="s">
        <v>202</v>
      </c>
    </row>
    <row r="7236" spans="1:28" x14ac:dyDescent="0.25">
      <c r="A7236" t="s">
        <v>36</v>
      </c>
      <c r="B7236" t="s">
        <v>37</v>
      </c>
      <c r="C7236" s="226" t="s">
        <v>92</v>
      </c>
      <c r="D7236" s="217">
        <v>45182</v>
      </c>
      <c r="E7236" s="224">
        <v>0.5806376157407408</v>
      </c>
      <c r="F7236" s="218">
        <v>50.720444319999999</v>
      </c>
      <c r="G7236" s="218">
        <v>-0.78063733999999996</v>
      </c>
      <c r="H7236" s="219">
        <v>70.59</v>
      </c>
      <c r="I7236" t="s">
        <v>150</v>
      </c>
      <c r="J7236" t="s">
        <v>144</v>
      </c>
      <c r="K7236" t="s">
        <v>136</v>
      </c>
      <c r="M7236" t="s">
        <v>153</v>
      </c>
      <c r="Q7236" t="s">
        <v>152</v>
      </c>
      <c r="S7236" t="s">
        <v>379</v>
      </c>
      <c r="U7236">
        <v>22.04</v>
      </c>
      <c r="V7236" t="s">
        <v>380</v>
      </c>
      <c r="W7236" t="s">
        <v>357</v>
      </c>
      <c r="X7236" t="s">
        <v>358</v>
      </c>
      <c r="Y7236" t="s">
        <v>359</v>
      </c>
      <c r="Z7236" s="227">
        <v>45271</v>
      </c>
      <c r="AA7236" t="s">
        <v>360</v>
      </c>
      <c r="AB7236" t="s">
        <v>202</v>
      </c>
    </row>
    <row r="7237" spans="1:28" x14ac:dyDescent="0.25">
      <c r="A7237" t="s">
        <v>36</v>
      </c>
      <c r="B7237" t="s">
        <v>37</v>
      </c>
      <c r="C7237" s="226" t="s">
        <v>92</v>
      </c>
      <c r="D7237" s="217">
        <v>45182</v>
      </c>
      <c r="E7237" s="224">
        <v>0.58064918981481484</v>
      </c>
      <c r="F7237" s="218">
        <v>50.720444739999998</v>
      </c>
      <c r="G7237" s="218">
        <v>-0.78063227999999996</v>
      </c>
      <c r="H7237" s="219">
        <v>72.650000000000006</v>
      </c>
      <c r="I7237" t="s">
        <v>150</v>
      </c>
      <c r="J7237" t="s">
        <v>144</v>
      </c>
      <c r="K7237" t="s">
        <v>136</v>
      </c>
      <c r="M7237" t="s">
        <v>153</v>
      </c>
      <c r="Q7237" t="s">
        <v>152</v>
      </c>
      <c r="S7237" t="s">
        <v>379</v>
      </c>
      <c r="U7237">
        <v>22.04</v>
      </c>
      <c r="V7237" t="s">
        <v>380</v>
      </c>
      <c r="W7237" t="s">
        <v>357</v>
      </c>
      <c r="X7237" t="s">
        <v>358</v>
      </c>
      <c r="Y7237" t="s">
        <v>359</v>
      </c>
      <c r="Z7237" s="227">
        <v>45271</v>
      </c>
      <c r="AA7237" t="s">
        <v>360</v>
      </c>
      <c r="AB7237" t="s">
        <v>202</v>
      </c>
    </row>
    <row r="7238" spans="1:28" x14ac:dyDescent="0.25">
      <c r="A7238" t="s">
        <v>36</v>
      </c>
      <c r="B7238" t="s">
        <v>37</v>
      </c>
      <c r="C7238" s="226" t="s">
        <v>92</v>
      </c>
      <c r="D7238" s="217">
        <v>45182</v>
      </c>
      <c r="E7238" s="224">
        <v>0.58066076388888888</v>
      </c>
      <c r="F7238" s="218">
        <v>50.720445069999997</v>
      </c>
      <c r="G7238" s="218">
        <v>-0.78062626999999996</v>
      </c>
      <c r="H7238" s="219">
        <v>74.8</v>
      </c>
      <c r="I7238" t="s">
        <v>150</v>
      </c>
      <c r="J7238" t="s">
        <v>144</v>
      </c>
      <c r="K7238" t="s">
        <v>136</v>
      </c>
      <c r="M7238" t="s">
        <v>153</v>
      </c>
      <c r="Q7238" t="s">
        <v>152</v>
      </c>
      <c r="S7238" t="s">
        <v>379</v>
      </c>
      <c r="U7238">
        <v>22.04</v>
      </c>
      <c r="V7238" t="s">
        <v>380</v>
      </c>
      <c r="W7238" t="s">
        <v>357</v>
      </c>
      <c r="X7238" t="s">
        <v>358</v>
      </c>
      <c r="Y7238" t="s">
        <v>359</v>
      </c>
      <c r="Z7238" s="227">
        <v>45271</v>
      </c>
      <c r="AA7238" t="s">
        <v>360</v>
      </c>
      <c r="AB7238" t="s">
        <v>202</v>
      </c>
    </row>
    <row r="7239" spans="1:28" x14ac:dyDescent="0.25">
      <c r="A7239" t="s">
        <v>36</v>
      </c>
      <c r="B7239" t="s">
        <v>37</v>
      </c>
      <c r="C7239" s="226" t="s">
        <v>92</v>
      </c>
      <c r="D7239" s="217">
        <v>45182</v>
      </c>
      <c r="E7239" s="224">
        <v>0.58067245370370368</v>
      </c>
      <c r="F7239" s="218">
        <v>50.720445179999999</v>
      </c>
      <c r="G7239" s="218">
        <v>-0.78062339000000003</v>
      </c>
      <c r="H7239" s="219">
        <v>76.77</v>
      </c>
      <c r="I7239" t="s">
        <v>150</v>
      </c>
      <c r="J7239" t="s">
        <v>144</v>
      </c>
      <c r="K7239" t="s">
        <v>136</v>
      </c>
      <c r="M7239" t="s">
        <v>153</v>
      </c>
      <c r="Q7239" t="s">
        <v>152</v>
      </c>
      <c r="S7239" t="s">
        <v>379</v>
      </c>
      <c r="U7239">
        <v>22.04</v>
      </c>
      <c r="V7239" t="s">
        <v>380</v>
      </c>
      <c r="W7239" t="s">
        <v>357</v>
      </c>
      <c r="X7239" t="s">
        <v>358</v>
      </c>
      <c r="Y7239" t="s">
        <v>359</v>
      </c>
      <c r="Z7239" s="227">
        <v>45271</v>
      </c>
      <c r="AA7239" t="s">
        <v>360</v>
      </c>
      <c r="AB7239" t="s">
        <v>202</v>
      </c>
    </row>
    <row r="7240" spans="1:28" x14ac:dyDescent="0.25">
      <c r="A7240" t="s">
        <v>36</v>
      </c>
      <c r="B7240" t="s">
        <v>37</v>
      </c>
      <c r="C7240" s="226" t="s">
        <v>92</v>
      </c>
      <c r="D7240" s="217">
        <v>45182</v>
      </c>
      <c r="E7240" s="224">
        <v>0.58068391203703706</v>
      </c>
      <c r="F7240" s="218">
        <v>50.720445290000001</v>
      </c>
      <c r="G7240" s="218">
        <v>-0.78061983000000001</v>
      </c>
      <c r="H7240" s="219">
        <v>78.5</v>
      </c>
      <c r="I7240" t="s">
        <v>150</v>
      </c>
      <c r="J7240" t="s">
        <v>144</v>
      </c>
      <c r="K7240" t="s">
        <v>136</v>
      </c>
      <c r="M7240" t="s">
        <v>153</v>
      </c>
      <c r="Q7240" t="s">
        <v>152</v>
      </c>
      <c r="S7240" t="s">
        <v>379</v>
      </c>
      <c r="U7240">
        <v>22.04</v>
      </c>
      <c r="V7240" t="s">
        <v>380</v>
      </c>
      <c r="W7240" t="s">
        <v>357</v>
      </c>
      <c r="X7240" t="s">
        <v>358</v>
      </c>
      <c r="Y7240" t="s">
        <v>359</v>
      </c>
      <c r="Z7240" s="227">
        <v>45271</v>
      </c>
      <c r="AA7240" t="s">
        <v>360</v>
      </c>
      <c r="AB7240" t="s">
        <v>202</v>
      </c>
    </row>
    <row r="7241" spans="1:28" x14ac:dyDescent="0.25">
      <c r="A7241" t="s">
        <v>36</v>
      </c>
      <c r="B7241" t="s">
        <v>37</v>
      </c>
      <c r="C7241" s="226" t="s">
        <v>92</v>
      </c>
      <c r="D7241" s="217">
        <v>45182</v>
      </c>
      <c r="E7241" s="224">
        <v>0.58069525462962968</v>
      </c>
      <c r="F7241" s="218">
        <v>50.720445410000004</v>
      </c>
      <c r="G7241" s="218">
        <v>-0.78061292999999998</v>
      </c>
      <c r="H7241" s="219">
        <v>80.14</v>
      </c>
      <c r="I7241" t="s">
        <v>150</v>
      </c>
      <c r="J7241" t="s">
        <v>144</v>
      </c>
      <c r="K7241" t="s">
        <v>136</v>
      </c>
      <c r="M7241" t="s">
        <v>153</v>
      </c>
      <c r="Q7241" t="s">
        <v>152</v>
      </c>
      <c r="S7241" t="s">
        <v>379</v>
      </c>
      <c r="U7241">
        <v>22.04</v>
      </c>
      <c r="V7241" t="s">
        <v>380</v>
      </c>
      <c r="W7241" t="s">
        <v>357</v>
      </c>
      <c r="X7241" t="s">
        <v>358</v>
      </c>
      <c r="Y7241" t="s">
        <v>359</v>
      </c>
      <c r="Z7241" s="227">
        <v>45271</v>
      </c>
      <c r="AA7241" t="s">
        <v>360</v>
      </c>
      <c r="AB7241" t="s">
        <v>202</v>
      </c>
    </row>
    <row r="7242" spans="1:28" x14ac:dyDescent="0.25">
      <c r="A7242" t="s">
        <v>36</v>
      </c>
      <c r="B7242" t="s">
        <v>37</v>
      </c>
      <c r="C7242" s="226" t="s">
        <v>92</v>
      </c>
      <c r="D7242" s="217">
        <v>45182</v>
      </c>
      <c r="E7242" s="224">
        <v>0.58070694444444448</v>
      </c>
      <c r="F7242" s="218">
        <v>50.720445429999998</v>
      </c>
      <c r="G7242" s="218">
        <v>-0.78061153000000005</v>
      </c>
      <c r="H7242" s="219">
        <v>81.540000000000006</v>
      </c>
      <c r="I7242" t="s">
        <v>150</v>
      </c>
      <c r="J7242" t="s">
        <v>144</v>
      </c>
      <c r="K7242" t="s">
        <v>136</v>
      </c>
      <c r="M7242" t="s">
        <v>153</v>
      </c>
      <c r="Q7242" t="s">
        <v>152</v>
      </c>
      <c r="S7242" t="s">
        <v>379</v>
      </c>
      <c r="U7242">
        <v>22.04</v>
      </c>
      <c r="V7242" t="s">
        <v>380</v>
      </c>
      <c r="W7242" t="s">
        <v>357</v>
      </c>
      <c r="X7242" t="s">
        <v>358</v>
      </c>
      <c r="Y7242" t="s">
        <v>359</v>
      </c>
      <c r="Z7242" s="227">
        <v>45271</v>
      </c>
      <c r="AA7242" t="s">
        <v>360</v>
      </c>
      <c r="AB7242" t="s">
        <v>202</v>
      </c>
    </row>
    <row r="7243" spans="1:28" x14ac:dyDescent="0.25">
      <c r="A7243" t="s">
        <v>36</v>
      </c>
      <c r="B7243" t="s">
        <v>37</v>
      </c>
      <c r="C7243" s="226" t="s">
        <v>92</v>
      </c>
      <c r="D7243" s="217">
        <v>45182</v>
      </c>
      <c r="E7243" s="224">
        <v>0.58071828703703698</v>
      </c>
      <c r="F7243" s="218">
        <v>50.720445480000002</v>
      </c>
      <c r="G7243" s="218">
        <v>-0.78060876999999995</v>
      </c>
      <c r="H7243" s="219">
        <v>82.58</v>
      </c>
      <c r="I7243" t="s">
        <v>150</v>
      </c>
      <c r="J7243" t="s">
        <v>144</v>
      </c>
      <c r="K7243" t="s">
        <v>136</v>
      </c>
      <c r="M7243" t="s">
        <v>153</v>
      </c>
      <c r="Q7243" t="s">
        <v>152</v>
      </c>
      <c r="S7243" t="s">
        <v>379</v>
      </c>
      <c r="U7243">
        <v>22.04</v>
      </c>
      <c r="V7243" t="s">
        <v>380</v>
      </c>
      <c r="W7243" t="s">
        <v>357</v>
      </c>
      <c r="X7243" t="s">
        <v>358</v>
      </c>
      <c r="Y7243" t="s">
        <v>359</v>
      </c>
      <c r="Z7243" s="227">
        <v>45271</v>
      </c>
      <c r="AA7243" t="s">
        <v>360</v>
      </c>
      <c r="AB7243" t="s">
        <v>202</v>
      </c>
    </row>
    <row r="7244" spans="1:28" x14ac:dyDescent="0.25">
      <c r="A7244" t="s">
        <v>36</v>
      </c>
      <c r="B7244" t="s">
        <v>37</v>
      </c>
      <c r="C7244" s="226" t="s">
        <v>92</v>
      </c>
      <c r="D7244" s="217">
        <v>45182</v>
      </c>
      <c r="E7244" s="224">
        <v>0.58072997685185179</v>
      </c>
      <c r="F7244" s="218">
        <v>50.720445599999998</v>
      </c>
      <c r="G7244" s="218">
        <v>-0.78060260000000004</v>
      </c>
      <c r="H7244" s="219">
        <v>83.36</v>
      </c>
      <c r="I7244" t="s">
        <v>150</v>
      </c>
      <c r="J7244" t="s">
        <v>144</v>
      </c>
      <c r="K7244" t="s">
        <v>136</v>
      </c>
      <c r="M7244" t="s">
        <v>153</v>
      </c>
      <c r="Q7244" t="s">
        <v>152</v>
      </c>
      <c r="S7244" t="s">
        <v>379</v>
      </c>
      <c r="U7244">
        <v>22.04</v>
      </c>
      <c r="V7244" t="s">
        <v>380</v>
      </c>
      <c r="W7244" t="s">
        <v>357</v>
      </c>
      <c r="X7244" t="s">
        <v>358</v>
      </c>
      <c r="Y7244" t="s">
        <v>359</v>
      </c>
      <c r="Z7244" s="227">
        <v>45271</v>
      </c>
      <c r="AA7244" t="s">
        <v>360</v>
      </c>
      <c r="AB7244" t="s">
        <v>202</v>
      </c>
    </row>
    <row r="7245" spans="1:28" x14ac:dyDescent="0.25">
      <c r="A7245" t="s">
        <v>36</v>
      </c>
      <c r="B7245" t="s">
        <v>37</v>
      </c>
      <c r="C7245" s="226" t="s">
        <v>92</v>
      </c>
      <c r="D7245" s="217">
        <v>45182</v>
      </c>
      <c r="E7245" s="224">
        <v>0.58074120370370375</v>
      </c>
      <c r="F7245" s="218">
        <v>50.720445699999999</v>
      </c>
      <c r="G7245" s="218">
        <v>-0.78059935999999996</v>
      </c>
      <c r="H7245" s="219">
        <v>83.83</v>
      </c>
      <c r="I7245" t="s">
        <v>150</v>
      </c>
      <c r="J7245" t="s">
        <v>144</v>
      </c>
      <c r="K7245" t="s">
        <v>136</v>
      </c>
      <c r="M7245" t="s">
        <v>153</v>
      </c>
      <c r="Q7245" t="s">
        <v>152</v>
      </c>
      <c r="S7245" t="s">
        <v>379</v>
      </c>
      <c r="U7245">
        <v>22.04</v>
      </c>
      <c r="V7245" t="s">
        <v>380</v>
      </c>
      <c r="W7245" t="s">
        <v>357</v>
      </c>
      <c r="X7245" t="s">
        <v>358</v>
      </c>
      <c r="Y7245" t="s">
        <v>359</v>
      </c>
      <c r="Z7245" s="227">
        <v>45271</v>
      </c>
      <c r="AA7245" t="s">
        <v>360</v>
      </c>
      <c r="AB7245" t="s">
        <v>202</v>
      </c>
    </row>
    <row r="7246" spans="1:28" x14ac:dyDescent="0.25">
      <c r="A7246" t="s">
        <v>36</v>
      </c>
      <c r="B7246" t="s">
        <v>37</v>
      </c>
      <c r="C7246" s="226" t="s">
        <v>92</v>
      </c>
      <c r="D7246" s="217">
        <v>45182</v>
      </c>
      <c r="E7246" s="224">
        <v>0.58075254629629625</v>
      </c>
      <c r="F7246" s="218">
        <v>50.720445769999998</v>
      </c>
      <c r="G7246" s="218">
        <v>-0.78059701999999997</v>
      </c>
      <c r="H7246" s="219">
        <v>84.17</v>
      </c>
      <c r="I7246" t="s">
        <v>150</v>
      </c>
      <c r="J7246" t="s">
        <v>144</v>
      </c>
      <c r="K7246" t="s">
        <v>136</v>
      </c>
      <c r="M7246" t="s">
        <v>153</v>
      </c>
      <c r="Q7246" t="s">
        <v>152</v>
      </c>
      <c r="S7246" t="s">
        <v>379</v>
      </c>
      <c r="U7246">
        <v>22.04</v>
      </c>
      <c r="V7246" t="s">
        <v>380</v>
      </c>
      <c r="W7246" t="s">
        <v>357</v>
      </c>
      <c r="X7246" t="s">
        <v>358</v>
      </c>
      <c r="Y7246" t="s">
        <v>359</v>
      </c>
      <c r="Z7246" s="227">
        <v>45271</v>
      </c>
      <c r="AA7246" t="s">
        <v>360</v>
      </c>
      <c r="AB7246" t="s">
        <v>202</v>
      </c>
    </row>
    <row r="7247" spans="1:28" x14ac:dyDescent="0.25">
      <c r="A7247" t="s">
        <v>36</v>
      </c>
      <c r="B7247" t="s">
        <v>37</v>
      </c>
      <c r="C7247" s="226" t="s">
        <v>92</v>
      </c>
      <c r="D7247" s="217">
        <v>45182</v>
      </c>
      <c r="E7247" s="224">
        <v>0.58076423611111105</v>
      </c>
      <c r="F7247" s="218">
        <v>50.720445949999998</v>
      </c>
      <c r="G7247" s="218">
        <v>-0.78059319000000005</v>
      </c>
      <c r="H7247" s="219">
        <v>84.15</v>
      </c>
      <c r="I7247" t="s">
        <v>150</v>
      </c>
      <c r="J7247" t="s">
        <v>144</v>
      </c>
      <c r="K7247" t="s">
        <v>136</v>
      </c>
      <c r="M7247" t="s">
        <v>153</v>
      </c>
      <c r="Q7247" t="s">
        <v>152</v>
      </c>
      <c r="S7247" t="s">
        <v>379</v>
      </c>
      <c r="U7247">
        <v>22.04</v>
      </c>
      <c r="V7247" t="s">
        <v>380</v>
      </c>
      <c r="W7247" t="s">
        <v>357</v>
      </c>
      <c r="X7247" t="s">
        <v>358</v>
      </c>
      <c r="Y7247" t="s">
        <v>359</v>
      </c>
      <c r="Z7247" s="227">
        <v>45271</v>
      </c>
      <c r="AA7247" t="s">
        <v>360</v>
      </c>
      <c r="AB7247" t="s">
        <v>202</v>
      </c>
    </row>
    <row r="7248" spans="1:28" x14ac:dyDescent="0.25">
      <c r="A7248" t="s">
        <v>36</v>
      </c>
      <c r="B7248" t="s">
        <v>37</v>
      </c>
      <c r="C7248" s="226" t="s">
        <v>92</v>
      </c>
      <c r="D7248" s="217">
        <v>45182</v>
      </c>
      <c r="E7248" s="224">
        <v>0.5807758101851852</v>
      </c>
      <c r="F7248" s="218">
        <v>50.720446070000001</v>
      </c>
      <c r="G7248" s="218">
        <v>-0.78059076999999999</v>
      </c>
      <c r="H7248" s="219">
        <v>84.04</v>
      </c>
      <c r="I7248" t="s">
        <v>150</v>
      </c>
      <c r="J7248" t="s">
        <v>144</v>
      </c>
      <c r="K7248" t="s">
        <v>136</v>
      </c>
      <c r="M7248" t="s">
        <v>153</v>
      </c>
      <c r="Q7248" t="s">
        <v>152</v>
      </c>
      <c r="S7248" t="s">
        <v>379</v>
      </c>
      <c r="U7248">
        <v>22.04</v>
      </c>
      <c r="V7248" t="s">
        <v>380</v>
      </c>
      <c r="W7248" t="s">
        <v>357</v>
      </c>
      <c r="X7248" t="s">
        <v>358</v>
      </c>
      <c r="Y7248" t="s">
        <v>359</v>
      </c>
      <c r="Z7248" s="227">
        <v>45271</v>
      </c>
      <c r="AA7248" t="s">
        <v>360</v>
      </c>
      <c r="AB7248" t="s">
        <v>202</v>
      </c>
    </row>
    <row r="7249" spans="1:28" x14ac:dyDescent="0.25">
      <c r="A7249" t="s">
        <v>36</v>
      </c>
      <c r="B7249" t="s">
        <v>37</v>
      </c>
      <c r="C7249" s="226" t="s">
        <v>92</v>
      </c>
      <c r="D7249" s="217">
        <v>45182</v>
      </c>
      <c r="E7249" s="224">
        <v>0.58078761574074067</v>
      </c>
      <c r="F7249" s="218">
        <v>50.720446410000001</v>
      </c>
      <c r="G7249" s="218">
        <v>-0.78058631000000001</v>
      </c>
      <c r="H7249" s="219">
        <v>83.53</v>
      </c>
      <c r="I7249" t="s">
        <v>150</v>
      </c>
      <c r="J7249" t="s">
        <v>144</v>
      </c>
      <c r="K7249" t="s">
        <v>136</v>
      </c>
      <c r="M7249" t="s">
        <v>153</v>
      </c>
      <c r="Q7249" t="s">
        <v>152</v>
      </c>
      <c r="S7249" t="s">
        <v>379</v>
      </c>
      <c r="U7249">
        <v>22.04</v>
      </c>
      <c r="V7249" t="s">
        <v>380</v>
      </c>
      <c r="W7249" t="s">
        <v>357</v>
      </c>
      <c r="X7249" t="s">
        <v>358</v>
      </c>
      <c r="Y7249" t="s">
        <v>359</v>
      </c>
      <c r="Z7249" s="227">
        <v>45271</v>
      </c>
      <c r="AA7249" t="s">
        <v>360</v>
      </c>
      <c r="AB7249" t="s">
        <v>202</v>
      </c>
    </row>
    <row r="7250" spans="1:28" x14ac:dyDescent="0.25">
      <c r="A7250" t="s">
        <v>36</v>
      </c>
      <c r="B7250" t="s">
        <v>37</v>
      </c>
      <c r="C7250" s="226" t="s">
        <v>92</v>
      </c>
      <c r="D7250" s="217">
        <v>45182</v>
      </c>
      <c r="E7250" s="224">
        <v>0.58079907407407405</v>
      </c>
      <c r="F7250" s="218">
        <v>50.72044665</v>
      </c>
      <c r="G7250" s="218">
        <v>-0.78058362000000003</v>
      </c>
      <c r="H7250" s="219">
        <v>82.9</v>
      </c>
      <c r="I7250" t="s">
        <v>150</v>
      </c>
      <c r="J7250" t="s">
        <v>144</v>
      </c>
      <c r="K7250" t="s">
        <v>136</v>
      </c>
      <c r="M7250" t="s">
        <v>153</v>
      </c>
      <c r="Q7250" t="s">
        <v>152</v>
      </c>
      <c r="S7250" t="s">
        <v>379</v>
      </c>
      <c r="U7250">
        <v>22.04</v>
      </c>
      <c r="V7250" t="s">
        <v>380</v>
      </c>
      <c r="W7250" t="s">
        <v>357</v>
      </c>
      <c r="X7250" t="s">
        <v>358</v>
      </c>
      <c r="Y7250" t="s">
        <v>359</v>
      </c>
      <c r="Z7250" s="227">
        <v>45271</v>
      </c>
      <c r="AA7250" t="s">
        <v>360</v>
      </c>
      <c r="AB7250" t="s">
        <v>202</v>
      </c>
    </row>
    <row r="7251" spans="1:28" x14ac:dyDescent="0.25">
      <c r="A7251" t="s">
        <v>36</v>
      </c>
      <c r="B7251" t="s">
        <v>37</v>
      </c>
      <c r="C7251" s="226" t="s">
        <v>92</v>
      </c>
      <c r="D7251" s="217">
        <v>45182</v>
      </c>
      <c r="E7251" s="224">
        <v>0.58081053240740743</v>
      </c>
      <c r="F7251" s="218">
        <v>50.720446899999999</v>
      </c>
      <c r="G7251" s="218">
        <v>-0.78058112999999996</v>
      </c>
      <c r="H7251" s="219">
        <v>82.19</v>
      </c>
      <c r="I7251" t="s">
        <v>150</v>
      </c>
      <c r="J7251" t="s">
        <v>144</v>
      </c>
      <c r="K7251" t="s">
        <v>136</v>
      </c>
      <c r="M7251" t="s">
        <v>153</v>
      </c>
      <c r="Q7251" t="s">
        <v>152</v>
      </c>
      <c r="S7251" t="s">
        <v>379</v>
      </c>
      <c r="U7251">
        <v>22.04</v>
      </c>
      <c r="V7251" t="s">
        <v>380</v>
      </c>
      <c r="W7251" t="s">
        <v>357</v>
      </c>
      <c r="X7251" t="s">
        <v>358</v>
      </c>
      <c r="Y7251" t="s">
        <v>359</v>
      </c>
      <c r="Z7251" s="227">
        <v>45271</v>
      </c>
      <c r="AA7251" t="s">
        <v>360</v>
      </c>
      <c r="AB7251" t="s">
        <v>202</v>
      </c>
    </row>
    <row r="7252" spans="1:28" x14ac:dyDescent="0.25">
      <c r="A7252" t="s">
        <v>36</v>
      </c>
      <c r="B7252" t="s">
        <v>37</v>
      </c>
      <c r="C7252" s="226" t="s">
        <v>92</v>
      </c>
      <c r="D7252" s="217">
        <v>45182</v>
      </c>
      <c r="E7252" s="224">
        <v>0.58082326388888894</v>
      </c>
      <c r="F7252" s="218">
        <v>50.720447159999999</v>
      </c>
      <c r="G7252" s="218">
        <v>-0.78057880000000002</v>
      </c>
      <c r="H7252" s="219">
        <v>81.39</v>
      </c>
      <c r="I7252" t="s">
        <v>150</v>
      </c>
      <c r="J7252" t="s">
        <v>144</v>
      </c>
      <c r="K7252" t="s">
        <v>136</v>
      </c>
      <c r="M7252" t="s">
        <v>153</v>
      </c>
      <c r="Q7252" t="s">
        <v>152</v>
      </c>
      <c r="S7252" t="s">
        <v>379</v>
      </c>
      <c r="U7252">
        <v>22.04</v>
      </c>
      <c r="V7252" t="s">
        <v>380</v>
      </c>
      <c r="W7252" t="s">
        <v>357</v>
      </c>
      <c r="X7252" t="s">
        <v>358</v>
      </c>
      <c r="Y7252" t="s">
        <v>359</v>
      </c>
      <c r="Z7252" s="227">
        <v>45271</v>
      </c>
      <c r="AA7252" t="s">
        <v>360</v>
      </c>
      <c r="AB7252" t="s">
        <v>202</v>
      </c>
    </row>
    <row r="7253" spans="1:28" x14ac:dyDescent="0.25">
      <c r="A7253" t="s">
        <v>36</v>
      </c>
      <c r="B7253" t="s">
        <v>37</v>
      </c>
      <c r="C7253" s="226" t="s">
        <v>92</v>
      </c>
      <c r="D7253" s="217">
        <v>45182</v>
      </c>
      <c r="E7253" s="224">
        <v>0.58083368055555551</v>
      </c>
      <c r="F7253" s="218">
        <v>50.72044777</v>
      </c>
      <c r="G7253" s="218">
        <v>-0.78057436000000002</v>
      </c>
      <c r="H7253" s="219">
        <v>80.34</v>
      </c>
      <c r="I7253" t="s">
        <v>150</v>
      </c>
      <c r="J7253" t="s">
        <v>144</v>
      </c>
      <c r="K7253" t="s">
        <v>136</v>
      </c>
      <c r="M7253" t="s">
        <v>153</v>
      </c>
      <c r="Q7253" t="s">
        <v>152</v>
      </c>
      <c r="S7253" t="s">
        <v>379</v>
      </c>
      <c r="U7253">
        <v>22.04</v>
      </c>
      <c r="V7253" t="s">
        <v>380</v>
      </c>
      <c r="W7253" t="s">
        <v>357</v>
      </c>
      <c r="X7253" t="s">
        <v>358</v>
      </c>
      <c r="Y7253" t="s">
        <v>359</v>
      </c>
      <c r="Z7253" s="227">
        <v>45271</v>
      </c>
      <c r="AA7253" t="s">
        <v>360</v>
      </c>
      <c r="AB7253" t="s">
        <v>202</v>
      </c>
    </row>
    <row r="7254" spans="1:28" x14ac:dyDescent="0.25">
      <c r="A7254" t="s">
        <v>36</v>
      </c>
      <c r="B7254" t="s">
        <v>37</v>
      </c>
      <c r="C7254" s="226" t="s">
        <v>92</v>
      </c>
      <c r="D7254" s="217">
        <v>45182</v>
      </c>
      <c r="E7254" s="224">
        <v>0.58084537037037032</v>
      </c>
      <c r="F7254" s="218">
        <v>50.720448529999999</v>
      </c>
      <c r="G7254" s="218">
        <v>-0.78056970000000003</v>
      </c>
      <c r="H7254" s="219">
        <v>79.02</v>
      </c>
      <c r="I7254" t="s">
        <v>150</v>
      </c>
      <c r="J7254" t="s">
        <v>144</v>
      </c>
      <c r="K7254" t="s">
        <v>136</v>
      </c>
      <c r="M7254" t="s">
        <v>153</v>
      </c>
      <c r="Q7254" t="s">
        <v>152</v>
      </c>
      <c r="S7254" t="s">
        <v>379</v>
      </c>
      <c r="U7254">
        <v>22.04</v>
      </c>
      <c r="V7254" t="s">
        <v>380</v>
      </c>
      <c r="W7254" t="s">
        <v>357</v>
      </c>
      <c r="X7254" t="s">
        <v>358</v>
      </c>
      <c r="Y7254" t="s">
        <v>359</v>
      </c>
      <c r="Z7254" s="227">
        <v>45271</v>
      </c>
      <c r="AA7254" t="s">
        <v>360</v>
      </c>
      <c r="AB7254" t="s">
        <v>202</v>
      </c>
    </row>
    <row r="7255" spans="1:28" x14ac:dyDescent="0.25">
      <c r="A7255" t="s">
        <v>36</v>
      </c>
      <c r="B7255" t="s">
        <v>37</v>
      </c>
      <c r="C7255" s="226" t="s">
        <v>92</v>
      </c>
      <c r="D7255" s="217">
        <v>45182</v>
      </c>
      <c r="E7255" s="224">
        <v>0.5808578703703704</v>
      </c>
      <c r="F7255" s="218">
        <v>50.720448840000003</v>
      </c>
      <c r="G7255" s="218">
        <v>-0.78056795999999995</v>
      </c>
      <c r="H7255" s="219">
        <v>77.760000000000005</v>
      </c>
      <c r="I7255" t="s">
        <v>150</v>
      </c>
      <c r="J7255" t="s">
        <v>144</v>
      </c>
      <c r="K7255" t="s">
        <v>136</v>
      </c>
      <c r="M7255" t="s">
        <v>153</v>
      </c>
      <c r="Q7255" t="s">
        <v>152</v>
      </c>
      <c r="S7255" t="s">
        <v>379</v>
      </c>
      <c r="U7255">
        <v>22.04</v>
      </c>
      <c r="V7255" t="s">
        <v>380</v>
      </c>
      <c r="W7255" t="s">
        <v>357</v>
      </c>
      <c r="X7255" t="s">
        <v>358</v>
      </c>
      <c r="Y7255" t="s">
        <v>359</v>
      </c>
      <c r="Z7255" s="227">
        <v>45271</v>
      </c>
      <c r="AA7255" t="s">
        <v>360</v>
      </c>
      <c r="AB7255" t="s">
        <v>202</v>
      </c>
    </row>
    <row r="7256" spans="1:28" x14ac:dyDescent="0.25">
      <c r="A7256" t="s">
        <v>36</v>
      </c>
      <c r="B7256" t="s">
        <v>37</v>
      </c>
      <c r="C7256" s="226" t="s">
        <v>92</v>
      </c>
      <c r="D7256" s="217">
        <v>45182</v>
      </c>
      <c r="E7256" s="224">
        <v>0.58086944444444444</v>
      </c>
      <c r="F7256" s="218">
        <v>50.720449350000003</v>
      </c>
      <c r="G7256" s="218">
        <v>-0.78056530000000002</v>
      </c>
      <c r="H7256" s="219">
        <v>76.52</v>
      </c>
      <c r="I7256" t="s">
        <v>150</v>
      </c>
      <c r="J7256" t="s">
        <v>144</v>
      </c>
      <c r="K7256" t="s">
        <v>136</v>
      </c>
      <c r="M7256" t="s">
        <v>153</v>
      </c>
      <c r="Q7256" t="s">
        <v>152</v>
      </c>
      <c r="S7256" t="s">
        <v>379</v>
      </c>
      <c r="U7256">
        <v>22.04</v>
      </c>
      <c r="V7256" t="s">
        <v>380</v>
      </c>
      <c r="W7256" t="s">
        <v>357</v>
      </c>
      <c r="X7256" t="s">
        <v>358</v>
      </c>
      <c r="Y7256" t="s">
        <v>359</v>
      </c>
      <c r="Z7256" s="227">
        <v>45271</v>
      </c>
      <c r="AA7256" t="s">
        <v>360</v>
      </c>
      <c r="AB7256" t="s">
        <v>202</v>
      </c>
    </row>
    <row r="7257" spans="1:28" x14ac:dyDescent="0.25">
      <c r="A7257" t="s">
        <v>36</v>
      </c>
      <c r="B7257" t="s">
        <v>37</v>
      </c>
      <c r="C7257" s="226" t="s">
        <v>92</v>
      </c>
      <c r="D7257" s="217">
        <v>45182</v>
      </c>
      <c r="E7257" s="224">
        <v>0.58088113425925925</v>
      </c>
      <c r="F7257" s="218">
        <v>50.720450579999998</v>
      </c>
      <c r="G7257" s="218">
        <v>-0.78055980999999997</v>
      </c>
      <c r="H7257" s="219">
        <v>74.959999999999994</v>
      </c>
      <c r="I7257" t="s">
        <v>150</v>
      </c>
      <c r="J7257" t="s">
        <v>144</v>
      </c>
      <c r="K7257" t="s">
        <v>136</v>
      </c>
      <c r="M7257" t="s">
        <v>153</v>
      </c>
      <c r="Q7257" t="s">
        <v>152</v>
      </c>
      <c r="S7257" t="s">
        <v>379</v>
      </c>
      <c r="U7257">
        <v>22.04</v>
      </c>
      <c r="V7257" t="s">
        <v>380</v>
      </c>
      <c r="W7257" t="s">
        <v>357</v>
      </c>
      <c r="X7257" t="s">
        <v>358</v>
      </c>
      <c r="Y7257" t="s">
        <v>359</v>
      </c>
      <c r="Z7257" s="227">
        <v>45271</v>
      </c>
      <c r="AA7257" t="s">
        <v>360</v>
      </c>
      <c r="AB7257" t="s">
        <v>202</v>
      </c>
    </row>
    <row r="7258" spans="1:28" x14ac:dyDescent="0.25">
      <c r="A7258" t="s">
        <v>36</v>
      </c>
      <c r="B7258" t="s">
        <v>37</v>
      </c>
      <c r="C7258" s="226" t="s">
        <v>92</v>
      </c>
      <c r="D7258" s="217">
        <v>45182</v>
      </c>
      <c r="E7258" s="224">
        <v>0.58089247685185186</v>
      </c>
      <c r="F7258" s="218">
        <v>50.720450720000002</v>
      </c>
      <c r="G7258" s="218">
        <v>-0.78055916999999997</v>
      </c>
      <c r="H7258" s="219">
        <v>73.83</v>
      </c>
      <c r="I7258" t="s">
        <v>150</v>
      </c>
      <c r="J7258" t="s">
        <v>144</v>
      </c>
      <c r="K7258" t="s">
        <v>136</v>
      </c>
      <c r="M7258" t="s">
        <v>153</v>
      </c>
      <c r="Q7258" t="s">
        <v>152</v>
      </c>
      <c r="S7258" t="s">
        <v>379</v>
      </c>
      <c r="U7258">
        <v>22.04</v>
      </c>
      <c r="V7258" t="s">
        <v>380</v>
      </c>
      <c r="W7258" t="s">
        <v>357</v>
      </c>
      <c r="X7258" t="s">
        <v>358</v>
      </c>
      <c r="Y7258" t="s">
        <v>359</v>
      </c>
      <c r="Z7258" s="227">
        <v>45271</v>
      </c>
      <c r="AA7258" t="s">
        <v>360</v>
      </c>
      <c r="AB7258" t="s">
        <v>202</v>
      </c>
    </row>
    <row r="7259" spans="1:28" x14ac:dyDescent="0.25">
      <c r="A7259" t="s">
        <v>36</v>
      </c>
      <c r="B7259" t="s">
        <v>37</v>
      </c>
      <c r="C7259" s="226" t="s">
        <v>92</v>
      </c>
      <c r="D7259" s="217">
        <v>45182</v>
      </c>
      <c r="E7259" s="224">
        <v>0.58090428240740744</v>
      </c>
      <c r="F7259" s="218">
        <v>50.72045103</v>
      </c>
      <c r="G7259" s="218">
        <v>-0.78055788000000004</v>
      </c>
      <c r="H7259" s="219">
        <v>72.599999999999994</v>
      </c>
      <c r="I7259" t="s">
        <v>150</v>
      </c>
      <c r="J7259" t="s">
        <v>144</v>
      </c>
      <c r="K7259" t="s">
        <v>136</v>
      </c>
      <c r="M7259" t="s">
        <v>153</v>
      </c>
      <c r="Q7259" t="s">
        <v>152</v>
      </c>
      <c r="S7259" t="s">
        <v>379</v>
      </c>
      <c r="U7259">
        <v>22.04</v>
      </c>
      <c r="V7259" t="s">
        <v>380</v>
      </c>
      <c r="W7259" t="s">
        <v>357</v>
      </c>
      <c r="X7259" t="s">
        <v>358</v>
      </c>
      <c r="Y7259" t="s">
        <v>359</v>
      </c>
      <c r="Z7259" s="227">
        <v>45271</v>
      </c>
      <c r="AA7259" t="s">
        <v>360</v>
      </c>
      <c r="AB7259" t="s">
        <v>202</v>
      </c>
    </row>
    <row r="7260" spans="1:28" x14ac:dyDescent="0.25">
      <c r="A7260" t="s">
        <v>36</v>
      </c>
      <c r="B7260" t="s">
        <v>37</v>
      </c>
      <c r="C7260" s="226" t="s">
        <v>92</v>
      </c>
      <c r="D7260" s="217">
        <v>45182</v>
      </c>
      <c r="E7260" s="224">
        <v>0.58091585648148147</v>
      </c>
      <c r="F7260" s="218">
        <v>50.720452000000002</v>
      </c>
      <c r="G7260" s="218">
        <v>-0.78055421999999997</v>
      </c>
      <c r="H7260" s="219">
        <v>71.22</v>
      </c>
      <c r="I7260" t="s">
        <v>150</v>
      </c>
      <c r="J7260" t="s">
        <v>144</v>
      </c>
      <c r="K7260" t="s">
        <v>136</v>
      </c>
      <c r="M7260" t="s">
        <v>153</v>
      </c>
      <c r="Q7260" t="s">
        <v>152</v>
      </c>
      <c r="S7260" t="s">
        <v>379</v>
      </c>
      <c r="U7260">
        <v>22.04</v>
      </c>
      <c r="V7260" t="s">
        <v>380</v>
      </c>
      <c r="W7260" t="s">
        <v>357</v>
      </c>
      <c r="X7260" t="s">
        <v>358</v>
      </c>
      <c r="Y7260" t="s">
        <v>359</v>
      </c>
      <c r="Z7260" s="227">
        <v>45271</v>
      </c>
      <c r="AA7260" t="s">
        <v>360</v>
      </c>
      <c r="AB7260" t="s">
        <v>202</v>
      </c>
    </row>
    <row r="7261" spans="1:28" x14ac:dyDescent="0.25">
      <c r="A7261" t="s">
        <v>36</v>
      </c>
      <c r="B7261" t="s">
        <v>37</v>
      </c>
      <c r="C7261" s="226" t="s">
        <v>92</v>
      </c>
      <c r="D7261" s="217">
        <v>45182</v>
      </c>
      <c r="E7261" s="224">
        <v>0.58092743055555551</v>
      </c>
      <c r="F7261" s="218">
        <v>50.720452610000002</v>
      </c>
      <c r="G7261" s="218">
        <v>-0.78055202000000001</v>
      </c>
      <c r="H7261" s="219">
        <v>69.88</v>
      </c>
      <c r="I7261" t="s">
        <v>150</v>
      </c>
      <c r="J7261" t="s">
        <v>144</v>
      </c>
      <c r="K7261" t="s">
        <v>136</v>
      </c>
      <c r="M7261" t="s">
        <v>153</v>
      </c>
      <c r="Q7261" t="s">
        <v>152</v>
      </c>
      <c r="S7261" t="s">
        <v>379</v>
      </c>
      <c r="U7261">
        <v>22.04</v>
      </c>
      <c r="V7261" t="s">
        <v>380</v>
      </c>
      <c r="W7261" t="s">
        <v>357</v>
      </c>
      <c r="X7261" t="s">
        <v>358</v>
      </c>
      <c r="Y7261" t="s">
        <v>359</v>
      </c>
      <c r="Z7261" s="227">
        <v>45271</v>
      </c>
      <c r="AA7261" t="s">
        <v>360</v>
      </c>
      <c r="AB7261" t="s">
        <v>202</v>
      </c>
    </row>
    <row r="7262" spans="1:28" x14ac:dyDescent="0.25">
      <c r="A7262" t="s">
        <v>36</v>
      </c>
      <c r="B7262" t="s">
        <v>37</v>
      </c>
      <c r="C7262" s="226" t="s">
        <v>92</v>
      </c>
      <c r="D7262" s="217">
        <v>45182</v>
      </c>
      <c r="E7262" s="224">
        <v>0.58093888888888889</v>
      </c>
      <c r="F7262" s="218">
        <v>50.720453120000002</v>
      </c>
      <c r="G7262" s="218">
        <v>-0.78055028999999998</v>
      </c>
      <c r="H7262" s="219">
        <v>68.63</v>
      </c>
      <c r="I7262" t="s">
        <v>150</v>
      </c>
      <c r="J7262" t="s">
        <v>144</v>
      </c>
      <c r="K7262" t="s">
        <v>136</v>
      </c>
      <c r="M7262" t="s">
        <v>153</v>
      </c>
      <c r="Q7262" t="s">
        <v>152</v>
      </c>
      <c r="S7262" t="s">
        <v>379</v>
      </c>
      <c r="U7262">
        <v>22.04</v>
      </c>
      <c r="V7262" t="s">
        <v>380</v>
      </c>
      <c r="W7262" t="s">
        <v>357</v>
      </c>
      <c r="X7262" t="s">
        <v>358</v>
      </c>
      <c r="Y7262" t="s">
        <v>359</v>
      </c>
      <c r="Z7262" s="227">
        <v>45271</v>
      </c>
      <c r="AA7262" t="s">
        <v>360</v>
      </c>
      <c r="AB7262" t="s">
        <v>202</v>
      </c>
    </row>
    <row r="7263" spans="1:28" x14ac:dyDescent="0.25">
      <c r="A7263" t="s">
        <v>36</v>
      </c>
      <c r="B7263" t="s">
        <v>37</v>
      </c>
      <c r="C7263" s="226" t="s">
        <v>92</v>
      </c>
      <c r="D7263" s="217">
        <v>45182</v>
      </c>
      <c r="E7263" s="224">
        <v>0.58095034722222227</v>
      </c>
      <c r="F7263" s="218">
        <v>50.720454490000002</v>
      </c>
      <c r="G7263" s="218">
        <v>-0.78054604000000005</v>
      </c>
      <c r="H7263" s="219">
        <v>67.150000000000006</v>
      </c>
      <c r="I7263" t="s">
        <v>150</v>
      </c>
      <c r="J7263" t="s">
        <v>144</v>
      </c>
      <c r="K7263" t="s">
        <v>136</v>
      </c>
      <c r="M7263" t="s">
        <v>153</v>
      </c>
      <c r="Q7263" t="s">
        <v>152</v>
      </c>
      <c r="S7263" t="s">
        <v>379</v>
      </c>
      <c r="U7263">
        <v>22.04</v>
      </c>
      <c r="V7263" t="s">
        <v>380</v>
      </c>
      <c r="W7263" t="s">
        <v>357</v>
      </c>
      <c r="X7263" t="s">
        <v>358</v>
      </c>
      <c r="Y7263" t="s">
        <v>359</v>
      </c>
      <c r="Z7263" s="227">
        <v>45271</v>
      </c>
      <c r="AA7263" t="s">
        <v>360</v>
      </c>
      <c r="AB7263" t="s">
        <v>202</v>
      </c>
    </row>
    <row r="7264" spans="1:28" x14ac:dyDescent="0.25">
      <c r="A7264" t="s">
        <v>36</v>
      </c>
      <c r="B7264" t="s">
        <v>37</v>
      </c>
      <c r="C7264" s="226" t="s">
        <v>92</v>
      </c>
      <c r="D7264" s="217">
        <v>45182</v>
      </c>
      <c r="E7264" s="224">
        <v>0.58096168981481477</v>
      </c>
      <c r="F7264" s="218">
        <v>50.720455940000001</v>
      </c>
      <c r="G7264" s="218">
        <v>-0.78054195000000004</v>
      </c>
      <c r="H7264" s="219">
        <v>65.540000000000006</v>
      </c>
      <c r="I7264" t="s">
        <v>150</v>
      </c>
      <c r="J7264" t="s">
        <v>144</v>
      </c>
      <c r="K7264" t="s">
        <v>136</v>
      </c>
      <c r="M7264" t="s">
        <v>153</v>
      </c>
      <c r="Q7264" t="s">
        <v>152</v>
      </c>
      <c r="S7264" t="s">
        <v>379</v>
      </c>
      <c r="U7264">
        <v>22.04</v>
      </c>
      <c r="V7264" t="s">
        <v>380</v>
      </c>
      <c r="W7264" t="s">
        <v>357</v>
      </c>
      <c r="X7264" t="s">
        <v>358</v>
      </c>
      <c r="Y7264" t="s">
        <v>359</v>
      </c>
      <c r="Z7264" s="227">
        <v>45271</v>
      </c>
      <c r="AA7264" t="s">
        <v>360</v>
      </c>
      <c r="AB7264" t="s">
        <v>202</v>
      </c>
    </row>
    <row r="7265" spans="1:28" x14ac:dyDescent="0.25">
      <c r="A7265" t="s">
        <v>36</v>
      </c>
      <c r="B7265" t="s">
        <v>37</v>
      </c>
      <c r="C7265" s="226" t="s">
        <v>92</v>
      </c>
      <c r="D7265" s="217">
        <v>45182</v>
      </c>
      <c r="E7265" s="224">
        <v>0.58097337962962958</v>
      </c>
      <c r="F7265" s="218">
        <v>50.720457609999997</v>
      </c>
      <c r="G7265" s="218">
        <v>-0.78053751999999998</v>
      </c>
      <c r="H7265" s="219">
        <v>63.94</v>
      </c>
      <c r="I7265" t="s">
        <v>150</v>
      </c>
      <c r="J7265" t="s">
        <v>144</v>
      </c>
      <c r="K7265" t="s">
        <v>136</v>
      </c>
      <c r="M7265" t="s">
        <v>153</v>
      </c>
      <c r="Q7265" t="s">
        <v>152</v>
      </c>
      <c r="S7265" t="s">
        <v>379</v>
      </c>
      <c r="U7265">
        <v>22.04</v>
      </c>
      <c r="V7265" t="s">
        <v>380</v>
      </c>
      <c r="W7265" t="s">
        <v>357</v>
      </c>
      <c r="X7265" t="s">
        <v>358</v>
      </c>
      <c r="Y7265" t="s">
        <v>359</v>
      </c>
      <c r="Z7265" s="227">
        <v>45271</v>
      </c>
      <c r="AA7265" t="s">
        <v>360</v>
      </c>
      <c r="AB7265" t="s">
        <v>202</v>
      </c>
    </row>
    <row r="7266" spans="1:28" x14ac:dyDescent="0.25">
      <c r="A7266" t="s">
        <v>36</v>
      </c>
      <c r="B7266" t="s">
        <v>37</v>
      </c>
      <c r="C7266" s="226" t="s">
        <v>92</v>
      </c>
      <c r="D7266" s="217">
        <v>45182</v>
      </c>
      <c r="E7266" s="224">
        <v>0.58098472222222219</v>
      </c>
      <c r="F7266" s="218">
        <v>50.720457230000001</v>
      </c>
      <c r="G7266" s="218">
        <v>-0.78053857000000004</v>
      </c>
      <c r="H7266" s="219">
        <v>98.83</v>
      </c>
      <c r="I7266" t="s">
        <v>150</v>
      </c>
      <c r="J7266" t="s">
        <v>144</v>
      </c>
      <c r="K7266" t="s">
        <v>136</v>
      </c>
      <c r="M7266" t="s">
        <v>153</v>
      </c>
      <c r="Q7266" t="s">
        <v>152</v>
      </c>
      <c r="S7266" t="s">
        <v>379</v>
      </c>
      <c r="U7266">
        <v>22.04</v>
      </c>
      <c r="V7266" t="s">
        <v>380</v>
      </c>
      <c r="W7266" t="s">
        <v>357</v>
      </c>
      <c r="X7266" t="s">
        <v>358</v>
      </c>
      <c r="Y7266" t="s">
        <v>359</v>
      </c>
      <c r="Z7266" s="227">
        <v>45271</v>
      </c>
      <c r="AA7266" t="s">
        <v>360</v>
      </c>
      <c r="AB7266" t="s">
        <v>202</v>
      </c>
    </row>
    <row r="7267" spans="1:28" x14ac:dyDescent="0.25">
      <c r="A7267" t="s">
        <v>36</v>
      </c>
      <c r="B7267" t="s">
        <v>37</v>
      </c>
      <c r="C7267" s="226" t="s">
        <v>92</v>
      </c>
      <c r="D7267" s="217">
        <v>45182</v>
      </c>
      <c r="E7267" s="224">
        <v>0.580996412037037</v>
      </c>
      <c r="F7267" s="218">
        <v>50.72045979</v>
      </c>
      <c r="G7267" s="218">
        <v>-0.78053205999999997</v>
      </c>
      <c r="H7267" s="219">
        <v>90.35</v>
      </c>
      <c r="I7267" t="s">
        <v>150</v>
      </c>
      <c r="J7267" t="s">
        <v>144</v>
      </c>
      <c r="K7267" t="s">
        <v>136</v>
      </c>
      <c r="M7267" t="s">
        <v>153</v>
      </c>
      <c r="Q7267" t="s">
        <v>152</v>
      </c>
      <c r="S7267" t="s">
        <v>379</v>
      </c>
      <c r="U7267">
        <v>22.04</v>
      </c>
      <c r="V7267" t="s">
        <v>380</v>
      </c>
      <c r="W7267" t="s">
        <v>357</v>
      </c>
      <c r="X7267" t="s">
        <v>358</v>
      </c>
      <c r="Y7267" t="s">
        <v>359</v>
      </c>
      <c r="Z7267" s="227">
        <v>45271</v>
      </c>
      <c r="AA7267" t="s">
        <v>360</v>
      </c>
      <c r="AB7267" t="s">
        <v>202</v>
      </c>
    </row>
    <row r="7268" spans="1:28" x14ac:dyDescent="0.25">
      <c r="A7268" t="s">
        <v>36</v>
      </c>
      <c r="B7268" t="s">
        <v>37</v>
      </c>
      <c r="C7268" s="226" t="s">
        <v>92</v>
      </c>
      <c r="D7268" s="217">
        <v>45182</v>
      </c>
      <c r="E7268" s="224">
        <v>0.58100798611111115</v>
      </c>
      <c r="F7268" s="218">
        <v>50.720463840000001</v>
      </c>
      <c r="G7268" s="218">
        <v>-0.78052054999999998</v>
      </c>
      <c r="H7268" s="219">
        <v>84.15</v>
      </c>
      <c r="I7268" t="s">
        <v>150</v>
      </c>
      <c r="J7268" t="s">
        <v>144</v>
      </c>
      <c r="K7268" t="s">
        <v>136</v>
      </c>
      <c r="M7268" t="s">
        <v>153</v>
      </c>
      <c r="Q7268" t="s">
        <v>152</v>
      </c>
      <c r="S7268" t="s">
        <v>379</v>
      </c>
      <c r="U7268">
        <v>22.04</v>
      </c>
      <c r="V7268" t="s">
        <v>380</v>
      </c>
      <c r="W7268" t="s">
        <v>357</v>
      </c>
      <c r="X7268" t="s">
        <v>358</v>
      </c>
      <c r="Y7268" t="s">
        <v>359</v>
      </c>
      <c r="Z7268" s="227">
        <v>45271</v>
      </c>
      <c r="AA7268" t="s">
        <v>360</v>
      </c>
      <c r="AB7268" t="s">
        <v>202</v>
      </c>
    </row>
    <row r="7269" spans="1:28" x14ac:dyDescent="0.25">
      <c r="A7269" t="s">
        <v>36</v>
      </c>
      <c r="B7269" t="s">
        <v>37</v>
      </c>
      <c r="C7269" s="226" t="s">
        <v>92</v>
      </c>
      <c r="D7269" s="217">
        <v>45182</v>
      </c>
      <c r="E7269" s="224">
        <v>0.58101956018518519</v>
      </c>
      <c r="F7269" s="218">
        <v>50.720462670000003</v>
      </c>
      <c r="G7269" s="218">
        <v>-0.78052374999999996</v>
      </c>
      <c r="H7269" s="219">
        <v>114.98</v>
      </c>
      <c r="I7269" t="s">
        <v>150</v>
      </c>
      <c r="J7269" t="s">
        <v>144</v>
      </c>
      <c r="K7269" t="s">
        <v>136</v>
      </c>
      <c r="M7269" t="s">
        <v>153</v>
      </c>
      <c r="Q7269" t="s">
        <v>152</v>
      </c>
      <c r="S7269" t="s">
        <v>379</v>
      </c>
      <c r="U7269">
        <v>22.04</v>
      </c>
      <c r="V7269" t="s">
        <v>380</v>
      </c>
      <c r="W7269" t="s">
        <v>357</v>
      </c>
      <c r="X7269" t="s">
        <v>358</v>
      </c>
      <c r="Y7269" t="s">
        <v>359</v>
      </c>
      <c r="Z7269" s="227">
        <v>45271</v>
      </c>
      <c r="AA7269" t="s">
        <v>360</v>
      </c>
      <c r="AB7269" t="s">
        <v>202</v>
      </c>
    </row>
    <row r="7270" spans="1:28" x14ac:dyDescent="0.25">
      <c r="A7270" t="s">
        <v>36</v>
      </c>
      <c r="B7270" t="s">
        <v>37</v>
      </c>
      <c r="C7270" s="226" t="s">
        <v>92</v>
      </c>
      <c r="D7270" s="217">
        <v>45182</v>
      </c>
      <c r="E7270" s="224">
        <v>0.58103101851851846</v>
      </c>
      <c r="F7270" s="218">
        <v>50.720463979999998</v>
      </c>
      <c r="G7270" s="218">
        <v>-0.78051999000000005</v>
      </c>
      <c r="H7270" s="219">
        <v>103.88</v>
      </c>
      <c r="I7270" t="s">
        <v>150</v>
      </c>
      <c r="J7270" t="s">
        <v>144</v>
      </c>
      <c r="K7270" t="s">
        <v>136</v>
      </c>
      <c r="M7270" t="s">
        <v>153</v>
      </c>
      <c r="Q7270" t="s">
        <v>152</v>
      </c>
      <c r="S7270" t="s">
        <v>379</v>
      </c>
      <c r="U7270">
        <v>22.04</v>
      </c>
      <c r="V7270" t="s">
        <v>380</v>
      </c>
      <c r="W7270" t="s">
        <v>357</v>
      </c>
      <c r="X7270" t="s">
        <v>358</v>
      </c>
      <c r="Y7270" t="s">
        <v>359</v>
      </c>
      <c r="Z7270" s="227">
        <v>45271</v>
      </c>
      <c r="AA7270" t="s">
        <v>360</v>
      </c>
      <c r="AB7270" t="s">
        <v>202</v>
      </c>
    </row>
    <row r="7271" spans="1:28" x14ac:dyDescent="0.25">
      <c r="A7271" t="s">
        <v>36</v>
      </c>
      <c r="B7271" t="s">
        <v>37</v>
      </c>
      <c r="C7271" s="226" t="s">
        <v>92</v>
      </c>
      <c r="D7271" s="217">
        <v>45182</v>
      </c>
      <c r="E7271" s="224">
        <v>0.58104247685185184</v>
      </c>
      <c r="F7271" s="218">
        <v>50.720465599999997</v>
      </c>
      <c r="G7271" s="218">
        <v>-0.78051510999999996</v>
      </c>
      <c r="H7271" s="219">
        <v>95.25</v>
      </c>
      <c r="I7271" t="s">
        <v>150</v>
      </c>
      <c r="J7271" t="s">
        <v>144</v>
      </c>
      <c r="K7271" t="s">
        <v>136</v>
      </c>
      <c r="M7271" t="s">
        <v>153</v>
      </c>
      <c r="Q7271" t="s">
        <v>152</v>
      </c>
      <c r="S7271" t="s">
        <v>379</v>
      </c>
      <c r="U7271">
        <v>22.04</v>
      </c>
      <c r="V7271" t="s">
        <v>380</v>
      </c>
      <c r="W7271" t="s">
        <v>357</v>
      </c>
      <c r="X7271" t="s">
        <v>358</v>
      </c>
      <c r="Y7271" t="s">
        <v>359</v>
      </c>
      <c r="Z7271" s="227">
        <v>45271</v>
      </c>
      <c r="AA7271" t="s">
        <v>360</v>
      </c>
      <c r="AB7271" t="s">
        <v>202</v>
      </c>
    </row>
    <row r="7272" spans="1:28" x14ac:dyDescent="0.25">
      <c r="A7272" t="s">
        <v>36</v>
      </c>
      <c r="B7272" t="s">
        <v>37</v>
      </c>
      <c r="C7272" s="226" t="s">
        <v>92</v>
      </c>
      <c r="D7272" s="217">
        <v>45182</v>
      </c>
      <c r="E7272" s="224">
        <v>0.58105405092592599</v>
      </c>
      <c r="F7272" s="218">
        <v>50.720467460000002</v>
      </c>
      <c r="G7272" s="218">
        <v>-0.78050896999999997</v>
      </c>
      <c r="H7272" s="219">
        <v>88.75</v>
      </c>
      <c r="I7272" t="s">
        <v>150</v>
      </c>
      <c r="J7272" t="s">
        <v>144</v>
      </c>
      <c r="K7272" t="s">
        <v>136</v>
      </c>
      <c r="M7272" t="s">
        <v>153</v>
      </c>
      <c r="Q7272" t="s">
        <v>152</v>
      </c>
      <c r="S7272" t="s">
        <v>379</v>
      </c>
      <c r="U7272">
        <v>22.04</v>
      </c>
      <c r="V7272" t="s">
        <v>380</v>
      </c>
      <c r="W7272" t="s">
        <v>357</v>
      </c>
      <c r="X7272" t="s">
        <v>358</v>
      </c>
      <c r="Y7272" t="s">
        <v>359</v>
      </c>
      <c r="Z7272" s="227">
        <v>45271</v>
      </c>
      <c r="AA7272" t="s">
        <v>360</v>
      </c>
      <c r="AB7272" t="s">
        <v>202</v>
      </c>
    </row>
    <row r="7273" spans="1:28" x14ac:dyDescent="0.25">
      <c r="A7273" t="s">
        <v>36</v>
      </c>
      <c r="B7273" t="s">
        <v>37</v>
      </c>
      <c r="C7273" s="226" t="s">
        <v>92</v>
      </c>
      <c r="D7273" s="217">
        <v>45182</v>
      </c>
      <c r="E7273" s="224">
        <v>0.58106550925925926</v>
      </c>
      <c r="F7273" s="218">
        <v>50.720467540000001</v>
      </c>
      <c r="G7273" s="218">
        <v>-0.78050869</v>
      </c>
      <c r="H7273" s="219">
        <v>83.68</v>
      </c>
      <c r="I7273" t="s">
        <v>150</v>
      </c>
      <c r="J7273" t="s">
        <v>144</v>
      </c>
      <c r="K7273" t="s">
        <v>136</v>
      </c>
      <c r="M7273" t="s">
        <v>153</v>
      </c>
      <c r="Q7273" t="s">
        <v>152</v>
      </c>
      <c r="S7273" t="s">
        <v>379</v>
      </c>
      <c r="U7273">
        <v>22.04</v>
      </c>
      <c r="V7273" t="s">
        <v>380</v>
      </c>
      <c r="W7273" t="s">
        <v>357</v>
      </c>
      <c r="X7273" t="s">
        <v>358</v>
      </c>
      <c r="Y7273" t="s">
        <v>359</v>
      </c>
      <c r="Z7273" s="227">
        <v>45271</v>
      </c>
      <c r="AA7273" t="s">
        <v>360</v>
      </c>
      <c r="AB7273" t="s">
        <v>202</v>
      </c>
    </row>
    <row r="7274" spans="1:28" x14ac:dyDescent="0.25">
      <c r="A7274" t="s">
        <v>36</v>
      </c>
      <c r="B7274" t="s">
        <v>37</v>
      </c>
      <c r="C7274" s="226" t="s">
        <v>92</v>
      </c>
      <c r="D7274" s="217">
        <v>45182</v>
      </c>
      <c r="E7274" s="224">
        <v>0.5810770833333333</v>
      </c>
      <c r="F7274" s="218">
        <v>50.720469649999998</v>
      </c>
      <c r="G7274" s="218">
        <v>-0.78050112999999999</v>
      </c>
      <c r="H7274" s="219">
        <v>79.86</v>
      </c>
      <c r="I7274" t="s">
        <v>150</v>
      </c>
      <c r="J7274" t="s">
        <v>144</v>
      </c>
      <c r="K7274" t="s">
        <v>136</v>
      </c>
      <c r="M7274" t="s">
        <v>153</v>
      </c>
      <c r="Q7274" t="s">
        <v>152</v>
      </c>
      <c r="S7274" t="s">
        <v>379</v>
      </c>
      <c r="U7274">
        <v>22.04</v>
      </c>
      <c r="V7274" t="s">
        <v>380</v>
      </c>
      <c r="W7274" t="s">
        <v>357</v>
      </c>
      <c r="X7274" t="s">
        <v>358</v>
      </c>
      <c r="Y7274" t="s">
        <v>359</v>
      </c>
      <c r="Z7274" s="227">
        <v>45271</v>
      </c>
      <c r="AA7274" t="s">
        <v>360</v>
      </c>
      <c r="AB7274" t="s">
        <v>202</v>
      </c>
    </row>
    <row r="7275" spans="1:28" x14ac:dyDescent="0.25">
      <c r="A7275" t="s">
        <v>36</v>
      </c>
      <c r="B7275" t="s">
        <v>37</v>
      </c>
      <c r="C7275" s="226" t="s">
        <v>92</v>
      </c>
      <c r="D7275" s="217">
        <v>45182</v>
      </c>
      <c r="E7275" s="224">
        <v>0.58108854166666668</v>
      </c>
      <c r="F7275" s="218">
        <v>50.720469870000002</v>
      </c>
      <c r="G7275" s="218">
        <v>-0.78050034000000001</v>
      </c>
      <c r="H7275" s="219">
        <v>76.83</v>
      </c>
      <c r="I7275" t="s">
        <v>150</v>
      </c>
      <c r="J7275" t="s">
        <v>144</v>
      </c>
      <c r="K7275" t="s">
        <v>136</v>
      </c>
      <c r="M7275" t="s">
        <v>153</v>
      </c>
      <c r="Q7275" t="s">
        <v>152</v>
      </c>
      <c r="S7275" t="s">
        <v>379</v>
      </c>
      <c r="U7275">
        <v>22.04</v>
      </c>
      <c r="V7275" t="s">
        <v>380</v>
      </c>
      <c r="W7275" t="s">
        <v>357</v>
      </c>
      <c r="X7275" t="s">
        <v>358</v>
      </c>
      <c r="Y7275" t="s">
        <v>359</v>
      </c>
      <c r="Z7275" s="227">
        <v>45271</v>
      </c>
      <c r="AA7275" t="s">
        <v>360</v>
      </c>
      <c r="AB7275" t="s">
        <v>202</v>
      </c>
    </row>
    <row r="7276" spans="1:28" x14ac:dyDescent="0.25">
      <c r="A7276" t="s">
        <v>36</v>
      </c>
      <c r="B7276" t="s">
        <v>37</v>
      </c>
      <c r="C7276" s="226" t="s">
        <v>92</v>
      </c>
      <c r="D7276" s="217">
        <v>45182</v>
      </c>
      <c r="E7276" s="224">
        <v>0.58110000000000006</v>
      </c>
      <c r="F7276" s="218">
        <v>50.720470740000003</v>
      </c>
      <c r="G7276" s="218">
        <v>-0.78049709</v>
      </c>
      <c r="H7276" s="219">
        <v>74.540000000000006</v>
      </c>
      <c r="I7276" t="s">
        <v>150</v>
      </c>
      <c r="J7276" t="s">
        <v>144</v>
      </c>
      <c r="K7276" t="s">
        <v>136</v>
      </c>
      <c r="M7276" t="s">
        <v>153</v>
      </c>
      <c r="Q7276" t="s">
        <v>152</v>
      </c>
      <c r="S7276" t="s">
        <v>379</v>
      </c>
      <c r="U7276">
        <v>22.04</v>
      </c>
      <c r="V7276" t="s">
        <v>380</v>
      </c>
      <c r="W7276" t="s">
        <v>357</v>
      </c>
      <c r="X7276" t="s">
        <v>358</v>
      </c>
      <c r="Y7276" t="s">
        <v>359</v>
      </c>
      <c r="Z7276" s="227">
        <v>45271</v>
      </c>
      <c r="AA7276" t="s">
        <v>360</v>
      </c>
      <c r="AB7276" t="s">
        <v>202</v>
      </c>
    </row>
    <row r="7277" spans="1:28" x14ac:dyDescent="0.25">
      <c r="A7277" t="s">
        <v>36</v>
      </c>
      <c r="B7277" t="s">
        <v>37</v>
      </c>
      <c r="C7277" s="226" t="s">
        <v>92</v>
      </c>
      <c r="D7277" s="217">
        <v>45182</v>
      </c>
      <c r="E7277" s="224">
        <v>0.58111250000000003</v>
      </c>
      <c r="F7277" s="218">
        <v>50.72047156</v>
      </c>
      <c r="G7277" s="218">
        <v>-0.78049393</v>
      </c>
      <c r="H7277" s="219">
        <v>72.83</v>
      </c>
      <c r="I7277" t="s">
        <v>150</v>
      </c>
      <c r="J7277" t="s">
        <v>144</v>
      </c>
      <c r="K7277" t="s">
        <v>136</v>
      </c>
      <c r="M7277" t="s">
        <v>153</v>
      </c>
      <c r="Q7277" t="s">
        <v>152</v>
      </c>
      <c r="S7277" t="s">
        <v>379</v>
      </c>
      <c r="U7277">
        <v>22.04</v>
      </c>
      <c r="V7277" t="s">
        <v>380</v>
      </c>
      <c r="W7277" t="s">
        <v>357</v>
      </c>
      <c r="X7277" t="s">
        <v>358</v>
      </c>
      <c r="Y7277" t="s">
        <v>359</v>
      </c>
      <c r="Z7277" s="227">
        <v>45271</v>
      </c>
      <c r="AA7277" t="s">
        <v>360</v>
      </c>
      <c r="AB7277" t="s">
        <v>202</v>
      </c>
    </row>
    <row r="7278" spans="1:28" x14ac:dyDescent="0.25">
      <c r="A7278" t="s">
        <v>36</v>
      </c>
      <c r="B7278" t="s">
        <v>37</v>
      </c>
      <c r="C7278" s="226" t="s">
        <v>92</v>
      </c>
      <c r="D7278" s="217">
        <v>45182</v>
      </c>
      <c r="E7278" s="224">
        <v>0.58112407407407407</v>
      </c>
      <c r="F7278" s="218">
        <v>50.720472729999997</v>
      </c>
      <c r="G7278" s="218">
        <v>-0.78048943999999998</v>
      </c>
      <c r="H7278" s="219">
        <v>71.48</v>
      </c>
      <c r="I7278" t="s">
        <v>150</v>
      </c>
      <c r="J7278" t="s">
        <v>144</v>
      </c>
      <c r="K7278" t="s">
        <v>136</v>
      </c>
      <c r="M7278" t="s">
        <v>153</v>
      </c>
      <c r="Q7278" t="s">
        <v>152</v>
      </c>
      <c r="S7278" t="s">
        <v>379</v>
      </c>
      <c r="U7278">
        <v>22.04</v>
      </c>
      <c r="V7278" t="s">
        <v>380</v>
      </c>
      <c r="W7278" t="s">
        <v>357</v>
      </c>
      <c r="X7278" t="s">
        <v>358</v>
      </c>
      <c r="Y7278" t="s">
        <v>359</v>
      </c>
      <c r="Z7278" s="227">
        <v>45271</v>
      </c>
      <c r="AA7278" t="s">
        <v>360</v>
      </c>
      <c r="AB7278" t="s">
        <v>202</v>
      </c>
    </row>
    <row r="7279" spans="1:28" x14ac:dyDescent="0.25">
      <c r="A7279" t="s">
        <v>36</v>
      </c>
      <c r="B7279" t="s">
        <v>37</v>
      </c>
      <c r="C7279" s="226" t="s">
        <v>92</v>
      </c>
      <c r="D7279" s="217">
        <v>45182</v>
      </c>
      <c r="E7279" s="224">
        <v>0.58113553240740734</v>
      </c>
      <c r="F7279" s="218">
        <v>50.720473249999998</v>
      </c>
      <c r="G7279" s="218">
        <v>-0.78048742000000004</v>
      </c>
      <c r="H7279" s="219">
        <v>70.430000000000007</v>
      </c>
      <c r="I7279" t="s">
        <v>150</v>
      </c>
      <c r="J7279" t="s">
        <v>144</v>
      </c>
      <c r="K7279" t="s">
        <v>136</v>
      </c>
      <c r="M7279" t="s">
        <v>153</v>
      </c>
      <c r="Q7279" t="s">
        <v>152</v>
      </c>
      <c r="S7279" t="s">
        <v>379</v>
      </c>
      <c r="U7279">
        <v>22.04</v>
      </c>
      <c r="V7279" t="s">
        <v>380</v>
      </c>
      <c r="W7279" t="s">
        <v>357</v>
      </c>
      <c r="X7279" t="s">
        <v>358</v>
      </c>
      <c r="Y7279" t="s">
        <v>359</v>
      </c>
      <c r="Z7279" s="227">
        <v>45271</v>
      </c>
      <c r="AA7279" t="s">
        <v>360</v>
      </c>
      <c r="AB7279" t="s">
        <v>202</v>
      </c>
    </row>
    <row r="7280" spans="1:28" x14ac:dyDescent="0.25">
      <c r="A7280" t="s">
        <v>36</v>
      </c>
      <c r="B7280" t="s">
        <v>37</v>
      </c>
      <c r="C7280" s="226" t="s">
        <v>92</v>
      </c>
      <c r="D7280" s="217">
        <v>45182</v>
      </c>
      <c r="E7280" s="224">
        <v>0.58114699074074072</v>
      </c>
      <c r="F7280" s="218">
        <v>50.720473259999999</v>
      </c>
      <c r="G7280" s="218">
        <v>-0.78048735999999996</v>
      </c>
      <c r="H7280" s="219">
        <v>69.03</v>
      </c>
      <c r="I7280" t="s">
        <v>150</v>
      </c>
      <c r="J7280" t="s">
        <v>144</v>
      </c>
      <c r="K7280" t="s">
        <v>136</v>
      </c>
      <c r="M7280" t="s">
        <v>153</v>
      </c>
      <c r="Q7280" t="s">
        <v>152</v>
      </c>
      <c r="S7280" t="s">
        <v>379</v>
      </c>
      <c r="U7280">
        <v>22.04</v>
      </c>
      <c r="V7280" t="s">
        <v>380</v>
      </c>
      <c r="W7280" t="s">
        <v>357</v>
      </c>
      <c r="X7280" t="s">
        <v>358</v>
      </c>
      <c r="Y7280" t="s">
        <v>359</v>
      </c>
      <c r="Z7280" s="227">
        <v>45271</v>
      </c>
      <c r="AA7280" t="s">
        <v>360</v>
      </c>
      <c r="AB7280" t="s">
        <v>202</v>
      </c>
    </row>
    <row r="7281" spans="1:28" x14ac:dyDescent="0.25">
      <c r="A7281" t="s">
        <v>36</v>
      </c>
      <c r="B7281" t="s">
        <v>37</v>
      </c>
      <c r="C7281" s="226" t="s">
        <v>92</v>
      </c>
      <c r="D7281" s="217">
        <v>45182</v>
      </c>
      <c r="E7281" s="224">
        <v>0.58115856481481487</v>
      </c>
      <c r="F7281" s="218">
        <v>50.72047422</v>
      </c>
      <c r="G7281" s="218">
        <v>-0.78048368000000001</v>
      </c>
      <c r="H7281" s="219">
        <v>68.44</v>
      </c>
      <c r="I7281" t="s">
        <v>150</v>
      </c>
      <c r="J7281" t="s">
        <v>144</v>
      </c>
      <c r="K7281" t="s">
        <v>136</v>
      </c>
      <c r="M7281" t="s">
        <v>153</v>
      </c>
      <c r="Q7281" t="s">
        <v>152</v>
      </c>
      <c r="S7281" t="s">
        <v>379</v>
      </c>
      <c r="U7281">
        <v>22.04</v>
      </c>
      <c r="V7281" t="s">
        <v>380</v>
      </c>
      <c r="W7281" t="s">
        <v>357</v>
      </c>
      <c r="X7281" t="s">
        <v>358</v>
      </c>
      <c r="Y7281" t="s">
        <v>359</v>
      </c>
      <c r="Z7281" s="227">
        <v>45271</v>
      </c>
      <c r="AA7281" t="s">
        <v>360</v>
      </c>
      <c r="AB7281" t="s">
        <v>202</v>
      </c>
    </row>
    <row r="7282" spans="1:28" x14ac:dyDescent="0.25">
      <c r="A7282" t="s">
        <v>36</v>
      </c>
      <c r="B7282" t="s">
        <v>37</v>
      </c>
      <c r="C7282" s="226" t="s">
        <v>92</v>
      </c>
      <c r="D7282" s="217">
        <v>45182</v>
      </c>
      <c r="E7282" s="224">
        <v>0.5811697916666666</v>
      </c>
      <c r="F7282" s="218">
        <v>50.720475489999998</v>
      </c>
      <c r="G7282" s="218">
        <v>-0.78047893000000002</v>
      </c>
      <c r="H7282" s="219">
        <v>67.849999999999994</v>
      </c>
      <c r="I7282" t="s">
        <v>150</v>
      </c>
      <c r="J7282" t="s">
        <v>144</v>
      </c>
      <c r="K7282" t="s">
        <v>136</v>
      </c>
      <c r="M7282" t="s">
        <v>153</v>
      </c>
      <c r="Q7282" t="s">
        <v>152</v>
      </c>
      <c r="S7282" t="s">
        <v>379</v>
      </c>
      <c r="U7282">
        <v>22.04</v>
      </c>
      <c r="V7282" t="s">
        <v>380</v>
      </c>
      <c r="W7282" t="s">
        <v>357</v>
      </c>
      <c r="X7282" t="s">
        <v>358</v>
      </c>
      <c r="Y7282" t="s">
        <v>359</v>
      </c>
      <c r="Z7282" s="227">
        <v>45271</v>
      </c>
      <c r="AA7282" t="s">
        <v>360</v>
      </c>
      <c r="AB7282" t="s">
        <v>202</v>
      </c>
    </row>
    <row r="7283" spans="1:28" x14ac:dyDescent="0.25">
      <c r="A7283" t="s">
        <v>36</v>
      </c>
      <c r="B7283" t="s">
        <v>37</v>
      </c>
      <c r="C7283" s="226" t="s">
        <v>92</v>
      </c>
      <c r="D7283" s="217">
        <v>45182</v>
      </c>
      <c r="E7283" s="224">
        <v>0.58118124999999998</v>
      </c>
      <c r="F7283" s="218">
        <v>50.720476759999997</v>
      </c>
      <c r="G7283" s="218">
        <v>-0.78047427000000003</v>
      </c>
      <c r="H7283" s="219">
        <v>67.25</v>
      </c>
      <c r="I7283" t="s">
        <v>150</v>
      </c>
      <c r="J7283" t="s">
        <v>144</v>
      </c>
      <c r="K7283" t="s">
        <v>136</v>
      </c>
      <c r="M7283" t="s">
        <v>153</v>
      </c>
      <c r="Q7283" t="s">
        <v>152</v>
      </c>
      <c r="S7283" t="s">
        <v>379</v>
      </c>
      <c r="U7283">
        <v>22.04</v>
      </c>
      <c r="V7283" t="s">
        <v>380</v>
      </c>
      <c r="W7283" t="s">
        <v>357</v>
      </c>
      <c r="X7283" t="s">
        <v>358</v>
      </c>
      <c r="Y7283" t="s">
        <v>359</v>
      </c>
      <c r="Z7283" s="227">
        <v>45271</v>
      </c>
      <c r="AA7283" t="s">
        <v>360</v>
      </c>
      <c r="AB7283" t="s">
        <v>202</v>
      </c>
    </row>
    <row r="7284" spans="1:28" x14ac:dyDescent="0.25">
      <c r="A7284" t="s">
        <v>36</v>
      </c>
      <c r="B7284" t="s">
        <v>37</v>
      </c>
      <c r="C7284" s="226" t="s">
        <v>92</v>
      </c>
      <c r="D7284" s="217">
        <v>45182</v>
      </c>
      <c r="E7284" s="224">
        <v>0.58119293981481479</v>
      </c>
      <c r="F7284" s="218">
        <v>50.720476750000003</v>
      </c>
      <c r="G7284" s="218">
        <v>-0.78047434999999998</v>
      </c>
      <c r="H7284" s="219">
        <v>31.44</v>
      </c>
      <c r="I7284" t="s">
        <v>150</v>
      </c>
      <c r="J7284" t="s">
        <v>144</v>
      </c>
      <c r="K7284" t="s">
        <v>136</v>
      </c>
      <c r="M7284" t="s">
        <v>153</v>
      </c>
      <c r="Q7284" t="s">
        <v>152</v>
      </c>
      <c r="S7284" t="s">
        <v>379</v>
      </c>
      <c r="U7284">
        <v>22.04</v>
      </c>
      <c r="V7284" t="s">
        <v>380</v>
      </c>
      <c r="W7284" t="s">
        <v>357</v>
      </c>
      <c r="X7284" t="s">
        <v>358</v>
      </c>
      <c r="Y7284" t="s">
        <v>359</v>
      </c>
      <c r="Z7284" s="227">
        <v>45271</v>
      </c>
      <c r="AA7284" t="s">
        <v>360</v>
      </c>
      <c r="AB7284" t="s">
        <v>202</v>
      </c>
    </row>
    <row r="7285" spans="1:28" x14ac:dyDescent="0.25">
      <c r="A7285" t="s">
        <v>36</v>
      </c>
      <c r="B7285" t="s">
        <v>37</v>
      </c>
      <c r="C7285" s="226" t="s">
        <v>92</v>
      </c>
      <c r="D7285" s="217">
        <v>45182</v>
      </c>
      <c r="E7285" s="224">
        <v>0.58120439814814817</v>
      </c>
      <c r="F7285" s="218">
        <v>50.720478</v>
      </c>
      <c r="G7285" s="218">
        <v>-0.78046994000000003</v>
      </c>
      <c r="H7285" s="219">
        <v>37.979999999999997</v>
      </c>
      <c r="I7285" t="s">
        <v>150</v>
      </c>
      <c r="J7285" t="s">
        <v>144</v>
      </c>
      <c r="K7285" t="s">
        <v>136</v>
      </c>
      <c r="M7285" t="s">
        <v>153</v>
      </c>
      <c r="Q7285" t="s">
        <v>152</v>
      </c>
      <c r="S7285" t="s">
        <v>379</v>
      </c>
      <c r="U7285">
        <v>22.04</v>
      </c>
      <c r="V7285" t="s">
        <v>380</v>
      </c>
      <c r="W7285" t="s">
        <v>357</v>
      </c>
      <c r="X7285" t="s">
        <v>358</v>
      </c>
      <c r="Y7285" t="s">
        <v>359</v>
      </c>
      <c r="Z7285" s="227">
        <v>45271</v>
      </c>
      <c r="AA7285" t="s">
        <v>360</v>
      </c>
      <c r="AB7285" t="s">
        <v>202</v>
      </c>
    </row>
    <row r="7286" spans="1:28" x14ac:dyDescent="0.25">
      <c r="A7286" t="s">
        <v>36</v>
      </c>
      <c r="B7286" t="s">
        <v>37</v>
      </c>
      <c r="C7286" s="226" t="s">
        <v>92</v>
      </c>
      <c r="D7286" s="217">
        <v>45182</v>
      </c>
      <c r="E7286" s="224">
        <v>0.58121597222222221</v>
      </c>
      <c r="F7286" s="218">
        <v>50.720478630000002</v>
      </c>
      <c r="G7286" s="218">
        <v>-0.78046778000000006</v>
      </c>
      <c r="H7286" s="219">
        <v>43.13</v>
      </c>
      <c r="I7286" t="s">
        <v>150</v>
      </c>
      <c r="J7286" t="s">
        <v>144</v>
      </c>
      <c r="K7286" t="s">
        <v>136</v>
      </c>
      <c r="M7286" t="s">
        <v>153</v>
      </c>
      <c r="Q7286" t="s">
        <v>152</v>
      </c>
      <c r="S7286" t="s">
        <v>379</v>
      </c>
      <c r="U7286">
        <v>22.04</v>
      </c>
      <c r="V7286" t="s">
        <v>380</v>
      </c>
      <c r="W7286" t="s">
        <v>357</v>
      </c>
      <c r="X7286" t="s">
        <v>358</v>
      </c>
      <c r="Y7286" t="s">
        <v>359</v>
      </c>
      <c r="Z7286" s="227">
        <v>45271</v>
      </c>
      <c r="AA7286" t="s">
        <v>360</v>
      </c>
      <c r="AB7286" t="s">
        <v>202</v>
      </c>
    </row>
    <row r="7287" spans="1:28" x14ac:dyDescent="0.25">
      <c r="A7287" t="s">
        <v>36</v>
      </c>
      <c r="B7287" t="s">
        <v>37</v>
      </c>
      <c r="C7287" s="226" t="s">
        <v>92</v>
      </c>
      <c r="D7287" s="217">
        <v>45182</v>
      </c>
      <c r="E7287" s="224">
        <v>0.58122754629629625</v>
      </c>
      <c r="F7287" s="218">
        <v>50.72047963</v>
      </c>
      <c r="G7287" s="218">
        <v>-0.78046439000000001</v>
      </c>
      <c r="H7287" s="219">
        <v>47.15</v>
      </c>
      <c r="I7287" t="s">
        <v>150</v>
      </c>
      <c r="J7287" t="s">
        <v>144</v>
      </c>
      <c r="K7287" t="s">
        <v>136</v>
      </c>
      <c r="M7287" t="s">
        <v>153</v>
      </c>
      <c r="Q7287" t="s">
        <v>152</v>
      </c>
      <c r="S7287" t="s">
        <v>379</v>
      </c>
      <c r="U7287">
        <v>22.04</v>
      </c>
      <c r="V7287" t="s">
        <v>380</v>
      </c>
      <c r="W7287" t="s">
        <v>357</v>
      </c>
      <c r="X7287" t="s">
        <v>358</v>
      </c>
      <c r="Y7287" t="s">
        <v>359</v>
      </c>
      <c r="Z7287" s="227">
        <v>45271</v>
      </c>
      <c r="AA7287" t="s">
        <v>360</v>
      </c>
      <c r="AB7287" t="s">
        <v>202</v>
      </c>
    </row>
    <row r="7288" spans="1:28" x14ac:dyDescent="0.25">
      <c r="A7288" t="s">
        <v>36</v>
      </c>
      <c r="B7288" t="s">
        <v>37</v>
      </c>
      <c r="C7288" s="226" t="s">
        <v>92</v>
      </c>
      <c r="D7288" s="217">
        <v>45182</v>
      </c>
      <c r="E7288" s="224">
        <v>0.58123900462962963</v>
      </c>
      <c r="F7288" s="218">
        <v>50.720480289999998</v>
      </c>
      <c r="G7288" s="218">
        <v>-0.78046221000000005</v>
      </c>
      <c r="H7288" s="219">
        <v>50.29</v>
      </c>
      <c r="I7288" t="s">
        <v>150</v>
      </c>
      <c r="J7288" t="s">
        <v>144</v>
      </c>
      <c r="K7288" t="s">
        <v>136</v>
      </c>
      <c r="M7288" t="s">
        <v>153</v>
      </c>
      <c r="Q7288" t="s">
        <v>152</v>
      </c>
      <c r="S7288" t="s">
        <v>379</v>
      </c>
      <c r="U7288">
        <v>22.04</v>
      </c>
      <c r="V7288" t="s">
        <v>380</v>
      </c>
      <c r="W7288" t="s">
        <v>357</v>
      </c>
      <c r="X7288" t="s">
        <v>358</v>
      </c>
      <c r="Y7288" t="s">
        <v>359</v>
      </c>
      <c r="Z7288" s="227">
        <v>45271</v>
      </c>
      <c r="AA7288" t="s">
        <v>360</v>
      </c>
      <c r="AB7288" t="s">
        <v>202</v>
      </c>
    </row>
    <row r="7289" spans="1:28" x14ac:dyDescent="0.25">
      <c r="A7289" t="s">
        <v>36</v>
      </c>
      <c r="B7289" t="s">
        <v>37</v>
      </c>
      <c r="C7289" s="226" t="s">
        <v>92</v>
      </c>
      <c r="D7289" s="217">
        <v>45182</v>
      </c>
      <c r="E7289" s="224">
        <v>0.58125046296296301</v>
      </c>
      <c r="F7289" s="218">
        <v>50.72048101</v>
      </c>
      <c r="G7289" s="218">
        <v>-0.78045991999999997</v>
      </c>
      <c r="H7289" s="219">
        <v>52.66</v>
      </c>
      <c r="I7289" t="s">
        <v>150</v>
      </c>
      <c r="J7289" t="s">
        <v>144</v>
      </c>
      <c r="K7289" t="s">
        <v>136</v>
      </c>
      <c r="M7289" t="s">
        <v>153</v>
      </c>
      <c r="Q7289" t="s">
        <v>152</v>
      </c>
      <c r="S7289" t="s">
        <v>379</v>
      </c>
      <c r="U7289">
        <v>22.04</v>
      </c>
      <c r="V7289" t="s">
        <v>380</v>
      </c>
      <c r="W7289" t="s">
        <v>357</v>
      </c>
      <c r="X7289" t="s">
        <v>358</v>
      </c>
      <c r="Y7289" t="s">
        <v>359</v>
      </c>
      <c r="Z7289" s="227">
        <v>45271</v>
      </c>
      <c r="AA7289" t="s">
        <v>360</v>
      </c>
      <c r="AB7289" t="s">
        <v>202</v>
      </c>
    </row>
    <row r="7290" spans="1:28" x14ac:dyDescent="0.25">
      <c r="A7290" t="s">
        <v>36</v>
      </c>
      <c r="B7290" t="s">
        <v>37</v>
      </c>
      <c r="C7290" s="226" t="s">
        <v>92</v>
      </c>
      <c r="D7290" s="217">
        <v>45182</v>
      </c>
      <c r="E7290" s="224">
        <v>0.58126180555555551</v>
      </c>
      <c r="F7290" s="218">
        <v>50.720482349999997</v>
      </c>
      <c r="G7290" s="218">
        <v>-0.78045566</v>
      </c>
      <c r="H7290" s="219">
        <v>54.48</v>
      </c>
      <c r="I7290" t="s">
        <v>150</v>
      </c>
      <c r="J7290" t="s">
        <v>144</v>
      </c>
      <c r="K7290" t="s">
        <v>136</v>
      </c>
      <c r="M7290" t="s">
        <v>153</v>
      </c>
      <c r="Q7290" t="s">
        <v>152</v>
      </c>
      <c r="S7290" t="s">
        <v>379</v>
      </c>
      <c r="U7290">
        <v>22.04</v>
      </c>
      <c r="V7290" t="s">
        <v>380</v>
      </c>
      <c r="W7290" t="s">
        <v>357</v>
      </c>
      <c r="X7290" t="s">
        <v>358</v>
      </c>
      <c r="Y7290" t="s">
        <v>359</v>
      </c>
      <c r="Z7290" s="227">
        <v>45271</v>
      </c>
      <c r="AA7290" t="s">
        <v>360</v>
      </c>
      <c r="AB7290" t="s">
        <v>202</v>
      </c>
    </row>
    <row r="7291" spans="1:28" x14ac:dyDescent="0.25">
      <c r="A7291" t="s">
        <v>36</v>
      </c>
      <c r="B7291" t="s">
        <v>37</v>
      </c>
      <c r="C7291" s="226" t="s">
        <v>92</v>
      </c>
      <c r="D7291" s="217">
        <v>45182</v>
      </c>
      <c r="E7291" s="224">
        <v>0.58127349537037032</v>
      </c>
      <c r="F7291" s="218">
        <v>50.720483080000001</v>
      </c>
      <c r="G7291" s="218">
        <v>-0.78045344999999999</v>
      </c>
      <c r="H7291" s="219">
        <v>55.8</v>
      </c>
      <c r="I7291" t="s">
        <v>150</v>
      </c>
      <c r="J7291" t="s">
        <v>144</v>
      </c>
      <c r="K7291" t="s">
        <v>136</v>
      </c>
      <c r="M7291" t="s">
        <v>153</v>
      </c>
      <c r="Q7291" t="s">
        <v>152</v>
      </c>
      <c r="S7291" t="s">
        <v>379</v>
      </c>
      <c r="U7291">
        <v>22.04</v>
      </c>
      <c r="V7291" t="s">
        <v>380</v>
      </c>
      <c r="W7291" t="s">
        <v>357</v>
      </c>
      <c r="X7291" t="s">
        <v>358</v>
      </c>
      <c r="Y7291" t="s">
        <v>359</v>
      </c>
      <c r="Z7291" s="227">
        <v>45271</v>
      </c>
      <c r="AA7291" t="s">
        <v>360</v>
      </c>
      <c r="AB7291" t="s">
        <v>202</v>
      </c>
    </row>
    <row r="7292" spans="1:28" x14ac:dyDescent="0.25">
      <c r="A7292" t="s">
        <v>36</v>
      </c>
      <c r="B7292" t="s">
        <v>37</v>
      </c>
      <c r="C7292" s="226" t="s">
        <v>92</v>
      </c>
      <c r="D7292" s="217">
        <v>45182</v>
      </c>
      <c r="E7292" s="224">
        <v>0.58128611111111106</v>
      </c>
      <c r="F7292" s="218">
        <v>50.72048418</v>
      </c>
      <c r="G7292" s="218">
        <v>-0.78045010999999997</v>
      </c>
      <c r="H7292" s="219">
        <v>56.79</v>
      </c>
      <c r="I7292" t="s">
        <v>150</v>
      </c>
      <c r="J7292" t="s">
        <v>144</v>
      </c>
      <c r="K7292" t="s">
        <v>136</v>
      </c>
      <c r="M7292" t="s">
        <v>153</v>
      </c>
      <c r="Q7292" t="s">
        <v>152</v>
      </c>
      <c r="S7292" t="s">
        <v>379</v>
      </c>
      <c r="U7292">
        <v>22.04</v>
      </c>
      <c r="V7292" t="s">
        <v>380</v>
      </c>
      <c r="W7292" t="s">
        <v>357</v>
      </c>
      <c r="X7292" t="s">
        <v>358</v>
      </c>
      <c r="Y7292" t="s">
        <v>359</v>
      </c>
      <c r="Z7292" s="227">
        <v>45271</v>
      </c>
      <c r="AA7292" t="s">
        <v>360</v>
      </c>
      <c r="AB7292" t="s">
        <v>202</v>
      </c>
    </row>
    <row r="7293" spans="1:28" x14ac:dyDescent="0.25">
      <c r="A7293" t="s">
        <v>36</v>
      </c>
      <c r="B7293" t="s">
        <v>37</v>
      </c>
      <c r="C7293" s="226" t="s">
        <v>92</v>
      </c>
      <c r="D7293" s="217">
        <v>45182</v>
      </c>
      <c r="E7293" s="224">
        <v>0.58129780092592587</v>
      </c>
      <c r="F7293" s="218">
        <v>50.720484679999998</v>
      </c>
      <c r="G7293" s="218">
        <v>-0.78044864000000003</v>
      </c>
      <c r="H7293" s="219">
        <v>57.51</v>
      </c>
      <c r="I7293" t="s">
        <v>150</v>
      </c>
      <c r="J7293" t="s">
        <v>144</v>
      </c>
      <c r="K7293" t="s">
        <v>136</v>
      </c>
      <c r="M7293" t="s">
        <v>153</v>
      </c>
      <c r="Q7293" t="s">
        <v>152</v>
      </c>
      <c r="S7293" t="s">
        <v>379</v>
      </c>
      <c r="U7293">
        <v>22.04</v>
      </c>
      <c r="V7293" t="s">
        <v>380</v>
      </c>
      <c r="W7293" t="s">
        <v>357</v>
      </c>
      <c r="X7293" t="s">
        <v>358</v>
      </c>
      <c r="Y7293" t="s">
        <v>359</v>
      </c>
      <c r="Z7293" s="227">
        <v>45271</v>
      </c>
      <c r="AA7293" t="s">
        <v>360</v>
      </c>
      <c r="AB7293" t="s">
        <v>202</v>
      </c>
    </row>
    <row r="7294" spans="1:28" x14ac:dyDescent="0.25">
      <c r="A7294" t="s">
        <v>36</v>
      </c>
      <c r="B7294" t="s">
        <v>37</v>
      </c>
      <c r="C7294" s="226" t="s">
        <v>92</v>
      </c>
      <c r="D7294" s="217">
        <v>45182</v>
      </c>
      <c r="E7294" s="224">
        <v>0.58130937500000002</v>
      </c>
      <c r="F7294" s="218">
        <v>50.720485189999998</v>
      </c>
      <c r="G7294" s="218">
        <v>-0.78044714000000004</v>
      </c>
      <c r="H7294" s="219">
        <v>58.01</v>
      </c>
      <c r="I7294" t="s">
        <v>150</v>
      </c>
      <c r="J7294" t="s">
        <v>144</v>
      </c>
      <c r="K7294" t="s">
        <v>136</v>
      </c>
      <c r="M7294" t="s">
        <v>153</v>
      </c>
      <c r="Q7294" t="s">
        <v>152</v>
      </c>
      <c r="S7294" t="s">
        <v>379</v>
      </c>
      <c r="U7294">
        <v>22.04</v>
      </c>
      <c r="V7294" t="s">
        <v>380</v>
      </c>
      <c r="W7294" t="s">
        <v>357</v>
      </c>
      <c r="X7294" t="s">
        <v>358</v>
      </c>
      <c r="Y7294" t="s">
        <v>359</v>
      </c>
      <c r="Z7294" s="227">
        <v>45271</v>
      </c>
      <c r="AA7294" t="s">
        <v>360</v>
      </c>
      <c r="AB7294" t="s">
        <v>202</v>
      </c>
    </row>
    <row r="7295" spans="1:28" x14ac:dyDescent="0.25">
      <c r="A7295" t="s">
        <v>36</v>
      </c>
      <c r="B7295" t="s">
        <v>37</v>
      </c>
      <c r="C7295" s="226" t="s">
        <v>92</v>
      </c>
      <c r="D7295" s="217">
        <v>45182</v>
      </c>
      <c r="E7295" s="224">
        <v>0.58132060185185186</v>
      </c>
      <c r="F7295" s="218">
        <v>50.720486880000003</v>
      </c>
      <c r="G7295" s="218">
        <v>-0.78044230000000003</v>
      </c>
      <c r="H7295" s="219">
        <v>58.31</v>
      </c>
      <c r="I7295" t="s">
        <v>150</v>
      </c>
      <c r="J7295" t="s">
        <v>144</v>
      </c>
      <c r="K7295" t="s">
        <v>136</v>
      </c>
      <c r="M7295" t="s">
        <v>153</v>
      </c>
      <c r="Q7295" t="s">
        <v>152</v>
      </c>
      <c r="S7295" t="s">
        <v>379</v>
      </c>
      <c r="U7295">
        <v>22.04</v>
      </c>
      <c r="V7295" t="s">
        <v>380</v>
      </c>
      <c r="W7295" t="s">
        <v>357</v>
      </c>
      <c r="X7295" t="s">
        <v>358</v>
      </c>
      <c r="Y7295" t="s">
        <v>359</v>
      </c>
      <c r="Z7295" s="227">
        <v>45271</v>
      </c>
      <c r="AA7295" t="s">
        <v>360</v>
      </c>
      <c r="AB7295" t="s">
        <v>202</v>
      </c>
    </row>
    <row r="7296" spans="1:28" x14ac:dyDescent="0.25">
      <c r="A7296" t="s">
        <v>36</v>
      </c>
      <c r="B7296" t="s">
        <v>37</v>
      </c>
      <c r="C7296" s="226" t="s">
        <v>92</v>
      </c>
      <c r="D7296" s="217">
        <v>45182</v>
      </c>
      <c r="E7296" s="224">
        <v>0.58133206018518513</v>
      </c>
      <c r="F7296" s="218">
        <v>50.720489350000001</v>
      </c>
      <c r="G7296" s="218">
        <v>-0.78043525999999996</v>
      </c>
      <c r="H7296" s="219">
        <v>58.51</v>
      </c>
      <c r="I7296" t="s">
        <v>150</v>
      </c>
      <c r="J7296" t="s">
        <v>144</v>
      </c>
      <c r="K7296" t="s">
        <v>136</v>
      </c>
      <c r="M7296" t="s">
        <v>153</v>
      </c>
      <c r="Q7296" t="s">
        <v>152</v>
      </c>
      <c r="S7296" t="s">
        <v>379</v>
      </c>
      <c r="U7296">
        <v>22.04</v>
      </c>
      <c r="V7296" t="s">
        <v>380</v>
      </c>
      <c r="W7296" t="s">
        <v>357</v>
      </c>
      <c r="X7296" t="s">
        <v>358</v>
      </c>
      <c r="Y7296" t="s">
        <v>359</v>
      </c>
      <c r="Z7296" s="227">
        <v>45271</v>
      </c>
      <c r="AA7296" t="s">
        <v>360</v>
      </c>
      <c r="AB7296" t="s">
        <v>202</v>
      </c>
    </row>
    <row r="7297" spans="1:28" x14ac:dyDescent="0.25">
      <c r="A7297" t="s">
        <v>36</v>
      </c>
      <c r="B7297" t="s">
        <v>37</v>
      </c>
      <c r="C7297" s="226" t="s">
        <v>92</v>
      </c>
      <c r="D7297" s="217">
        <v>45182</v>
      </c>
      <c r="E7297" s="224">
        <v>0.58134363425925928</v>
      </c>
      <c r="F7297" s="218">
        <v>50.72048976</v>
      </c>
      <c r="G7297" s="218">
        <v>-0.78043410000000002</v>
      </c>
      <c r="H7297" s="219">
        <v>58.62</v>
      </c>
      <c r="I7297" t="s">
        <v>150</v>
      </c>
      <c r="J7297" t="s">
        <v>144</v>
      </c>
      <c r="K7297" t="s">
        <v>136</v>
      </c>
      <c r="M7297" t="s">
        <v>153</v>
      </c>
      <c r="Q7297" t="s">
        <v>152</v>
      </c>
      <c r="S7297" t="s">
        <v>379</v>
      </c>
      <c r="U7297">
        <v>22.04</v>
      </c>
      <c r="V7297" t="s">
        <v>380</v>
      </c>
      <c r="W7297" t="s">
        <v>357</v>
      </c>
      <c r="X7297" t="s">
        <v>358</v>
      </c>
      <c r="Y7297" t="s">
        <v>359</v>
      </c>
      <c r="Z7297" s="227">
        <v>45271</v>
      </c>
      <c r="AA7297" t="s">
        <v>360</v>
      </c>
      <c r="AB7297" t="s">
        <v>202</v>
      </c>
    </row>
    <row r="7298" spans="1:28" x14ac:dyDescent="0.25">
      <c r="A7298" t="s">
        <v>36</v>
      </c>
      <c r="B7298" t="s">
        <v>37</v>
      </c>
      <c r="C7298" s="226" t="s">
        <v>92</v>
      </c>
      <c r="D7298" s="217">
        <v>45182</v>
      </c>
      <c r="E7298" s="224">
        <v>0.58135509259259266</v>
      </c>
      <c r="F7298" s="218">
        <v>50.720489989999997</v>
      </c>
      <c r="G7298" s="218">
        <v>-0.78043344999999997</v>
      </c>
      <c r="H7298" s="219">
        <v>58.7</v>
      </c>
      <c r="I7298" t="s">
        <v>150</v>
      </c>
      <c r="J7298" t="s">
        <v>144</v>
      </c>
      <c r="K7298" t="s">
        <v>136</v>
      </c>
      <c r="M7298" t="s">
        <v>153</v>
      </c>
      <c r="Q7298" t="s">
        <v>152</v>
      </c>
      <c r="S7298" t="s">
        <v>379</v>
      </c>
      <c r="U7298">
        <v>22.04</v>
      </c>
      <c r="V7298" t="s">
        <v>380</v>
      </c>
      <c r="W7298" t="s">
        <v>357</v>
      </c>
      <c r="X7298" t="s">
        <v>358</v>
      </c>
      <c r="Y7298" t="s">
        <v>359</v>
      </c>
      <c r="Z7298" s="227">
        <v>45271</v>
      </c>
      <c r="AA7298" t="s">
        <v>360</v>
      </c>
      <c r="AB7298" t="s">
        <v>202</v>
      </c>
    </row>
    <row r="7299" spans="1:28" x14ac:dyDescent="0.25">
      <c r="A7299" t="s">
        <v>36</v>
      </c>
      <c r="B7299" t="s">
        <v>37</v>
      </c>
      <c r="C7299" s="226" t="s">
        <v>92</v>
      </c>
      <c r="D7299" s="217">
        <v>45182</v>
      </c>
      <c r="E7299" s="224">
        <v>0.58136631944444439</v>
      </c>
      <c r="F7299" s="218">
        <v>50.720490699999999</v>
      </c>
      <c r="G7299" s="218">
        <v>-0.78043143999999998</v>
      </c>
      <c r="H7299" s="219">
        <v>58.83</v>
      </c>
      <c r="I7299" t="s">
        <v>150</v>
      </c>
      <c r="J7299" t="s">
        <v>144</v>
      </c>
      <c r="K7299" t="s">
        <v>136</v>
      </c>
      <c r="M7299" t="s">
        <v>153</v>
      </c>
      <c r="Q7299" t="s">
        <v>152</v>
      </c>
      <c r="S7299" t="s">
        <v>379</v>
      </c>
      <c r="U7299">
        <v>22.04</v>
      </c>
      <c r="V7299" t="s">
        <v>380</v>
      </c>
      <c r="W7299" t="s">
        <v>357</v>
      </c>
      <c r="X7299" t="s">
        <v>358</v>
      </c>
      <c r="Y7299" t="s">
        <v>359</v>
      </c>
      <c r="Z7299" s="227">
        <v>45271</v>
      </c>
      <c r="AA7299" t="s">
        <v>360</v>
      </c>
      <c r="AB7299" t="s">
        <v>202</v>
      </c>
    </row>
    <row r="7300" spans="1:28" x14ac:dyDescent="0.25">
      <c r="A7300" t="s">
        <v>36</v>
      </c>
      <c r="B7300" t="s">
        <v>37</v>
      </c>
      <c r="C7300" s="226" t="s">
        <v>92</v>
      </c>
      <c r="D7300" s="217">
        <v>45182</v>
      </c>
      <c r="E7300" s="224">
        <v>0.58137789351851854</v>
      </c>
      <c r="F7300" s="218">
        <v>50.720494199999997</v>
      </c>
      <c r="G7300" s="218">
        <v>-0.78041939999999999</v>
      </c>
      <c r="H7300" s="219">
        <v>59.79</v>
      </c>
      <c r="I7300" t="s">
        <v>150</v>
      </c>
      <c r="J7300" t="s">
        <v>144</v>
      </c>
      <c r="K7300" t="s">
        <v>136</v>
      </c>
      <c r="M7300" t="s">
        <v>153</v>
      </c>
      <c r="Q7300" t="s">
        <v>152</v>
      </c>
      <c r="S7300" t="s">
        <v>379</v>
      </c>
      <c r="U7300">
        <v>22.04</v>
      </c>
      <c r="V7300" t="s">
        <v>380</v>
      </c>
      <c r="W7300" t="s">
        <v>357</v>
      </c>
      <c r="X7300" t="s">
        <v>358</v>
      </c>
      <c r="Y7300" t="s">
        <v>359</v>
      </c>
      <c r="Z7300" s="227">
        <v>45271</v>
      </c>
      <c r="AA7300" t="s">
        <v>360</v>
      </c>
      <c r="AB7300" t="s">
        <v>202</v>
      </c>
    </row>
    <row r="7301" spans="1:28" x14ac:dyDescent="0.25">
      <c r="A7301" t="s">
        <v>36</v>
      </c>
      <c r="B7301" t="s">
        <v>37</v>
      </c>
      <c r="C7301" s="226" t="s">
        <v>92</v>
      </c>
      <c r="D7301" s="217">
        <v>45182</v>
      </c>
      <c r="E7301" s="224">
        <v>0.58138935185185192</v>
      </c>
      <c r="F7301" s="218">
        <v>50.720491600000003</v>
      </c>
      <c r="G7301" s="218">
        <v>-0.78042635000000005</v>
      </c>
      <c r="H7301" s="219">
        <v>95.39</v>
      </c>
      <c r="I7301" t="s">
        <v>150</v>
      </c>
      <c r="J7301" t="s">
        <v>144</v>
      </c>
      <c r="K7301" t="s">
        <v>136</v>
      </c>
      <c r="M7301" t="s">
        <v>153</v>
      </c>
      <c r="Q7301" t="s">
        <v>152</v>
      </c>
      <c r="S7301" t="s">
        <v>379</v>
      </c>
      <c r="U7301">
        <v>22.04</v>
      </c>
      <c r="V7301" t="s">
        <v>380</v>
      </c>
      <c r="W7301" t="s">
        <v>357</v>
      </c>
      <c r="X7301" t="s">
        <v>358</v>
      </c>
      <c r="Y7301" t="s">
        <v>359</v>
      </c>
      <c r="Z7301" s="227">
        <v>45271</v>
      </c>
      <c r="AA7301" t="s">
        <v>360</v>
      </c>
      <c r="AB7301" t="s">
        <v>202</v>
      </c>
    </row>
    <row r="7302" spans="1:28" x14ac:dyDescent="0.25">
      <c r="A7302" t="s">
        <v>36</v>
      </c>
      <c r="B7302" t="s">
        <v>37</v>
      </c>
      <c r="C7302" s="226" t="s">
        <v>92</v>
      </c>
      <c r="D7302" s="217">
        <v>45182</v>
      </c>
      <c r="E7302" s="224">
        <v>0.58140092592592596</v>
      </c>
      <c r="F7302" s="218">
        <v>50.720493009999998</v>
      </c>
      <c r="G7302" s="218">
        <v>-0.78042217000000003</v>
      </c>
      <c r="H7302" s="219">
        <v>88.35</v>
      </c>
      <c r="I7302" t="s">
        <v>150</v>
      </c>
      <c r="J7302" t="s">
        <v>144</v>
      </c>
      <c r="K7302" t="s">
        <v>136</v>
      </c>
      <c r="M7302" t="s">
        <v>153</v>
      </c>
      <c r="Q7302" t="s">
        <v>152</v>
      </c>
      <c r="S7302" t="s">
        <v>379</v>
      </c>
      <c r="U7302">
        <v>22.04</v>
      </c>
      <c r="V7302" t="s">
        <v>380</v>
      </c>
      <c r="W7302" t="s">
        <v>357</v>
      </c>
      <c r="X7302" t="s">
        <v>358</v>
      </c>
      <c r="Y7302" t="s">
        <v>359</v>
      </c>
      <c r="Z7302" s="227">
        <v>45271</v>
      </c>
      <c r="AA7302" t="s">
        <v>360</v>
      </c>
      <c r="AB7302" t="s">
        <v>202</v>
      </c>
    </row>
    <row r="7303" spans="1:28" x14ac:dyDescent="0.25">
      <c r="A7303" t="s">
        <v>36</v>
      </c>
      <c r="B7303" t="s">
        <v>37</v>
      </c>
      <c r="C7303" s="226" t="s">
        <v>92</v>
      </c>
      <c r="D7303" s="217">
        <v>45182</v>
      </c>
      <c r="E7303" s="224">
        <v>0.5814125</v>
      </c>
      <c r="F7303" s="218">
        <v>50.72049312</v>
      </c>
      <c r="G7303" s="218">
        <v>-0.78042182999999998</v>
      </c>
      <c r="H7303" s="219">
        <v>82.99</v>
      </c>
      <c r="I7303" t="s">
        <v>150</v>
      </c>
      <c r="J7303" t="s">
        <v>144</v>
      </c>
      <c r="K7303" t="s">
        <v>136</v>
      </c>
      <c r="M7303" t="s">
        <v>153</v>
      </c>
      <c r="Q7303" t="s">
        <v>152</v>
      </c>
      <c r="S7303" t="s">
        <v>379</v>
      </c>
      <c r="U7303">
        <v>22.04</v>
      </c>
      <c r="V7303" t="s">
        <v>380</v>
      </c>
      <c r="W7303" t="s">
        <v>357</v>
      </c>
      <c r="X7303" t="s">
        <v>358</v>
      </c>
      <c r="Y7303" t="s">
        <v>359</v>
      </c>
      <c r="Z7303" s="227">
        <v>45271</v>
      </c>
      <c r="AA7303" t="s">
        <v>360</v>
      </c>
      <c r="AB7303" t="s">
        <v>202</v>
      </c>
    </row>
    <row r="7304" spans="1:28" x14ac:dyDescent="0.25">
      <c r="A7304" t="s">
        <v>36</v>
      </c>
      <c r="B7304" t="s">
        <v>37</v>
      </c>
      <c r="C7304" s="226" t="s">
        <v>92</v>
      </c>
      <c r="D7304" s="217">
        <v>45182</v>
      </c>
      <c r="E7304" s="224">
        <v>0.58142384259259261</v>
      </c>
      <c r="F7304" s="218">
        <v>50.720495829999997</v>
      </c>
      <c r="G7304" s="218">
        <v>-0.78041201999999998</v>
      </c>
      <c r="H7304" s="219">
        <v>79.349999999999994</v>
      </c>
      <c r="I7304" t="s">
        <v>150</v>
      </c>
      <c r="J7304" t="s">
        <v>144</v>
      </c>
      <c r="K7304" t="s">
        <v>136</v>
      </c>
      <c r="M7304" t="s">
        <v>153</v>
      </c>
      <c r="Q7304" t="s">
        <v>152</v>
      </c>
      <c r="S7304" t="s">
        <v>379</v>
      </c>
      <c r="U7304">
        <v>22.04</v>
      </c>
      <c r="V7304" t="s">
        <v>380</v>
      </c>
      <c r="W7304" t="s">
        <v>357</v>
      </c>
      <c r="X7304" t="s">
        <v>358</v>
      </c>
      <c r="Y7304" t="s">
        <v>359</v>
      </c>
      <c r="Z7304" s="227">
        <v>45271</v>
      </c>
      <c r="AA7304" t="s">
        <v>360</v>
      </c>
      <c r="AB7304" t="s">
        <v>202</v>
      </c>
    </row>
    <row r="7305" spans="1:28" x14ac:dyDescent="0.25">
      <c r="A7305" t="s">
        <v>36</v>
      </c>
      <c r="B7305" t="s">
        <v>37</v>
      </c>
      <c r="C7305" s="226" t="s">
        <v>92</v>
      </c>
      <c r="D7305" s="217">
        <v>45182</v>
      </c>
      <c r="E7305" s="224">
        <v>0.58143657407407401</v>
      </c>
      <c r="F7305" s="218">
        <v>50.720495769999999</v>
      </c>
      <c r="G7305" s="218">
        <v>-0.78041227000000002</v>
      </c>
      <c r="H7305" s="219">
        <v>112.44</v>
      </c>
      <c r="I7305" t="s">
        <v>150</v>
      </c>
      <c r="J7305" t="s">
        <v>144</v>
      </c>
      <c r="K7305" t="s">
        <v>136</v>
      </c>
      <c r="M7305" t="s">
        <v>153</v>
      </c>
      <c r="Q7305" t="s">
        <v>152</v>
      </c>
      <c r="S7305" t="s">
        <v>379</v>
      </c>
      <c r="U7305">
        <v>22.04</v>
      </c>
      <c r="V7305" t="s">
        <v>380</v>
      </c>
      <c r="W7305" t="s">
        <v>357</v>
      </c>
      <c r="X7305" t="s">
        <v>358</v>
      </c>
      <c r="Y7305" t="s">
        <v>359</v>
      </c>
      <c r="Z7305" s="227">
        <v>45271</v>
      </c>
      <c r="AA7305" t="s">
        <v>360</v>
      </c>
      <c r="AB7305" t="s">
        <v>202</v>
      </c>
    </row>
    <row r="7306" spans="1:28" x14ac:dyDescent="0.25">
      <c r="A7306" t="s">
        <v>36</v>
      </c>
      <c r="B7306" t="s">
        <v>37</v>
      </c>
      <c r="C7306" s="226" t="s">
        <v>92</v>
      </c>
      <c r="D7306" s="217">
        <v>45182</v>
      </c>
      <c r="E7306" s="224">
        <v>0.58144814814814816</v>
      </c>
      <c r="F7306" s="218">
        <v>50.720497399999999</v>
      </c>
      <c r="G7306" s="218">
        <v>-0.78040615999999996</v>
      </c>
      <c r="H7306" s="219">
        <v>103.03</v>
      </c>
      <c r="I7306" t="s">
        <v>150</v>
      </c>
      <c r="J7306" t="s">
        <v>144</v>
      </c>
      <c r="K7306" t="s">
        <v>136</v>
      </c>
      <c r="M7306" t="s">
        <v>153</v>
      </c>
      <c r="Q7306" t="s">
        <v>152</v>
      </c>
      <c r="S7306" t="s">
        <v>379</v>
      </c>
      <c r="U7306">
        <v>22.04</v>
      </c>
      <c r="V7306" t="s">
        <v>380</v>
      </c>
      <c r="W7306" t="s">
        <v>357</v>
      </c>
      <c r="X7306" t="s">
        <v>358</v>
      </c>
      <c r="Y7306" t="s">
        <v>359</v>
      </c>
      <c r="Z7306" s="227">
        <v>45271</v>
      </c>
      <c r="AA7306" t="s">
        <v>360</v>
      </c>
      <c r="AB7306" t="s">
        <v>202</v>
      </c>
    </row>
    <row r="7307" spans="1:28" x14ac:dyDescent="0.25">
      <c r="A7307" t="s">
        <v>36</v>
      </c>
      <c r="B7307" t="s">
        <v>37</v>
      </c>
      <c r="C7307" s="226" t="s">
        <v>92</v>
      </c>
      <c r="D7307" s="217">
        <v>45182</v>
      </c>
      <c r="E7307" s="224">
        <v>0.58145960648148154</v>
      </c>
      <c r="F7307" s="218">
        <v>50.720497350000002</v>
      </c>
      <c r="G7307" s="218">
        <v>-0.78040637000000002</v>
      </c>
      <c r="H7307" s="219">
        <v>132.06</v>
      </c>
      <c r="I7307" t="s">
        <v>150</v>
      </c>
      <c r="J7307" t="s">
        <v>144</v>
      </c>
      <c r="K7307" t="s">
        <v>136</v>
      </c>
      <c r="M7307" t="s">
        <v>153</v>
      </c>
      <c r="Q7307" t="s">
        <v>152</v>
      </c>
      <c r="S7307" t="s">
        <v>379</v>
      </c>
      <c r="U7307">
        <v>22.04</v>
      </c>
      <c r="V7307" t="s">
        <v>380</v>
      </c>
      <c r="W7307" t="s">
        <v>357</v>
      </c>
      <c r="X7307" t="s">
        <v>358</v>
      </c>
      <c r="Y7307" t="s">
        <v>359</v>
      </c>
      <c r="Z7307" s="227">
        <v>45271</v>
      </c>
      <c r="AA7307" t="s">
        <v>360</v>
      </c>
      <c r="AB7307" t="s">
        <v>202</v>
      </c>
    </row>
    <row r="7308" spans="1:28" x14ac:dyDescent="0.25">
      <c r="A7308" t="s">
        <v>36</v>
      </c>
      <c r="B7308" t="s">
        <v>37</v>
      </c>
      <c r="C7308" s="226" t="s">
        <v>92</v>
      </c>
      <c r="D7308" s="217">
        <v>45182</v>
      </c>
      <c r="E7308" s="224">
        <v>0.58147106481481481</v>
      </c>
      <c r="F7308" s="218">
        <v>50.720497539999997</v>
      </c>
      <c r="G7308" s="218">
        <v>-0.78040567999999999</v>
      </c>
      <c r="H7308" s="219">
        <v>118.73</v>
      </c>
      <c r="I7308" t="s">
        <v>150</v>
      </c>
      <c r="J7308" t="s">
        <v>144</v>
      </c>
      <c r="K7308" t="s">
        <v>136</v>
      </c>
      <c r="M7308" t="s">
        <v>153</v>
      </c>
      <c r="Q7308" t="s">
        <v>152</v>
      </c>
      <c r="S7308" t="s">
        <v>379</v>
      </c>
      <c r="U7308">
        <v>22.04</v>
      </c>
      <c r="V7308" t="s">
        <v>380</v>
      </c>
      <c r="W7308" t="s">
        <v>357</v>
      </c>
      <c r="X7308" t="s">
        <v>358</v>
      </c>
      <c r="Y7308" t="s">
        <v>359</v>
      </c>
      <c r="Z7308" s="227">
        <v>45271</v>
      </c>
      <c r="AA7308" t="s">
        <v>360</v>
      </c>
      <c r="AB7308" t="s">
        <v>202</v>
      </c>
    </row>
    <row r="7309" spans="1:28" x14ac:dyDescent="0.25">
      <c r="A7309" t="s">
        <v>36</v>
      </c>
      <c r="B7309" t="s">
        <v>37</v>
      </c>
      <c r="C7309" s="226" t="s">
        <v>92</v>
      </c>
      <c r="D7309" s="217">
        <v>45182</v>
      </c>
      <c r="E7309" s="224">
        <v>0.58148229166666665</v>
      </c>
      <c r="F7309" s="218">
        <v>50.720497520000002</v>
      </c>
      <c r="G7309" s="218">
        <v>-0.78040573999999996</v>
      </c>
      <c r="H7309" s="219">
        <v>143.66999999999999</v>
      </c>
      <c r="I7309" t="s">
        <v>150</v>
      </c>
      <c r="J7309" t="s">
        <v>144</v>
      </c>
      <c r="K7309" t="s">
        <v>136</v>
      </c>
      <c r="M7309" t="s">
        <v>153</v>
      </c>
      <c r="Q7309" t="s">
        <v>152</v>
      </c>
      <c r="S7309" t="s">
        <v>379</v>
      </c>
      <c r="U7309">
        <v>22.04</v>
      </c>
      <c r="V7309" t="s">
        <v>380</v>
      </c>
      <c r="W7309" t="s">
        <v>357</v>
      </c>
      <c r="X7309" t="s">
        <v>358</v>
      </c>
      <c r="Y7309" t="s">
        <v>359</v>
      </c>
      <c r="Z7309" s="227">
        <v>45271</v>
      </c>
      <c r="AA7309" t="s">
        <v>360</v>
      </c>
      <c r="AB7309" t="s">
        <v>202</v>
      </c>
    </row>
    <row r="7310" spans="1:28" x14ac:dyDescent="0.25">
      <c r="A7310" t="s">
        <v>36</v>
      </c>
      <c r="B7310" t="s">
        <v>37</v>
      </c>
      <c r="C7310" s="226" t="s">
        <v>92</v>
      </c>
      <c r="D7310" s="217">
        <v>45182</v>
      </c>
      <c r="E7310" s="224">
        <v>0.58149398148148146</v>
      </c>
      <c r="F7310" s="218">
        <v>50.720498849999998</v>
      </c>
      <c r="G7310" s="218">
        <v>-0.78040092000000005</v>
      </c>
      <c r="H7310" s="219">
        <v>127.9</v>
      </c>
      <c r="I7310" t="s">
        <v>150</v>
      </c>
      <c r="J7310" t="s">
        <v>144</v>
      </c>
      <c r="K7310" t="s">
        <v>136</v>
      </c>
      <c r="M7310" t="s">
        <v>153</v>
      </c>
      <c r="Q7310" t="s">
        <v>152</v>
      </c>
      <c r="S7310" t="s">
        <v>379</v>
      </c>
      <c r="U7310">
        <v>22.04</v>
      </c>
      <c r="V7310" t="s">
        <v>380</v>
      </c>
      <c r="W7310" t="s">
        <v>357</v>
      </c>
      <c r="X7310" t="s">
        <v>358</v>
      </c>
      <c r="Y7310" t="s">
        <v>359</v>
      </c>
      <c r="Z7310" s="227">
        <v>45271</v>
      </c>
      <c r="AA7310" t="s">
        <v>360</v>
      </c>
      <c r="AB7310" t="s">
        <v>202</v>
      </c>
    </row>
    <row r="7311" spans="1:28" x14ac:dyDescent="0.25">
      <c r="A7311" t="s">
        <v>36</v>
      </c>
      <c r="B7311" t="s">
        <v>37</v>
      </c>
      <c r="C7311" s="226" t="s">
        <v>92</v>
      </c>
      <c r="D7311" s="217">
        <v>45182</v>
      </c>
      <c r="E7311" s="224">
        <v>0.58150555555555561</v>
      </c>
      <c r="F7311" s="218">
        <v>50.720498630000002</v>
      </c>
      <c r="G7311" s="218">
        <v>-0.78040171999999997</v>
      </c>
      <c r="H7311" s="219">
        <v>151.34</v>
      </c>
      <c r="I7311" t="s">
        <v>150</v>
      </c>
      <c r="J7311" t="s">
        <v>144</v>
      </c>
      <c r="K7311" t="s">
        <v>136</v>
      </c>
      <c r="M7311" t="s">
        <v>153</v>
      </c>
      <c r="Q7311" t="s">
        <v>152</v>
      </c>
      <c r="S7311" t="s">
        <v>379</v>
      </c>
      <c r="U7311">
        <v>22.04</v>
      </c>
      <c r="V7311" t="s">
        <v>380</v>
      </c>
      <c r="W7311" t="s">
        <v>357</v>
      </c>
      <c r="X7311" t="s">
        <v>358</v>
      </c>
      <c r="Y7311" t="s">
        <v>359</v>
      </c>
      <c r="Z7311" s="227">
        <v>45271</v>
      </c>
      <c r="AA7311" t="s">
        <v>360</v>
      </c>
      <c r="AB7311" t="s">
        <v>202</v>
      </c>
    </row>
    <row r="7312" spans="1:28" x14ac:dyDescent="0.25">
      <c r="A7312" t="s">
        <v>36</v>
      </c>
      <c r="B7312" t="s">
        <v>37</v>
      </c>
      <c r="C7312" s="226" t="s">
        <v>92</v>
      </c>
      <c r="D7312" s="217">
        <v>45182</v>
      </c>
      <c r="E7312" s="224">
        <v>0.58151689814814811</v>
      </c>
      <c r="F7312" s="218">
        <v>50.720499740000001</v>
      </c>
      <c r="G7312" s="218">
        <v>-0.78039780000000003</v>
      </c>
      <c r="H7312" s="219">
        <v>133.94</v>
      </c>
      <c r="I7312" t="s">
        <v>150</v>
      </c>
      <c r="J7312" t="s">
        <v>144</v>
      </c>
      <c r="K7312" t="s">
        <v>136</v>
      </c>
      <c r="M7312" t="s">
        <v>153</v>
      </c>
      <c r="Q7312" t="s">
        <v>152</v>
      </c>
      <c r="S7312" t="s">
        <v>379</v>
      </c>
      <c r="U7312">
        <v>22.04</v>
      </c>
      <c r="V7312" t="s">
        <v>380</v>
      </c>
      <c r="W7312" t="s">
        <v>357</v>
      </c>
      <c r="X7312" t="s">
        <v>358</v>
      </c>
      <c r="Y7312" t="s">
        <v>359</v>
      </c>
      <c r="Z7312" s="227">
        <v>45271</v>
      </c>
      <c r="AA7312" t="s">
        <v>360</v>
      </c>
      <c r="AB7312" t="s">
        <v>202</v>
      </c>
    </row>
    <row r="7313" spans="1:28" x14ac:dyDescent="0.25">
      <c r="A7313" t="s">
        <v>36</v>
      </c>
      <c r="B7313" t="s">
        <v>37</v>
      </c>
      <c r="C7313" s="226" t="s">
        <v>92</v>
      </c>
      <c r="D7313" s="217">
        <v>45182</v>
      </c>
      <c r="E7313" s="224">
        <v>0.58152835648148149</v>
      </c>
      <c r="F7313" s="218">
        <v>50.720499490000002</v>
      </c>
      <c r="G7313" s="218">
        <v>-0.78039866000000002</v>
      </c>
      <c r="H7313" s="219">
        <v>156</v>
      </c>
      <c r="I7313" t="s">
        <v>150</v>
      </c>
      <c r="J7313" t="s">
        <v>144</v>
      </c>
      <c r="K7313" t="s">
        <v>136</v>
      </c>
      <c r="M7313" t="s">
        <v>153</v>
      </c>
      <c r="Q7313" t="s">
        <v>152</v>
      </c>
      <c r="S7313" t="s">
        <v>379</v>
      </c>
      <c r="U7313">
        <v>22.04</v>
      </c>
      <c r="V7313" t="s">
        <v>380</v>
      </c>
      <c r="W7313" t="s">
        <v>357</v>
      </c>
      <c r="X7313" t="s">
        <v>358</v>
      </c>
      <c r="Y7313" t="s">
        <v>359</v>
      </c>
      <c r="Z7313" s="227">
        <v>45271</v>
      </c>
      <c r="AA7313" t="s">
        <v>360</v>
      </c>
      <c r="AB7313" t="s">
        <v>202</v>
      </c>
    </row>
    <row r="7314" spans="1:28" x14ac:dyDescent="0.25">
      <c r="A7314" t="s">
        <v>36</v>
      </c>
      <c r="B7314" t="s">
        <v>37</v>
      </c>
      <c r="C7314" s="226" t="s">
        <v>92</v>
      </c>
      <c r="D7314" s="217">
        <v>45182</v>
      </c>
      <c r="E7314" s="224">
        <v>0.58153981481481487</v>
      </c>
      <c r="F7314" s="218">
        <v>50.720500379999997</v>
      </c>
      <c r="G7314" s="218">
        <v>-0.78039552999999995</v>
      </c>
      <c r="H7314" s="219">
        <v>137.61000000000001</v>
      </c>
      <c r="I7314" t="s">
        <v>150</v>
      </c>
      <c r="J7314" t="s">
        <v>144</v>
      </c>
      <c r="K7314" t="s">
        <v>136</v>
      </c>
      <c r="M7314" t="s">
        <v>153</v>
      </c>
      <c r="Q7314" t="s">
        <v>152</v>
      </c>
      <c r="S7314" t="s">
        <v>379</v>
      </c>
      <c r="U7314">
        <v>22.04</v>
      </c>
      <c r="V7314" t="s">
        <v>380</v>
      </c>
      <c r="W7314" t="s">
        <v>357</v>
      </c>
      <c r="X7314" t="s">
        <v>358</v>
      </c>
      <c r="Y7314" t="s">
        <v>359</v>
      </c>
      <c r="Z7314" s="227">
        <v>45271</v>
      </c>
      <c r="AA7314" t="s">
        <v>360</v>
      </c>
      <c r="AB7314" t="s">
        <v>202</v>
      </c>
    </row>
    <row r="7315" spans="1:28" x14ac:dyDescent="0.25">
      <c r="A7315" t="s">
        <v>36</v>
      </c>
      <c r="B7315" t="s">
        <v>37</v>
      </c>
      <c r="C7315" s="226" t="s">
        <v>92</v>
      </c>
      <c r="D7315" s="217">
        <v>45182</v>
      </c>
      <c r="E7315" s="224">
        <v>0.58155138888888891</v>
      </c>
      <c r="F7315" s="218">
        <v>50.72050033</v>
      </c>
      <c r="G7315" s="218">
        <v>-0.78039575999999999</v>
      </c>
      <c r="H7315" s="219">
        <v>159.36000000000001</v>
      </c>
      <c r="I7315" t="s">
        <v>150</v>
      </c>
      <c r="J7315" t="s">
        <v>144</v>
      </c>
      <c r="K7315" t="s">
        <v>136</v>
      </c>
      <c r="M7315" t="s">
        <v>153</v>
      </c>
      <c r="Q7315" t="s">
        <v>152</v>
      </c>
      <c r="S7315" t="s">
        <v>379</v>
      </c>
      <c r="U7315">
        <v>22.04</v>
      </c>
      <c r="V7315" t="s">
        <v>380</v>
      </c>
      <c r="W7315" t="s">
        <v>357</v>
      </c>
      <c r="X7315" t="s">
        <v>358</v>
      </c>
      <c r="Y7315" t="s">
        <v>359</v>
      </c>
      <c r="Z7315" s="227">
        <v>45271</v>
      </c>
      <c r="AA7315" t="s">
        <v>360</v>
      </c>
      <c r="AB7315" t="s">
        <v>202</v>
      </c>
    </row>
    <row r="7316" spans="1:28" x14ac:dyDescent="0.25">
      <c r="A7316" t="s">
        <v>36</v>
      </c>
      <c r="B7316" t="s">
        <v>37</v>
      </c>
      <c r="C7316" s="226" t="s">
        <v>92</v>
      </c>
      <c r="D7316" s="217">
        <v>45182</v>
      </c>
      <c r="E7316" s="224">
        <v>0.58156307870370372</v>
      </c>
      <c r="F7316" s="218">
        <v>50.720502430000003</v>
      </c>
      <c r="G7316" s="218">
        <v>-0.78038852000000003</v>
      </c>
      <c r="H7316" s="219">
        <v>140.22999999999999</v>
      </c>
      <c r="I7316" t="s">
        <v>150</v>
      </c>
      <c r="J7316" t="s">
        <v>144</v>
      </c>
      <c r="K7316" t="s">
        <v>136</v>
      </c>
      <c r="M7316" t="s">
        <v>153</v>
      </c>
      <c r="Q7316" t="s">
        <v>152</v>
      </c>
      <c r="S7316" t="s">
        <v>379</v>
      </c>
      <c r="U7316">
        <v>22.04</v>
      </c>
      <c r="V7316" t="s">
        <v>380</v>
      </c>
      <c r="W7316" t="s">
        <v>357</v>
      </c>
      <c r="X7316" t="s">
        <v>358</v>
      </c>
      <c r="Y7316" t="s">
        <v>359</v>
      </c>
      <c r="Z7316" s="227">
        <v>45271</v>
      </c>
      <c r="AA7316" t="s">
        <v>360</v>
      </c>
      <c r="AB7316" t="s">
        <v>202</v>
      </c>
    </row>
    <row r="7317" spans="1:28" x14ac:dyDescent="0.25">
      <c r="A7317" t="s">
        <v>36</v>
      </c>
      <c r="B7317" t="s">
        <v>37</v>
      </c>
      <c r="C7317" s="226" t="s">
        <v>92</v>
      </c>
      <c r="D7317" s="217">
        <v>45182</v>
      </c>
      <c r="E7317" s="224">
        <v>0.58157465277777776</v>
      </c>
      <c r="F7317" s="218">
        <v>50.720501640000002</v>
      </c>
      <c r="G7317" s="218">
        <v>-0.78039121</v>
      </c>
      <c r="H7317" s="219">
        <v>160.9</v>
      </c>
      <c r="I7317" t="s">
        <v>150</v>
      </c>
      <c r="J7317" t="s">
        <v>144</v>
      </c>
      <c r="K7317" t="s">
        <v>136</v>
      </c>
      <c r="M7317" t="s">
        <v>153</v>
      </c>
      <c r="Q7317" t="s">
        <v>152</v>
      </c>
      <c r="S7317" t="s">
        <v>379</v>
      </c>
      <c r="U7317">
        <v>22.04</v>
      </c>
      <c r="V7317" t="s">
        <v>380</v>
      </c>
      <c r="W7317" t="s">
        <v>357</v>
      </c>
      <c r="X7317" t="s">
        <v>358</v>
      </c>
      <c r="Y7317" t="s">
        <v>359</v>
      </c>
      <c r="Z7317" s="227">
        <v>45271</v>
      </c>
      <c r="AA7317" t="s">
        <v>360</v>
      </c>
      <c r="AB7317" t="s">
        <v>202</v>
      </c>
    </row>
    <row r="7318" spans="1:28" x14ac:dyDescent="0.25">
      <c r="A7318" t="s">
        <v>36</v>
      </c>
      <c r="B7318" t="s">
        <v>37</v>
      </c>
      <c r="C7318" s="226" t="s">
        <v>92</v>
      </c>
      <c r="D7318" s="217">
        <v>45182</v>
      </c>
      <c r="E7318" s="224">
        <v>0.5815862268518518</v>
      </c>
      <c r="F7318" s="218">
        <v>50.720502879999998</v>
      </c>
      <c r="G7318" s="218">
        <v>-0.78038697000000001</v>
      </c>
      <c r="H7318" s="219">
        <v>141.41999999999999</v>
      </c>
      <c r="I7318" t="s">
        <v>150</v>
      </c>
      <c r="J7318" t="s">
        <v>144</v>
      </c>
      <c r="K7318" t="s">
        <v>136</v>
      </c>
      <c r="M7318" t="s">
        <v>153</v>
      </c>
      <c r="Q7318" t="s">
        <v>152</v>
      </c>
      <c r="S7318" t="s">
        <v>379</v>
      </c>
      <c r="U7318">
        <v>22.04</v>
      </c>
      <c r="V7318" t="s">
        <v>380</v>
      </c>
      <c r="W7318" t="s">
        <v>357</v>
      </c>
      <c r="X7318" t="s">
        <v>358</v>
      </c>
      <c r="Y7318" t="s">
        <v>359</v>
      </c>
      <c r="Z7318" s="227">
        <v>45271</v>
      </c>
      <c r="AA7318" t="s">
        <v>360</v>
      </c>
      <c r="AB7318" t="s">
        <v>202</v>
      </c>
    </row>
    <row r="7319" spans="1:28" x14ac:dyDescent="0.25">
      <c r="A7319" t="s">
        <v>36</v>
      </c>
      <c r="B7319" t="s">
        <v>37</v>
      </c>
      <c r="C7319" s="226" t="s">
        <v>92</v>
      </c>
      <c r="D7319" s="217">
        <v>45182</v>
      </c>
      <c r="E7319" s="224">
        <v>0.58159780092592595</v>
      </c>
      <c r="F7319" s="218">
        <v>50.72050376</v>
      </c>
      <c r="G7319" s="218">
        <v>-0.78038397999999998</v>
      </c>
      <c r="H7319" s="219">
        <v>125.82</v>
      </c>
      <c r="I7319" t="s">
        <v>150</v>
      </c>
      <c r="J7319" t="s">
        <v>144</v>
      </c>
      <c r="K7319" t="s">
        <v>136</v>
      </c>
      <c r="M7319" t="s">
        <v>153</v>
      </c>
      <c r="Q7319" t="s">
        <v>152</v>
      </c>
      <c r="S7319" t="s">
        <v>379</v>
      </c>
      <c r="U7319">
        <v>22.04</v>
      </c>
      <c r="V7319" t="s">
        <v>380</v>
      </c>
      <c r="W7319" t="s">
        <v>357</v>
      </c>
      <c r="X7319" t="s">
        <v>358</v>
      </c>
      <c r="Y7319" t="s">
        <v>359</v>
      </c>
      <c r="Z7319" s="227">
        <v>45271</v>
      </c>
      <c r="AA7319" t="s">
        <v>360</v>
      </c>
      <c r="AB7319" t="s">
        <v>202</v>
      </c>
    </row>
    <row r="7320" spans="1:28" x14ac:dyDescent="0.25">
      <c r="A7320" t="s">
        <v>36</v>
      </c>
      <c r="B7320" t="s">
        <v>37</v>
      </c>
      <c r="C7320" s="226" t="s">
        <v>92</v>
      </c>
      <c r="D7320" s="217">
        <v>45182</v>
      </c>
      <c r="E7320" s="224">
        <v>0.58160949074074075</v>
      </c>
      <c r="F7320" s="218">
        <v>50.720504929999997</v>
      </c>
      <c r="G7320" s="218">
        <v>-0.78037999999999996</v>
      </c>
      <c r="H7320" s="219">
        <v>113.36</v>
      </c>
      <c r="I7320" t="s">
        <v>150</v>
      </c>
      <c r="J7320" t="s">
        <v>144</v>
      </c>
      <c r="K7320" t="s">
        <v>136</v>
      </c>
      <c r="M7320" t="s">
        <v>153</v>
      </c>
      <c r="Q7320" t="s">
        <v>152</v>
      </c>
      <c r="S7320" t="s">
        <v>379</v>
      </c>
      <c r="U7320">
        <v>22.04</v>
      </c>
      <c r="V7320" t="s">
        <v>380</v>
      </c>
      <c r="W7320" t="s">
        <v>357</v>
      </c>
      <c r="X7320" t="s">
        <v>358</v>
      </c>
      <c r="Y7320" t="s">
        <v>359</v>
      </c>
      <c r="Z7320" s="227">
        <v>45271</v>
      </c>
      <c r="AA7320" t="s">
        <v>360</v>
      </c>
      <c r="AB7320" t="s">
        <v>202</v>
      </c>
    </row>
    <row r="7321" spans="1:28" x14ac:dyDescent="0.25">
      <c r="A7321" t="s">
        <v>36</v>
      </c>
      <c r="B7321" t="s">
        <v>37</v>
      </c>
      <c r="C7321" s="226" t="s">
        <v>92</v>
      </c>
      <c r="D7321" s="217">
        <v>45182</v>
      </c>
      <c r="E7321" s="224">
        <v>0.58162094907407413</v>
      </c>
      <c r="F7321" s="218">
        <v>50.720503870000002</v>
      </c>
      <c r="G7321" s="218">
        <v>-0.78038357999999997</v>
      </c>
      <c r="H7321" s="219">
        <v>139.36000000000001</v>
      </c>
      <c r="I7321" t="s">
        <v>150</v>
      </c>
      <c r="J7321" t="s">
        <v>144</v>
      </c>
      <c r="K7321" t="s">
        <v>136</v>
      </c>
      <c r="M7321" t="s">
        <v>153</v>
      </c>
      <c r="Q7321" t="s">
        <v>152</v>
      </c>
      <c r="S7321" t="s">
        <v>379</v>
      </c>
      <c r="U7321">
        <v>22.04</v>
      </c>
      <c r="V7321" t="s">
        <v>380</v>
      </c>
      <c r="W7321" t="s">
        <v>357</v>
      </c>
      <c r="X7321" t="s">
        <v>358</v>
      </c>
      <c r="Y7321" t="s">
        <v>359</v>
      </c>
      <c r="Z7321" s="227">
        <v>45271</v>
      </c>
      <c r="AA7321" t="s">
        <v>360</v>
      </c>
      <c r="AB7321" t="s">
        <v>202</v>
      </c>
    </row>
    <row r="7322" spans="1:28" x14ac:dyDescent="0.25">
      <c r="A7322" t="s">
        <v>36</v>
      </c>
      <c r="B7322" t="s">
        <v>37</v>
      </c>
      <c r="C7322" s="226" t="s">
        <v>92</v>
      </c>
      <c r="D7322" s="217">
        <v>45182</v>
      </c>
      <c r="E7322" s="224">
        <v>0.58163229166666663</v>
      </c>
      <c r="F7322" s="218">
        <v>50.720504609999999</v>
      </c>
      <c r="G7322" s="218">
        <v>-0.78038103000000003</v>
      </c>
      <c r="H7322" s="219">
        <v>124.2</v>
      </c>
      <c r="I7322" t="s">
        <v>150</v>
      </c>
      <c r="J7322" t="s">
        <v>144</v>
      </c>
      <c r="K7322" t="s">
        <v>136</v>
      </c>
      <c r="M7322" t="s">
        <v>153</v>
      </c>
      <c r="Q7322" t="s">
        <v>152</v>
      </c>
      <c r="S7322" t="s">
        <v>379</v>
      </c>
      <c r="U7322">
        <v>22.04</v>
      </c>
      <c r="V7322" t="s">
        <v>380</v>
      </c>
      <c r="W7322" t="s">
        <v>357</v>
      </c>
      <c r="X7322" t="s">
        <v>358</v>
      </c>
      <c r="Y7322" t="s">
        <v>359</v>
      </c>
      <c r="Z7322" s="227">
        <v>45271</v>
      </c>
      <c r="AA7322" t="s">
        <v>360</v>
      </c>
      <c r="AB7322" t="s">
        <v>202</v>
      </c>
    </row>
    <row r="7323" spans="1:28" x14ac:dyDescent="0.25">
      <c r="A7323" t="s">
        <v>36</v>
      </c>
      <c r="B7323" t="s">
        <v>37</v>
      </c>
      <c r="C7323" s="226" t="s">
        <v>92</v>
      </c>
      <c r="D7323" s="217">
        <v>45182</v>
      </c>
      <c r="E7323" s="224">
        <v>0.58164490740740737</v>
      </c>
      <c r="F7323" s="218">
        <v>50.720506630000003</v>
      </c>
      <c r="G7323" s="218">
        <v>-0.78037387999999996</v>
      </c>
      <c r="H7323" s="219">
        <v>112.23</v>
      </c>
      <c r="I7323" t="s">
        <v>150</v>
      </c>
      <c r="J7323" t="s">
        <v>144</v>
      </c>
      <c r="K7323" t="s">
        <v>136</v>
      </c>
      <c r="M7323" t="s">
        <v>153</v>
      </c>
      <c r="Q7323" t="s">
        <v>152</v>
      </c>
      <c r="S7323" t="s">
        <v>379</v>
      </c>
      <c r="U7323">
        <v>22.04</v>
      </c>
      <c r="V7323" t="s">
        <v>380</v>
      </c>
      <c r="W7323" t="s">
        <v>357</v>
      </c>
      <c r="X7323" t="s">
        <v>358</v>
      </c>
      <c r="Y7323" t="s">
        <v>359</v>
      </c>
      <c r="Z7323" s="227">
        <v>45271</v>
      </c>
      <c r="AA7323" t="s">
        <v>360</v>
      </c>
      <c r="AB7323" t="s">
        <v>202</v>
      </c>
    </row>
    <row r="7324" spans="1:28" x14ac:dyDescent="0.25">
      <c r="A7324" t="s">
        <v>36</v>
      </c>
      <c r="B7324" t="s">
        <v>37</v>
      </c>
      <c r="C7324" s="226" t="s">
        <v>92</v>
      </c>
      <c r="D7324" s="217">
        <v>45182</v>
      </c>
      <c r="E7324" s="224">
        <v>0.58165648148148141</v>
      </c>
      <c r="F7324" s="218">
        <v>50.720509290000003</v>
      </c>
      <c r="G7324" s="218">
        <v>-0.78036172999999998</v>
      </c>
      <c r="H7324" s="219">
        <v>103.63</v>
      </c>
      <c r="I7324" t="s">
        <v>150</v>
      </c>
      <c r="J7324" t="s">
        <v>144</v>
      </c>
      <c r="K7324" t="s">
        <v>136</v>
      </c>
      <c r="M7324" t="s">
        <v>153</v>
      </c>
      <c r="Q7324" t="s">
        <v>152</v>
      </c>
      <c r="S7324" t="s">
        <v>379</v>
      </c>
      <c r="U7324">
        <v>22.04</v>
      </c>
      <c r="V7324" t="s">
        <v>380</v>
      </c>
      <c r="W7324" t="s">
        <v>357</v>
      </c>
      <c r="X7324" t="s">
        <v>358</v>
      </c>
      <c r="Y7324" t="s">
        <v>359</v>
      </c>
      <c r="Z7324" s="227">
        <v>45271</v>
      </c>
      <c r="AA7324" t="s">
        <v>360</v>
      </c>
      <c r="AB7324" t="s">
        <v>202</v>
      </c>
    </row>
    <row r="7325" spans="1:28" x14ac:dyDescent="0.25">
      <c r="A7325" t="s">
        <v>36</v>
      </c>
      <c r="B7325" t="s">
        <v>37</v>
      </c>
      <c r="C7325" s="226" t="s">
        <v>92</v>
      </c>
      <c r="D7325" s="217">
        <v>45182</v>
      </c>
      <c r="E7325" s="224">
        <v>0.58166782407407414</v>
      </c>
      <c r="F7325" s="218">
        <v>50.720508000000002</v>
      </c>
      <c r="G7325" s="218">
        <v>-0.78036654999999999</v>
      </c>
      <c r="H7325" s="219">
        <v>131.97999999999999</v>
      </c>
      <c r="I7325" t="s">
        <v>150</v>
      </c>
      <c r="J7325" t="s">
        <v>144</v>
      </c>
      <c r="K7325" t="s">
        <v>136</v>
      </c>
      <c r="M7325" t="s">
        <v>153</v>
      </c>
      <c r="Q7325" t="s">
        <v>152</v>
      </c>
      <c r="S7325" t="s">
        <v>379</v>
      </c>
      <c r="U7325">
        <v>22.04</v>
      </c>
      <c r="V7325" t="s">
        <v>380</v>
      </c>
      <c r="W7325" t="s">
        <v>357</v>
      </c>
      <c r="X7325" t="s">
        <v>358</v>
      </c>
      <c r="Y7325" t="s">
        <v>359</v>
      </c>
      <c r="Z7325" s="227">
        <v>45271</v>
      </c>
      <c r="AA7325" t="s">
        <v>360</v>
      </c>
      <c r="AB7325" t="s">
        <v>202</v>
      </c>
    </row>
    <row r="7326" spans="1:28" x14ac:dyDescent="0.25">
      <c r="A7326" t="s">
        <v>36</v>
      </c>
      <c r="B7326" t="s">
        <v>37</v>
      </c>
      <c r="C7326" s="226" t="s">
        <v>92</v>
      </c>
      <c r="D7326" s="217">
        <v>45182</v>
      </c>
      <c r="E7326" s="224">
        <v>0.58167951388888894</v>
      </c>
      <c r="F7326" s="218">
        <v>50.720508809999998</v>
      </c>
      <c r="G7326" s="218">
        <v>-0.78036318000000005</v>
      </c>
      <c r="H7326" s="219">
        <v>119.1</v>
      </c>
      <c r="I7326" t="s">
        <v>150</v>
      </c>
      <c r="J7326" t="s">
        <v>144</v>
      </c>
      <c r="K7326" t="s">
        <v>136</v>
      </c>
      <c r="M7326" t="s">
        <v>153</v>
      </c>
      <c r="Q7326" t="s">
        <v>152</v>
      </c>
      <c r="S7326" t="s">
        <v>379</v>
      </c>
      <c r="U7326">
        <v>22.04</v>
      </c>
      <c r="V7326" t="s">
        <v>380</v>
      </c>
      <c r="W7326" t="s">
        <v>357</v>
      </c>
      <c r="X7326" t="s">
        <v>358</v>
      </c>
      <c r="Y7326" t="s">
        <v>359</v>
      </c>
      <c r="Z7326" s="227">
        <v>45271</v>
      </c>
      <c r="AA7326" t="s">
        <v>360</v>
      </c>
      <c r="AB7326" t="s">
        <v>202</v>
      </c>
    </row>
    <row r="7327" spans="1:28" x14ac:dyDescent="0.25">
      <c r="A7327" t="s">
        <v>36</v>
      </c>
      <c r="B7327" t="s">
        <v>37</v>
      </c>
      <c r="C7327" s="226" t="s">
        <v>92</v>
      </c>
      <c r="D7327" s="217">
        <v>45182</v>
      </c>
      <c r="E7327" s="224">
        <v>0.58169097222222221</v>
      </c>
      <c r="F7327" s="218">
        <v>50.720510640000001</v>
      </c>
      <c r="G7327" s="218">
        <v>-0.78034862999999999</v>
      </c>
      <c r="H7327" s="219">
        <v>110.7</v>
      </c>
      <c r="I7327" t="s">
        <v>150</v>
      </c>
      <c r="J7327" t="s">
        <v>144</v>
      </c>
      <c r="K7327" t="s">
        <v>136</v>
      </c>
      <c r="M7327" t="s">
        <v>153</v>
      </c>
      <c r="Q7327" t="s">
        <v>152</v>
      </c>
      <c r="S7327" t="s">
        <v>379</v>
      </c>
      <c r="U7327">
        <v>22.04</v>
      </c>
      <c r="V7327" t="s">
        <v>380</v>
      </c>
      <c r="W7327" t="s">
        <v>357</v>
      </c>
      <c r="X7327" t="s">
        <v>358</v>
      </c>
      <c r="Y7327" t="s">
        <v>359</v>
      </c>
      <c r="Z7327" s="227">
        <v>45271</v>
      </c>
      <c r="AA7327" t="s">
        <v>360</v>
      </c>
      <c r="AB7327" t="s">
        <v>202</v>
      </c>
    </row>
    <row r="7328" spans="1:28" x14ac:dyDescent="0.25">
      <c r="A7328" t="s">
        <v>36</v>
      </c>
      <c r="B7328" t="s">
        <v>37</v>
      </c>
      <c r="C7328" s="226" t="s">
        <v>92</v>
      </c>
      <c r="D7328" s="217">
        <v>45182</v>
      </c>
      <c r="E7328" s="224">
        <v>0.58170243055555548</v>
      </c>
      <c r="F7328" s="218">
        <v>50.720511090000002</v>
      </c>
      <c r="G7328" s="218">
        <v>-0.78033984999999995</v>
      </c>
      <c r="H7328" s="219">
        <v>105.28</v>
      </c>
      <c r="I7328" t="s">
        <v>150</v>
      </c>
      <c r="J7328" t="s">
        <v>144</v>
      </c>
      <c r="K7328" t="s">
        <v>136</v>
      </c>
      <c r="M7328" t="s">
        <v>153</v>
      </c>
      <c r="Q7328" t="s">
        <v>152</v>
      </c>
      <c r="S7328" t="s">
        <v>379</v>
      </c>
      <c r="U7328">
        <v>22.04</v>
      </c>
      <c r="V7328" t="s">
        <v>380</v>
      </c>
      <c r="W7328" t="s">
        <v>357</v>
      </c>
      <c r="X7328" t="s">
        <v>358</v>
      </c>
      <c r="Y7328" t="s">
        <v>359</v>
      </c>
      <c r="Z7328" s="227">
        <v>45271</v>
      </c>
      <c r="AA7328" t="s">
        <v>360</v>
      </c>
      <c r="AB7328" t="s">
        <v>202</v>
      </c>
    </row>
    <row r="7329" spans="1:28" x14ac:dyDescent="0.25">
      <c r="A7329" t="s">
        <v>36</v>
      </c>
      <c r="B7329" t="s">
        <v>37</v>
      </c>
      <c r="C7329" s="226" t="s">
        <v>92</v>
      </c>
      <c r="D7329" s="217">
        <v>45182</v>
      </c>
      <c r="E7329" s="224">
        <v>0.58171400462962963</v>
      </c>
      <c r="F7329" s="218">
        <v>50.720511039999998</v>
      </c>
      <c r="G7329" s="218">
        <v>-0.7803407</v>
      </c>
      <c r="H7329" s="219">
        <v>136.9</v>
      </c>
      <c r="I7329" t="s">
        <v>150</v>
      </c>
      <c r="J7329" t="s">
        <v>144</v>
      </c>
      <c r="K7329" t="s">
        <v>136</v>
      </c>
      <c r="M7329" t="s">
        <v>153</v>
      </c>
      <c r="Q7329" t="s">
        <v>152</v>
      </c>
      <c r="S7329" t="s">
        <v>379</v>
      </c>
      <c r="U7329">
        <v>22.04</v>
      </c>
      <c r="V7329" t="s">
        <v>380</v>
      </c>
      <c r="W7329" t="s">
        <v>357</v>
      </c>
      <c r="X7329" t="s">
        <v>358</v>
      </c>
      <c r="Y7329" t="s">
        <v>359</v>
      </c>
      <c r="Z7329" s="227">
        <v>45271</v>
      </c>
      <c r="AA7329" t="s">
        <v>360</v>
      </c>
      <c r="AB7329" t="s">
        <v>202</v>
      </c>
    </row>
    <row r="7330" spans="1:28" x14ac:dyDescent="0.25">
      <c r="A7330" t="s">
        <v>36</v>
      </c>
      <c r="B7330" t="s">
        <v>37</v>
      </c>
      <c r="C7330" s="226" t="s">
        <v>92</v>
      </c>
      <c r="D7330" s="217">
        <v>45182</v>
      </c>
      <c r="E7330" s="224">
        <v>0.58172557870370367</v>
      </c>
      <c r="F7330" s="218">
        <v>50.720511119999998</v>
      </c>
      <c r="G7330" s="218">
        <v>-0.78033843000000003</v>
      </c>
      <c r="H7330" s="219">
        <v>126.52</v>
      </c>
      <c r="I7330" t="s">
        <v>150</v>
      </c>
      <c r="J7330" t="s">
        <v>144</v>
      </c>
      <c r="K7330" t="s">
        <v>136</v>
      </c>
      <c r="M7330" t="s">
        <v>153</v>
      </c>
      <c r="Q7330" t="s">
        <v>152</v>
      </c>
      <c r="S7330" t="s">
        <v>379</v>
      </c>
      <c r="U7330">
        <v>22.04</v>
      </c>
      <c r="V7330" t="s">
        <v>380</v>
      </c>
      <c r="W7330" t="s">
        <v>357</v>
      </c>
      <c r="X7330" t="s">
        <v>358</v>
      </c>
      <c r="Y7330" t="s">
        <v>359</v>
      </c>
      <c r="Z7330" s="227">
        <v>45271</v>
      </c>
      <c r="AA7330" t="s">
        <v>360</v>
      </c>
      <c r="AB7330" t="s">
        <v>202</v>
      </c>
    </row>
    <row r="7331" spans="1:28" x14ac:dyDescent="0.25">
      <c r="A7331" t="s">
        <v>36</v>
      </c>
      <c r="B7331" t="s">
        <v>37</v>
      </c>
      <c r="C7331" s="226" t="s">
        <v>92</v>
      </c>
      <c r="D7331" s="217">
        <v>45182</v>
      </c>
      <c r="E7331" s="224">
        <v>0.58173726851851859</v>
      </c>
      <c r="F7331" s="218">
        <v>50.720510779999998</v>
      </c>
      <c r="G7331" s="218">
        <v>-0.78032950999999995</v>
      </c>
      <c r="H7331" s="219">
        <v>119.56</v>
      </c>
      <c r="I7331" t="s">
        <v>150</v>
      </c>
      <c r="J7331" t="s">
        <v>144</v>
      </c>
      <c r="K7331" t="s">
        <v>136</v>
      </c>
      <c r="M7331" t="s">
        <v>153</v>
      </c>
      <c r="Q7331" t="s">
        <v>152</v>
      </c>
      <c r="S7331" t="s">
        <v>379</v>
      </c>
      <c r="U7331">
        <v>22.04</v>
      </c>
      <c r="V7331" t="s">
        <v>380</v>
      </c>
      <c r="W7331" t="s">
        <v>357</v>
      </c>
      <c r="X7331" t="s">
        <v>358</v>
      </c>
      <c r="Y7331" t="s">
        <v>359</v>
      </c>
      <c r="Z7331" s="227">
        <v>45271</v>
      </c>
      <c r="AA7331" t="s">
        <v>360</v>
      </c>
      <c r="AB7331" t="s">
        <v>202</v>
      </c>
    </row>
    <row r="7332" spans="1:28" x14ac:dyDescent="0.25">
      <c r="A7332" t="s">
        <v>36</v>
      </c>
      <c r="B7332" t="s">
        <v>37</v>
      </c>
      <c r="C7332" s="226" t="s">
        <v>92</v>
      </c>
      <c r="D7332" s="217">
        <v>45182</v>
      </c>
      <c r="E7332" s="224">
        <v>0.58174884259259263</v>
      </c>
      <c r="F7332" s="218">
        <v>50.720510650000001</v>
      </c>
      <c r="G7332" s="218">
        <v>-0.78032734999999998</v>
      </c>
      <c r="H7332" s="219">
        <v>114.39</v>
      </c>
      <c r="I7332" t="s">
        <v>150</v>
      </c>
      <c r="J7332" t="s">
        <v>144</v>
      </c>
      <c r="K7332" t="s">
        <v>136</v>
      </c>
      <c r="M7332" t="s">
        <v>153</v>
      </c>
      <c r="Q7332" t="s">
        <v>152</v>
      </c>
      <c r="S7332" t="s">
        <v>379</v>
      </c>
      <c r="U7332">
        <v>22.04</v>
      </c>
      <c r="V7332" t="s">
        <v>380</v>
      </c>
      <c r="W7332" t="s">
        <v>357</v>
      </c>
      <c r="X7332" t="s">
        <v>358</v>
      </c>
      <c r="Y7332" t="s">
        <v>359</v>
      </c>
      <c r="Z7332" s="227">
        <v>45271</v>
      </c>
      <c r="AA7332" t="s">
        <v>360</v>
      </c>
      <c r="AB7332" t="s">
        <v>202</v>
      </c>
    </row>
    <row r="7333" spans="1:28" x14ac:dyDescent="0.25">
      <c r="A7333" t="s">
        <v>36</v>
      </c>
      <c r="B7333" t="s">
        <v>37</v>
      </c>
      <c r="C7333" s="226" t="s">
        <v>92</v>
      </c>
      <c r="D7333" s="217">
        <v>45182</v>
      </c>
      <c r="E7333" s="224">
        <v>0.58176053240740744</v>
      </c>
      <c r="F7333" s="218">
        <v>50.720510650000001</v>
      </c>
      <c r="G7333" s="218">
        <v>-0.78032734999999998</v>
      </c>
      <c r="H7333" s="219">
        <v>91.52</v>
      </c>
      <c r="I7333" t="s">
        <v>150</v>
      </c>
      <c r="J7333" t="s">
        <v>144</v>
      </c>
      <c r="K7333" t="s">
        <v>136</v>
      </c>
      <c r="M7333" t="s">
        <v>153</v>
      </c>
      <c r="Q7333" t="s">
        <v>152</v>
      </c>
      <c r="S7333" t="s">
        <v>379</v>
      </c>
      <c r="U7333">
        <v>22.04</v>
      </c>
      <c r="V7333" t="s">
        <v>380</v>
      </c>
      <c r="W7333" t="s">
        <v>357</v>
      </c>
      <c r="X7333" t="s">
        <v>358</v>
      </c>
      <c r="Y7333" t="s">
        <v>359</v>
      </c>
      <c r="Z7333" s="227">
        <v>45271</v>
      </c>
      <c r="AA7333" t="s">
        <v>360</v>
      </c>
      <c r="AB7333" t="s">
        <v>202</v>
      </c>
    </row>
    <row r="7334" spans="1:28" x14ac:dyDescent="0.25">
      <c r="A7334" t="s">
        <v>36</v>
      </c>
      <c r="B7334" t="s">
        <v>37</v>
      </c>
      <c r="C7334" s="226" t="s">
        <v>92</v>
      </c>
      <c r="D7334" s="217">
        <v>45182</v>
      </c>
      <c r="E7334" s="224">
        <v>0.58177210648148148</v>
      </c>
      <c r="F7334" s="218">
        <v>50.720510169999997</v>
      </c>
      <c r="G7334" s="218">
        <v>-0.78032254999999995</v>
      </c>
      <c r="H7334" s="219">
        <v>92.65</v>
      </c>
      <c r="I7334" t="s">
        <v>150</v>
      </c>
      <c r="J7334" t="s">
        <v>144</v>
      </c>
      <c r="K7334" t="s">
        <v>136</v>
      </c>
      <c r="M7334" t="s">
        <v>153</v>
      </c>
      <c r="Q7334" t="s">
        <v>152</v>
      </c>
      <c r="S7334" t="s">
        <v>379</v>
      </c>
      <c r="U7334">
        <v>22.04</v>
      </c>
      <c r="V7334" t="s">
        <v>380</v>
      </c>
      <c r="W7334" t="s">
        <v>357</v>
      </c>
      <c r="X7334" t="s">
        <v>358</v>
      </c>
      <c r="Y7334" t="s">
        <v>359</v>
      </c>
      <c r="Z7334" s="227">
        <v>45271</v>
      </c>
      <c r="AA7334" t="s">
        <v>360</v>
      </c>
      <c r="AB7334" t="s">
        <v>202</v>
      </c>
    </row>
    <row r="7335" spans="1:28" x14ac:dyDescent="0.25">
      <c r="A7335" t="s">
        <v>36</v>
      </c>
      <c r="B7335" t="s">
        <v>37</v>
      </c>
      <c r="C7335" s="226" t="s">
        <v>92</v>
      </c>
      <c r="D7335" s="217">
        <v>45182</v>
      </c>
      <c r="E7335" s="224">
        <v>0.58178263888888893</v>
      </c>
      <c r="F7335" s="218">
        <v>50.720509280000002</v>
      </c>
      <c r="G7335" s="218">
        <v>-0.78031658999999998</v>
      </c>
      <c r="H7335" s="219">
        <v>94.44</v>
      </c>
      <c r="I7335" t="s">
        <v>150</v>
      </c>
      <c r="J7335" t="s">
        <v>144</v>
      </c>
      <c r="K7335" t="s">
        <v>136</v>
      </c>
      <c r="M7335" t="s">
        <v>153</v>
      </c>
      <c r="Q7335" t="s">
        <v>152</v>
      </c>
      <c r="S7335" t="s">
        <v>379</v>
      </c>
      <c r="U7335">
        <v>22.04</v>
      </c>
      <c r="V7335" t="s">
        <v>380</v>
      </c>
      <c r="W7335" t="s">
        <v>357</v>
      </c>
      <c r="X7335" t="s">
        <v>358</v>
      </c>
      <c r="Y7335" t="s">
        <v>359</v>
      </c>
      <c r="Z7335" s="227">
        <v>45271</v>
      </c>
      <c r="AA7335" t="s">
        <v>360</v>
      </c>
      <c r="AB7335" t="s">
        <v>202</v>
      </c>
    </row>
    <row r="7336" spans="1:28" x14ac:dyDescent="0.25">
      <c r="A7336" t="s">
        <v>36</v>
      </c>
      <c r="B7336" t="s">
        <v>37</v>
      </c>
      <c r="C7336" s="226" t="s">
        <v>92</v>
      </c>
      <c r="D7336" s="217">
        <v>45182</v>
      </c>
      <c r="E7336" s="224">
        <v>0.58179432870370373</v>
      </c>
      <c r="F7336" s="218">
        <v>50.720509399999997</v>
      </c>
      <c r="G7336" s="218">
        <v>-0.78031746000000002</v>
      </c>
      <c r="H7336" s="219">
        <v>59.74</v>
      </c>
      <c r="I7336" t="s">
        <v>150</v>
      </c>
      <c r="J7336" t="s">
        <v>144</v>
      </c>
      <c r="K7336" t="s">
        <v>136</v>
      </c>
      <c r="M7336" t="s">
        <v>153</v>
      </c>
      <c r="Q7336" t="s">
        <v>152</v>
      </c>
      <c r="S7336" t="s">
        <v>379</v>
      </c>
      <c r="U7336">
        <v>22.04</v>
      </c>
      <c r="V7336" t="s">
        <v>380</v>
      </c>
      <c r="W7336" t="s">
        <v>357</v>
      </c>
      <c r="X7336" t="s">
        <v>358</v>
      </c>
      <c r="Y7336" t="s">
        <v>359</v>
      </c>
      <c r="Z7336" s="227">
        <v>45271</v>
      </c>
      <c r="AA7336" t="s">
        <v>360</v>
      </c>
      <c r="AB7336" t="s">
        <v>202</v>
      </c>
    </row>
    <row r="7337" spans="1:28" x14ac:dyDescent="0.25">
      <c r="A7337" t="s">
        <v>36</v>
      </c>
      <c r="B7337" t="s">
        <v>37</v>
      </c>
      <c r="C7337" s="226" t="s">
        <v>92</v>
      </c>
      <c r="D7337" s="217">
        <v>45182</v>
      </c>
      <c r="E7337" s="224">
        <v>0.58180590277777777</v>
      </c>
      <c r="F7337" s="218">
        <v>50.720508819999999</v>
      </c>
      <c r="G7337" s="218">
        <v>-0.78031399999999995</v>
      </c>
      <c r="H7337" s="219">
        <v>68.400000000000006</v>
      </c>
      <c r="I7337" t="s">
        <v>150</v>
      </c>
      <c r="J7337" t="s">
        <v>144</v>
      </c>
      <c r="K7337" t="s">
        <v>136</v>
      </c>
      <c r="M7337" t="s">
        <v>153</v>
      </c>
      <c r="Q7337" t="s">
        <v>152</v>
      </c>
      <c r="S7337" t="s">
        <v>379</v>
      </c>
      <c r="U7337">
        <v>22.04</v>
      </c>
      <c r="V7337" t="s">
        <v>380</v>
      </c>
      <c r="W7337" t="s">
        <v>357</v>
      </c>
      <c r="X7337" t="s">
        <v>358</v>
      </c>
      <c r="Y7337" t="s">
        <v>359</v>
      </c>
      <c r="Z7337" s="227">
        <v>45271</v>
      </c>
      <c r="AA7337" t="s">
        <v>360</v>
      </c>
      <c r="AB7337" t="s">
        <v>202</v>
      </c>
    </row>
    <row r="7338" spans="1:28" x14ac:dyDescent="0.25">
      <c r="A7338" t="s">
        <v>36</v>
      </c>
      <c r="B7338" t="s">
        <v>37</v>
      </c>
      <c r="C7338" s="226" t="s">
        <v>92</v>
      </c>
      <c r="D7338" s="217">
        <v>45182</v>
      </c>
      <c r="E7338" s="224">
        <v>0.58181759259259258</v>
      </c>
      <c r="F7338" s="218">
        <v>50.72050926</v>
      </c>
      <c r="G7338" s="218">
        <v>-0.78031697</v>
      </c>
      <c r="H7338" s="219">
        <v>38.979999999999997</v>
      </c>
      <c r="I7338" t="s">
        <v>150</v>
      </c>
      <c r="J7338" t="s">
        <v>144</v>
      </c>
      <c r="K7338" t="s">
        <v>136</v>
      </c>
      <c r="M7338" t="s">
        <v>153</v>
      </c>
      <c r="Q7338" t="s">
        <v>152</v>
      </c>
      <c r="S7338" t="s">
        <v>379</v>
      </c>
      <c r="U7338">
        <v>22.04</v>
      </c>
      <c r="V7338" t="s">
        <v>380</v>
      </c>
      <c r="W7338" t="s">
        <v>357</v>
      </c>
      <c r="X7338" t="s">
        <v>358</v>
      </c>
      <c r="Y7338" t="s">
        <v>359</v>
      </c>
      <c r="Z7338" s="227">
        <v>45271</v>
      </c>
      <c r="AA7338" t="s">
        <v>360</v>
      </c>
      <c r="AB7338" t="s">
        <v>202</v>
      </c>
    </row>
    <row r="7339" spans="1:28" x14ac:dyDescent="0.25">
      <c r="A7339" t="s">
        <v>36</v>
      </c>
      <c r="B7339" t="s">
        <v>37</v>
      </c>
      <c r="C7339" s="226" t="s">
        <v>92</v>
      </c>
      <c r="D7339" s="217">
        <v>45182</v>
      </c>
      <c r="E7339" s="224">
        <v>0.58183009259259266</v>
      </c>
      <c r="F7339" s="218">
        <v>50.720509569999997</v>
      </c>
      <c r="G7339" s="218">
        <v>-0.78031934999999997</v>
      </c>
      <c r="H7339" s="219">
        <v>15.19</v>
      </c>
      <c r="I7339" t="s">
        <v>150</v>
      </c>
      <c r="J7339" t="s">
        <v>144</v>
      </c>
      <c r="K7339" t="s">
        <v>136</v>
      </c>
      <c r="M7339" t="s">
        <v>153</v>
      </c>
      <c r="Q7339" t="s">
        <v>152</v>
      </c>
      <c r="S7339" t="s">
        <v>379</v>
      </c>
      <c r="U7339">
        <v>22.04</v>
      </c>
      <c r="V7339" t="s">
        <v>380</v>
      </c>
      <c r="W7339" t="s">
        <v>357</v>
      </c>
      <c r="X7339" t="s">
        <v>358</v>
      </c>
      <c r="Y7339" t="s">
        <v>359</v>
      </c>
      <c r="Z7339" s="227">
        <v>45271</v>
      </c>
      <c r="AA7339" t="s">
        <v>360</v>
      </c>
      <c r="AB7339" t="s">
        <v>202</v>
      </c>
    </row>
    <row r="7340" spans="1:28" x14ac:dyDescent="0.25">
      <c r="A7340" t="s">
        <v>36</v>
      </c>
      <c r="B7340" t="s">
        <v>37</v>
      </c>
      <c r="C7340" s="226" t="s">
        <v>92</v>
      </c>
      <c r="D7340" s="217">
        <v>45182</v>
      </c>
      <c r="E7340" s="224">
        <v>0.58184155092592593</v>
      </c>
      <c r="F7340" s="218">
        <v>50.720508690000003</v>
      </c>
      <c r="G7340" s="218">
        <v>-0.78031377000000002</v>
      </c>
      <c r="H7340" s="219">
        <v>32.6</v>
      </c>
      <c r="I7340" t="s">
        <v>150</v>
      </c>
      <c r="J7340" t="s">
        <v>144</v>
      </c>
      <c r="K7340" t="s">
        <v>136</v>
      </c>
      <c r="M7340" t="s">
        <v>153</v>
      </c>
      <c r="Q7340" t="s">
        <v>152</v>
      </c>
      <c r="S7340" t="s">
        <v>379</v>
      </c>
      <c r="U7340">
        <v>22.04</v>
      </c>
      <c r="V7340" t="s">
        <v>380</v>
      </c>
      <c r="W7340" t="s">
        <v>357</v>
      </c>
      <c r="X7340" t="s">
        <v>358</v>
      </c>
      <c r="Y7340" t="s">
        <v>359</v>
      </c>
      <c r="Z7340" s="227">
        <v>45271</v>
      </c>
      <c r="AA7340" t="s">
        <v>360</v>
      </c>
      <c r="AB7340" t="s">
        <v>202</v>
      </c>
    </row>
    <row r="7341" spans="1:28" x14ac:dyDescent="0.25">
      <c r="A7341" t="s">
        <v>36</v>
      </c>
      <c r="B7341" t="s">
        <v>37</v>
      </c>
      <c r="C7341" s="226" t="s">
        <v>92</v>
      </c>
      <c r="D7341" s="217">
        <v>45182</v>
      </c>
      <c r="E7341" s="224">
        <v>0.58185289351851854</v>
      </c>
      <c r="F7341" s="218">
        <v>50.72050866</v>
      </c>
      <c r="G7341" s="218">
        <v>-0.78031357000000001</v>
      </c>
      <c r="H7341" s="219">
        <v>46.5</v>
      </c>
      <c r="I7341" t="s">
        <v>150</v>
      </c>
      <c r="J7341" t="s">
        <v>144</v>
      </c>
      <c r="K7341" t="s">
        <v>136</v>
      </c>
      <c r="M7341" t="s">
        <v>153</v>
      </c>
      <c r="Q7341" t="s">
        <v>152</v>
      </c>
      <c r="S7341" t="s">
        <v>379</v>
      </c>
      <c r="U7341">
        <v>22.04</v>
      </c>
      <c r="V7341" t="s">
        <v>380</v>
      </c>
      <c r="W7341" t="s">
        <v>357</v>
      </c>
      <c r="X7341" t="s">
        <v>358</v>
      </c>
      <c r="Y7341" t="s">
        <v>359</v>
      </c>
      <c r="Z7341" s="227">
        <v>45271</v>
      </c>
      <c r="AA7341" t="s">
        <v>360</v>
      </c>
      <c r="AB7341" t="s">
        <v>202</v>
      </c>
    </row>
    <row r="7342" spans="1:28" x14ac:dyDescent="0.25">
      <c r="A7342" t="s">
        <v>36</v>
      </c>
      <c r="B7342" t="s">
        <v>37</v>
      </c>
      <c r="C7342" s="226" t="s">
        <v>92</v>
      </c>
      <c r="D7342" s="217">
        <v>45182</v>
      </c>
      <c r="E7342" s="224">
        <v>0.58186435185185192</v>
      </c>
      <c r="F7342" s="218">
        <v>50.720508770000002</v>
      </c>
      <c r="G7342" s="218">
        <v>-0.78031428999999997</v>
      </c>
      <c r="H7342" s="219">
        <v>21.42</v>
      </c>
      <c r="I7342" t="s">
        <v>150</v>
      </c>
      <c r="J7342" t="s">
        <v>144</v>
      </c>
      <c r="K7342" t="s">
        <v>136</v>
      </c>
      <c r="M7342" t="s">
        <v>153</v>
      </c>
      <c r="Q7342" t="s">
        <v>152</v>
      </c>
      <c r="S7342" t="s">
        <v>379</v>
      </c>
      <c r="U7342">
        <v>22.04</v>
      </c>
      <c r="V7342" t="s">
        <v>380</v>
      </c>
      <c r="W7342" t="s">
        <v>357</v>
      </c>
      <c r="X7342" t="s">
        <v>358</v>
      </c>
      <c r="Y7342" t="s">
        <v>359</v>
      </c>
      <c r="Z7342" s="227">
        <v>45271</v>
      </c>
      <c r="AA7342" t="s">
        <v>360</v>
      </c>
      <c r="AB7342" t="s">
        <v>202</v>
      </c>
    </row>
    <row r="7343" spans="1:28" x14ac:dyDescent="0.25">
      <c r="A7343" t="s">
        <v>36</v>
      </c>
      <c r="B7343" t="s">
        <v>37</v>
      </c>
      <c r="C7343" s="226" t="s">
        <v>92</v>
      </c>
      <c r="D7343" s="217">
        <v>45182</v>
      </c>
      <c r="E7343" s="224">
        <v>0.58187592592592596</v>
      </c>
      <c r="F7343" s="218">
        <v>50.720508379999998</v>
      </c>
      <c r="G7343" s="218">
        <v>-0.78031192999999999</v>
      </c>
      <c r="H7343" s="219">
        <v>37.68</v>
      </c>
      <c r="I7343" t="s">
        <v>150</v>
      </c>
      <c r="J7343" t="s">
        <v>144</v>
      </c>
      <c r="K7343" t="s">
        <v>136</v>
      </c>
      <c r="M7343" t="s">
        <v>153</v>
      </c>
      <c r="Q7343" t="s">
        <v>152</v>
      </c>
      <c r="S7343" t="s">
        <v>379</v>
      </c>
      <c r="U7343">
        <v>22.04</v>
      </c>
      <c r="V7343" t="s">
        <v>380</v>
      </c>
      <c r="W7343" t="s">
        <v>357</v>
      </c>
      <c r="X7343" t="s">
        <v>358</v>
      </c>
      <c r="Y7343" t="s">
        <v>359</v>
      </c>
      <c r="Z7343" s="227">
        <v>45271</v>
      </c>
      <c r="AA7343" t="s">
        <v>360</v>
      </c>
      <c r="AB7343" t="s">
        <v>202</v>
      </c>
    </row>
    <row r="7344" spans="1:28" x14ac:dyDescent="0.25">
      <c r="A7344" t="s">
        <v>36</v>
      </c>
      <c r="B7344" t="s">
        <v>37</v>
      </c>
      <c r="C7344" s="226" t="s">
        <v>92</v>
      </c>
      <c r="D7344" s="217">
        <v>45182</v>
      </c>
      <c r="E7344" s="224">
        <v>0.58188738425925923</v>
      </c>
      <c r="F7344" s="218">
        <v>50.720507310000002</v>
      </c>
      <c r="G7344" s="218">
        <v>-0.78030513000000001</v>
      </c>
      <c r="H7344" s="219">
        <v>50.6</v>
      </c>
      <c r="I7344" t="s">
        <v>150</v>
      </c>
      <c r="J7344" t="s">
        <v>144</v>
      </c>
      <c r="K7344" t="s">
        <v>136</v>
      </c>
      <c r="M7344" t="s">
        <v>153</v>
      </c>
      <c r="Q7344" t="s">
        <v>152</v>
      </c>
      <c r="S7344" t="s">
        <v>379</v>
      </c>
      <c r="U7344">
        <v>22.04</v>
      </c>
      <c r="V7344" t="s">
        <v>380</v>
      </c>
      <c r="W7344" t="s">
        <v>357</v>
      </c>
      <c r="X7344" t="s">
        <v>358</v>
      </c>
      <c r="Y7344" t="s">
        <v>359</v>
      </c>
      <c r="Z7344" s="227">
        <v>45271</v>
      </c>
      <c r="AA7344" t="s">
        <v>360</v>
      </c>
      <c r="AB7344" t="s">
        <v>202</v>
      </c>
    </row>
    <row r="7345" spans="1:28" x14ac:dyDescent="0.25">
      <c r="A7345" t="s">
        <v>36</v>
      </c>
      <c r="B7345" t="s">
        <v>37</v>
      </c>
      <c r="C7345" s="226" t="s">
        <v>92</v>
      </c>
      <c r="D7345" s="217">
        <v>45182</v>
      </c>
      <c r="E7345" s="224">
        <v>0.58189884259259261</v>
      </c>
      <c r="F7345" s="218">
        <v>50.720507130000001</v>
      </c>
      <c r="G7345" s="218">
        <v>-0.78030394999999997</v>
      </c>
      <c r="H7345" s="219">
        <v>60.77</v>
      </c>
      <c r="I7345" t="s">
        <v>150</v>
      </c>
      <c r="J7345" t="s">
        <v>144</v>
      </c>
      <c r="K7345" t="s">
        <v>136</v>
      </c>
      <c r="M7345" t="s">
        <v>153</v>
      </c>
      <c r="Q7345" t="s">
        <v>152</v>
      </c>
      <c r="S7345" t="s">
        <v>379</v>
      </c>
      <c r="U7345">
        <v>22.04</v>
      </c>
      <c r="V7345" t="s">
        <v>380</v>
      </c>
      <c r="W7345" t="s">
        <v>357</v>
      </c>
      <c r="X7345" t="s">
        <v>358</v>
      </c>
      <c r="Y7345" t="s">
        <v>359</v>
      </c>
      <c r="Z7345" s="227">
        <v>45271</v>
      </c>
      <c r="AA7345" t="s">
        <v>360</v>
      </c>
      <c r="AB7345" t="s">
        <v>202</v>
      </c>
    </row>
    <row r="7346" spans="1:28" x14ac:dyDescent="0.25">
      <c r="A7346" t="s">
        <v>36</v>
      </c>
      <c r="B7346" t="s">
        <v>37</v>
      </c>
      <c r="C7346" s="226" t="s">
        <v>92</v>
      </c>
      <c r="D7346" s="217">
        <v>45182</v>
      </c>
      <c r="E7346" s="224">
        <v>0.58191030092592599</v>
      </c>
      <c r="F7346" s="218">
        <v>50.720506530000002</v>
      </c>
      <c r="G7346" s="218">
        <v>-0.78029972000000003</v>
      </c>
      <c r="H7346" s="219">
        <v>68.8</v>
      </c>
      <c r="I7346" t="s">
        <v>150</v>
      </c>
      <c r="J7346" t="s">
        <v>144</v>
      </c>
      <c r="K7346" t="s">
        <v>136</v>
      </c>
      <c r="M7346" t="s">
        <v>153</v>
      </c>
      <c r="Q7346" t="s">
        <v>152</v>
      </c>
      <c r="S7346" t="s">
        <v>379</v>
      </c>
      <c r="U7346">
        <v>22.04</v>
      </c>
      <c r="V7346" t="s">
        <v>380</v>
      </c>
      <c r="W7346" t="s">
        <v>357</v>
      </c>
      <c r="X7346" t="s">
        <v>358</v>
      </c>
      <c r="Y7346" t="s">
        <v>359</v>
      </c>
      <c r="Z7346" s="227">
        <v>45271</v>
      </c>
      <c r="AA7346" t="s">
        <v>360</v>
      </c>
      <c r="AB7346" t="s">
        <v>202</v>
      </c>
    </row>
    <row r="7347" spans="1:28" x14ac:dyDescent="0.25">
      <c r="A7347" t="s">
        <v>36</v>
      </c>
      <c r="B7347" t="s">
        <v>37</v>
      </c>
      <c r="C7347" s="226" t="s">
        <v>92</v>
      </c>
      <c r="D7347" s="217">
        <v>45182</v>
      </c>
      <c r="E7347" s="224">
        <v>0.58192164351851849</v>
      </c>
      <c r="F7347" s="218">
        <v>50.72050668</v>
      </c>
      <c r="G7347" s="218">
        <v>-0.78030076999999998</v>
      </c>
      <c r="H7347" s="219">
        <v>39.299999999999997</v>
      </c>
      <c r="I7347" t="s">
        <v>150</v>
      </c>
      <c r="J7347" t="s">
        <v>144</v>
      </c>
      <c r="K7347" t="s">
        <v>136</v>
      </c>
      <c r="M7347" t="s">
        <v>153</v>
      </c>
      <c r="Q7347" t="s">
        <v>152</v>
      </c>
      <c r="S7347" t="s">
        <v>379</v>
      </c>
      <c r="U7347">
        <v>22.04</v>
      </c>
      <c r="V7347" t="s">
        <v>380</v>
      </c>
      <c r="W7347" t="s">
        <v>357</v>
      </c>
      <c r="X7347" t="s">
        <v>358</v>
      </c>
      <c r="Y7347" t="s">
        <v>359</v>
      </c>
      <c r="Z7347" s="227">
        <v>45271</v>
      </c>
      <c r="AA7347" t="s">
        <v>360</v>
      </c>
      <c r="AB7347" t="s">
        <v>202</v>
      </c>
    </row>
    <row r="7348" spans="1:28" x14ac:dyDescent="0.25">
      <c r="A7348" t="s">
        <v>36</v>
      </c>
      <c r="B7348" t="s">
        <v>37</v>
      </c>
      <c r="C7348" s="226" t="s">
        <v>92</v>
      </c>
      <c r="D7348" s="217">
        <v>45182</v>
      </c>
      <c r="E7348" s="224">
        <v>0.58193344907407407</v>
      </c>
      <c r="F7348" s="218">
        <v>50.720505940000002</v>
      </c>
      <c r="G7348" s="218">
        <v>-0.78029431999999999</v>
      </c>
      <c r="H7348" s="219">
        <v>51.15</v>
      </c>
      <c r="I7348" t="s">
        <v>150</v>
      </c>
      <c r="J7348" t="s">
        <v>144</v>
      </c>
      <c r="K7348" t="s">
        <v>136</v>
      </c>
      <c r="M7348" t="s">
        <v>153</v>
      </c>
      <c r="Q7348" t="s">
        <v>152</v>
      </c>
      <c r="S7348" t="s">
        <v>379</v>
      </c>
      <c r="U7348">
        <v>22.04</v>
      </c>
      <c r="V7348" t="s">
        <v>380</v>
      </c>
      <c r="W7348" t="s">
        <v>357</v>
      </c>
      <c r="X7348" t="s">
        <v>358</v>
      </c>
      <c r="Y7348" t="s">
        <v>359</v>
      </c>
      <c r="Z7348" s="227">
        <v>45271</v>
      </c>
      <c r="AA7348" t="s">
        <v>360</v>
      </c>
      <c r="AB7348" t="s">
        <v>202</v>
      </c>
    </row>
    <row r="7349" spans="1:28" x14ac:dyDescent="0.25">
      <c r="A7349" t="s">
        <v>36</v>
      </c>
      <c r="B7349" t="s">
        <v>37</v>
      </c>
      <c r="C7349" s="226" t="s">
        <v>92</v>
      </c>
      <c r="D7349" s="217">
        <v>45182</v>
      </c>
      <c r="E7349" s="224">
        <v>0.58194490740740734</v>
      </c>
      <c r="F7349" s="218">
        <v>50.720505379999999</v>
      </c>
      <c r="G7349" s="218">
        <v>-0.78028741999999995</v>
      </c>
      <c r="H7349" s="219">
        <v>60.04</v>
      </c>
      <c r="I7349" t="s">
        <v>150</v>
      </c>
      <c r="J7349" t="s">
        <v>144</v>
      </c>
      <c r="K7349" t="s">
        <v>136</v>
      </c>
      <c r="M7349" t="s">
        <v>153</v>
      </c>
      <c r="Q7349" t="s">
        <v>152</v>
      </c>
      <c r="S7349" t="s">
        <v>379</v>
      </c>
      <c r="U7349">
        <v>22.04</v>
      </c>
      <c r="V7349" t="s">
        <v>380</v>
      </c>
      <c r="W7349" t="s">
        <v>357</v>
      </c>
      <c r="X7349" t="s">
        <v>358</v>
      </c>
      <c r="Y7349" t="s">
        <v>359</v>
      </c>
      <c r="Z7349" s="227">
        <v>45271</v>
      </c>
      <c r="AA7349" t="s">
        <v>360</v>
      </c>
      <c r="AB7349" t="s">
        <v>202</v>
      </c>
    </row>
    <row r="7350" spans="1:28" x14ac:dyDescent="0.25">
      <c r="A7350" t="s">
        <v>36</v>
      </c>
      <c r="B7350" t="s">
        <v>37</v>
      </c>
      <c r="C7350" s="226" t="s">
        <v>92</v>
      </c>
      <c r="D7350" s="217">
        <v>45182</v>
      </c>
      <c r="E7350" s="224">
        <v>0.58195740740740742</v>
      </c>
      <c r="F7350" s="218">
        <v>50.720505109999998</v>
      </c>
      <c r="G7350" s="218">
        <v>-0.78028308000000002</v>
      </c>
      <c r="H7350" s="219">
        <v>66.78</v>
      </c>
      <c r="I7350" t="s">
        <v>150</v>
      </c>
      <c r="J7350" t="s">
        <v>144</v>
      </c>
      <c r="K7350" t="s">
        <v>136</v>
      </c>
      <c r="M7350" t="s">
        <v>153</v>
      </c>
      <c r="Q7350" t="s">
        <v>152</v>
      </c>
      <c r="S7350" t="s">
        <v>379</v>
      </c>
      <c r="U7350">
        <v>22.04</v>
      </c>
      <c r="V7350" t="s">
        <v>380</v>
      </c>
      <c r="W7350" t="s">
        <v>357</v>
      </c>
      <c r="X7350" t="s">
        <v>358</v>
      </c>
      <c r="Y7350" t="s">
        <v>359</v>
      </c>
      <c r="Z7350" s="227">
        <v>45271</v>
      </c>
      <c r="AA7350" t="s">
        <v>360</v>
      </c>
      <c r="AB7350" t="s">
        <v>202</v>
      </c>
    </row>
    <row r="7351" spans="1:28" x14ac:dyDescent="0.25">
      <c r="A7351" t="s">
        <v>36</v>
      </c>
      <c r="B7351" t="s">
        <v>37</v>
      </c>
      <c r="C7351" s="226" t="s">
        <v>92</v>
      </c>
      <c r="D7351" s="217">
        <v>45182</v>
      </c>
      <c r="E7351" s="224">
        <v>0.5819688657407408</v>
      </c>
      <c r="F7351" s="218">
        <v>50.720504949999999</v>
      </c>
      <c r="G7351" s="218">
        <v>-0.78027944999999999</v>
      </c>
      <c r="H7351" s="219">
        <v>71.91</v>
      </c>
      <c r="I7351" t="s">
        <v>150</v>
      </c>
      <c r="J7351" t="s">
        <v>144</v>
      </c>
      <c r="K7351" t="s">
        <v>136</v>
      </c>
      <c r="M7351" t="s">
        <v>153</v>
      </c>
      <c r="Q7351" t="s">
        <v>152</v>
      </c>
      <c r="S7351" t="s">
        <v>379</v>
      </c>
      <c r="U7351">
        <v>22.04</v>
      </c>
      <c r="V7351" t="s">
        <v>380</v>
      </c>
      <c r="W7351" t="s">
        <v>357</v>
      </c>
      <c r="X7351" t="s">
        <v>358</v>
      </c>
      <c r="Y7351" t="s">
        <v>359</v>
      </c>
      <c r="Z7351" s="227">
        <v>45271</v>
      </c>
      <c r="AA7351" t="s">
        <v>360</v>
      </c>
      <c r="AB7351" t="s">
        <v>202</v>
      </c>
    </row>
    <row r="7352" spans="1:28" x14ac:dyDescent="0.25">
      <c r="A7352" t="s">
        <v>36</v>
      </c>
      <c r="B7352" t="s">
        <v>37</v>
      </c>
      <c r="C7352" s="226" t="s">
        <v>92</v>
      </c>
      <c r="D7352" s="217">
        <v>45182</v>
      </c>
      <c r="E7352" s="224">
        <v>0.58198043981481484</v>
      </c>
      <c r="F7352" s="218">
        <v>50.720504769999998</v>
      </c>
      <c r="G7352" s="218">
        <v>-0.78027278</v>
      </c>
      <c r="H7352" s="219">
        <v>75.650000000000006</v>
      </c>
      <c r="I7352" t="s">
        <v>150</v>
      </c>
      <c r="J7352" t="s">
        <v>144</v>
      </c>
      <c r="K7352" t="s">
        <v>136</v>
      </c>
      <c r="M7352" t="s">
        <v>153</v>
      </c>
      <c r="Q7352" t="s">
        <v>152</v>
      </c>
      <c r="S7352" t="s">
        <v>379</v>
      </c>
      <c r="U7352">
        <v>22.04</v>
      </c>
      <c r="V7352" t="s">
        <v>380</v>
      </c>
      <c r="W7352" t="s">
        <v>357</v>
      </c>
      <c r="X7352" t="s">
        <v>358</v>
      </c>
      <c r="Y7352" t="s">
        <v>359</v>
      </c>
      <c r="Z7352" s="227">
        <v>45271</v>
      </c>
      <c r="AA7352" t="s">
        <v>360</v>
      </c>
      <c r="AB7352" t="s">
        <v>202</v>
      </c>
    </row>
    <row r="7353" spans="1:28" x14ac:dyDescent="0.25">
      <c r="A7353" t="s">
        <v>36</v>
      </c>
      <c r="B7353" t="s">
        <v>37</v>
      </c>
      <c r="C7353" s="226" t="s">
        <v>92</v>
      </c>
      <c r="D7353" s="217">
        <v>45182</v>
      </c>
      <c r="E7353" s="224">
        <v>0.58199201388888888</v>
      </c>
      <c r="F7353" s="218">
        <v>50.720504720000001</v>
      </c>
      <c r="G7353" s="218">
        <v>-0.78027064000000002</v>
      </c>
      <c r="H7353" s="219">
        <v>78.599999999999994</v>
      </c>
      <c r="I7353" t="s">
        <v>150</v>
      </c>
      <c r="J7353" t="s">
        <v>144</v>
      </c>
      <c r="K7353" t="s">
        <v>136</v>
      </c>
      <c r="M7353" t="s">
        <v>153</v>
      </c>
      <c r="Q7353" t="s">
        <v>152</v>
      </c>
      <c r="S7353" t="s">
        <v>379</v>
      </c>
      <c r="U7353">
        <v>22.04</v>
      </c>
      <c r="V7353" t="s">
        <v>380</v>
      </c>
      <c r="W7353" t="s">
        <v>357</v>
      </c>
      <c r="X7353" t="s">
        <v>358</v>
      </c>
      <c r="Y7353" t="s">
        <v>359</v>
      </c>
      <c r="Z7353" s="227">
        <v>45271</v>
      </c>
      <c r="AA7353" t="s">
        <v>360</v>
      </c>
      <c r="AB7353" t="s">
        <v>202</v>
      </c>
    </row>
    <row r="7354" spans="1:28" x14ac:dyDescent="0.25">
      <c r="A7354" t="s">
        <v>36</v>
      </c>
      <c r="B7354" t="s">
        <v>37</v>
      </c>
      <c r="C7354" s="226" t="s">
        <v>92</v>
      </c>
      <c r="D7354" s="217">
        <v>45182</v>
      </c>
      <c r="E7354" s="224">
        <v>0.58200370370370369</v>
      </c>
      <c r="F7354" s="218">
        <v>50.720504679999998</v>
      </c>
      <c r="G7354" s="218">
        <v>-0.78026618000000003</v>
      </c>
      <c r="H7354" s="219">
        <v>80.73</v>
      </c>
      <c r="I7354" t="s">
        <v>150</v>
      </c>
      <c r="J7354" t="s">
        <v>144</v>
      </c>
      <c r="K7354" t="s">
        <v>136</v>
      </c>
      <c r="M7354" t="s">
        <v>153</v>
      </c>
      <c r="Q7354" t="s">
        <v>152</v>
      </c>
      <c r="S7354" t="s">
        <v>379</v>
      </c>
      <c r="U7354">
        <v>22.04</v>
      </c>
      <c r="V7354" t="s">
        <v>380</v>
      </c>
      <c r="W7354" t="s">
        <v>357</v>
      </c>
      <c r="X7354" t="s">
        <v>358</v>
      </c>
      <c r="Y7354" t="s">
        <v>359</v>
      </c>
      <c r="Z7354" s="227">
        <v>45271</v>
      </c>
      <c r="AA7354" t="s">
        <v>360</v>
      </c>
      <c r="AB7354" t="s">
        <v>202</v>
      </c>
    </row>
    <row r="7355" spans="1:28" x14ac:dyDescent="0.25">
      <c r="A7355" t="s">
        <v>36</v>
      </c>
      <c r="B7355" t="s">
        <v>37</v>
      </c>
      <c r="C7355" s="226" t="s">
        <v>92</v>
      </c>
      <c r="D7355" s="217">
        <v>45182</v>
      </c>
      <c r="E7355" s="224">
        <v>0.5820150462962963</v>
      </c>
      <c r="F7355" s="218">
        <v>50.720504650000002</v>
      </c>
      <c r="G7355" s="218">
        <v>-0.78026163999999998</v>
      </c>
      <c r="H7355" s="219">
        <v>82.34</v>
      </c>
      <c r="I7355" t="s">
        <v>150</v>
      </c>
      <c r="J7355" t="s">
        <v>144</v>
      </c>
      <c r="K7355" t="s">
        <v>136</v>
      </c>
      <c r="M7355" t="s">
        <v>153</v>
      </c>
      <c r="Q7355" t="s">
        <v>152</v>
      </c>
      <c r="S7355" t="s">
        <v>379</v>
      </c>
      <c r="U7355">
        <v>22.04</v>
      </c>
      <c r="V7355" t="s">
        <v>380</v>
      </c>
      <c r="W7355" t="s">
        <v>357</v>
      </c>
      <c r="X7355" t="s">
        <v>358</v>
      </c>
      <c r="Y7355" t="s">
        <v>359</v>
      </c>
      <c r="Z7355" s="227">
        <v>45271</v>
      </c>
      <c r="AA7355" t="s">
        <v>360</v>
      </c>
      <c r="AB7355" t="s">
        <v>202</v>
      </c>
    </row>
    <row r="7356" spans="1:28" x14ac:dyDescent="0.25">
      <c r="A7356" t="s">
        <v>36</v>
      </c>
      <c r="B7356" t="s">
        <v>37</v>
      </c>
      <c r="C7356" s="226" t="s">
        <v>92</v>
      </c>
      <c r="D7356" s="217">
        <v>45182</v>
      </c>
      <c r="E7356" s="224">
        <v>0.58202673611111111</v>
      </c>
      <c r="F7356" s="218">
        <v>50.720504630000001</v>
      </c>
      <c r="G7356" s="218">
        <v>-0.78025714999999995</v>
      </c>
      <c r="H7356" s="219">
        <v>83.62</v>
      </c>
      <c r="I7356" t="s">
        <v>150</v>
      </c>
      <c r="J7356" t="s">
        <v>144</v>
      </c>
      <c r="K7356" t="s">
        <v>136</v>
      </c>
      <c r="M7356" t="s">
        <v>153</v>
      </c>
      <c r="Q7356" t="s">
        <v>152</v>
      </c>
      <c r="S7356" t="s">
        <v>379</v>
      </c>
      <c r="U7356">
        <v>22.04</v>
      </c>
      <c r="V7356" t="s">
        <v>380</v>
      </c>
      <c r="W7356" t="s">
        <v>357</v>
      </c>
      <c r="X7356" t="s">
        <v>358</v>
      </c>
      <c r="Y7356" t="s">
        <v>359</v>
      </c>
      <c r="Z7356" s="227">
        <v>45271</v>
      </c>
      <c r="AA7356" t="s">
        <v>360</v>
      </c>
      <c r="AB7356" t="s">
        <v>202</v>
      </c>
    </row>
    <row r="7357" spans="1:28" x14ac:dyDescent="0.25">
      <c r="A7357" t="s">
        <v>36</v>
      </c>
      <c r="B7357" t="s">
        <v>37</v>
      </c>
      <c r="C7357" s="226" t="s">
        <v>92</v>
      </c>
      <c r="D7357" s="217">
        <v>45182</v>
      </c>
      <c r="E7357" s="224">
        <v>0.58203807870370372</v>
      </c>
      <c r="F7357" s="218">
        <v>50.720504609999999</v>
      </c>
      <c r="G7357" s="218">
        <v>-0.78025277000000004</v>
      </c>
      <c r="H7357" s="219">
        <v>84.63</v>
      </c>
      <c r="I7357" t="s">
        <v>150</v>
      </c>
      <c r="J7357" t="s">
        <v>144</v>
      </c>
      <c r="K7357" t="s">
        <v>136</v>
      </c>
      <c r="M7357" t="s">
        <v>153</v>
      </c>
      <c r="Q7357" t="s">
        <v>152</v>
      </c>
      <c r="S7357" t="s">
        <v>379</v>
      </c>
      <c r="U7357">
        <v>22.04</v>
      </c>
      <c r="V7357" t="s">
        <v>380</v>
      </c>
      <c r="W7357" t="s">
        <v>357</v>
      </c>
      <c r="X7357" t="s">
        <v>358</v>
      </c>
      <c r="Y7357" t="s">
        <v>359</v>
      </c>
      <c r="Z7357" s="227">
        <v>45271</v>
      </c>
      <c r="AA7357" t="s">
        <v>360</v>
      </c>
      <c r="AB7357" t="s">
        <v>202</v>
      </c>
    </row>
    <row r="7358" spans="1:28" x14ac:dyDescent="0.25">
      <c r="A7358" t="s">
        <v>36</v>
      </c>
      <c r="B7358" t="s">
        <v>37</v>
      </c>
      <c r="C7358" s="226" t="s">
        <v>92</v>
      </c>
      <c r="D7358" s="217">
        <v>45182</v>
      </c>
      <c r="E7358" s="224">
        <v>0.58204953703703699</v>
      </c>
      <c r="F7358" s="218">
        <v>50.720504570000003</v>
      </c>
      <c r="G7358" s="218">
        <v>-0.78024892000000001</v>
      </c>
      <c r="H7358" s="219">
        <v>85.54</v>
      </c>
      <c r="I7358" t="s">
        <v>150</v>
      </c>
      <c r="J7358" t="s">
        <v>144</v>
      </c>
      <c r="K7358" t="s">
        <v>136</v>
      </c>
      <c r="M7358" t="s">
        <v>153</v>
      </c>
      <c r="Q7358" t="s">
        <v>152</v>
      </c>
      <c r="S7358" t="s">
        <v>379</v>
      </c>
      <c r="U7358">
        <v>22.04</v>
      </c>
      <c r="V7358" t="s">
        <v>380</v>
      </c>
      <c r="W7358" t="s">
        <v>357</v>
      </c>
      <c r="X7358" t="s">
        <v>358</v>
      </c>
      <c r="Y7358" t="s">
        <v>359</v>
      </c>
      <c r="Z7358" s="227">
        <v>45271</v>
      </c>
      <c r="AA7358" t="s">
        <v>360</v>
      </c>
      <c r="AB7358" t="s">
        <v>202</v>
      </c>
    </row>
    <row r="7359" spans="1:28" x14ac:dyDescent="0.25">
      <c r="A7359" t="s">
        <v>36</v>
      </c>
      <c r="B7359" t="s">
        <v>37</v>
      </c>
      <c r="C7359" s="226" t="s">
        <v>92</v>
      </c>
      <c r="D7359" s="217">
        <v>45182</v>
      </c>
      <c r="E7359" s="224">
        <v>0.58206099537037037</v>
      </c>
      <c r="F7359" s="218">
        <v>50.720504560000002</v>
      </c>
      <c r="G7359" s="218">
        <v>-0.78024784999999997</v>
      </c>
      <c r="H7359" s="219">
        <v>86.28</v>
      </c>
      <c r="I7359" t="s">
        <v>150</v>
      </c>
      <c r="J7359" t="s">
        <v>144</v>
      </c>
      <c r="K7359" t="s">
        <v>136</v>
      </c>
      <c r="M7359" t="s">
        <v>153</v>
      </c>
      <c r="Q7359" t="s">
        <v>152</v>
      </c>
      <c r="S7359" t="s">
        <v>379</v>
      </c>
      <c r="U7359">
        <v>22.04</v>
      </c>
      <c r="V7359" t="s">
        <v>380</v>
      </c>
      <c r="W7359" t="s">
        <v>357</v>
      </c>
      <c r="X7359" t="s">
        <v>358</v>
      </c>
      <c r="Y7359" t="s">
        <v>359</v>
      </c>
      <c r="Z7359" s="227">
        <v>45271</v>
      </c>
      <c r="AA7359" t="s">
        <v>360</v>
      </c>
      <c r="AB7359" t="s">
        <v>202</v>
      </c>
    </row>
    <row r="7360" spans="1:28" x14ac:dyDescent="0.25">
      <c r="A7360" t="s">
        <v>36</v>
      </c>
      <c r="B7360" t="s">
        <v>37</v>
      </c>
      <c r="C7360" s="226" t="s">
        <v>92</v>
      </c>
      <c r="D7360" s="217">
        <v>45182</v>
      </c>
      <c r="E7360" s="224">
        <v>0.58207222222222221</v>
      </c>
      <c r="F7360" s="218">
        <v>50.720504519999999</v>
      </c>
      <c r="G7360" s="218">
        <v>-0.78024420999999999</v>
      </c>
      <c r="H7360" s="219">
        <v>86.89</v>
      </c>
      <c r="I7360" t="s">
        <v>150</v>
      </c>
      <c r="J7360" t="s">
        <v>144</v>
      </c>
      <c r="K7360" t="s">
        <v>136</v>
      </c>
      <c r="M7360" t="s">
        <v>153</v>
      </c>
      <c r="Q7360" t="s">
        <v>152</v>
      </c>
      <c r="S7360" t="s">
        <v>379</v>
      </c>
      <c r="U7360">
        <v>22.04</v>
      </c>
      <c r="V7360" t="s">
        <v>380</v>
      </c>
      <c r="W7360" t="s">
        <v>357</v>
      </c>
      <c r="X7360" t="s">
        <v>358</v>
      </c>
      <c r="Y7360" t="s">
        <v>359</v>
      </c>
      <c r="Z7360" s="227">
        <v>45271</v>
      </c>
      <c r="AA7360" t="s">
        <v>360</v>
      </c>
      <c r="AB7360" t="s">
        <v>202</v>
      </c>
    </row>
    <row r="7361" spans="1:28" x14ac:dyDescent="0.25">
      <c r="A7361" t="s">
        <v>36</v>
      </c>
      <c r="B7361" t="s">
        <v>37</v>
      </c>
      <c r="C7361" s="226" t="s">
        <v>92</v>
      </c>
      <c r="D7361" s="217">
        <v>45182</v>
      </c>
      <c r="E7361" s="224">
        <v>0.58208391203703702</v>
      </c>
      <c r="F7361" s="218">
        <v>50.720504470000002</v>
      </c>
      <c r="G7361" s="218">
        <v>-0.78023735000000005</v>
      </c>
      <c r="H7361" s="219">
        <v>87.3</v>
      </c>
      <c r="I7361" t="s">
        <v>150</v>
      </c>
      <c r="J7361" t="s">
        <v>144</v>
      </c>
      <c r="K7361" t="s">
        <v>136</v>
      </c>
      <c r="M7361" t="s">
        <v>153</v>
      </c>
      <c r="Q7361" t="s">
        <v>152</v>
      </c>
      <c r="S7361" t="s">
        <v>379</v>
      </c>
      <c r="U7361">
        <v>22.04</v>
      </c>
      <c r="V7361" t="s">
        <v>380</v>
      </c>
      <c r="W7361" t="s">
        <v>357</v>
      </c>
      <c r="X7361" t="s">
        <v>358</v>
      </c>
      <c r="Y7361" t="s">
        <v>359</v>
      </c>
      <c r="Z7361" s="227">
        <v>45271</v>
      </c>
      <c r="AA7361" t="s">
        <v>360</v>
      </c>
      <c r="AB7361" t="s">
        <v>202</v>
      </c>
    </row>
    <row r="7362" spans="1:28" x14ac:dyDescent="0.25">
      <c r="A7362" t="s">
        <v>36</v>
      </c>
      <c r="B7362" t="s">
        <v>37</v>
      </c>
      <c r="C7362" s="226" t="s">
        <v>92</v>
      </c>
      <c r="D7362" s="217">
        <v>45182</v>
      </c>
      <c r="E7362" s="224">
        <v>0.58209525462962963</v>
      </c>
      <c r="F7362" s="218">
        <v>50.720504509999998</v>
      </c>
      <c r="G7362" s="218">
        <v>-0.78024112999999995</v>
      </c>
      <c r="H7362" s="219">
        <v>51.71</v>
      </c>
      <c r="I7362" t="s">
        <v>150</v>
      </c>
      <c r="J7362" t="s">
        <v>144</v>
      </c>
      <c r="K7362" t="s">
        <v>136</v>
      </c>
      <c r="M7362" t="s">
        <v>153</v>
      </c>
      <c r="Q7362" t="s">
        <v>152</v>
      </c>
      <c r="S7362" t="s">
        <v>379</v>
      </c>
      <c r="U7362">
        <v>22.04</v>
      </c>
      <c r="V7362" t="s">
        <v>380</v>
      </c>
      <c r="W7362" t="s">
        <v>357</v>
      </c>
      <c r="X7362" t="s">
        <v>358</v>
      </c>
      <c r="Y7362" t="s">
        <v>359</v>
      </c>
      <c r="Z7362" s="227">
        <v>45271</v>
      </c>
      <c r="AA7362" t="s">
        <v>360</v>
      </c>
      <c r="AB7362" t="s">
        <v>202</v>
      </c>
    </row>
    <row r="7363" spans="1:28" x14ac:dyDescent="0.25">
      <c r="A7363" t="s">
        <v>36</v>
      </c>
      <c r="B7363" t="s">
        <v>37</v>
      </c>
      <c r="C7363" s="226" t="s">
        <v>92</v>
      </c>
      <c r="D7363" s="217">
        <v>45182</v>
      </c>
      <c r="E7363" s="224">
        <v>0.58210682870370367</v>
      </c>
      <c r="F7363" s="218">
        <v>50.72050454</v>
      </c>
      <c r="G7363" s="218">
        <v>-0.78024316999999999</v>
      </c>
      <c r="H7363" s="219">
        <v>23.29</v>
      </c>
      <c r="I7363" t="s">
        <v>150</v>
      </c>
      <c r="J7363" t="s">
        <v>144</v>
      </c>
      <c r="K7363" t="s">
        <v>136</v>
      </c>
      <c r="M7363" t="s">
        <v>153</v>
      </c>
      <c r="Q7363" t="s">
        <v>152</v>
      </c>
      <c r="S7363" t="s">
        <v>379</v>
      </c>
      <c r="U7363">
        <v>22.04</v>
      </c>
      <c r="V7363" t="s">
        <v>380</v>
      </c>
      <c r="W7363" t="s">
        <v>357</v>
      </c>
      <c r="X7363" t="s">
        <v>358</v>
      </c>
      <c r="Y7363" t="s">
        <v>359</v>
      </c>
      <c r="Z7363" s="227">
        <v>45271</v>
      </c>
      <c r="AA7363" t="s">
        <v>360</v>
      </c>
      <c r="AB7363" t="s">
        <v>202</v>
      </c>
    </row>
    <row r="7364" spans="1:28" x14ac:dyDescent="0.25">
      <c r="A7364" t="s">
        <v>39</v>
      </c>
      <c r="B7364" t="s">
        <v>40</v>
      </c>
      <c r="C7364" s="226" t="s">
        <v>92</v>
      </c>
      <c r="D7364" s="217">
        <v>45182</v>
      </c>
      <c r="E7364" s="224">
        <v>0.54864675925925932</v>
      </c>
      <c r="F7364" s="218">
        <v>50.70030955</v>
      </c>
      <c r="G7364" s="218">
        <v>-0.77957935</v>
      </c>
      <c r="H7364" s="219">
        <v>46.44</v>
      </c>
      <c r="I7364" t="s">
        <v>155</v>
      </c>
      <c r="J7364" t="s">
        <v>144</v>
      </c>
      <c r="K7364" t="s">
        <v>136</v>
      </c>
      <c r="M7364" t="s">
        <v>98</v>
      </c>
      <c r="Q7364" t="s">
        <v>156</v>
      </c>
      <c r="S7364" t="s">
        <v>379</v>
      </c>
      <c r="U7364">
        <v>22.04</v>
      </c>
      <c r="V7364" t="s">
        <v>380</v>
      </c>
      <c r="W7364" t="s">
        <v>357</v>
      </c>
      <c r="X7364" t="s">
        <v>358</v>
      </c>
      <c r="Y7364" t="s">
        <v>359</v>
      </c>
      <c r="Z7364" s="227">
        <v>45271</v>
      </c>
      <c r="AA7364" t="s">
        <v>360</v>
      </c>
      <c r="AB7364" t="s">
        <v>202</v>
      </c>
    </row>
    <row r="7365" spans="1:28" x14ac:dyDescent="0.25">
      <c r="A7365" t="s">
        <v>39</v>
      </c>
      <c r="B7365" t="s">
        <v>40</v>
      </c>
      <c r="C7365" s="226" t="s">
        <v>92</v>
      </c>
      <c r="D7365" s="217">
        <v>45182</v>
      </c>
      <c r="E7365" s="224">
        <v>0.54865833333333336</v>
      </c>
      <c r="F7365" s="218">
        <v>50.700309679999997</v>
      </c>
      <c r="G7365" s="218">
        <v>-0.77957869000000002</v>
      </c>
      <c r="H7365" s="219">
        <v>51.31</v>
      </c>
      <c r="I7365" t="s">
        <v>155</v>
      </c>
      <c r="J7365" t="s">
        <v>144</v>
      </c>
      <c r="K7365" t="s">
        <v>136</v>
      </c>
      <c r="M7365" t="s">
        <v>98</v>
      </c>
      <c r="Q7365" t="s">
        <v>156</v>
      </c>
      <c r="S7365" t="s">
        <v>379</v>
      </c>
      <c r="U7365">
        <v>22.04</v>
      </c>
      <c r="V7365" t="s">
        <v>380</v>
      </c>
      <c r="W7365" t="s">
        <v>357</v>
      </c>
      <c r="X7365" t="s">
        <v>358</v>
      </c>
      <c r="Y7365" t="s">
        <v>359</v>
      </c>
      <c r="Z7365" s="227">
        <v>45271</v>
      </c>
      <c r="AA7365" t="s">
        <v>360</v>
      </c>
      <c r="AB7365" t="s">
        <v>202</v>
      </c>
    </row>
    <row r="7366" spans="1:28" x14ac:dyDescent="0.25">
      <c r="A7366" t="s">
        <v>39</v>
      </c>
      <c r="B7366" t="s">
        <v>40</v>
      </c>
      <c r="C7366" s="226" t="s">
        <v>92</v>
      </c>
      <c r="D7366" s="217">
        <v>45182</v>
      </c>
      <c r="E7366" s="224">
        <v>0.5486699074074074</v>
      </c>
      <c r="F7366" s="218">
        <v>50.700310760000001</v>
      </c>
      <c r="G7366" s="218">
        <v>-0.77956879999999995</v>
      </c>
      <c r="H7366" s="219">
        <v>56.76</v>
      </c>
      <c r="I7366" t="s">
        <v>155</v>
      </c>
      <c r="J7366" t="s">
        <v>144</v>
      </c>
      <c r="K7366" t="s">
        <v>136</v>
      </c>
      <c r="M7366" t="s">
        <v>98</v>
      </c>
      <c r="Q7366" t="s">
        <v>156</v>
      </c>
      <c r="S7366" t="s">
        <v>379</v>
      </c>
      <c r="U7366">
        <v>22.04</v>
      </c>
      <c r="V7366" t="s">
        <v>380</v>
      </c>
      <c r="W7366" t="s">
        <v>357</v>
      </c>
      <c r="X7366" t="s">
        <v>358</v>
      </c>
      <c r="Y7366" t="s">
        <v>359</v>
      </c>
      <c r="Z7366" s="227">
        <v>45271</v>
      </c>
      <c r="AA7366" t="s">
        <v>360</v>
      </c>
      <c r="AB7366" t="s">
        <v>202</v>
      </c>
    </row>
    <row r="7367" spans="1:28" x14ac:dyDescent="0.25">
      <c r="A7367" t="s">
        <v>39</v>
      </c>
      <c r="B7367" t="s">
        <v>40</v>
      </c>
      <c r="C7367" s="226" t="s">
        <v>92</v>
      </c>
      <c r="D7367" s="217">
        <v>45182</v>
      </c>
      <c r="E7367" s="224">
        <v>0.54868148148148144</v>
      </c>
      <c r="F7367" s="218">
        <v>50.700310270000003</v>
      </c>
      <c r="G7367" s="218">
        <v>-0.77957217999999995</v>
      </c>
      <c r="H7367" s="219">
        <v>24.52</v>
      </c>
      <c r="I7367" t="s">
        <v>155</v>
      </c>
      <c r="J7367" t="s">
        <v>144</v>
      </c>
      <c r="K7367" t="s">
        <v>136</v>
      </c>
      <c r="M7367" t="s">
        <v>98</v>
      </c>
      <c r="Q7367" t="s">
        <v>156</v>
      </c>
      <c r="S7367" t="s">
        <v>379</v>
      </c>
      <c r="U7367">
        <v>22.04</v>
      </c>
      <c r="V7367" t="s">
        <v>380</v>
      </c>
      <c r="W7367" t="s">
        <v>357</v>
      </c>
      <c r="X7367" t="s">
        <v>358</v>
      </c>
      <c r="Y7367" t="s">
        <v>359</v>
      </c>
      <c r="Z7367" s="227">
        <v>45271</v>
      </c>
      <c r="AA7367" t="s">
        <v>360</v>
      </c>
      <c r="AB7367" t="s">
        <v>202</v>
      </c>
    </row>
    <row r="7368" spans="1:28" x14ac:dyDescent="0.25">
      <c r="A7368" t="s">
        <v>39</v>
      </c>
      <c r="B7368" t="s">
        <v>40</v>
      </c>
      <c r="C7368" s="226" t="s">
        <v>92</v>
      </c>
      <c r="D7368" s="217">
        <v>45182</v>
      </c>
      <c r="E7368" s="224">
        <v>0.54869282407407405</v>
      </c>
      <c r="F7368" s="218">
        <v>50.700310639999998</v>
      </c>
      <c r="G7368" s="218">
        <v>-0.77956903</v>
      </c>
      <c r="H7368" s="219">
        <v>35.21</v>
      </c>
      <c r="I7368" t="s">
        <v>155</v>
      </c>
      <c r="J7368" t="s">
        <v>144</v>
      </c>
      <c r="K7368" t="s">
        <v>136</v>
      </c>
      <c r="M7368" t="s">
        <v>98</v>
      </c>
      <c r="Q7368" t="s">
        <v>156</v>
      </c>
      <c r="S7368" t="s">
        <v>379</v>
      </c>
      <c r="U7368">
        <v>22.04</v>
      </c>
      <c r="V7368" t="s">
        <v>380</v>
      </c>
      <c r="W7368" t="s">
        <v>357</v>
      </c>
      <c r="X7368" t="s">
        <v>358</v>
      </c>
      <c r="Y7368" t="s">
        <v>359</v>
      </c>
      <c r="Z7368" s="227">
        <v>45271</v>
      </c>
      <c r="AA7368" t="s">
        <v>360</v>
      </c>
      <c r="AB7368" t="s">
        <v>202</v>
      </c>
    </row>
    <row r="7369" spans="1:28" x14ac:dyDescent="0.25">
      <c r="A7369" t="s">
        <v>39</v>
      </c>
      <c r="B7369" t="s">
        <v>40</v>
      </c>
      <c r="C7369" s="226" t="s">
        <v>92</v>
      </c>
      <c r="D7369" s="217">
        <v>45182</v>
      </c>
      <c r="E7369" s="224">
        <v>0.54870428240740743</v>
      </c>
      <c r="F7369" s="218">
        <v>50.700310860000002</v>
      </c>
      <c r="G7369" s="218">
        <v>-0.77956661000000005</v>
      </c>
      <c r="H7369" s="219">
        <v>44.17</v>
      </c>
      <c r="I7369" t="s">
        <v>155</v>
      </c>
      <c r="J7369" t="s">
        <v>144</v>
      </c>
      <c r="K7369" t="s">
        <v>136</v>
      </c>
      <c r="M7369" t="s">
        <v>98</v>
      </c>
      <c r="Q7369" t="s">
        <v>156</v>
      </c>
      <c r="S7369" t="s">
        <v>379</v>
      </c>
      <c r="U7369">
        <v>22.04</v>
      </c>
      <c r="V7369" t="s">
        <v>380</v>
      </c>
      <c r="W7369" t="s">
        <v>357</v>
      </c>
      <c r="X7369" t="s">
        <v>358</v>
      </c>
      <c r="Y7369" t="s">
        <v>359</v>
      </c>
      <c r="Z7369" s="227">
        <v>45271</v>
      </c>
      <c r="AA7369" t="s">
        <v>360</v>
      </c>
      <c r="AB7369" t="s">
        <v>202</v>
      </c>
    </row>
    <row r="7370" spans="1:28" x14ac:dyDescent="0.25">
      <c r="A7370" t="s">
        <v>39</v>
      </c>
      <c r="B7370" t="s">
        <v>40</v>
      </c>
      <c r="C7370" s="226" t="s">
        <v>92</v>
      </c>
      <c r="D7370" s="217">
        <v>45182</v>
      </c>
      <c r="E7370" s="224">
        <v>0.5487157407407407</v>
      </c>
      <c r="F7370" s="218">
        <v>50.700311139999997</v>
      </c>
      <c r="G7370" s="218">
        <v>-0.77956258</v>
      </c>
      <c r="H7370" s="219">
        <v>51.77</v>
      </c>
      <c r="I7370" t="s">
        <v>155</v>
      </c>
      <c r="J7370" t="s">
        <v>144</v>
      </c>
      <c r="K7370" t="s">
        <v>136</v>
      </c>
      <c r="M7370" t="s">
        <v>98</v>
      </c>
      <c r="Q7370" t="s">
        <v>156</v>
      </c>
      <c r="S7370" t="s">
        <v>379</v>
      </c>
      <c r="U7370">
        <v>22.04</v>
      </c>
      <c r="V7370" t="s">
        <v>380</v>
      </c>
      <c r="W7370" t="s">
        <v>357</v>
      </c>
      <c r="X7370" t="s">
        <v>358</v>
      </c>
      <c r="Y7370" t="s">
        <v>359</v>
      </c>
      <c r="Z7370" s="227">
        <v>45271</v>
      </c>
      <c r="AA7370" t="s">
        <v>360</v>
      </c>
      <c r="AB7370" t="s">
        <v>202</v>
      </c>
    </row>
    <row r="7371" spans="1:28" x14ac:dyDescent="0.25">
      <c r="A7371" t="s">
        <v>39</v>
      </c>
      <c r="B7371" t="s">
        <v>40</v>
      </c>
      <c r="C7371" s="226" t="s">
        <v>92</v>
      </c>
      <c r="D7371" s="217">
        <v>45182</v>
      </c>
      <c r="E7371" s="224">
        <v>0.54872719907407408</v>
      </c>
      <c r="F7371" s="218">
        <v>50.700311290000002</v>
      </c>
      <c r="G7371" s="218">
        <v>-0.77955954999999999</v>
      </c>
      <c r="H7371" s="219">
        <v>58.13</v>
      </c>
      <c r="I7371" t="s">
        <v>155</v>
      </c>
      <c r="J7371" t="s">
        <v>144</v>
      </c>
      <c r="K7371" t="s">
        <v>136</v>
      </c>
      <c r="M7371" t="s">
        <v>98</v>
      </c>
      <c r="Q7371" t="s">
        <v>156</v>
      </c>
      <c r="S7371" t="s">
        <v>379</v>
      </c>
      <c r="U7371">
        <v>22.04</v>
      </c>
      <c r="V7371" t="s">
        <v>380</v>
      </c>
      <c r="W7371" t="s">
        <v>357</v>
      </c>
      <c r="X7371" t="s">
        <v>358</v>
      </c>
      <c r="Y7371" t="s">
        <v>359</v>
      </c>
      <c r="Z7371" s="227">
        <v>45271</v>
      </c>
      <c r="AA7371" t="s">
        <v>360</v>
      </c>
      <c r="AB7371" t="s">
        <v>202</v>
      </c>
    </row>
    <row r="7372" spans="1:28" x14ac:dyDescent="0.25">
      <c r="A7372" t="s">
        <v>39</v>
      </c>
      <c r="B7372" t="s">
        <v>40</v>
      </c>
      <c r="C7372" s="226" t="s">
        <v>92</v>
      </c>
      <c r="D7372" s="217">
        <v>45182</v>
      </c>
      <c r="E7372" s="224">
        <v>0.54873981481481482</v>
      </c>
      <c r="F7372" s="218">
        <v>50.700311210000002</v>
      </c>
      <c r="G7372" s="218">
        <v>-0.7795609</v>
      </c>
      <c r="H7372" s="219">
        <v>27.07</v>
      </c>
      <c r="I7372" t="s">
        <v>155</v>
      </c>
      <c r="J7372" t="s">
        <v>144</v>
      </c>
      <c r="K7372" t="s">
        <v>136</v>
      </c>
      <c r="M7372" t="s">
        <v>98</v>
      </c>
      <c r="Q7372" t="s">
        <v>156</v>
      </c>
      <c r="S7372" t="s">
        <v>379</v>
      </c>
      <c r="U7372">
        <v>22.04</v>
      </c>
      <c r="V7372" t="s">
        <v>380</v>
      </c>
      <c r="W7372" t="s">
        <v>357</v>
      </c>
      <c r="X7372" t="s">
        <v>358</v>
      </c>
      <c r="Y7372" t="s">
        <v>359</v>
      </c>
      <c r="Z7372" s="227">
        <v>45271</v>
      </c>
      <c r="AA7372" t="s">
        <v>360</v>
      </c>
      <c r="AB7372" t="s">
        <v>202</v>
      </c>
    </row>
    <row r="7373" spans="1:28" x14ac:dyDescent="0.25">
      <c r="A7373" t="s">
        <v>39</v>
      </c>
      <c r="B7373" t="s">
        <v>40</v>
      </c>
      <c r="C7373" s="226" t="s">
        <v>92</v>
      </c>
      <c r="D7373" s="217">
        <v>45182</v>
      </c>
      <c r="E7373" s="224">
        <v>0.5487512731481482</v>
      </c>
      <c r="F7373" s="218">
        <v>50.700310989999998</v>
      </c>
      <c r="G7373" s="218">
        <v>-0.77956378999999998</v>
      </c>
      <c r="H7373" s="219">
        <v>1.92</v>
      </c>
      <c r="I7373" t="s">
        <v>155</v>
      </c>
      <c r="J7373" t="s">
        <v>144</v>
      </c>
      <c r="K7373" t="s">
        <v>136</v>
      </c>
      <c r="M7373" t="s">
        <v>98</v>
      </c>
      <c r="Q7373" t="s">
        <v>156</v>
      </c>
      <c r="S7373" t="s">
        <v>379</v>
      </c>
      <c r="U7373">
        <v>22.04</v>
      </c>
      <c r="V7373" t="s">
        <v>380</v>
      </c>
      <c r="W7373" t="s">
        <v>357</v>
      </c>
      <c r="X7373" t="s">
        <v>358</v>
      </c>
      <c r="Y7373" t="s">
        <v>359</v>
      </c>
      <c r="Z7373" s="227">
        <v>45271</v>
      </c>
      <c r="AA7373" t="s">
        <v>360</v>
      </c>
      <c r="AB7373" t="s">
        <v>202</v>
      </c>
    </row>
    <row r="7374" spans="1:28" x14ac:dyDescent="0.25">
      <c r="A7374" t="s">
        <v>39</v>
      </c>
      <c r="B7374" t="s">
        <v>40</v>
      </c>
      <c r="C7374" s="226" t="s">
        <v>92</v>
      </c>
      <c r="D7374" s="217">
        <v>45182</v>
      </c>
      <c r="E7374" s="224">
        <v>0.54876273148148147</v>
      </c>
      <c r="F7374" s="218">
        <v>50.700311450000001</v>
      </c>
      <c r="G7374" s="218">
        <v>-0.77955481000000004</v>
      </c>
      <c r="H7374" s="219">
        <v>18.27</v>
      </c>
      <c r="I7374" t="s">
        <v>155</v>
      </c>
      <c r="J7374" t="s">
        <v>144</v>
      </c>
      <c r="K7374" t="s">
        <v>136</v>
      </c>
      <c r="M7374" t="s">
        <v>98</v>
      </c>
      <c r="Q7374" t="s">
        <v>156</v>
      </c>
      <c r="S7374" t="s">
        <v>379</v>
      </c>
      <c r="U7374">
        <v>22.04</v>
      </c>
      <c r="V7374" t="s">
        <v>380</v>
      </c>
      <c r="W7374" t="s">
        <v>357</v>
      </c>
      <c r="X7374" t="s">
        <v>358</v>
      </c>
      <c r="Y7374" t="s">
        <v>359</v>
      </c>
      <c r="Z7374" s="227">
        <v>45271</v>
      </c>
      <c r="AA7374" t="s">
        <v>360</v>
      </c>
      <c r="AB7374" t="s">
        <v>202</v>
      </c>
    </row>
    <row r="7375" spans="1:28" x14ac:dyDescent="0.25">
      <c r="A7375" t="s">
        <v>39</v>
      </c>
      <c r="B7375" t="s">
        <v>40</v>
      </c>
      <c r="C7375" s="226" t="s">
        <v>92</v>
      </c>
      <c r="D7375" s="217">
        <v>45182</v>
      </c>
      <c r="E7375" s="224">
        <v>0.54877418981481485</v>
      </c>
      <c r="F7375" s="218">
        <v>50.700311489999997</v>
      </c>
      <c r="G7375" s="218">
        <v>-0.77955405</v>
      </c>
      <c r="H7375" s="219">
        <v>31.35</v>
      </c>
      <c r="I7375" t="s">
        <v>155</v>
      </c>
      <c r="J7375" t="s">
        <v>144</v>
      </c>
      <c r="K7375" t="s">
        <v>136</v>
      </c>
      <c r="M7375" t="s">
        <v>98</v>
      </c>
      <c r="Q7375" t="s">
        <v>156</v>
      </c>
      <c r="S7375" t="s">
        <v>379</v>
      </c>
      <c r="U7375">
        <v>22.04</v>
      </c>
      <c r="V7375" t="s">
        <v>380</v>
      </c>
      <c r="W7375" t="s">
        <v>357</v>
      </c>
      <c r="X7375" t="s">
        <v>358</v>
      </c>
      <c r="Y7375" t="s">
        <v>359</v>
      </c>
      <c r="Z7375" s="227">
        <v>45271</v>
      </c>
      <c r="AA7375" t="s">
        <v>360</v>
      </c>
      <c r="AB7375" t="s">
        <v>202</v>
      </c>
    </row>
    <row r="7376" spans="1:28" x14ac:dyDescent="0.25">
      <c r="A7376" t="s">
        <v>39</v>
      </c>
      <c r="B7376" t="s">
        <v>40</v>
      </c>
      <c r="C7376" s="226" t="s">
        <v>92</v>
      </c>
      <c r="D7376" s="217">
        <v>45182</v>
      </c>
      <c r="E7376" s="224">
        <v>0.54878564814814812</v>
      </c>
      <c r="F7376" s="218">
        <v>50.700311460000002</v>
      </c>
      <c r="G7376" s="218">
        <v>-0.77955456000000001</v>
      </c>
      <c r="H7376" s="219">
        <v>5.81</v>
      </c>
      <c r="I7376" t="s">
        <v>155</v>
      </c>
      <c r="J7376" t="s">
        <v>144</v>
      </c>
      <c r="K7376" t="s">
        <v>136</v>
      </c>
      <c r="M7376" t="s">
        <v>98</v>
      </c>
      <c r="Q7376" t="s">
        <v>156</v>
      </c>
      <c r="S7376" t="s">
        <v>379</v>
      </c>
      <c r="U7376">
        <v>22.04</v>
      </c>
      <c r="V7376" t="s">
        <v>380</v>
      </c>
      <c r="W7376" t="s">
        <v>357</v>
      </c>
      <c r="X7376" t="s">
        <v>358</v>
      </c>
      <c r="Y7376" t="s">
        <v>359</v>
      </c>
      <c r="Z7376" s="227">
        <v>45271</v>
      </c>
      <c r="AA7376" t="s">
        <v>360</v>
      </c>
      <c r="AB7376" t="s">
        <v>202</v>
      </c>
    </row>
    <row r="7377" spans="1:28" x14ac:dyDescent="0.25">
      <c r="A7377" t="s">
        <v>39</v>
      </c>
      <c r="B7377" t="s">
        <v>40</v>
      </c>
      <c r="C7377" s="226" t="s">
        <v>92</v>
      </c>
      <c r="D7377" s="217">
        <v>45182</v>
      </c>
      <c r="E7377" s="224">
        <v>0.54879699074074073</v>
      </c>
      <c r="F7377" s="218">
        <v>50.700311929999998</v>
      </c>
      <c r="G7377" s="218">
        <v>-0.77954712999999998</v>
      </c>
      <c r="H7377" s="219">
        <v>21.17</v>
      </c>
      <c r="I7377" t="s">
        <v>155</v>
      </c>
      <c r="J7377" t="s">
        <v>144</v>
      </c>
      <c r="K7377" t="s">
        <v>136</v>
      </c>
      <c r="M7377" t="s">
        <v>98</v>
      </c>
      <c r="Q7377" t="s">
        <v>156</v>
      </c>
      <c r="S7377" t="s">
        <v>379</v>
      </c>
      <c r="U7377">
        <v>22.04</v>
      </c>
      <c r="V7377" t="s">
        <v>380</v>
      </c>
      <c r="W7377" t="s">
        <v>357</v>
      </c>
      <c r="X7377" t="s">
        <v>358</v>
      </c>
      <c r="Y7377" t="s">
        <v>359</v>
      </c>
      <c r="Z7377" s="227">
        <v>45271</v>
      </c>
      <c r="AA7377" t="s">
        <v>360</v>
      </c>
      <c r="AB7377" t="s">
        <v>202</v>
      </c>
    </row>
    <row r="7378" spans="1:28" x14ac:dyDescent="0.25">
      <c r="A7378" t="s">
        <v>39</v>
      </c>
      <c r="B7378" t="s">
        <v>40</v>
      </c>
      <c r="C7378" s="226" t="s">
        <v>92</v>
      </c>
      <c r="D7378" s="217">
        <v>45182</v>
      </c>
      <c r="E7378" s="224">
        <v>0.54880844907407411</v>
      </c>
      <c r="F7378" s="218">
        <v>50.700311990000003</v>
      </c>
      <c r="G7378" s="218">
        <v>-0.77954614</v>
      </c>
      <c r="H7378" s="219">
        <v>33.47</v>
      </c>
      <c r="I7378" t="s">
        <v>155</v>
      </c>
      <c r="J7378" t="s">
        <v>144</v>
      </c>
      <c r="K7378" t="s">
        <v>136</v>
      </c>
      <c r="M7378" t="s">
        <v>98</v>
      </c>
      <c r="Q7378" t="s">
        <v>156</v>
      </c>
      <c r="S7378" t="s">
        <v>379</v>
      </c>
      <c r="U7378">
        <v>22.04</v>
      </c>
      <c r="V7378" t="s">
        <v>380</v>
      </c>
      <c r="W7378" t="s">
        <v>357</v>
      </c>
      <c r="X7378" t="s">
        <v>358</v>
      </c>
      <c r="Y7378" t="s">
        <v>359</v>
      </c>
      <c r="Z7378" s="227">
        <v>45271</v>
      </c>
      <c r="AA7378" t="s">
        <v>360</v>
      </c>
      <c r="AB7378" t="s">
        <v>202</v>
      </c>
    </row>
    <row r="7379" spans="1:28" x14ac:dyDescent="0.25">
      <c r="A7379" t="s">
        <v>39</v>
      </c>
      <c r="B7379" t="s">
        <v>40</v>
      </c>
      <c r="C7379" s="226" t="s">
        <v>92</v>
      </c>
      <c r="D7379" s="217">
        <v>45182</v>
      </c>
      <c r="E7379" s="224">
        <v>0.54882013888888892</v>
      </c>
      <c r="F7379" s="218">
        <v>50.700311849999999</v>
      </c>
      <c r="G7379" s="218">
        <v>-0.77954838000000004</v>
      </c>
      <c r="H7379" s="219">
        <v>7.33</v>
      </c>
      <c r="I7379" t="s">
        <v>155</v>
      </c>
      <c r="J7379" t="s">
        <v>144</v>
      </c>
      <c r="K7379" t="s">
        <v>136</v>
      </c>
      <c r="M7379" t="s">
        <v>98</v>
      </c>
      <c r="Q7379" t="s">
        <v>156</v>
      </c>
      <c r="S7379" t="s">
        <v>379</v>
      </c>
      <c r="U7379">
        <v>22.04</v>
      </c>
      <c r="V7379" t="s">
        <v>380</v>
      </c>
      <c r="W7379" t="s">
        <v>357</v>
      </c>
      <c r="X7379" t="s">
        <v>358</v>
      </c>
      <c r="Y7379" t="s">
        <v>359</v>
      </c>
      <c r="Z7379" s="227">
        <v>45271</v>
      </c>
      <c r="AA7379" t="s">
        <v>360</v>
      </c>
      <c r="AB7379" t="s">
        <v>202</v>
      </c>
    </row>
    <row r="7380" spans="1:28" x14ac:dyDescent="0.25">
      <c r="A7380" t="s">
        <v>39</v>
      </c>
      <c r="B7380" t="s">
        <v>40</v>
      </c>
      <c r="C7380" s="226" t="s">
        <v>92</v>
      </c>
      <c r="D7380" s="217">
        <v>45182</v>
      </c>
      <c r="E7380" s="224">
        <v>0.54883159722222219</v>
      </c>
      <c r="F7380" s="218">
        <v>50.700311810000002</v>
      </c>
      <c r="G7380" s="218">
        <v>-0.77954902999999998</v>
      </c>
      <c r="H7380" s="219">
        <v>346.38</v>
      </c>
      <c r="I7380" t="s">
        <v>155</v>
      </c>
      <c r="J7380" t="s">
        <v>144</v>
      </c>
      <c r="K7380" t="s">
        <v>136</v>
      </c>
      <c r="M7380" t="s">
        <v>98</v>
      </c>
      <c r="Q7380" t="s">
        <v>156</v>
      </c>
      <c r="S7380" t="s">
        <v>379</v>
      </c>
      <c r="U7380">
        <v>22.04</v>
      </c>
      <c r="V7380" t="s">
        <v>380</v>
      </c>
      <c r="W7380" t="s">
        <v>357</v>
      </c>
      <c r="X7380" t="s">
        <v>358</v>
      </c>
      <c r="Y7380" t="s">
        <v>359</v>
      </c>
      <c r="Z7380" s="227">
        <v>45271</v>
      </c>
      <c r="AA7380" t="s">
        <v>360</v>
      </c>
      <c r="AB7380" t="s">
        <v>202</v>
      </c>
    </row>
    <row r="7381" spans="1:28" x14ac:dyDescent="0.25">
      <c r="A7381" t="s">
        <v>39</v>
      </c>
      <c r="B7381" t="s">
        <v>40</v>
      </c>
      <c r="C7381" s="226" t="s">
        <v>92</v>
      </c>
      <c r="D7381" s="217">
        <v>45182</v>
      </c>
      <c r="E7381" s="224">
        <v>0.54884317129629634</v>
      </c>
      <c r="F7381" s="218">
        <v>50.700313989999998</v>
      </c>
      <c r="G7381" s="218">
        <v>-0.77953888000000005</v>
      </c>
      <c r="H7381" s="219">
        <v>3.02</v>
      </c>
      <c r="I7381" t="s">
        <v>155</v>
      </c>
      <c r="J7381" t="s">
        <v>144</v>
      </c>
      <c r="K7381" t="s">
        <v>136</v>
      </c>
      <c r="M7381" t="s">
        <v>98</v>
      </c>
      <c r="Q7381" t="s">
        <v>156</v>
      </c>
      <c r="S7381" t="s">
        <v>379</v>
      </c>
      <c r="U7381">
        <v>22.04</v>
      </c>
      <c r="V7381" t="s">
        <v>380</v>
      </c>
      <c r="W7381" t="s">
        <v>357</v>
      </c>
      <c r="X7381" t="s">
        <v>358</v>
      </c>
      <c r="Y7381" t="s">
        <v>359</v>
      </c>
      <c r="Z7381" s="227">
        <v>45271</v>
      </c>
      <c r="AA7381" t="s">
        <v>360</v>
      </c>
      <c r="AB7381" t="s">
        <v>202</v>
      </c>
    </row>
    <row r="7382" spans="1:28" x14ac:dyDescent="0.25">
      <c r="A7382" t="s">
        <v>39</v>
      </c>
      <c r="B7382" t="s">
        <v>40</v>
      </c>
      <c r="C7382" s="226" t="s">
        <v>92</v>
      </c>
      <c r="D7382" s="217">
        <v>45182</v>
      </c>
      <c r="E7382" s="224">
        <v>0.54885486111111115</v>
      </c>
      <c r="F7382" s="218">
        <v>50.700315740000001</v>
      </c>
      <c r="G7382" s="218">
        <v>-0.77953360000000005</v>
      </c>
      <c r="H7382" s="219">
        <v>14.58</v>
      </c>
      <c r="I7382" t="s">
        <v>155</v>
      </c>
      <c r="J7382" t="s">
        <v>144</v>
      </c>
      <c r="K7382" t="s">
        <v>136</v>
      </c>
      <c r="M7382" t="s">
        <v>98</v>
      </c>
      <c r="Q7382" t="s">
        <v>156</v>
      </c>
      <c r="S7382" t="s">
        <v>379</v>
      </c>
      <c r="U7382">
        <v>22.04</v>
      </c>
      <c r="V7382" t="s">
        <v>380</v>
      </c>
      <c r="W7382" t="s">
        <v>357</v>
      </c>
      <c r="X7382" t="s">
        <v>358</v>
      </c>
      <c r="Y7382" t="s">
        <v>359</v>
      </c>
      <c r="Z7382" s="227">
        <v>45271</v>
      </c>
      <c r="AA7382" t="s">
        <v>360</v>
      </c>
      <c r="AB7382" t="s">
        <v>202</v>
      </c>
    </row>
    <row r="7383" spans="1:28" x14ac:dyDescent="0.25">
      <c r="A7383" t="s">
        <v>39</v>
      </c>
      <c r="B7383" t="s">
        <v>40</v>
      </c>
      <c r="C7383" s="226" t="s">
        <v>92</v>
      </c>
      <c r="D7383" s="217">
        <v>45182</v>
      </c>
      <c r="E7383" s="224">
        <v>0.54886643518518519</v>
      </c>
      <c r="F7383" s="218">
        <v>50.700315830000001</v>
      </c>
      <c r="G7383" s="218">
        <v>-0.77953331999999997</v>
      </c>
      <c r="H7383" s="219">
        <v>23.65</v>
      </c>
      <c r="I7383" t="s">
        <v>155</v>
      </c>
      <c r="J7383" t="s">
        <v>144</v>
      </c>
      <c r="K7383" t="s">
        <v>136</v>
      </c>
      <c r="M7383" t="s">
        <v>98</v>
      </c>
      <c r="Q7383" t="s">
        <v>156</v>
      </c>
      <c r="S7383" t="s">
        <v>379</v>
      </c>
      <c r="U7383">
        <v>22.04</v>
      </c>
      <c r="V7383" t="s">
        <v>380</v>
      </c>
      <c r="W7383" t="s">
        <v>357</v>
      </c>
      <c r="X7383" t="s">
        <v>358</v>
      </c>
      <c r="Y7383" t="s">
        <v>359</v>
      </c>
      <c r="Z7383" s="227">
        <v>45271</v>
      </c>
      <c r="AA7383" t="s">
        <v>360</v>
      </c>
      <c r="AB7383" t="s">
        <v>202</v>
      </c>
    </row>
    <row r="7384" spans="1:28" x14ac:dyDescent="0.25">
      <c r="A7384" t="s">
        <v>39</v>
      </c>
      <c r="B7384" t="s">
        <v>40</v>
      </c>
      <c r="C7384" s="226" t="s">
        <v>92</v>
      </c>
      <c r="D7384" s="217">
        <v>45182</v>
      </c>
      <c r="E7384" s="224">
        <v>0.5488777777777778</v>
      </c>
      <c r="F7384" s="218">
        <v>50.70031565</v>
      </c>
      <c r="G7384" s="218">
        <v>-0.77953386999999996</v>
      </c>
      <c r="H7384" s="219">
        <v>355.14</v>
      </c>
      <c r="I7384" t="s">
        <v>155</v>
      </c>
      <c r="J7384" t="s">
        <v>144</v>
      </c>
      <c r="K7384" t="s">
        <v>136</v>
      </c>
      <c r="M7384" t="s">
        <v>98</v>
      </c>
      <c r="Q7384" t="s">
        <v>156</v>
      </c>
      <c r="S7384" t="s">
        <v>379</v>
      </c>
      <c r="U7384">
        <v>22.04</v>
      </c>
      <c r="V7384" t="s">
        <v>380</v>
      </c>
      <c r="W7384" t="s">
        <v>357</v>
      </c>
      <c r="X7384" t="s">
        <v>358</v>
      </c>
      <c r="Y7384" t="s">
        <v>359</v>
      </c>
      <c r="Z7384" s="227">
        <v>45271</v>
      </c>
      <c r="AA7384" t="s">
        <v>360</v>
      </c>
      <c r="AB7384" t="s">
        <v>202</v>
      </c>
    </row>
    <row r="7385" spans="1:28" x14ac:dyDescent="0.25">
      <c r="A7385" t="s">
        <v>39</v>
      </c>
      <c r="B7385" t="s">
        <v>40</v>
      </c>
      <c r="C7385" s="226" t="s">
        <v>92</v>
      </c>
      <c r="D7385" s="217">
        <v>45182</v>
      </c>
      <c r="E7385" s="224">
        <v>0.54888958333333326</v>
      </c>
      <c r="F7385" s="218">
        <v>50.700321070000001</v>
      </c>
      <c r="G7385" s="218">
        <v>-0.77952591000000004</v>
      </c>
      <c r="H7385" s="219">
        <v>4.37</v>
      </c>
      <c r="I7385" t="s">
        <v>155</v>
      </c>
      <c r="J7385" t="s">
        <v>144</v>
      </c>
      <c r="K7385" t="s">
        <v>136</v>
      </c>
      <c r="M7385" t="s">
        <v>98</v>
      </c>
      <c r="Q7385" t="s">
        <v>156</v>
      </c>
      <c r="S7385" t="s">
        <v>379</v>
      </c>
      <c r="U7385">
        <v>22.04</v>
      </c>
      <c r="V7385" t="s">
        <v>380</v>
      </c>
      <c r="W7385" t="s">
        <v>357</v>
      </c>
      <c r="X7385" t="s">
        <v>358</v>
      </c>
      <c r="Y7385" t="s">
        <v>359</v>
      </c>
      <c r="Z7385" s="227">
        <v>45271</v>
      </c>
      <c r="AA7385" t="s">
        <v>360</v>
      </c>
      <c r="AB7385" t="s">
        <v>202</v>
      </c>
    </row>
    <row r="7386" spans="1:28" x14ac:dyDescent="0.25">
      <c r="A7386" t="s">
        <v>39</v>
      </c>
      <c r="B7386" t="s">
        <v>40</v>
      </c>
      <c r="C7386" s="226" t="s">
        <v>92</v>
      </c>
      <c r="D7386" s="217">
        <v>45182</v>
      </c>
      <c r="E7386" s="224">
        <v>0.54890104166666664</v>
      </c>
      <c r="F7386" s="218">
        <v>50.700320740000002</v>
      </c>
      <c r="G7386" s="218">
        <v>-0.77952641</v>
      </c>
      <c r="H7386" s="219">
        <v>335.86</v>
      </c>
      <c r="I7386" t="s">
        <v>155</v>
      </c>
      <c r="J7386" t="s">
        <v>144</v>
      </c>
      <c r="K7386" t="s">
        <v>136</v>
      </c>
      <c r="M7386" t="s">
        <v>98</v>
      </c>
      <c r="Q7386" t="s">
        <v>156</v>
      </c>
      <c r="S7386" t="s">
        <v>379</v>
      </c>
      <c r="U7386">
        <v>22.04</v>
      </c>
      <c r="V7386" t="s">
        <v>380</v>
      </c>
      <c r="W7386" t="s">
        <v>357</v>
      </c>
      <c r="X7386" t="s">
        <v>358</v>
      </c>
      <c r="Y7386" t="s">
        <v>359</v>
      </c>
      <c r="Z7386" s="227">
        <v>45271</v>
      </c>
      <c r="AA7386" t="s">
        <v>360</v>
      </c>
      <c r="AB7386" t="s">
        <v>202</v>
      </c>
    </row>
    <row r="7387" spans="1:28" x14ac:dyDescent="0.25">
      <c r="A7387" t="s">
        <v>39</v>
      </c>
      <c r="B7387" t="s">
        <v>40</v>
      </c>
      <c r="C7387" s="226" t="s">
        <v>92</v>
      </c>
      <c r="D7387" s="217">
        <v>45182</v>
      </c>
      <c r="E7387" s="224">
        <v>0.54891238425925926</v>
      </c>
      <c r="F7387" s="218">
        <v>50.700319010000001</v>
      </c>
      <c r="G7387" s="218">
        <v>-0.77952986999999996</v>
      </c>
      <c r="H7387" s="219">
        <v>314.73</v>
      </c>
      <c r="I7387" t="s">
        <v>155</v>
      </c>
      <c r="J7387" t="s">
        <v>144</v>
      </c>
      <c r="K7387" t="s">
        <v>136</v>
      </c>
      <c r="M7387" t="s">
        <v>98</v>
      </c>
      <c r="Q7387" t="s">
        <v>156</v>
      </c>
      <c r="S7387" t="s">
        <v>379</v>
      </c>
      <c r="U7387">
        <v>22.04</v>
      </c>
      <c r="V7387" t="s">
        <v>380</v>
      </c>
      <c r="W7387" t="s">
        <v>357</v>
      </c>
      <c r="X7387" t="s">
        <v>358</v>
      </c>
      <c r="Y7387" t="s">
        <v>359</v>
      </c>
      <c r="Z7387" s="227">
        <v>45271</v>
      </c>
      <c r="AA7387" t="s">
        <v>360</v>
      </c>
      <c r="AB7387" t="s">
        <v>202</v>
      </c>
    </row>
    <row r="7388" spans="1:28" x14ac:dyDescent="0.25">
      <c r="A7388" t="s">
        <v>39</v>
      </c>
      <c r="B7388" t="s">
        <v>40</v>
      </c>
      <c r="C7388" s="226" t="s">
        <v>92</v>
      </c>
      <c r="D7388" s="217">
        <v>45182</v>
      </c>
      <c r="E7388" s="224">
        <v>0.5489239583333333</v>
      </c>
      <c r="F7388" s="218">
        <v>50.700319700000001</v>
      </c>
      <c r="G7388" s="218">
        <v>-0.77952863999999999</v>
      </c>
      <c r="H7388" s="219">
        <v>333.2</v>
      </c>
      <c r="I7388" t="s">
        <v>155</v>
      </c>
      <c r="J7388" t="s">
        <v>144</v>
      </c>
      <c r="K7388" t="s">
        <v>136</v>
      </c>
      <c r="M7388" t="s">
        <v>98</v>
      </c>
      <c r="Q7388" t="s">
        <v>156</v>
      </c>
      <c r="S7388" t="s">
        <v>379</v>
      </c>
      <c r="U7388">
        <v>22.04</v>
      </c>
      <c r="V7388" t="s">
        <v>380</v>
      </c>
      <c r="W7388" t="s">
        <v>357</v>
      </c>
      <c r="X7388" t="s">
        <v>358</v>
      </c>
      <c r="Y7388" t="s">
        <v>359</v>
      </c>
      <c r="Z7388" s="227">
        <v>45271</v>
      </c>
      <c r="AA7388" t="s">
        <v>360</v>
      </c>
      <c r="AB7388" t="s">
        <v>202</v>
      </c>
    </row>
    <row r="7389" spans="1:28" x14ac:dyDescent="0.25">
      <c r="A7389" t="s">
        <v>39</v>
      </c>
      <c r="B7389" t="s">
        <v>40</v>
      </c>
      <c r="C7389" s="226" t="s">
        <v>92</v>
      </c>
      <c r="D7389" s="217">
        <v>45182</v>
      </c>
      <c r="E7389" s="224">
        <v>0.54893553240740733</v>
      </c>
      <c r="F7389" s="218">
        <v>50.700331599999998</v>
      </c>
      <c r="G7389" s="218">
        <v>-0.77952337000000005</v>
      </c>
      <c r="H7389" s="219">
        <v>341.36</v>
      </c>
      <c r="I7389" t="s">
        <v>155</v>
      </c>
      <c r="J7389" t="s">
        <v>144</v>
      </c>
      <c r="K7389" t="s">
        <v>136</v>
      </c>
      <c r="M7389" t="s">
        <v>98</v>
      </c>
      <c r="Q7389" t="s">
        <v>156</v>
      </c>
      <c r="S7389" t="s">
        <v>379</v>
      </c>
      <c r="U7389">
        <v>22.04</v>
      </c>
      <c r="V7389" t="s">
        <v>380</v>
      </c>
      <c r="W7389" t="s">
        <v>357</v>
      </c>
      <c r="X7389" t="s">
        <v>358</v>
      </c>
      <c r="Y7389" t="s">
        <v>359</v>
      </c>
      <c r="Z7389" s="227">
        <v>45271</v>
      </c>
      <c r="AA7389" t="s">
        <v>360</v>
      </c>
      <c r="AB7389" t="s">
        <v>202</v>
      </c>
    </row>
    <row r="7390" spans="1:28" x14ac:dyDescent="0.25">
      <c r="A7390" t="s">
        <v>39</v>
      </c>
      <c r="B7390" t="s">
        <v>40</v>
      </c>
      <c r="C7390" s="226" t="s">
        <v>92</v>
      </c>
      <c r="D7390" s="217">
        <v>45182</v>
      </c>
      <c r="E7390" s="224">
        <v>0.54894814814814819</v>
      </c>
      <c r="F7390" s="218">
        <v>50.700331910000003</v>
      </c>
      <c r="G7390" s="218">
        <v>-0.77952323000000001</v>
      </c>
      <c r="H7390" s="219">
        <v>347.97</v>
      </c>
      <c r="I7390" t="s">
        <v>155</v>
      </c>
      <c r="J7390" t="s">
        <v>144</v>
      </c>
      <c r="K7390" t="s">
        <v>136</v>
      </c>
      <c r="M7390" t="s">
        <v>98</v>
      </c>
      <c r="Q7390" t="s">
        <v>156</v>
      </c>
      <c r="S7390" t="s">
        <v>379</v>
      </c>
      <c r="U7390">
        <v>22.04</v>
      </c>
      <c r="V7390" t="s">
        <v>380</v>
      </c>
      <c r="W7390" t="s">
        <v>357</v>
      </c>
      <c r="X7390" t="s">
        <v>358</v>
      </c>
      <c r="Y7390" t="s">
        <v>359</v>
      </c>
      <c r="Z7390" s="227">
        <v>45271</v>
      </c>
      <c r="AA7390" t="s">
        <v>360</v>
      </c>
      <c r="AB7390" t="s">
        <v>202</v>
      </c>
    </row>
    <row r="7391" spans="1:28" x14ac:dyDescent="0.25">
      <c r="A7391" t="s">
        <v>39</v>
      </c>
      <c r="B7391" t="s">
        <v>40</v>
      </c>
      <c r="C7391" s="226" t="s">
        <v>92</v>
      </c>
      <c r="D7391" s="217">
        <v>45182</v>
      </c>
      <c r="E7391" s="224">
        <v>0.5489594907407408</v>
      </c>
      <c r="F7391" s="218">
        <v>50.700331329999997</v>
      </c>
      <c r="G7391" s="218">
        <v>-0.77952350000000004</v>
      </c>
      <c r="H7391" s="219">
        <v>317.31</v>
      </c>
      <c r="I7391" t="s">
        <v>155</v>
      </c>
      <c r="J7391" t="s">
        <v>144</v>
      </c>
      <c r="K7391" t="s">
        <v>136</v>
      </c>
      <c r="M7391" t="s">
        <v>98</v>
      </c>
      <c r="Q7391" t="s">
        <v>156</v>
      </c>
      <c r="S7391" t="s">
        <v>379</v>
      </c>
      <c r="U7391">
        <v>22.04</v>
      </c>
      <c r="V7391" t="s">
        <v>380</v>
      </c>
      <c r="W7391" t="s">
        <v>357</v>
      </c>
      <c r="X7391" t="s">
        <v>358</v>
      </c>
      <c r="Y7391" t="s">
        <v>359</v>
      </c>
      <c r="Z7391" s="227">
        <v>45271</v>
      </c>
      <c r="AA7391" t="s">
        <v>360</v>
      </c>
      <c r="AB7391" t="s">
        <v>202</v>
      </c>
    </row>
    <row r="7392" spans="1:28" x14ac:dyDescent="0.25">
      <c r="A7392" t="s">
        <v>39</v>
      </c>
      <c r="B7392" t="s">
        <v>40</v>
      </c>
      <c r="C7392" s="226" t="s">
        <v>92</v>
      </c>
      <c r="D7392" s="217">
        <v>45182</v>
      </c>
      <c r="E7392" s="224">
        <v>0.54897106481481484</v>
      </c>
      <c r="F7392" s="218">
        <v>50.700331339999998</v>
      </c>
      <c r="G7392" s="218">
        <v>-0.77952350000000004</v>
      </c>
      <c r="H7392" s="219">
        <v>325.85000000000002</v>
      </c>
      <c r="I7392" t="s">
        <v>155</v>
      </c>
      <c r="J7392" t="s">
        <v>144</v>
      </c>
      <c r="K7392" t="s">
        <v>136</v>
      </c>
      <c r="M7392" t="s">
        <v>98</v>
      </c>
      <c r="Q7392" t="s">
        <v>156</v>
      </c>
      <c r="S7392" t="s">
        <v>379</v>
      </c>
      <c r="U7392">
        <v>22.04</v>
      </c>
      <c r="V7392" t="s">
        <v>380</v>
      </c>
      <c r="W7392" t="s">
        <v>357</v>
      </c>
      <c r="X7392" t="s">
        <v>358</v>
      </c>
      <c r="Y7392" t="s">
        <v>359</v>
      </c>
      <c r="Z7392" s="227">
        <v>45271</v>
      </c>
      <c r="AA7392" t="s">
        <v>360</v>
      </c>
      <c r="AB7392" t="s">
        <v>202</v>
      </c>
    </row>
    <row r="7393" spans="1:28" x14ac:dyDescent="0.25">
      <c r="A7393" t="s">
        <v>39</v>
      </c>
      <c r="B7393" t="s">
        <v>40</v>
      </c>
      <c r="C7393" s="226" t="s">
        <v>92</v>
      </c>
      <c r="D7393" s="217">
        <v>45182</v>
      </c>
      <c r="E7393" s="224">
        <v>0.54898287037037041</v>
      </c>
      <c r="F7393" s="218">
        <v>50.700336929999999</v>
      </c>
      <c r="G7393" s="218">
        <v>-0.77952281999999995</v>
      </c>
      <c r="H7393" s="219">
        <v>333.21</v>
      </c>
      <c r="I7393" t="s">
        <v>155</v>
      </c>
      <c r="J7393" t="s">
        <v>144</v>
      </c>
      <c r="K7393" t="s">
        <v>136</v>
      </c>
      <c r="M7393" t="s">
        <v>98</v>
      </c>
      <c r="Q7393" t="s">
        <v>156</v>
      </c>
      <c r="S7393" t="s">
        <v>379</v>
      </c>
      <c r="U7393">
        <v>22.04</v>
      </c>
      <c r="V7393" t="s">
        <v>380</v>
      </c>
      <c r="W7393" t="s">
        <v>357</v>
      </c>
      <c r="X7393" t="s">
        <v>358</v>
      </c>
      <c r="Y7393" t="s">
        <v>359</v>
      </c>
      <c r="Z7393" s="227">
        <v>45271</v>
      </c>
      <c r="AA7393" t="s">
        <v>360</v>
      </c>
      <c r="AB7393" t="s">
        <v>202</v>
      </c>
    </row>
    <row r="7394" spans="1:28" x14ac:dyDescent="0.25">
      <c r="A7394" t="s">
        <v>39</v>
      </c>
      <c r="B7394" t="s">
        <v>40</v>
      </c>
      <c r="C7394" s="226" t="s">
        <v>92</v>
      </c>
      <c r="D7394" s="217">
        <v>45182</v>
      </c>
      <c r="E7394" s="224">
        <v>0.54899421296296291</v>
      </c>
      <c r="F7394" s="218">
        <v>50.700333720000003</v>
      </c>
      <c r="G7394" s="218">
        <v>-0.77952370999999998</v>
      </c>
      <c r="H7394" s="219">
        <v>304.22000000000003</v>
      </c>
      <c r="I7394" t="s">
        <v>155</v>
      </c>
      <c r="J7394" t="s">
        <v>144</v>
      </c>
      <c r="K7394" t="s">
        <v>136</v>
      </c>
      <c r="M7394" t="s">
        <v>98</v>
      </c>
      <c r="Q7394" t="s">
        <v>156</v>
      </c>
      <c r="S7394" t="s">
        <v>379</v>
      </c>
      <c r="U7394">
        <v>22.04</v>
      </c>
      <c r="V7394" t="s">
        <v>380</v>
      </c>
      <c r="W7394" t="s">
        <v>357</v>
      </c>
      <c r="X7394" t="s">
        <v>358</v>
      </c>
      <c r="Y7394" t="s">
        <v>359</v>
      </c>
      <c r="Z7394" s="227">
        <v>45271</v>
      </c>
      <c r="AA7394" t="s">
        <v>360</v>
      </c>
      <c r="AB7394" t="s">
        <v>202</v>
      </c>
    </row>
    <row r="7395" spans="1:28" x14ac:dyDescent="0.25">
      <c r="A7395" t="s">
        <v>39</v>
      </c>
      <c r="B7395" t="s">
        <v>40</v>
      </c>
      <c r="C7395" s="226" t="s">
        <v>92</v>
      </c>
      <c r="D7395" s="217">
        <v>45182</v>
      </c>
      <c r="E7395" s="224">
        <v>0.54900601851851849</v>
      </c>
      <c r="F7395" s="218">
        <v>50.700334259999998</v>
      </c>
      <c r="G7395" s="218">
        <v>-0.77952359000000004</v>
      </c>
      <c r="H7395" s="219">
        <v>316.68</v>
      </c>
      <c r="I7395" t="s">
        <v>155</v>
      </c>
      <c r="J7395" t="s">
        <v>144</v>
      </c>
      <c r="K7395" t="s">
        <v>136</v>
      </c>
      <c r="M7395" t="s">
        <v>98</v>
      </c>
      <c r="Q7395" t="s">
        <v>156</v>
      </c>
      <c r="S7395" t="s">
        <v>379</v>
      </c>
      <c r="U7395">
        <v>22.04</v>
      </c>
      <c r="V7395" t="s">
        <v>380</v>
      </c>
      <c r="W7395" t="s">
        <v>357</v>
      </c>
      <c r="X7395" t="s">
        <v>358</v>
      </c>
      <c r="Y7395" t="s">
        <v>359</v>
      </c>
      <c r="Z7395" s="227">
        <v>45271</v>
      </c>
      <c r="AA7395" t="s">
        <v>360</v>
      </c>
      <c r="AB7395" t="s">
        <v>202</v>
      </c>
    </row>
    <row r="7396" spans="1:28" x14ac:dyDescent="0.25">
      <c r="A7396" t="s">
        <v>39</v>
      </c>
      <c r="B7396" t="s">
        <v>40</v>
      </c>
      <c r="C7396" s="226" t="s">
        <v>92</v>
      </c>
      <c r="D7396" s="217">
        <v>45182</v>
      </c>
      <c r="E7396" s="224">
        <v>0.5490177083333333</v>
      </c>
      <c r="F7396" s="218">
        <v>50.700334050000002</v>
      </c>
      <c r="G7396" s="218">
        <v>-0.77952363999999996</v>
      </c>
      <c r="H7396" s="219">
        <v>290.77</v>
      </c>
      <c r="I7396" t="s">
        <v>155</v>
      </c>
      <c r="J7396" t="s">
        <v>144</v>
      </c>
      <c r="K7396" t="s">
        <v>136</v>
      </c>
      <c r="M7396" t="s">
        <v>98</v>
      </c>
      <c r="Q7396" t="s">
        <v>156</v>
      </c>
      <c r="S7396" t="s">
        <v>379</v>
      </c>
      <c r="U7396">
        <v>22.04</v>
      </c>
      <c r="V7396" t="s">
        <v>380</v>
      </c>
      <c r="W7396" t="s">
        <v>357</v>
      </c>
      <c r="X7396" t="s">
        <v>358</v>
      </c>
      <c r="Y7396" t="s">
        <v>359</v>
      </c>
      <c r="Z7396" s="227">
        <v>45271</v>
      </c>
      <c r="AA7396" t="s">
        <v>360</v>
      </c>
      <c r="AB7396" t="s">
        <v>202</v>
      </c>
    </row>
    <row r="7397" spans="1:28" x14ac:dyDescent="0.25">
      <c r="A7397" t="s">
        <v>39</v>
      </c>
      <c r="B7397" t="s">
        <v>40</v>
      </c>
      <c r="C7397" s="226" t="s">
        <v>92</v>
      </c>
      <c r="D7397" s="217">
        <v>45182</v>
      </c>
      <c r="E7397" s="224">
        <v>0.54902893518518525</v>
      </c>
      <c r="F7397" s="218">
        <v>50.700339399999997</v>
      </c>
      <c r="G7397" s="218">
        <v>-0.77952334000000001</v>
      </c>
      <c r="H7397" s="219">
        <v>304.67</v>
      </c>
      <c r="I7397" t="s">
        <v>155</v>
      </c>
      <c r="J7397" t="s">
        <v>144</v>
      </c>
      <c r="K7397" t="s">
        <v>136</v>
      </c>
      <c r="M7397" t="s">
        <v>98</v>
      </c>
      <c r="Q7397" t="s">
        <v>156</v>
      </c>
      <c r="S7397" t="s">
        <v>379</v>
      </c>
      <c r="U7397">
        <v>22.04</v>
      </c>
      <c r="V7397" t="s">
        <v>380</v>
      </c>
      <c r="W7397" t="s">
        <v>357</v>
      </c>
      <c r="X7397" t="s">
        <v>358</v>
      </c>
      <c r="Y7397" t="s">
        <v>359</v>
      </c>
      <c r="Z7397" s="227">
        <v>45271</v>
      </c>
      <c r="AA7397" t="s">
        <v>360</v>
      </c>
      <c r="AB7397" t="s">
        <v>202</v>
      </c>
    </row>
    <row r="7398" spans="1:28" x14ac:dyDescent="0.25">
      <c r="A7398" t="s">
        <v>39</v>
      </c>
      <c r="B7398" t="s">
        <v>40</v>
      </c>
      <c r="C7398" s="226" t="s">
        <v>92</v>
      </c>
      <c r="D7398" s="217">
        <v>45182</v>
      </c>
      <c r="E7398" s="224">
        <v>0.54904039351851852</v>
      </c>
      <c r="F7398" s="218">
        <v>50.700343099999998</v>
      </c>
      <c r="G7398" s="218">
        <v>-0.77952337999999999</v>
      </c>
      <c r="H7398" s="219">
        <v>315.32</v>
      </c>
      <c r="I7398" t="s">
        <v>155</v>
      </c>
      <c r="J7398" t="s">
        <v>144</v>
      </c>
      <c r="K7398" t="s">
        <v>136</v>
      </c>
      <c r="M7398" t="s">
        <v>98</v>
      </c>
      <c r="Q7398" t="s">
        <v>156</v>
      </c>
      <c r="S7398" t="s">
        <v>379</v>
      </c>
      <c r="U7398">
        <v>22.04</v>
      </c>
      <c r="V7398" t="s">
        <v>380</v>
      </c>
      <c r="W7398" t="s">
        <v>357</v>
      </c>
      <c r="X7398" t="s">
        <v>358</v>
      </c>
      <c r="Y7398" t="s">
        <v>359</v>
      </c>
      <c r="Z7398" s="227">
        <v>45271</v>
      </c>
      <c r="AA7398" t="s">
        <v>360</v>
      </c>
      <c r="AB7398" t="s">
        <v>202</v>
      </c>
    </row>
    <row r="7399" spans="1:28" x14ac:dyDescent="0.25">
      <c r="A7399" t="s">
        <v>39</v>
      </c>
      <c r="B7399" t="s">
        <v>40</v>
      </c>
      <c r="C7399" s="226" t="s">
        <v>92</v>
      </c>
      <c r="D7399" s="217">
        <v>45182</v>
      </c>
      <c r="E7399" s="224">
        <v>0.54905173611111113</v>
      </c>
      <c r="F7399" s="218">
        <v>50.700347620000002</v>
      </c>
      <c r="G7399" s="218">
        <v>-0.77952279999999996</v>
      </c>
      <c r="H7399" s="219">
        <v>324.85000000000002</v>
      </c>
      <c r="I7399" t="s">
        <v>155</v>
      </c>
      <c r="J7399" t="s">
        <v>144</v>
      </c>
      <c r="K7399" t="s">
        <v>136</v>
      </c>
      <c r="M7399" t="s">
        <v>98</v>
      </c>
      <c r="Q7399" t="s">
        <v>156</v>
      </c>
      <c r="S7399" t="s">
        <v>379</v>
      </c>
      <c r="U7399">
        <v>22.04</v>
      </c>
      <c r="V7399" t="s">
        <v>380</v>
      </c>
      <c r="W7399" t="s">
        <v>357</v>
      </c>
      <c r="X7399" t="s">
        <v>358</v>
      </c>
      <c r="Y7399" t="s">
        <v>359</v>
      </c>
      <c r="Z7399" s="227">
        <v>45271</v>
      </c>
      <c r="AA7399" t="s">
        <v>360</v>
      </c>
      <c r="AB7399" t="s">
        <v>202</v>
      </c>
    </row>
    <row r="7400" spans="1:28" x14ac:dyDescent="0.25">
      <c r="A7400" t="s">
        <v>39</v>
      </c>
      <c r="B7400" t="s">
        <v>40</v>
      </c>
      <c r="C7400" s="226" t="s">
        <v>92</v>
      </c>
      <c r="D7400" s="217">
        <v>45182</v>
      </c>
      <c r="E7400" s="224">
        <v>0.54906307870370374</v>
      </c>
      <c r="F7400" s="218">
        <v>50.700347569999998</v>
      </c>
      <c r="G7400" s="218">
        <v>-0.77952281000000001</v>
      </c>
      <c r="H7400" s="219">
        <v>297.77</v>
      </c>
      <c r="I7400" t="s">
        <v>155</v>
      </c>
      <c r="J7400" t="s">
        <v>144</v>
      </c>
      <c r="K7400" t="s">
        <v>136</v>
      </c>
      <c r="M7400" t="s">
        <v>98</v>
      </c>
      <c r="Q7400" t="s">
        <v>156</v>
      </c>
      <c r="S7400" t="s">
        <v>379</v>
      </c>
      <c r="U7400">
        <v>22.04</v>
      </c>
      <c r="V7400" t="s">
        <v>380</v>
      </c>
      <c r="W7400" t="s">
        <v>357</v>
      </c>
      <c r="X7400" t="s">
        <v>358</v>
      </c>
      <c r="Y7400" t="s">
        <v>359</v>
      </c>
      <c r="Z7400" s="227">
        <v>45271</v>
      </c>
      <c r="AA7400" t="s">
        <v>360</v>
      </c>
      <c r="AB7400" t="s">
        <v>202</v>
      </c>
    </row>
    <row r="7401" spans="1:28" x14ac:dyDescent="0.25">
      <c r="A7401" t="s">
        <v>39</v>
      </c>
      <c r="B7401" t="s">
        <v>40</v>
      </c>
      <c r="C7401" s="226" t="s">
        <v>92</v>
      </c>
      <c r="D7401" s="217">
        <v>45182</v>
      </c>
      <c r="E7401" s="224">
        <v>0.54907476851851855</v>
      </c>
      <c r="F7401" s="218">
        <v>50.700352969999997</v>
      </c>
      <c r="G7401" s="218">
        <v>-0.77952051</v>
      </c>
      <c r="H7401" s="219">
        <v>312.91000000000003</v>
      </c>
      <c r="I7401" t="s">
        <v>155</v>
      </c>
      <c r="J7401" t="s">
        <v>144</v>
      </c>
      <c r="K7401" t="s">
        <v>136</v>
      </c>
      <c r="M7401" t="s">
        <v>98</v>
      </c>
      <c r="Q7401" t="s">
        <v>156</v>
      </c>
      <c r="S7401" t="s">
        <v>379</v>
      </c>
      <c r="U7401">
        <v>22.04</v>
      </c>
      <c r="V7401" t="s">
        <v>380</v>
      </c>
      <c r="W7401" t="s">
        <v>357</v>
      </c>
      <c r="X7401" t="s">
        <v>358</v>
      </c>
      <c r="Y7401" t="s">
        <v>359</v>
      </c>
      <c r="Z7401" s="227">
        <v>45271</v>
      </c>
      <c r="AA7401" t="s">
        <v>360</v>
      </c>
      <c r="AB7401" t="s">
        <v>202</v>
      </c>
    </row>
    <row r="7402" spans="1:28" x14ac:dyDescent="0.25">
      <c r="A7402" t="s">
        <v>39</v>
      </c>
      <c r="B7402" t="s">
        <v>40</v>
      </c>
      <c r="C7402" s="226" t="s">
        <v>92</v>
      </c>
      <c r="D7402" s="217">
        <v>45182</v>
      </c>
      <c r="E7402" s="224">
        <v>0.54908634259259259</v>
      </c>
      <c r="F7402" s="218">
        <v>50.70035798</v>
      </c>
      <c r="G7402" s="218">
        <v>-0.77948930999999999</v>
      </c>
      <c r="H7402" s="219">
        <v>337.15</v>
      </c>
      <c r="I7402" t="s">
        <v>155</v>
      </c>
      <c r="J7402" t="s">
        <v>144</v>
      </c>
      <c r="K7402" t="s">
        <v>136</v>
      </c>
      <c r="M7402" t="s">
        <v>98</v>
      </c>
      <c r="Q7402" t="s">
        <v>156</v>
      </c>
      <c r="S7402" t="s">
        <v>379</v>
      </c>
      <c r="U7402">
        <v>22.04</v>
      </c>
      <c r="V7402" t="s">
        <v>380</v>
      </c>
      <c r="W7402" t="s">
        <v>357</v>
      </c>
      <c r="X7402" t="s">
        <v>358</v>
      </c>
      <c r="Y7402" t="s">
        <v>359</v>
      </c>
      <c r="Z7402" s="227">
        <v>45271</v>
      </c>
      <c r="AA7402" t="s">
        <v>360</v>
      </c>
      <c r="AB7402" t="s">
        <v>202</v>
      </c>
    </row>
    <row r="7403" spans="1:28" x14ac:dyDescent="0.25">
      <c r="A7403" t="s">
        <v>39</v>
      </c>
      <c r="B7403" t="s">
        <v>40</v>
      </c>
      <c r="C7403" s="226" t="s">
        <v>92</v>
      </c>
      <c r="D7403" s="217">
        <v>45182</v>
      </c>
      <c r="E7403" s="224">
        <v>0.54909780092592586</v>
      </c>
      <c r="F7403" s="218">
        <v>50.700357339999996</v>
      </c>
      <c r="G7403" s="218">
        <v>-0.77947392999999998</v>
      </c>
      <c r="H7403" s="219">
        <v>0.12</v>
      </c>
      <c r="I7403" t="s">
        <v>155</v>
      </c>
      <c r="J7403" t="s">
        <v>144</v>
      </c>
      <c r="K7403" t="s">
        <v>136</v>
      </c>
      <c r="M7403" t="s">
        <v>98</v>
      </c>
      <c r="Q7403" t="s">
        <v>156</v>
      </c>
      <c r="S7403" t="s">
        <v>379</v>
      </c>
      <c r="U7403">
        <v>22.04</v>
      </c>
      <c r="V7403" t="s">
        <v>380</v>
      </c>
      <c r="W7403" t="s">
        <v>357</v>
      </c>
      <c r="X7403" t="s">
        <v>358</v>
      </c>
      <c r="Y7403" t="s">
        <v>359</v>
      </c>
      <c r="Z7403" s="227">
        <v>45271</v>
      </c>
      <c r="AA7403" t="s">
        <v>360</v>
      </c>
      <c r="AB7403" t="s">
        <v>202</v>
      </c>
    </row>
    <row r="7404" spans="1:28" x14ac:dyDescent="0.25">
      <c r="A7404" t="s">
        <v>39</v>
      </c>
      <c r="B7404" t="s">
        <v>40</v>
      </c>
      <c r="C7404" s="226" t="s">
        <v>92</v>
      </c>
      <c r="D7404" s="217">
        <v>45182</v>
      </c>
      <c r="E7404" s="224">
        <v>0.54910937500000001</v>
      </c>
      <c r="F7404" s="218">
        <v>50.700357339999996</v>
      </c>
      <c r="G7404" s="218">
        <v>-0.77947396999999996</v>
      </c>
      <c r="H7404" s="219">
        <v>342.09</v>
      </c>
      <c r="I7404" t="s">
        <v>155</v>
      </c>
      <c r="J7404" t="s">
        <v>144</v>
      </c>
      <c r="K7404" t="s">
        <v>136</v>
      </c>
      <c r="M7404" t="s">
        <v>98</v>
      </c>
      <c r="Q7404" t="s">
        <v>156</v>
      </c>
      <c r="S7404" t="s">
        <v>379</v>
      </c>
      <c r="U7404">
        <v>22.04</v>
      </c>
      <c r="V7404" t="s">
        <v>380</v>
      </c>
      <c r="W7404" t="s">
        <v>357</v>
      </c>
      <c r="X7404" t="s">
        <v>358</v>
      </c>
      <c r="Y7404" t="s">
        <v>359</v>
      </c>
      <c r="Z7404" s="227">
        <v>45271</v>
      </c>
      <c r="AA7404" t="s">
        <v>360</v>
      </c>
      <c r="AB7404" t="s">
        <v>202</v>
      </c>
    </row>
    <row r="7405" spans="1:28" x14ac:dyDescent="0.25">
      <c r="A7405" t="s">
        <v>39</v>
      </c>
      <c r="B7405" t="s">
        <v>40</v>
      </c>
      <c r="C7405" s="226" t="s">
        <v>92</v>
      </c>
      <c r="D7405" s="217">
        <v>45182</v>
      </c>
      <c r="E7405" s="224">
        <v>0.54912083333333339</v>
      </c>
      <c r="F7405" s="218">
        <v>50.700353440000001</v>
      </c>
      <c r="G7405" s="218">
        <v>-0.77945688000000002</v>
      </c>
      <c r="H7405" s="219">
        <v>7.29</v>
      </c>
      <c r="I7405" t="s">
        <v>155</v>
      </c>
      <c r="J7405" t="s">
        <v>144</v>
      </c>
      <c r="K7405" t="s">
        <v>136</v>
      </c>
      <c r="M7405" t="s">
        <v>98</v>
      </c>
      <c r="Q7405" t="s">
        <v>156</v>
      </c>
      <c r="S7405" t="s">
        <v>379</v>
      </c>
      <c r="U7405">
        <v>22.04</v>
      </c>
      <c r="V7405" t="s">
        <v>380</v>
      </c>
      <c r="W7405" t="s">
        <v>357</v>
      </c>
      <c r="X7405" t="s">
        <v>358</v>
      </c>
      <c r="Y7405" t="s">
        <v>359</v>
      </c>
      <c r="Z7405" s="227">
        <v>45271</v>
      </c>
      <c r="AA7405" t="s">
        <v>360</v>
      </c>
      <c r="AB7405" t="s">
        <v>202</v>
      </c>
    </row>
    <row r="7406" spans="1:28" x14ac:dyDescent="0.25">
      <c r="A7406" t="s">
        <v>39</v>
      </c>
      <c r="B7406" t="s">
        <v>40</v>
      </c>
      <c r="C7406" s="226" t="s">
        <v>92</v>
      </c>
      <c r="D7406" s="217">
        <v>45182</v>
      </c>
      <c r="E7406" s="224">
        <v>0.54913217592592589</v>
      </c>
      <c r="F7406" s="218">
        <v>50.700346099999997</v>
      </c>
      <c r="G7406" s="218">
        <v>-0.77943983999999999</v>
      </c>
      <c r="H7406" s="219">
        <v>30.31</v>
      </c>
      <c r="I7406" t="s">
        <v>155</v>
      </c>
      <c r="J7406" t="s">
        <v>144</v>
      </c>
      <c r="K7406" t="s">
        <v>136</v>
      </c>
      <c r="M7406" t="s">
        <v>98</v>
      </c>
      <c r="Q7406" t="s">
        <v>156</v>
      </c>
      <c r="S7406" t="s">
        <v>379</v>
      </c>
      <c r="U7406">
        <v>22.04</v>
      </c>
      <c r="V7406" t="s">
        <v>380</v>
      </c>
      <c r="W7406" t="s">
        <v>357</v>
      </c>
      <c r="X7406" t="s">
        <v>358</v>
      </c>
      <c r="Y7406" t="s">
        <v>359</v>
      </c>
      <c r="Z7406" s="227">
        <v>45271</v>
      </c>
      <c r="AA7406" t="s">
        <v>360</v>
      </c>
      <c r="AB7406" t="s">
        <v>202</v>
      </c>
    </row>
    <row r="7407" spans="1:28" x14ac:dyDescent="0.25">
      <c r="A7407" t="s">
        <v>39</v>
      </c>
      <c r="B7407" t="s">
        <v>40</v>
      </c>
      <c r="C7407" s="226" t="s">
        <v>92</v>
      </c>
      <c r="D7407" s="217">
        <v>45182</v>
      </c>
      <c r="E7407" s="224">
        <v>0.5491449074074074</v>
      </c>
      <c r="F7407" s="218">
        <v>50.70034339</v>
      </c>
      <c r="G7407" s="218">
        <v>-0.77943443999999995</v>
      </c>
      <c r="H7407" s="219">
        <v>49.57</v>
      </c>
      <c r="I7407" t="s">
        <v>155</v>
      </c>
      <c r="J7407" t="s">
        <v>144</v>
      </c>
      <c r="K7407" t="s">
        <v>136</v>
      </c>
      <c r="M7407" t="s">
        <v>98</v>
      </c>
      <c r="Q7407" t="s">
        <v>156</v>
      </c>
      <c r="S7407" t="s">
        <v>379</v>
      </c>
      <c r="U7407">
        <v>22.04</v>
      </c>
      <c r="V7407" t="s">
        <v>380</v>
      </c>
      <c r="W7407" t="s">
        <v>357</v>
      </c>
      <c r="X7407" t="s">
        <v>358</v>
      </c>
      <c r="Y7407" t="s">
        <v>359</v>
      </c>
      <c r="Z7407" s="227">
        <v>45271</v>
      </c>
      <c r="AA7407" t="s">
        <v>360</v>
      </c>
      <c r="AB7407" t="s">
        <v>202</v>
      </c>
    </row>
    <row r="7408" spans="1:28" x14ac:dyDescent="0.25">
      <c r="A7408" t="s">
        <v>39</v>
      </c>
      <c r="B7408" t="s">
        <v>40</v>
      </c>
      <c r="C7408" s="226" t="s">
        <v>92</v>
      </c>
      <c r="D7408" s="217">
        <v>45182</v>
      </c>
      <c r="E7408" s="224">
        <v>0.54915636574074067</v>
      </c>
      <c r="F7408" s="218">
        <v>50.700341780000002</v>
      </c>
      <c r="G7408" s="218">
        <v>-0.77943150000000005</v>
      </c>
      <c r="H7408" s="219">
        <v>65.48</v>
      </c>
      <c r="I7408" t="s">
        <v>155</v>
      </c>
      <c r="J7408" t="s">
        <v>144</v>
      </c>
      <c r="K7408" t="s">
        <v>136</v>
      </c>
      <c r="M7408" t="s">
        <v>98</v>
      </c>
      <c r="Q7408" t="s">
        <v>156</v>
      </c>
      <c r="S7408" t="s">
        <v>379</v>
      </c>
      <c r="U7408">
        <v>22.04</v>
      </c>
      <c r="V7408" t="s">
        <v>380</v>
      </c>
      <c r="W7408" t="s">
        <v>357</v>
      </c>
      <c r="X7408" t="s">
        <v>358</v>
      </c>
      <c r="Y7408" t="s">
        <v>359</v>
      </c>
      <c r="Z7408" s="227">
        <v>45271</v>
      </c>
      <c r="AA7408" t="s">
        <v>360</v>
      </c>
      <c r="AB7408" t="s">
        <v>202</v>
      </c>
    </row>
    <row r="7409" spans="1:28" x14ac:dyDescent="0.25">
      <c r="A7409" t="s">
        <v>39</v>
      </c>
      <c r="B7409" t="s">
        <v>40</v>
      </c>
      <c r="C7409" s="226" t="s">
        <v>92</v>
      </c>
      <c r="D7409" s="217">
        <v>45182</v>
      </c>
      <c r="E7409" s="224">
        <v>0.54916759259259262</v>
      </c>
      <c r="F7409" s="218">
        <v>50.700341270000003</v>
      </c>
      <c r="G7409" s="218">
        <v>-0.77943059999999997</v>
      </c>
      <c r="H7409" s="219">
        <v>78.430000000000007</v>
      </c>
      <c r="I7409" t="s">
        <v>155</v>
      </c>
      <c r="J7409" t="s">
        <v>144</v>
      </c>
      <c r="K7409" t="s">
        <v>136</v>
      </c>
      <c r="M7409" t="s">
        <v>98</v>
      </c>
      <c r="Q7409" t="s">
        <v>156</v>
      </c>
      <c r="S7409" t="s">
        <v>379</v>
      </c>
      <c r="U7409">
        <v>22.04</v>
      </c>
      <c r="V7409" t="s">
        <v>380</v>
      </c>
      <c r="W7409" t="s">
        <v>357</v>
      </c>
      <c r="X7409" t="s">
        <v>358</v>
      </c>
      <c r="Y7409" t="s">
        <v>359</v>
      </c>
      <c r="Z7409" s="227">
        <v>45271</v>
      </c>
      <c r="AA7409" t="s">
        <v>360</v>
      </c>
      <c r="AB7409" t="s">
        <v>202</v>
      </c>
    </row>
    <row r="7410" spans="1:28" x14ac:dyDescent="0.25">
      <c r="A7410" t="s">
        <v>39</v>
      </c>
      <c r="B7410" t="s">
        <v>40</v>
      </c>
      <c r="C7410" s="226" t="s">
        <v>92</v>
      </c>
      <c r="D7410" s="217">
        <v>45182</v>
      </c>
      <c r="E7410" s="224">
        <v>0.54917905092592589</v>
      </c>
      <c r="F7410" s="218">
        <v>50.70033497</v>
      </c>
      <c r="G7410" s="218">
        <v>-0.77942168000000001</v>
      </c>
      <c r="H7410" s="219">
        <v>90</v>
      </c>
      <c r="I7410" t="s">
        <v>155</v>
      </c>
      <c r="J7410" t="s">
        <v>144</v>
      </c>
      <c r="K7410" t="s">
        <v>136</v>
      </c>
      <c r="M7410" t="s">
        <v>98</v>
      </c>
      <c r="Q7410" t="s">
        <v>156</v>
      </c>
      <c r="S7410" t="s">
        <v>379</v>
      </c>
      <c r="U7410">
        <v>22.04</v>
      </c>
      <c r="V7410" t="s">
        <v>380</v>
      </c>
      <c r="W7410" t="s">
        <v>357</v>
      </c>
      <c r="X7410" t="s">
        <v>358</v>
      </c>
      <c r="Y7410" t="s">
        <v>359</v>
      </c>
      <c r="Z7410" s="227">
        <v>45271</v>
      </c>
      <c r="AA7410" t="s">
        <v>360</v>
      </c>
      <c r="AB7410" t="s">
        <v>202</v>
      </c>
    </row>
    <row r="7411" spans="1:28" x14ac:dyDescent="0.25">
      <c r="A7411" t="s">
        <v>39</v>
      </c>
      <c r="B7411" t="s">
        <v>40</v>
      </c>
      <c r="C7411" s="226" t="s">
        <v>92</v>
      </c>
      <c r="D7411" s="217">
        <v>45182</v>
      </c>
      <c r="E7411" s="224">
        <v>0.5491903935185185</v>
      </c>
      <c r="F7411" s="218">
        <v>50.700335699999997</v>
      </c>
      <c r="G7411" s="218">
        <v>-0.77942274</v>
      </c>
      <c r="H7411" s="219">
        <v>63.07</v>
      </c>
      <c r="I7411" t="s">
        <v>155</v>
      </c>
      <c r="J7411" t="s">
        <v>144</v>
      </c>
      <c r="K7411" t="s">
        <v>136</v>
      </c>
      <c r="M7411" t="s">
        <v>98</v>
      </c>
      <c r="Q7411" t="s">
        <v>156</v>
      </c>
      <c r="S7411" t="s">
        <v>379</v>
      </c>
      <c r="U7411">
        <v>22.04</v>
      </c>
      <c r="V7411" t="s">
        <v>380</v>
      </c>
      <c r="W7411" t="s">
        <v>357</v>
      </c>
      <c r="X7411" t="s">
        <v>358</v>
      </c>
      <c r="Y7411" t="s">
        <v>359</v>
      </c>
      <c r="Z7411" s="227">
        <v>45271</v>
      </c>
      <c r="AA7411" t="s">
        <v>360</v>
      </c>
      <c r="AB7411" t="s">
        <v>202</v>
      </c>
    </row>
    <row r="7412" spans="1:28" x14ac:dyDescent="0.25">
      <c r="A7412" t="s">
        <v>39</v>
      </c>
      <c r="B7412" t="s">
        <v>40</v>
      </c>
      <c r="C7412" s="226" t="s">
        <v>92</v>
      </c>
      <c r="D7412" s="217">
        <v>45182</v>
      </c>
      <c r="E7412" s="224">
        <v>0.54920185185185189</v>
      </c>
      <c r="F7412" s="218">
        <v>50.7003354</v>
      </c>
      <c r="G7412" s="218">
        <v>-0.77942230999999995</v>
      </c>
      <c r="H7412" s="219">
        <v>77.64</v>
      </c>
      <c r="I7412" t="s">
        <v>155</v>
      </c>
      <c r="J7412" t="s">
        <v>144</v>
      </c>
      <c r="K7412" t="s">
        <v>136</v>
      </c>
      <c r="M7412" t="s">
        <v>98</v>
      </c>
      <c r="Q7412" t="s">
        <v>156</v>
      </c>
      <c r="S7412" t="s">
        <v>379</v>
      </c>
      <c r="U7412">
        <v>22.04</v>
      </c>
      <c r="V7412" t="s">
        <v>380</v>
      </c>
      <c r="W7412" t="s">
        <v>357</v>
      </c>
      <c r="X7412" t="s">
        <v>358</v>
      </c>
      <c r="Y7412" t="s">
        <v>359</v>
      </c>
      <c r="Z7412" s="227">
        <v>45271</v>
      </c>
      <c r="AA7412" t="s">
        <v>360</v>
      </c>
      <c r="AB7412" t="s">
        <v>202</v>
      </c>
    </row>
    <row r="7413" spans="1:28" x14ac:dyDescent="0.25">
      <c r="A7413" t="s">
        <v>39</v>
      </c>
      <c r="B7413" t="s">
        <v>40</v>
      </c>
      <c r="C7413" s="226" t="s">
        <v>92</v>
      </c>
      <c r="D7413" s="217">
        <v>45182</v>
      </c>
      <c r="E7413" s="224">
        <v>0.54921342592592592</v>
      </c>
      <c r="F7413" s="218">
        <v>50.70033325</v>
      </c>
      <c r="G7413" s="218">
        <v>-0.77941943000000002</v>
      </c>
      <c r="H7413" s="219">
        <v>89.68</v>
      </c>
      <c r="I7413" t="s">
        <v>155</v>
      </c>
      <c r="J7413" t="s">
        <v>144</v>
      </c>
      <c r="K7413" t="s">
        <v>136</v>
      </c>
      <c r="M7413" t="s">
        <v>98</v>
      </c>
      <c r="Q7413" t="s">
        <v>156</v>
      </c>
      <c r="S7413" t="s">
        <v>379</v>
      </c>
      <c r="U7413">
        <v>22.04</v>
      </c>
      <c r="V7413" t="s">
        <v>380</v>
      </c>
      <c r="W7413" t="s">
        <v>357</v>
      </c>
      <c r="X7413" t="s">
        <v>358</v>
      </c>
      <c r="Y7413" t="s">
        <v>359</v>
      </c>
      <c r="Z7413" s="227">
        <v>45271</v>
      </c>
      <c r="AA7413" t="s">
        <v>360</v>
      </c>
      <c r="AB7413" t="s">
        <v>202</v>
      </c>
    </row>
    <row r="7414" spans="1:28" x14ac:dyDescent="0.25">
      <c r="A7414" t="s">
        <v>39</v>
      </c>
      <c r="B7414" t="s">
        <v>40</v>
      </c>
      <c r="C7414" s="226" t="s">
        <v>92</v>
      </c>
      <c r="D7414" s="217">
        <v>45182</v>
      </c>
      <c r="E7414" s="224">
        <v>0.54922511574074073</v>
      </c>
      <c r="F7414" s="218">
        <v>50.700331409999997</v>
      </c>
      <c r="G7414" s="218">
        <v>-0.77941709000000003</v>
      </c>
      <c r="H7414" s="219">
        <v>99.64</v>
      </c>
      <c r="I7414" t="s">
        <v>155</v>
      </c>
      <c r="J7414" t="s">
        <v>144</v>
      </c>
      <c r="K7414" t="s">
        <v>136</v>
      </c>
      <c r="M7414" t="s">
        <v>98</v>
      </c>
      <c r="Q7414" t="s">
        <v>156</v>
      </c>
      <c r="S7414" t="s">
        <v>379</v>
      </c>
      <c r="U7414">
        <v>22.04</v>
      </c>
      <c r="V7414" t="s">
        <v>380</v>
      </c>
      <c r="W7414" t="s">
        <v>357</v>
      </c>
      <c r="X7414" t="s">
        <v>358</v>
      </c>
      <c r="Y7414" t="s">
        <v>359</v>
      </c>
      <c r="Z7414" s="227">
        <v>45271</v>
      </c>
      <c r="AA7414" t="s">
        <v>360</v>
      </c>
      <c r="AB7414" t="s">
        <v>202</v>
      </c>
    </row>
    <row r="7415" spans="1:28" x14ac:dyDescent="0.25">
      <c r="A7415" t="s">
        <v>39</v>
      </c>
      <c r="B7415" t="s">
        <v>40</v>
      </c>
      <c r="C7415" s="226" t="s">
        <v>92</v>
      </c>
      <c r="D7415" s="217">
        <v>45182</v>
      </c>
      <c r="E7415" s="224">
        <v>0.54923668981481477</v>
      </c>
      <c r="F7415" s="218">
        <v>50.700330600000001</v>
      </c>
      <c r="G7415" s="218">
        <v>-0.77941609999999995</v>
      </c>
      <c r="H7415" s="219">
        <v>107.71</v>
      </c>
      <c r="I7415" t="s">
        <v>155</v>
      </c>
      <c r="J7415" t="s">
        <v>144</v>
      </c>
      <c r="K7415" t="s">
        <v>136</v>
      </c>
      <c r="M7415" t="s">
        <v>98</v>
      </c>
      <c r="Q7415" t="s">
        <v>156</v>
      </c>
      <c r="S7415" t="s">
        <v>379</v>
      </c>
      <c r="U7415">
        <v>22.04</v>
      </c>
      <c r="V7415" t="s">
        <v>380</v>
      </c>
      <c r="W7415" t="s">
        <v>357</v>
      </c>
      <c r="X7415" t="s">
        <v>358</v>
      </c>
      <c r="Y7415" t="s">
        <v>359</v>
      </c>
      <c r="Z7415" s="227">
        <v>45271</v>
      </c>
      <c r="AA7415" t="s">
        <v>360</v>
      </c>
      <c r="AB7415" t="s">
        <v>202</v>
      </c>
    </row>
    <row r="7416" spans="1:28" x14ac:dyDescent="0.25">
      <c r="A7416" t="s">
        <v>39</v>
      </c>
      <c r="B7416" t="s">
        <v>40</v>
      </c>
      <c r="C7416" s="226" t="s">
        <v>92</v>
      </c>
      <c r="D7416" s="217">
        <v>45182</v>
      </c>
      <c r="E7416" s="224">
        <v>0.54924803240740738</v>
      </c>
      <c r="F7416" s="218">
        <v>50.700329940000003</v>
      </c>
      <c r="G7416" s="218">
        <v>-0.77941528000000004</v>
      </c>
      <c r="H7416" s="219">
        <v>114.21</v>
      </c>
      <c r="I7416" t="s">
        <v>155</v>
      </c>
      <c r="J7416" t="s">
        <v>144</v>
      </c>
      <c r="K7416" t="s">
        <v>136</v>
      </c>
      <c r="M7416" t="s">
        <v>98</v>
      </c>
      <c r="Q7416" t="s">
        <v>156</v>
      </c>
      <c r="S7416" t="s">
        <v>379</v>
      </c>
      <c r="U7416">
        <v>22.04</v>
      </c>
      <c r="V7416" t="s">
        <v>380</v>
      </c>
      <c r="W7416" t="s">
        <v>357</v>
      </c>
      <c r="X7416" t="s">
        <v>358</v>
      </c>
      <c r="Y7416" t="s">
        <v>359</v>
      </c>
      <c r="Z7416" s="227">
        <v>45271</v>
      </c>
      <c r="AA7416" t="s">
        <v>360</v>
      </c>
      <c r="AB7416" t="s">
        <v>202</v>
      </c>
    </row>
    <row r="7417" spans="1:28" x14ac:dyDescent="0.25">
      <c r="A7417" t="s">
        <v>39</v>
      </c>
      <c r="B7417" t="s">
        <v>40</v>
      </c>
      <c r="C7417" s="226" t="s">
        <v>92</v>
      </c>
      <c r="D7417" s="217">
        <v>45182</v>
      </c>
      <c r="E7417" s="224">
        <v>0.54925972222222219</v>
      </c>
      <c r="F7417" s="218">
        <v>50.700327229999999</v>
      </c>
      <c r="G7417" s="218">
        <v>-0.77941207999999995</v>
      </c>
      <c r="H7417" s="219">
        <v>119.66</v>
      </c>
      <c r="I7417" t="s">
        <v>155</v>
      </c>
      <c r="J7417" t="s">
        <v>144</v>
      </c>
      <c r="K7417" t="s">
        <v>136</v>
      </c>
      <c r="M7417" t="s">
        <v>98</v>
      </c>
      <c r="Q7417" t="s">
        <v>156</v>
      </c>
      <c r="S7417" t="s">
        <v>379</v>
      </c>
      <c r="U7417">
        <v>22.04</v>
      </c>
      <c r="V7417" t="s">
        <v>380</v>
      </c>
      <c r="W7417" t="s">
        <v>357</v>
      </c>
      <c r="X7417" t="s">
        <v>358</v>
      </c>
      <c r="Y7417" t="s">
        <v>359</v>
      </c>
      <c r="Z7417" s="227">
        <v>45271</v>
      </c>
      <c r="AA7417" t="s">
        <v>360</v>
      </c>
      <c r="AB7417" t="s">
        <v>202</v>
      </c>
    </row>
    <row r="7418" spans="1:28" x14ac:dyDescent="0.25">
      <c r="A7418" t="s">
        <v>39</v>
      </c>
      <c r="B7418" t="s">
        <v>40</v>
      </c>
      <c r="C7418" s="226" t="s">
        <v>92</v>
      </c>
      <c r="D7418" s="217">
        <v>45182</v>
      </c>
      <c r="E7418" s="224">
        <v>0.54927141203703711</v>
      </c>
      <c r="F7418" s="218">
        <v>50.700325759999998</v>
      </c>
      <c r="G7418" s="218">
        <v>-0.77941037999999996</v>
      </c>
      <c r="H7418" s="219">
        <v>124.09</v>
      </c>
      <c r="I7418" t="s">
        <v>155</v>
      </c>
      <c r="J7418" t="s">
        <v>144</v>
      </c>
      <c r="K7418" t="s">
        <v>136</v>
      </c>
      <c r="M7418" t="s">
        <v>98</v>
      </c>
      <c r="Q7418" t="s">
        <v>156</v>
      </c>
      <c r="S7418" t="s">
        <v>379</v>
      </c>
      <c r="U7418">
        <v>22.04</v>
      </c>
      <c r="V7418" t="s">
        <v>380</v>
      </c>
      <c r="W7418" t="s">
        <v>357</v>
      </c>
      <c r="X7418" t="s">
        <v>358</v>
      </c>
      <c r="Y7418" t="s">
        <v>359</v>
      </c>
      <c r="Z7418" s="227">
        <v>45271</v>
      </c>
      <c r="AA7418" t="s">
        <v>360</v>
      </c>
      <c r="AB7418" t="s">
        <v>202</v>
      </c>
    </row>
    <row r="7419" spans="1:28" x14ac:dyDescent="0.25">
      <c r="A7419" t="s">
        <v>39</v>
      </c>
      <c r="B7419" t="s">
        <v>40</v>
      </c>
      <c r="C7419" s="226" t="s">
        <v>92</v>
      </c>
      <c r="D7419" s="217">
        <v>45182</v>
      </c>
      <c r="E7419" s="224">
        <v>0.54928298611111115</v>
      </c>
      <c r="F7419" s="218">
        <v>50.700325890000002</v>
      </c>
      <c r="G7419" s="218">
        <v>-0.77941053000000005</v>
      </c>
      <c r="H7419" s="219">
        <v>91.64</v>
      </c>
      <c r="I7419" t="s">
        <v>155</v>
      </c>
      <c r="J7419" t="s">
        <v>144</v>
      </c>
      <c r="K7419" t="s">
        <v>136</v>
      </c>
      <c r="M7419" t="s">
        <v>98</v>
      </c>
      <c r="Q7419" t="s">
        <v>156</v>
      </c>
      <c r="S7419" t="s">
        <v>379</v>
      </c>
      <c r="U7419">
        <v>22.04</v>
      </c>
      <c r="V7419" t="s">
        <v>380</v>
      </c>
      <c r="W7419" t="s">
        <v>357</v>
      </c>
      <c r="X7419" t="s">
        <v>358</v>
      </c>
      <c r="Y7419" t="s">
        <v>359</v>
      </c>
      <c r="Z7419" s="227">
        <v>45271</v>
      </c>
      <c r="AA7419" t="s">
        <v>360</v>
      </c>
      <c r="AB7419" t="s">
        <v>202</v>
      </c>
    </row>
    <row r="7420" spans="1:28" x14ac:dyDescent="0.25">
      <c r="A7420" t="s">
        <v>39</v>
      </c>
      <c r="B7420" t="s">
        <v>40</v>
      </c>
      <c r="C7420" s="226" t="s">
        <v>92</v>
      </c>
      <c r="D7420" s="217">
        <v>45182</v>
      </c>
      <c r="E7420" s="224">
        <v>0.54929456018518519</v>
      </c>
      <c r="F7420" s="218">
        <v>50.700324709999997</v>
      </c>
      <c r="G7420" s="218">
        <v>-0.77940915</v>
      </c>
      <c r="H7420" s="219">
        <v>101.7</v>
      </c>
      <c r="I7420" t="s">
        <v>155</v>
      </c>
      <c r="J7420" t="s">
        <v>144</v>
      </c>
      <c r="K7420" t="s">
        <v>136</v>
      </c>
      <c r="M7420" t="s">
        <v>98</v>
      </c>
      <c r="Q7420" t="s">
        <v>156</v>
      </c>
      <c r="S7420" t="s">
        <v>379</v>
      </c>
      <c r="U7420">
        <v>22.04</v>
      </c>
      <c r="V7420" t="s">
        <v>380</v>
      </c>
      <c r="W7420" t="s">
        <v>357</v>
      </c>
      <c r="X7420" t="s">
        <v>358</v>
      </c>
      <c r="Y7420" t="s">
        <v>359</v>
      </c>
      <c r="Z7420" s="227">
        <v>45271</v>
      </c>
      <c r="AA7420" t="s">
        <v>360</v>
      </c>
      <c r="AB7420" t="s">
        <v>202</v>
      </c>
    </row>
    <row r="7421" spans="1:28" x14ac:dyDescent="0.25">
      <c r="A7421" t="s">
        <v>39</v>
      </c>
      <c r="B7421" t="s">
        <v>40</v>
      </c>
      <c r="C7421" s="226" t="s">
        <v>92</v>
      </c>
      <c r="D7421" s="217">
        <v>45182</v>
      </c>
      <c r="E7421" s="224">
        <v>0.54930601851851846</v>
      </c>
      <c r="F7421" s="218">
        <v>50.70032166</v>
      </c>
      <c r="G7421" s="218">
        <v>-0.77940549000000003</v>
      </c>
      <c r="H7421" s="219">
        <v>109.54</v>
      </c>
      <c r="I7421" t="s">
        <v>155</v>
      </c>
      <c r="J7421" t="s">
        <v>144</v>
      </c>
      <c r="K7421" t="s">
        <v>136</v>
      </c>
      <c r="M7421" t="s">
        <v>98</v>
      </c>
      <c r="Q7421" t="s">
        <v>156</v>
      </c>
      <c r="S7421" t="s">
        <v>379</v>
      </c>
      <c r="U7421">
        <v>22.04</v>
      </c>
      <c r="V7421" t="s">
        <v>380</v>
      </c>
      <c r="W7421" t="s">
        <v>357</v>
      </c>
      <c r="X7421" t="s">
        <v>358</v>
      </c>
      <c r="Y7421" t="s">
        <v>359</v>
      </c>
      <c r="Z7421" s="227">
        <v>45271</v>
      </c>
      <c r="AA7421" t="s">
        <v>360</v>
      </c>
      <c r="AB7421" t="s">
        <v>202</v>
      </c>
    </row>
    <row r="7422" spans="1:28" x14ac:dyDescent="0.25">
      <c r="A7422" t="s">
        <v>39</v>
      </c>
      <c r="B7422" t="s">
        <v>40</v>
      </c>
      <c r="C7422" s="226" t="s">
        <v>92</v>
      </c>
      <c r="D7422" s="217">
        <v>45182</v>
      </c>
      <c r="E7422" s="224">
        <v>0.54931736111111118</v>
      </c>
      <c r="F7422" s="218">
        <v>50.700319409999999</v>
      </c>
      <c r="G7422" s="218">
        <v>-0.77940268000000001</v>
      </c>
      <c r="H7422" s="219">
        <v>115.6</v>
      </c>
      <c r="I7422" t="s">
        <v>155</v>
      </c>
      <c r="J7422" t="s">
        <v>144</v>
      </c>
      <c r="K7422" t="s">
        <v>136</v>
      </c>
      <c r="M7422" t="s">
        <v>98</v>
      </c>
      <c r="Q7422" t="s">
        <v>156</v>
      </c>
      <c r="S7422" t="s">
        <v>379</v>
      </c>
      <c r="U7422">
        <v>22.04</v>
      </c>
      <c r="V7422" t="s">
        <v>380</v>
      </c>
      <c r="W7422" t="s">
        <v>357</v>
      </c>
      <c r="X7422" t="s">
        <v>358</v>
      </c>
      <c r="Y7422" t="s">
        <v>359</v>
      </c>
      <c r="Z7422" s="227">
        <v>45271</v>
      </c>
      <c r="AA7422" t="s">
        <v>360</v>
      </c>
      <c r="AB7422" t="s">
        <v>202</v>
      </c>
    </row>
    <row r="7423" spans="1:28" x14ac:dyDescent="0.25">
      <c r="A7423" t="s">
        <v>39</v>
      </c>
      <c r="B7423" t="s">
        <v>40</v>
      </c>
      <c r="C7423" s="226" t="s">
        <v>92</v>
      </c>
      <c r="D7423" s="217">
        <v>45182</v>
      </c>
      <c r="E7423" s="224">
        <v>0.54933009259259258</v>
      </c>
      <c r="F7423" s="218">
        <v>50.700319839999999</v>
      </c>
      <c r="G7423" s="218">
        <v>-0.77940321000000001</v>
      </c>
      <c r="H7423" s="219">
        <v>84.54</v>
      </c>
      <c r="I7423" t="s">
        <v>155</v>
      </c>
      <c r="J7423" t="s">
        <v>144</v>
      </c>
      <c r="K7423" t="s">
        <v>136</v>
      </c>
      <c r="M7423" t="s">
        <v>98</v>
      </c>
      <c r="Q7423" t="s">
        <v>156</v>
      </c>
      <c r="S7423" t="s">
        <v>379</v>
      </c>
      <c r="U7423">
        <v>22.04</v>
      </c>
      <c r="V7423" t="s">
        <v>380</v>
      </c>
      <c r="W7423" t="s">
        <v>357</v>
      </c>
      <c r="X7423" t="s">
        <v>358</v>
      </c>
      <c r="Y7423" t="s">
        <v>359</v>
      </c>
      <c r="Z7423" s="227">
        <v>45271</v>
      </c>
      <c r="AA7423" t="s">
        <v>360</v>
      </c>
      <c r="AB7423" t="s">
        <v>202</v>
      </c>
    </row>
    <row r="7424" spans="1:28" x14ac:dyDescent="0.25">
      <c r="A7424" t="s">
        <v>39</v>
      </c>
      <c r="B7424" t="s">
        <v>40</v>
      </c>
      <c r="C7424" s="226" t="s">
        <v>92</v>
      </c>
      <c r="D7424" s="217">
        <v>45182</v>
      </c>
      <c r="E7424" s="224">
        <v>0.54934155092592596</v>
      </c>
      <c r="F7424" s="218">
        <v>50.700317679999998</v>
      </c>
      <c r="G7424" s="218">
        <v>-0.77940034999999996</v>
      </c>
      <c r="H7424" s="219">
        <v>95.3</v>
      </c>
      <c r="I7424" t="s">
        <v>155</v>
      </c>
      <c r="J7424" t="s">
        <v>144</v>
      </c>
      <c r="K7424" t="s">
        <v>136</v>
      </c>
      <c r="M7424" t="s">
        <v>98</v>
      </c>
      <c r="Q7424" t="s">
        <v>156</v>
      </c>
      <c r="S7424" t="s">
        <v>379</v>
      </c>
      <c r="U7424">
        <v>22.04</v>
      </c>
      <c r="V7424" t="s">
        <v>380</v>
      </c>
      <c r="W7424" t="s">
        <v>357</v>
      </c>
      <c r="X7424" t="s">
        <v>358</v>
      </c>
      <c r="Y7424" t="s">
        <v>359</v>
      </c>
      <c r="Z7424" s="227">
        <v>45271</v>
      </c>
      <c r="AA7424" t="s">
        <v>360</v>
      </c>
      <c r="AB7424" t="s">
        <v>202</v>
      </c>
    </row>
    <row r="7425" spans="1:28" x14ac:dyDescent="0.25">
      <c r="A7425" t="s">
        <v>39</v>
      </c>
      <c r="B7425" t="s">
        <v>40</v>
      </c>
      <c r="C7425" s="226" t="s">
        <v>92</v>
      </c>
      <c r="D7425" s="217">
        <v>45182</v>
      </c>
      <c r="E7425" s="224">
        <v>0.54935300925925923</v>
      </c>
      <c r="F7425" s="218">
        <v>50.700314149999997</v>
      </c>
      <c r="G7425" s="218">
        <v>-0.77939497000000002</v>
      </c>
      <c r="H7425" s="219">
        <v>103.08</v>
      </c>
      <c r="I7425" t="s">
        <v>155</v>
      </c>
      <c r="J7425" t="s">
        <v>144</v>
      </c>
      <c r="K7425" t="s">
        <v>136</v>
      </c>
      <c r="M7425" t="s">
        <v>98</v>
      </c>
      <c r="Q7425" t="s">
        <v>156</v>
      </c>
      <c r="S7425" t="s">
        <v>379</v>
      </c>
      <c r="U7425">
        <v>22.04</v>
      </c>
      <c r="V7425" t="s">
        <v>380</v>
      </c>
      <c r="W7425" t="s">
        <v>357</v>
      </c>
      <c r="X7425" t="s">
        <v>358</v>
      </c>
      <c r="Y7425" t="s">
        <v>359</v>
      </c>
      <c r="Z7425" s="227">
        <v>45271</v>
      </c>
      <c r="AA7425" t="s">
        <v>360</v>
      </c>
      <c r="AB7425" t="s">
        <v>202</v>
      </c>
    </row>
    <row r="7426" spans="1:28" x14ac:dyDescent="0.25">
      <c r="A7426" t="s">
        <v>39</v>
      </c>
      <c r="B7426" t="s">
        <v>40</v>
      </c>
      <c r="C7426" s="226" t="s">
        <v>92</v>
      </c>
      <c r="D7426" s="217">
        <v>45182</v>
      </c>
      <c r="E7426" s="224">
        <v>0.54936435185185184</v>
      </c>
      <c r="F7426" s="218">
        <v>50.700312109999999</v>
      </c>
      <c r="G7426" s="218">
        <v>-0.77939155000000004</v>
      </c>
      <c r="H7426" s="219">
        <v>108.75</v>
      </c>
      <c r="I7426" t="s">
        <v>155</v>
      </c>
      <c r="J7426" t="s">
        <v>144</v>
      </c>
      <c r="K7426" t="s">
        <v>136</v>
      </c>
      <c r="M7426" t="s">
        <v>98</v>
      </c>
      <c r="Q7426" t="s">
        <v>156</v>
      </c>
      <c r="S7426" t="s">
        <v>379</v>
      </c>
      <c r="U7426">
        <v>22.04</v>
      </c>
      <c r="V7426" t="s">
        <v>380</v>
      </c>
      <c r="W7426" t="s">
        <v>357</v>
      </c>
      <c r="X7426" t="s">
        <v>358</v>
      </c>
      <c r="Y7426" t="s">
        <v>359</v>
      </c>
      <c r="Z7426" s="227">
        <v>45271</v>
      </c>
      <c r="AA7426" t="s">
        <v>360</v>
      </c>
      <c r="AB7426" t="s">
        <v>202</v>
      </c>
    </row>
    <row r="7427" spans="1:28" x14ac:dyDescent="0.25">
      <c r="A7427" t="s">
        <v>39</v>
      </c>
      <c r="B7427" t="s">
        <v>40</v>
      </c>
      <c r="C7427" s="226" t="s">
        <v>92</v>
      </c>
      <c r="D7427" s="217">
        <v>45182</v>
      </c>
      <c r="E7427" s="224">
        <v>0.54937604166666665</v>
      </c>
      <c r="F7427" s="218">
        <v>50.700313139999999</v>
      </c>
      <c r="G7427" s="218">
        <v>-0.77939320000000001</v>
      </c>
      <c r="H7427" s="219">
        <v>77.56</v>
      </c>
      <c r="I7427" t="s">
        <v>155</v>
      </c>
      <c r="J7427" t="s">
        <v>144</v>
      </c>
      <c r="K7427" t="s">
        <v>136</v>
      </c>
      <c r="M7427" t="s">
        <v>98</v>
      </c>
      <c r="Q7427" t="s">
        <v>156</v>
      </c>
      <c r="S7427" t="s">
        <v>379</v>
      </c>
      <c r="U7427">
        <v>22.04</v>
      </c>
      <c r="V7427" t="s">
        <v>380</v>
      </c>
      <c r="W7427" t="s">
        <v>357</v>
      </c>
      <c r="X7427" t="s">
        <v>358</v>
      </c>
      <c r="Y7427" t="s">
        <v>359</v>
      </c>
      <c r="Z7427" s="227">
        <v>45271</v>
      </c>
      <c r="AA7427" t="s">
        <v>360</v>
      </c>
      <c r="AB7427" t="s">
        <v>202</v>
      </c>
    </row>
    <row r="7428" spans="1:28" x14ac:dyDescent="0.25">
      <c r="A7428" t="s">
        <v>39</v>
      </c>
      <c r="B7428" t="s">
        <v>40</v>
      </c>
      <c r="C7428" s="226" t="s">
        <v>92</v>
      </c>
      <c r="D7428" s="217">
        <v>45182</v>
      </c>
      <c r="E7428" s="224">
        <v>0.54938738425925926</v>
      </c>
      <c r="F7428" s="218">
        <v>50.700310039999998</v>
      </c>
      <c r="G7428" s="218">
        <v>-0.77938739999999995</v>
      </c>
      <c r="H7428" s="219">
        <v>87.73</v>
      </c>
      <c r="I7428" t="s">
        <v>155</v>
      </c>
      <c r="J7428" t="s">
        <v>144</v>
      </c>
      <c r="K7428" t="s">
        <v>136</v>
      </c>
      <c r="M7428" t="s">
        <v>98</v>
      </c>
      <c r="Q7428" t="s">
        <v>156</v>
      </c>
      <c r="S7428" t="s">
        <v>379</v>
      </c>
      <c r="U7428">
        <v>22.04</v>
      </c>
      <c r="V7428" t="s">
        <v>380</v>
      </c>
      <c r="W7428" t="s">
        <v>357</v>
      </c>
      <c r="X7428" t="s">
        <v>358</v>
      </c>
      <c r="Y7428" t="s">
        <v>359</v>
      </c>
      <c r="Z7428" s="227">
        <v>45271</v>
      </c>
      <c r="AA7428" t="s">
        <v>360</v>
      </c>
      <c r="AB7428" t="s">
        <v>202</v>
      </c>
    </row>
    <row r="7429" spans="1:28" x14ac:dyDescent="0.25">
      <c r="A7429" t="s">
        <v>39</v>
      </c>
      <c r="B7429" t="s">
        <v>40</v>
      </c>
      <c r="C7429" s="226" t="s">
        <v>92</v>
      </c>
      <c r="D7429" s="217">
        <v>45182</v>
      </c>
      <c r="E7429" s="224">
        <v>0.54939872685185187</v>
      </c>
      <c r="F7429" s="218">
        <v>50.700306509999997</v>
      </c>
      <c r="G7429" s="218">
        <v>-0.77937955999999997</v>
      </c>
      <c r="H7429" s="219">
        <v>94.91</v>
      </c>
      <c r="I7429" t="s">
        <v>155</v>
      </c>
      <c r="J7429" t="s">
        <v>144</v>
      </c>
      <c r="K7429" t="s">
        <v>136</v>
      </c>
      <c r="M7429" t="s">
        <v>98</v>
      </c>
      <c r="Q7429" t="s">
        <v>156</v>
      </c>
      <c r="S7429" t="s">
        <v>379</v>
      </c>
      <c r="U7429">
        <v>22.04</v>
      </c>
      <c r="V7429" t="s">
        <v>380</v>
      </c>
      <c r="W7429" t="s">
        <v>357</v>
      </c>
      <c r="X7429" t="s">
        <v>358</v>
      </c>
      <c r="Y7429" t="s">
        <v>359</v>
      </c>
      <c r="Z7429" s="227">
        <v>45271</v>
      </c>
      <c r="AA7429" t="s">
        <v>360</v>
      </c>
      <c r="AB7429" t="s">
        <v>202</v>
      </c>
    </row>
    <row r="7430" spans="1:28" x14ac:dyDescent="0.25">
      <c r="A7430" t="s">
        <v>39</v>
      </c>
      <c r="B7430" t="s">
        <v>40</v>
      </c>
      <c r="C7430" s="226" t="s">
        <v>92</v>
      </c>
      <c r="D7430" s="217">
        <v>45182</v>
      </c>
      <c r="E7430" s="224">
        <v>0.54941030092592591</v>
      </c>
      <c r="F7430" s="218">
        <v>50.700304379999999</v>
      </c>
      <c r="G7430" s="218">
        <v>-0.77937440000000002</v>
      </c>
      <c r="H7430" s="219">
        <v>100.16</v>
      </c>
      <c r="I7430" t="s">
        <v>155</v>
      </c>
      <c r="J7430" t="s">
        <v>144</v>
      </c>
      <c r="K7430" t="s">
        <v>136</v>
      </c>
      <c r="M7430" t="s">
        <v>98</v>
      </c>
      <c r="Q7430" t="s">
        <v>156</v>
      </c>
      <c r="S7430" t="s">
        <v>379</v>
      </c>
      <c r="U7430">
        <v>22.04</v>
      </c>
      <c r="V7430" t="s">
        <v>380</v>
      </c>
      <c r="W7430" t="s">
        <v>357</v>
      </c>
      <c r="X7430" t="s">
        <v>358</v>
      </c>
      <c r="Y7430" t="s">
        <v>359</v>
      </c>
      <c r="Z7430" s="227">
        <v>45271</v>
      </c>
      <c r="AA7430" t="s">
        <v>360</v>
      </c>
      <c r="AB7430" t="s">
        <v>202</v>
      </c>
    </row>
    <row r="7431" spans="1:28" x14ac:dyDescent="0.25">
      <c r="A7431" t="s">
        <v>39</v>
      </c>
      <c r="B7431" t="s">
        <v>40</v>
      </c>
      <c r="C7431" s="226" t="s">
        <v>92</v>
      </c>
      <c r="D7431" s="217">
        <v>45182</v>
      </c>
      <c r="E7431" s="224">
        <v>0.54942199074074072</v>
      </c>
      <c r="F7431" s="218">
        <v>50.700305929999999</v>
      </c>
      <c r="G7431" s="218">
        <v>-0.77937798999999996</v>
      </c>
      <c r="H7431" s="219">
        <v>68.599999999999994</v>
      </c>
      <c r="I7431" t="s">
        <v>155</v>
      </c>
      <c r="J7431" t="s">
        <v>144</v>
      </c>
      <c r="K7431" t="s">
        <v>136</v>
      </c>
      <c r="M7431" t="s">
        <v>98</v>
      </c>
      <c r="Q7431" t="s">
        <v>156</v>
      </c>
      <c r="S7431" t="s">
        <v>379</v>
      </c>
      <c r="U7431">
        <v>22.04</v>
      </c>
      <c r="V7431" t="s">
        <v>380</v>
      </c>
      <c r="W7431" t="s">
        <v>357</v>
      </c>
      <c r="X7431" t="s">
        <v>358</v>
      </c>
      <c r="Y7431" t="s">
        <v>359</v>
      </c>
      <c r="Z7431" s="227">
        <v>45271</v>
      </c>
      <c r="AA7431" t="s">
        <v>360</v>
      </c>
      <c r="AB7431" t="s">
        <v>202</v>
      </c>
    </row>
    <row r="7432" spans="1:28" x14ac:dyDescent="0.25">
      <c r="A7432" t="s">
        <v>39</v>
      </c>
      <c r="B7432" t="s">
        <v>40</v>
      </c>
      <c r="C7432" s="226" t="s">
        <v>92</v>
      </c>
      <c r="D7432" s="217">
        <v>45182</v>
      </c>
      <c r="E7432" s="224">
        <v>0.54943356481481487</v>
      </c>
      <c r="F7432" s="218">
        <v>50.700303179999999</v>
      </c>
      <c r="G7432" s="218">
        <v>-0.77937082999999996</v>
      </c>
      <c r="H7432" s="219">
        <v>78.75</v>
      </c>
      <c r="I7432" t="s">
        <v>155</v>
      </c>
      <c r="J7432" t="s">
        <v>144</v>
      </c>
      <c r="K7432" t="s">
        <v>136</v>
      </c>
      <c r="M7432" t="s">
        <v>98</v>
      </c>
      <c r="Q7432" t="s">
        <v>156</v>
      </c>
      <c r="S7432" t="s">
        <v>379</v>
      </c>
      <c r="U7432">
        <v>22.04</v>
      </c>
      <c r="V7432" t="s">
        <v>380</v>
      </c>
      <c r="W7432" t="s">
        <v>357</v>
      </c>
      <c r="X7432" t="s">
        <v>358</v>
      </c>
      <c r="Y7432" t="s">
        <v>359</v>
      </c>
      <c r="Z7432" s="227">
        <v>45271</v>
      </c>
      <c r="AA7432" t="s">
        <v>360</v>
      </c>
      <c r="AB7432" t="s">
        <v>202</v>
      </c>
    </row>
    <row r="7433" spans="1:28" x14ac:dyDescent="0.25">
      <c r="A7433" t="s">
        <v>39</v>
      </c>
      <c r="B7433" t="s">
        <v>40</v>
      </c>
      <c r="C7433" s="226" t="s">
        <v>92</v>
      </c>
      <c r="D7433" s="217">
        <v>45182</v>
      </c>
      <c r="E7433" s="224">
        <v>0.54944502314814814</v>
      </c>
      <c r="F7433" s="218">
        <v>50.700301760000002</v>
      </c>
      <c r="G7433" s="218">
        <v>-0.77936682999999995</v>
      </c>
      <c r="H7433" s="219">
        <v>86.52</v>
      </c>
      <c r="I7433" t="s">
        <v>155</v>
      </c>
      <c r="J7433" t="s">
        <v>144</v>
      </c>
      <c r="K7433" t="s">
        <v>136</v>
      </c>
      <c r="M7433" t="s">
        <v>98</v>
      </c>
      <c r="Q7433" t="s">
        <v>156</v>
      </c>
      <c r="S7433" t="s">
        <v>379</v>
      </c>
      <c r="U7433">
        <v>22.04</v>
      </c>
      <c r="V7433" t="s">
        <v>380</v>
      </c>
      <c r="W7433" t="s">
        <v>357</v>
      </c>
      <c r="X7433" t="s">
        <v>358</v>
      </c>
      <c r="Y7433" t="s">
        <v>359</v>
      </c>
      <c r="Z7433" s="227">
        <v>45271</v>
      </c>
      <c r="AA7433" t="s">
        <v>360</v>
      </c>
      <c r="AB7433" t="s">
        <v>202</v>
      </c>
    </row>
    <row r="7434" spans="1:28" x14ac:dyDescent="0.25">
      <c r="A7434" t="s">
        <v>39</v>
      </c>
      <c r="B7434" t="s">
        <v>40</v>
      </c>
      <c r="C7434" s="226" t="s">
        <v>92</v>
      </c>
      <c r="D7434" s="217">
        <v>45182</v>
      </c>
      <c r="E7434" s="224">
        <v>0.54945682870370371</v>
      </c>
      <c r="F7434" s="218">
        <v>50.700301250000003</v>
      </c>
      <c r="G7434" s="218">
        <v>-0.77936541000000004</v>
      </c>
      <c r="H7434" s="219">
        <v>92.71</v>
      </c>
      <c r="I7434" t="s">
        <v>155</v>
      </c>
      <c r="J7434" t="s">
        <v>144</v>
      </c>
      <c r="K7434" t="s">
        <v>136</v>
      </c>
      <c r="M7434" t="s">
        <v>98</v>
      </c>
      <c r="Q7434" t="s">
        <v>156</v>
      </c>
      <c r="S7434" t="s">
        <v>379</v>
      </c>
      <c r="U7434">
        <v>22.04</v>
      </c>
      <c r="V7434" t="s">
        <v>380</v>
      </c>
      <c r="W7434" t="s">
        <v>357</v>
      </c>
      <c r="X7434" t="s">
        <v>358</v>
      </c>
      <c r="Y7434" t="s">
        <v>359</v>
      </c>
      <c r="Z7434" s="227">
        <v>45271</v>
      </c>
      <c r="AA7434" t="s">
        <v>360</v>
      </c>
      <c r="AB7434" t="s">
        <v>202</v>
      </c>
    </row>
    <row r="7435" spans="1:28" x14ac:dyDescent="0.25">
      <c r="A7435" t="s">
        <v>39</v>
      </c>
      <c r="B7435" t="s">
        <v>40</v>
      </c>
      <c r="C7435" s="226" t="s">
        <v>92</v>
      </c>
      <c r="D7435" s="217">
        <v>45182</v>
      </c>
      <c r="E7435" s="224">
        <v>0.54946851851851852</v>
      </c>
      <c r="F7435" s="218">
        <v>50.700301160000002</v>
      </c>
      <c r="G7435" s="218">
        <v>-0.77936512999999996</v>
      </c>
      <c r="H7435" s="219">
        <v>97.48</v>
      </c>
      <c r="I7435" t="s">
        <v>155</v>
      </c>
      <c r="J7435" t="s">
        <v>144</v>
      </c>
      <c r="K7435" t="s">
        <v>136</v>
      </c>
      <c r="M7435" t="s">
        <v>98</v>
      </c>
      <c r="Q7435" t="s">
        <v>156</v>
      </c>
      <c r="S7435" t="s">
        <v>379</v>
      </c>
      <c r="U7435">
        <v>22.04</v>
      </c>
      <c r="V7435" t="s">
        <v>380</v>
      </c>
      <c r="W7435" t="s">
        <v>357</v>
      </c>
      <c r="X7435" t="s">
        <v>358</v>
      </c>
      <c r="Y7435" t="s">
        <v>359</v>
      </c>
      <c r="Z7435" s="227">
        <v>45271</v>
      </c>
      <c r="AA7435" t="s">
        <v>360</v>
      </c>
      <c r="AB7435" t="s">
        <v>202</v>
      </c>
    </row>
    <row r="7436" spans="1:28" x14ac:dyDescent="0.25">
      <c r="A7436" t="s">
        <v>39</v>
      </c>
      <c r="B7436" t="s">
        <v>40</v>
      </c>
      <c r="C7436" s="226" t="s">
        <v>92</v>
      </c>
      <c r="D7436" s="217">
        <v>45182</v>
      </c>
      <c r="E7436" s="224">
        <v>0.54947986111111113</v>
      </c>
      <c r="F7436" s="218">
        <v>50.700299880000003</v>
      </c>
      <c r="G7436" s="218">
        <v>-0.77936121000000003</v>
      </c>
      <c r="H7436" s="219">
        <v>101.08</v>
      </c>
      <c r="I7436" t="s">
        <v>155</v>
      </c>
      <c r="J7436" t="s">
        <v>144</v>
      </c>
      <c r="K7436" t="s">
        <v>136</v>
      </c>
      <c r="M7436" t="s">
        <v>98</v>
      </c>
      <c r="Q7436" t="s">
        <v>156</v>
      </c>
      <c r="S7436" t="s">
        <v>379</v>
      </c>
      <c r="U7436">
        <v>22.04</v>
      </c>
      <c r="V7436" t="s">
        <v>380</v>
      </c>
      <c r="W7436" t="s">
        <v>357</v>
      </c>
      <c r="X7436" t="s">
        <v>358</v>
      </c>
      <c r="Y7436" t="s">
        <v>359</v>
      </c>
      <c r="Z7436" s="227">
        <v>45271</v>
      </c>
      <c r="AA7436" t="s">
        <v>360</v>
      </c>
      <c r="AB7436" t="s">
        <v>202</v>
      </c>
    </row>
    <row r="7437" spans="1:28" x14ac:dyDescent="0.25">
      <c r="A7437" t="s">
        <v>39</v>
      </c>
      <c r="B7437" t="s">
        <v>40</v>
      </c>
      <c r="C7437" s="226" t="s">
        <v>92</v>
      </c>
      <c r="D7437" s="217">
        <v>45182</v>
      </c>
      <c r="E7437" s="224">
        <v>0.54949131944444451</v>
      </c>
      <c r="F7437" s="218">
        <v>50.700301119999999</v>
      </c>
      <c r="G7437" s="218">
        <v>-0.77936468000000003</v>
      </c>
      <c r="H7437" s="219">
        <v>68.42</v>
      </c>
      <c r="I7437" t="s">
        <v>155</v>
      </c>
      <c r="J7437" t="s">
        <v>144</v>
      </c>
      <c r="K7437" t="s">
        <v>136</v>
      </c>
      <c r="M7437" t="s">
        <v>98</v>
      </c>
      <c r="Q7437" t="s">
        <v>156</v>
      </c>
      <c r="S7437" t="s">
        <v>379</v>
      </c>
      <c r="U7437">
        <v>22.04</v>
      </c>
      <c r="V7437" t="s">
        <v>380</v>
      </c>
      <c r="W7437" t="s">
        <v>357</v>
      </c>
      <c r="X7437" t="s">
        <v>358</v>
      </c>
      <c r="Y7437" t="s">
        <v>359</v>
      </c>
      <c r="Z7437" s="227">
        <v>45271</v>
      </c>
      <c r="AA7437" t="s">
        <v>360</v>
      </c>
      <c r="AB7437" t="s">
        <v>202</v>
      </c>
    </row>
    <row r="7438" spans="1:28" x14ac:dyDescent="0.25">
      <c r="A7438" t="s">
        <v>39</v>
      </c>
      <c r="B7438" t="s">
        <v>40</v>
      </c>
      <c r="C7438" s="226" t="s">
        <v>92</v>
      </c>
      <c r="D7438" s="217">
        <v>45182</v>
      </c>
      <c r="E7438" s="224">
        <v>0.54950266203703702</v>
      </c>
      <c r="F7438" s="218">
        <v>50.700300679999998</v>
      </c>
      <c r="G7438" s="218">
        <v>-0.77936342000000003</v>
      </c>
      <c r="H7438" s="219">
        <v>78.150000000000006</v>
      </c>
      <c r="I7438" t="s">
        <v>155</v>
      </c>
      <c r="J7438" t="s">
        <v>144</v>
      </c>
      <c r="K7438" t="s">
        <v>136</v>
      </c>
      <c r="M7438" t="s">
        <v>98</v>
      </c>
      <c r="Q7438" t="s">
        <v>156</v>
      </c>
      <c r="S7438" t="s">
        <v>379</v>
      </c>
      <c r="U7438">
        <v>22.04</v>
      </c>
      <c r="V7438" t="s">
        <v>380</v>
      </c>
      <c r="W7438" t="s">
        <v>357</v>
      </c>
      <c r="X7438" t="s">
        <v>358</v>
      </c>
      <c r="Y7438" t="s">
        <v>359</v>
      </c>
      <c r="Z7438" s="227">
        <v>45271</v>
      </c>
      <c r="AA7438" t="s">
        <v>360</v>
      </c>
      <c r="AB7438" t="s">
        <v>202</v>
      </c>
    </row>
    <row r="7439" spans="1:28" x14ac:dyDescent="0.25">
      <c r="A7439" t="s">
        <v>39</v>
      </c>
      <c r="B7439" t="s">
        <v>40</v>
      </c>
      <c r="C7439" s="226" t="s">
        <v>92</v>
      </c>
      <c r="D7439" s="217">
        <v>45182</v>
      </c>
      <c r="E7439" s="224">
        <v>0.54951550925925929</v>
      </c>
      <c r="F7439" s="218">
        <v>50.700298830000001</v>
      </c>
      <c r="G7439" s="218">
        <v>-0.77935299000000002</v>
      </c>
      <c r="H7439" s="219">
        <v>83.3</v>
      </c>
      <c r="I7439" t="s">
        <v>155</v>
      </c>
      <c r="J7439" t="s">
        <v>144</v>
      </c>
      <c r="K7439" t="s">
        <v>136</v>
      </c>
      <c r="M7439" t="s">
        <v>98</v>
      </c>
      <c r="Q7439" t="s">
        <v>156</v>
      </c>
      <c r="S7439" t="s">
        <v>379</v>
      </c>
      <c r="U7439">
        <v>22.04</v>
      </c>
      <c r="V7439" t="s">
        <v>380</v>
      </c>
      <c r="W7439" t="s">
        <v>357</v>
      </c>
      <c r="X7439" t="s">
        <v>358</v>
      </c>
      <c r="Y7439" t="s">
        <v>359</v>
      </c>
      <c r="Z7439" s="227">
        <v>45271</v>
      </c>
      <c r="AA7439" t="s">
        <v>360</v>
      </c>
      <c r="AB7439" t="s">
        <v>202</v>
      </c>
    </row>
    <row r="7440" spans="1:28" x14ac:dyDescent="0.25">
      <c r="A7440" t="s">
        <v>39</v>
      </c>
      <c r="B7440" t="s">
        <v>40</v>
      </c>
      <c r="C7440" s="226" t="s">
        <v>92</v>
      </c>
      <c r="D7440" s="217">
        <v>45182</v>
      </c>
      <c r="E7440" s="224">
        <v>0.54952592592592586</v>
      </c>
      <c r="F7440" s="218">
        <v>50.700298359999998</v>
      </c>
      <c r="G7440" s="218">
        <v>-0.77934820999999999</v>
      </c>
      <c r="H7440" s="219">
        <v>86.05</v>
      </c>
      <c r="I7440" t="s">
        <v>155</v>
      </c>
      <c r="J7440" t="s">
        <v>144</v>
      </c>
      <c r="K7440" t="s">
        <v>136</v>
      </c>
      <c r="M7440" t="s">
        <v>98</v>
      </c>
      <c r="Q7440" t="s">
        <v>156</v>
      </c>
      <c r="S7440" t="s">
        <v>379</v>
      </c>
      <c r="U7440">
        <v>22.04</v>
      </c>
      <c r="V7440" t="s">
        <v>380</v>
      </c>
      <c r="W7440" t="s">
        <v>357</v>
      </c>
      <c r="X7440" t="s">
        <v>358</v>
      </c>
      <c r="Y7440" t="s">
        <v>359</v>
      </c>
      <c r="Z7440" s="227">
        <v>45271</v>
      </c>
      <c r="AA7440" t="s">
        <v>360</v>
      </c>
      <c r="AB7440" t="s">
        <v>202</v>
      </c>
    </row>
    <row r="7441" spans="1:28" x14ac:dyDescent="0.25">
      <c r="A7441" t="s">
        <v>39</v>
      </c>
      <c r="B7441" t="s">
        <v>40</v>
      </c>
      <c r="C7441" s="226" t="s">
        <v>92</v>
      </c>
      <c r="D7441" s="217">
        <v>45182</v>
      </c>
      <c r="E7441" s="224">
        <v>0.54953761574074067</v>
      </c>
      <c r="F7441" s="218">
        <v>50.700298539999999</v>
      </c>
      <c r="G7441" s="218">
        <v>-0.77934970000000003</v>
      </c>
      <c r="H7441" s="219">
        <v>52.66</v>
      </c>
      <c r="I7441" t="s">
        <v>155</v>
      </c>
      <c r="J7441" t="s">
        <v>144</v>
      </c>
      <c r="K7441" t="s">
        <v>136</v>
      </c>
      <c r="M7441" t="s">
        <v>98</v>
      </c>
      <c r="Q7441" t="s">
        <v>156</v>
      </c>
      <c r="S7441" t="s">
        <v>379</v>
      </c>
      <c r="U7441">
        <v>22.04</v>
      </c>
      <c r="V7441" t="s">
        <v>380</v>
      </c>
      <c r="W7441" t="s">
        <v>357</v>
      </c>
      <c r="X7441" t="s">
        <v>358</v>
      </c>
      <c r="Y7441" t="s">
        <v>359</v>
      </c>
      <c r="Z7441" s="227">
        <v>45271</v>
      </c>
      <c r="AA7441" t="s">
        <v>360</v>
      </c>
      <c r="AB7441" t="s">
        <v>202</v>
      </c>
    </row>
    <row r="7442" spans="1:28" x14ac:dyDescent="0.25">
      <c r="A7442" t="s">
        <v>39</v>
      </c>
      <c r="B7442" t="s">
        <v>40</v>
      </c>
      <c r="C7442" s="226" t="s">
        <v>92</v>
      </c>
      <c r="D7442" s="217">
        <v>45182</v>
      </c>
      <c r="E7442" s="224">
        <v>0.54954918981481482</v>
      </c>
      <c r="F7442" s="218">
        <v>50.70029838</v>
      </c>
      <c r="G7442" s="218">
        <v>-0.77934791000000003</v>
      </c>
      <c r="H7442" s="219">
        <v>61.39</v>
      </c>
      <c r="I7442" t="s">
        <v>155</v>
      </c>
      <c r="J7442" t="s">
        <v>144</v>
      </c>
      <c r="K7442" t="s">
        <v>136</v>
      </c>
      <c r="M7442" t="s">
        <v>98</v>
      </c>
      <c r="Q7442" t="s">
        <v>156</v>
      </c>
      <c r="S7442" t="s">
        <v>379</v>
      </c>
      <c r="U7442">
        <v>22.04</v>
      </c>
      <c r="V7442" t="s">
        <v>380</v>
      </c>
      <c r="W7442" t="s">
        <v>357</v>
      </c>
      <c r="X7442" t="s">
        <v>358</v>
      </c>
      <c r="Y7442" t="s">
        <v>359</v>
      </c>
      <c r="Z7442" s="227">
        <v>45271</v>
      </c>
      <c r="AA7442" t="s">
        <v>360</v>
      </c>
      <c r="AB7442" t="s">
        <v>202</v>
      </c>
    </row>
    <row r="7443" spans="1:28" x14ac:dyDescent="0.25">
      <c r="A7443" t="s">
        <v>39</v>
      </c>
      <c r="B7443" t="s">
        <v>40</v>
      </c>
      <c r="C7443" s="226" t="s">
        <v>92</v>
      </c>
      <c r="D7443" s="217">
        <v>45182</v>
      </c>
      <c r="E7443" s="224">
        <v>0.5495606481481482</v>
      </c>
      <c r="F7443" s="218">
        <v>50.700303929999997</v>
      </c>
      <c r="G7443" s="218">
        <v>-0.77933359000000002</v>
      </c>
      <c r="H7443" s="219">
        <v>60.49</v>
      </c>
      <c r="I7443" t="s">
        <v>155</v>
      </c>
      <c r="J7443" t="s">
        <v>144</v>
      </c>
      <c r="K7443" t="s">
        <v>136</v>
      </c>
      <c r="M7443" t="s">
        <v>98</v>
      </c>
      <c r="Q7443" t="s">
        <v>156</v>
      </c>
      <c r="S7443" t="s">
        <v>379</v>
      </c>
      <c r="U7443">
        <v>22.04</v>
      </c>
      <c r="V7443" t="s">
        <v>380</v>
      </c>
      <c r="W7443" t="s">
        <v>357</v>
      </c>
      <c r="X7443" t="s">
        <v>358</v>
      </c>
      <c r="Y7443" t="s">
        <v>359</v>
      </c>
      <c r="Z7443" s="227">
        <v>45271</v>
      </c>
      <c r="AA7443" t="s">
        <v>360</v>
      </c>
      <c r="AB7443" t="s">
        <v>202</v>
      </c>
    </row>
    <row r="7444" spans="1:28" x14ac:dyDescent="0.25">
      <c r="A7444" t="s">
        <v>39</v>
      </c>
      <c r="B7444" t="s">
        <v>40</v>
      </c>
      <c r="C7444" s="226" t="s">
        <v>92</v>
      </c>
      <c r="D7444" s="217">
        <v>45182</v>
      </c>
      <c r="E7444" s="224">
        <v>0.54957233796296301</v>
      </c>
      <c r="F7444" s="218">
        <v>50.700303439999999</v>
      </c>
      <c r="G7444" s="218">
        <v>-0.77933501000000005</v>
      </c>
      <c r="H7444" s="219">
        <v>96.41</v>
      </c>
      <c r="I7444" t="s">
        <v>155</v>
      </c>
      <c r="J7444" t="s">
        <v>144</v>
      </c>
      <c r="K7444" t="s">
        <v>136</v>
      </c>
      <c r="M7444" t="s">
        <v>98</v>
      </c>
      <c r="Q7444" t="s">
        <v>156</v>
      </c>
      <c r="S7444" t="s">
        <v>379</v>
      </c>
      <c r="U7444">
        <v>22.04</v>
      </c>
      <c r="V7444" t="s">
        <v>380</v>
      </c>
      <c r="W7444" t="s">
        <v>357</v>
      </c>
      <c r="X7444" t="s">
        <v>358</v>
      </c>
      <c r="Y7444" t="s">
        <v>359</v>
      </c>
      <c r="Z7444" s="227">
        <v>45271</v>
      </c>
      <c r="AA7444" t="s">
        <v>360</v>
      </c>
      <c r="AB7444" t="s">
        <v>202</v>
      </c>
    </row>
    <row r="7445" spans="1:28" x14ac:dyDescent="0.25">
      <c r="A7445" t="s">
        <v>39</v>
      </c>
      <c r="B7445" t="s">
        <v>40</v>
      </c>
      <c r="C7445" s="226" t="s">
        <v>92</v>
      </c>
      <c r="D7445" s="217">
        <v>45182</v>
      </c>
      <c r="E7445" s="224">
        <v>0.54958391203703705</v>
      </c>
      <c r="F7445" s="218">
        <v>50.700303050000002</v>
      </c>
      <c r="G7445" s="218">
        <v>-0.77933626</v>
      </c>
      <c r="H7445" s="219">
        <v>125.55</v>
      </c>
      <c r="I7445" t="s">
        <v>155</v>
      </c>
      <c r="J7445" t="s">
        <v>144</v>
      </c>
      <c r="K7445" t="s">
        <v>136</v>
      </c>
      <c r="M7445" t="s">
        <v>98</v>
      </c>
      <c r="Q7445" t="s">
        <v>156</v>
      </c>
      <c r="S7445" t="s">
        <v>379</v>
      </c>
      <c r="U7445">
        <v>22.04</v>
      </c>
      <c r="V7445" t="s">
        <v>380</v>
      </c>
      <c r="W7445" t="s">
        <v>357</v>
      </c>
      <c r="X7445" t="s">
        <v>358</v>
      </c>
      <c r="Y7445" t="s">
        <v>359</v>
      </c>
      <c r="Z7445" s="227">
        <v>45271</v>
      </c>
      <c r="AA7445" t="s">
        <v>360</v>
      </c>
      <c r="AB7445" t="s">
        <v>202</v>
      </c>
    </row>
    <row r="7446" spans="1:28" x14ac:dyDescent="0.25">
      <c r="A7446" t="s">
        <v>39</v>
      </c>
      <c r="B7446" t="s">
        <v>40</v>
      </c>
      <c r="C7446" s="226" t="s">
        <v>92</v>
      </c>
      <c r="D7446" s="217">
        <v>45182</v>
      </c>
      <c r="E7446" s="224">
        <v>0.54959525462962966</v>
      </c>
      <c r="F7446" s="218">
        <v>50.700303140000003</v>
      </c>
      <c r="G7446" s="218">
        <v>-0.77933600000000003</v>
      </c>
      <c r="H7446" s="219">
        <v>112.63</v>
      </c>
      <c r="I7446" t="s">
        <v>155</v>
      </c>
      <c r="J7446" t="s">
        <v>144</v>
      </c>
      <c r="K7446" t="s">
        <v>136</v>
      </c>
      <c r="M7446" t="s">
        <v>98</v>
      </c>
      <c r="Q7446" t="s">
        <v>156</v>
      </c>
      <c r="S7446" t="s">
        <v>379</v>
      </c>
      <c r="U7446">
        <v>22.04</v>
      </c>
      <c r="V7446" t="s">
        <v>380</v>
      </c>
      <c r="W7446" t="s">
        <v>357</v>
      </c>
      <c r="X7446" t="s">
        <v>358</v>
      </c>
      <c r="Y7446" t="s">
        <v>359</v>
      </c>
      <c r="Z7446" s="227">
        <v>45271</v>
      </c>
      <c r="AA7446" t="s">
        <v>360</v>
      </c>
      <c r="AB7446" t="s">
        <v>202</v>
      </c>
    </row>
    <row r="7447" spans="1:28" x14ac:dyDescent="0.25">
      <c r="A7447" t="s">
        <v>39</v>
      </c>
      <c r="B7447" t="s">
        <v>40</v>
      </c>
      <c r="C7447" s="226" t="s">
        <v>92</v>
      </c>
      <c r="D7447" s="217">
        <v>45182</v>
      </c>
      <c r="E7447" s="224">
        <v>0.54960694444444447</v>
      </c>
      <c r="F7447" s="218">
        <v>50.700303380000001</v>
      </c>
      <c r="G7447" s="218">
        <v>-0.77933529999999995</v>
      </c>
      <c r="H7447" s="219">
        <v>102.16</v>
      </c>
      <c r="I7447" t="s">
        <v>155</v>
      </c>
      <c r="J7447" t="s">
        <v>144</v>
      </c>
      <c r="K7447" t="s">
        <v>136</v>
      </c>
      <c r="M7447" t="s">
        <v>98</v>
      </c>
      <c r="Q7447" t="s">
        <v>156</v>
      </c>
      <c r="S7447" t="s">
        <v>379</v>
      </c>
      <c r="U7447">
        <v>22.04</v>
      </c>
      <c r="V7447" t="s">
        <v>380</v>
      </c>
      <c r="W7447" t="s">
        <v>357</v>
      </c>
      <c r="X7447" t="s">
        <v>358</v>
      </c>
      <c r="Y7447" t="s">
        <v>359</v>
      </c>
      <c r="Z7447" s="227">
        <v>45271</v>
      </c>
      <c r="AA7447" t="s">
        <v>360</v>
      </c>
      <c r="AB7447" t="s">
        <v>202</v>
      </c>
    </row>
    <row r="7448" spans="1:28" x14ac:dyDescent="0.25">
      <c r="A7448" t="s">
        <v>39</v>
      </c>
      <c r="B7448" t="s">
        <v>40</v>
      </c>
      <c r="C7448" s="226" t="s">
        <v>92</v>
      </c>
      <c r="D7448" s="217">
        <v>45182</v>
      </c>
      <c r="E7448" s="224">
        <v>0.54961851851851851</v>
      </c>
      <c r="F7448" s="218">
        <v>50.700305460000003</v>
      </c>
      <c r="G7448" s="218">
        <v>-0.77933083999999997</v>
      </c>
      <c r="H7448" s="219">
        <v>92.12</v>
      </c>
      <c r="I7448" t="s">
        <v>155</v>
      </c>
      <c r="J7448" t="s">
        <v>144</v>
      </c>
      <c r="K7448" t="s">
        <v>136</v>
      </c>
      <c r="M7448" t="s">
        <v>98</v>
      </c>
      <c r="Q7448" t="s">
        <v>156</v>
      </c>
      <c r="S7448" t="s">
        <v>379</v>
      </c>
      <c r="U7448">
        <v>22.04</v>
      </c>
      <c r="V7448" t="s">
        <v>380</v>
      </c>
      <c r="W7448" t="s">
        <v>357</v>
      </c>
      <c r="X7448" t="s">
        <v>358</v>
      </c>
      <c r="Y7448" t="s">
        <v>359</v>
      </c>
      <c r="Z7448" s="227">
        <v>45271</v>
      </c>
      <c r="AA7448" t="s">
        <v>360</v>
      </c>
      <c r="AB7448" t="s">
        <v>202</v>
      </c>
    </row>
    <row r="7449" spans="1:28" x14ac:dyDescent="0.25">
      <c r="A7449" t="s">
        <v>39</v>
      </c>
      <c r="B7449" t="s">
        <v>40</v>
      </c>
      <c r="C7449" s="226" t="s">
        <v>92</v>
      </c>
      <c r="D7449" s="217">
        <v>45182</v>
      </c>
      <c r="E7449" s="224">
        <v>0.54963113425925925</v>
      </c>
      <c r="F7449" s="218">
        <v>50.700309009999998</v>
      </c>
      <c r="G7449" s="218">
        <v>-0.77932458000000004</v>
      </c>
      <c r="H7449" s="219">
        <v>82.99</v>
      </c>
      <c r="I7449" t="s">
        <v>155</v>
      </c>
      <c r="J7449" t="s">
        <v>144</v>
      </c>
      <c r="K7449" t="s">
        <v>136</v>
      </c>
      <c r="M7449" t="s">
        <v>98</v>
      </c>
      <c r="Q7449" t="s">
        <v>156</v>
      </c>
      <c r="S7449" t="s">
        <v>379</v>
      </c>
      <c r="U7449">
        <v>22.04</v>
      </c>
      <c r="V7449" t="s">
        <v>380</v>
      </c>
      <c r="W7449" t="s">
        <v>357</v>
      </c>
      <c r="X7449" t="s">
        <v>358</v>
      </c>
      <c r="Y7449" t="s">
        <v>359</v>
      </c>
      <c r="Z7449" s="227">
        <v>45271</v>
      </c>
      <c r="AA7449" t="s">
        <v>360</v>
      </c>
      <c r="AB7449" t="s">
        <v>202</v>
      </c>
    </row>
    <row r="7450" spans="1:28" x14ac:dyDescent="0.25">
      <c r="A7450" t="s">
        <v>39</v>
      </c>
      <c r="B7450" t="s">
        <v>40</v>
      </c>
      <c r="C7450" s="226" t="s">
        <v>92</v>
      </c>
      <c r="D7450" s="217">
        <v>45182</v>
      </c>
      <c r="E7450" s="224">
        <v>0.54964155092592593</v>
      </c>
      <c r="F7450" s="218">
        <v>50.70031153</v>
      </c>
      <c r="G7450" s="218">
        <v>-0.77932016999999998</v>
      </c>
      <c r="H7450" s="219">
        <v>75.650000000000006</v>
      </c>
      <c r="I7450" t="s">
        <v>155</v>
      </c>
      <c r="J7450" t="s">
        <v>144</v>
      </c>
      <c r="K7450" t="s">
        <v>136</v>
      </c>
      <c r="M7450" t="s">
        <v>98</v>
      </c>
      <c r="Q7450" t="s">
        <v>156</v>
      </c>
      <c r="S7450" t="s">
        <v>379</v>
      </c>
      <c r="U7450">
        <v>22.04</v>
      </c>
      <c r="V7450" t="s">
        <v>380</v>
      </c>
      <c r="W7450" t="s">
        <v>357</v>
      </c>
      <c r="X7450" t="s">
        <v>358</v>
      </c>
      <c r="Y7450" t="s">
        <v>359</v>
      </c>
      <c r="Z7450" s="227">
        <v>45271</v>
      </c>
      <c r="AA7450" t="s">
        <v>360</v>
      </c>
      <c r="AB7450" t="s">
        <v>202</v>
      </c>
    </row>
    <row r="7451" spans="1:28" x14ac:dyDescent="0.25">
      <c r="A7451" t="s">
        <v>39</v>
      </c>
      <c r="B7451" t="s">
        <v>40</v>
      </c>
      <c r="C7451" s="226" t="s">
        <v>92</v>
      </c>
      <c r="D7451" s="217">
        <v>45182</v>
      </c>
      <c r="E7451" s="224">
        <v>0.54965312499999996</v>
      </c>
      <c r="F7451" s="218">
        <v>50.700311280000001</v>
      </c>
      <c r="G7451" s="218">
        <v>-0.77932060999999997</v>
      </c>
      <c r="H7451" s="219">
        <v>105.71</v>
      </c>
      <c r="I7451" t="s">
        <v>155</v>
      </c>
      <c r="J7451" t="s">
        <v>144</v>
      </c>
      <c r="K7451" t="s">
        <v>136</v>
      </c>
      <c r="M7451" t="s">
        <v>98</v>
      </c>
      <c r="Q7451" t="s">
        <v>156</v>
      </c>
      <c r="S7451" t="s">
        <v>379</v>
      </c>
      <c r="U7451">
        <v>22.04</v>
      </c>
      <c r="V7451" t="s">
        <v>380</v>
      </c>
      <c r="W7451" t="s">
        <v>357</v>
      </c>
      <c r="X7451" t="s">
        <v>358</v>
      </c>
      <c r="Y7451" t="s">
        <v>359</v>
      </c>
      <c r="Z7451" s="227">
        <v>45271</v>
      </c>
      <c r="AA7451" t="s">
        <v>360</v>
      </c>
      <c r="AB7451" t="s">
        <v>202</v>
      </c>
    </row>
    <row r="7452" spans="1:28" x14ac:dyDescent="0.25">
      <c r="A7452" t="s">
        <v>39</v>
      </c>
      <c r="B7452" t="s">
        <v>40</v>
      </c>
      <c r="C7452" s="226" t="s">
        <v>92</v>
      </c>
      <c r="D7452" s="217">
        <v>45182</v>
      </c>
      <c r="E7452" s="224">
        <v>0.5496657407407407</v>
      </c>
      <c r="F7452" s="218">
        <v>50.700313610000002</v>
      </c>
      <c r="G7452" s="218">
        <v>-0.77931625000000004</v>
      </c>
      <c r="H7452" s="219">
        <v>94.21</v>
      </c>
      <c r="I7452" t="s">
        <v>155</v>
      </c>
      <c r="J7452" t="s">
        <v>144</v>
      </c>
      <c r="K7452" t="s">
        <v>136</v>
      </c>
      <c r="M7452" t="s">
        <v>98</v>
      </c>
      <c r="Q7452" t="s">
        <v>156</v>
      </c>
      <c r="S7452" t="s">
        <v>379</v>
      </c>
      <c r="U7452">
        <v>22.04</v>
      </c>
      <c r="V7452" t="s">
        <v>380</v>
      </c>
      <c r="W7452" t="s">
        <v>357</v>
      </c>
      <c r="X7452" t="s">
        <v>358</v>
      </c>
      <c r="Y7452" t="s">
        <v>359</v>
      </c>
      <c r="Z7452" s="227">
        <v>45271</v>
      </c>
      <c r="AA7452" t="s">
        <v>360</v>
      </c>
      <c r="AB7452" t="s">
        <v>202</v>
      </c>
    </row>
    <row r="7453" spans="1:28" x14ac:dyDescent="0.25">
      <c r="A7453" t="s">
        <v>39</v>
      </c>
      <c r="B7453" t="s">
        <v>40</v>
      </c>
      <c r="C7453" s="226" t="s">
        <v>92</v>
      </c>
      <c r="D7453" s="217">
        <v>45182</v>
      </c>
      <c r="E7453" s="224">
        <v>0.54967638888888892</v>
      </c>
      <c r="F7453" s="218">
        <v>50.70031736</v>
      </c>
      <c r="G7453" s="218">
        <v>-0.77930412999999998</v>
      </c>
      <c r="H7453" s="219">
        <v>87.83</v>
      </c>
      <c r="I7453" t="s">
        <v>155</v>
      </c>
      <c r="J7453" t="s">
        <v>144</v>
      </c>
      <c r="K7453" t="s">
        <v>136</v>
      </c>
      <c r="M7453" t="s">
        <v>98</v>
      </c>
      <c r="Q7453" t="s">
        <v>156</v>
      </c>
      <c r="S7453" t="s">
        <v>379</v>
      </c>
      <c r="U7453">
        <v>22.04</v>
      </c>
      <c r="V7453" t="s">
        <v>380</v>
      </c>
      <c r="W7453" t="s">
        <v>357</v>
      </c>
      <c r="X7453" t="s">
        <v>358</v>
      </c>
      <c r="Y7453" t="s">
        <v>359</v>
      </c>
      <c r="Z7453" s="227">
        <v>45271</v>
      </c>
      <c r="AA7453" t="s">
        <v>360</v>
      </c>
      <c r="AB7453" t="s">
        <v>202</v>
      </c>
    </row>
    <row r="7454" spans="1:28" x14ac:dyDescent="0.25">
      <c r="A7454" t="s">
        <v>39</v>
      </c>
      <c r="B7454" t="s">
        <v>40</v>
      </c>
      <c r="C7454" s="226" t="s">
        <v>92</v>
      </c>
      <c r="D7454" s="217">
        <v>45182</v>
      </c>
      <c r="E7454" s="224">
        <v>0.54968784722222219</v>
      </c>
      <c r="F7454" s="218">
        <v>50.700316110000003</v>
      </c>
      <c r="G7454" s="218">
        <v>-0.77930765999999996</v>
      </c>
      <c r="H7454" s="219">
        <v>118.07</v>
      </c>
      <c r="I7454" t="s">
        <v>155</v>
      </c>
      <c r="J7454" t="s">
        <v>144</v>
      </c>
      <c r="K7454" t="s">
        <v>136</v>
      </c>
      <c r="M7454" t="s">
        <v>98</v>
      </c>
      <c r="Q7454" t="s">
        <v>156</v>
      </c>
      <c r="S7454" t="s">
        <v>379</v>
      </c>
      <c r="U7454">
        <v>22.04</v>
      </c>
      <c r="V7454" t="s">
        <v>380</v>
      </c>
      <c r="W7454" t="s">
        <v>357</v>
      </c>
      <c r="X7454" t="s">
        <v>358</v>
      </c>
      <c r="Y7454" t="s">
        <v>359</v>
      </c>
      <c r="Z7454" s="227">
        <v>45271</v>
      </c>
      <c r="AA7454" t="s">
        <v>360</v>
      </c>
      <c r="AB7454" t="s">
        <v>202</v>
      </c>
    </row>
    <row r="7455" spans="1:28" x14ac:dyDescent="0.25">
      <c r="A7455" t="s">
        <v>39</v>
      </c>
      <c r="B7455" t="s">
        <v>40</v>
      </c>
      <c r="C7455" s="226" t="s">
        <v>92</v>
      </c>
      <c r="D7455" s="217">
        <v>45182</v>
      </c>
      <c r="E7455" s="224">
        <v>0.54970046296296293</v>
      </c>
      <c r="F7455" s="218">
        <v>50.7003165</v>
      </c>
      <c r="G7455" s="218">
        <v>-0.77930648000000002</v>
      </c>
      <c r="H7455" s="219">
        <v>106.6</v>
      </c>
      <c r="I7455" t="s">
        <v>155</v>
      </c>
      <c r="J7455" t="s">
        <v>144</v>
      </c>
      <c r="K7455" t="s">
        <v>136</v>
      </c>
      <c r="M7455" t="s">
        <v>98</v>
      </c>
      <c r="Q7455" t="s">
        <v>156</v>
      </c>
      <c r="S7455" t="s">
        <v>379</v>
      </c>
      <c r="U7455">
        <v>22.04</v>
      </c>
      <c r="V7455" t="s">
        <v>380</v>
      </c>
      <c r="W7455" t="s">
        <v>357</v>
      </c>
      <c r="X7455" t="s">
        <v>358</v>
      </c>
      <c r="Y7455" t="s">
        <v>359</v>
      </c>
      <c r="Z7455" s="227">
        <v>45271</v>
      </c>
      <c r="AA7455" t="s">
        <v>360</v>
      </c>
      <c r="AB7455" t="s">
        <v>202</v>
      </c>
    </row>
    <row r="7456" spans="1:28" x14ac:dyDescent="0.25">
      <c r="A7456" t="s">
        <v>39</v>
      </c>
      <c r="B7456" t="s">
        <v>40</v>
      </c>
      <c r="C7456" s="226" t="s">
        <v>92</v>
      </c>
      <c r="D7456" s="217">
        <v>45182</v>
      </c>
      <c r="E7456" s="224">
        <v>0.54971192129629631</v>
      </c>
      <c r="F7456" s="218">
        <v>50.700317740000003</v>
      </c>
      <c r="G7456" s="218">
        <v>-0.77930204999999997</v>
      </c>
      <c r="H7456" s="219">
        <v>98.19</v>
      </c>
      <c r="I7456" t="s">
        <v>155</v>
      </c>
      <c r="J7456" t="s">
        <v>144</v>
      </c>
      <c r="K7456" t="s">
        <v>136</v>
      </c>
      <c r="M7456" t="s">
        <v>98</v>
      </c>
      <c r="Q7456" t="s">
        <v>156</v>
      </c>
      <c r="S7456" t="s">
        <v>379</v>
      </c>
      <c r="U7456">
        <v>22.04</v>
      </c>
      <c r="V7456" t="s">
        <v>380</v>
      </c>
      <c r="W7456" t="s">
        <v>357</v>
      </c>
      <c r="X7456" t="s">
        <v>358</v>
      </c>
      <c r="Y7456" t="s">
        <v>359</v>
      </c>
      <c r="Z7456" s="227">
        <v>45271</v>
      </c>
      <c r="AA7456" t="s">
        <v>360</v>
      </c>
      <c r="AB7456" t="s">
        <v>202</v>
      </c>
    </row>
    <row r="7457" spans="1:28" x14ac:dyDescent="0.25">
      <c r="A7457" t="s">
        <v>39</v>
      </c>
      <c r="B7457" t="s">
        <v>40</v>
      </c>
      <c r="C7457" s="226" t="s">
        <v>92</v>
      </c>
      <c r="D7457" s="217">
        <v>45182</v>
      </c>
      <c r="E7457" s="224">
        <v>0.54972256944444442</v>
      </c>
      <c r="F7457" s="218">
        <v>50.700319059999998</v>
      </c>
      <c r="G7457" s="218">
        <v>-0.77929501999999995</v>
      </c>
      <c r="H7457" s="219">
        <v>92.91</v>
      </c>
      <c r="I7457" t="s">
        <v>155</v>
      </c>
      <c r="J7457" t="s">
        <v>144</v>
      </c>
      <c r="K7457" t="s">
        <v>136</v>
      </c>
      <c r="M7457" t="s">
        <v>98</v>
      </c>
      <c r="Q7457" t="s">
        <v>156</v>
      </c>
      <c r="S7457" t="s">
        <v>379</v>
      </c>
      <c r="U7457">
        <v>22.04</v>
      </c>
      <c r="V7457" t="s">
        <v>380</v>
      </c>
      <c r="W7457" t="s">
        <v>357</v>
      </c>
      <c r="X7457" t="s">
        <v>358</v>
      </c>
      <c r="Y7457" t="s">
        <v>359</v>
      </c>
      <c r="Z7457" s="227">
        <v>45271</v>
      </c>
      <c r="AA7457" t="s">
        <v>360</v>
      </c>
      <c r="AB7457" t="s">
        <v>202</v>
      </c>
    </row>
    <row r="7458" spans="1:28" x14ac:dyDescent="0.25">
      <c r="A7458" t="s">
        <v>39</v>
      </c>
      <c r="B7458" t="s">
        <v>40</v>
      </c>
      <c r="C7458" s="226" t="s">
        <v>92</v>
      </c>
      <c r="D7458" s="217">
        <v>45182</v>
      </c>
      <c r="E7458" s="224">
        <v>0.54973518518518516</v>
      </c>
      <c r="F7458" s="218">
        <v>50.700318209999999</v>
      </c>
      <c r="G7458" s="218">
        <v>-0.77929857999999996</v>
      </c>
      <c r="H7458" s="219">
        <v>123.87</v>
      </c>
      <c r="I7458" t="s">
        <v>155</v>
      </c>
      <c r="J7458" t="s">
        <v>144</v>
      </c>
      <c r="K7458" t="s">
        <v>136</v>
      </c>
      <c r="M7458" t="s">
        <v>98</v>
      </c>
      <c r="Q7458" t="s">
        <v>156</v>
      </c>
      <c r="S7458" t="s">
        <v>379</v>
      </c>
      <c r="U7458">
        <v>22.04</v>
      </c>
      <c r="V7458" t="s">
        <v>380</v>
      </c>
      <c r="W7458" t="s">
        <v>357</v>
      </c>
      <c r="X7458" t="s">
        <v>358</v>
      </c>
      <c r="Y7458" t="s">
        <v>359</v>
      </c>
      <c r="Z7458" s="227">
        <v>45271</v>
      </c>
      <c r="AA7458" t="s">
        <v>360</v>
      </c>
      <c r="AB7458" t="s">
        <v>202</v>
      </c>
    </row>
    <row r="7459" spans="1:28" x14ac:dyDescent="0.25">
      <c r="A7459" t="s">
        <v>39</v>
      </c>
      <c r="B7459" t="s">
        <v>40</v>
      </c>
      <c r="C7459" s="226" t="s">
        <v>92</v>
      </c>
      <c r="D7459" s="217">
        <v>45182</v>
      </c>
      <c r="E7459" s="224">
        <v>0.54974664351851854</v>
      </c>
      <c r="F7459" s="218">
        <v>50.700319299999997</v>
      </c>
      <c r="G7459" s="218">
        <v>-0.77929243999999998</v>
      </c>
      <c r="H7459" s="219">
        <v>113.63</v>
      </c>
      <c r="I7459" t="s">
        <v>155</v>
      </c>
      <c r="J7459" t="s">
        <v>144</v>
      </c>
      <c r="K7459" t="s">
        <v>136</v>
      </c>
      <c r="M7459" t="s">
        <v>98</v>
      </c>
      <c r="Q7459" t="s">
        <v>156</v>
      </c>
      <c r="S7459" t="s">
        <v>379</v>
      </c>
      <c r="U7459">
        <v>22.04</v>
      </c>
      <c r="V7459" t="s">
        <v>380</v>
      </c>
      <c r="W7459" t="s">
        <v>357</v>
      </c>
      <c r="X7459" t="s">
        <v>358</v>
      </c>
      <c r="Y7459" t="s">
        <v>359</v>
      </c>
      <c r="Z7459" s="227">
        <v>45271</v>
      </c>
      <c r="AA7459" t="s">
        <v>360</v>
      </c>
      <c r="AB7459" t="s">
        <v>202</v>
      </c>
    </row>
    <row r="7460" spans="1:28" x14ac:dyDescent="0.25">
      <c r="A7460" t="s">
        <v>39</v>
      </c>
      <c r="B7460" t="s">
        <v>40</v>
      </c>
      <c r="C7460" s="226" t="s">
        <v>92</v>
      </c>
      <c r="D7460" s="217">
        <v>45182</v>
      </c>
      <c r="E7460" s="224">
        <v>0.54975810185185192</v>
      </c>
      <c r="F7460" s="218">
        <v>50.700319360000002</v>
      </c>
      <c r="G7460" s="218">
        <v>-0.77929212999999997</v>
      </c>
      <c r="H7460" s="219">
        <v>105.38</v>
      </c>
      <c r="I7460" t="s">
        <v>155</v>
      </c>
      <c r="J7460" t="s">
        <v>144</v>
      </c>
      <c r="K7460" t="s">
        <v>136</v>
      </c>
      <c r="M7460" t="s">
        <v>98</v>
      </c>
      <c r="Q7460" t="s">
        <v>156</v>
      </c>
      <c r="S7460" t="s">
        <v>379</v>
      </c>
      <c r="U7460">
        <v>22.04</v>
      </c>
      <c r="V7460" t="s">
        <v>380</v>
      </c>
      <c r="W7460" t="s">
        <v>357</v>
      </c>
      <c r="X7460" t="s">
        <v>358</v>
      </c>
      <c r="Y7460" t="s">
        <v>359</v>
      </c>
      <c r="Z7460" s="227">
        <v>45271</v>
      </c>
      <c r="AA7460" t="s">
        <v>360</v>
      </c>
      <c r="AB7460" t="s">
        <v>202</v>
      </c>
    </row>
    <row r="7461" spans="1:28" x14ac:dyDescent="0.25">
      <c r="A7461" t="s">
        <v>39</v>
      </c>
      <c r="B7461" t="s">
        <v>40</v>
      </c>
      <c r="C7461" s="226" t="s">
        <v>92</v>
      </c>
      <c r="D7461" s="217">
        <v>45182</v>
      </c>
      <c r="E7461" s="224">
        <v>0.54976979166666673</v>
      </c>
      <c r="F7461" s="218">
        <v>50.700319970000002</v>
      </c>
      <c r="G7461" s="218">
        <v>-0.77928786000000005</v>
      </c>
      <c r="H7461" s="219">
        <v>99.41</v>
      </c>
      <c r="I7461" t="s">
        <v>155</v>
      </c>
      <c r="J7461" t="s">
        <v>144</v>
      </c>
      <c r="K7461" t="s">
        <v>136</v>
      </c>
      <c r="M7461" t="s">
        <v>98</v>
      </c>
      <c r="Q7461" t="s">
        <v>156</v>
      </c>
      <c r="S7461" t="s">
        <v>379</v>
      </c>
      <c r="U7461">
        <v>22.04</v>
      </c>
      <c r="V7461" t="s">
        <v>380</v>
      </c>
      <c r="W7461" t="s">
        <v>357</v>
      </c>
      <c r="X7461" t="s">
        <v>358</v>
      </c>
      <c r="Y7461" t="s">
        <v>359</v>
      </c>
      <c r="Z7461" s="227">
        <v>45271</v>
      </c>
      <c r="AA7461" t="s">
        <v>360</v>
      </c>
      <c r="AB7461" t="s">
        <v>202</v>
      </c>
    </row>
    <row r="7462" spans="1:28" x14ac:dyDescent="0.25">
      <c r="A7462" t="s">
        <v>39</v>
      </c>
      <c r="B7462" t="s">
        <v>40</v>
      </c>
      <c r="C7462" s="226" t="s">
        <v>92</v>
      </c>
      <c r="D7462" s="217">
        <v>45182</v>
      </c>
      <c r="E7462" s="224">
        <v>0.5497815972222222</v>
      </c>
      <c r="F7462" s="218">
        <v>50.700320269999999</v>
      </c>
      <c r="G7462" s="218">
        <v>-0.77928556999999998</v>
      </c>
      <c r="H7462" s="219">
        <v>94.87</v>
      </c>
      <c r="I7462" t="s">
        <v>155</v>
      </c>
      <c r="J7462" t="s">
        <v>144</v>
      </c>
      <c r="K7462" t="s">
        <v>136</v>
      </c>
      <c r="M7462" t="s">
        <v>98</v>
      </c>
      <c r="Q7462" t="s">
        <v>156</v>
      </c>
      <c r="S7462" t="s">
        <v>379</v>
      </c>
      <c r="U7462">
        <v>22.04</v>
      </c>
      <c r="V7462" t="s">
        <v>380</v>
      </c>
      <c r="W7462" t="s">
        <v>357</v>
      </c>
      <c r="X7462" t="s">
        <v>358</v>
      </c>
      <c r="Y7462" t="s">
        <v>359</v>
      </c>
      <c r="Z7462" s="227">
        <v>45271</v>
      </c>
      <c r="AA7462" t="s">
        <v>360</v>
      </c>
      <c r="AB7462" t="s">
        <v>202</v>
      </c>
    </row>
    <row r="7463" spans="1:28" x14ac:dyDescent="0.25">
      <c r="A7463" t="s">
        <v>39</v>
      </c>
      <c r="B7463" t="s">
        <v>40</v>
      </c>
      <c r="C7463" s="226" t="s">
        <v>92</v>
      </c>
      <c r="D7463" s="217">
        <v>45182</v>
      </c>
      <c r="E7463" s="224">
        <v>0.54979317129629635</v>
      </c>
      <c r="F7463" s="218">
        <v>50.700321690000003</v>
      </c>
      <c r="G7463" s="218">
        <v>-0.77927468</v>
      </c>
      <c r="H7463" s="219">
        <v>91.22</v>
      </c>
      <c r="I7463" t="s">
        <v>155</v>
      </c>
      <c r="J7463" t="s">
        <v>144</v>
      </c>
      <c r="K7463" t="s">
        <v>136</v>
      </c>
      <c r="M7463" t="s">
        <v>98</v>
      </c>
      <c r="Q7463" t="s">
        <v>156</v>
      </c>
      <c r="S7463" t="s">
        <v>379</v>
      </c>
      <c r="U7463">
        <v>22.04</v>
      </c>
      <c r="V7463" t="s">
        <v>380</v>
      </c>
      <c r="W7463" t="s">
        <v>357</v>
      </c>
      <c r="X7463" t="s">
        <v>358</v>
      </c>
      <c r="Y7463" t="s">
        <v>359</v>
      </c>
      <c r="Z7463" s="227">
        <v>45271</v>
      </c>
      <c r="AA7463" t="s">
        <v>360</v>
      </c>
      <c r="AB7463" t="s">
        <v>202</v>
      </c>
    </row>
    <row r="7464" spans="1:28" x14ac:dyDescent="0.25">
      <c r="A7464" t="s">
        <v>39</v>
      </c>
      <c r="B7464" t="s">
        <v>40</v>
      </c>
      <c r="C7464" s="226" t="s">
        <v>92</v>
      </c>
      <c r="D7464" s="217">
        <v>45182</v>
      </c>
      <c r="E7464" s="224">
        <v>0.54980451388888885</v>
      </c>
      <c r="F7464" s="218">
        <v>50.700321789999997</v>
      </c>
      <c r="G7464" s="218">
        <v>-0.77927396999999998</v>
      </c>
      <c r="H7464" s="219">
        <v>88.28</v>
      </c>
      <c r="I7464" t="s">
        <v>155</v>
      </c>
      <c r="J7464" t="s">
        <v>144</v>
      </c>
      <c r="K7464" t="s">
        <v>136</v>
      </c>
      <c r="M7464" t="s">
        <v>98</v>
      </c>
      <c r="Q7464" t="s">
        <v>156</v>
      </c>
      <c r="S7464" t="s">
        <v>379</v>
      </c>
      <c r="U7464">
        <v>22.04</v>
      </c>
      <c r="V7464" t="s">
        <v>380</v>
      </c>
      <c r="W7464" t="s">
        <v>357</v>
      </c>
      <c r="X7464" t="s">
        <v>358</v>
      </c>
      <c r="Y7464" t="s">
        <v>359</v>
      </c>
      <c r="Z7464" s="227">
        <v>45271</v>
      </c>
      <c r="AA7464" t="s">
        <v>360</v>
      </c>
      <c r="AB7464" t="s">
        <v>202</v>
      </c>
    </row>
    <row r="7465" spans="1:28" x14ac:dyDescent="0.25">
      <c r="A7465" t="s">
        <v>39</v>
      </c>
      <c r="B7465" t="s">
        <v>40</v>
      </c>
      <c r="C7465" s="226" t="s">
        <v>92</v>
      </c>
      <c r="D7465" s="217">
        <v>45182</v>
      </c>
      <c r="E7465" s="224">
        <v>0.54981620370370365</v>
      </c>
      <c r="F7465" s="218">
        <v>50.70032166</v>
      </c>
      <c r="G7465" s="218">
        <v>-0.77927497999999995</v>
      </c>
      <c r="H7465" s="219">
        <v>121.93</v>
      </c>
      <c r="I7465" t="s">
        <v>155</v>
      </c>
      <c r="J7465" t="s">
        <v>144</v>
      </c>
      <c r="K7465" t="s">
        <v>136</v>
      </c>
      <c r="M7465" t="s">
        <v>98</v>
      </c>
      <c r="Q7465" t="s">
        <v>156</v>
      </c>
      <c r="S7465" t="s">
        <v>379</v>
      </c>
      <c r="U7465">
        <v>22.04</v>
      </c>
      <c r="V7465" t="s">
        <v>380</v>
      </c>
      <c r="W7465" t="s">
        <v>357</v>
      </c>
      <c r="X7465" t="s">
        <v>358</v>
      </c>
      <c r="Y7465" t="s">
        <v>359</v>
      </c>
      <c r="Z7465" s="227">
        <v>45271</v>
      </c>
      <c r="AA7465" t="s">
        <v>360</v>
      </c>
      <c r="AB7465" t="s">
        <v>202</v>
      </c>
    </row>
    <row r="7466" spans="1:28" x14ac:dyDescent="0.25">
      <c r="A7466" t="s">
        <v>39</v>
      </c>
      <c r="B7466" t="s">
        <v>40</v>
      </c>
      <c r="C7466" s="226" t="s">
        <v>92</v>
      </c>
      <c r="D7466" s="217">
        <v>45182</v>
      </c>
      <c r="E7466" s="224">
        <v>0.5498277777777778</v>
      </c>
      <c r="F7466" s="218">
        <v>50.700322100000001</v>
      </c>
      <c r="G7466" s="218">
        <v>-0.77927175000000004</v>
      </c>
      <c r="H7466" s="219">
        <v>112.77</v>
      </c>
      <c r="I7466" t="s">
        <v>155</v>
      </c>
      <c r="J7466" t="s">
        <v>144</v>
      </c>
      <c r="K7466" t="s">
        <v>136</v>
      </c>
      <c r="M7466" t="s">
        <v>98</v>
      </c>
      <c r="Q7466" t="s">
        <v>156</v>
      </c>
      <c r="S7466" t="s">
        <v>379</v>
      </c>
      <c r="U7466">
        <v>22.04</v>
      </c>
      <c r="V7466" t="s">
        <v>380</v>
      </c>
      <c r="W7466" t="s">
        <v>357</v>
      </c>
      <c r="X7466" t="s">
        <v>358</v>
      </c>
      <c r="Y7466" t="s">
        <v>359</v>
      </c>
      <c r="Z7466" s="227">
        <v>45271</v>
      </c>
      <c r="AA7466" t="s">
        <v>360</v>
      </c>
      <c r="AB7466" t="s">
        <v>202</v>
      </c>
    </row>
    <row r="7467" spans="1:28" x14ac:dyDescent="0.25">
      <c r="A7467" t="s">
        <v>39</v>
      </c>
      <c r="B7467" t="s">
        <v>40</v>
      </c>
      <c r="C7467" s="226" t="s">
        <v>92</v>
      </c>
      <c r="D7467" s="217">
        <v>45182</v>
      </c>
      <c r="E7467" s="224">
        <v>0.54983935185185184</v>
      </c>
      <c r="F7467" s="218">
        <v>50.700323140000002</v>
      </c>
      <c r="G7467" s="218">
        <v>-0.77926545000000003</v>
      </c>
      <c r="H7467" s="219">
        <v>104.96</v>
      </c>
      <c r="I7467" t="s">
        <v>155</v>
      </c>
      <c r="J7467" t="s">
        <v>144</v>
      </c>
      <c r="K7467" t="s">
        <v>136</v>
      </c>
      <c r="M7467" t="s">
        <v>98</v>
      </c>
      <c r="Q7467" t="s">
        <v>156</v>
      </c>
      <c r="S7467" t="s">
        <v>379</v>
      </c>
      <c r="U7467">
        <v>22.04</v>
      </c>
      <c r="V7467" t="s">
        <v>380</v>
      </c>
      <c r="W7467" t="s">
        <v>357</v>
      </c>
      <c r="X7467" t="s">
        <v>358</v>
      </c>
      <c r="Y7467" t="s">
        <v>359</v>
      </c>
      <c r="Z7467" s="227">
        <v>45271</v>
      </c>
      <c r="AA7467" t="s">
        <v>360</v>
      </c>
      <c r="AB7467" t="s">
        <v>202</v>
      </c>
    </row>
    <row r="7468" spans="1:28" x14ac:dyDescent="0.25">
      <c r="A7468" t="s">
        <v>39</v>
      </c>
      <c r="B7468" t="s">
        <v>40</v>
      </c>
      <c r="C7468" s="226" t="s">
        <v>92</v>
      </c>
      <c r="D7468" s="217">
        <v>45182</v>
      </c>
      <c r="E7468" s="224">
        <v>0.54985081018518522</v>
      </c>
      <c r="F7468" s="218">
        <v>50.700323900000001</v>
      </c>
      <c r="G7468" s="218">
        <v>-0.77926134999999996</v>
      </c>
      <c r="H7468" s="219">
        <v>98.37</v>
      </c>
      <c r="I7468" t="s">
        <v>155</v>
      </c>
      <c r="J7468" t="s">
        <v>144</v>
      </c>
      <c r="K7468" t="s">
        <v>136</v>
      </c>
      <c r="M7468" t="s">
        <v>98</v>
      </c>
      <c r="Q7468" t="s">
        <v>156</v>
      </c>
      <c r="S7468" t="s">
        <v>379</v>
      </c>
      <c r="U7468">
        <v>22.04</v>
      </c>
      <c r="V7468" t="s">
        <v>380</v>
      </c>
      <c r="W7468" t="s">
        <v>357</v>
      </c>
      <c r="X7468" t="s">
        <v>358</v>
      </c>
      <c r="Y7468" t="s">
        <v>359</v>
      </c>
      <c r="Z7468" s="227">
        <v>45271</v>
      </c>
      <c r="AA7468" t="s">
        <v>360</v>
      </c>
      <c r="AB7468" t="s">
        <v>202</v>
      </c>
    </row>
    <row r="7469" spans="1:28" x14ac:dyDescent="0.25">
      <c r="A7469" t="s">
        <v>39</v>
      </c>
      <c r="B7469" t="s">
        <v>40</v>
      </c>
      <c r="C7469" s="226" t="s">
        <v>92</v>
      </c>
      <c r="D7469" s="217">
        <v>45182</v>
      </c>
      <c r="E7469" s="224">
        <v>0.54986203703703707</v>
      </c>
      <c r="F7469" s="218">
        <v>50.700323089999998</v>
      </c>
      <c r="G7469" s="218">
        <v>-0.77926585000000004</v>
      </c>
      <c r="H7469" s="219">
        <v>129.21</v>
      </c>
      <c r="I7469" t="s">
        <v>155</v>
      </c>
      <c r="J7469" t="s">
        <v>144</v>
      </c>
      <c r="K7469" t="s">
        <v>136</v>
      </c>
      <c r="M7469" t="s">
        <v>98</v>
      </c>
      <c r="Q7469" t="s">
        <v>156</v>
      </c>
      <c r="S7469" t="s">
        <v>379</v>
      </c>
      <c r="U7469">
        <v>22.04</v>
      </c>
      <c r="V7469" t="s">
        <v>380</v>
      </c>
      <c r="W7469" t="s">
        <v>357</v>
      </c>
      <c r="X7469" t="s">
        <v>358</v>
      </c>
      <c r="Y7469" t="s">
        <v>359</v>
      </c>
      <c r="Z7469" s="227">
        <v>45271</v>
      </c>
      <c r="AA7469" t="s">
        <v>360</v>
      </c>
      <c r="AB7469" t="s">
        <v>202</v>
      </c>
    </row>
    <row r="7470" spans="1:28" x14ac:dyDescent="0.25">
      <c r="A7470" t="s">
        <v>39</v>
      </c>
      <c r="B7470" t="s">
        <v>40</v>
      </c>
      <c r="C7470" s="226" t="s">
        <v>92</v>
      </c>
      <c r="D7470" s="217">
        <v>45182</v>
      </c>
      <c r="E7470" s="224">
        <v>0.5498736111111111</v>
      </c>
      <c r="F7470" s="218">
        <v>50.700325149999998</v>
      </c>
      <c r="G7470" s="218">
        <v>-0.77925646000000004</v>
      </c>
      <c r="H7470" s="219">
        <v>117.21</v>
      </c>
      <c r="I7470" t="s">
        <v>155</v>
      </c>
      <c r="J7470" t="s">
        <v>144</v>
      </c>
      <c r="K7470" t="s">
        <v>136</v>
      </c>
      <c r="M7470" t="s">
        <v>98</v>
      </c>
      <c r="Q7470" t="s">
        <v>156</v>
      </c>
      <c r="S7470" t="s">
        <v>379</v>
      </c>
      <c r="U7470">
        <v>22.04</v>
      </c>
      <c r="V7470" t="s">
        <v>380</v>
      </c>
      <c r="W7470" t="s">
        <v>357</v>
      </c>
      <c r="X7470" t="s">
        <v>358</v>
      </c>
      <c r="Y7470" t="s">
        <v>359</v>
      </c>
      <c r="Z7470" s="227">
        <v>45271</v>
      </c>
      <c r="AA7470" t="s">
        <v>360</v>
      </c>
      <c r="AB7470" t="s">
        <v>202</v>
      </c>
    </row>
    <row r="7471" spans="1:28" x14ac:dyDescent="0.25">
      <c r="A7471" t="s">
        <v>39</v>
      </c>
      <c r="B7471" t="s">
        <v>40</v>
      </c>
      <c r="C7471" s="226" t="s">
        <v>92</v>
      </c>
      <c r="D7471" s="217">
        <v>45182</v>
      </c>
      <c r="E7471" s="224">
        <v>0.54988530092592591</v>
      </c>
      <c r="F7471" s="218">
        <v>50.700326169999997</v>
      </c>
      <c r="G7471" s="218">
        <v>-0.77925224000000004</v>
      </c>
      <c r="H7471" s="219">
        <v>107.27</v>
      </c>
      <c r="I7471" t="s">
        <v>155</v>
      </c>
      <c r="J7471" t="s">
        <v>144</v>
      </c>
      <c r="K7471" t="s">
        <v>136</v>
      </c>
      <c r="M7471" t="s">
        <v>98</v>
      </c>
      <c r="Q7471" t="s">
        <v>156</v>
      </c>
      <c r="S7471" t="s">
        <v>379</v>
      </c>
      <c r="U7471">
        <v>22.04</v>
      </c>
      <c r="V7471" t="s">
        <v>380</v>
      </c>
      <c r="W7471" t="s">
        <v>357</v>
      </c>
      <c r="X7471" t="s">
        <v>358</v>
      </c>
      <c r="Y7471" t="s">
        <v>359</v>
      </c>
      <c r="Z7471" s="227">
        <v>45271</v>
      </c>
      <c r="AA7471" t="s">
        <v>360</v>
      </c>
      <c r="AB7471" t="s">
        <v>202</v>
      </c>
    </row>
    <row r="7472" spans="1:28" x14ac:dyDescent="0.25">
      <c r="A7472" t="s">
        <v>39</v>
      </c>
      <c r="B7472" t="s">
        <v>40</v>
      </c>
      <c r="C7472" s="226" t="s">
        <v>92</v>
      </c>
      <c r="D7472" s="217">
        <v>45182</v>
      </c>
      <c r="E7472" s="224">
        <v>0.54989675925925929</v>
      </c>
      <c r="F7472" s="218">
        <v>50.7003281</v>
      </c>
      <c r="G7472" s="218">
        <v>-0.77924495999999999</v>
      </c>
      <c r="H7472" s="219">
        <v>98.94</v>
      </c>
      <c r="I7472" t="s">
        <v>155</v>
      </c>
      <c r="J7472" t="s">
        <v>144</v>
      </c>
      <c r="K7472" t="s">
        <v>136</v>
      </c>
      <c r="M7472" t="s">
        <v>98</v>
      </c>
      <c r="Q7472" t="s">
        <v>156</v>
      </c>
      <c r="S7472" t="s">
        <v>379</v>
      </c>
      <c r="U7472">
        <v>22.04</v>
      </c>
      <c r="V7472" t="s">
        <v>380</v>
      </c>
      <c r="W7472" t="s">
        <v>357</v>
      </c>
      <c r="X7472" t="s">
        <v>358</v>
      </c>
      <c r="Y7472" t="s">
        <v>359</v>
      </c>
      <c r="Z7472" s="227">
        <v>45271</v>
      </c>
      <c r="AA7472" t="s">
        <v>360</v>
      </c>
      <c r="AB7472" t="s">
        <v>202</v>
      </c>
    </row>
    <row r="7473" spans="1:28" x14ac:dyDescent="0.25">
      <c r="A7473" t="s">
        <v>39</v>
      </c>
      <c r="B7473" t="s">
        <v>40</v>
      </c>
      <c r="C7473" s="226" t="s">
        <v>92</v>
      </c>
      <c r="D7473" s="217">
        <v>45182</v>
      </c>
      <c r="E7473" s="224">
        <v>0.54990810185185179</v>
      </c>
      <c r="F7473" s="218">
        <v>50.700327610000002</v>
      </c>
      <c r="G7473" s="218">
        <v>-0.77924684</v>
      </c>
      <c r="H7473" s="219">
        <v>128.38</v>
      </c>
      <c r="I7473" t="s">
        <v>155</v>
      </c>
      <c r="J7473" t="s">
        <v>144</v>
      </c>
      <c r="K7473" t="s">
        <v>136</v>
      </c>
      <c r="M7473" t="s">
        <v>98</v>
      </c>
      <c r="Q7473" t="s">
        <v>156</v>
      </c>
      <c r="S7473" t="s">
        <v>379</v>
      </c>
      <c r="U7473">
        <v>22.04</v>
      </c>
      <c r="V7473" t="s">
        <v>380</v>
      </c>
      <c r="W7473" t="s">
        <v>357</v>
      </c>
      <c r="X7473" t="s">
        <v>358</v>
      </c>
      <c r="Y7473" t="s">
        <v>359</v>
      </c>
      <c r="Z7473" s="227">
        <v>45271</v>
      </c>
      <c r="AA7473" t="s">
        <v>360</v>
      </c>
      <c r="AB7473" t="s">
        <v>202</v>
      </c>
    </row>
    <row r="7474" spans="1:28" x14ac:dyDescent="0.25">
      <c r="A7474" t="s">
        <v>39</v>
      </c>
      <c r="B7474" t="s">
        <v>40</v>
      </c>
      <c r="C7474" s="226" t="s">
        <v>92</v>
      </c>
      <c r="D7474" s="217">
        <v>45182</v>
      </c>
      <c r="E7474" s="224">
        <v>0.5499197916666666</v>
      </c>
      <c r="F7474" s="218">
        <v>50.700329230000001</v>
      </c>
      <c r="G7474" s="218">
        <v>-0.77924095999999998</v>
      </c>
      <c r="H7474" s="219">
        <v>115.68</v>
      </c>
      <c r="I7474" t="s">
        <v>155</v>
      </c>
      <c r="J7474" t="s">
        <v>144</v>
      </c>
      <c r="K7474" t="s">
        <v>136</v>
      </c>
      <c r="M7474" t="s">
        <v>98</v>
      </c>
      <c r="Q7474" t="s">
        <v>156</v>
      </c>
      <c r="S7474" t="s">
        <v>379</v>
      </c>
      <c r="U7474">
        <v>22.04</v>
      </c>
      <c r="V7474" t="s">
        <v>380</v>
      </c>
      <c r="W7474" t="s">
        <v>357</v>
      </c>
      <c r="X7474" t="s">
        <v>358</v>
      </c>
      <c r="Y7474" t="s">
        <v>359</v>
      </c>
      <c r="Z7474" s="227">
        <v>45271</v>
      </c>
      <c r="AA7474" t="s">
        <v>360</v>
      </c>
      <c r="AB7474" t="s">
        <v>202</v>
      </c>
    </row>
    <row r="7475" spans="1:28" x14ac:dyDescent="0.25">
      <c r="A7475" t="s">
        <v>39</v>
      </c>
      <c r="B7475" t="s">
        <v>40</v>
      </c>
      <c r="C7475" s="226" t="s">
        <v>92</v>
      </c>
      <c r="D7475" s="217">
        <v>45182</v>
      </c>
      <c r="E7475" s="224">
        <v>0.54993101851851856</v>
      </c>
      <c r="F7475" s="218">
        <v>50.700329740000001</v>
      </c>
      <c r="G7475" s="218">
        <v>-0.77923911999999995</v>
      </c>
      <c r="H7475" s="219">
        <v>105.45</v>
      </c>
      <c r="I7475" t="s">
        <v>155</v>
      </c>
      <c r="J7475" t="s">
        <v>144</v>
      </c>
      <c r="K7475" t="s">
        <v>136</v>
      </c>
      <c r="M7475" t="s">
        <v>98</v>
      </c>
      <c r="Q7475" t="s">
        <v>156</v>
      </c>
      <c r="S7475" t="s">
        <v>379</v>
      </c>
      <c r="U7475">
        <v>22.04</v>
      </c>
      <c r="V7475" t="s">
        <v>380</v>
      </c>
      <c r="W7475" t="s">
        <v>357</v>
      </c>
      <c r="X7475" t="s">
        <v>358</v>
      </c>
      <c r="Y7475" t="s">
        <v>359</v>
      </c>
      <c r="Z7475" s="227">
        <v>45271</v>
      </c>
      <c r="AA7475" t="s">
        <v>360</v>
      </c>
      <c r="AB7475" t="s">
        <v>202</v>
      </c>
    </row>
    <row r="7476" spans="1:28" x14ac:dyDescent="0.25">
      <c r="A7476" t="s">
        <v>39</v>
      </c>
      <c r="B7476" t="s">
        <v>40</v>
      </c>
      <c r="C7476" s="226" t="s">
        <v>92</v>
      </c>
      <c r="D7476" s="217">
        <v>45182</v>
      </c>
      <c r="E7476" s="224">
        <v>0.54994259259259259</v>
      </c>
      <c r="F7476" s="218">
        <v>50.700330460000004</v>
      </c>
      <c r="G7476" s="218">
        <v>-0.77923659999999995</v>
      </c>
      <c r="H7476" s="219">
        <v>97.2</v>
      </c>
      <c r="I7476" t="s">
        <v>155</v>
      </c>
      <c r="J7476" t="s">
        <v>144</v>
      </c>
      <c r="K7476" t="s">
        <v>136</v>
      </c>
      <c r="M7476" t="s">
        <v>98</v>
      </c>
      <c r="Q7476" t="s">
        <v>156</v>
      </c>
      <c r="S7476" t="s">
        <v>379</v>
      </c>
      <c r="U7476">
        <v>22.04</v>
      </c>
      <c r="V7476" t="s">
        <v>380</v>
      </c>
      <c r="W7476" t="s">
        <v>357</v>
      </c>
      <c r="X7476" t="s">
        <v>358</v>
      </c>
      <c r="Y7476" t="s">
        <v>359</v>
      </c>
      <c r="Z7476" s="227">
        <v>45271</v>
      </c>
      <c r="AA7476" t="s">
        <v>360</v>
      </c>
      <c r="AB7476" t="s">
        <v>202</v>
      </c>
    </row>
    <row r="7477" spans="1:28" x14ac:dyDescent="0.25">
      <c r="A7477" t="s">
        <v>39</v>
      </c>
      <c r="B7477" t="s">
        <v>40</v>
      </c>
      <c r="C7477" s="226" t="s">
        <v>92</v>
      </c>
      <c r="D7477" s="217">
        <v>45182</v>
      </c>
      <c r="E7477" s="224">
        <v>0.5499542824074074</v>
      </c>
      <c r="F7477" s="218">
        <v>50.700331230000003</v>
      </c>
      <c r="G7477" s="218">
        <v>-0.77923390999999997</v>
      </c>
      <c r="H7477" s="219">
        <v>90.52</v>
      </c>
      <c r="I7477" t="s">
        <v>155</v>
      </c>
      <c r="J7477" t="s">
        <v>144</v>
      </c>
      <c r="K7477" t="s">
        <v>136</v>
      </c>
      <c r="M7477" t="s">
        <v>98</v>
      </c>
      <c r="Q7477" t="s">
        <v>156</v>
      </c>
      <c r="S7477" t="s">
        <v>379</v>
      </c>
      <c r="U7477">
        <v>22.04</v>
      </c>
      <c r="V7477" t="s">
        <v>380</v>
      </c>
      <c r="W7477" t="s">
        <v>357</v>
      </c>
      <c r="X7477" t="s">
        <v>358</v>
      </c>
      <c r="Y7477" t="s">
        <v>359</v>
      </c>
      <c r="Z7477" s="227">
        <v>45271</v>
      </c>
      <c r="AA7477" t="s">
        <v>360</v>
      </c>
      <c r="AB7477" t="s">
        <v>202</v>
      </c>
    </row>
    <row r="7478" spans="1:28" x14ac:dyDescent="0.25">
      <c r="A7478" t="s">
        <v>39</v>
      </c>
      <c r="B7478" t="s">
        <v>40</v>
      </c>
      <c r="C7478" s="226" t="s">
        <v>92</v>
      </c>
      <c r="D7478" s="217">
        <v>45182</v>
      </c>
      <c r="E7478" s="224">
        <v>0.54996562500000001</v>
      </c>
      <c r="F7478" s="218">
        <v>50.700332500000002</v>
      </c>
      <c r="G7478" s="218">
        <v>-0.77922959000000003</v>
      </c>
      <c r="H7478" s="219">
        <v>85.12</v>
      </c>
      <c r="I7478" t="s">
        <v>155</v>
      </c>
      <c r="J7478" t="s">
        <v>144</v>
      </c>
      <c r="K7478" t="s">
        <v>136</v>
      </c>
      <c r="M7478" t="s">
        <v>98</v>
      </c>
      <c r="Q7478" t="s">
        <v>156</v>
      </c>
      <c r="S7478" t="s">
        <v>379</v>
      </c>
      <c r="U7478">
        <v>22.04</v>
      </c>
      <c r="V7478" t="s">
        <v>380</v>
      </c>
      <c r="W7478" t="s">
        <v>357</v>
      </c>
      <c r="X7478" t="s">
        <v>358</v>
      </c>
      <c r="Y7478" t="s">
        <v>359</v>
      </c>
      <c r="Z7478" s="227">
        <v>45271</v>
      </c>
      <c r="AA7478" t="s">
        <v>360</v>
      </c>
      <c r="AB7478" t="s">
        <v>202</v>
      </c>
    </row>
    <row r="7479" spans="1:28" x14ac:dyDescent="0.25">
      <c r="A7479" t="s">
        <v>39</v>
      </c>
      <c r="B7479" t="s">
        <v>40</v>
      </c>
      <c r="C7479" s="226" t="s">
        <v>92</v>
      </c>
      <c r="D7479" s="217">
        <v>45182</v>
      </c>
      <c r="E7479" s="224">
        <v>0.54997824074074075</v>
      </c>
      <c r="F7479" s="218">
        <v>50.700334009999999</v>
      </c>
      <c r="G7479" s="218">
        <v>-0.77922453000000003</v>
      </c>
      <c r="H7479" s="219">
        <v>80.73</v>
      </c>
      <c r="I7479" t="s">
        <v>155</v>
      </c>
      <c r="J7479" t="s">
        <v>144</v>
      </c>
      <c r="K7479" t="s">
        <v>136</v>
      </c>
      <c r="M7479" t="s">
        <v>98</v>
      </c>
      <c r="Q7479" t="s">
        <v>156</v>
      </c>
      <c r="S7479" t="s">
        <v>379</v>
      </c>
      <c r="U7479">
        <v>22.04</v>
      </c>
      <c r="V7479" t="s">
        <v>380</v>
      </c>
      <c r="W7479" t="s">
        <v>357</v>
      </c>
      <c r="X7479" t="s">
        <v>358</v>
      </c>
      <c r="Y7479" t="s">
        <v>359</v>
      </c>
      <c r="Z7479" s="227">
        <v>45271</v>
      </c>
      <c r="AA7479" t="s">
        <v>360</v>
      </c>
      <c r="AB7479" t="s">
        <v>202</v>
      </c>
    </row>
    <row r="7480" spans="1:28" x14ac:dyDescent="0.25">
      <c r="A7480" t="s">
        <v>39</v>
      </c>
      <c r="B7480" t="s">
        <v>40</v>
      </c>
      <c r="C7480" s="226" t="s">
        <v>92</v>
      </c>
      <c r="D7480" s="217">
        <v>45182</v>
      </c>
      <c r="E7480" s="224">
        <v>0.54998958333333337</v>
      </c>
      <c r="F7480" s="218">
        <v>50.70033402</v>
      </c>
      <c r="G7480" s="218">
        <v>-0.77922449000000005</v>
      </c>
      <c r="H7480" s="219">
        <v>75.849999999999994</v>
      </c>
      <c r="I7480" t="s">
        <v>155</v>
      </c>
      <c r="J7480" t="s">
        <v>144</v>
      </c>
      <c r="K7480" t="s">
        <v>136</v>
      </c>
      <c r="M7480" t="s">
        <v>98</v>
      </c>
      <c r="Q7480" t="s">
        <v>156</v>
      </c>
      <c r="S7480" t="s">
        <v>379</v>
      </c>
      <c r="U7480">
        <v>22.04</v>
      </c>
      <c r="V7480" t="s">
        <v>380</v>
      </c>
      <c r="W7480" t="s">
        <v>357</v>
      </c>
      <c r="X7480" t="s">
        <v>358</v>
      </c>
      <c r="Y7480" t="s">
        <v>359</v>
      </c>
      <c r="Z7480" s="227">
        <v>45271</v>
      </c>
      <c r="AA7480" t="s">
        <v>360</v>
      </c>
      <c r="AB7480" t="s">
        <v>202</v>
      </c>
    </row>
    <row r="7481" spans="1:28" x14ac:dyDescent="0.25">
      <c r="A7481" t="s">
        <v>39</v>
      </c>
      <c r="B7481" t="s">
        <v>40</v>
      </c>
      <c r="C7481" s="226" t="s">
        <v>92</v>
      </c>
      <c r="D7481" s="217">
        <v>45182</v>
      </c>
      <c r="E7481" s="224">
        <v>0.55000127314814817</v>
      </c>
      <c r="F7481" s="218">
        <v>50.700335109999997</v>
      </c>
      <c r="G7481" s="218">
        <v>-0.77922093000000003</v>
      </c>
      <c r="H7481" s="219">
        <v>73.22</v>
      </c>
      <c r="I7481" t="s">
        <v>155</v>
      </c>
      <c r="J7481" t="s">
        <v>144</v>
      </c>
      <c r="K7481" t="s">
        <v>136</v>
      </c>
      <c r="M7481" t="s">
        <v>98</v>
      </c>
      <c r="Q7481" t="s">
        <v>156</v>
      </c>
      <c r="S7481" t="s">
        <v>379</v>
      </c>
      <c r="U7481">
        <v>22.04</v>
      </c>
      <c r="V7481" t="s">
        <v>380</v>
      </c>
      <c r="W7481" t="s">
        <v>357</v>
      </c>
      <c r="X7481" t="s">
        <v>358</v>
      </c>
      <c r="Y7481" t="s">
        <v>359</v>
      </c>
      <c r="Z7481" s="227">
        <v>45271</v>
      </c>
      <c r="AA7481" t="s">
        <v>360</v>
      </c>
      <c r="AB7481" t="s">
        <v>202</v>
      </c>
    </row>
    <row r="7482" spans="1:28" x14ac:dyDescent="0.25">
      <c r="A7482" t="s">
        <v>39</v>
      </c>
      <c r="B7482" t="s">
        <v>40</v>
      </c>
      <c r="C7482" s="226" t="s">
        <v>92</v>
      </c>
      <c r="D7482" s="217">
        <v>45182</v>
      </c>
      <c r="E7482" s="224">
        <v>0.55001284722222221</v>
      </c>
      <c r="F7482" s="218">
        <v>50.700339569999997</v>
      </c>
      <c r="G7482" s="218">
        <v>-0.77920902999999997</v>
      </c>
      <c r="H7482" s="219">
        <v>70.12</v>
      </c>
      <c r="I7482" t="s">
        <v>155</v>
      </c>
      <c r="J7482" t="s">
        <v>144</v>
      </c>
      <c r="K7482" t="s">
        <v>136</v>
      </c>
      <c r="M7482" t="s">
        <v>98</v>
      </c>
      <c r="Q7482" t="s">
        <v>156</v>
      </c>
      <c r="S7482" t="s">
        <v>379</v>
      </c>
      <c r="U7482">
        <v>22.04</v>
      </c>
      <c r="V7482" t="s">
        <v>380</v>
      </c>
      <c r="W7482" t="s">
        <v>357</v>
      </c>
      <c r="X7482" t="s">
        <v>358</v>
      </c>
      <c r="Y7482" t="s">
        <v>359</v>
      </c>
      <c r="Z7482" s="227">
        <v>45271</v>
      </c>
      <c r="AA7482" t="s">
        <v>360</v>
      </c>
      <c r="AB7482" t="s">
        <v>202</v>
      </c>
    </row>
    <row r="7483" spans="1:28" x14ac:dyDescent="0.25">
      <c r="A7483" t="s">
        <v>39</v>
      </c>
      <c r="B7483" t="s">
        <v>40</v>
      </c>
      <c r="C7483" s="226" t="s">
        <v>92</v>
      </c>
      <c r="D7483" s="217">
        <v>45182</v>
      </c>
      <c r="E7483" s="224">
        <v>0.55002418981481482</v>
      </c>
      <c r="F7483" s="218">
        <v>50.700339329999998</v>
      </c>
      <c r="G7483" s="218">
        <v>-0.77920966999999997</v>
      </c>
      <c r="H7483" s="219">
        <v>103.79</v>
      </c>
      <c r="I7483" t="s">
        <v>155</v>
      </c>
      <c r="J7483" t="s">
        <v>144</v>
      </c>
      <c r="K7483" t="s">
        <v>136</v>
      </c>
      <c r="M7483" t="s">
        <v>98</v>
      </c>
      <c r="Q7483" t="s">
        <v>156</v>
      </c>
      <c r="S7483" t="s">
        <v>379</v>
      </c>
      <c r="U7483">
        <v>22.04</v>
      </c>
      <c r="V7483" t="s">
        <v>380</v>
      </c>
      <c r="W7483" t="s">
        <v>357</v>
      </c>
      <c r="X7483" t="s">
        <v>358</v>
      </c>
      <c r="Y7483" t="s">
        <v>359</v>
      </c>
      <c r="Z7483" s="227">
        <v>45271</v>
      </c>
      <c r="AA7483" t="s">
        <v>360</v>
      </c>
      <c r="AB7483" t="s">
        <v>202</v>
      </c>
    </row>
    <row r="7484" spans="1:28" x14ac:dyDescent="0.25">
      <c r="A7484" t="s">
        <v>39</v>
      </c>
      <c r="B7484" t="s">
        <v>40</v>
      </c>
      <c r="C7484" s="226" t="s">
        <v>92</v>
      </c>
      <c r="D7484" s="217">
        <v>45182</v>
      </c>
      <c r="E7484" s="224">
        <v>0.55003587962962963</v>
      </c>
      <c r="F7484" s="218">
        <v>50.700339210000003</v>
      </c>
      <c r="G7484" s="218">
        <v>-0.77921001000000001</v>
      </c>
      <c r="H7484" s="219">
        <v>130.63</v>
      </c>
      <c r="I7484" t="s">
        <v>155</v>
      </c>
      <c r="J7484" t="s">
        <v>144</v>
      </c>
      <c r="K7484" t="s">
        <v>136</v>
      </c>
      <c r="M7484" t="s">
        <v>98</v>
      </c>
      <c r="Q7484" t="s">
        <v>156</v>
      </c>
      <c r="S7484" t="s">
        <v>379</v>
      </c>
      <c r="U7484">
        <v>22.04</v>
      </c>
      <c r="V7484" t="s">
        <v>380</v>
      </c>
      <c r="W7484" t="s">
        <v>357</v>
      </c>
      <c r="X7484" t="s">
        <v>358</v>
      </c>
      <c r="Y7484" t="s">
        <v>359</v>
      </c>
      <c r="Z7484" s="227">
        <v>45271</v>
      </c>
      <c r="AA7484" t="s">
        <v>360</v>
      </c>
      <c r="AB7484" t="s">
        <v>202</v>
      </c>
    </row>
    <row r="7485" spans="1:28" x14ac:dyDescent="0.25">
      <c r="A7485" t="s">
        <v>39</v>
      </c>
      <c r="B7485" t="s">
        <v>40</v>
      </c>
      <c r="C7485" s="226" t="s">
        <v>92</v>
      </c>
      <c r="D7485" s="217">
        <v>45182</v>
      </c>
      <c r="E7485" s="224">
        <v>0.55004733796296301</v>
      </c>
      <c r="F7485" s="218">
        <v>50.700342679999999</v>
      </c>
      <c r="G7485" s="218">
        <v>-0.77920237000000003</v>
      </c>
      <c r="H7485" s="219">
        <v>115.05</v>
      </c>
      <c r="I7485" t="s">
        <v>155</v>
      </c>
      <c r="J7485" t="s">
        <v>144</v>
      </c>
      <c r="K7485" t="s">
        <v>136</v>
      </c>
      <c r="M7485" t="s">
        <v>98</v>
      </c>
      <c r="Q7485" t="s">
        <v>156</v>
      </c>
      <c r="S7485" t="s">
        <v>379</v>
      </c>
      <c r="U7485">
        <v>22.04</v>
      </c>
      <c r="V7485" t="s">
        <v>380</v>
      </c>
      <c r="W7485" t="s">
        <v>357</v>
      </c>
      <c r="X7485" t="s">
        <v>358</v>
      </c>
      <c r="Y7485" t="s">
        <v>359</v>
      </c>
      <c r="Z7485" s="227">
        <v>45271</v>
      </c>
      <c r="AA7485" t="s">
        <v>360</v>
      </c>
      <c r="AB7485" t="s">
        <v>202</v>
      </c>
    </row>
    <row r="7486" spans="1:28" x14ac:dyDescent="0.25">
      <c r="A7486" t="s">
        <v>39</v>
      </c>
      <c r="B7486" t="s">
        <v>40</v>
      </c>
      <c r="C7486" s="226" t="s">
        <v>92</v>
      </c>
      <c r="D7486" s="217">
        <v>45182</v>
      </c>
      <c r="E7486" s="224">
        <v>0.55005902777777782</v>
      </c>
      <c r="F7486" s="218">
        <v>50.700352330000001</v>
      </c>
      <c r="G7486" s="218">
        <v>-0.77919136</v>
      </c>
      <c r="H7486" s="219">
        <v>98.87</v>
      </c>
      <c r="I7486" t="s">
        <v>155</v>
      </c>
      <c r="J7486" t="s">
        <v>144</v>
      </c>
      <c r="K7486" t="s">
        <v>136</v>
      </c>
      <c r="M7486" t="s">
        <v>98</v>
      </c>
      <c r="Q7486" t="s">
        <v>156</v>
      </c>
      <c r="S7486" t="s">
        <v>379</v>
      </c>
      <c r="U7486">
        <v>22.04</v>
      </c>
      <c r="V7486" t="s">
        <v>380</v>
      </c>
      <c r="W7486" t="s">
        <v>357</v>
      </c>
      <c r="X7486" t="s">
        <v>358</v>
      </c>
      <c r="Y7486" t="s">
        <v>359</v>
      </c>
      <c r="Z7486" s="227">
        <v>45271</v>
      </c>
      <c r="AA7486" t="s">
        <v>360</v>
      </c>
      <c r="AB7486" t="s">
        <v>202</v>
      </c>
    </row>
    <row r="7487" spans="1:28" x14ac:dyDescent="0.25">
      <c r="A7487" t="s">
        <v>39</v>
      </c>
      <c r="B7487" t="s">
        <v>40</v>
      </c>
      <c r="C7487" s="226" t="s">
        <v>92</v>
      </c>
      <c r="D7487" s="217">
        <v>45182</v>
      </c>
      <c r="E7487" s="224">
        <v>0.55007037037037032</v>
      </c>
      <c r="F7487" s="218">
        <v>50.700351990000001</v>
      </c>
      <c r="G7487" s="218">
        <v>-0.77919176000000001</v>
      </c>
      <c r="H7487" s="219">
        <v>122.04</v>
      </c>
      <c r="I7487" t="s">
        <v>155</v>
      </c>
      <c r="J7487" t="s">
        <v>144</v>
      </c>
      <c r="K7487" t="s">
        <v>136</v>
      </c>
      <c r="M7487" t="s">
        <v>98</v>
      </c>
      <c r="Q7487" t="s">
        <v>156</v>
      </c>
      <c r="S7487" t="s">
        <v>379</v>
      </c>
      <c r="U7487">
        <v>22.04</v>
      </c>
      <c r="V7487" t="s">
        <v>380</v>
      </c>
      <c r="W7487" t="s">
        <v>357</v>
      </c>
      <c r="X7487" t="s">
        <v>358</v>
      </c>
      <c r="Y7487" t="s">
        <v>359</v>
      </c>
      <c r="Z7487" s="227">
        <v>45271</v>
      </c>
      <c r="AA7487" t="s">
        <v>360</v>
      </c>
      <c r="AB7487" t="s">
        <v>202</v>
      </c>
    </row>
    <row r="7488" spans="1:28" x14ac:dyDescent="0.25">
      <c r="A7488" t="s">
        <v>39</v>
      </c>
      <c r="B7488" t="s">
        <v>40</v>
      </c>
      <c r="C7488" s="226" t="s">
        <v>92</v>
      </c>
      <c r="D7488" s="217">
        <v>45182</v>
      </c>
      <c r="E7488" s="224">
        <v>0.55008171296296293</v>
      </c>
      <c r="F7488" s="218">
        <v>50.700351740000002</v>
      </c>
      <c r="G7488" s="218">
        <v>-0.77919203999999997</v>
      </c>
      <c r="H7488" s="219">
        <v>140.46</v>
      </c>
      <c r="I7488" t="s">
        <v>155</v>
      </c>
      <c r="J7488" t="s">
        <v>144</v>
      </c>
      <c r="K7488" t="s">
        <v>136</v>
      </c>
      <c r="M7488" t="s">
        <v>98</v>
      </c>
      <c r="Q7488" t="s">
        <v>156</v>
      </c>
      <c r="S7488" t="s">
        <v>379</v>
      </c>
      <c r="U7488">
        <v>22.04</v>
      </c>
      <c r="V7488" t="s">
        <v>380</v>
      </c>
      <c r="W7488" t="s">
        <v>357</v>
      </c>
      <c r="X7488" t="s">
        <v>358</v>
      </c>
      <c r="Y7488" t="s">
        <v>359</v>
      </c>
      <c r="Z7488" s="227">
        <v>45271</v>
      </c>
      <c r="AA7488" t="s">
        <v>360</v>
      </c>
      <c r="AB7488" t="s">
        <v>202</v>
      </c>
    </row>
    <row r="7489" spans="1:28" x14ac:dyDescent="0.25">
      <c r="A7489" t="s">
        <v>39</v>
      </c>
      <c r="B7489" t="s">
        <v>40</v>
      </c>
      <c r="C7489" s="226" t="s">
        <v>92</v>
      </c>
      <c r="D7489" s="217">
        <v>45182</v>
      </c>
      <c r="E7489" s="224">
        <v>0.55009317129629631</v>
      </c>
      <c r="F7489" s="218">
        <v>50.700358780000002</v>
      </c>
      <c r="G7489" s="218">
        <v>-0.77918673999999999</v>
      </c>
      <c r="H7489" s="219">
        <v>117.14</v>
      </c>
      <c r="I7489" t="s">
        <v>155</v>
      </c>
      <c r="J7489" t="s">
        <v>144</v>
      </c>
      <c r="K7489" t="s">
        <v>136</v>
      </c>
      <c r="M7489" t="s">
        <v>98</v>
      </c>
      <c r="Q7489" t="s">
        <v>156</v>
      </c>
      <c r="S7489" t="s">
        <v>379</v>
      </c>
      <c r="U7489">
        <v>22.04</v>
      </c>
      <c r="V7489" t="s">
        <v>380</v>
      </c>
      <c r="W7489" t="s">
        <v>357</v>
      </c>
      <c r="X7489" t="s">
        <v>358</v>
      </c>
      <c r="Y7489" t="s">
        <v>359</v>
      </c>
      <c r="Z7489" s="227">
        <v>45271</v>
      </c>
      <c r="AA7489" t="s">
        <v>360</v>
      </c>
      <c r="AB7489" t="s">
        <v>202</v>
      </c>
    </row>
    <row r="7490" spans="1:28" x14ac:dyDescent="0.25">
      <c r="A7490" t="s">
        <v>39</v>
      </c>
      <c r="B7490" t="s">
        <v>40</v>
      </c>
      <c r="C7490" s="226" t="s">
        <v>92</v>
      </c>
      <c r="D7490" s="217">
        <v>45182</v>
      </c>
      <c r="E7490" s="224">
        <v>0.55010451388888892</v>
      </c>
      <c r="F7490" s="218">
        <v>50.700360359999998</v>
      </c>
      <c r="G7490" s="218">
        <v>-0.77918567000000005</v>
      </c>
      <c r="H7490" s="219">
        <v>98.01</v>
      </c>
      <c r="I7490" t="s">
        <v>155</v>
      </c>
      <c r="J7490" t="s">
        <v>144</v>
      </c>
      <c r="K7490" t="s">
        <v>136</v>
      </c>
      <c r="M7490" t="s">
        <v>98</v>
      </c>
      <c r="Q7490" t="s">
        <v>156</v>
      </c>
      <c r="S7490" t="s">
        <v>379</v>
      </c>
      <c r="U7490">
        <v>22.04</v>
      </c>
      <c r="V7490" t="s">
        <v>380</v>
      </c>
      <c r="W7490" t="s">
        <v>357</v>
      </c>
      <c r="X7490" t="s">
        <v>358</v>
      </c>
      <c r="Y7490" t="s">
        <v>359</v>
      </c>
      <c r="Z7490" s="227">
        <v>45271</v>
      </c>
      <c r="AA7490" t="s">
        <v>360</v>
      </c>
      <c r="AB7490" t="s">
        <v>202</v>
      </c>
    </row>
    <row r="7491" spans="1:28" x14ac:dyDescent="0.25">
      <c r="A7491" t="s">
        <v>39</v>
      </c>
      <c r="B7491" t="s">
        <v>40</v>
      </c>
      <c r="C7491" s="226" t="s">
        <v>92</v>
      </c>
      <c r="D7491" s="217">
        <v>45182</v>
      </c>
      <c r="E7491" s="224">
        <v>0.55011712962962966</v>
      </c>
      <c r="F7491" s="218">
        <v>50.70036151</v>
      </c>
      <c r="G7491" s="218">
        <v>-0.77918494999999999</v>
      </c>
      <c r="H7491" s="219">
        <v>82.41</v>
      </c>
      <c r="I7491" t="s">
        <v>155</v>
      </c>
      <c r="J7491" t="s">
        <v>144</v>
      </c>
      <c r="K7491" t="s">
        <v>136</v>
      </c>
      <c r="M7491" t="s">
        <v>98</v>
      </c>
      <c r="Q7491" t="s">
        <v>156</v>
      </c>
      <c r="S7491" t="s">
        <v>379</v>
      </c>
      <c r="U7491">
        <v>22.04</v>
      </c>
      <c r="V7491" t="s">
        <v>380</v>
      </c>
      <c r="W7491" t="s">
        <v>357</v>
      </c>
      <c r="X7491" t="s">
        <v>358</v>
      </c>
      <c r="Y7491" t="s">
        <v>359</v>
      </c>
      <c r="Z7491" s="227">
        <v>45271</v>
      </c>
      <c r="AA7491" t="s">
        <v>360</v>
      </c>
      <c r="AB7491" t="s">
        <v>202</v>
      </c>
    </row>
    <row r="7492" spans="1:28" x14ac:dyDescent="0.25">
      <c r="A7492" t="s">
        <v>39</v>
      </c>
      <c r="B7492" t="s">
        <v>40</v>
      </c>
      <c r="C7492" s="226" t="s">
        <v>92</v>
      </c>
      <c r="D7492" s="217">
        <v>45182</v>
      </c>
      <c r="E7492" s="224">
        <v>0.55012847222222228</v>
      </c>
      <c r="F7492" s="218">
        <v>50.700359300000002</v>
      </c>
      <c r="G7492" s="218">
        <v>-0.77918648999999995</v>
      </c>
      <c r="H7492" s="219">
        <v>106.34</v>
      </c>
      <c r="I7492" t="s">
        <v>155</v>
      </c>
      <c r="J7492" t="s">
        <v>144</v>
      </c>
      <c r="K7492" t="s">
        <v>136</v>
      </c>
      <c r="M7492" t="s">
        <v>98</v>
      </c>
      <c r="Q7492" t="s">
        <v>156</v>
      </c>
      <c r="S7492" t="s">
        <v>379</v>
      </c>
      <c r="U7492">
        <v>22.04</v>
      </c>
      <c r="V7492" t="s">
        <v>380</v>
      </c>
      <c r="W7492" t="s">
        <v>357</v>
      </c>
      <c r="X7492" t="s">
        <v>358</v>
      </c>
      <c r="Y7492" t="s">
        <v>359</v>
      </c>
      <c r="Z7492" s="227">
        <v>45271</v>
      </c>
      <c r="AA7492" t="s">
        <v>360</v>
      </c>
      <c r="AB7492" t="s">
        <v>202</v>
      </c>
    </row>
    <row r="7493" spans="1:28" x14ac:dyDescent="0.25">
      <c r="A7493" t="s">
        <v>39</v>
      </c>
      <c r="B7493" t="s">
        <v>40</v>
      </c>
      <c r="C7493" s="226" t="s">
        <v>92</v>
      </c>
      <c r="D7493" s="217">
        <v>45182</v>
      </c>
      <c r="E7493" s="224">
        <v>0.55013993055555555</v>
      </c>
      <c r="F7493" s="218">
        <v>50.70036623</v>
      </c>
      <c r="G7493" s="218">
        <v>-0.77918324000000005</v>
      </c>
      <c r="H7493" s="219">
        <v>88.04</v>
      </c>
      <c r="I7493" t="s">
        <v>155</v>
      </c>
      <c r="J7493" t="s">
        <v>144</v>
      </c>
      <c r="K7493" t="s">
        <v>136</v>
      </c>
      <c r="M7493" t="s">
        <v>98</v>
      </c>
      <c r="Q7493" t="s">
        <v>156</v>
      </c>
      <c r="S7493" t="s">
        <v>379</v>
      </c>
      <c r="U7493">
        <v>22.04</v>
      </c>
      <c r="V7493" t="s">
        <v>380</v>
      </c>
      <c r="W7493" t="s">
        <v>357</v>
      </c>
      <c r="X7493" t="s">
        <v>358</v>
      </c>
      <c r="Y7493" t="s">
        <v>359</v>
      </c>
      <c r="Z7493" s="227">
        <v>45271</v>
      </c>
      <c r="AA7493" t="s">
        <v>360</v>
      </c>
      <c r="AB7493" t="s">
        <v>202</v>
      </c>
    </row>
    <row r="7494" spans="1:28" x14ac:dyDescent="0.25">
      <c r="A7494" t="s">
        <v>39</v>
      </c>
      <c r="B7494" t="s">
        <v>40</v>
      </c>
      <c r="C7494" s="226" t="s">
        <v>92</v>
      </c>
      <c r="D7494" s="217">
        <v>45182</v>
      </c>
      <c r="E7494" s="224">
        <v>0.55015150462962958</v>
      </c>
      <c r="F7494" s="218">
        <v>50.700368419999997</v>
      </c>
      <c r="G7494" s="218">
        <v>-0.77918235000000002</v>
      </c>
      <c r="H7494" s="219">
        <v>73</v>
      </c>
      <c r="I7494" t="s">
        <v>155</v>
      </c>
      <c r="J7494" t="s">
        <v>144</v>
      </c>
      <c r="K7494" t="s">
        <v>136</v>
      </c>
      <c r="M7494" t="s">
        <v>98</v>
      </c>
      <c r="Q7494" t="s">
        <v>156</v>
      </c>
      <c r="S7494" t="s">
        <v>379</v>
      </c>
      <c r="U7494">
        <v>22.04</v>
      </c>
      <c r="V7494" t="s">
        <v>380</v>
      </c>
      <c r="W7494" t="s">
        <v>357</v>
      </c>
      <c r="X7494" t="s">
        <v>358</v>
      </c>
      <c r="Y7494" t="s">
        <v>359</v>
      </c>
      <c r="Z7494" s="227">
        <v>45271</v>
      </c>
      <c r="AA7494" t="s">
        <v>360</v>
      </c>
      <c r="AB7494" t="s">
        <v>202</v>
      </c>
    </row>
    <row r="7495" spans="1:28" x14ac:dyDescent="0.25">
      <c r="A7495" t="s">
        <v>39</v>
      </c>
      <c r="B7495" t="s">
        <v>40</v>
      </c>
      <c r="C7495" s="226" t="s">
        <v>92</v>
      </c>
      <c r="D7495" s="217">
        <v>45182</v>
      </c>
      <c r="E7495" s="224">
        <v>0.55016296296296296</v>
      </c>
      <c r="F7495" s="218">
        <v>50.700373829999997</v>
      </c>
      <c r="G7495" s="218">
        <v>-0.77917981000000003</v>
      </c>
      <c r="H7495" s="219">
        <v>61.38</v>
      </c>
      <c r="I7495" t="s">
        <v>155</v>
      </c>
      <c r="J7495" t="s">
        <v>144</v>
      </c>
      <c r="K7495" t="s">
        <v>136</v>
      </c>
      <c r="M7495" t="s">
        <v>98</v>
      </c>
      <c r="Q7495" t="s">
        <v>156</v>
      </c>
      <c r="S7495" t="s">
        <v>379</v>
      </c>
      <c r="U7495">
        <v>22.04</v>
      </c>
      <c r="V7495" t="s">
        <v>380</v>
      </c>
      <c r="W7495" t="s">
        <v>357</v>
      </c>
      <c r="X7495" t="s">
        <v>358</v>
      </c>
      <c r="Y7495" t="s">
        <v>359</v>
      </c>
      <c r="Z7495" s="227">
        <v>45271</v>
      </c>
      <c r="AA7495" t="s">
        <v>360</v>
      </c>
      <c r="AB7495" t="s">
        <v>202</v>
      </c>
    </row>
    <row r="7496" spans="1:28" x14ac:dyDescent="0.25">
      <c r="A7496" t="s">
        <v>39</v>
      </c>
      <c r="B7496" t="s">
        <v>40</v>
      </c>
      <c r="C7496" s="226" t="s">
        <v>92</v>
      </c>
      <c r="D7496" s="217">
        <v>45182</v>
      </c>
      <c r="E7496" s="224">
        <v>0.55017442129629635</v>
      </c>
      <c r="F7496" s="218">
        <v>50.700373560000003</v>
      </c>
      <c r="G7496" s="218">
        <v>-0.77917994999999995</v>
      </c>
      <c r="H7496" s="219">
        <v>88.44</v>
      </c>
      <c r="I7496" t="s">
        <v>155</v>
      </c>
      <c r="J7496" t="s">
        <v>144</v>
      </c>
      <c r="K7496" t="s">
        <v>136</v>
      </c>
      <c r="M7496" t="s">
        <v>98</v>
      </c>
      <c r="Q7496" t="s">
        <v>156</v>
      </c>
      <c r="S7496" t="s">
        <v>379</v>
      </c>
      <c r="U7496">
        <v>22.04</v>
      </c>
      <c r="V7496" t="s">
        <v>380</v>
      </c>
      <c r="W7496" t="s">
        <v>357</v>
      </c>
      <c r="X7496" t="s">
        <v>358</v>
      </c>
      <c r="Y7496" t="s">
        <v>359</v>
      </c>
      <c r="Z7496" s="227">
        <v>45271</v>
      </c>
      <c r="AA7496" t="s">
        <v>360</v>
      </c>
      <c r="AB7496" t="s">
        <v>202</v>
      </c>
    </row>
    <row r="7497" spans="1:28" x14ac:dyDescent="0.25">
      <c r="A7497" t="s">
        <v>39</v>
      </c>
      <c r="B7497" t="s">
        <v>40</v>
      </c>
      <c r="C7497" s="226" t="s">
        <v>92</v>
      </c>
      <c r="D7497" s="217">
        <v>45182</v>
      </c>
      <c r="E7497" s="224">
        <v>0.55018587962962962</v>
      </c>
      <c r="F7497" s="218">
        <v>50.70037859</v>
      </c>
      <c r="G7497" s="218">
        <v>-0.77917729000000002</v>
      </c>
      <c r="H7497" s="219">
        <v>74.12</v>
      </c>
      <c r="I7497" t="s">
        <v>155</v>
      </c>
      <c r="J7497" t="s">
        <v>144</v>
      </c>
      <c r="K7497" t="s">
        <v>136</v>
      </c>
      <c r="M7497" t="s">
        <v>98</v>
      </c>
      <c r="Q7497" t="s">
        <v>156</v>
      </c>
      <c r="S7497" t="s">
        <v>379</v>
      </c>
      <c r="U7497">
        <v>22.04</v>
      </c>
      <c r="V7497" t="s">
        <v>380</v>
      </c>
      <c r="W7497" t="s">
        <v>357</v>
      </c>
      <c r="X7497" t="s">
        <v>358</v>
      </c>
      <c r="Y7497" t="s">
        <v>359</v>
      </c>
      <c r="Z7497" s="227">
        <v>45271</v>
      </c>
      <c r="AA7497" t="s">
        <v>360</v>
      </c>
      <c r="AB7497" t="s">
        <v>202</v>
      </c>
    </row>
    <row r="7498" spans="1:28" x14ac:dyDescent="0.25">
      <c r="A7498" t="s">
        <v>39</v>
      </c>
      <c r="B7498" t="s">
        <v>40</v>
      </c>
      <c r="C7498" s="226" t="s">
        <v>92</v>
      </c>
      <c r="D7498" s="217">
        <v>45182</v>
      </c>
      <c r="E7498" s="224">
        <v>0.55019745370370365</v>
      </c>
      <c r="F7498" s="218">
        <v>50.700379589999997</v>
      </c>
      <c r="G7498" s="218">
        <v>-0.77917674999999997</v>
      </c>
      <c r="H7498" s="219">
        <v>62.77</v>
      </c>
      <c r="I7498" t="s">
        <v>155</v>
      </c>
      <c r="J7498" t="s">
        <v>144</v>
      </c>
      <c r="K7498" t="s">
        <v>136</v>
      </c>
      <c r="M7498" t="s">
        <v>98</v>
      </c>
      <c r="Q7498" t="s">
        <v>156</v>
      </c>
      <c r="S7498" t="s">
        <v>379</v>
      </c>
      <c r="U7498">
        <v>22.04</v>
      </c>
      <c r="V7498" t="s">
        <v>380</v>
      </c>
      <c r="W7498" t="s">
        <v>357</v>
      </c>
      <c r="X7498" t="s">
        <v>358</v>
      </c>
      <c r="Y7498" t="s">
        <v>359</v>
      </c>
      <c r="Z7498" s="227">
        <v>45271</v>
      </c>
      <c r="AA7498" t="s">
        <v>360</v>
      </c>
      <c r="AB7498" t="s">
        <v>202</v>
      </c>
    </row>
    <row r="7499" spans="1:28" x14ac:dyDescent="0.25">
      <c r="A7499" t="s">
        <v>39</v>
      </c>
      <c r="B7499" t="s">
        <v>40</v>
      </c>
      <c r="C7499" s="226" t="s">
        <v>92</v>
      </c>
      <c r="D7499" s="217">
        <v>45182</v>
      </c>
      <c r="E7499" s="224">
        <v>0.55020891203703703</v>
      </c>
      <c r="F7499" s="218">
        <v>50.700383950000003</v>
      </c>
      <c r="G7499" s="218">
        <v>-0.77917393999999995</v>
      </c>
      <c r="H7499" s="219">
        <v>54.32</v>
      </c>
      <c r="I7499" t="s">
        <v>155</v>
      </c>
      <c r="J7499" t="s">
        <v>144</v>
      </c>
      <c r="K7499" t="s">
        <v>136</v>
      </c>
      <c r="M7499" t="s">
        <v>98</v>
      </c>
      <c r="Q7499" t="s">
        <v>156</v>
      </c>
      <c r="S7499" t="s">
        <v>379</v>
      </c>
      <c r="U7499">
        <v>22.04</v>
      </c>
      <c r="V7499" t="s">
        <v>380</v>
      </c>
      <c r="W7499" t="s">
        <v>357</v>
      </c>
      <c r="X7499" t="s">
        <v>358</v>
      </c>
      <c r="Y7499" t="s">
        <v>359</v>
      </c>
      <c r="Z7499" s="227">
        <v>45271</v>
      </c>
      <c r="AA7499" t="s">
        <v>360</v>
      </c>
      <c r="AB7499" t="s">
        <v>202</v>
      </c>
    </row>
    <row r="7500" spans="1:28" x14ac:dyDescent="0.25">
      <c r="A7500" t="s">
        <v>39</v>
      </c>
      <c r="B7500" t="s">
        <v>40</v>
      </c>
      <c r="C7500" s="226" t="s">
        <v>92</v>
      </c>
      <c r="D7500" s="217">
        <v>45182</v>
      </c>
      <c r="E7500" s="224">
        <v>0.55022025462962965</v>
      </c>
      <c r="F7500" s="218">
        <v>50.700384020000001</v>
      </c>
      <c r="G7500" s="218">
        <v>-0.77917389000000004</v>
      </c>
      <c r="H7500" s="219">
        <v>47.57</v>
      </c>
      <c r="I7500" t="s">
        <v>155</v>
      </c>
      <c r="J7500" t="s">
        <v>144</v>
      </c>
      <c r="K7500" t="s">
        <v>136</v>
      </c>
      <c r="M7500" t="s">
        <v>98</v>
      </c>
      <c r="Q7500" t="s">
        <v>156</v>
      </c>
      <c r="S7500" t="s">
        <v>379</v>
      </c>
      <c r="U7500">
        <v>22.04</v>
      </c>
      <c r="V7500" t="s">
        <v>380</v>
      </c>
      <c r="W7500" t="s">
        <v>357</v>
      </c>
      <c r="X7500" t="s">
        <v>358</v>
      </c>
      <c r="Y7500" t="s">
        <v>359</v>
      </c>
      <c r="Z7500" s="227">
        <v>45271</v>
      </c>
      <c r="AA7500" t="s">
        <v>360</v>
      </c>
      <c r="AB7500" t="s">
        <v>202</v>
      </c>
    </row>
    <row r="7501" spans="1:28" x14ac:dyDescent="0.25">
      <c r="A7501" t="s">
        <v>39</v>
      </c>
      <c r="B7501" t="s">
        <v>40</v>
      </c>
      <c r="C7501" s="226" t="s">
        <v>92</v>
      </c>
      <c r="D7501" s="217">
        <v>45182</v>
      </c>
      <c r="E7501" s="224">
        <v>0.55023287037037039</v>
      </c>
      <c r="F7501" s="218">
        <v>50.700384909999997</v>
      </c>
      <c r="G7501" s="218">
        <v>-0.77917329999999996</v>
      </c>
      <c r="H7501" s="219">
        <v>42.32</v>
      </c>
      <c r="I7501" t="s">
        <v>155</v>
      </c>
      <c r="J7501" t="s">
        <v>144</v>
      </c>
      <c r="K7501" t="s">
        <v>136</v>
      </c>
      <c r="M7501" t="s">
        <v>98</v>
      </c>
      <c r="Q7501" t="s">
        <v>156</v>
      </c>
      <c r="S7501" t="s">
        <v>379</v>
      </c>
      <c r="U7501">
        <v>22.04</v>
      </c>
      <c r="V7501" t="s">
        <v>380</v>
      </c>
      <c r="W7501" t="s">
        <v>357</v>
      </c>
      <c r="X7501" t="s">
        <v>358</v>
      </c>
      <c r="Y7501" t="s">
        <v>359</v>
      </c>
      <c r="Z7501" s="227">
        <v>45271</v>
      </c>
      <c r="AA7501" t="s">
        <v>360</v>
      </c>
      <c r="AB7501" t="s">
        <v>202</v>
      </c>
    </row>
    <row r="7502" spans="1:28" x14ac:dyDescent="0.25">
      <c r="A7502" t="s">
        <v>39</v>
      </c>
      <c r="B7502" t="s">
        <v>40</v>
      </c>
      <c r="C7502" s="226" t="s">
        <v>92</v>
      </c>
      <c r="D7502" s="217">
        <v>45182</v>
      </c>
      <c r="E7502" s="224">
        <v>0.550244212962963</v>
      </c>
      <c r="F7502" s="218">
        <v>50.700383719999998</v>
      </c>
      <c r="G7502" s="218">
        <v>-0.77917406</v>
      </c>
      <c r="H7502" s="219">
        <v>73.95</v>
      </c>
      <c r="I7502" t="s">
        <v>155</v>
      </c>
      <c r="J7502" t="s">
        <v>144</v>
      </c>
      <c r="K7502" t="s">
        <v>136</v>
      </c>
      <c r="M7502" t="s">
        <v>98</v>
      </c>
      <c r="Q7502" t="s">
        <v>156</v>
      </c>
      <c r="S7502" t="s">
        <v>379</v>
      </c>
      <c r="U7502">
        <v>22.04</v>
      </c>
      <c r="V7502" t="s">
        <v>380</v>
      </c>
      <c r="W7502" t="s">
        <v>357</v>
      </c>
      <c r="X7502" t="s">
        <v>358</v>
      </c>
      <c r="Y7502" t="s">
        <v>359</v>
      </c>
      <c r="Z7502" s="227">
        <v>45271</v>
      </c>
      <c r="AA7502" t="s">
        <v>360</v>
      </c>
      <c r="AB7502" t="s">
        <v>202</v>
      </c>
    </row>
    <row r="7503" spans="1:28" x14ac:dyDescent="0.25">
      <c r="A7503" t="s">
        <v>39</v>
      </c>
      <c r="B7503" t="s">
        <v>40</v>
      </c>
      <c r="C7503" s="226" t="s">
        <v>92</v>
      </c>
      <c r="D7503" s="217">
        <v>45182</v>
      </c>
      <c r="E7503" s="224">
        <v>0.55025590277777781</v>
      </c>
      <c r="F7503" s="218">
        <v>50.7003889</v>
      </c>
      <c r="G7503" s="218">
        <v>-0.77916980999999996</v>
      </c>
      <c r="H7503" s="219">
        <v>64.319999999999993</v>
      </c>
      <c r="I7503" t="s">
        <v>155</v>
      </c>
      <c r="J7503" t="s">
        <v>144</v>
      </c>
      <c r="K7503" t="s">
        <v>136</v>
      </c>
      <c r="M7503" t="s">
        <v>98</v>
      </c>
      <c r="Q7503" t="s">
        <v>156</v>
      </c>
      <c r="S7503" t="s">
        <v>379</v>
      </c>
      <c r="U7503">
        <v>22.04</v>
      </c>
      <c r="V7503" t="s">
        <v>380</v>
      </c>
      <c r="W7503" t="s">
        <v>357</v>
      </c>
      <c r="X7503" t="s">
        <v>358</v>
      </c>
      <c r="Y7503" t="s">
        <v>359</v>
      </c>
      <c r="Z7503" s="227">
        <v>45271</v>
      </c>
      <c r="AA7503" t="s">
        <v>360</v>
      </c>
      <c r="AB7503" t="s">
        <v>202</v>
      </c>
    </row>
    <row r="7504" spans="1:28" x14ac:dyDescent="0.25">
      <c r="A7504" t="s">
        <v>39</v>
      </c>
      <c r="B7504" t="s">
        <v>40</v>
      </c>
      <c r="C7504" s="226" t="s">
        <v>92</v>
      </c>
      <c r="D7504" s="217">
        <v>45182</v>
      </c>
      <c r="E7504" s="224">
        <v>0.55026747685185184</v>
      </c>
      <c r="F7504" s="218">
        <v>50.700387659999997</v>
      </c>
      <c r="G7504" s="218">
        <v>-0.77917077000000001</v>
      </c>
      <c r="H7504" s="219">
        <v>92.37</v>
      </c>
      <c r="I7504" t="s">
        <v>155</v>
      </c>
      <c r="J7504" t="s">
        <v>144</v>
      </c>
      <c r="K7504" t="s">
        <v>136</v>
      </c>
      <c r="M7504" t="s">
        <v>98</v>
      </c>
      <c r="Q7504" t="s">
        <v>156</v>
      </c>
      <c r="S7504" t="s">
        <v>379</v>
      </c>
      <c r="U7504">
        <v>22.04</v>
      </c>
      <c r="V7504" t="s">
        <v>380</v>
      </c>
      <c r="W7504" t="s">
        <v>357</v>
      </c>
      <c r="X7504" t="s">
        <v>358</v>
      </c>
      <c r="Y7504" t="s">
        <v>359</v>
      </c>
      <c r="Z7504" s="227">
        <v>45271</v>
      </c>
      <c r="AA7504" t="s">
        <v>360</v>
      </c>
      <c r="AB7504" t="s">
        <v>202</v>
      </c>
    </row>
    <row r="7505" spans="1:28" x14ac:dyDescent="0.25">
      <c r="A7505" t="s">
        <v>39</v>
      </c>
      <c r="B7505" t="s">
        <v>40</v>
      </c>
      <c r="C7505" s="226" t="s">
        <v>92</v>
      </c>
      <c r="D7505" s="217">
        <v>45182</v>
      </c>
      <c r="E7505" s="224">
        <v>0.55027905092592599</v>
      </c>
      <c r="F7505" s="218">
        <v>50.700391250000003</v>
      </c>
      <c r="G7505" s="218">
        <v>-0.77916748999999996</v>
      </c>
      <c r="H7505" s="219">
        <v>79.59</v>
      </c>
      <c r="I7505" t="s">
        <v>155</v>
      </c>
      <c r="J7505" t="s">
        <v>144</v>
      </c>
      <c r="K7505" t="s">
        <v>136</v>
      </c>
      <c r="M7505" t="s">
        <v>98</v>
      </c>
      <c r="Q7505" t="s">
        <v>156</v>
      </c>
      <c r="S7505" t="s">
        <v>379</v>
      </c>
      <c r="U7505">
        <v>22.04</v>
      </c>
      <c r="V7505" t="s">
        <v>380</v>
      </c>
      <c r="W7505" t="s">
        <v>357</v>
      </c>
      <c r="X7505" t="s">
        <v>358</v>
      </c>
      <c r="Y7505" t="s">
        <v>359</v>
      </c>
      <c r="Z7505" s="227">
        <v>45271</v>
      </c>
      <c r="AA7505" t="s">
        <v>360</v>
      </c>
      <c r="AB7505" t="s">
        <v>202</v>
      </c>
    </row>
    <row r="7506" spans="1:28" x14ac:dyDescent="0.25">
      <c r="A7506" t="s">
        <v>39</v>
      </c>
      <c r="B7506" t="s">
        <v>40</v>
      </c>
      <c r="C7506" s="226" t="s">
        <v>92</v>
      </c>
      <c r="D7506" s="217">
        <v>45182</v>
      </c>
      <c r="E7506" s="224">
        <v>0.55029039351851849</v>
      </c>
      <c r="F7506" s="218">
        <v>50.70039654</v>
      </c>
      <c r="G7506" s="218">
        <v>-0.77916136999999996</v>
      </c>
      <c r="H7506" s="219">
        <v>70.569999999999993</v>
      </c>
      <c r="I7506" t="s">
        <v>155</v>
      </c>
      <c r="J7506" t="s">
        <v>144</v>
      </c>
      <c r="K7506" t="s">
        <v>136</v>
      </c>
      <c r="M7506" t="s">
        <v>98</v>
      </c>
      <c r="Q7506" t="s">
        <v>156</v>
      </c>
      <c r="S7506" t="s">
        <v>379</v>
      </c>
      <c r="U7506">
        <v>22.04</v>
      </c>
      <c r="V7506" t="s">
        <v>380</v>
      </c>
      <c r="W7506" t="s">
        <v>357</v>
      </c>
      <c r="X7506" t="s">
        <v>358</v>
      </c>
      <c r="Y7506" t="s">
        <v>359</v>
      </c>
      <c r="Z7506" s="227">
        <v>45271</v>
      </c>
      <c r="AA7506" t="s">
        <v>360</v>
      </c>
      <c r="AB7506" t="s">
        <v>202</v>
      </c>
    </row>
    <row r="7507" spans="1:28" x14ac:dyDescent="0.25">
      <c r="A7507" t="s">
        <v>39</v>
      </c>
      <c r="B7507" t="s">
        <v>40</v>
      </c>
      <c r="C7507" s="226" t="s">
        <v>92</v>
      </c>
      <c r="D7507" s="217">
        <v>45182</v>
      </c>
      <c r="E7507" s="224">
        <v>0.5503020833333333</v>
      </c>
      <c r="F7507" s="218">
        <v>50.70040066</v>
      </c>
      <c r="G7507" s="218">
        <v>-0.77915553999999998</v>
      </c>
      <c r="H7507" s="219">
        <v>64.510000000000005</v>
      </c>
      <c r="I7507" t="s">
        <v>155</v>
      </c>
      <c r="J7507" t="s">
        <v>144</v>
      </c>
      <c r="K7507" t="s">
        <v>136</v>
      </c>
      <c r="M7507" t="s">
        <v>98</v>
      </c>
      <c r="Q7507" t="s">
        <v>156</v>
      </c>
      <c r="S7507" t="s">
        <v>379</v>
      </c>
      <c r="U7507">
        <v>22.04</v>
      </c>
      <c r="V7507" t="s">
        <v>380</v>
      </c>
      <c r="W7507" t="s">
        <v>357</v>
      </c>
      <c r="X7507" t="s">
        <v>358</v>
      </c>
      <c r="Y7507" t="s">
        <v>359</v>
      </c>
      <c r="Z7507" s="227">
        <v>45271</v>
      </c>
      <c r="AA7507" t="s">
        <v>360</v>
      </c>
      <c r="AB7507" t="s">
        <v>202</v>
      </c>
    </row>
    <row r="7508" spans="1:28" x14ac:dyDescent="0.25">
      <c r="A7508" t="s">
        <v>39</v>
      </c>
      <c r="B7508" t="s">
        <v>40</v>
      </c>
      <c r="C7508" s="226" t="s">
        <v>92</v>
      </c>
      <c r="D7508" s="217">
        <v>45182</v>
      </c>
      <c r="E7508" s="224">
        <v>0.55031331018518526</v>
      </c>
      <c r="F7508" s="218">
        <v>50.700398929999999</v>
      </c>
      <c r="G7508" s="218">
        <v>-0.77915780999999995</v>
      </c>
      <c r="H7508" s="219">
        <v>95.21</v>
      </c>
      <c r="I7508" t="s">
        <v>155</v>
      </c>
      <c r="J7508" t="s">
        <v>144</v>
      </c>
      <c r="K7508" t="s">
        <v>136</v>
      </c>
      <c r="M7508" t="s">
        <v>98</v>
      </c>
      <c r="Q7508" t="s">
        <v>156</v>
      </c>
      <c r="S7508" t="s">
        <v>379</v>
      </c>
      <c r="U7508">
        <v>22.04</v>
      </c>
      <c r="V7508" t="s">
        <v>380</v>
      </c>
      <c r="W7508" t="s">
        <v>357</v>
      </c>
      <c r="X7508" t="s">
        <v>358</v>
      </c>
      <c r="Y7508" t="s">
        <v>359</v>
      </c>
      <c r="Z7508" s="227">
        <v>45271</v>
      </c>
      <c r="AA7508" t="s">
        <v>360</v>
      </c>
      <c r="AB7508" t="s">
        <v>202</v>
      </c>
    </row>
    <row r="7509" spans="1:28" x14ac:dyDescent="0.25">
      <c r="A7509" t="s">
        <v>39</v>
      </c>
      <c r="B7509" t="s">
        <v>40</v>
      </c>
      <c r="C7509" s="226" t="s">
        <v>92</v>
      </c>
      <c r="D7509" s="217">
        <v>45182</v>
      </c>
      <c r="E7509" s="224">
        <v>0.55032476851851853</v>
      </c>
      <c r="F7509" s="218">
        <v>50.700400879999997</v>
      </c>
      <c r="G7509" s="218">
        <v>-0.77915502000000003</v>
      </c>
      <c r="H7509" s="219">
        <v>84.28</v>
      </c>
      <c r="I7509" t="s">
        <v>155</v>
      </c>
      <c r="J7509" t="s">
        <v>144</v>
      </c>
      <c r="K7509" t="s">
        <v>136</v>
      </c>
      <c r="M7509" t="s">
        <v>98</v>
      </c>
      <c r="Q7509" t="s">
        <v>156</v>
      </c>
      <c r="S7509" t="s">
        <v>379</v>
      </c>
      <c r="U7509">
        <v>22.04</v>
      </c>
      <c r="V7509" t="s">
        <v>380</v>
      </c>
      <c r="W7509" t="s">
        <v>357</v>
      </c>
      <c r="X7509" t="s">
        <v>358</v>
      </c>
      <c r="Y7509" t="s">
        <v>359</v>
      </c>
      <c r="Z7509" s="227">
        <v>45271</v>
      </c>
      <c r="AA7509" t="s">
        <v>360</v>
      </c>
      <c r="AB7509" t="s">
        <v>202</v>
      </c>
    </row>
    <row r="7510" spans="1:28" x14ac:dyDescent="0.25">
      <c r="A7510" t="s">
        <v>39</v>
      </c>
      <c r="B7510" t="s">
        <v>40</v>
      </c>
      <c r="C7510" s="226" t="s">
        <v>92</v>
      </c>
      <c r="D7510" s="217">
        <v>45182</v>
      </c>
      <c r="E7510" s="224">
        <v>0.55033634259259256</v>
      </c>
      <c r="F7510" s="218">
        <v>50.700405099999998</v>
      </c>
      <c r="G7510" s="218">
        <v>-0.77914749999999999</v>
      </c>
      <c r="H7510" s="219">
        <v>76.78</v>
      </c>
      <c r="I7510" t="s">
        <v>155</v>
      </c>
      <c r="J7510" t="s">
        <v>144</v>
      </c>
      <c r="K7510" t="s">
        <v>136</v>
      </c>
      <c r="M7510" t="s">
        <v>98</v>
      </c>
      <c r="Q7510" t="s">
        <v>156</v>
      </c>
      <c r="S7510" t="s">
        <v>379</v>
      </c>
      <c r="U7510">
        <v>22.04</v>
      </c>
      <c r="V7510" t="s">
        <v>380</v>
      </c>
      <c r="W7510" t="s">
        <v>357</v>
      </c>
      <c r="X7510" t="s">
        <v>358</v>
      </c>
      <c r="Y7510" t="s">
        <v>359</v>
      </c>
      <c r="Z7510" s="227">
        <v>45271</v>
      </c>
      <c r="AA7510" t="s">
        <v>360</v>
      </c>
      <c r="AB7510" t="s">
        <v>202</v>
      </c>
    </row>
    <row r="7511" spans="1:28" x14ac:dyDescent="0.25">
      <c r="A7511" t="s">
        <v>39</v>
      </c>
      <c r="B7511" t="s">
        <v>40</v>
      </c>
      <c r="C7511" s="226" t="s">
        <v>92</v>
      </c>
      <c r="D7511" s="217">
        <v>45182</v>
      </c>
      <c r="E7511" s="224">
        <v>0.5503479166666666</v>
      </c>
      <c r="F7511" s="218">
        <v>50.700410300000001</v>
      </c>
      <c r="G7511" s="218">
        <v>-0.77913297999999998</v>
      </c>
      <c r="H7511" s="219">
        <v>73.2</v>
      </c>
      <c r="I7511" t="s">
        <v>155</v>
      </c>
      <c r="J7511" t="s">
        <v>144</v>
      </c>
      <c r="K7511" t="s">
        <v>136</v>
      </c>
      <c r="M7511" t="s">
        <v>98</v>
      </c>
      <c r="Q7511" t="s">
        <v>156</v>
      </c>
      <c r="S7511" t="s">
        <v>379</v>
      </c>
      <c r="U7511">
        <v>22.04</v>
      </c>
      <c r="V7511" t="s">
        <v>380</v>
      </c>
      <c r="W7511" t="s">
        <v>357</v>
      </c>
      <c r="X7511" t="s">
        <v>358</v>
      </c>
      <c r="Y7511" t="s">
        <v>359</v>
      </c>
      <c r="Z7511" s="227">
        <v>45271</v>
      </c>
      <c r="AA7511" t="s">
        <v>360</v>
      </c>
      <c r="AB7511" t="s">
        <v>202</v>
      </c>
    </row>
    <row r="7512" spans="1:28" x14ac:dyDescent="0.25">
      <c r="A7512" t="s">
        <v>39</v>
      </c>
      <c r="B7512" t="s">
        <v>40</v>
      </c>
      <c r="C7512" s="226" t="s">
        <v>92</v>
      </c>
      <c r="D7512" s="217">
        <v>45182</v>
      </c>
      <c r="E7512" s="224">
        <v>0.55035937499999998</v>
      </c>
      <c r="F7512" s="218">
        <v>50.700410009999999</v>
      </c>
      <c r="G7512" s="218">
        <v>-0.77913374000000002</v>
      </c>
      <c r="H7512" s="219">
        <v>106.18</v>
      </c>
      <c r="I7512" t="s">
        <v>155</v>
      </c>
      <c r="J7512" t="s">
        <v>144</v>
      </c>
      <c r="K7512" t="s">
        <v>136</v>
      </c>
      <c r="M7512" t="s">
        <v>98</v>
      </c>
      <c r="Q7512" t="s">
        <v>156</v>
      </c>
      <c r="S7512" t="s">
        <v>379</v>
      </c>
      <c r="U7512">
        <v>22.04</v>
      </c>
      <c r="V7512" t="s">
        <v>380</v>
      </c>
      <c r="W7512" t="s">
        <v>357</v>
      </c>
      <c r="X7512" t="s">
        <v>358</v>
      </c>
      <c r="Y7512" t="s">
        <v>359</v>
      </c>
      <c r="Z7512" s="227">
        <v>45271</v>
      </c>
      <c r="AA7512" t="s">
        <v>360</v>
      </c>
      <c r="AB7512" t="s">
        <v>202</v>
      </c>
    </row>
    <row r="7513" spans="1:28" x14ac:dyDescent="0.25">
      <c r="A7513" t="s">
        <v>39</v>
      </c>
      <c r="B7513" t="s">
        <v>40</v>
      </c>
      <c r="C7513" s="226" t="s">
        <v>92</v>
      </c>
      <c r="D7513" s="217">
        <v>45182</v>
      </c>
      <c r="E7513" s="224">
        <v>0.5503707175925926</v>
      </c>
      <c r="F7513" s="218">
        <v>50.700409919999998</v>
      </c>
      <c r="G7513" s="218">
        <v>-0.77913401999999998</v>
      </c>
      <c r="H7513" s="219">
        <v>132.93</v>
      </c>
      <c r="I7513" t="s">
        <v>155</v>
      </c>
      <c r="J7513" t="s">
        <v>144</v>
      </c>
      <c r="K7513" t="s">
        <v>136</v>
      </c>
      <c r="M7513" t="s">
        <v>98</v>
      </c>
      <c r="Q7513" t="s">
        <v>156</v>
      </c>
      <c r="S7513" t="s">
        <v>379</v>
      </c>
      <c r="U7513">
        <v>22.04</v>
      </c>
      <c r="V7513" t="s">
        <v>380</v>
      </c>
      <c r="W7513" t="s">
        <v>357</v>
      </c>
      <c r="X7513" t="s">
        <v>358</v>
      </c>
      <c r="Y7513" t="s">
        <v>359</v>
      </c>
      <c r="Z7513" s="227">
        <v>45271</v>
      </c>
      <c r="AA7513" t="s">
        <v>360</v>
      </c>
      <c r="AB7513" t="s">
        <v>202</v>
      </c>
    </row>
    <row r="7514" spans="1:28" x14ac:dyDescent="0.25">
      <c r="A7514" t="s">
        <v>39</v>
      </c>
      <c r="B7514" t="s">
        <v>40</v>
      </c>
      <c r="C7514" s="226" t="s">
        <v>92</v>
      </c>
      <c r="D7514" s="217">
        <v>45182</v>
      </c>
      <c r="E7514" s="224">
        <v>0.55038333333333334</v>
      </c>
      <c r="F7514" s="218">
        <v>50.700409620000002</v>
      </c>
      <c r="G7514" s="218">
        <v>-0.77913480000000002</v>
      </c>
      <c r="H7514" s="219">
        <v>153.75</v>
      </c>
      <c r="I7514" t="s">
        <v>155</v>
      </c>
      <c r="J7514" t="s">
        <v>144</v>
      </c>
      <c r="K7514" t="s">
        <v>136</v>
      </c>
      <c r="M7514" t="s">
        <v>98</v>
      </c>
      <c r="Q7514" t="s">
        <v>156</v>
      </c>
      <c r="S7514" t="s">
        <v>379</v>
      </c>
      <c r="U7514">
        <v>22.04</v>
      </c>
      <c r="V7514" t="s">
        <v>380</v>
      </c>
      <c r="W7514" t="s">
        <v>357</v>
      </c>
      <c r="X7514" t="s">
        <v>358</v>
      </c>
      <c r="Y7514" t="s">
        <v>359</v>
      </c>
      <c r="Z7514" s="227">
        <v>45271</v>
      </c>
      <c r="AA7514" t="s">
        <v>360</v>
      </c>
      <c r="AB7514" t="s">
        <v>202</v>
      </c>
    </row>
    <row r="7515" spans="1:28" x14ac:dyDescent="0.25">
      <c r="A7515" t="s">
        <v>39</v>
      </c>
      <c r="B7515" t="s">
        <v>40</v>
      </c>
      <c r="C7515" s="226" t="s">
        <v>92</v>
      </c>
      <c r="D7515" s="217">
        <v>45182</v>
      </c>
      <c r="E7515" s="224">
        <v>0.55039479166666661</v>
      </c>
      <c r="F7515" s="218">
        <v>50.7004102</v>
      </c>
      <c r="G7515" s="218">
        <v>-0.77913319999999997</v>
      </c>
      <c r="H7515" s="219">
        <v>134.71</v>
      </c>
      <c r="I7515" t="s">
        <v>155</v>
      </c>
      <c r="J7515" t="s">
        <v>144</v>
      </c>
      <c r="K7515" t="s">
        <v>136</v>
      </c>
      <c r="M7515" t="s">
        <v>98</v>
      </c>
      <c r="Q7515" t="s">
        <v>156</v>
      </c>
      <c r="S7515" t="s">
        <v>379</v>
      </c>
      <c r="U7515">
        <v>22.04</v>
      </c>
      <c r="V7515" t="s">
        <v>380</v>
      </c>
      <c r="W7515" t="s">
        <v>357</v>
      </c>
      <c r="X7515" t="s">
        <v>358</v>
      </c>
      <c r="Y7515" t="s">
        <v>359</v>
      </c>
      <c r="Z7515" s="227">
        <v>45271</v>
      </c>
      <c r="AA7515" t="s">
        <v>360</v>
      </c>
      <c r="AB7515" t="s">
        <v>202</v>
      </c>
    </row>
    <row r="7516" spans="1:28" x14ac:dyDescent="0.25">
      <c r="A7516" t="s">
        <v>39</v>
      </c>
      <c r="B7516" t="s">
        <v>40</v>
      </c>
      <c r="C7516" s="226" t="s">
        <v>92</v>
      </c>
      <c r="D7516" s="217">
        <v>45182</v>
      </c>
      <c r="E7516" s="224">
        <v>0.55040624999999999</v>
      </c>
      <c r="F7516" s="218">
        <v>50.700411119999998</v>
      </c>
      <c r="G7516" s="218">
        <v>-0.77913041000000005</v>
      </c>
      <c r="H7516" s="219">
        <v>119.94</v>
      </c>
      <c r="I7516" t="s">
        <v>155</v>
      </c>
      <c r="J7516" t="s">
        <v>144</v>
      </c>
      <c r="K7516" t="s">
        <v>136</v>
      </c>
      <c r="M7516" t="s">
        <v>98</v>
      </c>
      <c r="Q7516" t="s">
        <v>156</v>
      </c>
      <c r="S7516" t="s">
        <v>379</v>
      </c>
      <c r="U7516">
        <v>22.04</v>
      </c>
      <c r="V7516" t="s">
        <v>380</v>
      </c>
      <c r="W7516" t="s">
        <v>357</v>
      </c>
      <c r="X7516" t="s">
        <v>358</v>
      </c>
      <c r="Y7516" t="s">
        <v>359</v>
      </c>
      <c r="Z7516" s="227">
        <v>45271</v>
      </c>
      <c r="AA7516" t="s">
        <v>360</v>
      </c>
      <c r="AB7516" t="s">
        <v>202</v>
      </c>
    </row>
    <row r="7517" spans="1:28" x14ac:dyDescent="0.25">
      <c r="A7517" t="s">
        <v>39</v>
      </c>
      <c r="B7517" t="s">
        <v>40</v>
      </c>
      <c r="C7517" s="226" t="s">
        <v>92</v>
      </c>
      <c r="D7517" s="217">
        <v>45182</v>
      </c>
      <c r="E7517" s="224">
        <v>0.55041770833333337</v>
      </c>
      <c r="F7517" s="218">
        <v>50.700412120000003</v>
      </c>
      <c r="G7517" s="218">
        <v>-0.77912703999999999</v>
      </c>
      <c r="H7517" s="219">
        <v>108.56</v>
      </c>
      <c r="I7517" t="s">
        <v>155</v>
      </c>
      <c r="J7517" t="s">
        <v>144</v>
      </c>
      <c r="K7517" t="s">
        <v>136</v>
      </c>
      <c r="M7517" t="s">
        <v>98</v>
      </c>
      <c r="Q7517" t="s">
        <v>156</v>
      </c>
      <c r="S7517" t="s">
        <v>379</v>
      </c>
      <c r="U7517">
        <v>22.04</v>
      </c>
      <c r="V7517" t="s">
        <v>380</v>
      </c>
      <c r="W7517" t="s">
        <v>357</v>
      </c>
      <c r="X7517" t="s">
        <v>358</v>
      </c>
      <c r="Y7517" t="s">
        <v>359</v>
      </c>
      <c r="Z7517" s="227">
        <v>45271</v>
      </c>
      <c r="AA7517" t="s">
        <v>360</v>
      </c>
      <c r="AB7517" t="s">
        <v>202</v>
      </c>
    </row>
    <row r="7518" spans="1:28" x14ac:dyDescent="0.25">
      <c r="A7518" t="s">
        <v>39</v>
      </c>
      <c r="B7518" t="s">
        <v>40</v>
      </c>
      <c r="C7518" s="226" t="s">
        <v>92</v>
      </c>
      <c r="D7518" s="217">
        <v>45182</v>
      </c>
      <c r="E7518" s="224">
        <v>0.55042939814814817</v>
      </c>
      <c r="F7518" s="218">
        <v>50.700413040000001</v>
      </c>
      <c r="G7518" s="218">
        <v>-0.77912371999999996</v>
      </c>
      <c r="H7518" s="219">
        <v>99.82</v>
      </c>
      <c r="I7518" t="s">
        <v>155</v>
      </c>
      <c r="J7518" t="s">
        <v>144</v>
      </c>
      <c r="K7518" t="s">
        <v>136</v>
      </c>
      <c r="M7518" t="s">
        <v>98</v>
      </c>
      <c r="Q7518" t="s">
        <v>156</v>
      </c>
      <c r="S7518" t="s">
        <v>379</v>
      </c>
      <c r="U7518">
        <v>22.04</v>
      </c>
      <c r="V7518" t="s">
        <v>380</v>
      </c>
      <c r="W7518" t="s">
        <v>357</v>
      </c>
      <c r="X7518" t="s">
        <v>358</v>
      </c>
      <c r="Y7518" t="s">
        <v>359</v>
      </c>
      <c r="Z7518" s="227">
        <v>45271</v>
      </c>
      <c r="AA7518" t="s">
        <v>360</v>
      </c>
      <c r="AB7518" t="s">
        <v>202</v>
      </c>
    </row>
    <row r="7519" spans="1:28" x14ac:dyDescent="0.25">
      <c r="A7519" t="s">
        <v>39</v>
      </c>
      <c r="B7519" t="s">
        <v>40</v>
      </c>
      <c r="C7519" s="226" t="s">
        <v>92</v>
      </c>
      <c r="D7519" s="217">
        <v>45182</v>
      </c>
      <c r="E7519" s="224">
        <v>0.55044097222222221</v>
      </c>
      <c r="F7519" s="218">
        <v>50.700413830000002</v>
      </c>
      <c r="G7519" s="218">
        <v>-0.77912068000000001</v>
      </c>
      <c r="H7519" s="219">
        <v>93.07</v>
      </c>
      <c r="I7519" t="s">
        <v>155</v>
      </c>
      <c r="J7519" t="s">
        <v>144</v>
      </c>
      <c r="K7519" t="s">
        <v>136</v>
      </c>
      <c r="M7519" t="s">
        <v>98</v>
      </c>
      <c r="Q7519" t="s">
        <v>156</v>
      </c>
      <c r="S7519" t="s">
        <v>379</v>
      </c>
      <c r="U7519">
        <v>22.04</v>
      </c>
      <c r="V7519" t="s">
        <v>380</v>
      </c>
      <c r="W7519" t="s">
        <v>357</v>
      </c>
      <c r="X7519" t="s">
        <v>358</v>
      </c>
      <c r="Y7519" t="s">
        <v>359</v>
      </c>
      <c r="Z7519" s="227">
        <v>45271</v>
      </c>
      <c r="AA7519" t="s">
        <v>360</v>
      </c>
      <c r="AB7519" t="s">
        <v>202</v>
      </c>
    </row>
    <row r="7520" spans="1:28" x14ac:dyDescent="0.25">
      <c r="A7520" t="s">
        <v>39</v>
      </c>
      <c r="B7520" t="s">
        <v>40</v>
      </c>
      <c r="C7520" s="226" t="s">
        <v>92</v>
      </c>
      <c r="D7520" s="217">
        <v>45182</v>
      </c>
      <c r="E7520" s="224">
        <v>0.55045243055555548</v>
      </c>
      <c r="F7520" s="218">
        <v>50.700414330000001</v>
      </c>
      <c r="G7520" s="218">
        <v>-0.77911863999999997</v>
      </c>
      <c r="H7520" s="219">
        <v>87.88</v>
      </c>
      <c r="I7520" t="s">
        <v>155</v>
      </c>
      <c r="J7520" t="s">
        <v>144</v>
      </c>
      <c r="K7520" t="s">
        <v>136</v>
      </c>
      <c r="M7520" t="s">
        <v>98</v>
      </c>
      <c r="Q7520" t="s">
        <v>156</v>
      </c>
      <c r="S7520" t="s">
        <v>379</v>
      </c>
      <c r="U7520">
        <v>22.04</v>
      </c>
      <c r="V7520" t="s">
        <v>380</v>
      </c>
      <c r="W7520" t="s">
        <v>357</v>
      </c>
      <c r="X7520" t="s">
        <v>358</v>
      </c>
      <c r="Y7520" t="s">
        <v>359</v>
      </c>
      <c r="Z7520" s="227">
        <v>45271</v>
      </c>
      <c r="AA7520" t="s">
        <v>360</v>
      </c>
      <c r="AB7520" t="s">
        <v>202</v>
      </c>
    </row>
    <row r="7521" spans="1:28" x14ac:dyDescent="0.25">
      <c r="A7521" t="s">
        <v>39</v>
      </c>
      <c r="B7521" t="s">
        <v>40</v>
      </c>
      <c r="C7521" s="226" t="s">
        <v>92</v>
      </c>
      <c r="D7521" s="217">
        <v>45182</v>
      </c>
      <c r="E7521" s="224">
        <v>0.55046400462962963</v>
      </c>
      <c r="F7521" s="218">
        <v>50.700415399999997</v>
      </c>
      <c r="G7521" s="218">
        <v>-0.77911408999999998</v>
      </c>
      <c r="H7521" s="219">
        <v>83.88</v>
      </c>
      <c r="I7521" t="s">
        <v>155</v>
      </c>
      <c r="J7521" t="s">
        <v>144</v>
      </c>
      <c r="K7521" t="s">
        <v>136</v>
      </c>
      <c r="M7521" t="s">
        <v>98</v>
      </c>
      <c r="Q7521" t="s">
        <v>156</v>
      </c>
      <c r="S7521" t="s">
        <v>379</v>
      </c>
      <c r="U7521">
        <v>22.04</v>
      </c>
      <c r="V7521" t="s">
        <v>380</v>
      </c>
      <c r="W7521" t="s">
        <v>357</v>
      </c>
      <c r="X7521" t="s">
        <v>358</v>
      </c>
      <c r="Y7521" t="s">
        <v>359</v>
      </c>
      <c r="Z7521" s="227">
        <v>45271</v>
      </c>
      <c r="AA7521" t="s">
        <v>360</v>
      </c>
      <c r="AB7521" t="s">
        <v>202</v>
      </c>
    </row>
    <row r="7522" spans="1:28" x14ac:dyDescent="0.25">
      <c r="A7522" t="s">
        <v>39</v>
      </c>
      <c r="B7522" t="s">
        <v>40</v>
      </c>
      <c r="C7522" s="226" t="s">
        <v>92</v>
      </c>
      <c r="D7522" s="217">
        <v>45182</v>
      </c>
      <c r="E7522" s="224">
        <v>0.55047557870370367</v>
      </c>
      <c r="F7522" s="218">
        <v>50.700416060000002</v>
      </c>
      <c r="G7522" s="218">
        <v>-0.77911125000000003</v>
      </c>
      <c r="H7522" s="219">
        <v>80.760000000000005</v>
      </c>
      <c r="I7522" t="s">
        <v>155</v>
      </c>
      <c r="J7522" t="s">
        <v>144</v>
      </c>
      <c r="K7522" t="s">
        <v>136</v>
      </c>
      <c r="M7522" t="s">
        <v>98</v>
      </c>
      <c r="Q7522" t="s">
        <v>156</v>
      </c>
      <c r="S7522" t="s">
        <v>379</v>
      </c>
      <c r="U7522">
        <v>22.04</v>
      </c>
      <c r="V7522" t="s">
        <v>380</v>
      </c>
      <c r="W7522" t="s">
        <v>357</v>
      </c>
      <c r="X7522" t="s">
        <v>358</v>
      </c>
      <c r="Y7522" t="s">
        <v>359</v>
      </c>
      <c r="Z7522" s="227">
        <v>45271</v>
      </c>
      <c r="AA7522" t="s">
        <v>360</v>
      </c>
      <c r="AB7522" t="s">
        <v>202</v>
      </c>
    </row>
    <row r="7523" spans="1:28" x14ac:dyDescent="0.25">
      <c r="A7523" t="s">
        <v>39</v>
      </c>
      <c r="B7523" t="s">
        <v>40</v>
      </c>
      <c r="C7523" s="226" t="s">
        <v>92</v>
      </c>
      <c r="D7523" s="217">
        <v>45182</v>
      </c>
      <c r="E7523" s="224">
        <v>0.55048703703703705</v>
      </c>
      <c r="F7523" s="218">
        <v>50.700417190000003</v>
      </c>
      <c r="G7523" s="218">
        <v>-0.77910637000000005</v>
      </c>
      <c r="H7523" s="219">
        <v>78.260000000000005</v>
      </c>
      <c r="I7523" t="s">
        <v>155</v>
      </c>
      <c r="J7523" t="s">
        <v>144</v>
      </c>
      <c r="K7523" t="s">
        <v>136</v>
      </c>
      <c r="M7523" t="s">
        <v>98</v>
      </c>
      <c r="Q7523" t="s">
        <v>156</v>
      </c>
      <c r="S7523" t="s">
        <v>379</v>
      </c>
      <c r="U7523">
        <v>22.04</v>
      </c>
      <c r="V7523" t="s">
        <v>380</v>
      </c>
      <c r="W7523" t="s">
        <v>357</v>
      </c>
      <c r="X7523" t="s">
        <v>358</v>
      </c>
      <c r="Y7523" t="s">
        <v>359</v>
      </c>
      <c r="Z7523" s="227">
        <v>45271</v>
      </c>
      <c r="AA7523" t="s">
        <v>360</v>
      </c>
      <c r="AB7523" t="s">
        <v>202</v>
      </c>
    </row>
    <row r="7524" spans="1:28" x14ac:dyDescent="0.25">
      <c r="A7524" t="s">
        <v>39</v>
      </c>
      <c r="B7524" t="s">
        <v>40</v>
      </c>
      <c r="C7524" s="226" t="s">
        <v>92</v>
      </c>
      <c r="D7524" s="217">
        <v>45182</v>
      </c>
      <c r="E7524" s="224">
        <v>0.55049849537037032</v>
      </c>
      <c r="F7524" s="218">
        <v>50.700417399999999</v>
      </c>
      <c r="G7524" s="218">
        <v>-0.77910548000000002</v>
      </c>
      <c r="H7524" s="219">
        <v>76.209999999999994</v>
      </c>
      <c r="I7524" t="s">
        <v>155</v>
      </c>
      <c r="J7524" t="s">
        <v>144</v>
      </c>
      <c r="K7524" t="s">
        <v>136</v>
      </c>
      <c r="M7524" t="s">
        <v>98</v>
      </c>
      <c r="Q7524" t="s">
        <v>156</v>
      </c>
      <c r="S7524" t="s">
        <v>379</v>
      </c>
      <c r="U7524">
        <v>22.04</v>
      </c>
      <c r="V7524" t="s">
        <v>380</v>
      </c>
      <c r="W7524" t="s">
        <v>357</v>
      </c>
      <c r="X7524" t="s">
        <v>358</v>
      </c>
      <c r="Y7524" t="s">
        <v>359</v>
      </c>
      <c r="Z7524" s="227">
        <v>45271</v>
      </c>
      <c r="AA7524" t="s">
        <v>360</v>
      </c>
      <c r="AB7524" t="s">
        <v>202</v>
      </c>
    </row>
    <row r="7525" spans="1:28" x14ac:dyDescent="0.25">
      <c r="A7525" t="s">
        <v>39</v>
      </c>
      <c r="B7525" t="s">
        <v>40</v>
      </c>
      <c r="C7525" s="226" t="s">
        <v>92</v>
      </c>
      <c r="D7525" s="217">
        <v>45182</v>
      </c>
      <c r="E7525" s="224">
        <v>0.55051006944444447</v>
      </c>
      <c r="F7525" s="218">
        <v>50.700418200000001</v>
      </c>
      <c r="G7525" s="218">
        <v>-0.77910212999999995</v>
      </c>
      <c r="H7525" s="219">
        <v>74.510000000000005</v>
      </c>
      <c r="I7525" t="s">
        <v>155</v>
      </c>
      <c r="J7525" t="s">
        <v>144</v>
      </c>
      <c r="K7525" t="s">
        <v>136</v>
      </c>
      <c r="M7525" t="s">
        <v>98</v>
      </c>
      <c r="Q7525" t="s">
        <v>156</v>
      </c>
      <c r="S7525" t="s">
        <v>379</v>
      </c>
      <c r="U7525">
        <v>22.04</v>
      </c>
      <c r="V7525" t="s">
        <v>380</v>
      </c>
      <c r="W7525" t="s">
        <v>357</v>
      </c>
      <c r="X7525" t="s">
        <v>358</v>
      </c>
      <c r="Y7525" t="s">
        <v>359</v>
      </c>
      <c r="Z7525" s="227">
        <v>45271</v>
      </c>
      <c r="AA7525" t="s">
        <v>360</v>
      </c>
      <c r="AB7525" t="s">
        <v>202</v>
      </c>
    </row>
    <row r="7526" spans="1:28" x14ac:dyDescent="0.25">
      <c r="A7526" t="s">
        <v>39</v>
      </c>
      <c r="B7526" t="s">
        <v>40</v>
      </c>
      <c r="C7526" s="226" t="s">
        <v>92</v>
      </c>
      <c r="D7526" s="217">
        <v>45182</v>
      </c>
      <c r="E7526" s="224">
        <v>0.55052152777777774</v>
      </c>
      <c r="F7526" s="218">
        <v>50.700420899999997</v>
      </c>
      <c r="G7526" s="218">
        <v>-0.77909295000000001</v>
      </c>
      <c r="H7526" s="219">
        <v>72.290000000000006</v>
      </c>
      <c r="I7526" t="s">
        <v>155</v>
      </c>
      <c r="J7526" t="s">
        <v>144</v>
      </c>
      <c r="K7526" t="s">
        <v>136</v>
      </c>
      <c r="M7526" t="s">
        <v>98</v>
      </c>
      <c r="Q7526" t="s">
        <v>156</v>
      </c>
      <c r="S7526" t="s">
        <v>379</v>
      </c>
      <c r="U7526">
        <v>22.04</v>
      </c>
      <c r="V7526" t="s">
        <v>380</v>
      </c>
      <c r="W7526" t="s">
        <v>357</v>
      </c>
      <c r="X7526" t="s">
        <v>358</v>
      </c>
      <c r="Y7526" t="s">
        <v>359</v>
      </c>
      <c r="Z7526" s="227">
        <v>45271</v>
      </c>
      <c r="AA7526" t="s">
        <v>360</v>
      </c>
      <c r="AB7526" t="s">
        <v>202</v>
      </c>
    </row>
    <row r="7527" spans="1:28" x14ac:dyDescent="0.25">
      <c r="A7527" t="s">
        <v>39</v>
      </c>
      <c r="B7527" t="s">
        <v>40</v>
      </c>
      <c r="C7527" s="226" t="s">
        <v>92</v>
      </c>
      <c r="D7527" s="217">
        <v>45182</v>
      </c>
      <c r="E7527" s="224">
        <v>0.55053287037037035</v>
      </c>
      <c r="F7527" s="218">
        <v>50.700420530000002</v>
      </c>
      <c r="G7527" s="218">
        <v>-0.77909424000000005</v>
      </c>
      <c r="H7527" s="219">
        <v>106.62</v>
      </c>
      <c r="I7527" t="s">
        <v>155</v>
      </c>
      <c r="J7527" t="s">
        <v>144</v>
      </c>
      <c r="K7527" t="s">
        <v>136</v>
      </c>
      <c r="M7527" t="s">
        <v>98</v>
      </c>
      <c r="Q7527" t="s">
        <v>156</v>
      </c>
      <c r="S7527" t="s">
        <v>379</v>
      </c>
      <c r="U7527">
        <v>22.04</v>
      </c>
      <c r="V7527" t="s">
        <v>380</v>
      </c>
      <c r="W7527" t="s">
        <v>357</v>
      </c>
      <c r="X7527" t="s">
        <v>358</v>
      </c>
      <c r="Y7527" t="s">
        <v>359</v>
      </c>
      <c r="Z7527" s="227">
        <v>45271</v>
      </c>
      <c r="AA7527" t="s">
        <v>360</v>
      </c>
      <c r="AB7527" t="s">
        <v>202</v>
      </c>
    </row>
    <row r="7528" spans="1:28" x14ac:dyDescent="0.25">
      <c r="A7528" t="s">
        <v>39</v>
      </c>
      <c r="B7528" t="s">
        <v>40</v>
      </c>
      <c r="C7528" s="226" t="s">
        <v>92</v>
      </c>
      <c r="D7528" s="217">
        <v>45182</v>
      </c>
      <c r="E7528" s="224">
        <v>0.55054444444444439</v>
      </c>
      <c r="F7528" s="218">
        <v>50.700421110000001</v>
      </c>
      <c r="G7528" s="218">
        <v>-0.77909234999999999</v>
      </c>
      <c r="H7528" s="219">
        <v>97.84</v>
      </c>
      <c r="I7528" t="s">
        <v>155</v>
      </c>
      <c r="J7528" t="s">
        <v>144</v>
      </c>
      <c r="K7528" t="s">
        <v>136</v>
      </c>
      <c r="M7528" t="s">
        <v>98</v>
      </c>
      <c r="Q7528" t="s">
        <v>156</v>
      </c>
      <c r="S7528" t="s">
        <v>379</v>
      </c>
      <c r="U7528">
        <v>22.04</v>
      </c>
      <c r="V7528" t="s">
        <v>380</v>
      </c>
      <c r="W7528" t="s">
        <v>357</v>
      </c>
      <c r="X7528" t="s">
        <v>358</v>
      </c>
      <c r="Y7528" t="s">
        <v>359</v>
      </c>
      <c r="Z7528" s="227">
        <v>45271</v>
      </c>
      <c r="AA7528" t="s">
        <v>360</v>
      </c>
      <c r="AB7528" t="s">
        <v>202</v>
      </c>
    </row>
    <row r="7529" spans="1:28" x14ac:dyDescent="0.25">
      <c r="A7529" t="s">
        <v>39</v>
      </c>
      <c r="B7529" t="s">
        <v>40</v>
      </c>
      <c r="C7529" s="226" t="s">
        <v>92</v>
      </c>
      <c r="D7529" s="217">
        <v>45182</v>
      </c>
      <c r="E7529" s="224">
        <v>0.55055601851851854</v>
      </c>
      <c r="F7529" s="218">
        <v>50.700423549999996</v>
      </c>
      <c r="G7529" s="218">
        <v>-0.77908569999999999</v>
      </c>
      <c r="H7529" s="219">
        <v>89.91</v>
      </c>
      <c r="I7529" t="s">
        <v>155</v>
      </c>
      <c r="J7529" t="s">
        <v>144</v>
      </c>
      <c r="K7529" t="s">
        <v>136</v>
      </c>
      <c r="M7529" t="s">
        <v>98</v>
      </c>
      <c r="Q7529" t="s">
        <v>156</v>
      </c>
      <c r="S7529" t="s">
        <v>379</v>
      </c>
      <c r="U7529">
        <v>22.04</v>
      </c>
      <c r="V7529" t="s">
        <v>380</v>
      </c>
      <c r="W7529" t="s">
        <v>357</v>
      </c>
      <c r="X7529" t="s">
        <v>358</v>
      </c>
      <c r="Y7529" t="s">
        <v>359</v>
      </c>
      <c r="Z7529" s="227">
        <v>45271</v>
      </c>
      <c r="AA7529" t="s">
        <v>360</v>
      </c>
      <c r="AB7529" t="s">
        <v>202</v>
      </c>
    </row>
    <row r="7530" spans="1:28" x14ac:dyDescent="0.25">
      <c r="A7530" t="s">
        <v>39</v>
      </c>
      <c r="B7530" t="s">
        <v>40</v>
      </c>
      <c r="C7530" s="226" t="s">
        <v>92</v>
      </c>
      <c r="D7530" s="217">
        <v>45182</v>
      </c>
      <c r="E7530" s="224">
        <v>0.55056747685185192</v>
      </c>
      <c r="F7530" s="218">
        <v>50.700425959999997</v>
      </c>
      <c r="G7530" s="218">
        <v>-0.77908031</v>
      </c>
      <c r="H7530" s="219">
        <v>82.57</v>
      </c>
      <c r="I7530" t="s">
        <v>155</v>
      </c>
      <c r="J7530" t="s">
        <v>144</v>
      </c>
      <c r="K7530" t="s">
        <v>136</v>
      </c>
      <c r="M7530" t="s">
        <v>98</v>
      </c>
      <c r="Q7530" t="s">
        <v>156</v>
      </c>
      <c r="S7530" t="s">
        <v>379</v>
      </c>
      <c r="U7530">
        <v>22.04</v>
      </c>
      <c r="V7530" t="s">
        <v>380</v>
      </c>
      <c r="W7530" t="s">
        <v>357</v>
      </c>
      <c r="X7530" t="s">
        <v>358</v>
      </c>
      <c r="Y7530" t="s">
        <v>359</v>
      </c>
      <c r="Z7530" s="227">
        <v>45271</v>
      </c>
      <c r="AA7530" t="s">
        <v>360</v>
      </c>
      <c r="AB7530" t="s">
        <v>202</v>
      </c>
    </row>
    <row r="7531" spans="1:28" x14ac:dyDescent="0.25">
      <c r="A7531" t="s">
        <v>39</v>
      </c>
      <c r="B7531" t="s">
        <v>40</v>
      </c>
      <c r="C7531" s="226" t="s">
        <v>92</v>
      </c>
      <c r="D7531" s="217">
        <v>45182</v>
      </c>
      <c r="E7531" s="224">
        <v>0.55058009259259266</v>
      </c>
      <c r="F7531" s="218">
        <v>50.700426479999997</v>
      </c>
      <c r="G7531" s="218">
        <v>-0.77907917999999998</v>
      </c>
      <c r="H7531" s="219">
        <v>76.540000000000006</v>
      </c>
      <c r="I7531" t="s">
        <v>155</v>
      </c>
      <c r="J7531" t="s">
        <v>144</v>
      </c>
      <c r="K7531" t="s">
        <v>136</v>
      </c>
      <c r="M7531" t="s">
        <v>98</v>
      </c>
      <c r="Q7531" t="s">
        <v>156</v>
      </c>
      <c r="S7531" t="s">
        <v>379</v>
      </c>
      <c r="U7531">
        <v>22.04</v>
      </c>
      <c r="V7531" t="s">
        <v>380</v>
      </c>
      <c r="W7531" t="s">
        <v>357</v>
      </c>
      <c r="X7531" t="s">
        <v>358</v>
      </c>
      <c r="Y7531" t="s">
        <v>359</v>
      </c>
      <c r="Z7531" s="227">
        <v>45271</v>
      </c>
      <c r="AA7531" t="s">
        <v>360</v>
      </c>
      <c r="AB7531" t="s">
        <v>202</v>
      </c>
    </row>
    <row r="7532" spans="1:28" x14ac:dyDescent="0.25">
      <c r="A7532" t="s">
        <v>39</v>
      </c>
      <c r="B7532" t="s">
        <v>40</v>
      </c>
      <c r="C7532" s="226" t="s">
        <v>92</v>
      </c>
      <c r="D7532" s="217">
        <v>45182</v>
      </c>
      <c r="E7532" s="224">
        <v>0.55059155092592593</v>
      </c>
      <c r="F7532" s="218">
        <v>50.700428279999997</v>
      </c>
      <c r="G7532" s="218">
        <v>-0.77907572000000003</v>
      </c>
      <c r="H7532" s="219">
        <v>71</v>
      </c>
      <c r="I7532" t="s">
        <v>155</v>
      </c>
      <c r="J7532" t="s">
        <v>144</v>
      </c>
      <c r="K7532" t="s">
        <v>136</v>
      </c>
      <c r="M7532" t="s">
        <v>98</v>
      </c>
      <c r="Q7532" t="s">
        <v>156</v>
      </c>
      <c r="S7532" t="s">
        <v>379</v>
      </c>
      <c r="U7532">
        <v>22.04</v>
      </c>
      <c r="V7532" t="s">
        <v>380</v>
      </c>
      <c r="W7532" t="s">
        <v>357</v>
      </c>
      <c r="X7532" t="s">
        <v>358</v>
      </c>
      <c r="Y7532" t="s">
        <v>359</v>
      </c>
      <c r="Z7532" s="227">
        <v>45271</v>
      </c>
      <c r="AA7532" t="s">
        <v>360</v>
      </c>
      <c r="AB7532" t="s">
        <v>202</v>
      </c>
    </row>
    <row r="7533" spans="1:28" x14ac:dyDescent="0.25">
      <c r="A7533" t="s">
        <v>39</v>
      </c>
      <c r="B7533" t="s">
        <v>40</v>
      </c>
      <c r="C7533" s="226" t="s">
        <v>92</v>
      </c>
      <c r="D7533" s="217">
        <v>45182</v>
      </c>
      <c r="E7533" s="224">
        <v>0.5506030092592592</v>
      </c>
      <c r="F7533" s="218">
        <v>50.700428270000003</v>
      </c>
      <c r="G7533" s="218">
        <v>-0.77907574000000002</v>
      </c>
      <c r="H7533" s="219">
        <v>101.8</v>
      </c>
      <c r="I7533" t="s">
        <v>155</v>
      </c>
      <c r="J7533" t="s">
        <v>144</v>
      </c>
      <c r="K7533" t="s">
        <v>136</v>
      </c>
      <c r="M7533" t="s">
        <v>98</v>
      </c>
      <c r="Q7533" t="s">
        <v>156</v>
      </c>
      <c r="S7533" t="s">
        <v>379</v>
      </c>
      <c r="U7533">
        <v>22.04</v>
      </c>
      <c r="V7533" t="s">
        <v>380</v>
      </c>
      <c r="W7533" t="s">
        <v>357</v>
      </c>
      <c r="X7533" t="s">
        <v>358</v>
      </c>
      <c r="Y7533" t="s">
        <v>359</v>
      </c>
      <c r="Z7533" s="227">
        <v>45271</v>
      </c>
      <c r="AA7533" t="s">
        <v>360</v>
      </c>
      <c r="AB7533" t="s">
        <v>202</v>
      </c>
    </row>
    <row r="7534" spans="1:28" x14ac:dyDescent="0.25">
      <c r="A7534" t="s">
        <v>39</v>
      </c>
      <c r="B7534" t="s">
        <v>40</v>
      </c>
      <c r="C7534" s="226" t="s">
        <v>92</v>
      </c>
      <c r="D7534" s="217">
        <v>45182</v>
      </c>
      <c r="E7534" s="224">
        <v>0.55061435185185192</v>
      </c>
      <c r="F7534" s="218">
        <v>50.700431930000001</v>
      </c>
      <c r="G7534" s="218">
        <v>-0.77906986</v>
      </c>
      <c r="H7534" s="219">
        <v>90.22</v>
      </c>
      <c r="I7534" t="s">
        <v>155</v>
      </c>
      <c r="J7534" t="s">
        <v>144</v>
      </c>
      <c r="K7534" t="s">
        <v>136</v>
      </c>
      <c r="M7534" t="s">
        <v>98</v>
      </c>
      <c r="Q7534" t="s">
        <v>156</v>
      </c>
      <c r="S7534" t="s">
        <v>379</v>
      </c>
      <c r="U7534">
        <v>22.04</v>
      </c>
      <c r="V7534" t="s">
        <v>380</v>
      </c>
      <c r="W7534" t="s">
        <v>357</v>
      </c>
      <c r="X7534" t="s">
        <v>358</v>
      </c>
      <c r="Y7534" t="s">
        <v>359</v>
      </c>
      <c r="Z7534" s="227">
        <v>45271</v>
      </c>
      <c r="AA7534" t="s">
        <v>360</v>
      </c>
      <c r="AB7534" t="s">
        <v>202</v>
      </c>
    </row>
    <row r="7535" spans="1:28" x14ac:dyDescent="0.25">
      <c r="A7535" t="s">
        <v>39</v>
      </c>
      <c r="B7535" t="s">
        <v>40</v>
      </c>
      <c r="C7535" s="226" t="s">
        <v>92</v>
      </c>
      <c r="D7535" s="217">
        <v>45182</v>
      </c>
      <c r="E7535" s="224">
        <v>0.55062592592592596</v>
      </c>
      <c r="F7535" s="218">
        <v>50.700437800000003</v>
      </c>
      <c r="G7535" s="218">
        <v>-0.77906134000000005</v>
      </c>
      <c r="H7535" s="219">
        <v>80.36</v>
      </c>
      <c r="I7535" t="s">
        <v>155</v>
      </c>
      <c r="J7535" t="s">
        <v>144</v>
      </c>
      <c r="K7535" t="s">
        <v>136</v>
      </c>
      <c r="M7535" t="s">
        <v>98</v>
      </c>
      <c r="Q7535" t="s">
        <v>156</v>
      </c>
      <c r="S7535" t="s">
        <v>379</v>
      </c>
      <c r="U7535">
        <v>22.04</v>
      </c>
      <c r="V7535" t="s">
        <v>380</v>
      </c>
      <c r="W7535" t="s">
        <v>357</v>
      </c>
      <c r="X7535" t="s">
        <v>358</v>
      </c>
      <c r="Y7535" t="s">
        <v>359</v>
      </c>
      <c r="Z7535" s="227">
        <v>45271</v>
      </c>
      <c r="AA7535" t="s">
        <v>360</v>
      </c>
      <c r="AB7535" t="s">
        <v>202</v>
      </c>
    </row>
    <row r="7536" spans="1:28" x14ac:dyDescent="0.25">
      <c r="A7536" t="s">
        <v>39</v>
      </c>
      <c r="B7536" t="s">
        <v>40</v>
      </c>
      <c r="C7536" s="226" t="s">
        <v>92</v>
      </c>
      <c r="D7536" s="217">
        <v>45182</v>
      </c>
      <c r="E7536" s="224">
        <v>0.5506375</v>
      </c>
      <c r="F7536" s="218">
        <v>50.700442129999999</v>
      </c>
      <c r="G7536" s="218">
        <v>-0.77905482000000004</v>
      </c>
      <c r="H7536" s="219">
        <v>72.69</v>
      </c>
      <c r="I7536" t="s">
        <v>155</v>
      </c>
      <c r="J7536" t="s">
        <v>144</v>
      </c>
      <c r="K7536" t="s">
        <v>136</v>
      </c>
      <c r="M7536" t="s">
        <v>98</v>
      </c>
      <c r="Q7536" t="s">
        <v>156</v>
      </c>
      <c r="S7536" t="s">
        <v>379</v>
      </c>
      <c r="U7536">
        <v>22.04</v>
      </c>
      <c r="V7536" t="s">
        <v>380</v>
      </c>
      <c r="W7536" t="s">
        <v>357</v>
      </c>
      <c r="X7536" t="s">
        <v>358</v>
      </c>
      <c r="Y7536" t="s">
        <v>359</v>
      </c>
      <c r="Z7536" s="227">
        <v>45271</v>
      </c>
      <c r="AA7536" t="s">
        <v>360</v>
      </c>
      <c r="AB7536" t="s">
        <v>202</v>
      </c>
    </row>
    <row r="7537" spans="1:28" x14ac:dyDescent="0.25">
      <c r="A7537" t="s">
        <v>39</v>
      </c>
      <c r="B7537" t="s">
        <v>40</v>
      </c>
      <c r="C7537" s="226" t="s">
        <v>92</v>
      </c>
      <c r="D7537" s="217">
        <v>45182</v>
      </c>
      <c r="E7537" s="224">
        <v>0.55064884259259261</v>
      </c>
      <c r="F7537" s="218">
        <v>50.700440229999998</v>
      </c>
      <c r="G7537" s="218">
        <v>-0.77905765000000005</v>
      </c>
      <c r="H7537" s="219">
        <v>102.51</v>
      </c>
      <c r="I7537" t="s">
        <v>155</v>
      </c>
      <c r="J7537" t="s">
        <v>144</v>
      </c>
      <c r="K7537" t="s">
        <v>136</v>
      </c>
      <c r="M7537" t="s">
        <v>98</v>
      </c>
      <c r="Q7537" t="s">
        <v>156</v>
      </c>
      <c r="S7537" t="s">
        <v>379</v>
      </c>
      <c r="U7537">
        <v>22.04</v>
      </c>
      <c r="V7537" t="s">
        <v>380</v>
      </c>
      <c r="W7537" t="s">
        <v>357</v>
      </c>
      <c r="X7537" t="s">
        <v>358</v>
      </c>
      <c r="Y7537" t="s">
        <v>359</v>
      </c>
      <c r="Z7537" s="227">
        <v>45271</v>
      </c>
      <c r="AA7537" t="s">
        <v>360</v>
      </c>
      <c r="AB7537" t="s">
        <v>202</v>
      </c>
    </row>
    <row r="7538" spans="1:28" x14ac:dyDescent="0.25">
      <c r="A7538" t="s">
        <v>39</v>
      </c>
      <c r="B7538" t="s">
        <v>40</v>
      </c>
      <c r="C7538" s="226" t="s">
        <v>92</v>
      </c>
      <c r="D7538" s="217">
        <v>45182</v>
      </c>
      <c r="E7538" s="224">
        <v>0.55066030092592599</v>
      </c>
      <c r="F7538" s="218">
        <v>50.700442670000001</v>
      </c>
      <c r="G7538" s="218">
        <v>-0.77905387000000004</v>
      </c>
      <c r="H7538" s="219">
        <v>90.59</v>
      </c>
      <c r="I7538" t="s">
        <v>155</v>
      </c>
      <c r="J7538" t="s">
        <v>144</v>
      </c>
      <c r="K7538" t="s">
        <v>136</v>
      </c>
      <c r="M7538" t="s">
        <v>98</v>
      </c>
      <c r="Q7538" t="s">
        <v>156</v>
      </c>
      <c r="S7538" t="s">
        <v>379</v>
      </c>
      <c r="U7538">
        <v>22.04</v>
      </c>
      <c r="V7538" t="s">
        <v>380</v>
      </c>
      <c r="W7538" t="s">
        <v>357</v>
      </c>
      <c r="X7538" t="s">
        <v>358</v>
      </c>
      <c r="Y7538" t="s">
        <v>359</v>
      </c>
      <c r="Z7538" s="227">
        <v>45271</v>
      </c>
      <c r="AA7538" t="s">
        <v>360</v>
      </c>
      <c r="AB7538" t="s">
        <v>202</v>
      </c>
    </row>
    <row r="7539" spans="1:28" x14ac:dyDescent="0.25">
      <c r="A7539" t="s">
        <v>39</v>
      </c>
      <c r="B7539" t="s">
        <v>40</v>
      </c>
      <c r="C7539" s="226" t="s">
        <v>92</v>
      </c>
      <c r="D7539" s="217">
        <v>45182</v>
      </c>
      <c r="E7539" s="224">
        <v>0.55067175925925926</v>
      </c>
      <c r="F7539" s="218">
        <v>50.700448379999997</v>
      </c>
      <c r="G7539" s="218">
        <v>-0.77904293999999996</v>
      </c>
      <c r="H7539" s="219">
        <v>82.24</v>
      </c>
      <c r="I7539" t="s">
        <v>155</v>
      </c>
      <c r="J7539" t="s">
        <v>144</v>
      </c>
      <c r="K7539" t="s">
        <v>136</v>
      </c>
      <c r="M7539" t="s">
        <v>98</v>
      </c>
      <c r="Q7539" t="s">
        <v>156</v>
      </c>
      <c r="S7539" t="s">
        <v>379</v>
      </c>
      <c r="U7539">
        <v>22.04</v>
      </c>
      <c r="V7539" t="s">
        <v>380</v>
      </c>
      <c r="W7539" t="s">
        <v>357</v>
      </c>
      <c r="X7539" t="s">
        <v>358</v>
      </c>
      <c r="Y7539" t="s">
        <v>359</v>
      </c>
      <c r="Z7539" s="227">
        <v>45271</v>
      </c>
      <c r="AA7539" t="s">
        <v>360</v>
      </c>
      <c r="AB7539" t="s">
        <v>202</v>
      </c>
    </row>
    <row r="7540" spans="1:28" x14ac:dyDescent="0.25">
      <c r="A7540" t="s">
        <v>39</v>
      </c>
      <c r="B7540" t="s">
        <v>40</v>
      </c>
      <c r="C7540" s="226" t="s">
        <v>92</v>
      </c>
      <c r="D7540" s="217">
        <v>45182</v>
      </c>
      <c r="E7540" s="224">
        <v>0.55068344907407407</v>
      </c>
      <c r="F7540" s="218">
        <v>50.70045167</v>
      </c>
      <c r="G7540" s="218">
        <v>-0.77903513000000002</v>
      </c>
      <c r="H7540" s="219">
        <v>76.72</v>
      </c>
      <c r="I7540" t="s">
        <v>155</v>
      </c>
      <c r="J7540" t="s">
        <v>144</v>
      </c>
      <c r="K7540" t="s">
        <v>136</v>
      </c>
      <c r="M7540" t="s">
        <v>98</v>
      </c>
      <c r="Q7540" t="s">
        <v>156</v>
      </c>
      <c r="S7540" t="s">
        <v>379</v>
      </c>
      <c r="U7540">
        <v>22.04</v>
      </c>
      <c r="V7540" t="s">
        <v>380</v>
      </c>
      <c r="W7540" t="s">
        <v>357</v>
      </c>
      <c r="X7540" t="s">
        <v>358</v>
      </c>
      <c r="Y7540" t="s">
        <v>359</v>
      </c>
      <c r="Z7540" s="227">
        <v>45271</v>
      </c>
      <c r="AA7540" t="s">
        <v>360</v>
      </c>
      <c r="AB7540" t="s">
        <v>202</v>
      </c>
    </row>
    <row r="7541" spans="1:28" x14ac:dyDescent="0.25">
      <c r="A7541" t="s">
        <v>39</v>
      </c>
      <c r="B7541" t="s">
        <v>40</v>
      </c>
      <c r="C7541" s="226" t="s">
        <v>92</v>
      </c>
      <c r="D7541" s="217">
        <v>45182</v>
      </c>
      <c r="E7541" s="224">
        <v>0.55069479166666668</v>
      </c>
      <c r="F7541" s="218">
        <v>50.700451659999999</v>
      </c>
      <c r="G7541" s="218">
        <v>-0.77903515999999995</v>
      </c>
      <c r="H7541" s="219">
        <v>106.38</v>
      </c>
      <c r="I7541" t="s">
        <v>155</v>
      </c>
      <c r="J7541" t="s">
        <v>144</v>
      </c>
      <c r="K7541" t="s">
        <v>136</v>
      </c>
      <c r="M7541" t="s">
        <v>98</v>
      </c>
      <c r="Q7541" t="s">
        <v>156</v>
      </c>
      <c r="S7541" t="s">
        <v>379</v>
      </c>
      <c r="U7541">
        <v>22.04</v>
      </c>
      <c r="V7541" t="s">
        <v>380</v>
      </c>
      <c r="W7541" t="s">
        <v>357</v>
      </c>
      <c r="X7541" t="s">
        <v>358</v>
      </c>
      <c r="Y7541" t="s">
        <v>359</v>
      </c>
      <c r="Z7541" s="227">
        <v>45271</v>
      </c>
      <c r="AA7541" t="s">
        <v>360</v>
      </c>
      <c r="AB7541" t="s">
        <v>202</v>
      </c>
    </row>
    <row r="7542" spans="1:28" x14ac:dyDescent="0.25">
      <c r="A7542" t="s">
        <v>39</v>
      </c>
      <c r="B7542" t="s">
        <v>40</v>
      </c>
      <c r="C7542" s="226" t="s">
        <v>92</v>
      </c>
      <c r="D7542" s="217">
        <v>45182</v>
      </c>
      <c r="E7542" s="224">
        <v>0.55070752314814808</v>
      </c>
      <c r="F7542" s="218">
        <v>50.700452110000001</v>
      </c>
      <c r="G7542" s="218">
        <v>-0.77903405000000003</v>
      </c>
      <c r="H7542" s="219">
        <v>96.19</v>
      </c>
      <c r="I7542" t="s">
        <v>155</v>
      </c>
      <c r="J7542" t="s">
        <v>144</v>
      </c>
      <c r="K7542" t="s">
        <v>136</v>
      </c>
      <c r="M7542" t="s">
        <v>98</v>
      </c>
      <c r="Q7542" t="s">
        <v>156</v>
      </c>
      <c r="S7542" t="s">
        <v>379</v>
      </c>
      <c r="U7542">
        <v>22.04</v>
      </c>
      <c r="V7542" t="s">
        <v>380</v>
      </c>
      <c r="W7542" t="s">
        <v>357</v>
      </c>
      <c r="X7542" t="s">
        <v>358</v>
      </c>
      <c r="Y7542" t="s">
        <v>359</v>
      </c>
      <c r="Z7542" s="227">
        <v>45271</v>
      </c>
      <c r="AA7542" t="s">
        <v>360</v>
      </c>
      <c r="AB7542" t="s">
        <v>202</v>
      </c>
    </row>
    <row r="7543" spans="1:28" x14ac:dyDescent="0.25">
      <c r="A7543" t="s">
        <v>39</v>
      </c>
      <c r="B7543" t="s">
        <v>40</v>
      </c>
      <c r="C7543" s="226" t="s">
        <v>92</v>
      </c>
      <c r="D7543" s="217">
        <v>45182</v>
      </c>
      <c r="E7543" s="224">
        <v>0.55071875000000003</v>
      </c>
      <c r="F7543" s="218">
        <v>50.700452200000001</v>
      </c>
      <c r="G7543" s="218">
        <v>-0.77903385000000003</v>
      </c>
      <c r="H7543" s="219">
        <v>87.85</v>
      </c>
      <c r="I7543" t="s">
        <v>155</v>
      </c>
      <c r="J7543" t="s">
        <v>144</v>
      </c>
      <c r="K7543" t="s">
        <v>136</v>
      </c>
      <c r="M7543" t="s">
        <v>98</v>
      </c>
      <c r="Q7543" t="s">
        <v>156</v>
      </c>
      <c r="S7543" t="s">
        <v>379</v>
      </c>
      <c r="U7543">
        <v>22.04</v>
      </c>
      <c r="V7543" t="s">
        <v>380</v>
      </c>
      <c r="W7543" t="s">
        <v>357</v>
      </c>
      <c r="X7543" t="s">
        <v>358</v>
      </c>
      <c r="Y7543" t="s">
        <v>359</v>
      </c>
      <c r="Z7543" s="227">
        <v>45271</v>
      </c>
      <c r="AA7543" t="s">
        <v>360</v>
      </c>
      <c r="AB7543" t="s">
        <v>202</v>
      </c>
    </row>
    <row r="7544" spans="1:28" x14ac:dyDescent="0.25">
      <c r="A7544" t="s">
        <v>39</v>
      </c>
      <c r="B7544" t="s">
        <v>40</v>
      </c>
      <c r="C7544" s="226" t="s">
        <v>92</v>
      </c>
      <c r="D7544" s="217">
        <v>45182</v>
      </c>
      <c r="E7544" s="224">
        <v>0.55073032407407407</v>
      </c>
      <c r="F7544" s="218">
        <v>50.700453000000003</v>
      </c>
      <c r="G7544" s="218">
        <v>-0.77903175999999996</v>
      </c>
      <c r="H7544" s="219">
        <v>81.69</v>
      </c>
      <c r="I7544" t="s">
        <v>155</v>
      </c>
      <c r="J7544" t="s">
        <v>144</v>
      </c>
      <c r="K7544" t="s">
        <v>136</v>
      </c>
      <c r="M7544" t="s">
        <v>98</v>
      </c>
      <c r="Q7544" t="s">
        <v>156</v>
      </c>
      <c r="S7544" t="s">
        <v>379</v>
      </c>
      <c r="U7544">
        <v>22.04</v>
      </c>
      <c r="V7544" t="s">
        <v>380</v>
      </c>
      <c r="W7544" t="s">
        <v>357</v>
      </c>
      <c r="X7544" t="s">
        <v>358</v>
      </c>
      <c r="Y7544" t="s">
        <v>359</v>
      </c>
      <c r="Z7544" s="227">
        <v>45271</v>
      </c>
      <c r="AA7544" t="s">
        <v>360</v>
      </c>
      <c r="AB7544" t="s">
        <v>202</v>
      </c>
    </row>
    <row r="7545" spans="1:28" x14ac:dyDescent="0.25">
      <c r="A7545" t="s">
        <v>39</v>
      </c>
      <c r="B7545" t="s">
        <v>40</v>
      </c>
      <c r="C7545" s="226" t="s">
        <v>92</v>
      </c>
      <c r="D7545" s="217">
        <v>45182</v>
      </c>
      <c r="E7545" s="224">
        <v>0.55074189814814811</v>
      </c>
      <c r="F7545" s="218">
        <v>50.700454530000002</v>
      </c>
      <c r="G7545" s="218">
        <v>-0.77902735000000001</v>
      </c>
      <c r="H7545" s="219">
        <v>77.28</v>
      </c>
      <c r="I7545" t="s">
        <v>155</v>
      </c>
      <c r="J7545" t="s">
        <v>144</v>
      </c>
      <c r="K7545" t="s">
        <v>136</v>
      </c>
      <c r="M7545" t="s">
        <v>98</v>
      </c>
      <c r="Q7545" t="s">
        <v>156</v>
      </c>
      <c r="S7545" t="s">
        <v>379</v>
      </c>
      <c r="U7545">
        <v>22.04</v>
      </c>
      <c r="V7545" t="s">
        <v>380</v>
      </c>
      <c r="W7545" t="s">
        <v>357</v>
      </c>
      <c r="X7545" t="s">
        <v>358</v>
      </c>
      <c r="Y7545" t="s">
        <v>359</v>
      </c>
      <c r="Z7545" s="227">
        <v>45271</v>
      </c>
      <c r="AA7545" t="s">
        <v>360</v>
      </c>
      <c r="AB7545" t="s">
        <v>202</v>
      </c>
    </row>
    <row r="7546" spans="1:28" x14ac:dyDescent="0.25">
      <c r="A7546" t="s">
        <v>39</v>
      </c>
      <c r="B7546" t="s">
        <v>40</v>
      </c>
      <c r="C7546" s="226" t="s">
        <v>92</v>
      </c>
      <c r="D7546" s="217">
        <v>45182</v>
      </c>
      <c r="E7546" s="224">
        <v>0.55075358796296292</v>
      </c>
      <c r="F7546" s="218">
        <v>50.700456989999999</v>
      </c>
      <c r="G7546" s="218">
        <v>-0.77901980000000004</v>
      </c>
      <c r="H7546" s="219">
        <v>74.040000000000006</v>
      </c>
      <c r="I7546" t="s">
        <v>155</v>
      </c>
      <c r="J7546" t="s">
        <v>144</v>
      </c>
      <c r="K7546" t="s">
        <v>136</v>
      </c>
      <c r="M7546" t="s">
        <v>98</v>
      </c>
      <c r="Q7546" t="s">
        <v>156</v>
      </c>
      <c r="S7546" t="s">
        <v>379</v>
      </c>
      <c r="U7546">
        <v>22.04</v>
      </c>
      <c r="V7546" t="s">
        <v>380</v>
      </c>
      <c r="W7546" t="s">
        <v>357</v>
      </c>
      <c r="X7546" t="s">
        <v>358</v>
      </c>
      <c r="Y7546" t="s">
        <v>359</v>
      </c>
      <c r="Z7546" s="227">
        <v>45271</v>
      </c>
      <c r="AA7546" t="s">
        <v>360</v>
      </c>
      <c r="AB7546" t="s">
        <v>202</v>
      </c>
    </row>
    <row r="7547" spans="1:28" x14ac:dyDescent="0.25">
      <c r="A7547" t="s">
        <v>39</v>
      </c>
      <c r="B7547" t="s">
        <v>40</v>
      </c>
      <c r="C7547" s="226" t="s">
        <v>92</v>
      </c>
      <c r="D7547" s="217">
        <v>45182</v>
      </c>
      <c r="E7547" s="224">
        <v>0.5507650462962963</v>
      </c>
      <c r="F7547" s="218">
        <v>50.700457729999997</v>
      </c>
      <c r="G7547" s="218">
        <v>-0.77901754000000001</v>
      </c>
      <c r="H7547" s="219">
        <v>71.489999999999995</v>
      </c>
      <c r="I7547" t="s">
        <v>155</v>
      </c>
      <c r="J7547" t="s">
        <v>144</v>
      </c>
      <c r="K7547" t="s">
        <v>136</v>
      </c>
      <c r="M7547" t="s">
        <v>98</v>
      </c>
      <c r="Q7547" t="s">
        <v>156</v>
      </c>
      <c r="S7547" t="s">
        <v>379</v>
      </c>
      <c r="U7547">
        <v>22.04</v>
      </c>
      <c r="V7547" t="s">
        <v>380</v>
      </c>
      <c r="W7547" t="s">
        <v>357</v>
      </c>
      <c r="X7547" t="s">
        <v>358</v>
      </c>
      <c r="Y7547" t="s">
        <v>359</v>
      </c>
      <c r="Z7547" s="227">
        <v>45271</v>
      </c>
      <c r="AA7547" t="s">
        <v>360</v>
      </c>
      <c r="AB7547" t="s">
        <v>202</v>
      </c>
    </row>
    <row r="7548" spans="1:28" x14ac:dyDescent="0.25">
      <c r="A7548" t="s">
        <v>39</v>
      </c>
      <c r="B7548" t="s">
        <v>40</v>
      </c>
      <c r="C7548" s="226" t="s">
        <v>92</v>
      </c>
      <c r="D7548" s="217">
        <v>45182</v>
      </c>
      <c r="E7548" s="224">
        <v>0.55077627314814814</v>
      </c>
      <c r="F7548" s="218">
        <v>50.700455609999999</v>
      </c>
      <c r="G7548" s="218">
        <v>-0.77902389999999999</v>
      </c>
      <c r="H7548" s="219">
        <v>105.32</v>
      </c>
      <c r="I7548" t="s">
        <v>155</v>
      </c>
      <c r="J7548" t="s">
        <v>144</v>
      </c>
      <c r="K7548" t="s">
        <v>136</v>
      </c>
      <c r="M7548" t="s">
        <v>98</v>
      </c>
      <c r="Q7548" t="s">
        <v>156</v>
      </c>
      <c r="S7548" t="s">
        <v>379</v>
      </c>
      <c r="U7548">
        <v>22.04</v>
      </c>
      <c r="V7548" t="s">
        <v>380</v>
      </c>
      <c r="W7548" t="s">
        <v>357</v>
      </c>
      <c r="X7548" t="s">
        <v>358</v>
      </c>
      <c r="Y7548" t="s">
        <v>359</v>
      </c>
      <c r="Z7548" s="227">
        <v>45271</v>
      </c>
      <c r="AA7548" t="s">
        <v>360</v>
      </c>
      <c r="AB7548" t="s">
        <v>202</v>
      </c>
    </row>
    <row r="7549" spans="1:28" x14ac:dyDescent="0.25">
      <c r="A7549" t="s">
        <v>39</v>
      </c>
      <c r="B7549" t="s">
        <v>40</v>
      </c>
      <c r="C7549" s="226" t="s">
        <v>92</v>
      </c>
      <c r="D7549" s="217">
        <v>45182</v>
      </c>
      <c r="E7549" s="224">
        <v>0.55078784722222218</v>
      </c>
      <c r="F7549" s="218">
        <v>50.700459369999997</v>
      </c>
      <c r="G7549" s="218">
        <v>-0.77901377999999999</v>
      </c>
      <c r="H7549" s="219">
        <v>95.84</v>
      </c>
      <c r="I7549" t="s">
        <v>155</v>
      </c>
      <c r="J7549" t="s">
        <v>144</v>
      </c>
      <c r="K7549" t="s">
        <v>136</v>
      </c>
      <c r="M7549" t="s">
        <v>98</v>
      </c>
      <c r="Q7549" t="s">
        <v>156</v>
      </c>
      <c r="S7549" t="s">
        <v>379</v>
      </c>
      <c r="U7549">
        <v>22.04</v>
      </c>
      <c r="V7549" t="s">
        <v>380</v>
      </c>
      <c r="W7549" t="s">
        <v>357</v>
      </c>
      <c r="X7549" t="s">
        <v>358</v>
      </c>
      <c r="Y7549" t="s">
        <v>359</v>
      </c>
      <c r="Z7549" s="227">
        <v>45271</v>
      </c>
      <c r="AA7549" t="s">
        <v>360</v>
      </c>
      <c r="AB7549" t="s">
        <v>202</v>
      </c>
    </row>
    <row r="7550" spans="1:28" x14ac:dyDescent="0.25">
      <c r="A7550" t="s">
        <v>39</v>
      </c>
      <c r="B7550" t="s">
        <v>40</v>
      </c>
      <c r="C7550" s="226" t="s">
        <v>92</v>
      </c>
      <c r="D7550" s="217">
        <v>45182</v>
      </c>
      <c r="E7550" s="224">
        <v>0.55079953703703699</v>
      </c>
      <c r="F7550" s="218">
        <v>50.700459709999997</v>
      </c>
      <c r="G7550" s="218">
        <v>-0.77901286999999997</v>
      </c>
      <c r="H7550" s="219">
        <v>88.32</v>
      </c>
      <c r="I7550" t="s">
        <v>155</v>
      </c>
      <c r="J7550" t="s">
        <v>144</v>
      </c>
      <c r="K7550" t="s">
        <v>136</v>
      </c>
      <c r="M7550" t="s">
        <v>98</v>
      </c>
      <c r="Q7550" t="s">
        <v>156</v>
      </c>
      <c r="S7550" t="s">
        <v>379</v>
      </c>
      <c r="U7550">
        <v>22.04</v>
      </c>
      <c r="V7550" t="s">
        <v>380</v>
      </c>
      <c r="W7550" t="s">
        <v>357</v>
      </c>
      <c r="X7550" t="s">
        <v>358</v>
      </c>
      <c r="Y7550" t="s">
        <v>359</v>
      </c>
      <c r="Z7550" s="227">
        <v>45271</v>
      </c>
      <c r="AA7550" t="s">
        <v>360</v>
      </c>
      <c r="AB7550" t="s">
        <v>202</v>
      </c>
    </row>
    <row r="7551" spans="1:28" x14ac:dyDescent="0.25">
      <c r="A7551" t="s">
        <v>39</v>
      </c>
      <c r="B7551" t="s">
        <v>40</v>
      </c>
      <c r="C7551" s="226" t="s">
        <v>92</v>
      </c>
      <c r="D7551" s="217">
        <v>45182</v>
      </c>
      <c r="E7551" s="224">
        <v>0.5508108796296296</v>
      </c>
      <c r="F7551" s="218">
        <v>50.700461220000001</v>
      </c>
      <c r="G7551" s="218">
        <v>-0.77900908000000002</v>
      </c>
      <c r="H7551" s="219">
        <v>81.900000000000006</v>
      </c>
      <c r="I7551" t="s">
        <v>155</v>
      </c>
      <c r="J7551" t="s">
        <v>144</v>
      </c>
      <c r="K7551" t="s">
        <v>136</v>
      </c>
      <c r="M7551" t="s">
        <v>98</v>
      </c>
      <c r="Q7551" t="s">
        <v>156</v>
      </c>
      <c r="S7551" t="s">
        <v>379</v>
      </c>
      <c r="U7551">
        <v>22.04</v>
      </c>
      <c r="V7551" t="s">
        <v>380</v>
      </c>
      <c r="W7551" t="s">
        <v>357</v>
      </c>
      <c r="X7551" t="s">
        <v>358</v>
      </c>
      <c r="Y7551" t="s">
        <v>359</v>
      </c>
      <c r="Z7551" s="227">
        <v>45271</v>
      </c>
      <c r="AA7551" t="s">
        <v>360</v>
      </c>
      <c r="AB7551" t="s">
        <v>202</v>
      </c>
    </row>
    <row r="7552" spans="1:28" x14ac:dyDescent="0.25">
      <c r="A7552" t="s">
        <v>39</v>
      </c>
      <c r="B7552" t="s">
        <v>40</v>
      </c>
      <c r="C7552" s="226" t="s">
        <v>92</v>
      </c>
      <c r="D7552" s="217">
        <v>45182</v>
      </c>
      <c r="E7552" s="224">
        <v>0.55082233796296298</v>
      </c>
      <c r="F7552" s="218">
        <v>50.70046052</v>
      </c>
      <c r="G7552" s="218">
        <v>-0.77901085999999997</v>
      </c>
      <c r="H7552" s="219">
        <v>112.89</v>
      </c>
      <c r="I7552" t="s">
        <v>155</v>
      </c>
      <c r="J7552" t="s">
        <v>144</v>
      </c>
      <c r="K7552" t="s">
        <v>136</v>
      </c>
      <c r="M7552" t="s">
        <v>98</v>
      </c>
      <c r="Q7552" t="s">
        <v>156</v>
      </c>
      <c r="S7552" t="s">
        <v>379</v>
      </c>
      <c r="U7552">
        <v>22.04</v>
      </c>
      <c r="V7552" t="s">
        <v>380</v>
      </c>
      <c r="W7552" t="s">
        <v>357</v>
      </c>
      <c r="X7552" t="s">
        <v>358</v>
      </c>
      <c r="Y7552" t="s">
        <v>359</v>
      </c>
      <c r="Z7552" s="227">
        <v>45271</v>
      </c>
      <c r="AA7552" t="s">
        <v>360</v>
      </c>
      <c r="AB7552" t="s">
        <v>202</v>
      </c>
    </row>
    <row r="7553" spans="1:28" x14ac:dyDescent="0.25">
      <c r="A7553" t="s">
        <v>39</v>
      </c>
      <c r="B7553" t="s">
        <v>40</v>
      </c>
      <c r="C7553" s="226" t="s">
        <v>92</v>
      </c>
      <c r="D7553" s="217">
        <v>45182</v>
      </c>
      <c r="E7553" s="224">
        <v>0.55083368055555548</v>
      </c>
      <c r="F7553" s="218">
        <v>50.700465790000003</v>
      </c>
      <c r="G7553" s="218">
        <v>-0.77900022000000002</v>
      </c>
      <c r="H7553" s="219">
        <v>100.38</v>
      </c>
      <c r="I7553" t="s">
        <v>155</v>
      </c>
      <c r="J7553" t="s">
        <v>144</v>
      </c>
      <c r="K7553" t="s">
        <v>136</v>
      </c>
      <c r="M7553" t="s">
        <v>98</v>
      </c>
      <c r="Q7553" t="s">
        <v>156</v>
      </c>
      <c r="S7553" t="s">
        <v>379</v>
      </c>
      <c r="U7553">
        <v>22.04</v>
      </c>
      <c r="V7553" t="s">
        <v>380</v>
      </c>
      <c r="W7553" t="s">
        <v>357</v>
      </c>
      <c r="X7553" t="s">
        <v>358</v>
      </c>
      <c r="Y7553" t="s">
        <v>359</v>
      </c>
      <c r="Z7553" s="227">
        <v>45271</v>
      </c>
      <c r="AA7553" t="s">
        <v>360</v>
      </c>
      <c r="AB7553" t="s">
        <v>202</v>
      </c>
    </row>
    <row r="7554" spans="1:28" x14ac:dyDescent="0.25">
      <c r="A7554" t="s">
        <v>39</v>
      </c>
      <c r="B7554" t="s">
        <v>40</v>
      </c>
      <c r="C7554" s="226" t="s">
        <v>92</v>
      </c>
      <c r="D7554" s="217">
        <v>45182</v>
      </c>
      <c r="E7554" s="224">
        <v>0.55084525462962963</v>
      </c>
      <c r="F7554" s="218">
        <v>50.700466059999997</v>
      </c>
      <c r="G7554" s="218">
        <v>-0.77899967000000003</v>
      </c>
      <c r="H7554" s="219">
        <v>90.29</v>
      </c>
      <c r="I7554" t="s">
        <v>155</v>
      </c>
      <c r="J7554" t="s">
        <v>144</v>
      </c>
      <c r="K7554" t="s">
        <v>136</v>
      </c>
      <c r="M7554" t="s">
        <v>98</v>
      </c>
      <c r="Q7554" t="s">
        <v>156</v>
      </c>
      <c r="S7554" t="s">
        <v>379</v>
      </c>
      <c r="U7554">
        <v>22.04</v>
      </c>
      <c r="V7554" t="s">
        <v>380</v>
      </c>
      <c r="W7554" t="s">
        <v>357</v>
      </c>
      <c r="X7554" t="s">
        <v>358</v>
      </c>
      <c r="Y7554" t="s">
        <v>359</v>
      </c>
      <c r="Z7554" s="227">
        <v>45271</v>
      </c>
      <c r="AA7554" t="s">
        <v>360</v>
      </c>
      <c r="AB7554" t="s">
        <v>202</v>
      </c>
    </row>
    <row r="7555" spans="1:28" x14ac:dyDescent="0.25">
      <c r="A7555" t="s">
        <v>39</v>
      </c>
      <c r="B7555" t="s">
        <v>40</v>
      </c>
      <c r="C7555" s="226" t="s">
        <v>92</v>
      </c>
      <c r="D7555" s="217">
        <v>45182</v>
      </c>
      <c r="E7555" s="224">
        <v>0.55085787037037037</v>
      </c>
      <c r="F7555" s="218">
        <v>50.700466839999997</v>
      </c>
      <c r="G7555" s="218">
        <v>-0.77899816</v>
      </c>
      <c r="H7555" s="219">
        <v>82.05</v>
      </c>
      <c r="I7555" t="s">
        <v>155</v>
      </c>
      <c r="J7555" t="s">
        <v>144</v>
      </c>
      <c r="K7555" t="s">
        <v>136</v>
      </c>
      <c r="M7555" t="s">
        <v>98</v>
      </c>
      <c r="Q7555" t="s">
        <v>156</v>
      </c>
      <c r="S7555" t="s">
        <v>379</v>
      </c>
      <c r="U7555">
        <v>22.04</v>
      </c>
      <c r="V7555" t="s">
        <v>380</v>
      </c>
      <c r="W7555" t="s">
        <v>357</v>
      </c>
      <c r="X7555" t="s">
        <v>358</v>
      </c>
      <c r="Y7555" t="s">
        <v>359</v>
      </c>
      <c r="Z7555" s="227">
        <v>45271</v>
      </c>
      <c r="AA7555" t="s">
        <v>360</v>
      </c>
      <c r="AB7555" t="s">
        <v>202</v>
      </c>
    </row>
    <row r="7556" spans="1:28" x14ac:dyDescent="0.25">
      <c r="A7556" t="s">
        <v>39</v>
      </c>
      <c r="B7556" t="s">
        <v>40</v>
      </c>
      <c r="C7556" s="226" t="s">
        <v>92</v>
      </c>
      <c r="D7556" s="217">
        <v>45182</v>
      </c>
      <c r="E7556" s="224">
        <v>0.55086956018518518</v>
      </c>
      <c r="F7556" s="218">
        <v>50.700469099999999</v>
      </c>
      <c r="G7556" s="218">
        <v>-0.77899423000000001</v>
      </c>
      <c r="H7556" s="219">
        <v>74.88</v>
      </c>
      <c r="I7556" t="s">
        <v>155</v>
      </c>
      <c r="J7556" t="s">
        <v>144</v>
      </c>
      <c r="K7556" t="s">
        <v>136</v>
      </c>
      <c r="M7556" t="s">
        <v>98</v>
      </c>
      <c r="Q7556" t="s">
        <v>156</v>
      </c>
      <c r="S7556" t="s">
        <v>379</v>
      </c>
      <c r="U7556">
        <v>22.04</v>
      </c>
      <c r="V7556" t="s">
        <v>380</v>
      </c>
      <c r="W7556" t="s">
        <v>357</v>
      </c>
      <c r="X7556" t="s">
        <v>358</v>
      </c>
      <c r="Y7556" t="s">
        <v>359</v>
      </c>
      <c r="Z7556" s="227">
        <v>45271</v>
      </c>
      <c r="AA7556" t="s">
        <v>360</v>
      </c>
      <c r="AB7556" t="s">
        <v>202</v>
      </c>
    </row>
    <row r="7557" spans="1:28" x14ac:dyDescent="0.25">
      <c r="A7557" t="s">
        <v>39</v>
      </c>
      <c r="B7557" t="s">
        <v>40</v>
      </c>
      <c r="C7557" s="226" t="s">
        <v>92</v>
      </c>
      <c r="D7557" s="217">
        <v>45182</v>
      </c>
      <c r="E7557" s="224">
        <v>0.55088113425925933</v>
      </c>
      <c r="F7557" s="218">
        <v>50.700469329999997</v>
      </c>
      <c r="G7557" s="218">
        <v>-0.77899381999999995</v>
      </c>
      <c r="H7557" s="219">
        <v>69.33</v>
      </c>
      <c r="I7557" t="s">
        <v>155</v>
      </c>
      <c r="J7557" t="s">
        <v>144</v>
      </c>
      <c r="K7557" t="s">
        <v>136</v>
      </c>
      <c r="M7557" t="s">
        <v>98</v>
      </c>
      <c r="Q7557" t="s">
        <v>156</v>
      </c>
      <c r="S7557" t="s">
        <v>379</v>
      </c>
      <c r="U7557">
        <v>22.04</v>
      </c>
      <c r="V7557" t="s">
        <v>380</v>
      </c>
      <c r="W7557" t="s">
        <v>357</v>
      </c>
      <c r="X7557" t="s">
        <v>358</v>
      </c>
      <c r="Y7557" t="s">
        <v>359</v>
      </c>
      <c r="Z7557" s="227">
        <v>45271</v>
      </c>
      <c r="AA7557" t="s">
        <v>360</v>
      </c>
      <c r="AB7557" t="s">
        <v>202</v>
      </c>
    </row>
    <row r="7558" spans="1:28" x14ac:dyDescent="0.25">
      <c r="A7558" t="s">
        <v>39</v>
      </c>
      <c r="B7558" t="s">
        <v>40</v>
      </c>
      <c r="C7558" s="226" t="s">
        <v>92</v>
      </c>
      <c r="D7558" s="217">
        <v>45182</v>
      </c>
      <c r="E7558" s="224">
        <v>0.5508925925925926</v>
      </c>
      <c r="F7558" s="218">
        <v>50.700471909999997</v>
      </c>
      <c r="G7558" s="218">
        <v>-0.77898977999999997</v>
      </c>
      <c r="H7558" s="219">
        <v>64.08</v>
      </c>
      <c r="I7558" t="s">
        <v>155</v>
      </c>
      <c r="J7558" t="s">
        <v>144</v>
      </c>
      <c r="K7558" t="s">
        <v>136</v>
      </c>
      <c r="M7558" t="s">
        <v>98</v>
      </c>
      <c r="Q7558" t="s">
        <v>156</v>
      </c>
      <c r="S7558" t="s">
        <v>379</v>
      </c>
      <c r="U7558">
        <v>22.04</v>
      </c>
      <c r="V7558" t="s">
        <v>380</v>
      </c>
      <c r="W7558" t="s">
        <v>357</v>
      </c>
      <c r="X7558" t="s">
        <v>358</v>
      </c>
      <c r="Y7558" t="s">
        <v>359</v>
      </c>
      <c r="Z7558" s="227">
        <v>45271</v>
      </c>
      <c r="AA7558" t="s">
        <v>360</v>
      </c>
      <c r="AB7558" t="s">
        <v>202</v>
      </c>
    </row>
    <row r="7559" spans="1:28" x14ac:dyDescent="0.25">
      <c r="A7559" t="s">
        <v>39</v>
      </c>
      <c r="B7559" t="s">
        <v>40</v>
      </c>
      <c r="C7559" s="226" t="s">
        <v>92</v>
      </c>
      <c r="D7559" s="217">
        <v>45182</v>
      </c>
      <c r="E7559" s="224">
        <v>0.55090393518518521</v>
      </c>
      <c r="F7559" s="218">
        <v>50.700472619999999</v>
      </c>
      <c r="G7559" s="218">
        <v>-0.77898869999999998</v>
      </c>
      <c r="H7559" s="219">
        <v>59.75</v>
      </c>
      <c r="I7559" t="s">
        <v>155</v>
      </c>
      <c r="J7559" t="s">
        <v>144</v>
      </c>
      <c r="K7559" t="s">
        <v>136</v>
      </c>
      <c r="M7559" t="s">
        <v>98</v>
      </c>
      <c r="Q7559" t="s">
        <v>156</v>
      </c>
      <c r="S7559" t="s">
        <v>379</v>
      </c>
      <c r="U7559">
        <v>22.04</v>
      </c>
      <c r="V7559" t="s">
        <v>380</v>
      </c>
      <c r="W7559" t="s">
        <v>357</v>
      </c>
      <c r="X7559" t="s">
        <v>358</v>
      </c>
      <c r="Y7559" t="s">
        <v>359</v>
      </c>
      <c r="Z7559" s="227">
        <v>45271</v>
      </c>
      <c r="AA7559" t="s">
        <v>360</v>
      </c>
      <c r="AB7559" t="s">
        <v>202</v>
      </c>
    </row>
    <row r="7560" spans="1:28" x14ac:dyDescent="0.25">
      <c r="A7560" t="s">
        <v>39</v>
      </c>
      <c r="B7560" t="s">
        <v>40</v>
      </c>
      <c r="C7560" s="226" t="s">
        <v>92</v>
      </c>
      <c r="D7560" s="217">
        <v>45182</v>
      </c>
      <c r="E7560" s="224">
        <v>0.55091539351851848</v>
      </c>
      <c r="F7560" s="218">
        <v>50.700476119999998</v>
      </c>
      <c r="G7560" s="218">
        <v>-0.77898387000000002</v>
      </c>
      <c r="H7560" s="219">
        <v>55.7</v>
      </c>
      <c r="I7560" t="s">
        <v>155</v>
      </c>
      <c r="J7560" t="s">
        <v>144</v>
      </c>
      <c r="K7560" t="s">
        <v>136</v>
      </c>
      <c r="M7560" t="s">
        <v>98</v>
      </c>
      <c r="Q7560" t="s">
        <v>156</v>
      </c>
      <c r="S7560" t="s">
        <v>379</v>
      </c>
      <c r="U7560">
        <v>22.04</v>
      </c>
      <c r="V7560" t="s">
        <v>380</v>
      </c>
      <c r="W7560" t="s">
        <v>357</v>
      </c>
      <c r="X7560" t="s">
        <v>358</v>
      </c>
      <c r="Y7560" t="s">
        <v>359</v>
      </c>
      <c r="Z7560" s="227">
        <v>45271</v>
      </c>
      <c r="AA7560" t="s">
        <v>360</v>
      </c>
      <c r="AB7560" t="s">
        <v>202</v>
      </c>
    </row>
    <row r="7561" spans="1:28" x14ac:dyDescent="0.25">
      <c r="A7561" t="s">
        <v>39</v>
      </c>
      <c r="B7561" t="s">
        <v>40</v>
      </c>
      <c r="C7561" s="226" t="s">
        <v>92</v>
      </c>
      <c r="D7561" s="217">
        <v>45182</v>
      </c>
      <c r="E7561" s="224">
        <v>0.55092696759259263</v>
      </c>
      <c r="F7561" s="218">
        <v>50.700478480000001</v>
      </c>
      <c r="G7561" s="218">
        <v>-0.77898082999999996</v>
      </c>
      <c r="H7561" s="219">
        <v>52.08</v>
      </c>
      <c r="I7561" t="s">
        <v>155</v>
      </c>
      <c r="J7561" t="s">
        <v>144</v>
      </c>
      <c r="K7561" t="s">
        <v>136</v>
      </c>
      <c r="M7561" t="s">
        <v>98</v>
      </c>
      <c r="Q7561" t="s">
        <v>156</v>
      </c>
      <c r="S7561" t="s">
        <v>379</v>
      </c>
      <c r="U7561">
        <v>22.04</v>
      </c>
      <c r="V7561" t="s">
        <v>380</v>
      </c>
      <c r="W7561" t="s">
        <v>357</v>
      </c>
      <c r="X7561" t="s">
        <v>358</v>
      </c>
      <c r="Y7561" t="s">
        <v>359</v>
      </c>
      <c r="Z7561" s="227">
        <v>45271</v>
      </c>
      <c r="AA7561" t="s">
        <v>360</v>
      </c>
      <c r="AB7561" t="s">
        <v>202</v>
      </c>
    </row>
    <row r="7562" spans="1:28" x14ac:dyDescent="0.25">
      <c r="A7562" t="s">
        <v>39</v>
      </c>
      <c r="B7562" t="s">
        <v>40</v>
      </c>
      <c r="C7562" s="226" t="s">
        <v>92</v>
      </c>
      <c r="D7562" s="217">
        <v>45182</v>
      </c>
      <c r="E7562" s="224">
        <v>0.5509384259259259</v>
      </c>
      <c r="F7562" s="218">
        <v>50.700482049999998</v>
      </c>
      <c r="G7562" s="218">
        <v>-0.77897649999999996</v>
      </c>
      <c r="H7562" s="219">
        <v>48.84</v>
      </c>
      <c r="I7562" t="s">
        <v>155</v>
      </c>
      <c r="J7562" t="s">
        <v>144</v>
      </c>
      <c r="K7562" t="s">
        <v>136</v>
      </c>
      <c r="M7562" t="s">
        <v>98</v>
      </c>
      <c r="Q7562" t="s">
        <v>156</v>
      </c>
      <c r="S7562" t="s">
        <v>379</v>
      </c>
      <c r="U7562">
        <v>22.04</v>
      </c>
      <c r="V7562" t="s">
        <v>380</v>
      </c>
      <c r="W7562" t="s">
        <v>357</v>
      </c>
      <c r="X7562" t="s">
        <v>358</v>
      </c>
      <c r="Y7562" t="s">
        <v>359</v>
      </c>
      <c r="Z7562" s="227">
        <v>45271</v>
      </c>
      <c r="AA7562" t="s">
        <v>360</v>
      </c>
      <c r="AB7562" t="s">
        <v>202</v>
      </c>
    </row>
    <row r="7563" spans="1:28" x14ac:dyDescent="0.25">
      <c r="A7563" t="s">
        <v>39</v>
      </c>
      <c r="B7563" t="s">
        <v>40</v>
      </c>
      <c r="C7563" s="226" t="s">
        <v>92</v>
      </c>
      <c r="D7563" s="217">
        <v>45182</v>
      </c>
      <c r="E7563" s="224">
        <v>0.55094976851851851</v>
      </c>
      <c r="F7563" s="218">
        <v>50.700483009999999</v>
      </c>
      <c r="G7563" s="218">
        <v>-0.77897532999999997</v>
      </c>
      <c r="H7563" s="219">
        <v>46.21</v>
      </c>
      <c r="I7563" t="s">
        <v>155</v>
      </c>
      <c r="J7563" t="s">
        <v>144</v>
      </c>
      <c r="K7563" t="s">
        <v>136</v>
      </c>
      <c r="M7563" t="s">
        <v>98</v>
      </c>
      <c r="Q7563" t="s">
        <v>156</v>
      </c>
      <c r="S7563" t="s">
        <v>379</v>
      </c>
      <c r="U7563">
        <v>22.04</v>
      </c>
      <c r="V7563" t="s">
        <v>380</v>
      </c>
      <c r="W7563" t="s">
        <v>357</v>
      </c>
      <c r="X7563" t="s">
        <v>358</v>
      </c>
      <c r="Y7563" t="s">
        <v>359</v>
      </c>
      <c r="Z7563" s="227">
        <v>45271</v>
      </c>
      <c r="AA7563" t="s">
        <v>360</v>
      </c>
      <c r="AB7563" t="s">
        <v>202</v>
      </c>
    </row>
    <row r="7564" spans="1:28" x14ac:dyDescent="0.25">
      <c r="A7564" t="s">
        <v>39</v>
      </c>
      <c r="B7564" t="s">
        <v>40</v>
      </c>
      <c r="C7564" s="226" t="s">
        <v>92</v>
      </c>
      <c r="D7564" s="217">
        <v>45182</v>
      </c>
      <c r="E7564" s="224">
        <v>0.55096145833333332</v>
      </c>
      <c r="F7564" s="218">
        <v>50.700484799999998</v>
      </c>
      <c r="G7564" s="218">
        <v>-0.77897324000000001</v>
      </c>
      <c r="H7564" s="219">
        <v>43.96</v>
      </c>
      <c r="I7564" t="s">
        <v>155</v>
      </c>
      <c r="J7564" t="s">
        <v>144</v>
      </c>
      <c r="K7564" t="s">
        <v>136</v>
      </c>
      <c r="M7564" t="s">
        <v>98</v>
      </c>
      <c r="Q7564" t="s">
        <v>156</v>
      </c>
      <c r="S7564" t="s">
        <v>379</v>
      </c>
      <c r="U7564">
        <v>22.04</v>
      </c>
      <c r="V7564" t="s">
        <v>380</v>
      </c>
      <c r="W7564" t="s">
        <v>357</v>
      </c>
      <c r="X7564" t="s">
        <v>358</v>
      </c>
      <c r="Y7564" t="s">
        <v>359</v>
      </c>
      <c r="Z7564" s="227">
        <v>45271</v>
      </c>
      <c r="AA7564" t="s">
        <v>360</v>
      </c>
      <c r="AB7564" t="s">
        <v>202</v>
      </c>
    </row>
    <row r="7565" spans="1:28" x14ac:dyDescent="0.25">
      <c r="A7565" t="s">
        <v>39</v>
      </c>
      <c r="B7565" t="s">
        <v>40</v>
      </c>
      <c r="C7565" s="226" t="s">
        <v>92</v>
      </c>
      <c r="D7565" s="217">
        <v>45182</v>
      </c>
      <c r="E7565" s="224">
        <v>0.55097268518518516</v>
      </c>
      <c r="F7565" s="218">
        <v>50.700487189999997</v>
      </c>
      <c r="G7565" s="218">
        <v>-0.77897048999999996</v>
      </c>
      <c r="H7565" s="219">
        <v>42.04</v>
      </c>
      <c r="I7565" t="s">
        <v>155</v>
      </c>
      <c r="J7565" t="s">
        <v>144</v>
      </c>
      <c r="K7565" t="s">
        <v>136</v>
      </c>
      <c r="M7565" t="s">
        <v>98</v>
      </c>
      <c r="Q7565" t="s">
        <v>156</v>
      </c>
      <c r="S7565" t="s">
        <v>379</v>
      </c>
      <c r="U7565">
        <v>22.04</v>
      </c>
      <c r="V7565" t="s">
        <v>380</v>
      </c>
      <c r="W7565" t="s">
        <v>357</v>
      </c>
      <c r="X7565" t="s">
        <v>358</v>
      </c>
      <c r="Y7565" t="s">
        <v>359</v>
      </c>
      <c r="Z7565" s="227">
        <v>45271</v>
      </c>
      <c r="AA7565" t="s">
        <v>360</v>
      </c>
      <c r="AB7565" t="s">
        <v>202</v>
      </c>
    </row>
    <row r="7566" spans="1:28" x14ac:dyDescent="0.25">
      <c r="A7566" t="s">
        <v>39</v>
      </c>
      <c r="B7566" t="s">
        <v>40</v>
      </c>
      <c r="C7566" s="226" t="s">
        <v>92</v>
      </c>
      <c r="D7566" s="217">
        <v>45182</v>
      </c>
      <c r="E7566" s="224">
        <v>0.55098437499999997</v>
      </c>
      <c r="F7566" s="218">
        <v>50.700490369999997</v>
      </c>
      <c r="G7566" s="218">
        <v>-0.77896683</v>
      </c>
      <c r="H7566" s="219">
        <v>40.53</v>
      </c>
      <c r="I7566" t="s">
        <v>155</v>
      </c>
      <c r="J7566" t="s">
        <v>144</v>
      </c>
      <c r="K7566" t="s">
        <v>136</v>
      </c>
      <c r="M7566" t="s">
        <v>98</v>
      </c>
      <c r="Q7566" t="s">
        <v>156</v>
      </c>
      <c r="S7566" t="s">
        <v>379</v>
      </c>
      <c r="U7566">
        <v>22.04</v>
      </c>
      <c r="V7566" t="s">
        <v>380</v>
      </c>
      <c r="W7566" t="s">
        <v>357</v>
      </c>
      <c r="X7566" t="s">
        <v>358</v>
      </c>
      <c r="Y7566" t="s">
        <v>359</v>
      </c>
      <c r="Z7566" s="227">
        <v>45271</v>
      </c>
      <c r="AA7566" t="s">
        <v>360</v>
      </c>
      <c r="AB7566" t="s">
        <v>202</v>
      </c>
    </row>
    <row r="7567" spans="1:28" x14ac:dyDescent="0.25">
      <c r="A7567" t="s">
        <v>39</v>
      </c>
      <c r="B7567" t="s">
        <v>40</v>
      </c>
      <c r="C7567" s="226" t="s">
        <v>92</v>
      </c>
      <c r="D7567" s="217">
        <v>45182</v>
      </c>
      <c r="E7567" s="224">
        <v>0.55099594907407401</v>
      </c>
      <c r="F7567" s="218">
        <v>50.700492660000002</v>
      </c>
      <c r="G7567" s="218">
        <v>-0.77896418000000001</v>
      </c>
      <c r="H7567" s="219">
        <v>39.340000000000003</v>
      </c>
      <c r="I7567" t="s">
        <v>155</v>
      </c>
      <c r="J7567" t="s">
        <v>144</v>
      </c>
      <c r="K7567" t="s">
        <v>136</v>
      </c>
      <c r="M7567" t="s">
        <v>98</v>
      </c>
      <c r="Q7567" t="s">
        <v>156</v>
      </c>
      <c r="S7567" t="s">
        <v>379</v>
      </c>
      <c r="U7567">
        <v>22.04</v>
      </c>
      <c r="V7567" t="s">
        <v>380</v>
      </c>
      <c r="W7567" t="s">
        <v>357</v>
      </c>
      <c r="X7567" t="s">
        <v>358</v>
      </c>
      <c r="Y7567" t="s">
        <v>359</v>
      </c>
      <c r="Z7567" s="227">
        <v>45271</v>
      </c>
      <c r="AA7567" t="s">
        <v>360</v>
      </c>
      <c r="AB7567" t="s">
        <v>202</v>
      </c>
    </row>
    <row r="7568" spans="1:28" x14ac:dyDescent="0.25">
      <c r="A7568" t="s">
        <v>39</v>
      </c>
      <c r="B7568" t="s">
        <v>40</v>
      </c>
      <c r="C7568" s="226" t="s">
        <v>92</v>
      </c>
      <c r="D7568" s="217">
        <v>45182</v>
      </c>
      <c r="E7568" s="224">
        <v>0.55100729166666673</v>
      </c>
      <c r="F7568" s="218">
        <v>50.700494290000002</v>
      </c>
      <c r="G7568" s="218">
        <v>-0.77896228000000001</v>
      </c>
      <c r="H7568" s="219">
        <v>38.450000000000003</v>
      </c>
      <c r="I7568" t="s">
        <v>155</v>
      </c>
      <c r="J7568" t="s">
        <v>144</v>
      </c>
      <c r="K7568" t="s">
        <v>136</v>
      </c>
      <c r="M7568" t="s">
        <v>98</v>
      </c>
      <c r="Q7568" t="s">
        <v>156</v>
      </c>
      <c r="S7568" t="s">
        <v>379</v>
      </c>
      <c r="U7568">
        <v>22.04</v>
      </c>
      <c r="V7568" t="s">
        <v>380</v>
      </c>
      <c r="W7568" t="s">
        <v>357</v>
      </c>
      <c r="X7568" t="s">
        <v>358</v>
      </c>
      <c r="Y7568" t="s">
        <v>359</v>
      </c>
      <c r="Z7568" s="227">
        <v>45271</v>
      </c>
      <c r="AA7568" t="s">
        <v>360</v>
      </c>
      <c r="AB7568" t="s">
        <v>202</v>
      </c>
    </row>
    <row r="7569" spans="1:28" x14ac:dyDescent="0.25">
      <c r="A7569" t="s">
        <v>39</v>
      </c>
      <c r="B7569" t="s">
        <v>40</v>
      </c>
      <c r="C7569" s="226" t="s">
        <v>92</v>
      </c>
      <c r="D7569" s="217">
        <v>45182</v>
      </c>
      <c r="E7569" s="224">
        <v>0.55101886574074077</v>
      </c>
      <c r="F7569" s="218">
        <v>50.7004977</v>
      </c>
      <c r="G7569" s="218">
        <v>-0.77895824000000002</v>
      </c>
      <c r="H7569" s="219">
        <v>37.799999999999997</v>
      </c>
      <c r="I7569" t="s">
        <v>155</v>
      </c>
      <c r="J7569" t="s">
        <v>144</v>
      </c>
      <c r="K7569" t="s">
        <v>136</v>
      </c>
      <c r="M7569" t="s">
        <v>98</v>
      </c>
      <c r="Q7569" t="s">
        <v>156</v>
      </c>
      <c r="S7569" t="s">
        <v>379</v>
      </c>
      <c r="U7569">
        <v>22.04</v>
      </c>
      <c r="V7569" t="s">
        <v>380</v>
      </c>
      <c r="W7569" t="s">
        <v>357</v>
      </c>
      <c r="X7569" t="s">
        <v>358</v>
      </c>
      <c r="Y7569" t="s">
        <v>359</v>
      </c>
      <c r="Z7569" s="227">
        <v>45271</v>
      </c>
      <c r="AA7569" t="s">
        <v>360</v>
      </c>
      <c r="AB7569" t="s">
        <v>202</v>
      </c>
    </row>
    <row r="7570" spans="1:28" x14ac:dyDescent="0.25">
      <c r="A7570" t="s">
        <v>39</v>
      </c>
      <c r="B7570" t="s">
        <v>40</v>
      </c>
      <c r="C7570" s="226" t="s">
        <v>92</v>
      </c>
      <c r="D7570" s="217">
        <v>45182</v>
      </c>
      <c r="E7570" s="224">
        <v>0.55103148148148151</v>
      </c>
      <c r="F7570" s="218">
        <v>50.700499690000001</v>
      </c>
      <c r="G7570" s="218">
        <v>-0.77895585000000001</v>
      </c>
      <c r="H7570" s="219">
        <v>37.369999999999997</v>
      </c>
      <c r="I7570" t="s">
        <v>155</v>
      </c>
      <c r="J7570" t="s">
        <v>144</v>
      </c>
      <c r="K7570" t="s">
        <v>136</v>
      </c>
      <c r="M7570" t="s">
        <v>98</v>
      </c>
      <c r="Q7570" t="s">
        <v>156</v>
      </c>
      <c r="S7570" t="s">
        <v>379</v>
      </c>
      <c r="U7570">
        <v>22.04</v>
      </c>
      <c r="V7570" t="s">
        <v>380</v>
      </c>
      <c r="W7570" t="s">
        <v>357</v>
      </c>
      <c r="X7570" t="s">
        <v>358</v>
      </c>
      <c r="Y7570" t="s">
        <v>359</v>
      </c>
      <c r="Z7570" s="227">
        <v>45271</v>
      </c>
      <c r="AA7570" t="s">
        <v>360</v>
      </c>
      <c r="AB7570" t="s">
        <v>202</v>
      </c>
    </row>
    <row r="7571" spans="1:28" x14ac:dyDescent="0.25">
      <c r="A7571" t="s">
        <v>39</v>
      </c>
      <c r="B7571" t="s">
        <v>40</v>
      </c>
      <c r="C7571" s="226" t="s">
        <v>92</v>
      </c>
      <c r="D7571" s="217">
        <v>45182</v>
      </c>
      <c r="E7571" s="224">
        <v>0.55104317129629632</v>
      </c>
      <c r="F7571" s="218">
        <v>50.700501449999997</v>
      </c>
      <c r="G7571" s="218">
        <v>-0.77895371000000002</v>
      </c>
      <c r="H7571" s="219">
        <v>37.06</v>
      </c>
      <c r="I7571" t="s">
        <v>155</v>
      </c>
      <c r="J7571" t="s">
        <v>144</v>
      </c>
      <c r="K7571" t="s">
        <v>136</v>
      </c>
      <c r="M7571" t="s">
        <v>98</v>
      </c>
      <c r="Q7571" t="s">
        <v>156</v>
      </c>
      <c r="S7571" t="s">
        <v>379</v>
      </c>
      <c r="U7571">
        <v>22.04</v>
      </c>
      <c r="V7571" t="s">
        <v>380</v>
      </c>
      <c r="W7571" t="s">
        <v>357</v>
      </c>
      <c r="X7571" t="s">
        <v>358</v>
      </c>
      <c r="Y7571" t="s">
        <v>359</v>
      </c>
      <c r="Z7571" s="227">
        <v>45271</v>
      </c>
      <c r="AA7571" t="s">
        <v>360</v>
      </c>
      <c r="AB7571" t="s">
        <v>202</v>
      </c>
    </row>
    <row r="7572" spans="1:28" x14ac:dyDescent="0.25">
      <c r="A7572" t="s">
        <v>39</v>
      </c>
      <c r="B7572" t="s">
        <v>40</v>
      </c>
      <c r="C7572" s="226" t="s">
        <v>92</v>
      </c>
      <c r="D7572" s="217">
        <v>45182</v>
      </c>
      <c r="E7572" s="224">
        <v>0.55105474537037036</v>
      </c>
      <c r="F7572" s="218">
        <v>50.700504469999998</v>
      </c>
      <c r="G7572" s="218">
        <v>-0.77895000999999997</v>
      </c>
      <c r="H7572" s="219">
        <v>36.880000000000003</v>
      </c>
      <c r="I7572" t="s">
        <v>155</v>
      </c>
      <c r="J7572" t="s">
        <v>144</v>
      </c>
      <c r="K7572" t="s">
        <v>136</v>
      </c>
      <c r="M7572" t="s">
        <v>98</v>
      </c>
      <c r="Q7572" t="s">
        <v>156</v>
      </c>
      <c r="S7572" t="s">
        <v>379</v>
      </c>
      <c r="U7572">
        <v>22.04</v>
      </c>
      <c r="V7572" t="s">
        <v>380</v>
      </c>
      <c r="W7572" t="s">
        <v>357</v>
      </c>
      <c r="X7572" t="s">
        <v>358</v>
      </c>
      <c r="Y7572" t="s">
        <v>359</v>
      </c>
      <c r="Z7572" s="227">
        <v>45271</v>
      </c>
      <c r="AA7572" t="s">
        <v>360</v>
      </c>
      <c r="AB7572" t="s">
        <v>202</v>
      </c>
    </row>
    <row r="7573" spans="1:28" x14ac:dyDescent="0.25">
      <c r="A7573" t="s">
        <v>39</v>
      </c>
      <c r="B7573" t="s">
        <v>40</v>
      </c>
      <c r="C7573" s="226" t="s">
        <v>92</v>
      </c>
      <c r="D7573" s="217">
        <v>45182</v>
      </c>
      <c r="E7573" s="224">
        <v>0.5510663194444444</v>
      </c>
      <c r="F7573" s="218">
        <v>50.700507309999999</v>
      </c>
      <c r="G7573" s="218">
        <v>-0.77894653999999997</v>
      </c>
      <c r="H7573" s="219">
        <v>36.74</v>
      </c>
      <c r="I7573" t="s">
        <v>155</v>
      </c>
      <c r="J7573" t="s">
        <v>144</v>
      </c>
      <c r="K7573" t="s">
        <v>136</v>
      </c>
      <c r="M7573" t="s">
        <v>98</v>
      </c>
      <c r="Q7573" t="s">
        <v>156</v>
      </c>
      <c r="S7573" t="s">
        <v>379</v>
      </c>
      <c r="U7573">
        <v>22.04</v>
      </c>
      <c r="V7573" t="s">
        <v>380</v>
      </c>
      <c r="W7573" t="s">
        <v>357</v>
      </c>
      <c r="X7573" t="s">
        <v>358</v>
      </c>
      <c r="Y7573" t="s">
        <v>359</v>
      </c>
      <c r="Z7573" s="227">
        <v>45271</v>
      </c>
      <c r="AA7573" t="s">
        <v>360</v>
      </c>
      <c r="AB7573" t="s">
        <v>202</v>
      </c>
    </row>
    <row r="7574" spans="1:28" x14ac:dyDescent="0.25">
      <c r="A7574" t="s">
        <v>39</v>
      </c>
      <c r="B7574" t="s">
        <v>40</v>
      </c>
      <c r="C7574" s="226" t="s">
        <v>92</v>
      </c>
      <c r="D7574" s="217">
        <v>45182</v>
      </c>
      <c r="E7574" s="224">
        <v>0.55107766203703701</v>
      </c>
      <c r="F7574" s="218">
        <v>50.700511460000001</v>
      </c>
      <c r="G7574" s="218">
        <v>-0.77894147000000002</v>
      </c>
      <c r="H7574" s="219">
        <v>36.61</v>
      </c>
      <c r="I7574" t="s">
        <v>155</v>
      </c>
      <c r="J7574" t="s">
        <v>144</v>
      </c>
      <c r="K7574" t="s">
        <v>136</v>
      </c>
      <c r="M7574" t="s">
        <v>98</v>
      </c>
      <c r="Q7574" t="s">
        <v>156</v>
      </c>
      <c r="S7574" t="s">
        <v>379</v>
      </c>
      <c r="U7574">
        <v>22.04</v>
      </c>
      <c r="V7574" t="s">
        <v>380</v>
      </c>
      <c r="W7574" t="s">
        <v>357</v>
      </c>
      <c r="X7574" t="s">
        <v>358</v>
      </c>
      <c r="Y7574" t="s">
        <v>359</v>
      </c>
      <c r="Z7574" s="227">
        <v>45271</v>
      </c>
      <c r="AA7574" t="s">
        <v>360</v>
      </c>
      <c r="AB7574" t="s">
        <v>202</v>
      </c>
    </row>
    <row r="7575" spans="1:28" x14ac:dyDescent="0.25">
      <c r="A7575" t="s">
        <v>39</v>
      </c>
      <c r="B7575" t="s">
        <v>40</v>
      </c>
      <c r="C7575" s="226" t="s">
        <v>92</v>
      </c>
      <c r="D7575" s="217">
        <v>45182</v>
      </c>
      <c r="E7575" s="224">
        <v>0.55108912037037039</v>
      </c>
      <c r="F7575" s="218">
        <v>50.700509959999998</v>
      </c>
      <c r="G7575" s="218">
        <v>-0.77894330000000001</v>
      </c>
      <c r="H7575" s="219">
        <v>72.510000000000005</v>
      </c>
      <c r="I7575" t="s">
        <v>155</v>
      </c>
      <c r="J7575" t="s">
        <v>144</v>
      </c>
      <c r="K7575" t="s">
        <v>136</v>
      </c>
      <c r="M7575" t="s">
        <v>98</v>
      </c>
      <c r="Q7575" t="s">
        <v>156</v>
      </c>
      <c r="S7575" t="s">
        <v>379</v>
      </c>
      <c r="U7575">
        <v>22.04</v>
      </c>
      <c r="V7575" t="s">
        <v>380</v>
      </c>
      <c r="W7575" t="s">
        <v>357</v>
      </c>
      <c r="X7575" t="s">
        <v>358</v>
      </c>
      <c r="Y7575" t="s">
        <v>359</v>
      </c>
      <c r="Z7575" s="227">
        <v>45271</v>
      </c>
      <c r="AA7575" t="s">
        <v>360</v>
      </c>
      <c r="AB7575" t="s">
        <v>202</v>
      </c>
    </row>
    <row r="7576" spans="1:28" x14ac:dyDescent="0.25">
      <c r="A7576" t="s">
        <v>39</v>
      </c>
      <c r="B7576" t="s">
        <v>40</v>
      </c>
      <c r="C7576" s="226" t="s">
        <v>92</v>
      </c>
      <c r="D7576" s="217">
        <v>45182</v>
      </c>
      <c r="E7576" s="224">
        <v>0.551100462962963</v>
      </c>
      <c r="F7576" s="218">
        <v>50.70051445</v>
      </c>
      <c r="G7576" s="218">
        <v>-0.77893783999999999</v>
      </c>
      <c r="H7576" s="219">
        <v>65.19</v>
      </c>
      <c r="I7576" t="s">
        <v>155</v>
      </c>
      <c r="J7576" t="s">
        <v>144</v>
      </c>
      <c r="K7576" t="s">
        <v>136</v>
      </c>
      <c r="M7576" t="s">
        <v>98</v>
      </c>
      <c r="Q7576" t="s">
        <v>156</v>
      </c>
      <c r="S7576" t="s">
        <v>379</v>
      </c>
      <c r="U7576">
        <v>22.04</v>
      </c>
      <c r="V7576" t="s">
        <v>380</v>
      </c>
      <c r="W7576" t="s">
        <v>357</v>
      </c>
      <c r="X7576" t="s">
        <v>358</v>
      </c>
      <c r="Y7576" t="s">
        <v>359</v>
      </c>
      <c r="Z7576" s="227">
        <v>45271</v>
      </c>
      <c r="AA7576" t="s">
        <v>360</v>
      </c>
      <c r="AB7576" t="s">
        <v>202</v>
      </c>
    </row>
    <row r="7577" spans="1:28" x14ac:dyDescent="0.25">
      <c r="A7577" t="s">
        <v>39</v>
      </c>
      <c r="B7577" t="s">
        <v>40</v>
      </c>
      <c r="C7577" s="226" t="s">
        <v>92</v>
      </c>
      <c r="D7577" s="217">
        <v>45182</v>
      </c>
      <c r="E7577" s="224">
        <v>0.55111215277777781</v>
      </c>
      <c r="F7577" s="218">
        <v>50.700517859999998</v>
      </c>
      <c r="G7577" s="218">
        <v>-0.77893376999999997</v>
      </c>
      <c r="H7577" s="219">
        <v>59.25</v>
      </c>
      <c r="I7577" t="s">
        <v>155</v>
      </c>
      <c r="J7577" t="s">
        <v>144</v>
      </c>
      <c r="K7577" t="s">
        <v>136</v>
      </c>
      <c r="M7577" t="s">
        <v>98</v>
      </c>
      <c r="Q7577" t="s">
        <v>156</v>
      </c>
      <c r="S7577" t="s">
        <v>379</v>
      </c>
      <c r="U7577">
        <v>22.04</v>
      </c>
      <c r="V7577" t="s">
        <v>380</v>
      </c>
      <c r="W7577" t="s">
        <v>357</v>
      </c>
      <c r="X7577" t="s">
        <v>358</v>
      </c>
      <c r="Y7577" t="s">
        <v>359</v>
      </c>
      <c r="Z7577" s="227">
        <v>45271</v>
      </c>
      <c r="AA7577" t="s">
        <v>360</v>
      </c>
      <c r="AB7577" t="s">
        <v>202</v>
      </c>
    </row>
    <row r="7578" spans="1:28" x14ac:dyDescent="0.25">
      <c r="A7578" t="s">
        <v>39</v>
      </c>
      <c r="B7578" t="s">
        <v>40</v>
      </c>
      <c r="C7578" s="226" t="s">
        <v>92</v>
      </c>
      <c r="D7578" s="217">
        <v>45182</v>
      </c>
      <c r="E7578" s="224">
        <v>0.55112372685185185</v>
      </c>
      <c r="F7578" s="218">
        <v>50.700524989999998</v>
      </c>
      <c r="G7578" s="218">
        <v>-0.77892402999999999</v>
      </c>
      <c r="H7578" s="219">
        <v>55.24</v>
      </c>
      <c r="I7578" t="s">
        <v>155</v>
      </c>
      <c r="J7578" t="s">
        <v>144</v>
      </c>
      <c r="K7578" t="s">
        <v>136</v>
      </c>
      <c r="M7578" t="s">
        <v>98</v>
      </c>
      <c r="Q7578" t="s">
        <v>156</v>
      </c>
      <c r="S7578" t="s">
        <v>379</v>
      </c>
      <c r="U7578">
        <v>22.04</v>
      </c>
      <c r="V7578" t="s">
        <v>380</v>
      </c>
      <c r="W7578" t="s">
        <v>357</v>
      </c>
      <c r="X7578" t="s">
        <v>358</v>
      </c>
      <c r="Y7578" t="s">
        <v>359</v>
      </c>
      <c r="Z7578" s="227">
        <v>45271</v>
      </c>
      <c r="AA7578" t="s">
        <v>360</v>
      </c>
      <c r="AB7578" t="s">
        <v>202</v>
      </c>
    </row>
    <row r="7579" spans="1:28" x14ac:dyDescent="0.25">
      <c r="A7579" t="s">
        <v>39</v>
      </c>
      <c r="B7579" t="s">
        <v>40</v>
      </c>
      <c r="C7579" s="226" t="s">
        <v>92</v>
      </c>
      <c r="D7579" s="217">
        <v>45182</v>
      </c>
      <c r="E7579" s="224">
        <v>0.55113518518518523</v>
      </c>
      <c r="F7579" s="218">
        <v>50.70052338</v>
      </c>
      <c r="G7579" s="218">
        <v>-0.77892614000000004</v>
      </c>
      <c r="H7579" s="219">
        <v>87.76</v>
      </c>
      <c r="I7579" t="s">
        <v>155</v>
      </c>
      <c r="J7579" t="s">
        <v>144</v>
      </c>
      <c r="K7579" t="s">
        <v>136</v>
      </c>
      <c r="M7579" t="s">
        <v>98</v>
      </c>
      <c r="Q7579" t="s">
        <v>156</v>
      </c>
      <c r="S7579" t="s">
        <v>379</v>
      </c>
      <c r="U7579">
        <v>22.04</v>
      </c>
      <c r="V7579" t="s">
        <v>380</v>
      </c>
      <c r="W7579" t="s">
        <v>357</v>
      </c>
      <c r="X7579" t="s">
        <v>358</v>
      </c>
      <c r="Y7579" t="s">
        <v>359</v>
      </c>
      <c r="Z7579" s="227">
        <v>45271</v>
      </c>
      <c r="AA7579" t="s">
        <v>360</v>
      </c>
      <c r="AB7579" t="s">
        <v>202</v>
      </c>
    </row>
    <row r="7580" spans="1:28" x14ac:dyDescent="0.25">
      <c r="A7580" t="s">
        <v>39</v>
      </c>
      <c r="B7580" t="s">
        <v>40</v>
      </c>
      <c r="C7580" s="226" t="s">
        <v>92</v>
      </c>
      <c r="D7580" s="217">
        <v>45182</v>
      </c>
      <c r="E7580" s="224">
        <v>0.55114652777777773</v>
      </c>
      <c r="F7580" s="218">
        <v>50.70052518</v>
      </c>
      <c r="G7580" s="218">
        <v>-0.7789237</v>
      </c>
      <c r="H7580" s="219">
        <v>77.98</v>
      </c>
      <c r="I7580" t="s">
        <v>155</v>
      </c>
      <c r="J7580" t="s">
        <v>144</v>
      </c>
      <c r="K7580" t="s">
        <v>136</v>
      </c>
      <c r="M7580" t="s">
        <v>98</v>
      </c>
      <c r="Q7580" t="s">
        <v>156</v>
      </c>
      <c r="S7580" t="s">
        <v>379</v>
      </c>
      <c r="U7580">
        <v>22.04</v>
      </c>
      <c r="V7580" t="s">
        <v>380</v>
      </c>
      <c r="W7580" t="s">
        <v>357</v>
      </c>
      <c r="X7580" t="s">
        <v>358</v>
      </c>
      <c r="Y7580" t="s">
        <v>359</v>
      </c>
      <c r="Z7580" s="227">
        <v>45271</v>
      </c>
      <c r="AA7580" t="s">
        <v>360</v>
      </c>
      <c r="AB7580" t="s">
        <v>202</v>
      </c>
    </row>
    <row r="7581" spans="1:28" x14ac:dyDescent="0.25">
      <c r="A7581" t="s">
        <v>39</v>
      </c>
      <c r="B7581" t="s">
        <v>40</v>
      </c>
      <c r="C7581" s="226" t="s">
        <v>92</v>
      </c>
      <c r="D7581" s="217">
        <v>45182</v>
      </c>
      <c r="E7581" s="224">
        <v>0.55115798611111111</v>
      </c>
      <c r="F7581" s="218">
        <v>50.700527700000002</v>
      </c>
      <c r="G7581" s="218">
        <v>-0.77892017000000002</v>
      </c>
      <c r="H7581" s="219">
        <v>70.39</v>
      </c>
      <c r="I7581" t="s">
        <v>155</v>
      </c>
      <c r="J7581" t="s">
        <v>144</v>
      </c>
      <c r="K7581" t="s">
        <v>136</v>
      </c>
      <c r="M7581" t="s">
        <v>98</v>
      </c>
      <c r="Q7581" t="s">
        <v>156</v>
      </c>
      <c r="S7581" t="s">
        <v>379</v>
      </c>
      <c r="U7581">
        <v>22.04</v>
      </c>
      <c r="V7581" t="s">
        <v>380</v>
      </c>
      <c r="W7581" t="s">
        <v>357</v>
      </c>
      <c r="X7581" t="s">
        <v>358</v>
      </c>
      <c r="Y7581" t="s">
        <v>359</v>
      </c>
      <c r="Z7581" s="227">
        <v>45271</v>
      </c>
      <c r="AA7581" t="s">
        <v>360</v>
      </c>
      <c r="AB7581" t="s">
        <v>202</v>
      </c>
    </row>
    <row r="7582" spans="1:28" x14ac:dyDescent="0.25">
      <c r="A7582" t="s">
        <v>39</v>
      </c>
      <c r="B7582" t="s">
        <v>40</v>
      </c>
      <c r="C7582" s="226" t="s">
        <v>92</v>
      </c>
      <c r="D7582" s="217">
        <v>45182</v>
      </c>
      <c r="E7582" s="224">
        <v>0.55116932870370372</v>
      </c>
      <c r="F7582" s="218">
        <v>50.700532899999999</v>
      </c>
      <c r="G7582" s="218">
        <v>-0.77891191999999998</v>
      </c>
      <c r="H7582" s="219">
        <v>65.010000000000005</v>
      </c>
      <c r="I7582" t="s">
        <v>155</v>
      </c>
      <c r="J7582" t="s">
        <v>144</v>
      </c>
      <c r="K7582" t="s">
        <v>136</v>
      </c>
      <c r="M7582" t="s">
        <v>98</v>
      </c>
      <c r="Q7582" t="s">
        <v>156</v>
      </c>
      <c r="S7582" t="s">
        <v>379</v>
      </c>
      <c r="U7582">
        <v>22.04</v>
      </c>
      <c r="V7582" t="s">
        <v>380</v>
      </c>
      <c r="W7582" t="s">
        <v>357</v>
      </c>
      <c r="X7582" t="s">
        <v>358</v>
      </c>
      <c r="Y7582" t="s">
        <v>359</v>
      </c>
      <c r="Z7582" s="227">
        <v>45271</v>
      </c>
      <c r="AA7582" t="s">
        <v>360</v>
      </c>
      <c r="AB7582" t="s">
        <v>202</v>
      </c>
    </row>
    <row r="7583" spans="1:28" x14ac:dyDescent="0.25">
      <c r="A7583" t="s">
        <v>39</v>
      </c>
      <c r="B7583" t="s">
        <v>40</v>
      </c>
      <c r="C7583" s="226" t="s">
        <v>92</v>
      </c>
      <c r="D7583" s="217">
        <v>45182</v>
      </c>
      <c r="E7583" s="224">
        <v>0.55118194444444446</v>
      </c>
      <c r="F7583" s="218">
        <v>50.700532729999999</v>
      </c>
      <c r="G7583" s="218">
        <v>-0.77891220000000005</v>
      </c>
      <c r="H7583" s="219">
        <v>96.71</v>
      </c>
      <c r="I7583" t="s">
        <v>155</v>
      </c>
      <c r="J7583" t="s">
        <v>144</v>
      </c>
      <c r="K7583" t="s">
        <v>136</v>
      </c>
      <c r="M7583" t="s">
        <v>98</v>
      </c>
      <c r="Q7583" t="s">
        <v>156</v>
      </c>
      <c r="S7583" t="s">
        <v>379</v>
      </c>
      <c r="U7583">
        <v>22.04</v>
      </c>
      <c r="V7583" t="s">
        <v>380</v>
      </c>
      <c r="W7583" t="s">
        <v>357</v>
      </c>
      <c r="X7583" t="s">
        <v>358</v>
      </c>
      <c r="Y7583" t="s">
        <v>359</v>
      </c>
      <c r="Z7583" s="227">
        <v>45271</v>
      </c>
      <c r="AA7583" t="s">
        <v>360</v>
      </c>
      <c r="AB7583" t="s">
        <v>202</v>
      </c>
    </row>
    <row r="7584" spans="1:28" x14ac:dyDescent="0.25">
      <c r="A7584" t="s">
        <v>39</v>
      </c>
      <c r="B7584" t="s">
        <v>40</v>
      </c>
      <c r="C7584" s="226" t="s">
        <v>92</v>
      </c>
      <c r="D7584" s="217">
        <v>45182</v>
      </c>
      <c r="E7584" s="224">
        <v>0.55119340277777773</v>
      </c>
      <c r="F7584" s="218">
        <v>50.70053351</v>
      </c>
      <c r="G7584" s="218">
        <v>-0.77891094000000005</v>
      </c>
      <c r="H7584" s="219">
        <v>86.11</v>
      </c>
      <c r="I7584" t="s">
        <v>155</v>
      </c>
      <c r="J7584" t="s">
        <v>144</v>
      </c>
      <c r="K7584" t="s">
        <v>136</v>
      </c>
      <c r="M7584" t="s">
        <v>98</v>
      </c>
      <c r="Q7584" t="s">
        <v>156</v>
      </c>
      <c r="S7584" t="s">
        <v>379</v>
      </c>
      <c r="U7584">
        <v>22.04</v>
      </c>
      <c r="V7584" t="s">
        <v>380</v>
      </c>
      <c r="W7584" t="s">
        <v>357</v>
      </c>
      <c r="X7584" t="s">
        <v>358</v>
      </c>
      <c r="Y7584" t="s">
        <v>359</v>
      </c>
      <c r="Z7584" s="227">
        <v>45271</v>
      </c>
      <c r="AA7584" t="s">
        <v>360</v>
      </c>
      <c r="AB7584" t="s">
        <v>202</v>
      </c>
    </row>
    <row r="7585" spans="1:28" x14ac:dyDescent="0.25">
      <c r="A7585" t="s">
        <v>39</v>
      </c>
      <c r="B7585" t="s">
        <v>40</v>
      </c>
      <c r="C7585" s="226" t="s">
        <v>92</v>
      </c>
      <c r="D7585" s="217">
        <v>45182</v>
      </c>
      <c r="E7585" s="224">
        <v>0.55120497685185188</v>
      </c>
      <c r="F7585" s="218">
        <v>50.700532369999998</v>
      </c>
      <c r="G7585" s="218">
        <v>-0.77891272</v>
      </c>
      <c r="H7585" s="219">
        <v>113.48</v>
      </c>
      <c r="I7585" t="s">
        <v>155</v>
      </c>
      <c r="J7585" t="s">
        <v>144</v>
      </c>
      <c r="K7585" t="s">
        <v>136</v>
      </c>
      <c r="M7585" t="s">
        <v>98</v>
      </c>
      <c r="Q7585" t="s">
        <v>156</v>
      </c>
      <c r="S7585" t="s">
        <v>379</v>
      </c>
      <c r="U7585">
        <v>22.04</v>
      </c>
      <c r="V7585" t="s">
        <v>380</v>
      </c>
      <c r="W7585" t="s">
        <v>357</v>
      </c>
      <c r="X7585" t="s">
        <v>358</v>
      </c>
      <c r="Y7585" t="s">
        <v>359</v>
      </c>
      <c r="Z7585" s="227">
        <v>45271</v>
      </c>
      <c r="AA7585" t="s">
        <v>360</v>
      </c>
      <c r="AB7585" t="s">
        <v>202</v>
      </c>
    </row>
    <row r="7586" spans="1:28" x14ac:dyDescent="0.25">
      <c r="A7586" t="s">
        <v>39</v>
      </c>
      <c r="B7586" t="s">
        <v>40</v>
      </c>
      <c r="C7586" s="226" t="s">
        <v>92</v>
      </c>
      <c r="D7586" s="217">
        <v>45182</v>
      </c>
      <c r="E7586" s="224">
        <v>0.55121655092592592</v>
      </c>
      <c r="F7586" s="218">
        <v>50.700532889999998</v>
      </c>
      <c r="G7586" s="218">
        <v>-0.77891191000000004</v>
      </c>
      <c r="H7586" s="219">
        <v>99.39</v>
      </c>
      <c r="I7586" t="s">
        <v>155</v>
      </c>
      <c r="J7586" t="s">
        <v>144</v>
      </c>
      <c r="K7586" t="s">
        <v>136</v>
      </c>
      <c r="M7586" t="s">
        <v>98</v>
      </c>
      <c r="Q7586" t="s">
        <v>156</v>
      </c>
      <c r="S7586" t="s">
        <v>379</v>
      </c>
      <c r="U7586">
        <v>22.04</v>
      </c>
      <c r="V7586" t="s">
        <v>380</v>
      </c>
      <c r="W7586" t="s">
        <v>357</v>
      </c>
      <c r="X7586" t="s">
        <v>358</v>
      </c>
      <c r="Y7586" t="s">
        <v>359</v>
      </c>
      <c r="Z7586" s="227">
        <v>45271</v>
      </c>
      <c r="AA7586" t="s">
        <v>360</v>
      </c>
      <c r="AB7586" t="s">
        <v>202</v>
      </c>
    </row>
    <row r="7587" spans="1:28" x14ac:dyDescent="0.25">
      <c r="A7587" t="s">
        <v>39</v>
      </c>
      <c r="B7587" t="s">
        <v>40</v>
      </c>
      <c r="C7587" s="226" t="s">
        <v>92</v>
      </c>
      <c r="D7587" s="217">
        <v>45182</v>
      </c>
      <c r="E7587" s="224">
        <v>0.55122789351851853</v>
      </c>
      <c r="F7587" s="218">
        <v>50.700534810000001</v>
      </c>
      <c r="G7587" s="218">
        <v>-0.77890870999999995</v>
      </c>
      <c r="H7587" s="219">
        <v>88.48</v>
      </c>
      <c r="I7587" t="s">
        <v>155</v>
      </c>
      <c r="J7587" t="s">
        <v>144</v>
      </c>
      <c r="K7587" t="s">
        <v>136</v>
      </c>
      <c r="M7587" t="s">
        <v>98</v>
      </c>
      <c r="Q7587" t="s">
        <v>156</v>
      </c>
      <c r="S7587" t="s">
        <v>379</v>
      </c>
      <c r="U7587">
        <v>22.04</v>
      </c>
      <c r="V7587" t="s">
        <v>380</v>
      </c>
      <c r="W7587" t="s">
        <v>357</v>
      </c>
      <c r="X7587" t="s">
        <v>358</v>
      </c>
      <c r="Y7587" t="s">
        <v>359</v>
      </c>
      <c r="Z7587" s="227">
        <v>45271</v>
      </c>
      <c r="AA7587" t="s">
        <v>360</v>
      </c>
      <c r="AB7587" t="s">
        <v>202</v>
      </c>
    </row>
    <row r="7588" spans="1:28" x14ac:dyDescent="0.25">
      <c r="A7588" t="s">
        <v>39</v>
      </c>
      <c r="B7588" t="s">
        <v>40</v>
      </c>
      <c r="C7588" s="226" t="s">
        <v>92</v>
      </c>
      <c r="D7588" s="217">
        <v>45182</v>
      </c>
      <c r="E7588" s="224">
        <v>0.55123923611111114</v>
      </c>
      <c r="F7588" s="218">
        <v>50.700537300000001</v>
      </c>
      <c r="G7588" s="218">
        <v>-0.77890444999999997</v>
      </c>
      <c r="H7588" s="219">
        <v>79.930000000000007</v>
      </c>
      <c r="I7588" t="s">
        <v>155</v>
      </c>
      <c r="J7588" t="s">
        <v>144</v>
      </c>
      <c r="K7588" t="s">
        <v>136</v>
      </c>
      <c r="M7588" t="s">
        <v>98</v>
      </c>
      <c r="Q7588" t="s">
        <v>156</v>
      </c>
      <c r="S7588" t="s">
        <v>379</v>
      </c>
      <c r="U7588">
        <v>22.04</v>
      </c>
      <c r="V7588" t="s">
        <v>380</v>
      </c>
      <c r="W7588" t="s">
        <v>357</v>
      </c>
      <c r="X7588" t="s">
        <v>358</v>
      </c>
      <c r="Y7588" t="s">
        <v>359</v>
      </c>
      <c r="Z7588" s="227">
        <v>45271</v>
      </c>
      <c r="AA7588" t="s">
        <v>360</v>
      </c>
      <c r="AB7588" t="s">
        <v>202</v>
      </c>
    </row>
    <row r="7589" spans="1:28" x14ac:dyDescent="0.25">
      <c r="A7589" t="s">
        <v>39</v>
      </c>
      <c r="B7589" t="s">
        <v>40</v>
      </c>
      <c r="C7589" s="226" t="s">
        <v>92</v>
      </c>
      <c r="D7589" s="217">
        <v>45182</v>
      </c>
      <c r="E7589" s="224">
        <v>0.55125104166666661</v>
      </c>
      <c r="F7589" s="218">
        <v>50.700537070000003</v>
      </c>
      <c r="G7589" s="218">
        <v>-0.77890484000000004</v>
      </c>
      <c r="H7589" s="219">
        <v>108.94</v>
      </c>
      <c r="I7589" t="s">
        <v>155</v>
      </c>
      <c r="J7589" t="s">
        <v>144</v>
      </c>
      <c r="K7589" t="s">
        <v>136</v>
      </c>
      <c r="M7589" t="s">
        <v>98</v>
      </c>
      <c r="Q7589" t="s">
        <v>156</v>
      </c>
      <c r="S7589" t="s">
        <v>379</v>
      </c>
      <c r="U7589">
        <v>22.04</v>
      </c>
      <c r="V7589" t="s">
        <v>380</v>
      </c>
      <c r="W7589" t="s">
        <v>357</v>
      </c>
      <c r="X7589" t="s">
        <v>358</v>
      </c>
      <c r="Y7589" t="s">
        <v>359</v>
      </c>
      <c r="Z7589" s="227">
        <v>45271</v>
      </c>
      <c r="AA7589" t="s">
        <v>360</v>
      </c>
      <c r="AB7589" t="s">
        <v>202</v>
      </c>
    </row>
    <row r="7590" spans="1:28" x14ac:dyDescent="0.25">
      <c r="A7590" t="s">
        <v>39</v>
      </c>
      <c r="B7590" t="s">
        <v>40</v>
      </c>
      <c r="C7590" s="226" t="s">
        <v>92</v>
      </c>
      <c r="D7590" s="217">
        <v>45182</v>
      </c>
      <c r="E7590" s="224">
        <v>0.55126261574074076</v>
      </c>
      <c r="F7590" s="218">
        <v>50.700536919999998</v>
      </c>
      <c r="G7590" s="218">
        <v>-0.77890508999999997</v>
      </c>
      <c r="H7590" s="219">
        <v>132.15</v>
      </c>
      <c r="I7590" t="s">
        <v>155</v>
      </c>
      <c r="J7590" t="s">
        <v>144</v>
      </c>
      <c r="K7590" t="s">
        <v>136</v>
      </c>
      <c r="M7590" t="s">
        <v>98</v>
      </c>
      <c r="Q7590" t="s">
        <v>156</v>
      </c>
      <c r="S7590" t="s">
        <v>379</v>
      </c>
      <c r="U7590">
        <v>22.04</v>
      </c>
      <c r="V7590" t="s">
        <v>380</v>
      </c>
      <c r="W7590" t="s">
        <v>357</v>
      </c>
      <c r="X7590" t="s">
        <v>358</v>
      </c>
      <c r="Y7590" t="s">
        <v>359</v>
      </c>
      <c r="Z7590" s="227">
        <v>45271</v>
      </c>
      <c r="AA7590" t="s">
        <v>360</v>
      </c>
      <c r="AB7590" t="s">
        <v>202</v>
      </c>
    </row>
    <row r="7591" spans="1:28" x14ac:dyDescent="0.25">
      <c r="A7591" t="s">
        <v>39</v>
      </c>
      <c r="B7591" t="s">
        <v>40</v>
      </c>
      <c r="C7591" s="226" t="s">
        <v>92</v>
      </c>
      <c r="D7591" s="217">
        <v>45182</v>
      </c>
      <c r="E7591" s="224">
        <v>0.55127407407407414</v>
      </c>
      <c r="F7591" s="218">
        <v>50.700540050000001</v>
      </c>
      <c r="G7591" s="218">
        <v>-0.77889978000000004</v>
      </c>
      <c r="H7591" s="219">
        <v>114.79</v>
      </c>
      <c r="I7591" t="s">
        <v>155</v>
      </c>
      <c r="J7591" t="s">
        <v>144</v>
      </c>
      <c r="K7591" t="s">
        <v>136</v>
      </c>
      <c r="M7591" t="s">
        <v>98</v>
      </c>
      <c r="Q7591" t="s">
        <v>156</v>
      </c>
      <c r="S7591" t="s">
        <v>379</v>
      </c>
      <c r="U7591">
        <v>22.04</v>
      </c>
      <c r="V7591" t="s">
        <v>380</v>
      </c>
      <c r="W7591" t="s">
        <v>357</v>
      </c>
      <c r="X7591" t="s">
        <v>358</v>
      </c>
      <c r="Y7591" t="s">
        <v>359</v>
      </c>
      <c r="Z7591" s="227">
        <v>45271</v>
      </c>
      <c r="AA7591" t="s">
        <v>360</v>
      </c>
      <c r="AB7591" t="s">
        <v>202</v>
      </c>
    </row>
    <row r="7592" spans="1:28" x14ac:dyDescent="0.25">
      <c r="A7592" t="s">
        <v>39</v>
      </c>
      <c r="B7592" t="s">
        <v>40</v>
      </c>
      <c r="C7592" s="226" t="s">
        <v>92</v>
      </c>
      <c r="D7592" s="217">
        <v>45182</v>
      </c>
      <c r="E7592" s="224">
        <v>0.55128541666666664</v>
      </c>
      <c r="F7592" s="218">
        <v>50.700543359999998</v>
      </c>
      <c r="G7592" s="218">
        <v>-0.77889463999999997</v>
      </c>
      <c r="H7592" s="219">
        <v>100.42</v>
      </c>
      <c r="I7592" t="s">
        <v>155</v>
      </c>
      <c r="J7592" t="s">
        <v>144</v>
      </c>
      <c r="K7592" t="s">
        <v>136</v>
      </c>
      <c r="M7592" t="s">
        <v>98</v>
      </c>
      <c r="Q7592" t="s">
        <v>156</v>
      </c>
      <c r="S7592" t="s">
        <v>379</v>
      </c>
      <c r="U7592">
        <v>22.04</v>
      </c>
      <c r="V7592" t="s">
        <v>380</v>
      </c>
      <c r="W7592" t="s">
        <v>357</v>
      </c>
      <c r="X7592" t="s">
        <v>358</v>
      </c>
      <c r="Y7592" t="s">
        <v>359</v>
      </c>
      <c r="Z7592" s="227">
        <v>45271</v>
      </c>
      <c r="AA7592" t="s">
        <v>360</v>
      </c>
      <c r="AB7592" t="s">
        <v>202</v>
      </c>
    </row>
    <row r="7593" spans="1:28" x14ac:dyDescent="0.25">
      <c r="A7593" t="s">
        <v>39</v>
      </c>
      <c r="B7593" t="s">
        <v>40</v>
      </c>
      <c r="C7593" s="226" t="s">
        <v>92</v>
      </c>
      <c r="D7593" s="217">
        <v>45182</v>
      </c>
      <c r="E7593" s="224">
        <v>0.55129710648148145</v>
      </c>
      <c r="F7593" s="218">
        <v>50.700546070000001</v>
      </c>
      <c r="G7593" s="218">
        <v>-0.77889089</v>
      </c>
      <c r="H7593" s="219">
        <v>88.25</v>
      </c>
      <c r="I7593" t="s">
        <v>155</v>
      </c>
      <c r="J7593" t="s">
        <v>144</v>
      </c>
      <c r="K7593" t="s">
        <v>136</v>
      </c>
      <c r="M7593" t="s">
        <v>98</v>
      </c>
      <c r="Q7593" t="s">
        <v>156</v>
      </c>
      <c r="S7593" t="s">
        <v>379</v>
      </c>
      <c r="U7593">
        <v>22.04</v>
      </c>
      <c r="V7593" t="s">
        <v>380</v>
      </c>
      <c r="W7593" t="s">
        <v>357</v>
      </c>
      <c r="X7593" t="s">
        <v>358</v>
      </c>
      <c r="Y7593" t="s">
        <v>359</v>
      </c>
      <c r="Z7593" s="227">
        <v>45271</v>
      </c>
      <c r="AA7593" t="s">
        <v>360</v>
      </c>
      <c r="AB7593" t="s">
        <v>202</v>
      </c>
    </row>
    <row r="7594" spans="1:28" x14ac:dyDescent="0.25">
      <c r="A7594" t="s">
        <v>39</v>
      </c>
      <c r="B7594" t="s">
        <v>40</v>
      </c>
      <c r="C7594" s="226" t="s">
        <v>92</v>
      </c>
      <c r="D7594" s="217">
        <v>45182</v>
      </c>
      <c r="E7594" s="224">
        <v>0.5513083333333334</v>
      </c>
      <c r="F7594" s="218">
        <v>50.700544059999999</v>
      </c>
      <c r="G7594" s="218">
        <v>-0.77889392999999996</v>
      </c>
      <c r="H7594" s="219">
        <v>115.02</v>
      </c>
      <c r="I7594" t="s">
        <v>155</v>
      </c>
      <c r="J7594" t="s">
        <v>144</v>
      </c>
      <c r="K7594" t="s">
        <v>136</v>
      </c>
      <c r="M7594" t="s">
        <v>98</v>
      </c>
      <c r="Q7594" t="s">
        <v>156</v>
      </c>
      <c r="S7594" t="s">
        <v>379</v>
      </c>
      <c r="U7594">
        <v>22.04</v>
      </c>
      <c r="V7594" t="s">
        <v>380</v>
      </c>
      <c r="W7594" t="s">
        <v>357</v>
      </c>
      <c r="X7594" t="s">
        <v>358</v>
      </c>
      <c r="Y7594" t="s">
        <v>359</v>
      </c>
      <c r="Z7594" s="227">
        <v>45271</v>
      </c>
      <c r="AA7594" t="s">
        <v>360</v>
      </c>
      <c r="AB7594" t="s">
        <v>202</v>
      </c>
    </row>
    <row r="7595" spans="1:28" x14ac:dyDescent="0.25">
      <c r="A7595" t="s">
        <v>39</v>
      </c>
      <c r="B7595" t="s">
        <v>40</v>
      </c>
      <c r="C7595" s="226" t="s">
        <v>92</v>
      </c>
      <c r="D7595" s="217">
        <v>45182</v>
      </c>
      <c r="E7595" s="224">
        <v>0.55132002314814821</v>
      </c>
      <c r="F7595" s="218">
        <v>50.700545140000003</v>
      </c>
      <c r="G7595" s="218">
        <v>-0.77889238999999999</v>
      </c>
      <c r="H7595" s="219">
        <v>100.11</v>
      </c>
      <c r="I7595" t="s">
        <v>155</v>
      </c>
      <c r="J7595" t="s">
        <v>144</v>
      </c>
      <c r="K7595" t="s">
        <v>136</v>
      </c>
      <c r="M7595" t="s">
        <v>98</v>
      </c>
      <c r="Q7595" t="s">
        <v>156</v>
      </c>
      <c r="S7595" t="s">
        <v>379</v>
      </c>
      <c r="U7595">
        <v>22.04</v>
      </c>
      <c r="V7595" t="s">
        <v>380</v>
      </c>
      <c r="W7595" t="s">
        <v>357</v>
      </c>
      <c r="X7595" t="s">
        <v>358</v>
      </c>
      <c r="Y7595" t="s">
        <v>359</v>
      </c>
      <c r="Z7595" s="227">
        <v>45271</v>
      </c>
      <c r="AA7595" t="s">
        <v>360</v>
      </c>
      <c r="AB7595" t="s">
        <v>202</v>
      </c>
    </row>
    <row r="7596" spans="1:28" x14ac:dyDescent="0.25">
      <c r="A7596" t="s">
        <v>39</v>
      </c>
      <c r="B7596" t="s">
        <v>40</v>
      </c>
      <c r="C7596" s="226" t="s">
        <v>92</v>
      </c>
      <c r="D7596" s="217">
        <v>45182</v>
      </c>
      <c r="E7596" s="224">
        <v>0.55133159722222225</v>
      </c>
      <c r="F7596" s="218">
        <v>50.700549240000001</v>
      </c>
      <c r="G7596" s="218">
        <v>-0.77888776000000004</v>
      </c>
      <c r="H7596" s="219">
        <v>86.87</v>
      </c>
      <c r="I7596" t="s">
        <v>155</v>
      </c>
      <c r="J7596" t="s">
        <v>144</v>
      </c>
      <c r="K7596" t="s">
        <v>136</v>
      </c>
      <c r="M7596" t="s">
        <v>98</v>
      </c>
      <c r="Q7596" t="s">
        <v>156</v>
      </c>
      <c r="S7596" t="s">
        <v>379</v>
      </c>
      <c r="U7596">
        <v>22.04</v>
      </c>
      <c r="V7596" t="s">
        <v>380</v>
      </c>
      <c r="W7596" t="s">
        <v>357</v>
      </c>
      <c r="X7596" t="s">
        <v>358</v>
      </c>
      <c r="Y7596" t="s">
        <v>359</v>
      </c>
      <c r="Z7596" s="227">
        <v>45271</v>
      </c>
      <c r="AA7596" t="s">
        <v>360</v>
      </c>
      <c r="AB7596" t="s">
        <v>202</v>
      </c>
    </row>
    <row r="7597" spans="1:28" x14ac:dyDescent="0.25">
      <c r="A7597" t="s">
        <v>39</v>
      </c>
      <c r="B7597" t="s">
        <v>40</v>
      </c>
      <c r="C7597" s="226" t="s">
        <v>92</v>
      </c>
      <c r="D7597" s="217">
        <v>45182</v>
      </c>
      <c r="E7597" s="224">
        <v>0.55134293981481475</v>
      </c>
      <c r="F7597" s="218">
        <v>50.700548240000003</v>
      </c>
      <c r="G7597" s="218">
        <v>-0.77888895999999996</v>
      </c>
      <c r="H7597" s="219">
        <v>112.57</v>
      </c>
      <c r="I7597" t="s">
        <v>155</v>
      </c>
      <c r="J7597" t="s">
        <v>144</v>
      </c>
      <c r="K7597" t="s">
        <v>136</v>
      </c>
      <c r="M7597" t="s">
        <v>98</v>
      </c>
      <c r="Q7597" t="s">
        <v>156</v>
      </c>
      <c r="S7597" t="s">
        <v>379</v>
      </c>
      <c r="U7597">
        <v>22.04</v>
      </c>
      <c r="V7597" t="s">
        <v>380</v>
      </c>
      <c r="W7597" t="s">
        <v>357</v>
      </c>
      <c r="X7597" t="s">
        <v>358</v>
      </c>
      <c r="Y7597" t="s">
        <v>359</v>
      </c>
      <c r="Z7597" s="227">
        <v>45271</v>
      </c>
      <c r="AA7597" t="s">
        <v>360</v>
      </c>
      <c r="AB7597" t="s">
        <v>202</v>
      </c>
    </row>
    <row r="7598" spans="1:28" x14ac:dyDescent="0.25">
      <c r="A7598" t="s">
        <v>39</v>
      </c>
      <c r="B7598" t="s">
        <v>40</v>
      </c>
      <c r="C7598" s="226" t="s">
        <v>92</v>
      </c>
      <c r="D7598" s="217">
        <v>45182</v>
      </c>
      <c r="E7598" s="224">
        <v>0.55135555555555549</v>
      </c>
      <c r="F7598" s="218">
        <v>50.700549559999999</v>
      </c>
      <c r="G7598" s="218">
        <v>-0.77888751000000001</v>
      </c>
      <c r="H7598" s="219">
        <v>96.69</v>
      </c>
      <c r="I7598" t="s">
        <v>155</v>
      </c>
      <c r="J7598" t="s">
        <v>144</v>
      </c>
      <c r="K7598" t="s">
        <v>136</v>
      </c>
      <c r="M7598" t="s">
        <v>98</v>
      </c>
      <c r="Q7598" t="s">
        <v>156</v>
      </c>
      <c r="S7598" t="s">
        <v>379</v>
      </c>
      <c r="U7598">
        <v>22.04</v>
      </c>
      <c r="V7598" t="s">
        <v>380</v>
      </c>
      <c r="W7598" t="s">
        <v>357</v>
      </c>
      <c r="X7598" t="s">
        <v>358</v>
      </c>
      <c r="Y7598" t="s">
        <v>359</v>
      </c>
      <c r="Z7598" s="227">
        <v>45271</v>
      </c>
      <c r="AA7598" t="s">
        <v>360</v>
      </c>
      <c r="AB7598" t="s">
        <v>202</v>
      </c>
    </row>
    <row r="7599" spans="1:28" x14ac:dyDescent="0.25">
      <c r="A7599" t="s">
        <v>39</v>
      </c>
      <c r="B7599" t="s">
        <v>40</v>
      </c>
      <c r="C7599" s="226" t="s">
        <v>92</v>
      </c>
      <c r="D7599" s="217">
        <v>45182</v>
      </c>
      <c r="E7599" s="224">
        <v>0.55136701388888887</v>
      </c>
      <c r="F7599" s="218">
        <v>50.700550229999997</v>
      </c>
      <c r="G7599" s="218">
        <v>-0.77888679999999999</v>
      </c>
      <c r="H7599" s="219">
        <v>83.81</v>
      </c>
      <c r="I7599" t="s">
        <v>155</v>
      </c>
      <c r="J7599" t="s">
        <v>144</v>
      </c>
      <c r="K7599" t="s">
        <v>136</v>
      </c>
      <c r="M7599" t="s">
        <v>98</v>
      </c>
      <c r="Q7599" t="s">
        <v>156</v>
      </c>
      <c r="S7599" t="s">
        <v>379</v>
      </c>
      <c r="U7599">
        <v>22.04</v>
      </c>
      <c r="V7599" t="s">
        <v>380</v>
      </c>
      <c r="W7599" t="s">
        <v>357</v>
      </c>
      <c r="X7599" t="s">
        <v>358</v>
      </c>
      <c r="Y7599" t="s">
        <v>359</v>
      </c>
      <c r="Z7599" s="227">
        <v>45271</v>
      </c>
      <c r="AA7599" t="s">
        <v>360</v>
      </c>
      <c r="AB7599" t="s">
        <v>202</v>
      </c>
    </row>
    <row r="7600" spans="1:28" x14ac:dyDescent="0.25">
      <c r="A7600" t="s">
        <v>39</v>
      </c>
      <c r="B7600" t="s">
        <v>40</v>
      </c>
      <c r="C7600" s="226" t="s">
        <v>92</v>
      </c>
      <c r="D7600" s="217">
        <v>45182</v>
      </c>
      <c r="E7600" s="224">
        <v>0.55137870370370368</v>
      </c>
      <c r="F7600" s="218">
        <v>50.700551089999998</v>
      </c>
      <c r="G7600" s="218">
        <v>-0.77888595000000005</v>
      </c>
      <c r="H7600" s="219">
        <v>73.13</v>
      </c>
      <c r="I7600" t="s">
        <v>155</v>
      </c>
      <c r="J7600" t="s">
        <v>144</v>
      </c>
      <c r="K7600" t="s">
        <v>136</v>
      </c>
      <c r="M7600" t="s">
        <v>98</v>
      </c>
      <c r="Q7600" t="s">
        <v>156</v>
      </c>
      <c r="S7600" t="s">
        <v>379</v>
      </c>
      <c r="U7600">
        <v>22.04</v>
      </c>
      <c r="V7600" t="s">
        <v>380</v>
      </c>
      <c r="W7600" t="s">
        <v>357</v>
      </c>
      <c r="X7600" t="s">
        <v>358</v>
      </c>
      <c r="Y7600" t="s">
        <v>359</v>
      </c>
      <c r="Z7600" s="227">
        <v>45271</v>
      </c>
      <c r="AA7600" t="s">
        <v>360</v>
      </c>
      <c r="AB7600" t="s">
        <v>202</v>
      </c>
    </row>
    <row r="7601" spans="1:28" x14ac:dyDescent="0.25">
      <c r="A7601" t="s">
        <v>39</v>
      </c>
      <c r="B7601" t="s">
        <v>40</v>
      </c>
      <c r="C7601" s="226" t="s">
        <v>92</v>
      </c>
      <c r="D7601" s="217">
        <v>45182</v>
      </c>
      <c r="E7601" s="224">
        <v>0.55139039351851848</v>
      </c>
      <c r="F7601" s="218">
        <v>50.700552739999999</v>
      </c>
      <c r="G7601" s="218">
        <v>-0.77888446</v>
      </c>
      <c r="H7601" s="219">
        <v>64.13</v>
      </c>
      <c r="I7601" t="s">
        <v>155</v>
      </c>
      <c r="J7601" t="s">
        <v>144</v>
      </c>
      <c r="K7601" t="s">
        <v>136</v>
      </c>
      <c r="M7601" t="s">
        <v>98</v>
      </c>
      <c r="Q7601" t="s">
        <v>156</v>
      </c>
      <c r="S7601" t="s">
        <v>379</v>
      </c>
      <c r="U7601">
        <v>22.04</v>
      </c>
      <c r="V7601" t="s">
        <v>380</v>
      </c>
      <c r="W7601" t="s">
        <v>357</v>
      </c>
      <c r="X7601" t="s">
        <v>358</v>
      </c>
      <c r="Y7601" t="s">
        <v>359</v>
      </c>
      <c r="Z7601" s="227">
        <v>45271</v>
      </c>
      <c r="AA7601" t="s">
        <v>360</v>
      </c>
      <c r="AB7601" t="s">
        <v>202</v>
      </c>
    </row>
    <row r="7602" spans="1:28" x14ac:dyDescent="0.25">
      <c r="A7602" t="s">
        <v>39</v>
      </c>
      <c r="B7602" t="s">
        <v>40</v>
      </c>
      <c r="C7602" s="226" t="s">
        <v>92</v>
      </c>
      <c r="D7602" s="217">
        <v>45182</v>
      </c>
      <c r="E7602" s="224">
        <v>0.55140185185185187</v>
      </c>
      <c r="F7602" s="218">
        <v>50.700557439999997</v>
      </c>
      <c r="G7602" s="218">
        <v>-0.77888108</v>
      </c>
      <c r="H7602" s="219">
        <v>55.87</v>
      </c>
      <c r="I7602" t="s">
        <v>155</v>
      </c>
      <c r="J7602" t="s">
        <v>144</v>
      </c>
      <c r="K7602" t="s">
        <v>136</v>
      </c>
      <c r="M7602" t="s">
        <v>98</v>
      </c>
      <c r="Q7602" t="s">
        <v>156</v>
      </c>
      <c r="S7602" t="s">
        <v>379</v>
      </c>
      <c r="U7602">
        <v>22.04</v>
      </c>
      <c r="V7602" t="s">
        <v>380</v>
      </c>
      <c r="W7602" t="s">
        <v>357</v>
      </c>
      <c r="X7602" t="s">
        <v>358</v>
      </c>
      <c r="Y7602" t="s">
        <v>359</v>
      </c>
      <c r="Z7602" s="227">
        <v>45271</v>
      </c>
      <c r="AA7602" t="s">
        <v>360</v>
      </c>
      <c r="AB7602" t="s">
        <v>202</v>
      </c>
    </row>
    <row r="7603" spans="1:28" x14ac:dyDescent="0.25">
      <c r="A7603" t="s">
        <v>39</v>
      </c>
      <c r="B7603" t="s">
        <v>40</v>
      </c>
      <c r="C7603" s="226" t="s">
        <v>92</v>
      </c>
      <c r="D7603" s="217">
        <v>45182</v>
      </c>
      <c r="E7603" s="224">
        <v>0.55141249999999997</v>
      </c>
      <c r="F7603" s="218">
        <v>50.700564399999998</v>
      </c>
      <c r="G7603" s="218">
        <v>-0.77887572000000005</v>
      </c>
      <c r="H7603" s="219">
        <v>49.56</v>
      </c>
      <c r="I7603" t="s">
        <v>155</v>
      </c>
      <c r="J7603" t="s">
        <v>144</v>
      </c>
      <c r="K7603" t="s">
        <v>136</v>
      </c>
      <c r="M7603" t="s">
        <v>98</v>
      </c>
      <c r="Q7603" t="s">
        <v>156</v>
      </c>
      <c r="S7603" t="s">
        <v>379</v>
      </c>
      <c r="U7603">
        <v>22.04</v>
      </c>
      <c r="V7603" t="s">
        <v>380</v>
      </c>
      <c r="W7603" t="s">
        <v>357</v>
      </c>
      <c r="X7603" t="s">
        <v>358</v>
      </c>
      <c r="Y7603" t="s">
        <v>359</v>
      </c>
      <c r="Z7603" s="227">
        <v>45271</v>
      </c>
      <c r="AA7603" t="s">
        <v>360</v>
      </c>
      <c r="AB7603" t="s">
        <v>202</v>
      </c>
    </row>
    <row r="7604" spans="1:28" x14ac:dyDescent="0.25">
      <c r="A7604" t="s">
        <v>39</v>
      </c>
      <c r="B7604" t="s">
        <v>40</v>
      </c>
      <c r="C7604" s="226" t="s">
        <v>92</v>
      </c>
      <c r="D7604" s="217">
        <v>45182</v>
      </c>
      <c r="E7604" s="224">
        <v>0.55142418981481478</v>
      </c>
      <c r="F7604" s="218">
        <v>50.700566680000001</v>
      </c>
      <c r="G7604" s="218">
        <v>-0.77887384000000004</v>
      </c>
      <c r="H7604" s="219">
        <v>44.84</v>
      </c>
      <c r="I7604" t="s">
        <v>155</v>
      </c>
      <c r="J7604" t="s">
        <v>144</v>
      </c>
      <c r="K7604" t="s">
        <v>136</v>
      </c>
      <c r="M7604" t="s">
        <v>98</v>
      </c>
      <c r="Q7604" t="s">
        <v>156</v>
      </c>
      <c r="S7604" t="s">
        <v>379</v>
      </c>
      <c r="U7604">
        <v>22.04</v>
      </c>
      <c r="V7604" t="s">
        <v>380</v>
      </c>
      <c r="W7604" t="s">
        <v>357</v>
      </c>
      <c r="X7604" t="s">
        <v>358</v>
      </c>
      <c r="Y7604" t="s">
        <v>359</v>
      </c>
      <c r="Z7604" s="227">
        <v>45271</v>
      </c>
      <c r="AA7604" t="s">
        <v>360</v>
      </c>
      <c r="AB7604" t="s">
        <v>202</v>
      </c>
    </row>
    <row r="7605" spans="1:28" x14ac:dyDescent="0.25">
      <c r="A7605" t="s">
        <v>39</v>
      </c>
      <c r="B7605" t="s">
        <v>40</v>
      </c>
      <c r="C7605" s="226" t="s">
        <v>92</v>
      </c>
      <c r="D7605" s="217">
        <v>45182</v>
      </c>
      <c r="E7605" s="224">
        <v>0.55143680555555552</v>
      </c>
      <c r="F7605" s="218">
        <v>50.700566649999999</v>
      </c>
      <c r="G7605" s="218">
        <v>-0.77887386999999997</v>
      </c>
      <c r="H7605" s="219">
        <v>78.61</v>
      </c>
      <c r="I7605" t="s">
        <v>155</v>
      </c>
      <c r="J7605" t="s">
        <v>144</v>
      </c>
      <c r="K7605" t="s">
        <v>136</v>
      </c>
      <c r="M7605" t="s">
        <v>98</v>
      </c>
      <c r="Q7605" t="s">
        <v>156</v>
      </c>
      <c r="S7605" t="s">
        <v>379</v>
      </c>
      <c r="U7605">
        <v>22.04</v>
      </c>
      <c r="V7605" t="s">
        <v>380</v>
      </c>
      <c r="W7605" t="s">
        <v>357</v>
      </c>
      <c r="X7605" t="s">
        <v>358</v>
      </c>
      <c r="Y7605" t="s">
        <v>359</v>
      </c>
      <c r="Z7605" s="227">
        <v>45271</v>
      </c>
      <c r="AA7605" t="s">
        <v>360</v>
      </c>
      <c r="AB7605" t="s">
        <v>202</v>
      </c>
    </row>
    <row r="7606" spans="1:28" x14ac:dyDescent="0.25">
      <c r="A7606" t="s">
        <v>39</v>
      </c>
      <c r="B7606" t="s">
        <v>40</v>
      </c>
      <c r="C7606" s="226" t="s">
        <v>92</v>
      </c>
      <c r="D7606" s="217">
        <v>45182</v>
      </c>
      <c r="E7606" s="224">
        <v>0.5514482638888889</v>
      </c>
      <c r="F7606" s="218">
        <v>50.700567020000001</v>
      </c>
      <c r="G7606" s="218">
        <v>-0.77887355999999996</v>
      </c>
      <c r="H7606" s="219">
        <v>68.2</v>
      </c>
      <c r="I7606" t="s">
        <v>155</v>
      </c>
      <c r="J7606" t="s">
        <v>144</v>
      </c>
      <c r="K7606" t="s">
        <v>136</v>
      </c>
      <c r="M7606" t="s">
        <v>98</v>
      </c>
      <c r="Q7606" t="s">
        <v>156</v>
      </c>
      <c r="S7606" t="s">
        <v>379</v>
      </c>
      <c r="U7606">
        <v>22.04</v>
      </c>
      <c r="V7606" t="s">
        <v>380</v>
      </c>
      <c r="W7606" t="s">
        <v>357</v>
      </c>
      <c r="X7606" t="s">
        <v>358</v>
      </c>
      <c r="Y7606" t="s">
        <v>359</v>
      </c>
      <c r="Z7606" s="227">
        <v>45271</v>
      </c>
      <c r="AA7606" t="s">
        <v>360</v>
      </c>
      <c r="AB7606" t="s">
        <v>202</v>
      </c>
    </row>
    <row r="7607" spans="1:28" x14ac:dyDescent="0.25">
      <c r="A7607" t="s">
        <v>39</v>
      </c>
      <c r="B7607" t="s">
        <v>40</v>
      </c>
      <c r="C7607" s="226" t="s">
        <v>92</v>
      </c>
      <c r="D7607" s="217">
        <v>45182</v>
      </c>
      <c r="E7607" s="224">
        <v>0.55145960648148151</v>
      </c>
      <c r="F7607" s="218">
        <v>50.700573679999998</v>
      </c>
      <c r="G7607" s="218">
        <v>-0.77886105999999999</v>
      </c>
      <c r="H7607" s="219">
        <v>64.209999999999994</v>
      </c>
      <c r="I7607" t="s">
        <v>155</v>
      </c>
      <c r="J7607" t="s">
        <v>144</v>
      </c>
      <c r="K7607" t="s">
        <v>136</v>
      </c>
      <c r="M7607" t="s">
        <v>98</v>
      </c>
      <c r="Q7607" t="s">
        <v>156</v>
      </c>
      <c r="S7607" t="s">
        <v>379</v>
      </c>
      <c r="U7607">
        <v>22.04</v>
      </c>
      <c r="V7607" t="s">
        <v>380</v>
      </c>
      <c r="W7607" t="s">
        <v>357</v>
      </c>
      <c r="X7607" t="s">
        <v>358</v>
      </c>
      <c r="Y7607" t="s">
        <v>359</v>
      </c>
      <c r="Z7607" s="227">
        <v>45271</v>
      </c>
      <c r="AA7607" t="s">
        <v>360</v>
      </c>
      <c r="AB7607" t="s">
        <v>202</v>
      </c>
    </row>
    <row r="7608" spans="1:28" x14ac:dyDescent="0.25">
      <c r="A7608" t="s">
        <v>39</v>
      </c>
      <c r="B7608" t="s">
        <v>40</v>
      </c>
      <c r="C7608" s="226" t="s">
        <v>92</v>
      </c>
      <c r="D7608" s="217">
        <v>45182</v>
      </c>
      <c r="E7608" s="224">
        <v>0.55147106481481478</v>
      </c>
      <c r="F7608" s="218">
        <v>50.700572209999997</v>
      </c>
      <c r="G7608" s="218">
        <v>-0.77886350000000004</v>
      </c>
      <c r="H7608" s="219">
        <v>96.3</v>
      </c>
      <c r="I7608" t="s">
        <v>155</v>
      </c>
      <c r="J7608" t="s">
        <v>144</v>
      </c>
      <c r="K7608" t="s">
        <v>136</v>
      </c>
      <c r="M7608" t="s">
        <v>98</v>
      </c>
      <c r="Q7608" t="s">
        <v>156</v>
      </c>
      <c r="S7608" t="s">
        <v>379</v>
      </c>
      <c r="U7608">
        <v>22.04</v>
      </c>
      <c r="V7608" t="s">
        <v>380</v>
      </c>
      <c r="W7608" t="s">
        <v>357</v>
      </c>
      <c r="X7608" t="s">
        <v>358</v>
      </c>
      <c r="Y7608" t="s">
        <v>359</v>
      </c>
      <c r="Z7608" s="227">
        <v>45271</v>
      </c>
      <c r="AA7608" t="s">
        <v>360</v>
      </c>
      <c r="AB7608" t="s">
        <v>202</v>
      </c>
    </row>
    <row r="7609" spans="1:28" x14ac:dyDescent="0.25">
      <c r="A7609" t="s">
        <v>39</v>
      </c>
      <c r="B7609" t="s">
        <v>40</v>
      </c>
      <c r="C7609" s="226" t="s">
        <v>92</v>
      </c>
      <c r="D7609" s="217">
        <v>45182</v>
      </c>
      <c r="E7609" s="224">
        <v>0.55148240740740739</v>
      </c>
      <c r="F7609" s="218">
        <v>50.700572370000003</v>
      </c>
      <c r="G7609" s="218">
        <v>-0.77886323000000002</v>
      </c>
      <c r="H7609" s="219">
        <v>86.04</v>
      </c>
      <c r="I7609" t="s">
        <v>155</v>
      </c>
      <c r="J7609" t="s">
        <v>144</v>
      </c>
      <c r="K7609" t="s">
        <v>136</v>
      </c>
      <c r="M7609" t="s">
        <v>98</v>
      </c>
      <c r="Q7609" t="s">
        <v>156</v>
      </c>
      <c r="S7609" t="s">
        <v>379</v>
      </c>
      <c r="U7609">
        <v>22.04</v>
      </c>
      <c r="V7609" t="s">
        <v>380</v>
      </c>
      <c r="W7609" t="s">
        <v>357</v>
      </c>
      <c r="X7609" t="s">
        <v>358</v>
      </c>
      <c r="Y7609" t="s">
        <v>359</v>
      </c>
      <c r="Z7609" s="227">
        <v>45271</v>
      </c>
      <c r="AA7609" t="s">
        <v>360</v>
      </c>
      <c r="AB7609" t="s">
        <v>202</v>
      </c>
    </row>
    <row r="7610" spans="1:28" x14ac:dyDescent="0.25">
      <c r="A7610" t="s">
        <v>39</v>
      </c>
      <c r="B7610" t="s">
        <v>40</v>
      </c>
      <c r="C7610" s="226" t="s">
        <v>92</v>
      </c>
      <c r="D7610" s="217">
        <v>45182</v>
      </c>
      <c r="E7610" s="224">
        <v>0.55149375</v>
      </c>
      <c r="F7610" s="218">
        <v>50.700570310000003</v>
      </c>
      <c r="G7610" s="218">
        <v>-0.77886557000000001</v>
      </c>
      <c r="H7610" s="219">
        <v>111.64</v>
      </c>
      <c r="I7610" t="s">
        <v>155</v>
      </c>
      <c r="J7610" t="s">
        <v>144</v>
      </c>
      <c r="K7610" t="s">
        <v>136</v>
      </c>
      <c r="M7610" t="s">
        <v>98</v>
      </c>
      <c r="Q7610" t="s">
        <v>156</v>
      </c>
      <c r="S7610" t="s">
        <v>379</v>
      </c>
      <c r="U7610">
        <v>22.04</v>
      </c>
      <c r="V7610" t="s">
        <v>380</v>
      </c>
      <c r="W7610" t="s">
        <v>357</v>
      </c>
      <c r="X7610" t="s">
        <v>358</v>
      </c>
      <c r="Y7610" t="s">
        <v>359</v>
      </c>
      <c r="Z7610" s="227">
        <v>45271</v>
      </c>
      <c r="AA7610" t="s">
        <v>360</v>
      </c>
      <c r="AB7610" t="s">
        <v>202</v>
      </c>
    </row>
    <row r="7611" spans="1:28" x14ac:dyDescent="0.25">
      <c r="A7611" t="s">
        <v>39</v>
      </c>
      <c r="B7611" t="s">
        <v>40</v>
      </c>
      <c r="C7611" s="226" t="s">
        <v>92</v>
      </c>
      <c r="D7611" s="217">
        <v>45182</v>
      </c>
      <c r="E7611" s="224">
        <v>0.55150520833333327</v>
      </c>
      <c r="F7611" s="218">
        <v>50.70057233</v>
      </c>
      <c r="G7611" s="218">
        <v>-0.77886246999999997</v>
      </c>
      <c r="H7611" s="219">
        <v>97.82</v>
      </c>
      <c r="I7611" t="s">
        <v>155</v>
      </c>
      <c r="J7611" t="s">
        <v>144</v>
      </c>
      <c r="K7611" t="s">
        <v>136</v>
      </c>
      <c r="M7611" t="s">
        <v>98</v>
      </c>
      <c r="Q7611" t="s">
        <v>156</v>
      </c>
      <c r="S7611" t="s">
        <v>379</v>
      </c>
      <c r="U7611">
        <v>22.04</v>
      </c>
      <c r="V7611" t="s">
        <v>380</v>
      </c>
      <c r="W7611" t="s">
        <v>357</v>
      </c>
      <c r="X7611" t="s">
        <v>358</v>
      </c>
      <c r="Y7611" t="s">
        <v>359</v>
      </c>
      <c r="Z7611" s="227">
        <v>45271</v>
      </c>
      <c r="AA7611" t="s">
        <v>360</v>
      </c>
      <c r="AB7611" t="s">
        <v>202</v>
      </c>
    </row>
    <row r="7612" spans="1:28" x14ac:dyDescent="0.25">
      <c r="A7612" t="s">
        <v>39</v>
      </c>
      <c r="B7612" t="s">
        <v>40</v>
      </c>
      <c r="C7612" s="226" t="s">
        <v>92</v>
      </c>
      <c r="D7612" s="217">
        <v>45182</v>
      </c>
      <c r="E7612" s="224">
        <v>0.551516550925926</v>
      </c>
      <c r="F7612" s="218">
        <v>50.700572770000001</v>
      </c>
      <c r="G7612" s="218">
        <v>-0.77886177000000001</v>
      </c>
      <c r="H7612" s="219">
        <v>86.91</v>
      </c>
      <c r="I7612" t="s">
        <v>155</v>
      </c>
      <c r="J7612" t="s">
        <v>144</v>
      </c>
      <c r="K7612" t="s">
        <v>136</v>
      </c>
      <c r="M7612" t="s">
        <v>98</v>
      </c>
      <c r="Q7612" t="s">
        <v>156</v>
      </c>
      <c r="S7612" t="s">
        <v>379</v>
      </c>
      <c r="U7612">
        <v>22.04</v>
      </c>
      <c r="V7612" t="s">
        <v>380</v>
      </c>
      <c r="W7612" t="s">
        <v>357</v>
      </c>
      <c r="X7612" t="s">
        <v>358</v>
      </c>
      <c r="Y7612" t="s">
        <v>359</v>
      </c>
      <c r="Z7612" s="227">
        <v>45271</v>
      </c>
      <c r="AA7612" t="s">
        <v>360</v>
      </c>
      <c r="AB7612" t="s">
        <v>202</v>
      </c>
    </row>
    <row r="7613" spans="1:28" x14ac:dyDescent="0.25">
      <c r="A7613" t="s">
        <v>39</v>
      </c>
      <c r="B7613" t="s">
        <v>40</v>
      </c>
      <c r="C7613" s="226" t="s">
        <v>92</v>
      </c>
      <c r="D7613" s="217">
        <v>45182</v>
      </c>
      <c r="E7613" s="224">
        <v>0.55152812500000004</v>
      </c>
      <c r="F7613" s="218">
        <v>50.700581210000003</v>
      </c>
      <c r="G7613" s="218">
        <v>-0.77885778999999999</v>
      </c>
      <c r="H7613" s="219">
        <v>72.52</v>
      </c>
      <c r="I7613" t="s">
        <v>155</v>
      </c>
      <c r="J7613" t="s">
        <v>144</v>
      </c>
      <c r="K7613" t="s">
        <v>136</v>
      </c>
      <c r="M7613" t="s">
        <v>98</v>
      </c>
      <c r="Q7613" t="s">
        <v>156</v>
      </c>
      <c r="S7613" t="s">
        <v>379</v>
      </c>
      <c r="U7613">
        <v>22.04</v>
      </c>
      <c r="V7613" t="s">
        <v>380</v>
      </c>
      <c r="W7613" t="s">
        <v>357</v>
      </c>
      <c r="X7613" t="s">
        <v>358</v>
      </c>
      <c r="Y7613" t="s">
        <v>359</v>
      </c>
      <c r="Z7613" s="227">
        <v>45271</v>
      </c>
      <c r="AA7613" t="s">
        <v>360</v>
      </c>
      <c r="AB7613" t="s">
        <v>202</v>
      </c>
    </row>
    <row r="7614" spans="1:28" x14ac:dyDescent="0.25">
      <c r="A7614" t="s">
        <v>39</v>
      </c>
      <c r="B7614" t="s">
        <v>40</v>
      </c>
      <c r="C7614" s="226" t="s">
        <v>92</v>
      </c>
      <c r="D7614" s="217">
        <v>45182</v>
      </c>
      <c r="E7614" s="224">
        <v>0.55153969907407407</v>
      </c>
      <c r="F7614" s="218">
        <v>50.700581360000001</v>
      </c>
      <c r="G7614" s="218">
        <v>-0.77885771999999998</v>
      </c>
      <c r="H7614" s="219">
        <v>60.66</v>
      </c>
      <c r="I7614" t="s">
        <v>155</v>
      </c>
      <c r="J7614" t="s">
        <v>144</v>
      </c>
      <c r="K7614" t="s">
        <v>136</v>
      </c>
      <c r="M7614" t="s">
        <v>98</v>
      </c>
      <c r="Q7614" t="s">
        <v>156</v>
      </c>
      <c r="S7614" t="s">
        <v>379</v>
      </c>
      <c r="U7614">
        <v>22.04</v>
      </c>
      <c r="V7614" t="s">
        <v>380</v>
      </c>
      <c r="W7614" t="s">
        <v>357</v>
      </c>
      <c r="X7614" t="s">
        <v>358</v>
      </c>
      <c r="Y7614" t="s">
        <v>359</v>
      </c>
      <c r="Z7614" s="227">
        <v>45271</v>
      </c>
      <c r="AA7614" t="s">
        <v>360</v>
      </c>
      <c r="AB7614" t="s">
        <v>202</v>
      </c>
    </row>
    <row r="7615" spans="1:28" x14ac:dyDescent="0.25">
      <c r="A7615" t="s">
        <v>39</v>
      </c>
      <c r="B7615" t="s">
        <v>40</v>
      </c>
      <c r="C7615" s="226" t="s">
        <v>92</v>
      </c>
      <c r="D7615" s="217">
        <v>45182</v>
      </c>
      <c r="E7615" s="224">
        <v>0.55155162037037042</v>
      </c>
      <c r="F7615" s="218">
        <v>50.70058057</v>
      </c>
      <c r="G7615" s="218">
        <v>-0.77885806999999996</v>
      </c>
      <c r="H7615" s="219">
        <v>87.31</v>
      </c>
      <c r="I7615" t="s">
        <v>155</v>
      </c>
      <c r="J7615" t="s">
        <v>144</v>
      </c>
      <c r="K7615" t="s">
        <v>136</v>
      </c>
      <c r="M7615" t="s">
        <v>98</v>
      </c>
      <c r="Q7615" t="s">
        <v>156</v>
      </c>
      <c r="S7615" t="s">
        <v>379</v>
      </c>
      <c r="U7615">
        <v>22.04</v>
      </c>
      <c r="V7615" t="s">
        <v>380</v>
      </c>
      <c r="W7615" t="s">
        <v>357</v>
      </c>
      <c r="X7615" t="s">
        <v>358</v>
      </c>
      <c r="Y7615" t="s">
        <v>359</v>
      </c>
      <c r="Z7615" s="227">
        <v>45271</v>
      </c>
      <c r="AA7615" t="s">
        <v>360</v>
      </c>
      <c r="AB7615" t="s">
        <v>202</v>
      </c>
    </row>
    <row r="7616" spans="1:28" x14ac:dyDescent="0.25">
      <c r="A7616" t="s">
        <v>39</v>
      </c>
      <c r="B7616" t="s">
        <v>40</v>
      </c>
      <c r="C7616" s="226" t="s">
        <v>92</v>
      </c>
      <c r="D7616" s="217">
        <v>45182</v>
      </c>
      <c r="E7616" s="224">
        <v>0.55156296296296292</v>
      </c>
      <c r="F7616" s="218">
        <v>50.700580559999999</v>
      </c>
      <c r="G7616" s="218">
        <v>-0.77885806999999996</v>
      </c>
      <c r="H7616" s="219">
        <v>105.85</v>
      </c>
      <c r="I7616" t="s">
        <v>155</v>
      </c>
      <c r="J7616" t="s">
        <v>144</v>
      </c>
      <c r="K7616" t="s">
        <v>136</v>
      </c>
      <c r="M7616" t="s">
        <v>98</v>
      </c>
      <c r="Q7616" t="s">
        <v>156</v>
      </c>
      <c r="S7616" t="s">
        <v>379</v>
      </c>
      <c r="U7616">
        <v>22.04</v>
      </c>
      <c r="V7616" t="s">
        <v>380</v>
      </c>
      <c r="W7616" t="s">
        <v>357</v>
      </c>
      <c r="X7616" t="s">
        <v>358</v>
      </c>
      <c r="Y7616" t="s">
        <v>359</v>
      </c>
      <c r="Z7616" s="227">
        <v>45271</v>
      </c>
      <c r="AA7616" t="s">
        <v>360</v>
      </c>
      <c r="AB7616" t="s">
        <v>202</v>
      </c>
    </row>
    <row r="7617" spans="1:28" x14ac:dyDescent="0.25">
      <c r="A7617" t="s">
        <v>39</v>
      </c>
      <c r="B7617" t="s">
        <v>40</v>
      </c>
      <c r="C7617" s="226" t="s">
        <v>92</v>
      </c>
      <c r="D7617" s="217">
        <v>45182</v>
      </c>
      <c r="E7617" s="224">
        <v>0.5515744212962963</v>
      </c>
      <c r="F7617" s="218">
        <v>50.700582230000002</v>
      </c>
      <c r="G7617" s="218">
        <v>-0.77885751000000003</v>
      </c>
      <c r="H7617" s="219">
        <v>86.74</v>
      </c>
      <c r="I7617" t="s">
        <v>155</v>
      </c>
      <c r="J7617" t="s">
        <v>144</v>
      </c>
      <c r="K7617" t="s">
        <v>136</v>
      </c>
      <c r="M7617" t="s">
        <v>98</v>
      </c>
      <c r="Q7617" t="s">
        <v>156</v>
      </c>
      <c r="S7617" t="s">
        <v>379</v>
      </c>
      <c r="U7617">
        <v>22.04</v>
      </c>
      <c r="V7617" t="s">
        <v>380</v>
      </c>
      <c r="W7617" t="s">
        <v>357</v>
      </c>
      <c r="X7617" t="s">
        <v>358</v>
      </c>
      <c r="Y7617" t="s">
        <v>359</v>
      </c>
      <c r="Z7617" s="227">
        <v>45271</v>
      </c>
      <c r="AA7617" t="s">
        <v>360</v>
      </c>
      <c r="AB7617" t="s">
        <v>202</v>
      </c>
    </row>
    <row r="7618" spans="1:28" x14ac:dyDescent="0.25">
      <c r="A7618" t="s">
        <v>39</v>
      </c>
      <c r="B7618" t="s">
        <v>40</v>
      </c>
      <c r="C7618" s="226" t="s">
        <v>92</v>
      </c>
      <c r="D7618" s="217">
        <v>45182</v>
      </c>
      <c r="E7618" s="224">
        <v>0.55158715277777781</v>
      </c>
      <c r="F7618" s="218">
        <v>50.700583979999998</v>
      </c>
      <c r="G7618" s="218">
        <v>-0.77885733000000001</v>
      </c>
      <c r="H7618" s="219">
        <v>69.8</v>
      </c>
      <c r="I7618" t="s">
        <v>155</v>
      </c>
      <c r="J7618" t="s">
        <v>144</v>
      </c>
      <c r="K7618" t="s">
        <v>136</v>
      </c>
      <c r="M7618" t="s">
        <v>98</v>
      </c>
      <c r="Q7618" t="s">
        <v>156</v>
      </c>
      <c r="S7618" t="s">
        <v>379</v>
      </c>
      <c r="U7618">
        <v>22.04</v>
      </c>
      <c r="V7618" t="s">
        <v>380</v>
      </c>
      <c r="W7618" t="s">
        <v>357</v>
      </c>
      <c r="X7618" t="s">
        <v>358</v>
      </c>
      <c r="Y7618" t="s">
        <v>359</v>
      </c>
      <c r="Z7618" s="227">
        <v>45271</v>
      </c>
      <c r="AA7618" t="s">
        <v>360</v>
      </c>
      <c r="AB7618" t="s">
        <v>202</v>
      </c>
    </row>
    <row r="7619" spans="1:28" x14ac:dyDescent="0.25">
      <c r="A7619" t="s">
        <v>39</v>
      </c>
      <c r="B7619" t="s">
        <v>40</v>
      </c>
      <c r="C7619" s="226" t="s">
        <v>92</v>
      </c>
      <c r="D7619" s="217">
        <v>45182</v>
      </c>
      <c r="E7619" s="224">
        <v>0.55159837962962965</v>
      </c>
      <c r="F7619" s="218">
        <v>50.700584679999999</v>
      </c>
      <c r="G7619" s="218">
        <v>-0.77885733000000001</v>
      </c>
      <c r="H7619" s="219">
        <v>55.55</v>
      </c>
      <c r="I7619" t="s">
        <v>155</v>
      </c>
      <c r="J7619" t="s">
        <v>144</v>
      </c>
      <c r="K7619" t="s">
        <v>136</v>
      </c>
      <c r="M7619" t="s">
        <v>98</v>
      </c>
      <c r="Q7619" t="s">
        <v>156</v>
      </c>
      <c r="S7619" t="s">
        <v>379</v>
      </c>
      <c r="U7619">
        <v>22.04</v>
      </c>
      <c r="V7619" t="s">
        <v>380</v>
      </c>
      <c r="W7619" t="s">
        <v>357</v>
      </c>
      <c r="X7619" t="s">
        <v>358</v>
      </c>
      <c r="Y7619" t="s">
        <v>359</v>
      </c>
      <c r="Z7619" s="227">
        <v>45271</v>
      </c>
      <c r="AA7619" t="s">
        <v>360</v>
      </c>
      <c r="AB7619" t="s">
        <v>202</v>
      </c>
    </row>
    <row r="7620" spans="1:28" x14ac:dyDescent="0.25">
      <c r="A7620" t="s">
        <v>39</v>
      </c>
      <c r="B7620" t="s">
        <v>40</v>
      </c>
      <c r="C7620" s="226" t="s">
        <v>92</v>
      </c>
      <c r="D7620" s="217">
        <v>45182</v>
      </c>
      <c r="E7620" s="224">
        <v>0.55161006944444446</v>
      </c>
      <c r="F7620" s="218">
        <v>50.700587820000003</v>
      </c>
      <c r="G7620" s="218">
        <v>-0.77885881000000001</v>
      </c>
      <c r="H7620" s="219">
        <v>40.75</v>
      </c>
      <c r="I7620" t="s">
        <v>155</v>
      </c>
      <c r="J7620" t="s">
        <v>144</v>
      </c>
      <c r="K7620" t="s">
        <v>136</v>
      </c>
      <c r="M7620" t="s">
        <v>98</v>
      </c>
      <c r="Q7620" t="s">
        <v>156</v>
      </c>
      <c r="S7620" t="s">
        <v>379</v>
      </c>
      <c r="U7620">
        <v>22.04</v>
      </c>
      <c r="V7620" t="s">
        <v>380</v>
      </c>
      <c r="W7620" t="s">
        <v>357</v>
      </c>
      <c r="X7620" t="s">
        <v>358</v>
      </c>
      <c r="Y7620" t="s">
        <v>359</v>
      </c>
      <c r="Z7620" s="227">
        <v>45271</v>
      </c>
      <c r="AA7620" t="s">
        <v>360</v>
      </c>
      <c r="AB7620" t="s">
        <v>202</v>
      </c>
    </row>
    <row r="7621" spans="1:28" x14ac:dyDescent="0.25">
      <c r="A7621" t="s">
        <v>39</v>
      </c>
      <c r="B7621" t="s">
        <v>40</v>
      </c>
      <c r="C7621" s="226" t="s">
        <v>92</v>
      </c>
      <c r="D7621" s="217">
        <v>45182</v>
      </c>
      <c r="E7621" s="224">
        <v>0.5516216435185185</v>
      </c>
      <c r="F7621" s="218">
        <v>50.700591660000001</v>
      </c>
      <c r="G7621" s="218">
        <v>-0.77886272999999995</v>
      </c>
      <c r="H7621" s="219">
        <v>25.66</v>
      </c>
      <c r="I7621" t="s">
        <v>155</v>
      </c>
      <c r="J7621" t="s">
        <v>144</v>
      </c>
      <c r="K7621" t="s">
        <v>136</v>
      </c>
      <c r="M7621" t="s">
        <v>98</v>
      </c>
      <c r="Q7621" t="s">
        <v>156</v>
      </c>
      <c r="S7621" t="s">
        <v>379</v>
      </c>
      <c r="U7621">
        <v>22.04</v>
      </c>
      <c r="V7621" t="s">
        <v>380</v>
      </c>
      <c r="W7621" t="s">
        <v>357</v>
      </c>
      <c r="X7621" t="s">
        <v>358</v>
      </c>
      <c r="Y7621" t="s">
        <v>359</v>
      </c>
      <c r="Z7621" s="227">
        <v>45271</v>
      </c>
      <c r="AA7621" t="s">
        <v>360</v>
      </c>
      <c r="AB7621" t="s">
        <v>202</v>
      </c>
    </row>
    <row r="7622" spans="1:28" x14ac:dyDescent="0.25">
      <c r="A7622" t="s">
        <v>39</v>
      </c>
      <c r="B7622" t="s">
        <v>40</v>
      </c>
      <c r="C7622" s="226" t="s">
        <v>92</v>
      </c>
      <c r="D7622" s="217">
        <v>45182</v>
      </c>
      <c r="E7622" s="224">
        <v>0.55163310185185188</v>
      </c>
      <c r="F7622" s="218">
        <v>50.700587059999997</v>
      </c>
      <c r="G7622" s="218">
        <v>-0.77885850000000001</v>
      </c>
      <c r="H7622" s="219">
        <v>50.13</v>
      </c>
      <c r="I7622" t="s">
        <v>155</v>
      </c>
      <c r="J7622" t="s">
        <v>144</v>
      </c>
      <c r="K7622" t="s">
        <v>136</v>
      </c>
      <c r="M7622" t="s">
        <v>98</v>
      </c>
      <c r="Q7622" t="s">
        <v>156</v>
      </c>
      <c r="S7622" t="s">
        <v>379</v>
      </c>
      <c r="U7622">
        <v>22.04</v>
      </c>
      <c r="V7622" t="s">
        <v>380</v>
      </c>
      <c r="W7622" t="s">
        <v>357</v>
      </c>
      <c r="X7622" t="s">
        <v>358</v>
      </c>
      <c r="Y7622" t="s">
        <v>359</v>
      </c>
      <c r="Z7622" s="227">
        <v>45271</v>
      </c>
      <c r="AA7622" t="s">
        <v>360</v>
      </c>
      <c r="AB7622" t="s">
        <v>202</v>
      </c>
    </row>
    <row r="7623" spans="1:28" x14ac:dyDescent="0.25">
      <c r="A7623" t="s">
        <v>39</v>
      </c>
      <c r="B7623" t="s">
        <v>40</v>
      </c>
      <c r="C7623" s="226" t="s">
        <v>92</v>
      </c>
      <c r="D7623" s="217">
        <v>45182</v>
      </c>
      <c r="E7623" s="224">
        <v>0.55164444444444449</v>
      </c>
      <c r="F7623" s="218">
        <v>50.700585199999999</v>
      </c>
      <c r="G7623" s="218">
        <v>-0.77885656999999997</v>
      </c>
      <c r="H7623" s="219">
        <v>69.069999999999993</v>
      </c>
      <c r="I7623" t="s">
        <v>155</v>
      </c>
      <c r="J7623" t="s">
        <v>144</v>
      </c>
      <c r="K7623" t="s">
        <v>136</v>
      </c>
      <c r="M7623" t="s">
        <v>98</v>
      </c>
      <c r="Q7623" t="s">
        <v>156</v>
      </c>
      <c r="S7623" t="s">
        <v>379</v>
      </c>
      <c r="U7623">
        <v>22.04</v>
      </c>
      <c r="V7623" t="s">
        <v>380</v>
      </c>
      <c r="W7623" t="s">
        <v>357</v>
      </c>
      <c r="X7623" t="s">
        <v>358</v>
      </c>
      <c r="Y7623" t="s">
        <v>359</v>
      </c>
      <c r="Z7623" s="227">
        <v>45271</v>
      </c>
      <c r="AA7623" t="s">
        <v>360</v>
      </c>
      <c r="AB7623" t="s">
        <v>202</v>
      </c>
    </row>
    <row r="7624" spans="1:28" x14ac:dyDescent="0.25">
      <c r="A7624" t="s">
        <v>39</v>
      </c>
      <c r="B7624" t="s">
        <v>40</v>
      </c>
      <c r="C7624" s="226" t="s">
        <v>92</v>
      </c>
      <c r="D7624" s="217">
        <v>45182</v>
      </c>
      <c r="E7624" s="224">
        <v>0.5516561342592593</v>
      </c>
      <c r="F7624" s="218">
        <v>50.700593320000003</v>
      </c>
      <c r="G7624" s="218">
        <v>-0.77887068000000004</v>
      </c>
      <c r="H7624" s="219">
        <v>45.34</v>
      </c>
      <c r="I7624" t="s">
        <v>155</v>
      </c>
      <c r="J7624" t="s">
        <v>144</v>
      </c>
      <c r="K7624" t="s">
        <v>136</v>
      </c>
      <c r="M7624" t="s">
        <v>98</v>
      </c>
      <c r="Q7624" t="s">
        <v>156</v>
      </c>
      <c r="S7624" t="s">
        <v>379</v>
      </c>
      <c r="U7624">
        <v>22.04</v>
      </c>
      <c r="V7624" t="s">
        <v>380</v>
      </c>
      <c r="W7624" t="s">
        <v>357</v>
      </c>
      <c r="X7624" t="s">
        <v>358</v>
      </c>
      <c r="Y7624" t="s">
        <v>359</v>
      </c>
      <c r="Z7624" s="227">
        <v>45271</v>
      </c>
      <c r="AA7624" t="s">
        <v>360</v>
      </c>
      <c r="AB7624" t="s">
        <v>202</v>
      </c>
    </row>
    <row r="7625" spans="1:28" x14ac:dyDescent="0.25">
      <c r="A7625" t="s">
        <v>39</v>
      </c>
      <c r="B7625" t="s">
        <v>40</v>
      </c>
      <c r="C7625" s="226" t="s">
        <v>92</v>
      </c>
      <c r="D7625" s="217">
        <v>45182</v>
      </c>
      <c r="E7625" s="224">
        <v>0.55166770833333334</v>
      </c>
      <c r="F7625" s="218">
        <v>50.70059423</v>
      </c>
      <c r="G7625" s="218">
        <v>-0.77887234999999999</v>
      </c>
      <c r="H7625" s="219">
        <v>26.08</v>
      </c>
      <c r="I7625" t="s">
        <v>155</v>
      </c>
      <c r="J7625" t="s">
        <v>144</v>
      </c>
      <c r="K7625" t="s">
        <v>136</v>
      </c>
      <c r="M7625" t="s">
        <v>98</v>
      </c>
      <c r="Q7625" t="s">
        <v>156</v>
      </c>
      <c r="S7625" t="s">
        <v>379</v>
      </c>
      <c r="U7625">
        <v>22.04</v>
      </c>
      <c r="V7625" t="s">
        <v>380</v>
      </c>
      <c r="W7625" t="s">
        <v>357</v>
      </c>
      <c r="X7625" t="s">
        <v>358</v>
      </c>
      <c r="Y7625" t="s">
        <v>359</v>
      </c>
      <c r="Z7625" s="227">
        <v>45271</v>
      </c>
      <c r="AA7625" t="s">
        <v>360</v>
      </c>
      <c r="AB7625" t="s">
        <v>202</v>
      </c>
    </row>
    <row r="7626" spans="1:28" x14ac:dyDescent="0.25">
      <c r="A7626" t="s">
        <v>39</v>
      </c>
      <c r="B7626" t="s">
        <v>40</v>
      </c>
      <c r="C7626" s="226" t="s">
        <v>92</v>
      </c>
      <c r="D7626" s="217">
        <v>45182</v>
      </c>
      <c r="E7626" s="224">
        <v>0.55167916666666661</v>
      </c>
      <c r="F7626" s="218">
        <v>50.700590750000003</v>
      </c>
      <c r="G7626" s="218">
        <v>-0.77887273000000001</v>
      </c>
      <c r="H7626" s="219">
        <v>57.3</v>
      </c>
      <c r="I7626" t="s">
        <v>155</v>
      </c>
      <c r="J7626" t="s">
        <v>144</v>
      </c>
      <c r="K7626" t="s">
        <v>136</v>
      </c>
      <c r="M7626" t="s">
        <v>98</v>
      </c>
      <c r="Q7626" t="s">
        <v>156</v>
      </c>
      <c r="S7626" t="s">
        <v>379</v>
      </c>
      <c r="U7626">
        <v>22.04</v>
      </c>
      <c r="V7626" t="s">
        <v>380</v>
      </c>
      <c r="W7626" t="s">
        <v>357</v>
      </c>
      <c r="X7626" t="s">
        <v>358</v>
      </c>
      <c r="Y7626" t="s">
        <v>359</v>
      </c>
      <c r="Z7626" s="227">
        <v>45271</v>
      </c>
      <c r="AA7626" t="s">
        <v>360</v>
      </c>
      <c r="AB7626" t="s">
        <v>202</v>
      </c>
    </row>
    <row r="7627" spans="1:28" x14ac:dyDescent="0.25">
      <c r="A7627" t="s">
        <v>39</v>
      </c>
      <c r="B7627" t="s">
        <v>40</v>
      </c>
      <c r="C7627" s="226" t="s">
        <v>92</v>
      </c>
      <c r="D7627" s="217">
        <v>45182</v>
      </c>
      <c r="E7627" s="224">
        <v>0.55169074074074076</v>
      </c>
      <c r="F7627" s="218">
        <v>50.700590630000001</v>
      </c>
      <c r="G7627" s="218">
        <v>-0.77887271999999996</v>
      </c>
      <c r="H7627" s="219">
        <v>80.959999999999994</v>
      </c>
      <c r="I7627" t="s">
        <v>155</v>
      </c>
      <c r="J7627" t="s">
        <v>144</v>
      </c>
      <c r="K7627" t="s">
        <v>136</v>
      </c>
      <c r="M7627" t="s">
        <v>98</v>
      </c>
      <c r="Q7627" t="s">
        <v>156</v>
      </c>
      <c r="S7627" t="s">
        <v>379</v>
      </c>
      <c r="U7627">
        <v>22.04</v>
      </c>
      <c r="V7627" t="s">
        <v>380</v>
      </c>
      <c r="W7627" t="s">
        <v>357</v>
      </c>
      <c r="X7627" t="s">
        <v>358</v>
      </c>
      <c r="Y7627" t="s">
        <v>359</v>
      </c>
      <c r="Z7627" s="227">
        <v>45271</v>
      </c>
      <c r="AA7627" t="s">
        <v>360</v>
      </c>
      <c r="AB7627" t="s">
        <v>202</v>
      </c>
    </row>
    <row r="7628" spans="1:28" x14ac:dyDescent="0.25">
      <c r="A7628" t="s">
        <v>39</v>
      </c>
      <c r="B7628" t="s">
        <v>40</v>
      </c>
      <c r="C7628" s="226" t="s">
        <v>92</v>
      </c>
      <c r="D7628" s="217">
        <v>45182</v>
      </c>
      <c r="E7628" s="224">
        <v>0.55170254629629623</v>
      </c>
      <c r="F7628" s="218">
        <v>50.700594430000002</v>
      </c>
      <c r="G7628" s="218">
        <v>-0.77887441000000002</v>
      </c>
      <c r="H7628" s="219">
        <v>61.27</v>
      </c>
      <c r="I7628" t="s">
        <v>155</v>
      </c>
      <c r="J7628" t="s">
        <v>144</v>
      </c>
      <c r="K7628" t="s">
        <v>136</v>
      </c>
      <c r="M7628" t="s">
        <v>98</v>
      </c>
      <c r="Q7628" t="s">
        <v>156</v>
      </c>
      <c r="S7628" t="s">
        <v>379</v>
      </c>
      <c r="U7628">
        <v>22.04</v>
      </c>
      <c r="V7628" t="s">
        <v>380</v>
      </c>
      <c r="W7628" t="s">
        <v>357</v>
      </c>
      <c r="X7628" t="s">
        <v>358</v>
      </c>
      <c r="Y7628" t="s">
        <v>359</v>
      </c>
      <c r="Z7628" s="227">
        <v>45271</v>
      </c>
      <c r="AA7628" t="s">
        <v>360</v>
      </c>
      <c r="AB7628" t="s">
        <v>202</v>
      </c>
    </row>
    <row r="7629" spans="1:28" x14ac:dyDescent="0.25">
      <c r="A7629" t="s">
        <v>39</v>
      </c>
      <c r="B7629" t="s">
        <v>40</v>
      </c>
      <c r="C7629" s="226" t="s">
        <v>92</v>
      </c>
      <c r="D7629" s="217">
        <v>45182</v>
      </c>
      <c r="E7629" s="224">
        <v>0.55171423611111114</v>
      </c>
      <c r="F7629" s="218">
        <v>50.700594459999998</v>
      </c>
      <c r="G7629" s="218">
        <v>-0.77887443000000001</v>
      </c>
      <c r="H7629" s="219">
        <v>46.21</v>
      </c>
      <c r="I7629" t="s">
        <v>155</v>
      </c>
      <c r="J7629" t="s">
        <v>144</v>
      </c>
      <c r="K7629" t="s">
        <v>136</v>
      </c>
      <c r="M7629" t="s">
        <v>98</v>
      </c>
      <c r="Q7629" t="s">
        <v>156</v>
      </c>
      <c r="S7629" t="s">
        <v>379</v>
      </c>
      <c r="U7629">
        <v>22.04</v>
      </c>
      <c r="V7629" t="s">
        <v>380</v>
      </c>
      <c r="W7629" t="s">
        <v>357</v>
      </c>
      <c r="X7629" t="s">
        <v>358</v>
      </c>
      <c r="Y7629" t="s">
        <v>359</v>
      </c>
      <c r="Z7629" s="227">
        <v>45271</v>
      </c>
      <c r="AA7629" t="s">
        <v>360</v>
      </c>
      <c r="AB7629" t="s">
        <v>202</v>
      </c>
    </row>
    <row r="7630" spans="1:28" x14ac:dyDescent="0.25">
      <c r="A7630" t="s">
        <v>39</v>
      </c>
      <c r="B7630" t="s">
        <v>40</v>
      </c>
      <c r="C7630" s="226" t="s">
        <v>92</v>
      </c>
      <c r="D7630" s="217">
        <v>45182</v>
      </c>
      <c r="E7630" s="224">
        <v>0.55172557870370376</v>
      </c>
      <c r="F7630" s="218">
        <v>50.700598409999998</v>
      </c>
      <c r="G7630" s="218">
        <v>-0.77885901000000002</v>
      </c>
      <c r="H7630" s="219">
        <v>50.23</v>
      </c>
      <c r="I7630" t="s">
        <v>155</v>
      </c>
      <c r="J7630" t="s">
        <v>144</v>
      </c>
      <c r="K7630" t="s">
        <v>136</v>
      </c>
      <c r="M7630" t="s">
        <v>98</v>
      </c>
      <c r="Q7630" t="s">
        <v>156</v>
      </c>
      <c r="S7630" t="s">
        <v>379</v>
      </c>
      <c r="U7630">
        <v>22.04</v>
      </c>
      <c r="V7630" t="s">
        <v>380</v>
      </c>
      <c r="W7630" t="s">
        <v>357</v>
      </c>
      <c r="X7630" t="s">
        <v>358</v>
      </c>
      <c r="Y7630" t="s">
        <v>359</v>
      </c>
      <c r="Z7630" s="227">
        <v>45271</v>
      </c>
      <c r="AA7630" t="s">
        <v>360</v>
      </c>
      <c r="AB7630" t="s">
        <v>202</v>
      </c>
    </row>
    <row r="7631" spans="1:28" x14ac:dyDescent="0.25">
      <c r="A7631" t="s">
        <v>39</v>
      </c>
      <c r="B7631" t="s">
        <v>40</v>
      </c>
      <c r="C7631" s="226" t="s">
        <v>92</v>
      </c>
      <c r="D7631" s="217">
        <v>45182</v>
      </c>
      <c r="E7631" s="224">
        <v>0.55173738425925922</v>
      </c>
      <c r="F7631" s="218">
        <v>50.700596070000003</v>
      </c>
      <c r="G7631" s="218">
        <v>-0.77886787999999996</v>
      </c>
      <c r="H7631" s="219">
        <v>17.329999999999998</v>
      </c>
      <c r="I7631" t="s">
        <v>155</v>
      </c>
      <c r="J7631" t="s">
        <v>144</v>
      </c>
      <c r="K7631" t="s">
        <v>136</v>
      </c>
      <c r="M7631" t="s">
        <v>98</v>
      </c>
      <c r="Q7631" t="s">
        <v>156</v>
      </c>
      <c r="S7631" t="s">
        <v>379</v>
      </c>
      <c r="U7631">
        <v>22.04</v>
      </c>
      <c r="V7631" t="s">
        <v>380</v>
      </c>
      <c r="W7631" t="s">
        <v>357</v>
      </c>
      <c r="X7631" t="s">
        <v>358</v>
      </c>
      <c r="Y7631" t="s">
        <v>359</v>
      </c>
      <c r="Z7631" s="227">
        <v>45271</v>
      </c>
      <c r="AA7631" t="s">
        <v>360</v>
      </c>
      <c r="AB7631" t="s">
        <v>202</v>
      </c>
    </row>
    <row r="7632" spans="1:28" x14ac:dyDescent="0.25">
      <c r="A7632" t="s">
        <v>39</v>
      </c>
      <c r="B7632" t="s">
        <v>40</v>
      </c>
      <c r="C7632" s="226" t="s">
        <v>92</v>
      </c>
      <c r="D7632" s="217">
        <v>45182</v>
      </c>
      <c r="E7632" s="224">
        <v>0.5517488425925926</v>
      </c>
      <c r="F7632" s="218">
        <v>50.700598370000002</v>
      </c>
      <c r="G7632" s="218">
        <v>-0.77886575999999996</v>
      </c>
      <c r="H7632" s="219">
        <v>19.57</v>
      </c>
      <c r="I7632" t="s">
        <v>155</v>
      </c>
      <c r="J7632" t="s">
        <v>144</v>
      </c>
      <c r="K7632" t="s">
        <v>136</v>
      </c>
      <c r="M7632" t="s">
        <v>98</v>
      </c>
      <c r="Q7632" t="s">
        <v>156</v>
      </c>
      <c r="S7632" t="s">
        <v>379</v>
      </c>
      <c r="U7632">
        <v>22.04</v>
      </c>
      <c r="V7632" t="s">
        <v>380</v>
      </c>
      <c r="W7632" t="s">
        <v>357</v>
      </c>
      <c r="X7632" t="s">
        <v>358</v>
      </c>
      <c r="Y7632" t="s">
        <v>359</v>
      </c>
      <c r="Z7632" s="227">
        <v>45271</v>
      </c>
      <c r="AA7632" t="s">
        <v>360</v>
      </c>
      <c r="AB7632" t="s">
        <v>202</v>
      </c>
    </row>
    <row r="7633" spans="1:28" x14ac:dyDescent="0.25">
      <c r="A7633" t="s">
        <v>39</v>
      </c>
      <c r="B7633" t="s">
        <v>40</v>
      </c>
      <c r="C7633" s="226" t="s">
        <v>92</v>
      </c>
      <c r="D7633" s="217">
        <v>45182</v>
      </c>
      <c r="E7633" s="224">
        <v>0.55176006944444445</v>
      </c>
      <c r="F7633" s="218">
        <v>50.700600950000002</v>
      </c>
      <c r="G7633" s="218">
        <v>-0.77885634999999998</v>
      </c>
      <c r="H7633" s="219">
        <v>28.66</v>
      </c>
      <c r="I7633" t="s">
        <v>155</v>
      </c>
      <c r="J7633" t="s">
        <v>144</v>
      </c>
      <c r="K7633" t="s">
        <v>136</v>
      </c>
      <c r="M7633" t="s">
        <v>98</v>
      </c>
      <c r="Q7633" t="s">
        <v>156</v>
      </c>
      <c r="S7633" t="s">
        <v>379</v>
      </c>
      <c r="U7633">
        <v>22.04</v>
      </c>
      <c r="V7633" t="s">
        <v>380</v>
      </c>
      <c r="W7633" t="s">
        <v>357</v>
      </c>
      <c r="X7633" t="s">
        <v>358</v>
      </c>
      <c r="Y7633" t="s">
        <v>359</v>
      </c>
      <c r="Z7633" s="227">
        <v>45271</v>
      </c>
      <c r="AA7633" t="s">
        <v>360</v>
      </c>
      <c r="AB7633" t="s">
        <v>202</v>
      </c>
    </row>
    <row r="7634" spans="1:28" x14ac:dyDescent="0.25">
      <c r="A7634" t="s">
        <v>39</v>
      </c>
      <c r="B7634" t="s">
        <v>40</v>
      </c>
      <c r="C7634" s="226" t="s">
        <v>92</v>
      </c>
      <c r="D7634" s="217">
        <v>45182</v>
      </c>
      <c r="E7634" s="224">
        <v>0.55177152777777783</v>
      </c>
      <c r="F7634" s="218">
        <v>50.700601589999998</v>
      </c>
      <c r="G7634" s="218">
        <v>-0.7788503</v>
      </c>
      <c r="H7634" s="219">
        <v>38.69</v>
      </c>
      <c r="I7634" t="s">
        <v>155</v>
      </c>
      <c r="J7634" t="s">
        <v>144</v>
      </c>
      <c r="K7634" t="s">
        <v>136</v>
      </c>
      <c r="M7634" t="s">
        <v>98</v>
      </c>
      <c r="Q7634" t="s">
        <v>156</v>
      </c>
      <c r="S7634" t="s">
        <v>379</v>
      </c>
      <c r="U7634">
        <v>22.04</v>
      </c>
      <c r="V7634" t="s">
        <v>380</v>
      </c>
      <c r="W7634" t="s">
        <v>357</v>
      </c>
      <c r="X7634" t="s">
        <v>358</v>
      </c>
      <c r="Y7634" t="s">
        <v>359</v>
      </c>
      <c r="Z7634" s="227">
        <v>45271</v>
      </c>
      <c r="AA7634" t="s">
        <v>360</v>
      </c>
      <c r="AB7634" t="s">
        <v>202</v>
      </c>
    </row>
    <row r="7635" spans="1:28" x14ac:dyDescent="0.25">
      <c r="A7635" t="s">
        <v>39</v>
      </c>
      <c r="B7635" t="s">
        <v>40</v>
      </c>
      <c r="C7635" s="226" t="s">
        <v>92</v>
      </c>
      <c r="D7635" s="217">
        <v>45182</v>
      </c>
      <c r="E7635" s="224">
        <v>0.5517829861111111</v>
      </c>
      <c r="F7635" s="218">
        <v>50.7006023</v>
      </c>
      <c r="G7635" s="218">
        <v>-0.77885260999999995</v>
      </c>
      <c r="H7635" s="219">
        <v>17.760000000000002</v>
      </c>
      <c r="I7635" t="s">
        <v>155</v>
      </c>
      <c r="J7635" t="s">
        <v>144</v>
      </c>
      <c r="K7635" t="s">
        <v>136</v>
      </c>
      <c r="M7635" t="s">
        <v>98</v>
      </c>
      <c r="Q7635" t="s">
        <v>156</v>
      </c>
      <c r="S7635" t="s">
        <v>379</v>
      </c>
      <c r="U7635">
        <v>22.04</v>
      </c>
      <c r="V7635" t="s">
        <v>380</v>
      </c>
      <c r="W7635" t="s">
        <v>357</v>
      </c>
      <c r="X7635" t="s">
        <v>358</v>
      </c>
      <c r="Y7635" t="s">
        <v>359</v>
      </c>
      <c r="Z7635" s="227">
        <v>45271</v>
      </c>
      <c r="AA7635" t="s">
        <v>360</v>
      </c>
      <c r="AB7635" t="s">
        <v>202</v>
      </c>
    </row>
    <row r="7636" spans="1:28" x14ac:dyDescent="0.25">
      <c r="A7636" t="s">
        <v>39</v>
      </c>
      <c r="B7636" t="s">
        <v>40</v>
      </c>
      <c r="C7636" s="226" t="s">
        <v>92</v>
      </c>
      <c r="D7636" s="217">
        <v>45182</v>
      </c>
      <c r="E7636" s="224">
        <v>0.55179456018518513</v>
      </c>
      <c r="F7636" s="218">
        <v>50.700602070000002</v>
      </c>
      <c r="G7636" s="218">
        <v>-0.77885196999999995</v>
      </c>
      <c r="H7636" s="219">
        <v>37.72</v>
      </c>
      <c r="I7636" t="s">
        <v>155</v>
      </c>
      <c r="J7636" t="s">
        <v>144</v>
      </c>
      <c r="K7636" t="s">
        <v>136</v>
      </c>
      <c r="M7636" t="s">
        <v>98</v>
      </c>
      <c r="Q7636" t="s">
        <v>156</v>
      </c>
      <c r="S7636" t="s">
        <v>379</v>
      </c>
      <c r="U7636">
        <v>22.04</v>
      </c>
      <c r="V7636" t="s">
        <v>380</v>
      </c>
      <c r="W7636" t="s">
        <v>357</v>
      </c>
      <c r="X7636" t="s">
        <v>358</v>
      </c>
      <c r="Y7636" t="s">
        <v>359</v>
      </c>
      <c r="Z7636" s="227">
        <v>45271</v>
      </c>
      <c r="AA7636" t="s">
        <v>360</v>
      </c>
      <c r="AB7636" t="s">
        <v>202</v>
      </c>
    </row>
    <row r="7637" spans="1:28" x14ac:dyDescent="0.25">
      <c r="A7637" t="s">
        <v>39</v>
      </c>
      <c r="B7637" t="s">
        <v>40</v>
      </c>
      <c r="C7637" s="226" t="s">
        <v>92</v>
      </c>
      <c r="D7637" s="217">
        <v>45182</v>
      </c>
      <c r="E7637" s="224">
        <v>0.55180613425925928</v>
      </c>
      <c r="F7637" s="218">
        <v>50.700602670000002</v>
      </c>
      <c r="G7637" s="218">
        <v>-0.77885417000000001</v>
      </c>
      <c r="H7637" s="219">
        <v>16.48</v>
      </c>
      <c r="I7637" t="s">
        <v>155</v>
      </c>
      <c r="J7637" t="s">
        <v>144</v>
      </c>
      <c r="K7637" t="s">
        <v>136</v>
      </c>
      <c r="M7637" t="s">
        <v>98</v>
      </c>
      <c r="Q7637" t="s">
        <v>156</v>
      </c>
      <c r="S7637" t="s">
        <v>379</v>
      </c>
      <c r="U7637">
        <v>22.04</v>
      </c>
      <c r="V7637" t="s">
        <v>380</v>
      </c>
      <c r="W7637" t="s">
        <v>357</v>
      </c>
      <c r="X7637" t="s">
        <v>358</v>
      </c>
      <c r="Y7637" t="s">
        <v>359</v>
      </c>
      <c r="Z7637" s="227">
        <v>45271</v>
      </c>
      <c r="AA7637" t="s">
        <v>360</v>
      </c>
      <c r="AB7637" t="s">
        <v>202</v>
      </c>
    </row>
    <row r="7638" spans="1:28" x14ac:dyDescent="0.25">
      <c r="A7638" t="s">
        <v>39</v>
      </c>
      <c r="B7638" t="s">
        <v>40</v>
      </c>
      <c r="C7638" s="226" t="s">
        <v>92</v>
      </c>
      <c r="D7638" s="217">
        <v>45182</v>
      </c>
      <c r="E7638" s="224">
        <v>0.55181759259259267</v>
      </c>
      <c r="F7638" s="218">
        <v>50.700602689999997</v>
      </c>
      <c r="G7638" s="218">
        <v>-0.77885431999999999</v>
      </c>
      <c r="H7638" s="219">
        <v>357.25</v>
      </c>
      <c r="I7638" t="s">
        <v>155</v>
      </c>
      <c r="J7638" t="s">
        <v>144</v>
      </c>
      <c r="K7638" t="s">
        <v>136</v>
      </c>
      <c r="M7638" t="s">
        <v>98</v>
      </c>
      <c r="Q7638" t="s">
        <v>156</v>
      </c>
      <c r="S7638" t="s">
        <v>379</v>
      </c>
      <c r="U7638">
        <v>22.04</v>
      </c>
      <c r="V7638" t="s">
        <v>380</v>
      </c>
      <c r="W7638" t="s">
        <v>357</v>
      </c>
      <c r="X7638" t="s">
        <v>358</v>
      </c>
      <c r="Y7638" t="s">
        <v>359</v>
      </c>
      <c r="Z7638" s="227">
        <v>45271</v>
      </c>
      <c r="AA7638" t="s">
        <v>360</v>
      </c>
      <c r="AB7638" t="s">
        <v>202</v>
      </c>
    </row>
    <row r="7639" spans="1:28" x14ac:dyDescent="0.25">
      <c r="A7639" t="s">
        <v>39</v>
      </c>
      <c r="B7639" t="s">
        <v>40</v>
      </c>
      <c r="C7639" s="226" t="s">
        <v>92</v>
      </c>
      <c r="D7639" s="217">
        <v>45182</v>
      </c>
      <c r="E7639" s="224">
        <v>0.55183009259259264</v>
      </c>
      <c r="F7639" s="218">
        <v>50.700594440000003</v>
      </c>
      <c r="G7639" s="218">
        <v>-0.77881612</v>
      </c>
      <c r="H7639" s="219">
        <v>19.21</v>
      </c>
      <c r="I7639" t="s">
        <v>155</v>
      </c>
      <c r="J7639" t="s">
        <v>144</v>
      </c>
      <c r="K7639" t="s">
        <v>136</v>
      </c>
      <c r="M7639" t="s">
        <v>98</v>
      </c>
      <c r="Q7639" t="s">
        <v>156</v>
      </c>
      <c r="S7639" t="s">
        <v>379</v>
      </c>
      <c r="U7639">
        <v>22.04</v>
      </c>
      <c r="V7639" t="s">
        <v>380</v>
      </c>
      <c r="W7639" t="s">
        <v>357</v>
      </c>
      <c r="X7639" t="s">
        <v>358</v>
      </c>
      <c r="Y7639" t="s">
        <v>359</v>
      </c>
      <c r="Z7639" s="227">
        <v>45271</v>
      </c>
      <c r="AA7639" t="s">
        <v>360</v>
      </c>
      <c r="AB7639" t="s">
        <v>202</v>
      </c>
    </row>
    <row r="7640" spans="1:28" x14ac:dyDescent="0.25">
      <c r="A7640" t="s">
        <v>39</v>
      </c>
      <c r="B7640" t="s">
        <v>40</v>
      </c>
      <c r="C7640" s="226" t="s">
        <v>92</v>
      </c>
      <c r="D7640" s="217">
        <v>45182</v>
      </c>
      <c r="E7640" s="224">
        <v>0.55184143518518514</v>
      </c>
      <c r="F7640" s="218">
        <v>50.7005804</v>
      </c>
      <c r="G7640" s="218">
        <v>-0.77879091</v>
      </c>
      <c r="H7640" s="219">
        <v>41.27</v>
      </c>
      <c r="I7640" t="s">
        <v>155</v>
      </c>
      <c r="J7640" t="s">
        <v>144</v>
      </c>
      <c r="K7640" t="s">
        <v>136</v>
      </c>
      <c r="M7640" t="s">
        <v>98</v>
      </c>
      <c r="Q7640" t="s">
        <v>156</v>
      </c>
      <c r="S7640" t="s">
        <v>379</v>
      </c>
      <c r="U7640">
        <v>22.04</v>
      </c>
      <c r="V7640" t="s">
        <v>380</v>
      </c>
      <c r="W7640" t="s">
        <v>357</v>
      </c>
      <c r="X7640" t="s">
        <v>358</v>
      </c>
      <c r="Y7640" t="s">
        <v>359</v>
      </c>
      <c r="Z7640" s="227">
        <v>45271</v>
      </c>
      <c r="AA7640" t="s">
        <v>360</v>
      </c>
      <c r="AB7640" t="s">
        <v>202</v>
      </c>
    </row>
    <row r="7641" spans="1:28" x14ac:dyDescent="0.25">
      <c r="A7641" t="s">
        <v>39</v>
      </c>
      <c r="B7641" t="s">
        <v>40</v>
      </c>
      <c r="C7641" s="226" t="s">
        <v>92</v>
      </c>
      <c r="D7641" s="217">
        <v>45182</v>
      </c>
      <c r="E7641" s="224">
        <v>0.55185289351851852</v>
      </c>
      <c r="F7641" s="218">
        <v>50.700580590000001</v>
      </c>
      <c r="G7641" s="218">
        <v>-0.77879131000000001</v>
      </c>
      <c r="H7641" s="219">
        <v>22.2</v>
      </c>
      <c r="I7641" t="s">
        <v>155</v>
      </c>
      <c r="J7641" t="s">
        <v>144</v>
      </c>
      <c r="K7641" t="s">
        <v>136</v>
      </c>
      <c r="M7641" t="s">
        <v>98</v>
      </c>
      <c r="Q7641" t="s">
        <v>156</v>
      </c>
      <c r="S7641" t="s">
        <v>379</v>
      </c>
      <c r="U7641">
        <v>22.04</v>
      </c>
      <c r="V7641" t="s">
        <v>380</v>
      </c>
      <c r="W7641" t="s">
        <v>357</v>
      </c>
      <c r="X7641" t="s">
        <v>358</v>
      </c>
      <c r="Y7641" t="s">
        <v>359</v>
      </c>
      <c r="Z7641" s="227">
        <v>45271</v>
      </c>
      <c r="AA7641" t="s">
        <v>360</v>
      </c>
      <c r="AB7641" t="s">
        <v>202</v>
      </c>
    </row>
    <row r="7642" spans="1:28" x14ac:dyDescent="0.25">
      <c r="A7642" t="s">
        <v>39</v>
      </c>
      <c r="B7642" t="s">
        <v>40</v>
      </c>
      <c r="C7642" s="226" t="s">
        <v>92</v>
      </c>
      <c r="D7642" s="217">
        <v>45182</v>
      </c>
      <c r="E7642" s="224">
        <v>0.5518643518518519</v>
      </c>
      <c r="F7642" s="218">
        <v>50.700580330000001</v>
      </c>
      <c r="G7642" s="218">
        <v>-0.77879085999999997</v>
      </c>
      <c r="H7642" s="219">
        <v>43.82</v>
      </c>
      <c r="I7642" t="s">
        <v>155</v>
      </c>
      <c r="J7642" t="s">
        <v>144</v>
      </c>
      <c r="K7642" t="s">
        <v>136</v>
      </c>
      <c r="M7642" t="s">
        <v>98</v>
      </c>
      <c r="Q7642" t="s">
        <v>156</v>
      </c>
      <c r="S7642" t="s">
        <v>379</v>
      </c>
      <c r="U7642">
        <v>22.04</v>
      </c>
      <c r="V7642" t="s">
        <v>380</v>
      </c>
      <c r="W7642" t="s">
        <v>357</v>
      </c>
      <c r="X7642" t="s">
        <v>358</v>
      </c>
      <c r="Y7642" t="s">
        <v>359</v>
      </c>
      <c r="Z7642" s="227">
        <v>45271</v>
      </c>
      <c r="AA7642" t="s">
        <v>360</v>
      </c>
      <c r="AB7642" t="s">
        <v>202</v>
      </c>
    </row>
    <row r="7643" spans="1:28" x14ac:dyDescent="0.25">
      <c r="A7643" t="s">
        <v>39</v>
      </c>
      <c r="B7643" t="s">
        <v>40</v>
      </c>
      <c r="C7643" s="226" t="s">
        <v>92</v>
      </c>
      <c r="D7643" s="217">
        <v>45182</v>
      </c>
      <c r="E7643" s="224">
        <v>0.55187592592592594</v>
      </c>
      <c r="F7643" s="218">
        <v>50.700578499999999</v>
      </c>
      <c r="G7643" s="218">
        <v>-0.77878769999999997</v>
      </c>
      <c r="H7643" s="219">
        <v>61.2</v>
      </c>
      <c r="I7643" t="s">
        <v>155</v>
      </c>
      <c r="J7643" t="s">
        <v>144</v>
      </c>
      <c r="K7643" t="s">
        <v>136</v>
      </c>
      <c r="M7643" t="s">
        <v>98</v>
      </c>
      <c r="Q7643" t="s">
        <v>156</v>
      </c>
      <c r="S7643" t="s">
        <v>379</v>
      </c>
      <c r="U7643">
        <v>22.04</v>
      </c>
      <c r="V7643" t="s">
        <v>380</v>
      </c>
      <c r="W7643" t="s">
        <v>357</v>
      </c>
      <c r="X7643" t="s">
        <v>358</v>
      </c>
      <c r="Y7643" t="s">
        <v>359</v>
      </c>
      <c r="Z7643" s="227">
        <v>45271</v>
      </c>
      <c r="AA7643" t="s">
        <v>360</v>
      </c>
      <c r="AB7643" t="s">
        <v>202</v>
      </c>
    </row>
    <row r="7644" spans="1:28" x14ac:dyDescent="0.25">
      <c r="A7644" t="s">
        <v>39</v>
      </c>
      <c r="B7644" t="s">
        <v>40</v>
      </c>
      <c r="C7644" s="226" t="s">
        <v>92</v>
      </c>
      <c r="D7644" s="217">
        <v>45182</v>
      </c>
      <c r="E7644" s="224">
        <v>0.55188726851851855</v>
      </c>
      <c r="F7644" s="218">
        <v>50.700581319999998</v>
      </c>
      <c r="G7644" s="218">
        <v>-0.77879169999999998</v>
      </c>
      <c r="H7644" s="219">
        <v>40.21</v>
      </c>
      <c r="I7644" t="s">
        <v>155</v>
      </c>
      <c r="J7644" t="s">
        <v>144</v>
      </c>
      <c r="K7644" t="s">
        <v>136</v>
      </c>
      <c r="M7644" t="s">
        <v>98</v>
      </c>
      <c r="Q7644" t="s">
        <v>156</v>
      </c>
      <c r="S7644" t="s">
        <v>379</v>
      </c>
      <c r="U7644">
        <v>22.04</v>
      </c>
      <c r="V7644" t="s">
        <v>380</v>
      </c>
      <c r="W7644" t="s">
        <v>357</v>
      </c>
      <c r="X7644" t="s">
        <v>358</v>
      </c>
      <c r="Y7644" t="s">
        <v>359</v>
      </c>
      <c r="Z7644" s="227">
        <v>45271</v>
      </c>
      <c r="AA7644" t="s">
        <v>360</v>
      </c>
      <c r="AB7644" t="s">
        <v>202</v>
      </c>
    </row>
    <row r="7645" spans="1:28" x14ac:dyDescent="0.25">
      <c r="A7645" t="s">
        <v>39</v>
      </c>
      <c r="B7645" t="s">
        <v>40</v>
      </c>
      <c r="C7645" s="226" t="s">
        <v>92</v>
      </c>
      <c r="D7645" s="217">
        <v>45182</v>
      </c>
      <c r="E7645" s="224">
        <v>0.55189872685185182</v>
      </c>
      <c r="F7645" s="218">
        <v>50.700581990000003</v>
      </c>
      <c r="G7645" s="218">
        <v>-0.77879005000000001</v>
      </c>
      <c r="H7645" s="219">
        <v>43.29</v>
      </c>
      <c r="I7645" t="s">
        <v>155</v>
      </c>
      <c r="J7645" t="s">
        <v>144</v>
      </c>
      <c r="K7645" t="s">
        <v>136</v>
      </c>
      <c r="M7645" t="s">
        <v>98</v>
      </c>
      <c r="Q7645" t="s">
        <v>156</v>
      </c>
      <c r="S7645" t="s">
        <v>379</v>
      </c>
      <c r="U7645">
        <v>22.04</v>
      </c>
      <c r="V7645" t="s">
        <v>380</v>
      </c>
      <c r="W7645" t="s">
        <v>357</v>
      </c>
      <c r="X7645" t="s">
        <v>358</v>
      </c>
      <c r="Y7645" t="s">
        <v>359</v>
      </c>
      <c r="Z7645" s="227">
        <v>45271</v>
      </c>
      <c r="AA7645" t="s">
        <v>360</v>
      </c>
      <c r="AB7645" t="s">
        <v>202</v>
      </c>
    </row>
    <row r="7646" spans="1:28" x14ac:dyDescent="0.25">
      <c r="A7646" t="s">
        <v>39</v>
      </c>
      <c r="B7646" t="s">
        <v>40</v>
      </c>
      <c r="C7646" s="226" t="s">
        <v>92</v>
      </c>
      <c r="D7646" s="217">
        <v>45182</v>
      </c>
      <c r="E7646" s="224">
        <v>0.5519101851851852</v>
      </c>
      <c r="F7646" s="218">
        <v>50.700582359999999</v>
      </c>
      <c r="G7646" s="218">
        <v>-0.77878886000000003</v>
      </c>
      <c r="H7646" s="219">
        <v>47.05</v>
      </c>
      <c r="I7646" t="s">
        <v>155</v>
      </c>
      <c r="J7646" t="s">
        <v>144</v>
      </c>
      <c r="K7646" t="s">
        <v>136</v>
      </c>
      <c r="M7646" t="s">
        <v>98</v>
      </c>
      <c r="Q7646" t="s">
        <v>156</v>
      </c>
      <c r="S7646" t="s">
        <v>379</v>
      </c>
      <c r="U7646">
        <v>22.04</v>
      </c>
      <c r="V7646" t="s">
        <v>380</v>
      </c>
      <c r="W7646" t="s">
        <v>357</v>
      </c>
      <c r="X7646" t="s">
        <v>358</v>
      </c>
      <c r="Y7646" t="s">
        <v>359</v>
      </c>
      <c r="Z7646" s="227">
        <v>45271</v>
      </c>
      <c r="AA7646" t="s">
        <v>360</v>
      </c>
      <c r="AB7646" t="s">
        <v>202</v>
      </c>
    </row>
    <row r="7647" spans="1:28" x14ac:dyDescent="0.25">
      <c r="A7647" t="s">
        <v>39</v>
      </c>
      <c r="B7647" t="s">
        <v>40</v>
      </c>
      <c r="C7647" s="226" t="s">
        <v>92</v>
      </c>
      <c r="D7647" s="217">
        <v>45182</v>
      </c>
      <c r="E7647" s="224">
        <v>0.55192152777777781</v>
      </c>
      <c r="F7647" s="218">
        <v>50.700580160000001</v>
      </c>
      <c r="G7647" s="218">
        <v>-0.77877806000000005</v>
      </c>
      <c r="H7647" s="219">
        <v>58.85</v>
      </c>
      <c r="I7647" t="s">
        <v>155</v>
      </c>
      <c r="J7647" t="s">
        <v>144</v>
      </c>
      <c r="K7647" t="s">
        <v>136</v>
      </c>
      <c r="M7647" t="s">
        <v>98</v>
      </c>
      <c r="Q7647" t="s">
        <v>156</v>
      </c>
      <c r="S7647" t="s">
        <v>379</v>
      </c>
      <c r="U7647">
        <v>22.04</v>
      </c>
      <c r="V7647" t="s">
        <v>380</v>
      </c>
      <c r="W7647" t="s">
        <v>357</v>
      </c>
      <c r="X7647" t="s">
        <v>358</v>
      </c>
      <c r="Y7647" t="s">
        <v>359</v>
      </c>
      <c r="Z7647" s="227">
        <v>45271</v>
      </c>
      <c r="AA7647" t="s">
        <v>360</v>
      </c>
      <c r="AB7647" t="s">
        <v>202</v>
      </c>
    </row>
    <row r="7648" spans="1:28" x14ac:dyDescent="0.25">
      <c r="A7648" t="s">
        <v>39</v>
      </c>
      <c r="B7648" t="s">
        <v>40</v>
      </c>
      <c r="C7648" s="226" t="s">
        <v>92</v>
      </c>
      <c r="D7648" s="217">
        <v>45182</v>
      </c>
      <c r="E7648" s="224">
        <v>0.55193321759259262</v>
      </c>
      <c r="F7648" s="218">
        <v>50.700579939999997</v>
      </c>
      <c r="G7648" s="218">
        <v>-0.77878468000000001</v>
      </c>
      <c r="H7648" s="219">
        <v>28.15</v>
      </c>
      <c r="I7648" t="s">
        <v>155</v>
      </c>
      <c r="J7648" t="s">
        <v>144</v>
      </c>
      <c r="K7648" t="s">
        <v>136</v>
      </c>
      <c r="M7648" t="s">
        <v>98</v>
      </c>
      <c r="Q7648" t="s">
        <v>156</v>
      </c>
      <c r="S7648" t="s">
        <v>379</v>
      </c>
      <c r="U7648">
        <v>22.04</v>
      </c>
      <c r="V7648" t="s">
        <v>380</v>
      </c>
      <c r="W7648" t="s">
        <v>357</v>
      </c>
      <c r="X7648" t="s">
        <v>358</v>
      </c>
      <c r="Y7648" t="s">
        <v>359</v>
      </c>
      <c r="Z7648" s="227">
        <v>45271</v>
      </c>
      <c r="AA7648" t="s">
        <v>360</v>
      </c>
      <c r="AB7648" t="s">
        <v>202</v>
      </c>
    </row>
    <row r="7649" spans="1:28" x14ac:dyDescent="0.25">
      <c r="A7649" t="s">
        <v>39</v>
      </c>
      <c r="B7649" t="s">
        <v>40</v>
      </c>
      <c r="C7649" s="226" t="s">
        <v>92</v>
      </c>
      <c r="D7649" s="217">
        <v>45182</v>
      </c>
      <c r="E7649" s="224">
        <v>0.55194594907407402</v>
      </c>
      <c r="F7649" s="218">
        <v>50.700579689999998</v>
      </c>
      <c r="G7649" s="218">
        <v>-0.77878709000000002</v>
      </c>
      <c r="H7649" s="219">
        <v>2.31</v>
      </c>
      <c r="I7649" t="s">
        <v>155</v>
      </c>
      <c r="J7649" t="s">
        <v>144</v>
      </c>
      <c r="K7649" t="s">
        <v>136</v>
      </c>
      <c r="M7649" t="s">
        <v>98</v>
      </c>
      <c r="Q7649" t="s">
        <v>156</v>
      </c>
      <c r="S7649" t="s">
        <v>379</v>
      </c>
      <c r="U7649">
        <v>22.04</v>
      </c>
      <c r="V7649" t="s">
        <v>380</v>
      </c>
      <c r="W7649" t="s">
        <v>357</v>
      </c>
      <c r="X7649" t="s">
        <v>358</v>
      </c>
      <c r="Y7649" t="s">
        <v>359</v>
      </c>
      <c r="Z7649" s="227">
        <v>45271</v>
      </c>
      <c r="AA7649" t="s">
        <v>360</v>
      </c>
      <c r="AB7649" t="s">
        <v>202</v>
      </c>
    </row>
    <row r="7650" spans="1:28" x14ac:dyDescent="0.25">
      <c r="A7650" t="s">
        <v>39</v>
      </c>
      <c r="B7650" t="s">
        <v>40</v>
      </c>
      <c r="C7650" s="226" t="s">
        <v>92</v>
      </c>
      <c r="D7650" s="217">
        <v>45182</v>
      </c>
      <c r="E7650" s="224">
        <v>0.55195729166666674</v>
      </c>
      <c r="F7650" s="218">
        <v>50.700579619999999</v>
      </c>
      <c r="G7650" s="218">
        <v>-0.77878762999999995</v>
      </c>
      <c r="H7650" s="219">
        <v>341.19</v>
      </c>
      <c r="I7650" t="s">
        <v>155</v>
      </c>
      <c r="J7650" t="s">
        <v>144</v>
      </c>
      <c r="K7650" t="s">
        <v>136</v>
      </c>
      <c r="M7650" t="s">
        <v>98</v>
      </c>
      <c r="Q7650" t="s">
        <v>156</v>
      </c>
      <c r="S7650" t="s">
        <v>379</v>
      </c>
      <c r="U7650">
        <v>22.04</v>
      </c>
      <c r="V7650" t="s">
        <v>380</v>
      </c>
      <c r="W7650" t="s">
        <v>357</v>
      </c>
      <c r="X7650" t="s">
        <v>358</v>
      </c>
      <c r="Y7650" t="s">
        <v>359</v>
      </c>
      <c r="Z7650" s="227">
        <v>45271</v>
      </c>
      <c r="AA7650" t="s">
        <v>360</v>
      </c>
      <c r="AB7650" t="s">
        <v>202</v>
      </c>
    </row>
    <row r="7651" spans="1:28" x14ac:dyDescent="0.25">
      <c r="A7651" t="s">
        <v>39</v>
      </c>
      <c r="B7651" t="s">
        <v>40</v>
      </c>
      <c r="C7651" s="226" t="s">
        <v>92</v>
      </c>
      <c r="D7651" s="217">
        <v>45182</v>
      </c>
      <c r="E7651" s="224">
        <v>0.55196886574074078</v>
      </c>
      <c r="F7651" s="218">
        <v>50.70057525</v>
      </c>
      <c r="G7651" s="218">
        <v>-0.77877076999999995</v>
      </c>
      <c r="H7651" s="219">
        <v>7.05</v>
      </c>
      <c r="I7651" t="s">
        <v>155</v>
      </c>
      <c r="J7651" t="s">
        <v>144</v>
      </c>
      <c r="K7651" t="s">
        <v>136</v>
      </c>
      <c r="M7651" t="s">
        <v>98</v>
      </c>
      <c r="Q7651" t="s">
        <v>156</v>
      </c>
      <c r="S7651" t="s">
        <v>379</v>
      </c>
      <c r="U7651">
        <v>22.04</v>
      </c>
      <c r="V7651" t="s">
        <v>380</v>
      </c>
      <c r="W7651" t="s">
        <v>357</v>
      </c>
      <c r="X7651" t="s">
        <v>358</v>
      </c>
      <c r="Y7651" t="s">
        <v>359</v>
      </c>
      <c r="Z7651" s="227">
        <v>45271</v>
      </c>
      <c r="AA7651" t="s">
        <v>360</v>
      </c>
      <c r="AB7651" t="s">
        <v>202</v>
      </c>
    </row>
    <row r="7652" spans="1:28" x14ac:dyDescent="0.25">
      <c r="A7652" t="s">
        <v>39</v>
      </c>
      <c r="B7652" t="s">
        <v>40</v>
      </c>
      <c r="C7652" s="226" t="s">
        <v>92</v>
      </c>
      <c r="D7652" s="217">
        <v>45182</v>
      </c>
      <c r="E7652" s="224">
        <v>0.55198055555555559</v>
      </c>
      <c r="F7652" s="218">
        <v>50.700573159999998</v>
      </c>
      <c r="G7652" s="218">
        <v>-0.77876519</v>
      </c>
      <c r="H7652" s="219">
        <v>29.39</v>
      </c>
      <c r="I7652" t="s">
        <v>155</v>
      </c>
      <c r="J7652" t="s">
        <v>144</v>
      </c>
      <c r="K7652" t="s">
        <v>136</v>
      </c>
      <c r="M7652" t="s">
        <v>98</v>
      </c>
      <c r="Q7652" t="s">
        <v>156</v>
      </c>
      <c r="S7652" t="s">
        <v>379</v>
      </c>
      <c r="U7652">
        <v>22.04</v>
      </c>
      <c r="V7652" t="s">
        <v>380</v>
      </c>
      <c r="W7652" t="s">
        <v>357</v>
      </c>
      <c r="X7652" t="s">
        <v>358</v>
      </c>
      <c r="Y7652" t="s">
        <v>359</v>
      </c>
      <c r="Z7652" s="227">
        <v>45271</v>
      </c>
      <c r="AA7652" t="s">
        <v>360</v>
      </c>
      <c r="AB7652" t="s">
        <v>202</v>
      </c>
    </row>
    <row r="7653" spans="1:28" x14ac:dyDescent="0.25">
      <c r="A7653" t="s">
        <v>39</v>
      </c>
      <c r="B7653" t="s">
        <v>40</v>
      </c>
      <c r="C7653" s="226" t="s">
        <v>92</v>
      </c>
      <c r="D7653" s="217">
        <v>45182</v>
      </c>
      <c r="E7653" s="224">
        <v>0.55199178240740743</v>
      </c>
      <c r="F7653" s="218">
        <v>50.700573740000003</v>
      </c>
      <c r="G7653" s="218">
        <v>-0.77876696000000001</v>
      </c>
      <c r="H7653" s="219">
        <v>10.64</v>
      </c>
      <c r="I7653" t="s">
        <v>155</v>
      </c>
      <c r="J7653" t="s">
        <v>144</v>
      </c>
      <c r="K7653" t="s">
        <v>136</v>
      </c>
      <c r="M7653" t="s">
        <v>98</v>
      </c>
      <c r="Q7653" t="s">
        <v>156</v>
      </c>
      <c r="S7653" t="s">
        <v>379</v>
      </c>
      <c r="U7653">
        <v>22.04</v>
      </c>
      <c r="V7653" t="s">
        <v>380</v>
      </c>
      <c r="W7653" t="s">
        <v>357</v>
      </c>
      <c r="X7653" t="s">
        <v>358</v>
      </c>
      <c r="Y7653" t="s">
        <v>359</v>
      </c>
      <c r="Z7653" s="227">
        <v>45271</v>
      </c>
      <c r="AA7653" t="s">
        <v>360</v>
      </c>
      <c r="AB7653" t="s">
        <v>202</v>
      </c>
    </row>
    <row r="7654" spans="1:28" x14ac:dyDescent="0.25">
      <c r="A7654" t="s">
        <v>39</v>
      </c>
      <c r="B7654" t="s">
        <v>40</v>
      </c>
      <c r="C7654" s="226" t="s">
        <v>92</v>
      </c>
      <c r="D7654" s="217">
        <v>45182</v>
      </c>
      <c r="E7654" s="224">
        <v>0.55200324074074081</v>
      </c>
      <c r="F7654" s="218">
        <v>50.70057422</v>
      </c>
      <c r="G7654" s="218">
        <v>-0.77876856000000005</v>
      </c>
      <c r="H7654" s="219">
        <v>355.25</v>
      </c>
      <c r="I7654" t="s">
        <v>155</v>
      </c>
      <c r="J7654" t="s">
        <v>144</v>
      </c>
      <c r="K7654" t="s">
        <v>136</v>
      </c>
      <c r="M7654" t="s">
        <v>98</v>
      </c>
      <c r="Q7654" t="s">
        <v>156</v>
      </c>
      <c r="S7654" t="s">
        <v>379</v>
      </c>
      <c r="U7654">
        <v>22.04</v>
      </c>
      <c r="V7654" t="s">
        <v>380</v>
      </c>
      <c r="W7654" t="s">
        <v>357</v>
      </c>
      <c r="X7654" t="s">
        <v>358</v>
      </c>
      <c r="Y7654" t="s">
        <v>359</v>
      </c>
      <c r="Z7654" s="227">
        <v>45271</v>
      </c>
      <c r="AA7654" t="s">
        <v>360</v>
      </c>
      <c r="AB7654" t="s">
        <v>202</v>
      </c>
    </row>
    <row r="7655" spans="1:28" x14ac:dyDescent="0.25">
      <c r="A7655" t="s">
        <v>39</v>
      </c>
      <c r="B7655" t="s">
        <v>40</v>
      </c>
      <c r="C7655" s="226" t="s">
        <v>92</v>
      </c>
      <c r="D7655" s="217">
        <v>45182</v>
      </c>
      <c r="E7655" s="224">
        <v>0.55201458333333331</v>
      </c>
      <c r="F7655" s="218">
        <v>50.700574240000002</v>
      </c>
      <c r="G7655" s="218">
        <v>-0.77876860999999997</v>
      </c>
      <c r="H7655" s="219">
        <v>343.51</v>
      </c>
      <c r="I7655" t="s">
        <v>155</v>
      </c>
      <c r="J7655" t="s">
        <v>144</v>
      </c>
      <c r="K7655" t="s">
        <v>136</v>
      </c>
      <c r="M7655" t="s">
        <v>98</v>
      </c>
      <c r="Q7655" t="s">
        <v>156</v>
      </c>
      <c r="S7655" t="s">
        <v>379</v>
      </c>
      <c r="U7655">
        <v>22.04</v>
      </c>
      <c r="V7655" t="s">
        <v>380</v>
      </c>
      <c r="W7655" t="s">
        <v>357</v>
      </c>
      <c r="X7655" t="s">
        <v>358</v>
      </c>
      <c r="Y7655" t="s">
        <v>359</v>
      </c>
      <c r="Z7655" s="227">
        <v>45271</v>
      </c>
      <c r="AA7655" t="s">
        <v>360</v>
      </c>
      <c r="AB7655" t="s">
        <v>202</v>
      </c>
    </row>
    <row r="7656" spans="1:28" x14ac:dyDescent="0.25">
      <c r="A7656" t="s">
        <v>39</v>
      </c>
      <c r="B7656" t="s">
        <v>40</v>
      </c>
      <c r="C7656" s="226" t="s">
        <v>92</v>
      </c>
      <c r="D7656" s="217">
        <v>45182</v>
      </c>
      <c r="E7656" s="224">
        <v>0.55202615740740735</v>
      </c>
      <c r="F7656" s="218">
        <v>50.700573249999998</v>
      </c>
      <c r="G7656" s="218">
        <v>-0.77876586999999997</v>
      </c>
      <c r="H7656" s="219">
        <v>10.38</v>
      </c>
      <c r="I7656" t="s">
        <v>155</v>
      </c>
      <c r="J7656" t="s">
        <v>144</v>
      </c>
      <c r="K7656" t="s">
        <v>136</v>
      </c>
      <c r="M7656" t="s">
        <v>98</v>
      </c>
      <c r="Q7656" t="s">
        <v>156</v>
      </c>
      <c r="S7656" t="s">
        <v>379</v>
      </c>
      <c r="U7656">
        <v>22.04</v>
      </c>
      <c r="V7656" t="s">
        <v>380</v>
      </c>
      <c r="W7656" t="s">
        <v>357</v>
      </c>
      <c r="X7656" t="s">
        <v>358</v>
      </c>
      <c r="Y7656" t="s">
        <v>359</v>
      </c>
      <c r="Z7656" s="227">
        <v>45271</v>
      </c>
      <c r="AA7656" t="s">
        <v>360</v>
      </c>
      <c r="AB7656" t="s">
        <v>202</v>
      </c>
    </row>
    <row r="7657" spans="1:28" x14ac:dyDescent="0.25">
      <c r="A7657" t="s">
        <v>39</v>
      </c>
      <c r="B7657" t="s">
        <v>40</v>
      </c>
      <c r="C7657" s="226" t="s">
        <v>92</v>
      </c>
      <c r="D7657" s="217">
        <v>45182</v>
      </c>
      <c r="E7657" s="224">
        <v>0.55203761574074073</v>
      </c>
      <c r="F7657" s="218">
        <v>50.700573400000003</v>
      </c>
      <c r="G7657" s="218">
        <v>-0.77876626000000004</v>
      </c>
      <c r="H7657" s="219">
        <v>355.94</v>
      </c>
      <c r="I7657" t="s">
        <v>155</v>
      </c>
      <c r="J7657" t="s">
        <v>144</v>
      </c>
      <c r="K7657" t="s">
        <v>136</v>
      </c>
      <c r="M7657" t="s">
        <v>98</v>
      </c>
      <c r="Q7657" t="s">
        <v>156</v>
      </c>
      <c r="S7657" t="s">
        <v>379</v>
      </c>
      <c r="U7657">
        <v>22.04</v>
      </c>
      <c r="V7657" t="s">
        <v>380</v>
      </c>
      <c r="W7657" t="s">
        <v>357</v>
      </c>
      <c r="X7657" t="s">
        <v>358</v>
      </c>
      <c r="Y7657" t="s">
        <v>359</v>
      </c>
      <c r="Z7657" s="227">
        <v>45271</v>
      </c>
      <c r="AA7657" t="s">
        <v>360</v>
      </c>
      <c r="AB7657" t="s">
        <v>202</v>
      </c>
    </row>
    <row r="7658" spans="1:28" x14ac:dyDescent="0.25">
      <c r="A7658" t="s">
        <v>39</v>
      </c>
      <c r="B7658" t="s">
        <v>40</v>
      </c>
      <c r="C7658" s="226" t="s">
        <v>92</v>
      </c>
      <c r="D7658" s="217">
        <v>45182</v>
      </c>
      <c r="E7658" s="224">
        <v>0.55204907407407411</v>
      </c>
      <c r="F7658" s="218">
        <v>50.700574179999997</v>
      </c>
      <c r="G7658" s="218">
        <v>-0.77876867000000005</v>
      </c>
      <c r="H7658" s="219">
        <v>343.82</v>
      </c>
      <c r="I7658" t="s">
        <v>155</v>
      </c>
      <c r="J7658" t="s">
        <v>144</v>
      </c>
      <c r="K7658" t="s">
        <v>136</v>
      </c>
      <c r="M7658" t="s">
        <v>98</v>
      </c>
      <c r="Q7658" t="s">
        <v>156</v>
      </c>
      <c r="S7658" t="s">
        <v>379</v>
      </c>
      <c r="U7658">
        <v>22.04</v>
      </c>
      <c r="V7658" t="s">
        <v>380</v>
      </c>
      <c r="W7658" t="s">
        <v>357</v>
      </c>
      <c r="X7658" t="s">
        <v>358</v>
      </c>
      <c r="Y7658" t="s">
        <v>359</v>
      </c>
      <c r="Z7658" s="227">
        <v>45271</v>
      </c>
      <c r="AA7658" t="s">
        <v>360</v>
      </c>
      <c r="AB7658" t="s">
        <v>202</v>
      </c>
    </row>
    <row r="7659" spans="1:28" x14ac:dyDescent="0.25">
      <c r="A7659" t="s">
        <v>39</v>
      </c>
      <c r="B7659" t="s">
        <v>40</v>
      </c>
      <c r="C7659" s="226" t="s">
        <v>92</v>
      </c>
      <c r="D7659" s="217">
        <v>45182</v>
      </c>
      <c r="E7659" s="224">
        <v>0.55206053240740738</v>
      </c>
      <c r="F7659" s="218">
        <v>50.700572889999997</v>
      </c>
      <c r="G7659" s="218">
        <v>-0.77876531999999998</v>
      </c>
      <c r="H7659" s="219">
        <v>10.95</v>
      </c>
      <c r="I7659" t="s">
        <v>155</v>
      </c>
      <c r="J7659" t="s">
        <v>144</v>
      </c>
      <c r="K7659" t="s">
        <v>136</v>
      </c>
      <c r="M7659" t="s">
        <v>98</v>
      </c>
      <c r="Q7659" t="s">
        <v>156</v>
      </c>
      <c r="S7659" t="s">
        <v>379</v>
      </c>
      <c r="U7659">
        <v>22.04</v>
      </c>
      <c r="V7659" t="s">
        <v>380</v>
      </c>
      <c r="W7659" t="s">
        <v>357</v>
      </c>
      <c r="X7659" t="s">
        <v>358</v>
      </c>
      <c r="Y7659" t="s">
        <v>359</v>
      </c>
      <c r="Z7659" s="227">
        <v>45271</v>
      </c>
      <c r="AA7659" t="s">
        <v>360</v>
      </c>
      <c r="AB7659" t="s">
        <v>202</v>
      </c>
    </row>
    <row r="7660" spans="1:28" x14ac:dyDescent="0.25">
      <c r="A7660" t="s">
        <v>39</v>
      </c>
      <c r="B7660" t="s">
        <v>40</v>
      </c>
      <c r="C7660" s="226" t="s">
        <v>92</v>
      </c>
      <c r="D7660" s="217">
        <v>45182</v>
      </c>
      <c r="E7660" s="224">
        <v>0.55207210648148142</v>
      </c>
      <c r="F7660" s="218">
        <v>50.700573810000002</v>
      </c>
      <c r="G7660" s="218">
        <v>-0.77876785000000004</v>
      </c>
      <c r="H7660" s="219">
        <v>356.37</v>
      </c>
      <c r="I7660" t="s">
        <v>155</v>
      </c>
      <c r="J7660" t="s">
        <v>144</v>
      </c>
      <c r="K7660" t="s">
        <v>136</v>
      </c>
      <c r="M7660" t="s">
        <v>98</v>
      </c>
      <c r="Q7660" t="s">
        <v>156</v>
      </c>
      <c r="S7660" t="s">
        <v>379</v>
      </c>
      <c r="U7660">
        <v>22.04</v>
      </c>
      <c r="V7660" t="s">
        <v>380</v>
      </c>
      <c r="W7660" t="s">
        <v>357</v>
      </c>
      <c r="X7660" t="s">
        <v>358</v>
      </c>
      <c r="Y7660" t="s">
        <v>359</v>
      </c>
      <c r="Z7660" s="227">
        <v>45271</v>
      </c>
      <c r="AA7660" t="s">
        <v>360</v>
      </c>
      <c r="AB7660" t="s">
        <v>202</v>
      </c>
    </row>
    <row r="7661" spans="1:28" x14ac:dyDescent="0.25">
      <c r="A7661" t="s">
        <v>39</v>
      </c>
      <c r="B7661" t="s">
        <v>40</v>
      </c>
      <c r="C7661" s="226" t="s">
        <v>92</v>
      </c>
      <c r="D7661" s="217">
        <v>45182</v>
      </c>
      <c r="E7661" s="224">
        <v>0.55208368055555557</v>
      </c>
      <c r="F7661" s="218">
        <v>50.700573839999997</v>
      </c>
      <c r="G7661" s="218">
        <v>-0.77876654999999995</v>
      </c>
      <c r="H7661" s="219">
        <v>14.35</v>
      </c>
      <c r="I7661" t="s">
        <v>155</v>
      </c>
      <c r="J7661" t="s">
        <v>144</v>
      </c>
      <c r="K7661" t="s">
        <v>136</v>
      </c>
      <c r="M7661" t="s">
        <v>98</v>
      </c>
      <c r="Q7661" t="s">
        <v>156</v>
      </c>
      <c r="S7661" t="s">
        <v>379</v>
      </c>
      <c r="U7661">
        <v>22.04</v>
      </c>
      <c r="V7661" t="s">
        <v>380</v>
      </c>
      <c r="W7661" t="s">
        <v>357</v>
      </c>
      <c r="X7661" t="s">
        <v>358</v>
      </c>
      <c r="Y7661" t="s">
        <v>359</v>
      </c>
      <c r="Z7661" s="227">
        <v>45271</v>
      </c>
      <c r="AA7661" t="s">
        <v>360</v>
      </c>
      <c r="AB7661" t="s">
        <v>202</v>
      </c>
    </row>
    <row r="7662" spans="1:28" x14ac:dyDescent="0.25">
      <c r="A7662" t="s">
        <v>39</v>
      </c>
      <c r="B7662" t="s">
        <v>40</v>
      </c>
      <c r="C7662" s="226" t="s">
        <v>92</v>
      </c>
      <c r="D7662" s="217">
        <v>45182</v>
      </c>
      <c r="E7662" s="224">
        <v>0.55209537037037038</v>
      </c>
      <c r="F7662" s="218">
        <v>50.700573470000002</v>
      </c>
      <c r="G7662" s="218">
        <v>-0.77876467999999999</v>
      </c>
      <c r="H7662" s="219">
        <v>32.67</v>
      </c>
      <c r="I7662" t="s">
        <v>155</v>
      </c>
      <c r="J7662" t="s">
        <v>144</v>
      </c>
      <c r="K7662" t="s">
        <v>136</v>
      </c>
      <c r="M7662" t="s">
        <v>98</v>
      </c>
      <c r="Q7662" t="s">
        <v>156</v>
      </c>
      <c r="S7662" t="s">
        <v>379</v>
      </c>
      <c r="U7662">
        <v>22.04</v>
      </c>
      <c r="V7662" t="s">
        <v>380</v>
      </c>
      <c r="W7662" t="s">
        <v>357</v>
      </c>
      <c r="X7662" t="s">
        <v>358</v>
      </c>
      <c r="Y7662" t="s">
        <v>359</v>
      </c>
      <c r="Z7662" s="227">
        <v>45271</v>
      </c>
      <c r="AA7662" t="s">
        <v>360</v>
      </c>
      <c r="AB7662" t="s">
        <v>202</v>
      </c>
    </row>
    <row r="7663" spans="1:28" x14ac:dyDescent="0.25">
      <c r="A7663" t="s">
        <v>39</v>
      </c>
      <c r="B7663" t="s">
        <v>40</v>
      </c>
      <c r="C7663" s="226" t="s">
        <v>92</v>
      </c>
      <c r="D7663" s="217">
        <v>45182</v>
      </c>
      <c r="E7663" s="224">
        <v>0.55210787037037035</v>
      </c>
      <c r="F7663" s="218">
        <v>50.700573460000001</v>
      </c>
      <c r="G7663" s="218">
        <v>-0.77876467000000005</v>
      </c>
      <c r="H7663" s="219">
        <v>53.13</v>
      </c>
      <c r="I7663" t="s">
        <v>155</v>
      </c>
      <c r="J7663" t="s">
        <v>144</v>
      </c>
      <c r="K7663" t="s">
        <v>136</v>
      </c>
      <c r="M7663" t="s">
        <v>98</v>
      </c>
      <c r="Q7663" t="s">
        <v>156</v>
      </c>
      <c r="S7663" t="s">
        <v>379</v>
      </c>
      <c r="U7663">
        <v>22.04</v>
      </c>
      <c r="V7663" t="s">
        <v>380</v>
      </c>
      <c r="W7663" t="s">
        <v>357</v>
      </c>
      <c r="X7663" t="s">
        <v>358</v>
      </c>
      <c r="Y7663" t="s">
        <v>359</v>
      </c>
      <c r="Z7663" s="227">
        <v>45271</v>
      </c>
      <c r="AA7663" t="s">
        <v>360</v>
      </c>
      <c r="AB7663" t="s">
        <v>202</v>
      </c>
    </row>
    <row r="7664" spans="1:28" x14ac:dyDescent="0.25">
      <c r="A7664" t="s">
        <v>39</v>
      </c>
      <c r="B7664" t="s">
        <v>40</v>
      </c>
      <c r="C7664" s="226" t="s">
        <v>92</v>
      </c>
      <c r="D7664" s="217">
        <v>45182</v>
      </c>
      <c r="E7664" s="224">
        <v>0.5521194444444445</v>
      </c>
      <c r="F7664" s="218">
        <v>50.70057388</v>
      </c>
      <c r="G7664" s="218">
        <v>-0.77876383999999998</v>
      </c>
      <c r="H7664" s="219">
        <v>52.37</v>
      </c>
      <c r="I7664" t="s">
        <v>155</v>
      </c>
      <c r="J7664" t="s">
        <v>144</v>
      </c>
      <c r="K7664" t="s">
        <v>136</v>
      </c>
      <c r="M7664" t="s">
        <v>98</v>
      </c>
      <c r="Q7664" t="s">
        <v>156</v>
      </c>
      <c r="S7664" t="s">
        <v>379</v>
      </c>
      <c r="U7664">
        <v>22.04</v>
      </c>
      <c r="V7664" t="s">
        <v>380</v>
      </c>
      <c r="W7664" t="s">
        <v>357</v>
      </c>
      <c r="X7664" t="s">
        <v>358</v>
      </c>
      <c r="Y7664" t="s">
        <v>359</v>
      </c>
      <c r="Z7664" s="227">
        <v>45271</v>
      </c>
      <c r="AA7664" t="s">
        <v>360</v>
      </c>
      <c r="AB7664" t="s">
        <v>202</v>
      </c>
    </row>
    <row r="7665" spans="1:28" x14ac:dyDescent="0.25">
      <c r="A7665" t="s">
        <v>39</v>
      </c>
      <c r="B7665" t="s">
        <v>40</v>
      </c>
      <c r="C7665" s="226" t="s">
        <v>92</v>
      </c>
      <c r="D7665" s="217">
        <v>45182</v>
      </c>
      <c r="E7665" s="224">
        <v>0.5521311342592593</v>
      </c>
      <c r="F7665" s="218">
        <v>50.700574170000003</v>
      </c>
      <c r="G7665" s="218">
        <v>-0.77876332999999998</v>
      </c>
      <c r="H7665" s="219">
        <v>51.23</v>
      </c>
      <c r="I7665" t="s">
        <v>155</v>
      </c>
      <c r="J7665" t="s">
        <v>144</v>
      </c>
      <c r="K7665" t="s">
        <v>136</v>
      </c>
      <c r="M7665" t="s">
        <v>98</v>
      </c>
      <c r="Q7665" t="s">
        <v>156</v>
      </c>
      <c r="S7665" t="s">
        <v>379</v>
      </c>
      <c r="U7665">
        <v>22.04</v>
      </c>
      <c r="V7665" t="s">
        <v>380</v>
      </c>
      <c r="W7665" t="s">
        <v>357</v>
      </c>
      <c r="X7665" t="s">
        <v>358</v>
      </c>
      <c r="Y7665" t="s">
        <v>359</v>
      </c>
      <c r="Z7665" s="227">
        <v>45271</v>
      </c>
      <c r="AA7665" t="s">
        <v>360</v>
      </c>
      <c r="AB7665" t="s">
        <v>202</v>
      </c>
    </row>
    <row r="7666" spans="1:28" x14ac:dyDescent="0.25">
      <c r="A7666" t="s">
        <v>39</v>
      </c>
      <c r="B7666" t="s">
        <v>40</v>
      </c>
      <c r="C7666" s="226" t="s">
        <v>92</v>
      </c>
      <c r="D7666" s="217">
        <v>45182</v>
      </c>
      <c r="E7666" s="224">
        <v>0.55214259259259257</v>
      </c>
      <c r="F7666" s="218">
        <v>50.700574959999997</v>
      </c>
      <c r="G7666" s="218">
        <v>-0.77876223</v>
      </c>
      <c r="H7666" s="219">
        <v>48.95</v>
      </c>
      <c r="I7666" t="s">
        <v>155</v>
      </c>
      <c r="J7666" t="s">
        <v>144</v>
      </c>
      <c r="K7666" t="s">
        <v>136</v>
      </c>
      <c r="M7666" t="s">
        <v>98</v>
      </c>
      <c r="Q7666" t="s">
        <v>156</v>
      </c>
      <c r="S7666" t="s">
        <v>379</v>
      </c>
      <c r="U7666">
        <v>22.04</v>
      </c>
      <c r="V7666" t="s">
        <v>380</v>
      </c>
      <c r="W7666" t="s">
        <v>357</v>
      </c>
      <c r="X7666" t="s">
        <v>358</v>
      </c>
      <c r="Y7666" t="s">
        <v>359</v>
      </c>
      <c r="Z7666" s="227">
        <v>45271</v>
      </c>
      <c r="AA7666" t="s">
        <v>360</v>
      </c>
      <c r="AB7666" t="s">
        <v>202</v>
      </c>
    </row>
    <row r="7667" spans="1:28" x14ac:dyDescent="0.25">
      <c r="A7667" t="s">
        <v>39</v>
      </c>
      <c r="B7667" t="s">
        <v>40</v>
      </c>
      <c r="C7667" s="226" t="s">
        <v>92</v>
      </c>
      <c r="D7667" s="217">
        <v>45182</v>
      </c>
      <c r="E7667" s="224">
        <v>0.55215370370370376</v>
      </c>
      <c r="F7667" s="218">
        <v>50.700574709999998</v>
      </c>
      <c r="G7667" s="218">
        <v>-0.77876261000000002</v>
      </c>
      <c r="H7667" s="219">
        <v>83.73</v>
      </c>
      <c r="I7667" t="s">
        <v>155</v>
      </c>
      <c r="J7667" t="s">
        <v>144</v>
      </c>
      <c r="K7667" t="s">
        <v>136</v>
      </c>
      <c r="M7667" t="s">
        <v>98</v>
      </c>
      <c r="Q7667" t="s">
        <v>156</v>
      </c>
      <c r="S7667" t="s">
        <v>379</v>
      </c>
      <c r="U7667">
        <v>22.04</v>
      </c>
      <c r="V7667" t="s">
        <v>380</v>
      </c>
      <c r="W7667" t="s">
        <v>357</v>
      </c>
      <c r="X7667" t="s">
        <v>358</v>
      </c>
      <c r="Y7667" t="s">
        <v>359</v>
      </c>
      <c r="Z7667" s="227">
        <v>45271</v>
      </c>
      <c r="AA7667" t="s">
        <v>360</v>
      </c>
      <c r="AB7667" t="s">
        <v>202</v>
      </c>
    </row>
    <row r="7668" spans="1:28" x14ac:dyDescent="0.25">
      <c r="A7668" t="s">
        <v>39</v>
      </c>
      <c r="B7668" t="s">
        <v>40</v>
      </c>
      <c r="C7668" s="226" t="s">
        <v>92</v>
      </c>
      <c r="D7668" s="217">
        <v>45182</v>
      </c>
      <c r="E7668" s="224">
        <v>0.5521652777777778</v>
      </c>
      <c r="F7668" s="218">
        <v>50.700574590000002</v>
      </c>
      <c r="G7668" s="218">
        <v>-0.77876279999999998</v>
      </c>
      <c r="H7668" s="219">
        <v>111.56</v>
      </c>
      <c r="I7668" t="s">
        <v>155</v>
      </c>
      <c r="J7668" t="s">
        <v>144</v>
      </c>
      <c r="K7668" t="s">
        <v>136</v>
      </c>
      <c r="M7668" t="s">
        <v>98</v>
      </c>
      <c r="Q7668" t="s">
        <v>156</v>
      </c>
      <c r="S7668" t="s">
        <v>379</v>
      </c>
      <c r="U7668">
        <v>22.04</v>
      </c>
      <c r="V7668" t="s">
        <v>380</v>
      </c>
      <c r="W7668" t="s">
        <v>357</v>
      </c>
      <c r="X7668" t="s">
        <v>358</v>
      </c>
      <c r="Y7668" t="s">
        <v>359</v>
      </c>
      <c r="Z7668" s="227">
        <v>45271</v>
      </c>
      <c r="AA7668" t="s">
        <v>360</v>
      </c>
      <c r="AB7668" t="s">
        <v>202</v>
      </c>
    </row>
    <row r="7669" spans="1:28" x14ac:dyDescent="0.25">
      <c r="A7669" t="s">
        <v>39</v>
      </c>
      <c r="B7669" t="s">
        <v>40</v>
      </c>
      <c r="C7669" s="226" t="s">
        <v>92</v>
      </c>
      <c r="D7669" s="217">
        <v>45182</v>
      </c>
      <c r="E7669" s="224">
        <v>0.55217662037037041</v>
      </c>
      <c r="F7669" s="218">
        <v>50.700574510000003</v>
      </c>
      <c r="G7669" s="218">
        <v>-0.77876292999999996</v>
      </c>
      <c r="H7669" s="219">
        <v>134.25</v>
      </c>
      <c r="I7669" t="s">
        <v>155</v>
      </c>
      <c r="J7669" t="s">
        <v>144</v>
      </c>
      <c r="K7669" t="s">
        <v>136</v>
      </c>
      <c r="M7669" t="s">
        <v>98</v>
      </c>
      <c r="Q7669" t="s">
        <v>156</v>
      </c>
      <c r="S7669" t="s">
        <v>379</v>
      </c>
      <c r="U7669">
        <v>22.04</v>
      </c>
      <c r="V7669" t="s">
        <v>380</v>
      </c>
      <c r="W7669" t="s">
        <v>357</v>
      </c>
      <c r="X7669" t="s">
        <v>358</v>
      </c>
      <c r="Y7669" t="s">
        <v>359</v>
      </c>
      <c r="Z7669" s="227">
        <v>45271</v>
      </c>
      <c r="AA7669" t="s">
        <v>360</v>
      </c>
      <c r="AB7669" t="s">
        <v>202</v>
      </c>
    </row>
    <row r="7670" spans="1:28" x14ac:dyDescent="0.25">
      <c r="A7670" t="s">
        <v>39</v>
      </c>
      <c r="B7670" t="s">
        <v>40</v>
      </c>
      <c r="C7670" s="226" t="s">
        <v>92</v>
      </c>
      <c r="D7670" s="217">
        <v>45182</v>
      </c>
      <c r="E7670" s="224">
        <v>0.55218819444444445</v>
      </c>
      <c r="F7670" s="218">
        <v>50.700574459999999</v>
      </c>
      <c r="G7670" s="218">
        <v>-0.77876301000000003</v>
      </c>
      <c r="H7670" s="219">
        <v>151.36000000000001</v>
      </c>
      <c r="I7670" t="s">
        <v>155</v>
      </c>
      <c r="J7670" t="s">
        <v>144</v>
      </c>
      <c r="K7670" t="s">
        <v>136</v>
      </c>
      <c r="M7670" t="s">
        <v>98</v>
      </c>
      <c r="Q7670" t="s">
        <v>156</v>
      </c>
      <c r="S7670" t="s">
        <v>379</v>
      </c>
      <c r="U7670">
        <v>22.04</v>
      </c>
      <c r="V7670" t="s">
        <v>380</v>
      </c>
      <c r="W7670" t="s">
        <v>357</v>
      </c>
      <c r="X7670" t="s">
        <v>358</v>
      </c>
      <c r="Y7670" t="s">
        <v>359</v>
      </c>
      <c r="Z7670" s="227">
        <v>45271</v>
      </c>
      <c r="AA7670" t="s">
        <v>360</v>
      </c>
      <c r="AB7670" t="s">
        <v>202</v>
      </c>
    </row>
    <row r="7671" spans="1:28" x14ac:dyDescent="0.25">
      <c r="A7671" t="s">
        <v>39</v>
      </c>
      <c r="B7671" t="s">
        <v>40</v>
      </c>
      <c r="C7671" s="226" t="s">
        <v>92</v>
      </c>
      <c r="D7671" s="217">
        <v>45182</v>
      </c>
      <c r="E7671" s="224">
        <v>0.55219976851851849</v>
      </c>
      <c r="F7671" s="218">
        <v>50.700574549999999</v>
      </c>
      <c r="G7671" s="218">
        <v>-0.77876288000000005</v>
      </c>
      <c r="H7671" s="219">
        <v>129.49</v>
      </c>
      <c r="I7671" t="s">
        <v>155</v>
      </c>
      <c r="J7671" t="s">
        <v>144</v>
      </c>
      <c r="K7671" t="s">
        <v>136</v>
      </c>
      <c r="M7671" t="s">
        <v>98</v>
      </c>
      <c r="Q7671" t="s">
        <v>156</v>
      </c>
      <c r="S7671" t="s">
        <v>379</v>
      </c>
      <c r="U7671">
        <v>22.04</v>
      </c>
      <c r="V7671" t="s">
        <v>380</v>
      </c>
      <c r="W7671" t="s">
        <v>357</v>
      </c>
      <c r="X7671" t="s">
        <v>358</v>
      </c>
      <c r="Y7671" t="s">
        <v>359</v>
      </c>
      <c r="Z7671" s="227">
        <v>45271</v>
      </c>
      <c r="AA7671" t="s">
        <v>360</v>
      </c>
      <c r="AB7671" t="s">
        <v>202</v>
      </c>
    </row>
    <row r="7672" spans="1:28" x14ac:dyDescent="0.25">
      <c r="A7672" t="s">
        <v>39</v>
      </c>
      <c r="B7672" t="s">
        <v>40</v>
      </c>
      <c r="C7672" s="226" t="s">
        <v>92</v>
      </c>
      <c r="D7672" s="217">
        <v>45182</v>
      </c>
      <c r="E7672" s="224">
        <v>0.55221134259259264</v>
      </c>
      <c r="F7672" s="218">
        <v>50.700574510000003</v>
      </c>
      <c r="G7672" s="218">
        <v>-0.77876292000000003</v>
      </c>
      <c r="H7672" s="219">
        <v>146.96</v>
      </c>
      <c r="I7672" t="s">
        <v>155</v>
      </c>
      <c r="J7672" t="s">
        <v>144</v>
      </c>
      <c r="K7672" t="s">
        <v>136</v>
      </c>
      <c r="M7672" t="s">
        <v>98</v>
      </c>
      <c r="Q7672" t="s">
        <v>156</v>
      </c>
      <c r="S7672" t="s">
        <v>379</v>
      </c>
      <c r="U7672">
        <v>22.04</v>
      </c>
      <c r="V7672" t="s">
        <v>380</v>
      </c>
      <c r="W7672" t="s">
        <v>357</v>
      </c>
      <c r="X7672" t="s">
        <v>358</v>
      </c>
      <c r="Y7672" t="s">
        <v>359</v>
      </c>
      <c r="Z7672" s="227">
        <v>45271</v>
      </c>
      <c r="AA7672" t="s">
        <v>360</v>
      </c>
      <c r="AB7672" t="s">
        <v>202</v>
      </c>
    </row>
    <row r="7673" spans="1:28" x14ac:dyDescent="0.25">
      <c r="A7673" t="s">
        <v>39</v>
      </c>
      <c r="B7673" t="s">
        <v>40</v>
      </c>
      <c r="C7673" s="226" t="s">
        <v>92</v>
      </c>
      <c r="D7673" s="217">
        <v>45182</v>
      </c>
      <c r="E7673" s="224">
        <v>0.55222280092592591</v>
      </c>
      <c r="F7673" s="218">
        <v>50.700574629999998</v>
      </c>
      <c r="G7673" s="218">
        <v>-0.77876274000000001</v>
      </c>
      <c r="H7673" s="219">
        <v>125.69</v>
      </c>
      <c r="I7673" t="s">
        <v>155</v>
      </c>
      <c r="J7673" t="s">
        <v>144</v>
      </c>
      <c r="K7673" t="s">
        <v>136</v>
      </c>
      <c r="M7673" t="s">
        <v>98</v>
      </c>
      <c r="Q7673" t="s">
        <v>156</v>
      </c>
      <c r="S7673" t="s">
        <v>379</v>
      </c>
      <c r="U7673">
        <v>22.04</v>
      </c>
      <c r="V7673" t="s">
        <v>380</v>
      </c>
      <c r="W7673" t="s">
        <v>357</v>
      </c>
      <c r="X7673" t="s">
        <v>358</v>
      </c>
      <c r="Y7673" t="s">
        <v>359</v>
      </c>
      <c r="Z7673" s="227">
        <v>45271</v>
      </c>
      <c r="AA7673" t="s">
        <v>360</v>
      </c>
      <c r="AB7673" t="s">
        <v>202</v>
      </c>
    </row>
    <row r="7674" spans="1:28" x14ac:dyDescent="0.25">
      <c r="A7674" t="s">
        <v>39</v>
      </c>
      <c r="B7674" t="s">
        <v>40</v>
      </c>
      <c r="C7674" s="226" t="s">
        <v>92</v>
      </c>
      <c r="D7674" s="217">
        <v>45182</v>
      </c>
      <c r="E7674" s="224">
        <v>0.55223402777777775</v>
      </c>
      <c r="F7674" s="218">
        <v>50.700576009999999</v>
      </c>
      <c r="G7674" s="218">
        <v>-0.77876120999999998</v>
      </c>
      <c r="H7674" s="219">
        <v>107.29</v>
      </c>
      <c r="I7674" t="s">
        <v>155</v>
      </c>
      <c r="J7674" t="s">
        <v>144</v>
      </c>
      <c r="K7674" t="s">
        <v>136</v>
      </c>
      <c r="M7674" t="s">
        <v>98</v>
      </c>
      <c r="Q7674" t="s">
        <v>156</v>
      </c>
      <c r="S7674" t="s">
        <v>379</v>
      </c>
      <c r="U7674">
        <v>22.04</v>
      </c>
      <c r="V7674" t="s">
        <v>380</v>
      </c>
      <c r="W7674" t="s">
        <v>357</v>
      </c>
      <c r="X7674" t="s">
        <v>358</v>
      </c>
      <c r="Y7674" t="s">
        <v>359</v>
      </c>
      <c r="Z7674" s="227">
        <v>45271</v>
      </c>
      <c r="AA7674" t="s">
        <v>360</v>
      </c>
      <c r="AB7674" t="s">
        <v>202</v>
      </c>
    </row>
    <row r="7675" spans="1:28" x14ac:dyDescent="0.25">
      <c r="A7675" t="s">
        <v>39</v>
      </c>
      <c r="B7675" t="s">
        <v>40</v>
      </c>
      <c r="C7675" s="226" t="s">
        <v>92</v>
      </c>
      <c r="D7675" s="217">
        <v>45182</v>
      </c>
      <c r="E7675" s="224">
        <v>0.55224699074074068</v>
      </c>
      <c r="F7675" s="218">
        <v>50.700577330000002</v>
      </c>
      <c r="G7675" s="218">
        <v>-0.77876003999999999</v>
      </c>
      <c r="H7675" s="219">
        <v>91.33</v>
      </c>
      <c r="I7675" t="s">
        <v>155</v>
      </c>
      <c r="J7675" t="s">
        <v>144</v>
      </c>
      <c r="K7675" t="s">
        <v>136</v>
      </c>
      <c r="M7675" t="s">
        <v>98</v>
      </c>
      <c r="Q7675" t="s">
        <v>156</v>
      </c>
      <c r="S7675" t="s">
        <v>379</v>
      </c>
      <c r="U7675">
        <v>22.04</v>
      </c>
      <c r="V7675" t="s">
        <v>380</v>
      </c>
      <c r="W7675" t="s">
        <v>357</v>
      </c>
      <c r="X7675" t="s">
        <v>358</v>
      </c>
      <c r="Y7675" t="s">
        <v>359</v>
      </c>
      <c r="Z7675" s="227">
        <v>45271</v>
      </c>
      <c r="AA7675" t="s">
        <v>360</v>
      </c>
      <c r="AB7675" t="s">
        <v>202</v>
      </c>
    </row>
    <row r="7676" spans="1:28" x14ac:dyDescent="0.25">
      <c r="A7676" t="s">
        <v>39</v>
      </c>
      <c r="B7676" t="s">
        <v>40</v>
      </c>
      <c r="C7676" s="226" t="s">
        <v>92</v>
      </c>
      <c r="D7676" s="217">
        <v>45182</v>
      </c>
      <c r="E7676" s="224">
        <v>0.55225717592592594</v>
      </c>
      <c r="F7676" s="218">
        <v>50.700580870000003</v>
      </c>
      <c r="G7676" s="218">
        <v>-0.77875806000000003</v>
      </c>
      <c r="H7676" s="219">
        <v>76.64</v>
      </c>
      <c r="I7676" t="s">
        <v>155</v>
      </c>
      <c r="J7676" t="s">
        <v>144</v>
      </c>
      <c r="K7676" t="s">
        <v>136</v>
      </c>
      <c r="M7676" t="s">
        <v>98</v>
      </c>
      <c r="Q7676" t="s">
        <v>156</v>
      </c>
      <c r="S7676" t="s">
        <v>379</v>
      </c>
      <c r="U7676">
        <v>22.04</v>
      </c>
      <c r="V7676" t="s">
        <v>380</v>
      </c>
      <c r="W7676" t="s">
        <v>357</v>
      </c>
      <c r="X7676" t="s">
        <v>358</v>
      </c>
      <c r="Y7676" t="s">
        <v>359</v>
      </c>
      <c r="Z7676" s="227">
        <v>45271</v>
      </c>
      <c r="AA7676" t="s">
        <v>360</v>
      </c>
      <c r="AB7676" t="s">
        <v>202</v>
      </c>
    </row>
    <row r="7677" spans="1:28" x14ac:dyDescent="0.25">
      <c r="A7677" t="s">
        <v>39</v>
      </c>
      <c r="B7677" t="s">
        <v>40</v>
      </c>
      <c r="C7677" s="226" t="s">
        <v>92</v>
      </c>
      <c r="D7677" s="217">
        <v>45182</v>
      </c>
      <c r="E7677" s="224">
        <v>0.55226990740740745</v>
      </c>
      <c r="F7677" s="218">
        <v>50.700583440000003</v>
      </c>
      <c r="G7677" s="218">
        <v>-0.77875698999999998</v>
      </c>
      <c r="H7677" s="219">
        <v>63.93</v>
      </c>
      <c r="I7677" t="s">
        <v>155</v>
      </c>
      <c r="J7677" t="s">
        <v>144</v>
      </c>
      <c r="K7677" t="s">
        <v>136</v>
      </c>
      <c r="M7677" t="s">
        <v>98</v>
      </c>
      <c r="Q7677" t="s">
        <v>156</v>
      </c>
      <c r="S7677" t="s">
        <v>379</v>
      </c>
      <c r="U7677">
        <v>22.04</v>
      </c>
      <c r="V7677" t="s">
        <v>380</v>
      </c>
      <c r="W7677" t="s">
        <v>357</v>
      </c>
      <c r="X7677" t="s">
        <v>358</v>
      </c>
      <c r="Y7677" t="s">
        <v>359</v>
      </c>
      <c r="Z7677" s="227">
        <v>45271</v>
      </c>
      <c r="AA7677" t="s">
        <v>360</v>
      </c>
      <c r="AB7677" t="s">
        <v>202</v>
      </c>
    </row>
    <row r="7678" spans="1:28" x14ac:dyDescent="0.25">
      <c r="A7678" t="s">
        <v>39</v>
      </c>
      <c r="B7678" t="s">
        <v>40</v>
      </c>
      <c r="C7678" s="226" t="s">
        <v>92</v>
      </c>
      <c r="D7678" s="217">
        <v>45182</v>
      </c>
      <c r="E7678" s="224">
        <v>0.55228159722222225</v>
      </c>
      <c r="F7678" s="218">
        <v>50.70058556</v>
      </c>
      <c r="G7678" s="218">
        <v>-0.77875629000000002</v>
      </c>
      <c r="H7678" s="219">
        <v>53.14</v>
      </c>
      <c r="I7678" t="s">
        <v>155</v>
      </c>
      <c r="J7678" t="s">
        <v>144</v>
      </c>
      <c r="K7678" t="s">
        <v>136</v>
      </c>
      <c r="M7678" t="s">
        <v>98</v>
      </c>
      <c r="Q7678" t="s">
        <v>156</v>
      </c>
      <c r="S7678" t="s">
        <v>379</v>
      </c>
      <c r="U7678">
        <v>22.04</v>
      </c>
      <c r="V7678" t="s">
        <v>380</v>
      </c>
      <c r="W7678" t="s">
        <v>357</v>
      </c>
      <c r="X7678" t="s">
        <v>358</v>
      </c>
      <c r="Y7678" t="s">
        <v>359</v>
      </c>
      <c r="Z7678" s="227">
        <v>45271</v>
      </c>
      <c r="AA7678" t="s">
        <v>360</v>
      </c>
      <c r="AB7678" t="s">
        <v>202</v>
      </c>
    </row>
    <row r="7679" spans="1:28" x14ac:dyDescent="0.25">
      <c r="A7679" t="s">
        <v>39</v>
      </c>
      <c r="B7679" t="s">
        <v>40</v>
      </c>
      <c r="C7679" s="226" t="s">
        <v>92</v>
      </c>
      <c r="D7679" s="217">
        <v>45182</v>
      </c>
      <c r="E7679" s="224">
        <v>0.55229201388888882</v>
      </c>
      <c r="F7679" s="218">
        <v>50.700592200000003</v>
      </c>
      <c r="G7679" s="218">
        <v>-0.77875525999999995</v>
      </c>
      <c r="H7679" s="219">
        <v>43.3</v>
      </c>
      <c r="I7679" t="s">
        <v>155</v>
      </c>
      <c r="J7679" t="s">
        <v>144</v>
      </c>
      <c r="K7679" t="s">
        <v>136</v>
      </c>
      <c r="M7679" t="s">
        <v>98</v>
      </c>
      <c r="Q7679" t="s">
        <v>156</v>
      </c>
      <c r="S7679" t="s">
        <v>379</v>
      </c>
      <c r="U7679">
        <v>22.04</v>
      </c>
      <c r="V7679" t="s">
        <v>380</v>
      </c>
      <c r="W7679" t="s">
        <v>357</v>
      </c>
      <c r="X7679" t="s">
        <v>358</v>
      </c>
      <c r="Y7679" t="s">
        <v>359</v>
      </c>
      <c r="Z7679" s="227">
        <v>45271</v>
      </c>
      <c r="AA7679" t="s">
        <v>360</v>
      </c>
      <c r="AB7679" t="s">
        <v>202</v>
      </c>
    </row>
    <row r="7680" spans="1:28" x14ac:dyDescent="0.25">
      <c r="A7680" t="s">
        <v>39</v>
      </c>
      <c r="B7680" t="s">
        <v>40</v>
      </c>
      <c r="C7680" s="226" t="s">
        <v>92</v>
      </c>
      <c r="D7680" s="217">
        <v>45182</v>
      </c>
      <c r="E7680" s="224">
        <v>0.55230370370370363</v>
      </c>
      <c r="F7680" s="218">
        <v>50.70059217</v>
      </c>
      <c r="G7680" s="218">
        <v>-0.77875525999999995</v>
      </c>
      <c r="H7680" s="219">
        <v>70.64</v>
      </c>
      <c r="I7680" t="s">
        <v>155</v>
      </c>
      <c r="J7680" t="s">
        <v>144</v>
      </c>
      <c r="K7680" t="s">
        <v>136</v>
      </c>
      <c r="M7680" t="s">
        <v>98</v>
      </c>
      <c r="Q7680" t="s">
        <v>156</v>
      </c>
      <c r="S7680" t="s">
        <v>379</v>
      </c>
      <c r="U7680">
        <v>22.04</v>
      </c>
      <c r="V7680" t="s">
        <v>380</v>
      </c>
      <c r="W7680" t="s">
        <v>357</v>
      </c>
      <c r="X7680" t="s">
        <v>358</v>
      </c>
      <c r="Y7680" t="s">
        <v>359</v>
      </c>
      <c r="Z7680" s="227">
        <v>45271</v>
      </c>
      <c r="AA7680" t="s">
        <v>360</v>
      </c>
      <c r="AB7680" t="s">
        <v>202</v>
      </c>
    </row>
    <row r="7681" spans="1:28" x14ac:dyDescent="0.25">
      <c r="A7681" t="s">
        <v>39</v>
      </c>
      <c r="B7681" t="s">
        <v>40</v>
      </c>
      <c r="C7681" s="226" t="s">
        <v>92</v>
      </c>
      <c r="D7681" s="217">
        <v>45182</v>
      </c>
      <c r="E7681" s="224">
        <v>0.55231504629629635</v>
      </c>
      <c r="F7681" s="218">
        <v>50.700594639999998</v>
      </c>
      <c r="G7681" s="218">
        <v>-0.77875499999999998</v>
      </c>
      <c r="H7681" s="219">
        <v>56.93</v>
      </c>
      <c r="I7681" t="s">
        <v>155</v>
      </c>
      <c r="J7681" t="s">
        <v>144</v>
      </c>
      <c r="K7681" t="s">
        <v>136</v>
      </c>
      <c r="M7681" t="s">
        <v>98</v>
      </c>
      <c r="Q7681" t="s">
        <v>156</v>
      </c>
      <c r="S7681" t="s">
        <v>379</v>
      </c>
      <c r="U7681">
        <v>22.04</v>
      </c>
      <c r="V7681" t="s">
        <v>380</v>
      </c>
      <c r="W7681" t="s">
        <v>357</v>
      </c>
      <c r="X7681" t="s">
        <v>358</v>
      </c>
      <c r="Y7681" t="s">
        <v>359</v>
      </c>
      <c r="Z7681" s="227">
        <v>45271</v>
      </c>
      <c r="AA7681" t="s">
        <v>360</v>
      </c>
      <c r="AB7681" t="s">
        <v>202</v>
      </c>
    </row>
    <row r="7682" spans="1:28" x14ac:dyDescent="0.25">
      <c r="A7682" t="s">
        <v>39</v>
      </c>
      <c r="B7682" t="s">
        <v>40</v>
      </c>
      <c r="C7682" s="226" t="s">
        <v>92</v>
      </c>
      <c r="D7682" s="217">
        <v>45182</v>
      </c>
      <c r="E7682" s="224">
        <v>0.55232662037037039</v>
      </c>
      <c r="F7682" s="218">
        <v>50.700595739999997</v>
      </c>
      <c r="G7682" s="218">
        <v>-0.77875490999999997</v>
      </c>
      <c r="H7682" s="219">
        <v>45.83</v>
      </c>
      <c r="I7682" t="s">
        <v>155</v>
      </c>
      <c r="J7682" t="s">
        <v>144</v>
      </c>
      <c r="K7682" t="s">
        <v>136</v>
      </c>
      <c r="M7682" t="s">
        <v>98</v>
      </c>
      <c r="Q7682" t="s">
        <v>156</v>
      </c>
      <c r="S7682" t="s">
        <v>379</v>
      </c>
      <c r="U7682">
        <v>22.04</v>
      </c>
      <c r="V7682" t="s">
        <v>380</v>
      </c>
      <c r="W7682" t="s">
        <v>357</v>
      </c>
      <c r="X7682" t="s">
        <v>358</v>
      </c>
      <c r="Y7682" t="s">
        <v>359</v>
      </c>
      <c r="Z7682" s="227">
        <v>45271</v>
      </c>
      <c r="AA7682" t="s">
        <v>360</v>
      </c>
      <c r="AB7682" t="s">
        <v>202</v>
      </c>
    </row>
    <row r="7683" spans="1:28" x14ac:dyDescent="0.25">
      <c r="A7683" t="s">
        <v>39</v>
      </c>
      <c r="B7683" t="s">
        <v>40</v>
      </c>
      <c r="C7683" s="226" t="s">
        <v>92</v>
      </c>
      <c r="D7683" s="217">
        <v>45182</v>
      </c>
      <c r="E7683" s="224">
        <v>0.5523383101851852</v>
      </c>
      <c r="F7683" s="218">
        <v>50.700599879999999</v>
      </c>
      <c r="G7683" s="218">
        <v>-0.77875481999999996</v>
      </c>
      <c r="H7683" s="219">
        <v>36.46</v>
      </c>
      <c r="I7683" t="s">
        <v>155</v>
      </c>
      <c r="J7683" t="s">
        <v>144</v>
      </c>
      <c r="K7683" t="s">
        <v>136</v>
      </c>
      <c r="M7683" t="s">
        <v>98</v>
      </c>
      <c r="Q7683" t="s">
        <v>156</v>
      </c>
      <c r="S7683" t="s">
        <v>379</v>
      </c>
      <c r="U7683">
        <v>22.04</v>
      </c>
      <c r="V7683" t="s">
        <v>380</v>
      </c>
      <c r="W7683" t="s">
        <v>357</v>
      </c>
      <c r="X7683" t="s">
        <v>358</v>
      </c>
      <c r="Y7683" t="s">
        <v>359</v>
      </c>
      <c r="Z7683" s="227">
        <v>45271</v>
      </c>
      <c r="AA7683" t="s">
        <v>360</v>
      </c>
      <c r="AB7683" t="s">
        <v>202</v>
      </c>
    </row>
    <row r="7684" spans="1:28" x14ac:dyDescent="0.25">
      <c r="A7684" t="s">
        <v>39</v>
      </c>
      <c r="B7684" t="s">
        <v>40</v>
      </c>
      <c r="C7684" s="226" t="s">
        <v>92</v>
      </c>
      <c r="D7684" s="217">
        <v>45182</v>
      </c>
      <c r="E7684" s="224">
        <v>0.55235104166666671</v>
      </c>
      <c r="F7684" s="218">
        <v>50.700603719999997</v>
      </c>
      <c r="G7684" s="218">
        <v>-0.77875490999999997</v>
      </c>
      <c r="H7684" s="219">
        <v>28.66</v>
      </c>
      <c r="I7684" t="s">
        <v>155</v>
      </c>
      <c r="J7684" t="s">
        <v>144</v>
      </c>
      <c r="K7684" t="s">
        <v>136</v>
      </c>
      <c r="M7684" t="s">
        <v>98</v>
      </c>
      <c r="Q7684" t="s">
        <v>156</v>
      </c>
      <c r="S7684" t="s">
        <v>379</v>
      </c>
      <c r="U7684">
        <v>22.04</v>
      </c>
      <c r="V7684" t="s">
        <v>380</v>
      </c>
      <c r="W7684" t="s">
        <v>357</v>
      </c>
      <c r="X7684" t="s">
        <v>358</v>
      </c>
      <c r="Y7684" t="s">
        <v>359</v>
      </c>
      <c r="Z7684" s="227">
        <v>45271</v>
      </c>
      <c r="AA7684" t="s">
        <v>360</v>
      </c>
      <c r="AB7684" t="s">
        <v>202</v>
      </c>
    </row>
    <row r="7685" spans="1:28" x14ac:dyDescent="0.25">
      <c r="A7685" t="s">
        <v>39</v>
      </c>
      <c r="B7685" t="s">
        <v>40</v>
      </c>
      <c r="C7685" s="226" t="s">
        <v>92</v>
      </c>
      <c r="D7685" s="217">
        <v>45182</v>
      </c>
      <c r="E7685" s="224">
        <v>0.55236226851851855</v>
      </c>
      <c r="F7685" s="218">
        <v>50.700606149999999</v>
      </c>
      <c r="G7685" s="218">
        <v>-0.77875501999999996</v>
      </c>
      <c r="H7685" s="219">
        <v>22.25</v>
      </c>
      <c r="I7685" t="s">
        <v>155</v>
      </c>
      <c r="J7685" t="s">
        <v>144</v>
      </c>
      <c r="K7685" t="s">
        <v>136</v>
      </c>
      <c r="M7685" t="s">
        <v>98</v>
      </c>
      <c r="Q7685" t="s">
        <v>156</v>
      </c>
      <c r="S7685" t="s">
        <v>379</v>
      </c>
      <c r="U7685">
        <v>22.04</v>
      </c>
      <c r="V7685" t="s">
        <v>380</v>
      </c>
      <c r="W7685" t="s">
        <v>357</v>
      </c>
      <c r="X7685" t="s">
        <v>358</v>
      </c>
      <c r="Y7685" t="s">
        <v>359</v>
      </c>
      <c r="Z7685" s="227">
        <v>45271</v>
      </c>
      <c r="AA7685" t="s">
        <v>360</v>
      </c>
      <c r="AB7685" t="s">
        <v>202</v>
      </c>
    </row>
    <row r="7686" spans="1:28" x14ac:dyDescent="0.25">
      <c r="A7686" t="s">
        <v>39</v>
      </c>
      <c r="B7686" t="s">
        <v>40</v>
      </c>
      <c r="C7686" s="226" t="s">
        <v>92</v>
      </c>
      <c r="D7686" s="217">
        <v>45182</v>
      </c>
      <c r="E7686" s="224">
        <v>0.55237372685185182</v>
      </c>
      <c r="F7686" s="218">
        <v>50.70060849</v>
      </c>
      <c r="G7686" s="218">
        <v>-0.77875517999999999</v>
      </c>
      <c r="H7686" s="219">
        <v>16.96</v>
      </c>
      <c r="I7686" t="s">
        <v>155</v>
      </c>
      <c r="J7686" t="s">
        <v>144</v>
      </c>
      <c r="K7686" t="s">
        <v>136</v>
      </c>
      <c r="M7686" t="s">
        <v>98</v>
      </c>
      <c r="Q7686" t="s">
        <v>156</v>
      </c>
      <c r="S7686" t="s">
        <v>379</v>
      </c>
      <c r="U7686">
        <v>22.04</v>
      </c>
      <c r="V7686" t="s">
        <v>380</v>
      </c>
      <c r="W7686" t="s">
        <v>357</v>
      </c>
      <c r="X7686" t="s">
        <v>358</v>
      </c>
      <c r="Y7686" t="s">
        <v>359</v>
      </c>
      <c r="Z7686" s="227">
        <v>45271</v>
      </c>
      <c r="AA7686" t="s">
        <v>360</v>
      </c>
      <c r="AB7686" t="s">
        <v>202</v>
      </c>
    </row>
    <row r="7687" spans="1:28" x14ac:dyDescent="0.25">
      <c r="A7687" t="s">
        <v>39</v>
      </c>
      <c r="B7687" t="s">
        <v>40</v>
      </c>
      <c r="C7687" s="226" t="s">
        <v>92</v>
      </c>
      <c r="D7687" s="217">
        <v>45182</v>
      </c>
      <c r="E7687" s="224">
        <v>0.5523851851851852</v>
      </c>
      <c r="F7687" s="218">
        <v>50.70061158</v>
      </c>
      <c r="G7687" s="218">
        <v>-0.77875539999999999</v>
      </c>
      <c r="H7687" s="219">
        <v>12.7</v>
      </c>
      <c r="I7687" t="s">
        <v>155</v>
      </c>
      <c r="J7687" t="s">
        <v>144</v>
      </c>
      <c r="K7687" t="s">
        <v>136</v>
      </c>
      <c r="M7687" t="s">
        <v>98</v>
      </c>
      <c r="Q7687" t="s">
        <v>156</v>
      </c>
      <c r="S7687" t="s">
        <v>379</v>
      </c>
      <c r="U7687">
        <v>22.04</v>
      </c>
      <c r="V7687" t="s">
        <v>380</v>
      </c>
      <c r="W7687" t="s">
        <v>357</v>
      </c>
      <c r="X7687" t="s">
        <v>358</v>
      </c>
      <c r="Y7687" t="s">
        <v>359</v>
      </c>
      <c r="Z7687" s="227">
        <v>45271</v>
      </c>
      <c r="AA7687" t="s">
        <v>360</v>
      </c>
      <c r="AB7687" t="s">
        <v>202</v>
      </c>
    </row>
    <row r="7688" spans="1:28" x14ac:dyDescent="0.25">
      <c r="A7688" t="s">
        <v>39</v>
      </c>
      <c r="B7688" t="s">
        <v>40</v>
      </c>
      <c r="C7688" s="226" t="s">
        <v>92</v>
      </c>
      <c r="D7688" s="217">
        <v>45182</v>
      </c>
      <c r="E7688" s="224">
        <v>0.55239652777777781</v>
      </c>
      <c r="F7688" s="218">
        <v>50.700615030000002</v>
      </c>
      <c r="G7688" s="218">
        <v>-0.77875561999999998</v>
      </c>
      <c r="H7688" s="219">
        <v>9.36</v>
      </c>
      <c r="I7688" t="s">
        <v>155</v>
      </c>
      <c r="J7688" t="s">
        <v>144</v>
      </c>
      <c r="K7688" t="s">
        <v>136</v>
      </c>
      <c r="M7688" t="s">
        <v>98</v>
      </c>
      <c r="Q7688" t="s">
        <v>156</v>
      </c>
      <c r="S7688" t="s">
        <v>379</v>
      </c>
      <c r="U7688">
        <v>22.04</v>
      </c>
      <c r="V7688" t="s">
        <v>380</v>
      </c>
      <c r="W7688" t="s">
        <v>357</v>
      </c>
      <c r="X7688" t="s">
        <v>358</v>
      </c>
      <c r="Y7688" t="s">
        <v>359</v>
      </c>
      <c r="Z7688" s="227">
        <v>45271</v>
      </c>
      <c r="AA7688" t="s">
        <v>360</v>
      </c>
      <c r="AB7688" t="s">
        <v>202</v>
      </c>
    </row>
    <row r="7689" spans="1:28" x14ac:dyDescent="0.25">
      <c r="A7689" t="s">
        <v>39</v>
      </c>
      <c r="B7689" t="s">
        <v>40</v>
      </c>
      <c r="C7689" s="226" t="s">
        <v>92</v>
      </c>
      <c r="D7689" s="217">
        <v>45182</v>
      </c>
      <c r="E7689" s="224">
        <v>0.55240810185185185</v>
      </c>
      <c r="F7689" s="218">
        <v>50.700617059999999</v>
      </c>
      <c r="G7689" s="218">
        <v>-0.77875574000000003</v>
      </c>
      <c r="H7689" s="219">
        <v>6.73</v>
      </c>
      <c r="I7689" t="s">
        <v>155</v>
      </c>
      <c r="J7689" t="s">
        <v>144</v>
      </c>
      <c r="K7689" t="s">
        <v>136</v>
      </c>
      <c r="M7689" t="s">
        <v>98</v>
      </c>
      <c r="Q7689" t="s">
        <v>156</v>
      </c>
      <c r="S7689" t="s">
        <v>379</v>
      </c>
      <c r="U7689">
        <v>22.04</v>
      </c>
      <c r="V7689" t="s">
        <v>380</v>
      </c>
      <c r="W7689" t="s">
        <v>357</v>
      </c>
      <c r="X7689" t="s">
        <v>358</v>
      </c>
      <c r="Y7689" t="s">
        <v>359</v>
      </c>
      <c r="Z7689" s="227">
        <v>45271</v>
      </c>
      <c r="AA7689" t="s">
        <v>360</v>
      </c>
      <c r="AB7689" t="s">
        <v>202</v>
      </c>
    </row>
    <row r="7690" spans="1:28" x14ac:dyDescent="0.25">
      <c r="A7690" t="s">
        <v>39</v>
      </c>
      <c r="B7690" t="s">
        <v>40</v>
      </c>
      <c r="C7690" s="226" t="s">
        <v>92</v>
      </c>
      <c r="D7690" s="217">
        <v>45182</v>
      </c>
      <c r="E7690" s="224">
        <v>0.55241967592592589</v>
      </c>
      <c r="F7690" s="218">
        <v>50.700620319999999</v>
      </c>
      <c r="G7690" s="218">
        <v>-0.7787558</v>
      </c>
      <c r="H7690" s="219">
        <v>4.91</v>
      </c>
      <c r="I7690" t="s">
        <v>155</v>
      </c>
      <c r="J7690" t="s">
        <v>144</v>
      </c>
      <c r="K7690" t="s">
        <v>136</v>
      </c>
      <c r="M7690" t="s">
        <v>98</v>
      </c>
      <c r="Q7690" t="s">
        <v>156</v>
      </c>
      <c r="S7690" t="s">
        <v>379</v>
      </c>
      <c r="U7690">
        <v>22.04</v>
      </c>
      <c r="V7690" t="s">
        <v>380</v>
      </c>
      <c r="W7690" t="s">
        <v>357</v>
      </c>
      <c r="X7690" t="s">
        <v>358</v>
      </c>
      <c r="Y7690" t="s">
        <v>359</v>
      </c>
      <c r="Z7690" s="227">
        <v>45271</v>
      </c>
      <c r="AA7690" t="s">
        <v>360</v>
      </c>
      <c r="AB7690" t="s">
        <v>202</v>
      </c>
    </row>
    <row r="7691" spans="1:28" x14ac:dyDescent="0.25">
      <c r="A7691" t="s">
        <v>39</v>
      </c>
      <c r="B7691" t="s">
        <v>40</v>
      </c>
      <c r="C7691" s="226" t="s">
        <v>92</v>
      </c>
      <c r="D7691" s="217">
        <v>45182</v>
      </c>
      <c r="E7691" s="224">
        <v>0.55243125000000004</v>
      </c>
      <c r="F7691" s="218">
        <v>50.700622969999998</v>
      </c>
      <c r="G7691" s="218">
        <v>-0.77875576000000002</v>
      </c>
      <c r="H7691" s="219">
        <v>3.69</v>
      </c>
      <c r="I7691" t="s">
        <v>155</v>
      </c>
      <c r="J7691" t="s">
        <v>144</v>
      </c>
      <c r="K7691" t="s">
        <v>136</v>
      </c>
      <c r="M7691" t="s">
        <v>98</v>
      </c>
      <c r="Q7691" t="s">
        <v>156</v>
      </c>
      <c r="S7691" t="s">
        <v>379</v>
      </c>
      <c r="U7691">
        <v>22.04</v>
      </c>
      <c r="V7691" t="s">
        <v>380</v>
      </c>
      <c r="W7691" t="s">
        <v>357</v>
      </c>
      <c r="X7691" t="s">
        <v>358</v>
      </c>
      <c r="Y7691" t="s">
        <v>359</v>
      </c>
      <c r="Z7691" s="227">
        <v>45271</v>
      </c>
      <c r="AA7691" t="s">
        <v>360</v>
      </c>
      <c r="AB7691" t="s">
        <v>202</v>
      </c>
    </row>
    <row r="7692" spans="1:28" x14ac:dyDescent="0.25">
      <c r="A7692" t="s">
        <v>39</v>
      </c>
      <c r="B7692" t="s">
        <v>40</v>
      </c>
      <c r="C7692" s="226" t="s">
        <v>92</v>
      </c>
      <c r="D7692" s="217">
        <v>45182</v>
      </c>
      <c r="E7692" s="224">
        <v>0.55244282407407408</v>
      </c>
      <c r="F7692" s="218">
        <v>50.700626870000001</v>
      </c>
      <c r="G7692" s="218">
        <v>-0.77875541999999998</v>
      </c>
      <c r="H7692" s="219">
        <v>3.24</v>
      </c>
      <c r="I7692" t="s">
        <v>155</v>
      </c>
      <c r="J7692" t="s">
        <v>144</v>
      </c>
      <c r="K7692" t="s">
        <v>136</v>
      </c>
      <c r="M7692" t="s">
        <v>98</v>
      </c>
      <c r="Q7692" t="s">
        <v>156</v>
      </c>
      <c r="S7692" t="s">
        <v>379</v>
      </c>
      <c r="U7692">
        <v>22.04</v>
      </c>
      <c r="V7692" t="s">
        <v>380</v>
      </c>
      <c r="W7692" t="s">
        <v>357</v>
      </c>
      <c r="X7692" t="s">
        <v>358</v>
      </c>
      <c r="Y7692" t="s">
        <v>359</v>
      </c>
      <c r="Z7692" s="227">
        <v>45271</v>
      </c>
      <c r="AA7692" t="s">
        <v>360</v>
      </c>
      <c r="AB7692" t="s">
        <v>202</v>
      </c>
    </row>
    <row r="7693" spans="1:28" x14ac:dyDescent="0.25">
      <c r="A7693" t="s">
        <v>39</v>
      </c>
      <c r="B7693" t="s">
        <v>40</v>
      </c>
      <c r="C7693" s="226" t="s">
        <v>92</v>
      </c>
      <c r="D7693" s="217">
        <v>45182</v>
      </c>
      <c r="E7693" s="224">
        <v>0.55245439814814812</v>
      </c>
      <c r="F7693" s="218">
        <v>50.700631970000003</v>
      </c>
      <c r="G7693" s="218">
        <v>-0.77875439999999996</v>
      </c>
      <c r="H7693" s="219">
        <v>3.7</v>
      </c>
      <c r="I7693" t="s">
        <v>155</v>
      </c>
      <c r="J7693" t="s">
        <v>144</v>
      </c>
      <c r="K7693" t="s">
        <v>136</v>
      </c>
      <c r="M7693" t="s">
        <v>98</v>
      </c>
      <c r="Q7693" t="s">
        <v>156</v>
      </c>
      <c r="S7693" t="s">
        <v>379</v>
      </c>
      <c r="U7693">
        <v>22.04</v>
      </c>
      <c r="V7693" t="s">
        <v>380</v>
      </c>
      <c r="W7693" t="s">
        <v>357</v>
      </c>
      <c r="X7693" t="s">
        <v>358</v>
      </c>
      <c r="Y7693" t="s">
        <v>359</v>
      </c>
      <c r="Z7693" s="227">
        <v>45271</v>
      </c>
      <c r="AA7693" t="s">
        <v>360</v>
      </c>
      <c r="AB7693" t="s">
        <v>202</v>
      </c>
    </row>
    <row r="7694" spans="1:28" x14ac:dyDescent="0.25">
      <c r="A7694" t="s">
        <v>39</v>
      </c>
      <c r="B7694" t="s">
        <v>40</v>
      </c>
      <c r="C7694" s="226" t="s">
        <v>92</v>
      </c>
      <c r="D7694" s="217">
        <v>45182</v>
      </c>
      <c r="E7694" s="224">
        <v>0.55246608796296293</v>
      </c>
      <c r="F7694" s="218">
        <v>50.700631979999997</v>
      </c>
      <c r="G7694" s="218">
        <v>-0.77875439999999996</v>
      </c>
      <c r="H7694" s="219">
        <v>2.96</v>
      </c>
      <c r="I7694" t="s">
        <v>155</v>
      </c>
      <c r="J7694" t="s">
        <v>144</v>
      </c>
      <c r="K7694" t="s">
        <v>136</v>
      </c>
      <c r="M7694" t="s">
        <v>98</v>
      </c>
      <c r="Q7694" t="s">
        <v>156</v>
      </c>
      <c r="S7694" t="s">
        <v>379</v>
      </c>
      <c r="U7694">
        <v>22.04</v>
      </c>
      <c r="V7694" t="s">
        <v>380</v>
      </c>
      <c r="W7694" t="s">
        <v>357</v>
      </c>
      <c r="X7694" t="s">
        <v>358</v>
      </c>
      <c r="Y7694" t="s">
        <v>359</v>
      </c>
      <c r="Z7694" s="227">
        <v>45271</v>
      </c>
      <c r="AA7694" t="s">
        <v>360</v>
      </c>
      <c r="AB7694" t="s">
        <v>202</v>
      </c>
    </row>
    <row r="7695" spans="1:28" x14ac:dyDescent="0.25">
      <c r="A7695" t="s">
        <v>39</v>
      </c>
      <c r="B7695" t="s">
        <v>40</v>
      </c>
      <c r="C7695" s="226" t="s">
        <v>92</v>
      </c>
      <c r="D7695" s="217">
        <v>45182</v>
      </c>
      <c r="E7695" s="224">
        <v>0.55247731481481488</v>
      </c>
      <c r="F7695" s="218">
        <v>50.700636109999998</v>
      </c>
      <c r="G7695" s="218">
        <v>-0.77875315000000001</v>
      </c>
      <c r="H7695" s="219">
        <v>4.1900000000000004</v>
      </c>
      <c r="I7695" t="s">
        <v>155</v>
      </c>
      <c r="J7695" t="s">
        <v>144</v>
      </c>
      <c r="K7695" t="s">
        <v>136</v>
      </c>
      <c r="M7695" t="s">
        <v>98</v>
      </c>
      <c r="Q7695" t="s">
        <v>156</v>
      </c>
      <c r="S7695" t="s">
        <v>379</v>
      </c>
      <c r="U7695">
        <v>22.04</v>
      </c>
      <c r="V7695" t="s">
        <v>380</v>
      </c>
      <c r="W7695" t="s">
        <v>357</v>
      </c>
      <c r="X7695" t="s">
        <v>358</v>
      </c>
      <c r="Y7695" t="s">
        <v>359</v>
      </c>
      <c r="Z7695" s="227">
        <v>45271</v>
      </c>
      <c r="AA7695" t="s">
        <v>360</v>
      </c>
      <c r="AB7695" t="s">
        <v>202</v>
      </c>
    </row>
    <row r="7696" spans="1:28" x14ac:dyDescent="0.25">
      <c r="A7696" t="s">
        <v>39</v>
      </c>
      <c r="B7696" t="s">
        <v>40</v>
      </c>
      <c r="C7696" s="226" t="s">
        <v>92</v>
      </c>
      <c r="D7696" s="217">
        <v>45182</v>
      </c>
      <c r="E7696" s="224">
        <v>0.55248877314814815</v>
      </c>
      <c r="F7696" s="218">
        <v>50.700639049999999</v>
      </c>
      <c r="G7696" s="218">
        <v>-0.77875205000000003</v>
      </c>
      <c r="H7696" s="219">
        <v>5.68</v>
      </c>
      <c r="I7696" t="s">
        <v>155</v>
      </c>
      <c r="J7696" t="s">
        <v>144</v>
      </c>
      <c r="K7696" t="s">
        <v>136</v>
      </c>
      <c r="M7696" t="s">
        <v>98</v>
      </c>
      <c r="Q7696" t="s">
        <v>156</v>
      </c>
      <c r="S7696" t="s">
        <v>379</v>
      </c>
      <c r="U7696">
        <v>22.04</v>
      </c>
      <c r="V7696" t="s">
        <v>380</v>
      </c>
      <c r="W7696" t="s">
        <v>357</v>
      </c>
      <c r="X7696" t="s">
        <v>358</v>
      </c>
      <c r="Y7696" t="s">
        <v>359</v>
      </c>
      <c r="Z7696" s="227">
        <v>45271</v>
      </c>
      <c r="AA7696" t="s">
        <v>360</v>
      </c>
      <c r="AB7696" t="s">
        <v>202</v>
      </c>
    </row>
    <row r="7697" spans="1:28" x14ac:dyDescent="0.25">
      <c r="A7697" t="s">
        <v>39</v>
      </c>
      <c r="B7697" t="s">
        <v>40</v>
      </c>
      <c r="C7697" s="226" t="s">
        <v>92</v>
      </c>
      <c r="D7697" s="217">
        <v>45182</v>
      </c>
      <c r="E7697" s="224">
        <v>0.55250034722222219</v>
      </c>
      <c r="F7697" s="218">
        <v>50.700642620000004</v>
      </c>
      <c r="G7697" s="218">
        <v>-0.77875044000000004</v>
      </c>
      <c r="H7697" s="219">
        <v>7.41</v>
      </c>
      <c r="I7697" t="s">
        <v>155</v>
      </c>
      <c r="J7697" t="s">
        <v>144</v>
      </c>
      <c r="K7697" t="s">
        <v>136</v>
      </c>
      <c r="M7697" t="s">
        <v>98</v>
      </c>
      <c r="Q7697" t="s">
        <v>156</v>
      </c>
      <c r="S7697" t="s">
        <v>379</v>
      </c>
      <c r="U7697">
        <v>22.04</v>
      </c>
      <c r="V7697" t="s">
        <v>380</v>
      </c>
      <c r="W7697" t="s">
        <v>357</v>
      </c>
      <c r="X7697" t="s">
        <v>358</v>
      </c>
      <c r="Y7697" t="s">
        <v>359</v>
      </c>
      <c r="Z7697" s="227">
        <v>45271</v>
      </c>
      <c r="AA7697" t="s">
        <v>360</v>
      </c>
      <c r="AB7697" t="s">
        <v>202</v>
      </c>
    </row>
    <row r="7698" spans="1:28" x14ac:dyDescent="0.25">
      <c r="A7698" t="s">
        <v>39</v>
      </c>
      <c r="B7698" t="s">
        <v>40</v>
      </c>
      <c r="C7698" s="226" t="s">
        <v>92</v>
      </c>
      <c r="D7698" s="217">
        <v>45182</v>
      </c>
      <c r="E7698" s="224">
        <v>0.55251192129629623</v>
      </c>
      <c r="F7698" s="218">
        <v>50.700643909999997</v>
      </c>
      <c r="G7698" s="218">
        <v>-0.77874980999999999</v>
      </c>
      <c r="H7698" s="219">
        <v>9.01</v>
      </c>
      <c r="I7698" t="s">
        <v>155</v>
      </c>
      <c r="J7698" t="s">
        <v>144</v>
      </c>
      <c r="K7698" t="s">
        <v>136</v>
      </c>
      <c r="M7698" t="s">
        <v>98</v>
      </c>
      <c r="Q7698" t="s">
        <v>156</v>
      </c>
      <c r="S7698" t="s">
        <v>379</v>
      </c>
      <c r="U7698">
        <v>22.04</v>
      </c>
      <c r="V7698" t="s">
        <v>380</v>
      </c>
      <c r="W7698" t="s">
        <v>357</v>
      </c>
      <c r="X7698" t="s">
        <v>358</v>
      </c>
      <c r="Y7698" t="s">
        <v>359</v>
      </c>
      <c r="Z7698" s="227">
        <v>45271</v>
      </c>
      <c r="AA7698" t="s">
        <v>360</v>
      </c>
      <c r="AB7698" t="s">
        <v>202</v>
      </c>
    </row>
    <row r="7699" spans="1:28" x14ac:dyDescent="0.25">
      <c r="A7699" t="s">
        <v>39</v>
      </c>
      <c r="B7699" t="s">
        <v>40</v>
      </c>
      <c r="C7699" s="226" t="s">
        <v>92</v>
      </c>
      <c r="D7699" s="217">
        <v>45182</v>
      </c>
      <c r="E7699" s="224">
        <v>0.5525237268518518</v>
      </c>
      <c r="F7699" s="218">
        <v>50.700648370000003</v>
      </c>
      <c r="G7699" s="218">
        <v>-0.77874721000000002</v>
      </c>
      <c r="H7699" s="219">
        <v>10.94</v>
      </c>
      <c r="I7699" t="s">
        <v>155</v>
      </c>
      <c r="J7699" t="s">
        <v>144</v>
      </c>
      <c r="K7699" t="s">
        <v>136</v>
      </c>
      <c r="M7699" t="s">
        <v>98</v>
      </c>
      <c r="Q7699" t="s">
        <v>156</v>
      </c>
      <c r="S7699" t="s">
        <v>379</v>
      </c>
      <c r="U7699">
        <v>22.04</v>
      </c>
      <c r="V7699" t="s">
        <v>380</v>
      </c>
      <c r="W7699" t="s">
        <v>357</v>
      </c>
      <c r="X7699" t="s">
        <v>358</v>
      </c>
      <c r="Y7699" t="s">
        <v>359</v>
      </c>
      <c r="Z7699" s="227">
        <v>45271</v>
      </c>
      <c r="AA7699" t="s">
        <v>360</v>
      </c>
      <c r="AB7699" t="s">
        <v>202</v>
      </c>
    </row>
    <row r="7700" spans="1:28" x14ac:dyDescent="0.25">
      <c r="A7700" t="s">
        <v>39</v>
      </c>
      <c r="B7700" t="s">
        <v>40</v>
      </c>
      <c r="C7700" s="226" t="s">
        <v>92</v>
      </c>
      <c r="D7700" s="217">
        <v>45182</v>
      </c>
      <c r="E7700" s="224">
        <v>0.55253518518518518</v>
      </c>
      <c r="F7700" s="218">
        <v>50.7006534</v>
      </c>
      <c r="G7700" s="218">
        <v>-0.77874376999999995</v>
      </c>
      <c r="H7700" s="219">
        <v>13.09</v>
      </c>
      <c r="I7700" t="s">
        <v>155</v>
      </c>
      <c r="J7700" t="s">
        <v>144</v>
      </c>
      <c r="K7700" t="s">
        <v>136</v>
      </c>
      <c r="M7700" t="s">
        <v>98</v>
      </c>
      <c r="Q7700" t="s">
        <v>156</v>
      </c>
      <c r="S7700" t="s">
        <v>379</v>
      </c>
      <c r="U7700">
        <v>22.04</v>
      </c>
      <c r="V7700" t="s">
        <v>380</v>
      </c>
      <c r="W7700" t="s">
        <v>357</v>
      </c>
      <c r="X7700" t="s">
        <v>358</v>
      </c>
      <c r="Y7700" t="s">
        <v>359</v>
      </c>
      <c r="Z7700" s="227">
        <v>45271</v>
      </c>
      <c r="AA7700" t="s">
        <v>360</v>
      </c>
      <c r="AB7700" t="s">
        <v>202</v>
      </c>
    </row>
    <row r="7701" spans="1:28" x14ac:dyDescent="0.25">
      <c r="A7701" t="s">
        <v>39</v>
      </c>
      <c r="B7701" t="s">
        <v>40</v>
      </c>
      <c r="C7701" s="226" t="s">
        <v>92</v>
      </c>
      <c r="D7701" s="217">
        <v>45182</v>
      </c>
      <c r="E7701" s="224">
        <v>0.55254687499999999</v>
      </c>
      <c r="F7701" s="218">
        <v>50.700654460000003</v>
      </c>
      <c r="G7701" s="218">
        <v>-0.77874301999999995</v>
      </c>
      <c r="H7701" s="219">
        <v>14.95</v>
      </c>
      <c r="I7701" t="s">
        <v>155</v>
      </c>
      <c r="J7701" t="s">
        <v>144</v>
      </c>
      <c r="K7701" t="s">
        <v>136</v>
      </c>
      <c r="M7701" t="s">
        <v>98</v>
      </c>
      <c r="Q7701" t="s">
        <v>156</v>
      </c>
      <c r="S7701" t="s">
        <v>379</v>
      </c>
      <c r="U7701">
        <v>22.04</v>
      </c>
      <c r="V7701" t="s">
        <v>380</v>
      </c>
      <c r="W7701" t="s">
        <v>357</v>
      </c>
      <c r="X7701" t="s">
        <v>358</v>
      </c>
      <c r="Y7701" t="s">
        <v>359</v>
      </c>
      <c r="Z7701" s="227">
        <v>45271</v>
      </c>
      <c r="AA7701" t="s">
        <v>360</v>
      </c>
      <c r="AB7701" t="s">
        <v>202</v>
      </c>
    </row>
    <row r="7702" spans="1:28" x14ac:dyDescent="0.25">
      <c r="A7702" t="s">
        <v>39</v>
      </c>
      <c r="B7702" t="s">
        <v>40</v>
      </c>
      <c r="C7702" s="226" t="s">
        <v>92</v>
      </c>
      <c r="D7702" s="217">
        <v>45182</v>
      </c>
      <c r="E7702" s="224">
        <v>0.5525582175925926</v>
      </c>
      <c r="F7702" s="218">
        <v>50.700657139999997</v>
      </c>
      <c r="G7702" s="218">
        <v>-0.77874100000000002</v>
      </c>
      <c r="H7702" s="219">
        <v>16.75</v>
      </c>
      <c r="I7702" t="s">
        <v>155</v>
      </c>
      <c r="J7702" t="s">
        <v>144</v>
      </c>
      <c r="K7702" t="s">
        <v>136</v>
      </c>
      <c r="M7702" t="s">
        <v>98</v>
      </c>
      <c r="Q7702" t="s">
        <v>156</v>
      </c>
      <c r="S7702" t="s">
        <v>379</v>
      </c>
      <c r="U7702">
        <v>22.04</v>
      </c>
      <c r="V7702" t="s">
        <v>380</v>
      </c>
      <c r="W7702" t="s">
        <v>357</v>
      </c>
      <c r="X7702" t="s">
        <v>358</v>
      </c>
      <c r="Y7702" t="s">
        <v>359</v>
      </c>
      <c r="Z7702" s="227">
        <v>45271</v>
      </c>
      <c r="AA7702" t="s">
        <v>360</v>
      </c>
      <c r="AB7702" t="s">
        <v>202</v>
      </c>
    </row>
    <row r="7703" spans="1:28" x14ac:dyDescent="0.25">
      <c r="A7703" t="s">
        <v>39</v>
      </c>
      <c r="B7703" t="s">
        <v>40</v>
      </c>
      <c r="C7703" s="226" t="s">
        <v>92</v>
      </c>
      <c r="D7703" s="217">
        <v>45182</v>
      </c>
      <c r="E7703" s="224">
        <v>0.55257094907407411</v>
      </c>
      <c r="F7703" s="218">
        <v>50.700660059999997</v>
      </c>
      <c r="G7703" s="218">
        <v>-0.77873864000000004</v>
      </c>
      <c r="H7703" s="219">
        <v>18.489999999999998</v>
      </c>
      <c r="I7703" t="s">
        <v>155</v>
      </c>
      <c r="J7703" t="s">
        <v>144</v>
      </c>
      <c r="K7703" t="s">
        <v>136</v>
      </c>
      <c r="M7703" t="s">
        <v>98</v>
      </c>
      <c r="Q7703" t="s">
        <v>156</v>
      </c>
      <c r="S7703" t="s">
        <v>379</v>
      </c>
      <c r="U7703">
        <v>22.04</v>
      </c>
      <c r="V7703" t="s">
        <v>380</v>
      </c>
      <c r="W7703" t="s">
        <v>357</v>
      </c>
      <c r="X7703" t="s">
        <v>358</v>
      </c>
      <c r="Y7703" t="s">
        <v>359</v>
      </c>
      <c r="Z7703" s="227">
        <v>45271</v>
      </c>
      <c r="AA7703" t="s">
        <v>360</v>
      </c>
      <c r="AB7703" t="s">
        <v>202</v>
      </c>
    </row>
    <row r="7704" spans="1:28" x14ac:dyDescent="0.25">
      <c r="A7704" t="s">
        <v>39</v>
      </c>
      <c r="B7704" t="s">
        <v>40</v>
      </c>
      <c r="C7704" s="226" t="s">
        <v>92</v>
      </c>
      <c r="D7704" s="217">
        <v>45182</v>
      </c>
      <c r="E7704" s="224">
        <v>0.55258240740740738</v>
      </c>
      <c r="F7704" s="218">
        <v>50.700664779999997</v>
      </c>
      <c r="G7704" s="218">
        <v>-0.77873444000000003</v>
      </c>
      <c r="H7704" s="219">
        <v>20.34</v>
      </c>
      <c r="I7704" t="s">
        <v>155</v>
      </c>
      <c r="J7704" t="s">
        <v>144</v>
      </c>
      <c r="K7704" t="s">
        <v>136</v>
      </c>
      <c r="M7704" t="s">
        <v>98</v>
      </c>
      <c r="Q7704" t="s">
        <v>156</v>
      </c>
      <c r="S7704" t="s">
        <v>379</v>
      </c>
      <c r="U7704">
        <v>22.04</v>
      </c>
      <c r="V7704" t="s">
        <v>380</v>
      </c>
      <c r="W7704" t="s">
        <v>357</v>
      </c>
      <c r="X7704" t="s">
        <v>358</v>
      </c>
      <c r="Y7704" t="s">
        <v>359</v>
      </c>
      <c r="Z7704" s="227">
        <v>45271</v>
      </c>
      <c r="AA7704" t="s">
        <v>360</v>
      </c>
      <c r="AB7704" t="s">
        <v>202</v>
      </c>
    </row>
    <row r="7705" spans="1:28" x14ac:dyDescent="0.25">
      <c r="A7705" t="s">
        <v>39</v>
      </c>
      <c r="B7705" t="s">
        <v>40</v>
      </c>
      <c r="C7705" s="226" t="s">
        <v>92</v>
      </c>
      <c r="D7705" s="217">
        <v>45182</v>
      </c>
      <c r="E7705" s="224">
        <v>0.55259363425925923</v>
      </c>
      <c r="F7705" s="218">
        <v>50.700665290000003</v>
      </c>
      <c r="G7705" s="218">
        <v>-0.77873398999999999</v>
      </c>
      <c r="H7705" s="219">
        <v>21.82</v>
      </c>
      <c r="I7705" t="s">
        <v>155</v>
      </c>
      <c r="J7705" t="s">
        <v>144</v>
      </c>
      <c r="K7705" t="s">
        <v>136</v>
      </c>
      <c r="M7705" t="s">
        <v>98</v>
      </c>
      <c r="Q7705" t="s">
        <v>156</v>
      </c>
      <c r="S7705" t="s">
        <v>379</v>
      </c>
      <c r="U7705">
        <v>22.04</v>
      </c>
      <c r="V7705" t="s">
        <v>380</v>
      </c>
      <c r="W7705" t="s">
        <v>357</v>
      </c>
      <c r="X7705" t="s">
        <v>358</v>
      </c>
      <c r="Y7705" t="s">
        <v>359</v>
      </c>
      <c r="Z7705" s="227">
        <v>45271</v>
      </c>
      <c r="AA7705" t="s">
        <v>360</v>
      </c>
      <c r="AB7705" t="s">
        <v>202</v>
      </c>
    </row>
    <row r="7706" spans="1:28" x14ac:dyDescent="0.25">
      <c r="A7706" t="s">
        <v>39</v>
      </c>
      <c r="B7706" t="s">
        <v>40</v>
      </c>
      <c r="C7706" s="226" t="s">
        <v>92</v>
      </c>
      <c r="D7706" s="217">
        <v>45182</v>
      </c>
      <c r="E7706" s="224">
        <v>0.55260509259259261</v>
      </c>
      <c r="F7706" s="218">
        <v>50.700669769999998</v>
      </c>
      <c r="G7706" s="218">
        <v>-0.77872969999999997</v>
      </c>
      <c r="H7706" s="219">
        <v>23.37</v>
      </c>
      <c r="I7706" t="s">
        <v>155</v>
      </c>
      <c r="J7706" t="s">
        <v>144</v>
      </c>
      <c r="K7706" t="s">
        <v>136</v>
      </c>
      <c r="M7706" t="s">
        <v>98</v>
      </c>
      <c r="Q7706" t="s">
        <v>156</v>
      </c>
      <c r="S7706" t="s">
        <v>379</v>
      </c>
      <c r="U7706">
        <v>22.04</v>
      </c>
      <c r="V7706" t="s">
        <v>380</v>
      </c>
      <c r="W7706" t="s">
        <v>357</v>
      </c>
      <c r="X7706" t="s">
        <v>358</v>
      </c>
      <c r="Y7706" t="s">
        <v>359</v>
      </c>
      <c r="Z7706" s="227">
        <v>45271</v>
      </c>
      <c r="AA7706" t="s">
        <v>360</v>
      </c>
      <c r="AB7706" t="s">
        <v>202</v>
      </c>
    </row>
    <row r="7707" spans="1:28" x14ac:dyDescent="0.25">
      <c r="A7707" t="s">
        <v>39</v>
      </c>
      <c r="B7707" t="s">
        <v>40</v>
      </c>
      <c r="C7707" s="226" t="s">
        <v>92</v>
      </c>
      <c r="D7707" s="217">
        <v>45182</v>
      </c>
      <c r="E7707" s="224">
        <v>0.55261643518518522</v>
      </c>
      <c r="F7707" s="218">
        <v>50.700671389999997</v>
      </c>
      <c r="G7707" s="218">
        <v>-0.77872812000000002</v>
      </c>
      <c r="H7707" s="219">
        <v>24.71</v>
      </c>
      <c r="I7707" t="s">
        <v>155</v>
      </c>
      <c r="J7707" t="s">
        <v>144</v>
      </c>
      <c r="K7707" t="s">
        <v>136</v>
      </c>
      <c r="M7707" t="s">
        <v>98</v>
      </c>
      <c r="Q7707" t="s">
        <v>156</v>
      </c>
      <c r="S7707" t="s">
        <v>379</v>
      </c>
      <c r="U7707">
        <v>22.04</v>
      </c>
      <c r="V7707" t="s">
        <v>380</v>
      </c>
      <c r="W7707" t="s">
        <v>357</v>
      </c>
      <c r="X7707" t="s">
        <v>358</v>
      </c>
      <c r="Y7707" t="s">
        <v>359</v>
      </c>
      <c r="Z7707" s="227">
        <v>45271</v>
      </c>
      <c r="AA7707" t="s">
        <v>360</v>
      </c>
      <c r="AB7707" t="s">
        <v>202</v>
      </c>
    </row>
    <row r="7708" spans="1:28" x14ac:dyDescent="0.25">
      <c r="A7708" t="s">
        <v>39</v>
      </c>
      <c r="B7708" t="s">
        <v>40</v>
      </c>
      <c r="C7708" s="226" t="s">
        <v>92</v>
      </c>
      <c r="D7708" s="217">
        <v>45182</v>
      </c>
      <c r="E7708" s="224">
        <v>0.55262812500000003</v>
      </c>
      <c r="F7708" s="218">
        <v>50.700674149999998</v>
      </c>
      <c r="G7708" s="218">
        <v>-0.77872536999999997</v>
      </c>
      <c r="H7708" s="219">
        <v>25.89</v>
      </c>
      <c r="I7708" t="s">
        <v>155</v>
      </c>
      <c r="J7708" t="s">
        <v>144</v>
      </c>
      <c r="K7708" t="s">
        <v>136</v>
      </c>
      <c r="M7708" t="s">
        <v>98</v>
      </c>
      <c r="Q7708" t="s">
        <v>156</v>
      </c>
      <c r="S7708" t="s">
        <v>379</v>
      </c>
      <c r="U7708">
        <v>22.04</v>
      </c>
      <c r="V7708" t="s">
        <v>380</v>
      </c>
      <c r="W7708" t="s">
        <v>357</v>
      </c>
      <c r="X7708" t="s">
        <v>358</v>
      </c>
      <c r="Y7708" t="s">
        <v>359</v>
      </c>
      <c r="Z7708" s="227">
        <v>45271</v>
      </c>
      <c r="AA7708" t="s">
        <v>360</v>
      </c>
      <c r="AB7708" t="s">
        <v>202</v>
      </c>
    </row>
    <row r="7709" spans="1:28" x14ac:dyDescent="0.25">
      <c r="A7709" t="s">
        <v>39</v>
      </c>
      <c r="B7709" t="s">
        <v>40</v>
      </c>
      <c r="C7709" s="226" t="s">
        <v>92</v>
      </c>
      <c r="D7709" s="217">
        <v>45182</v>
      </c>
      <c r="E7709" s="224">
        <v>0.55263969907407406</v>
      </c>
      <c r="F7709" s="218">
        <v>50.700676620000003</v>
      </c>
      <c r="G7709" s="218">
        <v>-0.77872286999999996</v>
      </c>
      <c r="H7709" s="219">
        <v>26.92</v>
      </c>
      <c r="I7709" t="s">
        <v>155</v>
      </c>
      <c r="J7709" t="s">
        <v>144</v>
      </c>
      <c r="K7709" t="s">
        <v>136</v>
      </c>
      <c r="M7709" t="s">
        <v>98</v>
      </c>
      <c r="Q7709" t="s">
        <v>156</v>
      </c>
      <c r="S7709" t="s">
        <v>379</v>
      </c>
      <c r="U7709">
        <v>22.04</v>
      </c>
      <c r="V7709" t="s">
        <v>380</v>
      </c>
      <c r="W7709" t="s">
        <v>357</v>
      </c>
      <c r="X7709" t="s">
        <v>358</v>
      </c>
      <c r="Y7709" t="s">
        <v>359</v>
      </c>
      <c r="Z7709" s="227">
        <v>45271</v>
      </c>
      <c r="AA7709" t="s">
        <v>360</v>
      </c>
      <c r="AB7709" t="s">
        <v>202</v>
      </c>
    </row>
    <row r="7710" spans="1:28" x14ac:dyDescent="0.25">
      <c r="A7710" t="s">
        <v>39</v>
      </c>
      <c r="B7710" t="s">
        <v>40</v>
      </c>
      <c r="C7710" s="226" t="s">
        <v>92</v>
      </c>
      <c r="D7710" s="217">
        <v>45182</v>
      </c>
      <c r="E7710" s="224">
        <v>0.55265127314814821</v>
      </c>
      <c r="F7710" s="218">
        <v>50.700680599999998</v>
      </c>
      <c r="G7710" s="218">
        <v>-0.77871886999999995</v>
      </c>
      <c r="H7710" s="219">
        <v>27.7</v>
      </c>
      <c r="I7710" t="s">
        <v>155</v>
      </c>
      <c r="J7710" t="s">
        <v>144</v>
      </c>
      <c r="K7710" t="s">
        <v>136</v>
      </c>
      <c r="M7710" t="s">
        <v>98</v>
      </c>
      <c r="Q7710" t="s">
        <v>156</v>
      </c>
      <c r="S7710" t="s">
        <v>379</v>
      </c>
      <c r="U7710">
        <v>22.04</v>
      </c>
      <c r="V7710" t="s">
        <v>380</v>
      </c>
      <c r="W7710" t="s">
        <v>357</v>
      </c>
      <c r="X7710" t="s">
        <v>358</v>
      </c>
      <c r="Y7710" t="s">
        <v>359</v>
      </c>
      <c r="Z7710" s="227">
        <v>45271</v>
      </c>
      <c r="AA7710" t="s">
        <v>360</v>
      </c>
      <c r="AB7710" t="s">
        <v>202</v>
      </c>
    </row>
    <row r="7711" spans="1:28" x14ac:dyDescent="0.25">
      <c r="A7711" t="s">
        <v>39</v>
      </c>
      <c r="B7711" t="s">
        <v>40</v>
      </c>
      <c r="C7711" s="226" t="s">
        <v>92</v>
      </c>
      <c r="D7711" s="217">
        <v>45182</v>
      </c>
      <c r="E7711" s="224">
        <v>0.55266296296296302</v>
      </c>
      <c r="F7711" s="218">
        <v>50.700682180000001</v>
      </c>
      <c r="G7711" s="218">
        <v>-0.77871729999999995</v>
      </c>
      <c r="H7711" s="219">
        <v>28.29</v>
      </c>
      <c r="I7711" t="s">
        <v>155</v>
      </c>
      <c r="J7711" t="s">
        <v>144</v>
      </c>
      <c r="K7711" t="s">
        <v>136</v>
      </c>
      <c r="M7711" t="s">
        <v>98</v>
      </c>
      <c r="Q7711" t="s">
        <v>156</v>
      </c>
      <c r="S7711" t="s">
        <v>379</v>
      </c>
      <c r="U7711">
        <v>22.04</v>
      </c>
      <c r="V7711" t="s">
        <v>380</v>
      </c>
      <c r="W7711" t="s">
        <v>357</v>
      </c>
      <c r="X7711" t="s">
        <v>358</v>
      </c>
      <c r="Y7711" t="s">
        <v>359</v>
      </c>
      <c r="Z7711" s="227">
        <v>45271</v>
      </c>
      <c r="AA7711" t="s">
        <v>360</v>
      </c>
      <c r="AB7711" t="s">
        <v>202</v>
      </c>
    </row>
    <row r="7712" spans="1:28" x14ac:dyDescent="0.25">
      <c r="A7712" t="s">
        <v>39</v>
      </c>
      <c r="B7712" t="s">
        <v>40</v>
      </c>
      <c r="C7712" s="226" t="s">
        <v>92</v>
      </c>
      <c r="D7712" s="217">
        <v>45182</v>
      </c>
      <c r="E7712" s="224">
        <v>0.55267453703703706</v>
      </c>
      <c r="F7712" s="218">
        <v>50.700684119999998</v>
      </c>
      <c r="G7712" s="218">
        <v>-0.77871537999999996</v>
      </c>
      <c r="H7712" s="219">
        <v>28.71</v>
      </c>
      <c r="I7712" t="s">
        <v>155</v>
      </c>
      <c r="J7712" t="s">
        <v>144</v>
      </c>
      <c r="K7712" t="s">
        <v>136</v>
      </c>
      <c r="M7712" t="s">
        <v>98</v>
      </c>
      <c r="Q7712" t="s">
        <v>156</v>
      </c>
      <c r="S7712" t="s">
        <v>379</v>
      </c>
      <c r="U7712">
        <v>22.04</v>
      </c>
      <c r="V7712" t="s">
        <v>380</v>
      </c>
      <c r="W7712" t="s">
        <v>357</v>
      </c>
      <c r="X7712" t="s">
        <v>358</v>
      </c>
      <c r="Y7712" t="s">
        <v>359</v>
      </c>
      <c r="Z7712" s="227">
        <v>45271</v>
      </c>
      <c r="AA7712" t="s">
        <v>360</v>
      </c>
      <c r="AB7712" t="s">
        <v>202</v>
      </c>
    </row>
    <row r="7713" spans="1:28" x14ac:dyDescent="0.25">
      <c r="A7713" t="s">
        <v>39</v>
      </c>
      <c r="B7713" t="s">
        <v>40</v>
      </c>
      <c r="C7713" s="226" t="s">
        <v>92</v>
      </c>
      <c r="D7713" s="217">
        <v>45182</v>
      </c>
      <c r="E7713" s="224">
        <v>0.5526861111111111</v>
      </c>
      <c r="F7713" s="218">
        <v>50.700688560000003</v>
      </c>
      <c r="G7713" s="218">
        <v>-0.77871124999999997</v>
      </c>
      <c r="H7713" s="219">
        <v>28.73</v>
      </c>
      <c r="I7713" t="s">
        <v>155</v>
      </c>
      <c r="J7713" t="s">
        <v>144</v>
      </c>
      <c r="K7713" t="s">
        <v>136</v>
      </c>
      <c r="M7713" t="s">
        <v>98</v>
      </c>
      <c r="Q7713" t="s">
        <v>156</v>
      </c>
      <c r="S7713" t="s">
        <v>379</v>
      </c>
      <c r="U7713">
        <v>22.04</v>
      </c>
      <c r="V7713" t="s">
        <v>380</v>
      </c>
      <c r="W7713" t="s">
        <v>357</v>
      </c>
      <c r="X7713" t="s">
        <v>358</v>
      </c>
      <c r="Y7713" t="s">
        <v>359</v>
      </c>
      <c r="Z7713" s="227">
        <v>45271</v>
      </c>
      <c r="AA7713" t="s">
        <v>360</v>
      </c>
      <c r="AB7713" t="s">
        <v>202</v>
      </c>
    </row>
    <row r="7714" spans="1:28" x14ac:dyDescent="0.25">
      <c r="A7714" t="s">
        <v>39</v>
      </c>
      <c r="B7714" t="s">
        <v>40</v>
      </c>
      <c r="C7714" s="226" t="s">
        <v>92</v>
      </c>
      <c r="D7714" s="217">
        <v>45182</v>
      </c>
      <c r="E7714" s="224">
        <v>0.55269780092592591</v>
      </c>
      <c r="F7714" s="218">
        <v>50.700691069999998</v>
      </c>
      <c r="G7714" s="218">
        <v>-0.77870899000000005</v>
      </c>
      <c r="H7714" s="219">
        <v>28.59</v>
      </c>
      <c r="I7714" t="s">
        <v>155</v>
      </c>
      <c r="J7714" t="s">
        <v>144</v>
      </c>
      <c r="K7714" t="s">
        <v>136</v>
      </c>
      <c r="M7714" t="s">
        <v>98</v>
      </c>
      <c r="Q7714" t="s">
        <v>156</v>
      </c>
      <c r="S7714" t="s">
        <v>379</v>
      </c>
      <c r="U7714">
        <v>22.04</v>
      </c>
      <c r="V7714" t="s">
        <v>380</v>
      </c>
      <c r="W7714" t="s">
        <v>357</v>
      </c>
      <c r="X7714" t="s">
        <v>358</v>
      </c>
      <c r="Y7714" t="s">
        <v>359</v>
      </c>
      <c r="Z7714" s="227">
        <v>45271</v>
      </c>
      <c r="AA7714" t="s">
        <v>360</v>
      </c>
      <c r="AB7714" t="s">
        <v>202</v>
      </c>
    </row>
    <row r="7715" spans="1:28" x14ac:dyDescent="0.25">
      <c r="A7715" t="s">
        <v>39</v>
      </c>
      <c r="B7715" t="s">
        <v>40</v>
      </c>
      <c r="C7715" s="226" t="s">
        <v>92</v>
      </c>
      <c r="D7715" s="217">
        <v>45182</v>
      </c>
      <c r="E7715" s="224">
        <v>0.55270937499999995</v>
      </c>
      <c r="F7715" s="218">
        <v>50.700694589999998</v>
      </c>
      <c r="G7715" s="218">
        <v>-0.77870605999999998</v>
      </c>
      <c r="H7715" s="219">
        <v>28.1</v>
      </c>
      <c r="I7715" t="s">
        <v>155</v>
      </c>
      <c r="J7715" t="s">
        <v>144</v>
      </c>
      <c r="K7715" t="s">
        <v>136</v>
      </c>
      <c r="M7715" t="s">
        <v>98</v>
      </c>
      <c r="Q7715" t="s">
        <v>156</v>
      </c>
      <c r="S7715" t="s">
        <v>379</v>
      </c>
      <c r="U7715">
        <v>22.04</v>
      </c>
      <c r="V7715" t="s">
        <v>380</v>
      </c>
      <c r="W7715" t="s">
        <v>357</v>
      </c>
      <c r="X7715" t="s">
        <v>358</v>
      </c>
      <c r="Y7715" t="s">
        <v>359</v>
      </c>
      <c r="Z7715" s="227">
        <v>45271</v>
      </c>
      <c r="AA7715" t="s">
        <v>360</v>
      </c>
      <c r="AB7715" t="s">
        <v>202</v>
      </c>
    </row>
    <row r="7716" spans="1:28" x14ac:dyDescent="0.25">
      <c r="A7716" t="s">
        <v>39</v>
      </c>
      <c r="B7716" t="s">
        <v>40</v>
      </c>
      <c r="C7716" s="226" t="s">
        <v>92</v>
      </c>
      <c r="D7716" s="217">
        <v>45182</v>
      </c>
      <c r="E7716" s="224">
        <v>0.5527209490740741</v>
      </c>
      <c r="F7716" s="218">
        <v>50.700699290000003</v>
      </c>
      <c r="G7716" s="218">
        <v>-0.77870260000000002</v>
      </c>
      <c r="H7716" s="219">
        <v>27.15</v>
      </c>
      <c r="I7716" t="s">
        <v>155</v>
      </c>
      <c r="J7716" t="s">
        <v>144</v>
      </c>
      <c r="K7716" t="s">
        <v>136</v>
      </c>
      <c r="M7716" t="s">
        <v>98</v>
      </c>
      <c r="Q7716" t="s">
        <v>156</v>
      </c>
      <c r="S7716" t="s">
        <v>379</v>
      </c>
      <c r="U7716">
        <v>22.04</v>
      </c>
      <c r="V7716" t="s">
        <v>380</v>
      </c>
      <c r="W7716" t="s">
        <v>357</v>
      </c>
      <c r="X7716" t="s">
        <v>358</v>
      </c>
      <c r="Y7716" t="s">
        <v>359</v>
      </c>
      <c r="Z7716" s="227">
        <v>45271</v>
      </c>
      <c r="AA7716" t="s">
        <v>360</v>
      </c>
      <c r="AB7716" t="s">
        <v>202</v>
      </c>
    </row>
    <row r="7717" spans="1:28" x14ac:dyDescent="0.25">
      <c r="A7717" t="s">
        <v>39</v>
      </c>
      <c r="B7717" t="s">
        <v>40</v>
      </c>
      <c r="C7717" s="226" t="s">
        <v>92</v>
      </c>
      <c r="D7717" s="217">
        <v>45182</v>
      </c>
      <c r="E7717" s="224">
        <v>0.55273263888888891</v>
      </c>
      <c r="F7717" s="218">
        <v>50.700700779999998</v>
      </c>
      <c r="G7717" s="218">
        <v>-0.77870152999999998</v>
      </c>
      <c r="H7717" s="219">
        <v>26.25</v>
      </c>
      <c r="I7717" t="s">
        <v>155</v>
      </c>
      <c r="J7717" t="s">
        <v>144</v>
      </c>
      <c r="K7717" t="s">
        <v>136</v>
      </c>
      <c r="M7717" t="s">
        <v>98</v>
      </c>
      <c r="Q7717" t="s">
        <v>156</v>
      </c>
      <c r="S7717" t="s">
        <v>379</v>
      </c>
      <c r="U7717">
        <v>22.04</v>
      </c>
      <c r="V7717" t="s">
        <v>380</v>
      </c>
      <c r="W7717" t="s">
        <v>357</v>
      </c>
      <c r="X7717" t="s">
        <v>358</v>
      </c>
      <c r="Y7717" t="s">
        <v>359</v>
      </c>
      <c r="Z7717" s="227">
        <v>45271</v>
      </c>
      <c r="AA7717" t="s">
        <v>360</v>
      </c>
      <c r="AB7717" t="s">
        <v>202</v>
      </c>
    </row>
    <row r="7718" spans="1:28" x14ac:dyDescent="0.25">
      <c r="A7718" t="s">
        <v>39</v>
      </c>
      <c r="B7718" t="s">
        <v>40</v>
      </c>
      <c r="C7718" s="226" t="s">
        <v>92</v>
      </c>
      <c r="D7718" s="217">
        <v>45182</v>
      </c>
      <c r="E7718" s="224">
        <v>0.55274421296296294</v>
      </c>
      <c r="F7718" s="218">
        <v>50.70070467</v>
      </c>
      <c r="G7718" s="218">
        <v>-0.77869906</v>
      </c>
      <c r="H7718" s="219">
        <v>25.06</v>
      </c>
      <c r="I7718" t="s">
        <v>155</v>
      </c>
      <c r="J7718" t="s">
        <v>144</v>
      </c>
      <c r="K7718" t="s">
        <v>136</v>
      </c>
      <c r="M7718" t="s">
        <v>98</v>
      </c>
      <c r="Q7718" t="s">
        <v>156</v>
      </c>
      <c r="S7718" t="s">
        <v>379</v>
      </c>
      <c r="U7718">
        <v>22.04</v>
      </c>
      <c r="V7718" t="s">
        <v>380</v>
      </c>
      <c r="W7718" t="s">
        <v>357</v>
      </c>
      <c r="X7718" t="s">
        <v>358</v>
      </c>
      <c r="Y7718" t="s">
        <v>359</v>
      </c>
      <c r="Z7718" s="227">
        <v>45271</v>
      </c>
      <c r="AA7718" t="s">
        <v>360</v>
      </c>
      <c r="AB7718" t="s">
        <v>202</v>
      </c>
    </row>
    <row r="7719" spans="1:28" x14ac:dyDescent="0.25">
      <c r="A7719" t="s">
        <v>39</v>
      </c>
      <c r="B7719" t="s">
        <v>40</v>
      </c>
      <c r="C7719" s="226" t="s">
        <v>92</v>
      </c>
      <c r="D7719" s="217">
        <v>45182</v>
      </c>
      <c r="E7719" s="224">
        <v>0.55275567129629632</v>
      </c>
      <c r="F7719" s="218">
        <v>50.700710149999999</v>
      </c>
      <c r="G7719" s="218">
        <v>-0.77869584999999997</v>
      </c>
      <c r="H7719" s="219">
        <v>23.78</v>
      </c>
      <c r="I7719" t="s">
        <v>155</v>
      </c>
      <c r="J7719" t="s">
        <v>144</v>
      </c>
      <c r="K7719" t="s">
        <v>136</v>
      </c>
      <c r="M7719" t="s">
        <v>98</v>
      </c>
      <c r="Q7719" t="s">
        <v>156</v>
      </c>
      <c r="S7719" t="s">
        <v>379</v>
      </c>
      <c r="U7719">
        <v>22.04</v>
      </c>
      <c r="V7719" t="s">
        <v>380</v>
      </c>
      <c r="W7719" t="s">
        <v>357</v>
      </c>
      <c r="X7719" t="s">
        <v>358</v>
      </c>
      <c r="Y7719" t="s">
        <v>359</v>
      </c>
      <c r="Z7719" s="227">
        <v>45271</v>
      </c>
      <c r="AA7719" t="s">
        <v>360</v>
      </c>
      <c r="AB7719" t="s">
        <v>202</v>
      </c>
    </row>
    <row r="7720" spans="1:28" x14ac:dyDescent="0.25">
      <c r="A7720" t="s">
        <v>39</v>
      </c>
      <c r="B7720" t="s">
        <v>40</v>
      </c>
      <c r="C7720" s="226" t="s">
        <v>92</v>
      </c>
      <c r="D7720" s="217">
        <v>45182</v>
      </c>
      <c r="E7720" s="224">
        <v>0.55276701388888883</v>
      </c>
      <c r="F7720" s="218">
        <v>50.700711300000002</v>
      </c>
      <c r="G7720" s="218">
        <v>-0.77869520000000003</v>
      </c>
      <c r="H7720" s="219">
        <v>22.63</v>
      </c>
      <c r="I7720" t="s">
        <v>155</v>
      </c>
      <c r="J7720" t="s">
        <v>144</v>
      </c>
      <c r="K7720" t="s">
        <v>136</v>
      </c>
      <c r="M7720" t="s">
        <v>98</v>
      </c>
      <c r="Q7720" t="s">
        <v>156</v>
      </c>
      <c r="S7720" t="s">
        <v>379</v>
      </c>
      <c r="U7720">
        <v>22.04</v>
      </c>
      <c r="V7720" t="s">
        <v>380</v>
      </c>
      <c r="W7720" t="s">
        <v>357</v>
      </c>
      <c r="X7720" t="s">
        <v>358</v>
      </c>
      <c r="Y7720" t="s">
        <v>359</v>
      </c>
      <c r="Z7720" s="227">
        <v>45271</v>
      </c>
      <c r="AA7720" t="s">
        <v>360</v>
      </c>
      <c r="AB7720" t="s">
        <v>202</v>
      </c>
    </row>
    <row r="7721" spans="1:28" x14ac:dyDescent="0.25">
      <c r="A7721" t="s">
        <v>39</v>
      </c>
      <c r="B7721" t="s">
        <v>40</v>
      </c>
      <c r="C7721" s="226" t="s">
        <v>92</v>
      </c>
      <c r="D7721" s="217">
        <v>45182</v>
      </c>
      <c r="E7721" s="224">
        <v>0.55277824074074078</v>
      </c>
      <c r="F7721" s="218">
        <v>50.700716569999997</v>
      </c>
      <c r="G7721" s="218">
        <v>-0.77869233000000004</v>
      </c>
      <c r="H7721" s="219">
        <v>21.57</v>
      </c>
      <c r="I7721" t="s">
        <v>155</v>
      </c>
      <c r="J7721" t="s">
        <v>144</v>
      </c>
      <c r="K7721" t="s">
        <v>136</v>
      </c>
      <c r="M7721" t="s">
        <v>98</v>
      </c>
      <c r="Q7721" t="s">
        <v>156</v>
      </c>
      <c r="S7721" t="s">
        <v>379</v>
      </c>
      <c r="U7721">
        <v>22.04</v>
      </c>
      <c r="V7721" t="s">
        <v>380</v>
      </c>
      <c r="W7721" t="s">
        <v>357</v>
      </c>
      <c r="X7721" t="s">
        <v>358</v>
      </c>
      <c r="Y7721" t="s">
        <v>359</v>
      </c>
      <c r="Z7721" s="227">
        <v>45271</v>
      </c>
      <c r="AA7721" t="s">
        <v>360</v>
      </c>
      <c r="AB7721" t="s">
        <v>202</v>
      </c>
    </row>
    <row r="7722" spans="1:28" x14ac:dyDescent="0.25">
      <c r="A7722" t="s">
        <v>39</v>
      </c>
      <c r="B7722" t="s">
        <v>40</v>
      </c>
      <c r="C7722" s="226" t="s">
        <v>92</v>
      </c>
      <c r="D7722" s="217">
        <v>45182</v>
      </c>
      <c r="E7722" s="224">
        <v>0.55278993055555559</v>
      </c>
      <c r="F7722" s="218">
        <v>50.700720269999998</v>
      </c>
      <c r="G7722" s="218">
        <v>-0.77869036999999997</v>
      </c>
      <c r="H7722" s="219">
        <v>20.64</v>
      </c>
      <c r="I7722" t="s">
        <v>155</v>
      </c>
      <c r="J7722" t="s">
        <v>144</v>
      </c>
      <c r="K7722" t="s">
        <v>136</v>
      </c>
      <c r="M7722" t="s">
        <v>98</v>
      </c>
      <c r="Q7722" t="s">
        <v>156</v>
      </c>
      <c r="S7722" t="s">
        <v>379</v>
      </c>
      <c r="U7722">
        <v>22.04</v>
      </c>
      <c r="V7722" t="s">
        <v>380</v>
      </c>
      <c r="W7722" t="s">
        <v>357</v>
      </c>
      <c r="X7722" t="s">
        <v>358</v>
      </c>
      <c r="Y7722" t="s">
        <v>359</v>
      </c>
      <c r="Z7722" s="227">
        <v>45271</v>
      </c>
      <c r="AA7722" t="s">
        <v>360</v>
      </c>
      <c r="AB7722" t="s">
        <v>202</v>
      </c>
    </row>
    <row r="7723" spans="1:28" x14ac:dyDescent="0.25">
      <c r="A7723" t="s">
        <v>39</v>
      </c>
      <c r="B7723" t="s">
        <v>40</v>
      </c>
      <c r="C7723" s="226" t="s">
        <v>92</v>
      </c>
      <c r="D7723" s="217">
        <v>45182</v>
      </c>
      <c r="E7723" s="224">
        <v>0.55280150462962963</v>
      </c>
      <c r="F7723" s="218">
        <v>50.700721549999997</v>
      </c>
      <c r="G7723" s="218">
        <v>-0.77868968999999999</v>
      </c>
      <c r="H7723" s="219">
        <v>19.91</v>
      </c>
      <c r="I7723" t="s">
        <v>155</v>
      </c>
      <c r="J7723" t="s">
        <v>144</v>
      </c>
      <c r="K7723" t="s">
        <v>136</v>
      </c>
      <c r="M7723" t="s">
        <v>98</v>
      </c>
      <c r="Q7723" t="s">
        <v>156</v>
      </c>
      <c r="S7723" t="s">
        <v>379</v>
      </c>
      <c r="U7723">
        <v>22.04</v>
      </c>
      <c r="V7723" t="s">
        <v>380</v>
      </c>
      <c r="W7723" t="s">
        <v>357</v>
      </c>
      <c r="X7723" t="s">
        <v>358</v>
      </c>
      <c r="Y7723" t="s">
        <v>359</v>
      </c>
      <c r="Z7723" s="227">
        <v>45271</v>
      </c>
      <c r="AA7723" t="s">
        <v>360</v>
      </c>
      <c r="AB7723" t="s">
        <v>202</v>
      </c>
    </row>
    <row r="7724" spans="1:28" x14ac:dyDescent="0.25">
      <c r="A7724" t="s">
        <v>39</v>
      </c>
      <c r="B7724" t="s">
        <v>40</v>
      </c>
      <c r="C7724" s="226" t="s">
        <v>92</v>
      </c>
      <c r="D7724" s="217">
        <v>45182</v>
      </c>
      <c r="E7724" s="224">
        <v>0.55281307870370366</v>
      </c>
      <c r="F7724" s="218">
        <v>50.700726260000003</v>
      </c>
      <c r="G7724" s="218">
        <v>-0.77868725999999999</v>
      </c>
      <c r="H7724" s="219">
        <v>19.21</v>
      </c>
      <c r="I7724" t="s">
        <v>155</v>
      </c>
      <c r="J7724" t="s">
        <v>144</v>
      </c>
      <c r="K7724" t="s">
        <v>136</v>
      </c>
      <c r="M7724" t="s">
        <v>98</v>
      </c>
      <c r="Q7724" t="s">
        <v>156</v>
      </c>
      <c r="S7724" t="s">
        <v>379</v>
      </c>
      <c r="U7724">
        <v>22.04</v>
      </c>
      <c r="V7724" t="s">
        <v>380</v>
      </c>
      <c r="W7724" t="s">
        <v>357</v>
      </c>
      <c r="X7724" t="s">
        <v>358</v>
      </c>
      <c r="Y7724" t="s">
        <v>359</v>
      </c>
      <c r="Z7724" s="227">
        <v>45271</v>
      </c>
      <c r="AA7724" t="s">
        <v>360</v>
      </c>
      <c r="AB7724" t="s">
        <v>202</v>
      </c>
    </row>
    <row r="7725" spans="1:28" x14ac:dyDescent="0.25">
      <c r="A7725" t="s">
        <v>39</v>
      </c>
      <c r="B7725" t="s">
        <v>40</v>
      </c>
      <c r="C7725" s="226" t="s">
        <v>92</v>
      </c>
      <c r="D7725" s="217">
        <v>45182</v>
      </c>
      <c r="E7725" s="224">
        <v>0.55282453703703704</v>
      </c>
      <c r="F7725" s="218">
        <v>50.700730040000003</v>
      </c>
      <c r="G7725" s="218">
        <v>-0.77868528000000004</v>
      </c>
      <c r="H7725" s="219">
        <v>18.7</v>
      </c>
      <c r="I7725" t="s">
        <v>155</v>
      </c>
      <c r="J7725" t="s">
        <v>144</v>
      </c>
      <c r="K7725" t="s">
        <v>136</v>
      </c>
      <c r="M7725" t="s">
        <v>98</v>
      </c>
      <c r="Q7725" t="s">
        <v>156</v>
      </c>
      <c r="S7725" t="s">
        <v>379</v>
      </c>
      <c r="U7725">
        <v>22.04</v>
      </c>
      <c r="V7725" t="s">
        <v>380</v>
      </c>
      <c r="W7725" t="s">
        <v>357</v>
      </c>
      <c r="X7725" t="s">
        <v>358</v>
      </c>
      <c r="Y7725" t="s">
        <v>359</v>
      </c>
      <c r="Z7725" s="227">
        <v>45271</v>
      </c>
      <c r="AA7725" t="s">
        <v>360</v>
      </c>
      <c r="AB7725" t="s">
        <v>202</v>
      </c>
    </row>
    <row r="7726" spans="1:28" x14ac:dyDescent="0.25">
      <c r="A7726" t="s">
        <v>39</v>
      </c>
      <c r="B7726" t="s">
        <v>40</v>
      </c>
      <c r="C7726" s="226" t="s">
        <v>92</v>
      </c>
      <c r="D7726" s="217">
        <v>45182</v>
      </c>
      <c r="E7726" s="224">
        <v>0.55283587962962966</v>
      </c>
      <c r="F7726" s="218">
        <v>50.700730489999998</v>
      </c>
      <c r="G7726" s="218">
        <v>-0.77868504999999999</v>
      </c>
      <c r="H7726" s="219">
        <v>18.3</v>
      </c>
      <c r="I7726" t="s">
        <v>155</v>
      </c>
      <c r="J7726" t="s">
        <v>144</v>
      </c>
      <c r="K7726" t="s">
        <v>136</v>
      </c>
      <c r="M7726" t="s">
        <v>98</v>
      </c>
      <c r="Q7726" t="s">
        <v>156</v>
      </c>
      <c r="S7726" t="s">
        <v>379</v>
      </c>
      <c r="U7726">
        <v>22.04</v>
      </c>
      <c r="V7726" t="s">
        <v>380</v>
      </c>
      <c r="W7726" t="s">
        <v>357</v>
      </c>
      <c r="X7726" t="s">
        <v>358</v>
      </c>
      <c r="Y7726" t="s">
        <v>359</v>
      </c>
      <c r="Z7726" s="227">
        <v>45271</v>
      </c>
      <c r="AA7726" t="s">
        <v>360</v>
      </c>
      <c r="AB7726" t="s">
        <v>202</v>
      </c>
    </row>
    <row r="7727" spans="1:28" x14ac:dyDescent="0.25">
      <c r="A7727" t="s">
        <v>39</v>
      </c>
      <c r="B7727" t="s">
        <v>40</v>
      </c>
      <c r="C7727" s="226" t="s">
        <v>92</v>
      </c>
      <c r="D7727" s="217">
        <v>45182</v>
      </c>
      <c r="E7727" s="224">
        <v>0.55284756944444446</v>
      </c>
      <c r="F7727" s="218">
        <v>50.700731990000001</v>
      </c>
      <c r="G7727" s="218">
        <v>-0.77868426999999996</v>
      </c>
      <c r="H7727" s="219">
        <v>17.95</v>
      </c>
      <c r="I7727" t="s">
        <v>155</v>
      </c>
      <c r="J7727" t="s">
        <v>144</v>
      </c>
      <c r="K7727" t="s">
        <v>136</v>
      </c>
      <c r="M7727" t="s">
        <v>98</v>
      </c>
      <c r="Q7727" t="s">
        <v>156</v>
      </c>
      <c r="S7727" t="s">
        <v>379</v>
      </c>
      <c r="U7727">
        <v>22.04</v>
      </c>
      <c r="V7727" t="s">
        <v>380</v>
      </c>
      <c r="W7727" t="s">
        <v>357</v>
      </c>
      <c r="X7727" t="s">
        <v>358</v>
      </c>
      <c r="Y7727" t="s">
        <v>359</v>
      </c>
      <c r="Z7727" s="227">
        <v>45271</v>
      </c>
      <c r="AA7727" t="s">
        <v>360</v>
      </c>
      <c r="AB7727" t="s">
        <v>202</v>
      </c>
    </row>
    <row r="7728" spans="1:28" x14ac:dyDescent="0.25">
      <c r="A7728" t="s">
        <v>39</v>
      </c>
      <c r="B7728" t="s">
        <v>40</v>
      </c>
      <c r="C7728" s="226" t="s">
        <v>92</v>
      </c>
      <c r="D7728" s="217">
        <v>45182</v>
      </c>
      <c r="E7728" s="224">
        <v>0.55286030092592597</v>
      </c>
      <c r="F7728" s="218">
        <v>50.700738809999997</v>
      </c>
      <c r="G7728" s="218">
        <v>-0.77868066999999996</v>
      </c>
      <c r="H7728" s="219">
        <v>17.72</v>
      </c>
      <c r="I7728" t="s">
        <v>155</v>
      </c>
      <c r="J7728" t="s">
        <v>144</v>
      </c>
      <c r="K7728" t="s">
        <v>136</v>
      </c>
      <c r="M7728" t="s">
        <v>98</v>
      </c>
      <c r="Q7728" t="s">
        <v>156</v>
      </c>
      <c r="S7728" t="s">
        <v>379</v>
      </c>
      <c r="U7728">
        <v>22.04</v>
      </c>
      <c r="V7728" t="s">
        <v>380</v>
      </c>
      <c r="W7728" t="s">
        <v>357</v>
      </c>
      <c r="X7728" t="s">
        <v>358</v>
      </c>
      <c r="Y7728" t="s">
        <v>359</v>
      </c>
      <c r="Z7728" s="227">
        <v>45271</v>
      </c>
      <c r="AA7728" t="s">
        <v>360</v>
      </c>
      <c r="AB7728" t="s">
        <v>202</v>
      </c>
    </row>
    <row r="7729" spans="1:28" x14ac:dyDescent="0.25">
      <c r="A7729" t="s">
        <v>39</v>
      </c>
      <c r="B7729" t="s">
        <v>40</v>
      </c>
      <c r="C7729" s="226" t="s">
        <v>92</v>
      </c>
      <c r="D7729" s="217">
        <v>45182</v>
      </c>
      <c r="E7729" s="224">
        <v>0.55287083333333331</v>
      </c>
      <c r="F7729" s="218">
        <v>50.700743699999997</v>
      </c>
      <c r="G7729" s="218">
        <v>-0.77867805999999995</v>
      </c>
      <c r="H7729" s="219">
        <v>17.57</v>
      </c>
      <c r="I7729" t="s">
        <v>155</v>
      </c>
      <c r="J7729" t="s">
        <v>144</v>
      </c>
      <c r="K7729" t="s">
        <v>136</v>
      </c>
      <c r="M7729" t="s">
        <v>98</v>
      </c>
      <c r="Q7729" t="s">
        <v>156</v>
      </c>
      <c r="S7729" t="s">
        <v>379</v>
      </c>
      <c r="U7729">
        <v>22.04</v>
      </c>
      <c r="V7729" t="s">
        <v>380</v>
      </c>
      <c r="W7729" t="s">
        <v>357</v>
      </c>
      <c r="X7729" t="s">
        <v>358</v>
      </c>
      <c r="Y7729" t="s">
        <v>359</v>
      </c>
      <c r="Z7729" s="227">
        <v>45271</v>
      </c>
      <c r="AA7729" t="s">
        <v>360</v>
      </c>
      <c r="AB7729" t="s">
        <v>202</v>
      </c>
    </row>
    <row r="7730" spans="1:28" x14ac:dyDescent="0.25">
      <c r="A7730" t="s">
        <v>39</v>
      </c>
      <c r="B7730" t="s">
        <v>40</v>
      </c>
      <c r="C7730" s="226" t="s">
        <v>92</v>
      </c>
      <c r="D7730" s="217">
        <v>45182</v>
      </c>
      <c r="E7730" s="224">
        <v>0.55288240740740735</v>
      </c>
      <c r="F7730" s="218">
        <v>50.700750669999998</v>
      </c>
      <c r="G7730" s="218">
        <v>-0.77867377000000004</v>
      </c>
      <c r="H7730" s="219">
        <v>17.989999999999998</v>
      </c>
      <c r="I7730" t="s">
        <v>155</v>
      </c>
      <c r="J7730" t="s">
        <v>144</v>
      </c>
      <c r="K7730" t="s">
        <v>136</v>
      </c>
      <c r="M7730" t="s">
        <v>98</v>
      </c>
      <c r="Q7730" t="s">
        <v>156</v>
      </c>
      <c r="S7730" t="s">
        <v>379</v>
      </c>
      <c r="U7730">
        <v>22.04</v>
      </c>
      <c r="V7730" t="s">
        <v>380</v>
      </c>
      <c r="W7730" t="s">
        <v>357</v>
      </c>
      <c r="X7730" t="s">
        <v>358</v>
      </c>
      <c r="Y7730" t="s">
        <v>359</v>
      </c>
      <c r="Z7730" s="227">
        <v>45271</v>
      </c>
      <c r="AA7730" t="s">
        <v>360</v>
      </c>
      <c r="AB7730" t="s">
        <v>202</v>
      </c>
    </row>
    <row r="7731" spans="1:28" x14ac:dyDescent="0.25">
      <c r="A7731" t="s">
        <v>39</v>
      </c>
      <c r="B7731" t="s">
        <v>40</v>
      </c>
      <c r="C7731" s="226" t="s">
        <v>92</v>
      </c>
      <c r="D7731" s="217">
        <v>45182</v>
      </c>
      <c r="E7731" s="224">
        <v>0.55289409722222216</v>
      </c>
      <c r="F7731" s="218">
        <v>50.700750409999998</v>
      </c>
      <c r="G7731" s="218">
        <v>-0.77867394000000001</v>
      </c>
      <c r="H7731" s="219">
        <v>342.42</v>
      </c>
      <c r="I7731" t="s">
        <v>155</v>
      </c>
      <c r="J7731" t="s">
        <v>144</v>
      </c>
      <c r="K7731" t="s">
        <v>136</v>
      </c>
      <c r="M7731" t="s">
        <v>98</v>
      </c>
      <c r="Q7731" t="s">
        <v>156</v>
      </c>
      <c r="S7731" t="s">
        <v>379</v>
      </c>
      <c r="U7731">
        <v>22.04</v>
      </c>
      <c r="V7731" t="s">
        <v>380</v>
      </c>
      <c r="W7731" t="s">
        <v>357</v>
      </c>
      <c r="X7731" t="s">
        <v>358</v>
      </c>
      <c r="Y7731" t="s">
        <v>359</v>
      </c>
      <c r="Z7731" s="227">
        <v>45271</v>
      </c>
      <c r="AA7731" t="s">
        <v>360</v>
      </c>
      <c r="AB7731" t="s">
        <v>202</v>
      </c>
    </row>
    <row r="7732" spans="1:28" x14ac:dyDescent="0.25">
      <c r="A7732" t="s">
        <v>39</v>
      </c>
      <c r="B7732" t="s">
        <v>40</v>
      </c>
      <c r="C7732" s="226" t="s">
        <v>92</v>
      </c>
      <c r="D7732" s="217">
        <v>45182</v>
      </c>
      <c r="E7732" s="224">
        <v>0.55290567129629631</v>
      </c>
      <c r="F7732" s="218">
        <v>50.70075336</v>
      </c>
      <c r="G7732" s="218">
        <v>-0.77867196999999999</v>
      </c>
      <c r="H7732" s="219">
        <v>350.17</v>
      </c>
      <c r="I7732" t="s">
        <v>155</v>
      </c>
      <c r="J7732" t="s">
        <v>144</v>
      </c>
      <c r="K7732" t="s">
        <v>136</v>
      </c>
      <c r="M7732" t="s">
        <v>98</v>
      </c>
      <c r="Q7732" t="s">
        <v>156</v>
      </c>
      <c r="S7732" t="s">
        <v>379</v>
      </c>
      <c r="U7732">
        <v>22.04</v>
      </c>
      <c r="V7732" t="s">
        <v>380</v>
      </c>
      <c r="W7732" t="s">
        <v>357</v>
      </c>
      <c r="X7732" t="s">
        <v>358</v>
      </c>
      <c r="Y7732" t="s">
        <v>359</v>
      </c>
      <c r="Z7732" s="227">
        <v>45271</v>
      </c>
      <c r="AA7732" t="s">
        <v>360</v>
      </c>
      <c r="AB7732" t="s">
        <v>202</v>
      </c>
    </row>
    <row r="7733" spans="1:28" x14ac:dyDescent="0.25">
      <c r="A7733" t="s">
        <v>39</v>
      </c>
      <c r="B7733" t="s">
        <v>40</v>
      </c>
      <c r="C7733" s="226" t="s">
        <v>92</v>
      </c>
      <c r="D7733" s="217">
        <v>45182</v>
      </c>
      <c r="E7733" s="224">
        <v>0.55291701388888892</v>
      </c>
      <c r="F7733" s="218">
        <v>50.700759349999998</v>
      </c>
      <c r="G7733" s="218">
        <v>-0.7786672</v>
      </c>
      <c r="H7733" s="219">
        <v>357.16</v>
      </c>
      <c r="I7733" t="s">
        <v>155</v>
      </c>
      <c r="J7733" t="s">
        <v>144</v>
      </c>
      <c r="K7733" t="s">
        <v>136</v>
      </c>
      <c r="M7733" t="s">
        <v>98</v>
      </c>
      <c r="Q7733" t="s">
        <v>156</v>
      </c>
      <c r="S7733" t="s">
        <v>379</v>
      </c>
      <c r="U7733">
        <v>22.04</v>
      </c>
      <c r="V7733" t="s">
        <v>380</v>
      </c>
      <c r="W7733" t="s">
        <v>357</v>
      </c>
      <c r="X7733" t="s">
        <v>358</v>
      </c>
      <c r="Y7733" t="s">
        <v>359</v>
      </c>
      <c r="Z7733" s="227">
        <v>45271</v>
      </c>
      <c r="AA7733" t="s">
        <v>360</v>
      </c>
      <c r="AB7733" t="s">
        <v>202</v>
      </c>
    </row>
    <row r="7734" spans="1:28" x14ac:dyDescent="0.25">
      <c r="A7734" t="s">
        <v>39</v>
      </c>
      <c r="B7734" t="s">
        <v>40</v>
      </c>
      <c r="C7734" s="226" t="s">
        <v>92</v>
      </c>
      <c r="D7734" s="217">
        <v>45182</v>
      </c>
      <c r="E7734" s="224">
        <v>0.5529288194444445</v>
      </c>
      <c r="F7734" s="218">
        <v>50.700761679999999</v>
      </c>
      <c r="G7734" s="218">
        <v>-0.77866519999999995</v>
      </c>
      <c r="H7734" s="219">
        <v>3.09</v>
      </c>
      <c r="I7734" t="s">
        <v>155</v>
      </c>
      <c r="J7734" t="s">
        <v>144</v>
      </c>
      <c r="K7734" t="s">
        <v>136</v>
      </c>
      <c r="M7734" t="s">
        <v>98</v>
      </c>
      <c r="Q7734" t="s">
        <v>156</v>
      </c>
      <c r="S7734" t="s">
        <v>379</v>
      </c>
      <c r="U7734">
        <v>22.04</v>
      </c>
      <c r="V7734" t="s">
        <v>380</v>
      </c>
      <c r="W7734" t="s">
        <v>357</v>
      </c>
      <c r="X7734" t="s">
        <v>358</v>
      </c>
      <c r="Y7734" t="s">
        <v>359</v>
      </c>
      <c r="Z7734" s="227">
        <v>45271</v>
      </c>
      <c r="AA7734" t="s">
        <v>360</v>
      </c>
      <c r="AB7734" t="s">
        <v>202</v>
      </c>
    </row>
    <row r="7735" spans="1:28" x14ac:dyDescent="0.25">
      <c r="A7735" t="s">
        <v>39</v>
      </c>
      <c r="B7735" t="s">
        <v>40</v>
      </c>
      <c r="C7735" s="226" t="s">
        <v>92</v>
      </c>
      <c r="D7735" s="217">
        <v>45182</v>
      </c>
      <c r="E7735" s="224">
        <v>0.55294039351851854</v>
      </c>
      <c r="F7735" s="218">
        <v>50.700762900000001</v>
      </c>
      <c r="G7735" s="218">
        <v>-0.77866411000000002</v>
      </c>
      <c r="H7735" s="219">
        <v>8.0500000000000007</v>
      </c>
      <c r="I7735" t="s">
        <v>155</v>
      </c>
      <c r="J7735" t="s">
        <v>144</v>
      </c>
      <c r="K7735" t="s">
        <v>136</v>
      </c>
      <c r="M7735" t="s">
        <v>98</v>
      </c>
      <c r="Q7735" t="s">
        <v>156</v>
      </c>
      <c r="S7735" t="s">
        <v>379</v>
      </c>
      <c r="U7735">
        <v>22.04</v>
      </c>
      <c r="V7735" t="s">
        <v>380</v>
      </c>
      <c r="W7735" t="s">
        <v>357</v>
      </c>
      <c r="X7735" t="s">
        <v>358</v>
      </c>
      <c r="Y7735" t="s">
        <v>359</v>
      </c>
      <c r="Z7735" s="227">
        <v>45271</v>
      </c>
      <c r="AA7735" t="s">
        <v>360</v>
      </c>
      <c r="AB7735" t="s">
        <v>202</v>
      </c>
    </row>
    <row r="7736" spans="1:28" x14ac:dyDescent="0.25">
      <c r="A7736" t="s">
        <v>39</v>
      </c>
      <c r="B7736" t="s">
        <v>40</v>
      </c>
      <c r="C7736" s="226" t="s">
        <v>92</v>
      </c>
      <c r="D7736" s="217">
        <v>45182</v>
      </c>
      <c r="E7736" s="224">
        <v>0.55295185185185181</v>
      </c>
      <c r="F7736" s="218">
        <v>50.700767419999998</v>
      </c>
      <c r="G7736" s="218">
        <v>-0.77865941999999999</v>
      </c>
      <c r="H7736" s="219">
        <v>12.78</v>
      </c>
      <c r="I7736" t="s">
        <v>155</v>
      </c>
      <c r="J7736" t="s">
        <v>144</v>
      </c>
      <c r="K7736" t="s">
        <v>136</v>
      </c>
      <c r="M7736" t="s">
        <v>98</v>
      </c>
      <c r="Q7736" t="s">
        <v>156</v>
      </c>
      <c r="S7736" t="s">
        <v>379</v>
      </c>
      <c r="U7736">
        <v>22.04</v>
      </c>
      <c r="V7736" t="s">
        <v>380</v>
      </c>
      <c r="W7736" t="s">
        <v>357</v>
      </c>
      <c r="X7736" t="s">
        <v>358</v>
      </c>
      <c r="Y7736" t="s">
        <v>359</v>
      </c>
      <c r="Z7736" s="227">
        <v>45271</v>
      </c>
      <c r="AA7736" t="s">
        <v>360</v>
      </c>
      <c r="AB7736" t="s">
        <v>202</v>
      </c>
    </row>
    <row r="7737" spans="1:28" x14ac:dyDescent="0.25">
      <c r="A7737" t="s">
        <v>39</v>
      </c>
      <c r="B7737" t="s">
        <v>40</v>
      </c>
      <c r="C7737" s="226" t="s">
        <v>92</v>
      </c>
      <c r="D7737" s="217">
        <v>45182</v>
      </c>
      <c r="E7737" s="224">
        <v>0.55296435185185189</v>
      </c>
      <c r="F7737" s="218">
        <v>50.700770660000003</v>
      </c>
      <c r="G7737" s="218">
        <v>-0.77865569000000001</v>
      </c>
      <c r="H7737" s="219">
        <v>17.11</v>
      </c>
      <c r="I7737" t="s">
        <v>155</v>
      </c>
      <c r="J7737" t="s">
        <v>144</v>
      </c>
      <c r="K7737" t="s">
        <v>136</v>
      </c>
      <c r="M7737" t="s">
        <v>98</v>
      </c>
      <c r="Q7737" t="s">
        <v>156</v>
      </c>
      <c r="S7737" t="s">
        <v>379</v>
      </c>
      <c r="U7737">
        <v>22.04</v>
      </c>
      <c r="V7737" t="s">
        <v>380</v>
      </c>
      <c r="W7737" t="s">
        <v>357</v>
      </c>
      <c r="X7737" t="s">
        <v>358</v>
      </c>
      <c r="Y7737" t="s">
        <v>359</v>
      </c>
      <c r="Z7737" s="227">
        <v>45271</v>
      </c>
      <c r="AA7737" t="s">
        <v>360</v>
      </c>
      <c r="AB7737" t="s">
        <v>202</v>
      </c>
    </row>
    <row r="7738" spans="1:28" x14ac:dyDescent="0.25">
      <c r="A7738" t="s">
        <v>39</v>
      </c>
      <c r="B7738" t="s">
        <v>40</v>
      </c>
      <c r="C7738" s="226" t="s">
        <v>92</v>
      </c>
      <c r="D7738" s="217">
        <v>45182</v>
      </c>
      <c r="E7738" s="224">
        <v>0.55297581018518516</v>
      </c>
      <c r="F7738" s="218">
        <v>50.700771869999997</v>
      </c>
      <c r="G7738" s="218">
        <v>-0.77865424000000005</v>
      </c>
      <c r="H7738" s="219">
        <v>20.8</v>
      </c>
      <c r="I7738" t="s">
        <v>155</v>
      </c>
      <c r="J7738" t="s">
        <v>144</v>
      </c>
      <c r="K7738" t="s">
        <v>136</v>
      </c>
      <c r="M7738" t="s">
        <v>98</v>
      </c>
      <c r="Q7738" t="s">
        <v>156</v>
      </c>
      <c r="S7738" t="s">
        <v>379</v>
      </c>
      <c r="U7738">
        <v>22.04</v>
      </c>
      <c r="V7738" t="s">
        <v>380</v>
      </c>
      <c r="W7738" t="s">
        <v>357</v>
      </c>
      <c r="X7738" t="s">
        <v>358</v>
      </c>
      <c r="Y7738" t="s">
        <v>359</v>
      </c>
      <c r="Z7738" s="227">
        <v>45271</v>
      </c>
      <c r="AA7738" t="s">
        <v>360</v>
      </c>
      <c r="AB7738" t="s">
        <v>202</v>
      </c>
    </row>
    <row r="7739" spans="1:28" x14ac:dyDescent="0.25">
      <c r="A7739" t="s">
        <v>39</v>
      </c>
      <c r="B7739" t="s">
        <v>40</v>
      </c>
      <c r="C7739" s="226" t="s">
        <v>92</v>
      </c>
      <c r="D7739" s="217">
        <v>45182</v>
      </c>
      <c r="E7739" s="224">
        <v>0.55298738425925931</v>
      </c>
      <c r="F7739" s="218">
        <v>50.700774549999998</v>
      </c>
      <c r="G7739" s="218">
        <v>-0.77865079000000004</v>
      </c>
      <c r="H7739" s="219">
        <v>24.16</v>
      </c>
      <c r="I7739" t="s">
        <v>155</v>
      </c>
      <c r="J7739" t="s">
        <v>144</v>
      </c>
      <c r="K7739" t="s">
        <v>136</v>
      </c>
      <c r="M7739" t="s">
        <v>98</v>
      </c>
      <c r="Q7739" t="s">
        <v>156</v>
      </c>
      <c r="S7739" t="s">
        <v>379</v>
      </c>
      <c r="U7739">
        <v>22.04</v>
      </c>
      <c r="V7739" t="s">
        <v>380</v>
      </c>
      <c r="W7739" t="s">
        <v>357</v>
      </c>
      <c r="X7739" t="s">
        <v>358</v>
      </c>
      <c r="Y7739" t="s">
        <v>359</v>
      </c>
      <c r="Z7739" s="227">
        <v>45271</v>
      </c>
      <c r="AA7739" t="s">
        <v>360</v>
      </c>
      <c r="AB7739" t="s">
        <v>202</v>
      </c>
    </row>
    <row r="7740" spans="1:28" x14ac:dyDescent="0.25">
      <c r="A7740" t="s">
        <v>39</v>
      </c>
      <c r="B7740" t="s">
        <v>40</v>
      </c>
      <c r="C7740" s="226" t="s">
        <v>92</v>
      </c>
      <c r="D7740" s="217">
        <v>45182</v>
      </c>
      <c r="E7740" s="224">
        <v>0.55299895833333335</v>
      </c>
      <c r="F7740" s="218">
        <v>50.700777600000002</v>
      </c>
      <c r="G7740" s="218">
        <v>-0.77864648000000003</v>
      </c>
      <c r="H7740" s="219">
        <v>27.35</v>
      </c>
      <c r="I7740" t="s">
        <v>155</v>
      </c>
      <c r="J7740" t="s">
        <v>144</v>
      </c>
      <c r="K7740" t="s">
        <v>136</v>
      </c>
      <c r="M7740" t="s">
        <v>98</v>
      </c>
      <c r="Q7740" t="s">
        <v>156</v>
      </c>
      <c r="S7740" t="s">
        <v>379</v>
      </c>
      <c r="U7740">
        <v>22.04</v>
      </c>
      <c r="V7740" t="s">
        <v>380</v>
      </c>
      <c r="W7740" t="s">
        <v>357</v>
      </c>
      <c r="X7740" t="s">
        <v>358</v>
      </c>
      <c r="Y7740" t="s">
        <v>359</v>
      </c>
      <c r="Z7740" s="227">
        <v>45271</v>
      </c>
      <c r="AA7740" t="s">
        <v>360</v>
      </c>
      <c r="AB7740" t="s">
        <v>202</v>
      </c>
    </row>
    <row r="7741" spans="1:28" x14ac:dyDescent="0.25">
      <c r="A7741" t="s">
        <v>39</v>
      </c>
      <c r="B7741" t="s">
        <v>40</v>
      </c>
      <c r="C7741" s="226" t="s">
        <v>92</v>
      </c>
      <c r="D7741" s="217">
        <v>45182</v>
      </c>
      <c r="E7741" s="224">
        <v>0.55301041666666662</v>
      </c>
      <c r="F7741" s="218">
        <v>50.700780719999997</v>
      </c>
      <c r="G7741" s="218">
        <v>-0.77864177000000001</v>
      </c>
      <c r="H7741" s="219">
        <v>30.31</v>
      </c>
      <c r="I7741" t="s">
        <v>155</v>
      </c>
      <c r="J7741" t="s">
        <v>144</v>
      </c>
      <c r="K7741" t="s">
        <v>136</v>
      </c>
      <c r="M7741" t="s">
        <v>98</v>
      </c>
      <c r="Q7741" t="s">
        <v>156</v>
      </c>
      <c r="S7741" t="s">
        <v>379</v>
      </c>
      <c r="U7741">
        <v>22.04</v>
      </c>
      <c r="V7741" t="s">
        <v>380</v>
      </c>
      <c r="W7741" t="s">
        <v>357</v>
      </c>
      <c r="X7741" t="s">
        <v>358</v>
      </c>
      <c r="Y7741" t="s">
        <v>359</v>
      </c>
      <c r="Z7741" s="227">
        <v>45271</v>
      </c>
      <c r="AA7741" t="s">
        <v>360</v>
      </c>
      <c r="AB7741" t="s">
        <v>202</v>
      </c>
    </row>
    <row r="7742" spans="1:28" x14ac:dyDescent="0.25">
      <c r="A7742" t="s">
        <v>39</v>
      </c>
      <c r="B7742" t="s">
        <v>40</v>
      </c>
      <c r="C7742" s="226" t="s">
        <v>92</v>
      </c>
      <c r="D7742" s="217">
        <v>45182</v>
      </c>
      <c r="E7742" s="224">
        <v>0.55302164351851857</v>
      </c>
      <c r="F7742" s="218">
        <v>50.700781980000002</v>
      </c>
      <c r="G7742" s="218">
        <v>-0.77863979000000005</v>
      </c>
      <c r="H7742" s="219">
        <v>32.880000000000003</v>
      </c>
      <c r="I7742" t="s">
        <v>155</v>
      </c>
      <c r="J7742" t="s">
        <v>144</v>
      </c>
      <c r="K7742" t="s">
        <v>136</v>
      </c>
      <c r="M7742" t="s">
        <v>98</v>
      </c>
      <c r="Q7742" t="s">
        <v>156</v>
      </c>
      <c r="S7742" t="s">
        <v>379</v>
      </c>
      <c r="U7742">
        <v>22.04</v>
      </c>
      <c r="V7742" t="s">
        <v>380</v>
      </c>
      <c r="W7742" t="s">
        <v>357</v>
      </c>
      <c r="X7742" t="s">
        <v>358</v>
      </c>
      <c r="Y7742" t="s">
        <v>359</v>
      </c>
      <c r="Z7742" s="227">
        <v>45271</v>
      </c>
      <c r="AA7742" t="s">
        <v>360</v>
      </c>
      <c r="AB7742" t="s">
        <v>202</v>
      </c>
    </row>
    <row r="7743" spans="1:28" x14ac:dyDescent="0.25">
      <c r="A7743" t="s">
        <v>39</v>
      </c>
      <c r="B7743" t="s">
        <v>40</v>
      </c>
      <c r="C7743" s="226" t="s">
        <v>92</v>
      </c>
      <c r="D7743" s="217">
        <v>45182</v>
      </c>
      <c r="E7743" s="224">
        <v>0.55303310185185184</v>
      </c>
      <c r="F7743" s="218">
        <v>50.700784429999999</v>
      </c>
      <c r="G7743" s="218">
        <v>-0.77863581999999998</v>
      </c>
      <c r="H7743" s="219">
        <v>35.14</v>
      </c>
      <c r="I7743" t="s">
        <v>155</v>
      </c>
      <c r="J7743" t="s">
        <v>144</v>
      </c>
      <c r="K7743" t="s">
        <v>136</v>
      </c>
      <c r="M7743" t="s">
        <v>98</v>
      </c>
      <c r="Q7743" t="s">
        <v>156</v>
      </c>
      <c r="S7743" t="s">
        <v>379</v>
      </c>
      <c r="U7743">
        <v>22.04</v>
      </c>
      <c r="V7743" t="s">
        <v>380</v>
      </c>
      <c r="W7743" t="s">
        <v>357</v>
      </c>
      <c r="X7743" t="s">
        <v>358</v>
      </c>
      <c r="Y7743" t="s">
        <v>359</v>
      </c>
      <c r="Z7743" s="227">
        <v>45271</v>
      </c>
      <c r="AA7743" t="s">
        <v>360</v>
      </c>
      <c r="AB7743" t="s">
        <v>202</v>
      </c>
    </row>
    <row r="7744" spans="1:28" x14ac:dyDescent="0.25">
      <c r="A7744" t="s">
        <v>39</v>
      </c>
      <c r="B7744" t="s">
        <v>40</v>
      </c>
      <c r="C7744" s="226" t="s">
        <v>92</v>
      </c>
      <c r="D7744" s="217">
        <v>45182</v>
      </c>
      <c r="E7744" s="224">
        <v>0.55304444444444445</v>
      </c>
      <c r="F7744" s="218">
        <v>50.700786569999998</v>
      </c>
      <c r="G7744" s="218">
        <v>-0.77863221999999999</v>
      </c>
      <c r="H7744" s="219">
        <v>37.130000000000003</v>
      </c>
      <c r="I7744" t="s">
        <v>155</v>
      </c>
      <c r="J7744" t="s">
        <v>144</v>
      </c>
      <c r="K7744" t="s">
        <v>136</v>
      </c>
      <c r="M7744" t="s">
        <v>98</v>
      </c>
      <c r="Q7744" t="s">
        <v>156</v>
      </c>
      <c r="S7744" t="s">
        <v>379</v>
      </c>
      <c r="U7744">
        <v>22.04</v>
      </c>
      <c r="V7744" t="s">
        <v>380</v>
      </c>
      <c r="W7744" t="s">
        <v>357</v>
      </c>
      <c r="X7744" t="s">
        <v>358</v>
      </c>
      <c r="Y7744" t="s">
        <v>359</v>
      </c>
      <c r="Z7744" s="227">
        <v>45271</v>
      </c>
      <c r="AA7744" t="s">
        <v>360</v>
      </c>
      <c r="AB7744" t="s">
        <v>202</v>
      </c>
    </row>
    <row r="7745" spans="1:28" x14ac:dyDescent="0.25">
      <c r="A7745" t="s">
        <v>39</v>
      </c>
      <c r="B7745" t="s">
        <v>40</v>
      </c>
      <c r="C7745" s="226" t="s">
        <v>92</v>
      </c>
      <c r="D7745" s="217">
        <v>45182</v>
      </c>
      <c r="E7745" s="224">
        <v>0.55305590277777783</v>
      </c>
      <c r="F7745" s="218">
        <v>50.700788979999999</v>
      </c>
      <c r="G7745" s="218">
        <v>-0.77862810000000005</v>
      </c>
      <c r="H7745" s="219">
        <v>38.83</v>
      </c>
      <c r="I7745" t="s">
        <v>155</v>
      </c>
      <c r="J7745" t="s">
        <v>144</v>
      </c>
      <c r="K7745" t="s">
        <v>136</v>
      </c>
      <c r="M7745" t="s">
        <v>98</v>
      </c>
      <c r="Q7745" t="s">
        <v>156</v>
      </c>
      <c r="S7745" t="s">
        <v>379</v>
      </c>
      <c r="U7745">
        <v>22.04</v>
      </c>
      <c r="V7745" t="s">
        <v>380</v>
      </c>
      <c r="W7745" t="s">
        <v>357</v>
      </c>
      <c r="X7745" t="s">
        <v>358</v>
      </c>
      <c r="Y7745" t="s">
        <v>359</v>
      </c>
      <c r="Z7745" s="227">
        <v>45271</v>
      </c>
      <c r="AA7745" t="s">
        <v>360</v>
      </c>
      <c r="AB7745" t="s">
        <v>202</v>
      </c>
    </row>
    <row r="7746" spans="1:28" x14ac:dyDescent="0.25">
      <c r="A7746" t="s">
        <v>39</v>
      </c>
      <c r="B7746" t="s">
        <v>40</v>
      </c>
      <c r="C7746" s="226" t="s">
        <v>92</v>
      </c>
      <c r="D7746" s="217">
        <v>45182</v>
      </c>
      <c r="E7746" s="224">
        <v>0.55306759259259264</v>
      </c>
      <c r="F7746" s="218">
        <v>50.700790689999998</v>
      </c>
      <c r="G7746" s="218">
        <v>-0.77862516999999998</v>
      </c>
      <c r="H7746" s="219">
        <v>40.21</v>
      </c>
      <c r="I7746" t="s">
        <v>155</v>
      </c>
      <c r="J7746" t="s">
        <v>144</v>
      </c>
      <c r="K7746" t="s">
        <v>136</v>
      </c>
      <c r="M7746" t="s">
        <v>98</v>
      </c>
      <c r="Q7746" t="s">
        <v>156</v>
      </c>
      <c r="S7746" t="s">
        <v>379</v>
      </c>
      <c r="U7746">
        <v>22.04</v>
      </c>
      <c r="V7746" t="s">
        <v>380</v>
      </c>
      <c r="W7746" t="s">
        <v>357</v>
      </c>
      <c r="X7746" t="s">
        <v>358</v>
      </c>
      <c r="Y7746" t="s">
        <v>359</v>
      </c>
      <c r="Z7746" s="227">
        <v>45271</v>
      </c>
      <c r="AA7746" t="s">
        <v>360</v>
      </c>
      <c r="AB7746" t="s">
        <v>202</v>
      </c>
    </row>
    <row r="7747" spans="1:28" x14ac:dyDescent="0.25">
      <c r="A7747" t="s">
        <v>39</v>
      </c>
      <c r="B7747" t="s">
        <v>40</v>
      </c>
      <c r="C7747" s="226" t="s">
        <v>92</v>
      </c>
      <c r="D7747" s="217">
        <v>45182</v>
      </c>
      <c r="E7747" s="224">
        <v>0.55308009259259261</v>
      </c>
      <c r="F7747" s="218">
        <v>50.700792649999997</v>
      </c>
      <c r="G7747" s="218">
        <v>-0.77862180999999997</v>
      </c>
      <c r="H7747" s="219">
        <v>41.32</v>
      </c>
      <c r="I7747" t="s">
        <v>155</v>
      </c>
      <c r="J7747" t="s">
        <v>144</v>
      </c>
      <c r="K7747" t="s">
        <v>136</v>
      </c>
      <c r="M7747" t="s">
        <v>98</v>
      </c>
      <c r="Q7747" t="s">
        <v>156</v>
      </c>
      <c r="S7747" t="s">
        <v>379</v>
      </c>
      <c r="U7747">
        <v>22.04</v>
      </c>
      <c r="V7747" t="s">
        <v>380</v>
      </c>
      <c r="W7747" t="s">
        <v>357</v>
      </c>
      <c r="X7747" t="s">
        <v>358</v>
      </c>
      <c r="Y7747" t="s">
        <v>359</v>
      </c>
      <c r="Z7747" s="227">
        <v>45271</v>
      </c>
      <c r="AA7747" t="s">
        <v>360</v>
      </c>
      <c r="AB7747" t="s">
        <v>202</v>
      </c>
    </row>
    <row r="7748" spans="1:28" x14ac:dyDescent="0.25">
      <c r="A7748" t="s">
        <v>39</v>
      </c>
      <c r="B7748" t="s">
        <v>40</v>
      </c>
      <c r="C7748" s="226" t="s">
        <v>92</v>
      </c>
      <c r="D7748" s="217">
        <v>45182</v>
      </c>
      <c r="E7748" s="224">
        <v>0.55309166666666665</v>
      </c>
      <c r="F7748" s="218">
        <v>50.700794700000003</v>
      </c>
      <c r="G7748" s="218">
        <v>-0.77861838000000005</v>
      </c>
      <c r="H7748" s="219">
        <v>42.05</v>
      </c>
      <c r="I7748" t="s">
        <v>155</v>
      </c>
      <c r="J7748" t="s">
        <v>144</v>
      </c>
      <c r="K7748" t="s">
        <v>136</v>
      </c>
      <c r="M7748" t="s">
        <v>98</v>
      </c>
      <c r="Q7748" t="s">
        <v>156</v>
      </c>
      <c r="S7748" t="s">
        <v>379</v>
      </c>
      <c r="U7748">
        <v>22.04</v>
      </c>
      <c r="V7748" t="s">
        <v>380</v>
      </c>
      <c r="W7748" t="s">
        <v>357</v>
      </c>
      <c r="X7748" t="s">
        <v>358</v>
      </c>
      <c r="Y7748" t="s">
        <v>359</v>
      </c>
      <c r="Z7748" s="227">
        <v>45271</v>
      </c>
      <c r="AA7748" t="s">
        <v>360</v>
      </c>
      <c r="AB7748" t="s">
        <v>202</v>
      </c>
    </row>
    <row r="7749" spans="1:28" x14ac:dyDescent="0.25">
      <c r="A7749" t="s">
        <v>39</v>
      </c>
      <c r="B7749" t="s">
        <v>40</v>
      </c>
      <c r="C7749" s="226" t="s">
        <v>92</v>
      </c>
      <c r="D7749" s="217">
        <v>45182</v>
      </c>
      <c r="E7749" s="224">
        <v>0.55310312500000003</v>
      </c>
      <c r="F7749" s="218">
        <v>50.700796109999999</v>
      </c>
      <c r="G7749" s="218">
        <v>-0.77861603000000001</v>
      </c>
      <c r="H7749" s="219">
        <v>42.61</v>
      </c>
      <c r="I7749" t="s">
        <v>155</v>
      </c>
      <c r="J7749" t="s">
        <v>144</v>
      </c>
      <c r="K7749" t="s">
        <v>136</v>
      </c>
      <c r="M7749" t="s">
        <v>98</v>
      </c>
      <c r="Q7749" t="s">
        <v>156</v>
      </c>
      <c r="S7749" t="s">
        <v>379</v>
      </c>
      <c r="U7749">
        <v>22.04</v>
      </c>
      <c r="V7749" t="s">
        <v>380</v>
      </c>
      <c r="W7749" t="s">
        <v>357</v>
      </c>
      <c r="X7749" t="s">
        <v>358</v>
      </c>
      <c r="Y7749" t="s">
        <v>359</v>
      </c>
      <c r="Z7749" s="227">
        <v>45271</v>
      </c>
      <c r="AA7749" t="s">
        <v>360</v>
      </c>
      <c r="AB7749" t="s">
        <v>202</v>
      </c>
    </row>
    <row r="7750" spans="1:28" x14ac:dyDescent="0.25">
      <c r="A7750" t="s">
        <v>39</v>
      </c>
      <c r="B7750" t="s">
        <v>40</v>
      </c>
      <c r="C7750" s="226" t="s">
        <v>92</v>
      </c>
      <c r="D7750" s="217">
        <v>45182</v>
      </c>
      <c r="E7750" s="224">
        <v>0.5531145833333333</v>
      </c>
      <c r="F7750" s="218">
        <v>50.700799279999998</v>
      </c>
      <c r="G7750" s="218">
        <v>-0.7786111</v>
      </c>
      <c r="H7750" s="219">
        <v>42.68</v>
      </c>
      <c r="I7750" t="s">
        <v>155</v>
      </c>
      <c r="J7750" t="s">
        <v>144</v>
      </c>
      <c r="K7750" t="s">
        <v>136</v>
      </c>
      <c r="M7750" t="s">
        <v>98</v>
      </c>
      <c r="Q7750" t="s">
        <v>156</v>
      </c>
      <c r="S7750" t="s">
        <v>379</v>
      </c>
      <c r="U7750">
        <v>22.04</v>
      </c>
      <c r="V7750" t="s">
        <v>380</v>
      </c>
      <c r="W7750" t="s">
        <v>357</v>
      </c>
      <c r="X7750" t="s">
        <v>358</v>
      </c>
      <c r="Y7750" t="s">
        <v>359</v>
      </c>
      <c r="Z7750" s="227">
        <v>45271</v>
      </c>
      <c r="AA7750" t="s">
        <v>360</v>
      </c>
      <c r="AB7750" t="s">
        <v>202</v>
      </c>
    </row>
    <row r="7751" spans="1:28" x14ac:dyDescent="0.25">
      <c r="A7751" t="s">
        <v>39</v>
      </c>
      <c r="B7751" t="s">
        <v>40</v>
      </c>
      <c r="C7751" s="226" t="s">
        <v>92</v>
      </c>
      <c r="D7751" s="217">
        <v>45182</v>
      </c>
      <c r="E7751" s="224">
        <v>0.55312604166666668</v>
      </c>
      <c r="F7751" s="218">
        <v>50.700803370000003</v>
      </c>
      <c r="G7751" s="218">
        <v>-0.77860541000000005</v>
      </c>
      <c r="H7751" s="219">
        <v>42.09</v>
      </c>
      <c r="I7751" t="s">
        <v>155</v>
      </c>
      <c r="J7751" t="s">
        <v>144</v>
      </c>
      <c r="K7751" t="s">
        <v>136</v>
      </c>
      <c r="M7751" t="s">
        <v>98</v>
      </c>
      <c r="Q7751" t="s">
        <v>156</v>
      </c>
      <c r="S7751" t="s">
        <v>379</v>
      </c>
      <c r="U7751">
        <v>22.04</v>
      </c>
      <c r="V7751" t="s">
        <v>380</v>
      </c>
      <c r="W7751" t="s">
        <v>357</v>
      </c>
      <c r="X7751" t="s">
        <v>358</v>
      </c>
      <c r="Y7751" t="s">
        <v>359</v>
      </c>
      <c r="Z7751" s="227">
        <v>45271</v>
      </c>
      <c r="AA7751" t="s">
        <v>360</v>
      </c>
      <c r="AB7751" t="s">
        <v>202</v>
      </c>
    </row>
    <row r="7752" spans="1:28" x14ac:dyDescent="0.25">
      <c r="A7752" t="s">
        <v>39</v>
      </c>
      <c r="B7752" t="s">
        <v>40</v>
      </c>
      <c r="C7752" s="226" t="s">
        <v>92</v>
      </c>
      <c r="D7752" s="217">
        <v>45182</v>
      </c>
      <c r="E7752" s="224">
        <v>0.55313761574074072</v>
      </c>
      <c r="F7752" s="218">
        <v>50.70080454</v>
      </c>
      <c r="G7752" s="218">
        <v>-0.77860384000000005</v>
      </c>
      <c r="H7752" s="219">
        <v>41.43</v>
      </c>
      <c r="I7752" t="s">
        <v>155</v>
      </c>
      <c r="J7752" t="s">
        <v>144</v>
      </c>
      <c r="K7752" t="s">
        <v>136</v>
      </c>
      <c r="M7752" t="s">
        <v>98</v>
      </c>
      <c r="Q7752" t="s">
        <v>156</v>
      </c>
      <c r="S7752" t="s">
        <v>379</v>
      </c>
      <c r="U7752">
        <v>22.04</v>
      </c>
      <c r="V7752" t="s">
        <v>380</v>
      </c>
      <c r="W7752" t="s">
        <v>357</v>
      </c>
      <c r="X7752" t="s">
        <v>358</v>
      </c>
      <c r="Y7752" t="s">
        <v>359</v>
      </c>
      <c r="Z7752" s="227">
        <v>45271</v>
      </c>
      <c r="AA7752" t="s">
        <v>360</v>
      </c>
      <c r="AB7752" t="s">
        <v>202</v>
      </c>
    </row>
    <row r="7753" spans="1:28" x14ac:dyDescent="0.25">
      <c r="A7753" t="s">
        <v>39</v>
      </c>
      <c r="B7753" t="s">
        <v>40</v>
      </c>
      <c r="C7753" s="226" t="s">
        <v>92</v>
      </c>
      <c r="D7753" s="217">
        <v>45182</v>
      </c>
      <c r="E7753" s="224">
        <v>0.5531494212962963</v>
      </c>
      <c r="F7753" s="218">
        <v>50.700807640000001</v>
      </c>
      <c r="G7753" s="218">
        <v>-0.77860001999999995</v>
      </c>
      <c r="H7753" s="219">
        <v>40.4</v>
      </c>
      <c r="I7753" t="s">
        <v>155</v>
      </c>
      <c r="J7753" t="s">
        <v>144</v>
      </c>
      <c r="K7753" t="s">
        <v>136</v>
      </c>
      <c r="M7753" t="s">
        <v>98</v>
      </c>
      <c r="Q7753" t="s">
        <v>156</v>
      </c>
      <c r="S7753" t="s">
        <v>379</v>
      </c>
      <c r="U7753">
        <v>22.04</v>
      </c>
      <c r="V7753" t="s">
        <v>380</v>
      </c>
      <c r="W7753" t="s">
        <v>357</v>
      </c>
      <c r="X7753" t="s">
        <v>358</v>
      </c>
      <c r="Y7753" t="s">
        <v>359</v>
      </c>
      <c r="Z7753" s="227">
        <v>45271</v>
      </c>
      <c r="AA7753" t="s">
        <v>360</v>
      </c>
      <c r="AB7753" t="s">
        <v>202</v>
      </c>
    </row>
    <row r="7754" spans="1:28" x14ac:dyDescent="0.25">
      <c r="A7754" t="s">
        <v>39</v>
      </c>
      <c r="B7754" t="s">
        <v>40</v>
      </c>
      <c r="C7754" s="226" t="s">
        <v>92</v>
      </c>
      <c r="D7754" s="217">
        <v>45182</v>
      </c>
      <c r="E7754" s="224">
        <v>0.55316099537037033</v>
      </c>
      <c r="F7754" s="218">
        <v>50.700809329999998</v>
      </c>
      <c r="G7754" s="218">
        <v>-0.77859805000000004</v>
      </c>
      <c r="H7754" s="219">
        <v>39.299999999999997</v>
      </c>
      <c r="I7754" t="s">
        <v>155</v>
      </c>
      <c r="J7754" t="s">
        <v>144</v>
      </c>
      <c r="K7754" t="s">
        <v>136</v>
      </c>
      <c r="M7754" t="s">
        <v>98</v>
      </c>
      <c r="Q7754" t="s">
        <v>156</v>
      </c>
      <c r="S7754" t="s">
        <v>379</v>
      </c>
      <c r="U7754">
        <v>22.04</v>
      </c>
      <c r="V7754" t="s">
        <v>380</v>
      </c>
      <c r="W7754" t="s">
        <v>357</v>
      </c>
      <c r="X7754" t="s">
        <v>358</v>
      </c>
      <c r="Y7754" t="s">
        <v>359</v>
      </c>
      <c r="Z7754" s="227">
        <v>45271</v>
      </c>
      <c r="AA7754" t="s">
        <v>360</v>
      </c>
      <c r="AB7754" t="s">
        <v>202</v>
      </c>
    </row>
    <row r="7755" spans="1:28" x14ac:dyDescent="0.25">
      <c r="A7755" t="s">
        <v>39</v>
      </c>
      <c r="B7755" t="s">
        <v>40</v>
      </c>
      <c r="C7755" s="226" t="s">
        <v>92</v>
      </c>
      <c r="D7755" s="217">
        <v>45182</v>
      </c>
      <c r="E7755" s="224">
        <v>0.55317245370370371</v>
      </c>
      <c r="F7755" s="218">
        <v>50.70081296</v>
      </c>
      <c r="G7755" s="218">
        <v>-0.77859420999999995</v>
      </c>
      <c r="H7755" s="219">
        <v>37.869999999999997</v>
      </c>
      <c r="I7755" t="s">
        <v>155</v>
      </c>
      <c r="J7755" t="s">
        <v>144</v>
      </c>
      <c r="K7755" t="s">
        <v>136</v>
      </c>
      <c r="M7755" t="s">
        <v>98</v>
      </c>
      <c r="Q7755" t="s">
        <v>156</v>
      </c>
      <c r="S7755" t="s">
        <v>379</v>
      </c>
      <c r="U7755">
        <v>22.04</v>
      </c>
      <c r="V7755" t="s">
        <v>380</v>
      </c>
      <c r="W7755" t="s">
        <v>357</v>
      </c>
      <c r="X7755" t="s">
        <v>358</v>
      </c>
      <c r="Y7755" t="s">
        <v>359</v>
      </c>
      <c r="Z7755" s="227">
        <v>45271</v>
      </c>
      <c r="AA7755" t="s">
        <v>360</v>
      </c>
      <c r="AB7755" t="s">
        <v>202</v>
      </c>
    </row>
    <row r="7756" spans="1:28" x14ac:dyDescent="0.25">
      <c r="A7756" t="s">
        <v>39</v>
      </c>
      <c r="B7756" t="s">
        <v>40</v>
      </c>
      <c r="C7756" s="226" t="s">
        <v>92</v>
      </c>
      <c r="D7756" s="217">
        <v>45182</v>
      </c>
      <c r="E7756" s="224">
        <v>0.55318368055555556</v>
      </c>
      <c r="F7756" s="218">
        <v>50.700815599999999</v>
      </c>
      <c r="G7756" s="218">
        <v>-0.77859162000000004</v>
      </c>
      <c r="H7756" s="219">
        <v>36.340000000000003</v>
      </c>
      <c r="I7756" t="s">
        <v>155</v>
      </c>
      <c r="J7756" t="s">
        <v>144</v>
      </c>
      <c r="K7756" t="s">
        <v>136</v>
      </c>
      <c r="M7756" t="s">
        <v>98</v>
      </c>
      <c r="Q7756" t="s">
        <v>156</v>
      </c>
      <c r="S7756" t="s">
        <v>379</v>
      </c>
      <c r="U7756">
        <v>22.04</v>
      </c>
      <c r="V7756" t="s">
        <v>380</v>
      </c>
      <c r="W7756" t="s">
        <v>357</v>
      </c>
      <c r="X7756" t="s">
        <v>358</v>
      </c>
      <c r="Y7756" t="s">
        <v>359</v>
      </c>
      <c r="Z7756" s="227">
        <v>45271</v>
      </c>
      <c r="AA7756" t="s">
        <v>360</v>
      </c>
      <c r="AB7756" t="s">
        <v>202</v>
      </c>
    </row>
    <row r="7757" spans="1:28" x14ac:dyDescent="0.25">
      <c r="A7757" t="s">
        <v>39</v>
      </c>
      <c r="B7757" t="s">
        <v>40</v>
      </c>
      <c r="C7757" s="226" t="s">
        <v>92</v>
      </c>
      <c r="D7757" s="217">
        <v>45182</v>
      </c>
      <c r="E7757" s="224">
        <v>0.55319513888888883</v>
      </c>
      <c r="F7757" s="218">
        <v>50.70081759</v>
      </c>
      <c r="G7757" s="218">
        <v>-0.77858974999999997</v>
      </c>
      <c r="H7757" s="219">
        <v>34.880000000000003</v>
      </c>
      <c r="I7757" t="s">
        <v>155</v>
      </c>
      <c r="J7757" t="s">
        <v>144</v>
      </c>
      <c r="K7757" t="s">
        <v>136</v>
      </c>
      <c r="M7757" t="s">
        <v>98</v>
      </c>
      <c r="Q7757" t="s">
        <v>156</v>
      </c>
      <c r="S7757" t="s">
        <v>379</v>
      </c>
      <c r="U7757">
        <v>22.04</v>
      </c>
      <c r="V7757" t="s">
        <v>380</v>
      </c>
      <c r="W7757" t="s">
        <v>357</v>
      </c>
      <c r="X7757" t="s">
        <v>358</v>
      </c>
      <c r="Y7757" t="s">
        <v>359</v>
      </c>
      <c r="Z7757" s="227">
        <v>45271</v>
      </c>
      <c r="AA7757" t="s">
        <v>360</v>
      </c>
      <c r="AB7757" t="s">
        <v>202</v>
      </c>
    </row>
    <row r="7758" spans="1:28" x14ac:dyDescent="0.25">
      <c r="A7758" t="s">
        <v>39</v>
      </c>
      <c r="B7758" t="s">
        <v>40</v>
      </c>
      <c r="C7758" s="226" t="s">
        <v>92</v>
      </c>
      <c r="D7758" s="217">
        <v>45182</v>
      </c>
      <c r="E7758" s="224">
        <v>0.55320671296296298</v>
      </c>
      <c r="F7758" s="218">
        <v>50.700820319999998</v>
      </c>
      <c r="G7758" s="218">
        <v>-0.77858733999999996</v>
      </c>
      <c r="H7758" s="219">
        <v>33.409999999999997</v>
      </c>
      <c r="I7758" t="s">
        <v>155</v>
      </c>
      <c r="J7758" t="s">
        <v>144</v>
      </c>
      <c r="K7758" t="s">
        <v>136</v>
      </c>
      <c r="M7758" t="s">
        <v>98</v>
      </c>
      <c r="Q7758" t="s">
        <v>156</v>
      </c>
      <c r="S7758" t="s">
        <v>379</v>
      </c>
      <c r="U7758">
        <v>22.04</v>
      </c>
      <c r="V7758" t="s">
        <v>380</v>
      </c>
      <c r="W7758" t="s">
        <v>357</v>
      </c>
      <c r="X7758" t="s">
        <v>358</v>
      </c>
      <c r="Y7758" t="s">
        <v>359</v>
      </c>
      <c r="Z7758" s="227">
        <v>45271</v>
      </c>
      <c r="AA7758" t="s">
        <v>360</v>
      </c>
      <c r="AB7758" t="s">
        <v>202</v>
      </c>
    </row>
    <row r="7759" spans="1:28" x14ac:dyDescent="0.25">
      <c r="A7759" t="s">
        <v>39</v>
      </c>
      <c r="B7759" t="s">
        <v>40</v>
      </c>
      <c r="C7759" s="226" t="s">
        <v>92</v>
      </c>
      <c r="D7759" s="217">
        <v>45182</v>
      </c>
      <c r="E7759" s="224">
        <v>0.55321828703703702</v>
      </c>
      <c r="F7759" s="218">
        <v>50.700824599999997</v>
      </c>
      <c r="G7759" s="218">
        <v>-0.77858382999999998</v>
      </c>
      <c r="H7759" s="219">
        <v>31.9</v>
      </c>
      <c r="I7759" t="s">
        <v>155</v>
      </c>
      <c r="J7759" t="s">
        <v>144</v>
      </c>
      <c r="K7759" t="s">
        <v>136</v>
      </c>
      <c r="M7759" t="s">
        <v>98</v>
      </c>
      <c r="Q7759" t="s">
        <v>156</v>
      </c>
      <c r="S7759" t="s">
        <v>379</v>
      </c>
      <c r="U7759">
        <v>22.04</v>
      </c>
      <c r="V7759" t="s">
        <v>380</v>
      </c>
      <c r="W7759" t="s">
        <v>357</v>
      </c>
      <c r="X7759" t="s">
        <v>358</v>
      </c>
      <c r="Y7759" t="s">
        <v>359</v>
      </c>
      <c r="Z7759" s="227">
        <v>45271</v>
      </c>
      <c r="AA7759" t="s">
        <v>360</v>
      </c>
      <c r="AB7759" t="s">
        <v>202</v>
      </c>
    </row>
    <row r="7760" spans="1:28" x14ac:dyDescent="0.25">
      <c r="A7760" t="s">
        <v>39</v>
      </c>
      <c r="B7760" t="s">
        <v>40</v>
      </c>
      <c r="C7760" s="226" t="s">
        <v>92</v>
      </c>
      <c r="D7760" s="217">
        <v>45182</v>
      </c>
      <c r="E7760" s="224">
        <v>0.55322997685185182</v>
      </c>
      <c r="F7760" s="218">
        <v>50.700827220000001</v>
      </c>
      <c r="G7760" s="218">
        <v>-0.77858176000000001</v>
      </c>
      <c r="H7760" s="219">
        <v>30.48</v>
      </c>
      <c r="I7760" t="s">
        <v>155</v>
      </c>
      <c r="J7760" t="s">
        <v>144</v>
      </c>
      <c r="K7760" t="s">
        <v>136</v>
      </c>
      <c r="M7760" t="s">
        <v>98</v>
      </c>
      <c r="Q7760" t="s">
        <v>156</v>
      </c>
      <c r="S7760" t="s">
        <v>379</v>
      </c>
      <c r="U7760">
        <v>22.04</v>
      </c>
      <c r="V7760" t="s">
        <v>380</v>
      </c>
      <c r="W7760" t="s">
        <v>357</v>
      </c>
      <c r="X7760" t="s">
        <v>358</v>
      </c>
      <c r="Y7760" t="s">
        <v>359</v>
      </c>
      <c r="Z7760" s="227">
        <v>45271</v>
      </c>
      <c r="AA7760" t="s">
        <v>360</v>
      </c>
      <c r="AB7760" t="s">
        <v>202</v>
      </c>
    </row>
    <row r="7761" spans="1:28" x14ac:dyDescent="0.25">
      <c r="A7761" t="s">
        <v>39</v>
      </c>
      <c r="B7761" t="s">
        <v>40</v>
      </c>
      <c r="C7761" s="226" t="s">
        <v>92</v>
      </c>
      <c r="D7761" s="217">
        <v>45182</v>
      </c>
      <c r="E7761" s="224">
        <v>0.5532414351851852</v>
      </c>
      <c r="F7761" s="218">
        <v>50.70083065</v>
      </c>
      <c r="G7761" s="218">
        <v>-0.77857911999999996</v>
      </c>
      <c r="H7761" s="219">
        <v>29.27</v>
      </c>
      <c r="I7761" t="s">
        <v>155</v>
      </c>
      <c r="J7761" t="s">
        <v>144</v>
      </c>
      <c r="K7761" t="s">
        <v>136</v>
      </c>
      <c r="M7761" t="s">
        <v>98</v>
      </c>
      <c r="Q7761" t="s">
        <v>156</v>
      </c>
      <c r="S7761" t="s">
        <v>379</v>
      </c>
      <c r="U7761">
        <v>22.04</v>
      </c>
      <c r="V7761" t="s">
        <v>380</v>
      </c>
      <c r="W7761" t="s">
        <v>357</v>
      </c>
      <c r="X7761" t="s">
        <v>358</v>
      </c>
      <c r="Y7761" t="s">
        <v>359</v>
      </c>
      <c r="Z7761" s="227">
        <v>45271</v>
      </c>
      <c r="AA7761" t="s">
        <v>360</v>
      </c>
      <c r="AB7761" t="s">
        <v>202</v>
      </c>
    </row>
    <row r="7762" spans="1:28" x14ac:dyDescent="0.25">
      <c r="A7762" t="s">
        <v>39</v>
      </c>
      <c r="B7762" t="s">
        <v>40</v>
      </c>
      <c r="C7762" s="226" t="s">
        <v>92</v>
      </c>
      <c r="D7762" s="217">
        <v>45182</v>
      </c>
      <c r="E7762" s="224">
        <v>0.55325289351851847</v>
      </c>
      <c r="F7762" s="218">
        <v>50.700831890000003</v>
      </c>
      <c r="G7762" s="218">
        <v>-0.77857818999999995</v>
      </c>
      <c r="H7762" s="219">
        <v>28.19</v>
      </c>
      <c r="I7762" t="s">
        <v>155</v>
      </c>
      <c r="J7762" t="s">
        <v>144</v>
      </c>
      <c r="K7762" t="s">
        <v>136</v>
      </c>
      <c r="M7762" t="s">
        <v>98</v>
      </c>
      <c r="Q7762" t="s">
        <v>156</v>
      </c>
      <c r="S7762" t="s">
        <v>379</v>
      </c>
      <c r="U7762">
        <v>22.04</v>
      </c>
      <c r="V7762" t="s">
        <v>380</v>
      </c>
      <c r="W7762" t="s">
        <v>357</v>
      </c>
      <c r="X7762" t="s">
        <v>358</v>
      </c>
      <c r="Y7762" t="s">
        <v>359</v>
      </c>
      <c r="Z7762" s="227">
        <v>45271</v>
      </c>
      <c r="AA7762" t="s">
        <v>360</v>
      </c>
      <c r="AB7762" t="s">
        <v>202</v>
      </c>
    </row>
    <row r="7763" spans="1:28" x14ac:dyDescent="0.25">
      <c r="A7763" t="s">
        <v>39</v>
      </c>
      <c r="B7763" t="s">
        <v>40</v>
      </c>
      <c r="C7763" s="226" t="s">
        <v>92</v>
      </c>
      <c r="D7763" s="217">
        <v>45182</v>
      </c>
      <c r="E7763" s="224">
        <v>0.55326435185185185</v>
      </c>
      <c r="F7763" s="218">
        <v>50.700835220000002</v>
      </c>
      <c r="G7763" s="218">
        <v>-0.77857564999999995</v>
      </c>
      <c r="H7763" s="219">
        <v>27.37</v>
      </c>
      <c r="I7763" t="s">
        <v>155</v>
      </c>
      <c r="J7763" t="s">
        <v>144</v>
      </c>
      <c r="K7763" t="s">
        <v>136</v>
      </c>
      <c r="M7763" t="s">
        <v>98</v>
      </c>
      <c r="Q7763" t="s">
        <v>156</v>
      </c>
      <c r="S7763" t="s">
        <v>379</v>
      </c>
      <c r="U7763">
        <v>22.04</v>
      </c>
      <c r="V7763" t="s">
        <v>380</v>
      </c>
      <c r="W7763" t="s">
        <v>357</v>
      </c>
      <c r="X7763" t="s">
        <v>358</v>
      </c>
      <c r="Y7763" t="s">
        <v>359</v>
      </c>
      <c r="Z7763" s="227">
        <v>45271</v>
      </c>
      <c r="AA7763" t="s">
        <v>360</v>
      </c>
      <c r="AB7763" t="s">
        <v>202</v>
      </c>
    </row>
    <row r="7764" spans="1:28" x14ac:dyDescent="0.25">
      <c r="A7764" t="s">
        <v>39</v>
      </c>
      <c r="B7764" t="s">
        <v>40</v>
      </c>
      <c r="C7764" s="226" t="s">
        <v>92</v>
      </c>
      <c r="D7764" s="217">
        <v>45182</v>
      </c>
      <c r="E7764" s="224">
        <v>0.55327592592592589</v>
      </c>
      <c r="F7764" s="218">
        <v>50.700837759999999</v>
      </c>
      <c r="G7764" s="218">
        <v>-0.77857370000000004</v>
      </c>
      <c r="H7764" s="219">
        <v>26.73</v>
      </c>
      <c r="I7764" t="s">
        <v>155</v>
      </c>
      <c r="J7764" t="s">
        <v>144</v>
      </c>
      <c r="K7764" t="s">
        <v>136</v>
      </c>
      <c r="M7764" t="s">
        <v>98</v>
      </c>
      <c r="Q7764" t="s">
        <v>156</v>
      </c>
      <c r="S7764" t="s">
        <v>379</v>
      </c>
      <c r="U7764">
        <v>22.04</v>
      </c>
      <c r="V7764" t="s">
        <v>380</v>
      </c>
      <c r="W7764" t="s">
        <v>357</v>
      </c>
      <c r="X7764" t="s">
        <v>358</v>
      </c>
      <c r="Y7764" t="s">
        <v>359</v>
      </c>
      <c r="Z7764" s="227">
        <v>45271</v>
      </c>
      <c r="AA7764" t="s">
        <v>360</v>
      </c>
      <c r="AB7764" t="s">
        <v>202</v>
      </c>
    </row>
    <row r="7765" spans="1:28" x14ac:dyDescent="0.25">
      <c r="A7765" t="s">
        <v>39</v>
      </c>
      <c r="B7765" t="s">
        <v>40</v>
      </c>
      <c r="C7765" s="226" t="s">
        <v>92</v>
      </c>
      <c r="D7765" s="217">
        <v>45182</v>
      </c>
      <c r="E7765" s="224">
        <v>0.55328750000000004</v>
      </c>
      <c r="F7765" s="218">
        <v>50.700843040000002</v>
      </c>
      <c r="G7765" s="218">
        <v>-0.77856946999999999</v>
      </c>
      <c r="H7765" s="219">
        <v>26.44</v>
      </c>
      <c r="I7765" t="s">
        <v>155</v>
      </c>
      <c r="J7765" t="s">
        <v>144</v>
      </c>
      <c r="K7765" t="s">
        <v>136</v>
      </c>
      <c r="M7765" t="s">
        <v>98</v>
      </c>
      <c r="Q7765" t="s">
        <v>156</v>
      </c>
      <c r="S7765" t="s">
        <v>379</v>
      </c>
      <c r="U7765">
        <v>22.04</v>
      </c>
      <c r="V7765" t="s">
        <v>380</v>
      </c>
      <c r="W7765" t="s">
        <v>357</v>
      </c>
      <c r="X7765" t="s">
        <v>358</v>
      </c>
      <c r="Y7765" t="s">
        <v>359</v>
      </c>
      <c r="Z7765" s="227">
        <v>45271</v>
      </c>
      <c r="AA7765" t="s">
        <v>360</v>
      </c>
      <c r="AB7765" t="s">
        <v>202</v>
      </c>
    </row>
    <row r="7766" spans="1:28" x14ac:dyDescent="0.25">
      <c r="A7766" t="s">
        <v>39</v>
      </c>
      <c r="B7766" t="s">
        <v>40</v>
      </c>
      <c r="C7766" s="226" t="s">
        <v>92</v>
      </c>
      <c r="D7766" s="217">
        <v>45182</v>
      </c>
      <c r="E7766" s="224">
        <v>0.55329895833333331</v>
      </c>
      <c r="F7766" s="218">
        <v>50.700846810000002</v>
      </c>
      <c r="G7766" s="218">
        <v>-0.77856625000000002</v>
      </c>
      <c r="H7766" s="219">
        <v>26.52</v>
      </c>
      <c r="I7766" t="s">
        <v>155</v>
      </c>
      <c r="J7766" t="s">
        <v>144</v>
      </c>
      <c r="K7766" t="s">
        <v>136</v>
      </c>
      <c r="M7766" t="s">
        <v>98</v>
      </c>
      <c r="Q7766" t="s">
        <v>156</v>
      </c>
      <c r="S7766" t="s">
        <v>379</v>
      </c>
      <c r="U7766">
        <v>22.04</v>
      </c>
      <c r="V7766" t="s">
        <v>380</v>
      </c>
      <c r="W7766" t="s">
        <v>357</v>
      </c>
      <c r="X7766" t="s">
        <v>358</v>
      </c>
      <c r="Y7766" t="s">
        <v>359</v>
      </c>
      <c r="Z7766" s="227">
        <v>45271</v>
      </c>
      <c r="AA7766" t="s">
        <v>360</v>
      </c>
      <c r="AB7766" t="s">
        <v>202</v>
      </c>
    </row>
    <row r="7767" spans="1:28" x14ac:dyDescent="0.25">
      <c r="A7767" t="s">
        <v>39</v>
      </c>
      <c r="B7767" t="s">
        <v>40</v>
      </c>
      <c r="C7767" s="226" t="s">
        <v>92</v>
      </c>
      <c r="D7767" s="217">
        <v>45182</v>
      </c>
      <c r="E7767" s="224">
        <v>0.55331168981481482</v>
      </c>
      <c r="F7767" s="218">
        <v>50.700847539999998</v>
      </c>
      <c r="G7767" s="218">
        <v>-0.77856561999999996</v>
      </c>
      <c r="H7767" s="219">
        <v>26.58</v>
      </c>
      <c r="I7767" t="s">
        <v>155</v>
      </c>
      <c r="J7767" t="s">
        <v>144</v>
      </c>
      <c r="K7767" t="s">
        <v>136</v>
      </c>
      <c r="M7767" t="s">
        <v>98</v>
      </c>
      <c r="Q7767" t="s">
        <v>156</v>
      </c>
      <c r="S7767" t="s">
        <v>379</v>
      </c>
      <c r="U7767">
        <v>22.04</v>
      </c>
      <c r="V7767" t="s">
        <v>380</v>
      </c>
      <c r="W7767" t="s">
        <v>357</v>
      </c>
      <c r="X7767" t="s">
        <v>358</v>
      </c>
      <c r="Y7767" t="s">
        <v>359</v>
      </c>
      <c r="Z7767" s="227">
        <v>45271</v>
      </c>
      <c r="AA7767" t="s">
        <v>360</v>
      </c>
      <c r="AB7767" t="s">
        <v>202</v>
      </c>
    </row>
    <row r="7768" spans="1:28" x14ac:dyDescent="0.25">
      <c r="A7768" t="s">
        <v>39</v>
      </c>
      <c r="B7768" t="s">
        <v>40</v>
      </c>
      <c r="C7768" s="226" t="s">
        <v>92</v>
      </c>
      <c r="D7768" s="217">
        <v>45182</v>
      </c>
      <c r="E7768" s="224">
        <v>0.55332326388888886</v>
      </c>
      <c r="F7768" s="218">
        <v>50.700850850000002</v>
      </c>
      <c r="G7768" s="218">
        <v>-0.77856256000000001</v>
      </c>
      <c r="H7768" s="219">
        <v>27.01</v>
      </c>
      <c r="I7768" t="s">
        <v>155</v>
      </c>
      <c r="J7768" t="s">
        <v>144</v>
      </c>
      <c r="K7768" t="s">
        <v>136</v>
      </c>
      <c r="M7768" t="s">
        <v>98</v>
      </c>
      <c r="Q7768" t="s">
        <v>156</v>
      </c>
      <c r="S7768" t="s">
        <v>379</v>
      </c>
      <c r="U7768">
        <v>22.04</v>
      </c>
      <c r="V7768" t="s">
        <v>380</v>
      </c>
      <c r="W7768" t="s">
        <v>357</v>
      </c>
      <c r="X7768" t="s">
        <v>358</v>
      </c>
      <c r="Y7768" t="s">
        <v>359</v>
      </c>
      <c r="Z7768" s="227">
        <v>45271</v>
      </c>
      <c r="AA7768" t="s">
        <v>360</v>
      </c>
      <c r="AB7768" t="s">
        <v>202</v>
      </c>
    </row>
    <row r="7769" spans="1:28" x14ac:dyDescent="0.25">
      <c r="A7769" t="s">
        <v>39</v>
      </c>
      <c r="B7769" t="s">
        <v>40</v>
      </c>
      <c r="C7769" s="226" t="s">
        <v>92</v>
      </c>
      <c r="D7769" s="217">
        <v>45182</v>
      </c>
      <c r="E7769" s="224">
        <v>0.5533348379629629</v>
      </c>
      <c r="F7769" s="218">
        <v>50.70085916</v>
      </c>
      <c r="G7769" s="218">
        <v>-0.77855211000000002</v>
      </c>
      <c r="H7769" s="219">
        <v>28.98</v>
      </c>
      <c r="I7769" t="s">
        <v>155</v>
      </c>
      <c r="J7769" t="s">
        <v>144</v>
      </c>
      <c r="K7769" t="s">
        <v>136</v>
      </c>
      <c r="M7769" t="s">
        <v>98</v>
      </c>
      <c r="Q7769" t="s">
        <v>156</v>
      </c>
      <c r="S7769" t="s">
        <v>379</v>
      </c>
      <c r="U7769">
        <v>22.04</v>
      </c>
      <c r="V7769" t="s">
        <v>380</v>
      </c>
      <c r="W7769" t="s">
        <v>357</v>
      </c>
      <c r="X7769" t="s">
        <v>358</v>
      </c>
      <c r="Y7769" t="s">
        <v>359</v>
      </c>
      <c r="Z7769" s="227">
        <v>45271</v>
      </c>
      <c r="AA7769" t="s">
        <v>360</v>
      </c>
      <c r="AB7769" t="s">
        <v>202</v>
      </c>
    </row>
    <row r="7770" spans="1:28" x14ac:dyDescent="0.25">
      <c r="A7770" t="s">
        <v>39</v>
      </c>
      <c r="B7770" t="s">
        <v>40</v>
      </c>
      <c r="C7770" s="226" t="s">
        <v>92</v>
      </c>
      <c r="D7770" s="217">
        <v>45182</v>
      </c>
      <c r="E7770" s="224">
        <v>0.55334606481481485</v>
      </c>
      <c r="F7770" s="218">
        <v>50.700857050000003</v>
      </c>
      <c r="G7770" s="218">
        <v>-0.77855454000000002</v>
      </c>
      <c r="H7770" s="219">
        <v>354.05</v>
      </c>
      <c r="I7770" t="s">
        <v>155</v>
      </c>
      <c r="J7770" t="s">
        <v>144</v>
      </c>
      <c r="K7770" t="s">
        <v>136</v>
      </c>
      <c r="M7770" t="s">
        <v>98</v>
      </c>
      <c r="Q7770" t="s">
        <v>156</v>
      </c>
      <c r="S7770" t="s">
        <v>379</v>
      </c>
      <c r="U7770">
        <v>22.04</v>
      </c>
      <c r="V7770" t="s">
        <v>380</v>
      </c>
      <c r="W7770" t="s">
        <v>357</v>
      </c>
      <c r="X7770" t="s">
        <v>358</v>
      </c>
      <c r="Y7770" t="s">
        <v>359</v>
      </c>
      <c r="Z7770" s="227">
        <v>45271</v>
      </c>
      <c r="AA7770" t="s">
        <v>360</v>
      </c>
      <c r="AB7770" t="s">
        <v>202</v>
      </c>
    </row>
    <row r="7771" spans="1:28" x14ac:dyDescent="0.25">
      <c r="A7771" t="s">
        <v>39</v>
      </c>
      <c r="B7771" t="s">
        <v>40</v>
      </c>
      <c r="C7771" s="226" t="s">
        <v>92</v>
      </c>
      <c r="D7771" s="217">
        <v>45182</v>
      </c>
      <c r="E7771" s="224">
        <v>0.55335775462962966</v>
      </c>
      <c r="F7771" s="218">
        <v>50.700859229999999</v>
      </c>
      <c r="G7771" s="218">
        <v>-0.77855184</v>
      </c>
      <c r="H7771" s="219">
        <v>2.5299999999999998</v>
      </c>
      <c r="I7771" t="s">
        <v>155</v>
      </c>
      <c r="J7771" t="s">
        <v>144</v>
      </c>
      <c r="K7771" t="s">
        <v>136</v>
      </c>
      <c r="M7771" t="s">
        <v>98</v>
      </c>
      <c r="Q7771" t="s">
        <v>156</v>
      </c>
      <c r="S7771" t="s">
        <v>379</v>
      </c>
      <c r="U7771">
        <v>22.04</v>
      </c>
      <c r="V7771" t="s">
        <v>380</v>
      </c>
      <c r="W7771" t="s">
        <v>357</v>
      </c>
      <c r="X7771" t="s">
        <v>358</v>
      </c>
      <c r="Y7771" t="s">
        <v>359</v>
      </c>
      <c r="Z7771" s="227">
        <v>45271</v>
      </c>
      <c r="AA7771" t="s">
        <v>360</v>
      </c>
      <c r="AB7771" t="s">
        <v>202</v>
      </c>
    </row>
    <row r="7772" spans="1:28" x14ac:dyDescent="0.25">
      <c r="A7772" t="s">
        <v>39</v>
      </c>
      <c r="B7772" t="s">
        <v>40</v>
      </c>
      <c r="C7772" s="226" t="s">
        <v>92</v>
      </c>
      <c r="D7772" s="217">
        <v>45182</v>
      </c>
      <c r="E7772" s="224">
        <v>0.5533693287037037</v>
      </c>
      <c r="F7772" s="218">
        <v>50.700862960000002</v>
      </c>
      <c r="G7772" s="218">
        <v>-0.77854668999999999</v>
      </c>
      <c r="H7772" s="219">
        <v>9.93</v>
      </c>
      <c r="I7772" t="s">
        <v>155</v>
      </c>
      <c r="J7772" t="s">
        <v>144</v>
      </c>
      <c r="K7772" t="s">
        <v>136</v>
      </c>
      <c r="M7772" t="s">
        <v>98</v>
      </c>
      <c r="Q7772" t="s">
        <v>156</v>
      </c>
      <c r="S7772" t="s">
        <v>379</v>
      </c>
      <c r="U7772">
        <v>22.04</v>
      </c>
      <c r="V7772" t="s">
        <v>380</v>
      </c>
      <c r="W7772" t="s">
        <v>357</v>
      </c>
      <c r="X7772" t="s">
        <v>358</v>
      </c>
      <c r="Y7772" t="s">
        <v>359</v>
      </c>
      <c r="Z7772" s="227">
        <v>45271</v>
      </c>
      <c r="AA7772" t="s">
        <v>360</v>
      </c>
      <c r="AB7772" t="s">
        <v>202</v>
      </c>
    </row>
    <row r="7773" spans="1:28" x14ac:dyDescent="0.25">
      <c r="A7773" t="s">
        <v>39</v>
      </c>
      <c r="B7773" t="s">
        <v>40</v>
      </c>
      <c r="C7773" s="226" t="s">
        <v>92</v>
      </c>
      <c r="D7773" s="217">
        <v>45182</v>
      </c>
      <c r="E7773" s="224">
        <v>0.55338090277777774</v>
      </c>
      <c r="F7773" s="218">
        <v>50.700869740000002</v>
      </c>
      <c r="G7773" s="218">
        <v>-0.77853386999999996</v>
      </c>
      <c r="H7773" s="219">
        <v>17.64</v>
      </c>
      <c r="I7773" t="s">
        <v>155</v>
      </c>
      <c r="J7773" t="s">
        <v>144</v>
      </c>
      <c r="K7773" t="s">
        <v>136</v>
      </c>
      <c r="M7773" t="s">
        <v>98</v>
      </c>
      <c r="Q7773" t="s">
        <v>156</v>
      </c>
      <c r="S7773" t="s">
        <v>379</v>
      </c>
      <c r="U7773">
        <v>22.04</v>
      </c>
      <c r="V7773" t="s">
        <v>380</v>
      </c>
      <c r="W7773" t="s">
        <v>357</v>
      </c>
      <c r="X7773" t="s">
        <v>358</v>
      </c>
      <c r="Y7773" t="s">
        <v>359</v>
      </c>
      <c r="Z7773" s="227">
        <v>45271</v>
      </c>
      <c r="AA7773" t="s">
        <v>360</v>
      </c>
      <c r="AB7773" t="s">
        <v>202</v>
      </c>
    </row>
    <row r="7774" spans="1:28" x14ac:dyDescent="0.25">
      <c r="A7774" t="s">
        <v>39</v>
      </c>
      <c r="B7774" t="s">
        <v>40</v>
      </c>
      <c r="C7774" s="226" t="s">
        <v>92</v>
      </c>
      <c r="D7774" s="217">
        <v>45182</v>
      </c>
      <c r="E7774" s="224">
        <v>0.55339224537037035</v>
      </c>
      <c r="F7774" s="218">
        <v>50.700869130000001</v>
      </c>
      <c r="G7774" s="218">
        <v>-0.77853501000000003</v>
      </c>
      <c r="H7774" s="219">
        <v>347.72</v>
      </c>
      <c r="I7774" t="s">
        <v>155</v>
      </c>
      <c r="J7774" t="s">
        <v>144</v>
      </c>
      <c r="K7774" t="s">
        <v>136</v>
      </c>
      <c r="M7774" t="s">
        <v>98</v>
      </c>
      <c r="Q7774" t="s">
        <v>156</v>
      </c>
      <c r="S7774" t="s">
        <v>379</v>
      </c>
      <c r="U7774">
        <v>22.04</v>
      </c>
      <c r="V7774" t="s">
        <v>380</v>
      </c>
      <c r="W7774" t="s">
        <v>357</v>
      </c>
      <c r="X7774" t="s">
        <v>358</v>
      </c>
      <c r="Y7774" t="s">
        <v>359</v>
      </c>
      <c r="Z7774" s="227">
        <v>45271</v>
      </c>
      <c r="AA7774" t="s">
        <v>360</v>
      </c>
      <c r="AB7774" t="s">
        <v>202</v>
      </c>
    </row>
    <row r="7775" spans="1:28" x14ac:dyDescent="0.25">
      <c r="A7775" t="s">
        <v>39</v>
      </c>
      <c r="B7775" t="s">
        <v>40</v>
      </c>
      <c r="C7775" s="226" t="s">
        <v>92</v>
      </c>
      <c r="D7775" s="217">
        <v>45182</v>
      </c>
      <c r="E7775" s="224">
        <v>0.5534038194444445</v>
      </c>
      <c r="F7775" s="218">
        <v>50.700870989999999</v>
      </c>
      <c r="G7775" s="218">
        <v>-0.77853134000000002</v>
      </c>
      <c r="H7775" s="219">
        <v>0.11</v>
      </c>
      <c r="I7775" t="s">
        <v>155</v>
      </c>
      <c r="J7775" t="s">
        <v>144</v>
      </c>
      <c r="K7775" t="s">
        <v>136</v>
      </c>
      <c r="M7775" t="s">
        <v>98</v>
      </c>
      <c r="Q7775" t="s">
        <v>156</v>
      </c>
      <c r="S7775" t="s">
        <v>379</v>
      </c>
      <c r="U7775">
        <v>22.04</v>
      </c>
      <c r="V7775" t="s">
        <v>380</v>
      </c>
      <c r="W7775" t="s">
        <v>357</v>
      </c>
      <c r="X7775" t="s">
        <v>358</v>
      </c>
      <c r="Y7775" t="s">
        <v>359</v>
      </c>
      <c r="Z7775" s="227">
        <v>45271</v>
      </c>
      <c r="AA7775" t="s">
        <v>360</v>
      </c>
      <c r="AB7775" t="s">
        <v>202</v>
      </c>
    </row>
    <row r="7776" spans="1:28" x14ac:dyDescent="0.25">
      <c r="A7776" t="s">
        <v>39</v>
      </c>
      <c r="B7776" t="s">
        <v>40</v>
      </c>
      <c r="C7776" s="226" t="s">
        <v>92</v>
      </c>
      <c r="D7776" s="217">
        <v>45182</v>
      </c>
      <c r="E7776" s="224">
        <v>0.55341539351851854</v>
      </c>
      <c r="F7776" s="218">
        <v>50.700873469999998</v>
      </c>
      <c r="G7776" s="218">
        <v>-0.77852606000000002</v>
      </c>
      <c r="H7776" s="219">
        <v>10.45</v>
      </c>
      <c r="I7776" t="s">
        <v>155</v>
      </c>
      <c r="J7776" t="s">
        <v>144</v>
      </c>
      <c r="K7776" t="s">
        <v>136</v>
      </c>
      <c r="M7776" t="s">
        <v>98</v>
      </c>
      <c r="Q7776" t="s">
        <v>156</v>
      </c>
      <c r="S7776" t="s">
        <v>379</v>
      </c>
      <c r="U7776">
        <v>22.04</v>
      </c>
      <c r="V7776" t="s">
        <v>380</v>
      </c>
      <c r="W7776" t="s">
        <v>357</v>
      </c>
      <c r="X7776" t="s">
        <v>358</v>
      </c>
      <c r="Y7776" t="s">
        <v>359</v>
      </c>
      <c r="Z7776" s="227">
        <v>45271</v>
      </c>
      <c r="AA7776" t="s">
        <v>360</v>
      </c>
      <c r="AB7776" t="s">
        <v>202</v>
      </c>
    </row>
    <row r="7777" spans="1:28" x14ac:dyDescent="0.25">
      <c r="A7777" t="s">
        <v>39</v>
      </c>
      <c r="B7777" t="s">
        <v>40</v>
      </c>
      <c r="C7777" s="226" t="s">
        <v>92</v>
      </c>
      <c r="D7777" s="217">
        <v>45182</v>
      </c>
      <c r="E7777" s="224">
        <v>0.55342696759259258</v>
      </c>
      <c r="F7777" s="218">
        <v>50.700872869999998</v>
      </c>
      <c r="G7777" s="218">
        <v>-0.77852732999999996</v>
      </c>
      <c r="H7777" s="219">
        <v>342.66</v>
      </c>
      <c r="I7777" t="s">
        <v>155</v>
      </c>
      <c r="J7777" t="s">
        <v>144</v>
      </c>
      <c r="K7777" t="s">
        <v>136</v>
      </c>
      <c r="M7777" t="s">
        <v>98</v>
      </c>
      <c r="Q7777" t="s">
        <v>156</v>
      </c>
      <c r="S7777" t="s">
        <v>379</v>
      </c>
      <c r="U7777">
        <v>22.04</v>
      </c>
      <c r="V7777" t="s">
        <v>380</v>
      </c>
      <c r="W7777" t="s">
        <v>357</v>
      </c>
      <c r="X7777" t="s">
        <v>358</v>
      </c>
      <c r="Y7777" t="s">
        <v>359</v>
      </c>
      <c r="Z7777" s="227">
        <v>45271</v>
      </c>
      <c r="AA7777" t="s">
        <v>360</v>
      </c>
      <c r="AB7777" t="s">
        <v>202</v>
      </c>
    </row>
    <row r="7778" spans="1:28" x14ac:dyDescent="0.25">
      <c r="A7778" t="s">
        <v>39</v>
      </c>
      <c r="B7778" t="s">
        <v>40</v>
      </c>
      <c r="C7778" s="226" t="s">
        <v>92</v>
      </c>
      <c r="D7778" s="217">
        <v>45182</v>
      </c>
      <c r="E7778" s="224">
        <v>0.55343854166666662</v>
      </c>
      <c r="F7778" s="218">
        <v>50.700873690000002</v>
      </c>
      <c r="G7778" s="218">
        <v>-0.77852557</v>
      </c>
      <c r="H7778" s="219">
        <v>356.55</v>
      </c>
      <c r="I7778" t="s">
        <v>155</v>
      </c>
      <c r="J7778" t="s">
        <v>144</v>
      </c>
      <c r="K7778" t="s">
        <v>136</v>
      </c>
      <c r="M7778" t="s">
        <v>98</v>
      </c>
      <c r="Q7778" t="s">
        <v>156</v>
      </c>
      <c r="S7778" t="s">
        <v>379</v>
      </c>
      <c r="U7778">
        <v>22.04</v>
      </c>
      <c r="V7778" t="s">
        <v>380</v>
      </c>
      <c r="W7778" t="s">
        <v>357</v>
      </c>
      <c r="X7778" t="s">
        <v>358</v>
      </c>
      <c r="Y7778" t="s">
        <v>359</v>
      </c>
      <c r="Z7778" s="227">
        <v>45271</v>
      </c>
      <c r="AA7778" t="s">
        <v>360</v>
      </c>
      <c r="AB7778" t="s">
        <v>202</v>
      </c>
    </row>
    <row r="7779" spans="1:28" x14ac:dyDescent="0.25">
      <c r="A7779" t="s">
        <v>39</v>
      </c>
      <c r="B7779" t="s">
        <v>40</v>
      </c>
      <c r="C7779" s="226" t="s">
        <v>92</v>
      </c>
      <c r="D7779" s="217">
        <v>45182</v>
      </c>
      <c r="E7779" s="224">
        <v>0.55345011574074077</v>
      </c>
      <c r="F7779" s="218">
        <v>50.700873510000001</v>
      </c>
      <c r="G7779" s="218">
        <v>-0.77852593000000003</v>
      </c>
      <c r="H7779" s="219">
        <v>331.51</v>
      </c>
      <c r="I7779" t="s">
        <v>155</v>
      </c>
      <c r="J7779" t="s">
        <v>144</v>
      </c>
      <c r="K7779" t="s">
        <v>136</v>
      </c>
      <c r="M7779" t="s">
        <v>98</v>
      </c>
      <c r="Q7779" t="s">
        <v>156</v>
      </c>
      <c r="S7779" t="s">
        <v>379</v>
      </c>
      <c r="U7779">
        <v>22.04</v>
      </c>
      <c r="V7779" t="s">
        <v>380</v>
      </c>
      <c r="W7779" t="s">
        <v>357</v>
      </c>
      <c r="X7779" t="s">
        <v>358</v>
      </c>
      <c r="Y7779" t="s">
        <v>359</v>
      </c>
      <c r="Z7779" s="227">
        <v>45271</v>
      </c>
      <c r="AA7779" t="s">
        <v>360</v>
      </c>
      <c r="AB7779" t="s">
        <v>202</v>
      </c>
    </row>
    <row r="7780" spans="1:28" x14ac:dyDescent="0.25">
      <c r="A7780" t="s">
        <v>39</v>
      </c>
      <c r="B7780" t="s">
        <v>40</v>
      </c>
      <c r="C7780" s="226" t="s">
        <v>92</v>
      </c>
      <c r="D7780" s="217">
        <v>45182</v>
      </c>
      <c r="E7780" s="224">
        <v>0.55346180555555557</v>
      </c>
      <c r="F7780" s="218">
        <v>50.700875000000003</v>
      </c>
      <c r="G7780" s="218">
        <v>-0.77852266000000003</v>
      </c>
      <c r="H7780" s="219">
        <v>347.75</v>
      </c>
      <c r="I7780" t="s">
        <v>155</v>
      </c>
      <c r="J7780" t="s">
        <v>144</v>
      </c>
      <c r="K7780" t="s">
        <v>136</v>
      </c>
      <c r="M7780" t="s">
        <v>98</v>
      </c>
      <c r="Q7780" t="s">
        <v>156</v>
      </c>
      <c r="S7780" t="s">
        <v>379</v>
      </c>
      <c r="U7780">
        <v>22.04</v>
      </c>
      <c r="V7780" t="s">
        <v>380</v>
      </c>
      <c r="W7780" t="s">
        <v>357</v>
      </c>
      <c r="X7780" t="s">
        <v>358</v>
      </c>
      <c r="Y7780" t="s">
        <v>359</v>
      </c>
      <c r="Z7780" s="227">
        <v>45271</v>
      </c>
      <c r="AA7780" t="s">
        <v>360</v>
      </c>
      <c r="AB7780" t="s">
        <v>202</v>
      </c>
    </row>
    <row r="7781" spans="1:28" x14ac:dyDescent="0.25">
      <c r="A7781" t="s">
        <v>39</v>
      </c>
      <c r="B7781" t="s">
        <v>40</v>
      </c>
      <c r="C7781" s="226" t="s">
        <v>92</v>
      </c>
      <c r="D7781" s="217">
        <v>45182</v>
      </c>
      <c r="E7781" s="224">
        <v>0.55347314814814819</v>
      </c>
      <c r="F7781" s="218">
        <v>50.700874149999997</v>
      </c>
      <c r="G7781" s="218">
        <v>-0.77852447999999996</v>
      </c>
      <c r="H7781" s="219">
        <v>324.62</v>
      </c>
      <c r="I7781" t="s">
        <v>155</v>
      </c>
      <c r="J7781" t="s">
        <v>144</v>
      </c>
      <c r="K7781" t="s">
        <v>136</v>
      </c>
      <c r="M7781" t="s">
        <v>98</v>
      </c>
      <c r="Q7781" t="s">
        <v>156</v>
      </c>
      <c r="S7781" t="s">
        <v>379</v>
      </c>
      <c r="U7781">
        <v>22.04</v>
      </c>
      <c r="V7781" t="s">
        <v>380</v>
      </c>
      <c r="W7781" t="s">
        <v>357</v>
      </c>
      <c r="X7781" t="s">
        <v>358</v>
      </c>
      <c r="Y7781" t="s">
        <v>359</v>
      </c>
      <c r="Z7781" s="227">
        <v>45271</v>
      </c>
      <c r="AA7781" t="s">
        <v>360</v>
      </c>
      <c r="AB7781" t="s">
        <v>202</v>
      </c>
    </row>
    <row r="7782" spans="1:28" x14ac:dyDescent="0.25">
      <c r="A7782" t="s">
        <v>39</v>
      </c>
      <c r="B7782" t="s">
        <v>40</v>
      </c>
      <c r="C7782" s="226" t="s">
        <v>92</v>
      </c>
      <c r="D7782" s="217">
        <v>45182</v>
      </c>
      <c r="E7782" s="224">
        <v>0.55348460648148146</v>
      </c>
      <c r="F7782" s="218">
        <v>50.700877769999998</v>
      </c>
      <c r="G7782" s="218">
        <v>-0.77851714000000005</v>
      </c>
      <c r="H7782" s="219">
        <v>341.79</v>
      </c>
      <c r="I7782" t="s">
        <v>155</v>
      </c>
      <c r="J7782" t="s">
        <v>144</v>
      </c>
      <c r="K7782" t="s">
        <v>136</v>
      </c>
      <c r="M7782" t="s">
        <v>98</v>
      </c>
      <c r="Q7782" t="s">
        <v>156</v>
      </c>
      <c r="S7782" t="s">
        <v>379</v>
      </c>
      <c r="U7782">
        <v>22.04</v>
      </c>
      <c r="V7782" t="s">
        <v>380</v>
      </c>
      <c r="W7782" t="s">
        <v>357</v>
      </c>
      <c r="X7782" t="s">
        <v>358</v>
      </c>
      <c r="Y7782" t="s">
        <v>359</v>
      </c>
      <c r="Z7782" s="227">
        <v>45271</v>
      </c>
      <c r="AA7782" t="s">
        <v>360</v>
      </c>
      <c r="AB7782" t="s">
        <v>202</v>
      </c>
    </row>
    <row r="7783" spans="1:28" x14ac:dyDescent="0.25">
      <c r="A7783" t="s">
        <v>39</v>
      </c>
      <c r="B7783" t="s">
        <v>40</v>
      </c>
      <c r="C7783" s="226" t="s">
        <v>92</v>
      </c>
      <c r="D7783" s="217">
        <v>45182</v>
      </c>
      <c r="E7783" s="224">
        <v>0.55349618055555549</v>
      </c>
      <c r="F7783" s="218">
        <v>50.700877169999998</v>
      </c>
      <c r="G7783" s="218">
        <v>-0.77851835999999996</v>
      </c>
      <c r="H7783" s="219">
        <v>319.55</v>
      </c>
      <c r="I7783" t="s">
        <v>155</v>
      </c>
      <c r="J7783" t="s">
        <v>144</v>
      </c>
      <c r="K7783" t="s">
        <v>136</v>
      </c>
      <c r="M7783" t="s">
        <v>98</v>
      </c>
      <c r="Q7783" t="s">
        <v>156</v>
      </c>
      <c r="S7783" t="s">
        <v>379</v>
      </c>
      <c r="U7783">
        <v>22.04</v>
      </c>
      <c r="V7783" t="s">
        <v>380</v>
      </c>
      <c r="W7783" t="s">
        <v>357</v>
      </c>
      <c r="X7783" t="s">
        <v>358</v>
      </c>
      <c r="Y7783" t="s">
        <v>359</v>
      </c>
      <c r="Z7783" s="227">
        <v>45271</v>
      </c>
      <c r="AA7783" t="s">
        <v>360</v>
      </c>
      <c r="AB7783" t="s">
        <v>202</v>
      </c>
    </row>
    <row r="7784" spans="1:28" x14ac:dyDescent="0.25">
      <c r="A7784" t="s">
        <v>39</v>
      </c>
      <c r="B7784" t="s">
        <v>40</v>
      </c>
      <c r="C7784" s="226" t="s">
        <v>92</v>
      </c>
      <c r="D7784" s="217">
        <v>45182</v>
      </c>
      <c r="E7784" s="224">
        <v>0.55350763888888888</v>
      </c>
      <c r="F7784" s="218">
        <v>50.700877310000003</v>
      </c>
      <c r="G7784" s="218">
        <v>-0.77851809000000005</v>
      </c>
      <c r="H7784" s="219">
        <v>337.62</v>
      </c>
      <c r="I7784" t="s">
        <v>155</v>
      </c>
      <c r="J7784" t="s">
        <v>144</v>
      </c>
      <c r="K7784" t="s">
        <v>136</v>
      </c>
      <c r="M7784" t="s">
        <v>98</v>
      </c>
      <c r="Q7784" t="s">
        <v>156</v>
      </c>
      <c r="S7784" t="s">
        <v>379</v>
      </c>
      <c r="U7784">
        <v>22.04</v>
      </c>
      <c r="V7784" t="s">
        <v>380</v>
      </c>
      <c r="W7784" t="s">
        <v>357</v>
      </c>
      <c r="X7784" t="s">
        <v>358</v>
      </c>
      <c r="Y7784" t="s">
        <v>359</v>
      </c>
      <c r="Z7784" s="227">
        <v>45271</v>
      </c>
      <c r="AA7784" t="s">
        <v>360</v>
      </c>
      <c r="AB7784" t="s">
        <v>202</v>
      </c>
    </row>
    <row r="7785" spans="1:28" x14ac:dyDescent="0.25">
      <c r="A7785" t="s">
        <v>39</v>
      </c>
      <c r="B7785" t="s">
        <v>40</v>
      </c>
      <c r="C7785" s="226" t="s">
        <v>92</v>
      </c>
      <c r="D7785" s="217">
        <v>45182</v>
      </c>
      <c r="E7785" s="224">
        <v>0.55351909722222226</v>
      </c>
      <c r="F7785" s="218">
        <v>50.700880410000003</v>
      </c>
      <c r="G7785" s="218">
        <v>-0.77851256000000002</v>
      </c>
      <c r="H7785" s="219">
        <v>351.47</v>
      </c>
      <c r="I7785" t="s">
        <v>155</v>
      </c>
      <c r="J7785" t="s">
        <v>144</v>
      </c>
      <c r="K7785" t="s">
        <v>136</v>
      </c>
      <c r="M7785" t="s">
        <v>98</v>
      </c>
      <c r="Q7785" t="s">
        <v>156</v>
      </c>
      <c r="S7785" t="s">
        <v>379</v>
      </c>
      <c r="U7785">
        <v>22.04</v>
      </c>
      <c r="V7785" t="s">
        <v>380</v>
      </c>
      <c r="W7785" t="s">
        <v>357</v>
      </c>
      <c r="X7785" t="s">
        <v>358</v>
      </c>
      <c r="Y7785" t="s">
        <v>359</v>
      </c>
      <c r="Z7785" s="227">
        <v>45271</v>
      </c>
      <c r="AA7785" t="s">
        <v>360</v>
      </c>
      <c r="AB7785" t="s">
        <v>202</v>
      </c>
    </row>
    <row r="7786" spans="1:28" x14ac:dyDescent="0.25">
      <c r="A7786" t="s">
        <v>39</v>
      </c>
      <c r="B7786" t="s">
        <v>40</v>
      </c>
      <c r="C7786" s="226" t="s">
        <v>92</v>
      </c>
      <c r="D7786" s="217">
        <v>45182</v>
      </c>
      <c r="E7786" s="224">
        <v>0.55353067129629629</v>
      </c>
      <c r="F7786" s="218">
        <v>50.700883320000003</v>
      </c>
      <c r="G7786" s="218">
        <v>-0.77850825999999995</v>
      </c>
      <c r="H7786" s="219">
        <v>1.46</v>
      </c>
      <c r="I7786" t="s">
        <v>155</v>
      </c>
      <c r="J7786" t="s">
        <v>144</v>
      </c>
      <c r="K7786" t="s">
        <v>136</v>
      </c>
      <c r="M7786" t="s">
        <v>98</v>
      </c>
      <c r="Q7786" t="s">
        <v>156</v>
      </c>
      <c r="S7786" t="s">
        <v>379</v>
      </c>
      <c r="U7786">
        <v>22.04</v>
      </c>
      <c r="V7786" t="s">
        <v>380</v>
      </c>
      <c r="W7786" t="s">
        <v>357</v>
      </c>
      <c r="X7786" t="s">
        <v>358</v>
      </c>
      <c r="Y7786" t="s">
        <v>359</v>
      </c>
      <c r="Z7786" s="227">
        <v>45271</v>
      </c>
      <c r="AA7786" t="s">
        <v>360</v>
      </c>
      <c r="AB7786" t="s">
        <v>202</v>
      </c>
    </row>
    <row r="7787" spans="1:28" x14ac:dyDescent="0.25">
      <c r="A7787" t="s">
        <v>39</v>
      </c>
      <c r="B7787" t="s">
        <v>40</v>
      </c>
      <c r="C7787" s="226" t="s">
        <v>92</v>
      </c>
      <c r="D7787" s="217">
        <v>45182</v>
      </c>
      <c r="E7787" s="224">
        <v>0.55354201388888891</v>
      </c>
      <c r="F7787" s="218">
        <v>50.700883390000001</v>
      </c>
      <c r="G7787" s="218">
        <v>-0.77850814999999995</v>
      </c>
      <c r="H7787" s="219">
        <v>9.41</v>
      </c>
      <c r="I7787" t="s">
        <v>155</v>
      </c>
      <c r="J7787" t="s">
        <v>144</v>
      </c>
      <c r="K7787" t="s">
        <v>136</v>
      </c>
      <c r="M7787" t="s">
        <v>98</v>
      </c>
      <c r="Q7787" t="s">
        <v>156</v>
      </c>
      <c r="S7787" t="s">
        <v>379</v>
      </c>
      <c r="U7787">
        <v>22.04</v>
      </c>
      <c r="V7787" t="s">
        <v>380</v>
      </c>
      <c r="W7787" t="s">
        <v>357</v>
      </c>
      <c r="X7787" t="s">
        <v>358</v>
      </c>
      <c r="Y7787" t="s">
        <v>359</v>
      </c>
      <c r="Z7787" s="227">
        <v>45271</v>
      </c>
      <c r="AA7787" t="s">
        <v>360</v>
      </c>
      <c r="AB7787" t="s">
        <v>202</v>
      </c>
    </row>
    <row r="7788" spans="1:28" x14ac:dyDescent="0.25">
      <c r="A7788" t="s">
        <v>39</v>
      </c>
      <c r="B7788" t="s">
        <v>40</v>
      </c>
      <c r="C7788" s="226" t="s">
        <v>92</v>
      </c>
      <c r="D7788" s="217">
        <v>45182</v>
      </c>
      <c r="E7788" s="224">
        <v>0.5535547453703703</v>
      </c>
      <c r="F7788" s="218">
        <v>50.700883439999998</v>
      </c>
      <c r="G7788" s="218">
        <v>-0.77850808000000005</v>
      </c>
      <c r="H7788" s="219">
        <v>16.53</v>
      </c>
      <c r="I7788" t="s">
        <v>155</v>
      </c>
      <c r="J7788" t="s">
        <v>144</v>
      </c>
      <c r="K7788" t="s">
        <v>136</v>
      </c>
      <c r="M7788" t="s">
        <v>98</v>
      </c>
      <c r="Q7788" t="s">
        <v>156</v>
      </c>
      <c r="S7788" t="s">
        <v>379</v>
      </c>
      <c r="U7788">
        <v>22.04</v>
      </c>
      <c r="V7788" t="s">
        <v>380</v>
      </c>
      <c r="W7788" t="s">
        <v>357</v>
      </c>
      <c r="X7788" t="s">
        <v>358</v>
      </c>
      <c r="Y7788" t="s">
        <v>359</v>
      </c>
      <c r="Z7788" s="227">
        <v>45271</v>
      </c>
      <c r="AA7788" t="s">
        <v>360</v>
      </c>
      <c r="AB7788" t="s">
        <v>202</v>
      </c>
    </row>
    <row r="7789" spans="1:28" x14ac:dyDescent="0.25">
      <c r="A7789" t="s">
        <v>39</v>
      </c>
      <c r="B7789" t="s">
        <v>40</v>
      </c>
      <c r="C7789" s="226" t="s">
        <v>92</v>
      </c>
      <c r="D7789" s="217">
        <v>45182</v>
      </c>
      <c r="E7789" s="224">
        <v>0.55356608796296303</v>
      </c>
      <c r="F7789" s="218">
        <v>50.700886840000003</v>
      </c>
      <c r="G7789" s="218">
        <v>-0.77850425000000001</v>
      </c>
      <c r="H7789" s="219">
        <v>19.989999999999998</v>
      </c>
      <c r="I7789" t="s">
        <v>155</v>
      </c>
      <c r="J7789" t="s">
        <v>144</v>
      </c>
      <c r="K7789" t="s">
        <v>136</v>
      </c>
      <c r="M7789" t="s">
        <v>98</v>
      </c>
      <c r="Q7789" t="s">
        <v>156</v>
      </c>
      <c r="S7789" t="s">
        <v>379</v>
      </c>
      <c r="U7789">
        <v>22.04</v>
      </c>
      <c r="V7789" t="s">
        <v>380</v>
      </c>
      <c r="W7789" t="s">
        <v>357</v>
      </c>
      <c r="X7789" t="s">
        <v>358</v>
      </c>
      <c r="Y7789" t="s">
        <v>359</v>
      </c>
      <c r="Z7789" s="227">
        <v>45271</v>
      </c>
      <c r="AA7789" t="s">
        <v>360</v>
      </c>
      <c r="AB7789" t="s">
        <v>202</v>
      </c>
    </row>
    <row r="7790" spans="1:28" x14ac:dyDescent="0.25">
      <c r="A7790" t="s">
        <v>39</v>
      </c>
      <c r="B7790" t="s">
        <v>40</v>
      </c>
      <c r="C7790" s="226" t="s">
        <v>92</v>
      </c>
      <c r="D7790" s="217">
        <v>45182</v>
      </c>
      <c r="E7790" s="224">
        <v>0.55357766203703707</v>
      </c>
      <c r="F7790" s="218">
        <v>50.700886099999998</v>
      </c>
      <c r="G7790" s="218">
        <v>-0.77850514000000004</v>
      </c>
      <c r="H7790" s="219">
        <v>347.1</v>
      </c>
      <c r="I7790" t="s">
        <v>155</v>
      </c>
      <c r="J7790" t="s">
        <v>144</v>
      </c>
      <c r="K7790" t="s">
        <v>136</v>
      </c>
      <c r="M7790" t="s">
        <v>98</v>
      </c>
      <c r="Q7790" t="s">
        <v>156</v>
      </c>
      <c r="S7790" t="s">
        <v>379</v>
      </c>
      <c r="U7790">
        <v>22.04</v>
      </c>
      <c r="V7790" t="s">
        <v>380</v>
      </c>
      <c r="W7790" t="s">
        <v>357</v>
      </c>
      <c r="X7790" t="s">
        <v>358</v>
      </c>
      <c r="Y7790" t="s">
        <v>359</v>
      </c>
      <c r="Z7790" s="227">
        <v>45271</v>
      </c>
      <c r="AA7790" t="s">
        <v>360</v>
      </c>
      <c r="AB7790" t="s">
        <v>202</v>
      </c>
    </row>
    <row r="7791" spans="1:28" x14ac:dyDescent="0.25">
      <c r="A7791" t="s">
        <v>39</v>
      </c>
      <c r="B7791" t="s">
        <v>40</v>
      </c>
      <c r="C7791" s="226" t="s">
        <v>92</v>
      </c>
      <c r="D7791" s="217">
        <v>45182</v>
      </c>
      <c r="E7791" s="224">
        <v>0.5535892361111111</v>
      </c>
      <c r="F7791" s="218">
        <v>50.700889449999998</v>
      </c>
      <c r="G7791" s="218">
        <v>-0.77850216999999999</v>
      </c>
      <c r="H7791" s="219">
        <v>355.2</v>
      </c>
      <c r="I7791" t="s">
        <v>155</v>
      </c>
      <c r="J7791" t="s">
        <v>144</v>
      </c>
      <c r="K7791" t="s">
        <v>136</v>
      </c>
      <c r="M7791" t="s">
        <v>98</v>
      </c>
      <c r="Q7791" t="s">
        <v>156</v>
      </c>
      <c r="S7791" t="s">
        <v>379</v>
      </c>
      <c r="U7791">
        <v>22.04</v>
      </c>
      <c r="V7791" t="s">
        <v>380</v>
      </c>
      <c r="W7791" t="s">
        <v>357</v>
      </c>
      <c r="X7791" t="s">
        <v>358</v>
      </c>
      <c r="Y7791" t="s">
        <v>359</v>
      </c>
      <c r="Z7791" s="227">
        <v>45271</v>
      </c>
      <c r="AA7791" t="s">
        <v>360</v>
      </c>
      <c r="AB7791" t="s">
        <v>202</v>
      </c>
    </row>
    <row r="7792" spans="1:28" x14ac:dyDescent="0.25">
      <c r="A7792" t="s">
        <v>39</v>
      </c>
      <c r="B7792" t="s">
        <v>40</v>
      </c>
      <c r="C7792" s="226" t="s">
        <v>92</v>
      </c>
      <c r="D7792" s="217">
        <v>45182</v>
      </c>
      <c r="E7792" s="224">
        <v>0.55360069444444437</v>
      </c>
      <c r="F7792" s="218">
        <v>50.70089256</v>
      </c>
      <c r="G7792" s="218">
        <v>-0.77850019999999998</v>
      </c>
      <c r="H7792" s="219">
        <v>0.21</v>
      </c>
      <c r="I7792" t="s">
        <v>155</v>
      </c>
      <c r="J7792" t="s">
        <v>144</v>
      </c>
      <c r="K7792" t="s">
        <v>136</v>
      </c>
      <c r="M7792" t="s">
        <v>98</v>
      </c>
      <c r="Q7792" t="s">
        <v>156</v>
      </c>
      <c r="S7792" t="s">
        <v>379</v>
      </c>
      <c r="U7792">
        <v>22.04</v>
      </c>
      <c r="V7792" t="s">
        <v>380</v>
      </c>
      <c r="W7792" t="s">
        <v>357</v>
      </c>
      <c r="X7792" t="s">
        <v>358</v>
      </c>
      <c r="Y7792" t="s">
        <v>359</v>
      </c>
      <c r="Z7792" s="227">
        <v>45271</v>
      </c>
      <c r="AA7792" t="s">
        <v>360</v>
      </c>
      <c r="AB7792" t="s">
        <v>202</v>
      </c>
    </row>
    <row r="7793" spans="1:28" x14ac:dyDescent="0.25">
      <c r="A7793" t="s">
        <v>39</v>
      </c>
      <c r="B7793" t="s">
        <v>40</v>
      </c>
      <c r="C7793" s="226" t="s">
        <v>92</v>
      </c>
      <c r="D7793" s="217">
        <v>45182</v>
      </c>
      <c r="E7793" s="224">
        <v>0.55361226851851852</v>
      </c>
      <c r="F7793" s="218">
        <v>50.700892760000002</v>
      </c>
      <c r="G7793" s="218">
        <v>-0.77850008000000004</v>
      </c>
      <c r="H7793" s="219">
        <v>4</v>
      </c>
      <c r="I7793" t="s">
        <v>155</v>
      </c>
      <c r="J7793" t="s">
        <v>144</v>
      </c>
      <c r="K7793" t="s">
        <v>136</v>
      </c>
      <c r="M7793" t="s">
        <v>98</v>
      </c>
      <c r="Q7793" t="s">
        <v>156</v>
      </c>
      <c r="S7793" t="s">
        <v>379</v>
      </c>
      <c r="U7793">
        <v>22.04</v>
      </c>
      <c r="V7793" t="s">
        <v>380</v>
      </c>
      <c r="W7793" t="s">
        <v>357</v>
      </c>
      <c r="X7793" t="s">
        <v>358</v>
      </c>
      <c r="Y7793" t="s">
        <v>359</v>
      </c>
      <c r="Z7793" s="227">
        <v>45271</v>
      </c>
      <c r="AA7793" t="s">
        <v>360</v>
      </c>
      <c r="AB7793" t="s">
        <v>202</v>
      </c>
    </row>
    <row r="7794" spans="1:28" x14ac:dyDescent="0.25">
      <c r="A7794" t="s">
        <v>39</v>
      </c>
      <c r="B7794" t="s">
        <v>40</v>
      </c>
      <c r="C7794" s="226" t="s">
        <v>92</v>
      </c>
      <c r="D7794" s="217">
        <v>45182</v>
      </c>
      <c r="E7794" s="224">
        <v>0.55362395833333333</v>
      </c>
      <c r="F7794" s="218">
        <v>50.700893309999998</v>
      </c>
      <c r="G7794" s="218">
        <v>-0.77849975000000005</v>
      </c>
      <c r="H7794" s="219">
        <v>7</v>
      </c>
      <c r="I7794" t="s">
        <v>155</v>
      </c>
      <c r="J7794" t="s">
        <v>144</v>
      </c>
      <c r="K7794" t="s">
        <v>136</v>
      </c>
      <c r="M7794" t="s">
        <v>98</v>
      </c>
      <c r="Q7794" t="s">
        <v>156</v>
      </c>
      <c r="S7794" t="s">
        <v>379</v>
      </c>
      <c r="U7794">
        <v>22.04</v>
      </c>
      <c r="V7794" t="s">
        <v>380</v>
      </c>
      <c r="W7794" t="s">
        <v>357</v>
      </c>
      <c r="X7794" t="s">
        <v>358</v>
      </c>
      <c r="Y7794" t="s">
        <v>359</v>
      </c>
      <c r="Z7794" s="227">
        <v>45271</v>
      </c>
      <c r="AA7794" t="s">
        <v>360</v>
      </c>
      <c r="AB7794" t="s">
        <v>202</v>
      </c>
    </row>
    <row r="7795" spans="1:28" x14ac:dyDescent="0.25">
      <c r="A7795" t="s">
        <v>39</v>
      </c>
      <c r="B7795" t="s">
        <v>40</v>
      </c>
      <c r="C7795" s="226" t="s">
        <v>92</v>
      </c>
      <c r="D7795" s="217">
        <v>45182</v>
      </c>
      <c r="E7795" s="224">
        <v>0.55363530092592594</v>
      </c>
      <c r="F7795" s="218">
        <v>50.700895510000002</v>
      </c>
      <c r="G7795" s="218">
        <v>-0.77849879</v>
      </c>
      <c r="H7795" s="219">
        <v>8.3699999999999992</v>
      </c>
      <c r="I7795" t="s">
        <v>155</v>
      </c>
      <c r="J7795" t="s">
        <v>144</v>
      </c>
      <c r="K7795" t="s">
        <v>136</v>
      </c>
      <c r="M7795" t="s">
        <v>98</v>
      </c>
      <c r="Q7795" t="s">
        <v>156</v>
      </c>
      <c r="S7795" t="s">
        <v>379</v>
      </c>
      <c r="U7795">
        <v>22.04</v>
      </c>
      <c r="V7795" t="s">
        <v>380</v>
      </c>
      <c r="W7795" t="s">
        <v>357</v>
      </c>
      <c r="X7795" t="s">
        <v>358</v>
      </c>
      <c r="Y7795" t="s">
        <v>359</v>
      </c>
      <c r="Z7795" s="227">
        <v>45271</v>
      </c>
      <c r="AA7795" t="s">
        <v>360</v>
      </c>
      <c r="AB7795" t="s">
        <v>202</v>
      </c>
    </row>
    <row r="7796" spans="1:28" x14ac:dyDescent="0.25">
      <c r="A7796" t="s">
        <v>39</v>
      </c>
      <c r="B7796" t="s">
        <v>40</v>
      </c>
      <c r="C7796" s="226" t="s">
        <v>92</v>
      </c>
      <c r="D7796" s="217">
        <v>45182</v>
      </c>
      <c r="E7796" s="224">
        <v>0.55364675925925921</v>
      </c>
      <c r="F7796" s="218">
        <v>50.700899479999997</v>
      </c>
      <c r="G7796" s="218">
        <v>-0.77849789000000003</v>
      </c>
      <c r="H7796" s="219">
        <v>7.99</v>
      </c>
      <c r="I7796" t="s">
        <v>155</v>
      </c>
      <c r="J7796" t="s">
        <v>144</v>
      </c>
      <c r="K7796" t="s">
        <v>136</v>
      </c>
      <c r="M7796" t="s">
        <v>98</v>
      </c>
      <c r="Q7796" t="s">
        <v>156</v>
      </c>
      <c r="S7796" t="s">
        <v>379</v>
      </c>
      <c r="U7796">
        <v>22.04</v>
      </c>
      <c r="V7796" t="s">
        <v>380</v>
      </c>
      <c r="W7796" t="s">
        <v>357</v>
      </c>
      <c r="X7796" t="s">
        <v>358</v>
      </c>
      <c r="Y7796" t="s">
        <v>359</v>
      </c>
      <c r="Z7796" s="227">
        <v>45271</v>
      </c>
      <c r="AA7796" t="s">
        <v>360</v>
      </c>
      <c r="AB7796" t="s">
        <v>202</v>
      </c>
    </row>
    <row r="7797" spans="1:28" x14ac:dyDescent="0.25">
      <c r="A7797" t="s">
        <v>39</v>
      </c>
      <c r="B7797" t="s">
        <v>40</v>
      </c>
      <c r="C7797" s="226" t="s">
        <v>92</v>
      </c>
      <c r="D7797" s="217">
        <v>45182</v>
      </c>
      <c r="E7797" s="224">
        <v>0.55365833333333336</v>
      </c>
      <c r="F7797" s="218">
        <v>50.70090158</v>
      </c>
      <c r="G7797" s="218">
        <v>-0.77849758000000002</v>
      </c>
      <c r="H7797" s="219">
        <v>7.12</v>
      </c>
      <c r="I7797" t="s">
        <v>155</v>
      </c>
      <c r="J7797" t="s">
        <v>144</v>
      </c>
      <c r="K7797" t="s">
        <v>136</v>
      </c>
      <c r="M7797" t="s">
        <v>98</v>
      </c>
      <c r="Q7797" t="s">
        <v>156</v>
      </c>
      <c r="S7797" t="s">
        <v>379</v>
      </c>
      <c r="U7797">
        <v>22.04</v>
      </c>
      <c r="V7797" t="s">
        <v>380</v>
      </c>
      <c r="W7797" t="s">
        <v>357</v>
      </c>
      <c r="X7797" t="s">
        <v>358</v>
      </c>
      <c r="Y7797" t="s">
        <v>359</v>
      </c>
      <c r="Z7797" s="227">
        <v>45271</v>
      </c>
      <c r="AA7797" t="s">
        <v>360</v>
      </c>
      <c r="AB7797" t="s">
        <v>202</v>
      </c>
    </row>
    <row r="7798" spans="1:28" x14ac:dyDescent="0.25">
      <c r="A7798" t="s">
        <v>39</v>
      </c>
      <c r="B7798" t="s">
        <v>40</v>
      </c>
      <c r="C7798" s="226" t="s">
        <v>92</v>
      </c>
      <c r="D7798" s="217">
        <v>45182</v>
      </c>
      <c r="E7798" s="224">
        <v>0.55366956018518521</v>
      </c>
      <c r="F7798" s="218">
        <v>50.700901719999997</v>
      </c>
      <c r="G7798" s="218">
        <v>-0.77849756000000003</v>
      </c>
      <c r="H7798" s="219">
        <v>6.41</v>
      </c>
      <c r="I7798" t="s">
        <v>155</v>
      </c>
      <c r="J7798" t="s">
        <v>144</v>
      </c>
      <c r="K7798" t="s">
        <v>136</v>
      </c>
      <c r="M7798" t="s">
        <v>98</v>
      </c>
      <c r="Q7798" t="s">
        <v>156</v>
      </c>
      <c r="S7798" t="s">
        <v>379</v>
      </c>
      <c r="U7798">
        <v>22.04</v>
      </c>
      <c r="V7798" t="s">
        <v>380</v>
      </c>
      <c r="W7798" t="s">
        <v>357</v>
      </c>
      <c r="X7798" t="s">
        <v>358</v>
      </c>
      <c r="Y7798" t="s">
        <v>359</v>
      </c>
      <c r="Z7798" s="227">
        <v>45271</v>
      </c>
      <c r="AA7798" t="s">
        <v>360</v>
      </c>
      <c r="AB7798" t="s">
        <v>202</v>
      </c>
    </row>
    <row r="7799" spans="1:28" x14ac:dyDescent="0.25">
      <c r="A7799" t="s">
        <v>39</v>
      </c>
      <c r="B7799" t="s">
        <v>40</v>
      </c>
      <c r="C7799" s="226" t="s">
        <v>92</v>
      </c>
      <c r="D7799" s="217">
        <v>45182</v>
      </c>
      <c r="E7799" s="224">
        <v>0.55368125000000001</v>
      </c>
      <c r="F7799" s="218">
        <v>50.700907890000003</v>
      </c>
      <c r="G7799" s="218">
        <v>-0.77849754999999998</v>
      </c>
      <c r="H7799" s="219">
        <v>4.8</v>
      </c>
      <c r="I7799" t="s">
        <v>155</v>
      </c>
      <c r="J7799" t="s">
        <v>144</v>
      </c>
      <c r="K7799" t="s">
        <v>136</v>
      </c>
      <c r="M7799" t="s">
        <v>98</v>
      </c>
      <c r="Q7799" t="s">
        <v>156</v>
      </c>
      <c r="S7799" t="s">
        <v>379</v>
      </c>
      <c r="U7799">
        <v>22.04</v>
      </c>
      <c r="V7799" t="s">
        <v>380</v>
      </c>
      <c r="W7799" t="s">
        <v>357</v>
      </c>
      <c r="X7799" t="s">
        <v>358</v>
      </c>
      <c r="Y7799" t="s">
        <v>359</v>
      </c>
      <c r="Z7799" s="227">
        <v>45271</v>
      </c>
      <c r="AA7799" t="s">
        <v>360</v>
      </c>
      <c r="AB7799" t="s">
        <v>202</v>
      </c>
    </row>
    <row r="7800" spans="1:28" x14ac:dyDescent="0.25">
      <c r="A7800" t="s">
        <v>39</v>
      </c>
      <c r="B7800" t="s">
        <v>40</v>
      </c>
      <c r="C7800" s="226" t="s">
        <v>92</v>
      </c>
      <c r="D7800" s="217">
        <v>45182</v>
      </c>
      <c r="E7800" s="224">
        <v>0.55369270833333328</v>
      </c>
      <c r="F7800" s="218">
        <v>50.700910870000001</v>
      </c>
      <c r="G7800" s="218">
        <v>-0.77849765999999998</v>
      </c>
      <c r="H7800" s="219">
        <v>3.22</v>
      </c>
      <c r="I7800" t="s">
        <v>155</v>
      </c>
      <c r="J7800" t="s">
        <v>144</v>
      </c>
      <c r="K7800" t="s">
        <v>136</v>
      </c>
      <c r="M7800" t="s">
        <v>98</v>
      </c>
      <c r="Q7800" t="s">
        <v>156</v>
      </c>
      <c r="S7800" t="s">
        <v>379</v>
      </c>
      <c r="U7800">
        <v>22.04</v>
      </c>
      <c r="V7800" t="s">
        <v>380</v>
      </c>
      <c r="W7800" t="s">
        <v>357</v>
      </c>
      <c r="X7800" t="s">
        <v>358</v>
      </c>
      <c r="Y7800" t="s">
        <v>359</v>
      </c>
      <c r="Z7800" s="227">
        <v>45271</v>
      </c>
      <c r="AA7800" t="s">
        <v>360</v>
      </c>
      <c r="AB7800" t="s">
        <v>202</v>
      </c>
    </row>
    <row r="7801" spans="1:28" x14ac:dyDescent="0.25">
      <c r="A7801" t="s">
        <v>39</v>
      </c>
      <c r="B7801" t="s">
        <v>40</v>
      </c>
      <c r="C7801" s="226" t="s">
        <v>92</v>
      </c>
      <c r="D7801" s="217">
        <v>45182</v>
      </c>
      <c r="E7801" s="224">
        <v>0.55370451388888886</v>
      </c>
      <c r="F7801" s="218">
        <v>50.700917820000001</v>
      </c>
      <c r="G7801" s="218">
        <v>-0.77849531999999999</v>
      </c>
      <c r="H7801" s="219">
        <v>4.6399999999999997</v>
      </c>
      <c r="I7801" t="s">
        <v>155</v>
      </c>
      <c r="J7801" t="s">
        <v>144</v>
      </c>
      <c r="K7801" t="s">
        <v>136</v>
      </c>
      <c r="M7801" t="s">
        <v>98</v>
      </c>
      <c r="Q7801" t="s">
        <v>156</v>
      </c>
      <c r="S7801" t="s">
        <v>379</v>
      </c>
      <c r="U7801">
        <v>22.04</v>
      </c>
      <c r="V7801" t="s">
        <v>380</v>
      </c>
      <c r="W7801" t="s">
        <v>357</v>
      </c>
      <c r="X7801" t="s">
        <v>358</v>
      </c>
      <c r="Y7801" t="s">
        <v>359</v>
      </c>
      <c r="Z7801" s="227">
        <v>45271</v>
      </c>
      <c r="AA7801" t="s">
        <v>360</v>
      </c>
      <c r="AB7801" t="s">
        <v>202</v>
      </c>
    </row>
    <row r="7802" spans="1:28" x14ac:dyDescent="0.25">
      <c r="A7802" t="s">
        <v>39</v>
      </c>
      <c r="B7802" t="s">
        <v>40</v>
      </c>
      <c r="C7802" s="226" t="s">
        <v>92</v>
      </c>
      <c r="D7802" s="217">
        <v>45182</v>
      </c>
      <c r="E7802" s="224">
        <v>0.55371597222222224</v>
      </c>
      <c r="F7802" s="218">
        <v>50.700914509999997</v>
      </c>
      <c r="G7802" s="218">
        <v>-0.77849630000000003</v>
      </c>
      <c r="H7802" s="219">
        <v>329.49</v>
      </c>
      <c r="I7802" t="s">
        <v>155</v>
      </c>
      <c r="J7802" t="s">
        <v>144</v>
      </c>
      <c r="K7802" t="s">
        <v>136</v>
      </c>
      <c r="M7802" t="s">
        <v>98</v>
      </c>
      <c r="Q7802" t="s">
        <v>156</v>
      </c>
      <c r="S7802" t="s">
        <v>379</v>
      </c>
      <c r="U7802">
        <v>22.04</v>
      </c>
      <c r="V7802" t="s">
        <v>380</v>
      </c>
      <c r="W7802" t="s">
        <v>357</v>
      </c>
      <c r="X7802" t="s">
        <v>358</v>
      </c>
      <c r="Y7802" t="s">
        <v>359</v>
      </c>
      <c r="Z7802" s="227">
        <v>45271</v>
      </c>
      <c r="AA7802" t="s">
        <v>360</v>
      </c>
      <c r="AB7802" t="s">
        <v>202</v>
      </c>
    </row>
    <row r="7803" spans="1:28" x14ac:dyDescent="0.25">
      <c r="A7803" t="s">
        <v>39</v>
      </c>
      <c r="B7803" t="s">
        <v>40</v>
      </c>
      <c r="C7803" s="226" t="s">
        <v>92</v>
      </c>
      <c r="D7803" s="217">
        <v>45182</v>
      </c>
      <c r="E7803" s="224">
        <v>0.55372743055555562</v>
      </c>
      <c r="F7803" s="218">
        <v>50.700917500000003</v>
      </c>
      <c r="G7803" s="218">
        <v>-0.77849531000000005</v>
      </c>
      <c r="H7803" s="219">
        <v>337.63</v>
      </c>
      <c r="I7803" t="s">
        <v>155</v>
      </c>
      <c r="J7803" t="s">
        <v>144</v>
      </c>
      <c r="K7803" t="s">
        <v>136</v>
      </c>
      <c r="M7803" t="s">
        <v>98</v>
      </c>
      <c r="Q7803" t="s">
        <v>156</v>
      </c>
      <c r="S7803" t="s">
        <v>379</v>
      </c>
      <c r="U7803">
        <v>22.04</v>
      </c>
      <c r="V7803" t="s">
        <v>380</v>
      </c>
      <c r="W7803" t="s">
        <v>357</v>
      </c>
      <c r="X7803" t="s">
        <v>358</v>
      </c>
      <c r="Y7803" t="s">
        <v>359</v>
      </c>
      <c r="Z7803" s="227">
        <v>45271</v>
      </c>
      <c r="AA7803" t="s">
        <v>360</v>
      </c>
      <c r="AB7803" t="s">
        <v>202</v>
      </c>
    </row>
    <row r="7804" spans="1:28" x14ac:dyDescent="0.25">
      <c r="A7804" t="s">
        <v>39</v>
      </c>
      <c r="B7804" t="s">
        <v>40</v>
      </c>
      <c r="C7804" s="226" t="s">
        <v>92</v>
      </c>
      <c r="D7804" s="217">
        <v>45182</v>
      </c>
      <c r="E7804" s="224">
        <v>0.55373888888888889</v>
      </c>
      <c r="F7804" s="218">
        <v>50.700919110000001</v>
      </c>
      <c r="G7804" s="218">
        <v>-0.77849473999999996</v>
      </c>
      <c r="H7804" s="219">
        <v>344.29</v>
      </c>
      <c r="I7804" t="s">
        <v>155</v>
      </c>
      <c r="J7804" t="s">
        <v>144</v>
      </c>
      <c r="K7804" t="s">
        <v>136</v>
      </c>
      <c r="M7804" t="s">
        <v>98</v>
      </c>
      <c r="Q7804" t="s">
        <v>156</v>
      </c>
      <c r="S7804" t="s">
        <v>379</v>
      </c>
      <c r="U7804">
        <v>22.04</v>
      </c>
      <c r="V7804" t="s">
        <v>380</v>
      </c>
      <c r="W7804" t="s">
        <v>357</v>
      </c>
      <c r="X7804" t="s">
        <v>358</v>
      </c>
      <c r="Y7804" t="s">
        <v>359</v>
      </c>
      <c r="Z7804" s="227">
        <v>45271</v>
      </c>
      <c r="AA7804" t="s">
        <v>360</v>
      </c>
      <c r="AB7804" t="s">
        <v>202</v>
      </c>
    </row>
    <row r="7805" spans="1:28" x14ac:dyDescent="0.25">
      <c r="A7805" t="s">
        <v>39</v>
      </c>
      <c r="B7805" t="s">
        <v>40</v>
      </c>
      <c r="C7805" s="226" t="s">
        <v>92</v>
      </c>
      <c r="D7805" s="217">
        <v>45182</v>
      </c>
      <c r="E7805" s="224">
        <v>0.5537502314814815</v>
      </c>
      <c r="F7805" s="218">
        <v>50.700927040000003</v>
      </c>
      <c r="G7805" s="218">
        <v>-0.77848702999999997</v>
      </c>
      <c r="H7805" s="219">
        <v>353.43</v>
      </c>
      <c r="I7805" t="s">
        <v>155</v>
      </c>
      <c r="J7805" t="s">
        <v>144</v>
      </c>
      <c r="K7805" t="s">
        <v>136</v>
      </c>
      <c r="M7805" t="s">
        <v>98</v>
      </c>
      <c r="Q7805" t="s">
        <v>156</v>
      </c>
      <c r="S7805" t="s">
        <v>379</v>
      </c>
      <c r="U7805">
        <v>22.04</v>
      </c>
      <c r="V7805" t="s">
        <v>380</v>
      </c>
      <c r="W7805" t="s">
        <v>357</v>
      </c>
      <c r="X7805" t="s">
        <v>358</v>
      </c>
      <c r="Y7805" t="s">
        <v>359</v>
      </c>
      <c r="Z7805" s="227">
        <v>45271</v>
      </c>
      <c r="AA7805" t="s">
        <v>360</v>
      </c>
      <c r="AB7805" t="s">
        <v>202</v>
      </c>
    </row>
    <row r="7806" spans="1:28" x14ac:dyDescent="0.25">
      <c r="A7806" t="s">
        <v>39</v>
      </c>
      <c r="B7806" t="s">
        <v>40</v>
      </c>
      <c r="C7806" s="226" t="s">
        <v>92</v>
      </c>
      <c r="D7806" s="217">
        <v>45182</v>
      </c>
      <c r="E7806" s="224">
        <v>0.55376284722222224</v>
      </c>
      <c r="F7806" s="218">
        <v>50.700927360000001</v>
      </c>
      <c r="G7806" s="218">
        <v>-0.77848671999999997</v>
      </c>
      <c r="H7806" s="219">
        <v>0.8</v>
      </c>
      <c r="I7806" t="s">
        <v>155</v>
      </c>
      <c r="J7806" t="s">
        <v>144</v>
      </c>
      <c r="K7806" t="s">
        <v>136</v>
      </c>
      <c r="M7806" t="s">
        <v>98</v>
      </c>
      <c r="Q7806" t="s">
        <v>156</v>
      </c>
      <c r="S7806" t="s">
        <v>379</v>
      </c>
      <c r="U7806">
        <v>22.04</v>
      </c>
      <c r="V7806" t="s">
        <v>380</v>
      </c>
      <c r="W7806" t="s">
        <v>357</v>
      </c>
      <c r="X7806" t="s">
        <v>358</v>
      </c>
      <c r="Y7806" t="s">
        <v>359</v>
      </c>
      <c r="Z7806" s="227">
        <v>45271</v>
      </c>
      <c r="AA7806" t="s">
        <v>360</v>
      </c>
      <c r="AB7806" t="s">
        <v>202</v>
      </c>
    </row>
    <row r="7807" spans="1:28" x14ac:dyDescent="0.25">
      <c r="A7807" t="s">
        <v>39</v>
      </c>
      <c r="B7807" t="s">
        <v>40</v>
      </c>
      <c r="C7807" s="226" t="s">
        <v>92</v>
      </c>
      <c r="D7807" s="217">
        <v>45182</v>
      </c>
      <c r="E7807" s="224">
        <v>0.55377442129629628</v>
      </c>
      <c r="F7807" s="218">
        <v>50.700928009999998</v>
      </c>
      <c r="G7807" s="218">
        <v>-0.77848603000000005</v>
      </c>
      <c r="H7807" s="219">
        <v>7.01</v>
      </c>
      <c r="I7807" t="s">
        <v>155</v>
      </c>
      <c r="J7807" t="s">
        <v>144</v>
      </c>
      <c r="K7807" t="s">
        <v>136</v>
      </c>
      <c r="M7807" t="s">
        <v>98</v>
      </c>
      <c r="Q7807" t="s">
        <v>156</v>
      </c>
      <c r="S7807" t="s">
        <v>379</v>
      </c>
      <c r="U7807">
        <v>22.04</v>
      </c>
      <c r="V7807" t="s">
        <v>380</v>
      </c>
      <c r="W7807" t="s">
        <v>357</v>
      </c>
      <c r="X7807" t="s">
        <v>358</v>
      </c>
      <c r="Y7807" t="s">
        <v>359</v>
      </c>
      <c r="Z7807" s="227">
        <v>45271</v>
      </c>
      <c r="AA7807" t="s">
        <v>360</v>
      </c>
      <c r="AB7807" t="s">
        <v>202</v>
      </c>
    </row>
    <row r="7808" spans="1:28" x14ac:dyDescent="0.25">
      <c r="A7808" t="s">
        <v>39</v>
      </c>
      <c r="B7808" t="s">
        <v>40</v>
      </c>
      <c r="C7808" s="226" t="s">
        <v>92</v>
      </c>
      <c r="D7808" s="217">
        <v>45182</v>
      </c>
      <c r="E7808" s="224">
        <v>0.55378587962962966</v>
      </c>
      <c r="F7808" s="218">
        <v>50.700927960000001</v>
      </c>
      <c r="G7808" s="218">
        <v>-0.77848609000000002</v>
      </c>
      <c r="H7808" s="219">
        <v>336.35</v>
      </c>
      <c r="I7808" t="s">
        <v>155</v>
      </c>
      <c r="J7808" t="s">
        <v>144</v>
      </c>
      <c r="K7808" t="s">
        <v>136</v>
      </c>
      <c r="M7808" t="s">
        <v>98</v>
      </c>
      <c r="Q7808" t="s">
        <v>156</v>
      </c>
      <c r="S7808" t="s">
        <v>379</v>
      </c>
      <c r="U7808">
        <v>22.04</v>
      </c>
      <c r="V7808" t="s">
        <v>380</v>
      </c>
      <c r="W7808" t="s">
        <v>357</v>
      </c>
      <c r="X7808" t="s">
        <v>358</v>
      </c>
      <c r="Y7808" t="s">
        <v>359</v>
      </c>
      <c r="Z7808" s="227">
        <v>45271</v>
      </c>
      <c r="AA7808" t="s">
        <v>360</v>
      </c>
      <c r="AB7808" t="s">
        <v>202</v>
      </c>
    </row>
    <row r="7809" spans="1:28" x14ac:dyDescent="0.25">
      <c r="A7809" t="s">
        <v>39</v>
      </c>
      <c r="B7809" t="s">
        <v>40</v>
      </c>
      <c r="C7809" s="226" t="s">
        <v>92</v>
      </c>
      <c r="D7809" s="217">
        <v>45182</v>
      </c>
      <c r="E7809" s="224">
        <v>0.55379733796296293</v>
      </c>
      <c r="F7809" s="218">
        <v>50.700928019999999</v>
      </c>
      <c r="G7809" s="218">
        <v>-0.77848602</v>
      </c>
      <c r="H7809" s="219">
        <v>348.18</v>
      </c>
      <c r="I7809" t="s">
        <v>155</v>
      </c>
      <c r="J7809" t="s">
        <v>144</v>
      </c>
      <c r="K7809" t="s">
        <v>136</v>
      </c>
      <c r="M7809" t="s">
        <v>98</v>
      </c>
      <c r="Q7809" t="s">
        <v>156</v>
      </c>
      <c r="S7809" t="s">
        <v>379</v>
      </c>
      <c r="U7809">
        <v>22.04</v>
      </c>
      <c r="V7809" t="s">
        <v>380</v>
      </c>
      <c r="W7809" t="s">
        <v>357</v>
      </c>
      <c r="X7809" t="s">
        <v>358</v>
      </c>
      <c r="Y7809" t="s">
        <v>359</v>
      </c>
      <c r="Z7809" s="227">
        <v>45271</v>
      </c>
      <c r="AA7809" t="s">
        <v>360</v>
      </c>
      <c r="AB7809" t="s">
        <v>202</v>
      </c>
    </row>
    <row r="7810" spans="1:28" x14ac:dyDescent="0.25">
      <c r="A7810" t="s">
        <v>39</v>
      </c>
      <c r="B7810" t="s">
        <v>40</v>
      </c>
      <c r="C7810" s="226" t="s">
        <v>92</v>
      </c>
      <c r="D7810" s="217">
        <v>45182</v>
      </c>
      <c r="E7810" s="224">
        <v>0.55380891203703697</v>
      </c>
      <c r="F7810" s="218">
        <v>50.700927970000002</v>
      </c>
      <c r="G7810" s="218">
        <v>-0.77848607999999997</v>
      </c>
      <c r="H7810" s="219">
        <v>321.29000000000002</v>
      </c>
      <c r="I7810" t="s">
        <v>155</v>
      </c>
      <c r="J7810" t="s">
        <v>144</v>
      </c>
      <c r="K7810" t="s">
        <v>136</v>
      </c>
      <c r="M7810" t="s">
        <v>98</v>
      </c>
      <c r="Q7810" t="s">
        <v>156</v>
      </c>
      <c r="S7810" t="s">
        <v>379</v>
      </c>
      <c r="U7810">
        <v>22.04</v>
      </c>
      <c r="V7810" t="s">
        <v>380</v>
      </c>
      <c r="W7810" t="s">
        <v>357</v>
      </c>
      <c r="X7810" t="s">
        <v>358</v>
      </c>
      <c r="Y7810" t="s">
        <v>359</v>
      </c>
      <c r="Z7810" s="227">
        <v>45271</v>
      </c>
      <c r="AA7810" t="s">
        <v>360</v>
      </c>
      <c r="AB7810" t="s">
        <v>202</v>
      </c>
    </row>
    <row r="7811" spans="1:28" x14ac:dyDescent="0.25">
      <c r="A7811" t="s">
        <v>39</v>
      </c>
      <c r="B7811" t="s">
        <v>40</v>
      </c>
      <c r="C7811" s="226" t="s">
        <v>92</v>
      </c>
      <c r="D7811" s="217">
        <v>45182</v>
      </c>
      <c r="E7811" s="224">
        <v>0.55382048611111112</v>
      </c>
      <c r="F7811" s="218">
        <v>50.700930730000003</v>
      </c>
      <c r="G7811" s="218">
        <v>-0.77848371999999999</v>
      </c>
      <c r="H7811" s="219">
        <v>334.37</v>
      </c>
      <c r="I7811" t="s">
        <v>155</v>
      </c>
      <c r="J7811" t="s">
        <v>144</v>
      </c>
      <c r="K7811" t="s">
        <v>136</v>
      </c>
      <c r="M7811" t="s">
        <v>98</v>
      </c>
      <c r="Q7811" t="s">
        <v>156</v>
      </c>
      <c r="S7811" t="s">
        <v>379</v>
      </c>
      <c r="U7811">
        <v>22.04</v>
      </c>
      <c r="V7811" t="s">
        <v>380</v>
      </c>
      <c r="W7811" t="s">
        <v>357</v>
      </c>
      <c r="X7811" t="s">
        <v>358</v>
      </c>
      <c r="Y7811" t="s">
        <v>359</v>
      </c>
      <c r="Z7811" s="227">
        <v>45271</v>
      </c>
      <c r="AA7811" t="s">
        <v>360</v>
      </c>
      <c r="AB7811" t="s">
        <v>202</v>
      </c>
    </row>
    <row r="7812" spans="1:28" x14ac:dyDescent="0.25">
      <c r="A7812" t="s">
        <v>39</v>
      </c>
      <c r="B7812" t="s">
        <v>40</v>
      </c>
      <c r="C7812" s="226" t="s">
        <v>92</v>
      </c>
      <c r="D7812" s="217">
        <v>45182</v>
      </c>
      <c r="E7812" s="224">
        <v>0.5538319444444445</v>
      </c>
      <c r="F7812" s="218">
        <v>50.700930290000002</v>
      </c>
      <c r="G7812" s="218">
        <v>-0.77848410999999995</v>
      </c>
      <c r="H7812" s="219">
        <v>308.99</v>
      </c>
      <c r="I7812" t="s">
        <v>155</v>
      </c>
      <c r="J7812" t="s">
        <v>144</v>
      </c>
      <c r="K7812" t="s">
        <v>136</v>
      </c>
      <c r="M7812" t="s">
        <v>98</v>
      </c>
      <c r="Q7812" t="s">
        <v>156</v>
      </c>
      <c r="S7812" t="s">
        <v>379</v>
      </c>
      <c r="U7812">
        <v>22.04</v>
      </c>
      <c r="V7812" t="s">
        <v>380</v>
      </c>
      <c r="W7812" t="s">
        <v>357</v>
      </c>
      <c r="X7812" t="s">
        <v>358</v>
      </c>
      <c r="Y7812" t="s">
        <v>359</v>
      </c>
      <c r="Z7812" s="227">
        <v>45271</v>
      </c>
      <c r="AA7812" t="s">
        <v>360</v>
      </c>
      <c r="AB7812" t="s">
        <v>202</v>
      </c>
    </row>
    <row r="7813" spans="1:28" x14ac:dyDescent="0.25">
      <c r="A7813" t="s">
        <v>39</v>
      </c>
      <c r="B7813" t="s">
        <v>40</v>
      </c>
      <c r="C7813" s="226" t="s">
        <v>92</v>
      </c>
      <c r="D7813" s="217">
        <v>45182</v>
      </c>
      <c r="E7813" s="224">
        <v>0.55384340277777777</v>
      </c>
      <c r="F7813" s="218">
        <v>50.700930290000002</v>
      </c>
      <c r="G7813" s="218">
        <v>-0.77848410999999995</v>
      </c>
      <c r="H7813" s="219">
        <v>319.19</v>
      </c>
      <c r="I7813" t="s">
        <v>155</v>
      </c>
      <c r="J7813" t="s">
        <v>144</v>
      </c>
      <c r="K7813" t="s">
        <v>136</v>
      </c>
      <c r="M7813" t="s">
        <v>98</v>
      </c>
      <c r="Q7813" t="s">
        <v>156</v>
      </c>
      <c r="S7813" t="s">
        <v>379</v>
      </c>
      <c r="U7813">
        <v>22.04</v>
      </c>
      <c r="V7813" t="s">
        <v>380</v>
      </c>
      <c r="W7813" t="s">
        <v>357</v>
      </c>
      <c r="X7813" t="s">
        <v>358</v>
      </c>
      <c r="Y7813" t="s">
        <v>359</v>
      </c>
      <c r="Z7813" s="227">
        <v>45271</v>
      </c>
      <c r="AA7813" t="s">
        <v>360</v>
      </c>
      <c r="AB7813" t="s">
        <v>202</v>
      </c>
    </row>
    <row r="7814" spans="1:28" x14ac:dyDescent="0.25">
      <c r="A7814" t="s">
        <v>39</v>
      </c>
      <c r="B7814" t="s">
        <v>40</v>
      </c>
      <c r="C7814" s="226" t="s">
        <v>92</v>
      </c>
      <c r="D7814" s="217">
        <v>45182</v>
      </c>
      <c r="E7814" s="224">
        <v>0.55385474537037038</v>
      </c>
      <c r="F7814" s="218">
        <v>50.700930990000003</v>
      </c>
      <c r="G7814" s="218">
        <v>-0.77848353000000003</v>
      </c>
      <c r="H7814" s="219">
        <v>332.61</v>
      </c>
      <c r="I7814" t="s">
        <v>155</v>
      </c>
      <c r="J7814" t="s">
        <v>144</v>
      </c>
      <c r="K7814" t="s">
        <v>136</v>
      </c>
      <c r="M7814" t="s">
        <v>98</v>
      </c>
      <c r="Q7814" t="s">
        <v>156</v>
      </c>
      <c r="S7814" t="s">
        <v>379</v>
      </c>
      <c r="U7814">
        <v>22.04</v>
      </c>
      <c r="V7814" t="s">
        <v>380</v>
      </c>
      <c r="W7814" t="s">
        <v>357</v>
      </c>
      <c r="X7814" t="s">
        <v>358</v>
      </c>
      <c r="Y7814" t="s">
        <v>359</v>
      </c>
      <c r="Z7814" s="227">
        <v>45271</v>
      </c>
      <c r="AA7814" t="s">
        <v>360</v>
      </c>
      <c r="AB7814" t="s">
        <v>202</v>
      </c>
    </row>
    <row r="7815" spans="1:28" x14ac:dyDescent="0.25">
      <c r="A7815" t="s">
        <v>39</v>
      </c>
      <c r="B7815" t="s">
        <v>40</v>
      </c>
      <c r="C7815" s="226" t="s">
        <v>92</v>
      </c>
      <c r="D7815" s="217">
        <v>45182</v>
      </c>
      <c r="E7815" s="224">
        <v>0.55386631944444442</v>
      </c>
      <c r="F7815" s="218">
        <v>50.700934689999997</v>
      </c>
      <c r="G7815" s="218">
        <v>-0.77848154999999997</v>
      </c>
      <c r="H7815" s="219">
        <v>341.48</v>
      </c>
      <c r="I7815" t="s">
        <v>155</v>
      </c>
      <c r="J7815" t="s">
        <v>144</v>
      </c>
      <c r="K7815" t="s">
        <v>136</v>
      </c>
      <c r="M7815" t="s">
        <v>98</v>
      </c>
      <c r="Q7815" t="s">
        <v>156</v>
      </c>
      <c r="S7815" t="s">
        <v>379</v>
      </c>
      <c r="U7815">
        <v>22.04</v>
      </c>
      <c r="V7815" t="s">
        <v>380</v>
      </c>
      <c r="W7815" t="s">
        <v>357</v>
      </c>
      <c r="X7815" t="s">
        <v>358</v>
      </c>
      <c r="Y7815" t="s">
        <v>359</v>
      </c>
      <c r="Z7815" s="227">
        <v>45271</v>
      </c>
      <c r="AA7815" t="s">
        <v>360</v>
      </c>
      <c r="AB7815" t="s">
        <v>202</v>
      </c>
    </row>
    <row r="7816" spans="1:28" x14ac:dyDescent="0.25">
      <c r="A7816" t="s">
        <v>39</v>
      </c>
      <c r="B7816" t="s">
        <v>40</v>
      </c>
      <c r="C7816" s="226" t="s">
        <v>92</v>
      </c>
      <c r="D7816" s="217">
        <v>45182</v>
      </c>
      <c r="E7816" s="224">
        <v>0.55387800925925923</v>
      </c>
      <c r="F7816" s="218">
        <v>50.70093387</v>
      </c>
      <c r="G7816" s="218">
        <v>-0.77848203000000005</v>
      </c>
      <c r="H7816" s="219">
        <v>312.91000000000003</v>
      </c>
      <c r="I7816" t="s">
        <v>155</v>
      </c>
      <c r="J7816" t="s">
        <v>144</v>
      </c>
      <c r="K7816" t="s">
        <v>136</v>
      </c>
      <c r="M7816" t="s">
        <v>98</v>
      </c>
      <c r="Q7816" t="s">
        <v>156</v>
      </c>
      <c r="S7816" t="s">
        <v>379</v>
      </c>
      <c r="U7816">
        <v>22.04</v>
      </c>
      <c r="V7816" t="s">
        <v>380</v>
      </c>
      <c r="W7816" t="s">
        <v>357</v>
      </c>
      <c r="X7816" t="s">
        <v>358</v>
      </c>
      <c r="Y7816" t="s">
        <v>359</v>
      </c>
      <c r="Z7816" s="227">
        <v>45271</v>
      </c>
      <c r="AA7816" t="s">
        <v>360</v>
      </c>
      <c r="AB7816" t="s">
        <v>202</v>
      </c>
    </row>
    <row r="7817" spans="1:28" x14ac:dyDescent="0.25">
      <c r="A7817" t="s">
        <v>39</v>
      </c>
      <c r="B7817" t="s">
        <v>40</v>
      </c>
      <c r="C7817" s="226" t="s">
        <v>92</v>
      </c>
      <c r="D7817" s="217">
        <v>45182</v>
      </c>
      <c r="E7817" s="224">
        <v>0.55388958333333338</v>
      </c>
      <c r="F7817" s="218">
        <v>50.70093396</v>
      </c>
      <c r="G7817" s="218">
        <v>-0.77848198999999996</v>
      </c>
      <c r="H7817" s="219">
        <v>325.67</v>
      </c>
      <c r="I7817" t="s">
        <v>155</v>
      </c>
      <c r="J7817" t="s">
        <v>144</v>
      </c>
      <c r="K7817" t="s">
        <v>136</v>
      </c>
      <c r="M7817" t="s">
        <v>98</v>
      </c>
      <c r="Q7817" t="s">
        <v>156</v>
      </c>
      <c r="S7817" t="s">
        <v>379</v>
      </c>
      <c r="U7817">
        <v>22.04</v>
      </c>
      <c r="V7817" t="s">
        <v>380</v>
      </c>
      <c r="W7817" t="s">
        <v>357</v>
      </c>
      <c r="X7817" t="s">
        <v>358</v>
      </c>
      <c r="Y7817" t="s">
        <v>359</v>
      </c>
      <c r="Z7817" s="227">
        <v>45271</v>
      </c>
      <c r="AA7817" t="s">
        <v>360</v>
      </c>
      <c r="AB7817" t="s">
        <v>202</v>
      </c>
    </row>
    <row r="7818" spans="1:28" x14ac:dyDescent="0.25">
      <c r="A7818" t="s">
        <v>39</v>
      </c>
      <c r="B7818" t="s">
        <v>40</v>
      </c>
      <c r="C7818" s="226" t="s">
        <v>92</v>
      </c>
      <c r="D7818" s="217">
        <v>45182</v>
      </c>
      <c r="E7818" s="224">
        <v>0.55390127314814819</v>
      </c>
      <c r="F7818" s="218">
        <v>50.700933929999998</v>
      </c>
      <c r="G7818" s="218">
        <v>-0.77848200000000001</v>
      </c>
      <c r="H7818" s="219">
        <v>299.33999999999997</v>
      </c>
      <c r="I7818" t="s">
        <v>155</v>
      </c>
      <c r="J7818" t="s">
        <v>144</v>
      </c>
      <c r="K7818" t="s">
        <v>136</v>
      </c>
      <c r="M7818" t="s">
        <v>98</v>
      </c>
      <c r="Q7818" t="s">
        <v>156</v>
      </c>
      <c r="S7818" t="s">
        <v>379</v>
      </c>
      <c r="U7818">
        <v>22.04</v>
      </c>
      <c r="V7818" t="s">
        <v>380</v>
      </c>
      <c r="W7818" t="s">
        <v>357</v>
      </c>
      <c r="X7818" t="s">
        <v>358</v>
      </c>
      <c r="Y7818" t="s">
        <v>359</v>
      </c>
      <c r="Z7818" s="227">
        <v>45271</v>
      </c>
      <c r="AA7818" t="s">
        <v>360</v>
      </c>
      <c r="AB7818" t="s">
        <v>202</v>
      </c>
    </row>
    <row r="7819" spans="1:28" x14ac:dyDescent="0.25">
      <c r="A7819" t="s">
        <v>39</v>
      </c>
      <c r="B7819" t="s">
        <v>40</v>
      </c>
      <c r="C7819" s="226" t="s">
        <v>92</v>
      </c>
      <c r="D7819" s="217">
        <v>45182</v>
      </c>
      <c r="E7819" s="224">
        <v>0.55391250000000003</v>
      </c>
      <c r="F7819" s="218">
        <v>50.700938000000001</v>
      </c>
      <c r="G7819" s="218">
        <v>-0.77848068999999998</v>
      </c>
      <c r="H7819" s="219">
        <v>313.44</v>
      </c>
      <c r="I7819" t="s">
        <v>155</v>
      </c>
      <c r="J7819" t="s">
        <v>144</v>
      </c>
      <c r="K7819" t="s">
        <v>136</v>
      </c>
      <c r="M7819" t="s">
        <v>98</v>
      </c>
      <c r="Q7819" t="s">
        <v>156</v>
      </c>
      <c r="S7819" t="s">
        <v>379</v>
      </c>
      <c r="U7819">
        <v>22.04</v>
      </c>
      <c r="V7819" t="s">
        <v>380</v>
      </c>
      <c r="W7819" t="s">
        <v>357</v>
      </c>
      <c r="X7819" t="s">
        <v>358</v>
      </c>
      <c r="Y7819" t="s">
        <v>359</v>
      </c>
      <c r="Z7819" s="227">
        <v>45271</v>
      </c>
      <c r="AA7819" t="s">
        <v>360</v>
      </c>
      <c r="AB7819" t="s">
        <v>202</v>
      </c>
    </row>
    <row r="7820" spans="1:28" x14ac:dyDescent="0.25">
      <c r="A7820" t="s">
        <v>39</v>
      </c>
      <c r="B7820" t="s">
        <v>40</v>
      </c>
      <c r="C7820" s="226" t="s">
        <v>92</v>
      </c>
      <c r="D7820" s="217">
        <v>45182</v>
      </c>
      <c r="E7820" s="224">
        <v>0.5539239583333333</v>
      </c>
      <c r="F7820" s="218">
        <v>50.700939409999997</v>
      </c>
      <c r="G7820" s="218">
        <v>-0.77848035000000004</v>
      </c>
      <c r="H7820" s="219">
        <v>324.13</v>
      </c>
      <c r="I7820" t="s">
        <v>155</v>
      </c>
      <c r="J7820" t="s">
        <v>144</v>
      </c>
      <c r="K7820" t="s">
        <v>136</v>
      </c>
      <c r="M7820" t="s">
        <v>98</v>
      </c>
      <c r="Q7820" t="s">
        <v>156</v>
      </c>
      <c r="S7820" t="s">
        <v>379</v>
      </c>
      <c r="U7820">
        <v>22.04</v>
      </c>
      <c r="V7820" t="s">
        <v>380</v>
      </c>
      <c r="W7820" t="s">
        <v>357</v>
      </c>
      <c r="X7820" t="s">
        <v>358</v>
      </c>
      <c r="Y7820" t="s">
        <v>359</v>
      </c>
      <c r="Z7820" s="227">
        <v>45271</v>
      </c>
      <c r="AA7820" t="s">
        <v>360</v>
      </c>
      <c r="AB7820" t="s">
        <v>202</v>
      </c>
    </row>
    <row r="7821" spans="1:28" x14ac:dyDescent="0.25">
      <c r="A7821" t="s">
        <v>39</v>
      </c>
      <c r="B7821" t="s">
        <v>40</v>
      </c>
      <c r="C7821" s="226" t="s">
        <v>92</v>
      </c>
      <c r="D7821" s="217">
        <v>45182</v>
      </c>
      <c r="E7821" s="224">
        <v>0.55393668981481481</v>
      </c>
      <c r="F7821" s="218">
        <v>50.700944030000002</v>
      </c>
      <c r="G7821" s="218">
        <v>-0.77847926999999995</v>
      </c>
      <c r="H7821" s="219">
        <v>332.65</v>
      </c>
      <c r="I7821" t="s">
        <v>155</v>
      </c>
      <c r="J7821" t="s">
        <v>144</v>
      </c>
      <c r="K7821" t="s">
        <v>136</v>
      </c>
      <c r="M7821" t="s">
        <v>98</v>
      </c>
      <c r="Q7821" t="s">
        <v>156</v>
      </c>
      <c r="S7821" t="s">
        <v>379</v>
      </c>
      <c r="U7821">
        <v>22.04</v>
      </c>
      <c r="V7821" t="s">
        <v>380</v>
      </c>
      <c r="W7821" t="s">
        <v>357</v>
      </c>
      <c r="X7821" t="s">
        <v>358</v>
      </c>
      <c r="Y7821" t="s">
        <v>359</v>
      </c>
      <c r="Z7821" s="227">
        <v>45271</v>
      </c>
      <c r="AA7821" t="s">
        <v>360</v>
      </c>
      <c r="AB7821" t="s">
        <v>202</v>
      </c>
    </row>
    <row r="7822" spans="1:28" x14ac:dyDescent="0.25">
      <c r="A7822" t="s">
        <v>39</v>
      </c>
      <c r="B7822" t="s">
        <v>40</v>
      </c>
      <c r="C7822" s="226" t="s">
        <v>92</v>
      </c>
      <c r="D7822" s="217">
        <v>45182</v>
      </c>
      <c r="E7822" s="224">
        <v>0.55394814814814819</v>
      </c>
      <c r="F7822" s="218">
        <v>50.700943279999997</v>
      </c>
      <c r="G7822" s="218">
        <v>-0.77847944999999996</v>
      </c>
      <c r="H7822" s="219">
        <v>303.48</v>
      </c>
      <c r="I7822" t="s">
        <v>155</v>
      </c>
      <c r="J7822" t="s">
        <v>144</v>
      </c>
      <c r="K7822" t="s">
        <v>136</v>
      </c>
      <c r="M7822" t="s">
        <v>98</v>
      </c>
      <c r="Q7822" t="s">
        <v>156</v>
      </c>
      <c r="S7822" t="s">
        <v>379</v>
      </c>
      <c r="U7822">
        <v>22.04</v>
      </c>
      <c r="V7822" t="s">
        <v>380</v>
      </c>
      <c r="W7822" t="s">
        <v>357</v>
      </c>
      <c r="X7822" t="s">
        <v>358</v>
      </c>
      <c r="Y7822" t="s">
        <v>359</v>
      </c>
      <c r="Z7822" s="227">
        <v>45271</v>
      </c>
      <c r="AA7822" t="s">
        <v>360</v>
      </c>
      <c r="AB7822" t="s">
        <v>202</v>
      </c>
    </row>
    <row r="7823" spans="1:28" x14ac:dyDescent="0.25">
      <c r="A7823" t="s">
        <v>39</v>
      </c>
      <c r="B7823" t="s">
        <v>40</v>
      </c>
      <c r="C7823" s="226" t="s">
        <v>92</v>
      </c>
      <c r="D7823" s="217">
        <v>45182</v>
      </c>
      <c r="E7823" s="224">
        <v>0.55395949074074069</v>
      </c>
      <c r="F7823" s="218">
        <v>50.700946610000003</v>
      </c>
      <c r="G7823" s="218">
        <v>-0.77847865000000005</v>
      </c>
      <c r="H7823" s="219">
        <v>316.16000000000003</v>
      </c>
      <c r="I7823" t="s">
        <v>155</v>
      </c>
      <c r="J7823" t="s">
        <v>144</v>
      </c>
      <c r="K7823" t="s">
        <v>136</v>
      </c>
      <c r="M7823" t="s">
        <v>98</v>
      </c>
      <c r="Q7823" t="s">
        <v>156</v>
      </c>
      <c r="S7823" t="s">
        <v>379</v>
      </c>
      <c r="U7823">
        <v>22.04</v>
      </c>
      <c r="V7823" t="s">
        <v>380</v>
      </c>
      <c r="W7823" t="s">
        <v>357</v>
      </c>
      <c r="X7823" t="s">
        <v>358</v>
      </c>
      <c r="Y7823" t="s">
        <v>359</v>
      </c>
      <c r="Z7823" s="227">
        <v>45271</v>
      </c>
      <c r="AA7823" t="s">
        <v>360</v>
      </c>
      <c r="AB7823" t="s">
        <v>202</v>
      </c>
    </row>
    <row r="7824" spans="1:28" x14ac:dyDescent="0.25">
      <c r="A7824" t="s">
        <v>39</v>
      </c>
      <c r="B7824" t="s">
        <v>40</v>
      </c>
      <c r="C7824" s="226" t="s">
        <v>92</v>
      </c>
      <c r="D7824" s="217">
        <v>45182</v>
      </c>
      <c r="E7824" s="224">
        <v>0.5539708333333333</v>
      </c>
      <c r="F7824" s="218">
        <v>50.700950800000001</v>
      </c>
      <c r="G7824" s="218">
        <v>-0.77847738</v>
      </c>
      <c r="H7824" s="219">
        <v>326.77</v>
      </c>
      <c r="I7824" t="s">
        <v>155</v>
      </c>
      <c r="J7824" t="s">
        <v>144</v>
      </c>
      <c r="K7824" t="s">
        <v>136</v>
      </c>
      <c r="M7824" t="s">
        <v>98</v>
      </c>
      <c r="Q7824" t="s">
        <v>156</v>
      </c>
      <c r="S7824" t="s">
        <v>379</v>
      </c>
      <c r="U7824">
        <v>22.04</v>
      </c>
      <c r="V7824" t="s">
        <v>380</v>
      </c>
      <c r="W7824" t="s">
        <v>357</v>
      </c>
      <c r="X7824" t="s">
        <v>358</v>
      </c>
      <c r="Y7824" t="s">
        <v>359</v>
      </c>
      <c r="Z7824" s="227">
        <v>45271</v>
      </c>
      <c r="AA7824" t="s">
        <v>360</v>
      </c>
      <c r="AB7824" t="s">
        <v>202</v>
      </c>
    </row>
    <row r="7825" spans="1:28" x14ac:dyDescent="0.25">
      <c r="A7825" t="s">
        <v>39</v>
      </c>
      <c r="B7825" t="s">
        <v>40</v>
      </c>
      <c r="C7825" s="226" t="s">
        <v>92</v>
      </c>
      <c r="D7825" s="217">
        <v>45182</v>
      </c>
      <c r="E7825" s="224">
        <v>0.55398240740740745</v>
      </c>
      <c r="F7825" s="218">
        <v>50.70095697</v>
      </c>
      <c r="G7825" s="218">
        <v>-0.77847332000000002</v>
      </c>
      <c r="H7825" s="219">
        <v>337.61</v>
      </c>
      <c r="I7825" t="s">
        <v>155</v>
      </c>
      <c r="J7825" t="s">
        <v>144</v>
      </c>
      <c r="K7825" t="s">
        <v>136</v>
      </c>
      <c r="M7825" t="s">
        <v>98</v>
      </c>
      <c r="Q7825" t="s">
        <v>156</v>
      </c>
      <c r="S7825" t="s">
        <v>379</v>
      </c>
      <c r="U7825">
        <v>22.04</v>
      </c>
      <c r="V7825" t="s">
        <v>380</v>
      </c>
      <c r="W7825" t="s">
        <v>357</v>
      </c>
      <c r="X7825" t="s">
        <v>358</v>
      </c>
      <c r="Y7825" t="s">
        <v>359</v>
      </c>
      <c r="Z7825" s="227">
        <v>45271</v>
      </c>
      <c r="AA7825" t="s">
        <v>360</v>
      </c>
      <c r="AB7825" t="s">
        <v>202</v>
      </c>
    </row>
    <row r="7826" spans="1:28" x14ac:dyDescent="0.25">
      <c r="A7826" t="s">
        <v>39</v>
      </c>
      <c r="B7826" t="s">
        <v>40</v>
      </c>
      <c r="C7826" s="226" t="s">
        <v>92</v>
      </c>
      <c r="D7826" s="217">
        <v>45182</v>
      </c>
      <c r="E7826" s="224">
        <v>0.55399409722222226</v>
      </c>
      <c r="F7826" s="218">
        <v>50.700957250000002</v>
      </c>
      <c r="G7826" s="218">
        <v>-0.77847312000000002</v>
      </c>
      <c r="H7826" s="219">
        <v>346.51</v>
      </c>
      <c r="I7826" t="s">
        <v>155</v>
      </c>
      <c r="J7826" t="s">
        <v>144</v>
      </c>
      <c r="K7826" t="s">
        <v>136</v>
      </c>
      <c r="M7826" t="s">
        <v>98</v>
      </c>
      <c r="Q7826" t="s">
        <v>156</v>
      </c>
      <c r="S7826" t="s">
        <v>379</v>
      </c>
      <c r="U7826">
        <v>22.04</v>
      </c>
      <c r="V7826" t="s">
        <v>380</v>
      </c>
      <c r="W7826" t="s">
        <v>357</v>
      </c>
      <c r="X7826" t="s">
        <v>358</v>
      </c>
      <c r="Y7826" t="s">
        <v>359</v>
      </c>
      <c r="Z7826" s="227">
        <v>45271</v>
      </c>
      <c r="AA7826" t="s">
        <v>360</v>
      </c>
      <c r="AB7826" t="s">
        <v>202</v>
      </c>
    </row>
    <row r="7827" spans="1:28" x14ac:dyDescent="0.25">
      <c r="A7827" t="s">
        <v>39</v>
      </c>
      <c r="B7827" t="s">
        <v>40</v>
      </c>
      <c r="C7827" s="226" t="s">
        <v>92</v>
      </c>
      <c r="D7827" s="217">
        <v>45182</v>
      </c>
      <c r="E7827" s="224">
        <v>0.55400578703703707</v>
      </c>
      <c r="F7827" s="218">
        <v>50.700957430000003</v>
      </c>
      <c r="G7827" s="218">
        <v>-0.77847299999999997</v>
      </c>
      <c r="H7827" s="219">
        <v>353.57</v>
      </c>
      <c r="I7827" t="s">
        <v>155</v>
      </c>
      <c r="J7827" t="s">
        <v>144</v>
      </c>
      <c r="K7827" t="s">
        <v>136</v>
      </c>
      <c r="M7827" t="s">
        <v>98</v>
      </c>
      <c r="Q7827" t="s">
        <v>156</v>
      </c>
      <c r="S7827" t="s">
        <v>379</v>
      </c>
      <c r="U7827">
        <v>22.04</v>
      </c>
      <c r="V7827" t="s">
        <v>380</v>
      </c>
      <c r="W7827" t="s">
        <v>357</v>
      </c>
      <c r="X7827" t="s">
        <v>358</v>
      </c>
      <c r="Y7827" t="s">
        <v>359</v>
      </c>
      <c r="Z7827" s="227">
        <v>45271</v>
      </c>
      <c r="AA7827" t="s">
        <v>360</v>
      </c>
      <c r="AB7827" t="s">
        <v>202</v>
      </c>
    </row>
    <row r="7828" spans="1:28" x14ac:dyDescent="0.25">
      <c r="A7828" t="s">
        <v>39</v>
      </c>
      <c r="B7828" t="s">
        <v>40</v>
      </c>
      <c r="C7828" s="226" t="s">
        <v>92</v>
      </c>
      <c r="D7828" s="217">
        <v>45182</v>
      </c>
      <c r="E7828" s="224">
        <v>0.55401712962962957</v>
      </c>
      <c r="F7828" s="218">
        <v>50.700965269999998</v>
      </c>
      <c r="G7828" s="218">
        <v>-0.77846044999999997</v>
      </c>
      <c r="H7828" s="219">
        <v>3.61</v>
      </c>
      <c r="I7828" t="s">
        <v>155</v>
      </c>
      <c r="J7828" t="s">
        <v>144</v>
      </c>
      <c r="K7828" t="s">
        <v>136</v>
      </c>
      <c r="M7828" t="s">
        <v>98</v>
      </c>
      <c r="Q7828" t="s">
        <v>156</v>
      </c>
      <c r="S7828" t="s">
        <v>379</v>
      </c>
      <c r="U7828">
        <v>22.04</v>
      </c>
      <c r="V7828" t="s">
        <v>380</v>
      </c>
      <c r="W7828" t="s">
        <v>357</v>
      </c>
      <c r="X7828" t="s">
        <v>358</v>
      </c>
      <c r="Y7828" t="s">
        <v>359</v>
      </c>
      <c r="Z7828" s="227">
        <v>45271</v>
      </c>
      <c r="AA7828" t="s">
        <v>360</v>
      </c>
      <c r="AB7828" t="s">
        <v>202</v>
      </c>
    </row>
    <row r="7829" spans="1:28" x14ac:dyDescent="0.25">
      <c r="A7829" t="s">
        <v>39</v>
      </c>
      <c r="B7829" t="s">
        <v>40</v>
      </c>
      <c r="C7829" s="226" t="s">
        <v>92</v>
      </c>
      <c r="D7829" s="217">
        <v>45182</v>
      </c>
      <c r="E7829" s="224">
        <v>0.55402847222222229</v>
      </c>
      <c r="F7829" s="218">
        <v>50.700968330000002</v>
      </c>
      <c r="G7829" s="218">
        <v>-0.77844011000000002</v>
      </c>
      <c r="H7829" s="219">
        <v>17.87</v>
      </c>
      <c r="I7829" t="s">
        <v>155</v>
      </c>
      <c r="J7829" t="s">
        <v>144</v>
      </c>
      <c r="K7829" t="s">
        <v>136</v>
      </c>
      <c r="M7829" t="s">
        <v>98</v>
      </c>
      <c r="Q7829" t="s">
        <v>156</v>
      </c>
      <c r="S7829" t="s">
        <v>379</v>
      </c>
      <c r="U7829">
        <v>22.04</v>
      </c>
      <c r="V7829" t="s">
        <v>380</v>
      </c>
      <c r="W7829" t="s">
        <v>357</v>
      </c>
      <c r="X7829" t="s">
        <v>358</v>
      </c>
      <c r="Y7829" t="s">
        <v>359</v>
      </c>
      <c r="Z7829" s="227">
        <v>45271</v>
      </c>
      <c r="AA7829" t="s">
        <v>360</v>
      </c>
      <c r="AB7829" t="s">
        <v>202</v>
      </c>
    </row>
    <row r="7830" spans="1:28" x14ac:dyDescent="0.25">
      <c r="A7830" t="s">
        <v>39</v>
      </c>
      <c r="B7830" t="s">
        <v>40</v>
      </c>
      <c r="C7830" s="226" t="s">
        <v>92</v>
      </c>
      <c r="D7830" s="217">
        <v>45182</v>
      </c>
      <c r="E7830" s="224">
        <v>0.5540401620370371</v>
      </c>
      <c r="F7830" s="218">
        <v>50.700968080000003</v>
      </c>
      <c r="G7830" s="218">
        <v>-0.77844133999999998</v>
      </c>
      <c r="H7830" s="219">
        <v>352.33</v>
      </c>
      <c r="I7830" t="s">
        <v>155</v>
      </c>
      <c r="J7830" t="s">
        <v>144</v>
      </c>
      <c r="K7830" t="s">
        <v>136</v>
      </c>
      <c r="M7830" t="s">
        <v>98</v>
      </c>
      <c r="Q7830" t="s">
        <v>156</v>
      </c>
      <c r="S7830" t="s">
        <v>379</v>
      </c>
      <c r="U7830">
        <v>22.04</v>
      </c>
      <c r="V7830" t="s">
        <v>380</v>
      </c>
      <c r="W7830" t="s">
        <v>357</v>
      </c>
      <c r="X7830" t="s">
        <v>358</v>
      </c>
      <c r="Y7830" t="s">
        <v>359</v>
      </c>
      <c r="Z7830" s="227">
        <v>45271</v>
      </c>
      <c r="AA7830" t="s">
        <v>360</v>
      </c>
      <c r="AB7830" t="s">
        <v>202</v>
      </c>
    </row>
    <row r="7831" spans="1:28" x14ac:dyDescent="0.25">
      <c r="A7831" t="s">
        <v>39</v>
      </c>
      <c r="B7831" t="s">
        <v>40</v>
      </c>
      <c r="C7831" s="226" t="s">
        <v>92</v>
      </c>
      <c r="D7831" s="217">
        <v>45182</v>
      </c>
      <c r="E7831" s="224">
        <v>0.55405162037037037</v>
      </c>
      <c r="F7831" s="218">
        <v>50.700968899999999</v>
      </c>
      <c r="G7831" s="218">
        <v>-0.77843547000000002</v>
      </c>
      <c r="H7831" s="219">
        <v>9.0299999999999994</v>
      </c>
      <c r="I7831" t="s">
        <v>155</v>
      </c>
      <c r="J7831" t="s">
        <v>144</v>
      </c>
      <c r="K7831" t="s">
        <v>136</v>
      </c>
      <c r="M7831" t="s">
        <v>98</v>
      </c>
      <c r="Q7831" t="s">
        <v>156</v>
      </c>
      <c r="S7831" t="s">
        <v>379</v>
      </c>
      <c r="U7831">
        <v>22.04</v>
      </c>
      <c r="V7831" t="s">
        <v>380</v>
      </c>
      <c r="W7831" t="s">
        <v>357</v>
      </c>
      <c r="X7831" t="s">
        <v>358</v>
      </c>
      <c r="Y7831" t="s">
        <v>359</v>
      </c>
      <c r="Z7831" s="227">
        <v>45271</v>
      </c>
      <c r="AA7831" t="s">
        <v>360</v>
      </c>
      <c r="AB7831" t="s">
        <v>202</v>
      </c>
    </row>
    <row r="7832" spans="1:28" x14ac:dyDescent="0.25">
      <c r="A7832" t="s">
        <v>39</v>
      </c>
      <c r="B7832" t="s">
        <v>40</v>
      </c>
      <c r="C7832" s="226" t="s">
        <v>92</v>
      </c>
      <c r="D7832" s="217">
        <v>45182</v>
      </c>
      <c r="E7832" s="224">
        <v>0.55406319444444441</v>
      </c>
      <c r="F7832" s="218">
        <v>50.700946379999998</v>
      </c>
      <c r="G7832" s="218">
        <v>-0.77838021000000002</v>
      </c>
      <c r="H7832" s="219">
        <v>31.42</v>
      </c>
      <c r="I7832" t="s">
        <v>155</v>
      </c>
      <c r="J7832" t="s">
        <v>144</v>
      </c>
      <c r="K7832" t="s">
        <v>136</v>
      </c>
      <c r="M7832" t="s">
        <v>98</v>
      </c>
      <c r="Q7832" t="s">
        <v>156</v>
      </c>
      <c r="S7832" t="s">
        <v>379</v>
      </c>
      <c r="U7832">
        <v>22.04</v>
      </c>
      <c r="V7832" t="s">
        <v>380</v>
      </c>
      <c r="W7832" t="s">
        <v>357</v>
      </c>
      <c r="X7832" t="s">
        <v>358</v>
      </c>
      <c r="Y7832" t="s">
        <v>359</v>
      </c>
      <c r="Z7832" s="227">
        <v>45271</v>
      </c>
      <c r="AA7832" t="s">
        <v>360</v>
      </c>
      <c r="AB7832" t="s">
        <v>202</v>
      </c>
    </row>
    <row r="7833" spans="1:28" x14ac:dyDescent="0.25">
      <c r="A7833" t="s">
        <v>39</v>
      </c>
      <c r="B7833" t="s">
        <v>40</v>
      </c>
      <c r="C7833" s="226" t="s">
        <v>92</v>
      </c>
      <c r="D7833" s="217">
        <v>45182</v>
      </c>
      <c r="E7833" s="224">
        <v>0.55407476851851856</v>
      </c>
      <c r="F7833" s="218">
        <v>50.700925120000001</v>
      </c>
      <c r="G7833" s="218">
        <v>-0.77836185000000002</v>
      </c>
      <c r="H7833" s="219">
        <v>55.05</v>
      </c>
      <c r="I7833" t="s">
        <v>155</v>
      </c>
      <c r="J7833" t="s">
        <v>144</v>
      </c>
      <c r="K7833" t="s">
        <v>136</v>
      </c>
      <c r="M7833" t="s">
        <v>98</v>
      </c>
      <c r="Q7833" t="s">
        <v>156</v>
      </c>
      <c r="S7833" t="s">
        <v>379</v>
      </c>
      <c r="U7833">
        <v>22.04</v>
      </c>
      <c r="V7833" t="s">
        <v>380</v>
      </c>
      <c r="W7833" t="s">
        <v>357</v>
      </c>
      <c r="X7833" t="s">
        <v>358</v>
      </c>
      <c r="Y7833" t="s">
        <v>359</v>
      </c>
      <c r="Z7833" s="227">
        <v>45271</v>
      </c>
      <c r="AA7833" t="s">
        <v>360</v>
      </c>
      <c r="AB7833" t="s">
        <v>202</v>
      </c>
    </row>
    <row r="7834" spans="1:28" x14ac:dyDescent="0.25">
      <c r="A7834" t="s">
        <v>39</v>
      </c>
      <c r="B7834" t="s">
        <v>40</v>
      </c>
      <c r="C7834" s="226" t="s">
        <v>92</v>
      </c>
      <c r="D7834" s="217">
        <v>45182</v>
      </c>
      <c r="E7834" s="224">
        <v>0.55408645833333336</v>
      </c>
      <c r="F7834" s="218">
        <v>50.700919169999999</v>
      </c>
      <c r="G7834" s="218">
        <v>-0.77835805000000002</v>
      </c>
      <c r="H7834" s="219">
        <v>75.28</v>
      </c>
      <c r="I7834" t="s">
        <v>155</v>
      </c>
      <c r="J7834" t="s">
        <v>144</v>
      </c>
      <c r="K7834" t="s">
        <v>136</v>
      </c>
      <c r="M7834" t="s">
        <v>98</v>
      </c>
      <c r="Q7834" t="s">
        <v>156</v>
      </c>
      <c r="S7834" t="s">
        <v>379</v>
      </c>
      <c r="U7834">
        <v>22.04</v>
      </c>
      <c r="V7834" t="s">
        <v>380</v>
      </c>
      <c r="W7834" t="s">
        <v>357</v>
      </c>
      <c r="X7834" t="s">
        <v>358</v>
      </c>
      <c r="Y7834" t="s">
        <v>359</v>
      </c>
      <c r="Z7834" s="227">
        <v>45271</v>
      </c>
      <c r="AA7834" t="s">
        <v>360</v>
      </c>
      <c r="AB7834" t="s">
        <v>202</v>
      </c>
    </row>
    <row r="7835" spans="1:28" x14ac:dyDescent="0.25">
      <c r="A7835" t="s">
        <v>39</v>
      </c>
      <c r="B7835" t="s">
        <v>40</v>
      </c>
      <c r="C7835" s="226" t="s">
        <v>92</v>
      </c>
      <c r="D7835" s="217">
        <v>45182</v>
      </c>
      <c r="E7835" s="224">
        <v>0.55409791666666663</v>
      </c>
      <c r="F7835" s="218">
        <v>50.700899970000002</v>
      </c>
      <c r="G7835" s="218">
        <v>-0.77835511999999996</v>
      </c>
      <c r="H7835" s="219">
        <v>94.77</v>
      </c>
      <c r="I7835" t="s">
        <v>155</v>
      </c>
      <c r="J7835" t="s">
        <v>144</v>
      </c>
      <c r="K7835" t="s">
        <v>136</v>
      </c>
      <c r="M7835" t="s">
        <v>98</v>
      </c>
      <c r="Q7835" t="s">
        <v>156</v>
      </c>
      <c r="S7835" t="s">
        <v>379</v>
      </c>
      <c r="U7835">
        <v>22.04</v>
      </c>
      <c r="V7835" t="s">
        <v>380</v>
      </c>
      <c r="W7835" t="s">
        <v>357</v>
      </c>
      <c r="X7835" t="s">
        <v>358</v>
      </c>
      <c r="Y7835" t="s">
        <v>359</v>
      </c>
      <c r="Z7835" s="227">
        <v>45271</v>
      </c>
      <c r="AA7835" t="s">
        <v>360</v>
      </c>
      <c r="AB7835" t="s">
        <v>202</v>
      </c>
    </row>
    <row r="7836" spans="1:28" x14ac:dyDescent="0.25">
      <c r="A7836" t="s">
        <v>39</v>
      </c>
      <c r="B7836" t="s">
        <v>40</v>
      </c>
      <c r="C7836" s="226" t="s">
        <v>92</v>
      </c>
      <c r="D7836" s="217">
        <v>45182</v>
      </c>
      <c r="E7836" s="224">
        <v>0.55410937500000002</v>
      </c>
      <c r="F7836" s="218">
        <v>50.700892029999999</v>
      </c>
      <c r="G7836" s="218">
        <v>-0.77835536000000005</v>
      </c>
      <c r="H7836" s="219">
        <v>111.69</v>
      </c>
      <c r="I7836" t="s">
        <v>155</v>
      </c>
      <c r="J7836" t="s">
        <v>144</v>
      </c>
      <c r="K7836" t="s">
        <v>136</v>
      </c>
      <c r="M7836" t="s">
        <v>98</v>
      </c>
      <c r="Q7836" t="s">
        <v>156</v>
      </c>
      <c r="S7836" t="s">
        <v>379</v>
      </c>
      <c r="U7836">
        <v>22.04</v>
      </c>
      <c r="V7836" t="s">
        <v>380</v>
      </c>
      <c r="W7836" t="s">
        <v>357</v>
      </c>
      <c r="X7836" t="s">
        <v>358</v>
      </c>
      <c r="Y7836" t="s">
        <v>359</v>
      </c>
      <c r="Z7836" s="227">
        <v>45271</v>
      </c>
      <c r="AA7836" t="s">
        <v>360</v>
      </c>
      <c r="AB7836" t="s">
        <v>202</v>
      </c>
    </row>
    <row r="7837" spans="1:28" x14ac:dyDescent="0.25">
      <c r="A7837" t="s">
        <v>39</v>
      </c>
      <c r="B7837" t="s">
        <v>40</v>
      </c>
      <c r="C7837" s="226" t="s">
        <v>92</v>
      </c>
      <c r="D7837" s="217">
        <v>45182</v>
      </c>
      <c r="E7837" s="224">
        <v>0.55412071759259263</v>
      </c>
      <c r="F7837" s="218">
        <v>50.70089239</v>
      </c>
      <c r="G7837" s="218">
        <v>-0.77835536000000005</v>
      </c>
      <c r="H7837" s="219">
        <v>89.06</v>
      </c>
      <c r="I7837" t="s">
        <v>155</v>
      </c>
      <c r="J7837" t="s">
        <v>144</v>
      </c>
      <c r="K7837" t="s">
        <v>136</v>
      </c>
      <c r="M7837" t="s">
        <v>98</v>
      </c>
      <c r="Q7837" t="s">
        <v>156</v>
      </c>
      <c r="S7837" t="s">
        <v>379</v>
      </c>
      <c r="U7837">
        <v>22.04</v>
      </c>
      <c r="V7837" t="s">
        <v>380</v>
      </c>
      <c r="W7837" t="s">
        <v>357</v>
      </c>
      <c r="X7837" t="s">
        <v>358</v>
      </c>
      <c r="Y7837" t="s">
        <v>359</v>
      </c>
      <c r="Z7837" s="227">
        <v>45271</v>
      </c>
      <c r="AA7837" t="s">
        <v>360</v>
      </c>
      <c r="AB7837" t="s">
        <v>202</v>
      </c>
    </row>
    <row r="7838" spans="1:28" x14ac:dyDescent="0.25">
      <c r="A7838" t="s">
        <v>39</v>
      </c>
      <c r="B7838" t="s">
        <v>40</v>
      </c>
      <c r="C7838" s="226" t="s">
        <v>92</v>
      </c>
      <c r="D7838" s="217">
        <v>45182</v>
      </c>
      <c r="E7838" s="224">
        <v>0.55413344907407402</v>
      </c>
      <c r="F7838" s="218">
        <v>50.700891249999998</v>
      </c>
      <c r="G7838" s="218">
        <v>-0.77835540999999997</v>
      </c>
      <c r="H7838" s="219">
        <v>107.25</v>
      </c>
      <c r="I7838" t="s">
        <v>155</v>
      </c>
      <c r="J7838" t="s">
        <v>144</v>
      </c>
      <c r="K7838" t="s">
        <v>136</v>
      </c>
      <c r="M7838" t="s">
        <v>98</v>
      </c>
      <c r="Q7838" t="s">
        <v>156</v>
      </c>
      <c r="S7838" t="s">
        <v>379</v>
      </c>
      <c r="U7838">
        <v>22.04</v>
      </c>
      <c r="V7838" t="s">
        <v>380</v>
      </c>
      <c r="W7838" t="s">
        <v>357</v>
      </c>
      <c r="X7838" t="s">
        <v>358</v>
      </c>
      <c r="Y7838" t="s">
        <v>359</v>
      </c>
      <c r="Z7838" s="227">
        <v>45271</v>
      </c>
      <c r="AA7838" t="s">
        <v>360</v>
      </c>
      <c r="AB7838" t="s">
        <v>202</v>
      </c>
    </row>
    <row r="7839" spans="1:28" x14ac:dyDescent="0.25">
      <c r="A7839" t="s">
        <v>39</v>
      </c>
      <c r="B7839" t="s">
        <v>40</v>
      </c>
      <c r="C7839" s="226" t="s">
        <v>92</v>
      </c>
      <c r="D7839" s="217">
        <v>45182</v>
      </c>
      <c r="E7839" s="224">
        <v>0.55414375000000005</v>
      </c>
      <c r="F7839" s="218">
        <v>50.7008917</v>
      </c>
      <c r="G7839" s="218">
        <v>-0.77835538999999998</v>
      </c>
      <c r="H7839" s="219">
        <v>85.8</v>
      </c>
      <c r="I7839" t="s">
        <v>155</v>
      </c>
      <c r="J7839" t="s">
        <v>144</v>
      </c>
      <c r="K7839" t="s">
        <v>136</v>
      </c>
      <c r="M7839" t="s">
        <v>98</v>
      </c>
      <c r="Q7839" t="s">
        <v>156</v>
      </c>
      <c r="S7839" t="s">
        <v>379</v>
      </c>
      <c r="U7839">
        <v>22.04</v>
      </c>
      <c r="V7839" t="s">
        <v>380</v>
      </c>
      <c r="W7839" t="s">
        <v>357</v>
      </c>
      <c r="X7839" t="s">
        <v>358</v>
      </c>
      <c r="Y7839" t="s">
        <v>359</v>
      </c>
      <c r="Z7839" s="227">
        <v>45271</v>
      </c>
      <c r="AA7839" t="s">
        <v>360</v>
      </c>
      <c r="AB7839" t="s">
        <v>202</v>
      </c>
    </row>
    <row r="7840" spans="1:28" x14ac:dyDescent="0.25">
      <c r="A7840" t="s">
        <v>39</v>
      </c>
      <c r="B7840" t="s">
        <v>40</v>
      </c>
      <c r="C7840" s="226" t="s">
        <v>92</v>
      </c>
      <c r="D7840" s="217">
        <v>45182</v>
      </c>
      <c r="E7840" s="224">
        <v>0.55415543981481485</v>
      </c>
      <c r="F7840" s="218">
        <v>50.70089085</v>
      </c>
      <c r="G7840" s="218">
        <v>-0.77835542999999996</v>
      </c>
      <c r="H7840" s="219">
        <v>104.64</v>
      </c>
      <c r="I7840" t="s">
        <v>155</v>
      </c>
      <c r="J7840" t="s">
        <v>144</v>
      </c>
      <c r="K7840" t="s">
        <v>136</v>
      </c>
      <c r="M7840" t="s">
        <v>98</v>
      </c>
      <c r="Q7840" t="s">
        <v>156</v>
      </c>
      <c r="S7840" t="s">
        <v>379</v>
      </c>
      <c r="U7840">
        <v>22.04</v>
      </c>
      <c r="V7840" t="s">
        <v>380</v>
      </c>
      <c r="W7840" t="s">
        <v>357</v>
      </c>
      <c r="X7840" t="s">
        <v>358</v>
      </c>
      <c r="Y7840" t="s">
        <v>359</v>
      </c>
      <c r="Z7840" s="227">
        <v>45271</v>
      </c>
      <c r="AA7840" t="s">
        <v>360</v>
      </c>
      <c r="AB7840" t="s">
        <v>202</v>
      </c>
    </row>
    <row r="7841" spans="1:28" x14ac:dyDescent="0.25">
      <c r="A7841" t="s">
        <v>39</v>
      </c>
      <c r="B7841" t="s">
        <v>40</v>
      </c>
      <c r="C7841" s="226" t="s">
        <v>92</v>
      </c>
      <c r="D7841" s="217">
        <v>45182</v>
      </c>
      <c r="E7841" s="224">
        <v>0.55416701388888889</v>
      </c>
      <c r="F7841" s="218">
        <v>50.700888149999997</v>
      </c>
      <c r="G7841" s="218">
        <v>-0.77835567000000005</v>
      </c>
      <c r="H7841" s="219">
        <v>120.02</v>
      </c>
      <c r="I7841" t="s">
        <v>155</v>
      </c>
      <c r="J7841" t="s">
        <v>144</v>
      </c>
      <c r="K7841" t="s">
        <v>136</v>
      </c>
      <c r="M7841" t="s">
        <v>98</v>
      </c>
      <c r="Q7841" t="s">
        <v>156</v>
      </c>
      <c r="S7841" t="s">
        <v>379</v>
      </c>
      <c r="U7841">
        <v>22.04</v>
      </c>
      <c r="V7841" t="s">
        <v>380</v>
      </c>
      <c r="W7841" t="s">
        <v>357</v>
      </c>
      <c r="X7841" t="s">
        <v>358</v>
      </c>
      <c r="Y7841" t="s">
        <v>359</v>
      </c>
      <c r="Z7841" s="227">
        <v>45271</v>
      </c>
      <c r="AA7841" t="s">
        <v>360</v>
      </c>
      <c r="AB7841" t="s">
        <v>202</v>
      </c>
    </row>
    <row r="7842" spans="1:28" x14ac:dyDescent="0.25">
      <c r="A7842" t="s">
        <v>39</v>
      </c>
      <c r="B7842" t="s">
        <v>40</v>
      </c>
      <c r="C7842" s="226" t="s">
        <v>92</v>
      </c>
      <c r="D7842" s="217">
        <v>45182</v>
      </c>
      <c r="E7842" s="224">
        <v>0.55417858796296293</v>
      </c>
      <c r="F7842" s="218">
        <v>50.700889099999998</v>
      </c>
      <c r="G7842" s="218">
        <v>-0.77835560000000004</v>
      </c>
      <c r="H7842" s="219">
        <v>96.23</v>
      </c>
      <c r="I7842" t="s">
        <v>155</v>
      </c>
      <c r="J7842" t="s">
        <v>144</v>
      </c>
      <c r="K7842" t="s">
        <v>136</v>
      </c>
      <c r="M7842" t="s">
        <v>98</v>
      </c>
      <c r="Q7842" t="s">
        <v>156</v>
      </c>
      <c r="S7842" t="s">
        <v>379</v>
      </c>
      <c r="U7842">
        <v>22.04</v>
      </c>
      <c r="V7842" t="s">
        <v>380</v>
      </c>
      <c r="W7842" t="s">
        <v>357</v>
      </c>
      <c r="X7842" t="s">
        <v>358</v>
      </c>
      <c r="Y7842" t="s">
        <v>359</v>
      </c>
      <c r="Z7842" s="227">
        <v>45271</v>
      </c>
      <c r="AA7842" t="s">
        <v>360</v>
      </c>
      <c r="AB7842" t="s">
        <v>202</v>
      </c>
    </row>
    <row r="7843" spans="1:28" x14ac:dyDescent="0.25">
      <c r="A7843" t="s">
        <v>39</v>
      </c>
      <c r="B7843" t="s">
        <v>40</v>
      </c>
      <c r="C7843" s="226" t="s">
        <v>92</v>
      </c>
      <c r="D7843" s="217">
        <v>45182</v>
      </c>
      <c r="E7843" s="224">
        <v>0.55419027777777774</v>
      </c>
      <c r="F7843" s="218">
        <v>50.700886830000002</v>
      </c>
      <c r="G7843" s="218">
        <v>-0.77835578999999999</v>
      </c>
      <c r="H7843" s="219">
        <v>113.26</v>
      </c>
      <c r="I7843" t="s">
        <v>155</v>
      </c>
      <c r="J7843" t="s">
        <v>144</v>
      </c>
      <c r="K7843" t="s">
        <v>136</v>
      </c>
      <c r="M7843" t="s">
        <v>98</v>
      </c>
      <c r="Q7843" t="s">
        <v>156</v>
      </c>
      <c r="S7843" t="s">
        <v>379</v>
      </c>
      <c r="U7843">
        <v>22.04</v>
      </c>
      <c r="V7843" t="s">
        <v>380</v>
      </c>
      <c r="W7843" t="s">
        <v>357</v>
      </c>
      <c r="X7843" t="s">
        <v>358</v>
      </c>
      <c r="Y7843" t="s">
        <v>359</v>
      </c>
      <c r="Z7843" s="227">
        <v>45271</v>
      </c>
      <c r="AA7843" t="s">
        <v>360</v>
      </c>
      <c r="AB7843" t="s">
        <v>202</v>
      </c>
    </row>
    <row r="7844" spans="1:28" x14ac:dyDescent="0.25">
      <c r="A7844" t="s">
        <v>39</v>
      </c>
      <c r="B7844" t="s">
        <v>40</v>
      </c>
      <c r="C7844" s="226" t="s">
        <v>92</v>
      </c>
      <c r="D7844" s="217">
        <v>45182</v>
      </c>
      <c r="E7844" s="224">
        <v>0.55420173611111112</v>
      </c>
      <c r="F7844" s="218">
        <v>50.70088535</v>
      </c>
      <c r="G7844" s="218">
        <v>-0.77835593000000003</v>
      </c>
      <c r="H7844" s="219">
        <v>126.95</v>
      </c>
      <c r="I7844" t="s">
        <v>155</v>
      </c>
      <c r="J7844" t="s">
        <v>144</v>
      </c>
      <c r="K7844" t="s">
        <v>136</v>
      </c>
      <c r="M7844" t="s">
        <v>98</v>
      </c>
      <c r="Q7844" t="s">
        <v>156</v>
      </c>
      <c r="S7844" t="s">
        <v>379</v>
      </c>
      <c r="U7844">
        <v>22.04</v>
      </c>
      <c r="V7844" t="s">
        <v>380</v>
      </c>
      <c r="W7844" t="s">
        <v>357</v>
      </c>
      <c r="X7844" t="s">
        <v>358</v>
      </c>
      <c r="Y7844" t="s">
        <v>359</v>
      </c>
      <c r="Z7844" s="227">
        <v>45271</v>
      </c>
      <c r="AA7844" t="s">
        <v>360</v>
      </c>
      <c r="AB7844" t="s">
        <v>202</v>
      </c>
    </row>
    <row r="7845" spans="1:28" x14ac:dyDescent="0.25">
      <c r="A7845" t="s">
        <v>39</v>
      </c>
      <c r="B7845" t="s">
        <v>40</v>
      </c>
      <c r="C7845" s="226" t="s">
        <v>92</v>
      </c>
      <c r="D7845" s="217">
        <v>45182</v>
      </c>
      <c r="E7845" s="224">
        <v>0.55421331018518516</v>
      </c>
      <c r="F7845" s="218">
        <v>50.700876450000003</v>
      </c>
      <c r="G7845" s="218">
        <v>-0.77835469000000002</v>
      </c>
      <c r="H7845" s="219">
        <v>136.21</v>
      </c>
      <c r="I7845" t="s">
        <v>155</v>
      </c>
      <c r="J7845" t="s">
        <v>144</v>
      </c>
      <c r="K7845" t="s">
        <v>136</v>
      </c>
      <c r="M7845" t="s">
        <v>98</v>
      </c>
      <c r="Q7845" t="s">
        <v>156</v>
      </c>
      <c r="S7845" t="s">
        <v>379</v>
      </c>
      <c r="U7845">
        <v>22.04</v>
      </c>
      <c r="V7845" t="s">
        <v>380</v>
      </c>
      <c r="W7845" t="s">
        <v>357</v>
      </c>
      <c r="X7845" t="s">
        <v>358</v>
      </c>
      <c r="Y7845" t="s">
        <v>359</v>
      </c>
      <c r="Z7845" s="227">
        <v>45271</v>
      </c>
      <c r="AA7845" t="s">
        <v>360</v>
      </c>
      <c r="AB7845" t="s">
        <v>202</v>
      </c>
    </row>
    <row r="7846" spans="1:28" x14ac:dyDescent="0.25">
      <c r="A7846" t="s">
        <v>39</v>
      </c>
      <c r="B7846" t="s">
        <v>40</v>
      </c>
      <c r="C7846" s="226" t="s">
        <v>92</v>
      </c>
      <c r="D7846" s="217">
        <v>45182</v>
      </c>
      <c r="E7846" s="224">
        <v>0.55422604166666667</v>
      </c>
      <c r="F7846" s="218">
        <v>50.700868010000001</v>
      </c>
      <c r="G7846" s="218">
        <v>-0.77835222000000004</v>
      </c>
      <c r="H7846" s="219">
        <v>142.51</v>
      </c>
      <c r="I7846" t="s">
        <v>155</v>
      </c>
      <c r="J7846" t="s">
        <v>144</v>
      </c>
      <c r="K7846" t="s">
        <v>136</v>
      </c>
      <c r="M7846" t="s">
        <v>98</v>
      </c>
      <c r="Q7846" t="s">
        <v>156</v>
      </c>
      <c r="S7846" t="s">
        <v>379</v>
      </c>
      <c r="U7846">
        <v>22.04</v>
      </c>
      <c r="V7846" t="s">
        <v>380</v>
      </c>
      <c r="W7846" t="s">
        <v>357</v>
      </c>
      <c r="X7846" t="s">
        <v>358</v>
      </c>
      <c r="Y7846" t="s">
        <v>359</v>
      </c>
      <c r="Z7846" s="227">
        <v>45271</v>
      </c>
      <c r="AA7846" t="s">
        <v>360</v>
      </c>
      <c r="AB7846" t="s">
        <v>202</v>
      </c>
    </row>
    <row r="7847" spans="1:28" x14ac:dyDescent="0.25">
      <c r="A7847" t="s">
        <v>39</v>
      </c>
      <c r="B7847" t="s">
        <v>40</v>
      </c>
      <c r="C7847" s="226" t="s">
        <v>92</v>
      </c>
      <c r="D7847" s="217">
        <v>45182</v>
      </c>
      <c r="E7847" s="224">
        <v>0.55423761574074071</v>
      </c>
      <c r="F7847" s="218">
        <v>50.700870690000002</v>
      </c>
      <c r="G7847" s="218">
        <v>-0.77835310000000002</v>
      </c>
      <c r="H7847" s="219">
        <v>111.31</v>
      </c>
      <c r="I7847" t="s">
        <v>155</v>
      </c>
      <c r="J7847" t="s">
        <v>144</v>
      </c>
      <c r="K7847" t="s">
        <v>136</v>
      </c>
      <c r="M7847" t="s">
        <v>98</v>
      </c>
      <c r="Q7847" t="s">
        <v>156</v>
      </c>
      <c r="S7847" t="s">
        <v>379</v>
      </c>
      <c r="U7847">
        <v>22.04</v>
      </c>
      <c r="V7847" t="s">
        <v>380</v>
      </c>
      <c r="W7847" t="s">
        <v>357</v>
      </c>
      <c r="X7847" t="s">
        <v>358</v>
      </c>
      <c r="Y7847" t="s">
        <v>359</v>
      </c>
      <c r="Z7847" s="227">
        <v>45271</v>
      </c>
      <c r="AA7847" t="s">
        <v>360</v>
      </c>
      <c r="AB7847" t="s">
        <v>202</v>
      </c>
    </row>
    <row r="7848" spans="1:28" x14ac:dyDescent="0.25">
      <c r="A7848" t="s">
        <v>39</v>
      </c>
      <c r="B7848" t="s">
        <v>40</v>
      </c>
      <c r="C7848" s="226" t="s">
        <v>92</v>
      </c>
      <c r="D7848" s="217">
        <v>45182</v>
      </c>
      <c r="E7848" s="224">
        <v>0.55424918981481486</v>
      </c>
      <c r="F7848" s="218">
        <v>50.700870369999997</v>
      </c>
      <c r="G7848" s="218">
        <v>-0.77835297999999997</v>
      </c>
      <c r="H7848" s="219">
        <v>122.17</v>
      </c>
      <c r="I7848" t="s">
        <v>155</v>
      </c>
      <c r="J7848" t="s">
        <v>144</v>
      </c>
      <c r="K7848" t="s">
        <v>136</v>
      </c>
      <c r="M7848" t="s">
        <v>98</v>
      </c>
      <c r="Q7848" t="s">
        <v>156</v>
      </c>
      <c r="S7848" t="s">
        <v>379</v>
      </c>
      <c r="U7848">
        <v>22.04</v>
      </c>
      <c r="V7848" t="s">
        <v>380</v>
      </c>
      <c r="W7848" t="s">
        <v>357</v>
      </c>
      <c r="X7848" t="s">
        <v>358</v>
      </c>
      <c r="Y7848" t="s">
        <v>359</v>
      </c>
      <c r="Z7848" s="227">
        <v>45271</v>
      </c>
      <c r="AA7848" t="s">
        <v>360</v>
      </c>
      <c r="AB7848" t="s">
        <v>202</v>
      </c>
    </row>
    <row r="7849" spans="1:28" x14ac:dyDescent="0.25">
      <c r="A7849" t="s">
        <v>39</v>
      </c>
      <c r="B7849" t="s">
        <v>40</v>
      </c>
      <c r="C7849" s="226" t="s">
        <v>92</v>
      </c>
      <c r="D7849" s="217">
        <v>45182</v>
      </c>
      <c r="E7849" s="224">
        <v>0.55426053240740736</v>
      </c>
      <c r="F7849" s="218">
        <v>50.700867680000002</v>
      </c>
      <c r="G7849" s="218">
        <v>-0.77835208</v>
      </c>
      <c r="H7849" s="219">
        <v>130.97</v>
      </c>
      <c r="I7849" t="s">
        <v>155</v>
      </c>
      <c r="J7849" t="s">
        <v>144</v>
      </c>
      <c r="K7849" t="s">
        <v>136</v>
      </c>
      <c r="M7849" t="s">
        <v>98</v>
      </c>
      <c r="Q7849" t="s">
        <v>156</v>
      </c>
      <c r="S7849" t="s">
        <v>379</v>
      </c>
      <c r="U7849">
        <v>22.04</v>
      </c>
      <c r="V7849" t="s">
        <v>380</v>
      </c>
      <c r="W7849" t="s">
        <v>357</v>
      </c>
      <c r="X7849" t="s">
        <v>358</v>
      </c>
      <c r="Y7849" t="s">
        <v>359</v>
      </c>
      <c r="Z7849" s="227">
        <v>45271</v>
      </c>
      <c r="AA7849" t="s">
        <v>360</v>
      </c>
      <c r="AB7849" t="s">
        <v>202</v>
      </c>
    </row>
    <row r="7850" spans="1:28" x14ac:dyDescent="0.25">
      <c r="A7850" t="s">
        <v>39</v>
      </c>
      <c r="B7850" t="s">
        <v>40</v>
      </c>
      <c r="C7850" s="226" t="s">
        <v>92</v>
      </c>
      <c r="D7850" s="217">
        <v>45182</v>
      </c>
      <c r="E7850" s="224">
        <v>0.55427210648148151</v>
      </c>
      <c r="F7850" s="218">
        <v>50.700867369999997</v>
      </c>
      <c r="G7850" s="218">
        <v>-0.77835195999999995</v>
      </c>
      <c r="H7850" s="219">
        <v>137.81</v>
      </c>
      <c r="I7850" t="s">
        <v>155</v>
      </c>
      <c r="J7850" t="s">
        <v>144</v>
      </c>
      <c r="K7850" t="s">
        <v>136</v>
      </c>
      <c r="M7850" t="s">
        <v>98</v>
      </c>
      <c r="Q7850" t="s">
        <v>156</v>
      </c>
      <c r="S7850" t="s">
        <v>379</v>
      </c>
      <c r="U7850">
        <v>22.04</v>
      </c>
      <c r="V7850" t="s">
        <v>380</v>
      </c>
      <c r="W7850" t="s">
        <v>357</v>
      </c>
      <c r="X7850" t="s">
        <v>358</v>
      </c>
      <c r="Y7850" t="s">
        <v>359</v>
      </c>
      <c r="Z7850" s="227">
        <v>45271</v>
      </c>
      <c r="AA7850" t="s">
        <v>360</v>
      </c>
      <c r="AB7850" t="s">
        <v>202</v>
      </c>
    </row>
    <row r="7851" spans="1:28" x14ac:dyDescent="0.25">
      <c r="A7851" t="s">
        <v>39</v>
      </c>
      <c r="B7851" t="s">
        <v>40</v>
      </c>
      <c r="C7851" s="226" t="s">
        <v>92</v>
      </c>
      <c r="D7851" s="217">
        <v>45182</v>
      </c>
      <c r="E7851" s="224">
        <v>0.55428368055555555</v>
      </c>
      <c r="F7851" s="218">
        <v>50.700866759999997</v>
      </c>
      <c r="G7851" s="218">
        <v>-0.77835175000000001</v>
      </c>
      <c r="H7851" s="219">
        <v>143.44</v>
      </c>
      <c r="I7851" t="s">
        <v>155</v>
      </c>
      <c r="J7851" t="s">
        <v>144</v>
      </c>
      <c r="K7851" t="s">
        <v>136</v>
      </c>
      <c r="M7851" t="s">
        <v>98</v>
      </c>
      <c r="Q7851" t="s">
        <v>156</v>
      </c>
      <c r="S7851" t="s">
        <v>379</v>
      </c>
      <c r="U7851">
        <v>22.04</v>
      </c>
      <c r="V7851" t="s">
        <v>380</v>
      </c>
      <c r="W7851" t="s">
        <v>357</v>
      </c>
      <c r="X7851" t="s">
        <v>358</v>
      </c>
      <c r="Y7851" t="s">
        <v>359</v>
      </c>
      <c r="Z7851" s="227">
        <v>45271</v>
      </c>
      <c r="AA7851" t="s">
        <v>360</v>
      </c>
      <c r="AB7851" t="s">
        <v>202</v>
      </c>
    </row>
    <row r="7852" spans="1:28" x14ac:dyDescent="0.25">
      <c r="A7852" t="s">
        <v>39</v>
      </c>
      <c r="B7852" t="s">
        <v>40</v>
      </c>
      <c r="C7852" s="226" t="s">
        <v>92</v>
      </c>
      <c r="D7852" s="217">
        <v>45182</v>
      </c>
      <c r="E7852" s="224">
        <v>0.55429513888888893</v>
      </c>
      <c r="F7852" s="218">
        <v>50.700861140000001</v>
      </c>
      <c r="G7852" s="218">
        <v>-0.77834877000000002</v>
      </c>
      <c r="H7852" s="219">
        <v>146.69</v>
      </c>
      <c r="I7852" t="s">
        <v>155</v>
      </c>
      <c r="J7852" t="s">
        <v>144</v>
      </c>
      <c r="K7852" t="s">
        <v>136</v>
      </c>
      <c r="M7852" t="s">
        <v>98</v>
      </c>
      <c r="Q7852" t="s">
        <v>156</v>
      </c>
      <c r="S7852" t="s">
        <v>379</v>
      </c>
      <c r="U7852">
        <v>22.04</v>
      </c>
      <c r="V7852" t="s">
        <v>380</v>
      </c>
      <c r="W7852" t="s">
        <v>357</v>
      </c>
      <c r="X7852" t="s">
        <v>358</v>
      </c>
      <c r="Y7852" t="s">
        <v>359</v>
      </c>
      <c r="Z7852" s="227">
        <v>45271</v>
      </c>
      <c r="AA7852" t="s">
        <v>360</v>
      </c>
      <c r="AB7852" t="s">
        <v>202</v>
      </c>
    </row>
    <row r="7853" spans="1:28" x14ac:dyDescent="0.25">
      <c r="A7853" t="s">
        <v>39</v>
      </c>
      <c r="B7853" t="s">
        <v>40</v>
      </c>
      <c r="C7853" s="226" t="s">
        <v>92</v>
      </c>
      <c r="D7853" s="217">
        <v>45182</v>
      </c>
      <c r="E7853" s="224">
        <v>0.55430648148148143</v>
      </c>
      <c r="F7853" s="218">
        <v>50.700859479999998</v>
      </c>
      <c r="G7853" s="218">
        <v>-0.77834778000000004</v>
      </c>
      <c r="H7853" s="219">
        <v>148.84</v>
      </c>
      <c r="I7853" t="s">
        <v>155</v>
      </c>
      <c r="J7853" t="s">
        <v>144</v>
      </c>
      <c r="K7853" t="s">
        <v>136</v>
      </c>
      <c r="M7853" t="s">
        <v>98</v>
      </c>
      <c r="Q7853" t="s">
        <v>156</v>
      </c>
      <c r="S7853" t="s">
        <v>379</v>
      </c>
      <c r="U7853">
        <v>22.04</v>
      </c>
      <c r="V7853" t="s">
        <v>380</v>
      </c>
      <c r="W7853" t="s">
        <v>357</v>
      </c>
      <c r="X7853" t="s">
        <v>358</v>
      </c>
      <c r="Y7853" t="s">
        <v>359</v>
      </c>
      <c r="Z7853" s="227">
        <v>45271</v>
      </c>
      <c r="AA7853" t="s">
        <v>360</v>
      </c>
      <c r="AB7853" t="s">
        <v>202</v>
      </c>
    </row>
    <row r="7854" spans="1:28" x14ac:dyDescent="0.25">
      <c r="A7854" t="s">
        <v>39</v>
      </c>
      <c r="B7854" t="s">
        <v>40</v>
      </c>
      <c r="C7854" s="226" t="s">
        <v>92</v>
      </c>
      <c r="D7854" s="217">
        <v>45182</v>
      </c>
      <c r="E7854" s="224">
        <v>0.55431805555555558</v>
      </c>
      <c r="F7854" s="218">
        <v>50.700860120000002</v>
      </c>
      <c r="G7854" s="218">
        <v>-0.77834813999999997</v>
      </c>
      <c r="H7854" s="219">
        <v>114.77</v>
      </c>
      <c r="I7854" t="s">
        <v>155</v>
      </c>
      <c r="J7854" t="s">
        <v>144</v>
      </c>
      <c r="K7854" t="s">
        <v>136</v>
      </c>
      <c r="M7854" t="s">
        <v>98</v>
      </c>
      <c r="Q7854" t="s">
        <v>156</v>
      </c>
      <c r="S7854" t="s">
        <v>379</v>
      </c>
      <c r="U7854">
        <v>22.04</v>
      </c>
      <c r="V7854" t="s">
        <v>380</v>
      </c>
      <c r="W7854" t="s">
        <v>357</v>
      </c>
      <c r="X7854" t="s">
        <v>358</v>
      </c>
      <c r="Y7854" t="s">
        <v>359</v>
      </c>
      <c r="Z7854" s="227">
        <v>45271</v>
      </c>
      <c r="AA7854" t="s">
        <v>360</v>
      </c>
      <c r="AB7854" t="s">
        <v>202</v>
      </c>
    </row>
    <row r="7855" spans="1:28" x14ac:dyDescent="0.25">
      <c r="A7855" t="s">
        <v>39</v>
      </c>
      <c r="B7855" t="s">
        <v>40</v>
      </c>
      <c r="C7855" s="226" t="s">
        <v>92</v>
      </c>
      <c r="D7855" s="217">
        <v>45182</v>
      </c>
      <c r="E7855" s="224">
        <v>0.55432962962962962</v>
      </c>
      <c r="F7855" s="218">
        <v>50.70085684</v>
      </c>
      <c r="G7855" s="218">
        <v>-0.77834563999999995</v>
      </c>
      <c r="H7855" s="219">
        <v>122.3</v>
      </c>
      <c r="I7855" t="s">
        <v>155</v>
      </c>
      <c r="J7855" t="s">
        <v>144</v>
      </c>
      <c r="K7855" t="s">
        <v>136</v>
      </c>
      <c r="M7855" t="s">
        <v>98</v>
      </c>
      <c r="Q7855" t="s">
        <v>156</v>
      </c>
      <c r="S7855" t="s">
        <v>379</v>
      </c>
      <c r="U7855">
        <v>22.04</v>
      </c>
      <c r="V7855" t="s">
        <v>380</v>
      </c>
      <c r="W7855" t="s">
        <v>357</v>
      </c>
      <c r="X7855" t="s">
        <v>358</v>
      </c>
      <c r="Y7855" t="s">
        <v>359</v>
      </c>
      <c r="Z7855" s="227">
        <v>45271</v>
      </c>
      <c r="AA7855" t="s">
        <v>360</v>
      </c>
      <c r="AB7855" t="s">
        <v>202</v>
      </c>
    </row>
    <row r="7856" spans="1:28" x14ac:dyDescent="0.25">
      <c r="A7856" t="s">
        <v>39</v>
      </c>
      <c r="B7856" t="s">
        <v>40</v>
      </c>
      <c r="C7856" s="226" t="s">
        <v>92</v>
      </c>
      <c r="D7856" s="217">
        <v>45182</v>
      </c>
      <c r="E7856" s="224">
        <v>0.55434120370370377</v>
      </c>
      <c r="F7856" s="218">
        <v>50.700852009999998</v>
      </c>
      <c r="G7856" s="218">
        <v>-0.77833901999999999</v>
      </c>
      <c r="H7856" s="219">
        <v>125.29</v>
      </c>
      <c r="I7856" t="s">
        <v>155</v>
      </c>
      <c r="J7856" t="s">
        <v>144</v>
      </c>
      <c r="K7856" t="s">
        <v>136</v>
      </c>
      <c r="M7856" t="s">
        <v>98</v>
      </c>
      <c r="Q7856" t="s">
        <v>156</v>
      </c>
      <c r="S7856" t="s">
        <v>379</v>
      </c>
      <c r="U7856">
        <v>22.04</v>
      </c>
      <c r="V7856" t="s">
        <v>380</v>
      </c>
      <c r="W7856" t="s">
        <v>357</v>
      </c>
      <c r="X7856" t="s">
        <v>358</v>
      </c>
      <c r="Y7856" t="s">
        <v>359</v>
      </c>
      <c r="Z7856" s="227">
        <v>45271</v>
      </c>
      <c r="AA7856" t="s">
        <v>360</v>
      </c>
      <c r="AB7856" t="s">
        <v>202</v>
      </c>
    </row>
    <row r="7857" spans="1:28" x14ac:dyDescent="0.25">
      <c r="A7857" t="s">
        <v>39</v>
      </c>
      <c r="B7857" t="s">
        <v>40</v>
      </c>
      <c r="C7857" s="226" t="s">
        <v>92</v>
      </c>
      <c r="D7857" s="217">
        <v>45182</v>
      </c>
      <c r="E7857" s="224">
        <v>0.55435266203703704</v>
      </c>
      <c r="F7857" s="218">
        <v>50.700852060000003</v>
      </c>
      <c r="G7857" s="218">
        <v>-0.77833909000000001</v>
      </c>
      <c r="H7857" s="219">
        <v>92.27</v>
      </c>
      <c r="I7857" t="s">
        <v>155</v>
      </c>
      <c r="J7857" t="s">
        <v>144</v>
      </c>
      <c r="K7857" t="s">
        <v>136</v>
      </c>
      <c r="M7857" t="s">
        <v>98</v>
      </c>
      <c r="Q7857" t="s">
        <v>156</v>
      </c>
      <c r="S7857" t="s">
        <v>379</v>
      </c>
      <c r="U7857">
        <v>22.04</v>
      </c>
      <c r="V7857" t="s">
        <v>380</v>
      </c>
      <c r="W7857" t="s">
        <v>357</v>
      </c>
      <c r="X7857" t="s">
        <v>358</v>
      </c>
      <c r="Y7857" t="s">
        <v>359</v>
      </c>
      <c r="Z7857" s="227">
        <v>45271</v>
      </c>
      <c r="AA7857" t="s">
        <v>360</v>
      </c>
      <c r="AB7857" t="s">
        <v>202</v>
      </c>
    </row>
    <row r="7858" spans="1:28" x14ac:dyDescent="0.25">
      <c r="A7858" t="s">
        <v>39</v>
      </c>
      <c r="B7858" t="s">
        <v>40</v>
      </c>
      <c r="C7858" s="226" t="s">
        <v>92</v>
      </c>
      <c r="D7858" s="217">
        <v>45182</v>
      </c>
      <c r="E7858" s="224">
        <v>0.55436412037037031</v>
      </c>
      <c r="F7858" s="218">
        <v>50.70085263</v>
      </c>
      <c r="G7858" s="218">
        <v>-0.77833982999999995</v>
      </c>
      <c r="H7858" s="219">
        <v>65.61</v>
      </c>
      <c r="I7858" t="s">
        <v>155</v>
      </c>
      <c r="J7858" t="s">
        <v>144</v>
      </c>
      <c r="K7858" t="s">
        <v>136</v>
      </c>
      <c r="M7858" t="s">
        <v>98</v>
      </c>
      <c r="Q7858" t="s">
        <v>156</v>
      </c>
      <c r="S7858" t="s">
        <v>379</v>
      </c>
      <c r="U7858">
        <v>22.04</v>
      </c>
      <c r="V7858" t="s">
        <v>380</v>
      </c>
      <c r="W7858" t="s">
        <v>357</v>
      </c>
      <c r="X7858" t="s">
        <v>358</v>
      </c>
      <c r="Y7858" t="s">
        <v>359</v>
      </c>
      <c r="Z7858" s="227">
        <v>45271</v>
      </c>
      <c r="AA7858" t="s">
        <v>360</v>
      </c>
      <c r="AB7858" t="s">
        <v>202</v>
      </c>
    </row>
    <row r="7859" spans="1:28" x14ac:dyDescent="0.25">
      <c r="A7859" t="s">
        <v>39</v>
      </c>
      <c r="B7859" t="s">
        <v>40</v>
      </c>
      <c r="C7859" s="226" t="s">
        <v>92</v>
      </c>
      <c r="D7859" s="217">
        <v>45182</v>
      </c>
      <c r="E7859" s="224">
        <v>0.55437557870370369</v>
      </c>
      <c r="F7859" s="218">
        <v>50.700850459999998</v>
      </c>
      <c r="G7859" s="218">
        <v>-0.77832480999999998</v>
      </c>
      <c r="H7859" s="219">
        <v>72.709999999999994</v>
      </c>
      <c r="I7859" t="s">
        <v>155</v>
      </c>
      <c r="J7859" t="s">
        <v>144</v>
      </c>
      <c r="K7859" t="s">
        <v>136</v>
      </c>
      <c r="M7859" t="s">
        <v>98</v>
      </c>
      <c r="Q7859" t="s">
        <v>156</v>
      </c>
      <c r="S7859" t="s">
        <v>379</v>
      </c>
      <c r="U7859">
        <v>22.04</v>
      </c>
      <c r="V7859" t="s">
        <v>380</v>
      </c>
      <c r="W7859" t="s">
        <v>357</v>
      </c>
      <c r="X7859" t="s">
        <v>358</v>
      </c>
      <c r="Y7859" t="s">
        <v>359</v>
      </c>
      <c r="Z7859" s="227">
        <v>45271</v>
      </c>
      <c r="AA7859" t="s">
        <v>360</v>
      </c>
      <c r="AB7859" t="s">
        <v>202</v>
      </c>
    </row>
    <row r="7860" spans="1:28" x14ac:dyDescent="0.25">
      <c r="A7860" t="s">
        <v>39</v>
      </c>
      <c r="B7860" t="s">
        <v>40</v>
      </c>
      <c r="C7860" s="226" t="s">
        <v>92</v>
      </c>
      <c r="D7860" s="217">
        <v>45182</v>
      </c>
      <c r="E7860" s="224">
        <v>0.55438715277777784</v>
      </c>
      <c r="F7860" s="218">
        <v>50.700850209999999</v>
      </c>
      <c r="G7860" s="218">
        <v>-0.77832119</v>
      </c>
      <c r="H7860" s="219">
        <v>77.06</v>
      </c>
      <c r="I7860" t="s">
        <v>155</v>
      </c>
      <c r="J7860" t="s">
        <v>144</v>
      </c>
      <c r="K7860" t="s">
        <v>136</v>
      </c>
      <c r="M7860" t="s">
        <v>98</v>
      </c>
      <c r="Q7860" t="s">
        <v>156</v>
      </c>
      <c r="S7860" t="s">
        <v>379</v>
      </c>
      <c r="U7860">
        <v>22.04</v>
      </c>
      <c r="V7860" t="s">
        <v>380</v>
      </c>
      <c r="W7860" t="s">
        <v>357</v>
      </c>
      <c r="X7860" t="s">
        <v>358</v>
      </c>
      <c r="Y7860" t="s">
        <v>359</v>
      </c>
      <c r="Z7860" s="227">
        <v>45271</v>
      </c>
      <c r="AA7860" t="s">
        <v>360</v>
      </c>
      <c r="AB7860" t="s">
        <v>202</v>
      </c>
    </row>
    <row r="7861" spans="1:28" x14ac:dyDescent="0.25">
      <c r="A7861" t="s">
        <v>39</v>
      </c>
      <c r="B7861" t="s">
        <v>40</v>
      </c>
      <c r="C7861" s="226" t="s">
        <v>92</v>
      </c>
      <c r="D7861" s="217">
        <v>45182</v>
      </c>
      <c r="E7861" s="224">
        <v>0.55439849537037034</v>
      </c>
      <c r="F7861" s="218">
        <v>50.70085014</v>
      </c>
      <c r="G7861" s="218">
        <v>-0.77831996000000003</v>
      </c>
      <c r="H7861" s="219">
        <v>80.31</v>
      </c>
      <c r="I7861" t="s">
        <v>155</v>
      </c>
      <c r="J7861" t="s">
        <v>144</v>
      </c>
      <c r="K7861" t="s">
        <v>136</v>
      </c>
      <c r="M7861" t="s">
        <v>98</v>
      </c>
      <c r="Q7861" t="s">
        <v>156</v>
      </c>
      <c r="S7861" t="s">
        <v>379</v>
      </c>
      <c r="U7861">
        <v>22.04</v>
      </c>
      <c r="V7861" t="s">
        <v>380</v>
      </c>
      <c r="W7861" t="s">
        <v>357</v>
      </c>
      <c r="X7861" t="s">
        <v>358</v>
      </c>
      <c r="Y7861" t="s">
        <v>359</v>
      </c>
      <c r="Z7861" s="227">
        <v>45271</v>
      </c>
      <c r="AA7861" t="s">
        <v>360</v>
      </c>
      <c r="AB7861" t="s">
        <v>202</v>
      </c>
    </row>
    <row r="7862" spans="1:28" x14ac:dyDescent="0.25">
      <c r="A7862" t="s">
        <v>39</v>
      </c>
      <c r="B7862" t="s">
        <v>40</v>
      </c>
      <c r="C7862" s="226" t="s">
        <v>92</v>
      </c>
      <c r="D7862" s="217">
        <v>45182</v>
      </c>
      <c r="E7862" s="224">
        <v>0.55441122685185185</v>
      </c>
      <c r="F7862" s="218">
        <v>50.700850129999999</v>
      </c>
      <c r="G7862" s="218">
        <v>-0.77831722999999997</v>
      </c>
      <c r="H7862" s="219">
        <v>81.95</v>
      </c>
      <c r="I7862" t="s">
        <v>155</v>
      </c>
      <c r="J7862" t="s">
        <v>144</v>
      </c>
      <c r="K7862" t="s">
        <v>136</v>
      </c>
      <c r="M7862" t="s">
        <v>98</v>
      </c>
      <c r="Q7862" t="s">
        <v>156</v>
      </c>
      <c r="S7862" t="s">
        <v>379</v>
      </c>
      <c r="U7862">
        <v>22.04</v>
      </c>
      <c r="V7862" t="s">
        <v>380</v>
      </c>
      <c r="W7862" t="s">
        <v>357</v>
      </c>
      <c r="X7862" t="s">
        <v>358</v>
      </c>
      <c r="Y7862" t="s">
        <v>359</v>
      </c>
      <c r="Z7862" s="227">
        <v>45271</v>
      </c>
      <c r="AA7862" t="s">
        <v>360</v>
      </c>
      <c r="AB7862" t="s">
        <v>202</v>
      </c>
    </row>
    <row r="7863" spans="1:28" x14ac:dyDescent="0.25">
      <c r="A7863" t="s">
        <v>39</v>
      </c>
      <c r="B7863" t="s">
        <v>40</v>
      </c>
      <c r="C7863" s="226" t="s">
        <v>92</v>
      </c>
      <c r="D7863" s="217">
        <v>45182</v>
      </c>
      <c r="E7863" s="224">
        <v>0.55442245370370369</v>
      </c>
      <c r="F7863" s="218">
        <v>50.70085014</v>
      </c>
      <c r="G7863" s="218">
        <v>-0.77831766000000002</v>
      </c>
      <c r="H7863" s="219">
        <v>47.56</v>
      </c>
      <c r="I7863" t="s">
        <v>155</v>
      </c>
      <c r="J7863" t="s">
        <v>144</v>
      </c>
      <c r="K7863" t="s">
        <v>136</v>
      </c>
      <c r="M7863" t="s">
        <v>98</v>
      </c>
      <c r="Q7863" t="s">
        <v>156</v>
      </c>
      <c r="S7863" t="s">
        <v>379</v>
      </c>
      <c r="U7863">
        <v>22.04</v>
      </c>
      <c r="V7863" t="s">
        <v>380</v>
      </c>
      <c r="W7863" t="s">
        <v>357</v>
      </c>
      <c r="X7863" t="s">
        <v>358</v>
      </c>
      <c r="Y7863" t="s">
        <v>359</v>
      </c>
      <c r="Z7863" s="227">
        <v>45271</v>
      </c>
      <c r="AA7863" t="s">
        <v>360</v>
      </c>
      <c r="AB7863" t="s">
        <v>202</v>
      </c>
    </row>
    <row r="7864" spans="1:28" x14ac:dyDescent="0.25">
      <c r="A7864" t="s">
        <v>39</v>
      </c>
      <c r="B7864" t="s">
        <v>40</v>
      </c>
      <c r="C7864" s="226" t="s">
        <v>92</v>
      </c>
      <c r="D7864" s="217">
        <v>45182</v>
      </c>
      <c r="E7864" s="224">
        <v>0.5544341435185185</v>
      </c>
      <c r="F7864" s="218">
        <v>50.70085014</v>
      </c>
      <c r="G7864" s="218">
        <v>-0.7783177</v>
      </c>
      <c r="H7864" s="219">
        <v>20.05</v>
      </c>
      <c r="I7864" t="s">
        <v>155</v>
      </c>
      <c r="J7864" t="s">
        <v>144</v>
      </c>
      <c r="K7864" t="s">
        <v>136</v>
      </c>
      <c r="M7864" t="s">
        <v>98</v>
      </c>
      <c r="Q7864" t="s">
        <v>156</v>
      </c>
      <c r="S7864" t="s">
        <v>379</v>
      </c>
      <c r="U7864">
        <v>22.04</v>
      </c>
      <c r="V7864" t="s">
        <v>380</v>
      </c>
      <c r="W7864" t="s">
        <v>357</v>
      </c>
      <c r="X7864" t="s">
        <v>358</v>
      </c>
      <c r="Y7864" t="s">
        <v>359</v>
      </c>
      <c r="Z7864" s="227">
        <v>45271</v>
      </c>
      <c r="AA7864" t="s">
        <v>360</v>
      </c>
      <c r="AB7864" t="s">
        <v>202</v>
      </c>
    </row>
    <row r="7865" spans="1:28" x14ac:dyDescent="0.25">
      <c r="A7865" t="s">
        <v>39</v>
      </c>
      <c r="B7865" t="s">
        <v>40</v>
      </c>
      <c r="C7865" s="226" t="s">
        <v>92</v>
      </c>
      <c r="D7865" s="217">
        <v>45182</v>
      </c>
      <c r="E7865" s="224">
        <v>0.55444571759259265</v>
      </c>
      <c r="F7865" s="218">
        <v>50.700850209999999</v>
      </c>
      <c r="G7865" s="218">
        <v>-0.77831514999999996</v>
      </c>
      <c r="H7865" s="219">
        <v>33.21</v>
      </c>
      <c r="I7865" t="s">
        <v>155</v>
      </c>
      <c r="J7865" t="s">
        <v>144</v>
      </c>
      <c r="K7865" t="s">
        <v>136</v>
      </c>
      <c r="M7865" t="s">
        <v>98</v>
      </c>
      <c r="Q7865" t="s">
        <v>156</v>
      </c>
      <c r="S7865" t="s">
        <v>379</v>
      </c>
      <c r="U7865">
        <v>22.04</v>
      </c>
      <c r="V7865" t="s">
        <v>380</v>
      </c>
      <c r="W7865" t="s">
        <v>357</v>
      </c>
      <c r="X7865" t="s">
        <v>358</v>
      </c>
      <c r="Y7865" t="s">
        <v>359</v>
      </c>
      <c r="Z7865" s="227">
        <v>45271</v>
      </c>
      <c r="AA7865" t="s">
        <v>360</v>
      </c>
      <c r="AB7865" t="s">
        <v>202</v>
      </c>
    </row>
    <row r="7866" spans="1:28" x14ac:dyDescent="0.25">
      <c r="A7866" t="s">
        <v>39</v>
      </c>
      <c r="B7866" t="s">
        <v>40</v>
      </c>
      <c r="C7866" s="226" t="s">
        <v>92</v>
      </c>
      <c r="D7866" s="217">
        <v>45182</v>
      </c>
      <c r="E7866" s="224">
        <v>0.55445729166666669</v>
      </c>
      <c r="F7866" s="218">
        <v>50.700850209999999</v>
      </c>
      <c r="G7866" s="218">
        <v>-0.77831636000000004</v>
      </c>
      <c r="H7866" s="219">
        <v>8.17</v>
      </c>
      <c r="I7866" t="s">
        <v>155</v>
      </c>
      <c r="J7866" t="s">
        <v>144</v>
      </c>
      <c r="K7866" t="s">
        <v>136</v>
      </c>
      <c r="M7866" t="s">
        <v>98</v>
      </c>
      <c r="Q7866" t="s">
        <v>156</v>
      </c>
      <c r="S7866" t="s">
        <v>379</v>
      </c>
      <c r="U7866">
        <v>22.04</v>
      </c>
      <c r="V7866" t="s">
        <v>380</v>
      </c>
      <c r="W7866" t="s">
        <v>357</v>
      </c>
      <c r="X7866" t="s">
        <v>358</v>
      </c>
      <c r="Y7866" t="s">
        <v>359</v>
      </c>
      <c r="Z7866" s="227">
        <v>45271</v>
      </c>
      <c r="AA7866" t="s">
        <v>360</v>
      </c>
      <c r="AB7866" t="s">
        <v>202</v>
      </c>
    </row>
    <row r="7867" spans="1:28" x14ac:dyDescent="0.25">
      <c r="A7867" t="s">
        <v>39</v>
      </c>
      <c r="B7867" t="s">
        <v>40</v>
      </c>
      <c r="C7867" s="226" t="s">
        <v>92</v>
      </c>
      <c r="D7867" s="217">
        <v>45182</v>
      </c>
      <c r="E7867" s="224">
        <v>0.55446874999999995</v>
      </c>
      <c r="F7867" s="218">
        <v>50.700850610000003</v>
      </c>
      <c r="G7867" s="218">
        <v>-0.77831099000000004</v>
      </c>
      <c r="H7867" s="219">
        <v>22.85</v>
      </c>
      <c r="I7867" t="s">
        <v>155</v>
      </c>
      <c r="J7867" t="s">
        <v>144</v>
      </c>
      <c r="K7867" t="s">
        <v>136</v>
      </c>
      <c r="M7867" t="s">
        <v>98</v>
      </c>
      <c r="Q7867" t="s">
        <v>156</v>
      </c>
      <c r="S7867" t="s">
        <v>379</v>
      </c>
      <c r="U7867">
        <v>22.04</v>
      </c>
      <c r="V7867" t="s">
        <v>380</v>
      </c>
      <c r="W7867" t="s">
        <v>357</v>
      </c>
      <c r="X7867" t="s">
        <v>358</v>
      </c>
      <c r="Y7867" t="s">
        <v>359</v>
      </c>
      <c r="Z7867" s="227">
        <v>45271</v>
      </c>
      <c r="AA7867" t="s">
        <v>360</v>
      </c>
      <c r="AB7867" t="s">
        <v>202</v>
      </c>
    </row>
    <row r="7868" spans="1:28" x14ac:dyDescent="0.25">
      <c r="A7868" t="s">
        <v>39</v>
      </c>
      <c r="B7868" t="s">
        <v>40</v>
      </c>
      <c r="C7868" s="226" t="s">
        <v>92</v>
      </c>
      <c r="D7868" s="217">
        <v>45182</v>
      </c>
      <c r="E7868" s="224">
        <v>0.5544803240740741</v>
      </c>
      <c r="F7868" s="218">
        <v>50.700850809999999</v>
      </c>
      <c r="G7868" s="218">
        <v>-0.77830900999999997</v>
      </c>
      <c r="H7868" s="219">
        <v>34.159999999999997</v>
      </c>
      <c r="I7868" t="s">
        <v>155</v>
      </c>
      <c r="J7868" t="s">
        <v>144</v>
      </c>
      <c r="K7868" t="s">
        <v>136</v>
      </c>
      <c r="M7868" t="s">
        <v>98</v>
      </c>
      <c r="Q7868" t="s">
        <v>156</v>
      </c>
      <c r="S7868" t="s">
        <v>379</v>
      </c>
      <c r="U7868">
        <v>22.04</v>
      </c>
      <c r="V7868" t="s">
        <v>380</v>
      </c>
      <c r="W7868" t="s">
        <v>357</v>
      </c>
      <c r="X7868" t="s">
        <v>358</v>
      </c>
      <c r="Y7868" t="s">
        <v>359</v>
      </c>
      <c r="Z7868" s="227">
        <v>45271</v>
      </c>
      <c r="AA7868" t="s">
        <v>360</v>
      </c>
      <c r="AB7868" t="s">
        <v>202</v>
      </c>
    </row>
    <row r="7869" spans="1:28" x14ac:dyDescent="0.25">
      <c r="A7869" t="s">
        <v>39</v>
      </c>
      <c r="B7869" t="s">
        <v>40</v>
      </c>
      <c r="C7869" s="226" t="s">
        <v>92</v>
      </c>
      <c r="D7869" s="217">
        <v>45182</v>
      </c>
      <c r="E7869" s="224">
        <v>0.55449178240740737</v>
      </c>
      <c r="F7869" s="218">
        <v>50.700851380000003</v>
      </c>
      <c r="G7869" s="218">
        <v>-0.77830467000000003</v>
      </c>
      <c r="H7869" s="219">
        <v>42.64</v>
      </c>
      <c r="I7869" t="s">
        <v>155</v>
      </c>
      <c r="J7869" t="s">
        <v>144</v>
      </c>
      <c r="K7869" t="s">
        <v>136</v>
      </c>
      <c r="M7869" t="s">
        <v>98</v>
      </c>
      <c r="Q7869" t="s">
        <v>156</v>
      </c>
      <c r="S7869" t="s">
        <v>379</v>
      </c>
      <c r="U7869">
        <v>22.04</v>
      </c>
      <c r="V7869" t="s">
        <v>380</v>
      </c>
      <c r="W7869" t="s">
        <v>357</v>
      </c>
      <c r="X7869" t="s">
        <v>358</v>
      </c>
      <c r="Y7869" t="s">
        <v>359</v>
      </c>
      <c r="Z7869" s="227">
        <v>45271</v>
      </c>
      <c r="AA7869" t="s">
        <v>360</v>
      </c>
      <c r="AB7869" t="s">
        <v>202</v>
      </c>
    </row>
    <row r="7870" spans="1:28" x14ac:dyDescent="0.25">
      <c r="A7870" t="s">
        <v>39</v>
      </c>
      <c r="B7870" t="s">
        <v>40</v>
      </c>
      <c r="C7870" s="226" t="s">
        <v>92</v>
      </c>
      <c r="D7870" s="217">
        <v>45182</v>
      </c>
      <c r="E7870" s="224">
        <v>0.55450335648148152</v>
      </c>
      <c r="F7870" s="218">
        <v>50.700851409999999</v>
      </c>
      <c r="G7870" s="218">
        <v>-0.77830442</v>
      </c>
      <c r="H7870" s="219">
        <v>49.46</v>
      </c>
      <c r="I7870" t="s">
        <v>155</v>
      </c>
      <c r="J7870" t="s">
        <v>144</v>
      </c>
      <c r="K7870" t="s">
        <v>136</v>
      </c>
      <c r="M7870" t="s">
        <v>98</v>
      </c>
      <c r="Q7870" t="s">
        <v>156</v>
      </c>
      <c r="S7870" t="s">
        <v>379</v>
      </c>
      <c r="U7870">
        <v>22.04</v>
      </c>
      <c r="V7870" t="s">
        <v>380</v>
      </c>
      <c r="W7870" t="s">
        <v>357</v>
      </c>
      <c r="X7870" t="s">
        <v>358</v>
      </c>
      <c r="Y7870" t="s">
        <v>359</v>
      </c>
      <c r="Z7870" s="227">
        <v>45271</v>
      </c>
      <c r="AA7870" t="s">
        <v>360</v>
      </c>
      <c r="AB7870" t="s">
        <v>202</v>
      </c>
    </row>
    <row r="7871" spans="1:28" x14ac:dyDescent="0.25">
      <c r="A7871" t="s">
        <v>39</v>
      </c>
      <c r="B7871" t="s">
        <v>40</v>
      </c>
      <c r="C7871" s="226" t="s">
        <v>92</v>
      </c>
      <c r="D7871" s="217">
        <v>45182</v>
      </c>
      <c r="E7871" s="224">
        <v>0.55451481481481479</v>
      </c>
      <c r="F7871" s="218">
        <v>50.700852609999998</v>
      </c>
      <c r="G7871" s="218">
        <v>-0.77829731000000002</v>
      </c>
      <c r="H7871" s="219">
        <v>54.26</v>
      </c>
      <c r="I7871" t="s">
        <v>155</v>
      </c>
      <c r="J7871" t="s">
        <v>144</v>
      </c>
      <c r="K7871" t="s">
        <v>136</v>
      </c>
      <c r="M7871" t="s">
        <v>98</v>
      </c>
      <c r="Q7871" t="s">
        <v>156</v>
      </c>
      <c r="S7871" t="s">
        <v>379</v>
      </c>
      <c r="U7871">
        <v>22.04</v>
      </c>
      <c r="V7871" t="s">
        <v>380</v>
      </c>
      <c r="W7871" t="s">
        <v>357</v>
      </c>
      <c r="X7871" t="s">
        <v>358</v>
      </c>
      <c r="Y7871" t="s">
        <v>359</v>
      </c>
      <c r="Z7871" s="227">
        <v>45271</v>
      </c>
      <c r="AA7871" t="s">
        <v>360</v>
      </c>
      <c r="AB7871" t="s">
        <v>202</v>
      </c>
    </row>
    <row r="7872" spans="1:28" x14ac:dyDescent="0.25">
      <c r="A7872" t="s">
        <v>39</v>
      </c>
      <c r="B7872" t="s">
        <v>40</v>
      </c>
      <c r="C7872" s="226" t="s">
        <v>92</v>
      </c>
      <c r="D7872" s="217">
        <v>45182</v>
      </c>
      <c r="E7872" s="224">
        <v>0.55452638888888883</v>
      </c>
      <c r="F7872" s="218">
        <v>50.700852570000002</v>
      </c>
      <c r="G7872" s="218">
        <v>-0.77829747000000005</v>
      </c>
      <c r="H7872" s="219">
        <v>21.41</v>
      </c>
      <c r="I7872" t="s">
        <v>155</v>
      </c>
      <c r="J7872" t="s">
        <v>144</v>
      </c>
      <c r="K7872" t="s">
        <v>136</v>
      </c>
      <c r="M7872" t="s">
        <v>98</v>
      </c>
      <c r="Q7872" t="s">
        <v>156</v>
      </c>
      <c r="S7872" t="s">
        <v>379</v>
      </c>
      <c r="U7872">
        <v>22.04</v>
      </c>
      <c r="V7872" t="s">
        <v>380</v>
      </c>
      <c r="W7872" t="s">
        <v>357</v>
      </c>
      <c r="X7872" t="s">
        <v>358</v>
      </c>
      <c r="Y7872" t="s">
        <v>359</v>
      </c>
      <c r="Z7872" s="227">
        <v>45271</v>
      </c>
      <c r="AA7872" t="s">
        <v>360</v>
      </c>
      <c r="AB7872" t="s">
        <v>202</v>
      </c>
    </row>
    <row r="7873" spans="1:28" x14ac:dyDescent="0.25">
      <c r="A7873" t="s">
        <v>39</v>
      </c>
      <c r="B7873" t="s">
        <v>40</v>
      </c>
      <c r="C7873" s="226" t="s">
        <v>92</v>
      </c>
      <c r="D7873" s="217">
        <v>45182</v>
      </c>
      <c r="E7873" s="224">
        <v>0.55453796296296298</v>
      </c>
      <c r="F7873" s="218">
        <v>50.700852810000001</v>
      </c>
      <c r="G7873" s="218">
        <v>-0.77829614000000003</v>
      </c>
      <c r="H7873" s="219">
        <v>31.66</v>
      </c>
      <c r="I7873" t="s">
        <v>155</v>
      </c>
      <c r="J7873" t="s">
        <v>144</v>
      </c>
      <c r="K7873" t="s">
        <v>136</v>
      </c>
      <c r="M7873" t="s">
        <v>98</v>
      </c>
      <c r="Q7873" t="s">
        <v>156</v>
      </c>
      <c r="S7873" t="s">
        <v>379</v>
      </c>
      <c r="U7873">
        <v>22.04</v>
      </c>
      <c r="V7873" t="s">
        <v>380</v>
      </c>
      <c r="W7873" t="s">
        <v>357</v>
      </c>
      <c r="X7873" t="s">
        <v>358</v>
      </c>
      <c r="Y7873" t="s">
        <v>359</v>
      </c>
      <c r="Z7873" s="227">
        <v>45271</v>
      </c>
      <c r="AA7873" t="s">
        <v>360</v>
      </c>
      <c r="AB7873" t="s">
        <v>202</v>
      </c>
    </row>
    <row r="7874" spans="1:28" x14ac:dyDescent="0.25">
      <c r="A7874" t="s">
        <v>39</v>
      </c>
      <c r="B7874" t="s">
        <v>40</v>
      </c>
      <c r="C7874" s="226" t="s">
        <v>92</v>
      </c>
      <c r="D7874" s="217">
        <v>45182</v>
      </c>
      <c r="E7874" s="224">
        <v>0.55454942129629636</v>
      </c>
      <c r="F7874" s="218">
        <v>50.700852329999996</v>
      </c>
      <c r="G7874" s="218">
        <v>-0.77829934999999995</v>
      </c>
      <c r="H7874" s="219">
        <v>4.3499999999999996</v>
      </c>
      <c r="I7874" t="s">
        <v>155</v>
      </c>
      <c r="J7874" t="s">
        <v>144</v>
      </c>
      <c r="K7874" t="s">
        <v>136</v>
      </c>
      <c r="M7874" t="s">
        <v>98</v>
      </c>
      <c r="Q7874" t="s">
        <v>156</v>
      </c>
      <c r="S7874" t="s">
        <v>379</v>
      </c>
      <c r="U7874">
        <v>22.04</v>
      </c>
      <c r="V7874" t="s">
        <v>380</v>
      </c>
      <c r="W7874" t="s">
        <v>357</v>
      </c>
      <c r="X7874" t="s">
        <v>358</v>
      </c>
      <c r="Y7874" t="s">
        <v>359</v>
      </c>
      <c r="Z7874" s="227">
        <v>45271</v>
      </c>
      <c r="AA7874" t="s">
        <v>360</v>
      </c>
      <c r="AB7874" t="s">
        <v>202</v>
      </c>
    </row>
    <row r="7875" spans="1:28" x14ac:dyDescent="0.25">
      <c r="A7875" t="s">
        <v>39</v>
      </c>
      <c r="B7875" t="s">
        <v>40</v>
      </c>
      <c r="C7875" s="226" t="s">
        <v>92</v>
      </c>
      <c r="D7875" s="217">
        <v>45182</v>
      </c>
      <c r="E7875" s="224">
        <v>0.55456076388888886</v>
      </c>
      <c r="F7875" s="218">
        <v>50.70085761</v>
      </c>
      <c r="G7875" s="218">
        <v>-0.77828112999999999</v>
      </c>
      <c r="H7875" s="219">
        <v>16.22</v>
      </c>
      <c r="I7875" t="s">
        <v>155</v>
      </c>
      <c r="J7875" t="s">
        <v>144</v>
      </c>
      <c r="K7875" t="s">
        <v>136</v>
      </c>
      <c r="M7875" t="s">
        <v>98</v>
      </c>
      <c r="Q7875" t="s">
        <v>156</v>
      </c>
      <c r="S7875" t="s">
        <v>379</v>
      </c>
      <c r="U7875">
        <v>22.04</v>
      </c>
      <c r="V7875" t="s">
        <v>380</v>
      </c>
      <c r="W7875" t="s">
        <v>357</v>
      </c>
      <c r="X7875" t="s">
        <v>358</v>
      </c>
      <c r="Y7875" t="s">
        <v>359</v>
      </c>
      <c r="Z7875" s="227">
        <v>45271</v>
      </c>
      <c r="AA7875" t="s">
        <v>360</v>
      </c>
      <c r="AB7875" t="s">
        <v>202</v>
      </c>
    </row>
    <row r="7876" spans="1:28" x14ac:dyDescent="0.25">
      <c r="A7876" t="s">
        <v>39</v>
      </c>
      <c r="B7876" t="s">
        <v>40</v>
      </c>
      <c r="C7876" s="226" t="s">
        <v>92</v>
      </c>
      <c r="D7876" s="217">
        <v>45182</v>
      </c>
      <c r="E7876" s="224">
        <v>0.55457210648148147</v>
      </c>
      <c r="F7876" s="218">
        <v>50.700857710000001</v>
      </c>
      <c r="G7876" s="218">
        <v>-0.77828078999999994</v>
      </c>
      <c r="H7876" s="219">
        <v>25.67</v>
      </c>
      <c r="I7876" t="s">
        <v>155</v>
      </c>
      <c r="J7876" t="s">
        <v>144</v>
      </c>
      <c r="K7876" t="s">
        <v>136</v>
      </c>
      <c r="M7876" t="s">
        <v>98</v>
      </c>
      <c r="Q7876" t="s">
        <v>156</v>
      </c>
      <c r="S7876" t="s">
        <v>379</v>
      </c>
      <c r="U7876">
        <v>22.04</v>
      </c>
      <c r="V7876" t="s">
        <v>380</v>
      </c>
      <c r="W7876" t="s">
        <v>357</v>
      </c>
      <c r="X7876" t="s">
        <v>358</v>
      </c>
      <c r="Y7876" t="s">
        <v>359</v>
      </c>
      <c r="Z7876" s="227">
        <v>45271</v>
      </c>
      <c r="AA7876" t="s">
        <v>360</v>
      </c>
      <c r="AB7876" t="s">
        <v>202</v>
      </c>
    </row>
    <row r="7877" spans="1:28" x14ac:dyDescent="0.25">
      <c r="A7877" t="s">
        <v>39</v>
      </c>
      <c r="B7877" t="s">
        <v>40</v>
      </c>
      <c r="C7877" s="226" t="s">
        <v>92</v>
      </c>
      <c r="D7877" s="217">
        <v>45182</v>
      </c>
      <c r="E7877" s="224">
        <v>0.55458483796296298</v>
      </c>
      <c r="F7877" s="218">
        <v>50.70085795</v>
      </c>
      <c r="G7877" s="218">
        <v>-0.77827999999999997</v>
      </c>
      <c r="H7877" s="219">
        <v>33.14</v>
      </c>
      <c r="I7877" t="s">
        <v>155</v>
      </c>
      <c r="J7877" t="s">
        <v>144</v>
      </c>
      <c r="K7877" t="s">
        <v>136</v>
      </c>
      <c r="M7877" t="s">
        <v>98</v>
      </c>
      <c r="Q7877" t="s">
        <v>156</v>
      </c>
      <c r="S7877" t="s">
        <v>379</v>
      </c>
      <c r="U7877">
        <v>22.04</v>
      </c>
      <c r="V7877" t="s">
        <v>380</v>
      </c>
      <c r="W7877" t="s">
        <v>357</v>
      </c>
      <c r="X7877" t="s">
        <v>358</v>
      </c>
      <c r="Y7877" t="s">
        <v>359</v>
      </c>
      <c r="Z7877" s="227">
        <v>45271</v>
      </c>
      <c r="AA7877" t="s">
        <v>360</v>
      </c>
      <c r="AB7877" t="s">
        <v>202</v>
      </c>
    </row>
    <row r="7878" spans="1:28" x14ac:dyDescent="0.25">
      <c r="A7878" t="s">
        <v>39</v>
      </c>
      <c r="B7878" t="s">
        <v>40</v>
      </c>
      <c r="C7878" s="226" t="s">
        <v>92</v>
      </c>
      <c r="D7878" s="217">
        <v>45182</v>
      </c>
      <c r="E7878" s="224">
        <v>0.55459629629629636</v>
      </c>
      <c r="F7878" s="218">
        <v>50.700858009999997</v>
      </c>
      <c r="G7878" s="218">
        <v>-0.77827981000000002</v>
      </c>
      <c r="H7878" s="219">
        <v>38.85</v>
      </c>
      <c r="I7878" t="s">
        <v>155</v>
      </c>
      <c r="J7878" t="s">
        <v>144</v>
      </c>
      <c r="K7878" t="s">
        <v>136</v>
      </c>
      <c r="M7878" t="s">
        <v>98</v>
      </c>
      <c r="Q7878" t="s">
        <v>156</v>
      </c>
      <c r="S7878" t="s">
        <v>379</v>
      </c>
      <c r="U7878">
        <v>22.04</v>
      </c>
      <c r="V7878" t="s">
        <v>380</v>
      </c>
      <c r="W7878" t="s">
        <v>357</v>
      </c>
      <c r="X7878" t="s">
        <v>358</v>
      </c>
      <c r="Y7878" t="s">
        <v>359</v>
      </c>
      <c r="Z7878" s="227">
        <v>45271</v>
      </c>
      <c r="AA7878" t="s">
        <v>360</v>
      </c>
      <c r="AB7878" t="s">
        <v>202</v>
      </c>
    </row>
    <row r="7879" spans="1:28" x14ac:dyDescent="0.25">
      <c r="A7879" t="s">
        <v>39</v>
      </c>
      <c r="B7879" t="s">
        <v>40</v>
      </c>
      <c r="C7879" s="226" t="s">
        <v>92</v>
      </c>
      <c r="D7879" s="217">
        <v>45182</v>
      </c>
      <c r="E7879" s="224">
        <v>0.5546078703703704</v>
      </c>
      <c r="F7879" s="218">
        <v>50.700872609999998</v>
      </c>
      <c r="G7879" s="218">
        <v>-0.77826072000000002</v>
      </c>
      <c r="H7879" s="219">
        <v>38.68</v>
      </c>
      <c r="I7879" t="s">
        <v>155</v>
      </c>
      <c r="J7879" t="s">
        <v>144</v>
      </c>
      <c r="K7879" t="s">
        <v>136</v>
      </c>
      <c r="M7879" t="s">
        <v>98</v>
      </c>
      <c r="Q7879" t="s">
        <v>156</v>
      </c>
      <c r="S7879" t="s">
        <v>379</v>
      </c>
      <c r="U7879">
        <v>22.04</v>
      </c>
      <c r="V7879" t="s">
        <v>380</v>
      </c>
      <c r="W7879" t="s">
        <v>357</v>
      </c>
      <c r="X7879" t="s">
        <v>358</v>
      </c>
      <c r="Y7879" t="s">
        <v>359</v>
      </c>
      <c r="Z7879" s="227">
        <v>45271</v>
      </c>
      <c r="AA7879" t="s">
        <v>360</v>
      </c>
      <c r="AB7879" t="s">
        <v>202</v>
      </c>
    </row>
    <row r="7880" spans="1:28" x14ac:dyDescent="0.25">
      <c r="A7880" t="s">
        <v>39</v>
      </c>
      <c r="B7880" t="s">
        <v>40</v>
      </c>
      <c r="C7880" s="226" t="s">
        <v>92</v>
      </c>
      <c r="D7880" s="217">
        <v>45182</v>
      </c>
      <c r="E7880" s="224">
        <v>0.55461932870370367</v>
      </c>
      <c r="F7880" s="218">
        <v>50.700872439999998</v>
      </c>
      <c r="G7880" s="218">
        <v>-0.77826096</v>
      </c>
      <c r="H7880" s="219">
        <v>74.67</v>
      </c>
      <c r="I7880" t="s">
        <v>155</v>
      </c>
      <c r="J7880" t="s">
        <v>144</v>
      </c>
      <c r="K7880" t="s">
        <v>136</v>
      </c>
      <c r="M7880" t="s">
        <v>98</v>
      </c>
      <c r="Q7880" t="s">
        <v>156</v>
      </c>
      <c r="S7880" t="s">
        <v>379</v>
      </c>
      <c r="U7880">
        <v>22.04</v>
      </c>
      <c r="V7880" t="s">
        <v>380</v>
      </c>
      <c r="W7880" t="s">
        <v>357</v>
      </c>
      <c r="X7880" t="s">
        <v>358</v>
      </c>
      <c r="Y7880" t="s">
        <v>359</v>
      </c>
      <c r="Z7880" s="227">
        <v>45271</v>
      </c>
      <c r="AA7880" t="s">
        <v>360</v>
      </c>
      <c r="AB7880" t="s">
        <v>202</v>
      </c>
    </row>
    <row r="7881" spans="1:28" x14ac:dyDescent="0.25">
      <c r="A7881" t="s">
        <v>39</v>
      </c>
      <c r="B7881" t="s">
        <v>40</v>
      </c>
      <c r="C7881" s="226" t="s">
        <v>92</v>
      </c>
      <c r="D7881" s="217">
        <v>45182</v>
      </c>
      <c r="E7881" s="224">
        <v>0.55463078703703705</v>
      </c>
      <c r="F7881" s="218">
        <v>50.700870969999997</v>
      </c>
      <c r="G7881" s="218">
        <v>-0.77826308</v>
      </c>
      <c r="H7881" s="219">
        <v>103.9</v>
      </c>
      <c r="I7881" t="s">
        <v>155</v>
      </c>
      <c r="J7881" t="s">
        <v>144</v>
      </c>
      <c r="K7881" t="s">
        <v>136</v>
      </c>
      <c r="M7881" t="s">
        <v>98</v>
      </c>
      <c r="Q7881" t="s">
        <v>156</v>
      </c>
      <c r="S7881" t="s">
        <v>379</v>
      </c>
      <c r="U7881">
        <v>22.04</v>
      </c>
      <c r="V7881" t="s">
        <v>380</v>
      </c>
      <c r="W7881" t="s">
        <v>357</v>
      </c>
      <c r="X7881" t="s">
        <v>358</v>
      </c>
      <c r="Y7881" t="s">
        <v>359</v>
      </c>
      <c r="Z7881" s="227">
        <v>45271</v>
      </c>
      <c r="AA7881" t="s">
        <v>360</v>
      </c>
      <c r="AB7881" t="s">
        <v>202</v>
      </c>
    </row>
    <row r="7882" spans="1:28" x14ac:dyDescent="0.25">
      <c r="A7882" t="s">
        <v>39</v>
      </c>
      <c r="B7882" t="s">
        <v>40</v>
      </c>
      <c r="C7882" s="226" t="s">
        <v>92</v>
      </c>
      <c r="D7882" s="217">
        <v>45182</v>
      </c>
      <c r="E7882" s="224">
        <v>0.55464212962962967</v>
      </c>
      <c r="F7882" s="218">
        <v>50.700873780000002</v>
      </c>
      <c r="G7882" s="218">
        <v>-0.77825962000000004</v>
      </c>
      <c r="H7882" s="219">
        <v>90.38</v>
      </c>
      <c r="I7882" t="s">
        <v>155</v>
      </c>
      <c r="J7882" t="s">
        <v>144</v>
      </c>
      <c r="K7882" t="s">
        <v>136</v>
      </c>
      <c r="M7882" t="s">
        <v>98</v>
      </c>
      <c r="Q7882" t="s">
        <v>156</v>
      </c>
      <c r="S7882" t="s">
        <v>379</v>
      </c>
      <c r="U7882">
        <v>22.04</v>
      </c>
      <c r="V7882" t="s">
        <v>380</v>
      </c>
      <c r="W7882" t="s">
        <v>357</v>
      </c>
      <c r="X7882" t="s">
        <v>358</v>
      </c>
      <c r="Y7882" t="s">
        <v>359</v>
      </c>
      <c r="Z7882" s="227">
        <v>45271</v>
      </c>
      <c r="AA7882" t="s">
        <v>360</v>
      </c>
      <c r="AB7882" t="s">
        <v>202</v>
      </c>
    </row>
    <row r="7883" spans="1:28" x14ac:dyDescent="0.25">
      <c r="A7883" t="s">
        <v>39</v>
      </c>
      <c r="B7883" t="s">
        <v>40</v>
      </c>
      <c r="C7883" s="226" t="s">
        <v>92</v>
      </c>
      <c r="D7883" s="217">
        <v>45182</v>
      </c>
      <c r="E7883" s="224">
        <v>0.55465347222222217</v>
      </c>
      <c r="F7883" s="218">
        <v>50.700879919999998</v>
      </c>
      <c r="G7883" s="218">
        <v>-0.77825438999999996</v>
      </c>
      <c r="H7883" s="219">
        <v>77.64</v>
      </c>
      <c r="I7883" t="s">
        <v>155</v>
      </c>
      <c r="J7883" t="s">
        <v>144</v>
      </c>
      <c r="K7883" t="s">
        <v>136</v>
      </c>
      <c r="M7883" t="s">
        <v>98</v>
      </c>
      <c r="Q7883" t="s">
        <v>156</v>
      </c>
      <c r="S7883" t="s">
        <v>379</v>
      </c>
      <c r="U7883">
        <v>22.04</v>
      </c>
      <c r="V7883" t="s">
        <v>380</v>
      </c>
      <c r="W7883" t="s">
        <v>357</v>
      </c>
      <c r="X7883" t="s">
        <v>358</v>
      </c>
      <c r="Y7883" t="s">
        <v>359</v>
      </c>
      <c r="Z7883" s="227">
        <v>45271</v>
      </c>
      <c r="AA7883" t="s">
        <v>360</v>
      </c>
      <c r="AB7883" t="s">
        <v>202</v>
      </c>
    </row>
    <row r="7884" spans="1:28" x14ac:dyDescent="0.25">
      <c r="A7884" t="s">
        <v>39</v>
      </c>
      <c r="B7884" t="s">
        <v>40</v>
      </c>
      <c r="C7884" s="226" t="s">
        <v>92</v>
      </c>
      <c r="D7884" s="217">
        <v>45182</v>
      </c>
      <c r="E7884" s="224">
        <v>0.55466493055555555</v>
      </c>
      <c r="F7884" s="218">
        <v>50.700880329999997</v>
      </c>
      <c r="G7884" s="218">
        <v>-0.77825403999999998</v>
      </c>
      <c r="H7884" s="219">
        <v>67.430000000000007</v>
      </c>
      <c r="I7884" t="s">
        <v>155</v>
      </c>
      <c r="J7884" t="s">
        <v>144</v>
      </c>
      <c r="K7884" t="s">
        <v>136</v>
      </c>
      <c r="M7884" t="s">
        <v>98</v>
      </c>
      <c r="Q7884" t="s">
        <v>156</v>
      </c>
      <c r="S7884" t="s">
        <v>379</v>
      </c>
      <c r="U7884">
        <v>22.04</v>
      </c>
      <c r="V7884" t="s">
        <v>380</v>
      </c>
      <c r="W7884" t="s">
        <v>357</v>
      </c>
      <c r="X7884" t="s">
        <v>358</v>
      </c>
      <c r="Y7884" t="s">
        <v>359</v>
      </c>
      <c r="Z7884" s="227">
        <v>45271</v>
      </c>
      <c r="AA7884" t="s">
        <v>360</v>
      </c>
      <c r="AB7884" t="s">
        <v>202</v>
      </c>
    </row>
    <row r="7885" spans="1:28" x14ac:dyDescent="0.25">
      <c r="A7885" t="s">
        <v>39</v>
      </c>
      <c r="B7885" t="s">
        <v>40</v>
      </c>
      <c r="C7885" s="226" t="s">
        <v>92</v>
      </c>
      <c r="D7885" s="217">
        <v>45182</v>
      </c>
      <c r="E7885" s="224">
        <v>0.55467638888888893</v>
      </c>
      <c r="F7885" s="218">
        <v>50.700878760000002</v>
      </c>
      <c r="G7885" s="218">
        <v>-0.77825551999999998</v>
      </c>
      <c r="H7885" s="219">
        <v>95.76</v>
      </c>
      <c r="I7885" t="s">
        <v>155</v>
      </c>
      <c r="J7885" t="s">
        <v>144</v>
      </c>
      <c r="K7885" t="s">
        <v>136</v>
      </c>
      <c r="M7885" t="s">
        <v>98</v>
      </c>
      <c r="Q7885" t="s">
        <v>156</v>
      </c>
      <c r="S7885" t="s">
        <v>379</v>
      </c>
      <c r="U7885">
        <v>22.04</v>
      </c>
      <c r="V7885" t="s">
        <v>380</v>
      </c>
      <c r="W7885" t="s">
        <v>357</v>
      </c>
      <c r="X7885" t="s">
        <v>358</v>
      </c>
      <c r="Y7885" t="s">
        <v>359</v>
      </c>
      <c r="Z7885" s="227">
        <v>45271</v>
      </c>
      <c r="AA7885" t="s">
        <v>360</v>
      </c>
      <c r="AB7885" t="s">
        <v>202</v>
      </c>
    </row>
    <row r="7886" spans="1:28" x14ac:dyDescent="0.25">
      <c r="A7886" t="s">
        <v>39</v>
      </c>
      <c r="B7886" t="s">
        <v>40</v>
      </c>
      <c r="C7886" s="226" t="s">
        <v>92</v>
      </c>
      <c r="D7886" s="217">
        <v>45182</v>
      </c>
      <c r="E7886" s="224">
        <v>0.55468807870370374</v>
      </c>
      <c r="F7886" s="218">
        <v>50.700879180000001</v>
      </c>
      <c r="G7886" s="218">
        <v>-0.77825513000000002</v>
      </c>
      <c r="H7886" s="219">
        <v>82.29</v>
      </c>
      <c r="I7886" t="s">
        <v>155</v>
      </c>
      <c r="J7886" t="s">
        <v>144</v>
      </c>
      <c r="K7886" t="s">
        <v>136</v>
      </c>
      <c r="M7886" t="s">
        <v>98</v>
      </c>
      <c r="Q7886" t="s">
        <v>156</v>
      </c>
      <c r="S7886" t="s">
        <v>379</v>
      </c>
      <c r="U7886">
        <v>22.04</v>
      </c>
      <c r="V7886" t="s">
        <v>380</v>
      </c>
      <c r="W7886" t="s">
        <v>357</v>
      </c>
      <c r="X7886" t="s">
        <v>358</v>
      </c>
      <c r="Y7886" t="s">
        <v>359</v>
      </c>
      <c r="Z7886" s="227">
        <v>45271</v>
      </c>
      <c r="AA7886" t="s">
        <v>360</v>
      </c>
      <c r="AB7886" t="s">
        <v>202</v>
      </c>
    </row>
    <row r="7887" spans="1:28" x14ac:dyDescent="0.25">
      <c r="A7887" t="s">
        <v>39</v>
      </c>
      <c r="B7887" t="s">
        <v>40</v>
      </c>
      <c r="C7887" s="226" t="s">
        <v>92</v>
      </c>
      <c r="D7887" s="217">
        <v>45182</v>
      </c>
      <c r="E7887" s="224">
        <v>0.55469965277777777</v>
      </c>
      <c r="F7887" s="218">
        <v>50.700880779999999</v>
      </c>
      <c r="G7887" s="218">
        <v>-0.77825381000000005</v>
      </c>
      <c r="H7887" s="219">
        <v>71.02</v>
      </c>
      <c r="I7887" t="s">
        <v>155</v>
      </c>
      <c r="J7887" t="s">
        <v>144</v>
      </c>
      <c r="K7887" t="s">
        <v>136</v>
      </c>
      <c r="M7887" t="s">
        <v>98</v>
      </c>
      <c r="Q7887" t="s">
        <v>156</v>
      </c>
      <c r="S7887" t="s">
        <v>379</v>
      </c>
      <c r="U7887">
        <v>22.04</v>
      </c>
      <c r="V7887" t="s">
        <v>380</v>
      </c>
      <c r="W7887" t="s">
        <v>357</v>
      </c>
      <c r="X7887" t="s">
        <v>358</v>
      </c>
      <c r="Y7887" t="s">
        <v>359</v>
      </c>
      <c r="Z7887" s="227">
        <v>45271</v>
      </c>
      <c r="AA7887" t="s">
        <v>360</v>
      </c>
      <c r="AB7887" t="s">
        <v>202</v>
      </c>
    </row>
    <row r="7888" spans="1:28" x14ac:dyDescent="0.25">
      <c r="A7888" t="s">
        <v>39</v>
      </c>
      <c r="B7888" t="s">
        <v>40</v>
      </c>
      <c r="C7888" s="226" t="s">
        <v>92</v>
      </c>
      <c r="D7888" s="217">
        <v>45182</v>
      </c>
      <c r="E7888" s="224">
        <v>0.55471122685185181</v>
      </c>
      <c r="F7888" s="218">
        <v>50.700880789999999</v>
      </c>
      <c r="G7888" s="218">
        <v>-0.77825381000000005</v>
      </c>
      <c r="H7888" s="219">
        <v>56.82</v>
      </c>
      <c r="I7888" t="s">
        <v>155</v>
      </c>
      <c r="J7888" t="s">
        <v>144</v>
      </c>
      <c r="K7888" t="s">
        <v>136</v>
      </c>
      <c r="M7888" t="s">
        <v>98</v>
      </c>
      <c r="Q7888" t="s">
        <v>156</v>
      </c>
      <c r="S7888" t="s">
        <v>379</v>
      </c>
      <c r="U7888">
        <v>22.04</v>
      </c>
      <c r="V7888" t="s">
        <v>380</v>
      </c>
      <c r="W7888" t="s">
        <v>357</v>
      </c>
      <c r="X7888" t="s">
        <v>358</v>
      </c>
      <c r="Y7888" t="s">
        <v>359</v>
      </c>
      <c r="Z7888" s="227">
        <v>45271</v>
      </c>
      <c r="AA7888" t="s">
        <v>360</v>
      </c>
      <c r="AB7888" t="s">
        <v>202</v>
      </c>
    </row>
    <row r="7889" spans="1:28" x14ac:dyDescent="0.25">
      <c r="A7889" t="s">
        <v>39</v>
      </c>
      <c r="B7889" t="s">
        <v>40</v>
      </c>
      <c r="C7889" s="226" t="s">
        <v>92</v>
      </c>
      <c r="D7889" s="217">
        <v>45182</v>
      </c>
      <c r="E7889" s="224">
        <v>0.55472291666666662</v>
      </c>
      <c r="F7889" s="218">
        <v>50.700879870000001</v>
      </c>
      <c r="G7889" s="218">
        <v>-0.77825460999999996</v>
      </c>
      <c r="H7889" s="219">
        <v>86.94</v>
      </c>
      <c r="I7889" t="s">
        <v>155</v>
      </c>
      <c r="J7889" t="s">
        <v>144</v>
      </c>
      <c r="K7889" t="s">
        <v>136</v>
      </c>
      <c r="M7889" t="s">
        <v>98</v>
      </c>
      <c r="Q7889" t="s">
        <v>156</v>
      </c>
      <c r="S7889" t="s">
        <v>379</v>
      </c>
      <c r="U7889">
        <v>22.04</v>
      </c>
      <c r="V7889" t="s">
        <v>380</v>
      </c>
      <c r="W7889" t="s">
        <v>357</v>
      </c>
      <c r="X7889" t="s">
        <v>358</v>
      </c>
      <c r="Y7889" t="s">
        <v>359</v>
      </c>
      <c r="Z7889" s="227">
        <v>45271</v>
      </c>
      <c r="AA7889" t="s">
        <v>360</v>
      </c>
      <c r="AB7889" t="s">
        <v>202</v>
      </c>
    </row>
    <row r="7890" spans="1:28" x14ac:dyDescent="0.25">
      <c r="A7890" t="s">
        <v>39</v>
      </c>
      <c r="B7890" t="s">
        <v>40</v>
      </c>
      <c r="C7890" s="226" t="s">
        <v>92</v>
      </c>
      <c r="D7890" s="217">
        <v>45182</v>
      </c>
      <c r="E7890" s="224">
        <v>0.55473449074074077</v>
      </c>
      <c r="F7890" s="218">
        <v>50.700879880000002</v>
      </c>
      <c r="G7890" s="218">
        <v>-0.77825460999999996</v>
      </c>
      <c r="H7890" s="219">
        <v>69.55</v>
      </c>
      <c r="I7890" t="s">
        <v>155</v>
      </c>
      <c r="J7890" t="s">
        <v>144</v>
      </c>
      <c r="K7890" t="s">
        <v>136</v>
      </c>
      <c r="M7890" t="s">
        <v>98</v>
      </c>
      <c r="Q7890" t="s">
        <v>156</v>
      </c>
      <c r="S7890" t="s">
        <v>379</v>
      </c>
      <c r="U7890">
        <v>22.04</v>
      </c>
      <c r="V7890" t="s">
        <v>380</v>
      </c>
      <c r="W7890" t="s">
        <v>357</v>
      </c>
      <c r="X7890" t="s">
        <v>358</v>
      </c>
      <c r="Y7890" t="s">
        <v>359</v>
      </c>
      <c r="Z7890" s="227">
        <v>45271</v>
      </c>
      <c r="AA7890" t="s">
        <v>360</v>
      </c>
      <c r="AB7890" t="s">
        <v>202</v>
      </c>
    </row>
    <row r="7891" spans="1:28" x14ac:dyDescent="0.25">
      <c r="A7891" t="s">
        <v>39</v>
      </c>
      <c r="B7891" t="s">
        <v>40</v>
      </c>
      <c r="C7891" s="226" t="s">
        <v>92</v>
      </c>
      <c r="D7891" s="217">
        <v>45182</v>
      </c>
      <c r="E7891" s="224">
        <v>0.55474606481481481</v>
      </c>
      <c r="F7891" s="218">
        <v>50.700882960000001</v>
      </c>
      <c r="G7891" s="218">
        <v>-0.77825208999999995</v>
      </c>
      <c r="H7891" s="219">
        <v>60.8</v>
      </c>
      <c r="I7891" t="s">
        <v>155</v>
      </c>
      <c r="J7891" t="s">
        <v>144</v>
      </c>
      <c r="K7891" t="s">
        <v>136</v>
      </c>
      <c r="M7891" t="s">
        <v>98</v>
      </c>
      <c r="Q7891" t="s">
        <v>156</v>
      </c>
      <c r="S7891" t="s">
        <v>379</v>
      </c>
      <c r="U7891">
        <v>22.04</v>
      </c>
      <c r="V7891" t="s">
        <v>380</v>
      </c>
      <c r="W7891" t="s">
        <v>357</v>
      </c>
      <c r="X7891" t="s">
        <v>358</v>
      </c>
      <c r="Y7891" t="s">
        <v>359</v>
      </c>
      <c r="Z7891" s="227">
        <v>45271</v>
      </c>
      <c r="AA7891" t="s">
        <v>360</v>
      </c>
      <c r="AB7891" t="s">
        <v>202</v>
      </c>
    </row>
    <row r="7892" spans="1:28" x14ac:dyDescent="0.25">
      <c r="A7892" t="s">
        <v>39</v>
      </c>
      <c r="B7892" t="s">
        <v>40</v>
      </c>
      <c r="C7892" s="226" t="s">
        <v>92</v>
      </c>
      <c r="D7892" s="217">
        <v>45182</v>
      </c>
      <c r="E7892" s="224">
        <v>0.55475740740740742</v>
      </c>
      <c r="F7892" s="218">
        <v>50.700886070000003</v>
      </c>
      <c r="G7892" s="218">
        <v>-0.77824910000000003</v>
      </c>
      <c r="H7892" s="219">
        <v>54.58</v>
      </c>
      <c r="I7892" t="s">
        <v>155</v>
      </c>
      <c r="J7892" t="s">
        <v>144</v>
      </c>
      <c r="K7892" t="s">
        <v>136</v>
      </c>
      <c r="M7892" t="s">
        <v>98</v>
      </c>
      <c r="Q7892" t="s">
        <v>156</v>
      </c>
      <c r="S7892" t="s">
        <v>379</v>
      </c>
      <c r="U7892">
        <v>22.04</v>
      </c>
      <c r="V7892" t="s">
        <v>380</v>
      </c>
      <c r="W7892" t="s">
        <v>357</v>
      </c>
      <c r="X7892" t="s">
        <v>358</v>
      </c>
      <c r="Y7892" t="s">
        <v>359</v>
      </c>
      <c r="Z7892" s="227">
        <v>45271</v>
      </c>
      <c r="AA7892" t="s">
        <v>360</v>
      </c>
      <c r="AB7892" t="s">
        <v>202</v>
      </c>
    </row>
    <row r="7893" spans="1:28" x14ac:dyDescent="0.25">
      <c r="A7893" t="s">
        <v>39</v>
      </c>
      <c r="B7893" t="s">
        <v>40</v>
      </c>
      <c r="C7893" s="226" t="s">
        <v>92</v>
      </c>
      <c r="D7893" s="217">
        <v>45182</v>
      </c>
      <c r="E7893" s="224">
        <v>0.55477013888888893</v>
      </c>
      <c r="F7893" s="218">
        <v>50.700882470000003</v>
      </c>
      <c r="G7893" s="218">
        <v>-0.77825259000000002</v>
      </c>
      <c r="H7893" s="219">
        <v>85.65</v>
      </c>
      <c r="I7893" t="s">
        <v>155</v>
      </c>
      <c r="J7893" t="s">
        <v>144</v>
      </c>
      <c r="K7893" t="s">
        <v>136</v>
      </c>
      <c r="M7893" t="s">
        <v>98</v>
      </c>
      <c r="Q7893" t="s">
        <v>156</v>
      </c>
      <c r="S7893" t="s">
        <v>379</v>
      </c>
      <c r="U7893">
        <v>22.04</v>
      </c>
      <c r="V7893" t="s">
        <v>380</v>
      </c>
      <c r="W7893" t="s">
        <v>357</v>
      </c>
      <c r="X7893" t="s">
        <v>358</v>
      </c>
      <c r="Y7893" t="s">
        <v>359</v>
      </c>
      <c r="Z7893" s="227">
        <v>45271</v>
      </c>
      <c r="AA7893" t="s">
        <v>360</v>
      </c>
      <c r="AB7893" t="s">
        <v>202</v>
      </c>
    </row>
    <row r="7894" spans="1:28" x14ac:dyDescent="0.25">
      <c r="A7894" t="s">
        <v>39</v>
      </c>
      <c r="B7894" t="s">
        <v>40</v>
      </c>
      <c r="C7894" s="226" t="s">
        <v>92</v>
      </c>
      <c r="D7894" s="217">
        <v>45182</v>
      </c>
      <c r="E7894" s="224">
        <v>0.55478067129629627</v>
      </c>
      <c r="F7894" s="218">
        <v>50.700881969999998</v>
      </c>
      <c r="G7894" s="218">
        <v>-0.77825308999999998</v>
      </c>
      <c r="H7894" s="219">
        <v>110.54</v>
      </c>
      <c r="I7894" t="s">
        <v>155</v>
      </c>
      <c r="J7894" t="s">
        <v>144</v>
      </c>
      <c r="K7894" t="s">
        <v>136</v>
      </c>
      <c r="M7894" t="s">
        <v>98</v>
      </c>
      <c r="Q7894" t="s">
        <v>156</v>
      </c>
      <c r="S7894" t="s">
        <v>379</v>
      </c>
      <c r="U7894">
        <v>22.04</v>
      </c>
      <c r="V7894" t="s">
        <v>380</v>
      </c>
      <c r="W7894" t="s">
        <v>357</v>
      </c>
      <c r="X7894" t="s">
        <v>358</v>
      </c>
      <c r="Y7894" t="s">
        <v>359</v>
      </c>
      <c r="Z7894" s="227">
        <v>45271</v>
      </c>
      <c r="AA7894" t="s">
        <v>360</v>
      </c>
      <c r="AB7894" t="s">
        <v>202</v>
      </c>
    </row>
    <row r="7895" spans="1:28" x14ac:dyDescent="0.25">
      <c r="A7895" t="s">
        <v>39</v>
      </c>
      <c r="B7895" t="s">
        <v>40</v>
      </c>
      <c r="C7895" s="226" t="s">
        <v>92</v>
      </c>
      <c r="D7895" s="217">
        <v>45182</v>
      </c>
      <c r="E7895" s="224">
        <v>0.55479224537037031</v>
      </c>
      <c r="F7895" s="218">
        <v>50.700883820000001</v>
      </c>
      <c r="G7895" s="218">
        <v>-0.77825122999999996</v>
      </c>
      <c r="H7895" s="219">
        <v>94.58</v>
      </c>
      <c r="I7895" t="s">
        <v>155</v>
      </c>
      <c r="J7895" t="s">
        <v>144</v>
      </c>
      <c r="K7895" t="s">
        <v>136</v>
      </c>
      <c r="M7895" t="s">
        <v>98</v>
      </c>
      <c r="Q7895" t="s">
        <v>156</v>
      </c>
      <c r="S7895" t="s">
        <v>379</v>
      </c>
      <c r="U7895">
        <v>22.04</v>
      </c>
      <c r="V7895" t="s">
        <v>380</v>
      </c>
      <c r="W7895" t="s">
        <v>357</v>
      </c>
      <c r="X7895" t="s">
        <v>358</v>
      </c>
      <c r="Y7895" t="s">
        <v>359</v>
      </c>
      <c r="Z7895" s="227">
        <v>45271</v>
      </c>
      <c r="AA7895" t="s">
        <v>360</v>
      </c>
      <c r="AB7895" t="s">
        <v>202</v>
      </c>
    </row>
    <row r="7896" spans="1:28" x14ac:dyDescent="0.25">
      <c r="A7896" t="s">
        <v>39</v>
      </c>
      <c r="B7896" t="s">
        <v>40</v>
      </c>
      <c r="C7896" s="226" t="s">
        <v>92</v>
      </c>
      <c r="D7896" s="217">
        <v>45182</v>
      </c>
      <c r="E7896" s="224">
        <v>0.55480393518518512</v>
      </c>
      <c r="F7896" s="218">
        <v>50.700887899999998</v>
      </c>
      <c r="G7896" s="218">
        <v>-0.77824404000000003</v>
      </c>
      <c r="H7896" s="219">
        <v>84.96</v>
      </c>
      <c r="I7896" t="s">
        <v>155</v>
      </c>
      <c r="J7896" t="s">
        <v>144</v>
      </c>
      <c r="K7896" t="s">
        <v>136</v>
      </c>
      <c r="M7896" t="s">
        <v>98</v>
      </c>
      <c r="Q7896" t="s">
        <v>156</v>
      </c>
      <c r="S7896" t="s">
        <v>379</v>
      </c>
      <c r="U7896">
        <v>22.04</v>
      </c>
      <c r="V7896" t="s">
        <v>380</v>
      </c>
      <c r="W7896" t="s">
        <v>357</v>
      </c>
      <c r="X7896" t="s">
        <v>358</v>
      </c>
      <c r="Y7896" t="s">
        <v>359</v>
      </c>
      <c r="Z7896" s="227">
        <v>45271</v>
      </c>
      <c r="AA7896" t="s">
        <v>360</v>
      </c>
      <c r="AB7896" t="s">
        <v>202</v>
      </c>
    </row>
    <row r="7897" spans="1:28" x14ac:dyDescent="0.25">
      <c r="A7897" t="s">
        <v>39</v>
      </c>
      <c r="B7897" t="s">
        <v>40</v>
      </c>
      <c r="C7897" s="226" t="s">
        <v>92</v>
      </c>
      <c r="D7897" s="217">
        <v>45182</v>
      </c>
      <c r="E7897" s="224">
        <v>0.5548153935185185</v>
      </c>
      <c r="F7897" s="218">
        <v>50.70088879</v>
      </c>
      <c r="G7897" s="218">
        <v>-0.77824223000000003</v>
      </c>
      <c r="H7897" s="219">
        <v>78.069999999999993</v>
      </c>
      <c r="I7897" t="s">
        <v>155</v>
      </c>
      <c r="J7897" t="s">
        <v>144</v>
      </c>
      <c r="K7897" t="s">
        <v>136</v>
      </c>
      <c r="M7897" t="s">
        <v>98</v>
      </c>
      <c r="Q7897" t="s">
        <v>156</v>
      </c>
      <c r="S7897" t="s">
        <v>379</v>
      </c>
      <c r="U7897">
        <v>22.04</v>
      </c>
      <c r="V7897" t="s">
        <v>380</v>
      </c>
      <c r="W7897" t="s">
        <v>357</v>
      </c>
      <c r="X7897" t="s">
        <v>358</v>
      </c>
      <c r="Y7897" t="s">
        <v>359</v>
      </c>
      <c r="Z7897" s="227">
        <v>45271</v>
      </c>
      <c r="AA7897" t="s">
        <v>360</v>
      </c>
      <c r="AB7897" t="s">
        <v>202</v>
      </c>
    </row>
    <row r="7898" spans="1:28" x14ac:dyDescent="0.25">
      <c r="A7898" t="s">
        <v>39</v>
      </c>
      <c r="B7898" t="s">
        <v>40</v>
      </c>
      <c r="C7898" s="226" t="s">
        <v>92</v>
      </c>
      <c r="D7898" s="217">
        <v>45182</v>
      </c>
      <c r="E7898" s="224">
        <v>0.55482685185185188</v>
      </c>
      <c r="F7898" s="218">
        <v>50.700887969999997</v>
      </c>
      <c r="G7898" s="218">
        <v>-0.77824367999999999</v>
      </c>
      <c r="H7898" s="219">
        <v>107.81</v>
      </c>
      <c r="I7898" t="s">
        <v>155</v>
      </c>
      <c r="J7898" t="s">
        <v>144</v>
      </c>
      <c r="K7898" t="s">
        <v>136</v>
      </c>
      <c r="M7898" t="s">
        <v>98</v>
      </c>
      <c r="Q7898" t="s">
        <v>156</v>
      </c>
      <c r="S7898" t="s">
        <v>379</v>
      </c>
      <c r="U7898">
        <v>22.04</v>
      </c>
      <c r="V7898" t="s">
        <v>380</v>
      </c>
      <c r="W7898" t="s">
        <v>357</v>
      </c>
      <c r="X7898" t="s">
        <v>358</v>
      </c>
      <c r="Y7898" t="s">
        <v>359</v>
      </c>
      <c r="Z7898" s="227">
        <v>45271</v>
      </c>
      <c r="AA7898" t="s">
        <v>360</v>
      </c>
      <c r="AB7898" t="s">
        <v>202</v>
      </c>
    </row>
    <row r="7899" spans="1:28" x14ac:dyDescent="0.25">
      <c r="A7899" t="s">
        <v>39</v>
      </c>
      <c r="B7899" t="s">
        <v>40</v>
      </c>
      <c r="C7899" s="226" t="s">
        <v>92</v>
      </c>
      <c r="D7899" s="217">
        <v>45182</v>
      </c>
      <c r="E7899" s="224">
        <v>0.55483865740740745</v>
      </c>
      <c r="F7899" s="218">
        <v>50.700888030000002</v>
      </c>
      <c r="G7899" s="218">
        <v>-0.77824358999999999</v>
      </c>
      <c r="H7899" s="219">
        <v>95.25</v>
      </c>
      <c r="I7899" t="s">
        <v>155</v>
      </c>
      <c r="J7899" t="s">
        <v>144</v>
      </c>
      <c r="K7899" t="s">
        <v>136</v>
      </c>
      <c r="M7899" t="s">
        <v>98</v>
      </c>
      <c r="Q7899" t="s">
        <v>156</v>
      </c>
      <c r="S7899" t="s">
        <v>379</v>
      </c>
      <c r="U7899">
        <v>22.04</v>
      </c>
      <c r="V7899" t="s">
        <v>380</v>
      </c>
      <c r="W7899" t="s">
        <v>357</v>
      </c>
      <c r="X7899" t="s">
        <v>358</v>
      </c>
      <c r="Y7899" t="s">
        <v>359</v>
      </c>
      <c r="Z7899" s="227">
        <v>45271</v>
      </c>
      <c r="AA7899" t="s">
        <v>360</v>
      </c>
      <c r="AB7899" t="s">
        <v>202</v>
      </c>
    </row>
    <row r="7900" spans="1:28" x14ac:dyDescent="0.25">
      <c r="A7900" t="s">
        <v>39</v>
      </c>
      <c r="B7900" t="s">
        <v>40</v>
      </c>
      <c r="C7900" s="226" t="s">
        <v>92</v>
      </c>
      <c r="D7900" s="217">
        <v>45182</v>
      </c>
      <c r="E7900" s="224">
        <v>0.55485011574074072</v>
      </c>
      <c r="F7900" s="218">
        <v>50.700887719999997</v>
      </c>
      <c r="G7900" s="218">
        <v>-0.77824411999999998</v>
      </c>
      <c r="H7900" s="219">
        <v>121.36</v>
      </c>
      <c r="I7900" t="s">
        <v>155</v>
      </c>
      <c r="J7900" t="s">
        <v>144</v>
      </c>
      <c r="K7900" t="s">
        <v>136</v>
      </c>
      <c r="M7900" t="s">
        <v>98</v>
      </c>
      <c r="Q7900" t="s">
        <v>156</v>
      </c>
      <c r="S7900" t="s">
        <v>379</v>
      </c>
      <c r="U7900">
        <v>22.04</v>
      </c>
      <c r="V7900" t="s">
        <v>380</v>
      </c>
      <c r="W7900" t="s">
        <v>357</v>
      </c>
      <c r="X7900" t="s">
        <v>358</v>
      </c>
      <c r="Y7900" t="s">
        <v>359</v>
      </c>
      <c r="Z7900" s="227">
        <v>45271</v>
      </c>
      <c r="AA7900" t="s">
        <v>360</v>
      </c>
      <c r="AB7900" t="s">
        <v>202</v>
      </c>
    </row>
    <row r="7901" spans="1:28" x14ac:dyDescent="0.25">
      <c r="A7901" t="s">
        <v>39</v>
      </c>
      <c r="B7901" t="s">
        <v>40</v>
      </c>
      <c r="C7901" s="226" t="s">
        <v>92</v>
      </c>
      <c r="D7901" s="217">
        <v>45182</v>
      </c>
      <c r="E7901" s="224">
        <v>0.55486168981481476</v>
      </c>
      <c r="F7901" s="218">
        <v>50.70088879</v>
      </c>
      <c r="G7901" s="218">
        <v>-0.77824205999999996</v>
      </c>
      <c r="H7901" s="219">
        <v>106.91</v>
      </c>
      <c r="I7901" t="s">
        <v>155</v>
      </c>
      <c r="J7901" t="s">
        <v>144</v>
      </c>
      <c r="K7901" t="s">
        <v>136</v>
      </c>
      <c r="M7901" t="s">
        <v>98</v>
      </c>
      <c r="Q7901" t="s">
        <v>156</v>
      </c>
      <c r="S7901" t="s">
        <v>379</v>
      </c>
      <c r="U7901">
        <v>22.04</v>
      </c>
      <c r="V7901" t="s">
        <v>380</v>
      </c>
      <c r="W7901" t="s">
        <v>357</v>
      </c>
      <c r="X7901" t="s">
        <v>358</v>
      </c>
      <c r="Y7901" t="s">
        <v>359</v>
      </c>
      <c r="Z7901" s="227">
        <v>45271</v>
      </c>
      <c r="AA7901" t="s">
        <v>360</v>
      </c>
      <c r="AB7901" t="s">
        <v>202</v>
      </c>
    </row>
    <row r="7902" spans="1:28" x14ac:dyDescent="0.25">
      <c r="A7902" t="s">
        <v>39</v>
      </c>
      <c r="B7902" t="s">
        <v>40</v>
      </c>
      <c r="C7902" s="226" t="s">
        <v>92</v>
      </c>
      <c r="D7902" s="217">
        <v>45182</v>
      </c>
      <c r="E7902" s="224">
        <v>0.55487326388888891</v>
      </c>
      <c r="F7902" s="218">
        <v>50.70088999</v>
      </c>
      <c r="G7902" s="218">
        <v>-0.77823962000000002</v>
      </c>
      <c r="H7902" s="219">
        <v>95.61</v>
      </c>
      <c r="I7902" t="s">
        <v>155</v>
      </c>
      <c r="J7902" t="s">
        <v>144</v>
      </c>
      <c r="K7902" t="s">
        <v>136</v>
      </c>
      <c r="M7902" t="s">
        <v>98</v>
      </c>
      <c r="Q7902" t="s">
        <v>156</v>
      </c>
      <c r="S7902" t="s">
        <v>379</v>
      </c>
      <c r="U7902">
        <v>22.04</v>
      </c>
      <c r="V7902" t="s">
        <v>380</v>
      </c>
      <c r="W7902" t="s">
        <v>357</v>
      </c>
      <c r="X7902" t="s">
        <v>358</v>
      </c>
      <c r="Y7902" t="s">
        <v>359</v>
      </c>
      <c r="Z7902" s="227">
        <v>45271</v>
      </c>
      <c r="AA7902" t="s">
        <v>360</v>
      </c>
      <c r="AB7902" t="s">
        <v>202</v>
      </c>
    </row>
    <row r="7903" spans="1:28" x14ac:dyDescent="0.25">
      <c r="A7903" t="s">
        <v>39</v>
      </c>
      <c r="B7903" t="s">
        <v>40</v>
      </c>
      <c r="C7903" s="226" t="s">
        <v>92</v>
      </c>
      <c r="D7903" s="217">
        <v>45182</v>
      </c>
      <c r="E7903" s="224">
        <v>0.55488460648148152</v>
      </c>
      <c r="F7903" s="218">
        <v>50.700893780000001</v>
      </c>
      <c r="G7903" s="218">
        <v>-0.77823355999999999</v>
      </c>
      <c r="H7903" s="219">
        <v>85.23</v>
      </c>
      <c r="I7903" t="s">
        <v>155</v>
      </c>
      <c r="J7903" t="s">
        <v>144</v>
      </c>
      <c r="K7903" t="s">
        <v>136</v>
      </c>
      <c r="M7903" t="s">
        <v>98</v>
      </c>
      <c r="Q7903" t="s">
        <v>156</v>
      </c>
      <c r="S7903" t="s">
        <v>379</v>
      </c>
      <c r="U7903">
        <v>22.04</v>
      </c>
      <c r="V7903" t="s">
        <v>380</v>
      </c>
      <c r="W7903" t="s">
        <v>357</v>
      </c>
      <c r="X7903" t="s">
        <v>358</v>
      </c>
      <c r="Y7903" t="s">
        <v>359</v>
      </c>
      <c r="Z7903" s="227">
        <v>45271</v>
      </c>
      <c r="AA7903" t="s">
        <v>360</v>
      </c>
      <c r="AB7903" t="s">
        <v>202</v>
      </c>
    </row>
    <row r="7904" spans="1:28" x14ac:dyDescent="0.25">
      <c r="A7904" t="s">
        <v>39</v>
      </c>
      <c r="B7904" t="s">
        <v>40</v>
      </c>
      <c r="C7904" s="226" t="s">
        <v>92</v>
      </c>
      <c r="D7904" s="217">
        <v>45182</v>
      </c>
      <c r="E7904" s="224">
        <v>0.55489733796296303</v>
      </c>
      <c r="F7904" s="218">
        <v>50.700890569999999</v>
      </c>
      <c r="G7904" s="218">
        <v>-0.77823945000000005</v>
      </c>
      <c r="H7904" s="219">
        <v>113.72</v>
      </c>
      <c r="I7904" t="s">
        <v>155</v>
      </c>
      <c r="J7904" t="s">
        <v>144</v>
      </c>
      <c r="K7904" t="s">
        <v>136</v>
      </c>
      <c r="M7904" t="s">
        <v>98</v>
      </c>
      <c r="Q7904" t="s">
        <v>156</v>
      </c>
      <c r="S7904" t="s">
        <v>379</v>
      </c>
      <c r="U7904">
        <v>22.04</v>
      </c>
      <c r="V7904" t="s">
        <v>380</v>
      </c>
      <c r="W7904" t="s">
        <v>357</v>
      </c>
      <c r="X7904" t="s">
        <v>358</v>
      </c>
      <c r="Y7904" t="s">
        <v>359</v>
      </c>
      <c r="Z7904" s="227">
        <v>45271</v>
      </c>
      <c r="AA7904" t="s">
        <v>360</v>
      </c>
      <c r="AB7904" t="s">
        <v>202</v>
      </c>
    </row>
    <row r="7905" spans="1:28" x14ac:dyDescent="0.25">
      <c r="A7905" t="s">
        <v>39</v>
      </c>
      <c r="B7905" t="s">
        <v>40</v>
      </c>
      <c r="C7905" s="226" t="s">
        <v>92</v>
      </c>
      <c r="D7905" s="217">
        <v>45182</v>
      </c>
      <c r="E7905" s="224">
        <v>0.5549087962962963</v>
      </c>
      <c r="F7905" s="218">
        <v>50.700895520000003</v>
      </c>
      <c r="G7905" s="218">
        <v>-0.77823334</v>
      </c>
      <c r="H7905" s="219">
        <v>98.25</v>
      </c>
      <c r="I7905" t="s">
        <v>155</v>
      </c>
      <c r="J7905" t="s">
        <v>144</v>
      </c>
      <c r="K7905" t="s">
        <v>136</v>
      </c>
      <c r="M7905" t="s">
        <v>98</v>
      </c>
      <c r="Q7905" t="s">
        <v>156</v>
      </c>
      <c r="S7905" t="s">
        <v>379</v>
      </c>
      <c r="U7905">
        <v>22.04</v>
      </c>
      <c r="V7905" t="s">
        <v>380</v>
      </c>
      <c r="W7905" t="s">
        <v>357</v>
      </c>
      <c r="X7905" t="s">
        <v>358</v>
      </c>
      <c r="Y7905" t="s">
        <v>359</v>
      </c>
      <c r="Z7905" s="227">
        <v>45271</v>
      </c>
      <c r="AA7905" t="s">
        <v>360</v>
      </c>
      <c r="AB7905" t="s">
        <v>202</v>
      </c>
    </row>
    <row r="7906" spans="1:28" x14ac:dyDescent="0.25">
      <c r="A7906" t="s">
        <v>39</v>
      </c>
      <c r="B7906" t="s">
        <v>40</v>
      </c>
      <c r="C7906" s="226" t="s">
        <v>92</v>
      </c>
      <c r="D7906" s="217">
        <v>45182</v>
      </c>
      <c r="E7906" s="224">
        <v>0.55492037037037034</v>
      </c>
      <c r="F7906" s="218">
        <v>50.700894349999999</v>
      </c>
      <c r="G7906" s="218">
        <v>-0.77823492000000005</v>
      </c>
      <c r="H7906" s="219">
        <v>122.37</v>
      </c>
      <c r="I7906" t="s">
        <v>155</v>
      </c>
      <c r="J7906" t="s">
        <v>144</v>
      </c>
      <c r="K7906" t="s">
        <v>136</v>
      </c>
      <c r="M7906" t="s">
        <v>98</v>
      </c>
      <c r="Q7906" t="s">
        <v>156</v>
      </c>
      <c r="S7906" t="s">
        <v>379</v>
      </c>
      <c r="U7906">
        <v>22.04</v>
      </c>
      <c r="V7906" t="s">
        <v>380</v>
      </c>
      <c r="W7906" t="s">
        <v>357</v>
      </c>
      <c r="X7906" t="s">
        <v>358</v>
      </c>
      <c r="Y7906" t="s">
        <v>359</v>
      </c>
      <c r="Z7906" s="227">
        <v>45271</v>
      </c>
      <c r="AA7906" t="s">
        <v>360</v>
      </c>
      <c r="AB7906" t="s">
        <v>202</v>
      </c>
    </row>
    <row r="7907" spans="1:28" x14ac:dyDescent="0.25">
      <c r="A7907" t="s">
        <v>39</v>
      </c>
      <c r="B7907" t="s">
        <v>40</v>
      </c>
      <c r="C7907" s="226" t="s">
        <v>92</v>
      </c>
      <c r="D7907" s="217">
        <v>45182</v>
      </c>
      <c r="E7907" s="224">
        <v>0.55493182870370372</v>
      </c>
      <c r="F7907" s="218">
        <v>50.700895690000003</v>
      </c>
      <c r="G7907" s="218">
        <v>-0.77823328999999997</v>
      </c>
      <c r="H7907" s="219">
        <v>105.09</v>
      </c>
      <c r="I7907" t="s">
        <v>155</v>
      </c>
      <c r="J7907" t="s">
        <v>144</v>
      </c>
      <c r="K7907" t="s">
        <v>136</v>
      </c>
      <c r="M7907" t="s">
        <v>98</v>
      </c>
      <c r="Q7907" t="s">
        <v>156</v>
      </c>
      <c r="S7907" t="s">
        <v>379</v>
      </c>
      <c r="U7907">
        <v>22.04</v>
      </c>
      <c r="V7907" t="s">
        <v>380</v>
      </c>
      <c r="W7907" t="s">
        <v>357</v>
      </c>
      <c r="X7907" t="s">
        <v>358</v>
      </c>
      <c r="Y7907" t="s">
        <v>359</v>
      </c>
      <c r="Z7907" s="227">
        <v>45271</v>
      </c>
      <c r="AA7907" t="s">
        <v>360</v>
      </c>
      <c r="AB7907" t="s">
        <v>202</v>
      </c>
    </row>
    <row r="7908" spans="1:28" x14ac:dyDescent="0.25">
      <c r="A7908" t="s">
        <v>39</v>
      </c>
      <c r="B7908" t="s">
        <v>40</v>
      </c>
      <c r="C7908" s="226" t="s">
        <v>92</v>
      </c>
      <c r="D7908" s="217">
        <v>45182</v>
      </c>
      <c r="E7908" s="224">
        <v>0.55494305555555556</v>
      </c>
      <c r="F7908" s="218">
        <v>50.700898670000001</v>
      </c>
      <c r="G7908" s="218">
        <v>-0.77823050999999999</v>
      </c>
      <c r="H7908" s="219">
        <v>89.85</v>
      </c>
      <c r="I7908" t="s">
        <v>155</v>
      </c>
      <c r="J7908" t="s">
        <v>144</v>
      </c>
      <c r="K7908" t="s">
        <v>136</v>
      </c>
      <c r="M7908" t="s">
        <v>98</v>
      </c>
      <c r="Q7908" t="s">
        <v>156</v>
      </c>
      <c r="S7908" t="s">
        <v>379</v>
      </c>
      <c r="U7908">
        <v>22.04</v>
      </c>
      <c r="V7908" t="s">
        <v>380</v>
      </c>
      <c r="W7908" t="s">
        <v>357</v>
      </c>
      <c r="X7908" t="s">
        <v>358</v>
      </c>
      <c r="Y7908" t="s">
        <v>359</v>
      </c>
      <c r="Z7908" s="227">
        <v>45271</v>
      </c>
      <c r="AA7908" t="s">
        <v>360</v>
      </c>
      <c r="AB7908" t="s">
        <v>202</v>
      </c>
    </row>
    <row r="7909" spans="1:28" x14ac:dyDescent="0.25">
      <c r="A7909" t="s">
        <v>39</v>
      </c>
      <c r="B7909" t="s">
        <v>40</v>
      </c>
      <c r="C7909" s="226" t="s">
        <v>92</v>
      </c>
      <c r="D7909" s="217">
        <v>45182</v>
      </c>
      <c r="E7909" s="224">
        <v>0.5549546296296296</v>
      </c>
      <c r="F7909" s="218">
        <v>50.700897060000003</v>
      </c>
      <c r="G7909" s="218">
        <v>-0.77823218999999999</v>
      </c>
      <c r="H7909" s="219">
        <v>114.22</v>
      </c>
      <c r="I7909" t="s">
        <v>155</v>
      </c>
      <c r="J7909" t="s">
        <v>144</v>
      </c>
      <c r="K7909" t="s">
        <v>136</v>
      </c>
      <c r="M7909" t="s">
        <v>98</v>
      </c>
      <c r="Q7909" t="s">
        <v>156</v>
      </c>
      <c r="S7909" t="s">
        <v>379</v>
      </c>
      <c r="U7909">
        <v>22.04</v>
      </c>
      <c r="V7909" t="s">
        <v>380</v>
      </c>
      <c r="W7909" t="s">
        <v>357</v>
      </c>
      <c r="X7909" t="s">
        <v>358</v>
      </c>
      <c r="Y7909" t="s">
        <v>359</v>
      </c>
      <c r="Z7909" s="227">
        <v>45271</v>
      </c>
      <c r="AA7909" t="s">
        <v>360</v>
      </c>
      <c r="AB7909" t="s">
        <v>202</v>
      </c>
    </row>
    <row r="7910" spans="1:28" x14ac:dyDescent="0.25">
      <c r="A7910" t="s">
        <v>39</v>
      </c>
      <c r="B7910" t="s">
        <v>40</v>
      </c>
      <c r="C7910" s="226" t="s">
        <v>92</v>
      </c>
      <c r="D7910" s="217">
        <v>45182</v>
      </c>
      <c r="E7910" s="224">
        <v>0.55496631944444441</v>
      </c>
      <c r="F7910" s="218">
        <v>50.700897070000003</v>
      </c>
      <c r="G7910" s="218">
        <v>-0.77823218000000005</v>
      </c>
      <c r="H7910" s="219">
        <v>96.69</v>
      </c>
      <c r="I7910" t="s">
        <v>155</v>
      </c>
      <c r="J7910" t="s">
        <v>144</v>
      </c>
      <c r="K7910" t="s">
        <v>136</v>
      </c>
      <c r="M7910" t="s">
        <v>98</v>
      </c>
      <c r="Q7910" t="s">
        <v>156</v>
      </c>
      <c r="S7910" t="s">
        <v>379</v>
      </c>
      <c r="U7910">
        <v>22.04</v>
      </c>
      <c r="V7910" t="s">
        <v>380</v>
      </c>
      <c r="W7910" t="s">
        <v>357</v>
      </c>
      <c r="X7910" t="s">
        <v>358</v>
      </c>
      <c r="Y7910" t="s">
        <v>359</v>
      </c>
      <c r="Z7910" s="227">
        <v>45271</v>
      </c>
      <c r="AA7910" t="s">
        <v>360</v>
      </c>
      <c r="AB7910" t="s">
        <v>202</v>
      </c>
    </row>
    <row r="7911" spans="1:28" x14ac:dyDescent="0.25">
      <c r="A7911" t="s">
        <v>39</v>
      </c>
      <c r="B7911" t="s">
        <v>40</v>
      </c>
      <c r="C7911" s="226" t="s">
        <v>92</v>
      </c>
      <c r="D7911" s="217">
        <v>45182</v>
      </c>
      <c r="E7911" s="224">
        <v>0.55497777777777779</v>
      </c>
      <c r="F7911" s="218">
        <v>50.700896700000001</v>
      </c>
      <c r="G7911" s="218">
        <v>-0.77823255999999996</v>
      </c>
      <c r="H7911" s="219">
        <v>119.7</v>
      </c>
      <c r="I7911" t="s">
        <v>155</v>
      </c>
      <c r="J7911" t="s">
        <v>144</v>
      </c>
      <c r="K7911" t="s">
        <v>136</v>
      </c>
      <c r="M7911" t="s">
        <v>98</v>
      </c>
      <c r="Q7911" t="s">
        <v>156</v>
      </c>
      <c r="S7911" t="s">
        <v>379</v>
      </c>
      <c r="U7911">
        <v>22.04</v>
      </c>
      <c r="V7911" t="s">
        <v>380</v>
      </c>
      <c r="W7911" t="s">
        <v>357</v>
      </c>
      <c r="X7911" t="s">
        <v>358</v>
      </c>
      <c r="Y7911" t="s">
        <v>359</v>
      </c>
      <c r="Z7911" s="227">
        <v>45271</v>
      </c>
      <c r="AA7911" t="s">
        <v>360</v>
      </c>
      <c r="AB7911" t="s">
        <v>202</v>
      </c>
    </row>
    <row r="7912" spans="1:28" x14ac:dyDescent="0.25">
      <c r="A7912" t="s">
        <v>39</v>
      </c>
      <c r="B7912" t="s">
        <v>40</v>
      </c>
      <c r="C7912" s="226" t="s">
        <v>92</v>
      </c>
      <c r="D7912" s="217">
        <v>45182</v>
      </c>
      <c r="E7912" s="224">
        <v>0.5549891203703704</v>
      </c>
      <c r="F7912" s="218">
        <v>50.70089728</v>
      </c>
      <c r="G7912" s="218">
        <v>-0.77823198000000005</v>
      </c>
      <c r="H7912" s="219">
        <v>101.96</v>
      </c>
      <c r="I7912" t="s">
        <v>155</v>
      </c>
      <c r="J7912" t="s">
        <v>144</v>
      </c>
      <c r="K7912" t="s">
        <v>136</v>
      </c>
      <c r="M7912" t="s">
        <v>98</v>
      </c>
      <c r="Q7912" t="s">
        <v>156</v>
      </c>
      <c r="S7912" t="s">
        <v>379</v>
      </c>
      <c r="U7912">
        <v>22.04</v>
      </c>
      <c r="V7912" t="s">
        <v>380</v>
      </c>
      <c r="W7912" t="s">
        <v>357</v>
      </c>
      <c r="X7912" t="s">
        <v>358</v>
      </c>
      <c r="Y7912" t="s">
        <v>359</v>
      </c>
      <c r="Z7912" s="227">
        <v>45271</v>
      </c>
      <c r="AA7912" t="s">
        <v>360</v>
      </c>
      <c r="AB7912" t="s">
        <v>202</v>
      </c>
    </row>
    <row r="7913" spans="1:28" x14ac:dyDescent="0.25">
      <c r="A7913" t="s">
        <v>39</v>
      </c>
      <c r="B7913" t="s">
        <v>40</v>
      </c>
      <c r="C7913" s="226" t="s">
        <v>92</v>
      </c>
      <c r="D7913" s="217">
        <v>45182</v>
      </c>
      <c r="E7913" s="224">
        <v>0.55500034722222225</v>
      </c>
      <c r="F7913" s="218">
        <v>50.700897859999998</v>
      </c>
      <c r="G7913" s="218">
        <v>-0.77823142000000001</v>
      </c>
      <c r="H7913" s="219">
        <v>87.55</v>
      </c>
      <c r="I7913" t="s">
        <v>155</v>
      </c>
      <c r="J7913" t="s">
        <v>144</v>
      </c>
      <c r="K7913" t="s">
        <v>136</v>
      </c>
      <c r="M7913" t="s">
        <v>98</v>
      </c>
      <c r="Q7913" t="s">
        <v>156</v>
      </c>
      <c r="S7913" t="s">
        <v>379</v>
      </c>
      <c r="U7913">
        <v>22.04</v>
      </c>
      <c r="V7913" t="s">
        <v>380</v>
      </c>
      <c r="W7913" t="s">
        <v>357</v>
      </c>
      <c r="X7913" t="s">
        <v>358</v>
      </c>
      <c r="Y7913" t="s">
        <v>359</v>
      </c>
      <c r="Z7913" s="227">
        <v>45271</v>
      </c>
      <c r="AA7913" t="s">
        <v>360</v>
      </c>
      <c r="AB7913" t="s">
        <v>202</v>
      </c>
    </row>
    <row r="7914" spans="1:28" x14ac:dyDescent="0.25">
      <c r="A7914" t="s">
        <v>39</v>
      </c>
      <c r="B7914" t="s">
        <v>40</v>
      </c>
      <c r="C7914" s="226" t="s">
        <v>92</v>
      </c>
      <c r="D7914" s="217">
        <v>45182</v>
      </c>
      <c r="E7914" s="224">
        <v>0.55501307870370364</v>
      </c>
      <c r="F7914" s="218">
        <v>50.7008978</v>
      </c>
      <c r="G7914" s="218">
        <v>-0.77823147999999998</v>
      </c>
      <c r="H7914" s="219">
        <v>111.99</v>
      </c>
      <c r="I7914" t="s">
        <v>155</v>
      </c>
      <c r="J7914" t="s">
        <v>144</v>
      </c>
      <c r="K7914" t="s">
        <v>136</v>
      </c>
      <c r="M7914" t="s">
        <v>98</v>
      </c>
      <c r="Q7914" t="s">
        <v>156</v>
      </c>
      <c r="S7914" t="s">
        <v>379</v>
      </c>
      <c r="U7914">
        <v>22.04</v>
      </c>
      <c r="V7914" t="s">
        <v>380</v>
      </c>
      <c r="W7914" t="s">
        <v>357</v>
      </c>
      <c r="X7914" t="s">
        <v>358</v>
      </c>
      <c r="Y7914" t="s">
        <v>359</v>
      </c>
      <c r="Z7914" s="227">
        <v>45271</v>
      </c>
      <c r="AA7914" t="s">
        <v>360</v>
      </c>
      <c r="AB7914" t="s">
        <v>202</v>
      </c>
    </row>
    <row r="7915" spans="1:28" x14ac:dyDescent="0.25">
      <c r="A7915" t="s">
        <v>39</v>
      </c>
      <c r="B7915" t="s">
        <v>40</v>
      </c>
      <c r="C7915" s="226" t="s">
        <v>92</v>
      </c>
      <c r="D7915" s="217">
        <v>45182</v>
      </c>
      <c r="E7915" s="224">
        <v>0.55502337962962967</v>
      </c>
      <c r="F7915" s="218">
        <v>50.700910749999998</v>
      </c>
      <c r="G7915" s="218">
        <v>-0.77822765999999999</v>
      </c>
      <c r="H7915" s="219">
        <v>91.37</v>
      </c>
      <c r="I7915" t="s">
        <v>155</v>
      </c>
      <c r="J7915" t="s">
        <v>144</v>
      </c>
      <c r="K7915" t="s">
        <v>136</v>
      </c>
      <c r="M7915" t="s">
        <v>98</v>
      </c>
      <c r="Q7915" t="s">
        <v>156</v>
      </c>
      <c r="S7915" t="s">
        <v>379</v>
      </c>
      <c r="U7915">
        <v>22.04</v>
      </c>
      <c r="V7915" t="s">
        <v>380</v>
      </c>
      <c r="W7915" t="s">
        <v>357</v>
      </c>
      <c r="X7915" t="s">
        <v>358</v>
      </c>
      <c r="Y7915" t="s">
        <v>359</v>
      </c>
      <c r="Z7915" s="227">
        <v>45271</v>
      </c>
      <c r="AA7915" t="s">
        <v>360</v>
      </c>
      <c r="AB7915" t="s">
        <v>202</v>
      </c>
    </row>
    <row r="7916" spans="1:28" x14ac:dyDescent="0.25">
      <c r="A7916" t="s">
        <v>39</v>
      </c>
      <c r="B7916" t="s">
        <v>40</v>
      </c>
      <c r="C7916" s="226" t="s">
        <v>92</v>
      </c>
      <c r="D7916" s="217">
        <v>45182</v>
      </c>
      <c r="E7916" s="224">
        <v>0.55503506944444447</v>
      </c>
      <c r="F7916" s="218">
        <v>50.700911660000003</v>
      </c>
      <c r="G7916" s="218">
        <v>-0.77822743999999999</v>
      </c>
      <c r="H7916" s="219">
        <v>74.55</v>
      </c>
      <c r="I7916" t="s">
        <v>155</v>
      </c>
      <c r="J7916" t="s">
        <v>144</v>
      </c>
      <c r="K7916" t="s">
        <v>136</v>
      </c>
      <c r="M7916" t="s">
        <v>98</v>
      </c>
      <c r="Q7916" t="s">
        <v>156</v>
      </c>
      <c r="S7916" t="s">
        <v>379</v>
      </c>
      <c r="U7916">
        <v>22.04</v>
      </c>
      <c r="V7916" t="s">
        <v>380</v>
      </c>
      <c r="W7916" t="s">
        <v>357</v>
      </c>
      <c r="X7916" t="s">
        <v>358</v>
      </c>
      <c r="Y7916" t="s">
        <v>359</v>
      </c>
      <c r="Z7916" s="227">
        <v>45271</v>
      </c>
      <c r="AA7916" t="s">
        <v>360</v>
      </c>
      <c r="AB7916" t="s">
        <v>202</v>
      </c>
    </row>
    <row r="7917" spans="1:28" x14ac:dyDescent="0.25">
      <c r="A7917" t="s">
        <v>39</v>
      </c>
      <c r="B7917" t="s">
        <v>40</v>
      </c>
      <c r="C7917" s="226" t="s">
        <v>92</v>
      </c>
      <c r="D7917" s="217">
        <v>45182</v>
      </c>
      <c r="E7917" s="224">
        <v>0.55504756944444444</v>
      </c>
      <c r="F7917" s="218">
        <v>50.700911849999997</v>
      </c>
      <c r="G7917" s="218">
        <v>-0.77822738000000002</v>
      </c>
      <c r="H7917" s="219">
        <v>61.26</v>
      </c>
      <c r="I7917" t="s">
        <v>155</v>
      </c>
      <c r="J7917" t="s">
        <v>144</v>
      </c>
      <c r="K7917" t="s">
        <v>136</v>
      </c>
      <c r="M7917" t="s">
        <v>98</v>
      </c>
      <c r="Q7917" t="s">
        <v>156</v>
      </c>
      <c r="S7917" t="s">
        <v>379</v>
      </c>
      <c r="U7917">
        <v>22.04</v>
      </c>
      <c r="V7917" t="s">
        <v>380</v>
      </c>
      <c r="W7917" t="s">
        <v>357</v>
      </c>
      <c r="X7917" t="s">
        <v>358</v>
      </c>
      <c r="Y7917" t="s">
        <v>359</v>
      </c>
      <c r="Z7917" s="227">
        <v>45271</v>
      </c>
      <c r="AA7917" t="s">
        <v>360</v>
      </c>
      <c r="AB7917" t="s">
        <v>202</v>
      </c>
    </row>
    <row r="7918" spans="1:28" x14ac:dyDescent="0.25">
      <c r="A7918" t="s">
        <v>39</v>
      </c>
      <c r="B7918" t="s">
        <v>40</v>
      </c>
      <c r="C7918" s="226" t="s">
        <v>92</v>
      </c>
      <c r="D7918" s="217">
        <v>45182</v>
      </c>
      <c r="E7918" s="224">
        <v>0.55505925925925925</v>
      </c>
      <c r="F7918" s="218">
        <v>50.700913700000001</v>
      </c>
      <c r="G7918" s="218">
        <v>-0.77822707999999996</v>
      </c>
      <c r="H7918" s="219">
        <v>49.84</v>
      </c>
      <c r="I7918" t="s">
        <v>155</v>
      </c>
      <c r="J7918" t="s">
        <v>144</v>
      </c>
      <c r="K7918" t="s">
        <v>136</v>
      </c>
      <c r="M7918" t="s">
        <v>98</v>
      </c>
      <c r="Q7918" t="s">
        <v>156</v>
      </c>
      <c r="S7918" t="s">
        <v>379</v>
      </c>
      <c r="U7918">
        <v>22.04</v>
      </c>
      <c r="V7918" t="s">
        <v>380</v>
      </c>
      <c r="W7918" t="s">
        <v>357</v>
      </c>
      <c r="X7918" t="s">
        <v>358</v>
      </c>
      <c r="Y7918" t="s">
        <v>359</v>
      </c>
      <c r="Z7918" s="227">
        <v>45271</v>
      </c>
      <c r="AA7918" t="s">
        <v>360</v>
      </c>
      <c r="AB7918" t="s">
        <v>202</v>
      </c>
    </row>
    <row r="7919" spans="1:28" x14ac:dyDescent="0.25">
      <c r="A7919" t="s">
        <v>39</v>
      </c>
      <c r="B7919" t="s">
        <v>40</v>
      </c>
      <c r="C7919" s="226" t="s">
        <v>92</v>
      </c>
      <c r="D7919" s="217">
        <v>45182</v>
      </c>
      <c r="E7919" s="224">
        <v>0.55507083333333329</v>
      </c>
      <c r="F7919" s="218">
        <v>50.700921149999999</v>
      </c>
      <c r="G7919" s="218">
        <v>-0.77822829999999998</v>
      </c>
      <c r="H7919" s="219">
        <v>38.340000000000003</v>
      </c>
      <c r="I7919" t="s">
        <v>155</v>
      </c>
      <c r="J7919" t="s">
        <v>144</v>
      </c>
      <c r="K7919" t="s">
        <v>136</v>
      </c>
      <c r="M7919" t="s">
        <v>98</v>
      </c>
      <c r="Q7919" t="s">
        <v>156</v>
      </c>
      <c r="S7919" t="s">
        <v>379</v>
      </c>
      <c r="U7919">
        <v>22.04</v>
      </c>
      <c r="V7919" t="s">
        <v>380</v>
      </c>
      <c r="W7919" t="s">
        <v>357</v>
      </c>
      <c r="X7919" t="s">
        <v>358</v>
      </c>
      <c r="Y7919" t="s">
        <v>359</v>
      </c>
      <c r="Z7919" s="227">
        <v>45271</v>
      </c>
      <c r="AA7919" t="s">
        <v>360</v>
      </c>
      <c r="AB7919" t="s">
        <v>202</v>
      </c>
    </row>
    <row r="7920" spans="1:28" x14ac:dyDescent="0.25">
      <c r="A7920" t="s">
        <v>39</v>
      </c>
      <c r="B7920" t="s">
        <v>40</v>
      </c>
      <c r="C7920" s="226" t="s">
        <v>92</v>
      </c>
      <c r="D7920" s="217">
        <v>45182</v>
      </c>
      <c r="E7920" s="224">
        <v>0.55508229166666667</v>
      </c>
      <c r="F7920" s="218">
        <v>50.700926850000002</v>
      </c>
      <c r="G7920" s="218">
        <v>-0.77823070000000005</v>
      </c>
      <c r="H7920" s="219">
        <v>27.35</v>
      </c>
      <c r="I7920" t="s">
        <v>155</v>
      </c>
      <c r="J7920" t="s">
        <v>144</v>
      </c>
      <c r="K7920" t="s">
        <v>136</v>
      </c>
      <c r="M7920" t="s">
        <v>98</v>
      </c>
      <c r="Q7920" t="s">
        <v>156</v>
      </c>
      <c r="S7920" t="s">
        <v>379</v>
      </c>
      <c r="U7920">
        <v>22.04</v>
      </c>
      <c r="V7920" t="s">
        <v>380</v>
      </c>
      <c r="W7920" t="s">
        <v>357</v>
      </c>
      <c r="X7920" t="s">
        <v>358</v>
      </c>
      <c r="Y7920" t="s">
        <v>359</v>
      </c>
      <c r="Z7920" s="227">
        <v>45271</v>
      </c>
      <c r="AA7920" t="s">
        <v>360</v>
      </c>
      <c r="AB7920" t="s">
        <v>202</v>
      </c>
    </row>
    <row r="7921" spans="1:28" x14ac:dyDescent="0.25">
      <c r="A7921" t="s">
        <v>39</v>
      </c>
      <c r="B7921" t="s">
        <v>40</v>
      </c>
      <c r="C7921" s="226" t="s">
        <v>92</v>
      </c>
      <c r="D7921" s="217">
        <v>45182</v>
      </c>
      <c r="E7921" s="224">
        <v>0.55509363425925928</v>
      </c>
      <c r="F7921" s="218">
        <v>50.700923449999998</v>
      </c>
      <c r="G7921" s="218">
        <v>-0.77822977000000004</v>
      </c>
      <c r="H7921" s="219">
        <v>55.56</v>
      </c>
      <c r="I7921" t="s">
        <v>155</v>
      </c>
      <c r="J7921" t="s">
        <v>144</v>
      </c>
      <c r="K7921" t="s">
        <v>136</v>
      </c>
      <c r="M7921" t="s">
        <v>98</v>
      </c>
      <c r="Q7921" t="s">
        <v>156</v>
      </c>
      <c r="S7921" t="s">
        <v>379</v>
      </c>
      <c r="U7921">
        <v>22.04</v>
      </c>
      <c r="V7921" t="s">
        <v>380</v>
      </c>
      <c r="W7921" t="s">
        <v>357</v>
      </c>
      <c r="X7921" t="s">
        <v>358</v>
      </c>
      <c r="Y7921" t="s">
        <v>359</v>
      </c>
      <c r="Z7921" s="227">
        <v>45271</v>
      </c>
      <c r="AA7921" t="s">
        <v>360</v>
      </c>
      <c r="AB7921" t="s">
        <v>202</v>
      </c>
    </row>
    <row r="7922" spans="1:28" x14ac:dyDescent="0.25">
      <c r="A7922" t="s">
        <v>39</v>
      </c>
      <c r="B7922" t="s">
        <v>40</v>
      </c>
      <c r="C7922" s="226" t="s">
        <v>92</v>
      </c>
      <c r="D7922" s="217">
        <v>45182</v>
      </c>
      <c r="E7922" s="224">
        <v>0.55510486111111113</v>
      </c>
      <c r="F7922" s="218">
        <v>50.700929340000002</v>
      </c>
      <c r="G7922" s="218">
        <v>-0.77823293999999998</v>
      </c>
      <c r="H7922" s="219">
        <v>40.32</v>
      </c>
      <c r="I7922" t="s">
        <v>155</v>
      </c>
      <c r="J7922" t="s">
        <v>144</v>
      </c>
      <c r="K7922" t="s">
        <v>136</v>
      </c>
      <c r="M7922" t="s">
        <v>98</v>
      </c>
      <c r="Q7922" t="s">
        <v>156</v>
      </c>
      <c r="S7922" t="s">
        <v>379</v>
      </c>
      <c r="U7922">
        <v>22.04</v>
      </c>
      <c r="V7922" t="s">
        <v>380</v>
      </c>
      <c r="W7922" t="s">
        <v>357</v>
      </c>
      <c r="X7922" t="s">
        <v>358</v>
      </c>
      <c r="Y7922" t="s">
        <v>359</v>
      </c>
      <c r="Z7922" s="227">
        <v>45271</v>
      </c>
      <c r="AA7922" t="s">
        <v>360</v>
      </c>
      <c r="AB7922" t="s">
        <v>202</v>
      </c>
    </row>
    <row r="7923" spans="1:28" x14ac:dyDescent="0.25">
      <c r="A7923" t="s">
        <v>39</v>
      </c>
      <c r="B7923" t="s">
        <v>40</v>
      </c>
      <c r="C7923" s="226" t="s">
        <v>92</v>
      </c>
      <c r="D7923" s="217">
        <v>45182</v>
      </c>
      <c r="E7923" s="224">
        <v>0.55511655092592593</v>
      </c>
      <c r="F7923" s="218">
        <v>50.700933480000003</v>
      </c>
      <c r="G7923" s="218">
        <v>-0.77823598999999999</v>
      </c>
      <c r="H7923" s="219">
        <v>26.91</v>
      </c>
      <c r="I7923" t="s">
        <v>155</v>
      </c>
      <c r="J7923" t="s">
        <v>144</v>
      </c>
      <c r="K7923" t="s">
        <v>136</v>
      </c>
      <c r="M7923" t="s">
        <v>98</v>
      </c>
      <c r="Q7923" t="s">
        <v>156</v>
      </c>
      <c r="S7923" t="s">
        <v>379</v>
      </c>
      <c r="U7923">
        <v>22.04</v>
      </c>
      <c r="V7923" t="s">
        <v>380</v>
      </c>
      <c r="W7923" t="s">
        <v>357</v>
      </c>
      <c r="X7923" t="s">
        <v>358</v>
      </c>
      <c r="Y7923" t="s">
        <v>359</v>
      </c>
      <c r="Z7923" s="227">
        <v>45271</v>
      </c>
      <c r="AA7923" t="s">
        <v>360</v>
      </c>
      <c r="AB7923" t="s">
        <v>202</v>
      </c>
    </row>
    <row r="7924" spans="1:28" x14ac:dyDescent="0.25">
      <c r="A7924" t="s">
        <v>39</v>
      </c>
      <c r="B7924" t="s">
        <v>40</v>
      </c>
      <c r="C7924" s="226" t="s">
        <v>92</v>
      </c>
      <c r="D7924" s="217">
        <v>45182</v>
      </c>
      <c r="E7924" s="224">
        <v>0.55512812499999997</v>
      </c>
      <c r="F7924" s="218">
        <v>50.700932719999997</v>
      </c>
      <c r="G7924" s="218">
        <v>-0.77823545999999999</v>
      </c>
      <c r="H7924" s="219">
        <v>52.43</v>
      </c>
      <c r="I7924" t="s">
        <v>155</v>
      </c>
      <c r="J7924" t="s">
        <v>144</v>
      </c>
      <c r="K7924" t="s">
        <v>136</v>
      </c>
      <c r="M7924" t="s">
        <v>98</v>
      </c>
      <c r="Q7924" t="s">
        <v>156</v>
      </c>
      <c r="S7924" t="s">
        <v>379</v>
      </c>
      <c r="U7924">
        <v>22.04</v>
      </c>
      <c r="V7924" t="s">
        <v>380</v>
      </c>
      <c r="W7924" t="s">
        <v>357</v>
      </c>
      <c r="X7924" t="s">
        <v>358</v>
      </c>
      <c r="Y7924" t="s">
        <v>359</v>
      </c>
      <c r="Z7924" s="227">
        <v>45271</v>
      </c>
      <c r="AA7924" t="s">
        <v>360</v>
      </c>
      <c r="AB7924" t="s">
        <v>202</v>
      </c>
    </row>
    <row r="7925" spans="1:28" x14ac:dyDescent="0.25">
      <c r="A7925" t="s">
        <v>39</v>
      </c>
      <c r="B7925" t="s">
        <v>40</v>
      </c>
      <c r="C7925" s="226" t="s">
        <v>92</v>
      </c>
      <c r="D7925" s="217">
        <v>45182</v>
      </c>
      <c r="E7925" s="224">
        <v>0.55513981481481478</v>
      </c>
      <c r="F7925" s="218">
        <v>50.700930669999998</v>
      </c>
      <c r="G7925" s="218">
        <v>-0.77823423999999997</v>
      </c>
      <c r="H7925" s="219">
        <v>73.45</v>
      </c>
      <c r="I7925" t="s">
        <v>155</v>
      </c>
      <c r="J7925" t="s">
        <v>144</v>
      </c>
      <c r="K7925" t="s">
        <v>136</v>
      </c>
      <c r="M7925" t="s">
        <v>98</v>
      </c>
      <c r="Q7925" t="s">
        <v>156</v>
      </c>
      <c r="S7925" t="s">
        <v>379</v>
      </c>
      <c r="U7925">
        <v>22.04</v>
      </c>
      <c r="V7925" t="s">
        <v>380</v>
      </c>
      <c r="W7925" t="s">
        <v>357</v>
      </c>
      <c r="X7925" t="s">
        <v>358</v>
      </c>
      <c r="Y7925" t="s">
        <v>359</v>
      </c>
      <c r="Z7925" s="227">
        <v>45271</v>
      </c>
      <c r="AA7925" t="s">
        <v>360</v>
      </c>
      <c r="AB7925" t="s">
        <v>202</v>
      </c>
    </row>
    <row r="7926" spans="1:28" x14ac:dyDescent="0.25">
      <c r="A7926" t="s">
        <v>39</v>
      </c>
      <c r="B7926" t="s">
        <v>40</v>
      </c>
      <c r="C7926" s="226" t="s">
        <v>92</v>
      </c>
      <c r="D7926" s="217">
        <v>45182</v>
      </c>
      <c r="E7926" s="224">
        <v>0.55515138888888893</v>
      </c>
      <c r="F7926" s="218">
        <v>50.700929530000003</v>
      </c>
      <c r="G7926" s="218">
        <v>-0.77823363000000001</v>
      </c>
      <c r="H7926" s="219">
        <v>90.67</v>
      </c>
      <c r="I7926" t="s">
        <v>155</v>
      </c>
      <c r="J7926" t="s">
        <v>144</v>
      </c>
      <c r="K7926" t="s">
        <v>136</v>
      </c>
      <c r="M7926" t="s">
        <v>98</v>
      </c>
      <c r="Q7926" t="s">
        <v>156</v>
      </c>
      <c r="S7926" t="s">
        <v>379</v>
      </c>
      <c r="U7926">
        <v>22.04</v>
      </c>
      <c r="V7926" t="s">
        <v>380</v>
      </c>
      <c r="W7926" t="s">
        <v>357</v>
      </c>
      <c r="X7926" t="s">
        <v>358</v>
      </c>
      <c r="Y7926" t="s">
        <v>359</v>
      </c>
      <c r="Z7926" s="227">
        <v>45271</v>
      </c>
      <c r="AA7926" t="s">
        <v>360</v>
      </c>
      <c r="AB7926" t="s">
        <v>202</v>
      </c>
    </row>
    <row r="7927" spans="1:28" x14ac:dyDescent="0.25">
      <c r="A7927" t="s">
        <v>39</v>
      </c>
      <c r="B7927" t="s">
        <v>40</v>
      </c>
      <c r="C7927" s="226" t="s">
        <v>92</v>
      </c>
      <c r="D7927" s="217">
        <v>45182</v>
      </c>
      <c r="E7927" s="224">
        <v>0.55516296296296297</v>
      </c>
      <c r="F7927" s="218">
        <v>50.700929510000002</v>
      </c>
      <c r="G7927" s="218">
        <v>-0.77823361999999996</v>
      </c>
      <c r="H7927" s="219">
        <v>103.22</v>
      </c>
      <c r="I7927" t="s">
        <v>155</v>
      </c>
      <c r="J7927" t="s">
        <v>144</v>
      </c>
      <c r="K7927" t="s">
        <v>136</v>
      </c>
      <c r="M7927" t="s">
        <v>98</v>
      </c>
      <c r="Q7927" t="s">
        <v>156</v>
      </c>
      <c r="S7927" t="s">
        <v>379</v>
      </c>
      <c r="U7927">
        <v>22.04</v>
      </c>
      <c r="V7927" t="s">
        <v>380</v>
      </c>
      <c r="W7927" t="s">
        <v>357</v>
      </c>
      <c r="X7927" t="s">
        <v>358</v>
      </c>
      <c r="Y7927" t="s">
        <v>359</v>
      </c>
      <c r="Z7927" s="227">
        <v>45271</v>
      </c>
      <c r="AA7927" t="s">
        <v>360</v>
      </c>
      <c r="AB7927" t="s">
        <v>202</v>
      </c>
    </row>
    <row r="7928" spans="1:28" x14ac:dyDescent="0.25">
      <c r="A7928" t="s">
        <v>39</v>
      </c>
      <c r="B7928" t="s">
        <v>40</v>
      </c>
      <c r="C7928" s="226" t="s">
        <v>92</v>
      </c>
      <c r="D7928" s="217">
        <v>45182</v>
      </c>
      <c r="E7928" s="224">
        <v>0.55517430555555558</v>
      </c>
      <c r="F7928" s="218">
        <v>50.700938469999997</v>
      </c>
      <c r="G7928" s="218">
        <v>-0.77824141000000002</v>
      </c>
      <c r="H7928" s="219">
        <v>76.459999999999994</v>
      </c>
      <c r="I7928" t="s">
        <v>155</v>
      </c>
      <c r="J7928" t="s">
        <v>144</v>
      </c>
      <c r="K7928" t="s">
        <v>136</v>
      </c>
      <c r="M7928" t="s">
        <v>98</v>
      </c>
      <c r="Q7928" t="s">
        <v>156</v>
      </c>
      <c r="S7928" t="s">
        <v>379</v>
      </c>
      <c r="U7928">
        <v>22.04</v>
      </c>
      <c r="V7928" t="s">
        <v>380</v>
      </c>
      <c r="W7928" t="s">
        <v>357</v>
      </c>
      <c r="X7928" t="s">
        <v>358</v>
      </c>
      <c r="Y7928" t="s">
        <v>359</v>
      </c>
      <c r="Z7928" s="227">
        <v>45271</v>
      </c>
      <c r="AA7928" t="s">
        <v>360</v>
      </c>
      <c r="AB7928" t="s">
        <v>202</v>
      </c>
    </row>
    <row r="7929" spans="1:28" x14ac:dyDescent="0.25">
      <c r="A7929" t="s">
        <v>39</v>
      </c>
      <c r="B7929" t="s">
        <v>40</v>
      </c>
      <c r="C7929" s="226" t="s">
        <v>92</v>
      </c>
      <c r="D7929" s="217">
        <v>45182</v>
      </c>
      <c r="E7929" s="224">
        <v>0.55518576388888896</v>
      </c>
      <c r="F7929" s="218">
        <v>50.700940729999999</v>
      </c>
      <c r="G7929" s="218">
        <v>-0.77824338000000004</v>
      </c>
      <c r="H7929" s="219">
        <v>55.01</v>
      </c>
      <c r="I7929" t="s">
        <v>155</v>
      </c>
      <c r="J7929" t="s">
        <v>144</v>
      </c>
      <c r="K7929" t="s">
        <v>136</v>
      </c>
      <c r="M7929" t="s">
        <v>98</v>
      </c>
      <c r="Q7929" t="s">
        <v>156</v>
      </c>
      <c r="S7929" t="s">
        <v>379</v>
      </c>
      <c r="U7929">
        <v>22.04</v>
      </c>
      <c r="V7929" t="s">
        <v>380</v>
      </c>
      <c r="W7929" t="s">
        <v>357</v>
      </c>
      <c r="X7929" t="s">
        <v>358</v>
      </c>
      <c r="Y7929" t="s">
        <v>359</v>
      </c>
      <c r="Z7929" s="227">
        <v>45271</v>
      </c>
      <c r="AA7929" t="s">
        <v>360</v>
      </c>
      <c r="AB7929" t="s">
        <v>202</v>
      </c>
    </row>
    <row r="7930" spans="1:28" x14ac:dyDescent="0.25">
      <c r="A7930" t="s">
        <v>39</v>
      </c>
      <c r="B7930" t="s">
        <v>40</v>
      </c>
      <c r="C7930" s="226" t="s">
        <v>92</v>
      </c>
      <c r="D7930" s="217">
        <v>45182</v>
      </c>
      <c r="E7930" s="224">
        <v>0.55519722222222223</v>
      </c>
      <c r="F7930" s="218">
        <v>50.700943610000003</v>
      </c>
      <c r="G7930" s="218">
        <v>-0.77824349000000004</v>
      </c>
      <c r="H7930" s="219">
        <v>43.4</v>
      </c>
      <c r="I7930" t="s">
        <v>155</v>
      </c>
      <c r="J7930" t="s">
        <v>144</v>
      </c>
      <c r="K7930" t="s">
        <v>136</v>
      </c>
      <c r="M7930" t="s">
        <v>98</v>
      </c>
      <c r="Q7930" t="s">
        <v>156</v>
      </c>
      <c r="S7930" t="s">
        <v>379</v>
      </c>
      <c r="U7930">
        <v>22.04</v>
      </c>
      <c r="V7930" t="s">
        <v>380</v>
      </c>
      <c r="W7930" t="s">
        <v>357</v>
      </c>
      <c r="X7930" t="s">
        <v>358</v>
      </c>
      <c r="Y7930" t="s">
        <v>359</v>
      </c>
      <c r="Z7930" s="227">
        <v>45271</v>
      </c>
      <c r="AA7930" t="s">
        <v>360</v>
      </c>
      <c r="AB7930" t="s">
        <v>202</v>
      </c>
    </row>
    <row r="7931" spans="1:28" x14ac:dyDescent="0.25">
      <c r="A7931" t="s">
        <v>39</v>
      </c>
      <c r="B7931" t="s">
        <v>40</v>
      </c>
      <c r="C7931" s="226" t="s">
        <v>92</v>
      </c>
      <c r="D7931" s="217">
        <v>45182</v>
      </c>
      <c r="E7931" s="224">
        <v>0.55520983796296297</v>
      </c>
      <c r="F7931" s="218">
        <v>50.700943709999997</v>
      </c>
      <c r="G7931" s="218">
        <v>-0.77824347999999999</v>
      </c>
      <c r="H7931" s="219">
        <v>34.72</v>
      </c>
      <c r="I7931" t="s">
        <v>155</v>
      </c>
      <c r="J7931" t="s">
        <v>144</v>
      </c>
      <c r="K7931" t="s">
        <v>136</v>
      </c>
      <c r="M7931" t="s">
        <v>98</v>
      </c>
      <c r="Q7931" t="s">
        <v>156</v>
      </c>
      <c r="S7931" t="s">
        <v>379</v>
      </c>
      <c r="U7931">
        <v>22.04</v>
      </c>
      <c r="V7931" t="s">
        <v>380</v>
      </c>
      <c r="W7931" t="s">
        <v>357</v>
      </c>
      <c r="X7931" t="s">
        <v>358</v>
      </c>
      <c r="Y7931" t="s">
        <v>359</v>
      </c>
      <c r="Z7931" s="227">
        <v>45271</v>
      </c>
      <c r="AA7931" t="s">
        <v>360</v>
      </c>
      <c r="AB7931" t="s">
        <v>202</v>
      </c>
    </row>
    <row r="7932" spans="1:28" x14ac:dyDescent="0.25">
      <c r="A7932" t="s">
        <v>39</v>
      </c>
      <c r="B7932" t="s">
        <v>40</v>
      </c>
      <c r="C7932" s="226" t="s">
        <v>92</v>
      </c>
      <c r="D7932" s="217">
        <v>45182</v>
      </c>
      <c r="E7932" s="224">
        <v>0.55522129629629624</v>
      </c>
      <c r="F7932" s="218">
        <v>50.700943340000002</v>
      </c>
      <c r="G7932" s="218">
        <v>-0.77824346</v>
      </c>
      <c r="H7932" s="219">
        <v>62.94</v>
      </c>
      <c r="I7932" t="s">
        <v>155</v>
      </c>
      <c r="J7932" t="s">
        <v>144</v>
      </c>
      <c r="K7932" t="s">
        <v>136</v>
      </c>
      <c r="M7932" t="s">
        <v>98</v>
      </c>
      <c r="Q7932" t="s">
        <v>156</v>
      </c>
      <c r="S7932" t="s">
        <v>379</v>
      </c>
      <c r="U7932">
        <v>22.04</v>
      </c>
      <c r="V7932" t="s">
        <v>380</v>
      </c>
      <c r="W7932" t="s">
        <v>357</v>
      </c>
      <c r="X7932" t="s">
        <v>358</v>
      </c>
      <c r="Y7932" t="s">
        <v>359</v>
      </c>
      <c r="Z7932" s="227">
        <v>45271</v>
      </c>
      <c r="AA7932" t="s">
        <v>360</v>
      </c>
      <c r="AB7932" t="s">
        <v>202</v>
      </c>
    </row>
    <row r="7933" spans="1:28" x14ac:dyDescent="0.25">
      <c r="A7933" t="s">
        <v>39</v>
      </c>
      <c r="B7933" t="s">
        <v>40</v>
      </c>
      <c r="C7933" s="226" t="s">
        <v>92</v>
      </c>
      <c r="D7933" s="217">
        <v>45182</v>
      </c>
      <c r="E7933" s="224">
        <v>0.55523252314814819</v>
      </c>
      <c r="F7933" s="218">
        <v>50.700947200000002</v>
      </c>
      <c r="G7933" s="218">
        <v>-0.77824145</v>
      </c>
      <c r="H7933" s="219">
        <v>53.67</v>
      </c>
      <c r="I7933" t="s">
        <v>155</v>
      </c>
      <c r="J7933" t="s">
        <v>144</v>
      </c>
      <c r="K7933" t="s">
        <v>136</v>
      </c>
      <c r="M7933" t="s">
        <v>98</v>
      </c>
      <c r="Q7933" t="s">
        <v>156</v>
      </c>
      <c r="S7933" t="s">
        <v>379</v>
      </c>
      <c r="U7933">
        <v>22.04</v>
      </c>
      <c r="V7933" t="s">
        <v>380</v>
      </c>
      <c r="W7933" t="s">
        <v>357</v>
      </c>
      <c r="X7933" t="s">
        <v>358</v>
      </c>
      <c r="Y7933" t="s">
        <v>359</v>
      </c>
      <c r="Z7933" s="227">
        <v>45271</v>
      </c>
      <c r="AA7933" t="s">
        <v>360</v>
      </c>
      <c r="AB7933" t="s">
        <v>202</v>
      </c>
    </row>
    <row r="7934" spans="1:28" x14ac:dyDescent="0.25">
      <c r="A7934" t="s">
        <v>39</v>
      </c>
      <c r="B7934" t="s">
        <v>40</v>
      </c>
      <c r="C7934" s="226" t="s">
        <v>92</v>
      </c>
      <c r="D7934" s="217">
        <v>45182</v>
      </c>
      <c r="E7934" s="224">
        <v>0.55524398148148146</v>
      </c>
      <c r="F7934" s="218">
        <v>50.700952630000003</v>
      </c>
      <c r="G7934" s="218">
        <v>-0.77822859</v>
      </c>
      <c r="H7934" s="219">
        <v>53.86</v>
      </c>
      <c r="I7934" t="s">
        <v>155</v>
      </c>
      <c r="J7934" t="s">
        <v>144</v>
      </c>
      <c r="K7934" t="s">
        <v>136</v>
      </c>
      <c r="M7934" t="s">
        <v>98</v>
      </c>
      <c r="Q7934" t="s">
        <v>156</v>
      </c>
      <c r="S7934" t="s">
        <v>379</v>
      </c>
      <c r="U7934">
        <v>22.04</v>
      </c>
      <c r="V7934" t="s">
        <v>380</v>
      </c>
      <c r="W7934" t="s">
        <v>357</v>
      </c>
      <c r="X7934" t="s">
        <v>358</v>
      </c>
      <c r="Y7934" t="s">
        <v>359</v>
      </c>
      <c r="Z7934" s="227">
        <v>45271</v>
      </c>
      <c r="AA7934" t="s">
        <v>360</v>
      </c>
      <c r="AB7934" t="s">
        <v>202</v>
      </c>
    </row>
    <row r="7935" spans="1:28" x14ac:dyDescent="0.25">
      <c r="A7935" t="s">
        <v>39</v>
      </c>
      <c r="B7935" t="s">
        <v>40</v>
      </c>
      <c r="C7935" s="226" t="s">
        <v>92</v>
      </c>
      <c r="D7935" s="217">
        <v>45182</v>
      </c>
      <c r="E7935" s="224">
        <v>0.5552555555555555</v>
      </c>
      <c r="F7935" s="218">
        <v>50.700952030000003</v>
      </c>
      <c r="G7935" s="218">
        <v>-0.77822992999999996</v>
      </c>
      <c r="H7935" s="219">
        <v>89.69</v>
      </c>
      <c r="I7935" t="s">
        <v>155</v>
      </c>
      <c r="J7935" t="s">
        <v>144</v>
      </c>
      <c r="K7935" t="s">
        <v>136</v>
      </c>
      <c r="M7935" t="s">
        <v>98</v>
      </c>
      <c r="Q7935" t="s">
        <v>156</v>
      </c>
      <c r="S7935" t="s">
        <v>379</v>
      </c>
      <c r="U7935">
        <v>22.04</v>
      </c>
      <c r="V7935" t="s">
        <v>380</v>
      </c>
      <c r="W7935" t="s">
        <v>357</v>
      </c>
      <c r="X7935" t="s">
        <v>358</v>
      </c>
      <c r="Y7935" t="s">
        <v>359</v>
      </c>
      <c r="Z7935" s="227">
        <v>45271</v>
      </c>
      <c r="AA7935" t="s">
        <v>360</v>
      </c>
      <c r="AB7935" t="s">
        <v>202</v>
      </c>
    </row>
    <row r="7936" spans="1:28" x14ac:dyDescent="0.25">
      <c r="A7936" t="s">
        <v>39</v>
      </c>
      <c r="B7936" t="s">
        <v>40</v>
      </c>
      <c r="C7936" s="226" t="s">
        <v>92</v>
      </c>
      <c r="D7936" s="217">
        <v>45182</v>
      </c>
      <c r="E7936" s="224">
        <v>0.55526724537037031</v>
      </c>
      <c r="F7936" s="218">
        <v>50.700949770000001</v>
      </c>
      <c r="G7936" s="218">
        <v>-0.77823332000000001</v>
      </c>
      <c r="H7936" s="219">
        <v>116.13</v>
      </c>
      <c r="I7936" t="s">
        <v>155</v>
      </c>
      <c r="J7936" t="s">
        <v>144</v>
      </c>
      <c r="K7936" t="s">
        <v>136</v>
      </c>
      <c r="M7936" t="s">
        <v>98</v>
      </c>
      <c r="Q7936" t="s">
        <v>156</v>
      </c>
      <c r="S7936" t="s">
        <v>379</v>
      </c>
      <c r="U7936">
        <v>22.04</v>
      </c>
      <c r="V7936" t="s">
        <v>380</v>
      </c>
      <c r="W7936" t="s">
        <v>357</v>
      </c>
      <c r="X7936" t="s">
        <v>358</v>
      </c>
      <c r="Y7936" t="s">
        <v>359</v>
      </c>
      <c r="Z7936" s="227">
        <v>45271</v>
      </c>
      <c r="AA7936" t="s">
        <v>360</v>
      </c>
      <c r="AB7936" t="s">
        <v>202</v>
      </c>
    </row>
    <row r="7937" spans="1:28" x14ac:dyDescent="0.25">
      <c r="A7937" t="s">
        <v>39</v>
      </c>
      <c r="B7937" t="s">
        <v>40</v>
      </c>
      <c r="C7937" s="226" t="s">
        <v>92</v>
      </c>
      <c r="D7937" s="217">
        <v>45182</v>
      </c>
      <c r="E7937" s="224">
        <v>0.55527870370370369</v>
      </c>
      <c r="F7937" s="218">
        <v>50.700953290000001</v>
      </c>
      <c r="G7937" s="218">
        <v>-0.77822380999999996</v>
      </c>
      <c r="H7937" s="219">
        <v>104.51</v>
      </c>
      <c r="I7937" t="s">
        <v>155</v>
      </c>
      <c r="J7937" t="s">
        <v>144</v>
      </c>
      <c r="K7937" t="s">
        <v>136</v>
      </c>
      <c r="M7937" t="s">
        <v>98</v>
      </c>
      <c r="Q7937" t="s">
        <v>156</v>
      </c>
      <c r="S7937" t="s">
        <v>379</v>
      </c>
      <c r="U7937">
        <v>22.04</v>
      </c>
      <c r="V7937" t="s">
        <v>380</v>
      </c>
      <c r="W7937" t="s">
        <v>357</v>
      </c>
      <c r="X7937" t="s">
        <v>358</v>
      </c>
      <c r="Y7937" t="s">
        <v>359</v>
      </c>
      <c r="Z7937" s="227">
        <v>45271</v>
      </c>
      <c r="AA7937" t="s">
        <v>360</v>
      </c>
      <c r="AB7937" t="s">
        <v>202</v>
      </c>
    </row>
    <row r="7938" spans="1:28" x14ac:dyDescent="0.25">
      <c r="A7938" t="s">
        <v>39</v>
      </c>
      <c r="B7938" t="s">
        <v>40</v>
      </c>
      <c r="C7938" s="226" t="s">
        <v>92</v>
      </c>
      <c r="D7938" s="217">
        <v>45182</v>
      </c>
      <c r="E7938" s="224">
        <v>0.55529027777777784</v>
      </c>
      <c r="F7938" s="218">
        <v>50.700955260000001</v>
      </c>
      <c r="G7938" s="218">
        <v>-0.77821267999999999</v>
      </c>
      <c r="H7938" s="219">
        <v>98.14</v>
      </c>
      <c r="I7938" t="s">
        <v>155</v>
      </c>
      <c r="J7938" t="s">
        <v>144</v>
      </c>
      <c r="K7938" t="s">
        <v>136</v>
      </c>
      <c r="M7938" t="s">
        <v>98</v>
      </c>
      <c r="Q7938" t="s">
        <v>156</v>
      </c>
      <c r="S7938" t="s">
        <v>379</v>
      </c>
      <c r="U7938">
        <v>22.04</v>
      </c>
      <c r="V7938" t="s">
        <v>380</v>
      </c>
      <c r="W7938" t="s">
        <v>357</v>
      </c>
      <c r="X7938" t="s">
        <v>358</v>
      </c>
      <c r="Y7938" t="s">
        <v>359</v>
      </c>
      <c r="Z7938" s="227">
        <v>45271</v>
      </c>
      <c r="AA7938" t="s">
        <v>360</v>
      </c>
      <c r="AB7938" t="s">
        <v>202</v>
      </c>
    </row>
    <row r="7939" spans="1:28" x14ac:dyDescent="0.25">
      <c r="A7939" t="s">
        <v>39</v>
      </c>
      <c r="B7939" t="s">
        <v>40</v>
      </c>
      <c r="C7939" s="226" t="s">
        <v>92</v>
      </c>
      <c r="D7939" s="217">
        <v>45182</v>
      </c>
      <c r="E7939" s="224">
        <v>0.55530173611111111</v>
      </c>
      <c r="F7939" s="218">
        <v>50.70095525</v>
      </c>
      <c r="G7939" s="218">
        <v>-0.77821277</v>
      </c>
      <c r="H7939" s="219">
        <v>128.82</v>
      </c>
      <c r="I7939" t="s">
        <v>155</v>
      </c>
      <c r="J7939" t="s">
        <v>144</v>
      </c>
      <c r="K7939" t="s">
        <v>136</v>
      </c>
      <c r="M7939" t="s">
        <v>98</v>
      </c>
      <c r="Q7939" t="s">
        <v>156</v>
      </c>
      <c r="S7939" t="s">
        <v>379</v>
      </c>
      <c r="U7939">
        <v>22.04</v>
      </c>
      <c r="V7939" t="s">
        <v>380</v>
      </c>
      <c r="W7939" t="s">
        <v>357</v>
      </c>
      <c r="X7939" t="s">
        <v>358</v>
      </c>
      <c r="Y7939" t="s">
        <v>359</v>
      </c>
      <c r="Z7939" s="227">
        <v>45271</v>
      </c>
      <c r="AA7939" t="s">
        <v>360</v>
      </c>
      <c r="AB7939" t="s">
        <v>202</v>
      </c>
    </row>
    <row r="7940" spans="1:28" x14ac:dyDescent="0.25">
      <c r="A7940" t="s">
        <v>39</v>
      </c>
      <c r="B7940" t="s">
        <v>40</v>
      </c>
      <c r="C7940" s="226" t="s">
        <v>92</v>
      </c>
      <c r="D7940" s="217">
        <v>45182</v>
      </c>
      <c r="E7940" s="224">
        <v>0.55531319444444438</v>
      </c>
      <c r="F7940" s="218">
        <v>50.70095508</v>
      </c>
      <c r="G7940" s="218">
        <v>-0.77821359999999995</v>
      </c>
      <c r="H7940" s="219">
        <v>153.25</v>
      </c>
      <c r="I7940" t="s">
        <v>155</v>
      </c>
      <c r="J7940" t="s">
        <v>144</v>
      </c>
      <c r="K7940" t="s">
        <v>136</v>
      </c>
      <c r="M7940" t="s">
        <v>98</v>
      </c>
      <c r="Q7940" t="s">
        <v>156</v>
      </c>
      <c r="S7940" t="s">
        <v>379</v>
      </c>
      <c r="U7940">
        <v>22.04</v>
      </c>
      <c r="V7940" t="s">
        <v>380</v>
      </c>
      <c r="W7940" t="s">
        <v>357</v>
      </c>
      <c r="X7940" t="s">
        <v>358</v>
      </c>
      <c r="Y7940" t="s">
        <v>359</v>
      </c>
      <c r="Z7940" s="227">
        <v>45271</v>
      </c>
      <c r="AA7940" t="s">
        <v>360</v>
      </c>
      <c r="AB7940" t="s">
        <v>202</v>
      </c>
    </row>
    <row r="7941" spans="1:28" x14ac:dyDescent="0.25">
      <c r="A7941" t="s">
        <v>39</v>
      </c>
      <c r="B7941" t="s">
        <v>40</v>
      </c>
      <c r="C7941" s="226" t="s">
        <v>92</v>
      </c>
      <c r="D7941" s="217">
        <v>45182</v>
      </c>
      <c r="E7941" s="224">
        <v>0.55532476851851853</v>
      </c>
      <c r="F7941" s="218">
        <v>50.70095508</v>
      </c>
      <c r="G7941" s="218">
        <v>-0.77821362999999999</v>
      </c>
      <c r="H7941" s="219">
        <v>176.6</v>
      </c>
      <c r="I7941" t="s">
        <v>155</v>
      </c>
      <c r="J7941" t="s">
        <v>144</v>
      </c>
      <c r="K7941" t="s">
        <v>136</v>
      </c>
      <c r="M7941" t="s">
        <v>98</v>
      </c>
      <c r="Q7941" t="s">
        <v>156</v>
      </c>
      <c r="S7941" t="s">
        <v>379</v>
      </c>
      <c r="U7941">
        <v>22.04</v>
      </c>
      <c r="V7941" t="s">
        <v>380</v>
      </c>
      <c r="W7941" t="s">
        <v>357</v>
      </c>
      <c r="X7941" t="s">
        <v>358</v>
      </c>
      <c r="Y7941" t="s">
        <v>359</v>
      </c>
      <c r="Z7941" s="227">
        <v>45271</v>
      </c>
      <c r="AA7941" t="s">
        <v>360</v>
      </c>
      <c r="AB7941" t="s">
        <v>202</v>
      </c>
    </row>
    <row r="7942" spans="1:28" x14ac:dyDescent="0.25">
      <c r="A7942" t="s">
        <v>39</v>
      </c>
      <c r="B7942" t="s">
        <v>40</v>
      </c>
      <c r="C7942" s="226" t="s">
        <v>92</v>
      </c>
      <c r="D7942" s="217">
        <v>45182</v>
      </c>
      <c r="E7942" s="224">
        <v>0.55533645833333334</v>
      </c>
      <c r="F7942" s="218">
        <v>50.700955299999997</v>
      </c>
      <c r="G7942" s="218">
        <v>-0.77821236000000005</v>
      </c>
      <c r="H7942" s="219">
        <v>155.91</v>
      </c>
      <c r="I7942" t="s">
        <v>155</v>
      </c>
      <c r="J7942" t="s">
        <v>144</v>
      </c>
      <c r="K7942" t="s">
        <v>136</v>
      </c>
      <c r="M7942" t="s">
        <v>98</v>
      </c>
      <c r="Q7942" t="s">
        <v>156</v>
      </c>
      <c r="S7942" t="s">
        <v>379</v>
      </c>
      <c r="U7942">
        <v>22.04</v>
      </c>
      <c r="V7942" t="s">
        <v>380</v>
      </c>
      <c r="W7942" t="s">
        <v>357</v>
      </c>
      <c r="X7942" t="s">
        <v>358</v>
      </c>
      <c r="Y7942" t="s">
        <v>359</v>
      </c>
      <c r="Z7942" s="227">
        <v>45271</v>
      </c>
      <c r="AA7942" t="s">
        <v>360</v>
      </c>
      <c r="AB7942" t="s">
        <v>202</v>
      </c>
    </row>
    <row r="7943" spans="1:28" x14ac:dyDescent="0.25">
      <c r="A7943" t="s">
        <v>39</v>
      </c>
      <c r="B7943" t="s">
        <v>40</v>
      </c>
      <c r="C7943" s="226" t="s">
        <v>92</v>
      </c>
      <c r="D7943" s="217">
        <v>45182</v>
      </c>
      <c r="E7943" s="224">
        <v>0.55534826388888892</v>
      </c>
      <c r="F7943" s="218">
        <v>50.700953030000001</v>
      </c>
      <c r="G7943" s="218">
        <v>-0.77821991000000001</v>
      </c>
      <c r="H7943" s="219">
        <v>173.31</v>
      </c>
      <c r="I7943" t="s">
        <v>155</v>
      </c>
      <c r="J7943" t="s">
        <v>144</v>
      </c>
      <c r="K7943" t="s">
        <v>136</v>
      </c>
      <c r="M7943" t="s">
        <v>98</v>
      </c>
      <c r="Q7943" t="s">
        <v>156</v>
      </c>
      <c r="S7943" t="s">
        <v>379</v>
      </c>
      <c r="U7943">
        <v>22.04</v>
      </c>
      <c r="V7943" t="s">
        <v>380</v>
      </c>
      <c r="W7943" t="s">
        <v>357</v>
      </c>
      <c r="X7943" t="s">
        <v>358</v>
      </c>
      <c r="Y7943" t="s">
        <v>359</v>
      </c>
      <c r="Z7943" s="227">
        <v>45271</v>
      </c>
      <c r="AA7943" t="s">
        <v>360</v>
      </c>
      <c r="AB7943" t="s">
        <v>202</v>
      </c>
    </row>
    <row r="7944" spans="1:28" x14ac:dyDescent="0.25">
      <c r="A7944" t="s">
        <v>39</v>
      </c>
      <c r="B7944" t="s">
        <v>40</v>
      </c>
      <c r="C7944" s="226" t="s">
        <v>92</v>
      </c>
      <c r="D7944" s="217">
        <v>45182</v>
      </c>
      <c r="E7944" s="224">
        <v>0.55535972222222219</v>
      </c>
      <c r="F7944" s="218">
        <v>50.700953519999999</v>
      </c>
      <c r="G7944" s="218">
        <v>-0.77821815999999999</v>
      </c>
      <c r="H7944" s="219">
        <v>151.49</v>
      </c>
      <c r="I7944" t="s">
        <v>155</v>
      </c>
      <c r="J7944" t="s">
        <v>144</v>
      </c>
      <c r="K7944" t="s">
        <v>136</v>
      </c>
      <c r="M7944" t="s">
        <v>98</v>
      </c>
      <c r="Q7944" t="s">
        <v>156</v>
      </c>
      <c r="S7944" t="s">
        <v>379</v>
      </c>
      <c r="U7944">
        <v>22.04</v>
      </c>
      <c r="V7944" t="s">
        <v>380</v>
      </c>
      <c r="W7944" t="s">
        <v>357</v>
      </c>
      <c r="X7944" t="s">
        <v>358</v>
      </c>
      <c r="Y7944" t="s">
        <v>359</v>
      </c>
      <c r="Z7944" s="227">
        <v>45271</v>
      </c>
      <c r="AA7944" t="s">
        <v>360</v>
      </c>
      <c r="AB7944" t="s">
        <v>202</v>
      </c>
    </row>
    <row r="7945" spans="1:28" x14ac:dyDescent="0.25">
      <c r="A7945" t="s">
        <v>39</v>
      </c>
      <c r="B7945" t="s">
        <v>40</v>
      </c>
      <c r="C7945" s="226" t="s">
        <v>92</v>
      </c>
      <c r="D7945" s="217">
        <v>45182</v>
      </c>
      <c r="E7945" s="224">
        <v>0.55537118055555557</v>
      </c>
      <c r="F7945" s="218">
        <v>50.700953089999999</v>
      </c>
      <c r="G7945" s="218">
        <v>-0.77821954000000004</v>
      </c>
      <c r="H7945" s="219">
        <v>169.59</v>
      </c>
      <c r="I7945" t="s">
        <v>155</v>
      </c>
      <c r="J7945" t="s">
        <v>144</v>
      </c>
      <c r="K7945" t="s">
        <v>136</v>
      </c>
      <c r="M7945" t="s">
        <v>98</v>
      </c>
      <c r="Q7945" t="s">
        <v>156</v>
      </c>
      <c r="S7945" t="s">
        <v>379</v>
      </c>
      <c r="U7945">
        <v>22.04</v>
      </c>
      <c r="V7945" t="s">
        <v>380</v>
      </c>
      <c r="W7945" t="s">
        <v>357</v>
      </c>
      <c r="X7945" t="s">
        <v>358</v>
      </c>
      <c r="Y7945" t="s">
        <v>359</v>
      </c>
      <c r="Z7945" s="227">
        <v>45271</v>
      </c>
      <c r="AA7945" t="s">
        <v>360</v>
      </c>
      <c r="AB7945" t="s">
        <v>202</v>
      </c>
    </row>
    <row r="7946" spans="1:28" x14ac:dyDescent="0.25">
      <c r="A7946" t="s">
        <v>39</v>
      </c>
      <c r="B7946" t="s">
        <v>40</v>
      </c>
      <c r="C7946" s="226" t="s">
        <v>92</v>
      </c>
      <c r="D7946" s="217">
        <v>45182</v>
      </c>
      <c r="E7946" s="224">
        <v>0.55538252314814818</v>
      </c>
      <c r="F7946" s="218">
        <v>50.700954170000003</v>
      </c>
      <c r="G7946" s="218">
        <v>-0.77821547999999996</v>
      </c>
      <c r="H7946" s="219">
        <v>148.77000000000001</v>
      </c>
      <c r="I7946" t="s">
        <v>155</v>
      </c>
      <c r="J7946" t="s">
        <v>144</v>
      </c>
      <c r="K7946" t="s">
        <v>136</v>
      </c>
      <c r="M7946" t="s">
        <v>98</v>
      </c>
      <c r="Q7946" t="s">
        <v>156</v>
      </c>
      <c r="S7946" t="s">
        <v>379</v>
      </c>
      <c r="U7946">
        <v>22.04</v>
      </c>
      <c r="V7946" t="s">
        <v>380</v>
      </c>
      <c r="W7946" t="s">
        <v>357</v>
      </c>
      <c r="X7946" t="s">
        <v>358</v>
      </c>
      <c r="Y7946" t="s">
        <v>359</v>
      </c>
      <c r="Z7946" s="227">
        <v>45271</v>
      </c>
      <c r="AA7946" t="s">
        <v>360</v>
      </c>
      <c r="AB7946" t="s">
        <v>202</v>
      </c>
    </row>
    <row r="7947" spans="1:28" x14ac:dyDescent="0.25">
      <c r="A7947" t="s">
        <v>39</v>
      </c>
      <c r="B7947" t="s">
        <v>40</v>
      </c>
      <c r="C7947" s="226" t="s">
        <v>92</v>
      </c>
      <c r="D7947" s="217">
        <v>45182</v>
      </c>
      <c r="E7947" s="224">
        <v>0.55539409722222222</v>
      </c>
      <c r="F7947" s="218">
        <v>50.700954039999999</v>
      </c>
      <c r="G7947" s="218">
        <v>-0.77821596000000004</v>
      </c>
      <c r="H7947" s="219">
        <v>167.85</v>
      </c>
      <c r="I7947" t="s">
        <v>155</v>
      </c>
      <c r="J7947" t="s">
        <v>144</v>
      </c>
      <c r="K7947" t="s">
        <v>136</v>
      </c>
      <c r="M7947" t="s">
        <v>98</v>
      </c>
      <c r="Q7947" t="s">
        <v>156</v>
      </c>
      <c r="S7947" t="s">
        <v>379</v>
      </c>
      <c r="U7947">
        <v>22.04</v>
      </c>
      <c r="V7947" t="s">
        <v>380</v>
      </c>
      <c r="W7947" t="s">
        <v>357</v>
      </c>
      <c r="X7947" t="s">
        <v>358</v>
      </c>
      <c r="Y7947" t="s">
        <v>359</v>
      </c>
      <c r="Z7947" s="227">
        <v>45271</v>
      </c>
      <c r="AA7947" t="s">
        <v>360</v>
      </c>
      <c r="AB7947" t="s">
        <v>202</v>
      </c>
    </row>
    <row r="7948" spans="1:28" x14ac:dyDescent="0.25">
      <c r="A7948" t="s">
        <v>39</v>
      </c>
      <c r="B7948" t="s">
        <v>40</v>
      </c>
      <c r="C7948" s="226" t="s">
        <v>92</v>
      </c>
      <c r="D7948" s="217">
        <v>45182</v>
      </c>
      <c r="E7948" s="224">
        <v>0.55540543981481483</v>
      </c>
      <c r="F7948" s="218">
        <v>50.700954230000001</v>
      </c>
      <c r="G7948" s="218">
        <v>-0.77821523000000004</v>
      </c>
      <c r="H7948" s="219">
        <v>147.41999999999999</v>
      </c>
      <c r="I7948" t="s">
        <v>155</v>
      </c>
      <c r="J7948" t="s">
        <v>144</v>
      </c>
      <c r="K7948" t="s">
        <v>136</v>
      </c>
      <c r="M7948" t="s">
        <v>98</v>
      </c>
      <c r="Q7948" t="s">
        <v>156</v>
      </c>
      <c r="S7948" t="s">
        <v>379</v>
      </c>
      <c r="U7948">
        <v>22.04</v>
      </c>
      <c r="V7948" t="s">
        <v>380</v>
      </c>
      <c r="W7948" t="s">
        <v>357</v>
      </c>
      <c r="X7948" t="s">
        <v>358</v>
      </c>
      <c r="Y7948" t="s">
        <v>359</v>
      </c>
      <c r="Z7948" s="227">
        <v>45271</v>
      </c>
      <c r="AA7948" t="s">
        <v>360</v>
      </c>
      <c r="AB7948" t="s">
        <v>202</v>
      </c>
    </row>
    <row r="7949" spans="1:28" x14ac:dyDescent="0.25">
      <c r="A7949" t="s">
        <v>39</v>
      </c>
      <c r="B7949" t="s">
        <v>40</v>
      </c>
      <c r="C7949" s="226" t="s">
        <v>92</v>
      </c>
      <c r="D7949" s="217">
        <v>45182</v>
      </c>
      <c r="E7949" s="224">
        <v>0.55541712962962964</v>
      </c>
      <c r="F7949" s="218">
        <v>50.700957119999998</v>
      </c>
      <c r="G7949" s="218">
        <v>-0.77820087999999998</v>
      </c>
      <c r="H7949" s="219">
        <v>132.08000000000001</v>
      </c>
      <c r="I7949" t="s">
        <v>155</v>
      </c>
      <c r="J7949" t="s">
        <v>144</v>
      </c>
      <c r="K7949" t="s">
        <v>136</v>
      </c>
      <c r="M7949" t="s">
        <v>98</v>
      </c>
      <c r="Q7949" t="s">
        <v>156</v>
      </c>
      <c r="S7949" t="s">
        <v>379</v>
      </c>
      <c r="U7949">
        <v>22.04</v>
      </c>
      <c r="V7949" t="s">
        <v>380</v>
      </c>
      <c r="W7949" t="s">
        <v>357</v>
      </c>
      <c r="X7949" t="s">
        <v>358</v>
      </c>
      <c r="Y7949" t="s">
        <v>359</v>
      </c>
      <c r="Z7949" s="227">
        <v>45271</v>
      </c>
      <c r="AA7949" t="s">
        <v>360</v>
      </c>
      <c r="AB7949" t="s">
        <v>202</v>
      </c>
    </row>
    <row r="7950" spans="1:28" x14ac:dyDescent="0.25">
      <c r="A7950" t="s">
        <v>39</v>
      </c>
      <c r="B7950" t="s">
        <v>40</v>
      </c>
      <c r="C7950" s="226" t="s">
        <v>92</v>
      </c>
      <c r="D7950" s="217">
        <v>45182</v>
      </c>
      <c r="E7950" s="224">
        <v>0.55542870370370367</v>
      </c>
      <c r="F7950" s="218">
        <v>50.700958530000001</v>
      </c>
      <c r="G7950" s="218">
        <v>-0.7781827</v>
      </c>
      <c r="H7950" s="219">
        <v>121.92</v>
      </c>
      <c r="I7950" t="s">
        <v>155</v>
      </c>
      <c r="J7950" t="s">
        <v>144</v>
      </c>
      <c r="K7950" t="s">
        <v>136</v>
      </c>
      <c r="M7950" t="s">
        <v>98</v>
      </c>
      <c r="Q7950" t="s">
        <v>156</v>
      </c>
      <c r="S7950" t="s">
        <v>379</v>
      </c>
      <c r="U7950">
        <v>22.04</v>
      </c>
      <c r="V7950" t="s">
        <v>380</v>
      </c>
      <c r="W7950" t="s">
        <v>357</v>
      </c>
      <c r="X7950" t="s">
        <v>358</v>
      </c>
      <c r="Y7950" t="s">
        <v>359</v>
      </c>
      <c r="Z7950" s="227">
        <v>45271</v>
      </c>
      <c r="AA7950" t="s">
        <v>360</v>
      </c>
      <c r="AB7950" t="s">
        <v>202</v>
      </c>
    </row>
    <row r="7951" spans="1:28" x14ac:dyDescent="0.25">
      <c r="A7951" t="s">
        <v>39</v>
      </c>
      <c r="B7951" t="s">
        <v>40</v>
      </c>
      <c r="C7951" s="226" t="s">
        <v>92</v>
      </c>
      <c r="D7951" s="217">
        <v>45182</v>
      </c>
      <c r="E7951" s="224">
        <v>0.55544039351851848</v>
      </c>
      <c r="F7951" s="218">
        <v>50.700958479999997</v>
      </c>
      <c r="G7951" s="218">
        <v>-0.77818335999999999</v>
      </c>
      <c r="H7951" s="219">
        <v>149.81</v>
      </c>
      <c r="I7951" t="s">
        <v>155</v>
      </c>
      <c r="J7951" t="s">
        <v>144</v>
      </c>
      <c r="K7951" t="s">
        <v>136</v>
      </c>
      <c r="M7951" t="s">
        <v>98</v>
      </c>
      <c r="Q7951" t="s">
        <v>156</v>
      </c>
      <c r="S7951" t="s">
        <v>379</v>
      </c>
      <c r="U7951">
        <v>22.04</v>
      </c>
      <c r="V7951" t="s">
        <v>380</v>
      </c>
      <c r="W7951" t="s">
        <v>357</v>
      </c>
      <c r="X7951" t="s">
        <v>358</v>
      </c>
      <c r="Y7951" t="s">
        <v>359</v>
      </c>
      <c r="Z7951" s="227">
        <v>45271</v>
      </c>
      <c r="AA7951" t="s">
        <v>360</v>
      </c>
      <c r="AB7951" t="s">
        <v>202</v>
      </c>
    </row>
    <row r="7952" spans="1:28" x14ac:dyDescent="0.25">
      <c r="A7952" t="s">
        <v>39</v>
      </c>
      <c r="B7952" t="s">
        <v>40</v>
      </c>
      <c r="C7952" s="226" t="s">
        <v>92</v>
      </c>
      <c r="D7952" s="217">
        <v>45182</v>
      </c>
      <c r="E7952" s="224">
        <v>0.55545196759259252</v>
      </c>
      <c r="F7952" s="218">
        <v>50.700958460000003</v>
      </c>
      <c r="G7952" s="218">
        <v>-0.77818354000000001</v>
      </c>
      <c r="H7952" s="219">
        <v>171.25</v>
      </c>
      <c r="I7952" t="s">
        <v>155</v>
      </c>
      <c r="J7952" t="s">
        <v>144</v>
      </c>
      <c r="K7952" t="s">
        <v>136</v>
      </c>
      <c r="M7952" t="s">
        <v>98</v>
      </c>
      <c r="Q7952" t="s">
        <v>156</v>
      </c>
      <c r="S7952" t="s">
        <v>379</v>
      </c>
      <c r="U7952">
        <v>22.04</v>
      </c>
      <c r="V7952" t="s">
        <v>380</v>
      </c>
      <c r="W7952" t="s">
        <v>357</v>
      </c>
      <c r="X7952" t="s">
        <v>358</v>
      </c>
      <c r="Y7952" t="s">
        <v>359</v>
      </c>
      <c r="Z7952" s="227">
        <v>45271</v>
      </c>
      <c r="AA7952" t="s">
        <v>360</v>
      </c>
      <c r="AB7952" t="s">
        <v>202</v>
      </c>
    </row>
    <row r="7953" spans="1:28" x14ac:dyDescent="0.25">
      <c r="A7953" t="s">
        <v>39</v>
      </c>
      <c r="B7953" t="s">
        <v>40</v>
      </c>
      <c r="C7953" s="226" t="s">
        <v>92</v>
      </c>
      <c r="D7953" s="217">
        <v>45182</v>
      </c>
      <c r="E7953" s="224">
        <v>0.55546354166666667</v>
      </c>
      <c r="F7953" s="218">
        <v>50.700955810000004</v>
      </c>
      <c r="G7953" s="218">
        <v>-0.77815897000000001</v>
      </c>
      <c r="H7953" s="219">
        <v>156.58000000000001</v>
      </c>
      <c r="I7953" t="s">
        <v>155</v>
      </c>
      <c r="J7953" t="s">
        <v>144</v>
      </c>
      <c r="K7953" t="s">
        <v>136</v>
      </c>
      <c r="M7953" t="s">
        <v>98</v>
      </c>
      <c r="Q7953" t="s">
        <v>156</v>
      </c>
      <c r="S7953" t="s">
        <v>379</v>
      </c>
      <c r="U7953">
        <v>22.04</v>
      </c>
      <c r="V7953" t="s">
        <v>380</v>
      </c>
      <c r="W7953" t="s">
        <v>357</v>
      </c>
      <c r="X7953" t="s">
        <v>358</v>
      </c>
      <c r="Y7953" t="s">
        <v>359</v>
      </c>
      <c r="Z7953" s="227">
        <v>45271</v>
      </c>
      <c r="AA7953" t="s">
        <v>360</v>
      </c>
      <c r="AB7953" t="s">
        <v>202</v>
      </c>
    </row>
    <row r="7954" spans="1:28" x14ac:dyDescent="0.25">
      <c r="A7954" t="s">
        <v>39</v>
      </c>
      <c r="B7954" t="s">
        <v>40</v>
      </c>
      <c r="C7954" s="226" t="s">
        <v>92</v>
      </c>
      <c r="D7954" s="217">
        <v>45182</v>
      </c>
      <c r="E7954" s="224">
        <v>0.55547511574074071</v>
      </c>
      <c r="F7954" s="218">
        <v>50.700951269999997</v>
      </c>
      <c r="G7954" s="218">
        <v>-0.77814216000000003</v>
      </c>
      <c r="H7954" s="219">
        <v>147.52000000000001</v>
      </c>
      <c r="I7954" t="s">
        <v>155</v>
      </c>
      <c r="J7954" t="s">
        <v>144</v>
      </c>
      <c r="K7954" t="s">
        <v>136</v>
      </c>
      <c r="M7954" t="s">
        <v>98</v>
      </c>
      <c r="Q7954" t="s">
        <v>156</v>
      </c>
      <c r="S7954" t="s">
        <v>379</v>
      </c>
      <c r="U7954">
        <v>22.04</v>
      </c>
      <c r="V7954" t="s">
        <v>380</v>
      </c>
      <c r="W7954" t="s">
        <v>357</v>
      </c>
      <c r="X7954" t="s">
        <v>358</v>
      </c>
      <c r="Y7954" t="s">
        <v>359</v>
      </c>
      <c r="Z7954" s="227">
        <v>45271</v>
      </c>
      <c r="AA7954" t="s">
        <v>360</v>
      </c>
      <c r="AB7954" t="s">
        <v>202</v>
      </c>
    </row>
    <row r="7955" spans="1:28" x14ac:dyDescent="0.25">
      <c r="A7955" t="s">
        <v>39</v>
      </c>
      <c r="B7955" t="s">
        <v>40</v>
      </c>
      <c r="C7955" s="226" t="s">
        <v>92</v>
      </c>
      <c r="D7955" s="217">
        <v>45182</v>
      </c>
      <c r="E7955" s="224">
        <v>0.55548657407407409</v>
      </c>
      <c r="F7955" s="218">
        <v>50.700952020000003</v>
      </c>
      <c r="G7955" s="218">
        <v>-0.77814660000000002</v>
      </c>
      <c r="H7955" s="219">
        <v>174.66</v>
      </c>
      <c r="I7955" t="s">
        <v>155</v>
      </c>
      <c r="J7955" t="s">
        <v>144</v>
      </c>
      <c r="K7955" t="s">
        <v>136</v>
      </c>
      <c r="M7955" t="s">
        <v>98</v>
      </c>
      <c r="Q7955" t="s">
        <v>156</v>
      </c>
      <c r="S7955" t="s">
        <v>379</v>
      </c>
      <c r="U7955">
        <v>22.04</v>
      </c>
      <c r="V7955" t="s">
        <v>380</v>
      </c>
      <c r="W7955" t="s">
        <v>357</v>
      </c>
      <c r="X7955" t="s">
        <v>358</v>
      </c>
      <c r="Y7955" t="s">
        <v>359</v>
      </c>
      <c r="Z7955" s="227">
        <v>45271</v>
      </c>
      <c r="AA7955" t="s">
        <v>360</v>
      </c>
      <c r="AB7955" t="s">
        <v>202</v>
      </c>
    </row>
    <row r="7956" spans="1:28" x14ac:dyDescent="0.25">
      <c r="A7956" t="s">
        <v>39</v>
      </c>
      <c r="B7956" t="s">
        <v>40</v>
      </c>
      <c r="C7956" s="226" t="s">
        <v>92</v>
      </c>
      <c r="D7956" s="217">
        <v>45182</v>
      </c>
      <c r="E7956" s="224">
        <v>0.5554993055555556</v>
      </c>
      <c r="F7956" s="218">
        <v>50.700952129999997</v>
      </c>
      <c r="G7956" s="218">
        <v>-0.77814726000000001</v>
      </c>
      <c r="H7956" s="219">
        <v>196.13</v>
      </c>
      <c r="I7956" t="s">
        <v>155</v>
      </c>
      <c r="J7956" t="s">
        <v>144</v>
      </c>
      <c r="K7956" t="s">
        <v>136</v>
      </c>
      <c r="M7956" t="s">
        <v>98</v>
      </c>
      <c r="Q7956" t="s">
        <v>156</v>
      </c>
      <c r="S7956" t="s">
        <v>379</v>
      </c>
      <c r="U7956">
        <v>22.04</v>
      </c>
      <c r="V7956" t="s">
        <v>380</v>
      </c>
      <c r="W7956" t="s">
        <v>357</v>
      </c>
      <c r="X7956" t="s">
        <v>358</v>
      </c>
      <c r="Y7956" t="s">
        <v>359</v>
      </c>
      <c r="Z7956" s="227">
        <v>45271</v>
      </c>
      <c r="AA7956" t="s">
        <v>360</v>
      </c>
      <c r="AB7956" t="s">
        <v>202</v>
      </c>
    </row>
    <row r="7957" spans="1:28" x14ac:dyDescent="0.25">
      <c r="A7957" t="s">
        <v>39</v>
      </c>
      <c r="B7957" t="s">
        <v>40</v>
      </c>
      <c r="C7957" s="226" t="s">
        <v>92</v>
      </c>
      <c r="D7957" s="217">
        <v>45182</v>
      </c>
      <c r="E7957" s="224">
        <v>0.55551087962962964</v>
      </c>
      <c r="F7957" s="218">
        <v>50.700950310000003</v>
      </c>
      <c r="G7957" s="218">
        <v>-0.77814019000000001</v>
      </c>
      <c r="H7957" s="219">
        <v>178.97</v>
      </c>
      <c r="I7957" t="s">
        <v>155</v>
      </c>
      <c r="J7957" t="s">
        <v>144</v>
      </c>
      <c r="K7957" t="s">
        <v>136</v>
      </c>
      <c r="M7957" t="s">
        <v>98</v>
      </c>
      <c r="Q7957" t="s">
        <v>156</v>
      </c>
      <c r="S7957" t="s">
        <v>379</v>
      </c>
      <c r="U7957">
        <v>22.04</v>
      </c>
      <c r="V7957" t="s">
        <v>380</v>
      </c>
      <c r="W7957" t="s">
        <v>357</v>
      </c>
      <c r="X7957" t="s">
        <v>358</v>
      </c>
      <c r="Y7957" t="s">
        <v>359</v>
      </c>
      <c r="Z7957" s="227">
        <v>45271</v>
      </c>
      <c r="AA7957" t="s">
        <v>360</v>
      </c>
      <c r="AB7957" t="s">
        <v>202</v>
      </c>
    </row>
    <row r="7958" spans="1:28" x14ac:dyDescent="0.25">
      <c r="A7958" t="s">
        <v>39</v>
      </c>
      <c r="B7958" t="s">
        <v>40</v>
      </c>
      <c r="C7958" s="226" t="s">
        <v>92</v>
      </c>
      <c r="D7958" s="217">
        <v>45182</v>
      </c>
      <c r="E7958" s="224">
        <v>0.55552245370370368</v>
      </c>
      <c r="F7958" s="218">
        <v>50.70094881</v>
      </c>
      <c r="G7958" s="218">
        <v>-0.77813538000000004</v>
      </c>
      <c r="H7958" s="219">
        <v>166.07</v>
      </c>
      <c r="I7958" t="s">
        <v>155</v>
      </c>
      <c r="J7958" t="s">
        <v>144</v>
      </c>
      <c r="K7958" t="s">
        <v>136</v>
      </c>
      <c r="M7958" t="s">
        <v>98</v>
      </c>
      <c r="Q7958" t="s">
        <v>156</v>
      </c>
      <c r="S7958" t="s">
        <v>379</v>
      </c>
      <c r="U7958">
        <v>22.04</v>
      </c>
      <c r="V7958" t="s">
        <v>380</v>
      </c>
      <c r="W7958" t="s">
        <v>357</v>
      </c>
      <c r="X7958" t="s">
        <v>358</v>
      </c>
      <c r="Y7958" t="s">
        <v>359</v>
      </c>
      <c r="Z7958" s="227">
        <v>45271</v>
      </c>
      <c r="AA7958" t="s">
        <v>360</v>
      </c>
      <c r="AB7958" t="s">
        <v>202</v>
      </c>
    </row>
    <row r="7959" spans="1:28" x14ac:dyDescent="0.25">
      <c r="A7959" t="s">
        <v>39</v>
      </c>
      <c r="B7959" t="s">
        <v>40</v>
      </c>
      <c r="C7959" s="226" t="s">
        <v>92</v>
      </c>
      <c r="D7959" s="217">
        <v>45182</v>
      </c>
      <c r="E7959" s="224">
        <v>0.55553263888888893</v>
      </c>
      <c r="F7959" s="218">
        <v>50.700948080000003</v>
      </c>
      <c r="G7959" s="218">
        <v>-0.77813326000000005</v>
      </c>
      <c r="H7959" s="219">
        <v>156.16999999999999</v>
      </c>
      <c r="I7959" t="s">
        <v>155</v>
      </c>
      <c r="J7959" t="s">
        <v>144</v>
      </c>
      <c r="K7959" t="s">
        <v>136</v>
      </c>
      <c r="M7959" t="s">
        <v>98</v>
      </c>
      <c r="Q7959" t="s">
        <v>156</v>
      </c>
      <c r="S7959" t="s">
        <v>379</v>
      </c>
      <c r="U7959">
        <v>22.04</v>
      </c>
      <c r="V7959" t="s">
        <v>380</v>
      </c>
      <c r="W7959" t="s">
        <v>357</v>
      </c>
      <c r="X7959" t="s">
        <v>358</v>
      </c>
      <c r="Y7959" t="s">
        <v>359</v>
      </c>
      <c r="Z7959" s="227">
        <v>45271</v>
      </c>
      <c r="AA7959" t="s">
        <v>360</v>
      </c>
      <c r="AB7959" t="s">
        <v>202</v>
      </c>
    </row>
    <row r="7960" spans="1:28" x14ac:dyDescent="0.25">
      <c r="A7960" t="s">
        <v>39</v>
      </c>
      <c r="B7960" t="s">
        <v>40</v>
      </c>
      <c r="C7960" s="226" t="s">
        <v>92</v>
      </c>
      <c r="D7960" s="217">
        <v>45182</v>
      </c>
      <c r="E7960" s="224">
        <v>0.55554432870370374</v>
      </c>
      <c r="F7960" s="218">
        <v>50.700948269999998</v>
      </c>
      <c r="G7960" s="218">
        <v>-0.77813379999999999</v>
      </c>
      <c r="H7960" s="219">
        <v>184.36</v>
      </c>
      <c r="I7960" t="s">
        <v>155</v>
      </c>
      <c r="J7960" t="s">
        <v>144</v>
      </c>
      <c r="K7960" t="s">
        <v>136</v>
      </c>
      <c r="M7960" t="s">
        <v>98</v>
      </c>
      <c r="Q7960" t="s">
        <v>156</v>
      </c>
      <c r="S7960" t="s">
        <v>379</v>
      </c>
      <c r="U7960">
        <v>22.04</v>
      </c>
      <c r="V7960" t="s">
        <v>380</v>
      </c>
      <c r="W7960" t="s">
        <v>357</v>
      </c>
      <c r="X7960" t="s">
        <v>358</v>
      </c>
      <c r="Y7960" t="s">
        <v>359</v>
      </c>
      <c r="Z7960" s="227">
        <v>45271</v>
      </c>
      <c r="AA7960" t="s">
        <v>360</v>
      </c>
      <c r="AB7960" t="s">
        <v>202</v>
      </c>
    </row>
    <row r="7961" spans="1:28" x14ac:dyDescent="0.25">
      <c r="A7961" t="s">
        <v>39</v>
      </c>
      <c r="B7961" t="s">
        <v>40</v>
      </c>
      <c r="C7961" s="226" t="s">
        <v>92</v>
      </c>
      <c r="D7961" s="217">
        <v>45182</v>
      </c>
      <c r="E7961" s="224">
        <v>0.55555682870370371</v>
      </c>
      <c r="F7961" s="218">
        <v>50.700948160000003</v>
      </c>
      <c r="G7961" s="218">
        <v>-0.77813348000000004</v>
      </c>
      <c r="H7961" s="219">
        <v>171</v>
      </c>
      <c r="I7961" t="s">
        <v>155</v>
      </c>
      <c r="J7961" t="s">
        <v>144</v>
      </c>
      <c r="K7961" t="s">
        <v>136</v>
      </c>
      <c r="M7961" t="s">
        <v>98</v>
      </c>
      <c r="Q7961" t="s">
        <v>156</v>
      </c>
      <c r="S7961" t="s">
        <v>379</v>
      </c>
      <c r="U7961">
        <v>22.04</v>
      </c>
      <c r="V7961" t="s">
        <v>380</v>
      </c>
      <c r="W7961" t="s">
        <v>357</v>
      </c>
      <c r="X7961" t="s">
        <v>358</v>
      </c>
      <c r="Y7961" t="s">
        <v>359</v>
      </c>
      <c r="Z7961" s="227">
        <v>45271</v>
      </c>
      <c r="AA7961" t="s">
        <v>360</v>
      </c>
      <c r="AB7961" t="s">
        <v>202</v>
      </c>
    </row>
    <row r="7962" spans="1:28" x14ac:dyDescent="0.25">
      <c r="A7962" t="s">
        <v>39</v>
      </c>
      <c r="B7962" t="s">
        <v>40</v>
      </c>
      <c r="C7962" s="226" t="s">
        <v>92</v>
      </c>
      <c r="D7962" s="217">
        <v>45182</v>
      </c>
      <c r="E7962" s="224">
        <v>0.55556851851851852</v>
      </c>
      <c r="F7962" s="218">
        <v>50.700947859999999</v>
      </c>
      <c r="G7962" s="218">
        <v>-0.77813262999999999</v>
      </c>
      <c r="H7962" s="219">
        <v>160.19</v>
      </c>
      <c r="I7962" t="s">
        <v>155</v>
      </c>
      <c r="J7962" t="s">
        <v>144</v>
      </c>
      <c r="K7962" t="s">
        <v>136</v>
      </c>
      <c r="M7962" t="s">
        <v>98</v>
      </c>
      <c r="Q7962" t="s">
        <v>156</v>
      </c>
      <c r="S7962" t="s">
        <v>379</v>
      </c>
      <c r="U7962">
        <v>22.04</v>
      </c>
      <c r="V7962" t="s">
        <v>380</v>
      </c>
      <c r="W7962" t="s">
        <v>357</v>
      </c>
      <c r="X7962" t="s">
        <v>358</v>
      </c>
      <c r="Y7962" t="s">
        <v>359</v>
      </c>
      <c r="Z7962" s="227">
        <v>45271</v>
      </c>
      <c r="AA7962" t="s">
        <v>360</v>
      </c>
      <c r="AB7962" t="s">
        <v>202</v>
      </c>
    </row>
    <row r="7963" spans="1:28" x14ac:dyDescent="0.25">
      <c r="A7963" t="s">
        <v>39</v>
      </c>
      <c r="B7963" t="s">
        <v>40</v>
      </c>
      <c r="C7963" s="226" t="s">
        <v>92</v>
      </c>
      <c r="D7963" s="217">
        <v>45182</v>
      </c>
      <c r="E7963" s="224">
        <v>0.55557986111111113</v>
      </c>
      <c r="F7963" s="218">
        <v>50.700949510000001</v>
      </c>
      <c r="G7963" s="218">
        <v>-0.77813798000000001</v>
      </c>
      <c r="H7963" s="219">
        <v>186.99</v>
      </c>
      <c r="I7963" t="s">
        <v>155</v>
      </c>
      <c r="J7963" t="s">
        <v>144</v>
      </c>
      <c r="K7963" t="s">
        <v>136</v>
      </c>
      <c r="M7963" t="s">
        <v>98</v>
      </c>
      <c r="Q7963" t="s">
        <v>156</v>
      </c>
      <c r="S7963" t="s">
        <v>379</v>
      </c>
      <c r="U7963">
        <v>22.04</v>
      </c>
      <c r="V7963" t="s">
        <v>380</v>
      </c>
      <c r="W7963" t="s">
        <v>357</v>
      </c>
      <c r="X7963" t="s">
        <v>358</v>
      </c>
      <c r="Y7963" t="s">
        <v>359</v>
      </c>
      <c r="Z7963" s="227">
        <v>45271</v>
      </c>
      <c r="AA7963" t="s">
        <v>360</v>
      </c>
      <c r="AB7963" t="s">
        <v>202</v>
      </c>
    </row>
    <row r="7964" spans="1:28" x14ac:dyDescent="0.25">
      <c r="A7964" t="s">
        <v>39</v>
      </c>
      <c r="B7964" t="s">
        <v>40</v>
      </c>
      <c r="C7964" s="226" t="s">
        <v>92</v>
      </c>
      <c r="D7964" s="217">
        <v>45182</v>
      </c>
      <c r="E7964" s="224">
        <v>0.55559155092592594</v>
      </c>
      <c r="F7964" s="218">
        <v>50.700948840000002</v>
      </c>
      <c r="G7964" s="218">
        <v>-0.77813589000000005</v>
      </c>
      <c r="H7964" s="219">
        <v>172.59</v>
      </c>
      <c r="I7964" t="s">
        <v>155</v>
      </c>
      <c r="J7964" t="s">
        <v>144</v>
      </c>
      <c r="K7964" t="s">
        <v>136</v>
      </c>
      <c r="M7964" t="s">
        <v>98</v>
      </c>
      <c r="Q7964" t="s">
        <v>156</v>
      </c>
      <c r="S7964" t="s">
        <v>379</v>
      </c>
      <c r="U7964">
        <v>22.04</v>
      </c>
      <c r="V7964" t="s">
        <v>380</v>
      </c>
      <c r="W7964" t="s">
        <v>357</v>
      </c>
      <c r="X7964" t="s">
        <v>358</v>
      </c>
      <c r="Y7964" t="s">
        <v>359</v>
      </c>
      <c r="Z7964" s="227">
        <v>45271</v>
      </c>
      <c r="AA7964" t="s">
        <v>360</v>
      </c>
      <c r="AB7964" t="s">
        <v>202</v>
      </c>
    </row>
    <row r="7965" spans="1:28" x14ac:dyDescent="0.25">
      <c r="A7965" t="s">
        <v>39</v>
      </c>
      <c r="B7965" t="s">
        <v>40</v>
      </c>
      <c r="C7965" s="226" t="s">
        <v>92</v>
      </c>
      <c r="D7965" s="217">
        <v>45182</v>
      </c>
      <c r="E7965" s="224">
        <v>0.55560312499999998</v>
      </c>
      <c r="F7965" s="218">
        <v>50.700948660000002</v>
      </c>
      <c r="G7965" s="218">
        <v>-0.77813531999999996</v>
      </c>
      <c r="H7965" s="219">
        <v>161.05000000000001</v>
      </c>
      <c r="I7965" t="s">
        <v>155</v>
      </c>
      <c r="J7965" t="s">
        <v>144</v>
      </c>
      <c r="K7965" t="s">
        <v>136</v>
      </c>
      <c r="M7965" t="s">
        <v>98</v>
      </c>
      <c r="Q7965" t="s">
        <v>156</v>
      </c>
      <c r="S7965" t="s">
        <v>379</v>
      </c>
      <c r="U7965">
        <v>22.04</v>
      </c>
      <c r="V7965" t="s">
        <v>380</v>
      </c>
      <c r="W7965" t="s">
        <v>357</v>
      </c>
      <c r="X7965" t="s">
        <v>358</v>
      </c>
      <c r="Y7965" t="s">
        <v>359</v>
      </c>
      <c r="Z7965" s="227">
        <v>45271</v>
      </c>
      <c r="AA7965" t="s">
        <v>360</v>
      </c>
      <c r="AB7965" t="s">
        <v>202</v>
      </c>
    </row>
    <row r="7966" spans="1:28" x14ac:dyDescent="0.25">
      <c r="A7966" t="s">
        <v>39</v>
      </c>
      <c r="B7966" t="s">
        <v>40</v>
      </c>
      <c r="C7966" s="226" t="s">
        <v>92</v>
      </c>
      <c r="D7966" s="217">
        <v>45182</v>
      </c>
      <c r="E7966" s="224">
        <v>0.55561458333333336</v>
      </c>
      <c r="F7966" s="218">
        <v>50.70094632</v>
      </c>
      <c r="G7966" s="218">
        <v>-0.77812839</v>
      </c>
      <c r="H7966" s="219">
        <v>152.1</v>
      </c>
      <c r="I7966" t="s">
        <v>155</v>
      </c>
      <c r="J7966" t="s">
        <v>144</v>
      </c>
      <c r="K7966" t="s">
        <v>136</v>
      </c>
      <c r="M7966" t="s">
        <v>98</v>
      </c>
      <c r="Q7966" t="s">
        <v>156</v>
      </c>
      <c r="S7966" t="s">
        <v>379</v>
      </c>
      <c r="U7966">
        <v>22.04</v>
      </c>
      <c r="V7966" t="s">
        <v>380</v>
      </c>
      <c r="W7966" t="s">
        <v>357</v>
      </c>
      <c r="X7966" t="s">
        <v>358</v>
      </c>
      <c r="Y7966" t="s">
        <v>359</v>
      </c>
      <c r="Z7966" s="227">
        <v>45271</v>
      </c>
      <c r="AA7966" t="s">
        <v>360</v>
      </c>
      <c r="AB7966" t="s">
        <v>202</v>
      </c>
    </row>
    <row r="7967" spans="1:28" x14ac:dyDescent="0.25">
      <c r="A7967" t="s">
        <v>39</v>
      </c>
      <c r="B7967" t="s">
        <v>40</v>
      </c>
      <c r="C7967" s="226" t="s">
        <v>92</v>
      </c>
      <c r="D7967" s="217">
        <v>45182</v>
      </c>
      <c r="E7967" s="224">
        <v>0.55562592592592586</v>
      </c>
      <c r="F7967" s="218">
        <v>50.700946190000003</v>
      </c>
      <c r="G7967" s="218">
        <v>-0.77812802999999997</v>
      </c>
      <c r="H7967" s="219">
        <v>145</v>
      </c>
      <c r="I7967" t="s">
        <v>155</v>
      </c>
      <c r="J7967" t="s">
        <v>144</v>
      </c>
      <c r="K7967" t="s">
        <v>136</v>
      </c>
      <c r="M7967" t="s">
        <v>98</v>
      </c>
      <c r="Q7967" t="s">
        <v>156</v>
      </c>
      <c r="S7967" t="s">
        <v>379</v>
      </c>
      <c r="U7967">
        <v>22.04</v>
      </c>
      <c r="V7967" t="s">
        <v>380</v>
      </c>
      <c r="W7967" t="s">
        <v>357</v>
      </c>
      <c r="X7967" t="s">
        <v>358</v>
      </c>
      <c r="Y7967" t="s">
        <v>359</v>
      </c>
      <c r="Z7967" s="227">
        <v>45271</v>
      </c>
      <c r="AA7967" t="s">
        <v>360</v>
      </c>
      <c r="AB7967" t="s">
        <v>202</v>
      </c>
    </row>
    <row r="7968" spans="1:28" x14ac:dyDescent="0.25">
      <c r="A7968" t="s">
        <v>39</v>
      </c>
      <c r="B7968" t="s">
        <v>40</v>
      </c>
      <c r="C7968" s="226" t="s">
        <v>92</v>
      </c>
      <c r="D7968" s="217">
        <v>45182</v>
      </c>
      <c r="E7968" s="224">
        <v>0.55563750000000001</v>
      </c>
      <c r="F7968" s="218">
        <v>50.700952170000001</v>
      </c>
      <c r="G7968" s="218">
        <v>-0.77812042000000003</v>
      </c>
      <c r="H7968" s="219">
        <v>123.44</v>
      </c>
      <c r="I7968" t="s">
        <v>155</v>
      </c>
      <c r="J7968" t="s">
        <v>144</v>
      </c>
      <c r="K7968" t="s">
        <v>136</v>
      </c>
      <c r="M7968" t="s">
        <v>98</v>
      </c>
      <c r="Q7968" t="s">
        <v>156</v>
      </c>
      <c r="S7968" t="s">
        <v>379</v>
      </c>
      <c r="U7968">
        <v>22.04</v>
      </c>
      <c r="V7968" t="s">
        <v>380</v>
      </c>
      <c r="W7968" t="s">
        <v>357</v>
      </c>
      <c r="X7968" t="s">
        <v>358</v>
      </c>
      <c r="Y7968" t="s">
        <v>359</v>
      </c>
      <c r="Z7968" s="227">
        <v>45271</v>
      </c>
      <c r="AA7968" t="s">
        <v>360</v>
      </c>
      <c r="AB7968" t="s">
        <v>202</v>
      </c>
    </row>
    <row r="7969" spans="1:28" x14ac:dyDescent="0.25">
      <c r="A7969" t="s">
        <v>39</v>
      </c>
      <c r="B7969" t="s">
        <v>40</v>
      </c>
      <c r="C7969" s="226" t="s">
        <v>92</v>
      </c>
      <c r="D7969" s="217">
        <v>45182</v>
      </c>
      <c r="E7969" s="224">
        <v>0.55564895833333339</v>
      </c>
      <c r="F7969" s="218">
        <v>50.700953179999999</v>
      </c>
      <c r="G7969" s="218">
        <v>-0.77811861999999998</v>
      </c>
      <c r="H7969" s="219">
        <v>108.13</v>
      </c>
      <c r="I7969" t="s">
        <v>155</v>
      </c>
      <c r="J7969" t="s">
        <v>144</v>
      </c>
      <c r="K7969" t="s">
        <v>136</v>
      </c>
      <c r="M7969" t="s">
        <v>98</v>
      </c>
      <c r="Q7969" t="s">
        <v>156</v>
      </c>
      <c r="S7969" t="s">
        <v>379</v>
      </c>
      <c r="U7969">
        <v>22.04</v>
      </c>
      <c r="V7969" t="s">
        <v>380</v>
      </c>
      <c r="W7969" t="s">
        <v>357</v>
      </c>
      <c r="X7969" t="s">
        <v>358</v>
      </c>
      <c r="Y7969" t="s">
        <v>359</v>
      </c>
      <c r="Z7969" s="227">
        <v>45271</v>
      </c>
      <c r="AA7969" t="s">
        <v>360</v>
      </c>
      <c r="AB7969" t="s">
        <v>202</v>
      </c>
    </row>
    <row r="7970" spans="1:28" x14ac:dyDescent="0.25">
      <c r="A7970" t="s">
        <v>39</v>
      </c>
      <c r="B7970" t="s">
        <v>40</v>
      </c>
      <c r="C7970" s="226" t="s">
        <v>92</v>
      </c>
      <c r="D7970" s="217">
        <v>45182</v>
      </c>
      <c r="E7970" s="224">
        <v>0.5556606481481482</v>
      </c>
      <c r="F7970" s="218">
        <v>50.700953490000003</v>
      </c>
      <c r="G7970" s="218">
        <v>-0.77811801999999997</v>
      </c>
      <c r="H7970" s="219">
        <v>96.41</v>
      </c>
      <c r="I7970" t="s">
        <v>155</v>
      </c>
      <c r="J7970" t="s">
        <v>144</v>
      </c>
      <c r="K7970" t="s">
        <v>136</v>
      </c>
      <c r="M7970" t="s">
        <v>98</v>
      </c>
      <c r="Q7970" t="s">
        <v>156</v>
      </c>
      <c r="S7970" t="s">
        <v>379</v>
      </c>
      <c r="U7970">
        <v>22.04</v>
      </c>
      <c r="V7970" t="s">
        <v>380</v>
      </c>
      <c r="W7970" t="s">
        <v>357</v>
      </c>
      <c r="X7970" t="s">
        <v>358</v>
      </c>
      <c r="Y7970" t="s">
        <v>359</v>
      </c>
      <c r="Z7970" s="227">
        <v>45271</v>
      </c>
      <c r="AA7970" t="s">
        <v>360</v>
      </c>
      <c r="AB7970" t="s">
        <v>202</v>
      </c>
    </row>
    <row r="7971" spans="1:28" x14ac:dyDescent="0.25">
      <c r="A7971" t="s">
        <v>39</v>
      </c>
      <c r="B7971" t="s">
        <v>40</v>
      </c>
      <c r="C7971" s="226" t="s">
        <v>92</v>
      </c>
      <c r="D7971" s="217">
        <v>45182</v>
      </c>
      <c r="E7971" s="224">
        <v>0.5556719907407407</v>
      </c>
      <c r="F7971" s="218">
        <v>50.700954369999998</v>
      </c>
      <c r="G7971" s="218">
        <v>-0.77811394</v>
      </c>
      <c r="H7971" s="219">
        <v>91.01</v>
      </c>
      <c r="I7971" t="s">
        <v>155</v>
      </c>
      <c r="J7971" t="s">
        <v>144</v>
      </c>
      <c r="K7971" t="s">
        <v>136</v>
      </c>
      <c r="M7971" t="s">
        <v>98</v>
      </c>
      <c r="Q7971" t="s">
        <v>156</v>
      </c>
      <c r="S7971" t="s">
        <v>379</v>
      </c>
      <c r="U7971">
        <v>22.04</v>
      </c>
      <c r="V7971" t="s">
        <v>380</v>
      </c>
      <c r="W7971" t="s">
        <v>357</v>
      </c>
      <c r="X7971" t="s">
        <v>358</v>
      </c>
      <c r="Y7971" t="s">
        <v>359</v>
      </c>
      <c r="Z7971" s="227">
        <v>45271</v>
      </c>
      <c r="AA7971" t="s">
        <v>360</v>
      </c>
      <c r="AB7971" t="s">
        <v>202</v>
      </c>
    </row>
    <row r="7972" spans="1:28" x14ac:dyDescent="0.25">
      <c r="A7972" t="s">
        <v>39</v>
      </c>
      <c r="B7972" t="s">
        <v>40</v>
      </c>
      <c r="C7972" s="226" t="s">
        <v>92</v>
      </c>
      <c r="D7972" s="217">
        <v>45182</v>
      </c>
      <c r="E7972" s="224">
        <v>0.55568356481481485</v>
      </c>
      <c r="F7972" s="218">
        <v>50.700954250000002</v>
      </c>
      <c r="G7972" s="218">
        <v>-0.77811443000000002</v>
      </c>
      <c r="H7972" s="219">
        <v>122.33</v>
      </c>
      <c r="I7972" t="s">
        <v>155</v>
      </c>
      <c r="J7972" t="s">
        <v>144</v>
      </c>
      <c r="K7972" t="s">
        <v>136</v>
      </c>
      <c r="M7972" t="s">
        <v>98</v>
      </c>
      <c r="Q7972" t="s">
        <v>156</v>
      </c>
      <c r="S7972" t="s">
        <v>379</v>
      </c>
      <c r="U7972">
        <v>22.04</v>
      </c>
      <c r="V7972" t="s">
        <v>380</v>
      </c>
      <c r="W7972" t="s">
        <v>357</v>
      </c>
      <c r="X7972" t="s">
        <v>358</v>
      </c>
      <c r="Y7972" t="s">
        <v>359</v>
      </c>
      <c r="Z7972" s="227">
        <v>45271</v>
      </c>
      <c r="AA7972" t="s">
        <v>360</v>
      </c>
      <c r="AB7972" t="s">
        <v>202</v>
      </c>
    </row>
    <row r="7973" spans="1:28" x14ac:dyDescent="0.25">
      <c r="A7973" t="s">
        <v>39</v>
      </c>
      <c r="B7973" t="s">
        <v>40</v>
      </c>
      <c r="C7973" s="226" t="s">
        <v>92</v>
      </c>
      <c r="D7973" s="217">
        <v>45182</v>
      </c>
      <c r="E7973" s="224">
        <v>0.55569479166666669</v>
      </c>
      <c r="F7973" s="218">
        <v>50.700954580000001</v>
      </c>
      <c r="G7973" s="218">
        <v>-0.77811143000000005</v>
      </c>
      <c r="H7973" s="219">
        <v>113.56</v>
      </c>
      <c r="I7973" t="s">
        <v>155</v>
      </c>
      <c r="J7973" t="s">
        <v>144</v>
      </c>
      <c r="K7973" t="s">
        <v>136</v>
      </c>
      <c r="M7973" t="s">
        <v>98</v>
      </c>
      <c r="Q7973" t="s">
        <v>156</v>
      </c>
      <c r="S7973" t="s">
        <v>379</v>
      </c>
      <c r="U7973">
        <v>22.04</v>
      </c>
      <c r="V7973" t="s">
        <v>380</v>
      </c>
      <c r="W7973" t="s">
        <v>357</v>
      </c>
      <c r="X7973" t="s">
        <v>358</v>
      </c>
      <c r="Y7973" t="s">
        <v>359</v>
      </c>
      <c r="Z7973" s="227">
        <v>45271</v>
      </c>
      <c r="AA7973" t="s">
        <v>360</v>
      </c>
      <c r="AB7973" t="s">
        <v>202</v>
      </c>
    </row>
    <row r="7974" spans="1:28" x14ac:dyDescent="0.25">
      <c r="A7974" t="s">
        <v>39</v>
      </c>
      <c r="B7974" t="s">
        <v>40</v>
      </c>
      <c r="C7974" s="226" t="s">
        <v>92</v>
      </c>
      <c r="D7974" s="217">
        <v>45182</v>
      </c>
      <c r="E7974" s="224">
        <v>0.5557064814814815</v>
      </c>
      <c r="F7974" s="218">
        <v>50.70095465</v>
      </c>
      <c r="G7974" s="218">
        <v>-0.77810955000000004</v>
      </c>
      <c r="H7974" s="219">
        <v>107.9</v>
      </c>
      <c r="I7974" t="s">
        <v>155</v>
      </c>
      <c r="J7974" t="s">
        <v>144</v>
      </c>
      <c r="K7974" t="s">
        <v>136</v>
      </c>
      <c r="M7974" t="s">
        <v>98</v>
      </c>
      <c r="Q7974" t="s">
        <v>156</v>
      </c>
      <c r="S7974" t="s">
        <v>379</v>
      </c>
      <c r="U7974">
        <v>22.04</v>
      </c>
      <c r="V7974" t="s">
        <v>380</v>
      </c>
      <c r="W7974" t="s">
        <v>357</v>
      </c>
      <c r="X7974" t="s">
        <v>358</v>
      </c>
      <c r="Y7974" t="s">
        <v>359</v>
      </c>
      <c r="Z7974" s="227">
        <v>45271</v>
      </c>
      <c r="AA7974" t="s">
        <v>360</v>
      </c>
      <c r="AB7974" t="s">
        <v>202</v>
      </c>
    </row>
    <row r="7975" spans="1:28" x14ac:dyDescent="0.25">
      <c r="A7975" t="s">
        <v>39</v>
      </c>
      <c r="B7975" t="s">
        <v>40</v>
      </c>
      <c r="C7975" s="226" t="s">
        <v>92</v>
      </c>
      <c r="D7975" s="217">
        <v>45182</v>
      </c>
      <c r="E7975" s="224">
        <v>0.55571793981481477</v>
      </c>
      <c r="F7975" s="218">
        <v>50.70095465</v>
      </c>
      <c r="G7975" s="218">
        <v>-0.77810957000000003</v>
      </c>
      <c r="H7975" s="219">
        <v>140.32</v>
      </c>
      <c r="I7975" t="s">
        <v>155</v>
      </c>
      <c r="J7975" t="s">
        <v>144</v>
      </c>
      <c r="K7975" t="s">
        <v>136</v>
      </c>
      <c r="M7975" t="s">
        <v>98</v>
      </c>
      <c r="Q7975" t="s">
        <v>156</v>
      </c>
      <c r="S7975" t="s">
        <v>379</v>
      </c>
      <c r="U7975">
        <v>22.04</v>
      </c>
      <c r="V7975" t="s">
        <v>380</v>
      </c>
      <c r="W7975" t="s">
        <v>357</v>
      </c>
      <c r="X7975" t="s">
        <v>358</v>
      </c>
      <c r="Y7975" t="s">
        <v>359</v>
      </c>
      <c r="Z7975" s="227">
        <v>45271</v>
      </c>
      <c r="AA7975" t="s">
        <v>360</v>
      </c>
      <c r="AB7975" t="s">
        <v>202</v>
      </c>
    </row>
    <row r="7976" spans="1:28" x14ac:dyDescent="0.25">
      <c r="A7976" t="s">
        <v>39</v>
      </c>
      <c r="B7976" t="s">
        <v>40</v>
      </c>
      <c r="C7976" s="226" t="s">
        <v>92</v>
      </c>
      <c r="D7976" s="217">
        <v>45182</v>
      </c>
      <c r="E7976" s="224">
        <v>0.55572951388888892</v>
      </c>
      <c r="F7976" s="218">
        <v>50.70095465</v>
      </c>
      <c r="G7976" s="218">
        <v>-0.77810950000000001</v>
      </c>
      <c r="H7976" s="219">
        <v>127.99</v>
      </c>
      <c r="I7976" t="s">
        <v>155</v>
      </c>
      <c r="J7976" t="s">
        <v>144</v>
      </c>
      <c r="K7976" t="s">
        <v>136</v>
      </c>
      <c r="M7976" t="s">
        <v>98</v>
      </c>
      <c r="Q7976" t="s">
        <v>156</v>
      </c>
      <c r="S7976" t="s">
        <v>379</v>
      </c>
      <c r="U7976">
        <v>22.04</v>
      </c>
      <c r="V7976" t="s">
        <v>380</v>
      </c>
      <c r="W7976" t="s">
        <v>357</v>
      </c>
      <c r="X7976" t="s">
        <v>358</v>
      </c>
      <c r="Y7976" t="s">
        <v>359</v>
      </c>
      <c r="Z7976" s="227">
        <v>45271</v>
      </c>
      <c r="AA7976" t="s">
        <v>360</v>
      </c>
      <c r="AB7976" t="s">
        <v>202</v>
      </c>
    </row>
    <row r="7977" spans="1:28" x14ac:dyDescent="0.25">
      <c r="A7977" t="s">
        <v>39</v>
      </c>
      <c r="B7977" t="s">
        <v>40</v>
      </c>
      <c r="C7977" s="226" t="s">
        <v>92</v>
      </c>
      <c r="D7977" s="217">
        <v>45182</v>
      </c>
      <c r="E7977" s="224">
        <v>0.55574201388888889</v>
      </c>
      <c r="F7977" s="218">
        <v>50.700954490000001</v>
      </c>
      <c r="G7977" s="218">
        <v>-0.77811129999999995</v>
      </c>
      <c r="H7977" s="219">
        <v>154.43</v>
      </c>
      <c r="I7977" t="s">
        <v>155</v>
      </c>
      <c r="J7977" t="s">
        <v>144</v>
      </c>
      <c r="K7977" t="s">
        <v>136</v>
      </c>
      <c r="M7977" t="s">
        <v>98</v>
      </c>
      <c r="Q7977" t="s">
        <v>156</v>
      </c>
      <c r="S7977" t="s">
        <v>379</v>
      </c>
      <c r="U7977">
        <v>22.04</v>
      </c>
      <c r="V7977" t="s">
        <v>380</v>
      </c>
      <c r="W7977" t="s">
        <v>357</v>
      </c>
      <c r="X7977" t="s">
        <v>358</v>
      </c>
      <c r="Y7977" t="s">
        <v>359</v>
      </c>
      <c r="Z7977" s="227">
        <v>45271</v>
      </c>
      <c r="AA7977" t="s">
        <v>360</v>
      </c>
      <c r="AB7977" t="s">
        <v>202</v>
      </c>
    </row>
    <row r="7978" spans="1:28" x14ac:dyDescent="0.25">
      <c r="A7978" t="s">
        <v>39</v>
      </c>
      <c r="B7978" t="s">
        <v>40</v>
      </c>
      <c r="C7978" s="226" t="s">
        <v>92</v>
      </c>
      <c r="D7978" s="217">
        <v>45182</v>
      </c>
      <c r="E7978" s="224">
        <v>0.55575347222222227</v>
      </c>
      <c r="F7978" s="218">
        <v>50.700954500000002</v>
      </c>
      <c r="G7978" s="218">
        <v>-0.7781112</v>
      </c>
      <c r="H7978" s="219">
        <v>139.91999999999999</v>
      </c>
      <c r="I7978" t="s">
        <v>155</v>
      </c>
      <c r="J7978" t="s">
        <v>144</v>
      </c>
      <c r="K7978" t="s">
        <v>136</v>
      </c>
      <c r="M7978" t="s">
        <v>98</v>
      </c>
      <c r="Q7978" t="s">
        <v>156</v>
      </c>
      <c r="S7978" t="s">
        <v>379</v>
      </c>
      <c r="U7978">
        <v>22.04</v>
      </c>
      <c r="V7978" t="s">
        <v>380</v>
      </c>
      <c r="W7978" t="s">
        <v>357</v>
      </c>
      <c r="X7978" t="s">
        <v>358</v>
      </c>
      <c r="Y7978" t="s">
        <v>359</v>
      </c>
      <c r="Z7978" s="227">
        <v>45271</v>
      </c>
      <c r="AA7978" t="s">
        <v>360</v>
      </c>
      <c r="AB7978" t="s">
        <v>202</v>
      </c>
    </row>
    <row r="7979" spans="1:28" x14ac:dyDescent="0.25">
      <c r="A7979" t="s">
        <v>39</v>
      </c>
      <c r="B7979" t="s">
        <v>40</v>
      </c>
      <c r="C7979" s="226" t="s">
        <v>92</v>
      </c>
      <c r="D7979" s="217">
        <v>45182</v>
      </c>
      <c r="E7979" s="224">
        <v>0.55576493055555554</v>
      </c>
      <c r="F7979" s="218">
        <v>50.70095559</v>
      </c>
      <c r="G7979" s="218">
        <v>-0.77810904000000003</v>
      </c>
      <c r="H7979" s="219">
        <v>121.89</v>
      </c>
      <c r="I7979" t="s">
        <v>155</v>
      </c>
      <c r="J7979" t="s">
        <v>144</v>
      </c>
      <c r="K7979" t="s">
        <v>136</v>
      </c>
      <c r="M7979" t="s">
        <v>98</v>
      </c>
      <c r="Q7979" t="s">
        <v>156</v>
      </c>
      <c r="S7979" t="s">
        <v>379</v>
      </c>
      <c r="U7979">
        <v>22.04</v>
      </c>
      <c r="V7979" t="s">
        <v>380</v>
      </c>
      <c r="W7979" t="s">
        <v>357</v>
      </c>
      <c r="X7979" t="s">
        <v>358</v>
      </c>
      <c r="Y7979" t="s">
        <v>359</v>
      </c>
      <c r="Z7979" s="227">
        <v>45271</v>
      </c>
      <c r="AA7979" t="s">
        <v>360</v>
      </c>
      <c r="AB7979" t="s">
        <v>202</v>
      </c>
    </row>
    <row r="7980" spans="1:28" x14ac:dyDescent="0.25">
      <c r="A7980" t="s">
        <v>39</v>
      </c>
      <c r="B7980" t="s">
        <v>40</v>
      </c>
      <c r="C7980" s="226" t="s">
        <v>92</v>
      </c>
      <c r="D7980" s="217">
        <v>45182</v>
      </c>
      <c r="E7980" s="224">
        <v>0.55577638888888892</v>
      </c>
      <c r="F7980" s="218">
        <v>50.70095654</v>
      </c>
      <c r="G7980" s="218">
        <v>-0.77810771000000001</v>
      </c>
      <c r="H7980" s="219">
        <v>105.48</v>
      </c>
      <c r="I7980" t="s">
        <v>155</v>
      </c>
      <c r="J7980" t="s">
        <v>144</v>
      </c>
      <c r="K7980" t="s">
        <v>136</v>
      </c>
      <c r="M7980" t="s">
        <v>98</v>
      </c>
      <c r="Q7980" t="s">
        <v>156</v>
      </c>
      <c r="S7980" t="s">
        <v>379</v>
      </c>
      <c r="U7980">
        <v>22.04</v>
      </c>
      <c r="V7980" t="s">
        <v>380</v>
      </c>
      <c r="W7980" t="s">
        <v>357</v>
      </c>
      <c r="X7980" t="s">
        <v>358</v>
      </c>
      <c r="Y7980" t="s">
        <v>359</v>
      </c>
      <c r="Z7980" s="227">
        <v>45271</v>
      </c>
      <c r="AA7980" t="s">
        <v>360</v>
      </c>
      <c r="AB7980" t="s">
        <v>202</v>
      </c>
    </row>
    <row r="7981" spans="1:28" x14ac:dyDescent="0.25">
      <c r="A7981" t="s">
        <v>39</v>
      </c>
      <c r="B7981" t="s">
        <v>40</v>
      </c>
      <c r="C7981" s="226" t="s">
        <v>92</v>
      </c>
      <c r="D7981" s="217">
        <v>45182</v>
      </c>
      <c r="E7981" s="224">
        <v>0.55578796296296296</v>
      </c>
      <c r="F7981" s="218">
        <v>50.700958120000003</v>
      </c>
      <c r="G7981" s="218">
        <v>-0.77810440999999997</v>
      </c>
      <c r="H7981" s="219">
        <v>94.67</v>
      </c>
      <c r="I7981" t="s">
        <v>155</v>
      </c>
      <c r="J7981" t="s">
        <v>144</v>
      </c>
      <c r="K7981" t="s">
        <v>136</v>
      </c>
      <c r="M7981" t="s">
        <v>98</v>
      </c>
      <c r="Q7981" t="s">
        <v>156</v>
      </c>
      <c r="S7981" t="s">
        <v>379</v>
      </c>
      <c r="U7981">
        <v>22.04</v>
      </c>
      <c r="V7981" t="s">
        <v>380</v>
      </c>
      <c r="W7981" t="s">
        <v>357</v>
      </c>
      <c r="X7981" t="s">
        <v>358</v>
      </c>
      <c r="Y7981" t="s">
        <v>359</v>
      </c>
      <c r="Z7981" s="227">
        <v>45271</v>
      </c>
      <c r="AA7981" t="s">
        <v>360</v>
      </c>
      <c r="AB7981" t="s">
        <v>202</v>
      </c>
    </row>
    <row r="7982" spans="1:28" x14ac:dyDescent="0.25">
      <c r="A7982" t="s">
        <v>39</v>
      </c>
      <c r="B7982" t="s">
        <v>40</v>
      </c>
      <c r="C7982" s="226" t="s">
        <v>92</v>
      </c>
      <c r="D7982" s="217">
        <v>45182</v>
      </c>
      <c r="E7982" s="224">
        <v>0.55579965277777776</v>
      </c>
      <c r="F7982" s="218">
        <v>50.700958550000003</v>
      </c>
      <c r="G7982" s="218">
        <v>-0.77810338000000001</v>
      </c>
      <c r="H7982" s="219">
        <v>86.7</v>
      </c>
      <c r="I7982" t="s">
        <v>155</v>
      </c>
      <c r="J7982" t="s">
        <v>144</v>
      </c>
      <c r="K7982" t="s">
        <v>136</v>
      </c>
      <c r="M7982" t="s">
        <v>98</v>
      </c>
      <c r="Q7982" t="s">
        <v>156</v>
      </c>
      <c r="S7982" t="s">
        <v>379</v>
      </c>
      <c r="U7982">
        <v>22.04</v>
      </c>
      <c r="V7982" t="s">
        <v>380</v>
      </c>
      <c r="W7982" t="s">
        <v>357</v>
      </c>
      <c r="X7982" t="s">
        <v>358</v>
      </c>
      <c r="Y7982" t="s">
        <v>359</v>
      </c>
      <c r="Z7982" s="227">
        <v>45271</v>
      </c>
      <c r="AA7982" t="s">
        <v>360</v>
      </c>
      <c r="AB7982" t="s">
        <v>202</v>
      </c>
    </row>
    <row r="7983" spans="1:28" x14ac:dyDescent="0.25">
      <c r="A7983" t="s">
        <v>39</v>
      </c>
      <c r="B7983" t="s">
        <v>40</v>
      </c>
      <c r="C7983" s="226" t="s">
        <v>92</v>
      </c>
      <c r="D7983" s="217">
        <v>45182</v>
      </c>
      <c r="E7983" s="224">
        <v>0.55581099537037038</v>
      </c>
      <c r="F7983" s="218">
        <v>50.700958559999997</v>
      </c>
      <c r="G7983" s="218">
        <v>-0.77810334999999997</v>
      </c>
      <c r="H7983" s="219">
        <v>82.05</v>
      </c>
      <c r="I7983" t="s">
        <v>155</v>
      </c>
      <c r="J7983" t="s">
        <v>144</v>
      </c>
      <c r="K7983" t="s">
        <v>136</v>
      </c>
      <c r="M7983" t="s">
        <v>98</v>
      </c>
      <c r="Q7983" t="s">
        <v>156</v>
      </c>
      <c r="S7983" t="s">
        <v>379</v>
      </c>
      <c r="U7983">
        <v>22.04</v>
      </c>
      <c r="V7983" t="s">
        <v>380</v>
      </c>
      <c r="W7983" t="s">
        <v>357</v>
      </c>
      <c r="X7983" t="s">
        <v>358</v>
      </c>
      <c r="Y7983" t="s">
        <v>359</v>
      </c>
      <c r="Z7983" s="227">
        <v>45271</v>
      </c>
      <c r="AA7983" t="s">
        <v>360</v>
      </c>
      <c r="AB7983" t="s">
        <v>202</v>
      </c>
    </row>
    <row r="7984" spans="1:28" x14ac:dyDescent="0.25">
      <c r="A7984" t="s">
        <v>39</v>
      </c>
      <c r="B7984" t="s">
        <v>40</v>
      </c>
      <c r="C7984" s="226" t="s">
        <v>92</v>
      </c>
      <c r="D7984" s="217">
        <v>45182</v>
      </c>
      <c r="E7984" s="224">
        <v>0.55582256944444441</v>
      </c>
      <c r="F7984" s="218">
        <v>50.700959959999999</v>
      </c>
      <c r="G7984" s="218">
        <v>-0.77809556999999996</v>
      </c>
      <c r="H7984" s="219">
        <v>80.14</v>
      </c>
      <c r="I7984" t="s">
        <v>155</v>
      </c>
      <c r="J7984" t="s">
        <v>144</v>
      </c>
      <c r="K7984" t="s">
        <v>136</v>
      </c>
      <c r="M7984" t="s">
        <v>98</v>
      </c>
      <c r="Q7984" t="s">
        <v>156</v>
      </c>
      <c r="S7984" t="s">
        <v>379</v>
      </c>
      <c r="U7984">
        <v>22.04</v>
      </c>
      <c r="V7984" t="s">
        <v>380</v>
      </c>
      <c r="W7984" t="s">
        <v>357</v>
      </c>
      <c r="X7984" t="s">
        <v>358</v>
      </c>
      <c r="Y7984" t="s">
        <v>359</v>
      </c>
      <c r="Z7984" s="227">
        <v>45271</v>
      </c>
      <c r="AA7984" t="s">
        <v>360</v>
      </c>
      <c r="AB7984" t="s">
        <v>202</v>
      </c>
    </row>
    <row r="7985" spans="1:28" x14ac:dyDescent="0.25">
      <c r="A7985" t="s">
        <v>39</v>
      </c>
      <c r="B7985" t="s">
        <v>40</v>
      </c>
      <c r="C7985" s="226" t="s">
        <v>92</v>
      </c>
      <c r="D7985" s="217">
        <v>45182</v>
      </c>
      <c r="E7985" s="224">
        <v>0.55583402777777779</v>
      </c>
      <c r="F7985" s="218">
        <v>50.700959580000003</v>
      </c>
      <c r="G7985" s="218">
        <v>-0.77808418000000001</v>
      </c>
      <c r="H7985" s="219">
        <v>82.37</v>
      </c>
      <c r="I7985" t="s">
        <v>155</v>
      </c>
      <c r="J7985" t="s">
        <v>144</v>
      </c>
      <c r="K7985" t="s">
        <v>136</v>
      </c>
      <c r="M7985" t="s">
        <v>98</v>
      </c>
      <c r="Q7985" t="s">
        <v>156</v>
      </c>
      <c r="S7985" t="s">
        <v>379</v>
      </c>
      <c r="U7985">
        <v>22.04</v>
      </c>
      <c r="V7985" t="s">
        <v>380</v>
      </c>
      <c r="W7985" t="s">
        <v>357</v>
      </c>
      <c r="X7985" t="s">
        <v>358</v>
      </c>
      <c r="Y7985" t="s">
        <v>359</v>
      </c>
      <c r="Z7985" s="227">
        <v>45271</v>
      </c>
      <c r="AA7985" t="s">
        <v>360</v>
      </c>
      <c r="AB7985" t="s">
        <v>202</v>
      </c>
    </row>
    <row r="7986" spans="1:28" x14ac:dyDescent="0.25">
      <c r="A7986" t="s">
        <v>39</v>
      </c>
      <c r="B7986" t="s">
        <v>40</v>
      </c>
      <c r="C7986" s="226" t="s">
        <v>92</v>
      </c>
      <c r="D7986" s="217">
        <v>45182</v>
      </c>
      <c r="E7986" s="224">
        <v>0.55584560185185183</v>
      </c>
      <c r="F7986" s="218">
        <v>50.70095955</v>
      </c>
      <c r="G7986" s="218">
        <v>-0.77808365999999995</v>
      </c>
      <c r="H7986" s="219">
        <v>84.51</v>
      </c>
      <c r="I7986" t="s">
        <v>155</v>
      </c>
      <c r="J7986" t="s">
        <v>144</v>
      </c>
      <c r="K7986" t="s">
        <v>136</v>
      </c>
      <c r="M7986" t="s">
        <v>98</v>
      </c>
      <c r="Q7986" t="s">
        <v>156</v>
      </c>
      <c r="S7986" t="s">
        <v>379</v>
      </c>
      <c r="U7986">
        <v>22.04</v>
      </c>
      <c r="V7986" t="s">
        <v>380</v>
      </c>
      <c r="W7986" t="s">
        <v>357</v>
      </c>
      <c r="X7986" t="s">
        <v>358</v>
      </c>
      <c r="Y7986" t="s">
        <v>359</v>
      </c>
      <c r="Z7986" s="227">
        <v>45271</v>
      </c>
      <c r="AA7986" t="s">
        <v>360</v>
      </c>
      <c r="AB7986" t="s">
        <v>202</v>
      </c>
    </row>
    <row r="7987" spans="1:28" x14ac:dyDescent="0.25">
      <c r="A7987" t="s">
        <v>39</v>
      </c>
      <c r="B7987" t="s">
        <v>40</v>
      </c>
      <c r="C7987" s="226" t="s">
        <v>92</v>
      </c>
      <c r="D7987" s="217">
        <v>45182</v>
      </c>
      <c r="E7987" s="224">
        <v>0.55585706018518521</v>
      </c>
      <c r="F7987" s="218">
        <v>50.700959529999999</v>
      </c>
      <c r="G7987" s="218">
        <v>-0.77808334000000001</v>
      </c>
      <c r="H7987" s="219">
        <v>86.11</v>
      </c>
      <c r="I7987" t="s">
        <v>155</v>
      </c>
      <c r="J7987" t="s">
        <v>144</v>
      </c>
      <c r="K7987" t="s">
        <v>136</v>
      </c>
      <c r="M7987" t="s">
        <v>98</v>
      </c>
      <c r="Q7987" t="s">
        <v>156</v>
      </c>
      <c r="S7987" t="s">
        <v>379</v>
      </c>
      <c r="U7987">
        <v>22.04</v>
      </c>
      <c r="V7987" t="s">
        <v>380</v>
      </c>
      <c r="W7987" t="s">
        <v>357</v>
      </c>
      <c r="X7987" t="s">
        <v>358</v>
      </c>
      <c r="Y7987" t="s">
        <v>359</v>
      </c>
      <c r="Z7987" s="227">
        <v>45271</v>
      </c>
      <c r="AA7987" t="s">
        <v>360</v>
      </c>
      <c r="AB7987" t="s">
        <v>202</v>
      </c>
    </row>
    <row r="7988" spans="1:28" x14ac:dyDescent="0.25">
      <c r="A7988" t="s">
        <v>39</v>
      </c>
      <c r="B7988" t="s">
        <v>40</v>
      </c>
      <c r="C7988" s="226" t="s">
        <v>92</v>
      </c>
      <c r="D7988" s="217">
        <v>45182</v>
      </c>
      <c r="E7988" s="224">
        <v>0.55586840277777771</v>
      </c>
      <c r="F7988" s="218">
        <v>50.700951439999997</v>
      </c>
      <c r="G7988" s="218">
        <v>-0.77805822999999996</v>
      </c>
      <c r="H7988" s="219">
        <v>91.93</v>
      </c>
      <c r="I7988" t="s">
        <v>155</v>
      </c>
      <c r="J7988" t="s">
        <v>144</v>
      </c>
      <c r="K7988" t="s">
        <v>136</v>
      </c>
      <c r="M7988" t="s">
        <v>98</v>
      </c>
      <c r="Q7988" t="s">
        <v>156</v>
      </c>
      <c r="S7988" t="s">
        <v>379</v>
      </c>
      <c r="U7988">
        <v>22.04</v>
      </c>
      <c r="V7988" t="s">
        <v>380</v>
      </c>
      <c r="W7988" t="s">
        <v>357</v>
      </c>
      <c r="X7988" t="s">
        <v>358</v>
      </c>
      <c r="Y7988" t="s">
        <v>359</v>
      </c>
      <c r="Z7988" s="227">
        <v>45271</v>
      </c>
      <c r="AA7988" t="s">
        <v>360</v>
      </c>
      <c r="AB7988" t="s">
        <v>202</v>
      </c>
    </row>
    <row r="7989" spans="1:28" x14ac:dyDescent="0.25">
      <c r="A7989" t="s">
        <v>39</v>
      </c>
      <c r="B7989" t="s">
        <v>40</v>
      </c>
      <c r="C7989" s="226" t="s">
        <v>92</v>
      </c>
      <c r="D7989" s="217">
        <v>45182</v>
      </c>
      <c r="E7989" s="224">
        <v>0.5558809027777778</v>
      </c>
      <c r="F7989" s="218">
        <v>50.700949180000002</v>
      </c>
      <c r="G7989" s="218">
        <v>-0.77805241000000003</v>
      </c>
      <c r="H7989" s="219">
        <v>97.49</v>
      </c>
      <c r="I7989" t="s">
        <v>155</v>
      </c>
      <c r="J7989" t="s">
        <v>144</v>
      </c>
      <c r="K7989" t="s">
        <v>136</v>
      </c>
      <c r="M7989" t="s">
        <v>98</v>
      </c>
      <c r="Q7989" t="s">
        <v>156</v>
      </c>
      <c r="S7989" t="s">
        <v>379</v>
      </c>
      <c r="U7989">
        <v>22.04</v>
      </c>
      <c r="V7989" t="s">
        <v>380</v>
      </c>
      <c r="W7989" t="s">
        <v>357</v>
      </c>
      <c r="X7989" t="s">
        <v>358</v>
      </c>
      <c r="Y7989" t="s">
        <v>359</v>
      </c>
      <c r="Z7989" s="227">
        <v>45271</v>
      </c>
      <c r="AA7989" t="s">
        <v>360</v>
      </c>
      <c r="AB7989" t="s">
        <v>202</v>
      </c>
    </row>
    <row r="7990" spans="1:28" x14ac:dyDescent="0.25">
      <c r="A7990" t="s">
        <v>39</v>
      </c>
      <c r="B7990" t="s">
        <v>40</v>
      </c>
      <c r="C7990" s="226" t="s">
        <v>92</v>
      </c>
      <c r="D7990" s="217">
        <v>45182</v>
      </c>
      <c r="E7990" s="224">
        <v>0.5558925925925926</v>
      </c>
      <c r="F7990" s="218">
        <v>50.700950509999998</v>
      </c>
      <c r="G7990" s="218">
        <v>-0.77805608999999998</v>
      </c>
      <c r="H7990" s="219">
        <v>65.61</v>
      </c>
      <c r="I7990" t="s">
        <v>155</v>
      </c>
      <c r="J7990" t="s">
        <v>144</v>
      </c>
      <c r="K7990" t="s">
        <v>136</v>
      </c>
      <c r="M7990" t="s">
        <v>98</v>
      </c>
      <c r="Q7990" t="s">
        <v>156</v>
      </c>
      <c r="S7990" t="s">
        <v>379</v>
      </c>
      <c r="U7990">
        <v>22.04</v>
      </c>
      <c r="V7990" t="s">
        <v>380</v>
      </c>
      <c r="W7990" t="s">
        <v>357</v>
      </c>
      <c r="X7990" t="s">
        <v>358</v>
      </c>
      <c r="Y7990" t="s">
        <v>359</v>
      </c>
      <c r="Z7990" s="227">
        <v>45271</v>
      </c>
      <c r="AA7990" t="s">
        <v>360</v>
      </c>
      <c r="AB7990" t="s">
        <v>202</v>
      </c>
    </row>
    <row r="7991" spans="1:28" x14ac:dyDescent="0.25">
      <c r="A7991" t="s">
        <v>39</v>
      </c>
      <c r="B7991" t="s">
        <v>40</v>
      </c>
      <c r="C7991" s="226" t="s">
        <v>92</v>
      </c>
      <c r="D7991" s="217">
        <v>45182</v>
      </c>
      <c r="E7991" s="224">
        <v>0.55590439814814818</v>
      </c>
      <c r="F7991" s="218">
        <v>50.700950949999999</v>
      </c>
      <c r="G7991" s="218">
        <v>-0.77805731</v>
      </c>
      <c r="H7991" s="219">
        <v>40.01</v>
      </c>
      <c r="I7991" t="s">
        <v>155</v>
      </c>
      <c r="J7991" t="s">
        <v>144</v>
      </c>
      <c r="K7991" t="s">
        <v>136</v>
      </c>
      <c r="M7991" t="s">
        <v>98</v>
      </c>
      <c r="Q7991" t="s">
        <v>156</v>
      </c>
      <c r="S7991" t="s">
        <v>379</v>
      </c>
      <c r="U7991">
        <v>22.04</v>
      </c>
      <c r="V7991" t="s">
        <v>380</v>
      </c>
      <c r="W7991" t="s">
        <v>357</v>
      </c>
      <c r="X7991" t="s">
        <v>358</v>
      </c>
      <c r="Y7991" t="s">
        <v>359</v>
      </c>
      <c r="Z7991" s="227">
        <v>45271</v>
      </c>
      <c r="AA7991" t="s">
        <v>360</v>
      </c>
      <c r="AB7991" t="s">
        <v>202</v>
      </c>
    </row>
    <row r="7992" spans="1:28" x14ac:dyDescent="0.25">
      <c r="A7992" t="s">
        <v>39</v>
      </c>
      <c r="B7992" t="s">
        <v>40</v>
      </c>
      <c r="C7992" s="226" t="s">
        <v>92</v>
      </c>
      <c r="D7992" s="217">
        <v>45182</v>
      </c>
      <c r="E7992" s="224">
        <v>0.55591574074074079</v>
      </c>
      <c r="F7992" s="218">
        <v>50.700947249999999</v>
      </c>
      <c r="G7992" s="218">
        <v>-0.77804881000000004</v>
      </c>
      <c r="H7992" s="219">
        <v>56.56</v>
      </c>
      <c r="I7992" t="s">
        <v>155</v>
      </c>
      <c r="J7992" t="s">
        <v>144</v>
      </c>
      <c r="K7992" t="s">
        <v>136</v>
      </c>
      <c r="M7992" t="s">
        <v>98</v>
      </c>
      <c r="Q7992" t="s">
        <v>156</v>
      </c>
      <c r="S7992" t="s">
        <v>379</v>
      </c>
      <c r="U7992">
        <v>22.04</v>
      </c>
      <c r="V7992" t="s">
        <v>380</v>
      </c>
      <c r="W7992" t="s">
        <v>357</v>
      </c>
      <c r="X7992" t="s">
        <v>358</v>
      </c>
      <c r="Y7992" t="s">
        <v>359</v>
      </c>
      <c r="Z7992" s="227">
        <v>45271</v>
      </c>
      <c r="AA7992" t="s">
        <v>360</v>
      </c>
      <c r="AB7992" t="s">
        <v>202</v>
      </c>
    </row>
    <row r="7993" spans="1:28" x14ac:dyDescent="0.25">
      <c r="A7993" t="s">
        <v>39</v>
      </c>
      <c r="B7993" t="s">
        <v>40</v>
      </c>
      <c r="C7993" s="226" t="s">
        <v>92</v>
      </c>
      <c r="D7993" s="217">
        <v>45182</v>
      </c>
      <c r="E7993" s="224">
        <v>0.55592731481481483</v>
      </c>
      <c r="F7993" s="218">
        <v>50.700948850000003</v>
      </c>
      <c r="G7993" s="218">
        <v>-0.77805285000000002</v>
      </c>
      <c r="H7993" s="219">
        <v>33.299999999999997</v>
      </c>
      <c r="I7993" t="s">
        <v>155</v>
      </c>
      <c r="J7993" t="s">
        <v>144</v>
      </c>
      <c r="K7993" t="s">
        <v>136</v>
      </c>
      <c r="M7993" t="s">
        <v>98</v>
      </c>
      <c r="Q7993" t="s">
        <v>156</v>
      </c>
      <c r="S7993" t="s">
        <v>379</v>
      </c>
      <c r="U7993">
        <v>22.04</v>
      </c>
      <c r="V7993" t="s">
        <v>380</v>
      </c>
      <c r="W7993" t="s">
        <v>357</v>
      </c>
      <c r="X7993" t="s">
        <v>358</v>
      </c>
      <c r="Y7993" t="s">
        <v>359</v>
      </c>
      <c r="Z7993" s="227">
        <v>45271</v>
      </c>
      <c r="AA7993" t="s">
        <v>360</v>
      </c>
      <c r="AB7993" t="s">
        <v>202</v>
      </c>
    </row>
    <row r="7994" spans="1:28" x14ac:dyDescent="0.25">
      <c r="A7994" t="s">
        <v>39</v>
      </c>
      <c r="B7994" t="s">
        <v>40</v>
      </c>
      <c r="C7994" s="226" t="s">
        <v>92</v>
      </c>
      <c r="D7994" s="217">
        <v>45182</v>
      </c>
      <c r="E7994" s="224">
        <v>0.55593888888888887</v>
      </c>
      <c r="F7994" s="218">
        <v>50.700949819999998</v>
      </c>
      <c r="G7994" s="218">
        <v>-0.77805539999999995</v>
      </c>
      <c r="H7994" s="219">
        <v>14.47</v>
      </c>
      <c r="I7994" t="s">
        <v>155</v>
      </c>
      <c r="J7994" t="s">
        <v>144</v>
      </c>
      <c r="K7994" t="s">
        <v>136</v>
      </c>
      <c r="M7994" t="s">
        <v>98</v>
      </c>
      <c r="Q7994" t="s">
        <v>156</v>
      </c>
      <c r="S7994" t="s">
        <v>379</v>
      </c>
      <c r="U7994">
        <v>22.04</v>
      </c>
      <c r="V7994" t="s">
        <v>380</v>
      </c>
      <c r="W7994" t="s">
        <v>357</v>
      </c>
      <c r="X7994" t="s">
        <v>358</v>
      </c>
      <c r="Y7994" t="s">
        <v>359</v>
      </c>
      <c r="Z7994" s="227">
        <v>45271</v>
      </c>
      <c r="AA7994" t="s">
        <v>360</v>
      </c>
      <c r="AB7994" t="s">
        <v>202</v>
      </c>
    </row>
    <row r="7995" spans="1:28" x14ac:dyDescent="0.25">
      <c r="A7995" t="s">
        <v>39</v>
      </c>
      <c r="B7995" t="s">
        <v>40</v>
      </c>
      <c r="C7995" s="226" t="s">
        <v>92</v>
      </c>
      <c r="D7995" s="217">
        <v>45182</v>
      </c>
      <c r="E7995" s="224">
        <v>0.55595023148148148</v>
      </c>
      <c r="F7995" s="218">
        <v>50.700948799999999</v>
      </c>
      <c r="G7995" s="218">
        <v>-0.77805283999999997</v>
      </c>
      <c r="H7995" s="219">
        <v>35.659999999999997</v>
      </c>
      <c r="I7995" t="s">
        <v>155</v>
      </c>
      <c r="J7995" t="s">
        <v>144</v>
      </c>
      <c r="K7995" t="s">
        <v>136</v>
      </c>
      <c r="M7995" t="s">
        <v>98</v>
      </c>
      <c r="Q7995" t="s">
        <v>156</v>
      </c>
      <c r="S7995" t="s">
        <v>379</v>
      </c>
      <c r="U7995">
        <v>22.04</v>
      </c>
      <c r="V7995" t="s">
        <v>380</v>
      </c>
      <c r="W7995" t="s">
        <v>357</v>
      </c>
      <c r="X7995" t="s">
        <v>358</v>
      </c>
      <c r="Y7995" t="s">
        <v>359</v>
      </c>
      <c r="Z7995" s="227">
        <v>45271</v>
      </c>
      <c r="AA7995" t="s">
        <v>360</v>
      </c>
      <c r="AB7995" t="s">
        <v>202</v>
      </c>
    </row>
    <row r="7996" spans="1:28" x14ac:dyDescent="0.25">
      <c r="A7996" t="s">
        <v>39</v>
      </c>
      <c r="B7996" t="s">
        <v>40</v>
      </c>
      <c r="C7996" s="226" t="s">
        <v>92</v>
      </c>
      <c r="D7996" s="217">
        <v>45182</v>
      </c>
      <c r="E7996" s="224">
        <v>0.55596168981481486</v>
      </c>
      <c r="F7996" s="218">
        <v>50.700948349999997</v>
      </c>
      <c r="G7996" s="218">
        <v>-0.77805175999999998</v>
      </c>
      <c r="H7996" s="219">
        <v>52.74</v>
      </c>
      <c r="I7996" t="s">
        <v>155</v>
      </c>
      <c r="J7996" t="s">
        <v>144</v>
      </c>
      <c r="K7996" t="s">
        <v>136</v>
      </c>
      <c r="M7996" t="s">
        <v>98</v>
      </c>
      <c r="Q7996" t="s">
        <v>156</v>
      </c>
      <c r="S7996" t="s">
        <v>379</v>
      </c>
      <c r="U7996">
        <v>22.04</v>
      </c>
      <c r="V7996" t="s">
        <v>380</v>
      </c>
      <c r="W7996" t="s">
        <v>357</v>
      </c>
      <c r="X7996" t="s">
        <v>358</v>
      </c>
      <c r="Y7996" t="s">
        <v>359</v>
      </c>
      <c r="Z7996" s="227">
        <v>45271</v>
      </c>
      <c r="AA7996" t="s">
        <v>360</v>
      </c>
      <c r="AB7996" t="s">
        <v>202</v>
      </c>
    </row>
    <row r="7997" spans="1:28" x14ac:dyDescent="0.25">
      <c r="A7997" t="s">
        <v>39</v>
      </c>
      <c r="B7997" t="s">
        <v>40</v>
      </c>
      <c r="C7997" s="226" t="s">
        <v>92</v>
      </c>
      <c r="D7997" s="217">
        <v>45182</v>
      </c>
      <c r="E7997" s="224">
        <v>0.5559732638888889</v>
      </c>
      <c r="F7997" s="218">
        <v>50.700950659999997</v>
      </c>
      <c r="G7997" s="218">
        <v>-0.77805665000000002</v>
      </c>
      <c r="H7997" s="219">
        <v>31.17</v>
      </c>
      <c r="I7997" t="s">
        <v>155</v>
      </c>
      <c r="J7997" t="s">
        <v>144</v>
      </c>
      <c r="K7997" t="s">
        <v>136</v>
      </c>
      <c r="M7997" t="s">
        <v>98</v>
      </c>
      <c r="Q7997" t="s">
        <v>156</v>
      </c>
      <c r="S7997" t="s">
        <v>379</v>
      </c>
      <c r="U7997">
        <v>22.04</v>
      </c>
      <c r="V7997" t="s">
        <v>380</v>
      </c>
      <c r="W7997" t="s">
        <v>357</v>
      </c>
      <c r="X7997" t="s">
        <v>358</v>
      </c>
      <c r="Y7997" t="s">
        <v>359</v>
      </c>
      <c r="Z7997" s="227">
        <v>45271</v>
      </c>
      <c r="AA7997" t="s">
        <v>360</v>
      </c>
      <c r="AB7997" t="s">
        <v>202</v>
      </c>
    </row>
    <row r="7998" spans="1:28" x14ac:dyDescent="0.25">
      <c r="A7998" t="s">
        <v>39</v>
      </c>
      <c r="B7998" t="s">
        <v>40</v>
      </c>
      <c r="C7998" s="226" t="s">
        <v>92</v>
      </c>
      <c r="D7998" s="217">
        <v>45182</v>
      </c>
      <c r="E7998" s="224">
        <v>0.55598483796296294</v>
      </c>
      <c r="F7998" s="218">
        <v>50.700949420000001</v>
      </c>
      <c r="G7998" s="218">
        <v>-0.77805363000000005</v>
      </c>
      <c r="H7998" s="219">
        <v>49.16</v>
      </c>
      <c r="I7998" t="s">
        <v>155</v>
      </c>
      <c r="J7998" t="s">
        <v>144</v>
      </c>
      <c r="K7998" t="s">
        <v>136</v>
      </c>
      <c r="M7998" t="s">
        <v>98</v>
      </c>
      <c r="Q7998" t="s">
        <v>156</v>
      </c>
      <c r="S7998" t="s">
        <v>379</v>
      </c>
      <c r="U7998">
        <v>22.04</v>
      </c>
      <c r="V7998" t="s">
        <v>380</v>
      </c>
      <c r="W7998" t="s">
        <v>357</v>
      </c>
      <c r="X7998" t="s">
        <v>358</v>
      </c>
      <c r="Y7998" t="s">
        <v>359</v>
      </c>
      <c r="Z7998" s="227">
        <v>45271</v>
      </c>
      <c r="AA7998" t="s">
        <v>360</v>
      </c>
      <c r="AB7998" t="s">
        <v>202</v>
      </c>
    </row>
    <row r="7999" spans="1:28" x14ac:dyDescent="0.25">
      <c r="A7999" t="s">
        <v>39</v>
      </c>
      <c r="B7999" t="s">
        <v>40</v>
      </c>
      <c r="C7999" s="226" t="s">
        <v>92</v>
      </c>
      <c r="D7999" s="217">
        <v>45182</v>
      </c>
      <c r="E7999" s="224">
        <v>0.55599629629629632</v>
      </c>
      <c r="F7999" s="218">
        <v>50.700949219999998</v>
      </c>
      <c r="G7999" s="218">
        <v>-0.77805312000000004</v>
      </c>
      <c r="H7999" s="219">
        <v>63.47</v>
      </c>
      <c r="I7999" t="s">
        <v>155</v>
      </c>
      <c r="J7999" t="s">
        <v>144</v>
      </c>
      <c r="K7999" t="s">
        <v>136</v>
      </c>
      <c r="M7999" t="s">
        <v>98</v>
      </c>
      <c r="Q7999" t="s">
        <v>156</v>
      </c>
      <c r="S7999" t="s">
        <v>379</v>
      </c>
      <c r="U7999">
        <v>22.04</v>
      </c>
      <c r="V7999" t="s">
        <v>380</v>
      </c>
      <c r="W7999" t="s">
        <v>357</v>
      </c>
      <c r="X7999" t="s">
        <v>358</v>
      </c>
      <c r="Y7999" t="s">
        <v>359</v>
      </c>
      <c r="Z7999" s="227">
        <v>45271</v>
      </c>
      <c r="AA7999" t="s">
        <v>360</v>
      </c>
      <c r="AB7999" t="s">
        <v>202</v>
      </c>
    </row>
    <row r="8000" spans="1:28" x14ac:dyDescent="0.25">
      <c r="A8000" t="s">
        <v>39</v>
      </c>
      <c r="B8000" t="s">
        <v>40</v>
      </c>
      <c r="C8000" s="226" t="s">
        <v>92</v>
      </c>
      <c r="D8000" s="217">
        <v>45182</v>
      </c>
      <c r="E8000" s="224">
        <v>0.55600810185185179</v>
      </c>
      <c r="F8000" s="218">
        <v>50.700947800000002</v>
      </c>
      <c r="G8000" s="218">
        <v>-0.77804872000000003</v>
      </c>
      <c r="H8000" s="219">
        <v>73.81</v>
      </c>
      <c r="I8000" t="s">
        <v>155</v>
      </c>
      <c r="J8000" t="s">
        <v>144</v>
      </c>
      <c r="K8000" t="s">
        <v>136</v>
      </c>
      <c r="M8000" t="s">
        <v>98</v>
      </c>
      <c r="Q8000" t="s">
        <v>156</v>
      </c>
      <c r="S8000" t="s">
        <v>379</v>
      </c>
      <c r="U8000">
        <v>22.04</v>
      </c>
      <c r="V8000" t="s">
        <v>380</v>
      </c>
      <c r="W8000" t="s">
        <v>357</v>
      </c>
      <c r="X8000" t="s">
        <v>358</v>
      </c>
      <c r="Y8000" t="s">
        <v>359</v>
      </c>
      <c r="Z8000" s="227">
        <v>45271</v>
      </c>
      <c r="AA8000" t="s">
        <v>360</v>
      </c>
      <c r="AB8000" t="s">
        <v>202</v>
      </c>
    </row>
    <row r="8001" spans="1:28" x14ac:dyDescent="0.25">
      <c r="A8001" t="s">
        <v>39</v>
      </c>
      <c r="B8001" t="s">
        <v>40</v>
      </c>
      <c r="C8001" s="226" t="s">
        <v>92</v>
      </c>
      <c r="D8001" s="217">
        <v>45182</v>
      </c>
      <c r="E8001" s="224">
        <v>0.55601967592592594</v>
      </c>
      <c r="F8001" s="218">
        <v>50.700948099999998</v>
      </c>
      <c r="G8001" s="218">
        <v>-0.77804958999999996</v>
      </c>
      <c r="H8001" s="219">
        <v>46.36</v>
      </c>
      <c r="I8001" t="s">
        <v>155</v>
      </c>
      <c r="J8001" t="s">
        <v>144</v>
      </c>
      <c r="K8001" t="s">
        <v>136</v>
      </c>
      <c r="M8001" t="s">
        <v>98</v>
      </c>
      <c r="Q8001" t="s">
        <v>156</v>
      </c>
      <c r="S8001" t="s">
        <v>379</v>
      </c>
      <c r="U8001">
        <v>22.04</v>
      </c>
      <c r="V8001" t="s">
        <v>380</v>
      </c>
      <c r="W8001" t="s">
        <v>357</v>
      </c>
      <c r="X8001" t="s">
        <v>358</v>
      </c>
      <c r="Y8001" t="s">
        <v>359</v>
      </c>
      <c r="Z8001" s="227">
        <v>45271</v>
      </c>
      <c r="AA8001" t="s">
        <v>360</v>
      </c>
      <c r="AB8001" t="s">
        <v>202</v>
      </c>
    </row>
    <row r="8002" spans="1:28" x14ac:dyDescent="0.25">
      <c r="A8002" t="s">
        <v>39</v>
      </c>
      <c r="B8002" t="s">
        <v>40</v>
      </c>
      <c r="C8002" s="226" t="s">
        <v>92</v>
      </c>
      <c r="D8002" s="217">
        <v>45182</v>
      </c>
      <c r="E8002" s="224">
        <v>0.55603113425925932</v>
      </c>
      <c r="F8002" s="218">
        <v>50.70094812</v>
      </c>
      <c r="G8002" s="218">
        <v>-0.77803891000000003</v>
      </c>
      <c r="H8002" s="219">
        <v>54.71</v>
      </c>
      <c r="I8002" t="s">
        <v>155</v>
      </c>
      <c r="J8002" t="s">
        <v>144</v>
      </c>
      <c r="K8002" t="s">
        <v>136</v>
      </c>
      <c r="M8002" t="s">
        <v>98</v>
      </c>
      <c r="Q8002" t="s">
        <v>156</v>
      </c>
      <c r="S8002" t="s">
        <v>379</v>
      </c>
      <c r="U8002">
        <v>22.04</v>
      </c>
      <c r="V8002" t="s">
        <v>380</v>
      </c>
      <c r="W8002" t="s">
        <v>357</v>
      </c>
      <c r="X8002" t="s">
        <v>358</v>
      </c>
      <c r="Y8002" t="s">
        <v>359</v>
      </c>
      <c r="Z8002" s="227">
        <v>45271</v>
      </c>
      <c r="AA8002" t="s">
        <v>360</v>
      </c>
      <c r="AB8002" t="s">
        <v>202</v>
      </c>
    </row>
    <row r="8003" spans="1:28" x14ac:dyDescent="0.25">
      <c r="A8003" t="s">
        <v>39</v>
      </c>
      <c r="B8003" t="s">
        <v>40</v>
      </c>
      <c r="C8003" s="226" t="s">
        <v>92</v>
      </c>
      <c r="D8003" s="217">
        <v>45182</v>
      </c>
      <c r="E8003" s="224">
        <v>0.55604259259259259</v>
      </c>
      <c r="F8003" s="218">
        <v>50.70094813</v>
      </c>
      <c r="G8003" s="218">
        <v>-0.77803827000000003</v>
      </c>
      <c r="H8003" s="219">
        <v>61.01</v>
      </c>
      <c r="I8003" t="s">
        <v>155</v>
      </c>
      <c r="J8003" t="s">
        <v>144</v>
      </c>
      <c r="K8003" t="s">
        <v>136</v>
      </c>
      <c r="M8003" t="s">
        <v>98</v>
      </c>
      <c r="Q8003" t="s">
        <v>156</v>
      </c>
      <c r="S8003" t="s">
        <v>379</v>
      </c>
      <c r="U8003">
        <v>22.04</v>
      </c>
      <c r="V8003" t="s">
        <v>380</v>
      </c>
      <c r="W8003" t="s">
        <v>357</v>
      </c>
      <c r="X8003" t="s">
        <v>358</v>
      </c>
      <c r="Y8003" t="s">
        <v>359</v>
      </c>
      <c r="Z8003" s="227">
        <v>45271</v>
      </c>
      <c r="AA8003" t="s">
        <v>360</v>
      </c>
      <c r="AB8003" t="s">
        <v>202</v>
      </c>
    </row>
    <row r="8004" spans="1:28" x14ac:dyDescent="0.25">
      <c r="A8004" t="s">
        <v>39</v>
      </c>
      <c r="B8004" t="s">
        <v>40</v>
      </c>
      <c r="C8004" s="226" t="s">
        <v>92</v>
      </c>
      <c r="D8004" s="217">
        <v>45182</v>
      </c>
      <c r="E8004" s="224">
        <v>0.55605381944444443</v>
      </c>
      <c r="F8004" s="218">
        <v>50.700948449999999</v>
      </c>
      <c r="G8004" s="218">
        <v>-0.77802998999999995</v>
      </c>
      <c r="H8004" s="219">
        <v>65.77</v>
      </c>
      <c r="I8004" t="s">
        <v>155</v>
      </c>
      <c r="J8004" t="s">
        <v>144</v>
      </c>
      <c r="K8004" t="s">
        <v>136</v>
      </c>
      <c r="M8004" t="s">
        <v>98</v>
      </c>
      <c r="Q8004" t="s">
        <v>156</v>
      </c>
      <c r="S8004" t="s">
        <v>379</v>
      </c>
      <c r="U8004">
        <v>22.04</v>
      </c>
      <c r="V8004" t="s">
        <v>380</v>
      </c>
      <c r="W8004" t="s">
        <v>357</v>
      </c>
      <c r="X8004" t="s">
        <v>358</v>
      </c>
      <c r="Y8004" t="s">
        <v>359</v>
      </c>
      <c r="Z8004" s="227">
        <v>45271</v>
      </c>
      <c r="AA8004" t="s">
        <v>360</v>
      </c>
      <c r="AB8004" t="s">
        <v>202</v>
      </c>
    </row>
    <row r="8005" spans="1:28" x14ac:dyDescent="0.25">
      <c r="A8005" t="s">
        <v>39</v>
      </c>
      <c r="B8005" t="s">
        <v>40</v>
      </c>
      <c r="C8005" s="226" t="s">
        <v>92</v>
      </c>
      <c r="D8005" s="217">
        <v>45182</v>
      </c>
      <c r="E8005" s="224">
        <v>0.55606539351851858</v>
      </c>
      <c r="F8005" s="218">
        <v>50.700948439999998</v>
      </c>
      <c r="G8005" s="218">
        <v>-0.77803431000000001</v>
      </c>
      <c r="H8005" s="219">
        <v>34.24</v>
      </c>
      <c r="I8005" t="s">
        <v>155</v>
      </c>
      <c r="J8005" t="s">
        <v>144</v>
      </c>
      <c r="K8005" t="s">
        <v>136</v>
      </c>
      <c r="M8005" t="s">
        <v>98</v>
      </c>
      <c r="Q8005" t="s">
        <v>156</v>
      </c>
      <c r="S8005" t="s">
        <v>379</v>
      </c>
      <c r="U8005">
        <v>22.04</v>
      </c>
      <c r="V8005" t="s">
        <v>380</v>
      </c>
      <c r="W8005" t="s">
        <v>357</v>
      </c>
      <c r="X8005" t="s">
        <v>358</v>
      </c>
      <c r="Y8005" t="s">
        <v>359</v>
      </c>
      <c r="Z8005" s="227">
        <v>45271</v>
      </c>
      <c r="AA8005" t="s">
        <v>360</v>
      </c>
      <c r="AB8005" t="s">
        <v>202</v>
      </c>
    </row>
    <row r="8006" spans="1:28" x14ac:dyDescent="0.25">
      <c r="A8006" t="s">
        <v>39</v>
      </c>
      <c r="B8006" t="s">
        <v>40</v>
      </c>
      <c r="C8006" s="226" t="s">
        <v>92</v>
      </c>
      <c r="D8006" s="217">
        <v>45182</v>
      </c>
      <c r="E8006" s="224">
        <v>0.55607708333333339</v>
      </c>
      <c r="F8006" s="218">
        <v>50.700949229999999</v>
      </c>
      <c r="G8006" s="218">
        <v>-0.77802773999999997</v>
      </c>
      <c r="H8006" s="219">
        <v>42.92</v>
      </c>
      <c r="I8006" t="s">
        <v>155</v>
      </c>
      <c r="J8006" t="s">
        <v>144</v>
      </c>
      <c r="K8006" t="s">
        <v>136</v>
      </c>
      <c r="M8006" t="s">
        <v>98</v>
      </c>
      <c r="Q8006" t="s">
        <v>156</v>
      </c>
      <c r="S8006" t="s">
        <v>379</v>
      </c>
      <c r="U8006">
        <v>22.04</v>
      </c>
      <c r="V8006" t="s">
        <v>380</v>
      </c>
      <c r="W8006" t="s">
        <v>357</v>
      </c>
      <c r="X8006" t="s">
        <v>358</v>
      </c>
      <c r="Y8006" t="s">
        <v>359</v>
      </c>
      <c r="Z8006" s="227">
        <v>45271</v>
      </c>
      <c r="AA8006" t="s">
        <v>360</v>
      </c>
      <c r="AB8006" t="s">
        <v>202</v>
      </c>
    </row>
    <row r="8007" spans="1:28" x14ac:dyDescent="0.25">
      <c r="A8007" t="s">
        <v>39</v>
      </c>
      <c r="B8007" t="s">
        <v>40</v>
      </c>
      <c r="C8007" s="226" t="s">
        <v>92</v>
      </c>
      <c r="D8007" s="217">
        <v>45182</v>
      </c>
      <c r="E8007" s="224">
        <v>0.55608854166666666</v>
      </c>
      <c r="F8007" s="218">
        <v>50.700949260000002</v>
      </c>
      <c r="G8007" s="218">
        <v>-0.77802747999999999</v>
      </c>
      <c r="H8007" s="219">
        <v>49.83</v>
      </c>
      <c r="I8007" t="s">
        <v>155</v>
      </c>
      <c r="J8007" t="s">
        <v>144</v>
      </c>
      <c r="K8007" t="s">
        <v>136</v>
      </c>
      <c r="M8007" t="s">
        <v>98</v>
      </c>
      <c r="Q8007" t="s">
        <v>156</v>
      </c>
      <c r="S8007" t="s">
        <v>379</v>
      </c>
      <c r="U8007">
        <v>22.04</v>
      </c>
      <c r="V8007" t="s">
        <v>380</v>
      </c>
      <c r="W8007" t="s">
        <v>357</v>
      </c>
      <c r="X8007" t="s">
        <v>358</v>
      </c>
      <c r="Y8007" t="s">
        <v>359</v>
      </c>
      <c r="Z8007" s="227">
        <v>45271</v>
      </c>
      <c r="AA8007" t="s">
        <v>360</v>
      </c>
      <c r="AB8007" t="s">
        <v>202</v>
      </c>
    </row>
    <row r="8008" spans="1:28" x14ac:dyDescent="0.25">
      <c r="A8008" t="s">
        <v>39</v>
      </c>
      <c r="B8008" t="s">
        <v>40</v>
      </c>
      <c r="C8008" s="226" t="s">
        <v>92</v>
      </c>
      <c r="D8008" s="217">
        <v>45182</v>
      </c>
      <c r="E8008" s="224">
        <v>0.55610023148148147</v>
      </c>
      <c r="F8008" s="218">
        <v>50.70094941</v>
      </c>
      <c r="G8008" s="218">
        <v>-0.77802643999999999</v>
      </c>
      <c r="H8008" s="219">
        <v>54.95</v>
      </c>
      <c r="I8008" t="s">
        <v>155</v>
      </c>
      <c r="J8008" t="s">
        <v>144</v>
      </c>
      <c r="K8008" t="s">
        <v>136</v>
      </c>
      <c r="M8008" t="s">
        <v>98</v>
      </c>
      <c r="Q8008" t="s">
        <v>156</v>
      </c>
      <c r="S8008" t="s">
        <v>379</v>
      </c>
      <c r="U8008">
        <v>22.04</v>
      </c>
      <c r="V8008" t="s">
        <v>380</v>
      </c>
      <c r="W8008" t="s">
        <v>357</v>
      </c>
      <c r="X8008" t="s">
        <v>358</v>
      </c>
      <c r="Y8008" t="s">
        <v>359</v>
      </c>
      <c r="Z8008" s="227">
        <v>45271</v>
      </c>
      <c r="AA8008" t="s">
        <v>360</v>
      </c>
      <c r="AB8008" t="s">
        <v>202</v>
      </c>
    </row>
    <row r="8009" spans="1:28" x14ac:dyDescent="0.25">
      <c r="A8009" t="s">
        <v>39</v>
      </c>
      <c r="B8009" t="s">
        <v>40</v>
      </c>
      <c r="C8009" s="226" t="s">
        <v>92</v>
      </c>
      <c r="D8009" s="217">
        <v>45182</v>
      </c>
      <c r="E8009" s="224">
        <v>0.55611168981481485</v>
      </c>
      <c r="F8009" s="218">
        <v>50.700949510000001</v>
      </c>
      <c r="G8009" s="218">
        <v>-0.77802583999999997</v>
      </c>
      <c r="H8009" s="219">
        <v>58.77</v>
      </c>
      <c r="I8009" t="s">
        <v>155</v>
      </c>
      <c r="J8009" t="s">
        <v>144</v>
      </c>
      <c r="K8009" t="s">
        <v>136</v>
      </c>
      <c r="M8009" t="s">
        <v>98</v>
      </c>
      <c r="Q8009" t="s">
        <v>156</v>
      </c>
      <c r="S8009" t="s">
        <v>379</v>
      </c>
      <c r="U8009">
        <v>22.04</v>
      </c>
      <c r="V8009" t="s">
        <v>380</v>
      </c>
      <c r="W8009" t="s">
        <v>357</v>
      </c>
      <c r="X8009" t="s">
        <v>358</v>
      </c>
      <c r="Y8009" t="s">
        <v>359</v>
      </c>
      <c r="Z8009" s="227">
        <v>45271</v>
      </c>
      <c r="AA8009" t="s">
        <v>360</v>
      </c>
      <c r="AB8009" t="s">
        <v>202</v>
      </c>
    </row>
    <row r="8010" spans="1:28" x14ac:dyDescent="0.25">
      <c r="A8010" t="s">
        <v>39</v>
      </c>
      <c r="B8010" t="s">
        <v>40</v>
      </c>
      <c r="C8010" s="226" t="s">
        <v>92</v>
      </c>
      <c r="D8010" s="217">
        <v>45182</v>
      </c>
      <c r="E8010" s="224">
        <v>0.55612314814814812</v>
      </c>
      <c r="F8010" s="218">
        <v>50.700950740000003</v>
      </c>
      <c r="G8010" s="218">
        <v>-0.77802192999999997</v>
      </c>
      <c r="H8010" s="219">
        <v>59.4</v>
      </c>
      <c r="I8010" t="s">
        <v>155</v>
      </c>
      <c r="J8010" t="s">
        <v>144</v>
      </c>
      <c r="K8010" t="s">
        <v>136</v>
      </c>
      <c r="M8010" t="s">
        <v>98</v>
      </c>
      <c r="Q8010" t="s">
        <v>156</v>
      </c>
      <c r="S8010" t="s">
        <v>379</v>
      </c>
      <c r="U8010">
        <v>22.04</v>
      </c>
      <c r="V8010" t="s">
        <v>380</v>
      </c>
      <c r="W8010" t="s">
        <v>357</v>
      </c>
      <c r="X8010" t="s">
        <v>358</v>
      </c>
      <c r="Y8010" t="s">
        <v>359</v>
      </c>
      <c r="Z8010" s="227">
        <v>45271</v>
      </c>
      <c r="AA8010" t="s">
        <v>360</v>
      </c>
      <c r="AB8010" t="s">
        <v>202</v>
      </c>
    </row>
    <row r="8011" spans="1:28" x14ac:dyDescent="0.25">
      <c r="A8011" t="s">
        <v>39</v>
      </c>
      <c r="B8011" t="s">
        <v>40</v>
      </c>
      <c r="C8011" s="226" t="s">
        <v>92</v>
      </c>
      <c r="D8011" s="217">
        <v>45182</v>
      </c>
      <c r="E8011" s="224">
        <v>0.55613576388888886</v>
      </c>
      <c r="F8011" s="218">
        <v>50.70095182</v>
      </c>
      <c r="G8011" s="218">
        <v>-0.77801947000000005</v>
      </c>
      <c r="H8011" s="219">
        <v>58.21</v>
      </c>
      <c r="I8011" t="s">
        <v>155</v>
      </c>
      <c r="J8011" t="s">
        <v>144</v>
      </c>
      <c r="K8011" t="s">
        <v>136</v>
      </c>
      <c r="M8011" t="s">
        <v>98</v>
      </c>
      <c r="Q8011" t="s">
        <v>156</v>
      </c>
      <c r="S8011" t="s">
        <v>379</v>
      </c>
      <c r="U8011">
        <v>22.04</v>
      </c>
      <c r="V8011" t="s">
        <v>380</v>
      </c>
      <c r="W8011" t="s">
        <v>357</v>
      </c>
      <c r="X8011" t="s">
        <v>358</v>
      </c>
      <c r="Y8011" t="s">
        <v>359</v>
      </c>
      <c r="Z8011" s="227">
        <v>45271</v>
      </c>
      <c r="AA8011" t="s">
        <v>360</v>
      </c>
      <c r="AB8011" t="s">
        <v>202</v>
      </c>
    </row>
    <row r="8012" spans="1:28" x14ac:dyDescent="0.25">
      <c r="A8012" t="s">
        <v>39</v>
      </c>
      <c r="B8012" t="s">
        <v>40</v>
      </c>
      <c r="C8012" s="226" t="s">
        <v>92</v>
      </c>
      <c r="D8012" s="217">
        <v>45182</v>
      </c>
      <c r="E8012" s="224">
        <v>0.55614618055555554</v>
      </c>
      <c r="F8012" s="218">
        <v>50.700952860000001</v>
      </c>
      <c r="G8012" s="218">
        <v>-0.77801766999999999</v>
      </c>
      <c r="H8012" s="219">
        <v>55.81</v>
      </c>
      <c r="I8012" t="s">
        <v>155</v>
      </c>
      <c r="J8012" t="s">
        <v>144</v>
      </c>
      <c r="K8012" t="s">
        <v>136</v>
      </c>
      <c r="M8012" t="s">
        <v>98</v>
      </c>
      <c r="Q8012" t="s">
        <v>156</v>
      </c>
      <c r="S8012" t="s">
        <v>379</v>
      </c>
      <c r="U8012">
        <v>22.04</v>
      </c>
      <c r="V8012" t="s">
        <v>380</v>
      </c>
      <c r="W8012" t="s">
        <v>357</v>
      </c>
      <c r="X8012" t="s">
        <v>358</v>
      </c>
      <c r="Y8012" t="s">
        <v>359</v>
      </c>
      <c r="Z8012" s="227">
        <v>45271</v>
      </c>
      <c r="AA8012" t="s">
        <v>360</v>
      </c>
      <c r="AB8012" t="s">
        <v>202</v>
      </c>
    </row>
    <row r="8013" spans="1:28" x14ac:dyDescent="0.25">
      <c r="A8013" t="s">
        <v>39</v>
      </c>
      <c r="B8013" t="s">
        <v>40</v>
      </c>
      <c r="C8013" s="226" t="s">
        <v>92</v>
      </c>
      <c r="D8013" s="217">
        <v>45182</v>
      </c>
      <c r="E8013" s="224">
        <v>0.55615775462962957</v>
      </c>
      <c r="F8013" s="218">
        <v>50.700960080000002</v>
      </c>
      <c r="G8013" s="218">
        <v>-0.77801467999999996</v>
      </c>
      <c r="H8013" s="219">
        <v>47.25</v>
      </c>
      <c r="I8013" t="s">
        <v>155</v>
      </c>
      <c r="J8013" t="s">
        <v>144</v>
      </c>
      <c r="K8013" t="s">
        <v>136</v>
      </c>
      <c r="M8013" t="s">
        <v>98</v>
      </c>
      <c r="Q8013" t="s">
        <v>156</v>
      </c>
      <c r="S8013" t="s">
        <v>379</v>
      </c>
      <c r="U8013">
        <v>22.04</v>
      </c>
      <c r="V8013" t="s">
        <v>380</v>
      </c>
      <c r="W8013" t="s">
        <v>357</v>
      </c>
      <c r="X8013" t="s">
        <v>358</v>
      </c>
      <c r="Y8013" t="s">
        <v>359</v>
      </c>
      <c r="Z8013" s="227">
        <v>45271</v>
      </c>
      <c r="AA8013" t="s">
        <v>360</v>
      </c>
      <c r="AB8013" t="s">
        <v>202</v>
      </c>
    </row>
    <row r="8014" spans="1:28" x14ac:dyDescent="0.25">
      <c r="A8014" t="s">
        <v>39</v>
      </c>
      <c r="B8014" t="s">
        <v>40</v>
      </c>
      <c r="C8014" s="226" t="s">
        <v>92</v>
      </c>
      <c r="D8014" s="217">
        <v>45182</v>
      </c>
      <c r="E8014" s="224">
        <v>0.55616932870370372</v>
      </c>
      <c r="F8014" s="218">
        <v>50.700963979999997</v>
      </c>
      <c r="G8014" s="218">
        <v>-0.77801436999999996</v>
      </c>
      <c r="H8014" s="219">
        <v>38.04</v>
      </c>
      <c r="I8014" t="s">
        <v>155</v>
      </c>
      <c r="J8014" t="s">
        <v>144</v>
      </c>
      <c r="K8014" t="s">
        <v>136</v>
      </c>
      <c r="M8014" t="s">
        <v>98</v>
      </c>
      <c r="Q8014" t="s">
        <v>156</v>
      </c>
      <c r="S8014" t="s">
        <v>379</v>
      </c>
      <c r="U8014">
        <v>22.04</v>
      </c>
      <c r="V8014" t="s">
        <v>380</v>
      </c>
      <c r="W8014" t="s">
        <v>357</v>
      </c>
      <c r="X8014" t="s">
        <v>358</v>
      </c>
      <c r="Y8014" t="s">
        <v>359</v>
      </c>
      <c r="Z8014" s="227">
        <v>45271</v>
      </c>
      <c r="AA8014" t="s">
        <v>360</v>
      </c>
      <c r="AB8014" t="s">
        <v>202</v>
      </c>
    </row>
    <row r="8015" spans="1:28" x14ac:dyDescent="0.25">
      <c r="A8015" t="s">
        <v>39</v>
      </c>
      <c r="B8015" t="s">
        <v>40</v>
      </c>
      <c r="C8015" s="226" t="s">
        <v>92</v>
      </c>
      <c r="D8015" s="217">
        <v>45182</v>
      </c>
      <c r="E8015" s="224">
        <v>0.55618194444444446</v>
      </c>
      <c r="F8015" s="218">
        <v>50.700966459999997</v>
      </c>
      <c r="G8015" s="218">
        <v>-0.77801463000000004</v>
      </c>
      <c r="H8015" s="219">
        <v>29.31</v>
      </c>
      <c r="I8015" t="s">
        <v>155</v>
      </c>
      <c r="J8015" t="s">
        <v>144</v>
      </c>
      <c r="K8015" t="s">
        <v>136</v>
      </c>
      <c r="M8015" t="s">
        <v>98</v>
      </c>
      <c r="Q8015" t="s">
        <v>156</v>
      </c>
      <c r="S8015" t="s">
        <v>379</v>
      </c>
      <c r="U8015">
        <v>22.04</v>
      </c>
      <c r="V8015" t="s">
        <v>380</v>
      </c>
      <c r="W8015" t="s">
        <v>357</v>
      </c>
      <c r="X8015" t="s">
        <v>358</v>
      </c>
      <c r="Y8015" t="s">
        <v>359</v>
      </c>
      <c r="Z8015" s="227">
        <v>45271</v>
      </c>
      <c r="AA8015" t="s">
        <v>360</v>
      </c>
      <c r="AB8015" t="s">
        <v>202</v>
      </c>
    </row>
    <row r="8016" spans="1:28" x14ac:dyDescent="0.25">
      <c r="A8016" t="s">
        <v>39</v>
      </c>
      <c r="B8016" t="s">
        <v>40</v>
      </c>
      <c r="C8016" s="226" t="s">
        <v>92</v>
      </c>
      <c r="D8016" s="217">
        <v>45182</v>
      </c>
      <c r="E8016" s="224">
        <v>0.55619374999999993</v>
      </c>
      <c r="F8016" s="218">
        <v>50.700966690000001</v>
      </c>
      <c r="G8016" s="218">
        <v>-0.77801465999999997</v>
      </c>
      <c r="H8016" s="219">
        <v>22.08</v>
      </c>
      <c r="I8016" t="s">
        <v>155</v>
      </c>
      <c r="J8016" t="s">
        <v>144</v>
      </c>
      <c r="K8016" t="s">
        <v>136</v>
      </c>
      <c r="M8016" t="s">
        <v>98</v>
      </c>
      <c r="Q8016" t="s">
        <v>156</v>
      </c>
      <c r="S8016" t="s">
        <v>379</v>
      </c>
      <c r="U8016">
        <v>22.04</v>
      </c>
      <c r="V8016" t="s">
        <v>380</v>
      </c>
      <c r="W8016" t="s">
        <v>357</v>
      </c>
      <c r="X8016" t="s">
        <v>358</v>
      </c>
      <c r="Y8016" t="s">
        <v>359</v>
      </c>
      <c r="Z8016" s="227">
        <v>45271</v>
      </c>
      <c r="AA8016" t="s">
        <v>360</v>
      </c>
      <c r="AB8016" t="s">
        <v>202</v>
      </c>
    </row>
    <row r="8017" spans="1:28" x14ac:dyDescent="0.25">
      <c r="A8017" t="s">
        <v>39</v>
      </c>
      <c r="B8017" t="s">
        <v>40</v>
      </c>
      <c r="C8017" s="226" t="s">
        <v>92</v>
      </c>
      <c r="D8017" s="217">
        <v>45182</v>
      </c>
      <c r="E8017" s="224">
        <v>0.55620532407407408</v>
      </c>
      <c r="F8017" s="218">
        <v>50.700973220000002</v>
      </c>
      <c r="G8017" s="218">
        <v>-0.77801841000000005</v>
      </c>
      <c r="H8017" s="219">
        <v>13.32</v>
      </c>
      <c r="I8017" t="s">
        <v>155</v>
      </c>
      <c r="J8017" t="s">
        <v>144</v>
      </c>
      <c r="K8017" t="s">
        <v>136</v>
      </c>
      <c r="M8017" t="s">
        <v>98</v>
      </c>
      <c r="Q8017" t="s">
        <v>156</v>
      </c>
      <c r="S8017" t="s">
        <v>379</v>
      </c>
      <c r="U8017">
        <v>22.04</v>
      </c>
      <c r="V8017" t="s">
        <v>380</v>
      </c>
      <c r="W8017" t="s">
        <v>357</v>
      </c>
      <c r="X8017" t="s">
        <v>358</v>
      </c>
      <c r="Y8017" t="s">
        <v>359</v>
      </c>
      <c r="Z8017" s="227">
        <v>45271</v>
      </c>
      <c r="AA8017" t="s">
        <v>360</v>
      </c>
      <c r="AB8017" t="s">
        <v>202</v>
      </c>
    </row>
    <row r="8018" spans="1:28" x14ac:dyDescent="0.25">
      <c r="A8018" t="s">
        <v>39</v>
      </c>
      <c r="B8018" t="s">
        <v>40</v>
      </c>
      <c r="C8018" s="226" t="s">
        <v>92</v>
      </c>
      <c r="D8018" s="217">
        <v>45182</v>
      </c>
      <c r="E8018" s="224">
        <v>0.55621666666666669</v>
      </c>
      <c r="F8018" s="218">
        <v>50.700976730000001</v>
      </c>
      <c r="G8018" s="218">
        <v>-0.77802126000000005</v>
      </c>
      <c r="H8018" s="219">
        <v>4.8600000000000003</v>
      </c>
      <c r="I8018" t="s">
        <v>155</v>
      </c>
      <c r="J8018" t="s">
        <v>144</v>
      </c>
      <c r="K8018" t="s">
        <v>136</v>
      </c>
      <c r="M8018" t="s">
        <v>98</v>
      </c>
      <c r="Q8018" t="s">
        <v>156</v>
      </c>
      <c r="S8018" t="s">
        <v>379</v>
      </c>
      <c r="U8018">
        <v>22.04</v>
      </c>
      <c r="V8018" t="s">
        <v>380</v>
      </c>
      <c r="W8018" t="s">
        <v>357</v>
      </c>
      <c r="X8018" t="s">
        <v>358</v>
      </c>
      <c r="Y8018" t="s">
        <v>359</v>
      </c>
      <c r="Z8018" s="227">
        <v>45271</v>
      </c>
      <c r="AA8018" t="s">
        <v>360</v>
      </c>
      <c r="AB8018" t="s">
        <v>202</v>
      </c>
    </row>
    <row r="8019" spans="1:28" x14ac:dyDescent="0.25">
      <c r="A8019" t="s">
        <v>39</v>
      </c>
      <c r="B8019" t="s">
        <v>40</v>
      </c>
      <c r="C8019" s="226" t="s">
        <v>92</v>
      </c>
      <c r="D8019" s="217">
        <v>45182</v>
      </c>
      <c r="E8019" s="224">
        <v>0.55622800925925919</v>
      </c>
      <c r="F8019" s="218">
        <v>50.700975819999996</v>
      </c>
      <c r="G8019" s="218">
        <v>-0.77802057999999996</v>
      </c>
      <c r="H8019" s="219">
        <v>34.49</v>
      </c>
      <c r="I8019" t="s">
        <v>155</v>
      </c>
      <c r="J8019" t="s">
        <v>144</v>
      </c>
      <c r="K8019" t="s">
        <v>136</v>
      </c>
      <c r="M8019" t="s">
        <v>98</v>
      </c>
      <c r="Q8019" t="s">
        <v>156</v>
      </c>
      <c r="S8019" t="s">
        <v>379</v>
      </c>
      <c r="U8019">
        <v>22.04</v>
      </c>
      <c r="V8019" t="s">
        <v>380</v>
      </c>
      <c r="W8019" t="s">
        <v>357</v>
      </c>
      <c r="X8019" t="s">
        <v>358</v>
      </c>
      <c r="Y8019" t="s">
        <v>359</v>
      </c>
      <c r="Z8019" s="227">
        <v>45271</v>
      </c>
      <c r="AA8019" t="s">
        <v>360</v>
      </c>
      <c r="AB8019" t="s">
        <v>202</v>
      </c>
    </row>
    <row r="8020" spans="1:28" x14ac:dyDescent="0.25">
      <c r="A8020" t="s">
        <v>39</v>
      </c>
      <c r="B8020" t="s">
        <v>40</v>
      </c>
      <c r="C8020" s="226" t="s">
        <v>92</v>
      </c>
      <c r="D8020" s="217">
        <v>45182</v>
      </c>
      <c r="E8020" s="224">
        <v>0.556239699074074</v>
      </c>
      <c r="F8020" s="218">
        <v>50.700974670000001</v>
      </c>
      <c r="G8020" s="218">
        <v>-0.77801980000000004</v>
      </c>
      <c r="H8020" s="219">
        <v>58.57</v>
      </c>
      <c r="I8020" t="s">
        <v>155</v>
      </c>
      <c r="J8020" t="s">
        <v>144</v>
      </c>
      <c r="K8020" t="s">
        <v>136</v>
      </c>
      <c r="M8020" t="s">
        <v>98</v>
      </c>
      <c r="Q8020" t="s">
        <v>156</v>
      </c>
      <c r="S8020" t="s">
        <v>379</v>
      </c>
      <c r="U8020">
        <v>22.04</v>
      </c>
      <c r="V8020" t="s">
        <v>380</v>
      </c>
      <c r="W8020" t="s">
        <v>357</v>
      </c>
      <c r="X8020" t="s">
        <v>358</v>
      </c>
      <c r="Y8020" t="s">
        <v>359</v>
      </c>
      <c r="Z8020" s="227">
        <v>45271</v>
      </c>
      <c r="AA8020" t="s">
        <v>360</v>
      </c>
      <c r="AB8020" t="s">
        <v>202</v>
      </c>
    </row>
    <row r="8021" spans="1:28" x14ac:dyDescent="0.25">
      <c r="A8021" t="s">
        <v>39</v>
      </c>
      <c r="B8021" t="s">
        <v>40</v>
      </c>
      <c r="C8021" s="226" t="s">
        <v>92</v>
      </c>
      <c r="D8021" s="217">
        <v>45182</v>
      </c>
      <c r="E8021" s="224">
        <v>0.55625115740740738</v>
      </c>
      <c r="F8021" s="218">
        <v>50.700976869999998</v>
      </c>
      <c r="G8021" s="218">
        <v>-0.77802157000000005</v>
      </c>
      <c r="H8021" s="219">
        <v>41.06</v>
      </c>
      <c r="I8021" t="s">
        <v>155</v>
      </c>
      <c r="J8021" t="s">
        <v>144</v>
      </c>
      <c r="K8021" t="s">
        <v>136</v>
      </c>
      <c r="M8021" t="s">
        <v>98</v>
      </c>
      <c r="Q8021" t="s">
        <v>156</v>
      </c>
      <c r="S8021" t="s">
        <v>379</v>
      </c>
      <c r="U8021">
        <v>22.04</v>
      </c>
      <c r="V8021" t="s">
        <v>380</v>
      </c>
      <c r="W8021" t="s">
        <v>357</v>
      </c>
      <c r="X8021" t="s">
        <v>358</v>
      </c>
      <c r="Y8021" t="s">
        <v>359</v>
      </c>
      <c r="Z8021" s="227">
        <v>45271</v>
      </c>
      <c r="AA8021" t="s">
        <v>360</v>
      </c>
      <c r="AB8021" t="s">
        <v>202</v>
      </c>
    </row>
    <row r="8022" spans="1:28" x14ac:dyDescent="0.25">
      <c r="A8022" t="s">
        <v>39</v>
      </c>
      <c r="B8022" t="s">
        <v>40</v>
      </c>
      <c r="C8022" s="226" t="s">
        <v>92</v>
      </c>
      <c r="D8022" s="217">
        <v>45182</v>
      </c>
      <c r="E8022" s="224">
        <v>0.55626284722222219</v>
      </c>
      <c r="F8022" s="218">
        <v>50.700981210000002</v>
      </c>
      <c r="G8022" s="218">
        <v>-0.77802603000000004</v>
      </c>
      <c r="H8022" s="219">
        <v>25.88</v>
      </c>
      <c r="I8022" t="s">
        <v>155</v>
      </c>
      <c r="J8022" t="s">
        <v>144</v>
      </c>
      <c r="K8022" t="s">
        <v>136</v>
      </c>
      <c r="M8022" t="s">
        <v>98</v>
      </c>
      <c r="Q8022" t="s">
        <v>156</v>
      </c>
      <c r="S8022" t="s">
        <v>379</v>
      </c>
      <c r="U8022">
        <v>22.04</v>
      </c>
      <c r="V8022" t="s">
        <v>380</v>
      </c>
      <c r="W8022" t="s">
        <v>357</v>
      </c>
      <c r="X8022" t="s">
        <v>358</v>
      </c>
      <c r="Y8022" t="s">
        <v>359</v>
      </c>
      <c r="Z8022" s="227">
        <v>45271</v>
      </c>
      <c r="AA8022" t="s">
        <v>360</v>
      </c>
      <c r="AB8022" t="s">
        <v>202</v>
      </c>
    </row>
    <row r="8023" spans="1:28" x14ac:dyDescent="0.25">
      <c r="A8023" t="s">
        <v>39</v>
      </c>
      <c r="B8023" t="s">
        <v>40</v>
      </c>
      <c r="C8023" s="226" t="s">
        <v>92</v>
      </c>
      <c r="D8023" s="217">
        <v>45182</v>
      </c>
      <c r="E8023" s="224">
        <v>0.55627442129629634</v>
      </c>
      <c r="F8023" s="218">
        <v>50.700980090000002</v>
      </c>
      <c r="G8023" s="218">
        <v>-0.77802472</v>
      </c>
      <c r="H8023" s="219">
        <v>49.02</v>
      </c>
      <c r="I8023" t="s">
        <v>155</v>
      </c>
      <c r="J8023" t="s">
        <v>144</v>
      </c>
      <c r="K8023" t="s">
        <v>136</v>
      </c>
      <c r="M8023" t="s">
        <v>98</v>
      </c>
      <c r="Q8023" t="s">
        <v>156</v>
      </c>
      <c r="S8023" t="s">
        <v>379</v>
      </c>
      <c r="U8023">
        <v>22.04</v>
      </c>
      <c r="V8023" t="s">
        <v>380</v>
      </c>
      <c r="W8023" t="s">
        <v>357</v>
      </c>
      <c r="X8023" t="s">
        <v>358</v>
      </c>
      <c r="Y8023" t="s">
        <v>359</v>
      </c>
      <c r="Z8023" s="227">
        <v>45271</v>
      </c>
      <c r="AA8023" t="s">
        <v>360</v>
      </c>
      <c r="AB8023" t="s">
        <v>202</v>
      </c>
    </row>
    <row r="8024" spans="1:28" x14ac:dyDescent="0.25">
      <c r="A8024" t="s">
        <v>39</v>
      </c>
      <c r="B8024" t="s">
        <v>40</v>
      </c>
      <c r="C8024" s="226" t="s">
        <v>92</v>
      </c>
      <c r="D8024" s="217">
        <v>45182</v>
      </c>
      <c r="E8024" s="224">
        <v>0.55628587962962961</v>
      </c>
      <c r="F8024" s="218">
        <v>50.70097999</v>
      </c>
      <c r="G8024" s="218">
        <v>-0.77802461000000001</v>
      </c>
      <c r="H8024" s="219">
        <v>68.010000000000005</v>
      </c>
      <c r="I8024" t="s">
        <v>155</v>
      </c>
      <c r="J8024" t="s">
        <v>144</v>
      </c>
      <c r="K8024" t="s">
        <v>136</v>
      </c>
      <c r="M8024" t="s">
        <v>98</v>
      </c>
      <c r="Q8024" t="s">
        <v>156</v>
      </c>
      <c r="S8024" t="s">
        <v>379</v>
      </c>
      <c r="U8024">
        <v>22.04</v>
      </c>
      <c r="V8024" t="s">
        <v>380</v>
      </c>
      <c r="W8024" t="s">
        <v>357</v>
      </c>
      <c r="X8024" t="s">
        <v>358</v>
      </c>
      <c r="Y8024" t="s">
        <v>359</v>
      </c>
      <c r="Z8024" s="227">
        <v>45271</v>
      </c>
      <c r="AA8024" t="s">
        <v>360</v>
      </c>
      <c r="AB8024" t="s">
        <v>202</v>
      </c>
    </row>
    <row r="8025" spans="1:28" x14ac:dyDescent="0.25">
      <c r="A8025" t="s">
        <v>39</v>
      </c>
      <c r="B8025" t="s">
        <v>40</v>
      </c>
      <c r="C8025" s="226" t="s">
        <v>92</v>
      </c>
      <c r="D8025" s="217">
        <v>45182</v>
      </c>
      <c r="E8025" s="224">
        <v>0.55629722222222222</v>
      </c>
      <c r="F8025" s="218">
        <v>50.70098291</v>
      </c>
      <c r="G8025" s="218">
        <v>-0.77802720000000003</v>
      </c>
      <c r="H8025" s="219">
        <v>48.2</v>
      </c>
      <c r="I8025" t="s">
        <v>155</v>
      </c>
      <c r="J8025" t="s">
        <v>144</v>
      </c>
      <c r="K8025" t="s">
        <v>136</v>
      </c>
      <c r="M8025" t="s">
        <v>98</v>
      </c>
      <c r="Q8025" t="s">
        <v>156</v>
      </c>
      <c r="S8025" t="s">
        <v>379</v>
      </c>
      <c r="U8025">
        <v>22.04</v>
      </c>
      <c r="V8025" t="s">
        <v>380</v>
      </c>
      <c r="W8025" t="s">
        <v>357</v>
      </c>
      <c r="X8025" t="s">
        <v>358</v>
      </c>
      <c r="Y8025" t="s">
        <v>359</v>
      </c>
      <c r="Z8025" s="227">
        <v>45271</v>
      </c>
      <c r="AA8025" t="s">
        <v>360</v>
      </c>
      <c r="AB8025" t="s">
        <v>202</v>
      </c>
    </row>
    <row r="8026" spans="1:28" x14ac:dyDescent="0.25">
      <c r="A8026" t="s">
        <v>39</v>
      </c>
      <c r="B8026" t="s">
        <v>40</v>
      </c>
      <c r="C8026" s="226" t="s">
        <v>92</v>
      </c>
      <c r="D8026" s="217">
        <v>45182</v>
      </c>
      <c r="E8026" s="224">
        <v>0.5563086805555556</v>
      </c>
      <c r="F8026" s="218">
        <v>50.700988350000003</v>
      </c>
      <c r="G8026" s="218">
        <v>-0.77802709000000003</v>
      </c>
      <c r="H8026" s="219">
        <v>38.35</v>
      </c>
      <c r="I8026" t="s">
        <v>155</v>
      </c>
      <c r="J8026" t="s">
        <v>144</v>
      </c>
      <c r="K8026" t="s">
        <v>136</v>
      </c>
      <c r="M8026" t="s">
        <v>98</v>
      </c>
      <c r="Q8026" t="s">
        <v>156</v>
      </c>
      <c r="S8026" t="s">
        <v>379</v>
      </c>
      <c r="U8026">
        <v>22.04</v>
      </c>
      <c r="V8026" t="s">
        <v>380</v>
      </c>
      <c r="W8026" t="s">
        <v>357</v>
      </c>
      <c r="X8026" t="s">
        <v>358</v>
      </c>
      <c r="Y8026" t="s">
        <v>359</v>
      </c>
      <c r="Z8026" s="227">
        <v>45271</v>
      </c>
      <c r="AA8026" t="s">
        <v>360</v>
      </c>
      <c r="AB8026" t="s">
        <v>202</v>
      </c>
    </row>
    <row r="8027" spans="1:28" x14ac:dyDescent="0.25">
      <c r="A8027" t="s">
        <v>39</v>
      </c>
      <c r="B8027" t="s">
        <v>40</v>
      </c>
      <c r="C8027" s="226" t="s">
        <v>92</v>
      </c>
      <c r="D8027" s="217">
        <v>45182</v>
      </c>
      <c r="E8027" s="224">
        <v>0.55632013888888887</v>
      </c>
      <c r="F8027" s="218">
        <v>50.700988379999998</v>
      </c>
      <c r="G8027" s="218">
        <v>-0.77800605</v>
      </c>
      <c r="H8027" s="219">
        <v>48.31</v>
      </c>
      <c r="I8027" t="s">
        <v>155</v>
      </c>
      <c r="J8027" t="s">
        <v>144</v>
      </c>
      <c r="K8027" t="s">
        <v>136</v>
      </c>
      <c r="M8027" t="s">
        <v>98</v>
      </c>
      <c r="Q8027" t="s">
        <v>156</v>
      </c>
      <c r="S8027" t="s">
        <v>379</v>
      </c>
      <c r="U8027">
        <v>22.04</v>
      </c>
      <c r="V8027" t="s">
        <v>380</v>
      </c>
      <c r="W8027" t="s">
        <v>357</v>
      </c>
      <c r="X8027" t="s">
        <v>358</v>
      </c>
      <c r="Y8027" t="s">
        <v>359</v>
      </c>
      <c r="Z8027" s="227">
        <v>45271</v>
      </c>
      <c r="AA8027" t="s">
        <v>360</v>
      </c>
      <c r="AB8027" t="s">
        <v>202</v>
      </c>
    </row>
    <row r="8028" spans="1:28" x14ac:dyDescent="0.25">
      <c r="A8028" t="s">
        <v>39</v>
      </c>
      <c r="B8028" t="s">
        <v>40</v>
      </c>
      <c r="C8028" s="226" t="s">
        <v>92</v>
      </c>
      <c r="D8028" s="217">
        <v>45182</v>
      </c>
      <c r="E8028" s="224">
        <v>0.55633148148148148</v>
      </c>
      <c r="F8028" s="218">
        <v>50.700988350000003</v>
      </c>
      <c r="G8028" s="218">
        <v>-0.77800504000000004</v>
      </c>
      <c r="H8028" s="219">
        <v>56.81</v>
      </c>
      <c r="I8028" t="s">
        <v>155</v>
      </c>
      <c r="J8028" t="s">
        <v>144</v>
      </c>
      <c r="K8028" t="s">
        <v>136</v>
      </c>
      <c r="M8028" t="s">
        <v>98</v>
      </c>
      <c r="Q8028" t="s">
        <v>156</v>
      </c>
      <c r="S8028" t="s">
        <v>379</v>
      </c>
      <c r="U8028">
        <v>22.04</v>
      </c>
      <c r="V8028" t="s">
        <v>380</v>
      </c>
      <c r="W8028" t="s">
        <v>357</v>
      </c>
      <c r="X8028" t="s">
        <v>358</v>
      </c>
      <c r="Y8028" t="s">
        <v>359</v>
      </c>
      <c r="Z8028" s="227">
        <v>45271</v>
      </c>
      <c r="AA8028" t="s">
        <v>360</v>
      </c>
      <c r="AB8028" t="s">
        <v>202</v>
      </c>
    </row>
    <row r="8029" spans="1:28" x14ac:dyDescent="0.25">
      <c r="A8029" t="s">
        <v>39</v>
      </c>
      <c r="B8029" t="s">
        <v>40</v>
      </c>
      <c r="C8029" s="226" t="s">
        <v>92</v>
      </c>
      <c r="D8029" s="217">
        <v>45182</v>
      </c>
      <c r="E8029" s="224">
        <v>0.55634305555555552</v>
      </c>
      <c r="F8029" s="218">
        <v>50.700988359999997</v>
      </c>
      <c r="G8029" s="218">
        <v>-0.77800566999999998</v>
      </c>
      <c r="H8029" s="219">
        <v>27.45</v>
      </c>
      <c r="I8029" t="s">
        <v>155</v>
      </c>
      <c r="J8029" t="s">
        <v>144</v>
      </c>
      <c r="K8029" t="s">
        <v>136</v>
      </c>
      <c r="M8029" t="s">
        <v>98</v>
      </c>
      <c r="Q8029" t="s">
        <v>156</v>
      </c>
      <c r="S8029" t="s">
        <v>379</v>
      </c>
      <c r="U8029">
        <v>22.04</v>
      </c>
      <c r="V8029" t="s">
        <v>380</v>
      </c>
      <c r="W8029" t="s">
        <v>357</v>
      </c>
      <c r="X8029" t="s">
        <v>358</v>
      </c>
      <c r="Y8029" t="s">
        <v>359</v>
      </c>
      <c r="Z8029" s="227">
        <v>45271</v>
      </c>
      <c r="AA8029" t="s">
        <v>360</v>
      </c>
      <c r="AB8029" t="s">
        <v>202</v>
      </c>
    </row>
    <row r="8030" spans="1:28" x14ac:dyDescent="0.25">
      <c r="A8030" t="s">
        <v>39</v>
      </c>
      <c r="B8030" t="s">
        <v>40</v>
      </c>
      <c r="C8030" s="226" t="s">
        <v>92</v>
      </c>
      <c r="D8030" s="217">
        <v>45182</v>
      </c>
      <c r="E8030" s="224">
        <v>0.5563545138888889</v>
      </c>
      <c r="F8030" s="218">
        <v>50.700988049999999</v>
      </c>
      <c r="G8030" s="218">
        <v>-0.77800183999999994</v>
      </c>
      <c r="H8030" s="219">
        <v>41.1</v>
      </c>
      <c r="I8030" t="s">
        <v>155</v>
      </c>
      <c r="J8030" t="s">
        <v>144</v>
      </c>
      <c r="K8030" t="s">
        <v>136</v>
      </c>
      <c r="M8030" t="s">
        <v>98</v>
      </c>
      <c r="Q8030" t="s">
        <v>156</v>
      </c>
      <c r="S8030" t="s">
        <v>379</v>
      </c>
      <c r="U8030">
        <v>22.04</v>
      </c>
      <c r="V8030" t="s">
        <v>380</v>
      </c>
      <c r="W8030" t="s">
        <v>357</v>
      </c>
      <c r="X8030" t="s">
        <v>358</v>
      </c>
      <c r="Y8030" t="s">
        <v>359</v>
      </c>
      <c r="Z8030" s="227">
        <v>45271</v>
      </c>
      <c r="AA8030" t="s">
        <v>360</v>
      </c>
      <c r="AB8030" t="s">
        <v>202</v>
      </c>
    </row>
    <row r="8031" spans="1:28" x14ac:dyDescent="0.25">
      <c r="A8031" t="s">
        <v>39</v>
      </c>
      <c r="B8031" t="s">
        <v>40</v>
      </c>
      <c r="C8031" s="226" t="s">
        <v>92</v>
      </c>
      <c r="D8031" s="217">
        <v>45182</v>
      </c>
      <c r="E8031" s="224">
        <v>0.55636712962962964</v>
      </c>
      <c r="F8031" s="218">
        <v>50.700988010000003</v>
      </c>
      <c r="G8031" s="218">
        <v>-0.77800460999999999</v>
      </c>
      <c r="H8031" s="219">
        <v>14.29</v>
      </c>
      <c r="I8031" t="s">
        <v>155</v>
      </c>
      <c r="J8031" t="s">
        <v>144</v>
      </c>
      <c r="K8031" t="s">
        <v>136</v>
      </c>
      <c r="M8031" t="s">
        <v>98</v>
      </c>
      <c r="Q8031" t="s">
        <v>156</v>
      </c>
      <c r="S8031" t="s">
        <v>379</v>
      </c>
      <c r="U8031">
        <v>22.04</v>
      </c>
      <c r="V8031" t="s">
        <v>380</v>
      </c>
      <c r="W8031" t="s">
        <v>357</v>
      </c>
      <c r="X8031" t="s">
        <v>358</v>
      </c>
      <c r="Y8031" t="s">
        <v>359</v>
      </c>
      <c r="Z8031" s="227">
        <v>45271</v>
      </c>
      <c r="AA8031" t="s">
        <v>360</v>
      </c>
      <c r="AB8031" t="s">
        <v>202</v>
      </c>
    </row>
    <row r="8032" spans="1:28" x14ac:dyDescent="0.25">
      <c r="A8032" t="s">
        <v>39</v>
      </c>
      <c r="B8032" t="s">
        <v>40</v>
      </c>
      <c r="C8032" s="226" t="s">
        <v>92</v>
      </c>
      <c r="D8032" s="217">
        <v>45182</v>
      </c>
      <c r="E8032" s="224">
        <v>0.55637858796296291</v>
      </c>
      <c r="F8032" s="218">
        <v>50.700988010000003</v>
      </c>
      <c r="G8032" s="218">
        <v>-0.77800449000000005</v>
      </c>
      <c r="H8032" s="219">
        <v>29.43</v>
      </c>
      <c r="I8032" t="s">
        <v>155</v>
      </c>
      <c r="J8032" t="s">
        <v>144</v>
      </c>
      <c r="K8032" t="s">
        <v>136</v>
      </c>
      <c r="M8032" t="s">
        <v>98</v>
      </c>
      <c r="Q8032" t="s">
        <v>156</v>
      </c>
      <c r="S8032" t="s">
        <v>379</v>
      </c>
      <c r="U8032">
        <v>22.04</v>
      </c>
      <c r="V8032" t="s">
        <v>380</v>
      </c>
      <c r="W8032" t="s">
        <v>357</v>
      </c>
      <c r="X8032" t="s">
        <v>358</v>
      </c>
      <c r="Y8032" t="s">
        <v>359</v>
      </c>
      <c r="Z8032" s="227">
        <v>45271</v>
      </c>
      <c r="AA8032" t="s">
        <v>360</v>
      </c>
      <c r="AB8032" t="s">
        <v>202</v>
      </c>
    </row>
    <row r="8033" spans="1:28" x14ac:dyDescent="0.25">
      <c r="A8033" t="s">
        <v>39</v>
      </c>
      <c r="B8033" t="s">
        <v>40</v>
      </c>
      <c r="C8033" s="226" t="s">
        <v>92</v>
      </c>
      <c r="D8033" s="217">
        <v>45182</v>
      </c>
      <c r="E8033" s="224">
        <v>0.55639016203703706</v>
      </c>
      <c r="F8033" s="218">
        <v>50.700988010000003</v>
      </c>
      <c r="G8033" s="218">
        <v>-0.77800418000000005</v>
      </c>
      <c r="H8033" s="219">
        <v>41.03</v>
      </c>
      <c r="I8033" t="s">
        <v>155</v>
      </c>
      <c r="J8033" t="s">
        <v>144</v>
      </c>
      <c r="K8033" t="s">
        <v>136</v>
      </c>
      <c r="M8033" t="s">
        <v>98</v>
      </c>
      <c r="Q8033" t="s">
        <v>156</v>
      </c>
      <c r="S8033" t="s">
        <v>379</v>
      </c>
      <c r="U8033">
        <v>22.04</v>
      </c>
      <c r="V8033" t="s">
        <v>380</v>
      </c>
      <c r="W8033" t="s">
        <v>357</v>
      </c>
      <c r="X8033" t="s">
        <v>358</v>
      </c>
      <c r="Y8033" t="s">
        <v>359</v>
      </c>
      <c r="Z8033" s="227">
        <v>45271</v>
      </c>
      <c r="AA8033" t="s">
        <v>360</v>
      </c>
      <c r="AB8033" t="s">
        <v>202</v>
      </c>
    </row>
    <row r="8034" spans="1:28" x14ac:dyDescent="0.25">
      <c r="A8034" t="s">
        <v>39</v>
      </c>
      <c r="B8034" t="s">
        <v>40</v>
      </c>
      <c r="C8034" s="226" t="s">
        <v>92</v>
      </c>
      <c r="D8034" s="217">
        <v>45182</v>
      </c>
      <c r="E8034" s="224">
        <v>0.55640162037037044</v>
      </c>
      <c r="F8034" s="218">
        <v>50.700984529999999</v>
      </c>
      <c r="G8034" s="218">
        <v>-0.77798765000000003</v>
      </c>
      <c r="H8034" s="219">
        <v>54.14</v>
      </c>
      <c r="I8034" t="s">
        <v>155</v>
      </c>
      <c r="J8034" t="s">
        <v>144</v>
      </c>
      <c r="K8034" t="s">
        <v>136</v>
      </c>
      <c r="M8034" t="s">
        <v>98</v>
      </c>
      <c r="Q8034" t="s">
        <v>156</v>
      </c>
      <c r="S8034" t="s">
        <v>379</v>
      </c>
      <c r="U8034">
        <v>22.04</v>
      </c>
      <c r="V8034" t="s">
        <v>380</v>
      </c>
      <c r="W8034" t="s">
        <v>357</v>
      </c>
      <c r="X8034" t="s">
        <v>358</v>
      </c>
      <c r="Y8034" t="s">
        <v>359</v>
      </c>
      <c r="Z8034" s="227">
        <v>45271</v>
      </c>
      <c r="AA8034" t="s">
        <v>360</v>
      </c>
      <c r="AB8034" t="s">
        <v>202</v>
      </c>
    </row>
    <row r="8035" spans="1:28" x14ac:dyDescent="0.25">
      <c r="A8035" t="s">
        <v>39</v>
      </c>
      <c r="B8035" t="s">
        <v>40</v>
      </c>
      <c r="C8035" s="226" t="s">
        <v>92</v>
      </c>
      <c r="D8035" s="217">
        <v>45182</v>
      </c>
      <c r="E8035" s="224">
        <v>0.55641319444444448</v>
      </c>
      <c r="F8035" s="218">
        <v>50.700984499999997</v>
      </c>
      <c r="G8035" s="218">
        <v>-0.77798754000000003</v>
      </c>
      <c r="H8035" s="219">
        <v>65.430000000000007</v>
      </c>
      <c r="I8035" t="s">
        <v>155</v>
      </c>
      <c r="J8035" t="s">
        <v>144</v>
      </c>
      <c r="K8035" t="s">
        <v>136</v>
      </c>
      <c r="M8035" t="s">
        <v>98</v>
      </c>
      <c r="Q8035" t="s">
        <v>156</v>
      </c>
      <c r="S8035" t="s">
        <v>379</v>
      </c>
      <c r="U8035">
        <v>22.04</v>
      </c>
      <c r="V8035" t="s">
        <v>380</v>
      </c>
      <c r="W8035" t="s">
        <v>357</v>
      </c>
      <c r="X8035" t="s">
        <v>358</v>
      </c>
      <c r="Y8035" t="s">
        <v>359</v>
      </c>
      <c r="Z8035" s="227">
        <v>45271</v>
      </c>
      <c r="AA8035" t="s">
        <v>360</v>
      </c>
      <c r="AB8035" t="s">
        <v>202</v>
      </c>
    </row>
    <row r="8036" spans="1:28" x14ac:dyDescent="0.25">
      <c r="A8036" t="s">
        <v>39</v>
      </c>
      <c r="B8036" t="s">
        <v>40</v>
      </c>
      <c r="C8036" s="226" t="s">
        <v>92</v>
      </c>
      <c r="D8036" s="217">
        <v>45182</v>
      </c>
      <c r="E8036" s="224">
        <v>0.55642465277777775</v>
      </c>
      <c r="F8036" s="218">
        <v>50.700983880000003</v>
      </c>
      <c r="G8036" s="218">
        <v>-0.7779836</v>
      </c>
      <c r="H8036" s="219">
        <v>72.8</v>
      </c>
      <c r="I8036" t="s">
        <v>155</v>
      </c>
      <c r="J8036" t="s">
        <v>144</v>
      </c>
      <c r="K8036" t="s">
        <v>136</v>
      </c>
      <c r="M8036" t="s">
        <v>98</v>
      </c>
      <c r="Q8036" t="s">
        <v>156</v>
      </c>
      <c r="S8036" t="s">
        <v>379</v>
      </c>
      <c r="U8036">
        <v>22.04</v>
      </c>
      <c r="V8036" t="s">
        <v>380</v>
      </c>
      <c r="W8036" t="s">
        <v>357</v>
      </c>
      <c r="X8036" t="s">
        <v>358</v>
      </c>
      <c r="Y8036" t="s">
        <v>359</v>
      </c>
      <c r="Z8036" s="227">
        <v>45271</v>
      </c>
      <c r="AA8036" t="s">
        <v>360</v>
      </c>
      <c r="AB8036" t="s">
        <v>202</v>
      </c>
    </row>
    <row r="8037" spans="1:28" x14ac:dyDescent="0.25">
      <c r="A8037" t="s">
        <v>39</v>
      </c>
      <c r="B8037" t="s">
        <v>40</v>
      </c>
      <c r="C8037" s="226" t="s">
        <v>92</v>
      </c>
      <c r="D8037" s="217">
        <v>45182</v>
      </c>
      <c r="E8037" s="224">
        <v>0.55643599537037036</v>
      </c>
      <c r="F8037" s="218">
        <v>50.700983290000003</v>
      </c>
      <c r="G8037" s="218">
        <v>-0.77797899999999998</v>
      </c>
      <c r="H8037" s="219">
        <v>78.150000000000006</v>
      </c>
      <c r="I8037" t="s">
        <v>155</v>
      </c>
      <c r="J8037" t="s">
        <v>144</v>
      </c>
      <c r="K8037" t="s">
        <v>136</v>
      </c>
      <c r="M8037" t="s">
        <v>98</v>
      </c>
      <c r="Q8037" t="s">
        <v>156</v>
      </c>
      <c r="S8037" t="s">
        <v>379</v>
      </c>
      <c r="U8037">
        <v>22.04</v>
      </c>
      <c r="V8037" t="s">
        <v>380</v>
      </c>
      <c r="W8037" t="s">
        <v>357</v>
      </c>
      <c r="X8037" t="s">
        <v>358</v>
      </c>
      <c r="Y8037" t="s">
        <v>359</v>
      </c>
      <c r="Z8037" s="227">
        <v>45271</v>
      </c>
      <c r="AA8037" t="s">
        <v>360</v>
      </c>
      <c r="AB8037" t="s">
        <v>202</v>
      </c>
    </row>
    <row r="8038" spans="1:28" x14ac:dyDescent="0.25">
      <c r="A8038" t="s">
        <v>39</v>
      </c>
      <c r="B8038" t="s">
        <v>40</v>
      </c>
      <c r="C8038" s="226" t="s">
        <v>92</v>
      </c>
      <c r="D8038" s="217">
        <v>45182</v>
      </c>
      <c r="E8038" s="224">
        <v>0.55644745370370374</v>
      </c>
      <c r="F8038" s="218">
        <v>50.700979830000001</v>
      </c>
      <c r="G8038" s="218">
        <v>-0.77796401999999998</v>
      </c>
      <c r="H8038" s="219">
        <v>84.17</v>
      </c>
      <c r="I8038" t="s">
        <v>155</v>
      </c>
      <c r="J8038" t="s">
        <v>144</v>
      </c>
      <c r="K8038" t="s">
        <v>136</v>
      </c>
      <c r="M8038" t="s">
        <v>98</v>
      </c>
      <c r="Q8038" t="s">
        <v>156</v>
      </c>
      <c r="S8038" t="s">
        <v>379</v>
      </c>
      <c r="U8038">
        <v>22.04</v>
      </c>
      <c r="V8038" t="s">
        <v>380</v>
      </c>
      <c r="W8038" t="s">
        <v>357</v>
      </c>
      <c r="X8038" t="s">
        <v>358</v>
      </c>
      <c r="Y8038" t="s">
        <v>359</v>
      </c>
      <c r="Z8038" s="227">
        <v>45271</v>
      </c>
      <c r="AA8038" t="s">
        <v>360</v>
      </c>
      <c r="AB8038" t="s">
        <v>202</v>
      </c>
    </row>
    <row r="8039" spans="1:28" x14ac:dyDescent="0.25">
      <c r="A8039" t="s">
        <v>39</v>
      </c>
      <c r="B8039" t="s">
        <v>40</v>
      </c>
      <c r="C8039" s="226" t="s">
        <v>92</v>
      </c>
      <c r="D8039" s="217">
        <v>45182</v>
      </c>
      <c r="E8039" s="224">
        <v>0.55645891203703701</v>
      </c>
      <c r="F8039" s="218">
        <v>50.7009799</v>
      </c>
      <c r="G8039" s="218">
        <v>-0.77796768000000005</v>
      </c>
      <c r="H8039" s="219">
        <v>49.34</v>
      </c>
      <c r="I8039" t="s">
        <v>155</v>
      </c>
      <c r="J8039" t="s">
        <v>144</v>
      </c>
      <c r="K8039" t="s">
        <v>136</v>
      </c>
      <c r="M8039" t="s">
        <v>98</v>
      </c>
      <c r="Q8039" t="s">
        <v>156</v>
      </c>
      <c r="S8039" t="s">
        <v>379</v>
      </c>
      <c r="U8039">
        <v>22.04</v>
      </c>
      <c r="V8039" t="s">
        <v>380</v>
      </c>
      <c r="W8039" t="s">
        <v>357</v>
      </c>
      <c r="X8039" t="s">
        <v>358</v>
      </c>
      <c r="Y8039" t="s">
        <v>359</v>
      </c>
      <c r="Z8039" s="227">
        <v>45271</v>
      </c>
      <c r="AA8039" t="s">
        <v>360</v>
      </c>
      <c r="AB8039" t="s">
        <v>202</v>
      </c>
    </row>
    <row r="8040" spans="1:28" x14ac:dyDescent="0.25">
      <c r="A8040" t="s">
        <v>39</v>
      </c>
      <c r="B8040" t="s">
        <v>40</v>
      </c>
      <c r="C8040" s="226" t="s">
        <v>92</v>
      </c>
      <c r="D8040" s="217">
        <v>45182</v>
      </c>
      <c r="E8040" s="224">
        <v>0.55647025462962962</v>
      </c>
      <c r="F8040" s="218">
        <v>50.7009799</v>
      </c>
      <c r="G8040" s="218">
        <v>-0.77796768000000005</v>
      </c>
      <c r="H8040" s="219">
        <v>39.47</v>
      </c>
      <c r="I8040" t="s">
        <v>155</v>
      </c>
      <c r="J8040" t="s">
        <v>144</v>
      </c>
      <c r="K8040" t="s">
        <v>136</v>
      </c>
      <c r="M8040" t="s">
        <v>98</v>
      </c>
      <c r="Q8040" t="s">
        <v>156</v>
      </c>
      <c r="S8040" t="s">
        <v>379</v>
      </c>
      <c r="U8040">
        <v>22.04</v>
      </c>
      <c r="V8040" t="s">
        <v>380</v>
      </c>
      <c r="W8040" t="s">
        <v>357</v>
      </c>
      <c r="X8040" t="s">
        <v>358</v>
      </c>
      <c r="Y8040" t="s">
        <v>359</v>
      </c>
      <c r="Z8040" s="227">
        <v>45271</v>
      </c>
      <c r="AA8040" t="s">
        <v>360</v>
      </c>
      <c r="AB8040" t="s">
        <v>202</v>
      </c>
    </row>
    <row r="8041" spans="1:28" x14ac:dyDescent="0.25">
      <c r="A8041" t="s">
        <v>39</v>
      </c>
      <c r="B8041" t="s">
        <v>40</v>
      </c>
      <c r="C8041" s="226" t="s">
        <v>92</v>
      </c>
      <c r="D8041" s="217">
        <v>45182</v>
      </c>
      <c r="E8041" s="224">
        <v>0.55648194444444443</v>
      </c>
      <c r="F8041" s="218">
        <v>50.700979889999999</v>
      </c>
      <c r="G8041" s="218">
        <v>-0.77796728999999998</v>
      </c>
      <c r="H8041" s="219">
        <v>49.99</v>
      </c>
      <c r="I8041" t="s">
        <v>155</v>
      </c>
      <c r="J8041" t="s">
        <v>144</v>
      </c>
      <c r="K8041" t="s">
        <v>136</v>
      </c>
      <c r="M8041" t="s">
        <v>98</v>
      </c>
      <c r="Q8041" t="s">
        <v>156</v>
      </c>
      <c r="S8041" t="s">
        <v>379</v>
      </c>
      <c r="U8041">
        <v>22.04</v>
      </c>
      <c r="V8041" t="s">
        <v>380</v>
      </c>
      <c r="W8041" t="s">
        <v>357</v>
      </c>
      <c r="X8041" t="s">
        <v>358</v>
      </c>
      <c r="Y8041" t="s">
        <v>359</v>
      </c>
      <c r="Z8041" s="227">
        <v>45271</v>
      </c>
      <c r="AA8041" t="s">
        <v>360</v>
      </c>
      <c r="AB8041" t="s">
        <v>202</v>
      </c>
    </row>
    <row r="8042" spans="1:28" x14ac:dyDescent="0.25">
      <c r="A8042" t="s">
        <v>39</v>
      </c>
      <c r="B8042" t="s">
        <v>40</v>
      </c>
      <c r="C8042" s="226" t="s">
        <v>92</v>
      </c>
      <c r="D8042" s="217">
        <v>45182</v>
      </c>
      <c r="E8042" s="224">
        <v>0.55649340277777781</v>
      </c>
      <c r="F8042" s="218">
        <v>50.70097981</v>
      </c>
      <c r="G8042" s="218">
        <v>-0.77796628999999995</v>
      </c>
      <c r="H8042" s="219">
        <v>59.12</v>
      </c>
      <c r="I8042" t="s">
        <v>155</v>
      </c>
      <c r="J8042" t="s">
        <v>144</v>
      </c>
      <c r="K8042" t="s">
        <v>136</v>
      </c>
      <c r="M8042" t="s">
        <v>98</v>
      </c>
      <c r="Q8042" t="s">
        <v>156</v>
      </c>
      <c r="S8042" t="s">
        <v>379</v>
      </c>
      <c r="U8042">
        <v>22.04</v>
      </c>
      <c r="V8042" t="s">
        <v>380</v>
      </c>
      <c r="W8042" t="s">
        <v>357</v>
      </c>
      <c r="X8042" t="s">
        <v>358</v>
      </c>
      <c r="Y8042" t="s">
        <v>359</v>
      </c>
      <c r="Z8042" s="227">
        <v>45271</v>
      </c>
      <c r="AA8042" t="s">
        <v>360</v>
      </c>
      <c r="AB8042" t="s">
        <v>202</v>
      </c>
    </row>
    <row r="8043" spans="1:28" x14ac:dyDescent="0.25">
      <c r="A8043" t="s">
        <v>39</v>
      </c>
      <c r="B8043" t="s">
        <v>40</v>
      </c>
      <c r="C8043" s="226" t="s">
        <v>92</v>
      </c>
      <c r="D8043" s="217">
        <v>45182</v>
      </c>
      <c r="E8043" s="224">
        <v>0.55650497685185185</v>
      </c>
      <c r="F8043" s="218">
        <v>50.700980170000001</v>
      </c>
      <c r="G8043" s="218">
        <v>-0.77796535</v>
      </c>
      <c r="H8043" s="219">
        <v>58.59</v>
      </c>
      <c r="I8043" t="s">
        <v>155</v>
      </c>
      <c r="J8043" t="s">
        <v>144</v>
      </c>
      <c r="K8043" t="s">
        <v>136</v>
      </c>
      <c r="M8043" t="s">
        <v>98</v>
      </c>
      <c r="Q8043" t="s">
        <v>156</v>
      </c>
      <c r="S8043" t="s">
        <v>379</v>
      </c>
      <c r="U8043">
        <v>22.04</v>
      </c>
      <c r="V8043" t="s">
        <v>380</v>
      </c>
      <c r="W8043" t="s">
        <v>357</v>
      </c>
      <c r="X8043" t="s">
        <v>358</v>
      </c>
      <c r="Y8043" t="s">
        <v>359</v>
      </c>
      <c r="Z8043" s="227">
        <v>45271</v>
      </c>
      <c r="AA8043" t="s">
        <v>360</v>
      </c>
      <c r="AB8043" t="s">
        <v>202</v>
      </c>
    </row>
    <row r="8044" spans="1:28" x14ac:dyDescent="0.25">
      <c r="A8044" t="s">
        <v>39</v>
      </c>
      <c r="B8044" t="s">
        <v>40</v>
      </c>
      <c r="C8044" s="226" t="s">
        <v>92</v>
      </c>
      <c r="D8044" s="217">
        <v>45182</v>
      </c>
      <c r="E8044" s="224">
        <v>0.55651655092592589</v>
      </c>
      <c r="F8044" s="218">
        <v>50.70098007</v>
      </c>
      <c r="G8044" s="218">
        <v>-0.77796595999999996</v>
      </c>
      <c r="H8044" s="219">
        <v>25.51</v>
      </c>
      <c r="I8044" t="s">
        <v>155</v>
      </c>
      <c r="J8044" t="s">
        <v>144</v>
      </c>
      <c r="K8044" t="s">
        <v>136</v>
      </c>
      <c r="M8044" t="s">
        <v>98</v>
      </c>
      <c r="Q8044" t="s">
        <v>156</v>
      </c>
      <c r="S8044" t="s">
        <v>379</v>
      </c>
      <c r="U8044">
        <v>22.04</v>
      </c>
      <c r="V8044" t="s">
        <v>380</v>
      </c>
      <c r="W8044" t="s">
        <v>357</v>
      </c>
      <c r="X8044" t="s">
        <v>358</v>
      </c>
      <c r="Y8044" t="s">
        <v>359</v>
      </c>
      <c r="Z8044" s="227">
        <v>45271</v>
      </c>
      <c r="AA8044" t="s">
        <v>360</v>
      </c>
      <c r="AB8044" t="s">
        <v>202</v>
      </c>
    </row>
    <row r="8045" spans="1:28" x14ac:dyDescent="0.25">
      <c r="A8045" t="s">
        <v>39</v>
      </c>
      <c r="B8045" t="s">
        <v>40</v>
      </c>
      <c r="C8045" s="226" t="s">
        <v>92</v>
      </c>
      <c r="D8045" s="217">
        <v>45182</v>
      </c>
      <c r="E8045" s="224">
        <v>0.55652916666666663</v>
      </c>
      <c r="F8045" s="218">
        <v>50.700980100000002</v>
      </c>
      <c r="G8045" s="218">
        <v>-0.77796975999999995</v>
      </c>
      <c r="H8045" s="219">
        <v>2.2000000000000002</v>
      </c>
      <c r="I8045" t="s">
        <v>155</v>
      </c>
      <c r="J8045" t="s">
        <v>144</v>
      </c>
      <c r="K8045" t="s">
        <v>136</v>
      </c>
      <c r="M8045" t="s">
        <v>98</v>
      </c>
      <c r="Q8045" t="s">
        <v>156</v>
      </c>
      <c r="S8045" t="s">
        <v>379</v>
      </c>
      <c r="U8045">
        <v>22.04</v>
      </c>
      <c r="V8045" t="s">
        <v>380</v>
      </c>
      <c r="W8045" t="s">
        <v>357</v>
      </c>
      <c r="X8045" t="s">
        <v>358</v>
      </c>
      <c r="Y8045" t="s">
        <v>359</v>
      </c>
      <c r="Z8045" s="227">
        <v>45271</v>
      </c>
      <c r="AA8045" t="s">
        <v>360</v>
      </c>
      <c r="AB8045" t="s">
        <v>202</v>
      </c>
    </row>
    <row r="8046" spans="1:28" x14ac:dyDescent="0.25">
      <c r="A8046" t="s">
        <v>39</v>
      </c>
      <c r="B8046" t="s">
        <v>40</v>
      </c>
      <c r="C8046" s="226" t="s">
        <v>92</v>
      </c>
      <c r="D8046" s="217">
        <v>45182</v>
      </c>
      <c r="E8046" s="224">
        <v>0.55654050925925924</v>
      </c>
      <c r="F8046" s="218">
        <v>50.700980450000003</v>
      </c>
      <c r="G8046" s="218">
        <v>-0.77796810000000005</v>
      </c>
      <c r="H8046" s="219">
        <v>15.69</v>
      </c>
      <c r="I8046" t="s">
        <v>155</v>
      </c>
      <c r="J8046" t="s">
        <v>144</v>
      </c>
      <c r="K8046" t="s">
        <v>136</v>
      </c>
      <c r="M8046" t="s">
        <v>98</v>
      </c>
      <c r="Q8046" t="s">
        <v>156</v>
      </c>
      <c r="S8046" t="s">
        <v>379</v>
      </c>
      <c r="U8046">
        <v>22.04</v>
      </c>
      <c r="V8046" t="s">
        <v>380</v>
      </c>
      <c r="W8046" t="s">
        <v>357</v>
      </c>
      <c r="X8046" t="s">
        <v>358</v>
      </c>
      <c r="Y8046" t="s">
        <v>359</v>
      </c>
      <c r="Z8046" s="227">
        <v>45271</v>
      </c>
      <c r="AA8046" t="s">
        <v>360</v>
      </c>
      <c r="AB8046" t="s">
        <v>202</v>
      </c>
    </row>
    <row r="8047" spans="1:28" x14ac:dyDescent="0.25">
      <c r="A8047" t="s">
        <v>39</v>
      </c>
      <c r="B8047" t="s">
        <v>40</v>
      </c>
      <c r="C8047" s="226" t="s">
        <v>92</v>
      </c>
      <c r="D8047" s="217">
        <v>45182</v>
      </c>
      <c r="E8047" s="224">
        <v>0.55655196759259262</v>
      </c>
      <c r="F8047" s="218">
        <v>50.700981540000001</v>
      </c>
      <c r="G8047" s="218">
        <v>-0.77796597999999995</v>
      </c>
      <c r="H8047" s="219">
        <v>22.44</v>
      </c>
      <c r="I8047" t="s">
        <v>155</v>
      </c>
      <c r="J8047" t="s">
        <v>144</v>
      </c>
      <c r="K8047" t="s">
        <v>136</v>
      </c>
      <c r="M8047" t="s">
        <v>98</v>
      </c>
      <c r="Q8047" t="s">
        <v>156</v>
      </c>
      <c r="S8047" t="s">
        <v>379</v>
      </c>
      <c r="U8047">
        <v>22.04</v>
      </c>
      <c r="V8047" t="s">
        <v>380</v>
      </c>
      <c r="W8047" t="s">
        <v>357</v>
      </c>
      <c r="X8047" t="s">
        <v>358</v>
      </c>
      <c r="Y8047" t="s">
        <v>359</v>
      </c>
      <c r="Z8047" s="227">
        <v>45271</v>
      </c>
      <c r="AA8047" t="s">
        <v>360</v>
      </c>
      <c r="AB8047" t="s">
        <v>202</v>
      </c>
    </row>
    <row r="8048" spans="1:28" x14ac:dyDescent="0.25">
      <c r="A8048" t="s">
        <v>39</v>
      </c>
      <c r="B8048" t="s">
        <v>40</v>
      </c>
      <c r="C8048" s="226" t="s">
        <v>92</v>
      </c>
      <c r="D8048" s="217">
        <v>45182</v>
      </c>
      <c r="E8048" s="224">
        <v>0.55656354166666666</v>
      </c>
      <c r="F8048" s="218">
        <v>50.700981650000003</v>
      </c>
      <c r="G8048" s="218">
        <v>-0.77796578000000005</v>
      </c>
      <c r="H8048" s="219">
        <v>27.37</v>
      </c>
      <c r="I8048" t="s">
        <v>155</v>
      </c>
      <c r="J8048" t="s">
        <v>144</v>
      </c>
      <c r="K8048" t="s">
        <v>136</v>
      </c>
      <c r="M8048" t="s">
        <v>98</v>
      </c>
      <c r="Q8048" t="s">
        <v>156</v>
      </c>
      <c r="S8048" t="s">
        <v>379</v>
      </c>
      <c r="U8048">
        <v>22.04</v>
      </c>
      <c r="V8048" t="s">
        <v>380</v>
      </c>
      <c r="W8048" t="s">
        <v>357</v>
      </c>
      <c r="X8048" t="s">
        <v>358</v>
      </c>
      <c r="Y8048" t="s">
        <v>359</v>
      </c>
      <c r="Z8048" s="227">
        <v>45271</v>
      </c>
      <c r="AA8048" t="s">
        <v>360</v>
      </c>
      <c r="AB8048" t="s">
        <v>202</v>
      </c>
    </row>
    <row r="8049" spans="1:28" x14ac:dyDescent="0.25">
      <c r="A8049" t="s">
        <v>39</v>
      </c>
      <c r="B8049" t="s">
        <v>40</v>
      </c>
      <c r="C8049" s="226" t="s">
        <v>92</v>
      </c>
      <c r="D8049" s="217">
        <v>45182</v>
      </c>
      <c r="E8049" s="224">
        <v>0.55657488425925927</v>
      </c>
      <c r="F8049" s="218">
        <v>50.70098127</v>
      </c>
      <c r="G8049" s="218">
        <v>-0.77796889000000002</v>
      </c>
      <c r="H8049" s="219">
        <v>1.38</v>
      </c>
      <c r="I8049" t="s">
        <v>155</v>
      </c>
      <c r="J8049" t="s">
        <v>144</v>
      </c>
      <c r="K8049" t="s">
        <v>136</v>
      </c>
      <c r="M8049" t="s">
        <v>98</v>
      </c>
      <c r="Q8049" t="s">
        <v>156</v>
      </c>
      <c r="S8049" t="s">
        <v>379</v>
      </c>
      <c r="U8049">
        <v>22.04</v>
      </c>
      <c r="V8049" t="s">
        <v>380</v>
      </c>
      <c r="W8049" t="s">
        <v>357</v>
      </c>
      <c r="X8049" t="s">
        <v>358</v>
      </c>
      <c r="Y8049" t="s">
        <v>359</v>
      </c>
      <c r="Z8049" s="227">
        <v>45271</v>
      </c>
      <c r="AA8049" t="s">
        <v>360</v>
      </c>
      <c r="AB8049" t="s">
        <v>202</v>
      </c>
    </row>
    <row r="8050" spans="1:28" x14ac:dyDescent="0.25">
      <c r="A8050" t="s">
        <v>41</v>
      </c>
      <c r="B8050" t="s">
        <v>42</v>
      </c>
      <c r="C8050" s="226" t="s">
        <v>92</v>
      </c>
      <c r="D8050" s="217">
        <v>45182</v>
      </c>
      <c r="E8050" s="224">
        <v>0.58976956018518523</v>
      </c>
      <c r="F8050" s="218">
        <v>50.722025219999999</v>
      </c>
      <c r="G8050" s="218">
        <v>-0.76770309999999997</v>
      </c>
      <c r="H8050" s="219">
        <v>49.78</v>
      </c>
      <c r="I8050" t="s">
        <v>158</v>
      </c>
      <c r="J8050" t="s">
        <v>144</v>
      </c>
      <c r="K8050" t="s">
        <v>136</v>
      </c>
      <c r="M8050" t="s">
        <v>98</v>
      </c>
      <c r="N8050" t="s">
        <v>110</v>
      </c>
      <c r="Q8050" t="s">
        <v>145</v>
      </c>
      <c r="S8050" t="s">
        <v>374</v>
      </c>
      <c r="T8050" t="s">
        <v>366</v>
      </c>
      <c r="U8050">
        <v>22.04</v>
      </c>
      <c r="V8050" t="s">
        <v>375</v>
      </c>
      <c r="W8050" t="s">
        <v>357</v>
      </c>
      <c r="X8050" t="s">
        <v>358</v>
      </c>
      <c r="Y8050" t="s">
        <v>359</v>
      </c>
      <c r="Z8050" s="227">
        <v>45271</v>
      </c>
      <c r="AA8050" t="s">
        <v>360</v>
      </c>
      <c r="AB8050" t="s">
        <v>202</v>
      </c>
    </row>
    <row r="8051" spans="1:28" x14ac:dyDescent="0.25">
      <c r="A8051" t="s">
        <v>41</v>
      </c>
      <c r="B8051" t="s">
        <v>42</v>
      </c>
      <c r="C8051" s="226" t="s">
        <v>92</v>
      </c>
      <c r="D8051" s="217">
        <v>45182</v>
      </c>
      <c r="E8051" s="224">
        <v>0.5897810185185185</v>
      </c>
      <c r="F8051" s="218">
        <v>50.722026739999997</v>
      </c>
      <c r="G8051" s="218">
        <v>-0.76770203000000004</v>
      </c>
      <c r="H8051" s="219">
        <v>44.25</v>
      </c>
      <c r="I8051" t="s">
        <v>158</v>
      </c>
      <c r="J8051" t="s">
        <v>144</v>
      </c>
      <c r="K8051" t="s">
        <v>136</v>
      </c>
      <c r="M8051" t="s">
        <v>98</v>
      </c>
      <c r="N8051" t="s">
        <v>110</v>
      </c>
      <c r="Q8051" t="s">
        <v>145</v>
      </c>
      <c r="S8051" t="s">
        <v>374</v>
      </c>
      <c r="T8051" t="s">
        <v>366</v>
      </c>
      <c r="U8051">
        <v>22.04</v>
      </c>
      <c r="V8051" t="s">
        <v>375</v>
      </c>
      <c r="W8051" t="s">
        <v>357</v>
      </c>
      <c r="X8051" t="s">
        <v>358</v>
      </c>
      <c r="Y8051" t="s">
        <v>359</v>
      </c>
      <c r="Z8051" s="227">
        <v>45271</v>
      </c>
      <c r="AA8051" t="s">
        <v>360</v>
      </c>
      <c r="AB8051" t="s">
        <v>202</v>
      </c>
    </row>
    <row r="8052" spans="1:28" x14ac:dyDescent="0.25">
      <c r="A8052" t="s">
        <v>41</v>
      </c>
      <c r="B8052" t="s">
        <v>42</v>
      </c>
      <c r="C8052" s="226" t="s">
        <v>92</v>
      </c>
      <c r="D8052" s="217">
        <v>45182</v>
      </c>
      <c r="E8052" s="224">
        <v>0.58979247685185188</v>
      </c>
      <c r="F8052" s="218">
        <v>50.72202875</v>
      </c>
      <c r="G8052" s="218">
        <v>-0.76770072</v>
      </c>
      <c r="H8052" s="219">
        <v>39.57</v>
      </c>
      <c r="I8052" t="s">
        <v>158</v>
      </c>
      <c r="J8052" t="s">
        <v>144</v>
      </c>
      <c r="K8052" t="s">
        <v>136</v>
      </c>
      <c r="M8052" t="s">
        <v>98</v>
      </c>
      <c r="N8052" t="s">
        <v>110</v>
      </c>
      <c r="Q8052" t="s">
        <v>145</v>
      </c>
      <c r="S8052" t="s">
        <v>374</v>
      </c>
      <c r="T8052" t="s">
        <v>366</v>
      </c>
      <c r="U8052">
        <v>22.04</v>
      </c>
      <c r="V8052" t="s">
        <v>375</v>
      </c>
      <c r="W8052" t="s">
        <v>357</v>
      </c>
      <c r="X8052" t="s">
        <v>358</v>
      </c>
      <c r="Y8052" t="s">
        <v>359</v>
      </c>
      <c r="Z8052" s="227">
        <v>45271</v>
      </c>
      <c r="AA8052" t="s">
        <v>360</v>
      </c>
      <c r="AB8052" t="s">
        <v>202</v>
      </c>
    </row>
    <row r="8053" spans="1:28" x14ac:dyDescent="0.25">
      <c r="A8053" t="s">
        <v>41</v>
      </c>
      <c r="B8053" t="s">
        <v>42</v>
      </c>
      <c r="C8053" s="226" t="s">
        <v>92</v>
      </c>
      <c r="D8053" s="217">
        <v>45182</v>
      </c>
      <c r="E8053" s="224">
        <v>0.58980405092592592</v>
      </c>
      <c r="F8053" s="218">
        <v>50.722034039999997</v>
      </c>
      <c r="G8053" s="218">
        <v>-0.76769746000000005</v>
      </c>
      <c r="H8053" s="219">
        <v>35.58</v>
      </c>
      <c r="I8053" t="s">
        <v>158</v>
      </c>
      <c r="J8053" t="s">
        <v>144</v>
      </c>
      <c r="K8053" t="s">
        <v>136</v>
      </c>
      <c r="M8053" t="s">
        <v>98</v>
      </c>
      <c r="N8053" t="s">
        <v>110</v>
      </c>
      <c r="Q8053" t="s">
        <v>145</v>
      </c>
      <c r="S8053" t="s">
        <v>374</v>
      </c>
      <c r="T8053" t="s">
        <v>366</v>
      </c>
      <c r="U8053">
        <v>22.04</v>
      </c>
      <c r="V8053" t="s">
        <v>375</v>
      </c>
      <c r="W8053" t="s">
        <v>357</v>
      </c>
      <c r="X8053" t="s">
        <v>358</v>
      </c>
      <c r="Y8053" t="s">
        <v>359</v>
      </c>
      <c r="Z8053" s="227">
        <v>45271</v>
      </c>
      <c r="AA8053" t="s">
        <v>360</v>
      </c>
      <c r="AB8053" t="s">
        <v>202</v>
      </c>
    </row>
    <row r="8054" spans="1:28" x14ac:dyDescent="0.25">
      <c r="A8054" t="s">
        <v>41</v>
      </c>
      <c r="B8054" t="s">
        <v>42</v>
      </c>
      <c r="C8054" s="226" t="s">
        <v>92</v>
      </c>
      <c r="D8054" s="217">
        <v>45182</v>
      </c>
      <c r="E8054" s="224">
        <v>0.5898155092592593</v>
      </c>
      <c r="F8054" s="218">
        <v>50.722039559999999</v>
      </c>
      <c r="G8054" s="218">
        <v>-0.76769356</v>
      </c>
      <c r="H8054" s="219">
        <v>32.950000000000003</v>
      </c>
      <c r="I8054" t="s">
        <v>158</v>
      </c>
      <c r="J8054" t="s">
        <v>144</v>
      </c>
      <c r="K8054" t="s">
        <v>136</v>
      </c>
      <c r="M8054" t="s">
        <v>98</v>
      </c>
      <c r="N8054" t="s">
        <v>110</v>
      </c>
      <c r="Q8054" t="s">
        <v>145</v>
      </c>
      <c r="S8054" t="s">
        <v>374</v>
      </c>
      <c r="T8054" t="s">
        <v>366</v>
      </c>
      <c r="U8054">
        <v>22.04</v>
      </c>
      <c r="V8054" t="s">
        <v>375</v>
      </c>
      <c r="W8054" t="s">
        <v>357</v>
      </c>
      <c r="X8054" t="s">
        <v>358</v>
      </c>
      <c r="Y8054" t="s">
        <v>359</v>
      </c>
      <c r="Z8054" s="227">
        <v>45271</v>
      </c>
      <c r="AA8054" t="s">
        <v>360</v>
      </c>
      <c r="AB8054" t="s">
        <v>202</v>
      </c>
    </row>
    <row r="8055" spans="1:28" x14ac:dyDescent="0.25">
      <c r="A8055" t="s">
        <v>41</v>
      </c>
      <c r="B8055" t="s">
        <v>42</v>
      </c>
      <c r="C8055" s="226" t="s">
        <v>92</v>
      </c>
      <c r="D8055" s="217">
        <v>45182</v>
      </c>
      <c r="E8055" s="224">
        <v>0.58982696759259257</v>
      </c>
      <c r="F8055" s="218">
        <v>50.72203785</v>
      </c>
      <c r="G8055" s="218">
        <v>-0.76769472000000005</v>
      </c>
      <c r="H8055" s="219">
        <v>66.680000000000007</v>
      </c>
      <c r="I8055" t="s">
        <v>158</v>
      </c>
      <c r="J8055" t="s">
        <v>144</v>
      </c>
      <c r="K8055" t="s">
        <v>136</v>
      </c>
      <c r="M8055" t="s">
        <v>98</v>
      </c>
      <c r="N8055" t="s">
        <v>110</v>
      </c>
      <c r="Q8055" t="s">
        <v>145</v>
      </c>
      <c r="S8055" t="s">
        <v>374</v>
      </c>
      <c r="T8055" t="s">
        <v>366</v>
      </c>
      <c r="U8055">
        <v>22.04</v>
      </c>
      <c r="V8055" t="s">
        <v>375</v>
      </c>
      <c r="W8055" t="s">
        <v>357</v>
      </c>
      <c r="X8055" t="s">
        <v>358</v>
      </c>
      <c r="Y8055" t="s">
        <v>359</v>
      </c>
      <c r="Z8055" s="227">
        <v>45271</v>
      </c>
      <c r="AA8055" t="s">
        <v>360</v>
      </c>
      <c r="AB8055" t="s">
        <v>202</v>
      </c>
    </row>
    <row r="8056" spans="1:28" x14ac:dyDescent="0.25">
      <c r="A8056" t="s">
        <v>41</v>
      </c>
      <c r="B8056" t="s">
        <v>42</v>
      </c>
      <c r="C8056" s="226" t="s">
        <v>92</v>
      </c>
      <c r="D8056" s="217">
        <v>45182</v>
      </c>
      <c r="E8056" s="224">
        <v>0.58983877314814814</v>
      </c>
      <c r="F8056" s="218">
        <v>50.722040489999998</v>
      </c>
      <c r="G8056" s="218">
        <v>-0.76769279000000001</v>
      </c>
      <c r="H8056" s="219">
        <v>57.97</v>
      </c>
      <c r="I8056" t="s">
        <v>158</v>
      </c>
      <c r="J8056" t="s">
        <v>144</v>
      </c>
      <c r="K8056" t="s">
        <v>136</v>
      </c>
      <c r="M8056" t="s">
        <v>98</v>
      </c>
      <c r="N8056" t="s">
        <v>110</v>
      </c>
      <c r="Q8056" t="s">
        <v>145</v>
      </c>
      <c r="S8056" t="s">
        <v>374</v>
      </c>
      <c r="T8056" t="s">
        <v>366</v>
      </c>
      <c r="U8056">
        <v>22.04</v>
      </c>
      <c r="V8056" t="s">
        <v>375</v>
      </c>
      <c r="W8056" t="s">
        <v>357</v>
      </c>
      <c r="X8056" t="s">
        <v>358</v>
      </c>
      <c r="Y8056" t="s">
        <v>359</v>
      </c>
      <c r="Z8056" s="227">
        <v>45271</v>
      </c>
      <c r="AA8056" t="s">
        <v>360</v>
      </c>
      <c r="AB8056" t="s">
        <v>202</v>
      </c>
    </row>
    <row r="8057" spans="1:28" x14ac:dyDescent="0.25">
      <c r="A8057" t="s">
        <v>41</v>
      </c>
      <c r="B8057" t="s">
        <v>42</v>
      </c>
      <c r="C8057" s="226" t="s">
        <v>92</v>
      </c>
      <c r="D8057" s="217">
        <v>45182</v>
      </c>
      <c r="E8057" s="224">
        <v>0.58985023148148141</v>
      </c>
      <c r="F8057" s="218">
        <v>50.722046630000001</v>
      </c>
      <c r="G8057" s="218">
        <v>-0.76768665000000003</v>
      </c>
      <c r="H8057" s="219">
        <v>52.52</v>
      </c>
      <c r="I8057" t="s">
        <v>158</v>
      </c>
      <c r="J8057" t="s">
        <v>144</v>
      </c>
      <c r="K8057" t="s">
        <v>136</v>
      </c>
      <c r="M8057" t="s">
        <v>98</v>
      </c>
      <c r="N8057" t="s">
        <v>110</v>
      </c>
      <c r="Q8057" t="s">
        <v>145</v>
      </c>
      <c r="S8057" t="s">
        <v>374</v>
      </c>
      <c r="T8057" t="s">
        <v>366</v>
      </c>
      <c r="U8057">
        <v>22.04</v>
      </c>
      <c r="V8057" t="s">
        <v>375</v>
      </c>
      <c r="W8057" t="s">
        <v>357</v>
      </c>
      <c r="X8057" t="s">
        <v>358</v>
      </c>
      <c r="Y8057" t="s">
        <v>359</v>
      </c>
      <c r="Z8057" s="227">
        <v>45271</v>
      </c>
      <c r="AA8057" t="s">
        <v>360</v>
      </c>
      <c r="AB8057" t="s">
        <v>202</v>
      </c>
    </row>
    <row r="8058" spans="1:28" x14ac:dyDescent="0.25">
      <c r="A8058" t="s">
        <v>41</v>
      </c>
      <c r="B8058" t="s">
        <v>42</v>
      </c>
      <c r="C8058" s="226" t="s">
        <v>92</v>
      </c>
      <c r="D8058" s="217">
        <v>45182</v>
      </c>
      <c r="E8058" s="224">
        <v>0.58986192129629633</v>
      </c>
      <c r="F8058" s="218">
        <v>50.722047359999998</v>
      </c>
      <c r="G8058" s="218">
        <v>-0.76768590000000003</v>
      </c>
      <c r="H8058" s="219">
        <v>48.23</v>
      </c>
      <c r="I8058" t="s">
        <v>158</v>
      </c>
      <c r="J8058" t="s">
        <v>144</v>
      </c>
      <c r="K8058" t="s">
        <v>136</v>
      </c>
      <c r="M8058" t="s">
        <v>98</v>
      </c>
      <c r="N8058" t="s">
        <v>110</v>
      </c>
      <c r="Q8058" t="s">
        <v>145</v>
      </c>
      <c r="S8058" t="s">
        <v>374</v>
      </c>
      <c r="T8058" t="s">
        <v>366</v>
      </c>
      <c r="U8058">
        <v>22.04</v>
      </c>
      <c r="V8058" t="s">
        <v>375</v>
      </c>
      <c r="W8058" t="s">
        <v>357</v>
      </c>
      <c r="X8058" t="s">
        <v>358</v>
      </c>
      <c r="Y8058" t="s">
        <v>359</v>
      </c>
      <c r="Z8058" s="227">
        <v>45271</v>
      </c>
      <c r="AA8058" t="s">
        <v>360</v>
      </c>
      <c r="AB8058" t="s">
        <v>202</v>
      </c>
    </row>
    <row r="8059" spans="1:28" x14ac:dyDescent="0.25">
      <c r="A8059" t="s">
        <v>41</v>
      </c>
      <c r="B8059" t="s">
        <v>42</v>
      </c>
      <c r="C8059" s="226" t="s">
        <v>92</v>
      </c>
      <c r="D8059" s="217">
        <v>45182</v>
      </c>
      <c r="E8059" s="224">
        <v>0.58987326388888894</v>
      </c>
      <c r="F8059" s="218">
        <v>50.722047099999997</v>
      </c>
      <c r="G8059" s="218">
        <v>-0.76768616000000001</v>
      </c>
      <c r="H8059" s="219">
        <v>80.489999999999995</v>
      </c>
      <c r="I8059" t="s">
        <v>158</v>
      </c>
      <c r="J8059" t="s">
        <v>144</v>
      </c>
      <c r="K8059" t="s">
        <v>136</v>
      </c>
      <c r="M8059" t="s">
        <v>98</v>
      </c>
      <c r="N8059" t="s">
        <v>110</v>
      </c>
      <c r="Q8059" t="s">
        <v>145</v>
      </c>
      <c r="S8059" t="s">
        <v>374</v>
      </c>
      <c r="T8059" t="s">
        <v>366</v>
      </c>
      <c r="U8059">
        <v>22.04</v>
      </c>
      <c r="V8059" t="s">
        <v>375</v>
      </c>
      <c r="W8059" t="s">
        <v>357</v>
      </c>
      <c r="X8059" t="s">
        <v>358</v>
      </c>
      <c r="Y8059" t="s">
        <v>359</v>
      </c>
      <c r="Z8059" s="227">
        <v>45271</v>
      </c>
      <c r="AA8059" t="s">
        <v>360</v>
      </c>
      <c r="AB8059" t="s">
        <v>202</v>
      </c>
    </row>
    <row r="8060" spans="1:28" x14ac:dyDescent="0.25">
      <c r="A8060" t="s">
        <v>41</v>
      </c>
      <c r="B8060" t="s">
        <v>42</v>
      </c>
      <c r="C8060" s="226" t="s">
        <v>92</v>
      </c>
      <c r="D8060" s="217">
        <v>45182</v>
      </c>
      <c r="E8060" s="224">
        <v>0.58988472222222221</v>
      </c>
      <c r="F8060" s="218">
        <v>50.722048340000001</v>
      </c>
      <c r="G8060" s="218">
        <v>-0.76768482000000005</v>
      </c>
      <c r="H8060" s="219">
        <v>70.900000000000006</v>
      </c>
      <c r="I8060" t="s">
        <v>158</v>
      </c>
      <c r="J8060" t="s">
        <v>144</v>
      </c>
      <c r="K8060" t="s">
        <v>136</v>
      </c>
      <c r="M8060" t="s">
        <v>98</v>
      </c>
      <c r="N8060" t="s">
        <v>110</v>
      </c>
      <c r="Q8060" t="s">
        <v>145</v>
      </c>
      <c r="S8060" t="s">
        <v>374</v>
      </c>
      <c r="T8060" t="s">
        <v>366</v>
      </c>
      <c r="U8060">
        <v>22.04</v>
      </c>
      <c r="V8060" t="s">
        <v>375</v>
      </c>
      <c r="W8060" t="s">
        <v>357</v>
      </c>
      <c r="X8060" t="s">
        <v>358</v>
      </c>
      <c r="Y8060" t="s">
        <v>359</v>
      </c>
      <c r="Z8060" s="227">
        <v>45271</v>
      </c>
      <c r="AA8060" t="s">
        <v>360</v>
      </c>
      <c r="AB8060" t="s">
        <v>202</v>
      </c>
    </row>
    <row r="8061" spans="1:28" x14ac:dyDescent="0.25">
      <c r="A8061" t="s">
        <v>41</v>
      </c>
      <c r="B8061" t="s">
        <v>42</v>
      </c>
      <c r="C8061" s="226" t="s">
        <v>92</v>
      </c>
      <c r="D8061" s="217">
        <v>45182</v>
      </c>
      <c r="E8061" s="224">
        <v>0.58989618055555548</v>
      </c>
      <c r="F8061" s="218">
        <v>50.722049720000001</v>
      </c>
      <c r="G8061" s="218">
        <v>-0.76768318999999996</v>
      </c>
      <c r="H8061" s="219">
        <v>63.77</v>
      </c>
      <c r="I8061" t="s">
        <v>158</v>
      </c>
      <c r="J8061" t="s">
        <v>144</v>
      </c>
      <c r="K8061" t="s">
        <v>136</v>
      </c>
      <c r="M8061" t="s">
        <v>98</v>
      </c>
      <c r="N8061" t="s">
        <v>110</v>
      </c>
      <c r="Q8061" t="s">
        <v>145</v>
      </c>
      <c r="S8061" t="s">
        <v>374</v>
      </c>
      <c r="T8061" t="s">
        <v>366</v>
      </c>
      <c r="U8061">
        <v>22.04</v>
      </c>
      <c r="V8061" t="s">
        <v>375</v>
      </c>
      <c r="W8061" t="s">
        <v>357</v>
      </c>
      <c r="X8061" t="s">
        <v>358</v>
      </c>
      <c r="Y8061" t="s">
        <v>359</v>
      </c>
      <c r="Z8061" s="227">
        <v>45271</v>
      </c>
      <c r="AA8061" t="s">
        <v>360</v>
      </c>
      <c r="AB8061" t="s">
        <v>202</v>
      </c>
    </row>
    <row r="8062" spans="1:28" x14ac:dyDescent="0.25">
      <c r="A8062" t="s">
        <v>41</v>
      </c>
      <c r="B8062" t="s">
        <v>42</v>
      </c>
      <c r="C8062" s="226" t="s">
        <v>92</v>
      </c>
      <c r="D8062" s="217">
        <v>45182</v>
      </c>
      <c r="E8062" s="224">
        <v>0.58990763888888886</v>
      </c>
      <c r="F8062" s="218">
        <v>50.72205065</v>
      </c>
      <c r="G8062" s="218">
        <v>-0.76768203999999995</v>
      </c>
      <c r="H8062" s="219">
        <v>58.29</v>
      </c>
      <c r="I8062" t="s">
        <v>158</v>
      </c>
      <c r="J8062" t="s">
        <v>144</v>
      </c>
      <c r="K8062" t="s">
        <v>136</v>
      </c>
      <c r="M8062" t="s">
        <v>98</v>
      </c>
      <c r="N8062" t="s">
        <v>110</v>
      </c>
      <c r="Q8062" t="s">
        <v>145</v>
      </c>
      <c r="S8062" t="s">
        <v>374</v>
      </c>
      <c r="T8062" t="s">
        <v>366</v>
      </c>
      <c r="U8062">
        <v>22.04</v>
      </c>
      <c r="V8062" t="s">
        <v>375</v>
      </c>
      <c r="W8062" t="s">
        <v>357</v>
      </c>
      <c r="X8062" t="s">
        <v>358</v>
      </c>
      <c r="Y8062" t="s">
        <v>359</v>
      </c>
      <c r="Z8062" s="227">
        <v>45271</v>
      </c>
      <c r="AA8062" t="s">
        <v>360</v>
      </c>
      <c r="AB8062" t="s">
        <v>202</v>
      </c>
    </row>
    <row r="8063" spans="1:28" x14ac:dyDescent="0.25">
      <c r="A8063" t="s">
        <v>41</v>
      </c>
      <c r="B8063" t="s">
        <v>42</v>
      </c>
      <c r="C8063" s="226" t="s">
        <v>92</v>
      </c>
      <c r="D8063" s="217">
        <v>45182</v>
      </c>
      <c r="E8063" s="224">
        <v>0.58991932870370367</v>
      </c>
      <c r="F8063" s="218">
        <v>50.722051659999998</v>
      </c>
      <c r="G8063" s="218">
        <v>-0.76768071000000004</v>
      </c>
      <c r="H8063" s="219">
        <v>54.24</v>
      </c>
      <c r="I8063" t="s">
        <v>158</v>
      </c>
      <c r="J8063" t="s">
        <v>144</v>
      </c>
      <c r="K8063" t="s">
        <v>136</v>
      </c>
      <c r="M8063" t="s">
        <v>98</v>
      </c>
      <c r="N8063" t="s">
        <v>110</v>
      </c>
      <c r="Q8063" t="s">
        <v>145</v>
      </c>
      <c r="S8063" t="s">
        <v>374</v>
      </c>
      <c r="T8063" t="s">
        <v>366</v>
      </c>
      <c r="U8063">
        <v>22.04</v>
      </c>
      <c r="V8063" t="s">
        <v>375</v>
      </c>
      <c r="W8063" t="s">
        <v>357</v>
      </c>
      <c r="X8063" t="s">
        <v>358</v>
      </c>
      <c r="Y8063" t="s">
        <v>359</v>
      </c>
      <c r="Z8063" s="227">
        <v>45271</v>
      </c>
      <c r="AA8063" t="s">
        <v>360</v>
      </c>
      <c r="AB8063" t="s">
        <v>202</v>
      </c>
    </row>
    <row r="8064" spans="1:28" x14ac:dyDescent="0.25">
      <c r="A8064" t="s">
        <v>41</v>
      </c>
      <c r="B8064" t="s">
        <v>42</v>
      </c>
      <c r="C8064" s="226" t="s">
        <v>92</v>
      </c>
      <c r="D8064" s="217">
        <v>45182</v>
      </c>
      <c r="E8064" s="224">
        <v>0.58993101851851859</v>
      </c>
      <c r="F8064" s="218">
        <v>50.722054059999998</v>
      </c>
      <c r="G8064" s="218">
        <v>-0.76767711000000005</v>
      </c>
      <c r="H8064" s="219">
        <v>51.78</v>
      </c>
      <c r="I8064" t="s">
        <v>158</v>
      </c>
      <c r="J8064" t="s">
        <v>144</v>
      </c>
      <c r="K8064" t="s">
        <v>136</v>
      </c>
      <c r="M8064" t="s">
        <v>98</v>
      </c>
      <c r="N8064" t="s">
        <v>110</v>
      </c>
      <c r="Q8064" t="s">
        <v>145</v>
      </c>
      <c r="S8064" t="s">
        <v>374</v>
      </c>
      <c r="T8064" t="s">
        <v>366</v>
      </c>
      <c r="U8064">
        <v>22.04</v>
      </c>
      <c r="V8064" t="s">
        <v>375</v>
      </c>
      <c r="W8064" t="s">
        <v>357</v>
      </c>
      <c r="X8064" t="s">
        <v>358</v>
      </c>
      <c r="Y8064" t="s">
        <v>359</v>
      </c>
      <c r="Z8064" s="227">
        <v>45271</v>
      </c>
      <c r="AA8064" t="s">
        <v>360</v>
      </c>
      <c r="AB8064" t="s">
        <v>202</v>
      </c>
    </row>
    <row r="8065" spans="1:28" x14ac:dyDescent="0.25">
      <c r="A8065" t="s">
        <v>41</v>
      </c>
      <c r="B8065" t="s">
        <v>42</v>
      </c>
      <c r="C8065" s="226" t="s">
        <v>92</v>
      </c>
      <c r="D8065" s="217">
        <v>45182</v>
      </c>
      <c r="E8065" s="224">
        <v>0.58994351851851856</v>
      </c>
      <c r="F8065" s="218">
        <v>50.722055169999997</v>
      </c>
      <c r="G8065" s="218">
        <v>-0.76767534999999998</v>
      </c>
      <c r="H8065" s="219">
        <v>50.14</v>
      </c>
      <c r="I8065" t="s">
        <v>158</v>
      </c>
      <c r="J8065" t="s">
        <v>144</v>
      </c>
      <c r="K8065" t="s">
        <v>136</v>
      </c>
      <c r="M8065" t="s">
        <v>98</v>
      </c>
      <c r="N8065" t="s">
        <v>110</v>
      </c>
      <c r="Q8065" t="s">
        <v>145</v>
      </c>
      <c r="S8065" t="s">
        <v>374</v>
      </c>
      <c r="T8065" t="s">
        <v>366</v>
      </c>
      <c r="U8065">
        <v>22.04</v>
      </c>
      <c r="V8065" t="s">
        <v>375</v>
      </c>
      <c r="W8065" t="s">
        <v>357</v>
      </c>
      <c r="X8065" t="s">
        <v>358</v>
      </c>
      <c r="Y8065" t="s">
        <v>359</v>
      </c>
      <c r="Z8065" s="227">
        <v>45271</v>
      </c>
      <c r="AA8065" t="s">
        <v>360</v>
      </c>
      <c r="AB8065" t="s">
        <v>202</v>
      </c>
    </row>
    <row r="8066" spans="1:28" x14ac:dyDescent="0.25">
      <c r="A8066" t="s">
        <v>41</v>
      </c>
      <c r="B8066" t="s">
        <v>42</v>
      </c>
      <c r="C8066" s="226" t="s">
        <v>92</v>
      </c>
      <c r="D8066" s="217">
        <v>45182</v>
      </c>
      <c r="E8066" s="224">
        <v>0.5899550925925926</v>
      </c>
      <c r="F8066" s="218">
        <v>50.722055109999999</v>
      </c>
      <c r="G8066" s="218">
        <v>-0.76767543000000005</v>
      </c>
      <c r="H8066" s="219">
        <v>84.23</v>
      </c>
      <c r="I8066" t="s">
        <v>158</v>
      </c>
      <c r="J8066" t="s">
        <v>144</v>
      </c>
      <c r="K8066" t="s">
        <v>136</v>
      </c>
      <c r="M8066" t="s">
        <v>98</v>
      </c>
      <c r="N8066" t="s">
        <v>110</v>
      </c>
      <c r="Q8066" t="s">
        <v>145</v>
      </c>
      <c r="S8066" t="s">
        <v>374</v>
      </c>
      <c r="T8066" t="s">
        <v>366</v>
      </c>
      <c r="U8066">
        <v>22.04</v>
      </c>
      <c r="V8066" t="s">
        <v>375</v>
      </c>
      <c r="W8066" t="s">
        <v>357</v>
      </c>
      <c r="X8066" t="s">
        <v>358</v>
      </c>
      <c r="Y8066" t="s">
        <v>359</v>
      </c>
      <c r="Z8066" s="227">
        <v>45271</v>
      </c>
      <c r="AA8066" t="s">
        <v>360</v>
      </c>
      <c r="AB8066" t="s">
        <v>202</v>
      </c>
    </row>
    <row r="8067" spans="1:28" x14ac:dyDescent="0.25">
      <c r="A8067" t="s">
        <v>41</v>
      </c>
      <c r="B8067" t="s">
        <v>42</v>
      </c>
      <c r="C8067" s="226" t="s">
        <v>92</v>
      </c>
      <c r="D8067" s="217">
        <v>45182</v>
      </c>
      <c r="E8067" s="224">
        <v>0.58996655092592587</v>
      </c>
      <c r="F8067" s="218">
        <v>50.722056680000001</v>
      </c>
      <c r="G8067" s="218">
        <v>-0.76767273999999996</v>
      </c>
      <c r="H8067" s="219">
        <v>76.510000000000005</v>
      </c>
      <c r="I8067" t="s">
        <v>158</v>
      </c>
      <c r="J8067" t="s">
        <v>144</v>
      </c>
      <c r="K8067" t="s">
        <v>136</v>
      </c>
      <c r="M8067" t="s">
        <v>98</v>
      </c>
      <c r="N8067" t="s">
        <v>110</v>
      </c>
      <c r="Q8067" t="s">
        <v>145</v>
      </c>
      <c r="S8067" t="s">
        <v>374</v>
      </c>
      <c r="T8067" t="s">
        <v>366</v>
      </c>
      <c r="U8067">
        <v>22.04</v>
      </c>
      <c r="V8067" t="s">
        <v>375</v>
      </c>
      <c r="W8067" t="s">
        <v>357</v>
      </c>
      <c r="X8067" t="s">
        <v>358</v>
      </c>
      <c r="Y8067" t="s">
        <v>359</v>
      </c>
      <c r="Z8067" s="227">
        <v>45271</v>
      </c>
      <c r="AA8067" t="s">
        <v>360</v>
      </c>
      <c r="AB8067" t="s">
        <v>202</v>
      </c>
    </row>
    <row r="8068" spans="1:28" x14ac:dyDescent="0.25">
      <c r="A8068" t="s">
        <v>41</v>
      </c>
      <c r="B8068" t="s">
        <v>42</v>
      </c>
      <c r="C8068" s="226" t="s">
        <v>92</v>
      </c>
      <c r="D8068" s="217">
        <v>45182</v>
      </c>
      <c r="E8068" s="224">
        <v>0.58997789351851848</v>
      </c>
      <c r="F8068" s="218">
        <v>50.722057759999998</v>
      </c>
      <c r="G8068" s="218">
        <v>-0.76767079000000005</v>
      </c>
      <c r="H8068" s="219">
        <v>70.650000000000006</v>
      </c>
      <c r="I8068" t="s">
        <v>158</v>
      </c>
      <c r="J8068" t="s">
        <v>144</v>
      </c>
      <c r="K8068" t="s">
        <v>136</v>
      </c>
      <c r="M8068" t="s">
        <v>98</v>
      </c>
      <c r="N8068" t="s">
        <v>110</v>
      </c>
      <c r="Q8068" t="s">
        <v>145</v>
      </c>
      <c r="S8068" t="s">
        <v>374</v>
      </c>
      <c r="T8068" t="s">
        <v>366</v>
      </c>
      <c r="U8068">
        <v>22.04</v>
      </c>
      <c r="V8068" t="s">
        <v>375</v>
      </c>
      <c r="W8068" t="s">
        <v>357</v>
      </c>
      <c r="X8068" t="s">
        <v>358</v>
      </c>
      <c r="Y8068" t="s">
        <v>359</v>
      </c>
      <c r="Z8068" s="227">
        <v>45271</v>
      </c>
      <c r="AA8068" t="s">
        <v>360</v>
      </c>
      <c r="AB8068" t="s">
        <v>202</v>
      </c>
    </row>
    <row r="8069" spans="1:28" x14ac:dyDescent="0.25">
      <c r="A8069" t="s">
        <v>41</v>
      </c>
      <c r="B8069" t="s">
        <v>42</v>
      </c>
      <c r="C8069" s="226" t="s">
        <v>92</v>
      </c>
      <c r="D8069" s="217">
        <v>45182</v>
      </c>
      <c r="E8069" s="224">
        <v>0.5899895833333334</v>
      </c>
      <c r="F8069" s="218">
        <v>50.722060190000001</v>
      </c>
      <c r="G8069" s="218">
        <v>-0.76766597999999997</v>
      </c>
      <c r="H8069" s="219">
        <v>66.459999999999994</v>
      </c>
      <c r="I8069" t="s">
        <v>158</v>
      </c>
      <c r="J8069" t="s">
        <v>144</v>
      </c>
      <c r="K8069" t="s">
        <v>136</v>
      </c>
      <c r="M8069" t="s">
        <v>98</v>
      </c>
      <c r="N8069" t="s">
        <v>110</v>
      </c>
      <c r="Q8069" t="s">
        <v>145</v>
      </c>
      <c r="S8069" t="s">
        <v>374</v>
      </c>
      <c r="T8069" t="s">
        <v>366</v>
      </c>
      <c r="U8069">
        <v>22.04</v>
      </c>
      <c r="V8069" t="s">
        <v>375</v>
      </c>
      <c r="W8069" t="s">
        <v>357</v>
      </c>
      <c r="X8069" t="s">
        <v>358</v>
      </c>
      <c r="Y8069" t="s">
        <v>359</v>
      </c>
      <c r="Z8069" s="227">
        <v>45271</v>
      </c>
      <c r="AA8069" t="s">
        <v>360</v>
      </c>
      <c r="AB8069" t="s">
        <v>202</v>
      </c>
    </row>
    <row r="8070" spans="1:28" x14ac:dyDescent="0.25">
      <c r="A8070" t="s">
        <v>41</v>
      </c>
      <c r="B8070" t="s">
        <v>42</v>
      </c>
      <c r="C8070" s="226" t="s">
        <v>92</v>
      </c>
      <c r="D8070" s="217">
        <v>45182</v>
      </c>
      <c r="E8070" s="224">
        <v>0.5900009259259259</v>
      </c>
      <c r="F8070" s="218">
        <v>50.722063740000003</v>
      </c>
      <c r="G8070" s="218">
        <v>-0.76765828999999997</v>
      </c>
      <c r="H8070" s="219">
        <v>63.63</v>
      </c>
      <c r="I8070" t="s">
        <v>158</v>
      </c>
      <c r="J8070" t="s">
        <v>144</v>
      </c>
      <c r="K8070" t="s">
        <v>136</v>
      </c>
      <c r="M8070" t="s">
        <v>98</v>
      </c>
      <c r="N8070" t="s">
        <v>110</v>
      </c>
      <c r="Q8070" t="s">
        <v>145</v>
      </c>
      <c r="S8070" t="s">
        <v>374</v>
      </c>
      <c r="T8070" t="s">
        <v>366</v>
      </c>
      <c r="U8070">
        <v>22.04</v>
      </c>
      <c r="V8070" t="s">
        <v>375</v>
      </c>
      <c r="W8070" t="s">
        <v>357</v>
      </c>
      <c r="X8070" t="s">
        <v>358</v>
      </c>
      <c r="Y8070" t="s">
        <v>359</v>
      </c>
      <c r="Z8070" s="227">
        <v>45271</v>
      </c>
      <c r="AA8070" t="s">
        <v>360</v>
      </c>
      <c r="AB8070" t="s">
        <v>202</v>
      </c>
    </row>
    <row r="8071" spans="1:28" x14ac:dyDescent="0.25">
      <c r="A8071" t="s">
        <v>41</v>
      </c>
      <c r="B8071" t="s">
        <v>42</v>
      </c>
      <c r="C8071" s="226" t="s">
        <v>92</v>
      </c>
      <c r="D8071" s="217">
        <v>45182</v>
      </c>
      <c r="E8071" s="224">
        <v>0.59001261574074071</v>
      </c>
      <c r="F8071" s="218">
        <v>50.722066150000003</v>
      </c>
      <c r="G8071" s="218">
        <v>-0.76765265999999999</v>
      </c>
      <c r="H8071" s="219">
        <v>61.74</v>
      </c>
      <c r="I8071" t="s">
        <v>158</v>
      </c>
      <c r="J8071" t="s">
        <v>144</v>
      </c>
      <c r="K8071" t="s">
        <v>136</v>
      </c>
      <c r="M8071" t="s">
        <v>98</v>
      </c>
      <c r="N8071" t="s">
        <v>110</v>
      </c>
      <c r="Q8071" t="s">
        <v>145</v>
      </c>
      <c r="S8071" t="s">
        <v>374</v>
      </c>
      <c r="T8071" t="s">
        <v>366</v>
      </c>
      <c r="U8071">
        <v>22.04</v>
      </c>
      <c r="V8071" t="s">
        <v>375</v>
      </c>
      <c r="W8071" t="s">
        <v>357</v>
      </c>
      <c r="X8071" t="s">
        <v>358</v>
      </c>
      <c r="Y8071" t="s">
        <v>359</v>
      </c>
      <c r="Z8071" s="227">
        <v>45271</v>
      </c>
      <c r="AA8071" t="s">
        <v>360</v>
      </c>
      <c r="AB8071" t="s">
        <v>202</v>
      </c>
    </row>
    <row r="8072" spans="1:28" x14ac:dyDescent="0.25">
      <c r="A8072" t="s">
        <v>41</v>
      </c>
      <c r="B8072" t="s">
        <v>42</v>
      </c>
      <c r="C8072" s="226" t="s">
        <v>92</v>
      </c>
      <c r="D8072" s="217">
        <v>45182</v>
      </c>
      <c r="E8072" s="224">
        <v>0.59002418981481475</v>
      </c>
      <c r="F8072" s="218">
        <v>50.722066980000001</v>
      </c>
      <c r="G8072" s="218">
        <v>-0.76765068000000003</v>
      </c>
      <c r="H8072" s="219">
        <v>60.39</v>
      </c>
      <c r="I8072" t="s">
        <v>158</v>
      </c>
      <c r="J8072" t="s">
        <v>144</v>
      </c>
      <c r="K8072" t="s">
        <v>136</v>
      </c>
      <c r="M8072" t="s">
        <v>98</v>
      </c>
      <c r="N8072" t="s">
        <v>110</v>
      </c>
      <c r="Q8072" t="s">
        <v>145</v>
      </c>
      <c r="S8072" t="s">
        <v>374</v>
      </c>
      <c r="T8072" t="s">
        <v>366</v>
      </c>
      <c r="U8072">
        <v>22.04</v>
      </c>
      <c r="V8072" t="s">
        <v>375</v>
      </c>
      <c r="W8072" t="s">
        <v>357</v>
      </c>
      <c r="X8072" t="s">
        <v>358</v>
      </c>
      <c r="Y8072" t="s">
        <v>359</v>
      </c>
      <c r="Z8072" s="227">
        <v>45271</v>
      </c>
      <c r="AA8072" t="s">
        <v>360</v>
      </c>
      <c r="AB8072" t="s">
        <v>202</v>
      </c>
    </row>
    <row r="8073" spans="1:28" x14ac:dyDescent="0.25">
      <c r="A8073" t="s">
        <v>41</v>
      </c>
      <c r="B8073" t="s">
        <v>42</v>
      </c>
      <c r="C8073" s="226" t="s">
        <v>92</v>
      </c>
      <c r="D8073" s="217">
        <v>45182</v>
      </c>
      <c r="E8073" s="224">
        <v>0.5900357638888889</v>
      </c>
      <c r="F8073" s="218">
        <v>50.722071219999997</v>
      </c>
      <c r="G8073" s="218">
        <v>-0.76763888000000002</v>
      </c>
      <c r="H8073" s="219">
        <v>60.06</v>
      </c>
      <c r="I8073" t="s">
        <v>158</v>
      </c>
      <c r="J8073" t="s">
        <v>144</v>
      </c>
      <c r="K8073" t="s">
        <v>136</v>
      </c>
      <c r="M8073" t="s">
        <v>98</v>
      </c>
      <c r="N8073" t="s">
        <v>110</v>
      </c>
      <c r="Q8073" t="s">
        <v>145</v>
      </c>
      <c r="S8073" t="s">
        <v>374</v>
      </c>
      <c r="T8073" t="s">
        <v>366</v>
      </c>
      <c r="U8073">
        <v>22.04</v>
      </c>
      <c r="V8073" t="s">
        <v>375</v>
      </c>
      <c r="W8073" t="s">
        <v>357</v>
      </c>
      <c r="X8073" t="s">
        <v>358</v>
      </c>
      <c r="Y8073" t="s">
        <v>359</v>
      </c>
      <c r="Z8073" s="227">
        <v>45271</v>
      </c>
      <c r="AA8073" t="s">
        <v>360</v>
      </c>
      <c r="AB8073" t="s">
        <v>202</v>
      </c>
    </row>
    <row r="8074" spans="1:28" x14ac:dyDescent="0.25">
      <c r="A8074" t="s">
        <v>41</v>
      </c>
      <c r="B8074" t="s">
        <v>42</v>
      </c>
      <c r="C8074" s="226" t="s">
        <v>92</v>
      </c>
      <c r="D8074" s="217">
        <v>45182</v>
      </c>
      <c r="E8074" s="224">
        <v>0.59004722222222228</v>
      </c>
      <c r="F8074" s="218">
        <v>50.722075009999998</v>
      </c>
      <c r="G8074" s="218">
        <v>-0.76762397999999998</v>
      </c>
      <c r="H8074" s="219">
        <v>61.34</v>
      </c>
      <c r="I8074" t="s">
        <v>158</v>
      </c>
      <c r="J8074" t="s">
        <v>144</v>
      </c>
      <c r="K8074" t="s">
        <v>136</v>
      </c>
      <c r="M8074" t="s">
        <v>98</v>
      </c>
      <c r="N8074" t="s">
        <v>110</v>
      </c>
      <c r="Q8074" t="s">
        <v>145</v>
      </c>
      <c r="S8074" t="s">
        <v>374</v>
      </c>
      <c r="T8074" t="s">
        <v>366</v>
      </c>
      <c r="U8074">
        <v>22.04</v>
      </c>
      <c r="V8074" t="s">
        <v>375</v>
      </c>
      <c r="W8074" t="s">
        <v>357</v>
      </c>
      <c r="X8074" t="s">
        <v>358</v>
      </c>
      <c r="Y8074" t="s">
        <v>359</v>
      </c>
      <c r="Z8074" s="227">
        <v>45271</v>
      </c>
      <c r="AA8074" t="s">
        <v>360</v>
      </c>
      <c r="AB8074" t="s">
        <v>202</v>
      </c>
    </row>
    <row r="8075" spans="1:28" x14ac:dyDescent="0.25">
      <c r="A8075" t="s">
        <v>41</v>
      </c>
      <c r="B8075" t="s">
        <v>42</v>
      </c>
      <c r="C8075" s="226" t="s">
        <v>92</v>
      </c>
      <c r="D8075" s="217">
        <v>45182</v>
      </c>
      <c r="E8075" s="224">
        <v>0.59005868055555555</v>
      </c>
      <c r="F8075" s="218">
        <v>50.722073940000001</v>
      </c>
      <c r="G8075" s="218">
        <v>-0.76762777999999998</v>
      </c>
      <c r="H8075" s="219">
        <v>25.95</v>
      </c>
      <c r="I8075" t="s">
        <v>158</v>
      </c>
      <c r="J8075" t="s">
        <v>144</v>
      </c>
      <c r="K8075" t="s">
        <v>136</v>
      </c>
      <c r="M8075" t="s">
        <v>98</v>
      </c>
      <c r="N8075" t="s">
        <v>110</v>
      </c>
      <c r="Q8075" t="s">
        <v>145</v>
      </c>
      <c r="S8075" t="s">
        <v>374</v>
      </c>
      <c r="T8075" t="s">
        <v>366</v>
      </c>
      <c r="U8075">
        <v>22.04</v>
      </c>
      <c r="V8075" t="s">
        <v>375</v>
      </c>
      <c r="W8075" t="s">
        <v>357</v>
      </c>
      <c r="X8075" t="s">
        <v>358</v>
      </c>
      <c r="Y8075" t="s">
        <v>359</v>
      </c>
      <c r="Z8075" s="227">
        <v>45271</v>
      </c>
      <c r="AA8075" t="s">
        <v>360</v>
      </c>
      <c r="AB8075" t="s">
        <v>202</v>
      </c>
    </row>
    <row r="8076" spans="1:28" x14ac:dyDescent="0.25">
      <c r="A8076" t="s">
        <v>41</v>
      </c>
      <c r="B8076" t="s">
        <v>42</v>
      </c>
      <c r="C8076" s="226" t="s">
        <v>92</v>
      </c>
      <c r="D8076" s="217">
        <v>45182</v>
      </c>
      <c r="E8076" s="224">
        <v>0.59007025462962959</v>
      </c>
      <c r="F8076" s="218">
        <v>50.722074509999999</v>
      </c>
      <c r="G8076" s="218">
        <v>-0.76762564</v>
      </c>
      <c r="H8076" s="219">
        <v>33.85</v>
      </c>
      <c r="I8076" t="s">
        <v>158</v>
      </c>
      <c r="J8076" t="s">
        <v>144</v>
      </c>
      <c r="K8076" t="s">
        <v>136</v>
      </c>
      <c r="M8076" t="s">
        <v>98</v>
      </c>
      <c r="N8076" t="s">
        <v>110</v>
      </c>
      <c r="Q8076" t="s">
        <v>145</v>
      </c>
      <c r="S8076" t="s">
        <v>374</v>
      </c>
      <c r="T8076" t="s">
        <v>366</v>
      </c>
      <c r="U8076">
        <v>22.04</v>
      </c>
      <c r="V8076" t="s">
        <v>375</v>
      </c>
      <c r="W8076" t="s">
        <v>357</v>
      </c>
      <c r="X8076" t="s">
        <v>358</v>
      </c>
      <c r="Y8076" t="s">
        <v>359</v>
      </c>
      <c r="Z8076" s="227">
        <v>45271</v>
      </c>
      <c r="AA8076" t="s">
        <v>360</v>
      </c>
      <c r="AB8076" t="s">
        <v>202</v>
      </c>
    </row>
    <row r="8077" spans="1:28" x14ac:dyDescent="0.25">
      <c r="A8077" t="s">
        <v>41</v>
      </c>
      <c r="B8077" t="s">
        <v>42</v>
      </c>
      <c r="C8077" s="226" t="s">
        <v>92</v>
      </c>
      <c r="D8077" s="217">
        <v>45182</v>
      </c>
      <c r="E8077" s="224">
        <v>0.59008171296296297</v>
      </c>
      <c r="F8077" s="218">
        <v>50.722076880000003</v>
      </c>
      <c r="G8077" s="218">
        <v>-0.76761232999999995</v>
      </c>
      <c r="H8077" s="219">
        <v>41.61</v>
      </c>
      <c r="I8077" t="s">
        <v>158</v>
      </c>
      <c r="J8077" t="s">
        <v>144</v>
      </c>
      <c r="K8077" t="s">
        <v>136</v>
      </c>
      <c r="M8077" t="s">
        <v>98</v>
      </c>
      <c r="N8077" t="s">
        <v>110</v>
      </c>
      <c r="Q8077" t="s">
        <v>145</v>
      </c>
      <c r="S8077" t="s">
        <v>374</v>
      </c>
      <c r="T8077" t="s">
        <v>366</v>
      </c>
      <c r="U8077">
        <v>22.04</v>
      </c>
      <c r="V8077" t="s">
        <v>375</v>
      </c>
      <c r="W8077" t="s">
        <v>357</v>
      </c>
      <c r="X8077" t="s">
        <v>358</v>
      </c>
      <c r="Y8077" t="s">
        <v>359</v>
      </c>
      <c r="Z8077" s="227">
        <v>45271</v>
      </c>
      <c r="AA8077" t="s">
        <v>360</v>
      </c>
      <c r="AB8077" t="s">
        <v>202</v>
      </c>
    </row>
    <row r="8078" spans="1:28" x14ac:dyDescent="0.25">
      <c r="A8078" t="s">
        <v>41</v>
      </c>
      <c r="B8078" t="s">
        <v>42</v>
      </c>
      <c r="C8078" s="226" t="s">
        <v>92</v>
      </c>
      <c r="D8078" s="217">
        <v>45182</v>
      </c>
      <c r="E8078" s="224">
        <v>0.59009328703703701</v>
      </c>
      <c r="F8078" s="218">
        <v>50.72207805</v>
      </c>
      <c r="G8078" s="218">
        <v>-0.76760149</v>
      </c>
      <c r="H8078" s="219">
        <v>49.02</v>
      </c>
      <c r="I8078" t="s">
        <v>158</v>
      </c>
      <c r="J8078" t="s">
        <v>144</v>
      </c>
      <c r="K8078" t="s">
        <v>136</v>
      </c>
      <c r="M8078" t="s">
        <v>98</v>
      </c>
      <c r="N8078" t="s">
        <v>110</v>
      </c>
      <c r="Q8078" t="s">
        <v>145</v>
      </c>
      <c r="S8078" t="s">
        <v>374</v>
      </c>
      <c r="T8078" t="s">
        <v>366</v>
      </c>
      <c r="U8078">
        <v>22.04</v>
      </c>
      <c r="V8078" t="s">
        <v>375</v>
      </c>
      <c r="W8078" t="s">
        <v>357</v>
      </c>
      <c r="X8078" t="s">
        <v>358</v>
      </c>
      <c r="Y8078" t="s">
        <v>359</v>
      </c>
      <c r="Z8078" s="227">
        <v>45271</v>
      </c>
      <c r="AA8078" t="s">
        <v>360</v>
      </c>
      <c r="AB8078" t="s">
        <v>202</v>
      </c>
    </row>
    <row r="8079" spans="1:28" x14ac:dyDescent="0.25">
      <c r="A8079" t="s">
        <v>41</v>
      </c>
      <c r="B8079" t="s">
        <v>42</v>
      </c>
      <c r="C8079" s="226" t="s">
        <v>92</v>
      </c>
      <c r="D8079" s="217">
        <v>45182</v>
      </c>
      <c r="E8079" s="224">
        <v>0.59010509259259258</v>
      </c>
      <c r="F8079" s="218">
        <v>50.722077669999997</v>
      </c>
      <c r="G8079" s="218">
        <v>-0.76760441999999995</v>
      </c>
      <c r="H8079" s="219">
        <v>18.59</v>
      </c>
      <c r="I8079" t="s">
        <v>158</v>
      </c>
      <c r="J8079" t="s">
        <v>144</v>
      </c>
      <c r="K8079" t="s">
        <v>136</v>
      </c>
      <c r="M8079" t="s">
        <v>98</v>
      </c>
      <c r="N8079" t="s">
        <v>110</v>
      </c>
      <c r="Q8079" t="s">
        <v>145</v>
      </c>
      <c r="S8079" t="s">
        <v>374</v>
      </c>
      <c r="T8079" t="s">
        <v>366</v>
      </c>
      <c r="U8079">
        <v>22.04</v>
      </c>
      <c r="V8079" t="s">
        <v>375</v>
      </c>
      <c r="W8079" t="s">
        <v>357</v>
      </c>
      <c r="X8079" t="s">
        <v>358</v>
      </c>
      <c r="Y8079" t="s">
        <v>359</v>
      </c>
      <c r="Z8079" s="227">
        <v>45271</v>
      </c>
      <c r="AA8079" t="s">
        <v>360</v>
      </c>
      <c r="AB8079" t="s">
        <v>202</v>
      </c>
    </row>
    <row r="8080" spans="1:28" x14ac:dyDescent="0.25">
      <c r="A8080" t="s">
        <v>41</v>
      </c>
      <c r="B8080" t="s">
        <v>42</v>
      </c>
      <c r="C8080" s="226" t="s">
        <v>92</v>
      </c>
      <c r="D8080" s="217">
        <v>45182</v>
      </c>
      <c r="E8080" s="224">
        <v>0.59011666666666673</v>
      </c>
      <c r="F8080" s="218">
        <v>50.722077740000003</v>
      </c>
      <c r="G8080" s="218">
        <v>-0.76760388000000002</v>
      </c>
      <c r="H8080" s="219">
        <v>30.21</v>
      </c>
      <c r="I8080" t="s">
        <v>158</v>
      </c>
      <c r="J8080" t="s">
        <v>144</v>
      </c>
      <c r="K8080" t="s">
        <v>136</v>
      </c>
      <c r="M8080" t="s">
        <v>98</v>
      </c>
      <c r="N8080" t="s">
        <v>110</v>
      </c>
      <c r="Q8080" t="s">
        <v>145</v>
      </c>
      <c r="S8080" t="s">
        <v>374</v>
      </c>
      <c r="T8080" t="s">
        <v>366</v>
      </c>
      <c r="U8080">
        <v>22.04</v>
      </c>
      <c r="V8080" t="s">
        <v>375</v>
      </c>
      <c r="W8080" t="s">
        <v>357</v>
      </c>
      <c r="X8080" t="s">
        <v>358</v>
      </c>
      <c r="Y8080" t="s">
        <v>359</v>
      </c>
      <c r="Z8080" s="227">
        <v>45271</v>
      </c>
      <c r="AA8080" t="s">
        <v>360</v>
      </c>
      <c r="AB8080" t="s">
        <v>202</v>
      </c>
    </row>
    <row r="8081" spans="1:28" x14ac:dyDescent="0.25">
      <c r="A8081" t="s">
        <v>41</v>
      </c>
      <c r="B8081" t="s">
        <v>42</v>
      </c>
      <c r="C8081" s="226" t="s">
        <v>92</v>
      </c>
      <c r="D8081" s="217">
        <v>45182</v>
      </c>
      <c r="E8081" s="224">
        <v>0.590128125</v>
      </c>
      <c r="F8081" s="218">
        <v>50.72207839</v>
      </c>
      <c r="G8081" s="218">
        <v>-0.76759248999999996</v>
      </c>
      <c r="H8081" s="219">
        <v>40.799999999999997</v>
      </c>
      <c r="I8081" t="s">
        <v>158</v>
      </c>
      <c r="J8081" t="s">
        <v>144</v>
      </c>
      <c r="K8081" t="s">
        <v>136</v>
      </c>
      <c r="M8081" t="s">
        <v>98</v>
      </c>
      <c r="N8081" t="s">
        <v>110</v>
      </c>
      <c r="Q8081" t="s">
        <v>145</v>
      </c>
      <c r="S8081" t="s">
        <v>374</v>
      </c>
      <c r="T8081" t="s">
        <v>366</v>
      </c>
      <c r="U8081">
        <v>22.04</v>
      </c>
      <c r="V8081" t="s">
        <v>375</v>
      </c>
      <c r="W8081" t="s">
        <v>357</v>
      </c>
      <c r="X8081" t="s">
        <v>358</v>
      </c>
      <c r="Y8081" t="s">
        <v>359</v>
      </c>
      <c r="Z8081" s="227">
        <v>45271</v>
      </c>
      <c r="AA8081" t="s">
        <v>360</v>
      </c>
      <c r="AB8081" t="s">
        <v>202</v>
      </c>
    </row>
    <row r="8082" spans="1:28" x14ac:dyDescent="0.25">
      <c r="A8082" t="s">
        <v>41</v>
      </c>
      <c r="B8082" t="s">
        <v>42</v>
      </c>
      <c r="C8082" s="226" t="s">
        <v>92</v>
      </c>
      <c r="D8082" s="217">
        <v>45182</v>
      </c>
      <c r="E8082" s="224">
        <v>0.59013981481481481</v>
      </c>
      <c r="F8082" s="218">
        <v>50.722077650000003</v>
      </c>
      <c r="G8082" s="218">
        <v>-0.76757655999999996</v>
      </c>
      <c r="H8082" s="219">
        <v>51.13</v>
      </c>
      <c r="I8082" t="s">
        <v>158</v>
      </c>
      <c r="J8082" t="s">
        <v>144</v>
      </c>
      <c r="K8082" t="s">
        <v>136</v>
      </c>
      <c r="M8082" t="s">
        <v>98</v>
      </c>
      <c r="N8082" t="s">
        <v>110</v>
      </c>
      <c r="Q8082" t="s">
        <v>145</v>
      </c>
      <c r="S8082" t="s">
        <v>374</v>
      </c>
      <c r="T8082" t="s">
        <v>366</v>
      </c>
      <c r="U8082">
        <v>22.04</v>
      </c>
      <c r="V8082" t="s">
        <v>375</v>
      </c>
      <c r="W8082" t="s">
        <v>357</v>
      </c>
      <c r="X8082" t="s">
        <v>358</v>
      </c>
      <c r="Y8082" t="s">
        <v>359</v>
      </c>
      <c r="Z8082" s="227">
        <v>45271</v>
      </c>
      <c r="AA8082" t="s">
        <v>360</v>
      </c>
      <c r="AB8082" t="s">
        <v>202</v>
      </c>
    </row>
    <row r="8083" spans="1:28" x14ac:dyDescent="0.25">
      <c r="A8083" t="s">
        <v>41</v>
      </c>
      <c r="B8083" t="s">
        <v>42</v>
      </c>
      <c r="C8083" s="226" t="s">
        <v>92</v>
      </c>
      <c r="D8083" s="217">
        <v>45182</v>
      </c>
      <c r="E8083" s="224">
        <v>0.59015138888888885</v>
      </c>
      <c r="F8083" s="218">
        <v>50.722077540000001</v>
      </c>
      <c r="G8083" s="218">
        <v>-0.76757467999999995</v>
      </c>
      <c r="H8083" s="219">
        <v>59.59</v>
      </c>
      <c r="I8083" t="s">
        <v>158</v>
      </c>
      <c r="J8083" t="s">
        <v>144</v>
      </c>
      <c r="K8083" t="s">
        <v>136</v>
      </c>
      <c r="M8083" t="s">
        <v>98</v>
      </c>
      <c r="N8083" t="s">
        <v>110</v>
      </c>
      <c r="Q8083" t="s">
        <v>145</v>
      </c>
      <c r="S8083" t="s">
        <v>374</v>
      </c>
      <c r="T8083" t="s">
        <v>366</v>
      </c>
      <c r="U8083">
        <v>22.04</v>
      </c>
      <c r="V8083" t="s">
        <v>375</v>
      </c>
      <c r="W8083" t="s">
        <v>357</v>
      </c>
      <c r="X8083" t="s">
        <v>358</v>
      </c>
      <c r="Y8083" t="s">
        <v>359</v>
      </c>
      <c r="Z8083" s="227">
        <v>45271</v>
      </c>
      <c r="AA8083" t="s">
        <v>360</v>
      </c>
      <c r="AB8083" t="s">
        <v>202</v>
      </c>
    </row>
    <row r="8084" spans="1:28" x14ac:dyDescent="0.25">
      <c r="A8084" t="s">
        <v>41</v>
      </c>
      <c r="B8084" t="s">
        <v>42</v>
      </c>
      <c r="C8084" s="226" t="s">
        <v>92</v>
      </c>
      <c r="D8084" s="217">
        <v>45182</v>
      </c>
      <c r="E8084" s="224">
        <v>0.59016307870370366</v>
      </c>
      <c r="F8084" s="218">
        <v>50.722077540000001</v>
      </c>
      <c r="G8084" s="218">
        <v>-0.76757461000000005</v>
      </c>
      <c r="H8084" s="219">
        <v>65.67</v>
      </c>
      <c r="I8084" t="s">
        <v>158</v>
      </c>
      <c r="J8084" t="s">
        <v>144</v>
      </c>
      <c r="K8084" t="s">
        <v>136</v>
      </c>
      <c r="M8084" t="s">
        <v>98</v>
      </c>
      <c r="N8084" t="s">
        <v>110</v>
      </c>
      <c r="Q8084" t="s">
        <v>145</v>
      </c>
      <c r="S8084" t="s">
        <v>374</v>
      </c>
      <c r="T8084" t="s">
        <v>366</v>
      </c>
      <c r="U8084">
        <v>22.04</v>
      </c>
      <c r="V8084" t="s">
        <v>375</v>
      </c>
      <c r="W8084" t="s">
        <v>357</v>
      </c>
      <c r="X8084" t="s">
        <v>358</v>
      </c>
      <c r="Y8084" t="s">
        <v>359</v>
      </c>
      <c r="Z8084" s="227">
        <v>45271</v>
      </c>
      <c r="AA8084" t="s">
        <v>360</v>
      </c>
      <c r="AB8084" t="s">
        <v>202</v>
      </c>
    </row>
    <row r="8085" spans="1:28" x14ac:dyDescent="0.25">
      <c r="A8085" t="s">
        <v>41</v>
      </c>
      <c r="B8085" t="s">
        <v>42</v>
      </c>
      <c r="C8085" s="226" t="s">
        <v>92</v>
      </c>
      <c r="D8085" s="217">
        <v>45182</v>
      </c>
      <c r="E8085" s="224">
        <v>0.59017476851851847</v>
      </c>
      <c r="F8085" s="218">
        <v>50.722077200000001</v>
      </c>
      <c r="G8085" s="218">
        <v>-0.76757056999999995</v>
      </c>
      <c r="H8085" s="219">
        <v>71.7</v>
      </c>
      <c r="I8085" t="s">
        <v>158</v>
      </c>
      <c r="J8085" t="s">
        <v>144</v>
      </c>
      <c r="K8085" t="s">
        <v>136</v>
      </c>
      <c r="M8085" t="s">
        <v>98</v>
      </c>
      <c r="N8085" t="s">
        <v>110</v>
      </c>
      <c r="Q8085" t="s">
        <v>145</v>
      </c>
      <c r="S8085" t="s">
        <v>374</v>
      </c>
      <c r="T8085" t="s">
        <v>366</v>
      </c>
      <c r="U8085">
        <v>22.04</v>
      </c>
      <c r="V8085" t="s">
        <v>375</v>
      </c>
      <c r="W8085" t="s">
        <v>357</v>
      </c>
      <c r="X8085" t="s">
        <v>358</v>
      </c>
      <c r="Y8085" t="s">
        <v>359</v>
      </c>
      <c r="Z8085" s="227">
        <v>45271</v>
      </c>
      <c r="AA8085" t="s">
        <v>360</v>
      </c>
      <c r="AB8085" t="s">
        <v>202</v>
      </c>
    </row>
    <row r="8086" spans="1:28" x14ac:dyDescent="0.25">
      <c r="A8086" t="s">
        <v>41</v>
      </c>
      <c r="B8086" t="s">
        <v>42</v>
      </c>
      <c r="C8086" s="226" t="s">
        <v>92</v>
      </c>
      <c r="D8086" s="217">
        <v>45182</v>
      </c>
      <c r="E8086" s="224">
        <v>0.59018611111111108</v>
      </c>
      <c r="F8086" s="218">
        <v>50.722076520000002</v>
      </c>
      <c r="G8086" s="218">
        <v>-0.76756438000000005</v>
      </c>
      <c r="H8086" s="219">
        <v>76.989999999999995</v>
      </c>
      <c r="I8086" t="s">
        <v>158</v>
      </c>
      <c r="J8086" t="s">
        <v>144</v>
      </c>
      <c r="K8086" t="s">
        <v>136</v>
      </c>
      <c r="M8086" t="s">
        <v>98</v>
      </c>
      <c r="N8086" t="s">
        <v>110</v>
      </c>
      <c r="Q8086" t="s">
        <v>145</v>
      </c>
      <c r="S8086" t="s">
        <v>374</v>
      </c>
      <c r="T8086" t="s">
        <v>366</v>
      </c>
      <c r="U8086">
        <v>22.04</v>
      </c>
      <c r="V8086" t="s">
        <v>375</v>
      </c>
      <c r="W8086" t="s">
        <v>357</v>
      </c>
      <c r="X8086" t="s">
        <v>358</v>
      </c>
      <c r="Y8086" t="s">
        <v>359</v>
      </c>
      <c r="Z8086" s="227">
        <v>45271</v>
      </c>
      <c r="AA8086" t="s">
        <v>360</v>
      </c>
      <c r="AB8086" t="s">
        <v>202</v>
      </c>
    </row>
    <row r="8087" spans="1:28" x14ac:dyDescent="0.25">
      <c r="A8087" t="s">
        <v>41</v>
      </c>
      <c r="B8087" t="s">
        <v>42</v>
      </c>
      <c r="C8087" s="226" t="s">
        <v>92</v>
      </c>
      <c r="D8087" s="217">
        <v>45182</v>
      </c>
      <c r="E8087" s="224">
        <v>0.590197800925926</v>
      </c>
      <c r="F8087" s="218">
        <v>50.722076739999999</v>
      </c>
      <c r="G8087" s="218">
        <v>-0.76757019000000004</v>
      </c>
      <c r="H8087" s="219">
        <v>43.93</v>
      </c>
      <c r="I8087" t="s">
        <v>158</v>
      </c>
      <c r="J8087" t="s">
        <v>144</v>
      </c>
      <c r="K8087" t="s">
        <v>136</v>
      </c>
      <c r="M8087" t="s">
        <v>98</v>
      </c>
      <c r="N8087" t="s">
        <v>110</v>
      </c>
      <c r="Q8087" t="s">
        <v>145</v>
      </c>
      <c r="S8087" t="s">
        <v>374</v>
      </c>
      <c r="T8087" t="s">
        <v>366</v>
      </c>
      <c r="U8087">
        <v>22.04</v>
      </c>
      <c r="V8087" t="s">
        <v>375</v>
      </c>
      <c r="W8087" t="s">
        <v>357</v>
      </c>
      <c r="X8087" t="s">
        <v>358</v>
      </c>
      <c r="Y8087" t="s">
        <v>359</v>
      </c>
      <c r="Z8087" s="227">
        <v>45271</v>
      </c>
      <c r="AA8087" t="s">
        <v>360</v>
      </c>
      <c r="AB8087" t="s">
        <v>202</v>
      </c>
    </row>
    <row r="8088" spans="1:28" x14ac:dyDescent="0.25">
      <c r="A8088" t="s">
        <v>41</v>
      </c>
      <c r="B8088" t="s">
        <v>42</v>
      </c>
      <c r="C8088" s="226" t="s">
        <v>92</v>
      </c>
      <c r="D8088" s="217">
        <v>45182</v>
      </c>
      <c r="E8088" s="224">
        <v>0.59020937500000004</v>
      </c>
      <c r="F8088" s="218">
        <v>50.722076459999997</v>
      </c>
      <c r="G8088" s="218">
        <v>-0.76756634999999995</v>
      </c>
      <c r="H8088" s="219">
        <v>54.07</v>
      </c>
      <c r="I8088" t="s">
        <v>158</v>
      </c>
      <c r="J8088" t="s">
        <v>144</v>
      </c>
      <c r="K8088" t="s">
        <v>136</v>
      </c>
      <c r="M8088" t="s">
        <v>98</v>
      </c>
      <c r="N8088" t="s">
        <v>110</v>
      </c>
      <c r="Q8088" t="s">
        <v>145</v>
      </c>
      <c r="S8088" t="s">
        <v>374</v>
      </c>
      <c r="T8088" t="s">
        <v>366</v>
      </c>
      <c r="U8088">
        <v>22.04</v>
      </c>
      <c r="V8088" t="s">
        <v>375</v>
      </c>
      <c r="W8088" t="s">
        <v>357</v>
      </c>
      <c r="X8088" t="s">
        <v>358</v>
      </c>
      <c r="Y8088" t="s">
        <v>359</v>
      </c>
      <c r="Z8088" s="227">
        <v>45271</v>
      </c>
      <c r="AA8088" t="s">
        <v>360</v>
      </c>
      <c r="AB8088" t="s">
        <v>202</v>
      </c>
    </row>
    <row r="8089" spans="1:28" x14ac:dyDescent="0.25">
      <c r="A8089" t="s">
        <v>41</v>
      </c>
      <c r="B8089" t="s">
        <v>42</v>
      </c>
      <c r="C8089" s="226" t="s">
        <v>92</v>
      </c>
      <c r="D8089" s="217">
        <v>45182</v>
      </c>
      <c r="E8089" s="224">
        <v>0.59022141203703704</v>
      </c>
      <c r="F8089" s="218">
        <v>50.722075889999999</v>
      </c>
      <c r="G8089" s="218">
        <v>-0.76756022999999995</v>
      </c>
      <c r="H8089" s="219">
        <v>62.59</v>
      </c>
      <c r="I8089" t="s">
        <v>158</v>
      </c>
      <c r="J8089" t="s">
        <v>144</v>
      </c>
      <c r="K8089" t="s">
        <v>136</v>
      </c>
      <c r="M8089" t="s">
        <v>98</v>
      </c>
      <c r="N8089" t="s">
        <v>110</v>
      </c>
      <c r="Q8089" t="s">
        <v>145</v>
      </c>
      <c r="S8089" t="s">
        <v>374</v>
      </c>
      <c r="T8089" t="s">
        <v>366</v>
      </c>
      <c r="U8089">
        <v>22.04</v>
      </c>
      <c r="V8089" t="s">
        <v>375</v>
      </c>
      <c r="W8089" t="s">
        <v>357</v>
      </c>
      <c r="X8089" t="s">
        <v>358</v>
      </c>
      <c r="Y8089" t="s">
        <v>359</v>
      </c>
      <c r="Z8089" s="227">
        <v>45271</v>
      </c>
      <c r="AA8089" t="s">
        <v>360</v>
      </c>
      <c r="AB8089" t="s">
        <v>202</v>
      </c>
    </row>
    <row r="8090" spans="1:28" x14ac:dyDescent="0.25">
      <c r="A8090" t="s">
        <v>41</v>
      </c>
      <c r="B8090" t="s">
        <v>42</v>
      </c>
      <c r="C8090" s="226" t="s">
        <v>92</v>
      </c>
      <c r="D8090" s="217">
        <v>45182</v>
      </c>
      <c r="E8090" s="224">
        <v>0.59023275462962965</v>
      </c>
      <c r="F8090" s="218">
        <v>50.722075179999997</v>
      </c>
      <c r="G8090" s="218">
        <v>-0.76755359000000001</v>
      </c>
      <c r="H8090" s="219">
        <v>69.650000000000006</v>
      </c>
      <c r="I8090" t="s">
        <v>158</v>
      </c>
      <c r="J8090" t="s">
        <v>144</v>
      </c>
      <c r="K8090" t="s">
        <v>136</v>
      </c>
      <c r="M8090" t="s">
        <v>98</v>
      </c>
      <c r="N8090" t="s">
        <v>110</v>
      </c>
      <c r="Q8090" t="s">
        <v>145</v>
      </c>
      <c r="S8090" t="s">
        <v>374</v>
      </c>
      <c r="T8090" t="s">
        <v>366</v>
      </c>
      <c r="U8090">
        <v>22.04</v>
      </c>
      <c r="V8090" t="s">
        <v>375</v>
      </c>
      <c r="W8090" t="s">
        <v>357</v>
      </c>
      <c r="X8090" t="s">
        <v>358</v>
      </c>
      <c r="Y8090" t="s">
        <v>359</v>
      </c>
      <c r="Z8090" s="227">
        <v>45271</v>
      </c>
      <c r="AA8090" t="s">
        <v>360</v>
      </c>
      <c r="AB8090" t="s">
        <v>202</v>
      </c>
    </row>
    <row r="8091" spans="1:28" x14ac:dyDescent="0.25">
      <c r="A8091" t="s">
        <v>41</v>
      </c>
      <c r="B8091" t="s">
        <v>42</v>
      </c>
      <c r="C8091" s="226" t="s">
        <v>92</v>
      </c>
      <c r="D8091" s="217">
        <v>45182</v>
      </c>
      <c r="E8091" s="224">
        <v>0.59024432870370369</v>
      </c>
      <c r="F8091" s="218">
        <v>50.722075150000002</v>
      </c>
      <c r="G8091" s="218">
        <v>-0.76755337999999995</v>
      </c>
      <c r="H8091" s="219">
        <v>75.239999999999995</v>
      </c>
      <c r="I8091" t="s">
        <v>158</v>
      </c>
      <c r="J8091" t="s">
        <v>144</v>
      </c>
      <c r="K8091" t="s">
        <v>136</v>
      </c>
      <c r="M8091" t="s">
        <v>98</v>
      </c>
      <c r="N8091" t="s">
        <v>110</v>
      </c>
      <c r="Q8091" t="s">
        <v>145</v>
      </c>
      <c r="S8091" t="s">
        <v>374</v>
      </c>
      <c r="T8091" t="s">
        <v>366</v>
      </c>
      <c r="U8091">
        <v>22.04</v>
      </c>
      <c r="V8091" t="s">
        <v>375</v>
      </c>
      <c r="W8091" t="s">
        <v>357</v>
      </c>
      <c r="X8091" t="s">
        <v>358</v>
      </c>
      <c r="Y8091" t="s">
        <v>359</v>
      </c>
      <c r="Z8091" s="227">
        <v>45271</v>
      </c>
      <c r="AA8091" t="s">
        <v>360</v>
      </c>
      <c r="AB8091" t="s">
        <v>202</v>
      </c>
    </row>
    <row r="8092" spans="1:28" x14ac:dyDescent="0.25">
      <c r="A8092" t="s">
        <v>41</v>
      </c>
      <c r="B8092" t="s">
        <v>42</v>
      </c>
      <c r="C8092" s="226" t="s">
        <v>92</v>
      </c>
      <c r="D8092" s="217">
        <v>45182</v>
      </c>
      <c r="E8092" s="224">
        <v>0.5902560185185185</v>
      </c>
      <c r="F8092" s="218">
        <v>50.722074739999996</v>
      </c>
      <c r="G8092" s="218">
        <v>-0.76754948999999995</v>
      </c>
      <c r="H8092" s="219">
        <v>79.760000000000005</v>
      </c>
      <c r="I8092" t="s">
        <v>158</v>
      </c>
      <c r="J8092" t="s">
        <v>144</v>
      </c>
      <c r="K8092" t="s">
        <v>136</v>
      </c>
      <c r="M8092" t="s">
        <v>98</v>
      </c>
      <c r="N8092" t="s">
        <v>110</v>
      </c>
      <c r="Q8092" t="s">
        <v>145</v>
      </c>
      <c r="S8092" t="s">
        <v>374</v>
      </c>
      <c r="T8092" t="s">
        <v>366</v>
      </c>
      <c r="U8092">
        <v>22.04</v>
      </c>
      <c r="V8092" t="s">
        <v>375</v>
      </c>
      <c r="W8092" t="s">
        <v>357</v>
      </c>
      <c r="X8092" t="s">
        <v>358</v>
      </c>
      <c r="Y8092" t="s">
        <v>359</v>
      </c>
      <c r="Z8092" s="227">
        <v>45271</v>
      </c>
      <c r="AA8092" t="s">
        <v>360</v>
      </c>
      <c r="AB8092" t="s">
        <v>202</v>
      </c>
    </row>
    <row r="8093" spans="1:28" x14ac:dyDescent="0.25">
      <c r="A8093" t="s">
        <v>41</v>
      </c>
      <c r="B8093" t="s">
        <v>42</v>
      </c>
      <c r="C8093" s="226" t="s">
        <v>92</v>
      </c>
      <c r="D8093" s="217">
        <v>45182</v>
      </c>
      <c r="E8093" s="224">
        <v>0.59026747685185188</v>
      </c>
      <c r="F8093" s="218">
        <v>50.722074550000002</v>
      </c>
      <c r="G8093" s="218">
        <v>-0.76754776999999996</v>
      </c>
      <c r="H8093" s="219">
        <v>83.39</v>
      </c>
      <c r="I8093" t="s">
        <v>158</v>
      </c>
      <c r="J8093" t="s">
        <v>144</v>
      </c>
      <c r="K8093" t="s">
        <v>136</v>
      </c>
      <c r="M8093" t="s">
        <v>98</v>
      </c>
      <c r="N8093" t="s">
        <v>110</v>
      </c>
      <c r="Q8093" t="s">
        <v>145</v>
      </c>
      <c r="S8093" t="s">
        <v>374</v>
      </c>
      <c r="T8093" t="s">
        <v>366</v>
      </c>
      <c r="U8093">
        <v>22.04</v>
      </c>
      <c r="V8093" t="s">
        <v>375</v>
      </c>
      <c r="W8093" t="s">
        <v>357</v>
      </c>
      <c r="X8093" t="s">
        <v>358</v>
      </c>
      <c r="Y8093" t="s">
        <v>359</v>
      </c>
      <c r="Z8093" s="227">
        <v>45271</v>
      </c>
      <c r="AA8093" t="s">
        <v>360</v>
      </c>
      <c r="AB8093" t="s">
        <v>202</v>
      </c>
    </row>
    <row r="8094" spans="1:28" x14ac:dyDescent="0.25">
      <c r="A8094" t="s">
        <v>41</v>
      </c>
      <c r="B8094" t="s">
        <v>42</v>
      </c>
      <c r="C8094" s="226" t="s">
        <v>92</v>
      </c>
      <c r="D8094" s="217">
        <v>45182</v>
      </c>
      <c r="E8094" s="224">
        <v>0.59027928240740735</v>
      </c>
      <c r="F8094" s="218">
        <v>50.722074360000001</v>
      </c>
      <c r="G8094" s="218">
        <v>-0.76754588999999995</v>
      </c>
      <c r="H8094" s="219">
        <v>86.17</v>
      </c>
      <c r="I8094" t="s">
        <v>158</v>
      </c>
      <c r="J8094" t="s">
        <v>144</v>
      </c>
      <c r="K8094" t="s">
        <v>136</v>
      </c>
      <c r="M8094" t="s">
        <v>98</v>
      </c>
      <c r="N8094" t="s">
        <v>110</v>
      </c>
      <c r="Q8094" t="s">
        <v>145</v>
      </c>
      <c r="S8094" t="s">
        <v>374</v>
      </c>
      <c r="T8094" t="s">
        <v>366</v>
      </c>
      <c r="U8094">
        <v>22.04</v>
      </c>
      <c r="V8094" t="s">
        <v>375</v>
      </c>
      <c r="W8094" t="s">
        <v>357</v>
      </c>
      <c r="X8094" t="s">
        <v>358</v>
      </c>
      <c r="Y8094" t="s">
        <v>359</v>
      </c>
      <c r="Z8094" s="227">
        <v>45271</v>
      </c>
      <c r="AA8094" t="s">
        <v>360</v>
      </c>
      <c r="AB8094" t="s">
        <v>202</v>
      </c>
    </row>
    <row r="8095" spans="1:28" x14ac:dyDescent="0.25">
      <c r="A8095" t="s">
        <v>41</v>
      </c>
      <c r="B8095" t="s">
        <v>42</v>
      </c>
      <c r="C8095" s="226" t="s">
        <v>92</v>
      </c>
      <c r="D8095" s="217">
        <v>45182</v>
      </c>
      <c r="E8095" s="224">
        <v>0.59029074074074073</v>
      </c>
      <c r="F8095" s="218">
        <v>50.722074390000003</v>
      </c>
      <c r="G8095" s="218">
        <v>-0.76754615000000004</v>
      </c>
      <c r="H8095" s="219">
        <v>52.2</v>
      </c>
      <c r="I8095" t="s">
        <v>158</v>
      </c>
      <c r="J8095" t="s">
        <v>144</v>
      </c>
      <c r="K8095" t="s">
        <v>136</v>
      </c>
      <c r="M8095" t="s">
        <v>98</v>
      </c>
      <c r="N8095" t="s">
        <v>110</v>
      </c>
      <c r="Q8095" t="s">
        <v>145</v>
      </c>
      <c r="S8095" t="s">
        <v>374</v>
      </c>
      <c r="T8095" t="s">
        <v>366</v>
      </c>
      <c r="U8095">
        <v>22.04</v>
      </c>
      <c r="V8095" t="s">
        <v>375</v>
      </c>
      <c r="W8095" t="s">
        <v>357</v>
      </c>
      <c r="X8095" t="s">
        <v>358</v>
      </c>
      <c r="Y8095" t="s">
        <v>359</v>
      </c>
      <c r="Z8095" s="227">
        <v>45271</v>
      </c>
      <c r="AA8095" t="s">
        <v>360</v>
      </c>
      <c r="AB8095" t="s">
        <v>202</v>
      </c>
    </row>
    <row r="8096" spans="1:28" x14ac:dyDescent="0.25">
      <c r="A8096" t="s">
        <v>41</v>
      </c>
      <c r="B8096" t="s">
        <v>42</v>
      </c>
      <c r="C8096" s="226" t="s">
        <v>92</v>
      </c>
      <c r="D8096" s="217">
        <v>45182</v>
      </c>
      <c r="E8096" s="224">
        <v>0.59030243055555554</v>
      </c>
      <c r="F8096" s="218">
        <v>50.722073880000003</v>
      </c>
      <c r="G8096" s="218">
        <v>-0.76754018000000002</v>
      </c>
      <c r="H8096" s="219">
        <v>60.95</v>
      </c>
      <c r="I8096" t="s">
        <v>158</v>
      </c>
      <c r="J8096" t="s">
        <v>144</v>
      </c>
      <c r="K8096" t="s">
        <v>136</v>
      </c>
      <c r="M8096" t="s">
        <v>98</v>
      </c>
      <c r="N8096" t="s">
        <v>110</v>
      </c>
      <c r="Q8096" t="s">
        <v>145</v>
      </c>
      <c r="S8096" t="s">
        <v>374</v>
      </c>
      <c r="T8096" t="s">
        <v>366</v>
      </c>
      <c r="U8096">
        <v>22.04</v>
      </c>
      <c r="V8096" t="s">
        <v>375</v>
      </c>
      <c r="W8096" t="s">
        <v>357</v>
      </c>
      <c r="X8096" t="s">
        <v>358</v>
      </c>
      <c r="Y8096" t="s">
        <v>359</v>
      </c>
      <c r="Z8096" s="227">
        <v>45271</v>
      </c>
      <c r="AA8096" t="s">
        <v>360</v>
      </c>
      <c r="AB8096" t="s">
        <v>202</v>
      </c>
    </row>
    <row r="8097" spans="1:28" x14ac:dyDescent="0.25">
      <c r="A8097" t="s">
        <v>41</v>
      </c>
      <c r="B8097" t="s">
        <v>42</v>
      </c>
      <c r="C8097" s="226" t="s">
        <v>92</v>
      </c>
      <c r="D8097" s="217">
        <v>45182</v>
      </c>
      <c r="E8097" s="224">
        <v>0.59031400462962969</v>
      </c>
      <c r="F8097" s="218">
        <v>50.72207401</v>
      </c>
      <c r="G8097" s="218">
        <v>-0.76754173000000003</v>
      </c>
      <c r="H8097" s="219">
        <v>32.01</v>
      </c>
      <c r="I8097" t="s">
        <v>158</v>
      </c>
      <c r="J8097" t="s">
        <v>144</v>
      </c>
      <c r="K8097" t="s">
        <v>136</v>
      </c>
      <c r="M8097" t="s">
        <v>98</v>
      </c>
      <c r="N8097" t="s">
        <v>110</v>
      </c>
      <c r="Q8097" t="s">
        <v>145</v>
      </c>
      <c r="S8097" t="s">
        <v>374</v>
      </c>
      <c r="T8097" t="s">
        <v>366</v>
      </c>
      <c r="U8097">
        <v>22.04</v>
      </c>
      <c r="V8097" t="s">
        <v>375</v>
      </c>
      <c r="W8097" t="s">
        <v>357</v>
      </c>
      <c r="X8097" t="s">
        <v>358</v>
      </c>
      <c r="Y8097" t="s">
        <v>359</v>
      </c>
      <c r="Z8097" s="227">
        <v>45271</v>
      </c>
      <c r="AA8097" t="s">
        <v>360</v>
      </c>
      <c r="AB8097" t="s">
        <v>202</v>
      </c>
    </row>
    <row r="8098" spans="1:28" x14ac:dyDescent="0.25">
      <c r="A8098" t="s">
        <v>41</v>
      </c>
      <c r="B8098" t="s">
        <v>42</v>
      </c>
      <c r="C8098" s="226" t="s">
        <v>92</v>
      </c>
      <c r="D8098" s="217">
        <v>45182</v>
      </c>
      <c r="E8098" s="224">
        <v>0.59032523148148142</v>
      </c>
      <c r="F8098" s="218">
        <v>50.722073860000002</v>
      </c>
      <c r="G8098" s="218">
        <v>-0.76754</v>
      </c>
      <c r="H8098" s="219">
        <v>44.81</v>
      </c>
      <c r="I8098" t="s">
        <v>158</v>
      </c>
      <c r="J8098" t="s">
        <v>144</v>
      </c>
      <c r="K8098" t="s">
        <v>136</v>
      </c>
      <c r="M8098" t="s">
        <v>98</v>
      </c>
      <c r="N8098" t="s">
        <v>110</v>
      </c>
      <c r="Q8098" t="s">
        <v>145</v>
      </c>
      <c r="S8098" t="s">
        <v>374</v>
      </c>
      <c r="T8098" t="s">
        <v>366</v>
      </c>
      <c r="U8098">
        <v>22.04</v>
      </c>
      <c r="V8098" t="s">
        <v>375</v>
      </c>
      <c r="W8098" t="s">
        <v>357</v>
      </c>
      <c r="X8098" t="s">
        <v>358</v>
      </c>
      <c r="Y8098" t="s">
        <v>359</v>
      </c>
      <c r="Z8098" s="227">
        <v>45271</v>
      </c>
      <c r="AA8098" t="s">
        <v>360</v>
      </c>
      <c r="AB8098" t="s">
        <v>202</v>
      </c>
    </row>
    <row r="8099" spans="1:28" x14ac:dyDescent="0.25">
      <c r="A8099" t="s">
        <v>41</v>
      </c>
      <c r="B8099" t="s">
        <v>42</v>
      </c>
      <c r="C8099" s="226" t="s">
        <v>92</v>
      </c>
      <c r="D8099" s="217">
        <v>45182</v>
      </c>
      <c r="E8099" s="224">
        <v>0.5903366898148148</v>
      </c>
      <c r="F8099" s="218">
        <v>50.722073549999998</v>
      </c>
      <c r="G8099" s="218">
        <v>-0.76753311000000002</v>
      </c>
      <c r="H8099" s="219">
        <v>54.32</v>
      </c>
      <c r="I8099" t="s">
        <v>158</v>
      </c>
      <c r="J8099" t="s">
        <v>144</v>
      </c>
      <c r="K8099" t="s">
        <v>136</v>
      </c>
      <c r="M8099" t="s">
        <v>98</v>
      </c>
      <c r="N8099" t="s">
        <v>110</v>
      </c>
      <c r="Q8099" t="s">
        <v>145</v>
      </c>
      <c r="S8099" t="s">
        <v>374</v>
      </c>
      <c r="T8099" t="s">
        <v>366</v>
      </c>
      <c r="U8099">
        <v>22.04</v>
      </c>
      <c r="V8099" t="s">
        <v>375</v>
      </c>
      <c r="W8099" t="s">
        <v>357</v>
      </c>
      <c r="X8099" t="s">
        <v>358</v>
      </c>
      <c r="Y8099" t="s">
        <v>359</v>
      </c>
      <c r="Z8099" s="227">
        <v>45271</v>
      </c>
      <c r="AA8099" t="s">
        <v>360</v>
      </c>
      <c r="AB8099" t="s">
        <v>202</v>
      </c>
    </row>
    <row r="8100" spans="1:28" x14ac:dyDescent="0.25">
      <c r="A8100" t="s">
        <v>41</v>
      </c>
      <c r="B8100" t="s">
        <v>42</v>
      </c>
      <c r="C8100" s="226" t="s">
        <v>92</v>
      </c>
      <c r="D8100" s="217">
        <v>45182</v>
      </c>
      <c r="E8100" s="224">
        <v>0.59034803240740741</v>
      </c>
      <c r="F8100" s="218">
        <v>50.722073870000003</v>
      </c>
      <c r="G8100" s="218">
        <v>-0.76752438000000001</v>
      </c>
      <c r="H8100" s="219">
        <v>60.45</v>
      </c>
      <c r="I8100" t="s">
        <v>158</v>
      </c>
      <c r="J8100" t="s">
        <v>144</v>
      </c>
      <c r="K8100" t="s">
        <v>136</v>
      </c>
      <c r="M8100" t="s">
        <v>98</v>
      </c>
      <c r="N8100" t="s">
        <v>110</v>
      </c>
      <c r="Q8100" t="s">
        <v>145</v>
      </c>
      <c r="S8100" t="s">
        <v>374</v>
      </c>
      <c r="T8100" t="s">
        <v>366</v>
      </c>
      <c r="U8100">
        <v>22.04</v>
      </c>
      <c r="V8100" t="s">
        <v>375</v>
      </c>
      <c r="W8100" t="s">
        <v>357</v>
      </c>
      <c r="X8100" t="s">
        <v>358</v>
      </c>
      <c r="Y8100" t="s">
        <v>359</v>
      </c>
      <c r="Z8100" s="227">
        <v>45271</v>
      </c>
      <c r="AA8100" t="s">
        <v>360</v>
      </c>
      <c r="AB8100" t="s">
        <v>202</v>
      </c>
    </row>
    <row r="8101" spans="1:28" x14ac:dyDescent="0.25">
      <c r="A8101" t="s">
        <v>41</v>
      </c>
      <c r="B8101" t="s">
        <v>42</v>
      </c>
      <c r="C8101" s="226" t="s">
        <v>92</v>
      </c>
      <c r="D8101" s="217">
        <v>45182</v>
      </c>
      <c r="E8101" s="224">
        <v>0.59035949074074068</v>
      </c>
      <c r="F8101" s="218">
        <v>50.722073829999999</v>
      </c>
      <c r="G8101" s="218">
        <v>-0.76752628000000001</v>
      </c>
      <c r="H8101" s="219">
        <v>29.68</v>
      </c>
      <c r="I8101" t="s">
        <v>158</v>
      </c>
      <c r="J8101" t="s">
        <v>144</v>
      </c>
      <c r="K8101" t="s">
        <v>136</v>
      </c>
      <c r="M8101" t="s">
        <v>98</v>
      </c>
      <c r="N8101" t="s">
        <v>110</v>
      </c>
      <c r="Q8101" t="s">
        <v>145</v>
      </c>
      <c r="S8101" t="s">
        <v>374</v>
      </c>
      <c r="T8101" t="s">
        <v>366</v>
      </c>
      <c r="U8101">
        <v>22.04</v>
      </c>
      <c r="V8101" t="s">
        <v>375</v>
      </c>
      <c r="W8101" t="s">
        <v>357</v>
      </c>
      <c r="X8101" t="s">
        <v>358</v>
      </c>
      <c r="Y8101" t="s">
        <v>359</v>
      </c>
      <c r="Z8101" s="227">
        <v>45271</v>
      </c>
      <c r="AA8101" t="s">
        <v>360</v>
      </c>
      <c r="AB8101" t="s">
        <v>202</v>
      </c>
    </row>
    <row r="8102" spans="1:28" x14ac:dyDescent="0.25">
      <c r="A8102" t="s">
        <v>41</v>
      </c>
      <c r="B8102" t="s">
        <v>42</v>
      </c>
      <c r="C8102" s="226" t="s">
        <v>92</v>
      </c>
      <c r="D8102" s="217">
        <v>45182</v>
      </c>
      <c r="E8102" s="224">
        <v>0.59037106481481483</v>
      </c>
      <c r="F8102" s="218">
        <v>50.722073850000001</v>
      </c>
      <c r="G8102" s="218">
        <v>-0.76752589999999998</v>
      </c>
      <c r="H8102" s="219">
        <v>40.9</v>
      </c>
      <c r="I8102" t="s">
        <v>158</v>
      </c>
      <c r="J8102" t="s">
        <v>144</v>
      </c>
      <c r="K8102" t="s">
        <v>136</v>
      </c>
      <c r="M8102" t="s">
        <v>98</v>
      </c>
      <c r="N8102" t="s">
        <v>110</v>
      </c>
      <c r="Q8102" t="s">
        <v>145</v>
      </c>
      <c r="S8102" t="s">
        <v>374</v>
      </c>
      <c r="T8102" t="s">
        <v>366</v>
      </c>
      <c r="U8102">
        <v>22.04</v>
      </c>
      <c r="V8102" t="s">
        <v>375</v>
      </c>
      <c r="W8102" t="s">
        <v>357</v>
      </c>
      <c r="X8102" t="s">
        <v>358</v>
      </c>
      <c r="Y8102" t="s">
        <v>359</v>
      </c>
      <c r="Z8102" s="227">
        <v>45271</v>
      </c>
      <c r="AA8102" t="s">
        <v>360</v>
      </c>
      <c r="AB8102" t="s">
        <v>202</v>
      </c>
    </row>
    <row r="8103" spans="1:28" x14ac:dyDescent="0.25">
      <c r="A8103" t="s">
        <v>41</v>
      </c>
      <c r="B8103" t="s">
        <v>42</v>
      </c>
      <c r="C8103" s="226" t="s">
        <v>92</v>
      </c>
      <c r="D8103" s="217">
        <v>45182</v>
      </c>
      <c r="E8103" s="224">
        <v>0.59038263888888887</v>
      </c>
      <c r="F8103" s="218">
        <v>50.722074730000003</v>
      </c>
      <c r="G8103" s="218">
        <v>-0.76751828</v>
      </c>
      <c r="H8103" s="219">
        <v>48.29</v>
      </c>
      <c r="I8103" t="s">
        <v>158</v>
      </c>
      <c r="J8103" t="s">
        <v>144</v>
      </c>
      <c r="K8103" t="s">
        <v>136</v>
      </c>
      <c r="M8103" t="s">
        <v>98</v>
      </c>
      <c r="N8103" t="s">
        <v>110</v>
      </c>
      <c r="Q8103" t="s">
        <v>145</v>
      </c>
      <c r="S8103" t="s">
        <v>374</v>
      </c>
      <c r="T8103" t="s">
        <v>366</v>
      </c>
      <c r="U8103">
        <v>22.04</v>
      </c>
      <c r="V8103" t="s">
        <v>375</v>
      </c>
      <c r="W8103" t="s">
        <v>357</v>
      </c>
      <c r="X8103" t="s">
        <v>358</v>
      </c>
      <c r="Y8103" t="s">
        <v>359</v>
      </c>
      <c r="Z8103" s="227">
        <v>45271</v>
      </c>
      <c r="AA8103" t="s">
        <v>360</v>
      </c>
      <c r="AB8103" t="s">
        <v>202</v>
      </c>
    </row>
    <row r="8104" spans="1:28" x14ac:dyDescent="0.25">
      <c r="A8104" t="s">
        <v>41</v>
      </c>
      <c r="B8104" t="s">
        <v>42</v>
      </c>
      <c r="C8104" s="226" t="s">
        <v>92</v>
      </c>
      <c r="D8104" s="217">
        <v>45182</v>
      </c>
      <c r="E8104" s="224">
        <v>0.59039409722222225</v>
      </c>
      <c r="F8104" s="218">
        <v>50.722075609999997</v>
      </c>
      <c r="G8104" s="218">
        <v>-0.76751356999999998</v>
      </c>
      <c r="H8104" s="219">
        <v>53.03</v>
      </c>
      <c r="I8104" t="s">
        <v>158</v>
      </c>
      <c r="J8104" t="s">
        <v>144</v>
      </c>
      <c r="K8104" t="s">
        <v>136</v>
      </c>
      <c r="M8104" t="s">
        <v>98</v>
      </c>
      <c r="N8104" t="s">
        <v>110</v>
      </c>
      <c r="Q8104" t="s">
        <v>145</v>
      </c>
      <c r="S8104" t="s">
        <v>374</v>
      </c>
      <c r="T8104" t="s">
        <v>366</v>
      </c>
      <c r="U8104">
        <v>22.04</v>
      </c>
      <c r="V8104" t="s">
        <v>375</v>
      </c>
      <c r="W8104" t="s">
        <v>357</v>
      </c>
      <c r="X8104" t="s">
        <v>358</v>
      </c>
      <c r="Y8104" t="s">
        <v>359</v>
      </c>
      <c r="Z8104" s="227">
        <v>45271</v>
      </c>
      <c r="AA8104" t="s">
        <v>360</v>
      </c>
      <c r="AB8104" t="s">
        <v>202</v>
      </c>
    </row>
    <row r="8105" spans="1:28" x14ac:dyDescent="0.25">
      <c r="A8105" t="s">
        <v>41</v>
      </c>
      <c r="B8105" t="s">
        <v>42</v>
      </c>
      <c r="C8105" s="226" t="s">
        <v>92</v>
      </c>
      <c r="D8105" s="217">
        <v>45182</v>
      </c>
      <c r="E8105" s="224">
        <v>0.59040543981481475</v>
      </c>
      <c r="F8105" s="218">
        <v>50.722076299999998</v>
      </c>
      <c r="G8105" s="218">
        <v>-0.76751055999999995</v>
      </c>
      <c r="H8105" s="219">
        <v>56.06</v>
      </c>
      <c r="I8105" t="s">
        <v>158</v>
      </c>
      <c r="J8105" t="s">
        <v>144</v>
      </c>
      <c r="K8105" t="s">
        <v>136</v>
      </c>
      <c r="M8105" t="s">
        <v>98</v>
      </c>
      <c r="N8105" t="s">
        <v>110</v>
      </c>
      <c r="Q8105" t="s">
        <v>145</v>
      </c>
      <c r="S8105" t="s">
        <v>374</v>
      </c>
      <c r="T8105" t="s">
        <v>366</v>
      </c>
      <c r="U8105">
        <v>22.04</v>
      </c>
      <c r="V8105" t="s">
        <v>375</v>
      </c>
      <c r="W8105" t="s">
        <v>357</v>
      </c>
      <c r="X8105" t="s">
        <v>358</v>
      </c>
      <c r="Y8105" t="s">
        <v>359</v>
      </c>
      <c r="Z8105" s="227">
        <v>45271</v>
      </c>
      <c r="AA8105" t="s">
        <v>360</v>
      </c>
      <c r="AB8105" t="s">
        <v>202</v>
      </c>
    </row>
    <row r="8106" spans="1:28" x14ac:dyDescent="0.25">
      <c r="A8106" t="s">
        <v>41</v>
      </c>
      <c r="B8106" t="s">
        <v>42</v>
      </c>
      <c r="C8106" s="226" t="s">
        <v>92</v>
      </c>
      <c r="D8106" s="217">
        <v>45182</v>
      </c>
      <c r="E8106" s="224">
        <v>0.59041817129629626</v>
      </c>
      <c r="F8106" s="218">
        <v>50.722075840000002</v>
      </c>
      <c r="G8106" s="218">
        <v>-0.76751292000000004</v>
      </c>
      <c r="H8106" s="219">
        <v>23.04</v>
      </c>
      <c r="I8106" t="s">
        <v>158</v>
      </c>
      <c r="J8106" t="s">
        <v>144</v>
      </c>
      <c r="K8106" t="s">
        <v>136</v>
      </c>
      <c r="M8106" t="s">
        <v>98</v>
      </c>
      <c r="N8106" t="s">
        <v>110</v>
      </c>
      <c r="Q8106" t="s">
        <v>145</v>
      </c>
      <c r="S8106" t="s">
        <v>374</v>
      </c>
      <c r="T8106" t="s">
        <v>366</v>
      </c>
      <c r="U8106">
        <v>22.04</v>
      </c>
      <c r="V8106" t="s">
        <v>375</v>
      </c>
      <c r="W8106" t="s">
        <v>357</v>
      </c>
      <c r="X8106" t="s">
        <v>358</v>
      </c>
      <c r="Y8106" t="s">
        <v>359</v>
      </c>
      <c r="Z8106" s="227">
        <v>45271</v>
      </c>
      <c r="AA8106" t="s">
        <v>360</v>
      </c>
      <c r="AB8106" t="s">
        <v>202</v>
      </c>
    </row>
    <row r="8107" spans="1:28" x14ac:dyDescent="0.25">
      <c r="A8107" t="s">
        <v>41</v>
      </c>
      <c r="B8107" t="s">
        <v>42</v>
      </c>
      <c r="C8107" s="226" t="s">
        <v>92</v>
      </c>
      <c r="D8107" s="217">
        <v>45182</v>
      </c>
      <c r="E8107" s="224">
        <v>0.59042962962962964</v>
      </c>
      <c r="F8107" s="218">
        <v>50.722076659999999</v>
      </c>
      <c r="G8107" s="218">
        <v>-0.76750965000000004</v>
      </c>
      <c r="H8107" s="219">
        <v>31.74</v>
      </c>
      <c r="I8107" t="s">
        <v>158</v>
      </c>
      <c r="J8107" t="s">
        <v>144</v>
      </c>
      <c r="K8107" t="s">
        <v>136</v>
      </c>
      <c r="M8107" t="s">
        <v>98</v>
      </c>
      <c r="N8107" t="s">
        <v>110</v>
      </c>
      <c r="Q8107" t="s">
        <v>145</v>
      </c>
      <c r="S8107" t="s">
        <v>374</v>
      </c>
      <c r="T8107" t="s">
        <v>366</v>
      </c>
      <c r="U8107">
        <v>22.04</v>
      </c>
      <c r="V8107" t="s">
        <v>375</v>
      </c>
      <c r="W8107" t="s">
        <v>357</v>
      </c>
      <c r="X8107" t="s">
        <v>358</v>
      </c>
      <c r="Y8107" t="s">
        <v>359</v>
      </c>
      <c r="Z8107" s="227">
        <v>45271</v>
      </c>
      <c r="AA8107" t="s">
        <v>360</v>
      </c>
      <c r="AB8107" t="s">
        <v>202</v>
      </c>
    </row>
    <row r="8108" spans="1:28" x14ac:dyDescent="0.25">
      <c r="A8108" t="s">
        <v>41</v>
      </c>
      <c r="B8108" t="s">
        <v>42</v>
      </c>
      <c r="C8108" s="226" t="s">
        <v>92</v>
      </c>
      <c r="D8108" s="217">
        <v>45182</v>
      </c>
      <c r="E8108" s="224">
        <v>0.59044097222222225</v>
      </c>
      <c r="F8108" s="218">
        <v>50.722084369999997</v>
      </c>
      <c r="G8108" s="218">
        <v>-0.76749811999999995</v>
      </c>
      <c r="H8108" s="219">
        <v>33.75</v>
      </c>
      <c r="I8108" t="s">
        <v>158</v>
      </c>
      <c r="J8108" t="s">
        <v>144</v>
      </c>
      <c r="K8108" t="s">
        <v>136</v>
      </c>
      <c r="M8108" t="s">
        <v>98</v>
      </c>
      <c r="N8108" t="s">
        <v>110</v>
      </c>
      <c r="Q8108" t="s">
        <v>145</v>
      </c>
      <c r="S8108" t="s">
        <v>374</v>
      </c>
      <c r="T8108" t="s">
        <v>366</v>
      </c>
      <c r="U8108">
        <v>22.04</v>
      </c>
      <c r="V8108" t="s">
        <v>375</v>
      </c>
      <c r="W8108" t="s">
        <v>357</v>
      </c>
      <c r="X8108" t="s">
        <v>358</v>
      </c>
      <c r="Y8108" t="s">
        <v>359</v>
      </c>
      <c r="Z8108" s="227">
        <v>45271</v>
      </c>
      <c r="AA8108" t="s">
        <v>360</v>
      </c>
      <c r="AB8108" t="s">
        <v>202</v>
      </c>
    </row>
    <row r="8109" spans="1:28" x14ac:dyDescent="0.25">
      <c r="A8109" t="s">
        <v>41</v>
      </c>
      <c r="B8109" t="s">
        <v>42</v>
      </c>
      <c r="C8109" s="226" t="s">
        <v>92</v>
      </c>
      <c r="D8109" s="217">
        <v>45182</v>
      </c>
      <c r="E8109" s="224">
        <v>0.59045266203703706</v>
      </c>
      <c r="F8109" s="218">
        <v>50.722084080000002</v>
      </c>
      <c r="G8109" s="218">
        <v>-0.76749856000000005</v>
      </c>
      <c r="H8109" s="219">
        <v>359.46</v>
      </c>
      <c r="I8109" t="s">
        <v>158</v>
      </c>
      <c r="J8109" t="s">
        <v>144</v>
      </c>
      <c r="K8109" t="s">
        <v>136</v>
      </c>
      <c r="M8109" t="s">
        <v>98</v>
      </c>
      <c r="N8109" t="s">
        <v>110</v>
      </c>
      <c r="Q8109" t="s">
        <v>145</v>
      </c>
      <c r="S8109" t="s">
        <v>374</v>
      </c>
      <c r="T8109" t="s">
        <v>366</v>
      </c>
      <c r="U8109">
        <v>22.04</v>
      </c>
      <c r="V8109" t="s">
        <v>375</v>
      </c>
      <c r="W8109" t="s">
        <v>357</v>
      </c>
      <c r="X8109" t="s">
        <v>358</v>
      </c>
      <c r="Y8109" t="s">
        <v>359</v>
      </c>
      <c r="Z8109" s="227">
        <v>45271</v>
      </c>
      <c r="AA8109" t="s">
        <v>360</v>
      </c>
      <c r="AB8109" t="s">
        <v>202</v>
      </c>
    </row>
    <row r="8110" spans="1:28" x14ac:dyDescent="0.25">
      <c r="A8110" t="s">
        <v>41</v>
      </c>
      <c r="B8110" t="s">
        <v>42</v>
      </c>
      <c r="C8110" s="226" t="s">
        <v>92</v>
      </c>
      <c r="D8110" s="217">
        <v>45182</v>
      </c>
      <c r="E8110" s="224">
        <v>0.5904642361111111</v>
      </c>
      <c r="F8110" s="218">
        <v>50.722084109999997</v>
      </c>
      <c r="G8110" s="218">
        <v>-0.76749853000000001</v>
      </c>
      <c r="H8110" s="219">
        <v>6.3</v>
      </c>
      <c r="I8110" t="s">
        <v>158</v>
      </c>
      <c r="J8110" t="s">
        <v>144</v>
      </c>
      <c r="K8110" t="s">
        <v>136</v>
      </c>
      <c r="M8110" t="s">
        <v>98</v>
      </c>
      <c r="N8110" t="s">
        <v>110</v>
      </c>
      <c r="Q8110" t="s">
        <v>145</v>
      </c>
      <c r="S8110" t="s">
        <v>374</v>
      </c>
      <c r="T8110" t="s">
        <v>366</v>
      </c>
      <c r="U8110">
        <v>22.04</v>
      </c>
      <c r="V8110" t="s">
        <v>375</v>
      </c>
      <c r="W8110" t="s">
        <v>357</v>
      </c>
      <c r="X8110" t="s">
        <v>358</v>
      </c>
      <c r="Y8110" t="s">
        <v>359</v>
      </c>
      <c r="Z8110" s="227">
        <v>45271</v>
      </c>
      <c r="AA8110" t="s">
        <v>360</v>
      </c>
      <c r="AB8110" t="s">
        <v>202</v>
      </c>
    </row>
    <row r="8111" spans="1:28" x14ac:dyDescent="0.25">
      <c r="A8111" t="s">
        <v>41</v>
      </c>
      <c r="B8111" t="s">
        <v>42</v>
      </c>
      <c r="C8111" s="226" t="s">
        <v>92</v>
      </c>
      <c r="D8111" s="217">
        <v>45182</v>
      </c>
      <c r="E8111" s="224">
        <v>0.59047569444444448</v>
      </c>
      <c r="F8111" s="218">
        <v>50.72208363</v>
      </c>
      <c r="G8111" s="218">
        <v>-0.76749931000000005</v>
      </c>
      <c r="H8111" s="219">
        <v>337.83</v>
      </c>
      <c r="I8111" t="s">
        <v>158</v>
      </c>
      <c r="J8111" t="s">
        <v>144</v>
      </c>
      <c r="K8111" t="s">
        <v>136</v>
      </c>
      <c r="M8111" t="s">
        <v>98</v>
      </c>
      <c r="N8111" t="s">
        <v>110</v>
      </c>
      <c r="Q8111" t="s">
        <v>145</v>
      </c>
      <c r="S8111" t="s">
        <v>374</v>
      </c>
      <c r="T8111" t="s">
        <v>366</v>
      </c>
      <c r="U8111">
        <v>22.04</v>
      </c>
      <c r="V8111" t="s">
        <v>375</v>
      </c>
      <c r="W8111" t="s">
        <v>357</v>
      </c>
      <c r="X8111" t="s">
        <v>358</v>
      </c>
      <c r="Y8111" t="s">
        <v>359</v>
      </c>
      <c r="Z8111" s="227">
        <v>45271</v>
      </c>
      <c r="AA8111" t="s">
        <v>360</v>
      </c>
      <c r="AB8111" t="s">
        <v>202</v>
      </c>
    </row>
    <row r="8112" spans="1:28" x14ac:dyDescent="0.25">
      <c r="A8112" t="s">
        <v>41</v>
      </c>
      <c r="B8112" t="s">
        <v>42</v>
      </c>
      <c r="C8112" s="226" t="s">
        <v>92</v>
      </c>
      <c r="D8112" s="217">
        <v>45182</v>
      </c>
      <c r="E8112" s="224">
        <v>0.59048715277777775</v>
      </c>
      <c r="F8112" s="218">
        <v>50.722096110000003</v>
      </c>
      <c r="G8112" s="218">
        <v>-0.76749106</v>
      </c>
      <c r="H8112" s="219">
        <v>346.47</v>
      </c>
      <c r="I8112" t="s">
        <v>158</v>
      </c>
      <c r="J8112" t="s">
        <v>144</v>
      </c>
      <c r="K8112" t="s">
        <v>136</v>
      </c>
      <c r="M8112" t="s">
        <v>98</v>
      </c>
      <c r="N8112" t="s">
        <v>110</v>
      </c>
      <c r="Q8112" t="s">
        <v>145</v>
      </c>
      <c r="S8112" t="s">
        <v>374</v>
      </c>
      <c r="T8112" t="s">
        <v>366</v>
      </c>
      <c r="U8112">
        <v>22.04</v>
      </c>
      <c r="V8112" t="s">
        <v>375</v>
      </c>
      <c r="W8112" t="s">
        <v>357</v>
      </c>
      <c r="X8112" t="s">
        <v>358</v>
      </c>
      <c r="Y8112" t="s">
        <v>359</v>
      </c>
      <c r="Z8112" s="227">
        <v>45271</v>
      </c>
      <c r="AA8112" t="s">
        <v>360</v>
      </c>
      <c r="AB8112" t="s">
        <v>202</v>
      </c>
    </row>
    <row r="8113" spans="1:28" x14ac:dyDescent="0.25">
      <c r="A8113" t="s">
        <v>41</v>
      </c>
      <c r="B8113" t="s">
        <v>42</v>
      </c>
      <c r="C8113" s="226" t="s">
        <v>92</v>
      </c>
      <c r="D8113" s="217">
        <v>45182</v>
      </c>
      <c r="E8113" s="224">
        <v>0.5904987268518519</v>
      </c>
      <c r="F8113" s="218">
        <v>50.722096739999998</v>
      </c>
      <c r="G8113" s="218">
        <v>-0.76749065999999999</v>
      </c>
      <c r="H8113" s="219">
        <v>353.25</v>
      </c>
      <c r="I8113" t="s">
        <v>158</v>
      </c>
      <c r="J8113" t="s">
        <v>144</v>
      </c>
      <c r="K8113" t="s">
        <v>136</v>
      </c>
      <c r="M8113" t="s">
        <v>98</v>
      </c>
      <c r="N8113" t="s">
        <v>110</v>
      </c>
      <c r="Q8113" t="s">
        <v>145</v>
      </c>
      <c r="S8113" t="s">
        <v>374</v>
      </c>
      <c r="T8113" t="s">
        <v>366</v>
      </c>
      <c r="U8113">
        <v>22.04</v>
      </c>
      <c r="V8113" t="s">
        <v>375</v>
      </c>
      <c r="W8113" t="s">
        <v>357</v>
      </c>
      <c r="X8113" t="s">
        <v>358</v>
      </c>
      <c r="Y8113" t="s">
        <v>359</v>
      </c>
      <c r="Z8113" s="227">
        <v>45271</v>
      </c>
      <c r="AA8113" t="s">
        <v>360</v>
      </c>
      <c r="AB8113" t="s">
        <v>202</v>
      </c>
    </row>
    <row r="8114" spans="1:28" x14ac:dyDescent="0.25">
      <c r="A8114" t="s">
        <v>41</v>
      </c>
      <c r="B8114" t="s">
        <v>42</v>
      </c>
      <c r="C8114" s="226" t="s">
        <v>92</v>
      </c>
      <c r="D8114" s="217">
        <v>45182</v>
      </c>
      <c r="E8114" s="224">
        <v>0.59051030092592594</v>
      </c>
      <c r="F8114" s="218">
        <v>50.722098520000003</v>
      </c>
      <c r="G8114" s="218">
        <v>-0.76748969</v>
      </c>
      <c r="H8114" s="219">
        <v>358.08</v>
      </c>
      <c r="I8114" t="s">
        <v>158</v>
      </c>
      <c r="J8114" t="s">
        <v>144</v>
      </c>
      <c r="K8114" t="s">
        <v>136</v>
      </c>
      <c r="M8114" t="s">
        <v>98</v>
      </c>
      <c r="N8114" t="s">
        <v>110</v>
      </c>
      <c r="Q8114" t="s">
        <v>145</v>
      </c>
      <c r="S8114" t="s">
        <v>374</v>
      </c>
      <c r="T8114" t="s">
        <v>366</v>
      </c>
      <c r="U8114">
        <v>22.04</v>
      </c>
      <c r="V8114" t="s">
        <v>375</v>
      </c>
      <c r="W8114" t="s">
        <v>357</v>
      </c>
      <c r="X8114" t="s">
        <v>358</v>
      </c>
      <c r="Y8114" t="s">
        <v>359</v>
      </c>
      <c r="Z8114" s="227">
        <v>45271</v>
      </c>
      <c r="AA8114" t="s">
        <v>360</v>
      </c>
      <c r="AB8114" t="s">
        <v>202</v>
      </c>
    </row>
    <row r="8115" spans="1:28" x14ac:dyDescent="0.25">
      <c r="A8115" t="s">
        <v>41</v>
      </c>
      <c r="B8115" t="s">
        <v>42</v>
      </c>
      <c r="C8115" s="226" t="s">
        <v>92</v>
      </c>
      <c r="D8115" s="217">
        <v>45182</v>
      </c>
      <c r="E8115" s="224">
        <v>0.5905217592592592</v>
      </c>
      <c r="F8115" s="218">
        <v>50.722099329999999</v>
      </c>
      <c r="G8115" s="218">
        <v>-0.76748925999999995</v>
      </c>
      <c r="H8115" s="219">
        <v>1.77</v>
      </c>
      <c r="I8115" t="s">
        <v>158</v>
      </c>
      <c r="J8115" t="s">
        <v>144</v>
      </c>
      <c r="K8115" t="s">
        <v>136</v>
      </c>
      <c r="M8115" t="s">
        <v>98</v>
      </c>
      <c r="N8115" t="s">
        <v>110</v>
      </c>
      <c r="Q8115" t="s">
        <v>145</v>
      </c>
      <c r="S8115" t="s">
        <v>374</v>
      </c>
      <c r="T8115" t="s">
        <v>366</v>
      </c>
      <c r="U8115">
        <v>22.04</v>
      </c>
      <c r="V8115" t="s">
        <v>375</v>
      </c>
      <c r="W8115" t="s">
        <v>357</v>
      </c>
      <c r="X8115" t="s">
        <v>358</v>
      </c>
      <c r="Y8115" t="s">
        <v>359</v>
      </c>
      <c r="Z8115" s="227">
        <v>45271</v>
      </c>
      <c r="AA8115" t="s">
        <v>360</v>
      </c>
      <c r="AB8115" t="s">
        <v>202</v>
      </c>
    </row>
    <row r="8116" spans="1:28" x14ac:dyDescent="0.25">
      <c r="A8116" t="s">
        <v>41</v>
      </c>
      <c r="B8116" t="s">
        <v>42</v>
      </c>
      <c r="C8116" s="226" t="s">
        <v>92</v>
      </c>
      <c r="D8116" s="217">
        <v>45182</v>
      </c>
      <c r="E8116" s="224">
        <v>0.59053333333333335</v>
      </c>
      <c r="F8116" s="218">
        <v>50.722107489999999</v>
      </c>
      <c r="G8116" s="218">
        <v>-0.76748660999999996</v>
      </c>
      <c r="H8116" s="219">
        <v>3.4</v>
      </c>
      <c r="I8116" t="s">
        <v>158</v>
      </c>
      <c r="J8116" t="s">
        <v>144</v>
      </c>
      <c r="K8116" t="s">
        <v>136</v>
      </c>
      <c r="M8116" t="s">
        <v>98</v>
      </c>
      <c r="N8116" t="s">
        <v>110</v>
      </c>
      <c r="Q8116" t="s">
        <v>145</v>
      </c>
      <c r="S8116" t="s">
        <v>374</v>
      </c>
      <c r="T8116" t="s">
        <v>366</v>
      </c>
      <c r="U8116">
        <v>22.04</v>
      </c>
      <c r="V8116" t="s">
        <v>375</v>
      </c>
      <c r="W8116" t="s">
        <v>357</v>
      </c>
      <c r="X8116" t="s">
        <v>358</v>
      </c>
      <c r="Y8116" t="s">
        <v>359</v>
      </c>
      <c r="Z8116" s="227">
        <v>45271</v>
      </c>
      <c r="AA8116" t="s">
        <v>360</v>
      </c>
      <c r="AB8116" t="s">
        <v>202</v>
      </c>
    </row>
    <row r="8117" spans="1:28" x14ac:dyDescent="0.25">
      <c r="A8117" t="s">
        <v>41</v>
      </c>
      <c r="B8117" t="s">
        <v>42</v>
      </c>
      <c r="C8117" s="226" t="s">
        <v>92</v>
      </c>
      <c r="D8117" s="217">
        <v>45182</v>
      </c>
      <c r="E8117" s="224">
        <v>0.59054479166666674</v>
      </c>
      <c r="F8117" s="218">
        <v>50.722107960000002</v>
      </c>
      <c r="G8117" s="218">
        <v>-0.76748645999999998</v>
      </c>
      <c r="H8117" s="219">
        <v>4.6500000000000004</v>
      </c>
      <c r="I8117" t="s">
        <v>158</v>
      </c>
      <c r="J8117" t="s">
        <v>144</v>
      </c>
      <c r="K8117" t="s">
        <v>136</v>
      </c>
      <c r="M8117" t="s">
        <v>98</v>
      </c>
      <c r="N8117" t="s">
        <v>110</v>
      </c>
      <c r="Q8117" t="s">
        <v>145</v>
      </c>
      <c r="S8117" t="s">
        <v>374</v>
      </c>
      <c r="T8117" t="s">
        <v>366</v>
      </c>
      <c r="U8117">
        <v>22.04</v>
      </c>
      <c r="V8117" t="s">
        <v>375</v>
      </c>
      <c r="W8117" t="s">
        <v>357</v>
      </c>
      <c r="X8117" t="s">
        <v>358</v>
      </c>
      <c r="Y8117" t="s">
        <v>359</v>
      </c>
      <c r="Z8117" s="227">
        <v>45271</v>
      </c>
      <c r="AA8117" t="s">
        <v>360</v>
      </c>
      <c r="AB8117" t="s">
        <v>202</v>
      </c>
    </row>
    <row r="8118" spans="1:28" x14ac:dyDescent="0.25">
      <c r="A8118" t="s">
        <v>41</v>
      </c>
      <c r="B8118" t="s">
        <v>42</v>
      </c>
      <c r="C8118" s="226" t="s">
        <v>92</v>
      </c>
      <c r="D8118" s="217">
        <v>45182</v>
      </c>
      <c r="E8118" s="224">
        <v>0.59055648148148154</v>
      </c>
      <c r="F8118" s="218">
        <v>50.722109189999998</v>
      </c>
      <c r="G8118" s="218">
        <v>-0.76748609999999995</v>
      </c>
      <c r="H8118" s="219">
        <v>5.45</v>
      </c>
      <c r="I8118" t="s">
        <v>158</v>
      </c>
      <c r="J8118" t="s">
        <v>144</v>
      </c>
      <c r="K8118" t="s">
        <v>136</v>
      </c>
      <c r="M8118" t="s">
        <v>98</v>
      </c>
      <c r="N8118" t="s">
        <v>110</v>
      </c>
      <c r="Q8118" t="s">
        <v>145</v>
      </c>
      <c r="S8118" t="s">
        <v>374</v>
      </c>
      <c r="T8118" t="s">
        <v>366</v>
      </c>
      <c r="U8118">
        <v>22.04</v>
      </c>
      <c r="V8118" t="s">
        <v>375</v>
      </c>
      <c r="W8118" t="s">
        <v>357</v>
      </c>
      <c r="X8118" t="s">
        <v>358</v>
      </c>
      <c r="Y8118" t="s">
        <v>359</v>
      </c>
      <c r="Z8118" s="227">
        <v>45271</v>
      </c>
      <c r="AA8118" t="s">
        <v>360</v>
      </c>
      <c r="AB8118" t="s">
        <v>202</v>
      </c>
    </row>
    <row r="8119" spans="1:28" x14ac:dyDescent="0.25">
      <c r="A8119" t="s">
        <v>41</v>
      </c>
      <c r="B8119" t="s">
        <v>42</v>
      </c>
      <c r="C8119" s="226" t="s">
        <v>92</v>
      </c>
      <c r="D8119" s="217">
        <v>45182</v>
      </c>
      <c r="E8119" s="224">
        <v>0.59056805555555558</v>
      </c>
      <c r="F8119" s="218">
        <v>50.722110440000002</v>
      </c>
      <c r="G8119" s="218">
        <v>-0.76748576000000002</v>
      </c>
      <c r="H8119" s="219">
        <v>6</v>
      </c>
      <c r="I8119" t="s">
        <v>158</v>
      </c>
      <c r="J8119" t="s">
        <v>144</v>
      </c>
      <c r="K8119" t="s">
        <v>136</v>
      </c>
      <c r="M8119" t="s">
        <v>98</v>
      </c>
      <c r="N8119" t="s">
        <v>110</v>
      </c>
      <c r="Q8119" t="s">
        <v>145</v>
      </c>
      <c r="S8119" t="s">
        <v>374</v>
      </c>
      <c r="T8119" t="s">
        <v>366</v>
      </c>
      <c r="U8119">
        <v>22.04</v>
      </c>
      <c r="V8119" t="s">
        <v>375</v>
      </c>
      <c r="W8119" t="s">
        <v>357</v>
      </c>
      <c r="X8119" t="s">
        <v>358</v>
      </c>
      <c r="Y8119" t="s">
        <v>359</v>
      </c>
      <c r="Z8119" s="227">
        <v>45271</v>
      </c>
      <c r="AA8119" t="s">
        <v>360</v>
      </c>
      <c r="AB8119" t="s">
        <v>202</v>
      </c>
    </row>
    <row r="8120" spans="1:28" x14ac:dyDescent="0.25">
      <c r="A8120" t="s">
        <v>41</v>
      </c>
      <c r="B8120" t="s">
        <v>42</v>
      </c>
      <c r="C8120" s="226" t="s">
        <v>92</v>
      </c>
      <c r="D8120" s="217">
        <v>45182</v>
      </c>
      <c r="E8120" s="224">
        <v>0.59057962962962962</v>
      </c>
      <c r="F8120" s="218">
        <v>50.722117679999997</v>
      </c>
      <c r="G8120" s="218">
        <v>-0.76748439999999996</v>
      </c>
      <c r="H8120" s="219">
        <v>5.82</v>
      </c>
      <c r="I8120" t="s">
        <v>158</v>
      </c>
      <c r="J8120" t="s">
        <v>144</v>
      </c>
      <c r="K8120" t="s">
        <v>136</v>
      </c>
      <c r="M8120" t="s">
        <v>98</v>
      </c>
      <c r="N8120" t="s">
        <v>110</v>
      </c>
      <c r="Q8120" t="s">
        <v>145</v>
      </c>
      <c r="S8120" t="s">
        <v>374</v>
      </c>
      <c r="T8120" t="s">
        <v>366</v>
      </c>
      <c r="U8120">
        <v>22.04</v>
      </c>
      <c r="V8120" t="s">
        <v>375</v>
      </c>
      <c r="W8120" t="s">
        <v>357</v>
      </c>
      <c r="X8120" t="s">
        <v>358</v>
      </c>
      <c r="Y8120" t="s">
        <v>359</v>
      </c>
      <c r="Z8120" s="227">
        <v>45271</v>
      </c>
      <c r="AA8120" t="s">
        <v>360</v>
      </c>
      <c r="AB8120" t="s">
        <v>202</v>
      </c>
    </row>
    <row r="8121" spans="1:28" x14ac:dyDescent="0.25">
      <c r="A8121" t="s">
        <v>41</v>
      </c>
      <c r="B8121" t="s">
        <v>42</v>
      </c>
      <c r="C8121" s="226" t="s">
        <v>92</v>
      </c>
      <c r="D8121" s="217">
        <v>45182</v>
      </c>
      <c r="E8121" s="224">
        <v>0.59059108796296289</v>
      </c>
      <c r="F8121" s="218">
        <v>50.722118620000003</v>
      </c>
      <c r="G8121" s="218">
        <v>-0.76748422000000005</v>
      </c>
      <c r="H8121" s="219">
        <v>5.63</v>
      </c>
      <c r="I8121" t="s">
        <v>158</v>
      </c>
      <c r="J8121" t="s">
        <v>144</v>
      </c>
      <c r="K8121" t="s">
        <v>136</v>
      </c>
      <c r="M8121" t="s">
        <v>98</v>
      </c>
      <c r="N8121" t="s">
        <v>110</v>
      </c>
      <c r="Q8121" t="s">
        <v>145</v>
      </c>
      <c r="S8121" t="s">
        <v>374</v>
      </c>
      <c r="T8121" t="s">
        <v>366</v>
      </c>
      <c r="U8121">
        <v>22.04</v>
      </c>
      <c r="V8121" t="s">
        <v>375</v>
      </c>
      <c r="W8121" t="s">
        <v>357</v>
      </c>
      <c r="X8121" t="s">
        <v>358</v>
      </c>
      <c r="Y8121" t="s">
        <v>359</v>
      </c>
      <c r="Z8121" s="227">
        <v>45271</v>
      </c>
      <c r="AA8121" t="s">
        <v>360</v>
      </c>
      <c r="AB8121" t="s">
        <v>202</v>
      </c>
    </row>
    <row r="8122" spans="1:28" x14ac:dyDescent="0.25">
      <c r="A8122" t="s">
        <v>41</v>
      </c>
      <c r="B8122" t="s">
        <v>42</v>
      </c>
      <c r="C8122" s="226" t="s">
        <v>92</v>
      </c>
      <c r="D8122" s="217">
        <v>45182</v>
      </c>
      <c r="E8122" s="224">
        <v>0.59060266203703704</v>
      </c>
      <c r="F8122" s="218">
        <v>50.72211875</v>
      </c>
      <c r="G8122" s="218">
        <v>-0.76748419999999995</v>
      </c>
      <c r="H8122" s="219">
        <v>5.32</v>
      </c>
      <c r="I8122" t="s">
        <v>158</v>
      </c>
      <c r="J8122" t="s">
        <v>144</v>
      </c>
      <c r="K8122" t="s">
        <v>136</v>
      </c>
      <c r="M8122" t="s">
        <v>98</v>
      </c>
      <c r="N8122" t="s">
        <v>110</v>
      </c>
      <c r="Q8122" t="s">
        <v>145</v>
      </c>
      <c r="S8122" t="s">
        <v>374</v>
      </c>
      <c r="T8122" t="s">
        <v>366</v>
      </c>
      <c r="U8122">
        <v>22.04</v>
      </c>
      <c r="V8122" t="s">
        <v>375</v>
      </c>
      <c r="W8122" t="s">
        <v>357</v>
      </c>
      <c r="X8122" t="s">
        <v>358</v>
      </c>
      <c r="Y8122" t="s">
        <v>359</v>
      </c>
      <c r="Z8122" s="227">
        <v>45271</v>
      </c>
      <c r="AA8122" t="s">
        <v>360</v>
      </c>
      <c r="AB8122" t="s">
        <v>202</v>
      </c>
    </row>
    <row r="8123" spans="1:28" x14ac:dyDescent="0.25">
      <c r="A8123" t="s">
        <v>41</v>
      </c>
      <c r="B8123" t="s">
        <v>42</v>
      </c>
      <c r="C8123" s="226" t="s">
        <v>92</v>
      </c>
      <c r="D8123" s="217">
        <v>45182</v>
      </c>
      <c r="E8123" s="224">
        <v>0.59061388888888888</v>
      </c>
      <c r="F8123" s="218">
        <v>50.722121799999996</v>
      </c>
      <c r="G8123" s="218">
        <v>-0.76748373000000003</v>
      </c>
      <c r="H8123" s="219">
        <v>5.03</v>
      </c>
      <c r="I8123" t="s">
        <v>158</v>
      </c>
      <c r="J8123" t="s">
        <v>144</v>
      </c>
      <c r="K8123" t="s">
        <v>136</v>
      </c>
      <c r="M8123" t="s">
        <v>98</v>
      </c>
      <c r="N8123" t="s">
        <v>110</v>
      </c>
      <c r="Q8123" t="s">
        <v>145</v>
      </c>
      <c r="S8123" t="s">
        <v>374</v>
      </c>
      <c r="T8123" t="s">
        <v>366</v>
      </c>
      <c r="U8123">
        <v>22.04</v>
      </c>
      <c r="V8123" t="s">
        <v>375</v>
      </c>
      <c r="W8123" t="s">
        <v>357</v>
      </c>
      <c r="X8123" t="s">
        <v>358</v>
      </c>
      <c r="Y8123" t="s">
        <v>359</v>
      </c>
      <c r="Z8123" s="227">
        <v>45271</v>
      </c>
      <c r="AA8123" t="s">
        <v>360</v>
      </c>
      <c r="AB8123" t="s">
        <v>202</v>
      </c>
    </row>
    <row r="8124" spans="1:28" x14ac:dyDescent="0.25">
      <c r="A8124" t="s">
        <v>41</v>
      </c>
      <c r="B8124" t="s">
        <v>42</v>
      </c>
      <c r="C8124" s="226" t="s">
        <v>92</v>
      </c>
      <c r="D8124" s="217">
        <v>45182</v>
      </c>
      <c r="E8124" s="224">
        <v>0.59062546296296292</v>
      </c>
      <c r="F8124" s="218">
        <v>50.722122929999998</v>
      </c>
      <c r="G8124" s="218">
        <v>-0.76748358000000005</v>
      </c>
      <c r="H8124" s="219">
        <v>4.67</v>
      </c>
      <c r="I8124" t="s">
        <v>158</v>
      </c>
      <c r="J8124" t="s">
        <v>144</v>
      </c>
      <c r="K8124" t="s">
        <v>136</v>
      </c>
      <c r="M8124" t="s">
        <v>98</v>
      </c>
      <c r="N8124" t="s">
        <v>110</v>
      </c>
      <c r="Q8124" t="s">
        <v>145</v>
      </c>
      <c r="S8124" t="s">
        <v>374</v>
      </c>
      <c r="T8124" t="s">
        <v>366</v>
      </c>
      <c r="U8124">
        <v>22.04</v>
      </c>
      <c r="V8124" t="s">
        <v>375</v>
      </c>
      <c r="W8124" t="s">
        <v>357</v>
      </c>
      <c r="X8124" t="s">
        <v>358</v>
      </c>
      <c r="Y8124" t="s">
        <v>359</v>
      </c>
      <c r="Z8124" s="227">
        <v>45271</v>
      </c>
      <c r="AA8124" t="s">
        <v>360</v>
      </c>
      <c r="AB8124" t="s">
        <v>202</v>
      </c>
    </row>
    <row r="8125" spans="1:28" x14ac:dyDescent="0.25">
      <c r="A8125" t="s">
        <v>41</v>
      </c>
      <c r="B8125" t="s">
        <v>42</v>
      </c>
      <c r="C8125" s="226" t="s">
        <v>92</v>
      </c>
      <c r="D8125" s="217">
        <v>45182</v>
      </c>
      <c r="E8125" s="224">
        <v>0.59063703703703707</v>
      </c>
      <c r="F8125" s="218">
        <v>50.722125200000001</v>
      </c>
      <c r="G8125" s="218">
        <v>-0.76748326</v>
      </c>
      <c r="H8125" s="219">
        <v>4.41</v>
      </c>
      <c r="I8125" t="s">
        <v>158</v>
      </c>
      <c r="J8125" t="s">
        <v>144</v>
      </c>
      <c r="K8125" t="s">
        <v>136</v>
      </c>
      <c r="M8125" t="s">
        <v>98</v>
      </c>
      <c r="N8125" t="s">
        <v>110</v>
      </c>
      <c r="Q8125" t="s">
        <v>145</v>
      </c>
      <c r="S8125" t="s">
        <v>374</v>
      </c>
      <c r="T8125" t="s">
        <v>366</v>
      </c>
      <c r="U8125">
        <v>22.04</v>
      </c>
      <c r="V8125" t="s">
        <v>375</v>
      </c>
      <c r="W8125" t="s">
        <v>357</v>
      </c>
      <c r="X8125" t="s">
        <v>358</v>
      </c>
      <c r="Y8125" t="s">
        <v>359</v>
      </c>
      <c r="Z8125" s="227">
        <v>45271</v>
      </c>
      <c r="AA8125" t="s">
        <v>360</v>
      </c>
      <c r="AB8125" t="s">
        <v>202</v>
      </c>
    </row>
    <row r="8126" spans="1:28" x14ac:dyDescent="0.25">
      <c r="A8126" t="s">
        <v>41</v>
      </c>
      <c r="B8126" t="s">
        <v>42</v>
      </c>
      <c r="C8126" s="226" t="s">
        <v>92</v>
      </c>
      <c r="D8126" s="217">
        <v>45182</v>
      </c>
      <c r="E8126" s="224">
        <v>0.59064861111111111</v>
      </c>
      <c r="F8126" s="218">
        <v>50.722122939999998</v>
      </c>
      <c r="G8126" s="218">
        <v>-0.76748358999999999</v>
      </c>
      <c r="H8126" s="219">
        <v>40.26</v>
      </c>
      <c r="I8126" t="s">
        <v>158</v>
      </c>
      <c r="J8126" t="s">
        <v>144</v>
      </c>
      <c r="K8126" t="s">
        <v>136</v>
      </c>
      <c r="M8126" t="s">
        <v>98</v>
      </c>
      <c r="N8126" t="s">
        <v>110</v>
      </c>
      <c r="Q8126" t="s">
        <v>145</v>
      </c>
      <c r="S8126" t="s">
        <v>374</v>
      </c>
      <c r="T8126" t="s">
        <v>366</v>
      </c>
      <c r="U8126">
        <v>22.04</v>
      </c>
      <c r="V8126" t="s">
        <v>375</v>
      </c>
      <c r="W8126" t="s">
        <v>357</v>
      </c>
      <c r="X8126" t="s">
        <v>358</v>
      </c>
      <c r="Y8126" t="s">
        <v>359</v>
      </c>
      <c r="Z8126" s="227">
        <v>45271</v>
      </c>
      <c r="AA8126" t="s">
        <v>360</v>
      </c>
      <c r="AB8126" t="s">
        <v>202</v>
      </c>
    </row>
    <row r="8127" spans="1:28" x14ac:dyDescent="0.25">
      <c r="A8127" t="s">
        <v>41</v>
      </c>
      <c r="B8127" t="s">
        <v>42</v>
      </c>
      <c r="C8127" s="226" t="s">
        <v>92</v>
      </c>
      <c r="D8127" s="217">
        <v>45182</v>
      </c>
      <c r="E8127" s="224">
        <v>0.59066006944444449</v>
      </c>
      <c r="F8127" s="218">
        <v>50.722127839999999</v>
      </c>
      <c r="G8127" s="218">
        <v>-0.76748296000000005</v>
      </c>
      <c r="H8127" s="219">
        <v>32.79</v>
      </c>
      <c r="I8127" t="s">
        <v>158</v>
      </c>
      <c r="J8127" t="s">
        <v>144</v>
      </c>
      <c r="K8127" t="s">
        <v>136</v>
      </c>
      <c r="M8127" t="s">
        <v>98</v>
      </c>
      <c r="N8127" t="s">
        <v>110</v>
      </c>
      <c r="Q8127" t="s">
        <v>145</v>
      </c>
      <c r="S8127" t="s">
        <v>374</v>
      </c>
      <c r="T8127" t="s">
        <v>366</v>
      </c>
      <c r="U8127">
        <v>22.04</v>
      </c>
      <c r="V8127" t="s">
        <v>375</v>
      </c>
      <c r="W8127" t="s">
        <v>357</v>
      </c>
      <c r="X8127" t="s">
        <v>358</v>
      </c>
      <c r="Y8127" t="s">
        <v>359</v>
      </c>
      <c r="Z8127" s="227">
        <v>45271</v>
      </c>
      <c r="AA8127" t="s">
        <v>360</v>
      </c>
      <c r="AB8127" t="s">
        <v>202</v>
      </c>
    </row>
    <row r="8128" spans="1:28" x14ac:dyDescent="0.25">
      <c r="A8128" t="s">
        <v>41</v>
      </c>
      <c r="B8128" t="s">
        <v>42</v>
      </c>
      <c r="C8128" s="226" t="s">
        <v>92</v>
      </c>
      <c r="D8128" s="217">
        <v>45182</v>
      </c>
      <c r="E8128" s="224">
        <v>0.590672800925926</v>
      </c>
      <c r="F8128" s="218">
        <v>50.722128910000002</v>
      </c>
      <c r="G8128" s="218">
        <v>-0.76748282999999995</v>
      </c>
      <c r="H8128" s="219">
        <v>26.81</v>
      </c>
      <c r="I8128" t="s">
        <v>158</v>
      </c>
      <c r="J8128" t="s">
        <v>144</v>
      </c>
      <c r="K8128" t="s">
        <v>136</v>
      </c>
      <c r="M8128" t="s">
        <v>98</v>
      </c>
      <c r="N8128" t="s">
        <v>110</v>
      </c>
      <c r="Q8128" t="s">
        <v>145</v>
      </c>
      <c r="S8128" t="s">
        <v>374</v>
      </c>
      <c r="T8128" t="s">
        <v>366</v>
      </c>
      <c r="U8128">
        <v>22.04</v>
      </c>
      <c r="V8128" t="s">
        <v>375</v>
      </c>
      <c r="W8128" t="s">
        <v>357</v>
      </c>
      <c r="X8128" t="s">
        <v>358</v>
      </c>
      <c r="Y8128" t="s">
        <v>359</v>
      </c>
      <c r="Z8128" s="227">
        <v>45271</v>
      </c>
      <c r="AA8128" t="s">
        <v>360</v>
      </c>
      <c r="AB8128" t="s">
        <v>202</v>
      </c>
    </row>
    <row r="8129" spans="1:28" x14ac:dyDescent="0.25">
      <c r="A8129" t="s">
        <v>41</v>
      </c>
      <c r="B8129" t="s">
        <v>42</v>
      </c>
      <c r="C8129" s="226" t="s">
        <v>92</v>
      </c>
      <c r="D8129" s="217">
        <v>45182</v>
      </c>
      <c r="E8129" s="224">
        <v>0.59068425925925927</v>
      </c>
      <c r="F8129" s="218">
        <v>50.722135489999999</v>
      </c>
      <c r="G8129" s="218">
        <v>-0.76748130000000003</v>
      </c>
      <c r="H8129" s="219">
        <v>22.78</v>
      </c>
      <c r="I8129" t="s">
        <v>158</v>
      </c>
      <c r="J8129" t="s">
        <v>144</v>
      </c>
      <c r="K8129" t="s">
        <v>136</v>
      </c>
      <c r="M8129" t="s">
        <v>98</v>
      </c>
      <c r="N8129" t="s">
        <v>110</v>
      </c>
      <c r="Q8129" t="s">
        <v>145</v>
      </c>
      <c r="S8129" t="s">
        <v>374</v>
      </c>
      <c r="T8129" t="s">
        <v>366</v>
      </c>
      <c r="U8129">
        <v>22.04</v>
      </c>
      <c r="V8129" t="s">
        <v>375</v>
      </c>
      <c r="W8129" t="s">
        <v>357</v>
      </c>
      <c r="X8129" t="s">
        <v>358</v>
      </c>
      <c r="Y8129" t="s">
        <v>359</v>
      </c>
      <c r="Z8129" s="227">
        <v>45271</v>
      </c>
      <c r="AA8129" t="s">
        <v>360</v>
      </c>
      <c r="AB8129" t="s">
        <v>202</v>
      </c>
    </row>
    <row r="8130" spans="1:28" x14ac:dyDescent="0.25">
      <c r="A8130" t="s">
        <v>41</v>
      </c>
      <c r="B8130" t="s">
        <v>42</v>
      </c>
      <c r="C8130" s="226" t="s">
        <v>92</v>
      </c>
      <c r="D8130" s="217">
        <v>45182</v>
      </c>
      <c r="E8130" s="224">
        <v>0.59069560185185188</v>
      </c>
      <c r="F8130" s="218">
        <v>50.722134189999998</v>
      </c>
      <c r="G8130" s="218">
        <v>-0.76748156000000001</v>
      </c>
      <c r="H8130" s="219">
        <v>55.33</v>
      </c>
      <c r="I8130" t="s">
        <v>158</v>
      </c>
      <c r="J8130" t="s">
        <v>144</v>
      </c>
      <c r="K8130" t="s">
        <v>136</v>
      </c>
      <c r="M8130" t="s">
        <v>98</v>
      </c>
      <c r="N8130" t="s">
        <v>110</v>
      </c>
      <c r="Q8130" t="s">
        <v>145</v>
      </c>
      <c r="S8130" t="s">
        <v>374</v>
      </c>
      <c r="T8130" t="s">
        <v>366</v>
      </c>
      <c r="U8130">
        <v>22.04</v>
      </c>
      <c r="V8130" t="s">
        <v>375</v>
      </c>
      <c r="W8130" t="s">
        <v>357</v>
      </c>
      <c r="X8130" t="s">
        <v>358</v>
      </c>
      <c r="Y8130" t="s">
        <v>359</v>
      </c>
      <c r="Z8130" s="227">
        <v>45271</v>
      </c>
      <c r="AA8130" t="s">
        <v>360</v>
      </c>
      <c r="AB8130" t="s">
        <v>202</v>
      </c>
    </row>
    <row r="8131" spans="1:28" x14ac:dyDescent="0.25">
      <c r="A8131" t="s">
        <v>41</v>
      </c>
      <c r="B8131" t="s">
        <v>42</v>
      </c>
      <c r="C8131" s="226" t="s">
        <v>92</v>
      </c>
      <c r="D8131" s="217">
        <v>45182</v>
      </c>
      <c r="E8131" s="224">
        <v>0.59070706018518515</v>
      </c>
      <c r="F8131" s="218">
        <v>50.722134730000001</v>
      </c>
      <c r="G8131" s="218">
        <v>-0.76748145000000001</v>
      </c>
      <c r="H8131" s="219">
        <v>45.41</v>
      </c>
      <c r="I8131" t="s">
        <v>158</v>
      </c>
      <c r="J8131" t="s">
        <v>144</v>
      </c>
      <c r="K8131" t="s">
        <v>136</v>
      </c>
      <c r="M8131" t="s">
        <v>98</v>
      </c>
      <c r="N8131" t="s">
        <v>110</v>
      </c>
      <c r="Q8131" t="s">
        <v>145</v>
      </c>
      <c r="S8131" t="s">
        <v>374</v>
      </c>
      <c r="T8131" t="s">
        <v>366</v>
      </c>
      <c r="U8131">
        <v>22.04</v>
      </c>
      <c r="V8131" t="s">
        <v>375</v>
      </c>
      <c r="W8131" t="s">
        <v>357</v>
      </c>
      <c r="X8131" t="s">
        <v>358</v>
      </c>
      <c r="Y8131" t="s">
        <v>359</v>
      </c>
      <c r="Z8131" s="227">
        <v>45271</v>
      </c>
      <c r="AA8131" t="s">
        <v>360</v>
      </c>
      <c r="AB8131" t="s">
        <v>202</v>
      </c>
    </row>
    <row r="8132" spans="1:28" x14ac:dyDescent="0.25">
      <c r="A8132" t="s">
        <v>41</v>
      </c>
      <c r="B8132" t="s">
        <v>42</v>
      </c>
      <c r="C8132" s="226" t="s">
        <v>92</v>
      </c>
      <c r="D8132" s="217">
        <v>45182</v>
      </c>
      <c r="E8132" s="224">
        <v>0.5907186342592593</v>
      </c>
      <c r="F8132" s="218">
        <v>50.7221361</v>
      </c>
      <c r="G8132" s="218">
        <v>-0.76748112999999996</v>
      </c>
      <c r="H8132" s="219">
        <v>37.67</v>
      </c>
      <c r="I8132" t="s">
        <v>158</v>
      </c>
      <c r="J8132" t="s">
        <v>144</v>
      </c>
      <c r="K8132" t="s">
        <v>136</v>
      </c>
      <c r="M8132" t="s">
        <v>98</v>
      </c>
      <c r="N8132" t="s">
        <v>110</v>
      </c>
      <c r="Q8132" t="s">
        <v>145</v>
      </c>
      <c r="S8132" t="s">
        <v>374</v>
      </c>
      <c r="T8132" t="s">
        <v>366</v>
      </c>
      <c r="U8132">
        <v>22.04</v>
      </c>
      <c r="V8132" t="s">
        <v>375</v>
      </c>
      <c r="W8132" t="s">
        <v>357</v>
      </c>
      <c r="X8132" t="s">
        <v>358</v>
      </c>
      <c r="Y8132" t="s">
        <v>359</v>
      </c>
      <c r="Z8132" s="227">
        <v>45271</v>
      </c>
      <c r="AA8132" t="s">
        <v>360</v>
      </c>
      <c r="AB8132" t="s">
        <v>202</v>
      </c>
    </row>
    <row r="8133" spans="1:28" x14ac:dyDescent="0.25">
      <c r="A8133" t="s">
        <v>41</v>
      </c>
      <c r="B8133" t="s">
        <v>42</v>
      </c>
      <c r="C8133" s="226" t="s">
        <v>92</v>
      </c>
      <c r="D8133" s="217">
        <v>45182</v>
      </c>
      <c r="E8133" s="224">
        <v>0.59073009259259257</v>
      </c>
      <c r="F8133" s="218">
        <v>50.722143099999997</v>
      </c>
      <c r="G8133" s="218">
        <v>-0.76747803000000003</v>
      </c>
      <c r="H8133" s="219">
        <v>32.92</v>
      </c>
      <c r="I8133" t="s">
        <v>158</v>
      </c>
      <c r="J8133" t="s">
        <v>144</v>
      </c>
      <c r="K8133" t="s">
        <v>136</v>
      </c>
      <c r="M8133" t="s">
        <v>98</v>
      </c>
      <c r="N8133" t="s">
        <v>110</v>
      </c>
      <c r="Q8133" t="s">
        <v>145</v>
      </c>
      <c r="S8133" t="s">
        <v>374</v>
      </c>
      <c r="T8133" t="s">
        <v>366</v>
      </c>
      <c r="U8133">
        <v>22.04</v>
      </c>
      <c r="V8133" t="s">
        <v>375</v>
      </c>
      <c r="W8133" t="s">
        <v>357</v>
      </c>
      <c r="X8133" t="s">
        <v>358</v>
      </c>
      <c r="Y8133" t="s">
        <v>359</v>
      </c>
      <c r="Z8133" s="227">
        <v>45271</v>
      </c>
      <c r="AA8133" t="s">
        <v>360</v>
      </c>
      <c r="AB8133" t="s">
        <v>202</v>
      </c>
    </row>
    <row r="8134" spans="1:28" x14ac:dyDescent="0.25">
      <c r="A8134" t="s">
        <v>41</v>
      </c>
      <c r="B8134" t="s">
        <v>42</v>
      </c>
      <c r="C8134" s="226" t="s">
        <v>92</v>
      </c>
      <c r="D8134" s="217">
        <v>45182</v>
      </c>
      <c r="E8134" s="224">
        <v>0.59074155092592595</v>
      </c>
      <c r="F8134" s="218">
        <v>50.722143940000002</v>
      </c>
      <c r="G8134" s="218">
        <v>-0.76747763999999996</v>
      </c>
      <c r="H8134" s="219">
        <v>29.32</v>
      </c>
      <c r="I8134" t="s">
        <v>158</v>
      </c>
      <c r="J8134" t="s">
        <v>144</v>
      </c>
      <c r="K8134" t="s">
        <v>136</v>
      </c>
      <c r="M8134" t="s">
        <v>98</v>
      </c>
      <c r="N8134" t="s">
        <v>110</v>
      </c>
      <c r="Q8134" t="s">
        <v>145</v>
      </c>
      <c r="S8134" t="s">
        <v>374</v>
      </c>
      <c r="T8134" t="s">
        <v>366</v>
      </c>
      <c r="U8134">
        <v>22.04</v>
      </c>
      <c r="V8134" t="s">
        <v>375</v>
      </c>
      <c r="W8134" t="s">
        <v>357</v>
      </c>
      <c r="X8134" t="s">
        <v>358</v>
      </c>
      <c r="Y8134" t="s">
        <v>359</v>
      </c>
      <c r="Z8134" s="227">
        <v>45271</v>
      </c>
      <c r="AA8134" t="s">
        <v>360</v>
      </c>
      <c r="AB8134" t="s">
        <v>202</v>
      </c>
    </row>
    <row r="8135" spans="1:28" x14ac:dyDescent="0.25">
      <c r="A8135" t="s">
        <v>41</v>
      </c>
      <c r="B8135" t="s">
        <v>42</v>
      </c>
      <c r="C8135" s="226" t="s">
        <v>92</v>
      </c>
      <c r="D8135" s="217">
        <v>45182</v>
      </c>
      <c r="E8135" s="224">
        <v>0.59075289351851856</v>
      </c>
      <c r="F8135" s="218">
        <v>50.722144200000002</v>
      </c>
      <c r="G8135" s="218">
        <v>-0.76747750999999997</v>
      </c>
      <c r="H8135" s="219">
        <v>26.54</v>
      </c>
      <c r="I8135" t="s">
        <v>158</v>
      </c>
      <c r="J8135" t="s">
        <v>144</v>
      </c>
      <c r="K8135" t="s">
        <v>136</v>
      </c>
      <c r="M8135" t="s">
        <v>98</v>
      </c>
      <c r="N8135" t="s">
        <v>110</v>
      </c>
      <c r="Q8135" t="s">
        <v>145</v>
      </c>
      <c r="S8135" t="s">
        <v>374</v>
      </c>
      <c r="T8135" t="s">
        <v>366</v>
      </c>
      <c r="U8135">
        <v>22.04</v>
      </c>
      <c r="V8135" t="s">
        <v>375</v>
      </c>
      <c r="W8135" t="s">
        <v>357</v>
      </c>
      <c r="X8135" t="s">
        <v>358</v>
      </c>
      <c r="Y8135" t="s">
        <v>359</v>
      </c>
      <c r="Z8135" s="227">
        <v>45271</v>
      </c>
      <c r="AA8135" t="s">
        <v>360</v>
      </c>
      <c r="AB8135" t="s">
        <v>202</v>
      </c>
    </row>
    <row r="8136" spans="1:28" x14ac:dyDescent="0.25">
      <c r="A8136" t="s">
        <v>41</v>
      </c>
      <c r="B8136" t="s">
        <v>42</v>
      </c>
      <c r="C8136" s="226" t="s">
        <v>92</v>
      </c>
      <c r="D8136" s="217">
        <v>45182</v>
      </c>
      <c r="E8136" s="224">
        <v>0.5907644675925926</v>
      </c>
      <c r="F8136" s="218">
        <v>50.722143819999999</v>
      </c>
      <c r="G8136" s="218">
        <v>-0.76747770000000004</v>
      </c>
      <c r="H8136" s="219">
        <v>60.42</v>
      </c>
      <c r="I8136" t="s">
        <v>158</v>
      </c>
      <c r="J8136" t="s">
        <v>144</v>
      </c>
      <c r="K8136" t="s">
        <v>136</v>
      </c>
      <c r="M8136" t="s">
        <v>98</v>
      </c>
      <c r="N8136" t="s">
        <v>110</v>
      </c>
      <c r="Q8136" t="s">
        <v>145</v>
      </c>
      <c r="S8136" t="s">
        <v>374</v>
      </c>
      <c r="T8136" t="s">
        <v>366</v>
      </c>
      <c r="U8136">
        <v>22.04</v>
      </c>
      <c r="V8136" t="s">
        <v>375</v>
      </c>
      <c r="W8136" t="s">
        <v>357</v>
      </c>
      <c r="X8136" t="s">
        <v>358</v>
      </c>
      <c r="Y8136" t="s">
        <v>359</v>
      </c>
      <c r="Z8136" s="227">
        <v>45271</v>
      </c>
      <c r="AA8136" t="s">
        <v>360</v>
      </c>
      <c r="AB8136" t="s">
        <v>202</v>
      </c>
    </row>
    <row r="8137" spans="1:28" x14ac:dyDescent="0.25">
      <c r="A8137" t="s">
        <v>41</v>
      </c>
      <c r="B8137" t="s">
        <v>42</v>
      </c>
      <c r="C8137" s="226" t="s">
        <v>92</v>
      </c>
      <c r="D8137" s="217">
        <v>45182</v>
      </c>
      <c r="E8137" s="224">
        <v>0.59077604166666664</v>
      </c>
      <c r="F8137" s="218">
        <v>50.722145820000001</v>
      </c>
      <c r="G8137" s="218">
        <v>-0.76747661</v>
      </c>
      <c r="H8137" s="219">
        <v>51.81</v>
      </c>
      <c r="I8137" t="s">
        <v>158</v>
      </c>
      <c r="J8137" t="s">
        <v>144</v>
      </c>
      <c r="K8137" t="s">
        <v>136</v>
      </c>
      <c r="M8137" t="s">
        <v>98</v>
      </c>
      <c r="N8137" t="s">
        <v>110</v>
      </c>
      <c r="Q8137" t="s">
        <v>145</v>
      </c>
      <c r="S8137" t="s">
        <v>374</v>
      </c>
      <c r="T8137" t="s">
        <v>366</v>
      </c>
      <c r="U8137">
        <v>22.04</v>
      </c>
      <c r="V8137" t="s">
        <v>375</v>
      </c>
      <c r="W8137" t="s">
        <v>357</v>
      </c>
      <c r="X8137" t="s">
        <v>358</v>
      </c>
      <c r="Y8137" t="s">
        <v>359</v>
      </c>
      <c r="Z8137" s="227">
        <v>45271</v>
      </c>
      <c r="AA8137" t="s">
        <v>360</v>
      </c>
      <c r="AB8137" t="s">
        <v>202</v>
      </c>
    </row>
    <row r="8138" spans="1:28" x14ac:dyDescent="0.25">
      <c r="A8138" t="s">
        <v>41</v>
      </c>
      <c r="B8138" t="s">
        <v>42</v>
      </c>
      <c r="C8138" s="226" t="s">
        <v>92</v>
      </c>
      <c r="D8138" s="217">
        <v>45182</v>
      </c>
      <c r="E8138" s="224">
        <v>0.59078750000000002</v>
      </c>
      <c r="F8138" s="218">
        <v>50.722145810000001</v>
      </c>
      <c r="G8138" s="218">
        <v>-0.76747662999999999</v>
      </c>
      <c r="H8138" s="219">
        <v>86.45</v>
      </c>
      <c r="I8138" t="s">
        <v>158</v>
      </c>
      <c r="J8138" t="s">
        <v>144</v>
      </c>
      <c r="K8138" t="s">
        <v>136</v>
      </c>
      <c r="M8138" t="s">
        <v>98</v>
      </c>
      <c r="N8138" t="s">
        <v>110</v>
      </c>
      <c r="Q8138" t="s">
        <v>145</v>
      </c>
      <c r="S8138" t="s">
        <v>374</v>
      </c>
      <c r="T8138" t="s">
        <v>366</v>
      </c>
      <c r="U8138">
        <v>22.04</v>
      </c>
      <c r="V8138" t="s">
        <v>375</v>
      </c>
      <c r="W8138" t="s">
        <v>357</v>
      </c>
      <c r="X8138" t="s">
        <v>358</v>
      </c>
      <c r="Y8138" t="s">
        <v>359</v>
      </c>
      <c r="Z8138" s="227">
        <v>45271</v>
      </c>
      <c r="AA8138" t="s">
        <v>360</v>
      </c>
      <c r="AB8138" t="s">
        <v>202</v>
      </c>
    </row>
    <row r="8139" spans="1:28" x14ac:dyDescent="0.25">
      <c r="A8139" t="s">
        <v>41</v>
      </c>
      <c r="B8139" t="s">
        <v>42</v>
      </c>
      <c r="C8139" s="226" t="s">
        <v>92</v>
      </c>
      <c r="D8139" s="217">
        <v>45182</v>
      </c>
      <c r="E8139" s="224">
        <v>0.59079918981481483</v>
      </c>
      <c r="F8139" s="218">
        <v>50.722148400000002</v>
      </c>
      <c r="G8139" s="218">
        <v>-0.76747496999999998</v>
      </c>
      <c r="H8139" s="219">
        <v>73.22</v>
      </c>
      <c r="I8139" t="s">
        <v>158</v>
      </c>
      <c r="J8139" t="s">
        <v>144</v>
      </c>
      <c r="K8139" t="s">
        <v>136</v>
      </c>
      <c r="M8139" t="s">
        <v>98</v>
      </c>
      <c r="N8139" t="s">
        <v>110</v>
      </c>
      <c r="Q8139" t="s">
        <v>145</v>
      </c>
      <c r="S8139" t="s">
        <v>374</v>
      </c>
      <c r="T8139" t="s">
        <v>366</v>
      </c>
      <c r="U8139">
        <v>22.04</v>
      </c>
      <c r="V8139" t="s">
        <v>375</v>
      </c>
      <c r="W8139" t="s">
        <v>357</v>
      </c>
      <c r="X8139" t="s">
        <v>358</v>
      </c>
      <c r="Y8139" t="s">
        <v>359</v>
      </c>
      <c r="Z8139" s="227">
        <v>45271</v>
      </c>
      <c r="AA8139" t="s">
        <v>360</v>
      </c>
      <c r="AB8139" t="s">
        <v>202</v>
      </c>
    </row>
    <row r="8140" spans="1:28" x14ac:dyDescent="0.25">
      <c r="A8140" t="s">
        <v>41</v>
      </c>
      <c r="B8140" t="s">
        <v>42</v>
      </c>
      <c r="C8140" s="226" t="s">
        <v>92</v>
      </c>
      <c r="D8140" s="217">
        <v>45182</v>
      </c>
      <c r="E8140" s="224">
        <v>0.59081053240740744</v>
      </c>
      <c r="F8140" s="218">
        <v>50.722151609999997</v>
      </c>
      <c r="G8140" s="218">
        <v>-0.76747253000000004</v>
      </c>
      <c r="H8140" s="219">
        <v>63.39</v>
      </c>
      <c r="I8140" t="s">
        <v>158</v>
      </c>
      <c r="J8140" t="s">
        <v>144</v>
      </c>
      <c r="K8140" t="s">
        <v>136</v>
      </c>
      <c r="M8140" t="s">
        <v>98</v>
      </c>
      <c r="N8140" t="s">
        <v>110</v>
      </c>
      <c r="Q8140" t="s">
        <v>145</v>
      </c>
      <c r="S8140" t="s">
        <v>374</v>
      </c>
      <c r="T8140" t="s">
        <v>366</v>
      </c>
      <c r="U8140">
        <v>22.04</v>
      </c>
      <c r="V8140" t="s">
        <v>375</v>
      </c>
      <c r="W8140" t="s">
        <v>357</v>
      </c>
      <c r="X8140" t="s">
        <v>358</v>
      </c>
      <c r="Y8140" t="s">
        <v>359</v>
      </c>
      <c r="Z8140" s="227">
        <v>45271</v>
      </c>
      <c r="AA8140" t="s">
        <v>360</v>
      </c>
      <c r="AB8140" t="s">
        <v>202</v>
      </c>
    </row>
    <row r="8141" spans="1:28" x14ac:dyDescent="0.25">
      <c r="A8141" t="s">
        <v>41</v>
      </c>
      <c r="B8141" t="s">
        <v>42</v>
      </c>
      <c r="C8141" s="226" t="s">
        <v>92</v>
      </c>
      <c r="D8141" s="217">
        <v>45182</v>
      </c>
      <c r="E8141" s="224">
        <v>0.59082326388888895</v>
      </c>
      <c r="F8141" s="218">
        <v>50.722156239999997</v>
      </c>
      <c r="G8141" s="218">
        <v>-0.76746806999999995</v>
      </c>
      <c r="H8141" s="219">
        <v>56.66</v>
      </c>
      <c r="I8141" t="s">
        <v>158</v>
      </c>
      <c r="J8141" t="s">
        <v>144</v>
      </c>
      <c r="K8141" t="s">
        <v>136</v>
      </c>
      <c r="M8141" t="s">
        <v>98</v>
      </c>
      <c r="N8141" t="s">
        <v>110</v>
      </c>
      <c r="Q8141" t="s">
        <v>145</v>
      </c>
      <c r="S8141" t="s">
        <v>374</v>
      </c>
      <c r="T8141" t="s">
        <v>366</v>
      </c>
      <c r="U8141">
        <v>22.04</v>
      </c>
      <c r="V8141" t="s">
        <v>375</v>
      </c>
      <c r="W8141" t="s">
        <v>357</v>
      </c>
      <c r="X8141" t="s">
        <v>358</v>
      </c>
      <c r="Y8141" t="s">
        <v>359</v>
      </c>
      <c r="Z8141" s="227">
        <v>45271</v>
      </c>
      <c r="AA8141" t="s">
        <v>360</v>
      </c>
      <c r="AB8141" t="s">
        <v>202</v>
      </c>
    </row>
    <row r="8142" spans="1:28" x14ac:dyDescent="0.25">
      <c r="A8142" t="s">
        <v>41</v>
      </c>
      <c r="B8142" t="s">
        <v>42</v>
      </c>
      <c r="C8142" s="226" t="s">
        <v>92</v>
      </c>
      <c r="D8142" s="217">
        <v>45182</v>
      </c>
      <c r="E8142" s="224">
        <v>0.59083483796296299</v>
      </c>
      <c r="F8142" s="218">
        <v>50.722158499999999</v>
      </c>
      <c r="G8142" s="218">
        <v>-0.76746563999999995</v>
      </c>
      <c r="H8142" s="219">
        <v>51.85</v>
      </c>
      <c r="I8142" t="s">
        <v>158</v>
      </c>
      <c r="J8142" t="s">
        <v>144</v>
      </c>
      <c r="K8142" t="s">
        <v>136</v>
      </c>
      <c r="M8142" t="s">
        <v>98</v>
      </c>
      <c r="N8142" t="s">
        <v>110</v>
      </c>
      <c r="Q8142" t="s">
        <v>145</v>
      </c>
      <c r="S8142" t="s">
        <v>374</v>
      </c>
      <c r="T8142" t="s">
        <v>366</v>
      </c>
      <c r="U8142">
        <v>22.04</v>
      </c>
      <c r="V8142" t="s">
        <v>375</v>
      </c>
      <c r="W8142" t="s">
        <v>357</v>
      </c>
      <c r="X8142" t="s">
        <v>358</v>
      </c>
      <c r="Y8142" t="s">
        <v>359</v>
      </c>
      <c r="Z8142" s="227">
        <v>45271</v>
      </c>
      <c r="AA8142" t="s">
        <v>360</v>
      </c>
      <c r="AB8142" t="s">
        <v>202</v>
      </c>
    </row>
    <row r="8143" spans="1:28" x14ac:dyDescent="0.25">
      <c r="A8143" t="s">
        <v>41</v>
      </c>
      <c r="B8143" t="s">
        <v>42</v>
      </c>
      <c r="C8143" s="226" t="s">
        <v>92</v>
      </c>
      <c r="D8143" s="217">
        <v>45182</v>
      </c>
      <c r="E8143" s="224">
        <v>0.59084629629629626</v>
      </c>
      <c r="F8143" s="218">
        <v>50.722160350000003</v>
      </c>
      <c r="G8143" s="218">
        <v>-0.76746347000000004</v>
      </c>
      <c r="H8143" s="219">
        <v>48.46</v>
      </c>
      <c r="I8143" t="s">
        <v>158</v>
      </c>
      <c r="J8143" t="s">
        <v>144</v>
      </c>
      <c r="K8143" t="s">
        <v>136</v>
      </c>
      <c r="M8143" t="s">
        <v>98</v>
      </c>
      <c r="N8143" t="s">
        <v>110</v>
      </c>
      <c r="Q8143" t="s">
        <v>145</v>
      </c>
      <c r="S8143" t="s">
        <v>374</v>
      </c>
      <c r="T8143" t="s">
        <v>366</v>
      </c>
      <c r="U8143">
        <v>22.04</v>
      </c>
      <c r="V8143" t="s">
        <v>375</v>
      </c>
      <c r="W8143" t="s">
        <v>357</v>
      </c>
      <c r="X8143" t="s">
        <v>358</v>
      </c>
      <c r="Y8143" t="s">
        <v>359</v>
      </c>
      <c r="Z8143" s="227">
        <v>45271</v>
      </c>
      <c r="AA8143" t="s">
        <v>360</v>
      </c>
      <c r="AB8143" t="s">
        <v>202</v>
      </c>
    </row>
    <row r="8144" spans="1:28" x14ac:dyDescent="0.25">
      <c r="A8144" t="s">
        <v>41</v>
      </c>
      <c r="B8144" t="s">
        <v>42</v>
      </c>
      <c r="C8144" s="226" t="s">
        <v>92</v>
      </c>
      <c r="D8144" s="217">
        <v>45182</v>
      </c>
      <c r="E8144" s="224">
        <v>0.59085682870370371</v>
      </c>
      <c r="F8144" s="218">
        <v>50.72216341</v>
      </c>
      <c r="G8144" s="218">
        <v>-0.76745931000000001</v>
      </c>
      <c r="H8144" s="219">
        <v>46.57</v>
      </c>
      <c r="I8144" t="s">
        <v>158</v>
      </c>
      <c r="J8144" t="s">
        <v>144</v>
      </c>
      <c r="K8144" t="s">
        <v>136</v>
      </c>
      <c r="M8144" t="s">
        <v>98</v>
      </c>
      <c r="N8144" t="s">
        <v>110</v>
      </c>
      <c r="Q8144" t="s">
        <v>145</v>
      </c>
      <c r="S8144" t="s">
        <v>374</v>
      </c>
      <c r="T8144" t="s">
        <v>366</v>
      </c>
      <c r="U8144">
        <v>22.04</v>
      </c>
      <c r="V8144" t="s">
        <v>375</v>
      </c>
      <c r="W8144" t="s">
        <v>357</v>
      </c>
      <c r="X8144" t="s">
        <v>358</v>
      </c>
      <c r="Y8144" t="s">
        <v>359</v>
      </c>
      <c r="Z8144" s="227">
        <v>45271</v>
      </c>
      <c r="AA8144" t="s">
        <v>360</v>
      </c>
      <c r="AB8144" t="s">
        <v>202</v>
      </c>
    </row>
    <row r="8145" spans="1:28" x14ac:dyDescent="0.25">
      <c r="A8145" t="s">
        <v>41</v>
      </c>
      <c r="B8145" t="s">
        <v>42</v>
      </c>
      <c r="C8145" s="226" t="s">
        <v>92</v>
      </c>
      <c r="D8145" s="217">
        <v>45182</v>
      </c>
      <c r="E8145" s="224">
        <v>0.59086840277777775</v>
      </c>
      <c r="F8145" s="218">
        <v>50.722168349999997</v>
      </c>
      <c r="G8145" s="218">
        <v>-0.76745056</v>
      </c>
      <c r="H8145" s="219">
        <v>46.58</v>
      </c>
      <c r="I8145" t="s">
        <v>158</v>
      </c>
      <c r="J8145" t="s">
        <v>144</v>
      </c>
      <c r="K8145" t="s">
        <v>136</v>
      </c>
      <c r="M8145" t="s">
        <v>98</v>
      </c>
      <c r="N8145" t="s">
        <v>110</v>
      </c>
      <c r="Q8145" t="s">
        <v>145</v>
      </c>
      <c r="S8145" t="s">
        <v>374</v>
      </c>
      <c r="T8145" t="s">
        <v>366</v>
      </c>
      <c r="U8145">
        <v>22.04</v>
      </c>
      <c r="V8145" t="s">
        <v>375</v>
      </c>
      <c r="W8145" t="s">
        <v>357</v>
      </c>
      <c r="X8145" t="s">
        <v>358</v>
      </c>
      <c r="Y8145" t="s">
        <v>359</v>
      </c>
      <c r="Z8145" s="227">
        <v>45271</v>
      </c>
      <c r="AA8145" t="s">
        <v>360</v>
      </c>
      <c r="AB8145" t="s">
        <v>202</v>
      </c>
    </row>
    <row r="8146" spans="1:28" x14ac:dyDescent="0.25">
      <c r="A8146" t="s">
        <v>41</v>
      </c>
      <c r="B8146" t="s">
        <v>42</v>
      </c>
      <c r="C8146" s="226" t="s">
        <v>92</v>
      </c>
      <c r="D8146" s="217">
        <v>45182</v>
      </c>
      <c r="E8146" s="224">
        <v>0.59088125000000002</v>
      </c>
      <c r="F8146" s="218">
        <v>50.722169370000003</v>
      </c>
      <c r="G8146" s="218">
        <v>-0.76744866</v>
      </c>
      <c r="H8146" s="219">
        <v>46.91</v>
      </c>
      <c r="I8146" t="s">
        <v>158</v>
      </c>
      <c r="J8146" t="s">
        <v>144</v>
      </c>
      <c r="K8146" t="s">
        <v>136</v>
      </c>
      <c r="M8146" t="s">
        <v>98</v>
      </c>
      <c r="N8146" t="s">
        <v>110</v>
      </c>
      <c r="Q8146" t="s">
        <v>145</v>
      </c>
      <c r="S8146" t="s">
        <v>374</v>
      </c>
      <c r="T8146" t="s">
        <v>366</v>
      </c>
      <c r="U8146">
        <v>22.04</v>
      </c>
      <c r="V8146" t="s">
        <v>375</v>
      </c>
      <c r="W8146" t="s">
        <v>357</v>
      </c>
      <c r="X8146" t="s">
        <v>358</v>
      </c>
      <c r="Y8146" t="s">
        <v>359</v>
      </c>
      <c r="Z8146" s="227">
        <v>45271</v>
      </c>
      <c r="AA8146" t="s">
        <v>360</v>
      </c>
      <c r="AB8146" t="s">
        <v>202</v>
      </c>
    </row>
    <row r="8147" spans="1:28" x14ac:dyDescent="0.25">
      <c r="A8147" t="s">
        <v>41</v>
      </c>
      <c r="B8147" t="s">
        <v>42</v>
      </c>
      <c r="C8147" s="226" t="s">
        <v>92</v>
      </c>
      <c r="D8147" s="217">
        <v>45182</v>
      </c>
      <c r="E8147" s="224">
        <v>0.59089155092592593</v>
      </c>
      <c r="F8147" s="218">
        <v>50.722169819999998</v>
      </c>
      <c r="G8147" s="218">
        <v>-0.76744778999999996</v>
      </c>
      <c r="H8147" s="219">
        <v>47.35</v>
      </c>
      <c r="I8147" t="s">
        <v>158</v>
      </c>
      <c r="J8147" t="s">
        <v>144</v>
      </c>
      <c r="K8147" t="s">
        <v>136</v>
      </c>
      <c r="M8147" t="s">
        <v>98</v>
      </c>
      <c r="N8147" t="s">
        <v>110</v>
      </c>
      <c r="Q8147" t="s">
        <v>145</v>
      </c>
      <c r="S8147" t="s">
        <v>374</v>
      </c>
      <c r="T8147" t="s">
        <v>366</v>
      </c>
      <c r="U8147">
        <v>22.04</v>
      </c>
      <c r="V8147" t="s">
        <v>375</v>
      </c>
      <c r="W8147" t="s">
        <v>357</v>
      </c>
      <c r="X8147" t="s">
        <v>358</v>
      </c>
      <c r="Y8147" t="s">
        <v>359</v>
      </c>
      <c r="Z8147" s="227">
        <v>45271</v>
      </c>
      <c r="AA8147" t="s">
        <v>360</v>
      </c>
      <c r="AB8147" t="s">
        <v>202</v>
      </c>
    </row>
    <row r="8148" spans="1:28" x14ac:dyDescent="0.25">
      <c r="A8148" t="s">
        <v>41</v>
      </c>
      <c r="B8148" t="s">
        <v>42</v>
      </c>
      <c r="C8148" s="226" t="s">
        <v>92</v>
      </c>
      <c r="D8148" s="217">
        <v>45182</v>
      </c>
      <c r="E8148" s="224">
        <v>0.59090428240740744</v>
      </c>
      <c r="F8148" s="218">
        <v>50.722170589999998</v>
      </c>
      <c r="G8148" s="218">
        <v>-0.76744623000000001</v>
      </c>
      <c r="H8148" s="219">
        <v>47.93</v>
      </c>
      <c r="I8148" t="s">
        <v>158</v>
      </c>
      <c r="J8148" t="s">
        <v>144</v>
      </c>
      <c r="K8148" t="s">
        <v>136</v>
      </c>
      <c r="M8148" t="s">
        <v>98</v>
      </c>
      <c r="N8148" t="s">
        <v>110</v>
      </c>
      <c r="Q8148" t="s">
        <v>145</v>
      </c>
      <c r="S8148" t="s">
        <v>374</v>
      </c>
      <c r="T8148" t="s">
        <v>366</v>
      </c>
      <c r="U8148">
        <v>22.04</v>
      </c>
      <c r="V8148" t="s">
        <v>375</v>
      </c>
      <c r="W8148" t="s">
        <v>357</v>
      </c>
      <c r="X8148" t="s">
        <v>358</v>
      </c>
      <c r="Y8148" t="s">
        <v>359</v>
      </c>
      <c r="Z8148" s="227">
        <v>45271</v>
      </c>
      <c r="AA8148" t="s">
        <v>360</v>
      </c>
      <c r="AB8148" t="s">
        <v>202</v>
      </c>
    </row>
    <row r="8149" spans="1:28" x14ac:dyDescent="0.25">
      <c r="A8149" t="s">
        <v>41</v>
      </c>
      <c r="B8149" t="s">
        <v>42</v>
      </c>
      <c r="C8149" s="226" t="s">
        <v>92</v>
      </c>
      <c r="D8149" s="217">
        <v>45182</v>
      </c>
      <c r="E8149" s="224">
        <v>0.59091574074074071</v>
      </c>
      <c r="F8149" s="218">
        <v>50.722173300000001</v>
      </c>
      <c r="G8149" s="218">
        <v>-0.76743976999999997</v>
      </c>
      <c r="H8149" s="219">
        <v>49.31</v>
      </c>
      <c r="I8149" t="s">
        <v>158</v>
      </c>
      <c r="J8149" t="s">
        <v>144</v>
      </c>
      <c r="K8149" t="s">
        <v>136</v>
      </c>
      <c r="M8149" t="s">
        <v>98</v>
      </c>
      <c r="N8149" t="s">
        <v>110</v>
      </c>
      <c r="Q8149" t="s">
        <v>145</v>
      </c>
      <c r="S8149" t="s">
        <v>374</v>
      </c>
      <c r="T8149" t="s">
        <v>366</v>
      </c>
      <c r="U8149">
        <v>22.04</v>
      </c>
      <c r="V8149" t="s">
        <v>375</v>
      </c>
      <c r="W8149" t="s">
        <v>357</v>
      </c>
      <c r="X8149" t="s">
        <v>358</v>
      </c>
      <c r="Y8149" t="s">
        <v>359</v>
      </c>
      <c r="Z8149" s="227">
        <v>45271</v>
      </c>
      <c r="AA8149" t="s">
        <v>360</v>
      </c>
      <c r="AB8149" t="s">
        <v>202</v>
      </c>
    </row>
    <row r="8150" spans="1:28" x14ac:dyDescent="0.25">
      <c r="A8150" t="s">
        <v>41</v>
      </c>
      <c r="B8150" t="s">
        <v>42</v>
      </c>
      <c r="C8150" s="226" t="s">
        <v>92</v>
      </c>
      <c r="D8150" s="217">
        <v>45182</v>
      </c>
      <c r="E8150" s="224">
        <v>0.59092731481481475</v>
      </c>
      <c r="F8150" s="218">
        <v>50.722175319999998</v>
      </c>
      <c r="G8150" s="218">
        <v>-0.76743421000000001</v>
      </c>
      <c r="H8150" s="219">
        <v>51.16</v>
      </c>
      <c r="I8150" t="s">
        <v>158</v>
      </c>
      <c r="J8150" t="s">
        <v>144</v>
      </c>
      <c r="K8150" t="s">
        <v>136</v>
      </c>
      <c r="M8150" t="s">
        <v>98</v>
      </c>
      <c r="N8150" t="s">
        <v>110</v>
      </c>
      <c r="Q8150" t="s">
        <v>145</v>
      </c>
      <c r="S8150" t="s">
        <v>374</v>
      </c>
      <c r="T8150" t="s">
        <v>366</v>
      </c>
      <c r="U8150">
        <v>22.04</v>
      </c>
      <c r="V8150" t="s">
        <v>375</v>
      </c>
      <c r="W8150" t="s">
        <v>357</v>
      </c>
      <c r="X8150" t="s">
        <v>358</v>
      </c>
      <c r="Y8150" t="s">
        <v>359</v>
      </c>
      <c r="Z8150" s="227">
        <v>45271</v>
      </c>
      <c r="AA8150" t="s">
        <v>360</v>
      </c>
      <c r="AB8150" t="s">
        <v>202</v>
      </c>
    </row>
    <row r="8151" spans="1:28" x14ac:dyDescent="0.25">
      <c r="A8151" t="s">
        <v>41</v>
      </c>
      <c r="B8151" t="s">
        <v>42</v>
      </c>
      <c r="C8151" s="226" t="s">
        <v>92</v>
      </c>
      <c r="D8151" s="217">
        <v>45182</v>
      </c>
      <c r="E8151" s="224">
        <v>0.5909388888888889</v>
      </c>
      <c r="F8151" s="218">
        <v>50.722175270000001</v>
      </c>
      <c r="G8151" s="218">
        <v>-0.76743432</v>
      </c>
      <c r="H8151" s="219">
        <v>16.52</v>
      </c>
      <c r="I8151" t="s">
        <v>158</v>
      </c>
      <c r="J8151" t="s">
        <v>144</v>
      </c>
      <c r="K8151" t="s">
        <v>136</v>
      </c>
      <c r="M8151" t="s">
        <v>98</v>
      </c>
      <c r="N8151" t="s">
        <v>110</v>
      </c>
      <c r="Q8151" t="s">
        <v>145</v>
      </c>
      <c r="S8151" t="s">
        <v>374</v>
      </c>
      <c r="T8151" t="s">
        <v>366</v>
      </c>
      <c r="U8151">
        <v>22.04</v>
      </c>
      <c r="V8151" t="s">
        <v>375</v>
      </c>
      <c r="W8151" t="s">
        <v>357</v>
      </c>
      <c r="X8151" t="s">
        <v>358</v>
      </c>
      <c r="Y8151" t="s">
        <v>359</v>
      </c>
      <c r="Z8151" s="227">
        <v>45271</v>
      </c>
      <c r="AA8151" t="s">
        <v>360</v>
      </c>
      <c r="AB8151" t="s">
        <v>202</v>
      </c>
    </row>
    <row r="8152" spans="1:28" x14ac:dyDescent="0.25">
      <c r="A8152" t="s">
        <v>41</v>
      </c>
      <c r="B8152" t="s">
        <v>42</v>
      </c>
      <c r="C8152" s="226" t="s">
        <v>92</v>
      </c>
      <c r="D8152" s="217">
        <v>45182</v>
      </c>
      <c r="E8152" s="224">
        <v>0.59095034722222228</v>
      </c>
      <c r="F8152" s="218">
        <v>50.722176390000001</v>
      </c>
      <c r="G8152" s="218">
        <v>-0.76743099000000004</v>
      </c>
      <c r="H8152" s="219">
        <v>25.31</v>
      </c>
      <c r="I8152" t="s">
        <v>158</v>
      </c>
      <c r="J8152" t="s">
        <v>144</v>
      </c>
      <c r="K8152" t="s">
        <v>136</v>
      </c>
      <c r="M8152" t="s">
        <v>98</v>
      </c>
      <c r="N8152" t="s">
        <v>110</v>
      </c>
      <c r="Q8152" t="s">
        <v>145</v>
      </c>
      <c r="S8152" t="s">
        <v>374</v>
      </c>
      <c r="T8152" t="s">
        <v>366</v>
      </c>
      <c r="U8152">
        <v>22.04</v>
      </c>
      <c r="V8152" t="s">
        <v>375</v>
      </c>
      <c r="W8152" t="s">
        <v>357</v>
      </c>
      <c r="X8152" t="s">
        <v>358</v>
      </c>
      <c r="Y8152" t="s">
        <v>359</v>
      </c>
      <c r="Z8152" s="227">
        <v>45271</v>
      </c>
      <c r="AA8152" t="s">
        <v>360</v>
      </c>
      <c r="AB8152" t="s">
        <v>202</v>
      </c>
    </row>
    <row r="8153" spans="1:28" x14ac:dyDescent="0.25">
      <c r="A8153" t="s">
        <v>41</v>
      </c>
      <c r="B8153" t="s">
        <v>42</v>
      </c>
      <c r="C8153" s="226" t="s">
        <v>92</v>
      </c>
      <c r="D8153" s="217">
        <v>45182</v>
      </c>
      <c r="E8153" s="224">
        <v>0.59096180555555555</v>
      </c>
      <c r="F8153" s="218">
        <v>50.72217878</v>
      </c>
      <c r="G8153" s="218">
        <v>-0.76742244999999998</v>
      </c>
      <c r="H8153" s="219">
        <v>33.14</v>
      </c>
      <c r="I8153" t="s">
        <v>158</v>
      </c>
      <c r="J8153" t="s">
        <v>144</v>
      </c>
      <c r="K8153" t="s">
        <v>136</v>
      </c>
      <c r="M8153" t="s">
        <v>98</v>
      </c>
      <c r="N8153" t="s">
        <v>110</v>
      </c>
      <c r="Q8153" t="s">
        <v>145</v>
      </c>
      <c r="S8153" t="s">
        <v>374</v>
      </c>
      <c r="T8153" t="s">
        <v>366</v>
      </c>
      <c r="U8153">
        <v>22.04</v>
      </c>
      <c r="V8153" t="s">
        <v>375</v>
      </c>
      <c r="W8153" t="s">
        <v>357</v>
      </c>
      <c r="X8153" t="s">
        <v>358</v>
      </c>
      <c r="Y8153" t="s">
        <v>359</v>
      </c>
      <c r="Z8153" s="227">
        <v>45271</v>
      </c>
      <c r="AA8153" t="s">
        <v>360</v>
      </c>
      <c r="AB8153" t="s">
        <v>202</v>
      </c>
    </row>
    <row r="8154" spans="1:28" x14ac:dyDescent="0.25">
      <c r="A8154" t="s">
        <v>41</v>
      </c>
      <c r="B8154" t="s">
        <v>42</v>
      </c>
      <c r="C8154" s="226" t="s">
        <v>92</v>
      </c>
      <c r="D8154" s="217">
        <v>45182</v>
      </c>
      <c r="E8154" s="224">
        <v>0.59097337962962959</v>
      </c>
      <c r="F8154" s="218">
        <v>50.722179279999999</v>
      </c>
      <c r="G8154" s="218">
        <v>-0.76742056999999997</v>
      </c>
      <c r="H8154" s="219">
        <v>39.590000000000003</v>
      </c>
      <c r="I8154" t="s">
        <v>158</v>
      </c>
      <c r="J8154" t="s">
        <v>144</v>
      </c>
      <c r="K8154" t="s">
        <v>136</v>
      </c>
      <c r="M8154" t="s">
        <v>98</v>
      </c>
      <c r="N8154" t="s">
        <v>110</v>
      </c>
      <c r="Q8154" t="s">
        <v>145</v>
      </c>
      <c r="S8154" t="s">
        <v>374</v>
      </c>
      <c r="T8154" t="s">
        <v>366</v>
      </c>
      <c r="U8154">
        <v>22.04</v>
      </c>
      <c r="V8154" t="s">
        <v>375</v>
      </c>
      <c r="W8154" t="s">
        <v>357</v>
      </c>
      <c r="X8154" t="s">
        <v>358</v>
      </c>
      <c r="Y8154" t="s">
        <v>359</v>
      </c>
      <c r="Z8154" s="227">
        <v>45271</v>
      </c>
      <c r="AA8154" t="s">
        <v>360</v>
      </c>
      <c r="AB8154" t="s">
        <v>202</v>
      </c>
    </row>
    <row r="8155" spans="1:28" x14ac:dyDescent="0.25">
      <c r="A8155" t="s">
        <v>41</v>
      </c>
      <c r="B8155" t="s">
        <v>42</v>
      </c>
      <c r="C8155" s="226" t="s">
        <v>92</v>
      </c>
      <c r="D8155" s="217">
        <v>45182</v>
      </c>
      <c r="E8155" s="224">
        <v>0.59098483796296297</v>
      </c>
      <c r="F8155" s="218">
        <v>50.722179820000001</v>
      </c>
      <c r="G8155" s="218">
        <v>-0.7674185</v>
      </c>
      <c r="H8155" s="219">
        <v>44.88</v>
      </c>
      <c r="I8155" t="s">
        <v>158</v>
      </c>
      <c r="J8155" t="s">
        <v>144</v>
      </c>
      <c r="K8155" t="s">
        <v>136</v>
      </c>
      <c r="M8155" t="s">
        <v>98</v>
      </c>
      <c r="N8155" t="s">
        <v>110</v>
      </c>
      <c r="Q8155" t="s">
        <v>145</v>
      </c>
      <c r="S8155" t="s">
        <v>374</v>
      </c>
      <c r="T8155" t="s">
        <v>366</v>
      </c>
      <c r="U8155">
        <v>22.04</v>
      </c>
      <c r="V8155" t="s">
        <v>375</v>
      </c>
      <c r="W8155" t="s">
        <v>357</v>
      </c>
      <c r="X8155" t="s">
        <v>358</v>
      </c>
      <c r="Y8155" t="s">
        <v>359</v>
      </c>
      <c r="Z8155" s="227">
        <v>45271</v>
      </c>
      <c r="AA8155" t="s">
        <v>360</v>
      </c>
      <c r="AB8155" t="s">
        <v>202</v>
      </c>
    </row>
    <row r="8156" spans="1:28" x14ac:dyDescent="0.25">
      <c r="A8156" t="s">
        <v>41</v>
      </c>
      <c r="B8156" t="s">
        <v>42</v>
      </c>
      <c r="C8156" s="226" t="s">
        <v>92</v>
      </c>
      <c r="D8156" s="217">
        <v>45182</v>
      </c>
      <c r="E8156" s="224">
        <v>0.59099629629629635</v>
      </c>
      <c r="F8156" s="218">
        <v>50.722181659999997</v>
      </c>
      <c r="G8156" s="218">
        <v>-0.76741064000000003</v>
      </c>
      <c r="H8156" s="219">
        <v>49.52</v>
      </c>
      <c r="I8156" t="s">
        <v>158</v>
      </c>
      <c r="J8156" t="s">
        <v>144</v>
      </c>
      <c r="K8156" t="s">
        <v>136</v>
      </c>
      <c r="M8156" t="s">
        <v>98</v>
      </c>
      <c r="N8156" t="s">
        <v>110</v>
      </c>
      <c r="Q8156" t="s">
        <v>145</v>
      </c>
      <c r="S8156" t="s">
        <v>374</v>
      </c>
      <c r="T8156" t="s">
        <v>366</v>
      </c>
      <c r="U8156">
        <v>22.04</v>
      </c>
      <c r="V8156" t="s">
        <v>375</v>
      </c>
      <c r="W8156" t="s">
        <v>357</v>
      </c>
      <c r="X8156" t="s">
        <v>358</v>
      </c>
      <c r="Y8156" t="s">
        <v>359</v>
      </c>
      <c r="Z8156" s="227">
        <v>45271</v>
      </c>
      <c r="AA8156" t="s">
        <v>360</v>
      </c>
      <c r="AB8156" t="s">
        <v>202</v>
      </c>
    </row>
    <row r="8157" spans="1:28" x14ac:dyDescent="0.25">
      <c r="A8157" t="s">
        <v>41</v>
      </c>
      <c r="B8157" t="s">
        <v>42</v>
      </c>
      <c r="C8157" s="226" t="s">
        <v>92</v>
      </c>
      <c r="D8157" s="217">
        <v>45182</v>
      </c>
      <c r="E8157" s="224">
        <v>0.59100763888888885</v>
      </c>
      <c r="F8157" s="218">
        <v>50.72218402</v>
      </c>
      <c r="G8157" s="218">
        <v>-0.76739955999999998</v>
      </c>
      <c r="H8157" s="219">
        <v>53.55</v>
      </c>
      <c r="I8157" t="s">
        <v>158</v>
      </c>
      <c r="J8157" t="s">
        <v>144</v>
      </c>
      <c r="K8157" t="s">
        <v>136</v>
      </c>
      <c r="M8157" t="s">
        <v>98</v>
      </c>
      <c r="N8157" t="s">
        <v>110</v>
      </c>
      <c r="Q8157" t="s">
        <v>145</v>
      </c>
      <c r="S8157" t="s">
        <v>374</v>
      </c>
      <c r="T8157" t="s">
        <v>366</v>
      </c>
      <c r="U8157">
        <v>22.04</v>
      </c>
      <c r="V8157" t="s">
        <v>375</v>
      </c>
      <c r="W8157" t="s">
        <v>357</v>
      </c>
      <c r="X8157" t="s">
        <v>358</v>
      </c>
      <c r="Y8157" t="s">
        <v>359</v>
      </c>
      <c r="Z8157" s="227">
        <v>45271</v>
      </c>
      <c r="AA8157" t="s">
        <v>360</v>
      </c>
      <c r="AB8157" t="s">
        <v>202</v>
      </c>
    </row>
    <row r="8158" spans="1:28" x14ac:dyDescent="0.25">
      <c r="A8158" t="s">
        <v>41</v>
      </c>
      <c r="B8158" t="s">
        <v>42</v>
      </c>
      <c r="C8158" s="226" t="s">
        <v>92</v>
      </c>
      <c r="D8158" s="217">
        <v>45182</v>
      </c>
      <c r="E8158" s="224">
        <v>0.59101909722222223</v>
      </c>
      <c r="F8158" s="218">
        <v>50.722183630000004</v>
      </c>
      <c r="G8158" s="218">
        <v>-0.76740138999999996</v>
      </c>
      <c r="H8158" s="219">
        <v>20.73</v>
      </c>
      <c r="I8158" t="s">
        <v>158</v>
      </c>
      <c r="J8158" t="s">
        <v>144</v>
      </c>
      <c r="K8158" t="s">
        <v>136</v>
      </c>
      <c r="M8158" t="s">
        <v>98</v>
      </c>
      <c r="N8158" t="s">
        <v>110</v>
      </c>
      <c r="Q8158" t="s">
        <v>145</v>
      </c>
      <c r="S8158" t="s">
        <v>374</v>
      </c>
      <c r="T8158" t="s">
        <v>366</v>
      </c>
      <c r="U8158">
        <v>22.04</v>
      </c>
      <c r="V8158" t="s">
        <v>375</v>
      </c>
      <c r="W8158" t="s">
        <v>357</v>
      </c>
      <c r="X8158" t="s">
        <v>358</v>
      </c>
      <c r="Y8158" t="s">
        <v>359</v>
      </c>
      <c r="Z8158" s="227">
        <v>45271</v>
      </c>
      <c r="AA8158" t="s">
        <v>360</v>
      </c>
      <c r="AB8158" t="s">
        <v>202</v>
      </c>
    </row>
    <row r="8159" spans="1:28" x14ac:dyDescent="0.25">
      <c r="A8159" t="s">
        <v>41</v>
      </c>
      <c r="B8159" t="s">
        <v>42</v>
      </c>
      <c r="C8159" s="226" t="s">
        <v>92</v>
      </c>
      <c r="D8159" s="217">
        <v>45182</v>
      </c>
      <c r="E8159" s="224">
        <v>0.59103055555555561</v>
      </c>
      <c r="F8159" s="218">
        <v>50.722184970000001</v>
      </c>
      <c r="G8159" s="218">
        <v>-0.76739517999999995</v>
      </c>
      <c r="H8159" s="219">
        <v>30.49</v>
      </c>
      <c r="I8159" t="s">
        <v>158</v>
      </c>
      <c r="J8159" t="s">
        <v>144</v>
      </c>
      <c r="K8159" t="s">
        <v>136</v>
      </c>
      <c r="M8159" t="s">
        <v>98</v>
      </c>
      <c r="N8159" t="s">
        <v>110</v>
      </c>
      <c r="Q8159" t="s">
        <v>145</v>
      </c>
      <c r="S8159" t="s">
        <v>374</v>
      </c>
      <c r="T8159" t="s">
        <v>366</v>
      </c>
      <c r="U8159">
        <v>22.04</v>
      </c>
      <c r="V8159" t="s">
        <v>375</v>
      </c>
      <c r="W8159" t="s">
        <v>357</v>
      </c>
      <c r="X8159" t="s">
        <v>358</v>
      </c>
      <c r="Y8159" t="s">
        <v>359</v>
      </c>
      <c r="Z8159" s="227">
        <v>45271</v>
      </c>
      <c r="AA8159" t="s">
        <v>360</v>
      </c>
      <c r="AB8159" t="s">
        <v>202</v>
      </c>
    </row>
    <row r="8160" spans="1:28" x14ac:dyDescent="0.25">
      <c r="A8160" t="s">
        <v>41</v>
      </c>
      <c r="B8160" t="s">
        <v>42</v>
      </c>
      <c r="C8160" s="226" t="s">
        <v>92</v>
      </c>
      <c r="D8160" s="217">
        <v>45182</v>
      </c>
      <c r="E8160" s="224">
        <v>0.59104212962962965</v>
      </c>
      <c r="F8160" s="218">
        <v>50.722186209999997</v>
      </c>
      <c r="G8160" s="218">
        <v>-0.76738941999999999</v>
      </c>
      <c r="H8160" s="219">
        <v>38.270000000000003</v>
      </c>
      <c r="I8160" t="s">
        <v>158</v>
      </c>
      <c r="J8160" t="s">
        <v>144</v>
      </c>
      <c r="K8160" t="s">
        <v>136</v>
      </c>
      <c r="M8160" t="s">
        <v>98</v>
      </c>
      <c r="N8160" t="s">
        <v>110</v>
      </c>
      <c r="Q8160" t="s">
        <v>145</v>
      </c>
      <c r="S8160" t="s">
        <v>374</v>
      </c>
      <c r="T8160" t="s">
        <v>366</v>
      </c>
      <c r="U8160">
        <v>22.04</v>
      </c>
      <c r="V8160" t="s">
        <v>375</v>
      </c>
      <c r="W8160" t="s">
        <v>357</v>
      </c>
      <c r="X8160" t="s">
        <v>358</v>
      </c>
      <c r="Y8160" t="s">
        <v>359</v>
      </c>
      <c r="Z8160" s="227">
        <v>45271</v>
      </c>
      <c r="AA8160" t="s">
        <v>360</v>
      </c>
      <c r="AB8160" t="s">
        <v>202</v>
      </c>
    </row>
    <row r="8161" spans="1:28" x14ac:dyDescent="0.25">
      <c r="A8161" t="s">
        <v>41</v>
      </c>
      <c r="B8161" t="s">
        <v>42</v>
      </c>
      <c r="C8161" s="226" t="s">
        <v>92</v>
      </c>
      <c r="D8161" s="217">
        <v>45182</v>
      </c>
      <c r="E8161" s="224">
        <v>0.59105358796296292</v>
      </c>
      <c r="F8161" s="218">
        <v>50.722188080000002</v>
      </c>
      <c r="G8161" s="218">
        <v>-0.76738101999999997</v>
      </c>
      <c r="H8161" s="219">
        <v>44.42</v>
      </c>
      <c r="I8161" t="s">
        <v>158</v>
      </c>
      <c r="J8161" t="s">
        <v>144</v>
      </c>
      <c r="K8161" t="s">
        <v>136</v>
      </c>
      <c r="M8161" t="s">
        <v>98</v>
      </c>
      <c r="N8161" t="s">
        <v>110</v>
      </c>
      <c r="Q8161" t="s">
        <v>145</v>
      </c>
      <c r="S8161" t="s">
        <v>374</v>
      </c>
      <c r="T8161" t="s">
        <v>366</v>
      </c>
      <c r="U8161">
        <v>22.04</v>
      </c>
      <c r="V8161" t="s">
        <v>375</v>
      </c>
      <c r="W8161" t="s">
        <v>357</v>
      </c>
      <c r="X8161" t="s">
        <v>358</v>
      </c>
      <c r="Y8161" t="s">
        <v>359</v>
      </c>
      <c r="Z8161" s="227">
        <v>45271</v>
      </c>
      <c r="AA8161" t="s">
        <v>360</v>
      </c>
      <c r="AB8161" t="s">
        <v>202</v>
      </c>
    </row>
    <row r="8162" spans="1:28" x14ac:dyDescent="0.25">
      <c r="A8162" t="s">
        <v>41</v>
      </c>
      <c r="B8162" t="s">
        <v>42</v>
      </c>
      <c r="C8162" s="226" t="s">
        <v>92</v>
      </c>
      <c r="D8162" s="217">
        <v>45182</v>
      </c>
      <c r="E8162" s="224">
        <v>0.59106631944444443</v>
      </c>
      <c r="F8162" s="218">
        <v>50.722187599999998</v>
      </c>
      <c r="G8162" s="218">
        <v>-0.76738318000000005</v>
      </c>
      <c r="H8162" s="219">
        <v>13.34</v>
      </c>
      <c r="I8162" t="s">
        <v>158</v>
      </c>
      <c r="J8162" t="s">
        <v>144</v>
      </c>
      <c r="K8162" t="s">
        <v>136</v>
      </c>
      <c r="M8162" t="s">
        <v>98</v>
      </c>
      <c r="N8162" t="s">
        <v>110</v>
      </c>
      <c r="Q8162" t="s">
        <v>145</v>
      </c>
      <c r="S8162" t="s">
        <v>374</v>
      </c>
      <c r="T8162" t="s">
        <v>366</v>
      </c>
      <c r="U8162">
        <v>22.04</v>
      </c>
      <c r="V8162" t="s">
        <v>375</v>
      </c>
      <c r="W8162" t="s">
        <v>357</v>
      </c>
      <c r="X8162" t="s">
        <v>358</v>
      </c>
      <c r="Y8162" t="s">
        <v>359</v>
      </c>
      <c r="Z8162" s="227">
        <v>45271</v>
      </c>
      <c r="AA8162" t="s">
        <v>360</v>
      </c>
      <c r="AB8162" t="s">
        <v>202</v>
      </c>
    </row>
    <row r="8163" spans="1:28" x14ac:dyDescent="0.25">
      <c r="A8163" t="s">
        <v>41</v>
      </c>
      <c r="B8163" t="s">
        <v>42</v>
      </c>
      <c r="C8163" s="226" t="s">
        <v>92</v>
      </c>
      <c r="D8163" s="217">
        <v>45182</v>
      </c>
      <c r="E8163" s="224">
        <v>0.59107777777777781</v>
      </c>
      <c r="F8163" s="218">
        <v>50.72218891</v>
      </c>
      <c r="G8163" s="218">
        <v>-0.76737736999999995</v>
      </c>
      <c r="H8163" s="219">
        <v>24.42</v>
      </c>
      <c r="I8163" t="s">
        <v>158</v>
      </c>
      <c r="J8163" t="s">
        <v>144</v>
      </c>
      <c r="K8163" t="s">
        <v>136</v>
      </c>
      <c r="M8163" t="s">
        <v>98</v>
      </c>
      <c r="N8163" t="s">
        <v>110</v>
      </c>
      <c r="Q8163" t="s">
        <v>145</v>
      </c>
      <c r="S8163" t="s">
        <v>374</v>
      </c>
      <c r="T8163" t="s">
        <v>366</v>
      </c>
      <c r="U8163">
        <v>22.04</v>
      </c>
      <c r="V8163" t="s">
        <v>375</v>
      </c>
      <c r="W8163" t="s">
        <v>357</v>
      </c>
      <c r="X8163" t="s">
        <v>358</v>
      </c>
      <c r="Y8163" t="s">
        <v>359</v>
      </c>
      <c r="Z8163" s="227">
        <v>45271</v>
      </c>
      <c r="AA8163" t="s">
        <v>360</v>
      </c>
      <c r="AB8163" t="s">
        <v>202</v>
      </c>
    </row>
    <row r="8164" spans="1:28" x14ac:dyDescent="0.25">
      <c r="A8164" t="s">
        <v>41</v>
      </c>
      <c r="B8164" t="s">
        <v>42</v>
      </c>
      <c r="C8164" s="226" t="s">
        <v>92</v>
      </c>
      <c r="D8164" s="217">
        <v>45182</v>
      </c>
      <c r="E8164" s="224">
        <v>0.59108923611111108</v>
      </c>
      <c r="F8164" s="218">
        <v>50.72218994</v>
      </c>
      <c r="G8164" s="218">
        <v>-0.76737288000000003</v>
      </c>
      <c r="H8164" s="219">
        <v>33.21</v>
      </c>
      <c r="I8164" t="s">
        <v>158</v>
      </c>
      <c r="J8164" t="s">
        <v>144</v>
      </c>
      <c r="K8164" t="s">
        <v>136</v>
      </c>
      <c r="M8164" t="s">
        <v>98</v>
      </c>
      <c r="N8164" t="s">
        <v>110</v>
      </c>
      <c r="Q8164" t="s">
        <v>145</v>
      </c>
      <c r="S8164" t="s">
        <v>374</v>
      </c>
      <c r="T8164" t="s">
        <v>366</v>
      </c>
      <c r="U8164">
        <v>22.04</v>
      </c>
      <c r="V8164" t="s">
        <v>375</v>
      </c>
      <c r="W8164" t="s">
        <v>357</v>
      </c>
      <c r="X8164" t="s">
        <v>358</v>
      </c>
      <c r="Y8164" t="s">
        <v>359</v>
      </c>
      <c r="Z8164" s="227">
        <v>45271</v>
      </c>
      <c r="AA8164" t="s">
        <v>360</v>
      </c>
      <c r="AB8164" t="s">
        <v>202</v>
      </c>
    </row>
    <row r="8165" spans="1:28" x14ac:dyDescent="0.25">
      <c r="A8165" t="s">
        <v>41</v>
      </c>
      <c r="B8165" t="s">
        <v>42</v>
      </c>
      <c r="C8165" s="226" t="s">
        <v>92</v>
      </c>
      <c r="D8165" s="217">
        <v>45182</v>
      </c>
      <c r="E8165" s="224">
        <v>0.59110081018518523</v>
      </c>
      <c r="F8165" s="218">
        <v>50.722191039999998</v>
      </c>
      <c r="G8165" s="218">
        <v>-0.76736813999999998</v>
      </c>
      <c r="H8165" s="219">
        <v>40.19</v>
      </c>
      <c r="I8165" t="s">
        <v>158</v>
      </c>
      <c r="J8165" t="s">
        <v>144</v>
      </c>
      <c r="K8165" t="s">
        <v>136</v>
      </c>
      <c r="M8165" t="s">
        <v>98</v>
      </c>
      <c r="N8165" t="s">
        <v>110</v>
      </c>
      <c r="Q8165" t="s">
        <v>145</v>
      </c>
      <c r="S8165" t="s">
        <v>374</v>
      </c>
      <c r="T8165" t="s">
        <v>366</v>
      </c>
      <c r="U8165">
        <v>22.04</v>
      </c>
      <c r="V8165" t="s">
        <v>375</v>
      </c>
      <c r="W8165" t="s">
        <v>357</v>
      </c>
      <c r="X8165" t="s">
        <v>358</v>
      </c>
      <c r="Y8165" t="s">
        <v>359</v>
      </c>
      <c r="Z8165" s="227">
        <v>45271</v>
      </c>
      <c r="AA8165" t="s">
        <v>360</v>
      </c>
      <c r="AB8165" t="s">
        <v>202</v>
      </c>
    </row>
    <row r="8166" spans="1:28" x14ac:dyDescent="0.25">
      <c r="A8166" t="s">
        <v>41</v>
      </c>
      <c r="B8166" t="s">
        <v>42</v>
      </c>
      <c r="C8166" s="226" t="s">
        <v>92</v>
      </c>
      <c r="D8166" s="217">
        <v>45182</v>
      </c>
      <c r="E8166" s="224">
        <v>0.59111238425925927</v>
      </c>
      <c r="F8166" s="218">
        <v>50.722191330000001</v>
      </c>
      <c r="G8166" s="218">
        <v>-0.76736689000000002</v>
      </c>
      <c r="H8166" s="219">
        <v>45.77</v>
      </c>
      <c r="I8166" t="s">
        <v>158</v>
      </c>
      <c r="J8166" t="s">
        <v>144</v>
      </c>
      <c r="K8166" t="s">
        <v>136</v>
      </c>
      <c r="M8166" t="s">
        <v>98</v>
      </c>
      <c r="N8166" t="s">
        <v>110</v>
      </c>
      <c r="Q8166" t="s">
        <v>145</v>
      </c>
      <c r="S8166" t="s">
        <v>374</v>
      </c>
      <c r="T8166" t="s">
        <v>366</v>
      </c>
      <c r="U8166">
        <v>22.04</v>
      </c>
      <c r="V8166" t="s">
        <v>375</v>
      </c>
      <c r="W8166" t="s">
        <v>357</v>
      </c>
      <c r="X8166" t="s">
        <v>358</v>
      </c>
      <c r="Y8166" t="s">
        <v>359</v>
      </c>
      <c r="Z8166" s="227">
        <v>45271</v>
      </c>
      <c r="AA8166" t="s">
        <v>360</v>
      </c>
      <c r="AB8166" t="s">
        <v>202</v>
      </c>
    </row>
    <row r="8167" spans="1:28" x14ac:dyDescent="0.25">
      <c r="A8167" t="s">
        <v>41</v>
      </c>
      <c r="B8167" t="s">
        <v>42</v>
      </c>
      <c r="C8167" s="226" t="s">
        <v>92</v>
      </c>
      <c r="D8167" s="217">
        <v>45182</v>
      </c>
      <c r="E8167" s="224">
        <v>0.59112372685185188</v>
      </c>
      <c r="F8167" s="218">
        <v>50.722192389999996</v>
      </c>
      <c r="G8167" s="218">
        <v>-0.76736249000000001</v>
      </c>
      <c r="H8167" s="219">
        <v>50.12</v>
      </c>
      <c r="I8167" t="s">
        <v>158</v>
      </c>
      <c r="J8167" t="s">
        <v>144</v>
      </c>
      <c r="K8167" t="s">
        <v>136</v>
      </c>
      <c r="M8167" t="s">
        <v>98</v>
      </c>
      <c r="N8167" t="s">
        <v>110</v>
      </c>
      <c r="Q8167" t="s">
        <v>145</v>
      </c>
      <c r="S8167" t="s">
        <v>374</v>
      </c>
      <c r="T8167" t="s">
        <v>366</v>
      </c>
      <c r="U8167">
        <v>22.04</v>
      </c>
      <c r="V8167" t="s">
        <v>375</v>
      </c>
      <c r="W8167" t="s">
        <v>357</v>
      </c>
      <c r="X8167" t="s">
        <v>358</v>
      </c>
      <c r="Y8167" t="s">
        <v>359</v>
      </c>
      <c r="Z8167" s="227">
        <v>45271</v>
      </c>
      <c r="AA8167" t="s">
        <v>360</v>
      </c>
      <c r="AB8167" t="s">
        <v>202</v>
      </c>
    </row>
    <row r="8168" spans="1:28" x14ac:dyDescent="0.25">
      <c r="A8168" t="s">
        <v>41</v>
      </c>
      <c r="B8168" t="s">
        <v>42</v>
      </c>
      <c r="C8168" s="226" t="s">
        <v>92</v>
      </c>
      <c r="D8168" s="217">
        <v>45182</v>
      </c>
      <c r="E8168" s="224">
        <v>0.59113518518518515</v>
      </c>
      <c r="F8168" s="218">
        <v>50.722194080000001</v>
      </c>
      <c r="G8168" s="218">
        <v>-0.76735553000000001</v>
      </c>
      <c r="H8168" s="219">
        <v>53.56</v>
      </c>
      <c r="I8168" t="s">
        <v>158</v>
      </c>
      <c r="J8168" t="s">
        <v>144</v>
      </c>
      <c r="K8168" t="s">
        <v>136</v>
      </c>
      <c r="M8168" t="s">
        <v>98</v>
      </c>
      <c r="N8168" t="s">
        <v>110</v>
      </c>
      <c r="Q8168" t="s">
        <v>145</v>
      </c>
      <c r="S8168" t="s">
        <v>374</v>
      </c>
      <c r="T8168" t="s">
        <v>366</v>
      </c>
      <c r="U8168">
        <v>22.04</v>
      </c>
      <c r="V8168" t="s">
        <v>375</v>
      </c>
      <c r="W8168" t="s">
        <v>357</v>
      </c>
      <c r="X8168" t="s">
        <v>358</v>
      </c>
      <c r="Y8168" t="s">
        <v>359</v>
      </c>
      <c r="Z8168" s="227">
        <v>45271</v>
      </c>
      <c r="AA8168" t="s">
        <v>360</v>
      </c>
      <c r="AB8168" t="s">
        <v>202</v>
      </c>
    </row>
    <row r="8169" spans="1:28" x14ac:dyDescent="0.25">
      <c r="A8169" t="s">
        <v>41</v>
      </c>
      <c r="B8169" t="s">
        <v>42</v>
      </c>
      <c r="C8169" s="226" t="s">
        <v>92</v>
      </c>
      <c r="D8169" s="217">
        <v>45182</v>
      </c>
      <c r="E8169" s="224">
        <v>0.5911467592592593</v>
      </c>
      <c r="F8169" s="218">
        <v>50.722193539999999</v>
      </c>
      <c r="G8169" s="218">
        <v>-0.76735774999999995</v>
      </c>
      <c r="H8169" s="219">
        <v>20.3</v>
      </c>
      <c r="I8169" t="s">
        <v>158</v>
      </c>
      <c r="J8169" t="s">
        <v>144</v>
      </c>
      <c r="K8169" t="s">
        <v>136</v>
      </c>
      <c r="M8169" t="s">
        <v>98</v>
      </c>
      <c r="N8169" t="s">
        <v>110</v>
      </c>
      <c r="Q8169" t="s">
        <v>145</v>
      </c>
      <c r="S8169" t="s">
        <v>374</v>
      </c>
      <c r="T8169" t="s">
        <v>366</v>
      </c>
      <c r="U8169">
        <v>22.04</v>
      </c>
      <c r="V8169" t="s">
        <v>375</v>
      </c>
      <c r="W8169" t="s">
        <v>357</v>
      </c>
      <c r="X8169" t="s">
        <v>358</v>
      </c>
      <c r="Y8169" t="s">
        <v>359</v>
      </c>
      <c r="Z8169" s="227">
        <v>45271</v>
      </c>
      <c r="AA8169" t="s">
        <v>360</v>
      </c>
      <c r="AB8169" t="s">
        <v>202</v>
      </c>
    </row>
    <row r="8170" spans="1:28" x14ac:dyDescent="0.25">
      <c r="A8170" t="s">
        <v>41</v>
      </c>
      <c r="B8170" t="s">
        <v>42</v>
      </c>
      <c r="C8170" s="226" t="s">
        <v>92</v>
      </c>
      <c r="D8170" s="217">
        <v>45182</v>
      </c>
      <c r="E8170" s="224">
        <v>0.5911581018518518</v>
      </c>
      <c r="F8170" s="218">
        <v>50.722195659999997</v>
      </c>
      <c r="G8170" s="218">
        <v>-0.76734952999999995</v>
      </c>
      <c r="H8170" s="219">
        <v>29.48</v>
      </c>
      <c r="I8170" t="s">
        <v>158</v>
      </c>
      <c r="J8170" t="s">
        <v>144</v>
      </c>
      <c r="K8170" t="s">
        <v>136</v>
      </c>
      <c r="M8170" t="s">
        <v>98</v>
      </c>
      <c r="N8170" t="s">
        <v>110</v>
      </c>
      <c r="Q8170" t="s">
        <v>145</v>
      </c>
      <c r="S8170" t="s">
        <v>374</v>
      </c>
      <c r="T8170" t="s">
        <v>366</v>
      </c>
      <c r="U8170">
        <v>22.04</v>
      </c>
      <c r="V8170" t="s">
        <v>375</v>
      </c>
      <c r="W8170" t="s">
        <v>357</v>
      </c>
      <c r="X8170" t="s">
        <v>358</v>
      </c>
      <c r="Y8170" t="s">
        <v>359</v>
      </c>
      <c r="Z8170" s="227">
        <v>45271</v>
      </c>
      <c r="AA8170" t="s">
        <v>360</v>
      </c>
      <c r="AB8170" t="s">
        <v>202</v>
      </c>
    </row>
    <row r="8171" spans="1:28" x14ac:dyDescent="0.25">
      <c r="A8171" t="s">
        <v>41</v>
      </c>
      <c r="B8171" t="s">
        <v>42</v>
      </c>
      <c r="C8171" s="226" t="s">
        <v>92</v>
      </c>
      <c r="D8171" s="217">
        <v>45182</v>
      </c>
      <c r="E8171" s="224">
        <v>0.59116967592592595</v>
      </c>
      <c r="F8171" s="218">
        <v>50.722196709999999</v>
      </c>
      <c r="G8171" s="218">
        <v>-0.76734553999999999</v>
      </c>
      <c r="H8171" s="219">
        <v>36.700000000000003</v>
      </c>
      <c r="I8171" t="s">
        <v>158</v>
      </c>
      <c r="J8171" t="s">
        <v>144</v>
      </c>
      <c r="K8171" t="s">
        <v>136</v>
      </c>
      <c r="M8171" t="s">
        <v>98</v>
      </c>
      <c r="N8171" t="s">
        <v>110</v>
      </c>
      <c r="Q8171" t="s">
        <v>145</v>
      </c>
      <c r="S8171" t="s">
        <v>374</v>
      </c>
      <c r="T8171" t="s">
        <v>366</v>
      </c>
      <c r="U8171">
        <v>22.04</v>
      </c>
      <c r="V8171" t="s">
        <v>375</v>
      </c>
      <c r="W8171" t="s">
        <v>357</v>
      </c>
      <c r="X8171" t="s">
        <v>358</v>
      </c>
      <c r="Y8171" t="s">
        <v>359</v>
      </c>
      <c r="Z8171" s="227">
        <v>45271</v>
      </c>
      <c r="AA8171" t="s">
        <v>360</v>
      </c>
      <c r="AB8171" t="s">
        <v>202</v>
      </c>
    </row>
    <row r="8172" spans="1:28" x14ac:dyDescent="0.25">
      <c r="A8172" t="s">
        <v>41</v>
      </c>
      <c r="B8172" t="s">
        <v>42</v>
      </c>
      <c r="C8172" s="226" t="s">
        <v>92</v>
      </c>
      <c r="D8172" s="217">
        <v>45182</v>
      </c>
      <c r="E8172" s="224">
        <v>0.59118113425925933</v>
      </c>
      <c r="F8172" s="218">
        <v>50.722197770000001</v>
      </c>
      <c r="G8172" s="218">
        <v>-0.76734173000000006</v>
      </c>
      <c r="H8172" s="219">
        <v>42.31</v>
      </c>
      <c r="I8172" t="s">
        <v>158</v>
      </c>
      <c r="J8172" t="s">
        <v>144</v>
      </c>
      <c r="K8172" t="s">
        <v>136</v>
      </c>
      <c r="M8172" t="s">
        <v>98</v>
      </c>
      <c r="N8172" t="s">
        <v>110</v>
      </c>
      <c r="Q8172" t="s">
        <v>145</v>
      </c>
      <c r="S8172" t="s">
        <v>374</v>
      </c>
      <c r="T8172" t="s">
        <v>366</v>
      </c>
      <c r="U8172">
        <v>22.04</v>
      </c>
      <c r="V8172" t="s">
        <v>375</v>
      </c>
      <c r="W8172" t="s">
        <v>357</v>
      </c>
      <c r="X8172" t="s">
        <v>358</v>
      </c>
      <c r="Y8172" t="s">
        <v>359</v>
      </c>
      <c r="Z8172" s="227">
        <v>45271</v>
      </c>
      <c r="AA8172" t="s">
        <v>360</v>
      </c>
      <c r="AB8172" t="s">
        <v>202</v>
      </c>
    </row>
    <row r="8173" spans="1:28" x14ac:dyDescent="0.25">
      <c r="A8173" t="s">
        <v>41</v>
      </c>
      <c r="B8173" t="s">
        <v>42</v>
      </c>
      <c r="C8173" s="226" t="s">
        <v>92</v>
      </c>
      <c r="D8173" s="217">
        <v>45182</v>
      </c>
      <c r="E8173" s="224">
        <v>0.59119270833333337</v>
      </c>
      <c r="F8173" s="218">
        <v>50.722198050000003</v>
      </c>
      <c r="G8173" s="218">
        <v>-0.76734069999999999</v>
      </c>
      <c r="H8173" s="219">
        <v>46.79</v>
      </c>
      <c r="I8173" t="s">
        <v>158</v>
      </c>
      <c r="J8173" t="s">
        <v>144</v>
      </c>
      <c r="K8173" t="s">
        <v>136</v>
      </c>
      <c r="M8173" t="s">
        <v>98</v>
      </c>
      <c r="N8173" t="s">
        <v>110</v>
      </c>
      <c r="Q8173" t="s">
        <v>145</v>
      </c>
      <c r="S8173" t="s">
        <v>374</v>
      </c>
      <c r="T8173" t="s">
        <v>366</v>
      </c>
      <c r="U8173">
        <v>22.04</v>
      </c>
      <c r="V8173" t="s">
        <v>375</v>
      </c>
      <c r="W8173" t="s">
        <v>357</v>
      </c>
      <c r="X8173" t="s">
        <v>358</v>
      </c>
      <c r="Y8173" t="s">
        <v>359</v>
      </c>
      <c r="Z8173" s="227">
        <v>45271</v>
      </c>
      <c r="AA8173" t="s">
        <v>360</v>
      </c>
      <c r="AB8173" t="s">
        <v>202</v>
      </c>
    </row>
    <row r="8174" spans="1:28" x14ac:dyDescent="0.25">
      <c r="A8174" t="s">
        <v>41</v>
      </c>
      <c r="B8174" t="s">
        <v>42</v>
      </c>
      <c r="C8174" s="226" t="s">
        <v>92</v>
      </c>
      <c r="D8174" s="217">
        <v>45182</v>
      </c>
      <c r="E8174" s="224">
        <v>0.59120405092592587</v>
      </c>
      <c r="F8174" s="218">
        <v>50.722199719999999</v>
      </c>
      <c r="G8174" s="218">
        <v>-0.76733503999999997</v>
      </c>
      <c r="H8174" s="219">
        <v>50.12</v>
      </c>
      <c r="I8174" t="s">
        <v>158</v>
      </c>
      <c r="J8174" t="s">
        <v>144</v>
      </c>
      <c r="K8174" t="s">
        <v>136</v>
      </c>
      <c r="M8174" t="s">
        <v>98</v>
      </c>
      <c r="N8174" t="s">
        <v>110</v>
      </c>
      <c r="Q8174" t="s">
        <v>145</v>
      </c>
      <c r="S8174" t="s">
        <v>374</v>
      </c>
      <c r="T8174" t="s">
        <v>366</v>
      </c>
      <c r="U8174">
        <v>22.04</v>
      </c>
      <c r="V8174" t="s">
        <v>375</v>
      </c>
      <c r="W8174" t="s">
        <v>357</v>
      </c>
      <c r="X8174" t="s">
        <v>358</v>
      </c>
      <c r="Y8174" t="s">
        <v>359</v>
      </c>
      <c r="Z8174" s="227">
        <v>45271</v>
      </c>
      <c r="AA8174" t="s">
        <v>360</v>
      </c>
      <c r="AB8174" t="s">
        <v>202</v>
      </c>
    </row>
    <row r="8175" spans="1:28" x14ac:dyDescent="0.25">
      <c r="A8175" t="s">
        <v>41</v>
      </c>
      <c r="B8175" t="s">
        <v>42</v>
      </c>
      <c r="C8175" s="226" t="s">
        <v>92</v>
      </c>
      <c r="D8175" s="217">
        <v>45182</v>
      </c>
      <c r="E8175" s="224">
        <v>0.59121585648148145</v>
      </c>
      <c r="F8175" s="218">
        <v>50.722200600000001</v>
      </c>
      <c r="G8175" s="218">
        <v>-0.76733211000000001</v>
      </c>
      <c r="H8175" s="219">
        <v>52.65</v>
      </c>
      <c r="I8175" t="s">
        <v>158</v>
      </c>
      <c r="J8175" t="s">
        <v>144</v>
      </c>
      <c r="K8175" t="s">
        <v>136</v>
      </c>
      <c r="M8175" t="s">
        <v>98</v>
      </c>
      <c r="N8175" t="s">
        <v>110</v>
      </c>
      <c r="Q8175" t="s">
        <v>145</v>
      </c>
      <c r="S8175" t="s">
        <v>374</v>
      </c>
      <c r="T8175" t="s">
        <v>366</v>
      </c>
      <c r="U8175">
        <v>22.04</v>
      </c>
      <c r="V8175" t="s">
        <v>375</v>
      </c>
      <c r="W8175" t="s">
        <v>357</v>
      </c>
      <c r="X8175" t="s">
        <v>358</v>
      </c>
      <c r="Y8175" t="s">
        <v>359</v>
      </c>
      <c r="Z8175" s="227">
        <v>45271</v>
      </c>
      <c r="AA8175" t="s">
        <v>360</v>
      </c>
      <c r="AB8175" t="s">
        <v>202</v>
      </c>
    </row>
    <row r="8176" spans="1:28" x14ac:dyDescent="0.25">
      <c r="A8176" t="s">
        <v>41</v>
      </c>
      <c r="B8176" t="s">
        <v>42</v>
      </c>
      <c r="C8176" s="226" t="s">
        <v>92</v>
      </c>
      <c r="D8176" s="217">
        <v>45182</v>
      </c>
      <c r="E8176" s="224">
        <v>0.59122743055555549</v>
      </c>
      <c r="F8176" s="218">
        <v>50.722200979999997</v>
      </c>
      <c r="G8176" s="218">
        <v>-0.76733085999999995</v>
      </c>
      <c r="H8176" s="219">
        <v>54.65</v>
      </c>
      <c r="I8176" t="s">
        <v>158</v>
      </c>
      <c r="J8176" t="s">
        <v>144</v>
      </c>
      <c r="K8176" t="s">
        <v>136</v>
      </c>
      <c r="M8176" t="s">
        <v>98</v>
      </c>
      <c r="N8176" t="s">
        <v>110</v>
      </c>
      <c r="Q8176" t="s">
        <v>145</v>
      </c>
      <c r="S8176" t="s">
        <v>374</v>
      </c>
      <c r="T8176" t="s">
        <v>366</v>
      </c>
      <c r="U8176">
        <v>22.04</v>
      </c>
      <c r="V8176" t="s">
        <v>375</v>
      </c>
      <c r="W8176" t="s">
        <v>357</v>
      </c>
      <c r="X8176" t="s">
        <v>358</v>
      </c>
      <c r="Y8176" t="s">
        <v>359</v>
      </c>
      <c r="Z8176" s="227">
        <v>45271</v>
      </c>
      <c r="AA8176" t="s">
        <v>360</v>
      </c>
      <c r="AB8176" t="s">
        <v>202</v>
      </c>
    </row>
    <row r="8177" spans="1:28" x14ac:dyDescent="0.25">
      <c r="A8177" t="s">
        <v>41</v>
      </c>
      <c r="B8177" t="s">
        <v>42</v>
      </c>
      <c r="C8177" s="226" t="s">
        <v>92</v>
      </c>
      <c r="D8177" s="217">
        <v>45182</v>
      </c>
      <c r="E8177" s="224">
        <v>0.59123888888888887</v>
      </c>
      <c r="F8177" s="218">
        <v>50.722202549999999</v>
      </c>
      <c r="G8177" s="218">
        <v>-0.76732601</v>
      </c>
      <c r="H8177" s="219">
        <v>55.99</v>
      </c>
      <c r="I8177" t="s">
        <v>158</v>
      </c>
      <c r="J8177" t="s">
        <v>144</v>
      </c>
      <c r="K8177" t="s">
        <v>136</v>
      </c>
      <c r="M8177" t="s">
        <v>98</v>
      </c>
      <c r="N8177" t="s">
        <v>110</v>
      </c>
      <c r="Q8177" t="s">
        <v>145</v>
      </c>
      <c r="S8177" t="s">
        <v>374</v>
      </c>
      <c r="T8177" t="s">
        <v>366</v>
      </c>
      <c r="U8177">
        <v>22.04</v>
      </c>
      <c r="V8177" t="s">
        <v>375</v>
      </c>
      <c r="W8177" t="s">
        <v>357</v>
      </c>
      <c r="X8177" t="s">
        <v>358</v>
      </c>
      <c r="Y8177" t="s">
        <v>359</v>
      </c>
      <c r="Z8177" s="227">
        <v>45271</v>
      </c>
      <c r="AA8177" t="s">
        <v>360</v>
      </c>
      <c r="AB8177" t="s">
        <v>202</v>
      </c>
    </row>
    <row r="8178" spans="1:28" x14ac:dyDescent="0.25">
      <c r="A8178" t="s">
        <v>41</v>
      </c>
      <c r="B8178" t="s">
        <v>42</v>
      </c>
      <c r="C8178" s="226" t="s">
        <v>92</v>
      </c>
      <c r="D8178" s="217">
        <v>45182</v>
      </c>
      <c r="E8178" s="224">
        <v>0.59125023148148148</v>
      </c>
      <c r="F8178" s="218">
        <v>50.722203479999997</v>
      </c>
      <c r="G8178" s="218">
        <v>-0.76732317999999999</v>
      </c>
      <c r="H8178" s="219">
        <v>56.93</v>
      </c>
      <c r="I8178" t="s">
        <v>158</v>
      </c>
      <c r="J8178" t="s">
        <v>144</v>
      </c>
      <c r="K8178" t="s">
        <v>136</v>
      </c>
      <c r="M8178" t="s">
        <v>98</v>
      </c>
      <c r="N8178" t="s">
        <v>110</v>
      </c>
      <c r="Q8178" t="s">
        <v>145</v>
      </c>
      <c r="S8178" t="s">
        <v>374</v>
      </c>
      <c r="T8178" t="s">
        <v>366</v>
      </c>
      <c r="U8178">
        <v>22.04</v>
      </c>
      <c r="V8178" t="s">
        <v>375</v>
      </c>
      <c r="W8178" t="s">
        <v>357</v>
      </c>
      <c r="X8178" t="s">
        <v>358</v>
      </c>
      <c r="Y8178" t="s">
        <v>359</v>
      </c>
      <c r="Z8178" s="227">
        <v>45271</v>
      </c>
      <c r="AA8178" t="s">
        <v>360</v>
      </c>
      <c r="AB8178" t="s">
        <v>202</v>
      </c>
    </row>
    <row r="8179" spans="1:28" x14ac:dyDescent="0.25">
      <c r="A8179" t="s">
        <v>41</v>
      </c>
      <c r="B8179" t="s">
        <v>42</v>
      </c>
      <c r="C8179" s="226" t="s">
        <v>92</v>
      </c>
      <c r="D8179" s="217">
        <v>45182</v>
      </c>
      <c r="E8179" s="224">
        <v>0.59126284722222222</v>
      </c>
      <c r="F8179" s="218">
        <v>50.722205209999998</v>
      </c>
      <c r="G8179" s="218">
        <v>-0.76731821</v>
      </c>
      <c r="H8179" s="219">
        <v>57.45</v>
      </c>
      <c r="I8179" t="s">
        <v>158</v>
      </c>
      <c r="J8179" t="s">
        <v>144</v>
      </c>
      <c r="K8179" t="s">
        <v>136</v>
      </c>
      <c r="M8179" t="s">
        <v>98</v>
      </c>
      <c r="N8179" t="s">
        <v>110</v>
      </c>
      <c r="Q8179" t="s">
        <v>145</v>
      </c>
      <c r="S8179" t="s">
        <v>374</v>
      </c>
      <c r="T8179" t="s">
        <v>366</v>
      </c>
      <c r="U8179">
        <v>22.04</v>
      </c>
      <c r="V8179" t="s">
        <v>375</v>
      </c>
      <c r="W8179" t="s">
        <v>357</v>
      </c>
      <c r="X8179" t="s">
        <v>358</v>
      </c>
      <c r="Y8179" t="s">
        <v>359</v>
      </c>
      <c r="Z8179" s="227">
        <v>45271</v>
      </c>
      <c r="AA8179" t="s">
        <v>360</v>
      </c>
      <c r="AB8179" t="s">
        <v>202</v>
      </c>
    </row>
    <row r="8180" spans="1:28" x14ac:dyDescent="0.25">
      <c r="A8180" t="s">
        <v>41</v>
      </c>
      <c r="B8180" t="s">
        <v>42</v>
      </c>
      <c r="C8180" s="226" t="s">
        <v>92</v>
      </c>
      <c r="D8180" s="217">
        <v>45182</v>
      </c>
      <c r="E8180" s="224">
        <v>0.59127442129629626</v>
      </c>
      <c r="F8180" s="218">
        <v>50.72220531</v>
      </c>
      <c r="G8180" s="218">
        <v>-0.76731793999999998</v>
      </c>
      <c r="H8180" s="219">
        <v>57.95</v>
      </c>
      <c r="I8180" t="s">
        <v>158</v>
      </c>
      <c r="J8180" t="s">
        <v>144</v>
      </c>
      <c r="K8180" t="s">
        <v>136</v>
      </c>
      <c r="M8180" t="s">
        <v>98</v>
      </c>
      <c r="N8180" t="s">
        <v>110</v>
      </c>
      <c r="Q8180" t="s">
        <v>145</v>
      </c>
      <c r="S8180" t="s">
        <v>374</v>
      </c>
      <c r="T8180" t="s">
        <v>366</v>
      </c>
      <c r="U8180">
        <v>22.04</v>
      </c>
      <c r="V8180" t="s">
        <v>375</v>
      </c>
      <c r="W8180" t="s">
        <v>357</v>
      </c>
      <c r="X8180" t="s">
        <v>358</v>
      </c>
      <c r="Y8180" t="s">
        <v>359</v>
      </c>
      <c r="Z8180" s="227">
        <v>45271</v>
      </c>
      <c r="AA8180" t="s">
        <v>360</v>
      </c>
      <c r="AB8180" t="s">
        <v>202</v>
      </c>
    </row>
    <row r="8181" spans="1:28" x14ac:dyDescent="0.25">
      <c r="A8181" t="s">
        <v>41</v>
      </c>
      <c r="B8181" t="s">
        <v>42</v>
      </c>
      <c r="C8181" s="226" t="s">
        <v>92</v>
      </c>
      <c r="D8181" s="217">
        <v>45182</v>
      </c>
      <c r="E8181" s="224">
        <v>0.5912859953703703</v>
      </c>
      <c r="F8181" s="218">
        <v>50.722206190000001</v>
      </c>
      <c r="G8181" s="218">
        <v>-0.76731543000000002</v>
      </c>
      <c r="H8181" s="219">
        <v>58.19</v>
      </c>
      <c r="I8181" t="s">
        <v>158</v>
      </c>
      <c r="J8181" t="s">
        <v>144</v>
      </c>
      <c r="K8181" t="s">
        <v>136</v>
      </c>
      <c r="M8181" t="s">
        <v>98</v>
      </c>
      <c r="N8181" t="s">
        <v>110</v>
      </c>
      <c r="Q8181" t="s">
        <v>145</v>
      </c>
      <c r="S8181" t="s">
        <v>374</v>
      </c>
      <c r="T8181" t="s">
        <v>366</v>
      </c>
      <c r="U8181">
        <v>22.04</v>
      </c>
      <c r="V8181" t="s">
        <v>375</v>
      </c>
      <c r="W8181" t="s">
        <v>357</v>
      </c>
      <c r="X8181" t="s">
        <v>358</v>
      </c>
      <c r="Y8181" t="s">
        <v>359</v>
      </c>
      <c r="Z8181" s="227">
        <v>45271</v>
      </c>
      <c r="AA8181" t="s">
        <v>360</v>
      </c>
      <c r="AB8181" t="s">
        <v>202</v>
      </c>
    </row>
    <row r="8182" spans="1:28" x14ac:dyDescent="0.25">
      <c r="A8182" t="s">
        <v>41</v>
      </c>
      <c r="B8182" t="s">
        <v>42</v>
      </c>
      <c r="C8182" s="226" t="s">
        <v>92</v>
      </c>
      <c r="D8182" s="217">
        <v>45182</v>
      </c>
      <c r="E8182" s="224">
        <v>0.59129733796296302</v>
      </c>
      <c r="F8182" s="218">
        <v>50.722207920000002</v>
      </c>
      <c r="G8182" s="218">
        <v>-0.76731079999999996</v>
      </c>
      <c r="H8182" s="219">
        <v>58.11</v>
      </c>
      <c r="I8182" t="s">
        <v>158</v>
      </c>
      <c r="J8182" t="s">
        <v>144</v>
      </c>
      <c r="K8182" t="s">
        <v>136</v>
      </c>
      <c r="M8182" t="s">
        <v>98</v>
      </c>
      <c r="N8182" t="s">
        <v>110</v>
      </c>
      <c r="Q8182" t="s">
        <v>145</v>
      </c>
      <c r="S8182" t="s">
        <v>374</v>
      </c>
      <c r="T8182" t="s">
        <v>366</v>
      </c>
      <c r="U8182">
        <v>22.04</v>
      </c>
      <c r="V8182" t="s">
        <v>375</v>
      </c>
      <c r="W8182" t="s">
        <v>357</v>
      </c>
      <c r="X8182" t="s">
        <v>358</v>
      </c>
      <c r="Y8182" t="s">
        <v>359</v>
      </c>
      <c r="Z8182" s="227">
        <v>45271</v>
      </c>
      <c r="AA8182" t="s">
        <v>360</v>
      </c>
      <c r="AB8182" t="s">
        <v>202</v>
      </c>
    </row>
    <row r="8183" spans="1:28" x14ac:dyDescent="0.25">
      <c r="A8183" t="s">
        <v>41</v>
      </c>
      <c r="B8183" t="s">
        <v>42</v>
      </c>
      <c r="C8183" s="226" t="s">
        <v>92</v>
      </c>
      <c r="D8183" s="217">
        <v>45182</v>
      </c>
      <c r="E8183" s="224">
        <v>0.59130879629629629</v>
      </c>
      <c r="F8183" s="218">
        <v>50.722209650000003</v>
      </c>
      <c r="G8183" s="218">
        <v>-0.76730633000000004</v>
      </c>
      <c r="H8183" s="219">
        <v>57.87</v>
      </c>
      <c r="I8183" t="s">
        <v>158</v>
      </c>
      <c r="J8183" t="s">
        <v>144</v>
      </c>
      <c r="K8183" t="s">
        <v>136</v>
      </c>
      <c r="M8183" t="s">
        <v>98</v>
      </c>
      <c r="N8183" t="s">
        <v>110</v>
      </c>
      <c r="Q8183" t="s">
        <v>145</v>
      </c>
      <c r="S8183" t="s">
        <v>374</v>
      </c>
      <c r="T8183" t="s">
        <v>366</v>
      </c>
      <c r="U8183">
        <v>22.04</v>
      </c>
      <c r="V8183" t="s">
        <v>375</v>
      </c>
      <c r="W8183" t="s">
        <v>357</v>
      </c>
      <c r="X8183" t="s">
        <v>358</v>
      </c>
      <c r="Y8183" t="s">
        <v>359</v>
      </c>
      <c r="Z8183" s="227">
        <v>45271</v>
      </c>
      <c r="AA8183" t="s">
        <v>360</v>
      </c>
      <c r="AB8183" t="s">
        <v>202</v>
      </c>
    </row>
    <row r="8184" spans="1:28" x14ac:dyDescent="0.25">
      <c r="A8184" t="s">
        <v>41</v>
      </c>
      <c r="B8184" t="s">
        <v>42</v>
      </c>
      <c r="C8184" s="226" t="s">
        <v>92</v>
      </c>
      <c r="D8184" s="217">
        <v>45182</v>
      </c>
      <c r="E8184" s="224">
        <v>0.59132037037037033</v>
      </c>
      <c r="F8184" s="218">
        <v>50.722210480000001</v>
      </c>
      <c r="G8184" s="218">
        <v>-0.76730423000000003</v>
      </c>
      <c r="H8184" s="219">
        <v>57.6</v>
      </c>
      <c r="I8184" t="s">
        <v>158</v>
      </c>
      <c r="J8184" t="s">
        <v>144</v>
      </c>
      <c r="K8184" t="s">
        <v>136</v>
      </c>
      <c r="M8184" t="s">
        <v>98</v>
      </c>
      <c r="N8184" t="s">
        <v>110</v>
      </c>
      <c r="Q8184" t="s">
        <v>145</v>
      </c>
      <c r="S8184" t="s">
        <v>374</v>
      </c>
      <c r="T8184" t="s">
        <v>366</v>
      </c>
      <c r="U8184">
        <v>22.04</v>
      </c>
      <c r="V8184" t="s">
        <v>375</v>
      </c>
      <c r="W8184" t="s">
        <v>357</v>
      </c>
      <c r="X8184" t="s">
        <v>358</v>
      </c>
      <c r="Y8184" t="s">
        <v>359</v>
      </c>
      <c r="Z8184" s="227">
        <v>45271</v>
      </c>
      <c r="AA8184" t="s">
        <v>360</v>
      </c>
      <c r="AB8184" t="s">
        <v>202</v>
      </c>
    </row>
    <row r="8185" spans="1:28" x14ac:dyDescent="0.25">
      <c r="A8185" t="s">
        <v>41</v>
      </c>
      <c r="B8185" t="s">
        <v>42</v>
      </c>
      <c r="C8185" s="226" t="s">
        <v>92</v>
      </c>
      <c r="D8185" s="217">
        <v>45182</v>
      </c>
      <c r="E8185" s="224">
        <v>0.59133206018518514</v>
      </c>
      <c r="F8185" s="218">
        <v>50.722211979999997</v>
      </c>
      <c r="G8185" s="218">
        <v>-0.76730052000000004</v>
      </c>
      <c r="H8185" s="219">
        <v>57.23</v>
      </c>
      <c r="I8185" t="s">
        <v>158</v>
      </c>
      <c r="J8185" t="s">
        <v>144</v>
      </c>
      <c r="K8185" t="s">
        <v>136</v>
      </c>
      <c r="M8185" t="s">
        <v>98</v>
      </c>
      <c r="N8185" t="s">
        <v>110</v>
      </c>
      <c r="Q8185" t="s">
        <v>145</v>
      </c>
      <c r="S8185" t="s">
        <v>374</v>
      </c>
      <c r="T8185" t="s">
        <v>366</v>
      </c>
      <c r="U8185">
        <v>22.04</v>
      </c>
      <c r="V8185" t="s">
        <v>375</v>
      </c>
      <c r="W8185" t="s">
        <v>357</v>
      </c>
      <c r="X8185" t="s">
        <v>358</v>
      </c>
      <c r="Y8185" t="s">
        <v>359</v>
      </c>
      <c r="Z8185" s="227">
        <v>45271</v>
      </c>
      <c r="AA8185" t="s">
        <v>360</v>
      </c>
      <c r="AB8185" t="s">
        <v>202</v>
      </c>
    </row>
    <row r="8186" spans="1:28" x14ac:dyDescent="0.25">
      <c r="A8186" t="s">
        <v>41</v>
      </c>
      <c r="B8186" t="s">
        <v>42</v>
      </c>
      <c r="C8186" s="226" t="s">
        <v>92</v>
      </c>
      <c r="D8186" s="217">
        <v>45182</v>
      </c>
      <c r="E8186" s="224">
        <v>0.59134351851851852</v>
      </c>
      <c r="F8186" s="218">
        <v>50.72221382</v>
      </c>
      <c r="G8186" s="218">
        <v>-0.76729612999999997</v>
      </c>
      <c r="H8186" s="219">
        <v>56.75</v>
      </c>
      <c r="I8186" t="s">
        <v>158</v>
      </c>
      <c r="J8186" t="s">
        <v>144</v>
      </c>
      <c r="K8186" t="s">
        <v>136</v>
      </c>
      <c r="M8186" t="s">
        <v>98</v>
      </c>
      <c r="N8186" t="s">
        <v>110</v>
      </c>
      <c r="Q8186" t="s">
        <v>145</v>
      </c>
      <c r="S8186" t="s">
        <v>374</v>
      </c>
      <c r="T8186" t="s">
        <v>366</v>
      </c>
      <c r="U8186">
        <v>22.04</v>
      </c>
      <c r="V8186" t="s">
        <v>375</v>
      </c>
      <c r="W8186" t="s">
        <v>357</v>
      </c>
      <c r="X8186" t="s">
        <v>358</v>
      </c>
      <c r="Y8186" t="s">
        <v>359</v>
      </c>
      <c r="Z8186" s="227">
        <v>45271</v>
      </c>
      <c r="AA8186" t="s">
        <v>360</v>
      </c>
      <c r="AB8186" t="s">
        <v>202</v>
      </c>
    </row>
    <row r="8187" spans="1:28" x14ac:dyDescent="0.25">
      <c r="A8187" t="s">
        <v>41</v>
      </c>
      <c r="B8187" t="s">
        <v>42</v>
      </c>
      <c r="C8187" s="226" t="s">
        <v>92</v>
      </c>
      <c r="D8187" s="217">
        <v>45182</v>
      </c>
      <c r="E8187" s="224">
        <v>0.59135509259259256</v>
      </c>
      <c r="F8187" s="218">
        <v>50.722216240000002</v>
      </c>
      <c r="G8187" s="218">
        <v>-0.76729051000000004</v>
      </c>
      <c r="H8187" s="219">
        <v>56.22</v>
      </c>
      <c r="I8187" t="s">
        <v>158</v>
      </c>
      <c r="J8187" t="s">
        <v>144</v>
      </c>
      <c r="K8187" t="s">
        <v>136</v>
      </c>
      <c r="M8187" t="s">
        <v>98</v>
      </c>
      <c r="N8187" t="s">
        <v>110</v>
      </c>
      <c r="Q8187" t="s">
        <v>145</v>
      </c>
      <c r="S8187" t="s">
        <v>374</v>
      </c>
      <c r="T8187" t="s">
        <v>366</v>
      </c>
      <c r="U8187">
        <v>22.04</v>
      </c>
      <c r="V8187" t="s">
        <v>375</v>
      </c>
      <c r="W8187" t="s">
        <v>357</v>
      </c>
      <c r="X8187" t="s">
        <v>358</v>
      </c>
      <c r="Y8187" t="s">
        <v>359</v>
      </c>
      <c r="Z8187" s="227">
        <v>45271</v>
      </c>
      <c r="AA8187" t="s">
        <v>360</v>
      </c>
      <c r="AB8187" t="s">
        <v>202</v>
      </c>
    </row>
    <row r="8188" spans="1:28" x14ac:dyDescent="0.25">
      <c r="A8188" t="s">
        <v>41</v>
      </c>
      <c r="B8188" t="s">
        <v>42</v>
      </c>
      <c r="C8188" s="226" t="s">
        <v>92</v>
      </c>
      <c r="D8188" s="217">
        <v>45182</v>
      </c>
      <c r="E8188" s="224">
        <v>0.59136655092592594</v>
      </c>
      <c r="F8188" s="218">
        <v>50.722217389999997</v>
      </c>
      <c r="G8188" s="218">
        <v>-0.76728788000000003</v>
      </c>
      <c r="H8188" s="219">
        <v>55.7</v>
      </c>
      <c r="I8188" t="s">
        <v>158</v>
      </c>
      <c r="J8188" t="s">
        <v>144</v>
      </c>
      <c r="K8188" t="s">
        <v>136</v>
      </c>
      <c r="M8188" t="s">
        <v>98</v>
      </c>
      <c r="N8188" t="s">
        <v>110</v>
      </c>
      <c r="Q8188" t="s">
        <v>145</v>
      </c>
      <c r="S8188" t="s">
        <v>374</v>
      </c>
      <c r="T8188" t="s">
        <v>366</v>
      </c>
      <c r="U8188">
        <v>22.04</v>
      </c>
      <c r="V8188" t="s">
        <v>375</v>
      </c>
      <c r="W8188" t="s">
        <v>357</v>
      </c>
      <c r="X8188" t="s">
        <v>358</v>
      </c>
      <c r="Y8188" t="s">
        <v>359</v>
      </c>
      <c r="Z8188" s="227">
        <v>45271</v>
      </c>
      <c r="AA8188" t="s">
        <v>360</v>
      </c>
      <c r="AB8188" t="s">
        <v>202</v>
      </c>
    </row>
    <row r="8189" spans="1:28" x14ac:dyDescent="0.25">
      <c r="A8189" t="s">
        <v>41</v>
      </c>
      <c r="B8189" t="s">
        <v>42</v>
      </c>
      <c r="C8189" s="226" t="s">
        <v>92</v>
      </c>
      <c r="D8189" s="217">
        <v>45182</v>
      </c>
      <c r="E8189" s="224">
        <v>0.59137800925925921</v>
      </c>
      <c r="F8189" s="218">
        <v>50.722218959999999</v>
      </c>
      <c r="G8189" s="218">
        <v>-0.76728437999999999</v>
      </c>
      <c r="H8189" s="219">
        <v>55.2</v>
      </c>
      <c r="I8189" t="s">
        <v>158</v>
      </c>
      <c r="J8189" t="s">
        <v>144</v>
      </c>
      <c r="K8189" t="s">
        <v>136</v>
      </c>
      <c r="M8189" t="s">
        <v>98</v>
      </c>
      <c r="N8189" t="s">
        <v>110</v>
      </c>
      <c r="Q8189" t="s">
        <v>145</v>
      </c>
      <c r="S8189" t="s">
        <v>374</v>
      </c>
      <c r="T8189" t="s">
        <v>366</v>
      </c>
      <c r="U8189">
        <v>22.04</v>
      </c>
      <c r="V8189" t="s">
        <v>375</v>
      </c>
      <c r="W8189" t="s">
        <v>357</v>
      </c>
      <c r="X8189" t="s">
        <v>358</v>
      </c>
      <c r="Y8189" t="s">
        <v>359</v>
      </c>
      <c r="Z8189" s="227">
        <v>45271</v>
      </c>
      <c r="AA8189" t="s">
        <v>360</v>
      </c>
      <c r="AB8189" t="s">
        <v>202</v>
      </c>
    </row>
    <row r="8190" spans="1:28" x14ac:dyDescent="0.25">
      <c r="A8190" t="s">
        <v>41</v>
      </c>
      <c r="B8190" t="s">
        <v>42</v>
      </c>
      <c r="C8190" s="226" t="s">
        <v>92</v>
      </c>
      <c r="D8190" s="217">
        <v>45182</v>
      </c>
      <c r="E8190" s="224">
        <v>0.59138946759259259</v>
      </c>
      <c r="F8190" s="218">
        <v>50.722220759999999</v>
      </c>
      <c r="G8190" s="218">
        <v>-0.76728037999999998</v>
      </c>
      <c r="H8190" s="219">
        <v>54.74</v>
      </c>
      <c r="I8190" t="s">
        <v>158</v>
      </c>
      <c r="J8190" t="s">
        <v>144</v>
      </c>
      <c r="K8190" t="s">
        <v>136</v>
      </c>
      <c r="M8190" t="s">
        <v>98</v>
      </c>
      <c r="N8190" t="s">
        <v>110</v>
      </c>
      <c r="Q8190" t="s">
        <v>145</v>
      </c>
      <c r="S8190" t="s">
        <v>374</v>
      </c>
      <c r="T8190" t="s">
        <v>366</v>
      </c>
      <c r="U8190">
        <v>22.04</v>
      </c>
      <c r="V8190" t="s">
        <v>375</v>
      </c>
      <c r="W8190" t="s">
        <v>357</v>
      </c>
      <c r="X8190" t="s">
        <v>358</v>
      </c>
      <c r="Y8190" t="s">
        <v>359</v>
      </c>
      <c r="Z8190" s="227">
        <v>45271</v>
      </c>
      <c r="AA8190" t="s">
        <v>360</v>
      </c>
      <c r="AB8190" t="s">
        <v>202</v>
      </c>
    </row>
    <row r="8191" spans="1:28" x14ac:dyDescent="0.25">
      <c r="A8191" t="s">
        <v>41</v>
      </c>
      <c r="B8191" t="s">
        <v>42</v>
      </c>
      <c r="C8191" s="226" t="s">
        <v>92</v>
      </c>
      <c r="D8191" s="217">
        <v>45182</v>
      </c>
      <c r="E8191" s="224">
        <v>0.5914008101851852</v>
      </c>
      <c r="F8191" s="218">
        <v>50.722223960000001</v>
      </c>
      <c r="G8191" s="218">
        <v>-0.76727332999999998</v>
      </c>
      <c r="H8191" s="219">
        <v>54.33</v>
      </c>
      <c r="I8191" t="s">
        <v>158</v>
      </c>
      <c r="J8191" t="s">
        <v>144</v>
      </c>
      <c r="K8191" t="s">
        <v>136</v>
      </c>
      <c r="M8191" t="s">
        <v>98</v>
      </c>
      <c r="N8191" t="s">
        <v>110</v>
      </c>
      <c r="Q8191" t="s">
        <v>145</v>
      </c>
      <c r="S8191" t="s">
        <v>374</v>
      </c>
      <c r="T8191" t="s">
        <v>366</v>
      </c>
      <c r="U8191">
        <v>22.04</v>
      </c>
      <c r="V8191" t="s">
        <v>375</v>
      </c>
      <c r="W8191" t="s">
        <v>357</v>
      </c>
      <c r="X8191" t="s">
        <v>358</v>
      </c>
      <c r="Y8191" t="s">
        <v>359</v>
      </c>
      <c r="Z8191" s="227">
        <v>45271</v>
      </c>
      <c r="AA8191" t="s">
        <v>360</v>
      </c>
      <c r="AB8191" t="s">
        <v>202</v>
      </c>
    </row>
    <row r="8192" spans="1:28" x14ac:dyDescent="0.25">
      <c r="A8192" t="s">
        <v>41</v>
      </c>
      <c r="B8192" t="s">
        <v>42</v>
      </c>
      <c r="C8192" s="226" t="s">
        <v>92</v>
      </c>
      <c r="D8192" s="217">
        <v>45182</v>
      </c>
      <c r="E8192" s="224">
        <v>0.59141250000000001</v>
      </c>
      <c r="F8192" s="218">
        <v>50.722222870000003</v>
      </c>
      <c r="G8192" s="218">
        <v>-0.76727575000000003</v>
      </c>
      <c r="H8192" s="219">
        <v>90.06</v>
      </c>
      <c r="I8192" t="s">
        <v>158</v>
      </c>
      <c r="J8192" t="s">
        <v>144</v>
      </c>
      <c r="K8192" t="s">
        <v>136</v>
      </c>
      <c r="M8192" t="s">
        <v>98</v>
      </c>
      <c r="N8192" t="s">
        <v>110</v>
      </c>
      <c r="Q8192" t="s">
        <v>145</v>
      </c>
      <c r="S8192" t="s">
        <v>374</v>
      </c>
      <c r="T8192" t="s">
        <v>366</v>
      </c>
      <c r="U8192">
        <v>22.04</v>
      </c>
      <c r="V8192" t="s">
        <v>375</v>
      </c>
      <c r="W8192" t="s">
        <v>357</v>
      </c>
      <c r="X8192" t="s">
        <v>358</v>
      </c>
      <c r="Y8192" t="s">
        <v>359</v>
      </c>
      <c r="Z8192" s="227">
        <v>45271</v>
      </c>
      <c r="AA8192" t="s">
        <v>360</v>
      </c>
      <c r="AB8192" t="s">
        <v>202</v>
      </c>
    </row>
    <row r="8193" spans="1:28" x14ac:dyDescent="0.25">
      <c r="A8193" t="s">
        <v>41</v>
      </c>
      <c r="B8193" t="s">
        <v>42</v>
      </c>
      <c r="C8193" s="226" t="s">
        <v>92</v>
      </c>
      <c r="D8193" s="217">
        <v>45182</v>
      </c>
      <c r="E8193" s="224">
        <v>0.59142407407407405</v>
      </c>
      <c r="F8193" s="218">
        <v>50.722224879999999</v>
      </c>
      <c r="G8193" s="218">
        <v>-0.76727129999999999</v>
      </c>
      <c r="H8193" s="219">
        <v>82.61</v>
      </c>
      <c r="I8193" t="s">
        <v>158</v>
      </c>
      <c r="J8193" t="s">
        <v>144</v>
      </c>
      <c r="K8193" t="s">
        <v>136</v>
      </c>
      <c r="M8193" t="s">
        <v>98</v>
      </c>
      <c r="N8193" t="s">
        <v>110</v>
      </c>
      <c r="Q8193" t="s">
        <v>145</v>
      </c>
      <c r="S8193" t="s">
        <v>374</v>
      </c>
      <c r="T8193" t="s">
        <v>366</v>
      </c>
      <c r="U8193">
        <v>22.04</v>
      </c>
      <c r="V8193" t="s">
        <v>375</v>
      </c>
      <c r="W8193" t="s">
        <v>357</v>
      </c>
      <c r="X8193" t="s">
        <v>358</v>
      </c>
      <c r="Y8193" t="s">
        <v>359</v>
      </c>
      <c r="Z8193" s="227">
        <v>45271</v>
      </c>
      <c r="AA8193" t="s">
        <v>360</v>
      </c>
      <c r="AB8193" t="s">
        <v>202</v>
      </c>
    </row>
    <row r="8194" spans="1:28" x14ac:dyDescent="0.25">
      <c r="A8194" t="s">
        <v>41</v>
      </c>
      <c r="B8194" t="s">
        <v>42</v>
      </c>
      <c r="C8194" s="226" t="s">
        <v>92</v>
      </c>
      <c r="D8194" s="217">
        <v>45182</v>
      </c>
      <c r="E8194" s="224">
        <v>0.59143657407407402</v>
      </c>
      <c r="F8194" s="218">
        <v>50.722226200000001</v>
      </c>
      <c r="G8194" s="218">
        <v>-0.76726839999999996</v>
      </c>
      <c r="H8194" s="219">
        <v>76.64</v>
      </c>
      <c r="I8194" t="s">
        <v>158</v>
      </c>
      <c r="J8194" t="s">
        <v>144</v>
      </c>
      <c r="K8194" t="s">
        <v>136</v>
      </c>
      <c r="M8194" t="s">
        <v>98</v>
      </c>
      <c r="N8194" t="s">
        <v>110</v>
      </c>
      <c r="Q8194" t="s">
        <v>145</v>
      </c>
      <c r="S8194" t="s">
        <v>374</v>
      </c>
      <c r="T8194" t="s">
        <v>366</v>
      </c>
      <c r="U8194">
        <v>22.04</v>
      </c>
      <c r="V8194" t="s">
        <v>375</v>
      </c>
      <c r="W8194" t="s">
        <v>357</v>
      </c>
      <c r="X8194" t="s">
        <v>358</v>
      </c>
      <c r="Y8194" t="s">
        <v>359</v>
      </c>
      <c r="Z8194" s="227">
        <v>45271</v>
      </c>
      <c r="AA8194" t="s">
        <v>360</v>
      </c>
      <c r="AB8194" t="s">
        <v>202</v>
      </c>
    </row>
    <row r="8195" spans="1:28" x14ac:dyDescent="0.25">
      <c r="A8195" t="s">
        <v>41</v>
      </c>
      <c r="B8195" t="s">
        <v>42</v>
      </c>
      <c r="C8195" s="226" t="s">
        <v>92</v>
      </c>
      <c r="D8195" s="217">
        <v>45182</v>
      </c>
      <c r="E8195" s="224">
        <v>0.59144814814814817</v>
      </c>
      <c r="F8195" s="218">
        <v>50.722228889999997</v>
      </c>
      <c r="G8195" s="218">
        <v>-0.76726234000000004</v>
      </c>
      <c r="H8195" s="219">
        <v>71.959999999999994</v>
      </c>
      <c r="I8195" t="s">
        <v>158</v>
      </c>
      <c r="J8195" t="s">
        <v>144</v>
      </c>
      <c r="K8195" t="s">
        <v>136</v>
      </c>
      <c r="M8195" t="s">
        <v>98</v>
      </c>
      <c r="N8195" t="s">
        <v>110</v>
      </c>
      <c r="Q8195" t="s">
        <v>145</v>
      </c>
      <c r="S8195" t="s">
        <v>374</v>
      </c>
      <c r="T8195" t="s">
        <v>366</v>
      </c>
      <c r="U8195">
        <v>22.04</v>
      </c>
      <c r="V8195" t="s">
        <v>375</v>
      </c>
      <c r="W8195" t="s">
        <v>357</v>
      </c>
      <c r="X8195" t="s">
        <v>358</v>
      </c>
      <c r="Y8195" t="s">
        <v>359</v>
      </c>
      <c r="Z8195" s="227">
        <v>45271</v>
      </c>
      <c r="AA8195" t="s">
        <v>360</v>
      </c>
      <c r="AB8195" t="s">
        <v>202</v>
      </c>
    </row>
    <row r="8196" spans="1:28" x14ac:dyDescent="0.25">
      <c r="A8196" t="s">
        <v>41</v>
      </c>
      <c r="B8196" t="s">
        <v>42</v>
      </c>
      <c r="C8196" s="226" t="s">
        <v>92</v>
      </c>
      <c r="D8196" s="217">
        <v>45182</v>
      </c>
      <c r="E8196" s="224">
        <v>0.59145983796296298</v>
      </c>
      <c r="F8196" s="218">
        <v>50.722228149999999</v>
      </c>
      <c r="G8196" s="218">
        <v>-0.76726399000000001</v>
      </c>
      <c r="H8196" s="219">
        <v>104.16</v>
      </c>
      <c r="I8196" t="s">
        <v>158</v>
      </c>
      <c r="J8196" t="s">
        <v>144</v>
      </c>
      <c r="K8196" t="s">
        <v>136</v>
      </c>
      <c r="M8196" t="s">
        <v>98</v>
      </c>
      <c r="N8196" t="s">
        <v>110</v>
      </c>
      <c r="Q8196" t="s">
        <v>145</v>
      </c>
      <c r="S8196" t="s">
        <v>374</v>
      </c>
      <c r="T8196" t="s">
        <v>366</v>
      </c>
      <c r="U8196">
        <v>22.04</v>
      </c>
      <c r="V8196" t="s">
        <v>375</v>
      </c>
      <c r="W8196" t="s">
        <v>357</v>
      </c>
      <c r="X8196" t="s">
        <v>358</v>
      </c>
      <c r="Y8196" t="s">
        <v>359</v>
      </c>
      <c r="Z8196" s="227">
        <v>45271</v>
      </c>
      <c r="AA8196" t="s">
        <v>360</v>
      </c>
      <c r="AB8196" t="s">
        <v>202</v>
      </c>
    </row>
    <row r="8197" spans="1:28" x14ac:dyDescent="0.25">
      <c r="A8197" t="s">
        <v>41</v>
      </c>
      <c r="B8197" t="s">
        <v>42</v>
      </c>
      <c r="C8197" s="226" t="s">
        <v>92</v>
      </c>
      <c r="D8197" s="217">
        <v>45182</v>
      </c>
      <c r="E8197" s="224">
        <v>0.59147141203703701</v>
      </c>
      <c r="F8197" s="218">
        <v>50.722228860000001</v>
      </c>
      <c r="G8197" s="218">
        <v>-0.76726240000000001</v>
      </c>
      <c r="H8197" s="219">
        <v>93.99</v>
      </c>
      <c r="I8197" t="s">
        <v>158</v>
      </c>
      <c r="J8197" t="s">
        <v>144</v>
      </c>
      <c r="K8197" t="s">
        <v>136</v>
      </c>
      <c r="M8197" t="s">
        <v>98</v>
      </c>
      <c r="N8197" t="s">
        <v>110</v>
      </c>
      <c r="Q8197" t="s">
        <v>145</v>
      </c>
      <c r="S8197" t="s">
        <v>374</v>
      </c>
      <c r="T8197" t="s">
        <v>366</v>
      </c>
      <c r="U8197">
        <v>22.04</v>
      </c>
      <c r="V8197" t="s">
        <v>375</v>
      </c>
      <c r="W8197" t="s">
        <v>357</v>
      </c>
      <c r="X8197" t="s">
        <v>358</v>
      </c>
      <c r="Y8197" t="s">
        <v>359</v>
      </c>
      <c r="Z8197" s="227">
        <v>45271</v>
      </c>
      <c r="AA8197" t="s">
        <v>360</v>
      </c>
      <c r="AB8197" t="s">
        <v>202</v>
      </c>
    </row>
    <row r="8198" spans="1:28" x14ac:dyDescent="0.25">
      <c r="A8198" t="s">
        <v>41</v>
      </c>
      <c r="B8198" t="s">
        <v>42</v>
      </c>
      <c r="C8198" s="226" t="s">
        <v>92</v>
      </c>
      <c r="D8198" s="217">
        <v>45182</v>
      </c>
      <c r="E8198" s="224">
        <v>0.59148275462962963</v>
      </c>
      <c r="F8198" s="218">
        <v>50.722230400000001</v>
      </c>
      <c r="G8198" s="218">
        <v>-0.76725889999999997</v>
      </c>
      <c r="H8198" s="219">
        <v>85.89</v>
      </c>
      <c r="I8198" t="s">
        <v>158</v>
      </c>
      <c r="J8198" t="s">
        <v>144</v>
      </c>
      <c r="K8198" t="s">
        <v>136</v>
      </c>
      <c r="M8198" t="s">
        <v>98</v>
      </c>
      <c r="N8198" t="s">
        <v>110</v>
      </c>
      <c r="Q8198" t="s">
        <v>145</v>
      </c>
      <c r="S8198" t="s">
        <v>374</v>
      </c>
      <c r="T8198" t="s">
        <v>366</v>
      </c>
      <c r="U8198">
        <v>22.04</v>
      </c>
      <c r="V8198" t="s">
        <v>375</v>
      </c>
      <c r="W8198" t="s">
        <v>357</v>
      </c>
      <c r="X8198" t="s">
        <v>358</v>
      </c>
      <c r="Y8198" t="s">
        <v>359</v>
      </c>
      <c r="Z8198" s="227">
        <v>45271</v>
      </c>
      <c r="AA8198" t="s">
        <v>360</v>
      </c>
      <c r="AB8198" t="s">
        <v>202</v>
      </c>
    </row>
    <row r="8199" spans="1:28" x14ac:dyDescent="0.25">
      <c r="A8199" t="s">
        <v>41</v>
      </c>
      <c r="B8199" t="s">
        <v>42</v>
      </c>
      <c r="C8199" s="226" t="s">
        <v>92</v>
      </c>
      <c r="D8199" s="217">
        <v>45182</v>
      </c>
      <c r="E8199" s="224">
        <v>0.5914942129629629</v>
      </c>
      <c r="F8199" s="218">
        <v>50.722232220000002</v>
      </c>
      <c r="G8199" s="218">
        <v>-0.76725465999999998</v>
      </c>
      <c r="H8199" s="219">
        <v>79.56</v>
      </c>
      <c r="I8199" t="s">
        <v>158</v>
      </c>
      <c r="J8199" t="s">
        <v>144</v>
      </c>
      <c r="K8199" t="s">
        <v>136</v>
      </c>
      <c r="M8199" t="s">
        <v>98</v>
      </c>
      <c r="N8199" t="s">
        <v>110</v>
      </c>
      <c r="Q8199" t="s">
        <v>145</v>
      </c>
      <c r="S8199" t="s">
        <v>374</v>
      </c>
      <c r="T8199" t="s">
        <v>366</v>
      </c>
      <c r="U8199">
        <v>22.04</v>
      </c>
      <c r="V8199" t="s">
        <v>375</v>
      </c>
      <c r="W8199" t="s">
        <v>357</v>
      </c>
      <c r="X8199" t="s">
        <v>358</v>
      </c>
      <c r="Y8199" t="s">
        <v>359</v>
      </c>
      <c r="Z8199" s="227">
        <v>45271</v>
      </c>
      <c r="AA8199" t="s">
        <v>360</v>
      </c>
      <c r="AB8199" t="s">
        <v>202</v>
      </c>
    </row>
    <row r="8200" spans="1:28" x14ac:dyDescent="0.25">
      <c r="A8200" t="s">
        <v>41</v>
      </c>
      <c r="B8200" t="s">
        <v>42</v>
      </c>
      <c r="C8200" s="226" t="s">
        <v>92</v>
      </c>
      <c r="D8200" s="217">
        <v>45182</v>
      </c>
      <c r="E8200" s="224">
        <v>0.59150555555555562</v>
      </c>
      <c r="F8200" s="218">
        <v>50.722232529999999</v>
      </c>
      <c r="G8200" s="218">
        <v>-0.76725392999999997</v>
      </c>
      <c r="H8200" s="219">
        <v>74.5</v>
      </c>
      <c r="I8200" t="s">
        <v>158</v>
      </c>
      <c r="J8200" t="s">
        <v>144</v>
      </c>
      <c r="K8200" t="s">
        <v>136</v>
      </c>
      <c r="M8200" t="s">
        <v>98</v>
      </c>
      <c r="N8200" t="s">
        <v>110</v>
      </c>
      <c r="Q8200" t="s">
        <v>145</v>
      </c>
      <c r="S8200" t="s">
        <v>374</v>
      </c>
      <c r="T8200" t="s">
        <v>366</v>
      </c>
      <c r="U8200">
        <v>22.04</v>
      </c>
      <c r="V8200" t="s">
        <v>375</v>
      </c>
      <c r="W8200" t="s">
        <v>357</v>
      </c>
      <c r="X8200" t="s">
        <v>358</v>
      </c>
      <c r="Y8200" t="s">
        <v>359</v>
      </c>
      <c r="Z8200" s="227">
        <v>45271</v>
      </c>
      <c r="AA8200" t="s">
        <v>360</v>
      </c>
      <c r="AB8200" t="s">
        <v>202</v>
      </c>
    </row>
    <row r="8201" spans="1:28" x14ac:dyDescent="0.25">
      <c r="A8201" t="s">
        <v>41</v>
      </c>
      <c r="B8201" t="s">
        <v>42</v>
      </c>
      <c r="C8201" s="226" t="s">
        <v>92</v>
      </c>
      <c r="D8201" s="217">
        <v>45182</v>
      </c>
      <c r="E8201" s="224">
        <v>0.59151689814814812</v>
      </c>
      <c r="F8201" s="218">
        <v>50.722232859999998</v>
      </c>
      <c r="G8201" s="218">
        <v>-0.76725315000000005</v>
      </c>
      <c r="H8201" s="219">
        <v>70.430000000000007</v>
      </c>
      <c r="I8201" t="s">
        <v>158</v>
      </c>
      <c r="J8201" t="s">
        <v>144</v>
      </c>
      <c r="K8201" t="s">
        <v>136</v>
      </c>
      <c r="M8201" t="s">
        <v>98</v>
      </c>
      <c r="N8201" t="s">
        <v>110</v>
      </c>
      <c r="Q8201" t="s">
        <v>145</v>
      </c>
      <c r="S8201" t="s">
        <v>374</v>
      </c>
      <c r="T8201" t="s">
        <v>366</v>
      </c>
      <c r="U8201">
        <v>22.04</v>
      </c>
      <c r="V8201" t="s">
        <v>375</v>
      </c>
      <c r="W8201" t="s">
        <v>357</v>
      </c>
      <c r="X8201" t="s">
        <v>358</v>
      </c>
      <c r="Y8201" t="s">
        <v>359</v>
      </c>
      <c r="Z8201" s="227">
        <v>45271</v>
      </c>
      <c r="AA8201" t="s">
        <v>360</v>
      </c>
      <c r="AB8201" t="s">
        <v>202</v>
      </c>
    </row>
    <row r="8202" spans="1:28" x14ac:dyDescent="0.25">
      <c r="A8202" t="s">
        <v>41</v>
      </c>
      <c r="B8202" t="s">
        <v>42</v>
      </c>
      <c r="C8202" s="226" t="s">
        <v>92</v>
      </c>
      <c r="D8202" s="217">
        <v>45182</v>
      </c>
      <c r="E8202" s="224">
        <v>0.5915283564814815</v>
      </c>
      <c r="F8202" s="218">
        <v>50.722234839999999</v>
      </c>
      <c r="G8202" s="218">
        <v>-0.76724837999999995</v>
      </c>
      <c r="H8202" s="219">
        <v>67.37</v>
      </c>
      <c r="I8202" t="s">
        <v>158</v>
      </c>
      <c r="J8202" t="s">
        <v>144</v>
      </c>
      <c r="K8202" t="s">
        <v>136</v>
      </c>
      <c r="M8202" t="s">
        <v>98</v>
      </c>
      <c r="N8202" t="s">
        <v>110</v>
      </c>
      <c r="Q8202" t="s">
        <v>145</v>
      </c>
      <c r="S8202" t="s">
        <v>374</v>
      </c>
      <c r="T8202" t="s">
        <v>366</v>
      </c>
      <c r="U8202">
        <v>22.04</v>
      </c>
      <c r="V8202" t="s">
        <v>375</v>
      </c>
      <c r="W8202" t="s">
        <v>357</v>
      </c>
      <c r="X8202" t="s">
        <v>358</v>
      </c>
      <c r="Y8202" t="s">
        <v>359</v>
      </c>
      <c r="Z8202" s="227">
        <v>45271</v>
      </c>
      <c r="AA8202" t="s">
        <v>360</v>
      </c>
      <c r="AB8202" t="s">
        <v>202</v>
      </c>
    </row>
    <row r="8203" spans="1:28" x14ac:dyDescent="0.25">
      <c r="A8203" t="s">
        <v>41</v>
      </c>
      <c r="B8203" t="s">
        <v>42</v>
      </c>
      <c r="C8203" s="226" t="s">
        <v>92</v>
      </c>
      <c r="D8203" s="217">
        <v>45182</v>
      </c>
      <c r="E8203" s="224">
        <v>0.59153969907407411</v>
      </c>
      <c r="F8203" s="218">
        <v>50.722236670000001</v>
      </c>
      <c r="G8203" s="218">
        <v>-0.76724389999999998</v>
      </c>
      <c r="H8203" s="219">
        <v>65</v>
      </c>
      <c r="I8203" t="s">
        <v>158</v>
      </c>
      <c r="J8203" t="s">
        <v>144</v>
      </c>
      <c r="K8203" t="s">
        <v>136</v>
      </c>
      <c r="M8203" t="s">
        <v>98</v>
      </c>
      <c r="N8203" t="s">
        <v>110</v>
      </c>
      <c r="Q8203" t="s">
        <v>145</v>
      </c>
      <c r="S8203" t="s">
        <v>374</v>
      </c>
      <c r="T8203" t="s">
        <v>366</v>
      </c>
      <c r="U8203">
        <v>22.04</v>
      </c>
      <c r="V8203" t="s">
        <v>375</v>
      </c>
      <c r="W8203" t="s">
        <v>357</v>
      </c>
      <c r="X8203" t="s">
        <v>358</v>
      </c>
      <c r="Y8203" t="s">
        <v>359</v>
      </c>
      <c r="Z8203" s="227">
        <v>45271</v>
      </c>
      <c r="AA8203" t="s">
        <v>360</v>
      </c>
      <c r="AB8203" t="s">
        <v>202</v>
      </c>
    </row>
    <row r="8204" spans="1:28" x14ac:dyDescent="0.25">
      <c r="A8204" t="s">
        <v>41</v>
      </c>
      <c r="B8204" t="s">
        <v>42</v>
      </c>
      <c r="C8204" s="226" t="s">
        <v>92</v>
      </c>
      <c r="D8204" s="217">
        <v>45182</v>
      </c>
      <c r="E8204" s="224">
        <v>0.59155243055555562</v>
      </c>
      <c r="F8204" s="218">
        <v>50.72223838</v>
      </c>
      <c r="G8204" s="218">
        <v>-0.76723962999999995</v>
      </c>
      <c r="H8204" s="219">
        <v>63.22</v>
      </c>
      <c r="I8204" t="s">
        <v>158</v>
      </c>
      <c r="J8204" t="s">
        <v>144</v>
      </c>
      <c r="K8204" t="s">
        <v>136</v>
      </c>
      <c r="M8204" t="s">
        <v>98</v>
      </c>
      <c r="N8204" t="s">
        <v>110</v>
      </c>
      <c r="Q8204" t="s">
        <v>145</v>
      </c>
      <c r="S8204" t="s">
        <v>374</v>
      </c>
      <c r="T8204" t="s">
        <v>366</v>
      </c>
      <c r="U8204">
        <v>22.04</v>
      </c>
      <c r="V8204" t="s">
        <v>375</v>
      </c>
      <c r="W8204" t="s">
        <v>357</v>
      </c>
      <c r="X8204" t="s">
        <v>358</v>
      </c>
      <c r="Y8204" t="s">
        <v>359</v>
      </c>
      <c r="Z8204" s="227">
        <v>45271</v>
      </c>
      <c r="AA8204" t="s">
        <v>360</v>
      </c>
      <c r="AB8204" t="s">
        <v>202</v>
      </c>
    </row>
    <row r="8205" spans="1:28" x14ac:dyDescent="0.25">
      <c r="A8205" t="s">
        <v>41</v>
      </c>
      <c r="B8205" t="s">
        <v>42</v>
      </c>
      <c r="C8205" s="226" t="s">
        <v>92</v>
      </c>
      <c r="D8205" s="217">
        <v>45182</v>
      </c>
      <c r="E8205" s="224">
        <v>0.59156388888888889</v>
      </c>
      <c r="F8205" s="218">
        <v>50.722238419999996</v>
      </c>
      <c r="G8205" s="218">
        <v>-0.76723953</v>
      </c>
      <c r="H8205" s="219">
        <v>61.46</v>
      </c>
      <c r="I8205" t="s">
        <v>158</v>
      </c>
      <c r="J8205" t="s">
        <v>144</v>
      </c>
      <c r="K8205" t="s">
        <v>136</v>
      </c>
      <c r="M8205" t="s">
        <v>98</v>
      </c>
      <c r="N8205" t="s">
        <v>110</v>
      </c>
      <c r="Q8205" t="s">
        <v>145</v>
      </c>
      <c r="S8205" t="s">
        <v>374</v>
      </c>
      <c r="T8205" t="s">
        <v>366</v>
      </c>
      <c r="U8205">
        <v>22.04</v>
      </c>
      <c r="V8205" t="s">
        <v>375</v>
      </c>
      <c r="W8205" t="s">
        <v>357</v>
      </c>
      <c r="X8205" t="s">
        <v>358</v>
      </c>
      <c r="Y8205" t="s">
        <v>359</v>
      </c>
      <c r="Z8205" s="227">
        <v>45271</v>
      </c>
      <c r="AA8205" t="s">
        <v>360</v>
      </c>
      <c r="AB8205" t="s">
        <v>202</v>
      </c>
    </row>
    <row r="8206" spans="1:28" x14ac:dyDescent="0.25">
      <c r="A8206" t="s">
        <v>41</v>
      </c>
      <c r="B8206" t="s">
        <v>42</v>
      </c>
      <c r="C8206" s="226" t="s">
        <v>92</v>
      </c>
      <c r="D8206" s="217">
        <v>45182</v>
      </c>
      <c r="E8206" s="224">
        <v>0.59157511574074073</v>
      </c>
      <c r="F8206" s="218">
        <v>50.722241590000003</v>
      </c>
      <c r="G8206" s="218">
        <v>-0.76723140999999995</v>
      </c>
      <c r="H8206" s="219">
        <v>60.51</v>
      </c>
      <c r="I8206" t="s">
        <v>158</v>
      </c>
      <c r="J8206" t="s">
        <v>144</v>
      </c>
      <c r="K8206" t="s">
        <v>136</v>
      </c>
      <c r="M8206" t="s">
        <v>98</v>
      </c>
      <c r="N8206" t="s">
        <v>110</v>
      </c>
      <c r="Q8206" t="s">
        <v>145</v>
      </c>
      <c r="S8206" t="s">
        <v>374</v>
      </c>
      <c r="T8206" t="s">
        <v>366</v>
      </c>
      <c r="U8206">
        <v>22.04</v>
      </c>
      <c r="V8206" t="s">
        <v>375</v>
      </c>
      <c r="W8206" t="s">
        <v>357</v>
      </c>
      <c r="X8206" t="s">
        <v>358</v>
      </c>
      <c r="Y8206" t="s">
        <v>359</v>
      </c>
      <c r="Z8206" s="227">
        <v>45271</v>
      </c>
      <c r="AA8206" t="s">
        <v>360</v>
      </c>
      <c r="AB8206" t="s">
        <v>202</v>
      </c>
    </row>
    <row r="8207" spans="1:28" x14ac:dyDescent="0.25">
      <c r="A8207" t="s">
        <v>41</v>
      </c>
      <c r="B8207" t="s">
        <v>42</v>
      </c>
      <c r="C8207" s="226" t="s">
        <v>92</v>
      </c>
      <c r="D8207" s="217">
        <v>45182</v>
      </c>
      <c r="E8207" s="224">
        <v>0.59158668981481488</v>
      </c>
      <c r="F8207" s="218">
        <v>50.722245030000003</v>
      </c>
      <c r="G8207" s="218">
        <v>-0.76722219999999997</v>
      </c>
      <c r="H8207" s="219">
        <v>59.98</v>
      </c>
      <c r="I8207" t="s">
        <v>158</v>
      </c>
      <c r="J8207" t="s">
        <v>144</v>
      </c>
      <c r="K8207" t="s">
        <v>136</v>
      </c>
      <c r="M8207" t="s">
        <v>98</v>
      </c>
      <c r="N8207" t="s">
        <v>110</v>
      </c>
      <c r="Q8207" t="s">
        <v>145</v>
      </c>
      <c r="S8207" t="s">
        <v>374</v>
      </c>
      <c r="T8207" t="s">
        <v>366</v>
      </c>
      <c r="U8207">
        <v>22.04</v>
      </c>
      <c r="V8207" t="s">
        <v>375</v>
      </c>
      <c r="W8207" t="s">
        <v>357</v>
      </c>
      <c r="X8207" t="s">
        <v>358</v>
      </c>
      <c r="Y8207" t="s">
        <v>359</v>
      </c>
      <c r="Z8207" s="227">
        <v>45271</v>
      </c>
      <c r="AA8207" t="s">
        <v>360</v>
      </c>
      <c r="AB8207" t="s">
        <v>202</v>
      </c>
    </row>
    <row r="8208" spans="1:28" x14ac:dyDescent="0.25">
      <c r="A8208" t="s">
        <v>41</v>
      </c>
      <c r="B8208" t="s">
        <v>42</v>
      </c>
      <c r="C8208" s="226" t="s">
        <v>92</v>
      </c>
      <c r="D8208" s="217">
        <v>45182</v>
      </c>
      <c r="E8208" s="224">
        <v>0.59159826388888892</v>
      </c>
      <c r="F8208" s="218">
        <v>50.722245809999997</v>
      </c>
      <c r="G8208" s="218">
        <v>-0.76722005000000004</v>
      </c>
      <c r="H8208" s="219">
        <v>59.64</v>
      </c>
      <c r="I8208" t="s">
        <v>158</v>
      </c>
      <c r="J8208" t="s">
        <v>144</v>
      </c>
      <c r="K8208" t="s">
        <v>136</v>
      </c>
      <c r="M8208" t="s">
        <v>98</v>
      </c>
      <c r="N8208" t="s">
        <v>110</v>
      </c>
      <c r="Q8208" t="s">
        <v>145</v>
      </c>
      <c r="S8208" t="s">
        <v>374</v>
      </c>
      <c r="T8208" t="s">
        <v>366</v>
      </c>
      <c r="U8208">
        <v>22.04</v>
      </c>
      <c r="V8208" t="s">
        <v>375</v>
      </c>
      <c r="W8208" t="s">
        <v>357</v>
      </c>
      <c r="X8208" t="s">
        <v>358</v>
      </c>
      <c r="Y8208" t="s">
        <v>359</v>
      </c>
      <c r="Z8208" s="227">
        <v>45271</v>
      </c>
      <c r="AA8208" t="s">
        <v>360</v>
      </c>
      <c r="AB8208" t="s">
        <v>202</v>
      </c>
    </row>
    <row r="8209" spans="1:28" x14ac:dyDescent="0.25">
      <c r="A8209" t="s">
        <v>41</v>
      </c>
      <c r="B8209" t="s">
        <v>42</v>
      </c>
      <c r="C8209" s="226" t="s">
        <v>92</v>
      </c>
      <c r="D8209" s="217">
        <v>45182</v>
      </c>
      <c r="E8209" s="224">
        <v>0.59160972222222219</v>
      </c>
      <c r="F8209" s="218">
        <v>50.722246009999999</v>
      </c>
      <c r="G8209" s="218">
        <v>-0.76721950000000005</v>
      </c>
      <c r="H8209" s="219">
        <v>59.48</v>
      </c>
      <c r="I8209" t="s">
        <v>158</v>
      </c>
      <c r="J8209" t="s">
        <v>144</v>
      </c>
      <c r="K8209" t="s">
        <v>136</v>
      </c>
      <c r="M8209" t="s">
        <v>98</v>
      </c>
      <c r="N8209" t="s">
        <v>110</v>
      </c>
      <c r="Q8209" t="s">
        <v>145</v>
      </c>
      <c r="S8209" t="s">
        <v>374</v>
      </c>
      <c r="T8209" t="s">
        <v>366</v>
      </c>
      <c r="U8209">
        <v>22.04</v>
      </c>
      <c r="V8209" t="s">
        <v>375</v>
      </c>
      <c r="W8209" t="s">
        <v>357</v>
      </c>
      <c r="X8209" t="s">
        <v>358</v>
      </c>
      <c r="Y8209" t="s">
        <v>359</v>
      </c>
      <c r="Z8209" s="227">
        <v>45271</v>
      </c>
      <c r="AA8209" t="s">
        <v>360</v>
      </c>
      <c r="AB8209" t="s">
        <v>202</v>
      </c>
    </row>
    <row r="8210" spans="1:28" x14ac:dyDescent="0.25">
      <c r="A8210" t="s">
        <v>41</v>
      </c>
      <c r="B8210" t="s">
        <v>42</v>
      </c>
      <c r="C8210" s="226" t="s">
        <v>92</v>
      </c>
      <c r="D8210" s="217">
        <v>45182</v>
      </c>
      <c r="E8210" s="224">
        <v>0.59162118055555557</v>
      </c>
      <c r="F8210" s="218">
        <v>50.72224713</v>
      </c>
      <c r="G8210" s="218">
        <v>-0.76721640000000002</v>
      </c>
      <c r="H8210" s="219">
        <v>59.31</v>
      </c>
      <c r="I8210" t="s">
        <v>158</v>
      </c>
      <c r="J8210" t="s">
        <v>144</v>
      </c>
      <c r="K8210" t="s">
        <v>136</v>
      </c>
      <c r="M8210" t="s">
        <v>98</v>
      </c>
      <c r="N8210" t="s">
        <v>110</v>
      </c>
      <c r="Q8210" t="s">
        <v>145</v>
      </c>
      <c r="S8210" t="s">
        <v>374</v>
      </c>
      <c r="T8210" t="s">
        <v>366</v>
      </c>
      <c r="U8210">
        <v>22.04</v>
      </c>
      <c r="V8210" t="s">
        <v>375</v>
      </c>
      <c r="W8210" t="s">
        <v>357</v>
      </c>
      <c r="X8210" t="s">
        <v>358</v>
      </c>
      <c r="Y8210" t="s">
        <v>359</v>
      </c>
      <c r="Z8210" s="227">
        <v>45271</v>
      </c>
      <c r="AA8210" t="s">
        <v>360</v>
      </c>
      <c r="AB8210" t="s">
        <v>202</v>
      </c>
    </row>
    <row r="8211" spans="1:28" x14ac:dyDescent="0.25">
      <c r="A8211" t="s">
        <v>41</v>
      </c>
      <c r="B8211" t="s">
        <v>42</v>
      </c>
      <c r="C8211" s="226" t="s">
        <v>92</v>
      </c>
      <c r="D8211" s="217">
        <v>45182</v>
      </c>
      <c r="E8211" s="224">
        <v>0.59163240740740741</v>
      </c>
      <c r="F8211" s="218">
        <v>50.72224902</v>
      </c>
      <c r="G8211" s="218">
        <v>-0.76721086000000005</v>
      </c>
      <c r="H8211" s="219">
        <v>59.45</v>
      </c>
      <c r="I8211" t="s">
        <v>158</v>
      </c>
      <c r="J8211" t="s">
        <v>144</v>
      </c>
      <c r="K8211" t="s">
        <v>136</v>
      </c>
      <c r="M8211" t="s">
        <v>98</v>
      </c>
      <c r="N8211" t="s">
        <v>110</v>
      </c>
      <c r="Q8211" t="s">
        <v>145</v>
      </c>
      <c r="S8211" t="s">
        <v>374</v>
      </c>
      <c r="T8211" t="s">
        <v>366</v>
      </c>
      <c r="U8211">
        <v>22.04</v>
      </c>
      <c r="V8211" t="s">
        <v>375</v>
      </c>
      <c r="W8211" t="s">
        <v>357</v>
      </c>
      <c r="X8211" t="s">
        <v>358</v>
      </c>
      <c r="Y8211" t="s">
        <v>359</v>
      </c>
      <c r="Z8211" s="227">
        <v>45271</v>
      </c>
      <c r="AA8211" t="s">
        <v>360</v>
      </c>
      <c r="AB8211" t="s">
        <v>202</v>
      </c>
    </row>
    <row r="8212" spans="1:28" x14ac:dyDescent="0.25">
      <c r="A8212" t="s">
        <v>41</v>
      </c>
      <c r="B8212" t="s">
        <v>42</v>
      </c>
      <c r="C8212" s="226" t="s">
        <v>92</v>
      </c>
      <c r="D8212" s="217">
        <v>45182</v>
      </c>
      <c r="E8212" s="224">
        <v>0.59164375000000002</v>
      </c>
      <c r="F8212" s="218">
        <v>50.722248309999998</v>
      </c>
      <c r="G8212" s="218">
        <v>-0.76721289000000004</v>
      </c>
      <c r="H8212" s="219">
        <v>23.47</v>
      </c>
      <c r="I8212" t="s">
        <v>158</v>
      </c>
      <c r="J8212" t="s">
        <v>144</v>
      </c>
      <c r="K8212" t="s">
        <v>136</v>
      </c>
      <c r="M8212" t="s">
        <v>98</v>
      </c>
      <c r="N8212" t="s">
        <v>110</v>
      </c>
      <c r="Q8212" t="s">
        <v>145</v>
      </c>
      <c r="S8212" t="s">
        <v>374</v>
      </c>
      <c r="T8212" t="s">
        <v>366</v>
      </c>
      <c r="U8212">
        <v>22.04</v>
      </c>
      <c r="V8212" t="s">
        <v>375</v>
      </c>
      <c r="W8212" t="s">
        <v>357</v>
      </c>
      <c r="X8212" t="s">
        <v>358</v>
      </c>
      <c r="Y8212" t="s">
        <v>359</v>
      </c>
      <c r="Z8212" s="227">
        <v>45271</v>
      </c>
      <c r="AA8212" t="s">
        <v>360</v>
      </c>
      <c r="AB8212" t="s">
        <v>202</v>
      </c>
    </row>
    <row r="8213" spans="1:28" x14ac:dyDescent="0.25">
      <c r="A8213" t="s">
        <v>41</v>
      </c>
      <c r="B8213" t="s">
        <v>42</v>
      </c>
      <c r="C8213" s="226" t="s">
        <v>92</v>
      </c>
      <c r="D8213" s="217">
        <v>45182</v>
      </c>
      <c r="E8213" s="224">
        <v>0.59165543981481483</v>
      </c>
      <c r="F8213" s="218">
        <v>50.722249660000003</v>
      </c>
      <c r="G8213" s="218">
        <v>-0.76720885999999999</v>
      </c>
      <c r="H8213" s="219">
        <v>30.86</v>
      </c>
      <c r="I8213" t="s">
        <v>158</v>
      </c>
      <c r="J8213" t="s">
        <v>144</v>
      </c>
      <c r="K8213" t="s">
        <v>136</v>
      </c>
      <c r="M8213" t="s">
        <v>98</v>
      </c>
      <c r="N8213" t="s">
        <v>110</v>
      </c>
      <c r="Q8213" t="s">
        <v>145</v>
      </c>
      <c r="S8213" t="s">
        <v>374</v>
      </c>
      <c r="T8213" t="s">
        <v>366</v>
      </c>
      <c r="U8213">
        <v>22.04</v>
      </c>
      <c r="V8213" t="s">
        <v>375</v>
      </c>
      <c r="W8213" t="s">
        <v>357</v>
      </c>
      <c r="X8213" t="s">
        <v>358</v>
      </c>
      <c r="Y8213" t="s">
        <v>359</v>
      </c>
      <c r="Z8213" s="227">
        <v>45271</v>
      </c>
      <c r="AA8213" t="s">
        <v>360</v>
      </c>
      <c r="AB8213" t="s">
        <v>202</v>
      </c>
    </row>
    <row r="8214" spans="1:28" x14ac:dyDescent="0.25">
      <c r="A8214" t="s">
        <v>41</v>
      </c>
      <c r="B8214" t="s">
        <v>42</v>
      </c>
      <c r="C8214" s="226" t="s">
        <v>92</v>
      </c>
      <c r="D8214" s="217">
        <v>45182</v>
      </c>
      <c r="E8214" s="224">
        <v>0.5916672453703703</v>
      </c>
      <c r="F8214" s="218">
        <v>50.722250500000001</v>
      </c>
      <c r="G8214" s="218">
        <v>-0.76720633999999999</v>
      </c>
      <c r="H8214" s="219">
        <v>36.83</v>
      </c>
      <c r="I8214" t="s">
        <v>158</v>
      </c>
      <c r="J8214" t="s">
        <v>144</v>
      </c>
      <c r="K8214" t="s">
        <v>136</v>
      </c>
      <c r="M8214" t="s">
        <v>98</v>
      </c>
      <c r="N8214" t="s">
        <v>110</v>
      </c>
      <c r="Q8214" t="s">
        <v>145</v>
      </c>
      <c r="S8214" t="s">
        <v>374</v>
      </c>
      <c r="T8214" t="s">
        <v>366</v>
      </c>
      <c r="U8214">
        <v>22.04</v>
      </c>
      <c r="V8214" t="s">
        <v>375</v>
      </c>
      <c r="W8214" t="s">
        <v>357</v>
      </c>
      <c r="X8214" t="s">
        <v>358</v>
      </c>
      <c r="Y8214" t="s">
        <v>359</v>
      </c>
      <c r="Z8214" s="227">
        <v>45271</v>
      </c>
      <c r="AA8214" t="s">
        <v>360</v>
      </c>
      <c r="AB8214" t="s">
        <v>202</v>
      </c>
    </row>
    <row r="8215" spans="1:28" x14ac:dyDescent="0.25">
      <c r="A8215" t="s">
        <v>41</v>
      </c>
      <c r="B8215" t="s">
        <v>42</v>
      </c>
      <c r="C8215" s="226" t="s">
        <v>92</v>
      </c>
      <c r="D8215" s="217">
        <v>45182</v>
      </c>
      <c r="E8215" s="224">
        <v>0.59167881944444445</v>
      </c>
      <c r="F8215" s="218">
        <v>50.722251569999997</v>
      </c>
      <c r="G8215" s="218">
        <v>-0.76720306000000005</v>
      </c>
      <c r="H8215" s="219">
        <v>41.68</v>
      </c>
      <c r="I8215" t="s">
        <v>158</v>
      </c>
      <c r="J8215" t="s">
        <v>144</v>
      </c>
      <c r="K8215" t="s">
        <v>136</v>
      </c>
      <c r="M8215" t="s">
        <v>98</v>
      </c>
      <c r="N8215" t="s">
        <v>110</v>
      </c>
      <c r="Q8215" t="s">
        <v>145</v>
      </c>
      <c r="S8215" t="s">
        <v>374</v>
      </c>
      <c r="T8215" t="s">
        <v>366</v>
      </c>
      <c r="U8215">
        <v>22.04</v>
      </c>
      <c r="V8215" t="s">
        <v>375</v>
      </c>
      <c r="W8215" t="s">
        <v>357</v>
      </c>
      <c r="X8215" t="s">
        <v>358</v>
      </c>
      <c r="Y8215" t="s">
        <v>359</v>
      </c>
      <c r="Z8215" s="227">
        <v>45271</v>
      </c>
      <c r="AA8215" t="s">
        <v>360</v>
      </c>
      <c r="AB8215" t="s">
        <v>202</v>
      </c>
    </row>
    <row r="8216" spans="1:28" x14ac:dyDescent="0.25">
      <c r="A8216" t="s">
        <v>41</v>
      </c>
      <c r="B8216" t="s">
        <v>42</v>
      </c>
      <c r="C8216" s="226" t="s">
        <v>92</v>
      </c>
      <c r="D8216" s="217">
        <v>45182</v>
      </c>
      <c r="E8216" s="224">
        <v>0.59169027777777783</v>
      </c>
      <c r="F8216" s="218">
        <v>50.722251909999997</v>
      </c>
      <c r="G8216" s="218">
        <v>-0.76720199</v>
      </c>
      <c r="H8216" s="219">
        <v>45.67</v>
      </c>
      <c r="I8216" t="s">
        <v>158</v>
      </c>
      <c r="J8216" t="s">
        <v>144</v>
      </c>
      <c r="K8216" t="s">
        <v>136</v>
      </c>
      <c r="M8216" t="s">
        <v>98</v>
      </c>
      <c r="N8216" t="s">
        <v>110</v>
      </c>
      <c r="Q8216" t="s">
        <v>145</v>
      </c>
      <c r="S8216" t="s">
        <v>374</v>
      </c>
      <c r="T8216" t="s">
        <v>366</v>
      </c>
      <c r="U8216">
        <v>22.04</v>
      </c>
      <c r="V8216" t="s">
        <v>375</v>
      </c>
      <c r="W8216" t="s">
        <v>357</v>
      </c>
      <c r="X8216" t="s">
        <v>358</v>
      </c>
      <c r="Y8216" t="s">
        <v>359</v>
      </c>
      <c r="Z8216" s="227">
        <v>45271</v>
      </c>
      <c r="AA8216" t="s">
        <v>360</v>
      </c>
      <c r="AB8216" t="s">
        <v>202</v>
      </c>
    </row>
    <row r="8217" spans="1:28" x14ac:dyDescent="0.25">
      <c r="A8217" t="s">
        <v>41</v>
      </c>
      <c r="B8217" t="s">
        <v>42</v>
      </c>
      <c r="C8217" s="226" t="s">
        <v>92</v>
      </c>
      <c r="D8217" s="217">
        <v>45182</v>
      </c>
      <c r="E8217" s="224">
        <v>0.5917017361111111</v>
      </c>
      <c r="F8217" s="218">
        <v>50.722254450000001</v>
      </c>
      <c r="G8217" s="218">
        <v>-0.76719413000000003</v>
      </c>
      <c r="H8217" s="219">
        <v>48.78</v>
      </c>
      <c r="I8217" t="s">
        <v>158</v>
      </c>
      <c r="J8217" t="s">
        <v>144</v>
      </c>
      <c r="K8217" t="s">
        <v>136</v>
      </c>
      <c r="M8217" t="s">
        <v>98</v>
      </c>
      <c r="N8217" t="s">
        <v>110</v>
      </c>
      <c r="Q8217" t="s">
        <v>145</v>
      </c>
      <c r="S8217" t="s">
        <v>374</v>
      </c>
      <c r="T8217" t="s">
        <v>366</v>
      </c>
      <c r="U8217">
        <v>22.04</v>
      </c>
      <c r="V8217" t="s">
        <v>375</v>
      </c>
      <c r="W8217" t="s">
        <v>357</v>
      </c>
      <c r="X8217" t="s">
        <v>358</v>
      </c>
      <c r="Y8217" t="s">
        <v>359</v>
      </c>
      <c r="Z8217" s="227">
        <v>45271</v>
      </c>
      <c r="AA8217" t="s">
        <v>360</v>
      </c>
      <c r="AB8217" t="s">
        <v>202</v>
      </c>
    </row>
    <row r="8218" spans="1:28" x14ac:dyDescent="0.25">
      <c r="A8218" t="s">
        <v>41</v>
      </c>
      <c r="B8218" t="s">
        <v>42</v>
      </c>
      <c r="C8218" s="226" t="s">
        <v>92</v>
      </c>
      <c r="D8218" s="217">
        <v>45182</v>
      </c>
      <c r="E8218" s="224">
        <v>0.59171446759259261</v>
      </c>
      <c r="F8218" s="218">
        <v>50.722255480000001</v>
      </c>
      <c r="G8218" s="218">
        <v>-0.76719104000000005</v>
      </c>
      <c r="H8218" s="219">
        <v>51.15</v>
      </c>
      <c r="I8218" t="s">
        <v>158</v>
      </c>
      <c r="J8218" t="s">
        <v>144</v>
      </c>
      <c r="K8218" t="s">
        <v>136</v>
      </c>
      <c r="M8218" t="s">
        <v>98</v>
      </c>
      <c r="N8218" t="s">
        <v>110</v>
      </c>
      <c r="Q8218" t="s">
        <v>145</v>
      </c>
      <c r="S8218" t="s">
        <v>374</v>
      </c>
      <c r="T8218" t="s">
        <v>366</v>
      </c>
      <c r="U8218">
        <v>22.04</v>
      </c>
      <c r="V8218" t="s">
        <v>375</v>
      </c>
      <c r="W8218" t="s">
        <v>357</v>
      </c>
      <c r="X8218" t="s">
        <v>358</v>
      </c>
      <c r="Y8218" t="s">
        <v>359</v>
      </c>
      <c r="Z8218" s="227">
        <v>45271</v>
      </c>
      <c r="AA8218" t="s">
        <v>360</v>
      </c>
      <c r="AB8218" t="s">
        <v>202</v>
      </c>
    </row>
    <row r="8219" spans="1:28" x14ac:dyDescent="0.25">
      <c r="A8219" t="s">
        <v>41</v>
      </c>
      <c r="B8219" t="s">
        <v>42</v>
      </c>
      <c r="C8219" s="226" t="s">
        <v>92</v>
      </c>
      <c r="D8219" s="217">
        <v>45182</v>
      </c>
      <c r="E8219" s="224">
        <v>0.59172581018518522</v>
      </c>
      <c r="F8219" s="218">
        <v>50.722257300000003</v>
      </c>
      <c r="G8219" s="218">
        <v>-0.76718578999999998</v>
      </c>
      <c r="H8219" s="219">
        <v>52.85</v>
      </c>
      <c r="I8219" t="s">
        <v>158</v>
      </c>
      <c r="J8219" t="s">
        <v>144</v>
      </c>
      <c r="K8219" t="s">
        <v>136</v>
      </c>
      <c r="M8219" t="s">
        <v>98</v>
      </c>
      <c r="N8219" t="s">
        <v>110</v>
      </c>
      <c r="Q8219" t="s">
        <v>145</v>
      </c>
      <c r="S8219" t="s">
        <v>374</v>
      </c>
      <c r="T8219" t="s">
        <v>366</v>
      </c>
      <c r="U8219">
        <v>22.04</v>
      </c>
      <c r="V8219" t="s">
        <v>375</v>
      </c>
      <c r="W8219" t="s">
        <v>357</v>
      </c>
      <c r="X8219" t="s">
        <v>358</v>
      </c>
      <c r="Y8219" t="s">
        <v>359</v>
      </c>
      <c r="Z8219" s="227">
        <v>45271</v>
      </c>
      <c r="AA8219" t="s">
        <v>360</v>
      </c>
      <c r="AB8219" t="s">
        <v>202</v>
      </c>
    </row>
    <row r="8220" spans="1:28" x14ac:dyDescent="0.25">
      <c r="A8220" t="s">
        <v>41</v>
      </c>
      <c r="B8220" t="s">
        <v>42</v>
      </c>
      <c r="C8220" s="226" t="s">
        <v>92</v>
      </c>
      <c r="D8220" s="217">
        <v>45182</v>
      </c>
      <c r="E8220" s="224">
        <v>0.59173726851851849</v>
      </c>
      <c r="F8220" s="218">
        <v>50.722257740000003</v>
      </c>
      <c r="G8220" s="218">
        <v>-0.76718452999999998</v>
      </c>
      <c r="H8220" s="219">
        <v>54.16</v>
      </c>
      <c r="I8220" t="s">
        <v>158</v>
      </c>
      <c r="J8220" t="s">
        <v>144</v>
      </c>
      <c r="K8220" t="s">
        <v>136</v>
      </c>
      <c r="M8220" t="s">
        <v>98</v>
      </c>
      <c r="N8220" t="s">
        <v>110</v>
      </c>
      <c r="Q8220" t="s">
        <v>145</v>
      </c>
      <c r="S8220" t="s">
        <v>374</v>
      </c>
      <c r="T8220" t="s">
        <v>366</v>
      </c>
      <c r="U8220">
        <v>22.04</v>
      </c>
      <c r="V8220" t="s">
        <v>375</v>
      </c>
      <c r="W8220" t="s">
        <v>357</v>
      </c>
      <c r="X8220" t="s">
        <v>358</v>
      </c>
      <c r="Y8220" t="s">
        <v>359</v>
      </c>
      <c r="Z8220" s="227">
        <v>45271</v>
      </c>
      <c r="AA8220" t="s">
        <v>360</v>
      </c>
      <c r="AB8220" t="s">
        <v>202</v>
      </c>
    </row>
    <row r="8221" spans="1:28" x14ac:dyDescent="0.25">
      <c r="A8221" t="s">
        <v>41</v>
      </c>
      <c r="B8221" t="s">
        <v>42</v>
      </c>
      <c r="C8221" s="226" t="s">
        <v>92</v>
      </c>
      <c r="D8221" s="217">
        <v>45182</v>
      </c>
      <c r="E8221" s="224">
        <v>0.59174872685185187</v>
      </c>
      <c r="F8221" s="218">
        <v>50.722260120000001</v>
      </c>
      <c r="G8221" s="218">
        <v>-0.76717824999999995</v>
      </c>
      <c r="H8221" s="219">
        <v>54.82</v>
      </c>
      <c r="I8221" t="s">
        <v>158</v>
      </c>
      <c r="J8221" t="s">
        <v>144</v>
      </c>
      <c r="K8221" t="s">
        <v>136</v>
      </c>
      <c r="M8221" t="s">
        <v>98</v>
      </c>
      <c r="N8221" t="s">
        <v>110</v>
      </c>
      <c r="Q8221" t="s">
        <v>145</v>
      </c>
      <c r="S8221" t="s">
        <v>374</v>
      </c>
      <c r="T8221" t="s">
        <v>366</v>
      </c>
      <c r="U8221">
        <v>22.04</v>
      </c>
      <c r="V8221" t="s">
        <v>375</v>
      </c>
      <c r="W8221" t="s">
        <v>357</v>
      </c>
      <c r="X8221" t="s">
        <v>358</v>
      </c>
      <c r="Y8221" t="s">
        <v>359</v>
      </c>
      <c r="Z8221" s="227">
        <v>45271</v>
      </c>
      <c r="AA8221" t="s">
        <v>360</v>
      </c>
      <c r="AB8221" t="s">
        <v>202</v>
      </c>
    </row>
    <row r="8222" spans="1:28" x14ac:dyDescent="0.25">
      <c r="A8222" t="s">
        <v>41</v>
      </c>
      <c r="B8222" t="s">
        <v>42</v>
      </c>
      <c r="C8222" s="226" t="s">
        <v>92</v>
      </c>
      <c r="D8222" s="217">
        <v>45182</v>
      </c>
      <c r="E8222" s="224">
        <v>0.59176006944444437</v>
      </c>
      <c r="F8222" s="218">
        <v>50.72226251</v>
      </c>
      <c r="G8222" s="218">
        <v>-0.76717254000000001</v>
      </c>
      <c r="H8222" s="219">
        <v>54.82</v>
      </c>
      <c r="I8222" t="s">
        <v>158</v>
      </c>
      <c r="J8222" t="s">
        <v>144</v>
      </c>
      <c r="K8222" t="s">
        <v>136</v>
      </c>
      <c r="M8222" t="s">
        <v>98</v>
      </c>
      <c r="N8222" t="s">
        <v>110</v>
      </c>
      <c r="Q8222" t="s">
        <v>145</v>
      </c>
      <c r="S8222" t="s">
        <v>374</v>
      </c>
      <c r="T8222" t="s">
        <v>366</v>
      </c>
      <c r="U8222">
        <v>22.04</v>
      </c>
      <c r="V8222" t="s">
        <v>375</v>
      </c>
      <c r="W8222" t="s">
        <v>357</v>
      </c>
      <c r="X8222" t="s">
        <v>358</v>
      </c>
      <c r="Y8222" t="s">
        <v>359</v>
      </c>
      <c r="Z8222" s="227">
        <v>45271</v>
      </c>
      <c r="AA8222" t="s">
        <v>360</v>
      </c>
      <c r="AB8222" t="s">
        <v>202</v>
      </c>
    </row>
    <row r="8223" spans="1:28" x14ac:dyDescent="0.25">
      <c r="A8223" t="s">
        <v>41</v>
      </c>
      <c r="B8223" t="s">
        <v>42</v>
      </c>
      <c r="C8223" s="226" t="s">
        <v>92</v>
      </c>
      <c r="D8223" s="217">
        <v>45182</v>
      </c>
      <c r="E8223" s="224">
        <v>0.59177152777777775</v>
      </c>
      <c r="F8223" s="218">
        <v>50.722262890000003</v>
      </c>
      <c r="G8223" s="218">
        <v>-0.76717162999999999</v>
      </c>
      <c r="H8223" s="219">
        <v>54.87</v>
      </c>
      <c r="I8223" t="s">
        <v>158</v>
      </c>
      <c r="J8223" t="s">
        <v>144</v>
      </c>
      <c r="K8223" t="s">
        <v>136</v>
      </c>
      <c r="M8223" t="s">
        <v>98</v>
      </c>
      <c r="N8223" t="s">
        <v>110</v>
      </c>
      <c r="Q8223" t="s">
        <v>145</v>
      </c>
      <c r="S8223" t="s">
        <v>374</v>
      </c>
      <c r="T8223" t="s">
        <v>366</v>
      </c>
      <c r="U8223">
        <v>22.04</v>
      </c>
      <c r="V8223" t="s">
        <v>375</v>
      </c>
      <c r="W8223" t="s">
        <v>357</v>
      </c>
      <c r="X8223" t="s">
        <v>358</v>
      </c>
      <c r="Y8223" t="s">
        <v>359</v>
      </c>
      <c r="Z8223" s="227">
        <v>45271</v>
      </c>
      <c r="AA8223" t="s">
        <v>360</v>
      </c>
      <c r="AB8223" t="s">
        <v>202</v>
      </c>
    </row>
    <row r="8224" spans="1:28" x14ac:dyDescent="0.25">
      <c r="A8224" t="s">
        <v>41</v>
      </c>
      <c r="B8224" t="s">
        <v>42</v>
      </c>
      <c r="C8224" s="226" t="s">
        <v>92</v>
      </c>
      <c r="D8224" s="217">
        <v>45182</v>
      </c>
      <c r="E8224" s="224">
        <v>0.5917831018518519</v>
      </c>
      <c r="F8224" s="218">
        <v>50.722263439999999</v>
      </c>
      <c r="G8224" s="218">
        <v>-0.76717036000000005</v>
      </c>
      <c r="H8224" s="219">
        <v>54.69</v>
      </c>
      <c r="I8224" t="s">
        <v>158</v>
      </c>
      <c r="J8224" t="s">
        <v>144</v>
      </c>
      <c r="K8224" t="s">
        <v>136</v>
      </c>
      <c r="M8224" t="s">
        <v>98</v>
      </c>
      <c r="N8224" t="s">
        <v>110</v>
      </c>
      <c r="Q8224" t="s">
        <v>145</v>
      </c>
      <c r="S8224" t="s">
        <v>374</v>
      </c>
      <c r="T8224" t="s">
        <v>366</v>
      </c>
      <c r="U8224">
        <v>22.04</v>
      </c>
      <c r="V8224" t="s">
        <v>375</v>
      </c>
      <c r="W8224" t="s">
        <v>357</v>
      </c>
      <c r="X8224" t="s">
        <v>358</v>
      </c>
      <c r="Y8224" t="s">
        <v>359</v>
      </c>
      <c r="Z8224" s="227">
        <v>45271</v>
      </c>
      <c r="AA8224" t="s">
        <v>360</v>
      </c>
      <c r="AB8224" t="s">
        <v>202</v>
      </c>
    </row>
    <row r="8225" spans="1:28" x14ac:dyDescent="0.25">
      <c r="A8225" t="s">
        <v>41</v>
      </c>
      <c r="B8225" t="s">
        <v>42</v>
      </c>
      <c r="C8225" s="226" t="s">
        <v>92</v>
      </c>
      <c r="D8225" s="217">
        <v>45182</v>
      </c>
      <c r="E8225" s="224">
        <v>0.59179456018518517</v>
      </c>
      <c r="F8225" s="218">
        <v>50.722266840000003</v>
      </c>
      <c r="G8225" s="218">
        <v>-0.76716359000000001</v>
      </c>
      <c r="H8225" s="219">
        <v>53.74</v>
      </c>
      <c r="I8225" t="s">
        <v>158</v>
      </c>
      <c r="J8225" t="s">
        <v>144</v>
      </c>
      <c r="K8225" t="s">
        <v>136</v>
      </c>
      <c r="M8225" t="s">
        <v>98</v>
      </c>
      <c r="N8225" t="s">
        <v>110</v>
      </c>
      <c r="Q8225" t="s">
        <v>145</v>
      </c>
      <c r="S8225" t="s">
        <v>374</v>
      </c>
      <c r="T8225" t="s">
        <v>366</v>
      </c>
      <c r="U8225">
        <v>22.04</v>
      </c>
      <c r="V8225" t="s">
        <v>375</v>
      </c>
      <c r="W8225" t="s">
        <v>357</v>
      </c>
      <c r="X8225" t="s">
        <v>358</v>
      </c>
      <c r="Y8225" t="s">
        <v>359</v>
      </c>
      <c r="Z8225" s="227">
        <v>45271</v>
      </c>
      <c r="AA8225" t="s">
        <v>360</v>
      </c>
      <c r="AB8225" t="s">
        <v>202</v>
      </c>
    </row>
    <row r="8226" spans="1:28" x14ac:dyDescent="0.25">
      <c r="A8226" t="s">
        <v>41</v>
      </c>
      <c r="B8226" t="s">
        <v>42</v>
      </c>
      <c r="C8226" s="226" t="s">
        <v>92</v>
      </c>
      <c r="D8226" s="217">
        <v>45182</v>
      </c>
      <c r="E8226" s="224">
        <v>0.59180613425925921</v>
      </c>
      <c r="F8226" s="218">
        <v>50.7222686</v>
      </c>
      <c r="G8226" s="218">
        <v>-0.76716032000000001</v>
      </c>
      <c r="H8226" s="219">
        <v>52.58</v>
      </c>
      <c r="I8226" t="s">
        <v>158</v>
      </c>
      <c r="J8226" t="s">
        <v>144</v>
      </c>
      <c r="K8226" t="s">
        <v>136</v>
      </c>
      <c r="M8226" t="s">
        <v>98</v>
      </c>
      <c r="N8226" t="s">
        <v>110</v>
      </c>
      <c r="Q8226" t="s">
        <v>145</v>
      </c>
      <c r="S8226" t="s">
        <v>374</v>
      </c>
      <c r="T8226" t="s">
        <v>366</v>
      </c>
      <c r="U8226">
        <v>22.04</v>
      </c>
      <c r="V8226" t="s">
        <v>375</v>
      </c>
      <c r="W8226" t="s">
        <v>357</v>
      </c>
      <c r="X8226" t="s">
        <v>358</v>
      </c>
      <c r="Y8226" t="s">
        <v>359</v>
      </c>
      <c r="Z8226" s="227">
        <v>45271</v>
      </c>
      <c r="AA8226" t="s">
        <v>360</v>
      </c>
      <c r="AB8226" t="s">
        <v>202</v>
      </c>
    </row>
    <row r="8227" spans="1:28" x14ac:dyDescent="0.25">
      <c r="A8227" t="s">
        <v>41</v>
      </c>
      <c r="B8227" t="s">
        <v>42</v>
      </c>
      <c r="C8227" s="226" t="s">
        <v>92</v>
      </c>
      <c r="D8227" s="217">
        <v>45182</v>
      </c>
      <c r="E8227" s="224">
        <v>0.59181770833333336</v>
      </c>
      <c r="F8227" s="218">
        <v>50.722269109999999</v>
      </c>
      <c r="G8227" s="218">
        <v>-0.76715939</v>
      </c>
      <c r="H8227" s="219">
        <v>51.53</v>
      </c>
      <c r="I8227" t="s">
        <v>158</v>
      </c>
      <c r="J8227" t="s">
        <v>144</v>
      </c>
      <c r="K8227" t="s">
        <v>136</v>
      </c>
      <c r="M8227" t="s">
        <v>98</v>
      </c>
      <c r="N8227" t="s">
        <v>110</v>
      </c>
      <c r="Q8227" t="s">
        <v>145</v>
      </c>
      <c r="S8227" t="s">
        <v>374</v>
      </c>
      <c r="T8227" t="s">
        <v>366</v>
      </c>
      <c r="U8227">
        <v>22.04</v>
      </c>
      <c r="V8227" t="s">
        <v>375</v>
      </c>
      <c r="W8227" t="s">
        <v>357</v>
      </c>
      <c r="X8227" t="s">
        <v>358</v>
      </c>
      <c r="Y8227" t="s">
        <v>359</v>
      </c>
      <c r="Z8227" s="227">
        <v>45271</v>
      </c>
      <c r="AA8227" t="s">
        <v>360</v>
      </c>
      <c r="AB8227" t="s">
        <v>202</v>
      </c>
    </row>
    <row r="8228" spans="1:28" x14ac:dyDescent="0.25">
      <c r="A8228" t="s">
        <v>41</v>
      </c>
      <c r="B8228" t="s">
        <v>42</v>
      </c>
      <c r="C8228" s="226" t="s">
        <v>92</v>
      </c>
      <c r="D8228" s="217">
        <v>45182</v>
      </c>
      <c r="E8228" s="224">
        <v>0.5918292824074074</v>
      </c>
      <c r="F8228" s="218">
        <v>50.722269359999999</v>
      </c>
      <c r="G8228" s="218">
        <v>-0.76715895000000001</v>
      </c>
      <c r="H8228" s="219">
        <v>50.62</v>
      </c>
      <c r="I8228" t="s">
        <v>158</v>
      </c>
      <c r="J8228" t="s">
        <v>144</v>
      </c>
      <c r="K8228" t="s">
        <v>136</v>
      </c>
      <c r="M8228" t="s">
        <v>98</v>
      </c>
      <c r="N8228" t="s">
        <v>110</v>
      </c>
      <c r="Q8228" t="s">
        <v>145</v>
      </c>
      <c r="S8228" t="s">
        <v>374</v>
      </c>
      <c r="T8228" t="s">
        <v>366</v>
      </c>
      <c r="U8228">
        <v>22.04</v>
      </c>
      <c r="V8228" t="s">
        <v>375</v>
      </c>
      <c r="W8228" t="s">
        <v>357</v>
      </c>
      <c r="X8228" t="s">
        <v>358</v>
      </c>
      <c r="Y8228" t="s">
        <v>359</v>
      </c>
      <c r="Z8228" s="227">
        <v>45271</v>
      </c>
      <c r="AA8228" t="s">
        <v>360</v>
      </c>
      <c r="AB8228" t="s">
        <v>202</v>
      </c>
    </row>
    <row r="8229" spans="1:28" x14ac:dyDescent="0.25">
      <c r="A8229" t="s">
        <v>41</v>
      </c>
      <c r="B8229" t="s">
        <v>42</v>
      </c>
      <c r="C8229" s="226" t="s">
        <v>92</v>
      </c>
      <c r="D8229" s="217">
        <v>45182</v>
      </c>
      <c r="E8229" s="224">
        <v>0.59184062500000001</v>
      </c>
      <c r="F8229" s="218">
        <v>50.722274339999998</v>
      </c>
      <c r="G8229" s="218">
        <v>-0.76715173000000003</v>
      </c>
      <c r="H8229" s="219">
        <v>48.68</v>
      </c>
      <c r="I8229" t="s">
        <v>158</v>
      </c>
      <c r="J8229" t="s">
        <v>144</v>
      </c>
      <c r="K8229" t="s">
        <v>136</v>
      </c>
      <c r="M8229" t="s">
        <v>98</v>
      </c>
      <c r="N8229" t="s">
        <v>110</v>
      </c>
      <c r="Q8229" t="s">
        <v>145</v>
      </c>
      <c r="S8229" t="s">
        <v>374</v>
      </c>
      <c r="T8229" t="s">
        <v>366</v>
      </c>
      <c r="U8229">
        <v>22.04</v>
      </c>
      <c r="V8229" t="s">
        <v>375</v>
      </c>
      <c r="W8229" t="s">
        <v>357</v>
      </c>
      <c r="X8229" t="s">
        <v>358</v>
      </c>
      <c r="Y8229" t="s">
        <v>359</v>
      </c>
      <c r="Z8229" s="227">
        <v>45271</v>
      </c>
      <c r="AA8229" t="s">
        <v>360</v>
      </c>
      <c r="AB8229" t="s">
        <v>202</v>
      </c>
    </row>
    <row r="8230" spans="1:28" x14ac:dyDescent="0.25">
      <c r="A8230" t="s">
        <v>41</v>
      </c>
      <c r="B8230" t="s">
        <v>42</v>
      </c>
      <c r="C8230" s="226" t="s">
        <v>92</v>
      </c>
      <c r="D8230" s="217">
        <v>45182</v>
      </c>
      <c r="E8230" s="224">
        <v>0.59185335648148152</v>
      </c>
      <c r="F8230" s="218">
        <v>50.722274280000001</v>
      </c>
      <c r="G8230" s="218">
        <v>-0.76715180000000005</v>
      </c>
      <c r="H8230" s="219">
        <v>82.9</v>
      </c>
      <c r="I8230" t="s">
        <v>158</v>
      </c>
      <c r="J8230" t="s">
        <v>144</v>
      </c>
      <c r="K8230" t="s">
        <v>136</v>
      </c>
      <c r="M8230" t="s">
        <v>98</v>
      </c>
      <c r="N8230" t="s">
        <v>110</v>
      </c>
      <c r="Q8230" t="s">
        <v>145</v>
      </c>
      <c r="S8230" t="s">
        <v>374</v>
      </c>
      <c r="T8230" t="s">
        <v>366</v>
      </c>
      <c r="U8230">
        <v>22.04</v>
      </c>
      <c r="V8230" t="s">
        <v>375</v>
      </c>
      <c r="W8230" t="s">
        <v>357</v>
      </c>
      <c r="X8230" t="s">
        <v>358</v>
      </c>
      <c r="Y8230" t="s">
        <v>359</v>
      </c>
      <c r="Z8230" s="227">
        <v>45271</v>
      </c>
      <c r="AA8230" t="s">
        <v>360</v>
      </c>
      <c r="AB8230" t="s">
        <v>202</v>
      </c>
    </row>
    <row r="8231" spans="1:28" x14ac:dyDescent="0.25">
      <c r="A8231" t="s">
        <v>41</v>
      </c>
      <c r="B8231" t="s">
        <v>42</v>
      </c>
      <c r="C8231" s="226" t="s">
        <v>92</v>
      </c>
      <c r="D8231" s="217">
        <v>45182</v>
      </c>
      <c r="E8231" s="224">
        <v>0.59186469907407402</v>
      </c>
      <c r="F8231" s="218">
        <v>50.722275189999998</v>
      </c>
      <c r="G8231" s="218">
        <v>-0.76715054000000005</v>
      </c>
      <c r="H8231" s="219">
        <v>74.290000000000006</v>
      </c>
      <c r="I8231" t="s">
        <v>158</v>
      </c>
      <c r="J8231" t="s">
        <v>144</v>
      </c>
      <c r="K8231" t="s">
        <v>136</v>
      </c>
      <c r="M8231" t="s">
        <v>98</v>
      </c>
      <c r="N8231" t="s">
        <v>110</v>
      </c>
      <c r="Q8231" t="s">
        <v>145</v>
      </c>
      <c r="S8231" t="s">
        <v>374</v>
      </c>
      <c r="T8231" t="s">
        <v>366</v>
      </c>
      <c r="U8231">
        <v>22.04</v>
      </c>
      <c r="V8231" t="s">
        <v>375</v>
      </c>
      <c r="W8231" t="s">
        <v>357</v>
      </c>
      <c r="X8231" t="s">
        <v>358</v>
      </c>
      <c r="Y8231" t="s">
        <v>359</v>
      </c>
      <c r="Z8231" s="227">
        <v>45271</v>
      </c>
      <c r="AA8231" t="s">
        <v>360</v>
      </c>
      <c r="AB8231" t="s">
        <v>202</v>
      </c>
    </row>
    <row r="8232" spans="1:28" x14ac:dyDescent="0.25">
      <c r="A8232" t="s">
        <v>41</v>
      </c>
      <c r="B8232" t="s">
        <v>42</v>
      </c>
      <c r="C8232" s="226" t="s">
        <v>92</v>
      </c>
      <c r="D8232" s="217">
        <v>45182</v>
      </c>
      <c r="E8232" s="224">
        <v>0.59187638888888883</v>
      </c>
      <c r="F8232" s="218">
        <v>50.722276219999998</v>
      </c>
      <c r="G8232" s="218">
        <v>-0.76714914999999995</v>
      </c>
      <c r="H8232" s="219">
        <v>67.2</v>
      </c>
      <c r="I8232" t="s">
        <v>158</v>
      </c>
      <c r="J8232" t="s">
        <v>144</v>
      </c>
      <c r="K8232" t="s">
        <v>136</v>
      </c>
      <c r="M8232" t="s">
        <v>98</v>
      </c>
      <c r="N8232" t="s">
        <v>110</v>
      </c>
      <c r="Q8232" t="s">
        <v>145</v>
      </c>
      <c r="S8232" t="s">
        <v>374</v>
      </c>
      <c r="T8232" t="s">
        <v>366</v>
      </c>
      <c r="U8232">
        <v>22.04</v>
      </c>
      <c r="V8232" t="s">
        <v>375</v>
      </c>
      <c r="W8232" t="s">
        <v>357</v>
      </c>
      <c r="X8232" t="s">
        <v>358</v>
      </c>
      <c r="Y8232" t="s">
        <v>359</v>
      </c>
      <c r="Z8232" s="227">
        <v>45271</v>
      </c>
      <c r="AA8232" t="s">
        <v>360</v>
      </c>
      <c r="AB8232" t="s">
        <v>202</v>
      </c>
    </row>
    <row r="8233" spans="1:28" x14ac:dyDescent="0.25">
      <c r="A8233" t="s">
        <v>41</v>
      </c>
      <c r="B8233" t="s">
        <v>42</v>
      </c>
      <c r="C8233" s="226" t="s">
        <v>92</v>
      </c>
      <c r="D8233" s="217">
        <v>45182</v>
      </c>
      <c r="E8233" s="224">
        <v>0.59188773148148155</v>
      </c>
      <c r="F8233" s="218">
        <v>50.722277030000001</v>
      </c>
      <c r="G8233" s="218">
        <v>-0.7671481</v>
      </c>
      <c r="H8233" s="219">
        <v>61.29</v>
      </c>
      <c r="I8233" t="s">
        <v>158</v>
      </c>
      <c r="J8233" t="s">
        <v>144</v>
      </c>
      <c r="K8233" t="s">
        <v>136</v>
      </c>
      <c r="M8233" t="s">
        <v>98</v>
      </c>
      <c r="N8233" t="s">
        <v>110</v>
      </c>
      <c r="Q8233" t="s">
        <v>145</v>
      </c>
      <c r="S8233" t="s">
        <v>374</v>
      </c>
      <c r="T8233" t="s">
        <v>366</v>
      </c>
      <c r="U8233">
        <v>22.04</v>
      </c>
      <c r="V8233" t="s">
        <v>375</v>
      </c>
      <c r="W8233" t="s">
        <v>357</v>
      </c>
      <c r="X8233" t="s">
        <v>358</v>
      </c>
      <c r="Y8233" t="s">
        <v>359</v>
      </c>
      <c r="Z8233" s="227">
        <v>45271</v>
      </c>
      <c r="AA8233" t="s">
        <v>360</v>
      </c>
      <c r="AB8233" t="s">
        <v>202</v>
      </c>
    </row>
    <row r="8234" spans="1:28" x14ac:dyDescent="0.25">
      <c r="A8234" t="s">
        <v>41</v>
      </c>
      <c r="B8234" t="s">
        <v>42</v>
      </c>
      <c r="C8234" s="226" t="s">
        <v>92</v>
      </c>
      <c r="D8234" s="217">
        <v>45182</v>
      </c>
      <c r="E8234" s="224">
        <v>0.59189918981481482</v>
      </c>
      <c r="F8234" s="218">
        <v>50.722280060000003</v>
      </c>
      <c r="G8234" s="218">
        <v>-0.76714459000000002</v>
      </c>
      <c r="H8234" s="219">
        <v>55.96</v>
      </c>
      <c r="I8234" t="s">
        <v>158</v>
      </c>
      <c r="J8234" t="s">
        <v>144</v>
      </c>
      <c r="K8234" t="s">
        <v>136</v>
      </c>
      <c r="M8234" t="s">
        <v>98</v>
      </c>
      <c r="N8234" t="s">
        <v>110</v>
      </c>
      <c r="Q8234" t="s">
        <v>145</v>
      </c>
      <c r="S8234" t="s">
        <v>374</v>
      </c>
      <c r="T8234" t="s">
        <v>366</v>
      </c>
      <c r="U8234">
        <v>22.04</v>
      </c>
      <c r="V8234" t="s">
        <v>375</v>
      </c>
      <c r="W8234" t="s">
        <v>357</v>
      </c>
      <c r="X8234" t="s">
        <v>358</v>
      </c>
      <c r="Y8234" t="s">
        <v>359</v>
      </c>
      <c r="Z8234" s="227">
        <v>45271</v>
      </c>
      <c r="AA8234" t="s">
        <v>360</v>
      </c>
      <c r="AB8234" t="s">
        <v>202</v>
      </c>
    </row>
    <row r="8235" spans="1:28" x14ac:dyDescent="0.25">
      <c r="A8235" t="s">
        <v>41</v>
      </c>
      <c r="B8235" t="s">
        <v>42</v>
      </c>
      <c r="C8235" s="226" t="s">
        <v>92</v>
      </c>
      <c r="D8235" s="217">
        <v>45182</v>
      </c>
      <c r="E8235" s="224">
        <v>0.59191064814814809</v>
      </c>
      <c r="F8235" s="218">
        <v>50.722280769999998</v>
      </c>
      <c r="G8235" s="218">
        <v>-0.76714380000000004</v>
      </c>
      <c r="H8235" s="219">
        <v>51.47</v>
      </c>
      <c r="I8235" t="s">
        <v>158</v>
      </c>
      <c r="J8235" t="s">
        <v>144</v>
      </c>
      <c r="K8235" t="s">
        <v>136</v>
      </c>
      <c r="M8235" t="s">
        <v>98</v>
      </c>
      <c r="N8235" t="s">
        <v>110</v>
      </c>
      <c r="Q8235" t="s">
        <v>145</v>
      </c>
      <c r="S8235" t="s">
        <v>374</v>
      </c>
      <c r="T8235" t="s">
        <v>366</v>
      </c>
      <c r="U8235">
        <v>22.04</v>
      </c>
      <c r="V8235" t="s">
        <v>375</v>
      </c>
      <c r="W8235" t="s">
        <v>357</v>
      </c>
      <c r="X8235" t="s">
        <v>358</v>
      </c>
      <c r="Y8235" t="s">
        <v>359</v>
      </c>
      <c r="Z8235" s="227">
        <v>45271</v>
      </c>
      <c r="AA8235" t="s">
        <v>360</v>
      </c>
      <c r="AB8235" t="s">
        <v>202</v>
      </c>
    </row>
    <row r="8236" spans="1:28" x14ac:dyDescent="0.25">
      <c r="A8236" t="s">
        <v>41</v>
      </c>
      <c r="B8236" t="s">
        <v>42</v>
      </c>
      <c r="C8236" s="226" t="s">
        <v>92</v>
      </c>
      <c r="D8236" s="217">
        <v>45182</v>
      </c>
      <c r="E8236" s="224">
        <v>0.59192210648148147</v>
      </c>
      <c r="F8236" s="218">
        <v>50.722282159999999</v>
      </c>
      <c r="G8236" s="218">
        <v>-0.76714230000000005</v>
      </c>
      <c r="H8236" s="219">
        <v>47.69</v>
      </c>
      <c r="I8236" t="s">
        <v>158</v>
      </c>
      <c r="J8236" t="s">
        <v>144</v>
      </c>
      <c r="K8236" t="s">
        <v>136</v>
      </c>
      <c r="M8236" t="s">
        <v>98</v>
      </c>
      <c r="N8236" t="s">
        <v>110</v>
      </c>
      <c r="Q8236" t="s">
        <v>145</v>
      </c>
      <c r="S8236" t="s">
        <v>374</v>
      </c>
      <c r="T8236" t="s">
        <v>366</v>
      </c>
      <c r="U8236">
        <v>22.04</v>
      </c>
      <c r="V8236" t="s">
        <v>375</v>
      </c>
      <c r="W8236" t="s">
        <v>357</v>
      </c>
      <c r="X8236" t="s">
        <v>358</v>
      </c>
      <c r="Y8236" t="s">
        <v>359</v>
      </c>
      <c r="Z8236" s="227">
        <v>45271</v>
      </c>
      <c r="AA8236" t="s">
        <v>360</v>
      </c>
      <c r="AB8236" t="s">
        <v>202</v>
      </c>
    </row>
    <row r="8237" spans="1:28" x14ac:dyDescent="0.25">
      <c r="A8237" t="s">
        <v>41</v>
      </c>
      <c r="B8237" t="s">
        <v>42</v>
      </c>
      <c r="C8237" s="226" t="s">
        <v>92</v>
      </c>
      <c r="D8237" s="217">
        <v>45182</v>
      </c>
      <c r="E8237" s="224">
        <v>0.59193356481481485</v>
      </c>
      <c r="F8237" s="218">
        <v>50.722281969999997</v>
      </c>
      <c r="G8237" s="218">
        <v>-0.76714251</v>
      </c>
      <c r="H8237" s="219">
        <v>80.650000000000006</v>
      </c>
      <c r="I8237" t="s">
        <v>158</v>
      </c>
      <c r="J8237" t="s">
        <v>144</v>
      </c>
      <c r="K8237" t="s">
        <v>136</v>
      </c>
      <c r="M8237" t="s">
        <v>98</v>
      </c>
      <c r="N8237" t="s">
        <v>110</v>
      </c>
      <c r="Q8237" t="s">
        <v>145</v>
      </c>
      <c r="S8237" t="s">
        <v>374</v>
      </c>
      <c r="T8237" t="s">
        <v>366</v>
      </c>
      <c r="U8237">
        <v>22.04</v>
      </c>
      <c r="V8237" t="s">
        <v>375</v>
      </c>
      <c r="W8237" t="s">
        <v>357</v>
      </c>
      <c r="X8237" t="s">
        <v>358</v>
      </c>
      <c r="Y8237" t="s">
        <v>359</v>
      </c>
      <c r="Z8237" s="227">
        <v>45271</v>
      </c>
      <c r="AA8237" t="s">
        <v>360</v>
      </c>
      <c r="AB8237" t="s">
        <v>202</v>
      </c>
    </row>
    <row r="8238" spans="1:28" x14ac:dyDescent="0.25">
      <c r="A8238" t="s">
        <v>41</v>
      </c>
      <c r="B8238" t="s">
        <v>42</v>
      </c>
      <c r="C8238" s="226" t="s">
        <v>92</v>
      </c>
      <c r="D8238" s="217">
        <v>45182</v>
      </c>
      <c r="E8238" s="224">
        <v>0.59194490740740735</v>
      </c>
      <c r="F8238" s="218">
        <v>50.722288089999999</v>
      </c>
      <c r="G8238" s="218">
        <v>-0.76713717999999997</v>
      </c>
      <c r="H8238" s="219">
        <v>69.959999999999994</v>
      </c>
      <c r="I8238" t="s">
        <v>158</v>
      </c>
      <c r="J8238" t="s">
        <v>144</v>
      </c>
      <c r="K8238" t="s">
        <v>136</v>
      </c>
      <c r="M8238" t="s">
        <v>98</v>
      </c>
      <c r="N8238" t="s">
        <v>110</v>
      </c>
      <c r="Q8238" t="s">
        <v>145</v>
      </c>
      <c r="S8238" t="s">
        <v>374</v>
      </c>
      <c r="T8238" t="s">
        <v>366</v>
      </c>
      <c r="U8238">
        <v>22.04</v>
      </c>
      <c r="V8238" t="s">
        <v>375</v>
      </c>
      <c r="W8238" t="s">
        <v>357</v>
      </c>
      <c r="X8238" t="s">
        <v>358</v>
      </c>
      <c r="Y8238" t="s">
        <v>359</v>
      </c>
      <c r="Z8238" s="227">
        <v>45271</v>
      </c>
      <c r="AA8238" t="s">
        <v>360</v>
      </c>
      <c r="AB8238" t="s">
        <v>202</v>
      </c>
    </row>
    <row r="8239" spans="1:28" x14ac:dyDescent="0.25">
      <c r="A8239" t="s">
        <v>41</v>
      </c>
      <c r="B8239" t="s">
        <v>42</v>
      </c>
      <c r="C8239" s="226" t="s">
        <v>92</v>
      </c>
      <c r="D8239" s="217">
        <v>45182</v>
      </c>
      <c r="E8239" s="224">
        <v>0.59195636574074073</v>
      </c>
      <c r="F8239" s="218">
        <v>50.722290770000001</v>
      </c>
      <c r="G8239" s="218">
        <v>-0.76713503999999999</v>
      </c>
      <c r="H8239" s="219">
        <v>60.99</v>
      </c>
      <c r="I8239" t="s">
        <v>158</v>
      </c>
      <c r="J8239" t="s">
        <v>144</v>
      </c>
      <c r="K8239" t="s">
        <v>136</v>
      </c>
      <c r="M8239" t="s">
        <v>98</v>
      </c>
      <c r="N8239" t="s">
        <v>110</v>
      </c>
      <c r="Q8239" t="s">
        <v>145</v>
      </c>
      <c r="S8239" t="s">
        <v>374</v>
      </c>
      <c r="T8239" t="s">
        <v>366</v>
      </c>
      <c r="U8239">
        <v>22.04</v>
      </c>
      <c r="V8239" t="s">
        <v>375</v>
      </c>
      <c r="W8239" t="s">
        <v>357</v>
      </c>
      <c r="X8239" t="s">
        <v>358</v>
      </c>
      <c r="Y8239" t="s">
        <v>359</v>
      </c>
      <c r="Z8239" s="227">
        <v>45271</v>
      </c>
      <c r="AA8239" t="s">
        <v>360</v>
      </c>
      <c r="AB8239" t="s">
        <v>202</v>
      </c>
    </row>
    <row r="8240" spans="1:28" x14ac:dyDescent="0.25">
      <c r="A8240" t="s">
        <v>41</v>
      </c>
      <c r="B8240" t="s">
        <v>42</v>
      </c>
      <c r="C8240" s="226" t="s">
        <v>92</v>
      </c>
      <c r="D8240" s="217">
        <v>45182</v>
      </c>
      <c r="E8240" s="224">
        <v>0.59196793981481488</v>
      </c>
      <c r="F8240" s="218">
        <v>50.722295240000001</v>
      </c>
      <c r="G8240" s="218">
        <v>-0.76713178999999998</v>
      </c>
      <c r="H8240" s="219">
        <v>53.4</v>
      </c>
      <c r="I8240" t="s">
        <v>158</v>
      </c>
      <c r="J8240" t="s">
        <v>144</v>
      </c>
      <c r="K8240" t="s">
        <v>136</v>
      </c>
      <c r="M8240" t="s">
        <v>98</v>
      </c>
      <c r="N8240" t="s">
        <v>110</v>
      </c>
      <c r="Q8240" t="s">
        <v>145</v>
      </c>
      <c r="S8240" t="s">
        <v>374</v>
      </c>
      <c r="T8240" t="s">
        <v>366</v>
      </c>
      <c r="U8240">
        <v>22.04</v>
      </c>
      <c r="V8240" t="s">
        <v>375</v>
      </c>
      <c r="W8240" t="s">
        <v>357</v>
      </c>
      <c r="X8240" t="s">
        <v>358</v>
      </c>
      <c r="Y8240" t="s">
        <v>359</v>
      </c>
      <c r="Z8240" s="227">
        <v>45271</v>
      </c>
      <c r="AA8240" t="s">
        <v>360</v>
      </c>
      <c r="AB8240" t="s">
        <v>202</v>
      </c>
    </row>
    <row r="8241" spans="1:28" x14ac:dyDescent="0.25">
      <c r="A8241" t="s">
        <v>41</v>
      </c>
      <c r="B8241" t="s">
        <v>42</v>
      </c>
      <c r="C8241" s="226" t="s">
        <v>92</v>
      </c>
      <c r="D8241" s="217">
        <v>45182</v>
      </c>
      <c r="E8241" s="224">
        <v>0.59198067129629628</v>
      </c>
      <c r="F8241" s="218">
        <v>50.722294159999997</v>
      </c>
      <c r="G8241" s="218">
        <v>-0.76713257999999995</v>
      </c>
      <c r="H8241" s="219">
        <v>83.37</v>
      </c>
      <c r="I8241" t="s">
        <v>158</v>
      </c>
      <c r="J8241" t="s">
        <v>144</v>
      </c>
      <c r="K8241" t="s">
        <v>136</v>
      </c>
      <c r="M8241" t="s">
        <v>98</v>
      </c>
      <c r="N8241" t="s">
        <v>110</v>
      </c>
      <c r="Q8241" t="s">
        <v>145</v>
      </c>
      <c r="S8241" t="s">
        <v>374</v>
      </c>
      <c r="T8241" t="s">
        <v>366</v>
      </c>
      <c r="U8241">
        <v>22.04</v>
      </c>
      <c r="V8241" t="s">
        <v>375</v>
      </c>
      <c r="W8241" t="s">
        <v>357</v>
      </c>
      <c r="X8241" t="s">
        <v>358</v>
      </c>
      <c r="Y8241" t="s">
        <v>359</v>
      </c>
      <c r="Z8241" s="227">
        <v>45271</v>
      </c>
      <c r="AA8241" t="s">
        <v>360</v>
      </c>
      <c r="AB8241" t="s">
        <v>202</v>
      </c>
    </row>
    <row r="8242" spans="1:28" x14ac:dyDescent="0.25">
      <c r="A8242" t="s">
        <v>41</v>
      </c>
      <c r="B8242" t="s">
        <v>42</v>
      </c>
      <c r="C8242" s="226" t="s">
        <v>92</v>
      </c>
      <c r="D8242" s="217">
        <v>45182</v>
      </c>
      <c r="E8242" s="224">
        <v>0.59199097222222219</v>
      </c>
      <c r="F8242" s="218">
        <v>50.722302159999998</v>
      </c>
      <c r="G8242" s="218">
        <v>-0.76712736999999998</v>
      </c>
      <c r="H8242" s="219">
        <v>70.849999999999994</v>
      </c>
      <c r="I8242" t="s">
        <v>158</v>
      </c>
      <c r="J8242" t="s">
        <v>144</v>
      </c>
      <c r="K8242" t="s">
        <v>136</v>
      </c>
      <c r="M8242" t="s">
        <v>98</v>
      </c>
      <c r="N8242" t="s">
        <v>110</v>
      </c>
      <c r="Q8242" t="s">
        <v>145</v>
      </c>
      <c r="S8242" t="s">
        <v>374</v>
      </c>
      <c r="T8242" t="s">
        <v>366</v>
      </c>
      <c r="U8242">
        <v>22.04</v>
      </c>
      <c r="V8242" t="s">
        <v>375</v>
      </c>
      <c r="W8242" t="s">
        <v>357</v>
      </c>
      <c r="X8242" t="s">
        <v>358</v>
      </c>
      <c r="Y8242" t="s">
        <v>359</v>
      </c>
      <c r="Z8242" s="227">
        <v>45271</v>
      </c>
      <c r="AA8242" t="s">
        <v>360</v>
      </c>
      <c r="AB8242" t="s">
        <v>202</v>
      </c>
    </row>
    <row r="8243" spans="1:28" x14ac:dyDescent="0.25">
      <c r="A8243" t="s">
        <v>41</v>
      </c>
      <c r="B8243" t="s">
        <v>42</v>
      </c>
      <c r="C8243" s="226" t="s">
        <v>92</v>
      </c>
      <c r="D8243" s="217">
        <v>45182</v>
      </c>
      <c r="E8243" s="224">
        <v>0.5920037037037037</v>
      </c>
      <c r="F8243" s="218">
        <v>50.722306959999997</v>
      </c>
      <c r="G8243" s="218">
        <v>-0.76712429000000004</v>
      </c>
      <c r="H8243" s="219">
        <v>60.76</v>
      </c>
      <c r="I8243" t="s">
        <v>158</v>
      </c>
      <c r="J8243" t="s">
        <v>144</v>
      </c>
      <c r="K8243" t="s">
        <v>136</v>
      </c>
      <c r="M8243" t="s">
        <v>98</v>
      </c>
      <c r="N8243" t="s">
        <v>110</v>
      </c>
      <c r="Q8243" t="s">
        <v>145</v>
      </c>
      <c r="S8243" t="s">
        <v>374</v>
      </c>
      <c r="T8243" t="s">
        <v>366</v>
      </c>
      <c r="U8243">
        <v>22.04</v>
      </c>
      <c r="V8243" t="s">
        <v>375</v>
      </c>
      <c r="W8243" t="s">
        <v>357</v>
      </c>
      <c r="X8243" t="s">
        <v>358</v>
      </c>
      <c r="Y8243" t="s">
        <v>359</v>
      </c>
      <c r="Z8243" s="227">
        <v>45271</v>
      </c>
      <c r="AA8243" t="s">
        <v>360</v>
      </c>
      <c r="AB8243" t="s">
        <v>202</v>
      </c>
    </row>
    <row r="8244" spans="1:28" x14ac:dyDescent="0.25">
      <c r="A8244" t="s">
        <v>41</v>
      </c>
      <c r="B8244" t="s">
        <v>42</v>
      </c>
      <c r="C8244" s="226" t="s">
        <v>92</v>
      </c>
      <c r="D8244" s="217">
        <v>45182</v>
      </c>
      <c r="E8244" s="224">
        <v>0.59201516203703697</v>
      </c>
      <c r="F8244" s="218">
        <v>50.722309789999997</v>
      </c>
      <c r="G8244" s="218">
        <v>-0.76712243000000002</v>
      </c>
      <c r="H8244" s="219">
        <v>52.8</v>
      </c>
      <c r="I8244" t="s">
        <v>158</v>
      </c>
      <c r="J8244" t="s">
        <v>144</v>
      </c>
      <c r="K8244" t="s">
        <v>136</v>
      </c>
      <c r="M8244" t="s">
        <v>98</v>
      </c>
      <c r="N8244" t="s">
        <v>110</v>
      </c>
      <c r="Q8244" t="s">
        <v>145</v>
      </c>
      <c r="S8244" t="s">
        <v>374</v>
      </c>
      <c r="T8244" t="s">
        <v>366</v>
      </c>
      <c r="U8244">
        <v>22.04</v>
      </c>
      <c r="V8244" t="s">
        <v>375</v>
      </c>
      <c r="W8244" t="s">
        <v>357</v>
      </c>
      <c r="X8244" t="s">
        <v>358</v>
      </c>
      <c r="Y8244" t="s">
        <v>359</v>
      </c>
      <c r="Z8244" s="227">
        <v>45271</v>
      </c>
      <c r="AA8244" t="s">
        <v>360</v>
      </c>
      <c r="AB8244" t="s">
        <v>202</v>
      </c>
    </row>
    <row r="8245" spans="1:28" x14ac:dyDescent="0.25">
      <c r="A8245" t="s">
        <v>41</v>
      </c>
      <c r="B8245" t="s">
        <v>42</v>
      </c>
      <c r="C8245" s="226" t="s">
        <v>92</v>
      </c>
      <c r="D8245" s="217">
        <v>45182</v>
      </c>
      <c r="E8245" s="224">
        <v>0.59202685185185189</v>
      </c>
      <c r="F8245" s="218">
        <v>50.722309600000003</v>
      </c>
      <c r="G8245" s="218">
        <v>-0.76712254999999996</v>
      </c>
      <c r="H8245" s="219">
        <v>82.41</v>
      </c>
      <c r="I8245" t="s">
        <v>158</v>
      </c>
      <c r="J8245" t="s">
        <v>144</v>
      </c>
      <c r="K8245" t="s">
        <v>136</v>
      </c>
      <c r="M8245" t="s">
        <v>98</v>
      </c>
      <c r="N8245" t="s">
        <v>110</v>
      </c>
      <c r="Q8245" t="s">
        <v>145</v>
      </c>
      <c r="S8245" t="s">
        <v>374</v>
      </c>
      <c r="T8245" t="s">
        <v>366</v>
      </c>
      <c r="U8245">
        <v>22.04</v>
      </c>
      <c r="V8245" t="s">
        <v>375</v>
      </c>
      <c r="W8245" t="s">
        <v>357</v>
      </c>
      <c r="X8245" t="s">
        <v>358</v>
      </c>
      <c r="Y8245" t="s">
        <v>359</v>
      </c>
      <c r="Z8245" s="227">
        <v>45271</v>
      </c>
      <c r="AA8245" t="s">
        <v>360</v>
      </c>
      <c r="AB8245" t="s">
        <v>202</v>
      </c>
    </row>
    <row r="8246" spans="1:28" x14ac:dyDescent="0.25">
      <c r="A8246" t="s">
        <v>41</v>
      </c>
      <c r="B8246" t="s">
        <v>42</v>
      </c>
      <c r="C8246" s="226" t="s">
        <v>92</v>
      </c>
      <c r="D8246" s="217">
        <v>45182</v>
      </c>
      <c r="E8246" s="224">
        <v>0.59203842592592593</v>
      </c>
      <c r="F8246" s="218">
        <v>50.722312289999998</v>
      </c>
      <c r="G8246" s="218">
        <v>-0.76712069999999999</v>
      </c>
      <c r="H8246" s="219">
        <v>70.319999999999993</v>
      </c>
      <c r="I8246" t="s">
        <v>158</v>
      </c>
      <c r="J8246" t="s">
        <v>144</v>
      </c>
      <c r="K8246" t="s">
        <v>136</v>
      </c>
      <c r="M8246" t="s">
        <v>98</v>
      </c>
      <c r="N8246" t="s">
        <v>110</v>
      </c>
      <c r="Q8246" t="s">
        <v>145</v>
      </c>
      <c r="S8246" t="s">
        <v>374</v>
      </c>
      <c r="T8246" t="s">
        <v>366</v>
      </c>
      <c r="U8246">
        <v>22.04</v>
      </c>
      <c r="V8246" t="s">
        <v>375</v>
      </c>
      <c r="W8246" t="s">
        <v>357</v>
      </c>
      <c r="X8246" t="s">
        <v>358</v>
      </c>
      <c r="Y8246" t="s">
        <v>359</v>
      </c>
      <c r="Z8246" s="227">
        <v>45271</v>
      </c>
      <c r="AA8246" t="s">
        <v>360</v>
      </c>
      <c r="AB8246" t="s">
        <v>202</v>
      </c>
    </row>
    <row r="8247" spans="1:28" x14ac:dyDescent="0.25">
      <c r="A8247" t="s">
        <v>41</v>
      </c>
      <c r="B8247" t="s">
        <v>42</v>
      </c>
      <c r="C8247" s="226" t="s">
        <v>92</v>
      </c>
      <c r="D8247" s="217">
        <v>45182</v>
      </c>
      <c r="E8247" s="224">
        <v>0.59204988425925931</v>
      </c>
      <c r="F8247" s="218">
        <v>50.722316839999998</v>
      </c>
      <c r="G8247" s="218">
        <v>-0.76711715000000003</v>
      </c>
      <c r="H8247" s="219">
        <v>61.18</v>
      </c>
      <c r="I8247" t="s">
        <v>158</v>
      </c>
      <c r="J8247" t="s">
        <v>144</v>
      </c>
      <c r="K8247" t="s">
        <v>136</v>
      </c>
      <c r="M8247" t="s">
        <v>98</v>
      </c>
      <c r="N8247" t="s">
        <v>110</v>
      </c>
      <c r="Q8247" t="s">
        <v>145</v>
      </c>
      <c r="S8247" t="s">
        <v>374</v>
      </c>
      <c r="T8247" t="s">
        <v>366</v>
      </c>
      <c r="U8247">
        <v>22.04</v>
      </c>
      <c r="V8247" t="s">
        <v>375</v>
      </c>
      <c r="W8247" t="s">
        <v>357</v>
      </c>
      <c r="X8247" t="s">
        <v>358</v>
      </c>
      <c r="Y8247" t="s">
        <v>359</v>
      </c>
      <c r="Z8247" s="227">
        <v>45271</v>
      </c>
      <c r="AA8247" t="s">
        <v>360</v>
      </c>
      <c r="AB8247" t="s">
        <v>202</v>
      </c>
    </row>
    <row r="8248" spans="1:28" x14ac:dyDescent="0.25">
      <c r="A8248" t="s">
        <v>41</v>
      </c>
      <c r="B8248" t="s">
        <v>42</v>
      </c>
      <c r="C8248" s="226" t="s">
        <v>92</v>
      </c>
      <c r="D8248" s="217">
        <v>45182</v>
      </c>
      <c r="E8248" s="224">
        <v>0.59206145833333335</v>
      </c>
      <c r="F8248" s="218">
        <v>50.722318950000002</v>
      </c>
      <c r="G8248" s="218">
        <v>-0.76711538000000001</v>
      </c>
      <c r="H8248" s="219">
        <v>54.2</v>
      </c>
      <c r="I8248" t="s">
        <v>158</v>
      </c>
      <c r="J8248" t="s">
        <v>144</v>
      </c>
      <c r="K8248" t="s">
        <v>136</v>
      </c>
      <c r="M8248" t="s">
        <v>98</v>
      </c>
      <c r="N8248" t="s">
        <v>110</v>
      </c>
      <c r="Q8248" t="s">
        <v>145</v>
      </c>
      <c r="S8248" t="s">
        <v>374</v>
      </c>
      <c r="T8248" t="s">
        <v>366</v>
      </c>
      <c r="U8248">
        <v>22.04</v>
      </c>
      <c r="V8248" t="s">
        <v>375</v>
      </c>
      <c r="W8248" t="s">
        <v>357</v>
      </c>
      <c r="X8248" t="s">
        <v>358</v>
      </c>
      <c r="Y8248" t="s">
        <v>359</v>
      </c>
      <c r="Z8248" s="227">
        <v>45271</v>
      </c>
      <c r="AA8248" t="s">
        <v>360</v>
      </c>
      <c r="AB8248" t="s">
        <v>202</v>
      </c>
    </row>
    <row r="8249" spans="1:28" x14ac:dyDescent="0.25">
      <c r="A8249" t="s">
        <v>41</v>
      </c>
      <c r="B8249" t="s">
        <v>42</v>
      </c>
      <c r="C8249" s="226" t="s">
        <v>92</v>
      </c>
      <c r="D8249" s="217">
        <v>45182</v>
      </c>
      <c r="E8249" s="224">
        <v>0.59207314814814815</v>
      </c>
      <c r="F8249" s="218">
        <v>50.722319400000003</v>
      </c>
      <c r="G8249" s="218">
        <v>-0.76711499000000005</v>
      </c>
      <c r="H8249" s="219">
        <v>48.85</v>
      </c>
      <c r="I8249" t="s">
        <v>158</v>
      </c>
      <c r="J8249" t="s">
        <v>144</v>
      </c>
      <c r="K8249" t="s">
        <v>136</v>
      </c>
      <c r="M8249" t="s">
        <v>98</v>
      </c>
      <c r="N8249" t="s">
        <v>110</v>
      </c>
      <c r="Q8249" t="s">
        <v>145</v>
      </c>
      <c r="S8249" t="s">
        <v>374</v>
      </c>
      <c r="T8249" t="s">
        <v>366</v>
      </c>
      <c r="U8249">
        <v>22.04</v>
      </c>
      <c r="V8249" t="s">
        <v>375</v>
      </c>
      <c r="W8249" t="s">
        <v>357</v>
      </c>
      <c r="X8249" t="s">
        <v>358</v>
      </c>
      <c r="Y8249" t="s">
        <v>359</v>
      </c>
      <c r="Z8249" s="227">
        <v>45271</v>
      </c>
      <c r="AA8249" t="s">
        <v>360</v>
      </c>
      <c r="AB8249" t="s">
        <v>202</v>
      </c>
    </row>
    <row r="8250" spans="1:28" x14ac:dyDescent="0.25">
      <c r="A8250" t="s">
        <v>41</v>
      </c>
      <c r="B8250" t="s">
        <v>42</v>
      </c>
      <c r="C8250" s="226" t="s">
        <v>92</v>
      </c>
      <c r="D8250" s="217">
        <v>45182</v>
      </c>
      <c r="E8250" s="224">
        <v>0.59208483796296296</v>
      </c>
      <c r="F8250" s="218">
        <v>50.722321630000003</v>
      </c>
      <c r="G8250" s="218">
        <v>-0.76711293999999997</v>
      </c>
      <c r="H8250" s="219">
        <v>44.77</v>
      </c>
      <c r="I8250" t="s">
        <v>158</v>
      </c>
      <c r="J8250" t="s">
        <v>144</v>
      </c>
      <c r="K8250" t="s">
        <v>136</v>
      </c>
      <c r="M8250" t="s">
        <v>98</v>
      </c>
      <c r="N8250" t="s">
        <v>110</v>
      </c>
      <c r="Q8250" t="s">
        <v>145</v>
      </c>
      <c r="S8250" t="s">
        <v>374</v>
      </c>
      <c r="T8250" t="s">
        <v>366</v>
      </c>
      <c r="U8250">
        <v>22.04</v>
      </c>
      <c r="V8250" t="s">
        <v>375</v>
      </c>
      <c r="W8250" t="s">
        <v>357</v>
      </c>
      <c r="X8250" t="s">
        <v>358</v>
      </c>
      <c r="Y8250" t="s">
        <v>359</v>
      </c>
      <c r="Z8250" s="227">
        <v>45271</v>
      </c>
      <c r="AA8250" t="s">
        <v>360</v>
      </c>
      <c r="AB8250" t="s">
        <v>202</v>
      </c>
    </row>
    <row r="8251" spans="1:28" x14ac:dyDescent="0.25">
      <c r="A8251" t="s">
        <v>41</v>
      </c>
      <c r="B8251" t="s">
        <v>42</v>
      </c>
      <c r="C8251" s="226" t="s">
        <v>92</v>
      </c>
      <c r="D8251" s="217">
        <v>45182</v>
      </c>
      <c r="E8251" s="224">
        <v>0.59209618055555557</v>
      </c>
      <c r="F8251" s="218">
        <v>50.722325720000001</v>
      </c>
      <c r="G8251" s="218">
        <v>-0.76710855</v>
      </c>
      <c r="H8251" s="219">
        <v>42.32</v>
      </c>
      <c r="I8251" t="s">
        <v>158</v>
      </c>
      <c r="J8251" t="s">
        <v>144</v>
      </c>
      <c r="K8251" t="s">
        <v>136</v>
      </c>
      <c r="M8251" t="s">
        <v>98</v>
      </c>
      <c r="N8251" t="s">
        <v>110</v>
      </c>
      <c r="Q8251" t="s">
        <v>145</v>
      </c>
      <c r="S8251" t="s">
        <v>374</v>
      </c>
      <c r="T8251" t="s">
        <v>366</v>
      </c>
      <c r="U8251">
        <v>22.04</v>
      </c>
      <c r="V8251" t="s">
        <v>375</v>
      </c>
      <c r="W8251" t="s">
        <v>357</v>
      </c>
      <c r="X8251" t="s">
        <v>358</v>
      </c>
      <c r="Y8251" t="s">
        <v>359</v>
      </c>
      <c r="Z8251" s="227">
        <v>45271</v>
      </c>
      <c r="AA8251" t="s">
        <v>360</v>
      </c>
      <c r="AB8251" t="s">
        <v>202</v>
      </c>
    </row>
    <row r="8252" spans="1:28" x14ac:dyDescent="0.25">
      <c r="A8252" t="s">
        <v>41</v>
      </c>
      <c r="B8252" t="s">
        <v>42</v>
      </c>
      <c r="C8252" s="226" t="s">
        <v>92</v>
      </c>
      <c r="D8252" s="217">
        <v>45182</v>
      </c>
      <c r="E8252" s="224">
        <v>0.59210752314814818</v>
      </c>
      <c r="F8252" s="218">
        <v>50.722323510000002</v>
      </c>
      <c r="G8252" s="218">
        <v>-0.76711072999999996</v>
      </c>
      <c r="H8252" s="219">
        <v>75.91</v>
      </c>
      <c r="I8252" t="s">
        <v>158</v>
      </c>
      <c r="J8252" t="s">
        <v>144</v>
      </c>
      <c r="K8252" t="s">
        <v>136</v>
      </c>
      <c r="M8252" t="s">
        <v>98</v>
      </c>
      <c r="N8252" t="s">
        <v>110</v>
      </c>
      <c r="Q8252" t="s">
        <v>145</v>
      </c>
      <c r="S8252" t="s">
        <v>374</v>
      </c>
      <c r="T8252" t="s">
        <v>366</v>
      </c>
      <c r="U8252">
        <v>22.04</v>
      </c>
      <c r="V8252" t="s">
        <v>375</v>
      </c>
      <c r="W8252" t="s">
        <v>357</v>
      </c>
      <c r="X8252" t="s">
        <v>358</v>
      </c>
      <c r="Y8252" t="s">
        <v>359</v>
      </c>
      <c r="Z8252" s="227">
        <v>45271</v>
      </c>
      <c r="AA8252" t="s">
        <v>360</v>
      </c>
      <c r="AB8252" t="s">
        <v>202</v>
      </c>
    </row>
    <row r="8253" spans="1:28" x14ac:dyDescent="0.25">
      <c r="A8253" t="s">
        <v>41</v>
      </c>
      <c r="B8253" t="s">
        <v>42</v>
      </c>
      <c r="C8253" s="226" t="s">
        <v>92</v>
      </c>
      <c r="D8253" s="217">
        <v>45182</v>
      </c>
      <c r="E8253" s="224">
        <v>0.59211898148148145</v>
      </c>
      <c r="F8253" s="218">
        <v>50.722326209999999</v>
      </c>
      <c r="G8253" s="218">
        <v>-0.76710780999999995</v>
      </c>
      <c r="H8253" s="219">
        <v>67.290000000000006</v>
      </c>
      <c r="I8253" t="s">
        <v>158</v>
      </c>
      <c r="J8253" t="s">
        <v>144</v>
      </c>
      <c r="K8253" t="s">
        <v>136</v>
      </c>
      <c r="M8253" t="s">
        <v>98</v>
      </c>
      <c r="N8253" t="s">
        <v>110</v>
      </c>
      <c r="Q8253" t="s">
        <v>145</v>
      </c>
      <c r="S8253" t="s">
        <v>374</v>
      </c>
      <c r="T8253" t="s">
        <v>366</v>
      </c>
      <c r="U8253">
        <v>22.04</v>
      </c>
      <c r="V8253" t="s">
        <v>375</v>
      </c>
      <c r="W8253" t="s">
        <v>357</v>
      </c>
      <c r="X8253" t="s">
        <v>358</v>
      </c>
      <c r="Y8253" t="s">
        <v>359</v>
      </c>
      <c r="Z8253" s="227">
        <v>45271</v>
      </c>
      <c r="AA8253" t="s">
        <v>360</v>
      </c>
      <c r="AB8253" t="s">
        <v>202</v>
      </c>
    </row>
    <row r="8254" spans="1:28" x14ac:dyDescent="0.25">
      <c r="A8254" t="s">
        <v>41</v>
      </c>
      <c r="B8254" t="s">
        <v>42</v>
      </c>
      <c r="C8254" s="226" t="s">
        <v>92</v>
      </c>
      <c r="D8254" s="217">
        <v>45182</v>
      </c>
      <c r="E8254" s="224">
        <v>0.59213043981481484</v>
      </c>
      <c r="F8254" s="218">
        <v>50.722326840000001</v>
      </c>
      <c r="G8254" s="218">
        <v>-0.76710710000000004</v>
      </c>
      <c r="H8254" s="219">
        <v>60.57</v>
      </c>
      <c r="I8254" t="s">
        <v>158</v>
      </c>
      <c r="J8254" t="s">
        <v>144</v>
      </c>
      <c r="K8254" t="s">
        <v>136</v>
      </c>
      <c r="M8254" t="s">
        <v>98</v>
      </c>
      <c r="N8254" t="s">
        <v>110</v>
      </c>
      <c r="Q8254" t="s">
        <v>145</v>
      </c>
      <c r="S8254" t="s">
        <v>374</v>
      </c>
      <c r="T8254" t="s">
        <v>366</v>
      </c>
      <c r="U8254">
        <v>22.04</v>
      </c>
      <c r="V8254" t="s">
        <v>375</v>
      </c>
      <c r="W8254" t="s">
        <v>357</v>
      </c>
      <c r="X8254" t="s">
        <v>358</v>
      </c>
      <c r="Y8254" t="s">
        <v>359</v>
      </c>
      <c r="Z8254" s="227">
        <v>45271</v>
      </c>
      <c r="AA8254" t="s">
        <v>360</v>
      </c>
      <c r="AB8254" t="s">
        <v>202</v>
      </c>
    </row>
    <row r="8255" spans="1:28" x14ac:dyDescent="0.25">
      <c r="A8255" t="s">
        <v>41</v>
      </c>
      <c r="B8255" t="s">
        <v>42</v>
      </c>
      <c r="C8255" s="226" t="s">
        <v>92</v>
      </c>
      <c r="D8255" s="217">
        <v>45182</v>
      </c>
      <c r="E8255" s="224">
        <v>0.59214178240740745</v>
      </c>
      <c r="F8255" s="218">
        <v>50.722329539999997</v>
      </c>
      <c r="G8255" s="218">
        <v>-0.76710387999999996</v>
      </c>
      <c r="H8255" s="219">
        <v>55.53</v>
      </c>
      <c r="I8255" t="s">
        <v>158</v>
      </c>
      <c r="J8255" t="s">
        <v>144</v>
      </c>
      <c r="K8255" t="s">
        <v>136</v>
      </c>
      <c r="M8255" t="s">
        <v>98</v>
      </c>
      <c r="N8255" t="s">
        <v>110</v>
      </c>
      <c r="Q8255" t="s">
        <v>145</v>
      </c>
      <c r="S8255" t="s">
        <v>374</v>
      </c>
      <c r="T8255" t="s">
        <v>366</v>
      </c>
      <c r="U8255">
        <v>22.04</v>
      </c>
      <c r="V8255" t="s">
        <v>375</v>
      </c>
      <c r="W8255" t="s">
        <v>357</v>
      </c>
      <c r="X8255" t="s">
        <v>358</v>
      </c>
      <c r="Y8255" t="s">
        <v>359</v>
      </c>
      <c r="Z8255" s="227">
        <v>45271</v>
      </c>
      <c r="AA8255" t="s">
        <v>360</v>
      </c>
      <c r="AB8255" t="s">
        <v>202</v>
      </c>
    </row>
    <row r="8256" spans="1:28" x14ac:dyDescent="0.25">
      <c r="A8256" t="s">
        <v>41</v>
      </c>
      <c r="B8256" t="s">
        <v>42</v>
      </c>
      <c r="C8256" s="226" t="s">
        <v>92</v>
      </c>
      <c r="D8256" s="217">
        <v>45182</v>
      </c>
      <c r="E8256" s="224">
        <v>0.59215358796296302</v>
      </c>
      <c r="F8256" s="218">
        <v>50.722330849999999</v>
      </c>
      <c r="G8256" s="218">
        <v>-0.76710224000000005</v>
      </c>
      <c r="H8256" s="219">
        <v>51.76</v>
      </c>
      <c r="I8256" t="s">
        <v>158</v>
      </c>
      <c r="J8256" t="s">
        <v>144</v>
      </c>
      <c r="K8256" t="s">
        <v>136</v>
      </c>
      <c r="M8256" t="s">
        <v>98</v>
      </c>
      <c r="N8256" t="s">
        <v>110</v>
      </c>
      <c r="Q8256" t="s">
        <v>145</v>
      </c>
      <c r="S8256" t="s">
        <v>374</v>
      </c>
      <c r="T8256" t="s">
        <v>366</v>
      </c>
      <c r="U8256">
        <v>22.04</v>
      </c>
      <c r="V8256" t="s">
        <v>375</v>
      </c>
      <c r="W8256" t="s">
        <v>357</v>
      </c>
      <c r="X8256" t="s">
        <v>358</v>
      </c>
      <c r="Y8256" t="s">
        <v>359</v>
      </c>
      <c r="Z8256" s="227">
        <v>45271</v>
      </c>
      <c r="AA8256" t="s">
        <v>360</v>
      </c>
      <c r="AB8256" t="s">
        <v>202</v>
      </c>
    </row>
    <row r="8257" spans="1:28" x14ac:dyDescent="0.25">
      <c r="A8257" t="s">
        <v>41</v>
      </c>
      <c r="B8257" t="s">
        <v>42</v>
      </c>
      <c r="C8257" s="226" t="s">
        <v>92</v>
      </c>
      <c r="D8257" s="217">
        <v>45182</v>
      </c>
      <c r="E8257" s="224">
        <v>0.59216504629629629</v>
      </c>
      <c r="F8257" s="218">
        <v>50.722330919999997</v>
      </c>
      <c r="G8257" s="218">
        <v>-0.76710215000000004</v>
      </c>
      <c r="H8257" s="219">
        <v>48.78</v>
      </c>
      <c r="I8257" t="s">
        <v>158</v>
      </c>
      <c r="J8257" t="s">
        <v>144</v>
      </c>
      <c r="K8257" t="s">
        <v>136</v>
      </c>
      <c r="M8257" t="s">
        <v>98</v>
      </c>
      <c r="N8257" t="s">
        <v>110</v>
      </c>
      <c r="Q8257" t="s">
        <v>145</v>
      </c>
      <c r="S8257" t="s">
        <v>374</v>
      </c>
      <c r="T8257" t="s">
        <v>366</v>
      </c>
      <c r="U8257">
        <v>22.04</v>
      </c>
      <c r="V8257" t="s">
        <v>375</v>
      </c>
      <c r="W8257" t="s">
        <v>357</v>
      </c>
      <c r="X8257" t="s">
        <v>358</v>
      </c>
      <c r="Y8257" t="s">
        <v>359</v>
      </c>
      <c r="Z8257" s="227">
        <v>45271</v>
      </c>
      <c r="AA8257" t="s">
        <v>360</v>
      </c>
      <c r="AB8257" t="s">
        <v>202</v>
      </c>
    </row>
    <row r="8258" spans="1:28" x14ac:dyDescent="0.25">
      <c r="A8258" t="s">
        <v>41</v>
      </c>
      <c r="B8258" t="s">
        <v>42</v>
      </c>
      <c r="C8258" s="226" t="s">
        <v>92</v>
      </c>
      <c r="D8258" s="217">
        <v>45182</v>
      </c>
      <c r="E8258" s="224">
        <v>0.5921767361111111</v>
      </c>
      <c r="F8258" s="218">
        <v>50.722334680000003</v>
      </c>
      <c r="G8258" s="218">
        <v>-0.76709709999999998</v>
      </c>
      <c r="H8258" s="219">
        <v>46.78</v>
      </c>
      <c r="I8258" t="s">
        <v>158</v>
      </c>
      <c r="J8258" t="s">
        <v>144</v>
      </c>
      <c r="K8258" t="s">
        <v>136</v>
      </c>
      <c r="M8258" t="s">
        <v>98</v>
      </c>
      <c r="N8258" t="s">
        <v>110</v>
      </c>
      <c r="Q8258" t="s">
        <v>145</v>
      </c>
      <c r="S8258" t="s">
        <v>374</v>
      </c>
      <c r="T8258" t="s">
        <v>366</v>
      </c>
      <c r="U8258">
        <v>22.04</v>
      </c>
      <c r="V8258" t="s">
        <v>375</v>
      </c>
      <c r="W8258" t="s">
        <v>357</v>
      </c>
      <c r="X8258" t="s">
        <v>358</v>
      </c>
      <c r="Y8258" t="s">
        <v>359</v>
      </c>
      <c r="Z8258" s="227">
        <v>45271</v>
      </c>
      <c r="AA8258" t="s">
        <v>360</v>
      </c>
      <c r="AB8258" t="s">
        <v>202</v>
      </c>
    </row>
    <row r="8259" spans="1:28" x14ac:dyDescent="0.25">
      <c r="A8259" t="s">
        <v>41</v>
      </c>
      <c r="B8259" t="s">
        <v>42</v>
      </c>
      <c r="C8259" s="226" t="s">
        <v>92</v>
      </c>
      <c r="D8259" s="217">
        <v>45182</v>
      </c>
      <c r="E8259" s="224">
        <v>0.59218831018518514</v>
      </c>
      <c r="F8259" s="218">
        <v>50.722339150000003</v>
      </c>
      <c r="G8259" s="218">
        <v>-0.76709057000000003</v>
      </c>
      <c r="H8259" s="219">
        <v>45.65</v>
      </c>
      <c r="I8259" t="s">
        <v>158</v>
      </c>
      <c r="J8259" t="s">
        <v>144</v>
      </c>
      <c r="K8259" t="s">
        <v>136</v>
      </c>
      <c r="M8259" t="s">
        <v>98</v>
      </c>
      <c r="N8259" t="s">
        <v>110</v>
      </c>
      <c r="Q8259" t="s">
        <v>145</v>
      </c>
      <c r="S8259" t="s">
        <v>374</v>
      </c>
      <c r="T8259" t="s">
        <v>366</v>
      </c>
      <c r="U8259">
        <v>22.04</v>
      </c>
      <c r="V8259" t="s">
        <v>375</v>
      </c>
      <c r="W8259" t="s">
        <v>357</v>
      </c>
      <c r="X8259" t="s">
        <v>358</v>
      </c>
      <c r="Y8259" t="s">
        <v>359</v>
      </c>
      <c r="Z8259" s="227">
        <v>45271</v>
      </c>
      <c r="AA8259" t="s">
        <v>360</v>
      </c>
      <c r="AB8259" t="s">
        <v>202</v>
      </c>
    </row>
    <row r="8260" spans="1:28" x14ac:dyDescent="0.25">
      <c r="A8260" t="s">
        <v>41</v>
      </c>
      <c r="B8260" t="s">
        <v>42</v>
      </c>
      <c r="C8260" s="226" t="s">
        <v>92</v>
      </c>
      <c r="D8260" s="217">
        <v>45182</v>
      </c>
      <c r="E8260" s="224">
        <v>0.59219976851851852</v>
      </c>
      <c r="F8260" s="218">
        <v>50.722340330000002</v>
      </c>
      <c r="G8260" s="218">
        <v>-0.76708880000000002</v>
      </c>
      <c r="H8260" s="219">
        <v>44.89</v>
      </c>
      <c r="I8260" t="s">
        <v>158</v>
      </c>
      <c r="J8260" t="s">
        <v>144</v>
      </c>
      <c r="K8260" t="s">
        <v>136</v>
      </c>
      <c r="M8260" t="s">
        <v>98</v>
      </c>
      <c r="N8260" t="s">
        <v>110</v>
      </c>
      <c r="Q8260" t="s">
        <v>145</v>
      </c>
      <c r="S8260" t="s">
        <v>374</v>
      </c>
      <c r="T8260" t="s">
        <v>366</v>
      </c>
      <c r="U8260">
        <v>22.04</v>
      </c>
      <c r="V8260" t="s">
        <v>375</v>
      </c>
      <c r="W8260" t="s">
        <v>357</v>
      </c>
      <c r="X8260" t="s">
        <v>358</v>
      </c>
      <c r="Y8260" t="s">
        <v>359</v>
      </c>
      <c r="Z8260" s="227">
        <v>45271</v>
      </c>
      <c r="AA8260" t="s">
        <v>360</v>
      </c>
      <c r="AB8260" t="s">
        <v>202</v>
      </c>
    </row>
    <row r="8261" spans="1:28" x14ac:dyDescent="0.25">
      <c r="A8261" t="s">
        <v>41</v>
      </c>
      <c r="B8261" t="s">
        <v>42</v>
      </c>
      <c r="C8261" s="226" t="s">
        <v>92</v>
      </c>
      <c r="D8261" s="217">
        <v>45182</v>
      </c>
      <c r="E8261" s="224">
        <v>0.5922112268518519</v>
      </c>
      <c r="F8261" s="218">
        <v>50.722341900000004</v>
      </c>
      <c r="G8261" s="218">
        <v>-0.76708639000000001</v>
      </c>
      <c r="H8261" s="219">
        <v>44.42</v>
      </c>
      <c r="I8261" t="s">
        <v>158</v>
      </c>
      <c r="J8261" t="s">
        <v>144</v>
      </c>
      <c r="K8261" t="s">
        <v>136</v>
      </c>
      <c r="M8261" t="s">
        <v>98</v>
      </c>
      <c r="N8261" t="s">
        <v>110</v>
      </c>
      <c r="Q8261" t="s">
        <v>145</v>
      </c>
      <c r="S8261" t="s">
        <v>374</v>
      </c>
      <c r="T8261" t="s">
        <v>366</v>
      </c>
      <c r="U8261">
        <v>22.04</v>
      </c>
      <c r="V8261" t="s">
        <v>375</v>
      </c>
      <c r="W8261" t="s">
        <v>357</v>
      </c>
      <c r="X8261" t="s">
        <v>358</v>
      </c>
      <c r="Y8261" t="s">
        <v>359</v>
      </c>
      <c r="Z8261" s="227">
        <v>45271</v>
      </c>
      <c r="AA8261" t="s">
        <v>360</v>
      </c>
      <c r="AB8261" t="s">
        <v>202</v>
      </c>
    </row>
    <row r="8262" spans="1:28" x14ac:dyDescent="0.25">
      <c r="A8262" t="s">
        <v>41</v>
      </c>
      <c r="B8262" t="s">
        <v>42</v>
      </c>
      <c r="C8262" s="226" t="s">
        <v>92</v>
      </c>
      <c r="D8262" s="217">
        <v>45182</v>
      </c>
      <c r="E8262" s="224">
        <v>0.59222268518518517</v>
      </c>
      <c r="F8262" s="218">
        <v>50.722345650000001</v>
      </c>
      <c r="G8262" s="218">
        <v>-0.76708021999999998</v>
      </c>
      <c r="H8262" s="219">
        <v>44.44</v>
      </c>
      <c r="I8262" t="s">
        <v>158</v>
      </c>
      <c r="J8262" t="s">
        <v>144</v>
      </c>
      <c r="K8262" t="s">
        <v>136</v>
      </c>
      <c r="M8262" t="s">
        <v>98</v>
      </c>
      <c r="N8262" t="s">
        <v>110</v>
      </c>
      <c r="Q8262" t="s">
        <v>145</v>
      </c>
      <c r="S8262" t="s">
        <v>374</v>
      </c>
      <c r="T8262" t="s">
        <v>366</v>
      </c>
      <c r="U8262">
        <v>22.04</v>
      </c>
      <c r="V8262" t="s">
        <v>375</v>
      </c>
      <c r="W8262" t="s">
        <v>357</v>
      </c>
      <c r="X8262" t="s">
        <v>358</v>
      </c>
      <c r="Y8262" t="s">
        <v>359</v>
      </c>
      <c r="Z8262" s="227">
        <v>45271</v>
      </c>
      <c r="AA8262" t="s">
        <v>360</v>
      </c>
      <c r="AB8262" t="s">
        <v>202</v>
      </c>
    </row>
    <row r="8263" spans="1:28" x14ac:dyDescent="0.25">
      <c r="A8263" t="s">
        <v>41</v>
      </c>
      <c r="B8263" t="s">
        <v>42</v>
      </c>
      <c r="C8263" s="226" t="s">
        <v>92</v>
      </c>
      <c r="D8263" s="217">
        <v>45182</v>
      </c>
      <c r="E8263" s="224">
        <v>0.59223402777777778</v>
      </c>
      <c r="F8263" s="218">
        <v>50.722350130000002</v>
      </c>
      <c r="G8263" s="218">
        <v>-0.76707212000000002</v>
      </c>
      <c r="H8263" s="219">
        <v>44.99</v>
      </c>
      <c r="I8263" t="s">
        <v>158</v>
      </c>
      <c r="J8263" t="s">
        <v>144</v>
      </c>
      <c r="K8263" t="s">
        <v>136</v>
      </c>
      <c r="M8263" t="s">
        <v>98</v>
      </c>
      <c r="N8263" t="s">
        <v>110</v>
      </c>
      <c r="Q8263" t="s">
        <v>145</v>
      </c>
      <c r="S8263" t="s">
        <v>374</v>
      </c>
      <c r="T8263" t="s">
        <v>366</v>
      </c>
      <c r="U8263">
        <v>22.04</v>
      </c>
      <c r="V8263" t="s">
        <v>375</v>
      </c>
      <c r="W8263" t="s">
        <v>357</v>
      </c>
      <c r="X8263" t="s">
        <v>358</v>
      </c>
      <c r="Y8263" t="s">
        <v>359</v>
      </c>
      <c r="Z8263" s="227">
        <v>45271</v>
      </c>
      <c r="AA8263" t="s">
        <v>360</v>
      </c>
      <c r="AB8263" t="s">
        <v>202</v>
      </c>
    </row>
    <row r="8264" spans="1:28" x14ac:dyDescent="0.25">
      <c r="A8264" t="s">
        <v>41</v>
      </c>
      <c r="B8264" t="s">
        <v>42</v>
      </c>
      <c r="C8264" s="226" t="s">
        <v>92</v>
      </c>
      <c r="D8264" s="217">
        <v>45182</v>
      </c>
      <c r="E8264" s="224">
        <v>0.59224664351851852</v>
      </c>
      <c r="F8264" s="218">
        <v>50.722353390000002</v>
      </c>
      <c r="G8264" s="218">
        <v>-0.76706571999999995</v>
      </c>
      <c r="H8264" s="219">
        <v>45.89</v>
      </c>
      <c r="I8264" t="s">
        <v>158</v>
      </c>
      <c r="J8264" t="s">
        <v>144</v>
      </c>
      <c r="K8264" t="s">
        <v>136</v>
      </c>
      <c r="M8264" t="s">
        <v>98</v>
      </c>
      <c r="N8264" t="s">
        <v>110</v>
      </c>
      <c r="Q8264" t="s">
        <v>145</v>
      </c>
      <c r="S8264" t="s">
        <v>374</v>
      </c>
      <c r="T8264" t="s">
        <v>366</v>
      </c>
      <c r="U8264">
        <v>22.04</v>
      </c>
      <c r="V8264" t="s">
        <v>375</v>
      </c>
      <c r="W8264" t="s">
        <v>357</v>
      </c>
      <c r="X8264" t="s">
        <v>358</v>
      </c>
      <c r="Y8264" t="s">
        <v>359</v>
      </c>
      <c r="Z8264" s="227">
        <v>45271</v>
      </c>
      <c r="AA8264" t="s">
        <v>360</v>
      </c>
      <c r="AB8264" t="s">
        <v>202</v>
      </c>
    </row>
    <row r="8265" spans="1:28" x14ac:dyDescent="0.25">
      <c r="A8265" t="s">
        <v>41</v>
      </c>
      <c r="B8265" t="s">
        <v>42</v>
      </c>
      <c r="C8265" s="226" t="s">
        <v>92</v>
      </c>
      <c r="D8265" s="217">
        <v>45182</v>
      </c>
      <c r="E8265" s="224">
        <v>0.59225798611111113</v>
      </c>
      <c r="F8265" s="218">
        <v>50.722353460000001</v>
      </c>
      <c r="G8265" s="218">
        <v>-0.76706558000000002</v>
      </c>
      <c r="H8265" s="219">
        <v>46.98</v>
      </c>
      <c r="I8265" t="s">
        <v>158</v>
      </c>
      <c r="J8265" t="s">
        <v>144</v>
      </c>
      <c r="K8265" t="s">
        <v>136</v>
      </c>
      <c r="M8265" t="s">
        <v>98</v>
      </c>
      <c r="N8265" t="s">
        <v>110</v>
      </c>
      <c r="Q8265" t="s">
        <v>145</v>
      </c>
      <c r="S8265" t="s">
        <v>374</v>
      </c>
      <c r="T8265" t="s">
        <v>366</v>
      </c>
      <c r="U8265">
        <v>22.04</v>
      </c>
      <c r="V8265" t="s">
        <v>375</v>
      </c>
      <c r="W8265" t="s">
        <v>357</v>
      </c>
      <c r="X8265" t="s">
        <v>358</v>
      </c>
      <c r="Y8265" t="s">
        <v>359</v>
      </c>
      <c r="Z8265" s="227">
        <v>45271</v>
      </c>
      <c r="AA8265" t="s">
        <v>360</v>
      </c>
      <c r="AB8265" t="s">
        <v>202</v>
      </c>
    </row>
    <row r="8266" spans="1:28" x14ac:dyDescent="0.25">
      <c r="A8266" t="s">
        <v>41</v>
      </c>
      <c r="B8266" t="s">
        <v>42</v>
      </c>
      <c r="C8266" s="226" t="s">
        <v>92</v>
      </c>
      <c r="D8266" s="217">
        <v>45182</v>
      </c>
      <c r="E8266" s="224">
        <v>0.59226967592592594</v>
      </c>
      <c r="F8266" s="218">
        <v>50.72235551</v>
      </c>
      <c r="G8266" s="218">
        <v>-0.76706131</v>
      </c>
      <c r="H8266" s="219">
        <v>47.81</v>
      </c>
      <c r="I8266" t="s">
        <v>158</v>
      </c>
      <c r="J8266" t="s">
        <v>144</v>
      </c>
      <c r="K8266" t="s">
        <v>136</v>
      </c>
      <c r="M8266" t="s">
        <v>98</v>
      </c>
      <c r="N8266" t="s">
        <v>110</v>
      </c>
      <c r="Q8266" t="s">
        <v>145</v>
      </c>
      <c r="S8266" t="s">
        <v>374</v>
      </c>
      <c r="T8266" t="s">
        <v>366</v>
      </c>
      <c r="U8266">
        <v>22.04</v>
      </c>
      <c r="V8266" t="s">
        <v>375</v>
      </c>
      <c r="W8266" t="s">
        <v>357</v>
      </c>
      <c r="X8266" t="s">
        <v>358</v>
      </c>
      <c r="Y8266" t="s">
        <v>359</v>
      </c>
      <c r="Z8266" s="227">
        <v>45271</v>
      </c>
      <c r="AA8266" t="s">
        <v>360</v>
      </c>
      <c r="AB8266" t="s">
        <v>202</v>
      </c>
    </row>
    <row r="8267" spans="1:28" x14ac:dyDescent="0.25">
      <c r="A8267" t="s">
        <v>41</v>
      </c>
      <c r="B8267" t="s">
        <v>42</v>
      </c>
      <c r="C8267" s="226" t="s">
        <v>92</v>
      </c>
      <c r="D8267" s="217">
        <v>45182</v>
      </c>
      <c r="E8267" s="224">
        <v>0.59228124999999998</v>
      </c>
      <c r="F8267" s="218">
        <v>50.722358669999998</v>
      </c>
      <c r="G8267" s="218">
        <v>-0.76705413</v>
      </c>
      <c r="H8267" s="219">
        <v>48.96</v>
      </c>
      <c r="I8267" t="s">
        <v>158</v>
      </c>
      <c r="J8267" t="s">
        <v>144</v>
      </c>
      <c r="K8267" t="s">
        <v>136</v>
      </c>
      <c r="M8267" t="s">
        <v>98</v>
      </c>
      <c r="N8267" t="s">
        <v>110</v>
      </c>
      <c r="Q8267" t="s">
        <v>145</v>
      </c>
      <c r="S8267" t="s">
        <v>374</v>
      </c>
      <c r="T8267" t="s">
        <v>366</v>
      </c>
      <c r="U8267">
        <v>22.04</v>
      </c>
      <c r="V8267" t="s">
        <v>375</v>
      </c>
      <c r="W8267" t="s">
        <v>357</v>
      </c>
      <c r="X8267" t="s">
        <v>358</v>
      </c>
      <c r="Y8267" t="s">
        <v>359</v>
      </c>
      <c r="Z8267" s="227">
        <v>45271</v>
      </c>
      <c r="AA8267" t="s">
        <v>360</v>
      </c>
      <c r="AB8267" t="s">
        <v>202</v>
      </c>
    </row>
    <row r="8268" spans="1:28" x14ac:dyDescent="0.25">
      <c r="A8268" t="s">
        <v>41</v>
      </c>
      <c r="B8268" t="s">
        <v>42</v>
      </c>
      <c r="C8268" s="226" t="s">
        <v>92</v>
      </c>
      <c r="D8268" s="217">
        <v>45182</v>
      </c>
      <c r="E8268" s="224">
        <v>0.59229270833333336</v>
      </c>
      <c r="F8268" s="218">
        <v>50.722361050000004</v>
      </c>
      <c r="G8268" s="218">
        <v>-0.76704826999999998</v>
      </c>
      <c r="H8268" s="219">
        <v>50.31</v>
      </c>
      <c r="I8268" t="s">
        <v>158</v>
      </c>
      <c r="J8268" t="s">
        <v>144</v>
      </c>
      <c r="K8268" t="s">
        <v>136</v>
      </c>
      <c r="M8268" t="s">
        <v>98</v>
      </c>
      <c r="N8268" t="s">
        <v>110</v>
      </c>
      <c r="Q8268" t="s">
        <v>145</v>
      </c>
      <c r="S8268" t="s">
        <v>374</v>
      </c>
      <c r="T8268" t="s">
        <v>366</v>
      </c>
      <c r="U8268">
        <v>22.04</v>
      </c>
      <c r="V8268" t="s">
        <v>375</v>
      </c>
      <c r="W8268" t="s">
        <v>357</v>
      </c>
      <c r="X8268" t="s">
        <v>358</v>
      </c>
      <c r="Y8268" t="s">
        <v>359</v>
      </c>
      <c r="Z8268" s="227">
        <v>45271</v>
      </c>
      <c r="AA8268" t="s">
        <v>360</v>
      </c>
      <c r="AB8268" t="s">
        <v>202</v>
      </c>
    </row>
    <row r="8269" spans="1:28" x14ac:dyDescent="0.25">
      <c r="A8269" t="s">
        <v>41</v>
      </c>
      <c r="B8269" t="s">
        <v>42</v>
      </c>
      <c r="C8269" s="226" t="s">
        <v>92</v>
      </c>
      <c r="D8269" s="217">
        <v>45182</v>
      </c>
      <c r="E8269" s="224">
        <v>0.59230416666666663</v>
      </c>
      <c r="F8269" s="218">
        <v>50.722360219999999</v>
      </c>
      <c r="G8269" s="218">
        <v>-0.76705025000000004</v>
      </c>
      <c r="H8269" s="219">
        <v>15.24</v>
      </c>
      <c r="I8269" t="s">
        <v>158</v>
      </c>
      <c r="J8269" t="s">
        <v>144</v>
      </c>
      <c r="K8269" t="s">
        <v>136</v>
      </c>
      <c r="M8269" t="s">
        <v>98</v>
      </c>
      <c r="N8269" t="s">
        <v>110</v>
      </c>
      <c r="Q8269" t="s">
        <v>145</v>
      </c>
      <c r="S8269" t="s">
        <v>374</v>
      </c>
      <c r="T8269" t="s">
        <v>366</v>
      </c>
      <c r="U8269">
        <v>22.04</v>
      </c>
      <c r="V8269" t="s">
        <v>375</v>
      </c>
      <c r="W8269" t="s">
        <v>357</v>
      </c>
      <c r="X8269" t="s">
        <v>358</v>
      </c>
      <c r="Y8269" t="s">
        <v>359</v>
      </c>
      <c r="Z8269" s="227">
        <v>45271</v>
      </c>
      <c r="AA8269" t="s">
        <v>360</v>
      </c>
      <c r="AB8269" t="s">
        <v>202</v>
      </c>
    </row>
    <row r="8270" spans="1:28" x14ac:dyDescent="0.25">
      <c r="A8270" t="s">
        <v>41</v>
      </c>
      <c r="B8270" t="s">
        <v>42</v>
      </c>
      <c r="C8270" s="226" t="s">
        <v>92</v>
      </c>
      <c r="D8270" s="217">
        <v>45182</v>
      </c>
      <c r="E8270" s="224">
        <v>0.59231574074074078</v>
      </c>
      <c r="F8270" s="218">
        <v>50.722362060000002</v>
      </c>
      <c r="G8270" s="218">
        <v>-0.76704561000000004</v>
      </c>
      <c r="H8270" s="219">
        <v>23.46</v>
      </c>
      <c r="I8270" t="s">
        <v>158</v>
      </c>
      <c r="J8270" t="s">
        <v>144</v>
      </c>
      <c r="K8270" t="s">
        <v>136</v>
      </c>
      <c r="M8270" t="s">
        <v>98</v>
      </c>
      <c r="N8270" t="s">
        <v>110</v>
      </c>
      <c r="Q8270" t="s">
        <v>145</v>
      </c>
      <c r="S8270" t="s">
        <v>374</v>
      </c>
      <c r="T8270" t="s">
        <v>366</v>
      </c>
      <c r="U8270">
        <v>22.04</v>
      </c>
      <c r="V8270" t="s">
        <v>375</v>
      </c>
      <c r="W8270" t="s">
        <v>357</v>
      </c>
      <c r="X8270" t="s">
        <v>358</v>
      </c>
      <c r="Y8270" t="s">
        <v>359</v>
      </c>
      <c r="Z8270" s="227">
        <v>45271</v>
      </c>
      <c r="AA8270" t="s">
        <v>360</v>
      </c>
      <c r="AB8270" t="s">
        <v>202</v>
      </c>
    </row>
    <row r="8271" spans="1:28" x14ac:dyDescent="0.25">
      <c r="A8271" t="s">
        <v>41</v>
      </c>
      <c r="B8271" t="s">
        <v>42</v>
      </c>
      <c r="C8271" s="226" t="s">
        <v>92</v>
      </c>
      <c r="D8271" s="217">
        <v>45182</v>
      </c>
      <c r="E8271" s="224">
        <v>0.59232719907407405</v>
      </c>
      <c r="F8271" s="218">
        <v>50.722363309999999</v>
      </c>
      <c r="G8271" s="218">
        <v>-0.76704234999999998</v>
      </c>
      <c r="H8271" s="219">
        <v>30.19</v>
      </c>
      <c r="I8271" t="s">
        <v>158</v>
      </c>
      <c r="J8271" t="s">
        <v>144</v>
      </c>
      <c r="K8271" t="s">
        <v>136</v>
      </c>
      <c r="M8271" t="s">
        <v>98</v>
      </c>
      <c r="N8271" t="s">
        <v>110</v>
      </c>
      <c r="Q8271" t="s">
        <v>145</v>
      </c>
      <c r="S8271" t="s">
        <v>374</v>
      </c>
      <c r="T8271" t="s">
        <v>366</v>
      </c>
      <c r="U8271">
        <v>22.04</v>
      </c>
      <c r="V8271" t="s">
        <v>375</v>
      </c>
      <c r="W8271" t="s">
        <v>357</v>
      </c>
      <c r="X8271" t="s">
        <v>358</v>
      </c>
      <c r="Y8271" t="s">
        <v>359</v>
      </c>
      <c r="Z8271" s="227">
        <v>45271</v>
      </c>
      <c r="AA8271" t="s">
        <v>360</v>
      </c>
      <c r="AB8271" t="s">
        <v>202</v>
      </c>
    </row>
    <row r="8272" spans="1:28" x14ac:dyDescent="0.25">
      <c r="A8272" t="s">
        <v>41</v>
      </c>
      <c r="B8272" t="s">
        <v>42</v>
      </c>
      <c r="C8272" s="226" t="s">
        <v>92</v>
      </c>
      <c r="D8272" s="217">
        <v>45182</v>
      </c>
      <c r="E8272" s="224">
        <v>0.59233854166666666</v>
      </c>
      <c r="F8272" s="218">
        <v>50.722364589999998</v>
      </c>
      <c r="G8272" s="218">
        <v>-0.76703889999999997</v>
      </c>
      <c r="H8272" s="219">
        <v>35.729999999999997</v>
      </c>
      <c r="I8272" t="s">
        <v>158</v>
      </c>
      <c r="J8272" t="s">
        <v>144</v>
      </c>
      <c r="K8272" t="s">
        <v>136</v>
      </c>
      <c r="M8272" t="s">
        <v>98</v>
      </c>
      <c r="N8272" t="s">
        <v>110</v>
      </c>
      <c r="Q8272" t="s">
        <v>145</v>
      </c>
      <c r="S8272" t="s">
        <v>374</v>
      </c>
      <c r="T8272" t="s">
        <v>366</v>
      </c>
      <c r="U8272">
        <v>22.04</v>
      </c>
      <c r="V8272" t="s">
        <v>375</v>
      </c>
      <c r="W8272" t="s">
        <v>357</v>
      </c>
      <c r="X8272" t="s">
        <v>358</v>
      </c>
      <c r="Y8272" t="s">
        <v>359</v>
      </c>
      <c r="Z8272" s="227">
        <v>45271</v>
      </c>
      <c r="AA8272" t="s">
        <v>360</v>
      </c>
      <c r="AB8272" t="s">
        <v>202</v>
      </c>
    </row>
    <row r="8273" spans="1:28" x14ac:dyDescent="0.25">
      <c r="A8273" t="s">
        <v>41</v>
      </c>
      <c r="B8273" t="s">
        <v>42</v>
      </c>
      <c r="C8273" s="226" t="s">
        <v>92</v>
      </c>
      <c r="D8273" s="217">
        <v>45182</v>
      </c>
      <c r="E8273" s="224">
        <v>0.59235011574074081</v>
      </c>
      <c r="F8273" s="218">
        <v>50.722364689999999</v>
      </c>
      <c r="G8273" s="218">
        <v>-0.76703862</v>
      </c>
      <c r="H8273" s="219">
        <v>40.39</v>
      </c>
      <c r="I8273" t="s">
        <v>158</v>
      </c>
      <c r="J8273" t="s">
        <v>144</v>
      </c>
      <c r="K8273" t="s">
        <v>136</v>
      </c>
      <c r="M8273" t="s">
        <v>98</v>
      </c>
      <c r="N8273" t="s">
        <v>110</v>
      </c>
      <c r="Q8273" t="s">
        <v>145</v>
      </c>
      <c r="S8273" t="s">
        <v>374</v>
      </c>
      <c r="T8273" t="s">
        <v>366</v>
      </c>
      <c r="U8273">
        <v>22.04</v>
      </c>
      <c r="V8273" t="s">
        <v>375</v>
      </c>
      <c r="W8273" t="s">
        <v>357</v>
      </c>
      <c r="X8273" t="s">
        <v>358</v>
      </c>
      <c r="Y8273" t="s">
        <v>359</v>
      </c>
      <c r="Z8273" s="227">
        <v>45271</v>
      </c>
      <c r="AA8273" t="s">
        <v>360</v>
      </c>
      <c r="AB8273" t="s">
        <v>202</v>
      </c>
    </row>
    <row r="8274" spans="1:28" x14ac:dyDescent="0.25">
      <c r="A8274" t="s">
        <v>41</v>
      </c>
      <c r="B8274" t="s">
        <v>42</v>
      </c>
      <c r="C8274" s="226" t="s">
        <v>92</v>
      </c>
      <c r="D8274" s="217">
        <v>45182</v>
      </c>
      <c r="E8274" s="224">
        <v>0.59236157407407408</v>
      </c>
      <c r="F8274" s="218">
        <v>50.722367120000001</v>
      </c>
      <c r="G8274" s="218">
        <v>-0.76703204999999997</v>
      </c>
      <c r="H8274" s="219">
        <v>43.92</v>
      </c>
      <c r="I8274" t="s">
        <v>158</v>
      </c>
      <c r="J8274" t="s">
        <v>144</v>
      </c>
      <c r="K8274" t="s">
        <v>136</v>
      </c>
      <c r="M8274" t="s">
        <v>98</v>
      </c>
      <c r="N8274" t="s">
        <v>110</v>
      </c>
      <c r="Q8274" t="s">
        <v>145</v>
      </c>
      <c r="S8274" t="s">
        <v>374</v>
      </c>
      <c r="T8274" t="s">
        <v>366</v>
      </c>
      <c r="U8274">
        <v>22.04</v>
      </c>
      <c r="V8274" t="s">
        <v>375</v>
      </c>
      <c r="W8274" t="s">
        <v>357</v>
      </c>
      <c r="X8274" t="s">
        <v>358</v>
      </c>
      <c r="Y8274" t="s">
        <v>359</v>
      </c>
      <c r="Z8274" s="227">
        <v>45271</v>
      </c>
      <c r="AA8274" t="s">
        <v>360</v>
      </c>
      <c r="AB8274" t="s">
        <v>202</v>
      </c>
    </row>
    <row r="8275" spans="1:28" x14ac:dyDescent="0.25">
      <c r="A8275" t="s">
        <v>41</v>
      </c>
      <c r="B8275" t="s">
        <v>42</v>
      </c>
      <c r="C8275" s="226" t="s">
        <v>92</v>
      </c>
      <c r="D8275" s="217">
        <v>45182</v>
      </c>
      <c r="E8275" s="224">
        <v>0.59237314814814812</v>
      </c>
      <c r="F8275" s="218">
        <v>50.722366839999999</v>
      </c>
      <c r="G8275" s="218">
        <v>-0.76703281999999995</v>
      </c>
      <c r="H8275" s="219">
        <v>10.75</v>
      </c>
      <c r="I8275" t="s">
        <v>158</v>
      </c>
      <c r="J8275" t="s">
        <v>144</v>
      </c>
      <c r="K8275" t="s">
        <v>136</v>
      </c>
      <c r="M8275" t="s">
        <v>98</v>
      </c>
      <c r="N8275" t="s">
        <v>110</v>
      </c>
      <c r="Q8275" t="s">
        <v>145</v>
      </c>
      <c r="S8275" t="s">
        <v>374</v>
      </c>
      <c r="T8275" t="s">
        <v>366</v>
      </c>
      <c r="U8275">
        <v>22.04</v>
      </c>
      <c r="V8275" t="s">
        <v>375</v>
      </c>
      <c r="W8275" t="s">
        <v>357</v>
      </c>
      <c r="X8275" t="s">
        <v>358</v>
      </c>
      <c r="Y8275" t="s">
        <v>359</v>
      </c>
      <c r="Z8275" s="227">
        <v>45271</v>
      </c>
      <c r="AA8275" t="s">
        <v>360</v>
      </c>
      <c r="AB8275" t="s">
        <v>202</v>
      </c>
    </row>
    <row r="8276" spans="1:28" x14ac:dyDescent="0.25">
      <c r="A8276" t="s">
        <v>41</v>
      </c>
      <c r="B8276" t="s">
        <v>42</v>
      </c>
      <c r="C8276" s="226" t="s">
        <v>92</v>
      </c>
      <c r="D8276" s="217">
        <v>45182</v>
      </c>
      <c r="E8276" s="224">
        <v>0.59238472222222216</v>
      </c>
      <c r="F8276" s="218">
        <v>50.72236813</v>
      </c>
      <c r="G8276" s="218">
        <v>-0.76702935999999999</v>
      </c>
      <c r="H8276" s="219">
        <v>20.170000000000002</v>
      </c>
      <c r="I8276" t="s">
        <v>158</v>
      </c>
      <c r="J8276" t="s">
        <v>144</v>
      </c>
      <c r="K8276" t="s">
        <v>136</v>
      </c>
      <c r="M8276" t="s">
        <v>98</v>
      </c>
      <c r="N8276" t="s">
        <v>110</v>
      </c>
      <c r="Q8276" t="s">
        <v>145</v>
      </c>
      <c r="S8276" t="s">
        <v>374</v>
      </c>
      <c r="T8276" t="s">
        <v>366</v>
      </c>
      <c r="U8276">
        <v>22.04</v>
      </c>
      <c r="V8276" t="s">
        <v>375</v>
      </c>
      <c r="W8276" t="s">
        <v>357</v>
      </c>
      <c r="X8276" t="s">
        <v>358</v>
      </c>
      <c r="Y8276" t="s">
        <v>359</v>
      </c>
      <c r="Z8276" s="227">
        <v>45271</v>
      </c>
      <c r="AA8276" t="s">
        <v>360</v>
      </c>
      <c r="AB8276" t="s">
        <v>202</v>
      </c>
    </row>
    <row r="8277" spans="1:28" x14ac:dyDescent="0.25">
      <c r="A8277" t="s">
        <v>41</v>
      </c>
      <c r="B8277" t="s">
        <v>42</v>
      </c>
      <c r="C8277" s="226" t="s">
        <v>92</v>
      </c>
      <c r="D8277" s="217">
        <v>45182</v>
      </c>
      <c r="E8277" s="224">
        <v>0.59239629629629631</v>
      </c>
      <c r="F8277" s="218">
        <v>50.722368660000001</v>
      </c>
      <c r="G8277" s="218">
        <v>-0.76702795999999995</v>
      </c>
      <c r="H8277" s="219">
        <v>27.62</v>
      </c>
      <c r="I8277" t="s">
        <v>158</v>
      </c>
      <c r="J8277" t="s">
        <v>144</v>
      </c>
      <c r="K8277" t="s">
        <v>136</v>
      </c>
      <c r="M8277" t="s">
        <v>98</v>
      </c>
      <c r="N8277" t="s">
        <v>110</v>
      </c>
      <c r="Q8277" t="s">
        <v>145</v>
      </c>
      <c r="S8277" t="s">
        <v>374</v>
      </c>
      <c r="T8277" t="s">
        <v>366</v>
      </c>
      <c r="U8277">
        <v>22.04</v>
      </c>
      <c r="V8277" t="s">
        <v>375</v>
      </c>
      <c r="W8277" t="s">
        <v>357</v>
      </c>
      <c r="X8277" t="s">
        <v>358</v>
      </c>
      <c r="Y8277" t="s">
        <v>359</v>
      </c>
      <c r="Z8277" s="227">
        <v>45271</v>
      </c>
      <c r="AA8277" t="s">
        <v>360</v>
      </c>
      <c r="AB8277" t="s">
        <v>202</v>
      </c>
    </row>
    <row r="8278" spans="1:28" x14ac:dyDescent="0.25">
      <c r="A8278" t="s">
        <v>41</v>
      </c>
      <c r="B8278" t="s">
        <v>42</v>
      </c>
      <c r="C8278" s="226" t="s">
        <v>92</v>
      </c>
      <c r="D8278" s="217">
        <v>45182</v>
      </c>
      <c r="E8278" s="224">
        <v>0.59240798611111112</v>
      </c>
      <c r="F8278" s="218">
        <v>50.72237337</v>
      </c>
      <c r="G8278" s="218">
        <v>-0.76701814000000001</v>
      </c>
      <c r="H8278" s="219">
        <v>32.340000000000003</v>
      </c>
      <c r="I8278" t="s">
        <v>158</v>
      </c>
      <c r="J8278" t="s">
        <v>144</v>
      </c>
      <c r="K8278" t="s">
        <v>136</v>
      </c>
      <c r="M8278" t="s">
        <v>98</v>
      </c>
      <c r="N8278" t="s">
        <v>110</v>
      </c>
      <c r="Q8278" t="s">
        <v>145</v>
      </c>
      <c r="S8278" t="s">
        <v>374</v>
      </c>
      <c r="T8278" t="s">
        <v>366</v>
      </c>
      <c r="U8278">
        <v>22.04</v>
      </c>
      <c r="V8278" t="s">
        <v>375</v>
      </c>
      <c r="W8278" t="s">
        <v>357</v>
      </c>
      <c r="X8278" t="s">
        <v>358</v>
      </c>
      <c r="Y8278" t="s">
        <v>359</v>
      </c>
      <c r="Z8278" s="227">
        <v>45271</v>
      </c>
      <c r="AA8278" t="s">
        <v>360</v>
      </c>
      <c r="AB8278" t="s">
        <v>202</v>
      </c>
    </row>
    <row r="8279" spans="1:28" x14ac:dyDescent="0.25">
      <c r="A8279" t="s">
        <v>41</v>
      </c>
      <c r="B8279" t="s">
        <v>42</v>
      </c>
      <c r="C8279" s="226" t="s">
        <v>92</v>
      </c>
      <c r="D8279" s="217">
        <v>45182</v>
      </c>
      <c r="E8279" s="224">
        <v>0.59241967592592593</v>
      </c>
      <c r="F8279" s="218">
        <v>50.722373419999997</v>
      </c>
      <c r="G8279" s="218">
        <v>-0.76701803000000002</v>
      </c>
      <c r="H8279" s="219">
        <v>36.5</v>
      </c>
      <c r="I8279" t="s">
        <v>158</v>
      </c>
      <c r="J8279" t="s">
        <v>144</v>
      </c>
      <c r="K8279" t="s">
        <v>136</v>
      </c>
      <c r="M8279" t="s">
        <v>98</v>
      </c>
      <c r="N8279" t="s">
        <v>110</v>
      </c>
      <c r="Q8279" t="s">
        <v>145</v>
      </c>
      <c r="S8279" t="s">
        <v>374</v>
      </c>
      <c r="T8279" t="s">
        <v>366</v>
      </c>
      <c r="U8279">
        <v>22.04</v>
      </c>
      <c r="V8279" t="s">
        <v>375</v>
      </c>
      <c r="W8279" t="s">
        <v>357</v>
      </c>
      <c r="X8279" t="s">
        <v>358</v>
      </c>
      <c r="Y8279" t="s">
        <v>359</v>
      </c>
      <c r="Z8279" s="227">
        <v>45271</v>
      </c>
      <c r="AA8279" t="s">
        <v>360</v>
      </c>
      <c r="AB8279" t="s">
        <v>202</v>
      </c>
    </row>
    <row r="8280" spans="1:28" x14ac:dyDescent="0.25">
      <c r="A8280" t="s">
        <v>41</v>
      </c>
      <c r="B8280" t="s">
        <v>42</v>
      </c>
      <c r="C8280" s="226" t="s">
        <v>92</v>
      </c>
      <c r="D8280" s="217">
        <v>45182</v>
      </c>
      <c r="E8280" s="224">
        <v>0.59243136574074073</v>
      </c>
      <c r="F8280" s="218">
        <v>50.722373920000003</v>
      </c>
      <c r="G8280" s="218">
        <v>-0.76701702000000005</v>
      </c>
      <c r="H8280" s="219">
        <v>39.19</v>
      </c>
      <c r="I8280" t="s">
        <v>158</v>
      </c>
      <c r="J8280" t="s">
        <v>144</v>
      </c>
      <c r="K8280" t="s">
        <v>136</v>
      </c>
      <c r="M8280" t="s">
        <v>98</v>
      </c>
      <c r="N8280" t="s">
        <v>110</v>
      </c>
      <c r="Q8280" t="s">
        <v>145</v>
      </c>
      <c r="S8280" t="s">
        <v>374</v>
      </c>
      <c r="T8280" t="s">
        <v>366</v>
      </c>
      <c r="U8280">
        <v>22.04</v>
      </c>
      <c r="V8280" t="s">
        <v>375</v>
      </c>
      <c r="W8280" t="s">
        <v>357</v>
      </c>
      <c r="X8280" t="s">
        <v>358</v>
      </c>
      <c r="Y8280" t="s">
        <v>359</v>
      </c>
      <c r="Z8280" s="227">
        <v>45271</v>
      </c>
      <c r="AA8280" t="s">
        <v>360</v>
      </c>
      <c r="AB8280" t="s">
        <v>202</v>
      </c>
    </row>
    <row r="8281" spans="1:28" x14ac:dyDescent="0.25">
      <c r="A8281" t="s">
        <v>41</v>
      </c>
      <c r="B8281" t="s">
        <v>42</v>
      </c>
      <c r="C8281" s="226" t="s">
        <v>92</v>
      </c>
      <c r="D8281" s="217">
        <v>45182</v>
      </c>
      <c r="E8281" s="224">
        <v>0.59244282407407411</v>
      </c>
      <c r="F8281" s="218">
        <v>50.722374139999999</v>
      </c>
      <c r="G8281" s="218">
        <v>-0.76701659</v>
      </c>
      <c r="H8281" s="219">
        <v>41.39</v>
      </c>
      <c r="I8281" t="s">
        <v>158</v>
      </c>
      <c r="J8281" t="s">
        <v>144</v>
      </c>
      <c r="K8281" t="s">
        <v>136</v>
      </c>
      <c r="M8281" t="s">
        <v>98</v>
      </c>
      <c r="N8281" t="s">
        <v>110</v>
      </c>
      <c r="Q8281" t="s">
        <v>145</v>
      </c>
      <c r="S8281" t="s">
        <v>374</v>
      </c>
      <c r="T8281" t="s">
        <v>366</v>
      </c>
      <c r="U8281">
        <v>22.04</v>
      </c>
      <c r="V8281" t="s">
        <v>375</v>
      </c>
      <c r="W8281" t="s">
        <v>357</v>
      </c>
      <c r="X8281" t="s">
        <v>358</v>
      </c>
      <c r="Y8281" t="s">
        <v>359</v>
      </c>
      <c r="Z8281" s="227">
        <v>45271</v>
      </c>
      <c r="AA8281" t="s">
        <v>360</v>
      </c>
      <c r="AB8281" t="s">
        <v>202</v>
      </c>
    </row>
    <row r="8282" spans="1:28" x14ac:dyDescent="0.25">
      <c r="A8282" t="s">
        <v>41</v>
      </c>
      <c r="B8282" t="s">
        <v>42</v>
      </c>
      <c r="C8282" s="226" t="s">
        <v>92</v>
      </c>
      <c r="D8282" s="217">
        <v>45182</v>
      </c>
      <c r="E8282" s="224">
        <v>0.59245439814814815</v>
      </c>
      <c r="F8282" s="218">
        <v>50.72237715</v>
      </c>
      <c r="G8282" s="218">
        <v>-0.76701145999999998</v>
      </c>
      <c r="H8282" s="219">
        <v>42.21</v>
      </c>
      <c r="I8282" t="s">
        <v>158</v>
      </c>
      <c r="J8282" t="s">
        <v>144</v>
      </c>
      <c r="K8282" t="s">
        <v>136</v>
      </c>
      <c r="M8282" t="s">
        <v>98</v>
      </c>
      <c r="N8282" t="s">
        <v>110</v>
      </c>
      <c r="Q8282" t="s">
        <v>145</v>
      </c>
      <c r="S8282" t="s">
        <v>374</v>
      </c>
      <c r="T8282" t="s">
        <v>366</v>
      </c>
      <c r="U8282">
        <v>22.04</v>
      </c>
      <c r="V8282" t="s">
        <v>375</v>
      </c>
      <c r="W8282" t="s">
        <v>357</v>
      </c>
      <c r="X8282" t="s">
        <v>358</v>
      </c>
      <c r="Y8282" t="s">
        <v>359</v>
      </c>
      <c r="Z8282" s="227">
        <v>45271</v>
      </c>
      <c r="AA8282" t="s">
        <v>360</v>
      </c>
      <c r="AB8282" t="s">
        <v>202</v>
      </c>
    </row>
    <row r="8283" spans="1:28" x14ac:dyDescent="0.25">
      <c r="A8283" t="s">
        <v>41</v>
      </c>
      <c r="B8283" t="s">
        <v>42</v>
      </c>
      <c r="C8283" s="226" t="s">
        <v>92</v>
      </c>
      <c r="D8283" s="217">
        <v>45182</v>
      </c>
      <c r="E8283" s="224">
        <v>0.59246597222222219</v>
      </c>
      <c r="F8283" s="218">
        <v>50.722378089999999</v>
      </c>
      <c r="G8283" s="218">
        <v>-0.76700992999999995</v>
      </c>
      <c r="H8283" s="219">
        <v>42.61</v>
      </c>
      <c r="I8283" t="s">
        <v>158</v>
      </c>
      <c r="J8283" t="s">
        <v>144</v>
      </c>
      <c r="K8283" t="s">
        <v>136</v>
      </c>
      <c r="M8283" t="s">
        <v>98</v>
      </c>
      <c r="N8283" t="s">
        <v>110</v>
      </c>
      <c r="Q8283" t="s">
        <v>145</v>
      </c>
      <c r="S8283" t="s">
        <v>374</v>
      </c>
      <c r="T8283" t="s">
        <v>366</v>
      </c>
      <c r="U8283">
        <v>22.04</v>
      </c>
      <c r="V8283" t="s">
        <v>375</v>
      </c>
      <c r="W8283" t="s">
        <v>357</v>
      </c>
      <c r="X8283" t="s">
        <v>358</v>
      </c>
      <c r="Y8283" t="s">
        <v>359</v>
      </c>
      <c r="Z8283" s="227">
        <v>45271</v>
      </c>
      <c r="AA8283" t="s">
        <v>360</v>
      </c>
      <c r="AB8283" t="s">
        <v>202</v>
      </c>
    </row>
    <row r="8284" spans="1:28" x14ac:dyDescent="0.25">
      <c r="A8284" t="s">
        <v>41</v>
      </c>
      <c r="B8284" t="s">
        <v>42</v>
      </c>
      <c r="C8284" s="226" t="s">
        <v>92</v>
      </c>
      <c r="D8284" s="217">
        <v>45182</v>
      </c>
      <c r="E8284" s="224">
        <v>0.59247777777777777</v>
      </c>
      <c r="F8284" s="218">
        <v>50.722377969999997</v>
      </c>
      <c r="G8284" s="218">
        <v>-0.76701014000000001</v>
      </c>
      <c r="H8284" s="219">
        <v>7.48</v>
      </c>
      <c r="I8284" t="s">
        <v>158</v>
      </c>
      <c r="J8284" t="s">
        <v>144</v>
      </c>
      <c r="K8284" t="s">
        <v>136</v>
      </c>
      <c r="M8284" t="s">
        <v>98</v>
      </c>
      <c r="N8284" t="s">
        <v>110</v>
      </c>
      <c r="Q8284" t="s">
        <v>145</v>
      </c>
      <c r="S8284" t="s">
        <v>374</v>
      </c>
      <c r="T8284" t="s">
        <v>366</v>
      </c>
      <c r="U8284">
        <v>22.04</v>
      </c>
      <c r="V8284" t="s">
        <v>375</v>
      </c>
      <c r="W8284" t="s">
        <v>357</v>
      </c>
      <c r="X8284" t="s">
        <v>358</v>
      </c>
      <c r="Y8284" t="s">
        <v>359</v>
      </c>
      <c r="Z8284" s="227">
        <v>45271</v>
      </c>
      <c r="AA8284" t="s">
        <v>360</v>
      </c>
      <c r="AB8284" t="s">
        <v>202</v>
      </c>
    </row>
    <row r="8285" spans="1:28" x14ac:dyDescent="0.25">
      <c r="A8285" t="s">
        <v>41</v>
      </c>
      <c r="B8285" t="s">
        <v>42</v>
      </c>
      <c r="C8285" s="226" t="s">
        <v>92</v>
      </c>
      <c r="D8285" s="217">
        <v>45182</v>
      </c>
      <c r="E8285" s="224">
        <v>0.59248935185185181</v>
      </c>
      <c r="F8285" s="218">
        <v>50.722377610000002</v>
      </c>
      <c r="G8285" s="218">
        <v>-0.76701072999999997</v>
      </c>
      <c r="H8285" s="219">
        <v>338.84</v>
      </c>
      <c r="I8285" t="s">
        <v>158</v>
      </c>
      <c r="J8285" t="s">
        <v>144</v>
      </c>
      <c r="K8285" t="s">
        <v>136</v>
      </c>
      <c r="M8285" t="s">
        <v>98</v>
      </c>
      <c r="N8285" t="s">
        <v>110</v>
      </c>
      <c r="Q8285" t="s">
        <v>145</v>
      </c>
      <c r="S8285" t="s">
        <v>374</v>
      </c>
      <c r="T8285" t="s">
        <v>366</v>
      </c>
      <c r="U8285">
        <v>22.04</v>
      </c>
      <c r="V8285" t="s">
        <v>375</v>
      </c>
      <c r="W8285" t="s">
        <v>357</v>
      </c>
      <c r="X8285" t="s">
        <v>358</v>
      </c>
      <c r="Y8285" t="s">
        <v>359</v>
      </c>
      <c r="Z8285" s="227">
        <v>45271</v>
      </c>
      <c r="AA8285" t="s">
        <v>360</v>
      </c>
      <c r="AB8285" t="s">
        <v>202</v>
      </c>
    </row>
    <row r="8286" spans="1:28" x14ac:dyDescent="0.25">
      <c r="A8286" t="s">
        <v>41</v>
      </c>
      <c r="B8286" t="s">
        <v>42</v>
      </c>
      <c r="C8286" s="226" t="s">
        <v>92</v>
      </c>
      <c r="D8286" s="217">
        <v>45182</v>
      </c>
      <c r="E8286" s="224">
        <v>0.59250092592592596</v>
      </c>
      <c r="F8286" s="218">
        <v>50.722380950000002</v>
      </c>
      <c r="G8286" s="218">
        <v>-0.76700595000000005</v>
      </c>
      <c r="H8286" s="219">
        <v>351.18</v>
      </c>
      <c r="I8286" t="s">
        <v>158</v>
      </c>
      <c r="J8286" t="s">
        <v>144</v>
      </c>
      <c r="K8286" t="s">
        <v>136</v>
      </c>
      <c r="M8286" t="s">
        <v>98</v>
      </c>
      <c r="N8286" t="s">
        <v>110</v>
      </c>
      <c r="Q8286" t="s">
        <v>145</v>
      </c>
      <c r="S8286" t="s">
        <v>374</v>
      </c>
      <c r="T8286" t="s">
        <v>366</v>
      </c>
      <c r="U8286">
        <v>22.04</v>
      </c>
      <c r="V8286" t="s">
        <v>375</v>
      </c>
      <c r="W8286" t="s">
        <v>357</v>
      </c>
      <c r="X8286" t="s">
        <v>358</v>
      </c>
      <c r="Y8286" t="s">
        <v>359</v>
      </c>
      <c r="Z8286" s="227">
        <v>45271</v>
      </c>
      <c r="AA8286" t="s">
        <v>360</v>
      </c>
      <c r="AB8286" t="s">
        <v>202</v>
      </c>
    </row>
    <row r="8287" spans="1:28" x14ac:dyDescent="0.25">
      <c r="A8287" t="s">
        <v>41</v>
      </c>
      <c r="B8287" t="s">
        <v>42</v>
      </c>
      <c r="C8287" s="226" t="s">
        <v>92</v>
      </c>
      <c r="D8287" s="217">
        <v>45182</v>
      </c>
      <c r="E8287" s="224">
        <v>0.59251238425925923</v>
      </c>
      <c r="F8287" s="218">
        <v>50.722385600000003</v>
      </c>
      <c r="G8287" s="218">
        <v>-0.76699987999999997</v>
      </c>
      <c r="H8287" s="219">
        <v>0.53</v>
      </c>
      <c r="I8287" t="s">
        <v>158</v>
      </c>
      <c r="J8287" t="s">
        <v>144</v>
      </c>
      <c r="K8287" t="s">
        <v>136</v>
      </c>
      <c r="M8287" t="s">
        <v>98</v>
      </c>
      <c r="N8287" t="s">
        <v>110</v>
      </c>
      <c r="Q8287" t="s">
        <v>145</v>
      </c>
      <c r="S8287" t="s">
        <v>374</v>
      </c>
      <c r="T8287" t="s">
        <v>366</v>
      </c>
      <c r="U8287">
        <v>22.04</v>
      </c>
      <c r="V8287" t="s">
        <v>375</v>
      </c>
      <c r="W8287" t="s">
        <v>357</v>
      </c>
      <c r="X8287" t="s">
        <v>358</v>
      </c>
      <c r="Y8287" t="s">
        <v>359</v>
      </c>
      <c r="Z8287" s="227">
        <v>45271</v>
      </c>
      <c r="AA8287" t="s">
        <v>360</v>
      </c>
      <c r="AB8287" t="s">
        <v>202</v>
      </c>
    </row>
    <row r="8288" spans="1:28" x14ac:dyDescent="0.25">
      <c r="A8288" t="s">
        <v>41</v>
      </c>
      <c r="B8288" t="s">
        <v>42</v>
      </c>
      <c r="C8288" s="226" t="s">
        <v>92</v>
      </c>
      <c r="D8288" s="217">
        <v>45182</v>
      </c>
      <c r="E8288" s="224">
        <v>0.59252395833333338</v>
      </c>
      <c r="F8288" s="218">
        <v>50.722384580000003</v>
      </c>
      <c r="G8288" s="218">
        <v>-0.76700122999999998</v>
      </c>
      <c r="H8288" s="219">
        <v>332.11</v>
      </c>
      <c r="I8288" t="s">
        <v>158</v>
      </c>
      <c r="J8288" t="s">
        <v>144</v>
      </c>
      <c r="K8288" t="s">
        <v>136</v>
      </c>
      <c r="M8288" t="s">
        <v>98</v>
      </c>
      <c r="N8288" t="s">
        <v>110</v>
      </c>
      <c r="Q8288" t="s">
        <v>145</v>
      </c>
      <c r="S8288" t="s">
        <v>374</v>
      </c>
      <c r="T8288" t="s">
        <v>366</v>
      </c>
      <c r="U8288">
        <v>22.04</v>
      </c>
      <c r="V8288" t="s">
        <v>375</v>
      </c>
      <c r="W8288" t="s">
        <v>357</v>
      </c>
      <c r="X8288" t="s">
        <v>358</v>
      </c>
      <c r="Y8288" t="s">
        <v>359</v>
      </c>
      <c r="Z8288" s="227">
        <v>45271</v>
      </c>
      <c r="AA8288" t="s">
        <v>360</v>
      </c>
      <c r="AB8288" t="s">
        <v>202</v>
      </c>
    </row>
    <row r="8289" spans="1:28" x14ac:dyDescent="0.25">
      <c r="A8289" t="s">
        <v>41</v>
      </c>
      <c r="B8289" t="s">
        <v>42</v>
      </c>
      <c r="C8289" s="226" t="s">
        <v>92</v>
      </c>
      <c r="D8289" s="217">
        <v>45182</v>
      </c>
      <c r="E8289" s="224">
        <v>0.59253553240740742</v>
      </c>
      <c r="F8289" s="218">
        <v>50.722385350000003</v>
      </c>
      <c r="G8289" s="218">
        <v>-0.76700024</v>
      </c>
      <c r="H8289" s="219">
        <v>345.21</v>
      </c>
      <c r="I8289" t="s">
        <v>158</v>
      </c>
      <c r="J8289" t="s">
        <v>144</v>
      </c>
      <c r="K8289" t="s">
        <v>136</v>
      </c>
      <c r="M8289" t="s">
        <v>98</v>
      </c>
      <c r="N8289" t="s">
        <v>110</v>
      </c>
      <c r="Q8289" t="s">
        <v>145</v>
      </c>
      <c r="S8289" t="s">
        <v>374</v>
      </c>
      <c r="T8289" t="s">
        <v>366</v>
      </c>
      <c r="U8289">
        <v>22.04</v>
      </c>
      <c r="V8289" t="s">
        <v>375</v>
      </c>
      <c r="W8289" t="s">
        <v>357</v>
      </c>
      <c r="X8289" t="s">
        <v>358</v>
      </c>
      <c r="Y8289" t="s">
        <v>359</v>
      </c>
      <c r="Z8289" s="227">
        <v>45271</v>
      </c>
      <c r="AA8289" t="s">
        <v>360</v>
      </c>
      <c r="AB8289" t="s">
        <v>202</v>
      </c>
    </row>
    <row r="8290" spans="1:28" x14ac:dyDescent="0.25">
      <c r="A8290" t="s">
        <v>41</v>
      </c>
      <c r="B8290" t="s">
        <v>42</v>
      </c>
      <c r="C8290" s="226" t="s">
        <v>92</v>
      </c>
      <c r="D8290" s="217">
        <v>45182</v>
      </c>
      <c r="E8290" s="224">
        <v>0.59254710648148146</v>
      </c>
      <c r="F8290" s="218">
        <v>50.722386399999998</v>
      </c>
      <c r="G8290" s="218">
        <v>-0.76699888000000005</v>
      </c>
      <c r="H8290" s="219">
        <v>355.72</v>
      </c>
      <c r="I8290" t="s">
        <v>158</v>
      </c>
      <c r="J8290" t="s">
        <v>144</v>
      </c>
      <c r="K8290" t="s">
        <v>136</v>
      </c>
      <c r="M8290" t="s">
        <v>98</v>
      </c>
      <c r="N8290" t="s">
        <v>110</v>
      </c>
      <c r="Q8290" t="s">
        <v>145</v>
      </c>
      <c r="S8290" t="s">
        <v>374</v>
      </c>
      <c r="T8290" t="s">
        <v>366</v>
      </c>
      <c r="U8290">
        <v>22.04</v>
      </c>
      <c r="V8290" t="s">
        <v>375</v>
      </c>
      <c r="W8290" t="s">
        <v>357</v>
      </c>
      <c r="X8290" t="s">
        <v>358</v>
      </c>
      <c r="Y8290" t="s">
        <v>359</v>
      </c>
      <c r="Z8290" s="227">
        <v>45271</v>
      </c>
      <c r="AA8290" t="s">
        <v>360</v>
      </c>
      <c r="AB8290" t="s">
        <v>202</v>
      </c>
    </row>
    <row r="8291" spans="1:28" x14ac:dyDescent="0.25">
      <c r="A8291" t="s">
        <v>41</v>
      </c>
      <c r="B8291" t="s">
        <v>42</v>
      </c>
      <c r="C8291" s="226" t="s">
        <v>92</v>
      </c>
      <c r="D8291" s="217">
        <v>45182</v>
      </c>
      <c r="E8291" s="224">
        <v>0.59255856481481484</v>
      </c>
      <c r="F8291" s="218">
        <v>50.722390429999997</v>
      </c>
      <c r="G8291" s="218">
        <v>-0.76699373999999998</v>
      </c>
      <c r="H8291" s="219">
        <v>4.03</v>
      </c>
      <c r="I8291" t="s">
        <v>158</v>
      </c>
      <c r="J8291" t="s">
        <v>144</v>
      </c>
      <c r="K8291" t="s">
        <v>136</v>
      </c>
      <c r="M8291" t="s">
        <v>98</v>
      </c>
      <c r="N8291" t="s">
        <v>110</v>
      </c>
      <c r="Q8291" t="s">
        <v>145</v>
      </c>
      <c r="S8291" t="s">
        <v>374</v>
      </c>
      <c r="T8291" t="s">
        <v>366</v>
      </c>
      <c r="U8291">
        <v>22.04</v>
      </c>
      <c r="V8291" t="s">
        <v>375</v>
      </c>
      <c r="W8291" t="s">
        <v>357</v>
      </c>
      <c r="X8291" t="s">
        <v>358</v>
      </c>
      <c r="Y8291" t="s">
        <v>359</v>
      </c>
      <c r="Z8291" s="227">
        <v>45271</v>
      </c>
      <c r="AA8291" t="s">
        <v>360</v>
      </c>
      <c r="AB8291" t="s">
        <v>202</v>
      </c>
    </row>
    <row r="8292" spans="1:28" x14ac:dyDescent="0.25">
      <c r="A8292" t="s">
        <v>41</v>
      </c>
      <c r="B8292" t="s">
        <v>42</v>
      </c>
      <c r="C8292" s="226" t="s">
        <v>92</v>
      </c>
      <c r="D8292" s="217">
        <v>45182</v>
      </c>
      <c r="E8292" s="224">
        <v>0.59257013888888888</v>
      </c>
      <c r="F8292" s="218">
        <v>50.722386419999999</v>
      </c>
      <c r="G8292" s="218">
        <v>-0.76699795000000004</v>
      </c>
      <c r="H8292" s="219">
        <v>333.62</v>
      </c>
      <c r="I8292" t="s">
        <v>158</v>
      </c>
      <c r="J8292" t="s">
        <v>144</v>
      </c>
      <c r="K8292" t="s">
        <v>136</v>
      </c>
      <c r="M8292" t="s">
        <v>98</v>
      </c>
      <c r="N8292" t="s">
        <v>110</v>
      </c>
      <c r="Q8292" t="s">
        <v>145</v>
      </c>
      <c r="S8292" t="s">
        <v>374</v>
      </c>
      <c r="T8292" t="s">
        <v>366</v>
      </c>
      <c r="U8292">
        <v>22.04</v>
      </c>
      <c r="V8292" t="s">
        <v>375</v>
      </c>
      <c r="W8292" t="s">
        <v>357</v>
      </c>
      <c r="X8292" t="s">
        <v>358</v>
      </c>
      <c r="Y8292" t="s">
        <v>359</v>
      </c>
      <c r="Z8292" s="227">
        <v>45271</v>
      </c>
      <c r="AA8292" t="s">
        <v>360</v>
      </c>
      <c r="AB8292" t="s">
        <v>202</v>
      </c>
    </row>
    <row r="8293" spans="1:28" x14ac:dyDescent="0.25">
      <c r="A8293" t="s">
        <v>41</v>
      </c>
      <c r="B8293" t="s">
        <v>42</v>
      </c>
      <c r="C8293" s="226" t="s">
        <v>92</v>
      </c>
      <c r="D8293" s="217">
        <v>45182</v>
      </c>
      <c r="E8293" s="224">
        <v>0.59258171296296303</v>
      </c>
      <c r="F8293" s="218">
        <v>50.722389450000001</v>
      </c>
      <c r="G8293" s="218">
        <v>-0.76699454</v>
      </c>
      <c r="H8293" s="219">
        <v>345.67</v>
      </c>
      <c r="I8293" t="s">
        <v>158</v>
      </c>
      <c r="J8293" t="s">
        <v>144</v>
      </c>
      <c r="K8293" t="s">
        <v>136</v>
      </c>
      <c r="M8293" t="s">
        <v>98</v>
      </c>
      <c r="N8293" t="s">
        <v>110</v>
      </c>
      <c r="Q8293" t="s">
        <v>145</v>
      </c>
      <c r="S8293" t="s">
        <v>374</v>
      </c>
      <c r="T8293" t="s">
        <v>366</v>
      </c>
      <c r="U8293">
        <v>22.04</v>
      </c>
      <c r="V8293" t="s">
        <v>375</v>
      </c>
      <c r="W8293" t="s">
        <v>357</v>
      </c>
      <c r="X8293" t="s">
        <v>358</v>
      </c>
      <c r="Y8293" t="s">
        <v>359</v>
      </c>
      <c r="Z8293" s="227">
        <v>45271</v>
      </c>
      <c r="AA8293" t="s">
        <v>360</v>
      </c>
      <c r="AB8293" t="s">
        <v>202</v>
      </c>
    </row>
    <row r="8294" spans="1:28" x14ac:dyDescent="0.25">
      <c r="A8294" t="s">
        <v>41</v>
      </c>
      <c r="B8294" t="s">
        <v>42</v>
      </c>
      <c r="C8294" s="226" t="s">
        <v>92</v>
      </c>
      <c r="D8294" s="217">
        <v>45182</v>
      </c>
      <c r="E8294" s="224">
        <v>0.59259328703703706</v>
      </c>
      <c r="F8294" s="218">
        <v>50.722392399999997</v>
      </c>
      <c r="G8294" s="218">
        <v>-0.76699117999999999</v>
      </c>
      <c r="H8294" s="219">
        <v>355.34</v>
      </c>
      <c r="I8294" t="s">
        <v>158</v>
      </c>
      <c r="J8294" t="s">
        <v>144</v>
      </c>
      <c r="K8294" t="s">
        <v>136</v>
      </c>
      <c r="M8294" t="s">
        <v>98</v>
      </c>
      <c r="N8294" t="s">
        <v>110</v>
      </c>
      <c r="Q8294" t="s">
        <v>145</v>
      </c>
      <c r="S8294" t="s">
        <v>374</v>
      </c>
      <c r="T8294" t="s">
        <v>366</v>
      </c>
      <c r="U8294">
        <v>22.04</v>
      </c>
      <c r="V8294" t="s">
        <v>375</v>
      </c>
      <c r="W8294" t="s">
        <v>357</v>
      </c>
      <c r="X8294" t="s">
        <v>358</v>
      </c>
      <c r="Y8294" t="s">
        <v>359</v>
      </c>
      <c r="Z8294" s="227">
        <v>45271</v>
      </c>
      <c r="AA8294" t="s">
        <v>360</v>
      </c>
      <c r="AB8294" t="s">
        <v>202</v>
      </c>
    </row>
    <row r="8295" spans="1:28" x14ac:dyDescent="0.25">
      <c r="A8295" t="s">
        <v>41</v>
      </c>
      <c r="B8295" t="s">
        <v>42</v>
      </c>
      <c r="C8295" s="226" t="s">
        <v>92</v>
      </c>
      <c r="D8295" s="217">
        <v>45182</v>
      </c>
      <c r="E8295" s="224">
        <v>0.5926048611111111</v>
      </c>
      <c r="F8295" s="218">
        <v>50.722397350000001</v>
      </c>
      <c r="G8295" s="218">
        <v>-0.76698527999999999</v>
      </c>
      <c r="H8295" s="219">
        <v>3.36</v>
      </c>
      <c r="I8295" t="s">
        <v>158</v>
      </c>
      <c r="J8295" t="s">
        <v>144</v>
      </c>
      <c r="K8295" t="s">
        <v>136</v>
      </c>
      <c r="M8295" t="s">
        <v>98</v>
      </c>
      <c r="N8295" t="s">
        <v>110</v>
      </c>
      <c r="Q8295" t="s">
        <v>145</v>
      </c>
      <c r="S8295" t="s">
        <v>374</v>
      </c>
      <c r="T8295" t="s">
        <v>366</v>
      </c>
      <c r="U8295">
        <v>22.04</v>
      </c>
      <c r="V8295" t="s">
        <v>375</v>
      </c>
      <c r="W8295" t="s">
        <v>357</v>
      </c>
      <c r="X8295" t="s">
        <v>358</v>
      </c>
      <c r="Y8295" t="s">
        <v>359</v>
      </c>
      <c r="Z8295" s="227">
        <v>45271</v>
      </c>
      <c r="AA8295" t="s">
        <v>360</v>
      </c>
      <c r="AB8295" t="s">
        <v>202</v>
      </c>
    </row>
    <row r="8296" spans="1:28" x14ac:dyDescent="0.25">
      <c r="A8296" t="s">
        <v>41</v>
      </c>
      <c r="B8296" t="s">
        <v>42</v>
      </c>
      <c r="C8296" s="226" t="s">
        <v>92</v>
      </c>
      <c r="D8296" s="217">
        <v>45182</v>
      </c>
      <c r="E8296" s="224">
        <v>0.59261643518518514</v>
      </c>
      <c r="F8296" s="218">
        <v>50.722398159999997</v>
      </c>
      <c r="G8296" s="218">
        <v>-0.76698429000000001</v>
      </c>
      <c r="H8296" s="219">
        <v>9.84</v>
      </c>
      <c r="I8296" t="s">
        <v>158</v>
      </c>
      <c r="J8296" t="s">
        <v>144</v>
      </c>
      <c r="K8296" t="s">
        <v>136</v>
      </c>
      <c r="M8296" t="s">
        <v>98</v>
      </c>
      <c r="N8296" t="s">
        <v>110</v>
      </c>
      <c r="Q8296" t="s">
        <v>145</v>
      </c>
      <c r="S8296" t="s">
        <v>374</v>
      </c>
      <c r="T8296" t="s">
        <v>366</v>
      </c>
      <c r="U8296">
        <v>22.04</v>
      </c>
      <c r="V8296" t="s">
        <v>375</v>
      </c>
      <c r="W8296" t="s">
        <v>357</v>
      </c>
      <c r="X8296" t="s">
        <v>358</v>
      </c>
      <c r="Y8296" t="s">
        <v>359</v>
      </c>
      <c r="Z8296" s="227">
        <v>45271</v>
      </c>
      <c r="AA8296" t="s">
        <v>360</v>
      </c>
      <c r="AB8296" t="s">
        <v>202</v>
      </c>
    </row>
    <row r="8297" spans="1:28" x14ac:dyDescent="0.25">
      <c r="A8297" t="s">
        <v>41</v>
      </c>
      <c r="B8297" t="s">
        <v>42</v>
      </c>
      <c r="C8297" s="226" t="s">
        <v>92</v>
      </c>
      <c r="D8297" s="217">
        <v>45182</v>
      </c>
      <c r="E8297" s="224">
        <v>0.59262800925925929</v>
      </c>
      <c r="F8297" s="218">
        <v>50.722403380000003</v>
      </c>
      <c r="G8297" s="218">
        <v>-0.76697908000000004</v>
      </c>
      <c r="H8297" s="219">
        <v>14</v>
      </c>
      <c r="I8297" t="s">
        <v>158</v>
      </c>
      <c r="J8297" t="s">
        <v>144</v>
      </c>
      <c r="K8297" t="s">
        <v>136</v>
      </c>
      <c r="M8297" t="s">
        <v>98</v>
      </c>
      <c r="N8297" t="s">
        <v>110</v>
      </c>
      <c r="Q8297" t="s">
        <v>145</v>
      </c>
      <c r="S8297" t="s">
        <v>374</v>
      </c>
      <c r="T8297" t="s">
        <v>366</v>
      </c>
      <c r="U8297">
        <v>22.04</v>
      </c>
      <c r="V8297" t="s">
        <v>375</v>
      </c>
      <c r="W8297" t="s">
        <v>357</v>
      </c>
      <c r="X8297" t="s">
        <v>358</v>
      </c>
      <c r="Y8297" t="s">
        <v>359</v>
      </c>
      <c r="Z8297" s="227">
        <v>45271</v>
      </c>
      <c r="AA8297" t="s">
        <v>360</v>
      </c>
      <c r="AB8297" t="s">
        <v>202</v>
      </c>
    </row>
    <row r="8298" spans="1:28" x14ac:dyDescent="0.25">
      <c r="A8298" t="s">
        <v>41</v>
      </c>
      <c r="B8298" t="s">
        <v>42</v>
      </c>
      <c r="C8298" s="226" t="s">
        <v>92</v>
      </c>
      <c r="D8298" s="217">
        <v>45182</v>
      </c>
      <c r="E8298" s="224">
        <v>0.59263958333333333</v>
      </c>
      <c r="F8298" s="218">
        <v>50.722402209999998</v>
      </c>
      <c r="G8298" s="218">
        <v>-0.76698027999999996</v>
      </c>
      <c r="H8298" s="219">
        <v>341.47</v>
      </c>
      <c r="I8298" t="s">
        <v>158</v>
      </c>
      <c r="J8298" t="s">
        <v>144</v>
      </c>
      <c r="K8298" t="s">
        <v>136</v>
      </c>
      <c r="M8298" t="s">
        <v>98</v>
      </c>
      <c r="N8298" t="s">
        <v>110</v>
      </c>
      <c r="Q8298" t="s">
        <v>145</v>
      </c>
      <c r="S8298" t="s">
        <v>374</v>
      </c>
      <c r="T8298" t="s">
        <v>366</v>
      </c>
      <c r="U8298">
        <v>22.04</v>
      </c>
      <c r="V8298" t="s">
        <v>375</v>
      </c>
      <c r="W8298" t="s">
        <v>357</v>
      </c>
      <c r="X8298" t="s">
        <v>358</v>
      </c>
      <c r="Y8298" t="s">
        <v>359</v>
      </c>
      <c r="Z8298" s="227">
        <v>45271</v>
      </c>
      <c r="AA8298" t="s">
        <v>360</v>
      </c>
      <c r="AB8298" t="s">
        <v>202</v>
      </c>
    </row>
    <row r="8299" spans="1:28" x14ac:dyDescent="0.25">
      <c r="A8299" t="s">
        <v>41</v>
      </c>
      <c r="B8299" t="s">
        <v>42</v>
      </c>
      <c r="C8299" s="226" t="s">
        <v>92</v>
      </c>
      <c r="D8299" s="217">
        <v>45182</v>
      </c>
      <c r="E8299" s="224">
        <v>0.59265115740740748</v>
      </c>
      <c r="F8299" s="218">
        <v>50.722405940000002</v>
      </c>
      <c r="G8299" s="218">
        <v>-0.76697636999999996</v>
      </c>
      <c r="H8299" s="219">
        <v>351.57</v>
      </c>
      <c r="I8299" t="s">
        <v>158</v>
      </c>
      <c r="J8299" t="s">
        <v>144</v>
      </c>
      <c r="K8299" t="s">
        <v>136</v>
      </c>
      <c r="M8299" t="s">
        <v>98</v>
      </c>
      <c r="N8299" t="s">
        <v>110</v>
      </c>
      <c r="Q8299" t="s">
        <v>145</v>
      </c>
      <c r="S8299" t="s">
        <v>374</v>
      </c>
      <c r="T8299" t="s">
        <v>366</v>
      </c>
      <c r="U8299">
        <v>22.04</v>
      </c>
      <c r="V8299" t="s">
        <v>375</v>
      </c>
      <c r="W8299" t="s">
        <v>357</v>
      </c>
      <c r="X8299" t="s">
        <v>358</v>
      </c>
      <c r="Y8299" t="s">
        <v>359</v>
      </c>
      <c r="Z8299" s="227">
        <v>45271</v>
      </c>
      <c r="AA8299" t="s">
        <v>360</v>
      </c>
      <c r="AB8299" t="s">
        <v>202</v>
      </c>
    </row>
    <row r="8300" spans="1:28" x14ac:dyDescent="0.25">
      <c r="A8300" t="s">
        <v>41</v>
      </c>
      <c r="B8300" t="s">
        <v>42</v>
      </c>
      <c r="C8300" s="226" t="s">
        <v>92</v>
      </c>
      <c r="D8300" s="217">
        <v>45182</v>
      </c>
      <c r="E8300" s="224">
        <v>0.59266273148148152</v>
      </c>
      <c r="F8300" s="218">
        <v>50.722403290000003</v>
      </c>
      <c r="G8300" s="218">
        <v>-0.76698071000000001</v>
      </c>
      <c r="H8300" s="219">
        <v>326.16000000000003</v>
      </c>
      <c r="I8300" t="s">
        <v>158</v>
      </c>
      <c r="J8300" t="s">
        <v>144</v>
      </c>
      <c r="K8300" t="s">
        <v>136</v>
      </c>
      <c r="M8300" t="s">
        <v>98</v>
      </c>
      <c r="N8300" t="s">
        <v>110</v>
      </c>
      <c r="Q8300" t="s">
        <v>145</v>
      </c>
      <c r="S8300" t="s">
        <v>374</v>
      </c>
      <c r="T8300" t="s">
        <v>366</v>
      </c>
      <c r="U8300">
        <v>22.04</v>
      </c>
      <c r="V8300" t="s">
        <v>375</v>
      </c>
      <c r="W8300" t="s">
        <v>357</v>
      </c>
      <c r="X8300" t="s">
        <v>358</v>
      </c>
      <c r="Y8300" t="s">
        <v>359</v>
      </c>
      <c r="Z8300" s="227">
        <v>45271</v>
      </c>
      <c r="AA8300" t="s">
        <v>360</v>
      </c>
      <c r="AB8300" t="s">
        <v>202</v>
      </c>
    </row>
    <row r="8301" spans="1:28" x14ac:dyDescent="0.25">
      <c r="A8301" t="s">
        <v>41</v>
      </c>
      <c r="B8301" t="s">
        <v>42</v>
      </c>
      <c r="C8301" s="226" t="s">
        <v>92</v>
      </c>
      <c r="D8301" s="217">
        <v>45182</v>
      </c>
      <c r="E8301" s="224">
        <v>0.59267418981481479</v>
      </c>
      <c r="F8301" s="218">
        <v>50.72241073</v>
      </c>
      <c r="G8301" s="218">
        <v>-0.76697466999999997</v>
      </c>
      <c r="H8301" s="219">
        <v>338.04</v>
      </c>
      <c r="I8301" t="s">
        <v>158</v>
      </c>
      <c r="J8301" t="s">
        <v>144</v>
      </c>
      <c r="K8301" t="s">
        <v>136</v>
      </c>
      <c r="M8301" t="s">
        <v>98</v>
      </c>
      <c r="N8301" t="s">
        <v>110</v>
      </c>
      <c r="Q8301" t="s">
        <v>145</v>
      </c>
      <c r="S8301" t="s">
        <v>374</v>
      </c>
      <c r="T8301" t="s">
        <v>366</v>
      </c>
      <c r="U8301">
        <v>22.04</v>
      </c>
      <c r="V8301" t="s">
        <v>375</v>
      </c>
      <c r="W8301" t="s">
        <v>357</v>
      </c>
      <c r="X8301" t="s">
        <v>358</v>
      </c>
      <c r="Y8301" t="s">
        <v>359</v>
      </c>
      <c r="Z8301" s="227">
        <v>45271</v>
      </c>
      <c r="AA8301" t="s">
        <v>360</v>
      </c>
      <c r="AB8301" t="s">
        <v>202</v>
      </c>
    </row>
    <row r="8302" spans="1:28" x14ac:dyDescent="0.25">
      <c r="A8302" t="s">
        <v>41</v>
      </c>
      <c r="B8302" t="s">
        <v>42</v>
      </c>
      <c r="C8302" s="226" t="s">
        <v>92</v>
      </c>
      <c r="D8302" s="217">
        <v>45182</v>
      </c>
      <c r="E8302" s="224">
        <v>0.59268576388888883</v>
      </c>
      <c r="F8302" s="218">
        <v>50.722412400000003</v>
      </c>
      <c r="G8302" s="218">
        <v>-0.76697347999999999</v>
      </c>
      <c r="H8302" s="219">
        <v>346.94</v>
      </c>
      <c r="I8302" t="s">
        <v>158</v>
      </c>
      <c r="J8302" t="s">
        <v>144</v>
      </c>
      <c r="K8302" t="s">
        <v>136</v>
      </c>
      <c r="M8302" t="s">
        <v>98</v>
      </c>
      <c r="N8302" t="s">
        <v>110</v>
      </c>
      <c r="Q8302" t="s">
        <v>145</v>
      </c>
      <c r="S8302" t="s">
        <v>374</v>
      </c>
      <c r="T8302" t="s">
        <v>366</v>
      </c>
      <c r="U8302">
        <v>22.04</v>
      </c>
      <c r="V8302" t="s">
        <v>375</v>
      </c>
      <c r="W8302" t="s">
        <v>357</v>
      </c>
      <c r="X8302" t="s">
        <v>358</v>
      </c>
      <c r="Y8302" t="s">
        <v>359</v>
      </c>
      <c r="Z8302" s="227">
        <v>45271</v>
      </c>
      <c r="AA8302" t="s">
        <v>360</v>
      </c>
      <c r="AB8302" t="s">
        <v>202</v>
      </c>
    </row>
    <row r="8303" spans="1:28" x14ac:dyDescent="0.25">
      <c r="A8303" t="s">
        <v>41</v>
      </c>
      <c r="B8303" t="s">
        <v>42</v>
      </c>
      <c r="C8303" s="226" t="s">
        <v>92</v>
      </c>
      <c r="D8303" s="217">
        <v>45182</v>
      </c>
      <c r="E8303" s="224">
        <v>0.59269733796296298</v>
      </c>
      <c r="F8303" s="218">
        <v>50.722418070000003</v>
      </c>
      <c r="G8303" s="218">
        <v>-0.76696812000000003</v>
      </c>
      <c r="H8303" s="219">
        <v>355.4</v>
      </c>
      <c r="I8303" t="s">
        <v>158</v>
      </c>
      <c r="J8303" t="s">
        <v>144</v>
      </c>
      <c r="K8303" t="s">
        <v>136</v>
      </c>
      <c r="M8303" t="s">
        <v>98</v>
      </c>
      <c r="N8303" t="s">
        <v>110</v>
      </c>
      <c r="Q8303" t="s">
        <v>145</v>
      </c>
      <c r="S8303" t="s">
        <v>374</v>
      </c>
      <c r="T8303" t="s">
        <v>366</v>
      </c>
      <c r="U8303">
        <v>22.04</v>
      </c>
      <c r="V8303" t="s">
        <v>375</v>
      </c>
      <c r="W8303" t="s">
        <v>357</v>
      </c>
      <c r="X8303" t="s">
        <v>358</v>
      </c>
      <c r="Y8303" t="s">
        <v>359</v>
      </c>
      <c r="Z8303" s="227">
        <v>45271</v>
      </c>
      <c r="AA8303" t="s">
        <v>360</v>
      </c>
      <c r="AB8303" t="s">
        <v>202</v>
      </c>
    </row>
    <row r="8304" spans="1:28" x14ac:dyDescent="0.25">
      <c r="A8304" t="s">
        <v>41</v>
      </c>
      <c r="B8304" t="s">
        <v>42</v>
      </c>
      <c r="C8304" s="226" t="s">
        <v>92</v>
      </c>
      <c r="D8304" s="217">
        <v>45182</v>
      </c>
      <c r="E8304" s="224">
        <v>0.59270868055555559</v>
      </c>
      <c r="F8304" s="218">
        <v>50.722418079999997</v>
      </c>
      <c r="G8304" s="218">
        <v>-0.76696810999999998</v>
      </c>
      <c r="H8304" s="219">
        <v>5.32</v>
      </c>
      <c r="I8304" t="s">
        <v>158</v>
      </c>
      <c r="J8304" t="s">
        <v>144</v>
      </c>
      <c r="K8304" t="s">
        <v>136</v>
      </c>
      <c r="M8304" t="s">
        <v>98</v>
      </c>
      <c r="N8304" t="s">
        <v>110</v>
      </c>
      <c r="Q8304" t="s">
        <v>145</v>
      </c>
      <c r="S8304" t="s">
        <v>374</v>
      </c>
      <c r="T8304" t="s">
        <v>366</v>
      </c>
      <c r="U8304">
        <v>22.04</v>
      </c>
      <c r="V8304" t="s">
        <v>375</v>
      </c>
      <c r="W8304" t="s">
        <v>357</v>
      </c>
      <c r="X8304" t="s">
        <v>358</v>
      </c>
      <c r="Y8304" t="s">
        <v>359</v>
      </c>
      <c r="Z8304" s="227">
        <v>45271</v>
      </c>
      <c r="AA8304" t="s">
        <v>360</v>
      </c>
      <c r="AB8304" t="s">
        <v>202</v>
      </c>
    </row>
    <row r="8305" spans="1:28" x14ac:dyDescent="0.25">
      <c r="A8305" t="s">
        <v>41</v>
      </c>
      <c r="B8305" t="s">
        <v>42</v>
      </c>
      <c r="C8305" s="226" t="s">
        <v>92</v>
      </c>
      <c r="D8305" s="217">
        <v>45182</v>
      </c>
      <c r="E8305" s="224">
        <v>0.5927214120370371</v>
      </c>
      <c r="F8305" s="218">
        <v>50.722416619999997</v>
      </c>
      <c r="G8305" s="218">
        <v>-0.76696936000000004</v>
      </c>
      <c r="H8305" s="219">
        <v>333.59</v>
      </c>
      <c r="I8305" t="s">
        <v>158</v>
      </c>
      <c r="J8305" t="s">
        <v>144</v>
      </c>
      <c r="K8305" t="s">
        <v>136</v>
      </c>
      <c r="M8305" t="s">
        <v>98</v>
      </c>
      <c r="N8305" t="s">
        <v>110</v>
      </c>
      <c r="Q8305" t="s">
        <v>145</v>
      </c>
      <c r="S8305" t="s">
        <v>374</v>
      </c>
      <c r="T8305" t="s">
        <v>366</v>
      </c>
      <c r="U8305">
        <v>22.04</v>
      </c>
      <c r="V8305" t="s">
        <v>375</v>
      </c>
      <c r="W8305" t="s">
        <v>357</v>
      </c>
      <c r="X8305" t="s">
        <v>358</v>
      </c>
      <c r="Y8305" t="s">
        <v>359</v>
      </c>
      <c r="Z8305" s="227">
        <v>45271</v>
      </c>
      <c r="AA8305" t="s">
        <v>360</v>
      </c>
      <c r="AB8305" t="s">
        <v>202</v>
      </c>
    </row>
    <row r="8306" spans="1:28" x14ac:dyDescent="0.25">
      <c r="A8306" t="s">
        <v>41</v>
      </c>
      <c r="B8306" t="s">
        <v>42</v>
      </c>
      <c r="C8306" s="226" t="s">
        <v>92</v>
      </c>
      <c r="D8306" s="217">
        <v>45182</v>
      </c>
      <c r="E8306" s="224">
        <v>0.59273310185185191</v>
      </c>
      <c r="F8306" s="218">
        <v>50.722417890000003</v>
      </c>
      <c r="G8306" s="218">
        <v>-0.76696819999999999</v>
      </c>
      <c r="H8306" s="219">
        <v>344.54</v>
      </c>
      <c r="I8306" t="s">
        <v>158</v>
      </c>
      <c r="J8306" t="s">
        <v>144</v>
      </c>
      <c r="K8306" t="s">
        <v>136</v>
      </c>
      <c r="M8306" t="s">
        <v>98</v>
      </c>
      <c r="N8306" t="s">
        <v>110</v>
      </c>
      <c r="Q8306" t="s">
        <v>145</v>
      </c>
      <c r="S8306" t="s">
        <v>374</v>
      </c>
      <c r="T8306" t="s">
        <v>366</v>
      </c>
      <c r="U8306">
        <v>22.04</v>
      </c>
      <c r="V8306" t="s">
        <v>375</v>
      </c>
      <c r="W8306" t="s">
        <v>357</v>
      </c>
      <c r="X8306" t="s">
        <v>358</v>
      </c>
      <c r="Y8306" t="s">
        <v>359</v>
      </c>
      <c r="Z8306" s="227">
        <v>45271</v>
      </c>
      <c r="AA8306" t="s">
        <v>360</v>
      </c>
      <c r="AB8306" t="s">
        <v>202</v>
      </c>
    </row>
    <row r="8307" spans="1:28" x14ac:dyDescent="0.25">
      <c r="A8307" t="s">
        <v>41</v>
      </c>
      <c r="B8307" t="s">
        <v>42</v>
      </c>
      <c r="C8307" s="226" t="s">
        <v>92</v>
      </c>
      <c r="D8307" s="217">
        <v>45182</v>
      </c>
      <c r="E8307" s="224">
        <v>0.59274328703703705</v>
      </c>
      <c r="F8307" s="218">
        <v>50.722422520000002</v>
      </c>
      <c r="G8307" s="218">
        <v>-0.76696249000000005</v>
      </c>
      <c r="H8307" s="219">
        <v>354.9</v>
      </c>
      <c r="I8307" t="s">
        <v>158</v>
      </c>
      <c r="J8307" t="s">
        <v>144</v>
      </c>
      <c r="K8307" t="s">
        <v>136</v>
      </c>
      <c r="M8307" t="s">
        <v>98</v>
      </c>
      <c r="N8307" t="s">
        <v>110</v>
      </c>
      <c r="Q8307" t="s">
        <v>145</v>
      </c>
      <c r="S8307" t="s">
        <v>374</v>
      </c>
      <c r="T8307" t="s">
        <v>366</v>
      </c>
      <c r="U8307">
        <v>22.04</v>
      </c>
      <c r="V8307" t="s">
        <v>375</v>
      </c>
      <c r="W8307" t="s">
        <v>357</v>
      </c>
      <c r="X8307" t="s">
        <v>358</v>
      </c>
      <c r="Y8307" t="s">
        <v>359</v>
      </c>
      <c r="Z8307" s="227">
        <v>45271</v>
      </c>
      <c r="AA8307" t="s">
        <v>360</v>
      </c>
      <c r="AB8307" t="s">
        <v>202</v>
      </c>
    </row>
    <row r="8308" spans="1:28" x14ac:dyDescent="0.25">
      <c r="A8308" t="s">
        <v>41</v>
      </c>
      <c r="B8308" t="s">
        <v>42</v>
      </c>
      <c r="C8308" s="226" t="s">
        <v>92</v>
      </c>
      <c r="D8308" s="217">
        <v>45182</v>
      </c>
      <c r="E8308" s="224">
        <v>0.59275590277777779</v>
      </c>
      <c r="F8308" s="218">
        <v>50.722422680000001</v>
      </c>
      <c r="G8308" s="218">
        <v>-0.76696228</v>
      </c>
      <c r="H8308" s="219">
        <v>3.2</v>
      </c>
      <c r="I8308" t="s">
        <v>158</v>
      </c>
      <c r="J8308" t="s">
        <v>144</v>
      </c>
      <c r="K8308" t="s">
        <v>136</v>
      </c>
      <c r="M8308" t="s">
        <v>98</v>
      </c>
      <c r="N8308" t="s">
        <v>110</v>
      </c>
      <c r="Q8308" t="s">
        <v>145</v>
      </c>
      <c r="S8308" t="s">
        <v>374</v>
      </c>
      <c r="T8308" t="s">
        <v>366</v>
      </c>
      <c r="U8308">
        <v>22.04</v>
      </c>
      <c r="V8308" t="s">
        <v>375</v>
      </c>
      <c r="W8308" t="s">
        <v>357</v>
      </c>
      <c r="X8308" t="s">
        <v>358</v>
      </c>
      <c r="Y8308" t="s">
        <v>359</v>
      </c>
      <c r="Z8308" s="227">
        <v>45271</v>
      </c>
      <c r="AA8308" t="s">
        <v>360</v>
      </c>
      <c r="AB8308" t="s">
        <v>202</v>
      </c>
    </row>
    <row r="8309" spans="1:28" x14ac:dyDescent="0.25">
      <c r="A8309" t="s">
        <v>41</v>
      </c>
      <c r="B8309" t="s">
        <v>42</v>
      </c>
      <c r="C8309" s="226" t="s">
        <v>92</v>
      </c>
      <c r="D8309" s="217">
        <v>45182</v>
      </c>
      <c r="E8309" s="224">
        <v>0.5927672453703704</v>
      </c>
      <c r="F8309" s="218">
        <v>50.72242207</v>
      </c>
      <c r="G8309" s="218">
        <v>-0.76696302000000005</v>
      </c>
      <c r="H8309" s="219">
        <v>333.67</v>
      </c>
      <c r="I8309" t="s">
        <v>158</v>
      </c>
      <c r="J8309" t="s">
        <v>144</v>
      </c>
      <c r="K8309" t="s">
        <v>136</v>
      </c>
      <c r="M8309" t="s">
        <v>98</v>
      </c>
      <c r="N8309" t="s">
        <v>110</v>
      </c>
      <c r="Q8309" t="s">
        <v>145</v>
      </c>
      <c r="S8309" t="s">
        <v>374</v>
      </c>
      <c r="T8309" t="s">
        <v>366</v>
      </c>
      <c r="U8309">
        <v>22.04</v>
      </c>
      <c r="V8309" t="s">
        <v>375</v>
      </c>
      <c r="W8309" t="s">
        <v>357</v>
      </c>
      <c r="X8309" t="s">
        <v>358</v>
      </c>
      <c r="Y8309" t="s">
        <v>359</v>
      </c>
      <c r="Z8309" s="227">
        <v>45271</v>
      </c>
      <c r="AA8309" t="s">
        <v>360</v>
      </c>
      <c r="AB8309" t="s">
        <v>202</v>
      </c>
    </row>
    <row r="8310" spans="1:28" x14ac:dyDescent="0.25">
      <c r="A8310" t="s">
        <v>41</v>
      </c>
      <c r="B8310" t="s">
        <v>42</v>
      </c>
      <c r="C8310" s="226" t="s">
        <v>92</v>
      </c>
      <c r="D8310" s="217">
        <v>45182</v>
      </c>
      <c r="E8310" s="224">
        <v>0.59277870370370367</v>
      </c>
      <c r="F8310" s="218">
        <v>50.722421070000003</v>
      </c>
      <c r="G8310" s="218">
        <v>-0.76696410999999998</v>
      </c>
      <c r="H8310" s="219">
        <v>309.58</v>
      </c>
      <c r="I8310" t="s">
        <v>158</v>
      </c>
      <c r="J8310" t="s">
        <v>144</v>
      </c>
      <c r="K8310" t="s">
        <v>136</v>
      </c>
      <c r="M8310" t="s">
        <v>98</v>
      </c>
      <c r="N8310" t="s">
        <v>110</v>
      </c>
      <c r="Q8310" t="s">
        <v>145</v>
      </c>
      <c r="S8310" t="s">
        <v>374</v>
      </c>
      <c r="T8310" t="s">
        <v>366</v>
      </c>
      <c r="U8310">
        <v>22.04</v>
      </c>
      <c r="V8310" t="s">
        <v>375</v>
      </c>
      <c r="W8310" t="s">
        <v>357</v>
      </c>
      <c r="X8310" t="s">
        <v>358</v>
      </c>
      <c r="Y8310" t="s">
        <v>359</v>
      </c>
      <c r="Z8310" s="227">
        <v>45271</v>
      </c>
      <c r="AA8310" t="s">
        <v>360</v>
      </c>
      <c r="AB8310" t="s">
        <v>202</v>
      </c>
    </row>
    <row r="8311" spans="1:28" x14ac:dyDescent="0.25">
      <c r="A8311" t="s">
        <v>41</v>
      </c>
      <c r="B8311" t="s">
        <v>42</v>
      </c>
      <c r="C8311" s="226" t="s">
        <v>92</v>
      </c>
      <c r="D8311" s="217">
        <v>45182</v>
      </c>
      <c r="E8311" s="224">
        <v>0.59279004629629628</v>
      </c>
      <c r="F8311" s="218">
        <v>50.722422719999997</v>
      </c>
      <c r="G8311" s="218">
        <v>-0.76696207000000005</v>
      </c>
      <c r="H8311" s="219">
        <v>326.95999999999998</v>
      </c>
      <c r="I8311" t="s">
        <v>158</v>
      </c>
      <c r="J8311" t="s">
        <v>144</v>
      </c>
      <c r="K8311" t="s">
        <v>136</v>
      </c>
      <c r="M8311" t="s">
        <v>98</v>
      </c>
      <c r="N8311" t="s">
        <v>110</v>
      </c>
      <c r="Q8311" t="s">
        <v>145</v>
      </c>
      <c r="S8311" t="s">
        <v>374</v>
      </c>
      <c r="T8311" t="s">
        <v>366</v>
      </c>
      <c r="U8311">
        <v>22.04</v>
      </c>
      <c r="V8311" t="s">
        <v>375</v>
      </c>
      <c r="W8311" t="s">
        <v>357</v>
      </c>
      <c r="X8311" t="s">
        <v>358</v>
      </c>
      <c r="Y8311" t="s">
        <v>359</v>
      </c>
      <c r="Z8311" s="227">
        <v>45271</v>
      </c>
      <c r="AA8311" t="s">
        <v>360</v>
      </c>
      <c r="AB8311" t="s">
        <v>202</v>
      </c>
    </row>
    <row r="8312" spans="1:28" x14ac:dyDescent="0.25">
      <c r="A8312" t="s">
        <v>41</v>
      </c>
      <c r="B8312" t="s">
        <v>42</v>
      </c>
      <c r="C8312" s="226" t="s">
        <v>92</v>
      </c>
      <c r="D8312" s="217">
        <v>45182</v>
      </c>
      <c r="E8312" s="224">
        <v>0.59280150462962966</v>
      </c>
      <c r="F8312" s="218">
        <v>50.722420360000001</v>
      </c>
      <c r="G8312" s="218">
        <v>-0.7669646</v>
      </c>
      <c r="H8312" s="219">
        <v>304.07</v>
      </c>
      <c r="I8312" t="s">
        <v>158</v>
      </c>
      <c r="J8312" t="s">
        <v>144</v>
      </c>
      <c r="K8312" t="s">
        <v>136</v>
      </c>
      <c r="M8312" t="s">
        <v>98</v>
      </c>
      <c r="N8312" t="s">
        <v>110</v>
      </c>
      <c r="Q8312" t="s">
        <v>145</v>
      </c>
      <c r="S8312" t="s">
        <v>374</v>
      </c>
      <c r="T8312" t="s">
        <v>366</v>
      </c>
      <c r="U8312">
        <v>22.04</v>
      </c>
      <c r="V8312" t="s">
        <v>375</v>
      </c>
      <c r="W8312" t="s">
        <v>357</v>
      </c>
      <c r="X8312" t="s">
        <v>358</v>
      </c>
      <c r="Y8312" t="s">
        <v>359</v>
      </c>
      <c r="Z8312" s="227">
        <v>45271</v>
      </c>
      <c r="AA8312" t="s">
        <v>360</v>
      </c>
      <c r="AB8312" t="s">
        <v>202</v>
      </c>
    </row>
    <row r="8313" spans="1:28" x14ac:dyDescent="0.25">
      <c r="A8313" t="s">
        <v>41</v>
      </c>
      <c r="B8313" t="s">
        <v>42</v>
      </c>
      <c r="C8313" s="226" t="s">
        <v>92</v>
      </c>
      <c r="D8313" s="217">
        <v>45182</v>
      </c>
      <c r="E8313" s="224">
        <v>0.59281319444444447</v>
      </c>
      <c r="F8313" s="218">
        <v>50.722423499999998</v>
      </c>
      <c r="G8313" s="218">
        <v>-0.76696085000000003</v>
      </c>
      <c r="H8313" s="219">
        <v>322.33999999999997</v>
      </c>
      <c r="I8313" t="s">
        <v>158</v>
      </c>
      <c r="J8313" t="s">
        <v>144</v>
      </c>
      <c r="K8313" t="s">
        <v>136</v>
      </c>
      <c r="M8313" t="s">
        <v>98</v>
      </c>
      <c r="N8313" t="s">
        <v>110</v>
      </c>
      <c r="Q8313" t="s">
        <v>145</v>
      </c>
      <c r="S8313" t="s">
        <v>374</v>
      </c>
      <c r="T8313" t="s">
        <v>366</v>
      </c>
      <c r="U8313">
        <v>22.04</v>
      </c>
      <c r="V8313" t="s">
        <v>375</v>
      </c>
      <c r="W8313" t="s">
        <v>357</v>
      </c>
      <c r="X8313" t="s">
        <v>358</v>
      </c>
      <c r="Y8313" t="s">
        <v>359</v>
      </c>
      <c r="Z8313" s="227">
        <v>45271</v>
      </c>
      <c r="AA8313" t="s">
        <v>360</v>
      </c>
      <c r="AB8313" t="s">
        <v>202</v>
      </c>
    </row>
    <row r="8314" spans="1:28" x14ac:dyDescent="0.25">
      <c r="A8314" t="s">
        <v>41</v>
      </c>
      <c r="B8314" t="s">
        <v>42</v>
      </c>
      <c r="C8314" s="226" t="s">
        <v>92</v>
      </c>
      <c r="D8314" s="217">
        <v>45182</v>
      </c>
      <c r="E8314" s="224">
        <v>0.59282465277777774</v>
      </c>
      <c r="F8314" s="218">
        <v>50.722423569999997</v>
      </c>
      <c r="G8314" s="218">
        <v>-0.76696076000000002</v>
      </c>
      <c r="H8314" s="219">
        <v>337.25</v>
      </c>
      <c r="I8314" t="s">
        <v>158</v>
      </c>
      <c r="J8314" t="s">
        <v>144</v>
      </c>
      <c r="K8314" t="s">
        <v>136</v>
      </c>
      <c r="M8314" t="s">
        <v>98</v>
      </c>
      <c r="N8314" t="s">
        <v>110</v>
      </c>
      <c r="Q8314" t="s">
        <v>145</v>
      </c>
      <c r="S8314" t="s">
        <v>374</v>
      </c>
      <c r="T8314" t="s">
        <v>366</v>
      </c>
      <c r="U8314">
        <v>22.04</v>
      </c>
      <c r="V8314" t="s">
        <v>375</v>
      </c>
      <c r="W8314" t="s">
        <v>357</v>
      </c>
      <c r="X8314" t="s">
        <v>358</v>
      </c>
      <c r="Y8314" t="s">
        <v>359</v>
      </c>
      <c r="Z8314" s="227">
        <v>45271</v>
      </c>
      <c r="AA8314" t="s">
        <v>360</v>
      </c>
      <c r="AB8314" t="s">
        <v>202</v>
      </c>
    </row>
    <row r="8315" spans="1:28" x14ac:dyDescent="0.25">
      <c r="A8315" t="s">
        <v>41</v>
      </c>
      <c r="B8315" t="s">
        <v>42</v>
      </c>
      <c r="C8315" s="226" t="s">
        <v>92</v>
      </c>
      <c r="D8315" s="217">
        <v>45182</v>
      </c>
      <c r="E8315" s="224">
        <v>0.59283599537037035</v>
      </c>
      <c r="F8315" s="218">
        <v>50.72242765</v>
      </c>
      <c r="G8315" s="218">
        <v>-0.76695506999999996</v>
      </c>
      <c r="H8315" s="219">
        <v>349.77</v>
      </c>
      <c r="I8315" t="s">
        <v>158</v>
      </c>
      <c r="J8315" t="s">
        <v>144</v>
      </c>
      <c r="K8315" t="s">
        <v>136</v>
      </c>
      <c r="M8315" t="s">
        <v>98</v>
      </c>
      <c r="N8315" t="s">
        <v>110</v>
      </c>
      <c r="Q8315" t="s">
        <v>145</v>
      </c>
      <c r="S8315" t="s">
        <v>374</v>
      </c>
      <c r="T8315" t="s">
        <v>366</v>
      </c>
      <c r="U8315">
        <v>22.04</v>
      </c>
      <c r="V8315" t="s">
        <v>375</v>
      </c>
      <c r="W8315" t="s">
        <v>357</v>
      </c>
      <c r="X8315" t="s">
        <v>358</v>
      </c>
      <c r="Y8315" t="s">
        <v>359</v>
      </c>
      <c r="Z8315" s="227">
        <v>45271</v>
      </c>
      <c r="AA8315" t="s">
        <v>360</v>
      </c>
      <c r="AB8315" t="s">
        <v>202</v>
      </c>
    </row>
    <row r="8316" spans="1:28" x14ac:dyDescent="0.25">
      <c r="A8316" t="s">
        <v>41</v>
      </c>
      <c r="B8316" t="s">
        <v>42</v>
      </c>
      <c r="C8316" s="226" t="s">
        <v>92</v>
      </c>
      <c r="D8316" s="217">
        <v>45182</v>
      </c>
      <c r="E8316" s="224">
        <v>0.5928475694444445</v>
      </c>
      <c r="F8316" s="218">
        <v>50.72242782</v>
      </c>
      <c r="G8316" s="218">
        <v>-0.76695482000000004</v>
      </c>
      <c r="H8316" s="219">
        <v>359.89</v>
      </c>
      <c r="I8316" t="s">
        <v>158</v>
      </c>
      <c r="J8316" t="s">
        <v>144</v>
      </c>
      <c r="K8316" t="s">
        <v>136</v>
      </c>
      <c r="M8316" t="s">
        <v>98</v>
      </c>
      <c r="N8316" t="s">
        <v>110</v>
      </c>
      <c r="Q8316" t="s">
        <v>145</v>
      </c>
      <c r="S8316" t="s">
        <v>374</v>
      </c>
      <c r="T8316" t="s">
        <v>366</v>
      </c>
      <c r="U8316">
        <v>22.04</v>
      </c>
      <c r="V8316" t="s">
        <v>375</v>
      </c>
      <c r="W8316" t="s">
        <v>357</v>
      </c>
      <c r="X8316" t="s">
        <v>358</v>
      </c>
      <c r="Y8316" t="s">
        <v>359</v>
      </c>
      <c r="Z8316" s="227">
        <v>45271</v>
      </c>
      <c r="AA8316" t="s">
        <v>360</v>
      </c>
      <c r="AB8316" t="s">
        <v>202</v>
      </c>
    </row>
    <row r="8317" spans="1:28" x14ac:dyDescent="0.25">
      <c r="A8317" t="s">
        <v>41</v>
      </c>
      <c r="B8317" t="s">
        <v>42</v>
      </c>
      <c r="C8317" s="226" t="s">
        <v>92</v>
      </c>
      <c r="D8317" s="217">
        <v>45182</v>
      </c>
      <c r="E8317" s="224">
        <v>0.59285937499999997</v>
      </c>
      <c r="F8317" s="218">
        <v>50.72242799</v>
      </c>
      <c r="G8317" s="218">
        <v>-0.76695457</v>
      </c>
      <c r="H8317" s="219">
        <v>8.27</v>
      </c>
      <c r="I8317" t="s">
        <v>158</v>
      </c>
      <c r="J8317" t="s">
        <v>144</v>
      </c>
      <c r="K8317" t="s">
        <v>136</v>
      </c>
      <c r="M8317" t="s">
        <v>98</v>
      </c>
      <c r="N8317" t="s">
        <v>110</v>
      </c>
      <c r="Q8317" t="s">
        <v>145</v>
      </c>
      <c r="S8317" t="s">
        <v>374</v>
      </c>
      <c r="T8317" t="s">
        <v>366</v>
      </c>
      <c r="U8317">
        <v>22.04</v>
      </c>
      <c r="V8317" t="s">
        <v>375</v>
      </c>
      <c r="W8317" t="s">
        <v>357</v>
      </c>
      <c r="X8317" t="s">
        <v>358</v>
      </c>
      <c r="Y8317" t="s">
        <v>359</v>
      </c>
      <c r="Z8317" s="227">
        <v>45271</v>
      </c>
      <c r="AA8317" t="s">
        <v>360</v>
      </c>
      <c r="AB8317" t="s">
        <v>202</v>
      </c>
    </row>
    <row r="8318" spans="1:28" x14ac:dyDescent="0.25">
      <c r="A8318" t="s">
        <v>41</v>
      </c>
      <c r="B8318" t="s">
        <v>42</v>
      </c>
      <c r="C8318" s="226" t="s">
        <v>92</v>
      </c>
      <c r="D8318" s="217">
        <v>45182</v>
      </c>
      <c r="E8318" s="224">
        <v>0.59287094907407412</v>
      </c>
      <c r="F8318" s="218">
        <v>50.7224298</v>
      </c>
      <c r="G8318" s="218">
        <v>-0.76695192000000001</v>
      </c>
      <c r="H8318" s="219">
        <v>14.85</v>
      </c>
      <c r="I8318" t="s">
        <v>158</v>
      </c>
      <c r="J8318" t="s">
        <v>144</v>
      </c>
      <c r="K8318" t="s">
        <v>136</v>
      </c>
      <c r="M8318" t="s">
        <v>98</v>
      </c>
      <c r="N8318" t="s">
        <v>110</v>
      </c>
      <c r="Q8318" t="s">
        <v>145</v>
      </c>
      <c r="S8318" t="s">
        <v>374</v>
      </c>
      <c r="T8318" t="s">
        <v>366</v>
      </c>
      <c r="U8318">
        <v>22.04</v>
      </c>
      <c r="V8318" t="s">
        <v>375</v>
      </c>
      <c r="W8318" t="s">
        <v>357</v>
      </c>
      <c r="X8318" t="s">
        <v>358</v>
      </c>
      <c r="Y8318" t="s">
        <v>359</v>
      </c>
      <c r="Z8318" s="227">
        <v>45271</v>
      </c>
      <c r="AA8318" t="s">
        <v>360</v>
      </c>
      <c r="AB8318" t="s">
        <v>202</v>
      </c>
    </row>
    <row r="8319" spans="1:28" x14ac:dyDescent="0.25">
      <c r="A8319" t="s">
        <v>41</v>
      </c>
      <c r="B8319" t="s">
        <v>42</v>
      </c>
      <c r="C8319" s="226" t="s">
        <v>92</v>
      </c>
      <c r="D8319" s="217">
        <v>45182</v>
      </c>
      <c r="E8319" s="224">
        <v>0.59288252314814816</v>
      </c>
      <c r="F8319" s="218">
        <v>50.722429030000001</v>
      </c>
      <c r="G8319" s="218">
        <v>-0.76695301999999999</v>
      </c>
      <c r="H8319" s="219">
        <v>343.97</v>
      </c>
      <c r="I8319" t="s">
        <v>158</v>
      </c>
      <c r="J8319" t="s">
        <v>144</v>
      </c>
      <c r="K8319" t="s">
        <v>136</v>
      </c>
      <c r="M8319" t="s">
        <v>98</v>
      </c>
      <c r="N8319" t="s">
        <v>110</v>
      </c>
      <c r="Q8319" t="s">
        <v>145</v>
      </c>
      <c r="S8319" t="s">
        <v>374</v>
      </c>
      <c r="T8319" t="s">
        <v>366</v>
      </c>
      <c r="U8319">
        <v>22.04</v>
      </c>
      <c r="V8319" t="s">
        <v>375</v>
      </c>
      <c r="W8319" t="s">
        <v>357</v>
      </c>
      <c r="X8319" t="s">
        <v>358</v>
      </c>
      <c r="Y8319" t="s">
        <v>359</v>
      </c>
      <c r="Z8319" s="227">
        <v>45271</v>
      </c>
      <c r="AA8319" t="s">
        <v>360</v>
      </c>
      <c r="AB8319" t="s">
        <v>202</v>
      </c>
    </row>
    <row r="8320" spans="1:28" x14ac:dyDescent="0.25">
      <c r="A8320" t="s">
        <v>41</v>
      </c>
      <c r="B8320" t="s">
        <v>42</v>
      </c>
      <c r="C8320" s="226" t="s">
        <v>92</v>
      </c>
      <c r="D8320" s="217">
        <v>45182</v>
      </c>
      <c r="E8320" s="224">
        <v>0.59289409722222219</v>
      </c>
      <c r="F8320" s="218">
        <v>50.722429349999999</v>
      </c>
      <c r="G8320" s="218">
        <v>-0.76695254999999996</v>
      </c>
      <c r="H8320" s="219">
        <v>355.35</v>
      </c>
      <c r="I8320" t="s">
        <v>158</v>
      </c>
      <c r="J8320" t="s">
        <v>144</v>
      </c>
      <c r="K8320" t="s">
        <v>136</v>
      </c>
      <c r="M8320" t="s">
        <v>98</v>
      </c>
      <c r="N8320" t="s">
        <v>110</v>
      </c>
      <c r="Q8320" t="s">
        <v>145</v>
      </c>
      <c r="S8320" t="s">
        <v>374</v>
      </c>
      <c r="T8320" t="s">
        <v>366</v>
      </c>
      <c r="U8320">
        <v>22.04</v>
      </c>
      <c r="V8320" t="s">
        <v>375</v>
      </c>
      <c r="W8320" t="s">
        <v>357</v>
      </c>
      <c r="X8320" t="s">
        <v>358</v>
      </c>
      <c r="Y8320" t="s">
        <v>359</v>
      </c>
      <c r="Z8320" s="227">
        <v>45271</v>
      </c>
      <c r="AA8320" t="s">
        <v>360</v>
      </c>
      <c r="AB8320" t="s">
        <v>202</v>
      </c>
    </row>
    <row r="8321" spans="1:28" x14ac:dyDescent="0.25">
      <c r="A8321" t="s">
        <v>41</v>
      </c>
      <c r="B8321" t="s">
        <v>42</v>
      </c>
      <c r="C8321" s="226" t="s">
        <v>92</v>
      </c>
      <c r="D8321" s="217">
        <v>45182</v>
      </c>
      <c r="E8321" s="224">
        <v>0.59290567129629623</v>
      </c>
      <c r="F8321" s="218">
        <v>50.722430629999998</v>
      </c>
      <c r="G8321" s="218">
        <v>-0.76695066999999995</v>
      </c>
      <c r="H8321" s="219">
        <v>4.57</v>
      </c>
      <c r="I8321" t="s">
        <v>158</v>
      </c>
      <c r="J8321" t="s">
        <v>144</v>
      </c>
      <c r="K8321" t="s">
        <v>136</v>
      </c>
      <c r="M8321" t="s">
        <v>98</v>
      </c>
      <c r="N8321" t="s">
        <v>110</v>
      </c>
      <c r="Q8321" t="s">
        <v>145</v>
      </c>
      <c r="S8321" t="s">
        <v>374</v>
      </c>
      <c r="T8321" t="s">
        <v>366</v>
      </c>
      <c r="U8321">
        <v>22.04</v>
      </c>
      <c r="V8321" t="s">
        <v>375</v>
      </c>
      <c r="W8321" t="s">
        <v>357</v>
      </c>
      <c r="X8321" t="s">
        <v>358</v>
      </c>
      <c r="Y8321" t="s">
        <v>359</v>
      </c>
      <c r="Z8321" s="227">
        <v>45271</v>
      </c>
      <c r="AA8321" t="s">
        <v>360</v>
      </c>
      <c r="AB8321" t="s">
        <v>202</v>
      </c>
    </row>
    <row r="8322" spans="1:28" x14ac:dyDescent="0.25">
      <c r="A8322" t="s">
        <v>41</v>
      </c>
      <c r="B8322" t="s">
        <v>42</v>
      </c>
      <c r="C8322" s="226" t="s">
        <v>92</v>
      </c>
      <c r="D8322" s="217">
        <v>45182</v>
      </c>
      <c r="E8322" s="224">
        <v>0.59291724537037038</v>
      </c>
      <c r="F8322" s="218">
        <v>50.722433530000004</v>
      </c>
      <c r="G8322" s="218">
        <v>-0.76694631999999996</v>
      </c>
      <c r="H8322" s="219">
        <v>12.02</v>
      </c>
      <c r="I8322" t="s">
        <v>158</v>
      </c>
      <c r="J8322" t="s">
        <v>144</v>
      </c>
      <c r="K8322" t="s">
        <v>136</v>
      </c>
      <c r="M8322" t="s">
        <v>98</v>
      </c>
      <c r="N8322" t="s">
        <v>110</v>
      </c>
      <c r="Q8322" t="s">
        <v>145</v>
      </c>
      <c r="S8322" t="s">
        <v>374</v>
      </c>
      <c r="T8322" t="s">
        <v>366</v>
      </c>
      <c r="U8322">
        <v>22.04</v>
      </c>
      <c r="V8322" t="s">
        <v>375</v>
      </c>
      <c r="W8322" t="s">
        <v>357</v>
      </c>
      <c r="X8322" t="s">
        <v>358</v>
      </c>
      <c r="Y8322" t="s">
        <v>359</v>
      </c>
      <c r="Z8322" s="227">
        <v>45271</v>
      </c>
      <c r="AA8322" t="s">
        <v>360</v>
      </c>
      <c r="AB8322" t="s">
        <v>202</v>
      </c>
    </row>
    <row r="8323" spans="1:28" x14ac:dyDescent="0.25">
      <c r="A8323" t="s">
        <v>41</v>
      </c>
      <c r="B8323" t="s">
        <v>42</v>
      </c>
      <c r="C8323" s="226" t="s">
        <v>92</v>
      </c>
      <c r="D8323" s="217">
        <v>45182</v>
      </c>
      <c r="E8323" s="224">
        <v>0.59292881944444442</v>
      </c>
      <c r="F8323" s="218">
        <v>50.722433090000003</v>
      </c>
      <c r="G8323" s="218">
        <v>-0.76694697999999994</v>
      </c>
      <c r="H8323" s="219">
        <v>342.01</v>
      </c>
      <c r="I8323" t="s">
        <v>158</v>
      </c>
      <c r="J8323" t="s">
        <v>144</v>
      </c>
      <c r="K8323" t="s">
        <v>136</v>
      </c>
      <c r="M8323" t="s">
        <v>98</v>
      </c>
      <c r="N8323" t="s">
        <v>110</v>
      </c>
      <c r="Q8323" t="s">
        <v>145</v>
      </c>
      <c r="S8323" t="s">
        <v>374</v>
      </c>
      <c r="T8323" t="s">
        <v>366</v>
      </c>
      <c r="U8323">
        <v>22.04</v>
      </c>
      <c r="V8323" t="s">
        <v>375</v>
      </c>
      <c r="W8323" t="s">
        <v>357</v>
      </c>
      <c r="X8323" t="s">
        <v>358</v>
      </c>
      <c r="Y8323" t="s">
        <v>359</v>
      </c>
      <c r="Z8323" s="227">
        <v>45271</v>
      </c>
      <c r="AA8323" t="s">
        <v>360</v>
      </c>
      <c r="AB8323" t="s">
        <v>202</v>
      </c>
    </row>
    <row r="8324" spans="1:28" x14ac:dyDescent="0.25">
      <c r="A8324" t="s">
        <v>41</v>
      </c>
      <c r="B8324" t="s">
        <v>42</v>
      </c>
      <c r="C8324" s="226" t="s">
        <v>92</v>
      </c>
      <c r="D8324" s="217">
        <v>45182</v>
      </c>
      <c r="E8324" s="224">
        <v>0.59294039351851857</v>
      </c>
      <c r="F8324" s="218">
        <v>50.722436160000001</v>
      </c>
      <c r="G8324" s="218">
        <v>-0.76694242999999995</v>
      </c>
      <c r="H8324" s="219">
        <v>353.92</v>
      </c>
      <c r="I8324" t="s">
        <v>158</v>
      </c>
      <c r="J8324" t="s">
        <v>144</v>
      </c>
      <c r="K8324" t="s">
        <v>136</v>
      </c>
      <c r="M8324" t="s">
        <v>98</v>
      </c>
      <c r="N8324" t="s">
        <v>110</v>
      </c>
      <c r="Q8324" t="s">
        <v>145</v>
      </c>
      <c r="S8324" t="s">
        <v>374</v>
      </c>
      <c r="T8324" t="s">
        <v>366</v>
      </c>
      <c r="U8324">
        <v>22.04</v>
      </c>
      <c r="V8324" t="s">
        <v>375</v>
      </c>
      <c r="W8324" t="s">
        <v>357</v>
      </c>
      <c r="X8324" t="s">
        <v>358</v>
      </c>
      <c r="Y8324" t="s">
        <v>359</v>
      </c>
      <c r="Z8324" s="227">
        <v>45271</v>
      </c>
      <c r="AA8324" t="s">
        <v>360</v>
      </c>
      <c r="AB8324" t="s">
        <v>202</v>
      </c>
    </row>
    <row r="8325" spans="1:28" x14ac:dyDescent="0.25">
      <c r="A8325" t="s">
        <v>41</v>
      </c>
      <c r="B8325" t="s">
        <v>42</v>
      </c>
      <c r="C8325" s="226" t="s">
        <v>92</v>
      </c>
      <c r="D8325" s="217">
        <v>45182</v>
      </c>
      <c r="E8325" s="224">
        <v>0.59295185185185184</v>
      </c>
      <c r="F8325" s="218">
        <v>50.722436729999998</v>
      </c>
      <c r="G8325" s="218">
        <v>-0.76694158999999995</v>
      </c>
      <c r="H8325" s="219">
        <v>3.38</v>
      </c>
      <c r="I8325" t="s">
        <v>158</v>
      </c>
      <c r="J8325" t="s">
        <v>144</v>
      </c>
      <c r="K8325" t="s">
        <v>136</v>
      </c>
      <c r="M8325" t="s">
        <v>98</v>
      </c>
      <c r="N8325" t="s">
        <v>110</v>
      </c>
      <c r="Q8325" t="s">
        <v>145</v>
      </c>
      <c r="S8325" t="s">
        <v>374</v>
      </c>
      <c r="T8325" t="s">
        <v>366</v>
      </c>
      <c r="U8325">
        <v>22.04</v>
      </c>
      <c r="V8325" t="s">
        <v>375</v>
      </c>
      <c r="W8325" t="s">
        <v>357</v>
      </c>
      <c r="X8325" t="s">
        <v>358</v>
      </c>
      <c r="Y8325" t="s">
        <v>359</v>
      </c>
      <c r="Z8325" s="227">
        <v>45271</v>
      </c>
      <c r="AA8325" t="s">
        <v>360</v>
      </c>
      <c r="AB8325" t="s">
        <v>202</v>
      </c>
    </row>
    <row r="8326" spans="1:28" x14ac:dyDescent="0.25">
      <c r="A8326" t="s">
        <v>41</v>
      </c>
      <c r="B8326" t="s">
        <v>42</v>
      </c>
      <c r="C8326" s="226" t="s">
        <v>92</v>
      </c>
      <c r="D8326" s="217">
        <v>45182</v>
      </c>
      <c r="E8326" s="224">
        <v>0.59296331018518522</v>
      </c>
      <c r="F8326" s="218">
        <v>50.722437980000002</v>
      </c>
      <c r="G8326" s="218">
        <v>-0.76693975000000003</v>
      </c>
      <c r="H8326" s="219">
        <v>10.98</v>
      </c>
      <c r="I8326" t="s">
        <v>158</v>
      </c>
      <c r="J8326" t="s">
        <v>144</v>
      </c>
      <c r="K8326" t="s">
        <v>136</v>
      </c>
      <c r="M8326" t="s">
        <v>98</v>
      </c>
      <c r="N8326" t="s">
        <v>110</v>
      </c>
      <c r="Q8326" t="s">
        <v>145</v>
      </c>
      <c r="S8326" t="s">
        <v>374</v>
      </c>
      <c r="T8326" t="s">
        <v>366</v>
      </c>
      <c r="U8326">
        <v>22.04</v>
      </c>
      <c r="V8326" t="s">
        <v>375</v>
      </c>
      <c r="W8326" t="s">
        <v>357</v>
      </c>
      <c r="X8326" t="s">
        <v>358</v>
      </c>
      <c r="Y8326" t="s">
        <v>359</v>
      </c>
      <c r="Z8326" s="227">
        <v>45271</v>
      </c>
      <c r="AA8326" t="s">
        <v>360</v>
      </c>
      <c r="AB8326" t="s">
        <v>202</v>
      </c>
    </row>
    <row r="8327" spans="1:28" x14ac:dyDescent="0.25">
      <c r="A8327" t="s">
        <v>41</v>
      </c>
      <c r="B8327" t="s">
        <v>42</v>
      </c>
      <c r="C8327" s="226" t="s">
        <v>92</v>
      </c>
      <c r="D8327" s="217">
        <v>45182</v>
      </c>
      <c r="E8327" s="224">
        <v>0.59297488425925926</v>
      </c>
      <c r="F8327" s="218">
        <v>50.722439979999997</v>
      </c>
      <c r="G8327" s="218">
        <v>-0.76693686000000005</v>
      </c>
      <c r="H8327" s="219">
        <v>16.95</v>
      </c>
      <c r="I8327" t="s">
        <v>158</v>
      </c>
      <c r="J8327" t="s">
        <v>144</v>
      </c>
      <c r="K8327" t="s">
        <v>136</v>
      </c>
      <c r="M8327" t="s">
        <v>98</v>
      </c>
      <c r="N8327" t="s">
        <v>110</v>
      </c>
      <c r="Q8327" t="s">
        <v>145</v>
      </c>
      <c r="S8327" t="s">
        <v>374</v>
      </c>
      <c r="T8327" t="s">
        <v>366</v>
      </c>
      <c r="U8327">
        <v>22.04</v>
      </c>
      <c r="V8327" t="s">
        <v>375</v>
      </c>
      <c r="W8327" t="s">
        <v>357</v>
      </c>
      <c r="X8327" t="s">
        <v>358</v>
      </c>
      <c r="Y8327" t="s">
        <v>359</v>
      </c>
      <c r="Z8327" s="227">
        <v>45271</v>
      </c>
      <c r="AA8327" t="s">
        <v>360</v>
      </c>
      <c r="AB8327" t="s">
        <v>202</v>
      </c>
    </row>
    <row r="8328" spans="1:28" x14ac:dyDescent="0.25">
      <c r="A8328" t="s">
        <v>41</v>
      </c>
      <c r="B8328" t="s">
        <v>42</v>
      </c>
      <c r="C8328" s="226" t="s">
        <v>92</v>
      </c>
      <c r="D8328" s="217">
        <v>45182</v>
      </c>
      <c r="E8328" s="224">
        <v>0.59298761574074077</v>
      </c>
      <c r="F8328" s="218">
        <v>50.722441519999997</v>
      </c>
      <c r="G8328" s="218">
        <v>-0.76693465999999999</v>
      </c>
      <c r="H8328" s="219">
        <v>21.65</v>
      </c>
      <c r="I8328" t="s">
        <v>158</v>
      </c>
      <c r="J8328" t="s">
        <v>144</v>
      </c>
      <c r="K8328" t="s">
        <v>136</v>
      </c>
      <c r="M8328" t="s">
        <v>98</v>
      </c>
      <c r="N8328" t="s">
        <v>110</v>
      </c>
      <c r="Q8328" t="s">
        <v>145</v>
      </c>
      <c r="S8328" t="s">
        <v>374</v>
      </c>
      <c r="T8328" t="s">
        <v>366</v>
      </c>
      <c r="U8328">
        <v>22.04</v>
      </c>
      <c r="V8328" t="s">
        <v>375</v>
      </c>
      <c r="W8328" t="s">
        <v>357</v>
      </c>
      <c r="X8328" t="s">
        <v>358</v>
      </c>
      <c r="Y8328" t="s">
        <v>359</v>
      </c>
      <c r="Z8328" s="227">
        <v>45271</v>
      </c>
      <c r="AA8328" t="s">
        <v>360</v>
      </c>
      <c r="AB8328" t="s">
        <v>202</v>
      </c>
    </row>
    <row r="8329" spans="1:28" x14ac:dyDescent="0.25">
      <c r="A8329" t="s">
        <v>41</v>
      </c>
      <c r="B8329" t="s">
        <v>42</v>
      </c>
      <c r="C8329" s="226" t="s">
        <v>92</v>
      </c>
      <c r="D8329" s="217">
        <v>45182</v>
      </c>
      <c r="E8329" s="224">
        <v>0.59299907407407404</v>
      </c>
      <c r="F8329" s="218">
        <v>50.722445</v>
      </c>
      <c r="G8329" s="218">
        <v>-0.76693</v>
      </c>
      <c r="H8329" s="219">
        <v>25.04</v>
      </c>
      <c r="I8329" t="s">
        <v>158</v>
      </c>
      <c r="J8329" t="s">
        <v>144</v>
      </c>
      <c r="K8329" t="s">
        <v>136</v>
      </c>
      <c r="M8329" t="s">
        <v>98</v>
      </c>
      <c r="N8329" t="s">
        <v>110</v>
      </c>
      <c r="Q8329" t="s">
        <v>145</v>
      </c>
      <c r="S8329" t="s">
        <v>374</v>
      </c>
      <c r="T8329" t="s">
        <v>366</v>
      </c>
      <c r="U8329">
        <v>22.04</v>
      </c>
      <c r="V8329" t="s">
        <v>375</v>
      </c>
      <c r="W8329" t="s">
        <v>357</v>
      </c>
      <c r="X8329" t="s">
        <v>358</v>
      </c>
      <c r="Y8329" t="s">
        <v>359</v>
      </c>
      <c r="Z8329" s="227">
        <v>45271</v>
      </c>
      <c r="AA8329" t="s">
        <v>360</v>
      </c>
      <c r="AB8329" t="s">
        <v>202</v>
      </c>
    </row>
    <row r="8330" spans="1:28" x14ac:dyDescent="0.25">
      <c r="A8330" t="s">
        <v>41</v>
      </c>
      <c r="B8330" t="s">
        <v>42</v>
      </c>
      <c r="C8330" s="226" t="s">
        <v>92</v>
      </c>
      <c r="D8330" s="217">
        <v>45182</v>
      </c>
      <c r="E8330" s="224">
        <v>0.59301030092592588</v>
      </c>
      <c r="F8330" s="218">
        <v>50.722445489999998</v>
      </c>
      <c r="G8330" s="218">
        <v>-0.76692934000000001</v>
      </c>
      <c r="H8330" s="219">
        <v>27.79</v>
      </c>
      <c r="I8330" t="s">
        <v>158</v>
      </c>
      <c r="J8330" t="s">
        <v>144</v>
      </c>
      <c r="K8330" t="s">
        <v>136</v>
      </c>
      <c r="M8330" t="s">
        <v>98</v>
      </c>
      <c r="N8330" t="s">
        <v>110</v>
      </c>
      <c r="Q8330" t="s">
        <v>145</v>
      </c>
      <c r="S8330" t="s">
        <v>374</v>
      </c>
      <c r="T8330" t="s">
        <v>366</v>
      </c>
      <c r="U8330">
        <v>22.04</v>
      </c>
      <c r="V8330" t="s">
        <v>375</v>
      </c>
      <c r="W8330" t="s">
        <v>357</v>
      </c>
      <c r="X8330" t="s">
        <v>358</v>
      </c>
      <c r="Y8330" t="s">
        <v>359</v>
      </c>
      <c r="Z8330" s="227">
        <v>45271</v>
      </c>
      <c r="AA8330" t="s">
        <v>360</v>
      </c>
      <c r="AB8330" t="s">
        <v>202</v>
      </c>
    </row>
    <row r="8331" spans="1:28" x14ac:dyDescent="0.25">
      <c r="A8331" t="s">
        <v>41</v>
      </c>
      <c r="B8331" t="s">
        <v>42</v>
      </c>
      <c r="C8331" s="226" t="s">
        <v>92</v>
      </c>
      <c r="D8331" s="217">
        <v>45182</v>
      </c>
      <c r="E8331" s="224">
        <v>0.59302187500000003</v>
      </c>
      <c r="F8331" s="218">
        <v>50.722446159999997</v>
      </c>
      <c r="G8331" s="218">
        <v>-0.76692848000000002</v>
      </c>
      <c r="H8331" s="219">
        <v>29.8</v>
      </c>
      <c r="I8331" t="s">
        <v>158</v>
      </c>
      <c r="J8331" t="s">
        <v>144</v>
      </c>
      <c r="K8331" t="s">
        <v>136</v>
      </c>
      <c r="M8331" t="s">
        <v>98</v>
      </c>
      <c r="N8331" t="s">
        <v>110</v>
      </c>
      <c r="Q8331" t="s">
        <v>145</v>
      </c>
      <c r="S8331" t="s">
        <v>374</v>
      </c>
      <c r="T8331" t="s">
        <v>366</v>
      </c>
      <c r="U8331">
        <v>22.04</v>
      </c>
      <c r="V8331" t="s">
        <v>375</v>
      </c>
      <c r="W8331" t="s">
        <v>357</v>
      </c>
      <c r="X8331" t="s">
        <v>358</v>
      </c>
      <c r="Y8331" t="s">
        <v>359</v>
      </c>
      <c r="Z8331" s="227">
        <v>45271</v>
      </c>
      <c r="AA8331" t="s">
        <v>360</v>
      </c>
      <c r="AB8331" t="s">
        <v>202</v>
      </c>
    </row>
    <row r="8332" spans="1:28" x14ac:dyDescent="0.25">
      <c r="A8332" t="s">
        <v>41</v>
      </c>
      <c r="B8332" t="s">
        <v>42</v>
      </c>
      <c r="C8332" s="226" t="s">
        <v>92</v>
      </c>
      <c r="D8332" s="217">
        <v>45182</v>
      </c>
      <c r="E8332" s="224">
        <v>0.59303344907407407</v>
      </c>
      <c r="F8332" s="218">
        <v>50.722447969999997</v>
      </c>
      <c r="G8332" s="218">
        <v>-0.76692621000000005</v>
      </c>
      <c r="H8332" s="219">
        <v>31.19</v>
      </c>
      <c r="I8332" t="s">
        <v>158</v>
      </c>
      <c r="J8332" t="s">
        <v>144</v>
      </c>
      <c r="K8332" t="s">
        <v>136</v>
      </c>
      <c r="M8332" t="s">
        <v>98</v>
      </c>
      <c r="N8332" t="s">
        <v>110</v>
      </c>
      <c r="Q8332" t="s">
        <v>145</v>
      </c>
      <c r="S8332" t="s">
        <v>374</v>
      </c>
      <c r="T8332" t="s">
        <v>366</v>
      </c>
      <c r="U8332">
        <v>22.04</v>
      </c>
      <c r="V8332" t="s">
        <v>375</v>
      </c>
      <c r="W8332" t="s">
        <v>357</v>
      </c>
      <c r="X8332" t="s">
        <v>358</v>
      </c>
      <c r="Y8332" t="s">
        <v>359</v>
      </c>
      <c r="Z8332" s="227">
        <v>45271</v>
      </c>
      <c r="AA8332" t="s">
        <v>360</v>
      </c>
      <c r="AB8332" t="s">
        <v>202</v>
      </c>
    </row>
    <row r="8333" spans="1:28" x14ac:dyDescent="0.25">
      <c r="A8333" t="s">
        <v>41</v>
      </c>
      <c r="B8333" t="s">
        <v>42</v>
      </c>
      <c r="C8333" s="226" t="s">
        <v>92</v>
      </c>
      <c r="D8333" s="217">
        <v>45182</v>
      </c>
      <c r="E8333" s="224">
        <v>0.59304513888888888</v>
      </c>
      <c r="F8333" s="218">
        <v>50.722452060000002</v>
      </c>
      <c r="G8333" s="218">
        <v>-0.76692174999999996</v>
      </c>
      <c r="H8333" s="219">
        <v>31.54</v>
      </c>
      <c r="I8333" t="s">
        <v>158</v>
      </c>
      <c r="J8333" t="s">
        <v>144</v>
      </c>
      <c r="K8333" t="s">
        <v>136</v>
      </c>
      <c r="M8333" t="s">
        <v>98</v>
      </c>
      <c r="N8333" t="s">
        <v>110</v>
      </c>
      <c r="Q8333" t="s">
        <v>145</v>
      </c>
      <c r="S8333" t="s">
        <v>374</v>
      </c>
      <c r="T8333" t="s">
        <v>366</v>
      </c>
      <c r="U8333">
        <v>22.04</v>
      </c>
      <c r="V8333" t="s">
        <v>375</v>
      </c>
      <c r="W8333" t="s">
        <v>357</v>
      </c>
      <c r="X8333" t="s">
        <v>358</v>
      </c>
      <c r="Y8333" t="s">
        <v>359</v>
      </c>
      <c r="Z8333" s="227">
        <v>45271</v>
      </c>
      <c r="AA8333" t="s">
        <v>360</v>
      </c>
      <c r="AB8333" t="s">
        <v>202</v>
      </c>
    </row>
    <row r="8334" spans="1:28" x14ac:dyDescent="0.25">
      <c r="A8334" t="s">
        <v>41</v>
      </c>
      <c r="B8334" t="s">
        <v>42</v>
      </c>
      <c r="C8334" s="226" t="s">
        <v>92</v>
      </c>
      <c r="D8334" s="217">
        <v>45182</v>
      </c>
      <c r="E8334" s="224">
        <v>0.59305671296296303</v>
      </c>
      <c r="F8334" s="218">
        <v>50.722452959999998</v>
      </c>
      <c r="G8334" s="218">
        <v>-0.76692081000000001</v>
      </c>
      <c r="H8334" s="219">
        <v>31.62</v>
      </c>
      <c r="I8334" t="s">
        <v>158</v>
      </c>
      <c r="J8334" t="s">
        <v>144</v>
      </c>
      <c r="K8334" t="s">
        <v>136</v>
      </c>
      <c r="M8334" t="s">
        <v>98</v>
      </c>
      <c r="N8334" t="s">
        <v>110</v>
      </c>
      <c r="Q8334" t="s">
        <v>145</v>
      </c>
      <c r="S8334" t="s">
        <v>374</v>
      </c>
      <c r="T8334" t="s">
        <v>366</v>
      </c>
      <c r="U8334">
        <v>22.04</v>
      </c>
      <c r="V8334" t="s">
        <v>375</v>
      </c>
      <c r="W8334" t="s">
        <v>357</v>
      </c>
      <c r="X8334" t="s">
        <v>358</v>
      </c>
      <c r="Y8334" t="s">
        <v>359</v>
      </c>
      <c r="Z8334" s="227">
        <v>45271</v>
      </c>
      <c r="AA8334" t="s">
        <v>360</v>
      </c>
      <c r="AB8334" t="s">
        <v>202</v>
      </c>
    </row>
    <row r="8335" spans="1:28" x14ac:dyDescent="0.25">
      <c r="A8335" t="s">
        <v>41</v>
      </c>
      <c r="B8335" t="s">
        <v>42</v>
      </c>
      <c r="C8335" s="226" t="s">
        <v>92</v>
      </c>
      <c r="D8335" s="217">
        <v>45182</v>
      </c>
      <c r="E8335" s="224">
        <v>0.5930681712962963</v>
      </c>
      <c r="F8335" s="218">
        <v>50.722452070000003</v>
      </c>
      <c r="G8335" s="218">
        <v>-0.76692178</v>
      </c>
      <c r="H8335" s="219">
        <v>355.9</v>
      </c>
      <c r="I8335" t="s">
        <v>158</v>
      </c>
      <c r="J8335" t="s">
        <v>144</v>
      </c>
      <c r="K8335" t="s">
        <v>136</v>
      </c>
      <c r="M8335" t="s">
        <v>98</v>
      </c>
      <c r="N8335" t="s">
        <v>110</v>
      </c>
      <c r="Q8335" t="s">
        <v>145</v>
      </c>
      <c r="S8335" t="s">
        <v>374</v>
      </c>
      <c r="T8335" t="s">
        <v>366</v>
      </c>
      <c r="U8335">
        <v>22.04</v>
      </c>
      <c r="V8335" t="s">
        <v>375</v>
      </c>
      <c r="W8335" t="s">
        <v>357</v>
      </c>
      <c r="X8335" t="s">
        <v>358</v>
      </c>
      <c r="Y8335" t="s">
        <v>359</v>
      </c>
      <c r="Z8335" s="227">
        <v>45271</v>
      </c>
      <c r="AA8335" t="s">
        <v>360</v>
      </c>
      <c r="AB8335" t="s">
        <v>202</v>
      </c>
    </row>
    <row r="8336" spans="1:28" x14ac:dyDescent="0.25">
      <c r="A8336" t="s">
        <v>41</v>
      </c>
      <c r="B8336" t="s">
        <v>42</v>
      </c>
      <c r="C8336" s="226" t="s">
        <v>92</v>
      </c>
      <c r="D8336" s="217">
        <v>45182</v>
      </c>
      <c r="E8336" s="224">
        <v>0.59307962962962957</v>
      </c>
      <c r="F8336" s="218">
        <v>50.722454839999997</v>
      </c>
      <c r="G8336" s="218">
        <v>-0.76691909000000003</v>
      </c>
      <c r="H8336" s="219">
        <v>2.7</v>
      </c>
      <c r="I8336" t="s">
        <v>158</v>
      </c>
      <c r="J8336" t="s">
        <v>144</v>
      </c>
      <c r="K8336" t="s">
        <v>136</v>
      </c>
      <c r="M8336" t="s">
        <v>98</v>
      </c>
      <c r="N8336" t="s">
        <v>110</v>
      </c>
      <c r="Q8336" t="s">
        <v>145</v>
      </c>
      <c r="S8336" t="s">
        <v>374</v>
      </c>
      <c r="T8336" t="s">
        <v>366</v>
      </c>
      <c r="U8336">
        <v>22.04</v>
      </c>
      <c r="V8336" t="s">
        <v>375</v>
      </c>
      <c r="W8336" t="s">
        <v>357</v>
      </c>
      <c r="X8336" t="s">
        <v>358</v>
      </c>
      <c r="Y8336" t="s">
        <v>359</v>
      </c>
      <c r="Z8336" s="227">
        <v>45271</v>
      </c>
      <c r="AA8336" t="s">
        <v>360</v>
      </c>
      <c r="AB8336" t="s">
        <v>202</v>
      </c>
    </row>
    <row r="8337" spans="1:28" x14ac:dyDescent="0.25">
      <c r="A8337" t="s">
        <v>41</v>
      </c>
      <c r="B8337" t="s">
        <v>42</v>
      </c>
      <c r="C8337" s="226" t="s">
        <v>92</v>
      </c>
      <c r="D8337" s="217">
        <v>45182</v>
      </c>
      <c r="E8337" s="224">
        <v>0.59309097222222229</v>
      </c>
      <c r="F8337" s="218">
        <v>50.722460609999999</v>
      </c>
      <c r="G8337" s="218">
        <v>-0.76691509000000002</v>
      </c>
      <c r="H8337" s="219">
        <v>6.57</v>
      </c>
      <c r="I8337" t="s">
        <v>158</v>
      </c>
      <c r="J8337" t="s">
        <v>144</v>
      </c>
      <c r="K8337" t="s">
        <v>136</v>
      </c>
      <c r="M8337" t="s">
        <v>98</v>
      </c>
      <c r="N8337" t="s">
        <v>110</v>
      </c>
      <c r="Q8337" t="s">
        <v>145</v>
      </c>
      <c r="S8337" t="s">
        <v>374</v>
      </c>
      <c r="T8337" t="s">
        <v>366</v>
      </c>
      <c r="U8337">
        <v>22.04</v>
      </c>
      <c r="V8337" t="s">
        <v>375</v>
      </c>
      <c r="W8337" t="s">
        <v>357</v>
      </c>
      <c r="X8337" t="s">
        <v>358</v>
      </c>
      <c r="Y8337" t="s">
        <v>359</v>
      </c>
      <c r="Z8337" s="227">
        <v>45271</v>
      </c>
      <c r="AA8337" t="s">
        <v>360</v>
      </c>
      <c r="AB8337" t="s">
        <v>202</v>
      </c>
    </row>
    <row r="8338" spans="1:28" x14ac:dyDescent="0.25">
      <c r="A8338" t="s">
        <v>41</v>
      </c>
      <c r="B8338" t="s">
        <v>42</v>
      </c>
      <c r="C8338" s="226" t="s">
        <v>92</v>
      </c>
      <c r="D8338" s="217">
        <v>45182</v>
      </c>
      <c r="E8338" s="224">
        <v>0.59310243055555556</v>
      </c>
      <c r="F8338" s="218">
        <v>50.722462899999996</v>
      </c>
      <c r="G8338" s="218">
        <v>-0.76691374000000001</v>
      </c>
      <c r="H8338" s="219">
        <v>9.02</v>
      </c>
      <c r="I8338" t="s">
        <v>158</v>
      </c>
      <c r="J8338" t="s">
        <v>144</v>
      </c>
      <c r="K8338" t="s">
        <v>136</v>
      </c>
      <c r="M8338" t="s">
        <v>98</v>
      </c>
      <c r="N8338" t="s">
        <v>110</v>
      </c>
      <c r="Q8338" t="s">
        <v>145</v>
      </c>
      <c r="S8338" t="s">
        <v>374</v>
      </c>
      <c r="T8338" t="s">
        <v>366</v>
      </c>
      <c r="U8338">
        <v>22.04</v>
      </c>
      <c r="V8338" t="s">
        <v>375</v>
      </c>
      <c r="W8338" t="s">
        <v>357</v>
      </c>
      <c r="X8338" t="s">
        <v>358</v>
      </c>
      <c r="Y8338" t="s">
        <v>359</v>
      </c>
      <c r="Z8338" s="227">
        <v>45271</v>
      </c>
      <c r="AA8338" t="s">
        <v>360</v>
      </c>
      <c r="AB8338" t="s">
        <v>202</v>
      </c>
    </row>
    <row r="8339" spans="1:28" x14ac:dyDescent="0.25">
      <c r="A8339" t="s">
        <v>41</v>
      </c>
      <c r="B8339" t="s">
        <v>42</v>
      </c>
      <c r="C8339" s="226" t="s">
        <v>92</v>
      </c>
      <c r="D8339" s="217">
        <v>45182</v>
      </c>
      <c r="E8339" s="224">
        <v>0.5931140046296296</v>
      </c>
      <c r="F8339" s="218">
        <v>50.72246681</v>
      </c>
      <c r="G8339" s="218">
        <v>-0.76691211000000004</v>
      </c>
      <c r="H8339" s="219">
        <v>9.84</v>
      </c>
      <c r="I8339" t="s">
        <v>158</v>
      </c>
      <c r="J8339" t="s">
        <v>144</v>
      </c>
      <c r="K8339" t="s">
        <v>136</v>
      </c>
      <c r="M8339" t="s">
        <v>98</v>
      </c>
      <c r="N8339" t="s">
        <v>110</v>
      </c>
      <c r="Q8339" t="s">
        <v>145</v>
      </c>
      <c r="S8339" t="s">
        <v>374</v>
      </c>
      <c r="T8339" t="s">
        <v>366</v>
      </c>
      <c r="U8339">
        <v>22.04</v>
      </c>
      <c r="V8339" t="s">
        <v>375</v>
      </c>
      <c r="W8339" t="s">
        <v>357</v>
      </c>
      <c r="X8339" t="s">
        <v>358</v>
      </c>
      <c r="Y8339" t="s">
        <v>359</v>
      </c>
      <c r="Z8339" s="227">
        <v>45271</v>
      </c>
      <c r="AA8339" t="s">
        <v>360</v>
      </c>
      <c r="AB8339" t="s">
        <v>202</v>
      </c>
    </row>
    <row r="8340" spans="1:28" x14ac:dyDescent="0.25">
      <c r="A8340" t="s">
        <v>41</v>
      </c>
      <c r="B8340" t="s">
        <v>42</v>
      </c>
      <c r="C8340" s="226" t="s">
        <v>92</v>
      </c>
      <c r="D8340" s="217">
        <v>45182</v>
      </c>
      <c r="E8340" s="224">
        <v>0.59312534722222221</v>
      </c>
      <c r="F8340" s="218">
        <v>50.722467010000003</v>
      </c>
      <c r="G8340" s="218">
        <v>-0.76691202999999997</v>
      </c>
      <c r="H8340" s="219">
        <v>10.43</v>
      </c>
      <c r="I8340" t="s">
        <v>158</v>
      </c>
      <c r="J8340" t="s">
        <v>144</v>
      </c>
      <c r="K8340" t="s">
        <v>136</v>
      </c>
      <c r="M8340" t="s">
        <v>98</v>
      </c>
      <c r="N8340" t="s">
        <v>110</v>
      </c>
      <c r="Q8340" t="s">
        <v>145</v>
      </c>
      <c r="S8340" t="s">
        <v>374</v>
      </c>
      <c r="T8340" t="s">
        <v>366</v>
      </c>
      <c r="U8340">
        <v>22.04</v>
      </c>
      <c r="V8340" t="s">
        <v>375</v>
      </c>
      <c r="W8340" t="s">
        <v>357</v>
      </c>
      <c r="X8340" t="s">
        <v>358</v>
      </c>
      <c r="Y8340" t="s">
        <v>359</v>
      </c>
      <c r="Z8340" s="227">
        <v>45271</v>
      </c>
      <c r="AA8340" t="s">
        <v>360</v>
      </c>
      <c r="AB8340" t="s">
        <v>202</v>
      </c>
    </row>
    <row r="8341" spans="1:28" x14ac:dyDescent="0.25">
      <c r="A8341" t="s">
        <v>41</v>
      </c>
      <c r="B8341" t="s">
        <v>42</v>
      </c>
      <c r="C8341" s="226" t="s">
        <v>92</v>
      </c>
      <c r="D8341" s="217">
        <v>45182</v>
      </c>
      <c r="E8341" s="224">
        <v>0.59313807870370372</v>
      </c>
      <c r="F8341" s="218">
        <v>50.72247471</v>
      </c>
      <c r="G8341" s="218">
        <v>-0.76691136000000004</v>
      </c>
      <c r="H8341" s="219">
        <v>8.6300000000000008</v>
      </c>
      <c r="I8341" t="s">
        <v>158</v>
      </c>
      <c r="J8341" t="s">
        <v>144</v>
      </c>
      <c r="K8341" t="s">
        <v>136</v>
      </c>
      <c r="M8341" t="s">
        <v>98</v>
      </c>
      <c r="N8341" t="s">
        <v>110</v>
      </c>
      <c r="Q8341" t="s">
        <v>145</v>
      </c>
      <c r="S8341" t="s">
        <v>374</v>
      </c>
      <c r="T8341" t="s">
        <v>366</v>
      </c>
      <c r="U8341">
        <v>22.04</v>
      </c>
      <c r="V8341" t="s">
        <v>375</v>
      </c>
      <c r="W8341" t="s">
        <v>357</v>
      </c>
      <c r="X8341" t="s">
        <v>358</v>
      </c>
      <c r="Y8341" t="s">
        <v>359</v>
      </c>
      <c r="Z8341" s="227">
        <v>45271</v>
      </c>
      <c r="AA8341" t="s">
        <v>360</v>
      </c>
      <c r="AB8341" t="s">
        <v>202</v>
      </c>
    </row>
    <row r="8342" spans="1:28" x14ac:dyDescent="0.25">
      <c r="A8342" t="s">
        <v>41</v>
      </c>
      <c r="B8342" t="s">
        <v>42</v>
      </c>
      <c r="C8342" s="226" t="s">
        <v>92</v>
      </c>
      <c r="D8342" s="217">
        <v>45182</v>
      </c>
      <c r="E8342" s="224">
        <v>0.59314965277777776</v>
      </c>
      <c r="F8342" s="218">
        <v>50.722477910000002</v>
      </c>
      <c r="G8342" s="218">
        <v>-0.76691149000000003</v>
      </c>
      <c r="H8342" s="219">
        <v>6.26</v>
      </c>
      <c r="I8342" t="s">
        <v>158</v>
      </c>
      <c r="J8342" t="s">
        <v>144</v>
      </c>
      <c r="K8342" t="s">
        <v>136</v>
      </c>
      <c r="M8342" t="s">
        <v>98</v>
      </c>
      <c r="N8342" t="s">
        <v>110</v>
      </c>
      <c r="Q8342" t="s">
        <v>145</v>
      </c>
      <c r="S8342" t="s">
        <v>374</v>
      </c>
      <c r="T8342" t="s">
        <v>366</v>
      </c>
      <c r="U8342">
        <v>22.04</v>
      </c>
      <c r="V8342" t="s">
        <v>375</v>
      </c>
      <c r="W8342" t="s">
        <v>357</v>
      </c>
      <c r="X8342" t="s">
        <v>358</v>
      </c>
      <c r="Y8342" t="s">
        <v>359</v>
      </c>
      <c r="Z8342" s="227">
        <v>45271</v>
      </c>
      <c r="AA8342" t="s">
        <v>360</v>
      </c>
      <c r="AB8342" t="s">
        <v>202</v>
      </c>
    </row>
    <row r="8343" spans="1:28" x14ac:dyDescent="0.25">
      <c r="A8343" t="s">
        <v>41</v>
      </c>
      <c r="B8343" t="s">
        <v>42</v>
      </c>
      <c r="C8343" s="226" t="s">
        <v>92</v>
      </c>
      <c r="D8343" s="217">
        <v>45182</v>
      </c>
      <c r="E8343" s="224">
        <v>0.59316099537037037</v>
      </c>
      <c r="F8343" s="218">
        <v>50.722476999999998</v>
      </c>
      <c r="G8343" s="218">
        <v>-0.76691149000000003</v>
      </c>
      <c r="H8343" s="219">
        <v>40.659999999999997</v>
      </c>
      <c r="I8343" t="s">
        <v>158</v>
      </c>
      <c r="J8343" t="s">
        <v>144</v>
      </c>
      <c r="K8343" t="s">
        <v>136</v>
      </c>
      <c r="M8343" t="s">
        <v>98</v>
      </c>
      <c r="N8343" t="s">
        <v>110</v>
      </c>
      <c r="Q8343" t="s">
        <v>145</v>
      </c>
      <c r="S8343" t="s">
        <v>374</v>
      </c>
      <c r="T8343" t="s">
        <v>366</v>
      </c>
      <c r="U8343">
        <v>22.04</v>
      </c>
      <c r="V8343" t="s">
        <v>375</v>
      </c>
      <c r="W8343" t="s">
        <v>357</v>
      </c>
      <c r="X8343" t="s">
        <v>358</v>
      </c>
      <c r="Y8343" t="s">
        <v>359</v>
      </c>
      <c r="Z8343" s="227">
        <v>45271</v>
      </c>
      <c r="AA8343" t="s">
        <v>360</v>
      </c>
      <c r="AB8343" t="s">
        <v>202</v>
      </c>
    </row>
    <row r="8344" spans="1:28" x14ac:dyDescent="0.25">
      <c r="A8344" t="s">
        <v>41</v>
      </c>
      <c r="B8344" t="s">
        <v>42</v>
      </c>
      <c r="C8344" s="226" t="s">
        <v>92</v>
      </c>
      <c r="D8344" s="217">
        <v>45182</v>
      </c>
      <c r="E8344" s="224">
        <v>0.59317268518518518</v>
      </c>
      <c r="F8344" s="218">
        <v>50.722478729999999</v>
      </c>
      <c r="G8344" s="218">
        <v>-0.76691162000000002</v>
      </c>
      <c r="H8344" s="219">
        <v>31.64</v>
      </c>
      <c r="I8344" t="s">
        <v>158</v>
      </c>
      <c r="J8344" t="s">
        <v>144</v>
      </c>
      <c r="K8344" t="s">
        <v>136</v>
      </c>
      <c r="M8344" t="s">
        <v>98</v>
      </c>
      <c r="N8344" t="s">
        <v>110</v>
      </c>
      <c r="Q8344" t="s">
        <v>145</v>
      </c>
      <c r="S8344" t="s">
        <v>374</v>
      </c>
      <c r="T8344" t="s">
        <v>366</v>
      </c>
      <c r="U8344">
        <v>22.04</v>
      </c>
      <c r="V8344" t="s">
        <v>375</v>
      </c>
      <c r="W8344" t="s">
        <v>357</v>
      </c>
      <c r="X8344" t="s">
        <v>358</v>
      </c>
      <c r="Y8344" t="s">
        <v>359</v>
      </c>
      <c r="Z8344" s="227">
        <v>45271</v>
      </c>
      <c r="AA8344" t="s">
        <v>360</v>
      </c>
      <c r="AB8344" t="s">
        <v>202</v>
      </c>
    </row>
    <row r="8345" spans="1:28" x14ac:dyDescent="0.25">
      <c r="A8345" t="s">
        <v>41</v>
      </c>
      <c r="B8345" t="s">
        <v>42</v>
      </c>
      <c r="C8345" s="226" t="s">
        <v>92</v>
      </c>
      <c r="D8345" s="217">
        <v>45182</v>
      </c>
      <c r="E8345" s="224">
        <v>0.59318414351851845</v>
      </c>
      <c r="F8345" s="218">
        <v>50.722482419999999</v>
      </c>
      <c r="G8345" s="218">
        <v>-0.76691237999999995</v>
      </c>
      <c r="H8345" s="219">
        <v>23.48</v>
      </c>
      <c r="I8345" t="s">
        <v>158</v>
      </c>
      <c r="J8345" t="s">
        <v>144</v>
      </c>
      <c r="K8345" t="s">
        <v>136</v>
      </c>
      <c r="M8345" t="s">
        <v>98</v>
      </c>
      <c r="N8345" t="s">
        <v>110</v>
      </c>
      <c r="Q8345" t="s">
        <v>145</v>
      </c>
      <c r="S8345" t="s">
        <v>374</v>
      </c>
      <c r="T8345" t="s">
        <v>366</v>
      </c>
      <c r="U8345">
        <v>22.04</v>
      </c>
      <c r="V8345" t="s">
        <v>375</v>
      </c>
      <c r="W8345" t="s">
        <v>357</v>
      </c>
      <c r="X8345" t="s">
        <v>358</v>
      </c>
      <c r="Y8345" t="s">
        <v>359</v>
      </c>
      <c r="Z8345" s="227">
        <v>45271</v>
      </c>
      <c r="AA8345" t="s">
        <v>360</v>
      </c>
      <c r="AB8345" t="s">
        <v>202</v>
      </c>
    </row>
    <row r="8346" spans="1:28" x14ac:dyDescent="0.25">
      <c r="A8346" t="s">
        <v>41</v>
      </c>
      <c r="B8346" t="s">
        <v>42</v>
      </c>
      <c r="C8346" s="226" t="s">
        <v>92</v>
      </c>
      <c r="D8346" s="217">
        <v>45182</v>
      </c>
      <c r="E8346" s="224">
        <v>0.59319479166666667</v>
      </c>
      <c r="F8346" s="218">
        <v>50.722485149999997</v>
      </c>
      <c r="G8346" s="218">
        <v>-0.76691319999999996</v>
      </c>
      <c r="H8346" s="219">
        <v>16.28</v>
      </c>
      <c r="I8346" t="s">
        <v>158</v>
      </c>
      <c r="J8346" t="s">
        <v>144</v>
      </c>
      <c r="K8346" t="s">
        <v>136</v>
      </c>
      <c r="M8346" t="s">
        <v>98</v>
      </c>
      <c r="N8346" t="s">
        <v>110</v>
      </c>
      <c r="Q8346" t="s">
        <v>145</v>
      </c>
      <c r="S8346" t="s">
        <v>374</v>
      </c>
      <c r="T8346" t="s">
        <v>366</v>
      </c>
      <c r="U8346">
        <v>22.04</v>
      </c>
      <c r="V8346" t="s">
        <v>375</v>
      </c>
      <c r="W8346" t="s">
        <v>357</v>
      </c>
      <c r="X8346" t="s">
        <v>358</v>
      </c>
      <c r="Y8346" t="s">
        <v>359</v>
      </c>
      <c r="Z8346" s="227">
        <v>45271</v>
      </c>
      <c r="AA8346" t="s">
        <v>360</v>
      </c>
      <c r="AB8346" t="s">
        <v>202</v>
      </c>
    </row>
    <row r="8347" spans="1:28" x14ac:dyDescent="0.25">
      <c r="A8347" t="s">
        <v>41</v>
      </c>
      <c r="B8347" t="s">
        <v>42</v>
      </c>
      <c r="C8347" s="226" t="s">
        <v>92</v>
      </c>
      <c r="D8347" s="217">
        <v>45182</v>
      </c>
      <c r="E8347" s="224">
        <v>0.5932063657407407</v>
      </c>
      <c r="F8347" s="218">
        <v>50.72248767</v>
      </c>
      <c r="G8347" s="218">
        <v>-0.76691412999999997</v>
      </c>
      <c r="H8347" s="219">
        <v>10.039999999999999</v>
      </c>
      <c r="I8347" t="s">
        <v>158</v>
      </c>
      <c r="J8347" t="s">
        <v>144</v>
      </c>
      <c r="K8347" t="s">
        <v>136</v>
      </c>
      <c r="M8347" t="s">
        <v>98</v>
      </c>
      <c r="N8347" t="s">
        <v>110</v>
      </c>
      <c r="Q8347" t="s">
        <v>145</v>
      </c>
      <c r="S8347" t="s">
        <v>374</v>
      </c>
      <c r="T8347" t="s">
        <v>366</v>
      </c>
      <c r="U8347">
        <v>22.04</v>
      </c>
      <c r="V8347" t="s">
        <v>375</v>
      </c>
      <c r="W8347" t="s">
        <v>357</v>
      </c>
      <c r="X8347" t="s">
        <v>358</v>
      </c>
      <c r="Y8347" t="s">
        <v>359</v>
      </c>
      <c r="Z8347" s="227">
        <v>45271</v>
      </c>
      <c r="AA8347" t="s">
        <v>360</v>
      </c>
      <c r="AB8347" t="s">
        <v>202</v>
      </c>
    </row>
    <row r="8348" spans="1:28" x14ac:dyDescent="0.25">
      <c r="A8348" t="s">
        <v>41</v>
      </c>
      <c r="B8348" t="s">
        <v>42</v>
      </c>
      <c r="C8348" s="226" t="s">
        <v>92</v>
      </c>
      <c r="D8348" s="217">
        <v>45182</v>
      </c>
      <c r="E8348" s="224">
        <v>0.59321909722222221</v>
      </c>
      <c r="F8348" s="218">
        <v>50.72248956</v>
      </c>
      <c r="G8348" s="218">
        <v>-0.76691494000000004</v>
      </c>
      <c r="H8348" s="219">
        <v>4.66</v>
      </c>
      <c r="I8348" t="s">
        <v>158</v>
      </c>
      <c r="J8348" t="s">
        <v>144</v>
      </c>
      <c r="K8348" t="s">
        <v>136</v>
      </c>
      <c r="M8348" t="s">
        <v>98</v>
      </c>
      <c r="N8348" t="s">
        <v>110</v>
      </c>
      <c r="Q8348" t="s">
        <v>145</v>
      </c>
      <c r="S8348" t="s">
        <v>374</v>
      </c>
      <c r="T8348" t="s">
        <v>366</v>
      </c>
      <c r="U8348">
        <v>22.04</v>
      </c>
      <c r="V8348" t="s">
        <v>375</v>
      </c>
      <c r="W8348" t="s">
        <v>357</v>
      </c>
      <c r="X8348" t="s">
        <v>358</v>
      </c>
      <c r="Y8348" t="s">
        <v>359</v>
      </c>
      <c r="Z8348" s="227">
        <v>45271</v>
      </c>
      <c r="AA8348" t="s">
        <v>360</v>
      </c>
      <c r="AB8348" t="s">
        <v>202</v>
      </c>
    </row>
    <row r="8349" spans="1:28" x14ac:dyDescent="0.25">
      <c r="A8349" t="s">
        <v>41</v>
      </c>
      <c r="B8349" t="s">
        <v>42</v>
      </c>
      <c r="C8349" s="226" t="s">
        <v>92</v>
      </c>
      <c r="D8349" s="217">
        <v>45182</v>
      </c>
      <c r="E8349" s="224">
        <v>0.59323055555555559</v>
      </c>
      <c r="F8349" s="218">
        <v>50.722490120000003</v>
      </c>
      <c r="G8349" s="218">
        <v>-0.76691518000000003</v>
      </c>
      <c r="H8349" s="219">
        <v>0.32</v>
      </c>
      <c r="I8349" t="s">
        <v>158</v>
      </c>
      <c r="J8349" t="s">
        <v>144</v>
      </c>
      <c r="K8349" t="s">
        <v>136</v>
      </c>
      <c r="M8349" t="s">
        <v>98</v>
      </c>
      <c r="N8349" t="s">
        <v>110</v>
      </c>
      <c r="Q8349" t="s">
        <v>145</v>
      </c>
      <c r="S8349" t="s">
        <v>374</v>
      </c>
      <c r="T8349" t="s">
        <v>366</v>
      </c>
      <c r="U8349">
        <v>22.04</v>
      </c>
      <c r="V8349" t="s">
        <v>375</v>
      </c>
      <c r="W8349" t="s">
        <v>357</v>
      </c>
      <c r="X8349" t="s">
        <v>358</v>
      </c>
      <c r="Y8349" t="s">
        <v>359</v>
      </c>
      <c r="Z8349" s="227">
        <v>45271</v>
      </c>
      <c r="AA8349" t="s">
        <v>360</v>
      </c>
      <c r="AB8349" t="s">
        <v>202</v>
      </c>
    </row>
    <row r="8350" spans="1:28" x14ac:dyDescent="0.25">
      <c r="A8350" t="s">
        <v>41</v>
      </c>
      <c r="B8350" t="s">
        <v>42</v>
      </c>
      <c r="C8350" s="226" t="s">
        <v>92</v>
      </c>
      <c r="D8350" s="217">
        <v>45182</v>
      </c>
      <c r="E8350" s="224">
        <v>0.59324178240740744</v>
      </c>
      <c r="F8350" s="218">
        <v>50.722492789999997</v>
      </c>
      <c r="G8350" s="218">
        <v>-0.76691644999999997</v>
      </c>
      <c r="H8350" s="219">
        <v>356.54</v>
      </c>
      <c r="I8350" t="s">
        <v>158</v>
      </c>
      <c r="J8350" t="s">
        <v>144</v>
      </c>
      <c r="K8350" t="s">
        <v>136</v>
      </c>
      <c r="M8350" t="s">
        <v>98</v>
      </c>
      <c r="N8350" t="s">
        <v>110</v>
      </c>
      <c r="Q8350" t="s">
        <v>145</v>
      </c>
      <c r="S8350" t="s">
        <v>374</v>
      </c>
      <c r="T8350" t="s">
        <v>366</v>
      </c>
      <c r="U8350">
        <v>22.04</v>
      </c>
      <c r="V8350" t="s">
        <v>375</v>
      </c>
      <c r="W8350" t="s">
        <v>357</v>
      </c>
      <c r="X8350" t="s">
        <v>358</v>
      </c>
      <c r="Y8350" t="s">
        <v>359</v>
      </c>
      <c r="Z8350" s="227">
        <v>45271</v>
      </c>
      <c r="AA8350" t="s">
        <v>360</v>
      </c>
      <c r="AB8350" t="s">
        <v>202</v>
      </c>
    </row>
    <row r="8351" spans="1:28" x14ac:dyDescent="0.25">
      <c r="A8351" t="s">
        <v>41</v>
      </c>
      <c r="B8351" t="s">
        <v>42</v>
      </c>
      <c r="C8351" s="226" t="s">
        <v>92</v>
      </c>
      <c r="D8351" s="217">
        <v>45182</v>
      </c>
      <c r="E8351" s="224">
        <v>0.59325335648148148</v>
      </c>
      <c r="F8351" s="218">
        <v>50.722496999999997</v>
      </c>
      <c r="G8351" s="218">
        <v>-0.76691849000000001</v>
      </c>
      <c r="H8351" s="219">
        <v>353.47</v>
      </c>
      <c r="I8351" t="s">
        <v>158</v>
      </c>
      <c r="J8351" t="s">
        <v>144</v>
      </c>
      <c r="K8351" t="s">
        <v>136</v>
      </c>
      <c r="M8351" t="s">
        <v>98</v>
      </c>
      <c r="N8351" t="s">
        <v>110</v>
      </c>
      <c r="Q8351" t="s">
        <v>145</v>
      </c>
      <c r="S8351" t="s">
        <v>374</v>
      </c>
      <c r="T8351" t="s">
        <v>366</v>
      </c>
      <c r="U8351">
        <v>22.04</v>
      </c>
      <c r="V8351" t="s">
        <v>375</v>
      </c>
      <c r="W8351" t="s">
        <v>357</v>
      </c>
      <c r="X8351" t="s">
        <v>358</v>
      </c>
      <c r="Y8351" t="s">
        <v>359</v>
      </c>
      <c r="Z8351" s="227">
        <v>45271</v>
      </c>
      <c r="AA8351" t="s">
        <v>360</v>
      </c>
      <c r="AB8351" t="s">
        <v>202</v>
      </c>
    </row>
    <row r="8352" spans="1:28" x14ac:dyDescent="0.25">
      <c r="A8352" t="s">
        <v>41</v>
      </c>
      <c r="B8352" t="s">
        <v>42</v>
      </c>
      <c r="C8352" s="226" t="s">
        <v>92</v>
      </c>
      <c r="D8352" s="217">
        <v>45182</v>
      </c>
      <c r="E8352" s="224">
        <v>0.59326493055555563</v>
      </c>
      <c r="F8352" s="218">
        <v>50.722496790000001</v>
      </c>
      <c r="G8352" s="218">
        <v>-0.76691838999999995</v>
      </c>
      <c r="H8352" s="219">
        <v>26.94</v>
      </c>
      <c r="I8352" t="s">
        <v>158</v>
      </c>
      <c r="J8352" t="s">
        <v>144</v>
      </c>
      <c r="K8352" t="s">
        <v>136</v>
      </c>
      <c r="M8352" t="s">
        <v>98</v>
      </c>
      <c r="N8352" t="s">
        <v>110</v>
      </c>
      <c r="Q8352" t="s">
        <v>145</v>
      </c>
      <c r="S8352" t="s">
        <v>374</v>
      </c>
      <c r="T8352" t="s">
        <v>366</v>
      </c>
      <c r="U8352">
        <v>22.04</v>
      </c>
      <c r="V8352" t="s">
        <v>375</v>
      </c>
      <c r="W8352" t="s">
        <v>357</v>
      </c>
      <c r="X8352" t="s">
        <v>358</v>
      </c>
      <c r="Y8352" t="s">
        <v>359</v>
      </c>
      <c r="Z8352" s="227">
        <v>45271</v>
      </c>
      <c r="AA8352" t="s">
        <v>360</v>
      </c>
      <c r="AB8352" t="s">
        <v>202</v>
      </c>
    </row>
    <row r="8353" spans="1:28" x14ac:dyDescent="0.25">
      <c r="A8353" t="s">
        <v>41</v>
      </c>
      <c r="B8353" t="s">
        <v>42</v>
      </c>
      <c r="C8353" s="226" t="s">
        <v>92</v>
      </c>
      <c r="D8353" s="217">
        <v>45182</v>
      </c>
      <c r="E8353" s="224">
        <v>0.59327650462962966</v>
      </c>
      <c r="F8353" s="218">
        <v>50.72249703</v>
      </c>
      <c r="G8353" s="218">
        <v>-0.76691849999999995</v>
      </c>
      <c r="H8353" s="219">
        <v>17.73</v>
      </c>
      <c r="I8353" t="s">
        <v>158</v>
      </c>
      <c r="J8353" t="s">
        <v>144</v>
      </c>
      <c r="K8353" t="s">
        <v>136</v>
      </c>
      <c r="M8353" t="s">
        <v>98</v>
      </c>
      <c r="N8353" t="s">
        <v>110</v>
      </c>
      <c r="Q8353" t="s">
        <v>145</v>
      </c>
      <c r="S8353" t="s">
        <v>374</v>
      </c>
      <c r="T8353" t="s">
        <v>366</v>
      </c>
      <c r="U8353">
        <v>22.04</v>
      </c>
      <c r="V8353" t="s">
        <v>375</v>
      </c>
      <c r="W8353" t="s">
        <v>357</v>
      </c>
      <c r="X8353" t="s">
        <v>358</v>
      </c>
      <c r="Y8353" t="s">
        <v>359</v>
      </c>
      <c r="Z8353" s="227">
        <v>45271</v>
      </c>
      <c r="AA8353" t="s">
        <v>360</v>
      </c>
      <c r="AB8353" t="s">
        <v>202</v>
      </c>
    </row>
    <row r="8354" spans="1:28" x14ac:dyDescent="0.25">
      <c r="A8354" t="s">
        <v>41</v>
      </c>
      <c r="B8354" t="s">
        <v>42</v>
      </c>
      <c r="C8354" s="226" t="s">
        <v>92</v>
      </c>
      <c r="D8354" s="217">
        <v>45182</v>
      </c>
      <c r="E8354" s="224">
        <v>0.59328819444444447</v>
      </c>
      <c r="F8354" s="218">
        <v>50.722501450000003</v>
      </c>
      <c r="G8354" s="218">
        <v>-0.76692046000000003</v>
      </c>
      <c r="H8354" s="219">
        <v>10.7</v>
      </c>
      <c r="I8354" t="s">
        <v>158</v>
      </c>
      <c r="J8354" t="s">
        <v>144</v>
      </c>
      <c r="K8354" t="s">
        <v>136</v>
      </c>
      <c r="M8354" t="s">
        <v>98</v>
      </c>
      <c r="N8354" t="s">
        <v>110</v>
      </c>
      <c r="Q8354" t="s">
        <v>145</v>
      </c>
      <c r="S8354" t="s">
        <v>374</v>
      </c>
      <c r="T8354" t="s">
        <v>366</v>
      </c>
      <c r="U8354">
        <v>22.04</v>
      </c>
      <c r="V8354" t="s">
        <v>375</v>
      </c>
      <c r="W8354" t="s">
        <v>357</v>
      </c>
      <c r="X8354" t="s">
        <v>358</v>
      </c>
      <c r="Y8354" t="s">
        <v>359</v>
      </c>
      <c r="Z8354" s="227">
        <v>45271</v>
      </c>
      <c r="AA8354" t="s">
        <v>360</v>
      </c>
      <c r="AB8354" t="s">
        <v>202</v>
      </c>
    </row>
    <row r="8355" spans="1:28" x14ac:dyDescent="0.25">
      <c r="A8355" t="s">
        <v>41</v>
      </c>
      <c r="B8355" t="s">
        <v>42</v>
      </c>
      <c r="C8355" s="226" t="s">
        <v>92</v>
      </c>
      <c r="D8355" s="217">
        <v>45182</v>
      </c>
      <c r="E8355" s="224">
        <v>0.59329953703703697</v>
      </c>
      <c r="F8355" s="218">
        <v>50.722509240000001</v>
      </c>
      <c r="G8355" s="218">
        <v>-0.76692216999999996</v>
      </c>
      <c r="H8355" s="219">
        <v>6.63</v>
      </c>
      <c r="I8355" t="s">
        <v>158</v>
      </c>
      <c r="J8355" t="s">
        <v>144</v>
      </c>
      <c r="K8355" t="s">
        <v>136</v>
      </c>
      <c r="M8355" t="s">
        <v>98</v>
      </c>
      <c r="N8355" t="s">
        <v>110</v>
      </c>
      <c r="Q8355" t="s">
        <v>145</v>
      </c>
      <c r="S8355" t="s">
        <v>374</v>
      </c>
      <c r="T8355" t="s">
        <v>366</v>
      </c>
      <c r="U8355">
        <v>22.04</v>
      </c>
      <c r="V8355" t="s">
        <v>375</v>
      </c>
      <c r="W8355" t="s">
        <v>357</v>
      </c>
      <c r="X8355" t="s">
        <v>358</v>
      </c>
      <c r="Y8355" t="s">
        <v>359</v>
      </c>
      <c r="Z8355" s="227">
        <v>45271</v>
      </c>
      <c r="AA8355" t="s">
        <v>360</v>
      </c>
      <c r="AB8355" t="s">
        <v>202</v>
      </c>
    </row>
    <row r="8356" spans="1:28" x14ac:dyDescent="0.25">
      <c r="A8356" t="s">
        <v>41</v>
      </c>
      <c r="B8356" t="s">
        <v>42</v>
      </c>
      <c r="C8356" s="226" t="s">
        <v>92</v>
      </c>
      <c r="D8356" s="217">
        <v>45182</v>
      </c>
      <c r="E8356" s="224">
        <v>0.59331087962962969</v>
      </c>
      <c r="F8356" s="218">
        <v>50.72251181</v>
      </c>
      <c r="G8356" s="218">
        <v>-0.76692252999999999</v>
      </c>
      <c r="H8356" s="219">
        <v>3.94</v>
      </c>
      <c r="I8356" t="s">
        <v>158</v>
      </c>
      <c r="J8356" t="s">
        <v>144</v>
      </c>
      <c r="K8356" t="s">
        <v>136</v>
      </c>
      <c r="M8356" t="s">
        <v>98</v>
      </c>
      <c r="N8356" t="s">
        <v>110</v>
      </c>
      <c r="Q8356" t="s">
        <v>145</v>
      </c>
      <c r="S8356" t="s">
        <v>374</v>
      </c>
      <c r="T8356" t="s">
        <v>366</v>
      </c>
      <c r="U8356">
        <v>22.04</v>
      </c>
      <c r="V8356" t="s">
        <v>375</v>
      </c>
      <c r="W8356" t="s">
        <v>357</v>
      </c>
      <c r="X8356" t="s">
        <v>358</v>
      </c>
      <c r="Y8356" t="s">
        <v>359</v>
      </c>
      <c r="Z8356" s="227">
        <v>45271</v>
      </c>
      <c r="AA8356" t="s">
        <v>360</v>
      </c>
      <c r="AB8356" t="s">
        <v>202</v>
      </c>
    </row>
    <row r="8357" spans="1:28" x14ac:dyDescent="0.25">
      <c r="A8357" t="s">
        <v>41</v>
      </c>
      <c r="B8357" t="s">
        <v>42</v>
      </c>
      <c r="C8357" s="226" t="s">
        <v>92</v>
      </c>
      <c r="D8357" s="217">
        <v>45182</v>
      </c>
      <c r="E8357" s="224">
        <v>0.59332233796296296</v>
      </c>
      <c r="F8357" s="218">
        <v>50.722510819999997</v>
      </c>
      <c r="G8357" s="218">
        <v>-0.76692236999999996</v>
      </c>
      <c r="H8357" s="219">
        <v>37.6</v>
      </c>
      <c r="I8357" t="s">
        <v>158</v>
      </c>
      <c r="J8357" t="s">
        <v>144</v>
      </c>
      <c r="K8357" t="s">
        <v>136</v>
      </c>
      <c r="M8357" t="s">
        <v>98</v>
      </c>
      <c r="N8357" t="s">
        <v>110</v>
      </c>
      <c r="Q8357" t="s">
        <v>145</v>
      </c>
      <c r="S8357" t="s">
        <v>374</v>
      </c>
      <c r="T8357" t="s">
        <v>366</v>
      </c>
      <c r="U8357">
        <v>22.04</v>
      </c>
      <c r="V8357" t="s">
        <v>375</v>
      </c>
      <c r="W8357" t="s">
        <v>357</v>
      </c>
      <c r="X8357" t="s">
        <v>358</v>
      </c>
      <c r="Y8357" t="s">
        <v>359</v>
      </c>
      <c r="Z8357" s="227">
        <v>45271</v>
      </c>
      <c r="AA8357" t="s">
        <v>360</v>
      </c>
      <c r="AB8357" t="s">
        <v>202</v>
      </c>
    </row>
    <row r="8358" spans="1:28" x14ac:dyDescent="0.25">
      <c r="A8358" t="s">
        <v>41</v>
      </c>
      <c r="B8358" t="s">
        <v>42</v>
      </c>
      <c r="C8358" s="226" t="s">
        <v>92</v>
      </c>
      <c r="D8358" s="217">
        <v>45182</v>
      </c>
      <c r="E8358" s="224">
        <v>0.593333912037037</v>
      </c>
      <c r="F8358" s="218">
        <v>50.722515100000003</v>
      </c>
      <c r="G8358" s="218">
        <v>-0.76692243000000004</v>
      </c>
      <c r="H8358" s="219">
        <v>29.62</v>
      </c>
      <c r="I8358" t="s">
        <v>158</v>
      </c>
      <c r="J8358" t="s">
        <v>144</v>
      </c>
      <c r="K8358" t="s">
        <v>136</v>
      </c>
      <c r="M8358" t="s">
        <v>98</v>
      </c>
      <c r="N8358" t="s">
        <v>110</v>
      </c>
      <c r="Q8358" t="s">
        <v>145</v>
      </c>
      <c r="S8358" t="s">
        <v>374</v>
      </c>
      <c r="T8358" t="s">
        <v>366</v>
      </c>
      <c r="U8358">
        <v>22.04</v>
      </c>
      <c r="V8358" t="s">
        <v>375</v>
      </c>
      <c r="W8358" t="s">
        <v>357</v>
      </c>
      <c r="X8358" t="s">
        <v>358</v>
      </c>
      <c r="Y8358" t="s">
        <v>359</v>
      </c>
      <c r="Z8358" s="227">
        <v>45271</v>
      </c>
      <c r="AA8358" t="s">
        <v>360</v>
      </c>
      <c r="AB8358" t="s">
        <v>202</v>
      </c>
    </row>
    <row r="8359" spans="1:28" x14ac:dyDescent="0.25">
      <c r="A8359" t="s">
        <v>41</v>
      </c>
      <c r="B8359" t="s">
        <v>42</v>
      </c>
      <c r="C8359" s="226" t="s">
        <v>92</v>
      </c>
      <c r="D8359" s="217">
        <v>45182</v>
      </c>
      <c r="E8359" s="224">
        <v>0.59334548611111104</v>
      </c>
      <c r="F8359" s="218">
        <v>50.72252486</v>
      </c>
      <c r="G8359" s="218">
        <v>-0.76691781999999997</v>
      </c>
      <c r="H8359" s="219">
        <v>26.69</v>
      </c>
      <c r="I8359" t="s">
        <v>158</v>
      </c>
      <c r="J8359" t="s">
        <v>144</v>
      </c>
      <c r="K8359" t="s">
        <v>136</v>
      </c>
      <c r="M8359" t="s">
        <v>98</v>
      </c>
      <c r="N8359" t="s">
        <v>110</v>
      </c>
      <c r="Q8359" t="s">
        <v>145</v>
      </c>
      <c r="S8359" t="s">
        <v>374</v>
      </c>
      <c r="T8359" t="s">
        <v>366</v>
      </c>
      <c r="U8359">
        <v>22.04</v>
      </c>
      <c r="V8359" t="s">
        <v>375</v>
      </c>
      <c r="W8359" t="s">
        <v>357</v>
      </c>
      <c r="X8359" t="s">
        <v>358</v>
      </c>
      <c r="Y8359" t="s">
        <v>359</v>
      </c>
      <c r="Z8359" s="227">
        <v>45271</v>
      </c>
      <c r="AA8359" t="s">
        <v>360</v>
      </c>
      <c r="AB8359" t="s">
        <v>202</v>
      </c>
    </row>
    <row r="8360" spans="1:28" x14ac:dyDescent="0.25">
      <c r="A8360" t="s">
        <v>41</v>
      </c>
      <c r="B8360" t="s">
        <v>42</v>
      </c>
      <c r="C8360" s="226" t="s">
        <v>92</v>
      </c>
      <c r="D8360" s="217">
        <v>45182</v>
      </c>
      <c r="E8360" s="224">
        <v>0.59335717592592596</v>
      </c>
      <c r="F8360" s="218">
        <v>50.722528169999997</v>
      </c>
      <c r="G8360" s="218">
        <v>-0.76691564000000001</v>
      </c>
      <c r="H8360" s="219">
        <v>25.55</v>
      </c>
      <c r="I8360" t="s">
        <v>158</v>
      </c>
      <c r="J8360" t="s">
        <v>144</v>
      </c>
      <c r="K8360" t="s">
        <v>136</v>
      </c>
      <c r="M8360" t="s">
        <v>98</v>
      </c>
      <c r="N8360" t="s">
        <v>110</v>
      </c>
      <c r="Q8360" t="s">
        <v>145</v>
      </c>
      <c r="S8360" t="s">
        <v>374</v>
      </c>
      <c r="T8360" t="s">
        <v>366</v>
      </c>
      <c r="U8360">
        <v>22.04</v>
      </c>
      <c r="V8360" t="s">
        <v>375</v>
      </c>
      <c r="W8360" t="s">
        <v>357</v>
      </c>
      <c r="X8360" t="s">
        <v>358</v>
      </c>
      <c r="Y8360" t="s">
        <v>359</v>
      </c>
      <c r="Z8360" s="227">
        <v>45271</v>
      </c>
      <c r="AA8360" t="s">
        <v>360</v>
      </c>
      <c r="AB8360" t="s">
        <v>202</v>
      </c>
    </row>
    <row r="8361" spans="1:28" x14ac:dyDescent="0.25">
      <c r="A8361" t="s">
        <v>41</v>
      </c>
      <c r="B8361" t="s">
        <v>42</v>
      </c>
      <c r="C8361" s="226" t="s">
        <v>92</v>
      </c>
      <c r="D8361" s="217">
        <v>45182</v>
      </c>
      <c r="E8361" s="224">
        <v>0.59336875</v>
      </c>
      <c r="F8361" s="218">
        <v>50.722528099999998</v>
      </c>
      <c r="G8361" s="218">
        <v>-0.76691569999999998</v>
      </c>
      <c r="H8361" s="219">
        <v>349.75</v>
      </c>
      <c r="I8361" t="s">
        <v>158</v>
      </c>
      <c r="J8361" t="s">
        <v>144</v>
      </c>
      <c r="K8361" t="s">
        <v>136</v>
      </c>
      <c r="M8361" t="s">
        <v>98</v>
      </c>
      <c r="N8361" t="s">
        <v>110</v>
      </c>
      <c r="Q8361" t="s">
        <v>145</v>
      </c>
      <c r="S8361" t="s">
        <v>374</v>
      </c>
      <c r="T8361" t="s">
        <v>366</v>
      </c>
      <c r="U8361">
        <v>22.04</v>
      </c>
      <c r="V8361" t="s">
        <v>375</v>
      </c>
      <c r="W8361" t="s">
        <v>357</v>
      </c>
      <c r="X8361" t="s">
        <v>358</v>
      </c>
      <c r="Y8361" t="s">
        <v>359</v>
      </c>
      <c r="Z8361" s="227">
        <v>45271</v>
      </c>
      <c r="AA8361" t="s">
        <v>360</v>
      </c>
      <c r="AB8361" t="s">
        <v>202</v>
      </c>
    </row>
    <row r="8362" spans="1:28" x14ac:dyDescent="0.25">
      <c r="A8362" t="s">
        <v>41</v>
      </c>
      <c r="B8362" t="s">
        <v>42</v>
      </c>
      <c r="C8362" s="226" t="s">
        <v>92</v>
      </c>
      <c r="D8362" s="217">
        <v>45182</v>
      </c>
      <c r="E8362" s="224">
        <v>0.59338020833333338</v>
      </c>
      <c r="F8362" s="218">
        <v>50.722529799999997</v>
      </c>
      <c r="G8362" s="218">
        <v>-0.76691441000000005</v>
      </c>
      <c r="H8362" s="219">
        <v>356.6</v>
      </c>
      <c r="I8362" t="s">
        <v>158</v>
      </c>
      <c r="J8362" t="s">
        <v>144</v>
      </c>
      <c r="K8362" t="s">
        <v>136</v>
      </c>
      <c r="M8362" t="s">
        <v>98</v>
      </c>
      <c r="N8362" t="s">
        <v>110</v>
      </c>
      <c r="Q8362" t="s">
        <v>145</v>
      </c>
      <c r="S8362" t="s">
        <v>374</v>
      </c>
      <c r="T8362" t="s">
        <v>366</v>
      </c>
      <c r="U8362">
        <v>22.04</v>
      </c>
      <c r="V8362" t="s">
        <v>375</v>
      </c>
      <c r="W8362" t="s">
        <v>357</v>
      </c>
      <c r="X8362" t="s">
        <v>358</v>
      </c>
      <c r="Y8362" t="s">
        <v>359</v>
      </c>
      <c r="Z8362" s="227">
        <v>45271</v>
      </c>
      <c r="AA8362" t="s">
        <v>360</v>
      </c>
      <c r="AB8362" t="s">
        <v>202</v>
      </c>
    </row>
    <row r="8363" spans="1:28" x14ac:dyDescent="0.25">
      <c r="A8363" t="s">
        <v>41</v>
      </c>
      <c r="B8363" t="s">
        <v>42</v>
      </c>
      <c r="C8363" s="226" t="s">
        <v>92</v>
      </c>
      <c r="D8363" s="217">
        <v>45182</v>
      </c>
      <c r="E8363" s="224">
        <v>0.59339178240740742</v>
      </c>
      <c r="F8363" s="218">
        <v>50.722537729999999</v>
      </c>
      <c r="G8363" s="218">
        <v>-0.76690250000000004</v>
      </c>
      <c r="H8363" s="219">
        <v>5.66</v>
      </c>
      <c r="I8363" t="s">
        <v>158</v>
      </c>
      <c r="J8363" t="s">
        <v>144</v>
      </c>
      <c r="K8363" t="s">
        <v>136</v>
      </c>
      <c r="M8363" t="s">
        <v>98</v>
      </c>
      <c r="N8363" t="s">
        <v>110</v>
      </c>
      <c r="Q8363" t="s">
        <v>145</v>
      </c>
      <c r="S8363" t="s">
        <v>374</v>
      </c>
      <c r="T8363" t="s">
        <v>366</v>
      </c>
      <c r="U8363">
        <v>22.04</v>
      </c>
      <c r="V8363" t="s">
        <v>375</v>
      </c>
      <c r="W8363" t="s">
        <v>357</v>
      </c>
      <c r="X8363" t="s">
        <v>358</v>
      </c>
      <c r="Y8363" t="s">
        <v>359</v>
      </c>
      <c r="Z8363" s="227">
        <v>45271</v>
      </c>
      <c r="AA8363" t="s">
        <v>360</v>
      </c>
      <c r="AB8363" t="s">
        <v>202</v>
      </c>
    </row>
    <row r="8364" spans="1:28" x14ac:dyDescent="0.25">
      <c r="A8364" t="s">
        <v>41</v>
      </c>
      <c r="B8364" t="s">
        <v>42</v>
      </c>
      <c r="C8364" s="226" t="s">
        <v>92</v>
      </c>
      <c r="D8364" s="217">
        <v>45182</v>
      </c>
      <c r="E8364" s="224">
        <v>0.59340312500000003</v>
      </c>
      <c r="F8364" s="218">
        <v>50.722536810000001</v>
      </c>
      <c r="G8364" s="218">
        <v>-0.76690378999999997</v>
      </c>
      <c r="H8364" s="219">
        <v>336.52</v>
      </c>
      <c r="I8364" t="s">
        <v>158</v>
      </c>
      <c r="J8364" t="s">
        <v>144</v>
      </c>
      <c r="K8364" t="s">
        <v>136</v>
      </c>
      <c r="M8364" t="s">
        <v>98</v>
      </c>
      <c r="N8364" t="s">
        <v>110</v>
      </c>
      <c r="Q8364" t="s">
        <v>145</v>
      </c>
      <c r="S8364" t="s">
        <v>374</v>
      </c>
      <c r="T8364" t="s">
        <v>366</v>
      </c>
      <c r="U8364">
        <v>22.04</v>
      </c>
      <c r="V8364" t="s">
        <v>375</v>
      </c>
      <c r="W8364" t="s">
        <v>357</v>
      </c>
      <c r="X8364" t="s">
        <v>358</v>
      </c>
      <c r="Y8364" t="s">
        <v>359</v>
      </c>
      <c r="Z8364" s="227">
        <v>45271</v>
      </c>
      <c r="AA8364" t="s">
        <v>360</v>
      </c>
      <c r="AB8364" t="s">
        <v>202</v>
      </c>
    </row>
    <row r="8365" spans="1:28" x14ac:dyDescent="0.25">
      <c r="A8365" t="s">
        <v>41</v>
      </c>
      <c r="B8365" t="s">
        <v>42</v>
      </c>
      <c r="C8365" s="226" t="s">
        <v>92</v>
      </c>
      <c r="D8365" s="217">
        <v>45182</v>
      </c>
      <c r="E8365" s="224">
        <v>0.59341481481481484</v>
      </c>
      <c r="F8365" s="218">
        <v>50.722536759999997</v>
      </c>
      <c r="G8365" s="218">
        <v>-0.76690385000000005</v>
      </c>
      <c r="H8365" s="219">
        <v>312.95</v>
      </c>
      <c r="I8365" t="s">
        <v>158</v>
      </c>
      <c r="J8365" t="s">
        <v>144</v>
      </c>
      <c r="K8365" t="s">
        <v>136</v>
      </c>
      <c r="M8365" t="s">
        <v>98</v>
      </c>
      <c r="N8365" t="s">
        <v>110</v>
      </c>
      <c r="Q8365" t="s">
        <v>145</v>
      </c>
      <c r="S8365" t="s">
        <v>374</v>
      </c>
      <c r="T8365" t="s">
        <v>366</v>
      </c>
      <c r="U8365">
        <v>22.04</v>
      </c>
      <c r="V8365" t="s">
        <v>375</v>
      </c>
      <c r="W8365" t="s">
        <v>357</v>
      </c>
      <c r="X8365" t="s">
        <v>358</v>
      </c>
      <c r="Y8365" t="s">
        <v>359</v>
      </c>
      <c r="Z8365" s="227">
        <v>45271</v>
      </c>
      <c r="AA8365" t="s">
        <v>360</v>
      </c>
      <c r="AB8365" t="s">
        <v>202</v>
      </c>
    </row>
    <row r="8366" spans="1:28" x14ac:dyDescent="0.25">
      <c r="A8366" t="s">
        <v>41</v>
      </c>
      <c r="B8366" t="s">
        <v>42</v>
      </c>
      <c r="C8366" s="226" t="s">
        <v>92</v>
      </c>
      <c r="D8366" s="217">
        <v>45182</v>
      </c>
      <c r="E8366" s="224">
        <v>0.59342754629629624</v>
      </c>
      <c r="F8366" s="218">
        <v>50.722537099999997</v>
      </c>
      <c r="G8366" s="218">
        <v>-0.76690338000000002</v>
      </c>
      <c r="H8366" s="219">
        <v>330.38</v>
      </c>
      <c r="I8366" t="s">
        <v>158</v>
      </c>
      <c r="J8366" t="s">
        <v>144</v>
      </c>
      <c r="K8366" t="s">
        <v>136</v>
      </c>
      <c r="M8366" t="s">
        <v>98</v>
      </c>
      <c r="N8366" t="s">
        <v>110</v>
      </c>
      <c r="Q8366" t="s">
        <v>145</v>
      </c>
      <c r="S8366" t="s">
        <v>374</v>
      </c>
      <c r="T8366" t="s">
        <v>366</v>
      </c>
      <c r="U8366">
        <v>22.04</v>
      </c>
      <c r="V8366" t="s">
        <v>375</v>
      </c>
      <c r="W8366" t="s">
        <v>357</v>
      </c>
      <c r="X8366" t="s">
        <v>358</v>
      </c>
      <c r="Y8366" t="s">
        <v>359</v>
      </c>
      <c r="Z8366" s="227">
        <v>45271</v>
      </c>
      <c r="AA8366" t="s">
        <v>360</v>
      </c>
      <c r="AB8366" t="s">
        <v>202</v>
      </c>
    </row>
    <row r="8367" spans="1:28" x14ac:dyDescent="0.25">
      <c r="A8367" t="s">
        <v>41</v>
      </c>
      <c r="B8367" t="s">
        <v>42</v>
      </c>
      <c r="C8367" s="226" t="s">
        <v>92</v>
      </c>
      <c r="D8367" s="217">
        <v>45182</v>
      </c>
      <c r="E8367" s="224">
        <v>0.59343773148148149</v>
      </c>
      <c r="F8367" s="218">
        <v>50.722539810000001</v>
      </c>
      <c r="G8367" s="218">
        <v>-0.76689859999999999</v>
      </c>
      <c r="H8367" s="219">
        <v>345.59</v>
      </c>
      <c r="I8367" t="s">
        <v>158</v>
      </c>
      <c r="J8367" t="s">
        <v>144</v>
      </c>
      <c r="K8367" t="s">
        <v>136</v>
      </c>
      <c r="M8367" t="s">
        <v>98</v>
      </c>
      <c r="N8367" t="s">
        <v>110</v>
      </c>
      <c r="Q8367" t="s">
        <v>145</v>
      </c>
      <c r="S8367" t="s">
        <v>374</v>
      </c>
      <c r="T8367" t="s">
        <v>366</v>
      </c>
      <c r="U8367">
        <v>22.04</v>
      </c>
      <c r="V8367" t="s">
        <v>375</v>
      </c>
      <c r="W8367" t="s">
        <v>357</v>
      </c>
      <c r="X8367" t="s">
        <v>358</v>
      </c>
      <c r="Y8367" t="s">
        <v>359</v>
      </c>
      <c r="Z8367" s="227">
        <v>45271</v>
      </c>
      <c r="AA8367" t="s">
        <v>360</v>
      </c>
      <c r="AB8367" t="s">
        <v>202</v>
      </c>
    </row>
    <row r="8368" spans="1:28" x14ac:dyDescent="0.25">
      <c r="A8368" t="s">
        <v>41</v>
      </c>
      <c r="B8368" t="s">
        <v>42</v>
      </c>
      <c r="C8368" s="226" t="s">
        <v>92</v>
      </c>
      <c r="D8368" s="217">
        <v>45182</v>
      </c>
      <c r="E8368" s="224">
        <v>0.5934494212962963</v>
      </c>
      <c r="F8368" s="218">
        <v>50.722536040000001</v>
      </c>
      <c r="G8368" s="218">
        <v>-0.76690281999999999</v>
      </c>
      <c r="H8368" s="219">
        <v>319.2</v>
      </c>
      <c r="I8368" t="s">
        <v>158</v>
      </c>
      <c r="J8368" t="s">
        <v>144</v>
      </c>
      <c r="K8368" t="s">
        <v>136</v>
      </c>
      <c r="M8368" t="s">
        <v>98</v>
      </c>
      <c r="N8368" t="s">
        <v>110</v>
      </c>
      <c r="Q8368" t="s">
        <v>145</v>
      </c>
      <c r="S8368" t="s">
        <v>374</v>
      </c>
      <c r="T8368" t="s">
        <v>366</v>
      </c>
      <c r="U8368">
        <v>22.04</v>
      </c>
      <c r="V8368" t="s">
        <v>375</v>
      </c>
      <c r="W8368" t="s">
        <v>357</v>
      </c>
      <c r="X8368" t="s">
        <v>358</v>
      </c>
      <c r="Y8368" t="s">
        <v>359</v>
      </c>
      <c r="Z8368" s="227">
        <v>45271</v>
      </c>
      <c r="AA8368" t="s">
        <v>360</v>
      </c>
      <c r="AB8368" t="s">
        <v>202</v>
      </c>
    </row>
    <row r="8369" spans="1:28" x14ac:dyDescent="0.25">
      <c r="A8369" t="s">
        <v>41</v>
      </c>
      <c r="B8369" t="s">
        <v>42</v>
      </c>
      <c r="C8369" s="226" t="s">
        <v>92</v>
      </c>
      <c r="D8369" s="217">
        <v>45182</v>
      </c>
      <c r="E8369" s="224">
        <v>0.59346099537037034</v>
      </c>
      <c r="F8369" s="218">
        <v>50.722536560000002</v>
      </c>
      <c r="G8369" s="218">
        <v>-0.76690219999999998</v>
      </c>
      <c r="H8369" s="219">
        <v>334.45</v>
      </c>
      <c r="I8369" t="s">
        <v>158</v>
      </c>
      <c r="J8369" t="s">
        <v>144</v>
      </c>
      <c r="K8369" t="s">
        <v>136</v>
      </c>
      <c r="M8369" t="s">
        <v>98</v>
      </c>
      <c r="N8369" t="s">
        <v>110</v>
      </c>
      <c r="Q8369" t="s">
        <v>145</v>
      </c>
      <c r="S8369" t="s">
        <v>374</v>
      </c>
      <c r="T8369" t="s">
        <v>366</v>
      </c>
      <c r="U8369">
        <v>22.04</v>
      </c>
      <c r="V8369" t="s">
        <v>375</v>
      </c>
      <c r="W8369" t="s">
        <v>357</v>
      </c>
      <c r="X8369" t="s">
        <v>358</v>
      </c>
      <c r="Y8369" t="s">
        <v>359</v>
      </c>
      <c r="Z8369" s="227">
        <v>45271</v>
      </c>
      <c r="AA8369" t="s">
        <v>360</v>
      </c>
      <c r="AB8369" t="s">
        <v>202</v>
      </c>
    </row>
    <row r="8370" spans="1:28" x14ac:dyDescent="0.25">
      <c r="A8370" t="s">
        <v>41</v>
      </c>
      <c r="B8370" t="s">
        <v>42</v>
      </c>
      <c r="C8370" s="226" t="s">
        <v>92</v>
      </c>
      <c r="D8370" s="217">
        <v>45182</v>
      </c>
      <c r="E8370" s="224">
        <v>0.59347268518518514</v>
      </c>
      <c r="F8370" s="218">
        <v>50.72253851</v>
      </c>
      <c r="G8370" s="218">
        <v>-0.76689938999999996</v>
      </c>
      <c r="H8370" s="219">
        <v>347.71</v>
      </c>
      <c r="I8370" t="s">
        <v>158</v>
      </c>
      <c r="J8370" t="s">
        <v>144</v>
      </c>
      <c r="K8370" t="s">
        <v>136</v>
      </c>
      <c r="M8370" t="s">
        <v>98</v>
      </c>
      <c r="N8370" t="s">
        <v>110</v>
      </c>
      <c r="Q8370" t="s">
        <v>145</v>
      </c>
      <c r="S8370" t="s">
        <v>374</v>
      </c>
      <c r="T8370" t="s">
        <v>366</v>
      </c>
      <c r="U8370">
        <v>22.04</v>
      </c>
      <c r="V8370" t="s">
        <v>375</v>
      </c>
      <c r="W8370" t="s">
        <v>357</v>
      </c>
      <c r="X8370" t="s">
        <v>358</v>
      </c>
      <c r="Y8370" t="s">
        <v>359</v>
      </c>
      <c r="Z8370" s="227">
        <v>45271</v>
      </c>
      <c r="AA8370" t="s">
        <v>360</v>
      </c>
      <c r="AB8370" t="s">
        <v>202</v>
      </c>
    </row>
    <row r="8371" spans="1:28" x14ac:dyDescent="0.25">
      <c r="A8371" t="s">
        <v>41</v>
      </c>
      <c r="B8371" t="s">
        <v>42</v>
      </c>
      <c r="C8371" s="226" t="s">
        <v>92</v>
      </c>
      <c r="D8371" s="217">
        <v>45182</v>
      </c>
      <c r="E8371" s="224">
        <v>0.59348414351851853</v>
      </c>
      <c r="F8371" s="218">
        <v>50.722544239999998</v>
      </c>
      <c r="G8371" s="218">
        <v>-0.76688734000000003</v>
      </c>
      <c r="H8371" s="219">
        <v>0.45</v>
      </c>
      <c r="I8371" t="s">
        <v>158</v>
      </c>
      <c r="J8371" t="s">
        <v>144</v>
      </c>
      <c r="K8371" t="s">
        <v>136</v>
      </c>
      <c r="M8371" t="s">
        <v>98</v>
      </c>
      <c r="N8371" t="s">
        <v>110</v>
      </c>
      <c r="Q8371" t="s">
        <v>145</v>
      </c>
      <c r="S8371" t="s">
        <v>374</v>
      </c>
      <c r="T8371" t="s">
        <v>366</v>
      </c>
      <c r="U8371">
        <v>22.04</v>
      </c>
      <c r="V8371" t="s">
        <v>375</v>
      </c>
      <c r="W8371" t="s">
        <v>357</v>
      </c>
      <c r="X8371" t="s">
        <v>358</v>
      </c>
      <c r="Y8371" t="s">
        <v>359</v>
      </c>
      <c r="Z8371" s="227">
        <v>45271</v>
      </c>
      <c r="AA8371" t="s">
        <v>360</v>
      </c>
      <c r="AB8371" t="s">
        <v>202</v>
      </c>
    </row>
    <row r="8372" spans="1:28" x14ac:dyDescent="0.25">
      <c r="A8372" t="s">
        <v>41</v>
      </c>
      <c r="B8372" t="s">
        <v>42</v>
      </c>
      <c r="C8372" s="226" t="s">
        <v>92</v>
      </c>
      <c r="D8372" s="217">
        <v>45182</v>
      </c>
      <c r="E8372" s="224">
        <v>0.59349583333333333</v>
      </c>
      <c r="F8372" s="218">
        <v>50.722542490000002</v>
      </c>
      <c r="G8372" s="218">
        <v>-0.76689050999999997</v>
      </c>
      <c r="H8372" s="219">
        <v>333.8</v>
      </c>
      <c r="I8372" t="s">
        <v>158</v>
      </c>
      <c r="J8372" t="s">
        <v>144</v>
      </c>
      <c r="K8372" t="s">
        <v>136</v>
      </c>
      <c r="M8372" t="s">
        <v>98</v>
      </c>
      <c r="N8372" t="s">
        <v>110</v>
      </c>
      <c r="Q8372" t="s">
        <v>145</v>
      </c>
      <c r="S8372" t="s">
        <v>374</v>
      </c>
      <c r="T8372" t="s">
        <v>366</v>
      </c>
      <c r="U8372">
        <v>22.04</v>
      </c>
      <c r="V8372" t="s">
        <v>375</v>
      </c>
      <c r="W8372" t="s">
        <v>357</v>
      </c>
      <c r="X8372" t="s">
        <v>358</v>
      </c>
      <c r="Y8372" t="s">
        <v>359</v>
      </c>
      <c r="Z8372" s="227">
        <v>45271</v>
      </c>
      <c r="AA8372" t="s">
        <v>360</v>
      </c>
      <c r="AB8372" t="s">
        <v>202</v>
      </c>
    </row>
    <row r="8373" spans="1:28" x14ac:dyDescent="0.25">
      <c r="A8373" t="s">
        <v>41</v>
      </c>
      <c r="B8373" t="s">
        <v>42</v>
      </c>
      <c r="C8373" s="226" t="s">
        <v>92</v>
      </c>
      <c r="D8373" s="217">
        <v>45182</v>
      </c>
      <c r="E8373" s="224">
        <v>0.59350717592592594</v>
      </c>
      <c r="F8373" s="218">
        <v>50.722544339999999</v>
      </c>
      <c r="G8373" s="218">
        <v>-0.76688670999999997</v>
      </c>
      <c r="H8373" s="219">
        <v>349.19</v>
      </c>
      <c r="I8373" t="s">
        <v>158</v>
      </c>
      <c r="J8373" t="s">
        <v>144</v>
      </c>
      <c r="K8373" t="s">
        <v>136</v>
      </c>
      <c r="M8373" t="s">
        <v>98</v>
      </c>
      <c r="N8373" t="s">
        <v>110</v>
      </c>
      <c r="Q8373" t="s">
        <v>145</v>
      </c>
      <c r="S8373" t="s">
        <v>374</v>
      </c>
      <c r="T8373" t="s">
        <v>366</v>
      </c>
      <c r="U8373">
        <v>22.04</v>
      </c>
      <c r="V8373" t="s">
        <v>375</v>
      </c>
      <c r="W8373" t="s">
        <v>357</v>
      </c>
      <c r="X8373" t="s">
        <v>358</v>
      </c>
      <c r="Y8373" t="s">
        <v>359</v>
      </c>
      <c r="Z8373" s="227">
        <v>45271</v>
      </c>
      <c r="AA8373" t="s">
        <v>360</v>
      </c>
      <c r="AB8373" t="s">
        <v>202</v>
      </c>
    </row>
    <row r="8374" spans="1:28" x14ac:dyDescent="0.25">
      <c r="A8374" t="s">
        <v>41</v>
      </c>
      <c r="B8374" t="s">
        <v>42</v>
      </c>
      <c r="C8374" s="226" t="s">
        <v>92</v>
      </c>
      <c r="D8374" s="217">
        <v>45182</v>
      </c>
      <c r="E8374" s="224">
        <v>0.59351886574074075</v>
      </c>
      <c r="F8374" s="218">
        <v>50.722548519999997</v>
      </c>
      <c r="G8374" s="218">
        <v>-0.766876</v>
      </c>
      <c r="H8374" s="219">
        <v>2.7</v>
      </c>
      <c r="I8374" t="s">
        <v>158</v>
      </c>
      <c r="J8374" t="s">
        <v>144</v>
      </c>
      <c r="K8374" t="s">
        <v>136</v>
      </c>
      <c r="M8374" t="s">
        <v>98</v>
      </c>
      <c r="N8374" t="s">
        <v>110</v>
      </c>
      <c r="Q8374" t="s">
        <v>145</v>
      </c>
      <c r="S8374" t="s">
        <v>374</v>
      </c>
      <c r="T8374" t="s">
        <v>366</v>
      </c>
      <c r="U8374">
        <v>22.04</v>
      </c>
      <c r="V8374" t="s">
        <v>375</v>
      </c>
      <c r="W8374" t="s">
        <v>357</v>
      </c>
      <c r="X8374" t="s">
        <v>358</v>
      </c>
      <c r="Y8374" t="s">
        <v>359</v>
      </c>
      <c r="Z8374" s="227">
        <v>45271</v>
      </c>
      <c r="AA8374" t="s">
        <v>360</v>
      </c>
      <c r="AB8374" t="s">
        <v>202</v>
      </c>
    </row>
    <row r="8375" spans="1:28" x14ac:dyDescent="0.25">
      <c r="A8375" t="s">
        <v>41</v>
      </c>
      <c r="B8375" t="s">
        <v>42</v>
      </c>
      <c r="C8375" s="226" t="s">
        <v>92</v>
      </c>
      <c r="D8375" s="217">
        <v>45182</v>
      </c>
      <c r="E8375" s="224">
        <v>0.59353148148148149</v>
      </c>
      <c r="F8375" s="218">
        <v>50.722552180000001</v>
      </c>
      <c r="G8375" s="218">
        <v>-0.76686434000000003</v>
      </c>
      <c r="H8375" s="219">
        <v>14.55</v>
      </c>
      <c r="I8375" t="s">
        <v>158</v>
      </c>
      <c r="J8375" t="s">
        <v>144</v>
      </c>
      <c r="K8375" t="s">
        <v>136</v>
      </c>
      <c r="M8375" t="s">
        <v>98</v>
      </c>
      <c r="N8375" t="s">
        <v>110</v>
      </c>
      <c r="Q8375" t="s">
        <v>145</v>
      </c>
      <c r="S8375" t="s">
        <v>374</v>
      </c>
      <c r="T8375" t="s">
        <v>366</v>
      </c>
      <c r="U8375">
        <v>22.04</v>
      </c>
      <c r="V8375" t="s">
        <v>375</v>
      </c>
      <c r="W8375" t="s">
        <v>357</v>
      </c>
      <c r="X8375" t="s">
        <v>358</v>
      </c>
      <c r="Y8375" t="s">
        <v>359</v>
      </c>
      <c r="Z8375" s="227">
        <v>45271</v>
      </c>
      <c r="AA8375" t="s">
        <v>360</v>
      </c>
      <c r="AB8375" t="s">
        <v>202</v>
      </c>
    </row>
    <row r="8376" spans="1:28" x14ac:dyDescent="0.25">
      <c r="A8376" t="s">
        <v>41</v>
      </c>
      <c r="B8376" t="s">
        <v>42</v>
      </c>
      <c r="C8376" s="226" t="s">
        <v>92</v>
      </c>
      <c r="D8376" s="217">
        <v>45182</v>
      </c>
      <c r="E8376" s="224">
        <v>0.5935428240740741</v>
      </c>
      <c r="F8376" s="218">
        <v>50.722551299999999</v>
      </c>
      <c r="G8376" s="218">
        <v>-0.76686697000000004</v>
      </c>
      <c r="H8376" s="219">
        <v>347.76</v>
      </c>
      <c r="I8376" t="s">
        <v>158</v>
      </c>
      <c r="J8376" t="s">
        <v>144</v>
      </c>
      <c r="K8376" t="s">
        <v>136</v>
      </c>
      <c r="M8376" t="s">
        <v>98</v>
      </c>
      <c r="N8376" t="s">
        <v>110</v>
      </c>
      <c r="Q8376" t="s">
        <v>145</v>
      </c>
      <c r="S8376" t="s">
        <v>374</v>
      </c>
      <c r="T8376" t="s">
        <v>366</v>
      </c>
      <c r="U8376">
        <v>22.04</v>
      </c>
      <c r="V8376" t="s">
        <v>375</v>
      </c>
      <c r="W8376" t="s">
        <v>357</v>
      </c>
      <c r="X8376" t="s">
        <v>358</v>
      </c>
      <c r="Y8376" t="s">
        <v>359</v>
      </c>
      <c r="Z8376" s="227">
        <v>45271</v>
      </c>
      <c r="AA8376" t="s">
        <v>360</v>
      </c>
      <c r="AB8376" t="s">
        <v>202</v>
      </c>
    </row>
    <row r="8377" spans="1:28" x14ac:dyDescent="0.25">
      <c r="A8377" t="s">
        <v>41</v>
      </c>
      <c r="B8377" t="s">
        <v>42</v>
      </c>
      <c r="C8377" s="226" t="s">
        <v>92</v>
      </c>
      <c r="D8377" s="217">
        <v>45182</v>
      </c>
      <c r="E8377" s="224">
        <v>0.59355428240740737</v>
      </c>
      <c r="F8377" s="218">
        <v>50.722552210000003</v>
      </c>
      <c r="G8377" s="218">
        <v>-0.76686407000000001</v>
      </c>
      <c r="H8377" s="219">
        <v>2.63</v>
      </c>
      <c r="I8377" t="s">
        <v>158</v>
      </c>
      <c r="J8377" t="s">
        <v>144</v>
      </c>
      <c r="K8377" t="s">
        <v>136</v>
      </c>
      <c r="M8377" t="s">
        <v>98</v>
      </c>
      <c r="N8377" t="s">
        <v>110</v>
      </c>
      <c r="Q8377" t="s">
        <v>145</v>
      </c>
      <c r="S8377" t="s">
        <v>374</v>
      </c>
      <c r="T8377" t="s">
        <v>366</v>
      </c>
      <c r="U8377">
        <v>22.04</v>
      </c>
      <c r="V8377" t="s">
        <v>375</v>
      </c>
      <c r="W8377" t="s">
        <v>357</v>
      </c>
      <c r="X8377" t="s">
        <v>358</v>
      </c>
      <c r="Y8377" t="s">
        <v>359</v>
      </c>
      <c r="Z8377" s="227">
        <v>45271</v>
      </c>
      <c r="AA8377" t="s">
        <v>360</v>
      </c>
      <c r="AB8377" t="s">
        <v>202</v>
      </c>
    </row>
    <row r="8378" spans="1:28" x14ac:dyDescent="0.25">
      <c r="A8378" t="s">
        <v>41</v>
      </c>
      <c r="B8378" t="s">
        <v>42</v>
      </c>
      <c r="C8378" s="226" t="s">
        <v>92</v>
      </c>
      <c r="D8378" s="217">
        <v>45182</v>
      </c>
      <c r="E8378" s="224">
        <v>0.59356562499999999</v>
      </c>
      <c r="F8378" s="218">
        <v>50.722554510000002</v>
      </c>
      <c r="G8378" s="218">
        <v>-0.76685544999999999</v>
      </c>
      <c r="H8378" s="219">
        <v>15.19</v>
      </c>
      <c r="I8378" t="s">
        <v>158</v>
      </c>
      <c r="J8378" t="s">
        <v>144</v>
      </c>
      <c r="K8378" t="s">
        <v>136</v>
      </c>
      <c r="M8378" t="s">
        <v>98</v>
      </c>
      <c r="N8378" t="s">
        <v>110</v>
      </c>
      <c r="Q8378" t="s">
        <v>145</v>
      </c>
      <c r="S8378" t="s">
        <v>374</v>
      </c>
      <c r="T8378" t="s">
        <v>366</v>
      </c>
      <c r="U8378">
        <v>22.04</v>
      </c>
      <c r="V8378" t="s">
        <v>375</v>
      </c>
      <c r="W8378" t="s">
        <v>357</v>
      </c>
      <c r="X8378" t="s">
        <v>358</v>
      </c>
      <c r="Y8378" t="s">
        <v>359</v>
      </c>
      <c r="Z8378" s="227">
        <v>45271</v>
      </c>
      <c r="AA8378" t="s">
        <v>360</v>
      </c>
      <c r="AB8378" t="s">
        <v>202</v>
      </c>
    </row>
    <row r="8379" spans="1:28" x14ac:dyDescent="0.25">
      <c r="A8379" t="s">
        <v>41</v>
      </c>
      <c r="B8379" t="s">
        <v>42</v>
      </c>
      <c r="C8379" s="226" t="s">
        <v>92</v>
      </c>
      <c r="D8379" s="217">
        <v>45182</v>
      </c>
      <c r="E8379" s="224">
        <v>0.5935769675925926</v>
      </c>
      <c r="F8379" s="218">
        <v>50.722555049999997</v>
      </c>
      <c r="G8379" s="218">
        <v>-0.76685336000000004</v>
      </c>
      <c r="H8379" s="219">
        <v>25.36</v>
      </c>
      <c r="I8379" t="s">
        <v>158</v>
      </c>
      <c r="J8379" t="s">
        <v>144</v>
      </c>
      <c r="K8379" t="s">
        <v>136</v>
      </c>
      <c r="M8379" t="s">
        <v>98</v>
      </c>
      <c r="N8379" t="s">
        <v>110</v>
      </c>
      <c r="Q8379" t="s">
        <v>145</v>
      </c>
      <c r="S8379" t="s">
        <v>374</v>
      </c>
      <c r="T8379" t="s">
        <v>366</v>
      </c>
      <c r="U8379">
        <v>22.04</v>
      </c>
      <c r="V8379" t="s">
        <v>375</v>
      </c>
      <c r="W8379" t="s">
        <v>357</v>
      </c>
      <c r="X8379" t="s">
        <v>358</v>
      </c>
      <c r="Y8379" t="s">
        <v>359</v>
      </c>
      <c r="Z8379" s="227">
        <v>45271</v>
      </c>
      <c r="AA8379" t="s">
        <v>360</v>
      </c>
      <c r="AB8379" t="s">
        <v>202</v>
      </c>
    </row>
    <row r="8380" spans="1:28" x14ac:dyDescent="0.25">
      <c r="A8380" t="s">
        <v>41</v>
      </c>
      <c r="B8380" t="s">
        <v>42</v>
      </c>
      <c r="C8380" s="226" t="s">
        <v>92</v>
      </c>
      <c r="D8380" s="217">
        <v>45182</v>
      </c>
      <c r="E8380" s="224">
        <v>0.59358865740740741</v>
      </c>
      <c r="F8380" s="218">
        <v>50.722554600000002</v>
      </c>
      <c r="G8380" s="218">
        <v>-0.76685504999999998</v>
      </c>
      <c r="H8380" s="219">
        <v>357.37</v>
      </c>
      <c r="I8380" t="s">
        <v>158</v>
      </c>
      <c r="J8380" t="s">
        <v>144</v>
      </c>
      <c r="K8380" t="s">
        <v>136</v>
      </c>
      <c r="M8380" t="s">
        <v>98</v>
      </c>
      <c r="N8380" t="s">
        <v>110</v>
      </c>
      <c r="Q8380" t="s">
        <v>145</v>
      </c>
      <c r="S8380" t="s">
        <v>374</v>
      </c>
      <c r="T8380" t="s">
        <v>366</v>
      </c>
      <c r="U8380">
        <v>22.04</v>
      </c>
      <c r="V8380" t="s">
        <v>375</v>
      </c>
      <c r="W8380" t="s">
        <v>357</v>
      </c>
      <c r="X8380" t="s">
        <v>358</v>
      </c>
      <c r="Y8380" t="s">
        <v>359</v>
      </c>
      <c r="Z8380" s="227">
        <v>45271</v>
      </c>
      <c r="AA8380" t="s">
        <v>360</v>
      </c>
      <c r="AB8380" t="s">
        <v>202</v>
      </c>
    </row>
    <row r="8381" spans="1:28" x14ac:dyDescent="0.25">
      <c r="A8381" t="s">
        <v>41</v>
      </c>
      <c r="B8381" t="s">
        <v>42</v>
      </c>
      <c r="C8381" s="226" t="s">
        <v>92</v>
      </c>
      <c r="D8381" s="217">
        <v>45182</v>
      </c>
      <c r="E8381" s="224">
        <v>0.59360023148148144</v>
      </c>
      <c r="F8381" s="218">
        <v>50.722555210000003</v>
      </c>
      <c r="G8381" s="218">
        <v>-0.76685263999999997</v>
      </c>
      <c r="H8381" s="219">
        <v>11.2</v>
      </c>
      <c r="I8381" t="s">
        <v>158</v>
      </c>
      <c r="J8381" t="s">
        <v>144</v>
      </c>
      <c r="K8381" t="s">
        <v>136</v>
      </c>
      <c r="M8381" t="s">
        <v>98</v>
      </c>
      <c r="N8381" t="s">
        <v>110</v>
      </c>
      <c r="Q8381" t="s">
        <v>145</v>
      </c>
      <c r="S8381" t="s">
        <v>374</v>
      </c>
      <c r="T8381" t="s">
        <v>366</v>
      </c>
      <c r="U8381">
        <v>22.04</v>
      </c>
      <c r="V8381" t="s">
        <v>375</v>
      </c>
      <c r="W8381" t="s">
        <v>357</v>
      </c>
      <c r="X8381" t="s">
        <v>358</v>
      </c>
      <c r="Y8381" t="s">
        <v>359</v>
      </c>
      <c r="Z8381" s="227">
        <v>45271</v>
      </c>
      <c r="AA8381" t="s">
        <v>360</v>
      </c>
      <c r="AB8381" t="s">
        <v>202</v>
      </c>
    </row>
    <row r="8382" spans="1:28" x14ac:dyDescent="0.25">
      <c r="A8382" t="s">
        <v>41</v>
      </c>
      <c r="B8382" t="s">
        <v>42</v>
      </c>
      <c r="C8382" s="226" t="s">
        <v>92</v>
      </c>
      <c r="D8382" s="217">
        <v>45182</v>
      </c>
      <c r="E8382" s="224">
        <v>0.59361168981481482</v>
      </c>
      <c r="F8382" s="218">
        <v>50.72255603</v>
      </c>
      <c r="G8382" s="218">
        <v>-0.76684912999999999</v>
      </c>
      <c r="H8382" s="219">
        <v>22.56</v>
      </c>
      <c r="I8382" t="s">
        <v>158</v>
      </c>
      <c r="J8382" t="s">
        <v>144</v>
      </c>
      <c r="K8382" t="s">
        <v>136</v>
      </c>
      <c r="M8382" t="s">
        <v>98</v>
      </c>
      <c r="N8382" t="s">
        <v>110</v>
      </c>
      <c r="Q8382" t="s">
        <v>145</v>
      </c>
      <c r="S8382" t="s">
        <v>374</v>
      </c>
      <c r="T8382" t="s">
        <v>366</v>
      </c>
      <c r="U8382">
        <v>22.04</v>
      </c>
      <c r="V8382" t="s">
        <v>375</v>
      </c>
      <c r="W8382" t="s">
        <v>357</v>
      </c>
      <c r="X8382" t="s">
        <v>358</v>
      </c>
      <c r="Y8382" t="s">
        <v>359</v>
      </c>
      <c r="Z8382" s="227">
        <v>45271</v>
      </c>
      <c r="AA8382" t="s">
        <v>360</v>
      </c>
      <c r="AB8382" t="s">
        <v>202</v>
      </c>
    </row>
    <row r="8383" spans="1:28" x14ac:dyDescent="0.25">
      <c r="A8383" t="s">
        <v>41</v>
      </c>
      <c r="B8383" t="s">
        <v>42</v>
      </c>
      <c r="C8383" s="226" t="s">
        <v>92</v>
      </c>
      <c r="D8383" s="217">
        <v>45182</v>
      </c>
      <c r="E8383" s="224">
        <v>0.59362326388888886</v>
      </c>
      <c r="F8383" s="218">
        <v>50.722556140000002</v>
      </c>
      <c r="G8383" s="218">
        <v>-0.76684869</v>
      </c>
      <c r="H8383" s="219">
        <v>31.49</v>
      </c>
      <c r="I8383" t="s">
        <v>158</v>
      </c>
      <c r="J8383" t="s">
        <v>144</v>
      </c>
      <c r="K8383" t="s">
        <v>136</v>
      </c>
      <c r="M8383" t="s">
        <v>98</v>
      </c>
      <c r="N8383" t="s">
        <v>110</v>
      </c>
      <c r="Q8383" t="s">
        <v>145</v>
      </c>
      <c r="S8383" t="s">
        <v>374</v>
      </c>
      <c r="T8383" t="s">
        <v>366</v>
      </c>
      <c r="U8383">
        <v>22.04</v>
      </c>
      <c r="V8383" t="s">
        <v>375</v>
      </c>
      <c r="W8383" t="s">
        <v>357</v>
      </c>
      <c r="X8383" t="s">
        <v>358</v>
      </c>
      <c r="Y8383" t="s">
        <v>359</v>
      </c>
      <c r="Z8383" s="227">
        <v>45271</v>
      </c>
      <c r="AA8383" t="s">
        <v>360</v>
      </c>
      <c r="AB8383" t="s">
        <v>202</v>
      </c>
    </row>
    <row r="8384" spans="1:28" x14ac:dyDescent="0.25">
      <c r="A8384" t="s">
        <v>41</v>
      </c>
      <c r="B8384" t="s">
        <v>42</v>
      </c>
      <c r="C8384" s="226" t="s">
        <v>92</v>
      </c>
      <c r="D8384" s="217">
        <v>45182</v>
      </c>
      <c r="E8384" s="224">
        <v>0.59363472222222224</v>
      </c>
      <c r="F8384" s="218">
        <v>50.722556959999999</v>
      </c>
      <c r="G8384" s="218">
        <v>-0.76684494999999997</v>
      </c>
      <c r="H8384" s="219">
        <v>39.04</v>
      </c>
      <c r="I8384" t="s">
        <v>158</v>
      </c>
      <c r="J8384" t="s">
        <v>144</v>
      </c>
      <c r="K8384" t="s">
        <v>136</v>
      </c>
      <c r="M8384" t="s">
        <v>98</v>
      </c>
      <c r="N8384" t="s">
        <v>110</v>
      </c>
      <c r="Q8384" t="s">
        <v>145</v>
      </c>
      <c r="S8384" t="s">
        <v>374</v>
      </c>
      <c r="T8384" t="s">
        <v>366</v>
      </c>
      <c r="U8384">
        <v>22.04</v>
      </c>
      <c r="V8384" t="s">
        <v>375</v>
      </c>
      <c r="W8384" t="s">
        <v>357</v>
      </c>
      <c r="X8384" t="s">
        <v>358</v>
      </c>
      <c r="Y8384" t="s">
        <v>359</v>
      </c>
      <c r="Z8384" s="227">
        <v>45271</v>
      </c>
      <c r="AA8384" t="s">
        <v>360</v>
      </c>
      <c r="AB8384" t="s">
        <v>202</v>
      </c>
    </row>
    <row r="8385" spans="1:28" x14ac:dyDescent="0.25">
      <c r="A8385" t="s">
        <v>41</v>
      </c>
      <c r="B8385" t="s">
        <v>42</v>
      </c>
      <c r="C8385" s="226" t="s">
        <v>92</v>
      </c>
      <c r="D8385" s="217">
        <v>45182</v>
      </c>
      <c r="E8385" s="224">
        <v>0.59364745370370364</v>
      </c>
      <c r="F8385" s="218">
        <v>50.722558370000002</v>
      </c>
      <c r="G8385" s="218">
        <v>-0.76683829999999997</v>
      </c>
      <c r="H8385" s="219">
        <v>45.19</v>
      </c>
      <c r="I8385" t="s">
        <v>158</v>
      </c>
      <c r="J8385" t="s">
        <v>144</v>
      </c>
      <c r="K8385" t="s">
        <v>136</v>
      </c>
      <c r="M8385" t="s">
        <v>98</v>
      </c>
      <c r="N8385" t="s">
        <v>110</v>
      </c>
      <c r="Q8385" t="s">
        <v>145</v>
      </c>
      <c r="S8385" t="s">
        <v>374</v>
      </c>
      <c r="T8385" t="s">
        <v>366</v>
      </c>
      <c r="U8385">
        <v>22.04</v>
      </c>
      <c r="V8385" t="s">
        <v>375</v>
      </c>
      <c r="W8385" t="s">
        <v>357</v>
      </c>
      <c r="X8385" t="s">
        <v>358</v>
      </c>
      <c r="Y8385" t="s">
        <v>359</v>
      </c>
      <c r="Z8385" s="227">
        <v>45271</v>
      </c>
      <c r="AA8385" t="s">
        <v>360</v>
      </c>
      <c r="AB8385" t="s">
        <v>202</v>
      </c>
    </row>
    <row r="8386" spans="1:28" x14ac:dyDescent="0.25">
      <c r="A8386" t="s">
        <v>41</v>
      </c>
      <c r="B8386" t="s">
        <v>42</v>
      </c>
      <c r="C8386" s="226" t="s">
        <v>92</v>
      </c>
      <c r="D8386" s="217">
        <v>45182</v>
      </c>
      <c r="E8386" s="224">
        <v>0.59365891203703702</v>
      </c>
      <c r="F8386" s="218">
        <v>50.722559240000002</v>
      </c>
      <c r="G8386" s="218">
        <v>-0.76683418999999997</v>
      </c>
      <c r="H8386" s="219">
        <v>50.14</v>
      </c>
      <c r="I8386" t="s">
        <v>158</v>
      </c>
      <c r="J8386" t="s">
        <v>144</v>
      </c>
      <c r="K8386" t="s">
        <v>136</v>
      </c>
      <c r="M8386" t="s">
        <v>98</v>
      </c>
      <c r="N8386" t="s">
        <v>110</v>
      </c>
      <c r="Q8386" t="s">
        <v>145</v>
      </c>
      <c r="S8386" t="s">
        <v>374</v>
      </c>
      <c r="T8386" t="s">
        <v>366</v>
      </c>
      <c r="U8386">
        <v>22.04</v>
      </c>
      <c r="V8386" t="s">
        <v>375</v>
      </c>
      <c r="W8386" t="s">
        <v>357</v>
      </c>
      <c r="X8386" t="s">
        <v>358</v>
      </c>
      <c r="Y8386" t="s">
        <v>359</v>
      </c>
      <c r="Z8386" s="227">
        <v>45271</v>
      </c>
      <c r="AA8386" t="s">
        <v>360</v>
      </c>
      <c r="AB8386" t="s">
        <v>202</v>
      </c>
    </row>
    <row r="8387" spans="1:28" x14ac:dyDescent="0.25">
      <c r="A8387" t="s">
        <v>41</v>
      </c>
      <c r="B8387" t="s">
        <v>42</v>
      </c>
      <c r="C8387" s="226" t="s">
        <v>92</v>
      </c>
      <c r="D8387" s="217">
        <v>45182</v>
      </c>
      <c r="E8387" s="224">
        <v>0.5936693287037037</v>
      </c>
      <c r="F8387" s="218">
        <v>50.722561169999999</v>
      </c>
      <c r="G8387" s="218">
        <v>-0.76682636999999998</v>
      </c>
      <c r="H8387" s="219">
        <v>53.5</v>
      </c>
      <c r="I8387" t="s">
        <v>158</v>
      </c>
      <c r="J8387" t="s">
        <v>144</v>
      </c>
      <c r="K8387" t="s">
        <v>136</v>
      </c>
      <c r="M8387" t="s">
        <v>98</v>
      </c>
      <c r="N8387" t="s">
        <v>110</v>
      </c>
      <c r="Q8387" t="s">
        <v>145</v>
      </c>
      <c r="S8387" t="s">
        <v>374</v>
      </c>
      <c r="T8387" t="s">
        <v>366</v>
      </c>
      <c r="U8387">
        <v>22.04</v>
      </c>
      <c r="V8387" t="s">
        <v>375</v>
      </c>
      <c r="W8387" t="s">
        <v>357</v>
      </c>
      <c r="X8387" t="s">
        <v>358</v>
      </c>
      <c r="Y8387" t="s">
        <v>359</v>
      </c>
      <c r="Z8387" s="227">
        <v>45271</v>
      </c>
      <c r="AA8387" t="s">
        <v>360</v>
      </c>
      <c r="AB8387" t="s">
        <v>202</v>
      </c>
    </row>
    <row r="8388" spans="1:28" x14ac:dyDescent="0.25">
      <c r="A8388" t="s">
        <v>41</v>
      </c>
      <c r="B8388" t="s">
        <v>42</v>
      </c>
      <c r="C8388" s="226" t="s">
        <v>92</v>
      </c>
      <c r="D8388" s="217">
        <v>45182</v>
      </c>
      <c r="E8388" s="224">
        <v>0.59368090277777774</v>
      </c>
      <c r="F8388" s="218">
        <v>50.722564329999997</v>
      </c>
      <c r="G8388" s="218">
        <v>-0.76681723999999996</v>
      </c>
      <c r="H8388" s="219">
        <v>54.74</v>
      </c>
      <c r="I8388" t="s">
        <v>158</v>
      </c>
      <c r="J8388" t="s">
        <v>144</v>
      </c>
      <c r="K8388" t="s">
        <v>136</v>
      </c>
      <c r="M8388" t="s">
        <v>98</v>
      </c>
      <c r="N8388" t="s">
        <v>110</v>
      </c>
      <c r="Q8388" t="s">
        <v>145</v>
      </c>
      <c r="S8388" t="s">
        <v>374</v>
      </c>
      <c r="T8388" t="s">
        <v>366</v>
      </c>
      <c r="U8388">
        <v>22.04</v>
      </c>
      <c r="V8388" t="s">
        <v>375</v>
      </c>
      <c r="W8388" t="s">
        <v>357</v>
      </c>
      <c r="X8388" t="s">
        <v>358</v>
      </c>
      <c r="Y8388" t="s">
        <v>359</v>
      </c>
      <c r="Z8388" s="227">
        <v>45271</v>
      </c>
      <c r="AA8388" t="s">
        <v>360</v>
      </c>
      <c r="AB8388" t="s">
        <v>202</v>
      </c>
    </row>
    <row r="8389" spans="1:28" x14ac:dyDescent="0.25">
      <c r="A8389" t="s">
        <v>41</v>
      </c>
      <c r="B8389" t="s">
        <v>42</v>
      </c>
      <c r="C8389" s="226" t="s">
        <v>92</v>
      </c>
      <c r="D8389" s="217">
        <v>45182</v>
      </c>
      <c r="E8389" s="224">
        <v>0.59369351851851848</v>
      </c>
      <c r="F8389" s="218">
        <v>50.722568119999998</v>
      </c>
      <c r="G8389" s="218">
        <v>-0.76680946999999999</v>
      </c>
      <c r="H8389" s="219">
        <v>53.93</v>
      </c>
      <c r="I8389" t="s">
        <v>158</v>
      </c>
      <c r="J8389" t="s">
        <v>144</v>
      </c>
      <c r="K8389" t="s">
        <v>136</v>
      </c>
      <c r="M8389" t="s">
        <v>98</v>
      </c>
      <c r="N8389" t="s">
        <v>110</v>
      </c>
      <c r="Q8389" t="s">
        <v>145</v>
      </c>
      <c r="S8389" t="s">
        <v>374</v>
      </c>
      <c r="T8389" t="s">
        <v>366</v>
      </c>
      <c r="U8389">
        <v>22.04</v>
      </c>
      <c r="V8389" t="s">
        <v>375</v>
      </c>
      <c r="W8389" t="s">
        <v>357</v>
      </c>
      <c r="X8389" t="s">
        <v>358</v>
      </c>
      <c r="Y8389" t="s">
        <v>359</v>
      </c>
      <c r="Z8389" s="227">
        <v>45271</v>
      </c>
      <c r="AA8389" t="s">
        <v>360</v>
      </c>
      <c r="AB8389" t="s">
        <v>202</v>
      </c>
    </row>
    <row r="8390" spans="1:28" x14ac:dyDescent="0.25">
      <c r="A8390" t="s">
        <v>41</v>
      </c>
      <c r="B8390" t="s">
        <v>42</v>
      </c>
      <c r="C8390" s="226" t="s">
        <v>92</v>
      </c>
      <c r="D8390" s="217">
        <v>45182</v>
      </c>
      <c r="E8390" s="224">
        <v>0.59370509259259252</v>
      </c>
      <c r="F8390" s="218">
        <v>50.722570599999997</v>
      </c>
      <c r="G8390" s="218">
        <v>-0.76680530999999996</v>
      </c>
      <c r="H8390" s="219">
        <v>52.17</v>
      </c>
      <c r="I8390" t="s">
        <v>158</v>
      </c>
      <c r="J8390" t="s">
        <v>144</v>
      </c>
      <c r="K8390" t="s">
        <v>136</v>
      </c>
      <c r="M8390" t="s">
        <v>98</v>
      </c>
      <c r="N8390" t="s">
        <v>110</v>
      </c>
      <c r="Q8390" t="s">
        <v>145</v>
      </c>
      <c r="S8390" t="s">
        <v>374</v>
      </c>
      <c r="T8390" t="s">
        <v>366</v>
      </c>
      <c r="U8390">
        <v>22.04</v>
      </c>
      <c r="V8390" t="s">
        <v>375</v>
      </c>
      <c r="W8390" t="s">
        <v>357</v>
      </c>
      <c r="X8390" t="s">
        <v>358</v>
      </c>
      <c r="Y8390" t="s">
        <v>359</v>
      </c>
      <c r="Z8390" s="227">
        <v>45271</v>
      </c>
      <c r="AA8390" t="s">
        <v>360</v>
      </c>
      <c r="AB8390" t="s">
        <v>202</v>
      </c>
    </row>
    <row r="8391" spans="1:28" x14ac:dyDescent="0.25">
      <c r="A8391" t="s">
        <v>41</v>
      </c>
      <c r="B8391" t="s">
        <v>42</v>
      </c>
      <c r="C8391" s="226" t="s">
        <v>92</v>
      </c>
      <c r="D8391" s="217">
        <v>45182</v>
      </c>
      <c r="E8391" s="224">
        <v>0.59371643518518524</v>
      </c>
      <c r="F8391" s="218">
        <v>50.722575589999998</v>
      </c>
      <c r="G8391" s="218">
        <v>-0.76679933</v>
      </c>
      <c r="H8391" s="219">
        <v>48.83</v>
      </c>
      <c r="I8391" t="s">
        <v>158</v>
      </c>
      <c r="J8391" t="s">
        <v>144</v>
      </c>
      <c r="K8391" t="s">
        <v>136</v>
      </c>
      <c r="M8391" t="s">
        <v>98</v>
      </c>
      <c r="N8391" t="s">
        <v>110</v>
      </c>
      <c r="Q8391" t="s">
        <v>145</v>
      </c>
      <c r="S8391" t="s">
        <v>374</v>
      </c>
      <c r="T8391" t="s">
        <v>366</v>
      </c>
      <c r="U8391">
        <v>22.04</v>
      </c>
      <c r="V8391" t="s">
        <v>375</v>
      </c>
      <c r="W8391" t="s">
        <v>357</v>
      </c>
      <c r="X8391" t="s">
        <v>358</v>
      </c>
      <c r="Y8391" t="s">
        <v>359</v>
      </c>
      <c r="Z8391" s="227">
        <v>45271</v>
      </c>
      <c r="AA8391" t="s">
        <v>360</v>
      </c>
      <c r="AB8391" t="s">
        <v>202</v>
      </c>
    </row>
    <row r="8392" spans="1:28" x14ac:dyDescent="0.25">
      <c r="A8392" t="s">
        <v>41</v>
      </c>
      <c r="B8392" t="s">
        <v>42</v>
      </c>
      <c r="C8392" s="226" t="s">
        <v>92</v>
      </c>
      <c r="D8392" s="217">
        <v>45182</v>
      </c>
      <c r="E8392" s="224">
        <v>0.59372789351851851</v>
      </c>
      <c r="F8392" s="218">
        <v>50.722581159999997</v>
      </c>
      <c r="G8392" s="218">
        <v>-0.76679461999999998</v>
      </c>
      <c r="H8392" s="219">
        <v>44.37</v>
      </c>
      <c r="I8392" t="s">
        <v>158</v>
      </c>
      <c r="J8392" t="s">
        <v>144</v>
      </c>
      <c r="K8392" t="s">
        <v>136</v>
      </c>
      <c r="M8392" t="s">
        <v>98</v>
      </c>
      <c r="N8392" t="s">
        <v>110</v>
      </c>
      <c r="Q8392" t="s">
        <v>145</v>
      </c>
      <c r="S8392" t="s">
        <v>374</v>
      </c>
      <c r="T8392" t="s">
        <v>366</v>
      </c>
      <c r="U8392">
        <v>22.04</v>
      </c>
      <c r="V8392" t="s">
        <v>375</v>
      </c>
      <c r="W8392" t="s">
        <v>357</v>
      </c>
      <c r="X8392" t="s">
        <v>358</v>
      </c>
      <c r="Y8392" t="s">
        <v>359</v>
      </c>
      <c r="Z8392" s="227">
        <v>45271</v>
      </c>
      <c r="AA8392" t="s">
        <v>360</v>
      </c>
      <c r="AB8392" t="s">
        <v>202</v>
      </c>
    </row>
    <row r="8393" spans="1:28" x14ac:dyDescent="0.25">
      <c r="A8393" t="s">
        <v>41</v>
      </c>
      <c r="B8393" t="s">
        <v>42</v>
      </c>
      <c r="C8393" s="226" t="s">
        <v>92</v>
      </c>
      <c r="D8393" s="217">
        <v>45182</v>
      </c>
      <c r="E8393" s="224">
        <v>0.59373935185185178</v>
      </c>
      <c r="F8393" s="218">
        <v>50.722585289999998</v>
      </c>
      <c r="G8393" s="218">
        <v>-0.76679193999999995</v>
      </c>
      <c r="H8393" s="219">
        <v>39.619999999999997</v>
      </c>
      <c r="I8393" t="s">
        <v>158</v>
      </c>
      <c r="J8393" t="s">
        <v>144</v>
      </c>
      <c r="K8393" t="s">
        <v>136</v>
      </c>
      <c r="M8393" t="s">
        <v>98</v>
      </c>
      <c r="N8393" t="s">
        <v>110</v>
      </c>
      <c r="Q8393" t="s">
        <v>145</v>
      </c>
      <c r="S8393" t="s">
        <v>374</v>
      </c>
      <c r="T8393" t="s">
        <v>366</v>
      </c>
      <c r="U8393">
        <v>22.04</v>
      </c>
      <c r="V8393" t="s">
        <v>375</v>
      </c>
      <c r="W8393" t="s">
        <v>357</v>
      </c>
      <c r="X8393" t="s">
        <v>358</v>
      </c>
      <c r="Y8393" t="s">
        <v>359</v>
      </c>
      <c r="Z8393" s="227">
        <v>45271</v>
      </c>
      <c r="AA8393" t="s">
        <v>360</v>
      </c>
      <c r="AB8393" t="s">
        <v>202</v>
      </c>
    </row>
    <row r="8394" spans="1:28" x14ac:dyDescent="0.25">
      <c r="A8394" t="s">
        <v>41</v>
      </c>
      <c r="B8394" t="s">
        <v>42</v>
      </c>
      <c r="C8394" s="226" t="s">
        <v>92</v>
      </c>
      <c r="D8394" s="217">
        <v>45182</v>
      </c>
      <c r="E8394" s="224">
        <v>0.59375092592592593</v>
      </c>
      <c r="F8394" s="218">
        <v>50.722588309999999</v>
      </c>
      <c r="G8394" s="218">
        <v>-0.76679034000000001</v>
      </c>
      <c r="H8394" s="219">
        <v>35.08</v>
      </c>
      <c r="I8394" t="s">
        <v>158</v>
      </c>
      <c r="J8394" t="s">
        <v>144</v>
      </c>
      <c r="K8394" t="s">
        <v>136</v>
      </c>
      <c r="M8394" t="s">
        <v>98</v>
      </c>
      <c r="N8394" t="s">
        <v>110</v>
      </c>
      <c r="Q8394" t="s">
        <v>145</v>
      </c>
      <c r="S8394" t="s">
        <v>374</v>
      </c>
      <c r="T8394" t="s">
        <v>366</v>
      </c>
      <c r="U8394">
        <v>22.04</v>
      </c>
      <c r="V8394" t="s">
        <v>375</v>
      </c>
      <c r="W8394" t="s">
        <v>357</v>
      </c>
      <c r="X8394" t="s">
        <v>358</v>
      </c>
      <c r="Y8394" t="s">
        <v>359</v>
      </c>
      <c r="Z8394" s="227">
        <v>45271</v>
      </c>
      <c r="AA8394" t="s">
        <v>360</v>
      </c>
      <c r="AB8394" t="s">
        <v>202</v>
      </c>
    </row>
    <row r="8395" spans="1:28" x14ac:dyDescent="0.25">
      <c r="A8395" t="s">
        <v>41</v>
      </c>
      <c r="B8395" t="s">
        <v>42</v>
      </c>
      <c r="C8395" s="226" t="s">
        <v>92</v>
      </c>
      <c r="D8395" s="217">
        <v>45182</v>
      </c>
      <c r="E8395" s="224">
        <v>0.59376249999999997</v>
      </c>
      <c r="F8395" s="218">
        <v>50.722593109999998</v>
      </c>
      <c r="G8395" s="218">
        <v>-0.76678853000000002</v>
      </c>
      <c r="H8395" s="219">
        <v>30.42</v>
      </c>
      <c r="I8395" t="s">
        <v>158</v>
      </c>
      <c r="J8395" t="s">
        <v>144</v>
      </c>
      <c r="K8395" t="s">
        <v>136</v>
      </c>
      <c r="M8395" t="s">
        <v>98</v>
      </c>
      <c r="N8395" t="s">
        <v>110</v>
      </c>
      <c r="Q8395" t="s">
        <v>145</v>
      </c>
      <c r="S8395" t="s">
        <v>374</v>
      </c>
      <c r="T8395" t="s">
        <v>366</v>
      </c>
      <c r="U8395">
        <v>22.04</v>
      </c>
      <c r="V8395" t="s">
        <v>375</v>
      </c>
      <c r="W8395" t="s">
        <v>357</v>
      </c>
      <c r="X8395" t="s">
        <v>358</v>
      </c>
      <c r="Y8395" t="s">
        <v>359</v>
      </c>
      <c r="Z8395" s="227">
        <v>45271</v>
      </c>
      <c r="AA8395" t="s">
        <v>360</v>
      </c>
      <c r="AB8395" t="s">
        <v>202</v>
      </c>
    </row>
    <row r="8396" spans="1:28" x14ac:dyDescent="0.25">
      <c r="A8396" t="s">
        <v>41</v>
      </c>
      <c r="B8396" t="s">
        <v>42</v>
      </c>
      <c r="C8396" s="226" t="s">
        <v>92</v>
      </c>
      <c r="D8396" s="217">
        <v>45182</v>
      </c>
      <c r="E8396" s="224">
        <v>0.59377384259259258</v>
      </c>
      <c r="F8396" s="218">
        <v>50.722598529999999</v>
      </c>
      <c r="G8396" s="218">
        <v>-0.76678721000000005</v>
      </c>
      <c r="H8396" s="219">
        <v>25.75</v>
      </c>
      <c r="I8396" t="s">
        <v>158</v>
      </c>
      <c r="J8396" t="s">
        <v>144</v>
      </c>
      <c r="K8396" t="s">
        <v>136</v>
      </c>
      <c r="M8396" t="s">
        <v>98</v>
      </c>
      <c r="N8396" t="s">
        <v>110</v>
      </c>
      <c r="Q8396" t="s">
        <v>145</v>
      </c>
      <c r="S8396" t="s">
        <v>374</v>
      </c>
      <c r="T8396" t="s">
        <v>366</v>
      </c>
      <c r="U8396">
        <v>22.04</v>
      </c>
      <c r="V8396" t="s">
        <v>375</v>
      </c>
      <c r="W8396" t="s">
        <v>357</v>
      </c>
      <c r="X8396" t="s">
        <v>358</v>
      </c>
      <c r="Y8396" t="s">
        <v>359</v>
      </c>
      <c r="Z8396" s="227">
        <v>45271</v>
      </c>
      <c r="AA8396" t="s">
        <v>360</v>
      </c>
      <c r="AB8396" t="s">
        <v>202</v>
      </c>
    </row>
    <row r="8397" spans="1:28" x14ac:dyDescent="0.25">
      <c r="A8397" t="s">
        <v>41</v>
      </c>
      <c r="B8397" t="s">
        <v>42</v>
      </c>
      <c r="C8397" s="226" t="s">
        <v>92</v>
      </c>
      <c r="D8397" s="217">
        <v>45182</v>
      </c>
      <c r="E8397" s="224">
        <v>0.59378564814814816</v>
      </c>
      <c r="F8397" s="218">
        <v>50.722602860000002</v>
      </c>
      <c r="G8397" s="218">
        <v>-0.76678654999999996</v>
      </c>
      <c r="H8397" s="219">
        <v>21.35</v>
      </c>
      <c r="I8397" t="s">
        <v>158</v>
      </c>
      <c r="J8397" t="s">
        <v>144</v>
      </c>
      <c r="K8397" t="s">
        <v>136</v>
      </c>
      <c r="M8397" t="s">
        <v>98</v>
      </c>
      <c r="N8397" t="s">
        <v>110</v>
      </c>
      <c r="Q8397" t="s">
        <v>145</v>
      </c>
      <c r="S8397" t="s">
        <v>374</v>
      </c>
      <c r="T8397" t="s">
        <v>366</v>
      </c>
      <c r="U8397">
        <v>22.04</v>
      </c>
      <c r="V8397" t="s">
        <v>375</v>
      </c>
      <c r="W8397" t="s">
        <v>357</v>
      </c>
      <c r="X8397" t="s">
        <v>358</v>
      </c>
      <c r="Y8397" t="s">
        <v>359</v>
      </c>
      <c r="Z8397" s="227">
        <v>45271</v>
      </c>
      <c r="AA8397" t="s">
        <v>360</v>
      </c>
      <c r="AB8397" t="s">
        <v>202</v>
      </c>
    </row>
    <row r="8398" spans="1:28" x14ac:dyDescent="0.25">
      <c r="A8398" t="s">
        <v>41</v>
      </c>
      <c r="B8398" t="s">
        <v>42</v>
      </c>
      <c r="C8398" s="226" t="s">
        <v>92</v>
      </c>
      <c r="D8398" s="217">
        <v>45182</v>
      </c>
      <c r="E8398" s="224">
        <v>0.593796875</v>
      </c>
      <c r="F8398" s="218">
        <v>50.722606020000001</v>
      </c>
      <c r="G8398" s="218">
        <v>-0.76678623999999995</v>
      </c>
      <c r="H8398" s="219">
        <v>17.440000000000001</v>
      </c>
      <c r="I8398" t="s">
        <v>158</v>
      </c>
      <c r="J8398" t="s">
        <v>144</v>
      </c>
      <c r="K8398" t="s">
        <v>136</v>
      </c>
      <c r="M8398" t="s">
        <v>98</v>
      </c>
      <c r="N8398" t="s">
        <v>110</v>
      </c>
      <c r="Q8398" t="s">
        <v>145</v>
      </c>
      <c r="S8398" t="s">
        <v>374</v>
      </c>
      <c r="T8398" t="s">
        <v>366</v>
      </c>
      <c r="U8398">
        <v>22.04</v>
      </c>
      <c r="V8398" t="s">
        <v>375</v>
      </c>
      <c r="W8398" t="s">
        <v>357</v>
      </c>
      <c r="X8398" t="s">
        <v>358</v>
      </c>
      <c r="Y8398" t="s">
        <v>359</v>
      </c>
      <c r="Z8398" s="227">
        <v>45271</v>
      </c>
      <c r="AA8398" t="s">
        <v>360</v>
      </c>
      <c r="AB8398" t="s">
        <v>202</v>
      </c>
    </row>
    <row r="8399" spans="1:28" x14ac:dyDescent="0.25">
      <c r="A8399" t="s">
        <v>41</v>
      </c>
      <c r="B8399" t="s">
        <v>42</v>
      </c>
      <c r="C8399" s="226" t="s">
        <v>92</v>
      </c>
      <c r="D8399" s="217">
        <v>45182</v>
      </c>
      <c r="E8399" s="224">
        <v>0.59380833333333338</v>
      </c>
      <c r="F8399" s="218">
        <v>50.722609820000002</v>
      </c>
      <c r="G8399" s="218">
        <v>-0.76678610000000003</v>
      </c>
      <c r="H8399" s="219">
        <v>13.87</v>
      </c>
      <c r="I8399" t="s">
        <v>158</v>
      </c>
      <c r="J8399" t="s">
        <v>144</v>
      </c>
      <c r="K8399" t="s">
        <v>136</v>
      </c>
      <c r="M8399" t="s">
        <v>98</v>
      </c>
      <c r="N8399" t="s">
        <v>110</v>
      </c>
      <c r="Q8399" t="s">
        <v>145</v>
      </c>
      <c r="S8399" t="s">
        <v>374</v>
      </c>
      <c r="T8399" t="s">
        <v>366</v>
      </c>
      <c r="U8399">
        <v>22.04</v>
      </c>
      <c r="V8399" t="s">
        <v>375</v>
      </c>
      <c r="W8399" t="s">
        <v>357</v>
      </c>
      <c r="X8399" t="s">
        <v>358</v>
      </c>
      <c r="Y8399" t="s">
        <v>359</v>
      </c>
      <c r="Z8399" s="227">
        <v>45271</v>
      </c>
      <c r="AA8399" t="s">
        <v>360</v>
      </c>
      <c r="AB8399" t="s">
        <v>202</v>
      </c>
    </row>
    <row r="8400" spans="1:28" x14ac:dyDescent="0.25">
      <c r="A8400" t="s">
        <v>41</v>
      </c>
      <c r="B8400" t="s">
        <v>42</v>
      </c>
      <c r="C8400" s="226" t="s">
        <v>92</v>
      </c>
      <c r="D8400" s="217">
        <v>45182</v>
      </c>
      <c r="E8400" s="224">
        <v>0.59382013888888896</v>
      </c>
      <c r="F8400" s="218">
        <v>50.722613809999999</v>
      </c>
      <c r="G8400" s="218">
        <v>-0.76678617000000004</v>
      </c>
      <c r="H8400" s="219">
        <v>10.63</v>
      </c>
      <c r="I8400" t="s">
        <v>158</v>
      </c>
      <c r="J8400" t="s">
        <v>144</v>
      </c>
      <c r="K8400" t="s">
        <v>136</v>
      </c>
      <c r="M8400" t="s">
        <v>98</v>
      </c>
      <c r="N8400" t="s">
        <v>110</v>
      </c>
      <c r="Q8400" t="s">
        <v>145</v>
      </c>
      <c r="S8400" t="s">
        <v>374</v>
      </c>
      <c r="T8400" t="s">
        <v>366</v>
      </c>
      <c r="U8400">
        <v>22.04</v>
      </c>
      <c r="V8400" t="s">
        <v>375</v>
      </c>
      <c r="W8400" t="s">
        <v>357</v>
      </c>
      <c r="X8400" t="s">
        <v>358</v>
      </c>
      <c r="Y8400" t="s">
        <v>359</v>
      </c>
      <c r="Z8400" s="227">
        <v>45271</v>
      </c>
      <c r="AA8400" t="s">
        <v>360</v>
      </c>
      <c r="AB8400" t="s">
        <v>202</v>
      </c>
    </row>
    <row r="8401" spans="1:28" x14ac:dyDescent="0.25">
      <c r="A8401" t="s">
        <v>41</v>
      </c>
      <c r="B8401" t="s">
        <v>42</v>
      </c>
      <c r="C8401" s="226" t="s">
        <v>92</v>
      </c>
      <c r="D8401" s="217">
        <v>45182</v>
      </c>
      <c r="E8401" s="224">
        <v>0.59383159722222223</v>
      </c>
      <c r="F8401" s="218">
        <v>50.722619729999998</v>
      </c>
      <c r="G8401" s="218">
        <v>-0.76678661999999997</v>
      </c>
      <c r="H8401" s="219">
        <v>7.6</v>
      </c>
      <c r="I8401" t="s">
        <v>158</v>
      </c>
      <c r="J8401" t="s">
        <v>144</v>
      </c>
      <c r="K8401" t="s">
        <v>136</v>
      </c>
      <c r="M8401" t="s">
        <v>98</v>
      </c>
      <c r="N8401" t="s">
        <v>110</v>
      </c>
      <c r="Q8401" t="s">
        <v>145</v>
      </c>
      <c r="S8401" t="s">
        <v>374</v>
      </c>
      <c r="T8401" t="s">
        <v>366</v>
      </c>
      <c r="U8401">
        <v>22.04</v>
      </c>
      <c r="V8401" t="s">
        <v>375</v>
      </c>
      <c r="W8401" t="s">
        <v>357</v>
      </c>
      <c r="X8401" t="s">
        <v>358</v>
      </c>
      <c r="Y8401" t="s">
        <v>359</v>
      </c>
      <c r="Z8401" s="227">
        <v>45271</v>
      </c>
      <c r="AA8401" t="s">
        <v>360</v>
      </c>
      <c r="AB8401" t="s">
        <v>202</v>
      </c>
    </row>
    <row r="8402" spans="1:28" x14ac:dyDescent="0.25">
      <c r="A8402" t="s">
        <v>41</v>
      </c>
      <c r="B8402" t="s">
        <v>42</v>
      </c>
      <c r="C8402" s="226" t="s">
        <v>92</v>
      </c>
      <c r="D8402" s="217">
        <v>45182</v>
      </c>
      <c r="E8402" s="224">
        <v>0.59384317129629627</v>
      </c>
      <c r="F8402" s="218">
        <v>50.722621060000002</v>
      </c>
      <c r="G8402" s="218">
        <v>-0.76678674000000002</v>
      </c>
      <c r="H8402" s="219">
        <v>5.08</v>
      </c>
      <c r="I8402" t="s">
        <v>158</v>
      </c>
      <c r="J8402" t="s">
        <v>144</v>
      </c>
      <c r="K8402" t="s">
        <v>136</v>
      </c>
      <c r="M8402" t="s">
        <v>98</v>
      </c>
      <c r="N8402" t="s">
        <v>110</v>
      </c>
      <c r="Q8402" t="s">
        <v>145</v>
      </c>
      <c r="S8402" t="s">
        <v>374</v>
      </c>
      <c r="T8402" t="s">
        <v>366</v>
      </c>
      <c r="U8402">
        <v>22.04</v>
      </c>
      <c r="V8402" t="s">
        <v>375</v>
      </c>
      <c r="W8402" t="s">
        <v>357</v>
      </c>
      <c r="X8402" t="s">
        <v>358</v>
      </c>
      <c r="Y8402" t="s">
        <v>359</v>
      </c>
      <c r="Z8402" s="227">
        <v>45271</v>
      </c>
      <c r="AA8402" t="s">
        <v>360</v>
      </c>
      <c r="AB8402" t="s">
        <v>202</v>
      </c>
    </row>
    <row r="8403" spans="1:28" x14ac:dyDescent="0.25">
      <c r="A8403" t="s">
        <v>41</v>
      </c>
      <c r="B8403" t="s">
        <v>42</v>
      </c>
      <c r="C8403" s="226" t="s">
        <v>92</v>
      </c>
      <c r="D8403" s="217">
        <v>45182</v>
      </c>
      <c r="E8403" s="224">
        <v>0.59385451388888888</v>
      </c>
      <c r="F8403" s="218">
        <v>50.722623419999998</v>
      </c>
      <c r="G8403" s="218">
        <v>-0.76678701000000005</v>
      </c>
      <c r="H8403" s="219">
        <v>2.88</v>
      </c>
      <c r="I8403" t="s">
        <v>158</v>
      </c>
      <c r="J8403" t="s">
        <v>144</v>
      </c>
      <c r="K8403" t="s">
        <v>136</v>
      </c>
      <c r="M8403" t="s">
        <v>98</v>
      </c>
      <c r="N8403" t="s">
        <v>110</v>
      </c>
      <c r="Q8403" t="s">
        <v>145</v>
      </c>
      <c r="S8403" t="s">
        <v>374</v>
      </c>
      <c r="T8403" t="s">
        <v>366</v>
      </c>
      <c r="U8403">
        <v>22.04</v>
      </c>
      <c r="V8403" t="s">
        <v>375</v>
      </c>
      <c r="W8403" t="s">
        <v>357</v>
      </c>
      <c r="X8403" t="s">
        <v>358</v>
      </c>
      <c r="Y8403" t="s">
        <v>359</v>
      </c>
      <c r="Z8403" s="227">
        <v>45271</v>
      </c>
      <c r="AA8403" t="s">
        <v>360</v>
      </c>
      <c r="AB8403" t="s">
        <v>202</v>
      </c>
    </row>
    <row r="8404" spans="1:28" x14ac:dyDescent="0.25">
      <c r="A8404" t="s">
        <v>41</v>
      </c>
      <c r="B8404" t="s">
        <v>42</v>
      </c>
      <c r="C8404" s="226" t="s">
        <v>92</v>
      </c>
      <c r="D8404" s="217">
        <v>45182</v>
      </c>
      <c r="E8404" s="224">
        <v>0.59386701388888896</v>
      </c>
      <c r="F8404" s="218">
        <v>50.722627269999997</v>
      </c>
      <c r="G8404" s="218">
        <v>-0.76678754000000005</v>
      </c>
      <c r="H8404" s="219">
        <v>0.97</v>
      </c>
      <c r="I8404" t="s">
        <v>158</v>
      </c>
      <c r="J8404" t="s">
        <v>144</v>
      </c>
      <c r="K8404" t="s">
        <v>136</v>
      </c>
      <c r="M8404" t="s">
        <v>98</v>
      </c>
      <c r="N8404" t="s">
        <v>110</v>
      </c>
      <c r="Q8404" t="s">
        <v>145</v>
      </c>
      <c r="S8404" t="s">
        <v>374</v>
      </c>
      <c r="T8404" t="s">
        <v>366</v>
      </c>
      <c r="U8404">
        <v>22.04</v>
      </c>
      <c r="V8404" t="s">
        <v>375</v>
      </c>
      <c r="W8404" t="s">
        <v>357</v>
      </c>
      <c r="X8404" t="s">
        <v>358</v>
      </c>
      <c r="Y8404" t="s">
        <v>359</v>
      </c>
      <c r="Z8404" s="227">
        <v>45271</v>
      </c>
      <c r="AA8404" t="s">
        <v>360</v>
      </c>
      <c r="AB8404" t="s">
        <v>202</v>
      </c>
    </row>
    <row r="8405" spans="1:28" x14ac:dyDescent="0.25">
      <c r="A8405" t="s">
        <v>41</v>
      </c>
      <c r="B8405" t="s">
        <v>42</v>
      </c>
      <c r="C8405" s="226" t="s">
        <v>92</v>
      </c>
      <c r="D8405" s="217">
        <v>45182</v>
      </c>
      <c r="E8405" s="224">
        <v>0.593878587962963</v>
      </c>
      <c r="F8405" s="218">
        <v>50.722630709999997</v>
      </c>
      <c r="G8405" s="218">
        <v>-0.76678807000000004</v>
      </c>
      <c r="H8405" s="219">
        <v>359.31</v>
      </c>
      <c r="I8405" t="s">
        <v>158</v>
      </c>
      <c r="J8405" t="s">
        <v>144</v>
      </c>
      <c r="K8405" t="s">
        <v>136</v>
      </c>
      <c r="M8405" t="s">
        <v>98</v>
      </c>
      <c r="N8405" t="s">
        <v>110</v>
      </c>
      <c r="Q8405" t="s">
        <v>145</v>
      </c>
      <c r="S8405" t="s">
        <v>374</v>
      </c>
      <c r="T8405" t="s">
        <v>366</v>
      </c>
      <c r="U8405">
        <v>22.04</v>
      </c>
      <c r="V8405" t="s">
        <v>375</v>
      </c>
      <c r="W8405" t="s">
        <v>357</v>
      </c>
      <c r="X8405" t="s">
        <v>358</v>
      </c>
      <c r="Y8405" t="s">
        <v>359</v>
      </c>
      <c r="Z8405" s="227">
        <v>45271</v>
      </c>
      <c r="AA8405" t="s">
        <v>360</v>
      </c>
      <c r="AB8405" t="s">
        <v>202</v>
      </c>
    </row>
    <row r="8406" spans="1:28" x14ac:dyDescent="0.25">
      <c r="A8406" t="s">
        <v>41</v>
      </c>
      <c r="B8406" t="s">
        <v>42</v>
      </c>
      <c r="C8406" s="226" t="s">
        <v>92</v>
      </c>
      <c r="D8406" s="217">
        <v>45182</v>
      </c>
      <c r="E8406" s="224">
        <v>0.59389004629629627</v>
      </c>
      <c r="F8406" s="218">
        <v>50.722632709999999</v>
      </c>
      <c r="G8406" s="218">
        <v>-0.76678840000000004</v>
      </c>
      <c r="H8406" s="219">
        <v>357.91</v>
      </c>
      <c r="I8406" t="s">
        <v>158</v>
      </c>
      <c r="J8406" t="s">
        <v>144</v>
      </c>
      <c r="K8406" t="s">
        <v>136</v>
      </c>
      <c r="M8406" t="s">
        <v>98</v>
      </c>
      <c r="N8406" t="s">
        <v>110</v>
      </c>
      <c r="Q8406" t="s">
        <v>145</v>
      </c>
      <c r="S8406" t="s">
        <v>374</v>
      </c>
      <c r="T8406" t="s">
        <v>366</v>
      </c>
      <c r="U8406">
        <v>22.04</v>
      </c>
      <c r="V8406" t="s">
        <v>375</v>
      </c>
      <c r="W8406" t="s">
        <v>357</v>
      </c>
      <c r="X8406" t="s">
        <v>358</v>
      </c>
      <c r="Y8406" t="s">
        <v>359</v>
      </c>
      <c r="Z8406" s="227">
        <v>45271</v>
      </c>
      <c r="AA8406" t="s">
        <v>360</v>
      </c>
      <c r="AB8406" t="s">
        <v>202</v>
      </c>
    </row>
    <row r="8407" spans="1:28" x14ac:dyDescent="0.25">
      <c r="A8407" t="s">
        <v>41</v>
      </c>
      <c r="B8407" t="s">
        <v>42</v>
      </c>
      <c r="C8407" s="226" t="s">
        <v>92</v>
      </c>
      <c r="D8407" s="217">
        <v>45182</v>
      </c>
      <c r="E8407" s="224">
        <v>0.59390173611111108</v>
      </c>
      <c r="F8407" s="218">
        <v>50.7226359</v>
      </c>
      <c r="G8407" s="218">
        <v>-0.76678895999999996</v>
      </c>
      <c r="H8407" s="219">
        <v>356.72</v>
      </c>
      <c r="I8407" t="s">
        <v>158</v>
      </c>
      <c r="J8407" t="s">
        <v>144</v>
      </c>
      <c r="K8407" t="s">
        <v>136</v>
      </c>
      <c r="M8407" t="s">
        <v>98</v>
      </c>
      <c r="N8407" t="s">
        <v>110</v>
      </c>
      <c r="Q8407" t="s">
        <v>145</v>
      </c>
      <c r="S8407" t="s">
        <v>374</v>
      </c>
      <c r="T8407" t="s">
        <v>366</v>
      </c>
      <c r="U8407">
        <v>22.04</v>
      </c>
      <c r="V8407" t="s">
        <v>375</v>
      </c>
      <c r="W8407" t="s">
        <v>357</v>
      </c>
      <c r="X8407" t="s">
        <v>358</v>
      </c>
      <c r="Y8407" t="s">
        <v>359</v>
      </c>
      <c r="Z8407" s="227">
        <v>45271</v>
      </c>
      <c r="AA8407" t="s">
        <v>360</v>
      </c>
      <c r="AB8407" t="s">
        <v>202</v>
      </c>
    </row>
    <row r="8408" spans="1:28" x14ac:dyDescent="0.25">
      <c r="A8408" t="s">
        <v>41</v>
      </c>
      <c r="B8408" t="s">
        <v>42</v>
      </c>
      <c r="C8408" s="226" t="s">
        <v>92</v>
      </c>
      <c r="D8408" s="217">
        <v>45182</v>
      </c>
      <c r="E8408" s="224">
        <v>0.59391331018518512</v>
      </c>
      <c r="F8408" s="218">
        <v>50.722637419999998</v>
      </c>
      <c r="G8408" s="218">
        <v>-0.76678921</v>
      </c>
      <c r="H8408" s="219">
        <v>355.81</v>
      </c>
      <c r="I8408" t="s">
        <v>158</v>
      </c>
      <c r="J8408" t="s">
        <v>144</v>
      </c>
      <c r="K8408" t="s">
        <v>136</v>
      </c>
      <c r="M8408" t="s">
        <v>98</v>
      </c>
      <c r="N8408" t="s">
        <v>110</v>
      </c>
      <c r="Q8408" t="s">
        <v>145</v>
      </c>
      <c r="S8408" t="s">
        <v>374</v>
      </c>
      <c r="T8408" t="s">
        <v>366</v>
      </c>
      <c r="U8408">
        <v>22.04</v>
      </c>
      <c r="V8408" t="s">
        <v>375</v>
      </c>
      <c r="W8408" t="s">
        <v>357</v>
      </c>
      <c r="X8408" t="s">
        <v>358</v>
      </c>
      <c r="Y8408" t="s">
        <v>359</v>
      </c>
      <c r="Z8408" s="227">
        <v>45271</v>
      </c>
      <c r="AA8408" t="s">
        <v>360</v>
      </c>
      <c r="AB8408" t="s">
        <v>202</v>
      </c>
    </row>
    <row r="8409" spans="1:28" x14ac:dyDescent="0.25">
      <c r="A8409" t="s">
        <v>41</v>
      </c>
      <c r="B8409" t="s">
        <v>42</v>
      </c>
      <c r="C8409" s="226" t="s">
        <v>92</v>
      </c>
      <c r="D8409" s="217">
        <v>45182</v>
      </c>
      <c r="E8409" s="224">
        <v>0.59392465277777784</v>
      </c>
      <c r="F8409" s="218">
        <v>50.722643179999999</v>
      </c>
      <c r="G8409" s="218">
        <v>-0.76679017999999999</v>
      </c>
      <c r="H8409" s="219">
        <v>355.08</v>
      </c>
      <c r="I8409" t="s">
        <v>158</v>
      </c>
      <c r="J8409" t="s">
        <v>144</v>
      </c>
      <c r="K8409" t="s">
        <v>136</v>
      </c>
      <c r="M8409" t="s">
        <v>98</v>
      </c>
      <c r="N8409" t="s">
        <v>110</v>
      </c>
      <c r="Q8409" t="s">
        <v>145</v>
      </c>
      <c r="S8409" t="s">
        <v>374</v>
      </c>
      <c r="T8409" t="s">
        <v>366</v>
      </c>
      <c r="U8409">
        <v>22.04</v>
      </c>
      <c r="V8409" t="s">
        <v>375</v>
      </c>
      <c r="W8409" t="s">
        <v>357</v>
      </c>
      <c r="X8409" t="s">
        <v>358</v>
      </c>
      <c r="Y8409" t="s">
        <v>359</v>
      </c>
      <c r="Z8409" s="227">
        <v>45271</v>
      </c>
      <c r="AA8409" t="s">
        <v>360</v>
      </c>
      <c r="AB8409" t="s">
        <v>202</v>
      </c>
    </row>
    <row r="8410" spans="1:28" x14ac:dyDescent="0.25">
      <c r="A8410" t="s">
        <v>41</v>
      </c>
      <c r="B8410" t="s">
        <v>42</v>
      </c>
      <c r="C8410" s="226" t="s">
        <v>92</v>
      </c>
      <c r="D8410" s="217">
        <v>45182</v>
      </c>
      <c r="E8410" s="224">
        <v>0.59393657407407408</v>
      </c>
      <c r="F8410" s="218">
        <v>50.72264595</v>
      </c>
      <c r="G8410" s="218">
        <v>-0.76679065000000002</v>
      </c>
      <c r="H8410" s="219">
        <v>354.51</v>
      </c>
      <c r="I8410" t="s">
        <v>158</v>
      </c>
      <c r="J8410" t="s">
        <v>144</v>
      </c>
      <c r="K8410" t="s">
        <v>136</v>
      </c>
      <c r="M8410" t="s">
        <v>98</v>
      </c>
      <c r="N8410" t="s">
        <v>110</v>
      </c>
      <c r="Q8410" t="s">
        <v>145</v>
      </c>
      <c r="S8410" t="s">
        <v>374</v>
      </c>
      <c r="T8410" t="s">
        <v>366</v>
      </c>
      <c r="U8410">
        <v>22.04</v>
      </c>
      <c r="V8410" t="s">
        <v>375</v>
      </c>
      <c r="W8410" t="s">
        <v>357</v>
      </c>
      <c r="X8410" t="s">
        <v>358</v>
      </c>
      <c r="Y8410" t="s">
        <v>359</v>
      </c>
      <c r="Z8410" s="227">
        <v>45271</v>
      </c>
      <c r="AA8410" t="s">
        <v>360</v>
      </c>
      <c r="AB8410" t="s">
        <v>202</v>
      </c>
    </row>
    <row r="8411" spans="1:28" x14ac:dyDescent="0.25">
      <c r="A8411" t="s">
        <v>41</v>
      </c>
      <c r="B8411" t="s">
        <v>42</v>
      </c>
      <c r="C8411" s="226" t="s">
        <v>92</v>
      </c>
      <c r="D8411" s="217">
        <v>45182</v>
      </c>
      <c r="E8411" s="224">
        <v>0.59394814814814811</v>
      </c>
      <c r="F8411" s="218">
        <v>50.722648220000004</v>
      </c>
      <c r="G8411" s="218">
        <v>-0.76679098999999995</v>
      </c>
      <c r="H8411" s="219">
        <v>354.15</v>
      </c>
      <c r="I8411" t="s">
        <v>158</v>
      </c>
      <c r="J8411" t="s">
        <v>144</v>
      </c>
      <c r="K8411" t="s">
        <v>136</v>
      </c>
      <c r="M8411" t="s">
        <v>98</v>
      </c>
      <c r="N8411" t="s">
        <v>110</v>
      </c>
      <c r="Q8411" t="s">
        <v>145</v>
      </c>
      <c r="S8411" t="s">
        <v>374</v>
      </c>
      <c r="T8411" t="s">
        <v>366</v>
      </c>
      <c r="U8411">
        <v>22.04</v>
      </c>
      <c r="V8411" t="s">
        <v>375</v>
      </c>
      <c r="W8411" t="s">
        <v>357</v>
      </c>
      <c r="X8411" t="s">
        <v>358</v>
      </c>
      <c r="Y8411" t="s">
        <v>359</v>
      </c>
      <c r="Z8411" s="227">
        <v>45271</v>
      </c>
      <c r="AA8411" t="s">
        <v>360</v>
      </c>
      <c r="AB8411" t="s">
        <v>202</v>
      </c>
    </row>
    <row r="8412" spans="1:28" x14ac:dyDescent="0.25">
      <c r="A8412" t="s">
        <v>41</v>
      </c>
      <c r="B8412" t="s">
        <v>42</v>
      </c>
      <c r="C8412" s="226" t="s">
        <v>92</v>
      </c>
      <c r="D8412" s="217">
        <v>45182</v>
      </c>
      <c r="E8412" s="224">
        <v>0.59395960648148149</v>
      </c>
      <c r="F8412" s="218">
        <v>50.72264964</v>
      </c>
      <c r="G8412" s="218">
        <v>-0.76679120999999995</v>
      </c>
      <c r="H8412" s="219">
        <v>353.88</v>
      </c>
      <c r="I8412" t="s">
        <v>158</v>
      </c>
      <c r="J8412" t="s">
        <v>144</v>
      </c>
      <c r="K8412" t="s">
        <v>136</v>
      </c>
      <c r="M8412" t="s">
        <v>98</v>
      </c>
      <c r="N8412" t="s">
        <v>110</v>
      </c>
      <c r="Q8412" t="s">
        <v>145</v>
      </c>
      <c r="S8412" t="s">
        <v>374</v>
      </c>
      <c r="T8412" t="s">
        <v>366</v>
      </c>
      <c r="U8412">
        <v>22.04</v>
      </c>
      <c r="V8412" t="s">
        <v>375</v>
      </c>
      <c r="W8412" t="s">
        <v>357</v>
      </c>
      <c r="X8412" t="s">
        <v>358</v>
      </c>
      <c r="Y8412" t="s">
        <v>359</v>
      </c>
      <c r="Z8412" s="227">
        <v>45271</v>
      </c>
      <c r="AA8412" t="s">
        <v>360</v>
      </c>
      <c r="AB8412" t="s">
        <v>202</v>
      </c>
    </row>
    <row r="8413" spans="1:28" x14ac:dyDescent="0.25">
      <c r="A8413" t="s">
        <v>41</v>
      </c>
      <c r="B8413" t="s">
        <v>42</v>
      </c>
      <c r="C8413" s="226" t="s">
        <v>92</v>
      </c>
      <c r="D8413" s="217">
        <v>45182</v>
      </c>
      <c r="E8413" s="224">
        <v>0.59397094907407411</v>
      </c>
      <c r="F8413" s="218">
        <v>50.722652879999998</v>
      </c>
      <c r="G8413" s="218">
        <v>-0.76679160999999996</v>
      </c>
      <c r="H8413" s="219">
        <v>353.86</v>
      </c>
      <c r="I8413" t="s">
        <v>158</v>
      </c>
      <c r="J8413" t="s">
        <v>144</v>
      </c>
      <c r="K8413" t="s">
        <v>136</v>
      </c>
      <c r="M8413" t="s">
        <v>98</v>
      </c>
      <c r="N8413" t="s">
        <v>110</v>
      </c>
      <c r="Q8413" t="s">
        <v>145</v>
      </c>
      <c r="S8413" t="s">
        <v>374</v>
      </c>
      <c r="T8413" t="s">
        <v>366</v>
      </c>
      <c r="U8413">
        <v>22.04</v>
      </c>
      <c r="V8413" t="s">
        <v>375</v>
      </c>
      <c r="W8413" t="s">
        <v>357</v>
      </c>
      <c r="X8413" t="s">
        <v>358</v>
      </c>
      <c r="Y8413" t="s">
        <v>359</v>
      </c>
      <c r="Z8413" s="227">
        <v>45271</v>
      </c>
      <c r="AA8413" t="s">
        <v>360</v>
      </c>
      <c r="AB8413" t="s">
        <v>202</v>
      </c>
    </row>
    <row r="8414" spans="1:28" x14ac:dyDescent="0.25">
      <c r="A8414" t="s">
        <v>41</v>
      </c>
      <c r="B8414" t="s">
        <v>42</v>
      </c>
      <c r="C8414" s="226" t="s">
        <v>92</v>
      </c>
      <c r="D8414" s="217">
        <v>45182</v>
      </c>
      <c r="E8414" s="224">
        <v>0.59398240740740738</v>
      </c>
      <c r="F8414" s="218">
        <v>50.72265762</v>
      </c>
      <c r="G8414" s="218">
        <v>-0.76679198000000004</v>
      </c>
      <c r="H8414" s="219">
        <v>354.18</v>
      </c>
      <c r="I8414" t="s">
        <v>158</v>
      </c>
      <c r="J8414" t="s">
        <v>144</v>
      </c>
      <c r="K8414" t="s">
        <v>136</v>
      </c>
      <c r="M8414" t="s">
        <v>98</v>
      </c>
      <c r="N8414" t="s">
        <v>110</v>
      </c>
      <c r="Q8414" t="s">
        <v>145</v>
      </c>
      <c r="S8414" t="s">
        <v>374</v>
      </c>
      <c r="T8414" t="s">
        <v>366</v>
      </c>
      <c r="U8414">
        <v>22.04</v>
      </c>
      <c r="V8414" t="s">
        <v>375</v>
      </c>
      <c r="W8414" t="s">
        <v>357</v>
      </c>
      <c r="X8414" t="s">
        <v>358</v>
      </c>
      <c r="Y8414" t="s">
        <v>359</v>
      </c>
      <c r="Z8414" s="227">
        <v>45271</v>
      </c>
      <c r="AA8414" t="s">
        <v>360</v>
      </c>
      <c r="AB8414" t="s">
        <v>202</v>
      </c>
    </row>
    <row r="8415" spans="1:28" x14ac:dyDescent="0.25">
      <c r="A8415" t="s">
        <v>41</v>
      </c>
      <c r="B8415" t="s">
        <v>42</v>
      </c>
      <c r="C8415" s="226" t="s">
        <v>92</v>
      </c>
      <c r="D8415" s="217">
        <v>45182</v>
      </c>
      <c r="E8415" s="224">
        <v>0.59399374999999999</v>
      </c>
      <c r="F8415" s="218">
        <v>50.7226608</v>
      </c>
      <c r="G8415" s="218">
        <v>-0.76679207000000005</v>
      </c>
      <c r="H8415" s="219">
        <v>354.79</v>
      </c>
      <c r="I8415" t="s">
        <v>158</v>
      </c>
      <c r="J8415" t="s">
        <v>144</v>
      </c>
      <c r="K8415" t="s">
        <v>136</v>
      </c>
      <c r="M8415" t="s">
        <v>98</v>
      </c>
      <c r="N8415" t="s">
        <v>110</v>
      </c>
      <c r="Q8415" t="s">
        <v>145</v>
      </c>
      <c r="S8415" t="s">
        <v>374</v>
      </c>
      <c r="T8415" t="s">
        <v>366</v>
      </c>
      <c r="U8415">
        <v>22.04</v>
      </c>
      <c r="V8415" t="s">
        <v>375</v>
      </c>
      <c r="W8415" t="s">
        <v>357</v>
      </c>
      <c r="X8415" t="s">
        <v>358</v>
      </c>
      <c r="Y8415" t="s">
        <v>359</v>
      </c>
      <c r="Z8415" s="227">
        <v>45271</v>
      </c>
      <c r="AA8415" t="s">
        <v>360</v>
      </c>
      <c r="AB8415" t="s">
        <v>202</v>
      </c>
    </row>
    <row r="8416" spans="1:28" x14ac:dyDescent="0.25">
      <c r="A8416" t="s">
        <v>41</v>
      </c>
      <c r="B8416" t="s">
        <v>42</v>
      </c>
      <c r="C8416" s="226" t="s">
        <v>92</v>
      </c>
      <c r="D8416" s="217">
        <v>45182</v>
      </c>
      <c r="E8416" s="224">
        <v>0.5940050925925926</v>
      </c>
      <c r="F8416" s="218">
        <v>50.722661019999997</v>
      </c>
      <c r="G8416" s="218">
        <v>-0.76679207999999999</v>
      </c>
      <c r="H8416" s="219">
        <v>354.88</v>
      </c>
      <c r="I8416" t="s">
        <v>158</v>
      </c>
      <c r="J8416" t="s">
        <v>144</v>
      </c>
      <c r="K8416" t="s">
        <v>136</v>
      </c>
      <c r="M8416" t="s">
        <v>98</v>
      </c>
      <c r="N8416" t="s">
        <v>110</v>
      </c>
      <c r="Q8416" t="s">
        <v>145</v>
      </c>
      <c r="S8416" t="s">
        <v>374</v>
      </c>
      <c r="T8416" t="s">
        <v>366</v>
      </c>
      <c r="U8416">
        <v>22.04</v>
      </c>
      <c r="V8416" t="s">
        <v>375</v>
      </c>
      <c r="W8416" t="s">
        <v>357</v>
      </c>
      <c r="X8416" t="s">
        <v>358</v>
      </c>
      <c r="Y8416" t="s">
        <v>359</v>
      </c>
      <c r="Z8416" s="227">
        <v>45271</v>
      </c>
      <c r="AA8416" t="s">
        <v>360</v>
      </c>
      <c r="AB8416" t="s">
        <v>202</v>
      </c>
    </row>
    <row r="8417" spans="1:28" x14ac:dyDescent="0.25">
      <c r="A8417" t="s">
        <v>41</v>
      </c>
      <c r="B8417" t="s">
        <v>42</v>
      </c>
      <c r="C8417" s="226" t="s">
        <v>92</v>
      </c>
      <c r="D8417" s="217">
        <v>45182</v>
      </c>
      <c r="E8417" s="224">
        <v>0.59401666666666664</v>
      </c>
      <c r="F8417" s="218">
        <v>50.722664109999997</v>
      </c>
      <c r="G8417" s="218">
        <v>-0.76679200999999997</v>
      </c>
      <c r="H8417" s="219">
        <v>355.74</v>
      </c>
      <c r="I8417" t="s">
        <v>158</v>
      </c>
      <c r="J8417" t="s">
        <v>144</v>
      </c>
      <c r="K8417" t="s">
        <v>136</v>
      </c>
      <c r="M8417" t="s">
        <v>98</v>
      </c>
      <c r="N8417" t="s">
        <v>110</v>
      </c>
      <c r="Q8417" t="s">
        <v>145</v>
      </c>
      <c r="S8417" t="s">
        <v>374</v>
      </c>
      <c r="T8417" t="s">
        <v>366</v>
      </c>
      <c r="U8417">
        <v>22.04</v>
      </c>
      <c r="V8417" t="s">
        <v>375</v>
      </c>
      <c r="W8417" t="s">
        <v>357</v>
      </c>
      <c r="X8417" t="s">
        <v>358</v>
      </c>
      <c r="Y8417" t="s">
        <v>359</v>
      </c>
      <c r="Z8417" s="227">
        <v>45271</v>
      </c>
      <c r="AA8417" t="s">
        <v>360</v>
      </c>
      <c r="AB8417" t="s">
        <v>202</v>
      </c>
    </row>
    <row r="8418" spans="1:28" x14ac:dyDescent="0.25">
      <c r="A8418" t="s">
        <v>41</v>
      </c>
      <c r="B8418" t="s">
        <v>42</v>
      </c>
      <c r="C8418" s="226" t="s">
        <v>92</v>
      </c>
      <c r="D8418" s="217">
        <v>45182</v>
      </c>
      <c r="E8418" s="224">
        <v>0.59402835648148145</v>
      </c>
      <c r="F8418" s="218">
        <v>50.722668919999997</v>
      </c>
      <c r="G8418" s="218">
        <v>-0.76679147000000003</v>
      </c>
      <c r="H8418" s="219">
        <v>357.06</v>
      </c>
      <c r="I8418" t="s">
        <v>158</v>
      </c>
      <c r="J8418" t="s">
        <v>144</v>
      </c>
      <c r="K8418" t="s">
        <v>136</v>
      </c>
      <c r="M8418" t="s">
        <v>98</v>
      </c>
      <c r="N8418" t="s">
        <v>110</v>
      </c>
      <c r="Q8418" t="s">
        <v>145</v>
      </c>
      <c r="S8418" t="s">
        <v>374</v>
      </c>
      <c r="T8418" t="s">
        <v>366</v>
      </c>
      <c r="U8418">
        <v>22.04</v>
      </c>
      <c r="V8418" t="s">
        <v>375</v>
      </c>
      <c r="W8418" t="s">
        <v>357</v>
      </c>
      <c r="X8418" t="s">
        <v>358</v>
      </c>
      <c r="Y8418" t="s">
        <v>359</v>
      </c>
      <c r="Z8418" s="227">
        <v>45271</v>
      </c>
      <c r="AA8418" t="s">
        <v>360</v>
      </c>
      <c r="AB8418" t="s">
        <v>202</v>
      </c>
    </row>
    <row r="8419" spans="1:28" x14ac:dyDescent="0.25">
      <c r="A8419" t="s">
        <v>41</v>
      </c>
      <c r="B8419" t="s">
        <v>42</v>
      </c>
      <c r="C8419" s="226" t="s">
        <v>92</v>
      </c>
      <c r="D8419" s="217">
        <v>45182</v>
      </c>
      <c r="E8419" s="224">
        <v>0.59403969907407406</v>
      </c>
      <c r="F8419" s="218">
        <v>50.722669000000003</v>
      </c>
      <c r="G8419" s="218">
        <v>-0.76679145999999998</v>
      </c>
      <c r="H8419" s="219">
        <v>357.65</v>
      </c>
      <c r="I8419" t="s">
        <v>158</v>
      </c>
      <c r="J8419" t="s">
        <v>144</v>
      </c>
      <c r="K8419" t="s">
        <v>136</v>
      </c>
      <c r="M8419" t="s">
        <v>98</v>
      </c>
      <c r="N8419" t="s">
        <v>110</v>
      </c>
      <c r="Q8419" t="s">
        <v>145</v>
      </c>
      <c r="S8419" t="s">
        <v>374</v>
      </c>
      <c r="T8419" t="s">
        <v>366</v>
      </c>
      <c r="U8419">
        <v>22.04</v>
      </c>
      <c r="V8419" t="s">
        <v>375</v>
      </c>
      <c r="W8419" t="s">
        <v>357</v>
      </c>
      <c r="X8419" t="s">
        <v>358</v>
      </c>
      <c r="Y8419" t="s">
        <v>359</v>
      </c>
      <c r="Z8419" s="227">
        <v>45271</v>
      </c>
      <c r="AA8419" t="s">
        <v>360</v>
      </c>
      <c r="AB8419" t="s">
        <v>202</v>
      </c>
    </row>
    <row r="8420" spans="1:28" x14ac:dyDescent="0.25">
      <c r="A8420" t="s">
        <v>41</v>
      </c>
      <c r="B8420" t="s">
        <v>42</v>
      </c>
      <c r="C8420" s="226" t="s">
        <v>92</v>
      </c>
      <c r="D8420" s="217">
        <v>45182</v>
      </c>
      <c r="E8420" s="224">
        <v>0.59405219907407403</v>
      </c>
      <c r="F8420" s="218">
        <v>50.722670090000001</v>
      </c>
      <c r="G8420" s="218">
        <v>-0.76679131</v>
      </c>
      <c r="H8420" s="219">
        <v>358.78</v>
      </c>
      <c r="I8420" t="s">
        <v>158</v>
      </c>
      <c r="J8420" t="s">
        <v>144</v>
      </c>
      <c r="K8420" t="s">
        <v>136</v>
      </c>
      <c r="M8420" t="s">
        <v>98</v>
      </c>
      <c r="N8420" t="s">
        <v>110</v>
      </c>
      <c r="Q8420" t="s">
        <v>145</v>
      </c>
      <c r="S8420" t="s">
        <v>374</v>
      </c>
      <c r="T8420" t="s">
        <v>366</v>
      </c>
      <c r="U8420">
        <v>22.04</v>
      </c>
      <c r="V8420" t="s">
        <v>375</v>
      </c>
      <c r="W8420" t="s">
        <v>357</v>
      </c>
      <c r="X8420" t="s">
        <v>358</v>
      </c>
      <c r="Y8420" t="s">
        <v>359</v>
      </c>
      <c r="Z8420" s="227">
        <v>45271</v>
      </c>
      <c r="AA8420" t="s">
        <v>360</v>
      </c>
      <c r="AB8420" t="s">
        <v>202</v>
      </c>
    </row>
    <row r="8421" spans="1:28" x14ac:dyDescent="0.25">
      <c r="A8421" t="s">
        <v>41</v>
      </c>
      <c r="B8421" t="s">
        <v>42</v>
      </c>
      <c r="C8421" s="226" t="s">
        <v>92</v>
      </c>
      <c r="D8421" s="217">
        <v>45182</v>
      </c>
      <c r="E8421" s="224">
        <v>0.59406365740740741</v>
      </c>
      <c r="F8421" s="218">
        <v>50.722670190000002</v>
      </c>
      <c r="G8421" s="218">
        <v>-0.76679131</v>
      </c>
      <c r="H8421" s="219">
        <v>359.02</v>
      </c>
      <c r="I8421" t="s">
        <v>158</v>
      </c>
      <c r="J8421" t="s">
        <v>144</v>
      </c>
      <c r="K8421" t="s">
        <v>136</v>
      </c>
      <c r="M8421" t="s">
        <v>98</v>
      </c>
      <c r="N8421" t="s">
        <v>110</v>
      </c>
      <c r="Q8421" t="s">
        <v>145</v>
      </c>
      <c r="S8421" t="s">
        <v>374</v>
      </c>
      <c r="T8421" t="s">
        <v>366</v>
      </c>
      <c r="U8421">
        <v>22.04</v>
      </c>
      <c r="V8421" t="s">
        <v>375</v>
      </c>
      <c r="W8421" t="s">
        <v>357</v>
      </c>
      <c r="X8421" t="s">
        <v>358</v>
      </c>
      <c r="Y8421" t="s">
        <v>359</v>
      </c>
      <c r="Z8421" s="227">
        <v>45271</v>
      </c>
      <c r="AA8421" t="s">
        <v>360</v>
      </c>
      <c r="AB8421" t="s">
        <v>202</v>
      </c>
    </row>
    <row r="8422" spans="1:28" x14ac:dyDescent="0.25">
      <c r="A8422" t="s">
        <v>41</v>
      </c>
      <c r="B8422" t="s">
        <v>42</v>
      </c>
      <c r="C8422" s="226" t="s">
        <v>92</v>
      </c>
      <c r="D8422" s="217">
        <v>45182</v>
      </c>
      <c r="E8422" s="224">
        <v>0.59407534722222222</v>
      </c>
      <c r="F8422" s="218">
        <v>50.722677099999999</v>
      </c>
      <c r="G8422" s="218">
        <v>-0.76678915000000003</v>
      </c>
      <c r="H8422" s="219">
        <v>1.1200000000000001</v>
      </c>
      <c r="I8422" t="s">
        <v>158</v>
      </c>
      <c r="J8422" t="s">
        <v>144</v>
      </c>
      <c r="K8422" t="s">
        <v>136</v>
      </c>
      <c r="M8422" t="s">
        <v>98</v>
      </c>
      <c r="N8422" t="s">
        <v>110</v>
      </c>
      <c r="Q8422" t="s">
        <v>145</v>
      </c>
      <c r="S8422" t="s">
        <v>374</v>
      </c>
      <c r="T8422" t="s">
        <v>366</v>
      </c>
      <c r="U8422">
        <v>22.04</v>
      </c>
      <c r="V8422" t="s">
        <v>375</v>
      </c>
      <c r="W8422" t="s">
        <v>357</v>
      </c>
      <c r="X8422" t="s">
        <v>358</v>
      </c>
      <c r="Y8422" t="s">
        <v>359</v>
      </c>
      <c r="Z8422" s="227">
        <v>45271</v>
      </c>
      <c r="AA8422" t="s">
        <v>360</v>
      </c>
      <c r="AB8422" t="s">
        <v>202</v>
      </c>
    </row>
    <row r="8423" spans="1:28" x14ac:dyDescent="0.25">
      <c r="A8423" t="s">
        <v>41</v>
      </c>
      <c r="B8423" t="s">
        <v>42</v>
      </c>
      <c r="C8423" s="226" t="s">
        <v>92</v>
      </c>
      <c r="D8423" s="217">
        <v>45182</v>
      </c>
      <c r="E8423" s="224">
        <v>0.59408657407407406</v>
      </c>
      <c r="F8423" s="218">
        <v>50.722676659999998</v>
      </c>
      <c r="G8423" s="218">
        <v>-0.76678928999999996</v>
      </c>
      <c r="H8423" s="219">
        <v>326.75</v>
      </c>
      <c r="I8423" t="s">
        <v>158</v>
      </c>
      <c r="J8423" t="s">
        <v>144</v>
      </c>
      <c r="K8423" t="s">
        <v>136</v>
      </c>
      <c r="M8423" t="s">
        <v>98</v>
      </c>
      <c r="N8423" t="s">
        <v>110</v>
      </c>
      <c r="Q8423" t="s">
        <v>145</v>
      </c>
      <c r="S8423" t="s">
        <v>374</v>
      </c>
      <c r="T8423" t="s">
        <v>366</v>
      </c>
      <c r="U8423">
        <v>22.04</v>
      </c>
      <c r="V8423" t="s">
        <v>375</v>
      </c>
      <c r="W8423" t="s">
        <v>357</v>
      </c>
      <c r="X8423" t="s">
        <v>358</v>
      </c>
      <c r="Y8423" t="s">
        <v>359</v>
      </c>
      <c r="Z8423" s="227">
        <v>45271</v>
      </c>
      <c r="AA8423" t="s">
        <v>360</v>
      </c>
      <c r="AB8423" t="s">
        <v>202</v>
      </c>
    </row>
    <row r="8424" spans="1:28" x14ac:dyDescent="0.25">
      <c r="A8424" t="s">
        <v>41</v>
      </c>
      <c r="B8424" t="s">
        <v>42</v>
      </c>
      <c r="C8424" s="226" t="s">
        <v>92</v>
      </c>
      <c r="D8424" s="217">
        <v>45182</v>
      </c>
      <c r="E8424" s="224">
        <v>0.59409826388888887</v>
      </c>
      <c r="F8424" s="218">
        <v>50.722677330000003</v>
      </c>
      <c r="G8424" s="218">
        <v>-0.76678906999999996</v>
      </c>
      <c r="H8424" s="219">
        <v>335.37</v>
      </c>
      <c r="I8424" t="s">
        <v>158</v>
      </c>
      <c r="J8424" t="s">
        <v>144</v>
      </c>
      <c r="K8424" t="s">
        <v>136</v>
      </c>
      <c r="M8424" t="s">
        <v>98</v>
      </c>
      <c r="N8424" t="s">
        <v>110</v>
      </c>
      <c r="Q8424" t="s">
        <v>145</v>
      </c>
      <c r="S8424" t="s">
        <v>374</v>
      </c>
      <c r="T8424" t="s">
        <v>366</v>
      </c>
      <c r="U8424">
        <v>22.04</v>
      </c>
      <c r="V8424" t="s">
        <v>375</v>
      </c>
      <c r="W8424" t="s">
        <v>357</v>
      </c>
      <c r="X8424" t="s">
        <v>358</v>
      </c>
      <c r="Y8424" t="s">
        <v>359</v>
      </c>
      <c r="Z8424" s="227">
        <v>45271</v>
      </c>
      <c r="AA8424" t="s">
        <v>360</v>
      </c>
      <c r="AB8424" t="s">
        <v>202</v>
      </c>
    </row>
    <row r="8425" spans="1:28" x14ac:dyDescent="0.25">
      <c r="A8425" t="s">
        <v>41</v>
      </c>
      <c r="B8425" t="s">
        <v>42</v>
      </c>
      <c r="C8425" s="226" t="s">
        <v>92</v>
      </c>
      <c r="D8425" s="217">
        <v>45182</v>
      </c>
      <c r="E8425" s="224">
        <v>0.59410983796296291</v>
      </c>
      <c r="F8425" s="218">
        <v>50.722676939999999</v>
      </c>
      <c r="G8425" s="218">
        <v>-0.76678919000000001</v>
      </c>
      <c r="H8425" s="219">
        <v>306.10000000000002</v>
      </c>
      <c r="I8425" t="s">
        <v>158</v>
      </c>
      <c r="J8425" t="s">
        <v>144</v>
      </c>
      <c r="K8425" t="s">
        <v>136</v>
      </c>
      <c r="M8425" t="s">
        <v>98</v>
      </c>
      <c r="N8425" t="s">
        <v>110</v>
      </c>
      <c r="Q8425" t="s">
        <v>145</v>
      </c>
      <c r="S8425" t="s">
        <v>374</v>
      </c>
      <c r="T8425" t="s">
        <v>366</v>
      </c>
      <c r="U8425">
        <v>22.04</v>
      </c>
      <c r="V8425" t="s">
        <v>375</v>
      </c>
      <c r="W8425" t="s">
        <v>357</v>
      </c>
      <c r="X8425" t="s">
        <v>358</v>
      </c>
      <c r="Y8425" t="s">
        <v>359</v>
      </c>
      <c r="Z8425" s="227">
        <v>45271</v>
      </c>
      <c r="AA8425" t="s">
        <v>360</v>
      </c>
      <c r="AB8425" t="s">
        <v>202</v>
      </c>
    </row>
    <row r="8426" spans="1:28" x14ac:dyDescent="0.25">
      <c r="A8426" t="s">
        <v>41</v>
      </c>
      <c r="B8426" t="s">
        <v>42</v>
      </c>
      <c r="C8426" s="226" t="s">
        <v>92</v>
      </c>
      <c r="D8426" s="217">
        <v>45182</v>
      </c>
      <c r="E8426" s="224">
        <v>0.59412118055555563</v>
      </c>
      <c r="F8426" s="218">
        <v>50.722678790000003</v>
      </c>
      <c r="G8426" s="218">
        <v>-0.76678853000000002</v>
      </c>
      <c r="H8426" s="219">
        <v>319.07</v>
      </c>
      <c r="I8426" t="s">
        <v>158</v>
      </c>
      <c r="J8426" t="s">
        <v>144</v>
      </c>
      <c r="K8426" t="s">
        <v>136</v>
      </c>
      <c r="M8426" t="s">
        <v>98</v>
      </c>
      <c r="N8426" t="s">
        <v>110</v>
      </c>
      <c r="Q8426" t="s">
        <v>145</v>
      </c>
      <c r="S8426" t="s">
        <v>374</v>
      </c>
      <c r="T8426" t="s">
        <v>366</v>
      </c>
      <c r="U8426">
        <v>22.04</v>
      </c>
      <c r="V8426" t="s">
        <v>375</v>
      </c>
      <c r="W8426" t="s">
        <v>357</v>
      </c>
      <c r="X8426" t="s">
        <v>358</v>
      </c>
      <c r="Y8426" t="s">
        <v>359</v>
      </c>
      <c r="Z8426" s="227">
        <v>45271</v>
      </c>
      <c r="AA8426" t="s">
        <v>360</v>
      </c>
      <c r="AB8426" t="s">
        <v>202</v>
      </c>
    </row>
    <row r="8427" spans="1:28" x14ac:dyDescent="0.25">
      <c r="A8427" t="s">
        <v>41</v>
      </c>
      <c r="B8427" t="s">
        <v>42</v>
      </c>
      <c r="C8427" s="226" t="s">
        <v>92</v>
      </c>
      <c r="D8427" s="217">
        <v>45182</v>
      </c>
      <c r="E8427" s="224">
        <v>0.59413287037037044</v>
      </c>
      <c r="F8427" s="218">
        <v>50.72268133</v>
      </c>
      <c r="G8427" s="218">
        <v>-0.76678745999999998</v>
      </c>
      <c r="H8427" s="219">
        <v>329.9</v>
      </c>
      <c r="I8427" t="s">
        <v>158</v>
      </c>
      <c r="J8427" t="s">
        <v>144</v>
      </c>
      <c r="K8427" t="s">
        <v>136</v>
      </c>
      <c r="M8427" t="s">
        <v>98</v>
      </c>
      <c r="N8427" t="s">
        <v>110</v>
      </c>
      <c r="Q8427" t="s">
        <v>145</v>
      </c>
      <c r="S8427" t="s">
        <v>374</v>
      </c>
      <c r="T8427" t="s">
        <v>366</v>
      </c>
      <c r="U8427">
        <v>22.04</v>
      </c>
      <c r="V8427" t="s">
        <v>375</v>
      </c>
      <c r="W8427" t="s">
        <v>357</v>
      </c>
      <c r="X8427" t="s">
        <v>358</v>
      </c>
      <c r="Y8427" t="s">
        <v>359</v>
      </c>
      <c r="Z8427" s="227">
        <v>45271</v>
      </c>
      <c r="AA8427" t="s">
        <v>360</v>
      </c>
      <c r="AB8427" t="s">
        <v>202</v>
      </c>
    </row>
    <row r="8428" spans="1:28" x14ac:dyDescent="0.25">
      <c r="A8428" t="s">
        <v>41</v>
      </c>
      <c r="B8428" t="s">
        <v>42</v>
      </c>
      <c r="C8428" s="226" t="s">
        <v>92</v>
      </c>
      <c r="D8428" s="217">
        <v>45182</v>
      </c>
      <c r="E8428" s="224">
        <v>0.59414444444444448</v>
      </c>
      <c r="F8428" s="218">
        <v>50.722683830000001</v>
      </c>
      <c r="G8428" s="218">
        <v>-0.76678625</v>
      </c>
      <c r="H8428" s="219">
        <v>338.98</v>
      </c>
      <c r="I8428" t="s">
        <v>158</v>
      </c>
      <c r="J8428" t="s">
        <v>144</v>
      </c>
      <c r="K8428" t="s">
        <v>136</v>
      </c>
      <c r="M8428" t="s">
        <v>98</v>
      </c>
      <c r="N8428" t="s">
        <v>110</v>
      </c>
      <c r="Q8428" t="s">
        <v>145</v>
      </c>
      <c r="S8428" t="s">
        <v>374</v>
      </c>
      <c r="T8428" t="s">
        <v>366</v>
      </c>
      <c r="U8428">
        <v>22.04</v>
      </c>
      <c r="V8428" t="s">
        <v>375</v>
      </c>
      <c r="W8428" t="s">
        <v>357</v>
      </c>
      <c r="X8428" t="s">
        <v>358</v>
      </c>
      <c r="Y8428" t="s">
        <v>359</v>
      </c>
      <c r="Z8428" s="227">
        <v>45271</v>
      </c>
      <c r="AA8428" t="s">
        <v>360</v>
      </c>
      <c r="AB8428" t="s">
        <v>202</v>
      </c>
    </row>
    <row r="8429" spans="1:28" x14ac:dyDescent="0.25">
      <c r="A8429" t="s">
        <v>41</v>
      </c>
      <c r="B8429" t="s">
        <v>42</v>
      </c>
      <c r="C8429" s="226" t="s">
        <v>92</v>
      </c>
      <c r="D8429" s="217">
        <v>45182</v>
      </c>
      <c r="E8429" s="224">
        <v>0.59415567129629632</v>
      </c>
      <c r="F8429" s="218">
        <v>50.722685939999998</v>
      </c>
      <c r="G8429" s="218">
        <v>-0.76678513000000004</v>
      </c>
      <c r="H8429" s="219">
        <v>346.57</v>
      </c>
      <c r="I8429" t="s">
        <v>158</v>
      </c>
      <c r="J8429" t="s">
        <v>144</v>
      </c>
      <c r="K8429" t="s">
        <v>136</v>
      </c>
      <c r="M8429" t="s">
        <v>98</v>
      </c>
      <c r="N8429" t="s">
        <v>110</v>
      </c>
      <c r="Q8429" t="s">
        <v>145</v>
      </c>
      <c r="S8429" t="s">
        <v>374</v>
      </c>
      <c r="T8429" t="s">
        <v>366</v>
      </c>
      <c r="U8429">
        <v>22.04</v>
      </c>
      <c r="V8429" t="s">
        <v>375</v>
      </c>
      <c r="W8429" t="s">
        <v>357</v>
      </c>
      <c r="X8429" t="s">
        <v>358</v>
      </c>
      <c r="Y8429" t="s">
        <v>359</v>
      </c>
      <c r="Z8429" s="227">
        <v>45271</v>
      </c>
      <c r="AA8429" t="s">
        <v>360</v>
      </c>
      <c r="AB8429" t="s">
        <v>202</v>
      </c>
    </row>
    <row r="8430" spans="1:28" x14ac:dyDescent="0.25">
      <c r="A8430" t="s">
        <v>41</v>
      </c>
      <c r="B8430" t="s">
        <v>42</v>
      </c>
      <c r="C8430" s="226" t="s">
        <v>92</v>
      </c>
      <c r="D8430" s="217">
        <v>45182</v>
      </c>
      <c r="E8430" s="224">
        <v>0.59416724537037036</v>
      </c>
      <c r="F8430" s="218">
        <v>50.722688499999997</v>
      </c>
      <c r="G8430" s="218">
        <v>-0.76678360999999995</v>
      </c>
      <c r="H8430" s="219">
        <v>353.05</v>
      </c>
      <c r="I8430" t="s">
        <v>158</v>
      </c>
      <c r="J8430" t="s">
        <v>144</v>
      </c>
      <c r="K8430" t="s">
        <v>136</v>
      </c>
      <c r="M8430" t="s">
        <v>98</v>
      </c>
      <c r="N8430" t="s">
        <v>110</v>
      </c>
      <c r="Q8430" t="s">
        <v>145</v>
      </c>
      <c r="S8430" t="s">
        <v>374</v>
      </c>
      <c r="T8430" t="s">
        <v>366</v>
      </c>
      <c r="U8430">
        <v>22.04</v>
      </c>
      <c r="V8430" t="s">
        <v>375</v>
      </c>
      <c r="W8430" t="s">
        <v>357</v>
      </c>
      <c r="X8430" t="s">
        <v>358</v>
      </c>
      <c r="Y8430" t="s">
        <v>359</v>
      </c>
      <c r="Z8430" s="227">
        <v>45271</v>
      </c>
      <c r="AA8430" t="s">
        <v>360</v>
      </c>
      <c r="AB8430" t="s">
        <v>202</v>
      </c>
    </row>
    <row r="8431" spans="1:28" x14ac:dyDescent="0.25">
      <c r="A8431" t="s">
        <v>41</v>
      </c>
      <c r="B8431" t="s">
        <v>42</v>
      </c>
      <c r="C8431" s="226" t="s">
        <v>92</v>
      </c>
      <c r="D8431" s="217">
        <v>45182</v>
      </c>
      <c r="E8431" s="224">
        <v>0.59417893518518516</v>
      </c>
      <c r="F8431" s="218">
        <v>50.722692090000002</v>
      </c>
      <c r="G8431" s="218">
        <v>-0.76678124999999997</v>
      </c>
      <c r="H8431" s="219">
        <v>358.61</v>
      </c>
      <c r="I8431" t="s">
        <v>158</v>
      </c>
      <c r="J8431" t="s">
        <v>144</v>
      </c>
      <c r="K8431" t="s">
        <v>136</v>
      </c>
      <c r="M8431" t="s">
        <v>98</v>
      </c>
      <c r="N8431" t="s">
        <v>110</v>
      </c>
      <c r="Q8431" t="s">
        <v>145</v>
      </c>
      <c r="S8431" t="s">
        <v>374</v>
      </c>
      <c r="T8431" t="s">
        <v>366</v>
      </c>
      <c r="U8431">
        <v>22.04</v>
      </c>
      <c r="V8431" t="s">
        <v>375</v>
      </c>
      <c r="W8431" t="s">
        <v>357</v>
      </c>
      <c r="X8431" t="s">
        <v>358</v>
      </c>
      <c r="Y8431" t="s">
        <v>359</v>
      </c>
      <c r="Z8431" s="227">
        <v>45271</v>
      </c>
      <c r="AA8431" t="s">
        <v>360</v>
      </c>
      <c r="AB8431" t="s">
        <v>202</v>
      </c>
    </row>
    <row r="8432" spans="1:28" x14ac:dyDescent="0.25">
      <c r="A8432" t="s">
        <v>41</v>
      </c>
      <c r="B8432" t="s">
        <v>42</v>
      </c>
      <c r="C8432" s="226" t="s">
        <v>92</v>
      </c>
      <c r="D8432" s="217">
        <v>45182</v>
      </c>
      <c r="E8432" s="224">
        <v>0.59419027777777778</v>
      </c>
      <c r="F8432" s="218">
        <v>50.722692690000002</v>
      </c>
      <c r="G8432" s="218">
        <v>-0.76678086000000001</v>
      </c>
      <c r="H8432" s="219">
        <v>3.13</v>
      </c>
      <c r="I8432" t="s">
        <v>158</v>
      </c>
      <c r="J8432" t="s">
        <v>144</v>
      </c>
      <c r="K8432" t="s">
        <v>136</v>
      </c>
      <c r="M8432" t="s">
        <v>98</v>
      </c>
      <c r="N8432" t="s">
        <v>110</v>
      </c>
      <c r="Q8432" t="s">
        <v>145</v>
      </c>
      <c r="S8432" t="s">
        <v>374</v>
      </c>
      <c r="T8432" t="s">
        <v>366</v>
      </c>
      <c r="U8432">
        <v>22.04</v>
      </c>
      <c r="V8432" t="s">
        <v>375</v>
      </c>
      <c r="W8432" t="s">
        <v>357</v>
      </c>
      <c r="X8432" t="s">
        <v>358</v>
      </c>
      <c r="Y8432" t="s">
        <v>359</v>
      </c>
      <c r="Z8432" s="227">
        <v>45271</v>
      </c>
      <c r="AA8432" t="s">
        <v>360</v>
      </c>
      <c r="AB8432" t="s">
        <v>202</v>
      </c>
    </row>
    <row r="8433" spans="1:28" x14ac:dyDescent="0.25">
      <c r="A8433" t="s">
        <v>41</v>
      </c>
      <c r="B8433" t="s">
        <v>42</v>
      </c>
      <c r="C8433" s="226" t="s">
        <v>92</v>
      </c>
      <c r="D8433" s="217">
        <v>45182</v>
      </c>
      <c r="E8433" s="224">
        <v>0.59420185185185181</v>
      </c>
      <c r="F8433" s="218">
        <v>50.722695450000003</v>
      </c>
      <c r="G8433" s="218">
        <v>-0.76677890999999998</v>
      </c>
      <c r="H8433" s="219">
        <v>6.98</v>
      </c>
      <c r="I8433" t="s">
        <v>158</v>
      </c>
      <c r="J8433" t="s">
        <v>144</v>
      </c>
      <c r="K8433" t="s">
        <v>136</v>
      </c>
      <c r="M8433" t="s">
        <v>98</v>
      </c>
      <c r="N8433" t="s">
        <v>110</v>
      </c>
      <c r="Q8433" t="s">
        <v>145</v>
      </c>
      <c r="S8433" t="s">
        <v>374</v>
      </c>
      <c r="T8433" t="s">
        <v>366</v>
      </c>
      <c r="U8433">
        <v>22.04</v>
      </c>
      <c r="V8433" t="s">
        <v>375</v>
      </c>
      <c r="W8433" t="s">
        <v>357</v>
      </c>
      <c r="X8433" t="s">
        <v>358</v>
      </c>
      <c r="Y8433" t="s">
        <v>359</v>
      </c>
      <c r="Z8433" s="227">
        <v>45271</v>
      </c>
      <c r="AA8433" t="s">
        <v>360</v>
      </c>
      <c r="AB8433" t="s">
        <v>202</v>
      </c>
    </row>
    <row r="8434" spans="1:28" x14ac:dyDescent="0.25">
      <c r="A8434" t="s">
        <v>41</v>
      </c>
      <c r="B8434" t="s">
        <v>42</v>
      </c>
      <c r="C8434" s="226" t="s">
        <v>92</v>
      </c>
      <c r="D8434" s="217">
        <v>45182</v>
      </c>
      <c r="E8434" s="224">
        <v>0.59421319444444443</v>
      </c>
      <c r="F8434" s="218">
        <v>50.722696419999998</v>
      </c>
      <c r="G8434" s="218">
        <v>-0.76677819999999997</v>
      </c>
      <c r="H8434" s="219">
        <v>10.210000000000001</v>
      </c>
      <c r="I8434" t="s">
        <v>158</v>
      </c>
      <c r="J8434" t="s">
        <v>144</v>
      </c>
      <c r="K8434" t="s">
        <v>136</v>
      </c>
      <c r="M8434" t="s">
        <v>98</v>
      </c>
      <c r="N8434" t="s">
        <v>110</v>
      </c>
      <c r="Q8434" t="s">
        <v>145</v>
      </c>
      <c r="S8434" t="s">
        <v>374</v>
      </c>
      <c r="T8434" t="s">
        <v>366</v>
      </c>
      <c r="U8434">
        <v>22.04</v>
      </c>
      <c r="V8434" t="s">
        <v>375</v>
      </c>
      <c r="W8434" t="s">
        <v>357</v>
      </c>
      <c r="X8434" t="s">
        <v>358</v>
      </c>
      <c r="Y8434" t="s">
        <v>359</v>
      </c>
      <c r="Z8434" s="227">
        <v>45271</v>
      </c>
      <c r="AA8434" t="s">
        <v>360</v>
      </c>
      <c r="AB8434" t="s">
        <v>202</v>
      </c>
    </row>
    <row r="8435" spans="1:28" x14ac:dyDescent="0.25">
      <c r="A8435" t="s">
        <v>41</v>
      </c>
      <c r="B8435" t="s">
        <v>42</v>
      </c>
      <c r="C8435" s="226" t="s">
        <v>92</v>
      </c>
      <c r="D8435" s="217">
        <v>45182</v>
      </c>
      <c r="E8435" s="224">
        <v>0.59422615740740736</v>
      </c>
      <c r="F8435" s="218">
        <v>50.722700420000002</v>
      </c>
      <c r="G8435" s="218">
        <v>-0.76677516000000001</v>
      </c>
      <c r="H8435" s="219">
        <v>12.97</v>
      </c>
      <c r="I8435" t="s">
        <v>158</v>
      </c>
      <c r="J8435" t="s">
        <v>144</v>
      </c>
      <c r="K8435" t="s">
        <v>136</v>
      </c>
      <c r="M8435" t="s">
        <v>98</v>
      </c>
      <c r="N8435" t="s">
        <v>110</v>
      </c>
      <c r="Q8435" t="s">
        <v>145</v>
      </c>
      <c r="S8435" t="s">
        <v>374</v>
      </c>
      <c r="T8435" t="s">
        <v>366</v>
      </c>
      <c r="U8435">
        <v>22.04</v>
      </c>
      <c r="V8435" t="s">
        <v>375</v>
      </c>
      <c r="W8435" t="s">
        <v>357</v>
      </c>
      <c r="X8435" t="s">
        <v>358</v>
      </c>
      <c r="Y8435" t="s">
        <v>359</v>
      </c>
      <c r="Z8435" s="227">
        <v>45271</v>
      </c>
      <c r="AA8435" t="s">
        <v>360</v>
      </c>
      <c r="AB8435" t="s">
        <v>202</v>
      </c>
    </row>
    <row r="8436" spans="1:28" x14ac:dyDescent="0.25">
      <c r="A8436" t="s">
        <v>41</v>
      </c>
      <c r="B8436" t="s">
        <v>42</v>
      </c>
      <c r="C8436" s="226" t="s">
        <v>92</v>
      </c>
      <c r="D8436" s="217">
        <v>45182</v>
      </c>
      <c r="E8436" s="224">
        <v>0.59423645833333338</v>
      </c>
      <c r="F8436" s="218">
        <v>50.722697310000001</v>
      </c>
      <c r="G8436" s="218">
        <v>-0.76677731999999998</v>
      </c>
      <c r="H8436" s="219">
        <v>338.79</v>
      </c>
      <c r="I8436" t="s">
        <v>158</v>
      </c>
      <c r="J8436" t="s">
        <v>144</v>
      </c>
      <c r="K8436" t="s">
        <v>136</v>
      </c>
      <c r="M8436" t="s">
        <v>98</v>
      </c>
      <c r="N8436" t="s">
        <v>110</v>
      </c>
      <c r="Q8436" t="s">
        <v>145</v>
      </c>
      <c r="S8436" t="s">
        <v>374</v>
      </c>
      <c r="T8436" t="s">
        <v>366</v>
      </c>
      <c r="U8436">
        <v>22.04</v>
      </c>
      <c r="V8436" t="s">
        <v>375</v>
      </c>
      <c r="W8436" t="s">
        <v>357</v>
      </c>
      <c r="X8436" t="s">
        <v>358</v>
      </c>
      <c r="Y8436" t="s">
        <v>359</v>
      </c>
      <c r="Z8436" s="227">
        <v>45271</v>
      </c>
      <c r="AA8436" t="s">
        <v>360</v>
      </c>
      <c r="AB8436" t="s">
        <v>202</v>
      </c>
    </row>
    <row r="8437" spans="1:28" x14ac:dyDescent="0.25">
      <c r="A8437" t="s">
        <v>41</v>
      </c>
      <c r="B8437" t="s">
        <v>42</v>
      </c>
      <c r="C8437" s="226" t="s">
        <v>92</v>
      </c>
      <c r="D8437" s="217">
        <v>45182</v>
      </c>
      <c r="E8437" s="224">
        <v>0.59424803240740742</v>
      </c>
      <c r="F8437" s="218">
        <v>50.722700459999999</v>
      </c>
      <c r="G8437" s="218">
        <v>-0.76677499999999998</v>
      </c>
      <c r="H8437" s="219">
        <v>347.7</v>
      </c>
      <c r="I8437" t="s">
        <v>158</v>
      </c>
      <c r="J8437" t="s">
        <v>144</v>
      </c>
      <c r="K8437" t="s">
        <v>136</v>
      </c>
      <c r="M8437" t="s">
        <v>98</v>
      </c>
      <c r="N8437" t="s">
        <v>110</v>
      </c>
      <c r="Q8437" t="s">
        <v>145</v>
      </c>
      <c r="S8437" t="s">
        <v>374</v>
      </c>
      <c r="T8437" t="s">
        <v>366</v>
      </c>
      <c r="U8437">
        <v>22.04</v>
      </c>
      <c r="V8437" t="s">
        <v>375</v>
      </c>
      <c r="W8437" t="s">
        <v>357</v>
      </c>
      <c r="X8437" t="s">
        <v>358</v>
      </c>
      <c r="Y8437" t="s">
        <v>359</v>
      </c>
      <c r="Z8437" s="227">
        <v>45271</v>
      </c>
      <c r="AA8437" t="s">
        <v>360</v>
      </c>
      <c r="AB8437" t="s">
        <v>202</v>
      </c>
    </row>
    <row r="8438" spans="1:28" x14ac:dyDescent="0.25">
      <c r="A8438" t="s">
        <v>41</v>
      </c>
      <c r="B8438" t="s">
        <v>42</v>
      </c>
      <c r="C8438" s="226" t="s">
        <v>92</v>
      </c>
      <c r="D8438" s="217">
        <v>45182</v>
      </c>
      <c r="E8438" s="224">
        <v>0.59426064814814816</v>
      </c>
      <c r="F8438" s="218">
        <v>50.722700449999998</v>
      </c>
      <c r="G8438" s="218">
        <v>-0.76677501000000003</v>
      </c>
      <c r="H8438" s="219">
        <v>314.16000000000003</v>
      </c>
      <c r="I8438" t="s">
        <v>158</v>
      </c>
      <c r="J8438" t="s">
        <v>144</v>
      </c>
      <c r="K8438" t="s">
        <v>136</v>
      </c>
      <c r="M8438" t="s">
        <v>98</v>
      </c>
      <c r="N8438" t="s">
        <v>110</v>
      </c>
      <c r="Q8438" t="s">
        <v>145</v>
      </c>
      <c r="S8438" t="s">
        <v>374</v>
      </c>
      <c r="T8438" t="s">
        <v>366</v>
      </c>
      <c r="U8438">
        <v>22.04</v>
      </c>
      <c r="V8438" t="s">
        <v>375</v>
      </c>
      <c r="W8438" t="s">
        <v>357</v>
      </c>
      <c r="X8438" t="s">
        <v>358</v>
      </c>
      <c r="Y8438" t="s">
        <v>359</v>
      </c>
      <c r="Z8438" s="227">
        <v>45271</v>
      </c>
      <c r="AA8438" t="s">
        <v>360</v>
      </c>
      <c r="AB8438" t="s">
        <v>202</v>
      </c>
    </row>
    <row r="8439" spans="1:28" x14ac:dyDescent="0.25">
      <c r="A8439" t="s">
        <v>41</v>
      </c>
      <c r="B8439" t="s">
        <v>42</v>
      </c>
      <c r="C8439" s="226" t="s">
        <v>92</v>
      </c>
      <c r="D8439" s="217">
        <v>45182</v>
      </c>
      <c r="E8439" s="224">
        <v>0.59427199074074077</v>
      </c>
      <c r="F8439" s="218">
        <v>50.722702130000002</v>
      </c>
      <c r="G8439" s="218">
        <v>-0.76677375000000003</v>
      </c>
      <c r="H8439" s="219">
        <v>328.07</v>
      </c>
      <c r="I8439" t="s">
        <v>158</v>
      </c>
      <c r="J8439" t="s">
        <v>144</v>
      </c>
      <c r="K8439" t="s">
        <v>136</v>
      </c>
      <c r="M8439" t="s">
        <v>98</v>
      </c>
      <c r="N8439" t="s">
        <v>110</v>
      </c>
      <c r="Q8439" t="s">
        <v>145</v>
      </c>
      <c r="S8439" t="s">
        <v>374</v>
      </c>
      <c r="T8439" t="s">
        <v>366</v>
      </c>
      <c r="U8439">
        <v>22.04</v>
      </c>
      <c r="V8439" t="s">
        <v>375</v>
      </c>
      <c r="W8439" t="s">
        <v>357</v>
      </c>
      <c r="X8439" t="s">
        <v>358</v>
      </c>
      <c r="Y8439" t="s">
        <v>359</v>
      </c>
      <c r="Z8439" s="227">
        <v>45271</v>
      </c>
      <c r="AA8439" t="s">
        <v>360</v>
      </c>
      <c r="AB8439" t="s">
        <v>202</v>
      </c>
    </row>
    <row r="8440" spans="1:28" x14ac:dyDescent="0.25">
      <c r="A8440" t="s">
        <v>41</v>
      </c>
      <c r="B8440" t="s">
        <v>42</v>
      </c>
      <c r="C8440" s="226" t="s">
        <v>92</v>
      </c>
      <c r="D8440" s="217">
        <v>45182</v>
      </c>
      <c r="E8440" s="224">
        <v>0.59428368055555558</v>
      </c>
      <c r="F8440" s="218">
        <v>50.722702079999998</v>
      </c>
      <c r="G8440" s="218">
        <v>-0.76677377999999996</v>
      </c>
      <c r="H8440" s="219">
        <v>302.14</v>
      </c>
      <c r="I8440" t="s">
        <v>158</v>
      </c>
      <c r="J8440" t="s">
        <v>144</v>
      </c>
      <c r="K8440" t="s">
        <v>136</v>
      </c>
      <c r="M8440" t="s">
        <v>98</v>
      </c>
      <c r="N8440" t="s">
        <v>110</v>
      </c>
      <c r="Q8440" t="s">
        <v>145</v>
      </c>
      <c r="S8440" t="s">
        <v>374</v>
      </c>
      <c r="T8440" t="s">
        <v>366</v>
      </c>
      <c r="U8440">
        <v>22.04</v>
      </c>
      <c r="V8440" t="s">
        <v>375</v>
      </c>
      <c r="W8440" t="s">
        <v>357</v>
      </c>
      <c r="X8440" t="s">
        <v>358</v>
      </c>
      <c r="Y8440" t="s">
        <v>359</v>
      </c>
      <c r="Z8440" s="227">
        <v>45271</v>
      </c>
      <c r="AA8440" t="s">
        <v>360</v>
      </c>
      <c r="AB8440" t="s">
        <v>202</v>
      </c>
    </row>
    <row r="8441" spans="1:28" x14ac:dyDescent="0.25">
      <c r="A8441" t="s">
        <v>41</v>
      </c>
      <c r="B8441" t="s">
        <v>42</v>
      </c>
      <c r="C8441" s="226" t="s">
        <v>92</v>
      </c>
      <c r="D8441" s="217">
        <v>45182</v>
      </c>
      <c r="E8441" s="224">
        <v>0.59429525462962962</v>
      </c>
      <c r="F8441" s="218">
        <v>50.722702820000002</v>
      </c>
      <c r="G8441" s="218">
        <v>-0.76677320999999998</v>
      </c>
      <c r="H8441" s="219">
        <v>318.58</v>
      </c>
      <c r="I8441" t="s">
        <v>158</v>
      </c>
      <c r="J8441" t="s">
        <v>144</v>
      </c>
      <c r="K8441" t="s">
        <v>136</v>
      </c>
      <c r="M8441" t="s">
        <v>98</v>
      </c>
      <c r="N8441" t="s">
        <v>110</v>
      </c>
      <c r="Q8441" t="s">
        <v>145</v>
      </c>
      <c r="S8441" t="s">
        <v>374</v>
      </c>
      <c r="T8441" t="s">
        <v>366</v>
      </c>
      <c r="U8441">
        <v>22.04</v>
      </c>
      <c r="V8441" t="s">
        <v>375</v>
      </c>
      <c r="W8441" t="s">
        <v>357</v>
      </c>
      <c r="X8441" t="s">
        <v>358</v>
      </c>
      <c r="Y8441" t="s">
        <v>359</v>
      </c>
      <c r="Z8441" s="227">
        <v>45271</v>
      </c>
      <c r="AA8441" t="s">
        <v>360</v>
      </c>
      <c r="AB8441" t="s">
        <v>202</v>
      </c>
    </row>
    <row r="8442" spans="1:28" x14ac:dyDescent="0.25">
      <c r="A8442" t="s">
        <v>41</v>
      </c>
      <c r="B8442" t="s">
        <v>42</v>
      </c>
      <c r="C8442" s="226" t="s">
        <v>92</v>
      </c>
      <c r="D8442" s="217">
        <v>45182</v>
      </c>
      <c r="E8442" s="224">
        <v>0.59430648148148146</v>
      </c>
      <c r="F8442" s="218">
        <v>50.722704440000001</v>
      </c>
      <c r="G8442" s="218">
        <v>-0.76677196999999997</v>
      </c>
      <c r="H8442" s="219">
        <v>331.69</v>
      </c>
      <c r="I8442" t="s">
        <v>158</v>
      </c>
      <c r="J8442" t="s">
        <v>144</v>
      </c>
      <c r="K8442" t="s">
        <v>136</v>
      </c>
      <c r="M8442" t="s">
        <v>98</v>
      </c>
      <c r="N8442" t="s">
        <v>110</v>
      </c>
      <c r="Q8442" t="s">
        <v>145</v>
      </c>
      <c r="S8442" t="s">
        <v>374</v>
      </c>
      <c r="T8442" t="s">
        <v>366</v>
      </c>
      <c r="U8442">
        <v>22.04</v>
      </c>
      <c r="V8442" t="s">
        <v>375</v>
      </c>
      <c r="W8442" t="s">
        <v>357</v>
      </c>
      <c r="X8442" t="s">
        <v>358</v>
      </c>
      <c r="Y8442" t="s">
        <v>359</v>
      </c>
      <c r="Z8442" s="227">
        <v>45271</v>
      </c>
      <c r="AA8442" t="s">
        <v>360</v>
      </c>
      <c r="AB8442" t="s">
        <v>202</v>
      </c>
    </row>
    <row r="8443" spans="1:28" x14ac:dyDescent="0.25">
      <c r="A8443" t="s">
        <v>41</v>
      </c>
      <c r="B8443" t="s">
        <v>42</v>
      </c>
      <c r="C8443" s="226" t="s">
        <v>92</v>
      </c>
      <c r="D8443" s="217">
        <v>45182</v>
      </c>
      <c r="E8443" s="224">
        <v>0.59431793981481484</v>
      </c>
      <c r="F8443" s="218">
        <v>50.722706410000001</v>
      </c>
      <c r="G8443" s="218">
        <v>-0.76677043</v>
      </c>
      <c r="H8443" s="219">
        <v>342.29</v>
      </c>
      <c r="I8443" t="s">
        <v>158</v>
      </c>
      <c r="J8443" t="s">
        <v>144</v>
      </c>
      <c r="K8443" t="s">
        <v>136</v>
      </c>
      <c r="M8443" t="s">
        <v>98</v>
      </c>
      <c r="N8443" t="s">
        <v>110</v>
      </c>
      <c r="Q8443" t="s">
        <v>145</v>
      </c>
      <c r="S8443" t="s">
        <v>374</v>
      </c>
      <c r="T8443" t="s">
        <v>366</v>
      </c>
      <c r="U8443">
        <v>22.04</v>
      </c>
      <c r="V8443" t="s">
        <v>375</v>
      </c>
      <c r="W8443" t="s">
        <v>357</v>
      </c>
      <c r="X8443" t="s">
        <v>358</v>
      </c>
      <c r="Y8443" t="s">
        <v>359</v>
      </c>
      <c r="Z8443" s="227">
        <v>45271</v>
      </c>
      <c r="AA8443" t="s">
        <v>360</v>
      </c>
      <c r="AB8443" t="s">
        <v>202</v>
      </c>
    </row>
    <row r="8444" spans="1:28" x14ac:dyDescent="0.25">
      <c r="A8444" t="s">
        <v>41</v>
      </c>
      <c r="B8444" t="s">
        <v>42</v>
      </c>
      <c r="C8444" s="226" t="s">
        <v>92</v>
      </c>
      <c r="D8444" s="217">
        <v>45182</v>
      </c>
      <c r="E8444" s="224">
        <v>0.59432951388888888</v>
      </c>
      <c r="F8444" s="218">
        <v>50.722707649999997</v>
      </c>
      <c r="G8444" s="218">
        <v>-0.76676948</v>
      </c>
      <c r="H8444" s="219">
        <v>350.68</v>
      </c>
      <c r="I8444" t="s">
        <v>158</v>
      </c>
      <c r="J8444" t="s">
        <v>144</v>
      </c>
      <c r="K8444" t="s">
        <v>136</v>
      </c>
      <c r="M8444" t="s">
        <v>98</v>
      </c>
      <c r="N8444" t="s">
        <v>110</v>
      </c>
      <c r="Q8444" t="s">
        <v>145</v>
      </c>
      <c r="S8444" t="s">
        <v>374</v>
      </c>
      <c r="T8444" t="s">
        <v>366</v>
      </c>
      <c r="U8444">
        <v>22.04</v>
      </c>
      <c r="V8444" t="s">
        <v>375</v>
      </c>
      <c r="W8444" t="s">
        <v>357</v>
      </c>
      <c r="X8444" t="s">
        <v>358</v>
      </c>
      <c r="Y8444" t="s">
        <v>359</v>
      </c>
      <c r="Z8444" s="227">
        <v>45271</v>
      </c>
      <c r="AA8444" t="s">
        <v>360</v>
      </c>
      <c r="AB8444" t="s">
        <v>202</v>
      </c>
    </row>
    <row r="8445" spans="1:28" x14ac:dyDescent="0.25">
      <c r="A8445" t="s">
        <v>41</v>
      </c>
      <c r="B8445" t="s">
        <v>42</v>
      </c>
      <c r="C8445" s="226" t="s">
        <v>92</v>
      </c>
      <c r="D8445" s="217">
        <v>45182</v>
      </c>
      <c r="E8445" s="224">
        <v>0.59434085648148149</v>
      </c>
      <c r="F8445" s="218">
        <v>50.722704899999997</v>
      </c>
      <c r="G8445" s="218">
        <v>-0.76677156000000002</v>
      </c>
      <c r="H8445" s="219">
        <v>321.33999999999997</v>
      </c>
      <c r="I8445" t="s">
        <v>158</v>
      </c>
      <c r="J8445" t="s">
        <v>144</v>
      </c>
      <c r="K8445" t="s">
        <v>136</v>
      </c>
      <c r="M8445" t="s">
        <v>98</v>
      </c>
      <c r="N8445" t="s">
        <v>110</v>
      </c>
      <c r="Q8445" t="s">
        <v>145</v>
      </c>
      <c r="S8445" t="s">
        <v>374</v>
      </c>
      <c r="T8445" t="s">
        <v>366</v>
      </c>
      <c r="U8445">
        <v>22.04</v>
      </c>
      <c r="V8445" t="s">
        <v>375</v>
      </c>
      <c r="W8445" t="s">
        <v>357</v>
      </c>
      <c r="X8445" t="s">
        <v>358</v>
      </c>
      <c r="Y8445" t="s">
        <v>359</v>
      </c>
      <c r="Z8445" s="227">
        <v>45271</v>
      </c>
      <c r="AA8445" t="s">
        <v>360</v>
      </c>
      <c r="AB8445" t="s">
        <v>202</v>
      </c>
    </row>
    <row r="8446" spans="1:28" x14ac:dyDescent="0.25">
      <c r="A8446" t="s">
        <v>41</v>
      </c>
      <c r="B8446" t="s">
        <v>42</v>
      </c>
      <c r="C8446" s="226" t="s">
        <v>92</v>
      </c>
      <c r="D8446" s="217">
        <v>45182</v>
      </c>
      <c r="E8446" s="224">
        <v>0.59435277777777784</v>
      </c>
      <c r="F8446" s="218">
        <v>50.722711500000003</v>
      </c>
      <c r="G8446" s="218">
        <v>-0.76676714000000001</v>
      </c>
      <c r="H8446" s="219">
        <v>333.34</v>
      </c>
      <c r="I8446" t="s">
        <v>158</v>
      </c>
      <c r="J8446" t="s">
        <v>144</v>
      </c>
      <c r="K8446" t="s">
        <v>136</v>
      </c>
      <c r="M8446" t="s">
        <v>98</v>
      </c>
      <c r="N8446" t="s">
        <v>110</v>
      </c>
      <c r="Q8446" t="s">
        <v>145</v>
      </c>
      <c r="S8446" t="s">
        <v>374</v>
      </c>
      <c r="T8446" t="s">
        <v>366</v>
      </c>
      <c r="U8446">
        <v>22.04</v>
      </c>
      <c r="V8446" t="s">
        <v>375</v>
      </c>
      <c r="W8446" t="s">
        <v>357</v>
      </c>
      <c r="X8446" t="s">
        <v>358</v>
      </c>
      <c r="Y8446" t="s">
        <v>359</v>
      </c>
      <c r="Z8446" s="227">
        <v>45271</v>
      </c>
      <c r="AA8446" t="s">
        <v>360</v>
      </c>
      <c r="AB8446" t="s">
        <v>202</v>
      </c>
    </row>
    <row r="8447" spans="1:28" x14ac:dyDescent="0.25">
      <c r="A8447" t="s">
        <v>41</v>
      </c>
      <c r="B8447" t="s">
        <v>42</v>
      </c>
      <c r="C8447" s="226" t="s">
        <v>92</v>
      </c>
      <c r="D8447" s="217">
        <v>45182</v>
      </c>
      <c r="E8447" s="224">
        <v>0.59436412037037034</v>
      </c>
      <c r="F8447" s="218">
        <v>50.722710820000003</v>
      </c>
      <c r="G8447" s="218">
        <v>-0.76676759999999999</v>
      </c>
      <c r="H8447" s="219">
        <v>306.93</v>
      </c>
      <c r="I8447" t="s">
        <v>158</v>
      </c>
      <c r="J8447" t="s">
        <v>144</v>
      </c>
      <c r="K8447" t="s">
        <v>136</v>
      </c>
      <c r="M8447" t="s">
        <v>98</v>
      </c>
      <c r="N8447" t="s">
        <v>110</v>
      </c>
      <c r="Q8447" t="s">
        <v>145</v>
      </c>
      <c r="S8447" t="s">
        <v>374</v>
      </c>
      <c r="T8447" t="s">
        <v>366</v>
      </c>
      <c r="U8447">
        <v>22.04</v>
      </c>
      <c r="V8447" t="s">
        <v>375</v>
      </c>
      <c r="W8447" t="s">
        <v>357</v>
      </c>
      <c r="X8447" t="s">
        <v>358</v>
      </c>
      <c r="Y8447" t="s">
        <v>359</v>
      </c>
      <c r="Z8447" s="227">
        <v>45271</v>
      </c>
      <c r="AA8447" t="s">
        <v>360</v>
      </c>
      <c r="AB8447" t="s">
        <v>202</v>
      </c>
    </row>
    <row r="8448" spans="1:28" x14ac:dyDescent="0.25">
      <c r="A8448" t="s">
        <v>41</v>
      </c>
      <c r="B8448" t="s">
        <v>42</v>
      </c>
      <c r="C8448" s="226" t="s">
        <v>92</v>
      </c>
      <c r="D8448" s="217">
        <v>45182</v>
      </c>
      <c r="E8448" s="224">
        <v>0.59437557870370372</v>
      </c>
      <c r="F8448" s="218">
        <v>50.72271482</v>
      </c>
      <c r="G8448" s="218">
        <v>-0.76676504000000001</v>
      </c>
      <c r="H8448" s="219">
        <v>321.61</v>
      </c>
      <c r="I8448" t="s">
        <v>158</v>
      </c>
      <c r="J8448" t="s">
        <v>144</v>
      </c>
      <c r="K8448" t="s">
        <v>136</v>
      </c>
      <c r="M8448" t="s">
        <v>98</v>
      </c>
      <c r="N8448" t="s">
        <v>110</v>
      </c>
      <c r="Q8448" t="s">
        <v>145</v>
      </c>
      <c r="S8448" t="s">
        <v>374</v>
      </c>
      <c r="T8448" t="s">
        <v>366</v>
      </c>
      <c r="U8448">
        <v>22.04</v>
      </c>
      <c r="V8448" t="s">
        <v>375</v>
      </c>
      <c r="W8448" t="s">
        <v>357</v>
      </c>
      <c r="X8448" t="s">
        <v>358</v>
      </c>
      <c r="Y8448" t="s">
        <v>359</v>
      </c>
      <c r="Z8448" s="227">
        <v>45271</v>
      </c>
      <c r="AA8448" t="s">
        <v>360</v>
      </c>
      <c r="AB8448" t="s">
        <v>202</v>
      </c>
    </row>
    <row r="8449" spans="1:28" x14ac:dyDescent="0.25">
      <c r="A8449" t="s">
        <v>41</v>
      </c>
      <c r="B8449" t="s">
        <v>42</v>
      </c>
      <c r="C8449" s="226" t="s">
        <v>92</v>
      </c>
      <c r="D8449" s="217">
        <v>45182</v>
      </c>
      <c r="E8449" s="224">
        <v>0.59438715277777776</v>
      </c>
      <c r="F8449" s="218">
        <v>50.722715049999998</v>
      </c>
      <c r="G8449" s="218">
        <v>-0.76676489999999997</v>
      </c>
      <c r="H8449" s="219">
        <v>333.11</v>
      </c>
      <c r="I8449" t="s">
        <v>158</v>
      </c>
      <c r="J8449" t="s">
        <v>144</v>
      </c>
      <c r="K8449" t="s">
        <v>136</v>
      </c>
      <c r="M8449" t="s">
        <v>98</v>
      </c>
      <c r="N8449" t="s">
        <v>110</v>
      </c>
      <c r="Q8449" t="s">
        <v>145</v>
      </c>
      <c r="S8449" t="s">
        <v>374</v>
      </c>
      <c r="T8449" t="s">
        <v>366</v>
      </c>
      <c r="U8449">
        <v>22.04</v>
      </c>
      <c r="V8449" t="s">
        <v>375</v>
      </c>
      <c r="W8449" t="s">
        <v>357</v>
      </c>
      <c r="X8449" t="s">
        <v>358</v>
      </c>
      <c r="Y8449" t="s">
        <v>359</v>
      </c>
      <c r="Z8449" s="227">
        <v>45271</v>
      </c>
      <c r="AA8449" t="s">
        <v>360</v>
      </c>
      <c r="AB8449" t="s">
        <v>202</v>
      </c>
    </row>
    <row r="8450" spans="1:28" x14ac:dyDescent="0.25">
      <c r="A8450" t="s">
        <v>41</v>
      </c>
      <c r="B8450" t="s">
        <v>42</v>
      </c>
      <c r="C8450" s="226" t="s">
        <v>92</v>
      </c>
      <c r="D8450" s="217">
        <v>45182</v>
      </c>
      <c r="E8450" s="224">
        <v>0.59439884259259257</v>
      </c>
      <c r="F8450" s="218">
        <v>50.722721389999997</v>
      </c>
      <c r="G8450" s="218">
        <v>-0.76676208999999995</v>
      </c>
      <c r="H8450" s="219">
        <v>341.28</v>
      </c>
      <c r="I8450" t="s">
        <v>158</v>
      </c>
      <c r="J8450" t="s">
        <v>144</v>
      </c>
      <c r="K8450" t="s">
        <v>136</v>
      </c>
      <c r="M8450" t="s">
        <v>98</v>
      </c>
      <c r="N8450" t="s">
        <v>110</v>
      </c>
      <c r="Q8450" t="s">
        <v>145</v>
      </c>
      <c r="S8450" t="s">
        <v>374</v>
      </c>
      <c r="T8450" t="s">
        <v>366</v>
      </c>
      <c r="U8450">
        <v>22.04</v>
      </c>
      <c r="V8450" t="s">
        <v>375</v>
      </c>
      <c r="W8450" t="s">
        <v>357</v>
      </c>
      <c r="X8450" t="s">
        <v>358</v>
      </c>
      <c r="Y8450" t="s">
        <v>359</v>
      </c>
      <c r="Z8450" s="227">
        <v>45271</v>
      </c>
      <c r="AA8450" t="s">
        <v>360</v>
      </c>
      <c r="AB8450" t="s">
        <v>202</v>
      </c>
    </row>
    <row r="8451" spans="1:28" x14ac:dyDescent="0.25">
      <c r="A8451" t="s">
        <v>41</v>
      </c>
      <c r="B8451" t="s">
        <v>42</v>
      </c>
      <c r="C8451" s="226" t="s">
        <v>92</v>
      </c>
      <c r="D8451" s="217">
        <v>45182</v>
      </c>
      <c r="E8451" s="224">
        <v>0.59441030092592595</v>
      </c>
      <c r="F8451" s="218">
        <v>50.72272117</v>
      </c>
      <c r="G8451" s="218">
        <v>-0.76676219000000001</v>
      </c>
      <c r="H8451" s="219">
        <v>311.83</v>
      </c>
      <c r="I8451" t="s">
        <v>158</v>
      </c>
      <c r="J8451" t="s">
        <v>144</v>
      </c>
      <c r="K8451" t="s">
        <v>136</v>
      </c>
      <c r="M8451" t="s">
        <v>98</v>
      </c>
      <c r="N8451" t="s">
        <v>110</v>
      </c>
      <c r="Q8451" t="s">
        <v>145</v>
      </c>
      <c r="S8451" t="s">
        <v>374</v>
      </c>
      <c r="T8451" t="s">
        <v>366</v>
      </c>
      <c r="U8451">
        <v>22.04</v>
      </c>
      <c r="V8451" t="s">
        <v>375</v>
      </c>
      <c r="W8451" t="s">
        <v>357</v>
      </c>
      <c r="X8451" t="s">
        <v>358</v>
      </c>
      <c r="Y8451" t="s">
        <v>359</v>
      </c>
      <c r="Z8451" s="227">
        <v>45271</v>
      </c>
      <c r="AA8451" t="s">
        <v>360</v>
      </c>
      <c r="AB8451" t="s">
        <v>202</v>
      </c>
    </row>
    <row r="8452" spans="1:28" x14ac:dyDescent="0.25">
      <c r="A8452" t="s">
        <v>41</v>
      </c>
      <c r="B8452" t="s">
        <v>42</v>
      </c>
      <c r="C8452" s="226" t="s">
        <v>92</v>
      </c>
      <c r="D8452" s="217">
        <v>45182</v>
      </c>
      <c r="E8452" s="224">
        <v>0.59442175925925922</v>
      </c>
      <c r="F8452" s="218">
        <v>50.722725519999997</v>
      </c>
      <c r="G8452" s="218">
        <v>-0.76676043999999999</v>
      </c>
      <c r="H8452" s="219">
        <v>323.99</v>
      </c>
      <c r="I8452" t="s">
        <v>158</v>
      </c>
      <c r="J8452" t="s">
        <v>144</v>
      </c>
      <c r="K8452" t="s">
        <v>136</v>
      </c>
      <c r="M8452" t="s">
        <v>98</v>
      </c>
      <c r="N8452" t="s">
        <v>110</v>
      </c>
      <c r="Q8452" t="s">
        <v>145</v>
      </c>
      <c r="S8452" t="s">
        <v>374</v>
      </c>
      <c r="T8452" t="s">
        <v>366</v>
      </c>
      <c r="U8452">
        <v>22.04</v>
      </c>
      <c r="V8452" t="s">
        <v>375</v>
      </c>
      <c r="W8452" t="s">
        <v>357</v>
      </c>
      <c r="X8452" t="s">
        <v>358</v>
      </c>
      <c r="Y8452" t="s">
        <v>359</v>
      </c>
      <c r="Z8452" s="227">
        <v>45271</v>
      </c>
      <c r="AA8452" t="s">
        <v>360</v>
      </c>
      <c r="AB8452" t="s">
        <v>202</v>
      </c>
    </row>
    <row r="8453" spans="1:28" x14ac:dyDescent="0.25">
      <c r="A8453" t="s">
        <v>41</v>
      </c>
      <c r="B8453" t="s">
        <v>42</v>
      </c>
      <c r="C8453" s="226" t="s">
        <v>92</v>
      </c>
      <c r="D8453" s="217">
        <v>45182</v>
      </c>
      <c r="E8453" s="224">
        <v>0.59443449074074073</v>
      </c>
      <c r="F8453" s="218">
        <v>50.722725070000003</v>
      </c>
      <c r="G8453" s="218">
        <v>-0.76676060999999995</v>
      </c>
      <c r="H8453" s="219">
        <v>297.67</v>
      </c>
      <c r="I8453" t="s">
        <v>158</v>
      </c>
      <c r="J8453" t="s">
        <v>144</v>
      </c>
      <c r="K8453" t="s">
        <v>136</v>
      </c>
      <c r="M8453" t="s">
        <v>98</v>
      </c>
      <c r="N8453" t="s">
        <v>110</v>
      </c>
      <c r="Q8453" t="s">
        <v>145</v>
      </c>
      <c r="S8453" t="s">
        <v>374</v>
      </c>
      <c r="T8453" t="s">
        <v>366</v>
      </c>
      <c r="U8453">
        <v>22.04</v>
      </c>
      <c r="V8453" t="s">
        <v>375</v>
      </c>
      <c r="W8453" t="s">
        <v>357</v>
      </c>
      <c r="X8453" t="s">
        <v>358</v>
      </c>
      <c r="Y8453" t="s">
        <v>359</v>
      </c>
      <c r="Z8453" s="227">
        <v>45271</v>
      </c>
      <c r="AA8453" t="s">
        <v>360</v>
      </c>
      <c r="AB8453" t="s">
        <v>202</v>
      </c>
    </row>
    <row r="8454" spans="1:28" x14ac:dyDescent="0.25">
      <c r="A8454" t="s">
        <v>41</v>
      </c>
      <c r="B8454" t="s">
        <v>42</v>
      </c>
      <c r="C8454" s="226" t="s">
        <v>92</v>
      </c>
      <c r="D8454" s="217">
        <v>45182</v>
      </c>
      <c r="E8454" s="224">
        <v>0.59444479166666664</v>
      </c>
      <c r="F8454" s="218">
        <v>50.722728830000001</v>
      </c>
      <c r="G8454" s="218">
        <v>-0.76675928999999998</v>
      </c>
      <c r="H8454" s="219">
        <v>312.32</v>
      </c>
      <c r="I8454" t="s">
        <v>158</v>
      </c>
      <c r="J8454" t="s">
        <v>144</v>
      </c>
      <c r="K8454" t="s">
        <v>136</v>
      </c>
      <c r="M8454" t="s">
        <v>98</v>
      </c>
      <c r="N8454" t="s">
        <v>110</v>
      </c>
      <c r="Q8454" t="s">
        <v>145</v>
      </c>
      <c r="S8454" t="s">
        <v>374</v>
      </c>
      <c r="T8454" t="s">
        <v>366</v>
      </c>
      <c r="U8454">
        <v>22.04</v>
      </c>
      <c r="V8454" t="s">
        <v>375</v>
      </c>
      <c r="W8454" t="s">
        <v>357</v>
      </c>
      <c r="X8454" t="s">
        <v>358</v>
      </c>
      <c r="Y8454" t="s">
        <v>359</v>
      </c>
      <c r="Z8454" s="227">
        <v>45271</v>
      </c>
      <c r="AA8454" t="s">
        <v>360</v>
      </c>
      <c r="AB8454" t="s">
        <v>202</v>
      </c>
    </row>
    <row r="8455" spans="1:28" x14ac:dyDescent="0.25">
      <c r="A8455" t="s">
        <v>41</v>
      </c>
      <c r="B8455" t="s">
        <v>42</v>
      </c>
      <c r="C8455" s="226" t="s">
        <v>92</v>
      </c>
      <c r="D8455" s="217">
        <v>45182</v>
      </c>
      <c r="E8455" s="224">
        <v>0.59445636574074079</v>
      </c>
      <c r="F8455" s="218">
        <v>50.722728310000001</v>
      </c>
      <c r="G8455" s="218">
        <v>-0.76675947</v>
      </c>
      <c r="H8455" s="219">
        <v>288.01</v>
      </c>
      <c r="I8455" t="s">
        <v>158</v>
      </c>
      <c r="J8455" t="s">
        <v>144</v>
      </c>
      <c r="K8455" t="s">
        <v>136</v>
      </c>
      <c r="M8455" t="s">
        <v>98</v>
      </c>
      <c r="N8455" t="s">
        <v>110</v>
      </c>
      <c r="Q8455" t="s">
        <v>145</v>
      </c>
      <c r="S8455" t="s">
        <v>374</v>
      </c>
      <c r="T8455" t="s">
        <v>366</v>
      </c>
      <c r="U8455">
        <v>22.04</v>
      </c>
      <c r="V8455" t="s">
        <v>375</v>
      </c>
      <c r="W8455" t="s">
        <v>357</v>
      </c>
      <c r="X8455" t="s">
        <v>358</v>
      </c>
      <c r="Y8455" t="s">
        <v>359</v>
      </c>
      <c r="Z8455" s="227">
        <v>45271</v>
      </c>
      <c r="AA8455" t="s">
        <v>360</v>
      </c>
      <c r="AB8455" t="s">
        <v>202</v>
      </c>
    </row>
    <row r="8456" spans="1:28" x14ac:dyDescent="0.25">
      <c r="A8456" t="s">
        <v>41</v>
      </c>
      <c r="B8456" t="s">
        <v>42</v>
      </c>
      <c r="C8456" s="226" t="s">
        <v>92</v>
      </c>
      <c r="D8456" s="217">
        <v>45182</v>
      </c>
      <c r="E8456" s="224">
        <v>0.59446898148148153</v>
      </c>
      <c r="F8456" s="218">
        <v>50.722732739999998</v>
      </c>
      <c r="G8456" s="218">
        <v>-0.76675791000000004</v>
      </c>
      <c r="H8456" s="219">
        <v>304.57</v>
      </c>
      <c r="I8456" t="s">
        <v>158</v>
      </c>
      <c r="J8456" t="s">
        <v>144</v>
      </c>
      <c r="K8456" t="s">
        <v>136</v>
      </c>
      <c r="M8456" t="s">
        <v>98</v>
      </c>
      <c r="N8456" t="s">
        <v>110</v>
      </c>
      <c r="Q8456" t="s">
        <v>145</v>
      </c>
      <c r="S8456" t="s">
        <v>374</v>
      </c>
      <c r="T8456" t="s">
        <v>366</v>
      </c>
      <c r="U8456">
        <v>22.04</v>
      </c>
      <c r="V8456" t="s">
        <v>375</v>
      </c>
      <c r="W8456" t="s">
        <v>357</v>
      </c>
      <c r="X8456" t="s">
        <v>358</v>
      </c>
      <c r="Y8456" t="s">
        <v>359</v>
      </c>
      <c r="Z8456" s="227">
        <v>45271</v>
      </c>
      <c r="AA8456" t="s">
        <v>360</v>
      </c>
      <c r="AB8456" t="s">
        <v>202</v>
      </c>
    </row>
    <row r="8457" spans="1:28" x14ac:dyDescent="0.25">
      <c r="A8457" t="s">
        <v>41</v>
      </c>
      <c r="B8457" t="s">
        <v>42</v>
      </c>
      <c r="C8457" s="226" t="s">
        <v>92</v>
      </c>
      <c r="D8457" s="217">
        <v>45182</v>
      </c>
      <c r="E8457" s="224">
        <v>0.59448032407407403</v>
      </c>
      <c r="F8457" s="218">
        <v>50.722732440000001</v>
      </c>
      <c r="G8457" s="218">
        <v>-0.76675802999999998</v>
      </c>
      <c r="H8457" s="219">
        <v>281.99</v>
      </c>
      <c r="I8457" t="s">
        <v>158</v>
      </c>
      <c r="J8457" t="s">
        <v>144</v>
      </c>
      <c r="K8457" t="s">
        <v>136</v>
      </c>
      <c r="M8457" t="s">
        <v>98</v>
      </c>
      <c r="N8457" t="s">
        <v>110</v>
      </c>
      <c r="Q8457" t="s">
        <v>145</v>
      </c>
      <c r="S8457" t="s">
        <v>374</v>
      </c>
      <c r="T8457" t="s">
        <v>366</v>
      </c>
      <c r="U8457">
        <v>22.04</v>
      </c>
      <c r="V8457" t="s">
        <v>375</v>
      </c>
      <c r="W8457" t="s">
        <v>357</v>
      </c>
      <c r="X8457" t="s">
        <v>358</v>
      </c>
      <c r="Y8457" t="s">
        <v>359</v>
      </c>
      <c r="Z8457" s="227">
        <v>45271</v>
      </c>
      <c r="AA8457" t="s">
        <v>360</v>
      </c>
      <c r="AB8457" t="s">
        <v>202</v>
      </c>
    </row>
    <row r="8458" spans="1:28" x14ac:dyDescent="0.25">
      <c r="A8458" t="s">
        <v>41</v>
      </c>
      <c r="B8458" t="s">
        <v>42</v>
      </c>
      <c r="C8458" s="226" t="s">
        <v>92</v>
      </c>
      <c r="D8458" s="217">
        <v>45182</v>
      </c>
      <c r="E8458" s="224">
        <v>0.59449178240740741</v>
      </c>
      <c r="F8458" s="218">
        <v>50.722732659999998</v>
      </c>
      <c r="G8458" s="218">
        <v>-0.76675793999999997</v>
      </c>
      <c r="H8458" s="219">
        <v>299.85000000000002</v>
      </c>
      <c r="I8458" t="s">
        <v>158</v>
      </c>
      <c r="J8458" t="s">
        <v>144</v>
      </c>
      <c r="K8458" t="s">
        <v>136</v>
      </c>
      <c r="M8458" t="s">
        <v>98</v>
      </c>
      <c r="N8458" t="s">
        <v>110</v>
      </c>
      <c r="Q8458" t="s">
        <v>145</v>
      </c>
      <c r="S8458" t="s">
        <v>374</v>
      </c>
      <c r="T8458" t="s">
        <v>366</v>
      </c>
      <c r="U8458">
        <v>22.04</v>
      </c>
      <c r="V8458" t="s">
        <v>375</v>
      </c>
      <c r="W8458" t="s">
        <v>357</v>
      </c>
      <c r="X8458" t="s">
        <v>358</v>
      </c>
      <c r="Y8458" t="s">
        <v>359</v>
      </c>
      <c r="Z8458" s="227">
        <v>45271</v>
      </c>
      <c r="AA8458" t="s">
        <v>360</v>
      </c>
      <c r="AB8458" t="s">
        <v>202</v>
      </c>
    </row>
    <row r="8459" spans="1:28" x14ac:dyDescent="0.25">
      <c r="A8459" t="s">
        <v>41</v>
      </c>
      <c r="B8459" t="s">
        <v>42</v>
      </c>
      <c r="C8459" s="226" t="s">
        <v>92</v>
      </c>
      <c r="D8459" s="217">
        <v>45182</v>
      </c>
      <c r="E8459" s="224">
        <v>0.59450324074074079</v>
      </c>
      <c r="F8459" s="218">
        <v>50.72273268</v>
      </c>
      <c r="G8459" s="218">
        <v>-0.76675793000000003</v>
      </c>
      <c r="H8459" s="219">
        <v>317.19</v>
      </c>
      <c r="I8459" t="s">
        <v>158</v>
      </c>
      <c r="J8459" t="s">
        <v>144</v>
      </c>
      <c r="K8459" t="s">
        <v>136</v>
      </c>
      <c r="M8459" t="s">
        <v>98</v>
      </c>
      <c r="N8459" t="s">
        <v>110</v>
      </c>
      <c r="Q8459" t="s">
        <v>145</v>
      </c>
      <c r="S8459" t="s">
        <v>374</v>
      </c>
      <c r="T8459" t="s">
        <v>366</v>
      </c>
      <c r="U8459">
        <v>22.04</v>
      </c>
      <c r="V8459" t="s">
        <v>375</v>
      </c>
      <c r="W8459" t="s">
        <v>357</v>
      </c>
      <c r="X8459" t="s">
        <v>358</v>
      </c>
      <c r="Y8459" t="s">
        <v>359</v>
      </c>
      <c r="Z8459" s="227">
        <v>45271</v>
      </c>
      <c r="AA8459" t="s">
        <v>360</v>
      </c>
      <c r="AB8459" t="s">
        <v>202</v>
      </c>
    </row>
    <row r="8460" spans="1:28" x14ac:dyDescent="0.25">
      <c r="A8460" t="s">
        <v>41</v>
      </c>
      <c r="B8460" t="s">
        <v>42</v>
      </c>
      <c r="C8460" s="226" t="s">
        <v>92</v>
      </c>
      <c r="D8460" s="217">
        <v>45182</v>
      </c>
      <c r="E8460" s="224">
        <v>0.59451469907407406</v>
      </c>
      <c r="F8460" s="218">
        <v>50.722736609999998</v>
      </c>
      <c r="G8460" s="218">
        <v>-0.76675645000000003</v>
      </c>
      <c r="H8460" s="219">
        <v>328.09</v>
      </c>
      <c r="I8460" t="s">
        <v>158</v>
      </c>
      <c r="J8460" t="s">
        <v>144</v>
      </c>
      <c r="K8460" t="s">
        <v>136</v>
      </c>
      <c r="M8460" t="s">
        <v>98</v>
      </c>
      <c r="N8460" t="s">
        <v>110</v>
      </c>
      <c r="Q8460" t="s">
        <v>145</v>
      </c>
      <c r="S8460" t="s">
        <v>374</v>
      </c>
      <c r="T8460" t="s">
        <v>366</v>
      </c>
      <c r="U8460">
        <v>22.04</v>
      </c>
      <c r="V8460" t="s">
        <v>375</v>
      </c>
      <c r="W8460" t="s">
        <v>357</v>
      </c>
      <c r="X8460" t="s">
        <v>358</v>
      </c>
      <c r="Y8460" t="s">
        <v>359</v>
      </c>
      <c r="Z8460" s="227">
        <v>45271</v>
      </c>
      <c r="AA8460" t="s">
        <v>360</v>
      </c>
      <c r="AB8460" t="s">
        <v>202</v>
      </c>
    </row>
    <row r="8461" spans="1:28" x14ac:dyDescent="0.25">
      <c r="A8461" t="s">
        <v>41</v>
      </c>
      <c r="B8461" t="s">
        <v>42</v>
      </c>
      <c r="C8461" s="226" t="s">
        <v>92</v>
      </c>
      <c r="D8461" s="217">
        <v>45182</v>
      </c>
      <c r="E8461" s="224">
        <v>0.59452638888888887</v>
      </c>
      <c r="F8461" s="218">
        <v>50.722736879999999</v>
      </c>
      <c r="G8461" s="218">
        <v>-0.76675634000000004</v>
      </c>
      <c r="H8461" s="219">
        <v>337.02</v>
      </c>
      <c r="I8461" t="s">
        <v>158</v>
      </c>
      <c r="J8461" t="s">
        <v>144</v>
      </c>
      <c r="K8461" t="s">
        <v>136</v>
      </c>
      <c r="M8461" t="s">
        <v>98</v>
      </c>
      <c r="N8461" t="s">
        <v>110</v>
      </c>
      <c r="Q8461" t="s">
        <v>145</v>
      </c>
      <c r="S8461" t="s">
        <v>374</v>
      </c>
      <c r="T8461" t="s">
        <v>366</v>
      </c>
      <c r="U8461">
        <v>22.04</v>
      </c>
      <c r="V8461" t="s">
        <v>375</v>
      </c>
      <c r="W8461" t="s">
        <v>357</v>
      </c>
      <c r="X8461" t="s">
        <v>358</v>
      </c>
      <c r="Y8461" t="s">
        <v>359</v>
      </c>
      <c r="Z8461" s="227">
        <v>45271</v>
      </c>
      <c r="AA8461" t="s">
        <v>360</v>
      </c>
      <c r="AB8461" t="s">
        <v>202</v>
      </c>
    </row>
    <row r="8462" spans="1:28" x14ac:dyDescent="0.25">
      <c r="A8462" t="s">
        <v>41</v>
      </c>
      <c r="B8462" t="s">
        <v>42</v>
      </c>
      <c r="C8462" s="226" t="s">
        <v>92</v>
      </c>
      <c r="D8462" s="217">
        <v>45182</v>
      </c>
      <c r="E8462" s="224">
        <v>0.59453773148148148</v>
      </c>
      <c r="F8462" s="218">
        <v>50.722739799999999</v>
      </c>
      <c r="G8462" s="218">
        <v>-0.76675519999999997</v>
      </c>
      <c r="H8462" s="219">
        <v>344.06</v>
      </c>
      <c r="I8462" t="s">
        <v>158</v>
      </c>
      <c r="J8462" t="s">
        <v>144</v>
      </c>
      <c r="K8462" t="s">
        <v>136</v>
      </c>
      <c r="M8462" t="s">
        <v>98</v>
      </c>
      <c r="N8462" t="s">
        <v>110</v>
      </c>
      <c r="Q8462" t="s">
        <v>145</v>
      </c>
      <c r="S8462" t="s">
        <v>374</v>
      </c>
      <c r="T8462" t="s">
        <v>366</v>
      </c>
      <c r="U8462">
        <v>22.04</v>
      </c>
      <c r="V8462" t="s">
        <v>375</v>
      </c>
      <c r="W8462" t="s">
        <v>357</v>
      </c>
      <c r="X8462" t="s">
        <v>358</v>
      </c>
      <c r="Y8462" t="s">
        <v>359</v>
      </c>
      <c r="Z8462" s="227">
        <v>45271</v>
      </c>
      <c r="AA8462" t="s">
        <v>360</v>
      </c>
      <c r="AB8462" t="s">
        <v>202</v>
      </c>
    </row>
    <row r="8463" spans="1:28" x14ac:dyDescent="0.25">
      <c r="A8463" t="s">
        <v>41</v>
      </c>
      <c r="B8463" t="s">
        <v>42</v>
      </c>
      <c r="C8463" s="226" t="s">
        <v>92</v>
      </c>
      <c r="D8463" s="217">
        <v>45182</v>
      </c>
      <c r="E8463" s="224">
        <v>0.59454942129629629</v>
      </c>
      <c r="F8463" s="218">
        <v>50.722738569999997</v>
      </c>
      <c r="G8463" s="218">
        <v>-0.76675567</v>
      </c>
      <c r="H8463" s="219">
        <v>313.63</v>
      </c>
      <c r="I8463" t="s">
        <v>158</v>
      </c>
      <c r="J8463" t="s">
        <v>144</v>
      </c>
      <c r="K8463" t="s">
        <v>136</v>
      </c>
      <c r="M8463" t="s">
        <v>98</v>
      </c>
      <c r="N8463" t="s">
        <v>110</v>
      </c>
      <c r="Q8463" t="s">
        <v>145</v>
      </c>
      <c r="S8463" t="s">
        <v>374</v>
      </c>
      <c r="T8463" t="s">
        <v>366</v>
      </c>
      <c r="U8463">
        <v>22.04</v>
      </c>
      <c r="V8463" t="s">
        <v>375</v>
      </c>
      <c r="W8463" t="s">
        <v>357</v>
      </c>
      <c r="X8463" t="s">
        <v>358</v>
      </c>
      <c r="Y8463" t="s">
        <v>359</v>
      </c>
      <c r="Z8463" s="227">
        <v>45271</v>
      </c>
      <c r="AA8463" t="s">
        <v>360</v>
      </c>
      <c r="AB8463" t="s">
        <v>202</v>
      </c>
    </row>
    <row r="8464" spans="1:28" x14ac:dyDescent="0.25">
      <c r="A8464" t="s">
        <v>41</v>
      </c>
      <c r="B8464" t="s">
        <v>42</v>
      </c>
      <c r="C8464" s="226" t="s">
        <v>92</v>
      </c>
      <c r="D8464" s="217">
        <v>45182</v>
      </c>
      <c r="E8464" s="224">
        <v>0.59456099537037044</v>
      </c>
      <c r="F8464" s="218">
        <v>50.722739730000001</v>
      </c>
      <c r="G8464" s="218">
        <v>-0.76675521000000002</v>
      </c>
      <c r="H8464" s="219">
        <v>325.33</v>
      </c>
      <c r="I8464" t="s">
        <v>158</v>
      </c>
      <c r="J8464" t="s">
        <v>144</v>
      </c>
      <c r="K8464" t="s">
        <v>136</v>
      </c>
      <c r="M8464" t="s">
        <v>98</v>
      </c>
      <c r="N8464" t="s">
        <v>110</v>
      </c>
      <c r="Q8464" t="s">
        <v>145</v>
      </c>
      <c r="S8464" t="s">
        <v>374</v>
      </c>
      <c r="T8464" t="s">
        <v>366</v>
      </c>
      <c r="U8464">
        <v>22.04</v>
      </c>
      <c r="V8464" t="s">
        <v>375</v>
      </c>
      <c r="W8464" t="s">
        <v>357</v>
      </c>
      <c r="X8464" t="s">
        <v>358</v>
      </c>
      <c r="Y8464" t="s">
        <v>359</v>
      </c>
      <c r="Z8464" s="227">
        <v>45271</v>
      </c>
      <c r="AA8464" t="s">
        <v>360</v>
      </c>
      <c r="AB8464" t="s">
        <v>202</v>
      </c>
    </row>
    <row r="8465" spans="1:28" x14ac:dyDescent="0.25">
      <c r="A8465" t="s">
        <v>41</v>
      </c>
      <c r="B8465" t="s">
        <v>42</v>
      </c>
      <c r="C8465" s="226" t="s">
        <v>92</v>
      </c>
      <c r="D8465" s="217">
        <v>45182</v>
      </c>
      <c r="E8465" s="224">
        <v>0.59457256944444448</v>
      </c>
      <c r="F8465" s="218">
        <v>50.722738800000002</v>
      </c>
      <c r="G8465" s="218">
        <v>-0.76675557000000005</v>
      </c>
      <c r="H8465" s="219">
        <v>298.64999999999998</v>
      </c>
      <c r="I8465" t="s">
        <v>158</v>
      </c>
      <c r="J8465" t="s">
        <v>144</v>
      </c>
      <c r="K8465" t="s">
        <v>136</v>
      </c>
      <c r="M8465" t="s">
        <v>98</v>
      </c>
      <c r="N8465" t="s">
        <v>110</v>
      </c>
      <c r="Q8465" t="s">
        <v>145</v>
      </c>
      <c r="S8465" t="s">
        <v>374</v>
      </c>
      <c r="T8465" t="s">
        <v>366</v>
      </c>
      <c r="U8465">
        <v>22.04</v>
      </c>
      <c r="V8465" t="s">
        <v>375</v>
      </c>
      <c r="W8465" t="s">
        <v>357</v>
      </c>
      <c r="X8465" t="s">
        <v>358</v>
      </c>
      <c r="Y8465" t="s">
        <v>359</v>
      </c>
      <c r="Z8465" s="227">
        <v>45271</v>
      </c>
      <c r="AA8465" t="s">
        <v>360</v>
      </c>
      <c r="AB8465" t="s">
        <v>202</v>
      </c>
    </row>
    <row r="8466" spans="1:28" x14ac:dyDescent="0.25">
      <c r="A8466" t="s">
        <v>41</v>
      </c>
      <c r="B8466" t="s">
        <v>42</v>
      </c>
      <c r="C8466" s="226" t="s">
        <v>92</v>
      </c>
      <c r="D8466" s="217">
        <v>45182</v>
      </c>
      <c r="E8466" s="224">
        <v>0.59458414351851852</v>
      </c>
      <c r="F8466" s="218">
        <v>50.722742349999997</v>
      </c>
      <c r="G8466" s="218">
        <v>-0.76675422000000004</v>
      </c>
      <c r="H8466" s="219">
        <v>313.27999999999997</v>
      </c>
      <c r="I8466" t="s">
        <v>158</v>
      </c>
      <c r="J8466" t="s">
        <v>144</v>
      </c>
      <c r="K8466" t="s">
        <v>136</v>
      </c>
      <c r="M8466" t="s">
        <v>98</v>
      </c>
      <c r="N8466" t="s">
        <v>110</v>
      </c>
      <c r="Q8466" t="s">
        <v>145</v>
      </c>
      <c r="S8466" t="s">
        <v>374</v>
      </c>
      <c r="T8466" t="s">
        <v>366</v>
      </c>
      <c r="U8466">
        <v>22.04</v>
      </c>
      <c r="V8466" t="s">
        <v>375</v>
      </c>
      <c r="W8466" t="s">
        <v>357</v>
      </c>
      <c r="X8466" t="s">
        <v>358</v>
      </c>
      <c r="Y8466" t="s">
        <v>359</v>
      </c>
      <c r="Z8466" s="227">
        <v>45271</v>
      </c>
      <c r="AA8466" t="s">
        <v>360</v>
      </c>
      <c r="AB8466" t="s">
        <v>202</v>
      </c>
    </row>
    <row r="8467" spans="1:28" x14ac:dyDescent="0.25">
      <c r="A8467" t="s">
        <v>41</v>
      </c>
      <c r="B8467" t="s">
        <v>42</v>
      </c>
      <c r="C8467" s="226" t="s">
        <v>92</v>
      </c>
      <c r="D8467" s="217">
        <v>45182</v>
      </c>
      <c r="E8467" s="224">
        <v>0.59459594907407409</v>
      </c>
      <c r="F8467" s="218">
        <v>50.722742449999998</v>
      </c>
      <c r="G8467" s="218">
        <v>-0.76675419</v>
      </c>
      <c r="H8467" s="219">
        <v>324.52</v>
      </c>
      <c r="I8467" t="s">
        <v>158</v>
      </c>
      <c r="J8467" t="s">
        <v>144</v>
      </c>
      <c r="K8467" t="s">
        <v>136</v>
      </c>
      <c r="M8467" t="s">
        <v>98</v>
      </c>
      <c r="N8467" t="s">
        <v>110</v>
      </c>
      <c r="Q8467" t="s">
        <v>145</v>
      </c>
      <c r="S8467" t="s">
        <v>374</v>
      </c>
      <c r="T8467" t="s">
        <v>366</v>
      </c>
      <c r="U8467">
        <v>22.04</v>
      </c>
      <c r="V8467" t="s">
        <v>375</v>
      </c>
      <c r="W8467" t="s">
        <v>357</v>
      </c>
      <c r="X8467" t="s">
        <v>358</v>
      </c>
      <c r="Y8467" t="s">
        <v>359</v>
      </c>
      <c r="Z8467" s="227">
        <v>45271</v>
      </c>
      <c r="AA8467" t="s">
        <v>360</v>
      </c>
      <c r="AB8467" t="s">
        <v>202</v>
      </c>
    </row>
    <row r="8468" spans="1:28" x14ac:dyDescent="0.25">
      <c r="A8468" t="s">
        <v>41</v>
      </c>
      <c r="B8468" t="s">
        <v>42</v>
      </c>
      <c r="C8468" s="226" t="s">
        <v>92</v>
      </c>
      <c r="D8468" s="217">
        <v>45182</v>
      </c>
      <c r="E8468" s="224">
        <v>0.59460752314814813</v>
      </c>
      <c r="F8468" s="218">
        <v>50.722743299999998</v>
      </c>
      <c r="G8468" s="218">
        <v>-0.76675386999999995</v>
      </c>
      <c r="H8468" s="219">
        <v>333.99</v>
      </c>
      <c r="I8468" t="s">
        <v>158</v>
      </c>
      <c r="J8468" t="s">
        <v>144</v>
      </c>
      <c r="K8468" t="s">
        <v>136</v>
      </c>
      <c r="M8468" t="s">
        <v>98</v>
      </c>
      <c r="N8468" t="s">
        <v>110</v>
      </c>
      <c r="Q8468" t="s">
        <v>145</v>
      </c>
      <c r="S8468" t="s">
        <v>374</v>
      </c>
      <c r="T8468" t="s">
        <v>366</v>
      </c>
      <c r="U8468">
        <v>22.04</v>
      </c>
      <c r="V8468" t="s">
        <v>375</v>
      </c>
      <c r="W8468" t="s">
        <v>357</v>
      </c>
      <c r="X8468" t="s">
        <v>358</v>
      </c>
      <c r="Y8468" t="s">
        <v>359</v>
      </c>
      <c r="Z8468" s="227">
        <v>45271</v>
      </c>
      <c r="AA8468" t="s">
        <v>360</v>
      </c>
      <c r="AB8468" t="s">
        <v>202</v>
      </c>
    </row>
    <row r="8469" spans="1:28" x14ac:dyDescent="0.25">
      <c r="A8469" t="s">
        <v>41</v>
      </c>
      <c r="B8469" t="s">
        <v>42</v>
      </c>
      <c r="C8469" s="226" t="s">
        <v>92</v>
      </c>
      <c r="D8469" s="217">
        <v>45182</v>
      </c>
      <c r="E8469" s="224">
        <v>0.59461898148148151</v>
      </c>
      <c r="F8469" s="218">
        <v>50.722741820000003</v>
      </c>
      <c r="G8469" s="218">
        <v>-0.76675442999999999</v>
      </c>
      <c r="H8469" s="219">
        <v>305.58</v>
      </c>
      <c r="I8469" t="s">
        <v>158</v>
      </c>
      <c r="J8469" t="s">
        <v>144</v>
      </c>
      <c r="K8469" t="s">
        <v>136</v>
      </c>
      <c r="M8469" t="s">
        <v>98</v>
      </c>
      <c r="N8469" t="s">
        <v>110</v>
      </c>
      <c r="Q8469" t="s">
        <v>145</v>
      </c>
      <c r="S8469" t="s">
        <v>374</v>
      </c>
      <c r="T8469" t="s">
        <v>366</v>
      </c>
      <c r="U8469">
        <v>22.04</v>
      </c>
      <c r="V8469" t="s">
        <v>375</v>
      </c>
      <c r="W8469" t="s">
        <v>357</v>
      </c>
      <c r="X8469" t="s">
        <v>358</v>
      </c>
      <c r="Y8469" t="s">
        <v>359</v>
      </c>
      <c r="Z8469" s="227">
        <v>45271</v>
      </c>
      <c r="AA8469" t="s">
        <v>360</v>
      </c>
      <c r="AB8469" t="s">
        <v>202</v>
      </c>
    </row>
    <row r="8470" spans="1:28" x14ac:dyDescent="0.25">
      <c r="A8470" t="s">
        <v>41</v>
      </c>
      <c r="B8470" t="s">
        <v>42</v>
      </c>
      <c r="C8470" s="226" t="s">
        <v>92</v>
      </c>
      <c r="D8470" s="217">
        <v>45182</v>
      </c>
      <c r="E8470" s="224">
        <v>0.59463043981481478</v>
      </c>
      <c r="F8470" s="218">
        <v>50.722746039999997</v>
      </c>
      <c r="G8470" s="218">
        <v>-0.76675300000000002</v>
      </c>
      <c r="H8470" s="219">
        <v>318.55</v>
      </c>
      <c r="I8470" t="s">
        <v>158</v>
      </c>
      <c r="J8470" t="s">
        <v>144</v>
      </c>
      <c r="K8470" t="s">
        <v>136</v>
      </c>
      <c r="M8470" t="s">
        <v>98</v>
      </c>
      <c r="N8470" t="s">
        <v>110</v>
      </c>
      <c r="Q8470" t="s">
        <v>145</v>
      </c>
      <c r="S8470" t="s">
        <v>374</v>
      </c>
      <c r="T8470" t="s">
        <v>366</v>
      </c>
      <c r="U8470">
        <v>22.04</v>
      </c>
      <c r="V8470" t="s">
        <v>375</v>
      </c>
      <c r="W8470" t="s">
        <v>357</v>
      </c>
      <c r="X8470" t="s">
        <v>358</v>
      </c>
      <c r="Y8470" t="s">
        <v>359</v>
      </c>
      <c r="Z8470" s="227">
        <v>45271</v>
      </c>
      <c r="AA8470" t="s">
        <v>360</v>
      </c>
      <c r="AB8470" t="s">
        <v>202</v>
      </c>
    </row>
    <row r="8471" spans="1:28" x14ac:dyDescent="0.25">
      <c r="A8471" t="s">
        <v>41</v>
      </c>
      <c r="B8471" t="s">
        <v>42</v>
      </c>
      <c r="C8471" s="226" t="s">
        <v>92</v>
      </c>
      <c r="D8471" s="217">
        <v>45182</v>
      </c>
      <c r="E8471" s="224">
        <v>0.59464178240740739</v>
      </c>
      <c r="F8471" s="218">
        <v>50.722746729999997</v>
      </c>
      <c r="G8471" s="218">
        <v>-0.76675276000000003</v>
      </c>
      <c r="H8471" s="219">
        <v>329.02</v>
      </c>
      <c r="I8471" t="s">
        <v>158</v>
      </c>
      <c r="J8471" t="s">
        <v>144</v>
      </c>
      <c r="K8471" t="s">
        <v>136</v>
      </c>
      <c r="M8471" t="s">
        <v>98</v>
      </c>
      <c r="N8471" t="s">
        <v>110</v>
      </c>
      <c r="Q8471" t="s">
        <v>145</v>
      </c>
      <c r="S8471" t="s">
        <v>374</v>
      </c>
      <c r="T8471" t="s">
        <v>366</v>
      </c>
      <c r="U8471">
        <v>22.04</v>
      </c>
      <c r="V8471" t="s">
        <v>375</v>
      </c>
      <c r="W8471" t="s">
        <v>357</v>
      </c>
      <c r="X8471" t="s">
        <v>358</v>
      </c>
      <c r="Y8471" t="s">
        <v>359</v>
      </c>
      <c r="Z8471" s="227">
        <v>45271</v>
      </c>
      <c r="AA8471" t="s">
        <v>360</v>
      </c>
      <c r="AB8471" t="s">
        <v>202</v>
      </c>
    </row>
    <row r="8472" spans="1:28" x14ac:dyDescent="0.25">
      <c r="A8472" t="s">
        <v>41</v>
      </c>
      <c r="B8472" t="s">
        <v>42</v>
      </c>
      <c r="C8472" s="226" t="s">
        <v>92</v>
      </c>
      <c r="D8472" s="217">
        <v>45182</v>
      </c>
      <c r="E8472" s="224">
        <v>0.59465324074074077</v>
      </c>
      <c r="F8472" s="218">
        <v>50.722749720000003</v>
      </c>
      <c r="G8472" s="218">
        <v>-0.76675183000000002</v>
      </c>
      <c r="H8472" s="219">
        <v>337.08</v>
      </c>
      <c r="I8472" t="s">
        <v>158</v>
      </c>
      <c r="J8472" t="s">
        <v>144</v>
      </c>
      <c r="K8472" t="s">
        <v>136</v>
      </c>
      <c r="M8472" t="s">
        <v>98</v>
      </c>
      <c r="N8472" t="s">
        <v>110</v>
      </c>
      <c r="Q8472" t="s">
        <v>145</v>
      </c>
      <c r="S8472" t="s">
        <v>374</v>
      </c>
      <c r="T8472" t="s">
        <v>366</v>
      </c>
      <c r="U8472">
        <v>22.04</v>
      </c>
      <c r="V8472" t="s">
        <v>375</v>
      </c>
      <c r="W8472" t="s">
        <v>357</v>
      </c>
      <c r="X8472" t="s">
        <v>358</v>
      </c>
      <c r="Y8472" t="s">
        <v>359</v>
      </c>
      <c r="Z8472" s="227">
        <v>45271</v>
      </c>
      <c r="AA8472" t="s">
        <v>360</v>
      </c>
      <c r="AB8472" t="s">
        <v>202</v>
      </c>
    </row>
    <row r="8473" spans="1:28" x14ac:dyDescent="0.25">
      <c r="A8473" t="s">
        <v>41</v>
      </c>
      <c r="B8473" t="s">
        <v>42</v>
      </c>
      <c r="C8473" s="226" t="s">
        <v>92</v>
      </c>
      <c r="D8473" s="217">
        <v>45182</v>
      </c>
      <c r="E8473" s="224">
        <v>0.59466481481481481</v>
      </c>
      <c r="F8473" s="218">
        <v>50.722748670000001</v>
      </c>
      <c r="G8473" s="218">
        <v>-0.76675216999999996</v>
      </c>
      <c r="H8473" s="219">
        <v>307.58999999999997</v>
      </c>
      <c r="I8473" t="s">
        <v>158</v>
      </c>
      <c r="J8473" t="s">
        <v>144</v>
      </c>
      <c r="K8473" t="s">
        <v>136</v>
      </c>
      <c r="M8473" t="s">
        <v>98</v>
      </c>
      <c r="N8473" t="s">
        <v>110</v>
      </c>
      <c r="Q8473" t="s">
        <v>145</v>
      </c>
      <c r="S8473" t="s">
        <v>374</v>
      </c>
      <c r="T8473" t="s">
        <v>366</v>
      </c>
      <c r="U8473">
        <v>22.04</v>
      </c>
      <c r="V8473" t="s">
        <v>375</v>
      </c>
      <c r="W8473" t="s">
        <v>357</v>
      </c>
      <c r="X8473" t="s">
        <v>358</v>
      </c>
      <c r="Y8473" t="s">
        <v>359</v>
      </c>
      <c r="Z8473" s="227">
        <v>45271</v>
      </c>
      <c r="AA8473" t="s">
        <v>360</v>
      </c>
      <c r="AB8473" t="s">
        <v>202</v>
      </c>
    </row>
    <row r="8474" spans="1:28" x14ac:dyDescent="0.25">
      <c r="A8474" t="s">
        <v>41</v>
      </c>
      <c r="B8474" t="s">
        <v>42</v>
      </c>
      <c r="C8474" s="226" t="s">
        <v>92</v>
      </c>
      <c r="D8474" s="217">
        <v>45182</v>
      </c>
      <c r="E8474" s="224">
        <v>0.59467650462962962</v>
      </c>
      <c r="F8474" s="218">
        <v>50.722748959999997</v>
      </c>
      <c r="G8474" s="218">
        <v>-0.76675207000000001</v>
      </c>
      <c r="H8474" s="219">
        <v>320.13</v>
      </c>
      <c r="I8474" t="s">
        <v>158</v>
      </c>
      <c r="J8474" t="s">
        <v>144</v>
      </c>
      <c r="K8474" t="s">
        <v>136</v>
      </c>
      <c r="M8474" t="s">
        <v>98</v>
      </c>
      <c r="N8474" t="s">
        <v>110</v>
      </c>
      <c r="Q8474" t="s">
        <v>145</v>
      </c>
      <c r="S8474" t="s">
        <v>374</v>
      </c>
      <c r="T8474" t="s">
        <v>366</v>
      </c>
      <c r="U8474">
        <v>22.04</v>
      </c>
      <c r="V8474" t="s">
        <v>375</v>
      </c>
      <c r="W8474" t="s">
        <v>357</v>
      </c>
      <c r="X8474" t="s">
        <v>358</v>
      </c>
      <c r="Y8474" t="s">
        <v>359</v>
      </c>
      <c r="Z8474" s="227">
        <v>45271</v>
      </c>
      <c r="AA8474" t="s">
        <v>360</v>
      </c>
      <c r="AB8474" t="s">
        <v>202</v>
      </c>
    </row>
    <row r="8475" spans="1:28" x14ac:dyDescent="0.25">
      <c r="A8475" t="s">
        <v>41</v>
      </c>
      <c r="B8475" t="s">
        <v>42</v>
      </c>
      <c r="C8475" s="226" t="s">
        <v>92</v>
      </c>
      <c r="D8475" s="217">
        <v>45182</v>
      </c>
      <c r="E8475" s="224">
        <v>0.594687962962963</v>
      </c>
      <c r="F8475" s="218">
        <v>50.722749810000003</v>
      </c>
      <c r="G8475" s="218">
        <v>-0.76675181999999997</v>
      </c>
      <c r="H8475" s="219">
        <v>329.9</v>
      </c>
      <c r="I8475" t="s">
        <v>158</v>
      </c>
      <c r="J8475" t="s">
        <v>144</v>
      </c>
      <c r="K8475" t="s">
        <v>136</v>
      </c>
      <c r="M8475" t="s">
        <v>98</v>
      </c>
      <c r="N8475" t="s">
        <v>110</v>
      </c>
      <c r="Q8475" t="s">
        <v>145</v>
      </c>
      <c r="S8475" t="s">
        <v>374</v>
      </c>
      <c r="T8475" t="s">
        <v>366</v>
      </c>
      <c r="U8475">
        <v>22.04</v>
      </c>
      <c r="V8475" t="s">
        <v>375</v>
      </c>
      <c r="W8475" t="s">
        <v>357</v>
      </c>
      <c r="X8475" t="s">
        <v>358</v>
      </c>
      <c r="Y8475" t="s">
        <v>359</v>
      </c>
      <c r="Z8475" s="227">
        <v>45271</v>
      </c>
      <c r="AA8475" t="s">
        <v>360</v>
      </c>
      <c r="AB8475" t="s">
        <v>202</v>
      </c>
    </row>
    <row r="8476" spans="1:28" x14ac:dyDescent="0.25">
      <c r="A8476" t="s">
        <v>41</v>
      </c>
      <c r="B8476" t="s">
        <v>42</v>
      </c>
      <c r="C8476" s="226" t="s">
        <v>92</v>
      </c>
      <c r="D8476" s="217">
        <v>45182</v>
      </c>
      <c r="E8476" s="224">
        <v>0.59469953703703704</v>
      </c>
      <c r="F8476" s="218">
        <v>50.72275552</v>
      </c>
      <c r="G8476" s="218">
        <v>-0.76675006000000001</v>
      </c>
      <c r="H8476" s="219">
        <v>337.79</v>
      </c>
      <c r="I8476" t="s">
        <v>158</v>
      </c>
      <c r="J8476" t="s">
        <v>144</v>
      </c>
      <c r="K8476" t="s">
        <v>136</v>
      </c>
      <c r="M8476" t="s">
        <v>98</v>
      </c>
      <c r="N8476" t="s">
        <v>110</v>
      </c>
      <c r="Q8476" t="s">
        <v>145</v>
      </c>
      <c r="S8476" t="s">
        <v>374</v>
      </c>
      <c r="T8476" t="s">
        <v>366</v>
      </c>
      <c r="U8476">
        <v>22.04</v>
      </c>
      <c r="V8476" t="s">
        <v>375</v>
      </c>
      <c r="W8476" t="s">
        <v>357</v>
      </c>
      <c r="X8476" t="s">
        <v>358</v>
      </c>
      <c r="Y8476" t="s">
        <v>359</v>
      </c>
      <c r="Z8476" s="227">
        <v>45271</v>
      </c>
      <c r="AA8476" t="s">
        <v>360</v>
      </c>
      <c r="AB8476" t="s">
        <v>202</v>
      </c>
    </row>
    <row r="8477" spans="1:28" x14ac:dyDescent="0.25">
      <c r="A8477" t="s">
        <v>41</v>
      </c>
      <c r="B8477" t="s">
        <v>42</v>
      </c>
      <c r="C8477" s="226" t="s">
        <v>92</v>
      </c>
      <c r="D8477" s="217">
        <v>45182</v>
      </c>
      <c r="E8477" s="224">
        <v>0.59471145833333339</v>
      </c>
      <c r="F8477" s="218">
        <v>50.722752800000002</v>
      </c>
      <c r="G8477" s="218">
        <v>-0.76675077999999997</v>
      </c>
      <c r="H8477" s="219">
        <v>307.81</v>
      </c>
      <c r="I8477" t="s">
        <v>158</v>
      </c>
      <c r="J8477" t="s">
        <v>144</v>
      </c>
      <c r="K8477" t="s">
        <v>136</v>
      </c>
      <c r="M8477" t="s">
        <v>98</v>
      </c>
      <c r="N8477" t="s">
        <v>110</v>
      </c>
      <c r="Q8477" t="s">
        <v>145</v>
      </c>
      <c r="S8477" t="s">
        <v>374</v>
      </c>
      <c r="T8477" t="s">
        <v>366</v>
      </c>
      <c r="U8477">
        <v>22.04</v>
      </c>
      <c r="V8477" t="s">
        <v>375</v>
      </c>
      <c r="W8477" t="s">
        <v>357</v>
      </c>
      <c r="X8477" t="s">
        <v>358</v>
      </c>
      <c r="Y8477" t="s">
        <v>359</v>
      </c>
      <c r="Z8477" s="227">
        <v>45271</v>
      </c>
      <c r="AA8477" t="s">
        <v>360</v>
      </c>
      <c r="AB8477" t="s">
        <v>202</v>
      </c>
    </row>
    <row r="8478" spans="1:28" x14ac:dyDescent="0.25">
      <c r="A8478" t="s">
        <v>41</v>
      </c>
      <c r="B8478" t="s">
        <v>42</v>
      </c>
      <c r="C8478" s="226" t="s">
        <v>92</v>
      </c>
      <c r="D8478" s="217">
        <v>45182</v>
      </c>
      <c r="E8478" s="224">
        <v>0.59472291666666666</v>
      </c>
      <c r="F8478" s="218">
        <v>50.722752919999998</v>
      </c>
      <c r="G8478" s="218">
        <v>-0.76675075000000004</v>
      </c>
      <c r="H8478" s="219">
        <v>319.87</v>
      </c>
      <c r="I8478" t="s">
        <v>158</v>
      </c>
      <c r="J8478" t="s">
        <v>144</v>
      </c>
      <c r="K8478" t="s">
        <v>136</v>
      </c>
      <c r="M8478" t="s">
        <v>98</v>
      </c>
      <c r="N8478" t="s">
        <v>110</v>
      </c>
      <c r="Q8478" t="s">
        <v>145</v>
      </c>
      <c r="S8478" t="s">
        <v>374</v>
      </c>
      <c r="T8478" t="s">
        <v>366</v>
      </c>
      <c r="U8478">
        <v>22.04</v>
      </c>
      <c r="V8478" t="s">
        <v>375</v>
      </c>
      <c r="W8478" t="s">
        <v>357</v>
      </c>
      <c r="X8478" t="s">
        <v>358</v>
      </c>
      <c r="Y8478" t="s">
        <v>359</v>
      </c>
      <c r="Z8478" s="227">
        <v>45271</v>
      </c>
      <c r="AA8478" t="s">
        <v>360</v>
      </c>
      <c r="AB8478" t="s">
        <v>202</v>
      </c>
    </row>
    <row r="8479" spans="1:28" x14ac:dyDescent="0.25">
      <c r="A8479" t="s">
        <v>41</v>
      </c>
      <c r="B8479" t="s">
        <v>42</v>
      </c>
      <c r="C8479" s="226" t="s">
        <v>92</v>
      </c>
      <c r="D8479" s="217">
        <v>45182</v>
      </c>
      <c r="E8479" s="224">
        <v>0.5947344907407407</v>
      </c>
      <c r="F8479" s="218">
        <v>50.722754270000003</v>
      </c>
      <c r="G8479" s="218">
        <v>-0.76675037000000001</v>
      </c>
      <c r="H8479" s="219">
        <v>329.55</v>
      </c>
      <c r="I8479" t="s">
        <v>158</v>
      </c>
      <c r="J8479" t="s">
        <v>144</v>
      </c>
      <c r="K8479" t="s">
        <v>136</v>
      </c>
      <c r="M8479" t="s">
        <v>98</v>
      </c>
      <c r="N8479" t="s">
        <v>110</v>
      </c>
      <c r="Q8479" t="s">
        <v>145</v>
      </c>
      <c r="S8479" t="s">
        <v>374</v>
      </c>
      <c r="T8479" t="s">
        <v>366</v>
      </c>
      <c r="U8479">
        <v>22.04</v>
      </c>
      <c r="V8479" t="s">
        <v>375</v>
      </c>
      <c r="W8479" t="s">
        <v>357</v>
      </c>
      <c r="X8479" t="s">
        <v>358</v>
      </c>
      <c r="Y8479" t="s">
        <v>359</v>
      </c>
      <c r="Z8479" s="227">
        <v>45271</v>
      </c>
      <c r="AA8479" t="s">
        <v>360</v>
      </c>
      <c r="AB8479" t="s">
        <v>202</v>
      </c>
    </row>
    <row r="8480" spans="1:28" x14ac:dyDescent="0.25">
      <c r="A8480" t="s">
        <v>41</v>
      </c>
      <c r="B8480" t="s">
        <v>42</v>
      </c>
      <c r="C8480" s="226" t="s">
        <v>92</v>
      </c>
      <c r="D8480" s="217">
        <v>45182</v>
      </c>
      <c r="E8480" s="224">
        <v>0.59474594907407408</v>
      </c>
      <c r="F8480" s="218">
        <v>50.722760319999999</v>
      </c>
      <c r="G8480" s="218">
        <v>-0.76674827999999995</v>
      </c>
      <c r="H8480" s="219">
        <v>337.77</v>
      </c>
      <c r="I8480" t="s">
        <v>158</v>
      </c>
      <c r="J8480" t="s">
        <v>144</v>
      </c>
      <c r="K8480" t="s">
        <v>136</v>
      </c>
      <c r="M8480" t="s">
        <v>98</v>
      </c>
      <c r="N8480" t="s">
        <v>110</v>
      </c>
      <c r="Q8480" t="s">
        <v>145</v>
      </c>
      <c r="S8480" t="s">
        <v>374</v>
      </c>
      <c r="T8480" t="s">
        <v>366</v>
      </c>
      <c r="U8480">
        <v>22.04</v>
      </c>
      <c r="V8480" t="s">
        <v>375</v>
      </c>
      <c r="W8480" t="s">
        <v>357</v>
      </c>
      <c r="X8480" t="s">
        <v>358</v>
      </c>
      <c r="Y8480" t="s">
        <v>359</v>
      </c>
      <c r="Z8480" s="227">
        <v>45271</v>
      </c>
      <c r="AA8480" t="s">
        <v>360</v>
      </c>
      <c r="AB8480" t="s">
        <v>202</v>
      </c>
    </row>
    <row r="8481" spans="1:28" x14ac:dyDescent="0.25">
      <c r="A8481" t="s">
        <v>41</v>
      </c>
      <c r="B8481" t="s">
        <v>42</v>
      </c>
      <c r="C8481" s="226" t="s">
        <v>92</v>
      </c>
      <c r="D8481" s="217">
        <v>45182</v>
      </c>
      <c r="E8481" s="224">
        <v>0.59475844907407405</v>
      </c>
      <c r="F8481" s="218">
        <v>50.722759949999997</v>
      </c>
      <c r="G8481" s="218">
        <v>-0.76674841000000005</v>
      </c>
      <c r="H8481" s="219">
        <v>308.42</v>
      </c>
      <c r="I8481" t="s">
        <v>158</v>
      </c>
      <c r="J8481" t="s">
        <v>144</v>
      </c>
      <c r="K8481" t="s">
        <v>136</v>
      </c>
      <c r="M8481" t="s">
        <v>98</v>
      </c>
      <c r="N8481" t="s">
        <v>110</v>
      </c>
      <c r="Q8481" t="s">
        <v>145</v>
      </c>
      <c r="S8481" t="s">
        <v>374</v>
      </c>
      <c r="T8481" t="s">
        <v>366</v>
      </c>
      <c r="U8481">
        <v>22.04</v>
      </c>
      <c r="V8481" t="s">
        <v>375</v>
      </c>
      <c r="W8481" t="s">
        <v>357</v>
      </c>
      <c r="X8481" t="s">
        <v>358</v>
      </c>
      <c r="Y8481" t="s">
        <v>359</v>
      </c>
      <c r="Z8481" s="227">
        <v>45271</v>
      </c>
      <c r="AA8481" t="s">
        <v>360</v>
      </c>
      <c r="AB8481" t="s">
        <v>202</v>
      </c>
    </row>
    <row r="8482" spans="1:28" x14ac:dyDescent="0.25">
      <c r="A8482" t="s">
        <v>41</v>
      </c>
      <c r="B8482" t="s">
        <v>42</v>
      </c>
      <c r="C8482" s="226" t="s">
        <v>92</v>
      </c>
      <c r="D8482" s="217">
        <v>45182</v>
      </c>
      <c r="E8482" s="224">
        <v>0.59476990740740743</v>
      </c>
      <c r="F8482" s="218">
        <v>50.722763690000001</v>
      </c>
      <c r="G8482" s="218">
        <v>-0.76674734</v>
      </c>
      <c r="H8482" s="219">
        <v>320.45</v>
      </c>
      <c r="I8482" t="s">
        <v>158</v>
      </c>
      <c r="J8482" t="s">
        <v>144</v>
      </c>
      <c r="K8482" t="s">
        <v>136</v>
      </c>
      <c r="M8482" t="s">
        <v>98</v>
      </c>
      <c r="N8482" t="s">
        <v>110</v>
      </c>
      <c r="Q8482" t="s">
        <v>145</v>
      </c>
      <c r="S8482" t="s">
        <v>374</v>
      </c>
      <c r="T8482" t="s">
        <v>366</v>
      </c>
      <c r="U8482">
        <v>22.04</v>
      </c>
      <c r="V8482" t="s">
        <v>375</v>
      </c>
      <c r="W8482" t="s">
        <v>357</v>
      </c>
      <c r="X8482" t="s">
        <v>358</v>
      </c>
      <c r="Y8482" t="s">
        <v>359</v>
      </c>
      <c r="Z8482" s="227">
        <v>45271</v>
      </c>
      <c r="AA8482" t="s">
        <v>360</v>
      </c>
      <c r="AB8482" t="s">
        <v>202</v>
      </c>
    </row>
    <row r="8483" spans="1:28" x14ac:dyDescent="0.25">
      <c r="A8483" t="s">
        <v>41</v>
      </c>
      <c r="B8483" t="s">
        <v>42</v>
      </c>
      <c r="C8483" s="226" t="s">
        <v>92</v>
      </c>
      <c r="D8483" s="217">
        <v>45182</v>
      </c>
      <c r="E8483" s="224">
        <v>0.5947813657407407</v>
      </c>
      <c r="F8483" s="218">
        <v>50.722763860000001</v>
      </c>
      <c r="G8483" s="218">
        <v>-0.76674728999999997</v>
      </c>
      <c r="H8483" s="219">
        <v>330.16</v>
      </c>
      <c r="I8483" t="s">
        <v>158</v>
      </c>
      <c r="J8483" t="s">
        <v>144</v>
      </c>
      <c r="K8483" t="s">
        <v>136</v>
      </c>
      <c r="M8483" t="s">
        <v>98</v>
      </c>
      <c r="N8483" t="s">
        <v>110</v>
      </c>
      <c r="Q8483" t="s">
        <v>145</v>
      </c>
      <c r="S8483" t="s">
        <v>374</v>
      </c>
      <c r="T8483" t="s">
        <v>366</v>
      </c>
      <c r="U8483">
        <v>22.04</v>
      </c>
      <c r="V8483" t="s">
        <v>375</v>
      </c>
      <c r="W8483" t="s">
        <v>357</v>
      </c>
      <c r="X8483" t="s">
        <v>358</v>
      </c>
      <c r="Y8483" t="s">
        <v>359</v>
      </c>
      <c r="Z8483" s="227">
        <v>45271</v>
      </c>
      <c r="AA8483" t="s">
        <v>360</v>
      </c>
      <c r="AB8483" t="s">
        <v>202</v>
      </c>
    </row>
    <row r="8484" spans="1:28" x14ac:dyDescent="0.25">
      <c r="A8484" t="s">
        <v>41</v>
      </c>
      <c r="B8484" t="s">
        <v>42</v>
      </c>
      <c r="C8484" s="226" t="s">
        <v>92</v>
      </c>
      <c r="D8484" s="217">
        <v>45182</v>
      </c>
      <c r="E8484" s="224">
        <v>0.59479282407407408</v>
      </c>
      <c r="F8484" s="218">
        <v>50.722768109999997</v>
      </c>
      <c r="G8484" s="218">
        <v>-0.76674600000000004</v>
      </c>
      <c r="H8484" s="219">
        <v>337.97</v>
      </c>
      <c r="I8484" t="s">
        <v>158</v>
      </c>
      <c r="J8484" t="s">
        <v>144</v>
      </c>
      <c r="K8484" t="s">
        <v>136</v>
      </c>
      <c r="M8484" t="s">
        <v>98</v>
      </c>
      <c r="N8484" t="s">
        <v>110</v>
      </c>
      <c r="Q8484" t="s">
        <v>145</v>
      </c>
      <c r="S8484" t="s">
        <v>374</v>
      </c>
      <c r="T8484" t="s">
        <v>366</v>
      </c>
      <c r="U8484">
        <v>22.04</v>
      </c>
      <c r="V8484" t="s">
        <v>375</v>
      </c>
      <c r="W8484" t="s">
        <v>357</v>
      </c>
      <c r="X8484" t="s">
        <v>358</v>
      </c>
      <c r="Y8484" t="s">
        <v>359</v>
      </c>
      <c r="Z8484" s="227">
        <v>45271</v>
      </c>
      <c r="AA8484" t="s">
        <v>360</v>
      </c>
      <c r="AB8484" t="s">
        <v>202</v>
      </c>
    </row>
    <row r="8485" spans="1:28" x14ac:dyDescent="0.25">
      <c r="A8485" t="s">
        <v>41</v>
      </c>
      <c r="B8485" t="s">
        <v>42</v>
      </c>
      <c r="C8485" s="226" t="s">
        <v>92</v>
      </c>
      <c r="D8485" s="217">
        <v>45182</v>
      </c>
      <c r="E8485" s="224">
        <v>0.59480416666666669</v>
      </c>
      <c r="F8485" s="218">
        <v>50.722763120000003</v>
      </c>
      <c r="G8485" s="218">
        <v>-0.76674852000000004</v>
      </c>
      <c r="H8485" s="219">
        <v>309.58</v>
      </c>
      <c r="I8485" t="s">
        <v>158</v>
      </c>
      <c r="J8485" t="s">
        <v>144</v>
      </c>
      <c r="K8485" t="s">
        <v>136</v>
      </c>
      <c r="M8485" t="s">
        <v>98</v>
      </c>
      <c r="N8485" t="s">
        <v>110</v>
      </c>
      <c r="Q8485" t="s">
        <v>145</v>
      </c>
      <c r="S8485" t="s">
        <v>374</v>
      </c>
      <c r="T8485" t="s">
        <v>366</v>
      </c>
      <c r="U8485">
        <v>22.04</v>
      </c>
      <c r="V8485" t="s">
        <v>375</v>
      </c>
      <c r="W8485" t="s">
        <v>357</v>
      </c>
      <c r="X8485" t="s">
        <v>358</v>
      </c>
      <c r="Y8485" t="s">
        <v>359</v>
      </c>
      <c r="Z8485" s="227">
        <v>45271</v>
      </c>
      <c r="AA8485" t="s">
        <v>360</v>
      </c>
      <c r="AB8485" t="s">
        <v>202</v>
      </c>
    </row>
    <row r="8486" spans="1:28" x14ac:dyDescent="0.25">
      <c r="A8486" t="s">
        <v>41</v>
      </c>
      <c r="B8486" t="s">
        <v>42</v>
      </c>
      <c r="C8486" s="226" t="s">
        <v>92</v>
      </c>
      <c r="D8486" s="217">
        <v>45182</v>
      </c>
      <c r="E8486" s="224">
        <v>0.59481562499999996</v>
      </c>
      <c r="F8486" s="218">
        <v>50.722772730000003</v>
      </c>
      <c r="G8486" s="218">
        <v>-0.76674944</v>
      </c>
      <c r="H8486" s="219">
        <v>318.63</v>
      </c>
      <c r="I8486" t="s">
        <v>158</v>
      </c>
      <c r="J8486" t="s">
        <v>144</v>
      </c>
      <c r="K8486" t="s">
        <v>136</v>
      </c>
      <c r="M8486" t="s">
        <v>98</v>
      </c>
      <c r="N8486" t="s">
        <v>110</v>
      </c>
      <c r="Q8486" t="s">
        <v>145</v>
      </c>
      <c r="S8486" t="s">
        <v>374</v>
      </c>
      <c r="T8486" t="s">
        <v>366</v>
      </c>
      <c r="U8486">
        <v>22.04</v>
      </c>
      <c r="V8486" t="s">
        <v>375</v>
      </c>
      <c r="W8486" t="s">
        <v>357</v>
      </c>
      <c r="X8486" t="s">
        <v>358</v>
      </c>
      <c r="Y8486" t="s">
        <v>359</v>
      </c>
      <c r="Z8486" s="227">
        <v>45271</v>
      </c>
      <c r="AA8486" t="s">
        <v>360</v>
      </c>
      <c r="AB8486" t="s">
        <v>202</v>
      </c>
    </row>
    <row r="8487" spans="1:28" x14ac:dyDescent="0.25">
      <c r="A8487" t="s">
        <v>41</v>
      </c>
      <c r="B8487" t="s">
        <v>42</v>
      </c>
      <c r="C8487" s="226" t="s">
        <v>92</v>
      </c>
      <c r="D8487" s="217">
        <v>45182</v>
      </c>
      <c r="E8487" s="224">
        <v>0.59482719907407411</v>
      </c>
      <c r="F8487" s="218">
        <v>50.722772489999997</v>
      </c>
      <c r="G8487" s="218">
        <v>-0.76674942000000001</v>
      </c>
      <c r="H8487" s="219">
        <v>290.02</v>
      </c>
      <c r="I8487" t="s">
        <v>158</v>
      </c>
      <c r="J8487" t="s">
        <v>144</v>
      </c>
      <c r="K8487" t="s">
        <v>136</v>
      </c>
      <c r="M8487" t="s">
        <v>98</v>
      </c>
      <c r="N8487" t="s">
        <v>110</v>
      </c>
      <c r="Q8487" t="s">
        <v>145</v>
      </c>
      <c r="S8487" t="s">
        <v>374</v>
      </c>
      <c r="T8487" t="s">
        <v>366</v>
      </c>
      <c r="U8487">
        <v>22.04</v>
      </c>
      <c r="V8487" t="s">
        <v>375</v>
      </c>
      <c r="W8487" t="s">
        <v>357</v>
      </c>
      <c r="X8487" t="s">
        <v>358</v>
      </c>
      <c r="Y8487" t="s">
        <v>359</v>
      </c>
      <c r="Z8487" s="227">
        <v>45271</v>
      </c>
      <c r="AA8487" t="s">
        <v>360</v>
      </c>
      <c r="AB8487" t="s">
        <v>202</v>
      </c>
    </row>
    <row r="8488" spans="1:28" x14ac:dyDescent="0.25">
      <c r="A8488" t="s">
        <v>41</v>
      </c>
      <c r="B8488" t="s">
        <v>42</v>
      </c>
      <c r="C8488" s="226" t="s">
        <v>92</v>
      </c>
      <c r="D8488" s="217">
        <v>45182</v>
      </c>
      <c r="E8488" s="224">
        <v>0.59483854166666672</v>
      </c>
      <c r="F8488" s="218">
        <v>50.722777409999999</v>
      </c>
      <c r="G8488" s="218">
        <v>-0.76674949999999997</v>
      </c>
      <c r="H8488" s="219">
        <v>303.55</v>
      </c>
      <c r="I8488" t="s">
        <v>158</v>
      </c>
      <c r="J8488" t="s">
        <v>144</v>
      </c>
      <c r="K8488" t="s">
        <v>136</v>
      </c>
      <c r="M8488" t="s">
        <v>98</v>
      </c>
      <c r="N8488" t="s">
        <v>110</v>
      </c>
      <c r="Q8488" t="s">
        <v>145</v>
      </c>
      <c r="S8488" t="s">
        <v>374</v>
      </c>
      <c r="T8488" t="s">
        <v>366</v>
      </c>
      <c r="U8488">
        <v>22.04</v>
      </c>
      <c r="V8488" t="s">
        <v>375</v>
      </c>
      <c r="W8488" t="s">
        <v>357</v>
      </c>
      <c r="X8488" t="s">
        <v>358</v>
      </c>
      <c r="Y8488" t="s">
        <v>359</v>
      </c>
      <c r="Z8488" s="227">
        <v>45271</v>
      </c>
      <c r="AA8488" t="s">
        <v>360</v>
      </c>
      <c r="AB8488" t="s">
        <v>202</v>
      </c>
    </row>
    <row r="8489" spans="1:28" x14ac:dyDescent="0.25">
      <c r="A8489" t="s">
        <v>41</v>
      </c>
      <c r="B8489" t="s">
        <v>42</v>
      </c>
      <c r="C8489" s="226" t="s">
        <v>92</v>
      </c>
      <c r="D8489" s="217">
        <v>45182</v>
      </c>
      <c r="E8489" s="224">
        <v>0.59485011574074076</v>
      </c>
      <c r="F8489" s="218">
        <v>50.72277759</v>
      </c>
      <c r="G8489" s="218">
        <v>-0.76674949999999997</v>
      </c>
      <c r="H8489" s="219">
        <v>314.3</v>
      </c>
      <c r="I8489" t="s">
        <v>158</v>
      </c>
      <c r="J8489" t="s">
        <v>144</v>
      </c>
      <c r="K8489" t="s">
        <v>136</v>
      </c>
      <c r="M8489" t="s">
        <v>98</v>
      </c>
      <c r="N8489" t="s">
        <v>110</v>
      </c>
      <c r="Q8489" t="s">
        <v>145</v>
      </c>
      <c r="S8489" t="s">
        <v>374</v>
      </c>
      <c r="T8489" t="s">
        <v>366</v>
      </c>
      <c r="U8489">
        <v>22.04</v>
      </c>
      <c r="V8489" t="s">
        <v>375</v>
      </c>
      <c r="W8489" t="s">
        <v>357</v>
      </c>
      <c r="X8489" t="s">
        <v>358</v>
      </c>
      <c r="Y8489" t="s">
        <v>359</v>
      </c>
      <c r="Z8489" s="227">
        <v>45271</v>
      </c>
      <c r="AA8489" t="s">
        <v>360</v>
      </c>
      <c r="AB8489" t="s">
        <v>202</v>
      </c>
    </row>
    <row r="8490" spans="1:28" x14ac:dyDescent="0.25">
      <c r="A8490" t="s">
        <v>41</v>
      </c>
      <c r="B8490" t="s">
        <v>42</v>
      </c>
      <c r="C8490" s="226" t="s">
        <v>92</v>
      </c>
      <c r="D8490" s="217">
        <v>45182</v>
      </c>
      <c r="E8490" s="224">
        <v>0.5948613425925926</v>
      </c>
      <c r="F8490" s="218">
        <v>50.722777829999998</v>
      </c>
      <c r="G8490" s="218">
        <v>-0.76674951000000002</v>
      </c>
      <c r="H8490" s="219">
        <v>323</v>
      </c>
      <c r="I8490" t="s">
        <v>158</v>
      </c>
      <c r="J8490" t="s">
        <v>144</v>
      </c>
      <c r="K8490" t="s">
        <v>136</v>
      </c>
      <c r="M8490" t="s">
        <v>98</v>
      </c>
      <c r="N8490" t="s">
        <v>110</v>
      </c>
      <c r="Q8490" t="s">
        <v>145</v>
      </c>
      <c r="S8490" t="s">
        <v>374</v>
      </c>
      <c r="T8490" t="s">
        <v>366</v>
      </c>
      <c r="U8490">
        <v>22.04</v>
      </c>
      <c r="V8490" t="s">
        <v>375</v>
      </c>
      <c r="W8490" t="s">
        <v>357</v>
      </c>
      <c r="X8490" t="s">
        <v>358</v>
      </c>
      <c r="Y8490" t="s">
        <v>359</v>
      </c>
      <c r="Z8490" s="227">
        <v>45271</v>
      </c>
      <c r="AA8490" t="s">
        <v>360</v>
      </c>
      <c r="AB8490" t="s">
        <v>202</v>
      </c>
    </row>
    <row r="8491" spans="1:28" x14ac:dyDescent="0.25">
      <c r="A8491" t="s">
        <v>41</v>
      </c>
      <c r="B8491" t="s">
        <v>42</v>
      </c>
      <c r="C8491" s="226" t="s">
        <v>92</v>
      </c>
      <c r="D8491" s="217">
        <v>45182</v>
      </c>
      <c r="E8491" s="224">
        <v>0.59487418981481477</v>
      </c>
      <c r="F8491" s="218">
        <v>50.722775439999999</v>
      </c>
      <c r="G8491" s="218">
        <v>-0.76674940999999996</v>
      </c>
      <c r="H8491" s="219">
        <v>293.75</v>
      </c>
      <c r="I8491" t="s">
        <v>158</v>
      </c>
      <c r="J8491" t="s">
        <v>144</v>
      </c>
      <c r="K8491" t="s">
        <v>136</v>
      </c>
      <c r="M8491" t="s">
        <v>98</v>
      </c>
      <c r="N8491" t="s">
        <v>110</v>
      </c>
      <c r="Q8491" t="s">
        <v>145</v>
      </c>
      <c r="S8491" t="s">
        <v>374</v>
      </c>
      <c r="T8491" t="s">
        <v>366</v>
      </c>
      <c r="U8491">
        <v>22.04</v>
      </c>
      <c r="V8491" t="s">
        <v>375</v>
      </c>
      <c r="W8491" t="s">
        <v>357</v>
      </c>
      <c r="X8491" t="s">
        <v>358</v>
      </c>
      <c r="Y8491" t="s">
        <v>359</v>
      </c>
      <c r="Z8491" s="227">
        <v>45271</v>
      </c>
      <c r="AA8491" t="s">
        <v>360</v>
      </c>
      <c r="AB8491" t="s">
        <v>202</v>
      </c>
    </row>
    <row r="8492" spans="1:28" x14ac:dyDescent="0.25">
      <c r="A8492" t="s">
        <v>41</v>
      </c>
      <c r="B8492" t="s">
        <v>42</v>
      </c>
      <c r="C8492" s="226" t="s">
        <v>92</v>
      </c>
      <c r="D8492" s="217">
        <v>45182</v>
      </c>
      <c r="E8492" s="224">
        <v>0.59488449074074079</v>
      </c>
      <c r="F8492" s="218">
        <v>50.722781949999998</v>
      </c>
      <c r="G8492" s="218">
        <v>-0.76674854000000003</v>
      </c>
      <c r="H8492" s="219">
        <v>307.62</v>
      </c>
      <c r="I8492" t="s">
        <v>158</v>
      </c>
      <c r="J8492" t="s">
        <v>144</v>
      </c>
      <c r="K8492" t="s">
        <v>136</v>
      </c>
      <c r="M8492" t="s">
        <v>98</v>
      </c>
      <c r="N8492" t="s">
        <v>110</v>
      </c>
      <c r="Q8492" t="s">
        <v>145</v>
      </c>
      <c r="S8492" t="s">
        <v>374</v>
      </c>
      <c r="T8492" t="s">
        <v>366</v>
      </c>
      <c r="U8492">
        <v>22.04</v>
      </c>
      <c r="V8492" t="s">
        <v>375</v>
      </c>
      <c r="W8492" t="s">
        <v>357</v>
      </c>
      <c r="X8492" t="s">
        <v>358</v>
      </c>
      <c r="Y8492" t="s">
        <v>359</v>
      </c>
      <c r="Z8492" s="227">
        <v>45271</v>
      </c>
      <c r="AA8492" t="s">
        <v>360</v>
      </c>
      <c r="AB8492" t="s">
        <v>202</v>
      </c>
    </row>
    <row r="8493" spans="1:28" x14ac:dyDescent="0.25">
      <c r="A8493" t="s">
        <v>41</v>
      </c>
      <c r="B8493" t="s">
        <v>42</v>
      </c>
      <c r="C8493" s="226" t="s">
        <v>92</v>
      </c>
      <c r="D8493" s="217">
        <v>45182</v>
      </c>
      <c r="E8493" s="224">
        <v>0.59489606481481483</v>
      </c>
      <c r="F8493" s="218">
        <v>50.722781699999999</v>
      </c>
      <c r="G8493" s="218">
        <v>-0.76674858000000001</v>
      </c>
      <c r="H8493" s="219">
        <v>282.91000000000003</v>
      </c>
      <c r="I8493" t="s">
        <v>158</v>
      </c>
      <c r="J8493" t="s">
        <v>144</v>
      </c>
      <c r="K8493" t="s">
        <v>136</v>
      </c>
      <c r="M8493" t="s">
        <v>98</v>
      </c>
      <c r="N8493" t="s">
        <v>110</v>
      </c>
      <c r="Q8493" t="s">
        <v>145</v>
      </c>
      <c r="S8493" t="s">
        <v>374</v>
      </c>
      <c r="T8493" t="s">
        <v>366</v>
      </c>
      <c r="U8493">
        <v>22.04</v>
      </c>
      <c r="V8493" t="s">
        <v>375</v>
      </c>
      <c r="W8493" t="s">
        <v>357</v>
      </c>
      <c r="X8493" t="s">
        <v>358</v>
      </c>
      <c r="Y8493" t="s">
        <v>359</v>
      </c>
      <c r="Z8493" s="227">
        <v>45271</v>
      </c>
      <c r="AA8493" t="s">
        <v>360</v>
      </c>
      <c r="AB8493" t="s">
        <v>202</v>
      </c>
    </row>
    <row r="8494" spans="1:28" x14ac:dyDescent="0.25">
      <c r="A8494" t="s">
        <v>41</v>
      </c>
      <c r="B8494" t="s">
        <v>42</v>
      </c>
      <c r="C8494" s="226" t="s">
        <v>92</v>
      </c>
      <c r="D8494" s="217">
        <v>45182</v>
      </c>
      <c r="E8494" s="224">
        <v>0.59490879629629634</v>
      </c>
      <c r="F8494" s="218">
        <v>50.722781220000002</v>
      </c>
      <c r="G8494" s="218">
        <v>-0.76674863999999998</v>
      </c>
      <c r="H8494" s="219">
        <v>262.76</v>
      </c>
      <c r="I8494" t="s">
        <v>158</v>
      </c>
      <c r="J8494" t="s">
        <v>144</v>
      </c>
      <c r="K8494" t="s">
        <v>136</v>
      </c>
      <c r="M8494" t="s">
        <v>98</v>
      </c>
      <c r="N8494" t="s">
        <v>110</v>
      </c>
      <c r="Q8494" t="s">
        <v>145</v>
      </c>
      <c r="S8494" t="s">
        <v>374</v>
      </c>
      <c r="T8494" t="s">
        <v>366</v>
      </c>
      <c r="U8494">
        <v>22.04</v>
      </c>
      <c r="V8494" t="s">
        <v>375</v>
      </c>
      <c r="W8494" t="s">
        <v>357</v>
      </c>
      <c r="X8494" t="s">
        <v>358</v>
      </c>
      <c r="Y8494" t="s">
        <v>359</v>
      </c>
      <c r="Z8494" s="227">
        <v>45271</v>
      </c>
      <c r="AA8494" t="s">
        <v>360</v>
      </c>
      <c r="AB8494" t="s">
        <v>202</v>
      </c>
    </row>
    <row r="8495" spans="1:28" x14ac:dyDescent="0.25">
      <c r="A8495" t="s">
        <v>41</v>
      </c>
      <c r="B8495" t="s">
        <v>42</v>
      </c>
      <c r="C8495" s="226" t="s">
        <v>92</v>
      </c>
      <c r="D8495" s="217">
        <v>45182</v>
      </c>
      <c r="E8495" s="224">
        <v>0.59492025462962961</v>
      </c>
      <c r="F8495" s="218">
        <v>50.722780849999999</v>
      </c>
      <c r="G8495" s="218">
        <v>-0.76674867000000002</v>
      </c>
      <c r="H8495" s="219">
        <v>246.49</v>
      </c>
      <c r="I8495" t="s">
        <v>158</v>
      </c>
      <c r="J8495" t="s">
        <v>144</v>
      </c>
      <c r="K8495" t="s">
        <v>136</v>
      </c>
      <c r="M8495" t="s">
        <v>98</v>
      </c>
      <c r="N8495" t="s">
        <v>110</v>
      </c>
      <c r="Q8495" t="s">
        <v>145</v>
      </c>
      <c r="S8495" t="s">
        <v>374</v>
      </c>
      <c r="T8495" t="s">
        <v>366</v>
      </c>
      <c r="U8495">
        <v>22.04</v>
      </c>
      <c r="V8495" t="s">
        <v>375</v>
      </c>
      <c r="W8495" t="s">
        <v>357</v>
      </c>
      <c r="X8495" t="s">
        <v>358</v>
      </c>
      <c r="Y8495" t="s">
        <v>359</v>
      </c>
      <c r="Z8495" s="227">
        <v>45271</v>
      </c>
      <c r="AA8495" t="s">
        <v>360</v>
      </c>
      <c r="AB8495" t="s">
        <v>202</v>
      </c>
    </row>
    <row r="8496" spans="1:28" x14ac:dyDescent="0.25">
      <c r="A8496" t="s">
        <v>41</v>
      </c>
      <c r="B8496" t="s">
        <v>42</v>
      </c>
      <c r="C8496" s="226" t="s">
        <v>92</v>
      </c>
      <c r="D8496" s="217">
        <v>45182</v>
      </c>
      <c r="E8496" s="224">
        <v>0.59493159722222222</v>
      </c>
      <c r="F8496" s="218">
        <v>50.722781980000001</v>
      </c>
      <c r="G8496" s="218">
        <v>-0.76674850999999999</v>
      </c>
      <c r="H8496" s="219">
        <v>269.83</v>
      </c>
      <c r="I8496" t="s">
        <v>158</v>
      </c>
      <c r="J8496" t="s">
        <v>144</v>
      </c>
      <c r="K8496" t="s">
        <v>136</v>
      </c>
      <c r="M8496" t="s">
        <v>98</v>
      </c>
      <c r="N8496" t="s">
        <v>110</v>
      </c>
      <c r="Q8496" t="s">
        <v>145</v>
      </c>
      <c r="S8496" t="s">
        <v>374</v>
      </c>
      <c r="T8496" t="s">
        <v>366</v>
      </c>
      <c r="U8496">
        <v>22.04</v>
      </c>
      <c r="V8496" t="s">
        <v>375</v>
      </c>
      <c r="W8496" t="s">
        <v>357</v>
      </c>
      <c r="X8496" t="s">
        <v>358</v>
      </c>
      <c r="Y8496" t="s">
        <v>359</v>
      </c>
      <c r="Z8496" s="227">
        <v>45271</v>
      </c>
      <c r="AA8496" t="s">
        <v>360</v>
      </c>
      <c r="AB8496" t="s">
        <v>202</v>
      </c>
    </row>
    <row r="8497" spans="1:28" x14ac:dyDescent="0.25">
      <c r="A8497" t="s">
        <v>41</v>
      </c>
      <c r="B8497" t="s">
        <v>42</v>
      </c>
      <c r="C8497" s="226" t="s">
        <v>92</v>
      </c>
      <c r="D8497" s="217">
        <v>45182</v>
      </c>
      <c r="E8497" s="224">
        <v>0.59494317129629637</v>
      </c>
      <c r="F8497" s="218">
        <v>50.722780020000002</v>
      </c>
      <c r="G8497" s="218">
        <v>-0.76674876000000003</v>
      </c>
      <c r="H8497" s="219">
        <v>252.44</v>
      </c>
      <c r="I8497" t="s">
        <v>158</v>
      </c>
      <c r="J8497" t="s">
        <v>144</v>
      </c>
      <c r="K8497" t="s">
        <v>136</v>
      </c>
      <c r="M8497" t="s">
        <v>98</v>
      </c>
      <c r="N8497" t="s">
        <v>110</v>
      </c>
      <c r="Q8497" t="s">
        <v>145</v>
      </c>
      <c r="S8497" t="s">
        <v>374</v>
      </c>
      <c r="T8497" t="s">
        <v>366</v>
      </c>
      <c r="U8497">
        <v>22.04</v>
      </c>
      <c r="V8497" t="s">
        <v>375</v>
      </c>
      <c r="W8497" t="s">
        <v>357</v>
      </c>
      <c r="X8497" t="s">
        <v>358</v>
      </c>
      <c r="Y8497" t="s">
        <v>359</v>
      </c>
      <c r="Z8497" s="227">
        <v>45271</v>
      </c>
      <c r="AA8497" t="s">
        <v>360</v>
      </c>
      <c r="AB8497" t="s">
        <v>202</v>
      </c>
    </row>
    <row r="8498" spans="1:28" x14ac:dyDescent="0.25">
      <c r="A8498" t="s">
        <v>41</v>
      </c>
      <c r="B8498" t="s">
        <v>42</v>
      </c>
      <c r="C8498" s="226" t="s">
        <v>92</v>
      </c>
      <c r="D8498" s="217">
        <v>45182</v>
      </c>
      <c r="E8498" s="224">
        <v>0.59495474537037041</v>
      </c>
      <c r="F8498" s="218">
        <v>50.7227842</v>
      </c>
      <c r="G8498" s="218">
        <v>-0.76674825000000002</v>
      </c>
      <c r="H8498" s="219">
        <v>274.49</v>
      </c>
      <c r="I8498" t="s">
        <v>158</v>
      </c>
      <c r="J8498" t="s">
        <v>144</v>
      </c>
      <c r="K8498" t="s">
        <v>136</v>
      </c>
      <c r="M8498" t="s">
        <v>98</v>
      </c>
      <c r="N8498" t="s">
        <v>110</v>
      </c>
      <c r="Q8498" t="s">
        <v>145</v>
      </c>
      <c r="S8498" t="s">
        <v>374</v>
      </c>
      <c r="T8498" t="s">
        <v>366</v>
      </c>
      <c r="U8498">
        <v>22.04</v>
      </c>
      <c r="V8498" t="s">
        <v>375</v>
      </c>
      <c r="W8498" t="s">
        <v>357</v>
      </c>
      <c r="X8498" t="s">
        <v>358</v>
      </c>
      <c r="Y8498" t="s">
        <v>359</v>
      </c>
      <c r="Z8498" s="227">
        <v>45271</v>
      </c>
      <c r="AA8498" t="s">
        <v>360</v>
      </c>
      <c r="AB8498" t="s">
        <v>202</v>
      </c>
    </row>
    <row r="8499" spans="1:28" x14ac:dyDescent="0.25">
      <c r="A8499" t="s">
        <v>41</v>
      </c>
      <c r="B8499" t="s">
        <v>42</v>
      </c>
      <c r="C8499" s="226" t="s">
        <v>92</v>
      </c>
      <c r="D8499" s="217">
        <v>45182</v>
      </c>
      <c r="E8499" s="224">
        <v>0.59496631944444445</v>
      </c>
      <c r="F8499" s="218">
        <v>50.722784070000003</v>
      </c>
      <c r="G8499" s="218">
        <v>-0.76674827000000001</v>
      </c>
      <c r="H8499" s="219">
        <v>256.41000000000003</v>
      </c>
      <c r="I8499" t="s">
        <v>158</v>
      </c>
      <c r="J8499" t="s">
        <v>144</v>
      </c>
      <c r="K8499" t="s">
        <v>136</v>
      </c>
      <c r="M8499" t="s">
        <v>98</v>
      </c>
      <c r="N8499" t="s">
        <v>110</v>
      </c>
      <c r="Q8499" t="s">
        <v>145</v>
      </c>
      <c r="S8499" t="s">
        <v>374</v>
      </c>
      <c r="T8499" t="s">
        <v>366</v>
      </c>
      <c r="U8499">
        <v>22.04</v>
      </c>
      <c r="V8499" t="s">
        <v>375</v>
      </c>
      <c r="W8499" t="s">
        <v>357</v>
      </c>
      <c r="X8499" t="s">
        <v>358</v>
      </c>
      <c r="Y8499" t="s">
        <v>359</v>
      </c>
      <c r="Z8499" s="227">
        <v>45271</v>
      </c>
      <c r="AA8499" t="s">
        <v>360</v>
      </c>
      <c r="AB8499" t="s">
        <v>202</v>
      </c>
    </row>
    <row r="8500" spans="1:28" x14ac:dyDescent="0.25">
      <c r="A8500" t="s">
        <v>41</v>
      </c>
      <c r="B8500" t="s">
        <v>42</v>
      </c>
      <c r="C8500" s="226" t="s">
        <v>92</v>
      </c>
      <c r="D8500" s="217">
        <v>45182</v>
      </c>
      <c r="E8500" s="224">
        <v>0.59497777777777772</v>
      </c>
      <c r="F8500" s="218">
        <v>50.72278876</v>
      </c>
      <c r="G8500" s="218">
        <v>-0.76674757000000004</v>
      </c>
      <c r="H8500" s="219">
        <v>277.87</v>
      </c>
      <c r="I8500" t="s">
        <v>158</v>
      </c>
      <c r="J8500" t="s">
        <v>144</v>
      </c>
      <c r="K8500" t="s">
        <v>136</v>
      </c>
      <c r="M8500" t="s">
        <v>98</v>
      </c>
      <c r="N8500" t="s">
        <v>110</v>
      </c>
      <c r="Q8500" t="s">
        <v>145</v>
      </c>
      <c r="S8500" t="s">
        <v>374</v>
      </c>
      <c r="T8500" t="s">
        <v>366</v>
      </c>
      <c r="U8500">
        <v>22.04</v>
      </c>
      <c r="V8500" t="s">
        <v>375</v>
      </c>
      <c r="W8500" t="s">
        <v>357</v>
      </c>
      <c r="X8500" t="s">
        <v>358</v>
      </c>
      <c r="Y8500" t="s">
        <v>359</v>
      </c>
      <c r="Z8500" s="227">
        <v>45271</v>
      </c>
      <c r="AA8500" t="s">
        <v>360</v>
      </c>
      <c r="AB8500" t="s">
        <v>202</v>
      </c>
    </row>
    <row r="8501" spans="1:28" x14ac:dyDescent="0.25">
      <c r="A8501" t="s">
        <v>41</v>
      </c>
      <c r="B8501" t="s">
        <v>42</v>
      </c>
      <c r="C8501" s="226" t="s">
        <v>92</v>
      </c>
      <c r="D8501" s="217">
        <v>45182</v>
      </c>
      <c r="E8501" s="224">
        <v>0.59498912037037044</v>
      </c>
      <c r="F8501" s="218">
        <v>50.722787449999998</v>
      </c>
      <c r="G8501" s="218">
        <v>-0.76674777000000005</v>
      </c>
      <c r="H8501" s="219">
        <v>259.08</v>
      </c>
      <c r="I8501" t="s">
        <v>158</v>
      </c>
      <c r="J8501" t="s">
        <v>144</v>
      </c>
      <c r="K8501" t="s">
        <v>136</v>
      </c>
      <c r="M8501" t="s">
        <v>98</v>
      </c>
      <c r="N8501" t="s">
        <v>110</v>
      </c>
      <c r="Q8501" t="s">
        <v>145</v>
      </c>
      <c r="S8501" t="s">
        <v>374</v>
      </c>
      <c r="T8501" t="s">
        <v>366</v>
      </c>
      <c r="U8501">
        <v>22.04</v>
      </c>
      <c r="V8501" t="s">
        <v>375</v>
      </c>
      <c r="W8501" t="s">
        <v>357</v>
      </c>
      <c r="X8501" t="s">
        <v>358</v>
      </c>
      <c r="Y8501" t="s">
        <v>359</v>
      </c>
      <c r="Z8501" s="227">
        <v>45271</v>
      </c>
      <c r="AA8501" t="s">
        <v>360</v>
      </c>
      <c r="AB8501" t="s">
        <v>202</v>
      </c>
    </row>
    <row r="8502" spans="1:28" x14ac:dyDescent="0.25">
      <c r="A8502" t="s">
        <v>41</v>
      </c>
      <c r="B8502" t="s">
        <v>42</v>
      </c>
      <c r="C8502" s="226" t="s">
        <v>92</v>
      </c>
      <c r="D8502" s="217">
        <v>45182</v>
      </c>
      <c r="E8502" s="224">
        <v>0.59500057870370371</v>
      </c>
      <c r="F8502" s="218">
        <v>50.722792310000003</v>
      </c>
      <c r="G8502" s="218">
        <v>-0.76674746999999999</v>
      </c>
      <c r="H8502" s="219">
        <v>279.37</v>
      </c>
      <c r="I8502" t="s">
        <v>158</v>
      </c>
      <c r="J8502" t="s">
        <v>144</v>
      </c>
      <c r="K8502" t="s">
        <v>136</v>
      </c>
      <c r="M8502" t="s">
        <v>98</v>
      </c>
      <c r="N8502" t="s">
        <v>110</v>
      </c>
      <c r="Q8502" t="s">
        <v>145</v>
      </c>
      <c r="S8502" t="s">
        <v>374</v>
      </c>
      <c r="T8502" t="s">
        <v>366</v>
      </c>
      <c r="U8502">
        <v>22.04</v>
      </c>
      <c r="V8502" t="s">
        <v>375</v>
      </c>
      <c r="W8502" t="s">
        <v>357</v>
      </c>
      <c r="X8502" t="s">
        <v>358</v>
      </c>
      <c r="Y8502" t="s">
        <v>359</v>
      </c>
      <c r="Z8502" s="227">
        <v>45271</v>
      </c>
      <c r="AA8502" t="s">
        <v>360</v>
      </c>
      <c r="AB8502" t="s">
        <v>202</v>
      </c>
    </row>
    <row r="8503" spans="1:28" x14ac:dyDescent="0.25">
      <c r="A8503" t="s">
        <v>41</v>
      </c>
      <c r="B8503" t="s">
        <v>42</v>
      </c>
      <c r="C8503" s="226" t="s">
        <v>92</v>
      </c>
      <c r="D8503" s="217">
        <v>45182</v>
      </c>
      <c r="E8503" s="224">
        <v>0.59501215277777775</v>
      </c>
      <c r="F8503" s="218">
        <v>50.722789120000002</v>
      </c>
      <c r="G8503" s="218">
        <v>-0.76674768000000004</v>
      </c>
      <c r="H8503" s="219">
        <v>259.62</v>
      </c>
      <c r="I8503" t="s">
        <v>158</v>
      </c>
      <c r="J8503" t="s">
        <v>144</v>
      </c>
      <c r="K8503" t="s">
        <v>136</v>
      </c>
      <c r="M8503" t="s">
        <v>98</v>
      </c>
      <c r="N8503" t="s">
        <v>110</v>
      </c>
      <c r="Q8503" t="s">
        <v>145</v>
      </c>
      <c r="S8503" t="s">
        <v>374</v>
      </c>
      <c r="T8503" t="s">
        <v>366</v>
      </c>
      <c r="U8503">
        <v>22.04</v>
      </c>
      <c r="V8503" t="s">
        <v>375</v>
      </c>
      <c r="W8503" t="s">
        <v>357</v>
      </c>
      <c r="X8503" t="s">
        <v>358</v>
      </c>
      <c r="Y8503" t="s">
        <v>359</v>
      </c>
      <c r="Z8503" s="227">
        <v>45271</v>
      </c>
      <c r="AA8503" t="s">
        <v>360</v>
      </c>
      <c r="AB8503" t="s">
        <v>202</v>
      </c>
    </row>
    <row r="8504" spans="1:28" x14ac:dyDescent="0.25">
      <c r="A8504" t="s">
        <v>41</v>
      </c>
      <c r="B8504" t="s">
        <v>42</v>
      </c>
      <c r="C8504" s="226" t="s">
        <v>92</v>
      </c>
      <c r="D8504" s="217">
        <v>45182</v>
      </c>
      <c r="E8504" s="224">
        <v>0.59502372685185179</v>
      </c>
      <c r="F8504" s="218">
        <v>50.722788880000003</v>
      </c>
      <c r="G8504" s="218">
        <v>-0.76674768999999998</v>
      </c>
      <c r="H8504" s="219">
        <v>243.7</v>
      </c>
      <c r="I8504" t="s">
        <v>158</v>
      </c>
      <c r="J8504" t="s">
        <v>144</v>
      </c>
      <c r="K8504" t="s">
        <v>136</v>
      </c>
      <c r="M8504" t="s">
        <v>98</v>
      </c>
      <c r="N8504" t="s">
        <v>110</v>
      </c>
      <c r="Q8504" t="s">
        <v>145</v>
      </c>
      <c r="S8504" t="s">
        <v>374</v>
      </c>
      <c r="T8504" t="s">
        <v>366</v>
      </c>
      <c r="U8504">
        <v>22.04</v>
      </c>
      <c r="V8504" t="s">
        <v>375</v>
      </c>
      <c r="W8504" t="s">
        <v>357</v>
      </c>
      <c r="X8504" t="s">
        <v>358</v>
      </c>
      <c r="Y8504" t="s">
        <v>359</v>
      </c>
      <c r="Z8504" s="227">
        <v>45271</v>
      </c>
      <c r="AA8504" t="s">
        <v>360</v>
      </c>
      <c r="AB8504" t="s">
        <v>202</v>
      </c>
    </row>
    <row r="8505" spans="1:28" x14ac:dyDescent="0.25">
      <c r="A8505" t="s">
        <v>41</v>
      </c>
      <c r="B8505" t="s">
        <v>42</v>
      </c>
      <c r="C8505" s="226" t="s">
        <v>92</v>
      </c>
      <c r="D8505" s="217">
        <v>45182</v>
      </c>
      <c r="E8505" s="224">
        <v>0.59503518518518517</v>
      </c>
      <c r="F8505" s="218">
        <v>50.722791729999997</v>
      </c>
      <c r="G8505" s="218">
        <v>-0.76674763000000001</v>
      </c>
      <c r="H8505" s="219">
        <v>266.77999999999997</v>
      </c>
      <c r="I8505" t="s">
        <v>158</v>
      </c>
      <c r="J8505" t="s">
        <v>144</v>
      </c>
      <c r="K8505" t="s">
        <v>136</v>
      </c>
      <c r="M8505" t="s">
        <v>98</v>
      </c>
      <c r="N8505" t="s">
        <v>110</v>
      </c>
      <c r="Q8505" t="s">
        <v>145</v>
      </c>
      <c r="S8505" t="s">
        <v>374</v>
      </c>
      <c r="T8505" t="s">
        <v>366</v>
      </c>
      <c r="U8505">
        <v>22.04</v>
      </c>
      <c r="V8505" t="s">
        <v>375</v>
      </c>
      <c r="W8505" t="s">
        <v>357</v>
      </c>
      <c r="X8505" t="s">
        <v>358</v>
      </c>
      <c r="Y8505" t="s">
        <v>359</v>
      </c>
      <c r="Z8505" s="227">
        <v>45271</v>
      </c>
      <c r="AA8505" t="s">
        <v>360</v>
      </c>
      <c r="AB8505" t="s">
        <v>202</v>
      </c>
    </row>
    <row r="8506" spans="1:28" x14ac:dyDescent="0.25">
      <c r="A8506" t="s">
        <v>41</v>
      </c>
      <c r="B8506" t="s">
        <v>42</v>
      </c>
      <c r="C8506" s="226" t="s">
        <v>92</v>
      </c>
      <c r="D8506" s="217">
        <v>45182</v>
      </c>
      <c r="E8506" s="224">
        <v>0.59504675925925932</v>
      </c>
      <c r="F8506" s="218">
        <v>50.722793439999997</v>
      </c>
      <c r="G8506" s="218">
        <v>-0.76674766000000005</v>
      </c>
      <c r="H8506" s="219">
        <v>284.94</v>
      </c>
      <c r="I8506" t="s">
        <v>158</v>
      </c>
      <c r="J8506" t="s">
        <v>144</v>
      </c>
      <c r="K8506" t="s">
        <v>136</v>
      </c>
      <c r="M8506" t="s">
        <v>98</v>
      </c>
      <c r="N8506" t="s">
        <v>110</v>
      </c>
      <c r="Q8506" t="s">
        <v>145</v>
      </c>
      <c r="S8506" t="s">
        <v>374</v>
      </c>
      <c r="T8506" t="s">
        <v>366</v>
      </c>
      <c r="U8506">
        <v>22.04</v>
      </c>
      <c r="V8506" t="s">
        <v>375</v>
      </c>
      <c r="W8506" t="s">
        <v>357</v>
      </c>
      <c r="X8506" t="s">
        <v>358</v>
      </c>
      <c r="Y8506" t="s">
        <v>359</v>
      </c>
      <c r="Z8506" s="227">
        <v>45271</v>
      </c>
      <c r="AA8506" t="s">
        <v>360</v>
      </c>
      <c r="AB8506" t="s">
        <v>202</v>
      </c>
    </row>
    <row r="8507" spans="1:28" x14ac:dyDescent="0.25">
      <c r="A8507" t="s">
        <v>41</v>
      </c>
      <c r="B8507" t="s">
        <v>42</v>
      </c>
      <c r="C8507" s="226" t="s">
        <v>92</v>
      </c>
      <c r="D8507" s="217">
        <v>45182</v>
      </c>
      <c r="E8507" s="224">
        <v>0.59505833333333336</v>
      </c>
      <c r="F8507" s="218">
        <v>50.72279279</v>
      </c>
      <c r="G8507" s="218">
        <v>-0.76674766000000005</v>
      </c>
      <c r="H8507" s="219">
        <v>263.64</v>
      </c>
      <c r="I8507" t="s">
        <v>158</v>
      </c>
      <c r="J8507" t="s">
        <v>144</v>
      </c>
      <c r="K8507" t="s">
        <v>136</v>
      </c>
      <c r="M8507" t="s">
        <v>98</v>
      </c>
      <c r="N8507" t="s">
        <v>110</v>
      </c>
      <c r="Q8507" t="s">
        <v>145</v>
      </c>
      <c r="S8507" t="s">
        <v>374</v>
      </c>
      <c r="T8507" t="s">
        <v>366</v>
      </c>
      <c r="U8507">
        <v>22.04</v>
      </c>
      <c r="V8507" t="s">
        <v>375</v>
      </c>
      <c r="W8507" t="s">
        <v>357</v>
      </c>
      <c r="X8507" t="s">
        <v>358</v>
      </c>
      <c r="Y8507" t="s">
        <v>359</v>
      </c>
      <c r="Z8507" s="227">
        <v>45271</v>
      </c>
      <c r="AA8507" t="s">
        <v>360</v>
      </c>
      <c r="AB8507" t="s">
        <v>202</v>
      </c>
    </row>
    <row r="8508" spans="1:28" x14ac:dyDescent="0.25">
      <c r="A8508" t="s">
        <v>41</v>
      </c>
      <c r="B8508" t="s">
        <v>42</v>
      </c>
      <c r="C8508" s="226" t="s">
        <v>92</v>
      </c>
      <c r="D8508" s="217">
        <v>45182</v>
      </c>
      <c r="E8508" s="224">
        <v>0.59506990740740739</v>
      </c>
      <c r="F8508" s="218">
        <v>50.722792810000001</v>
      </c>
      <c r="G8508" s="218">
        <v>-0.76674766000000005</v>
      </c>
      <c r="H8508" s="219">
        <v>282.91000000000003</v>
      </c>
      <c r="I8508" t="s">
        <v>158</v>
      </c>
      <c r="J8508" t="s">
        <v>144</v>
      </c>
      <c r="K8508" t="s">
        <v>136</v>
      </c>
      <c r="M8508" t="s">
        <v>98</v>
      </c>
      <c r="N8508" t="s">
        <v>110</v>
      </c>
      <c r="Q8508" t="s">
        <v>145</v>
      </c>
      <c r="S8508" t="s">
        <v>374</v>
      </c>
      <c r="T8508" t="s">
        <v>366</v>
      </c>
      <c r="U8508">
        <v>22.04</v>
      </c>
      <c r="V8508" t="s">
        <v>375</v>
      </c>
      <c r="W8508" t="s">
        <v>357</v>
      </c>
      <c r="X8508" t="s">
        <v>358</v>
      </c>
      <c r="Y8508" t="s">
        <v>359</v>
      </c>
      <c r="Z8508" s="227">
        <v>45271</v>
      </c>
      <c r="AA8508" t="s">
        <v>360</v>
      </c>
      <c r="AB8508" t="s">
        <v>202</v>
      </c>
    </row>
    <row r="8509" spans="1:28" x14ac:dyDescent="0.25">
      <c r="A8509" t="s">
        <v>41</v>
      </c>
      <c r="B8509" t="s">
        <v>42</v>
      </c>
      <c r="C8509" s="226" t="s">
        <v>92</v>
      </c>
      <c r="D8509" s="217">
        <v>45182</v>
      </c>
      <c r="E8509" s="224">
        <v>0.59508148148148143</v>
      </c>
      <c r="F8509" s="218">
        <v>50.722794739999998</v>
      </c>
      <c r="G8509" s="218">
        <v>-0.76674777000000005</v>
      </c>
      <c r="H8509" s="219">
        <v>297.58</v>
      </c>
      <c r="I8509" t="s">
        <v>158</v>
      </c>
      <c r="J8509" t="s">
        <v>144</v>
      </c>
      <c r="K8509" t="s">
        <v>136</v>
      </c>
      <c r="M8509" t="s">
        <v>98</v>
      </c>
      <c r="N8509" t="s">
        <v>110</v>
      </c>
      <c r="Q8509" t="s">
        <v>145</v>
      </c>
      <c r="S8509" t="s">
        <v>374</v>
      </c>
      <c r="T8509" t="s">
        <v>366</v>
      </c>
      <c r="U8509">
        <v>22.04</v>
      </c>
      <c r="V8509" t="s">
        <v>375</v>
      </c>
      <c r="W8509" t="s">
        <v>357</v>
      </c>
      <c r="X8509" t="s">
        <v>358</v>
      </c>
      <c r="Y8509" t="s">
        <v>359</v>
      </c>
      <c r="Z8509" s="227">
        <v>45271</v>
      </c>
      <c r="AA8509" t="s">
        <v>360</v>
      </c>
      <c r="AB8509" t="s">
        <v>202</v>
      </c>
    </row>
    <row r="8510" spans="1:28" x14ac:dyDescent="0.25">
      <c r="A8510" t="s">
        <v>41</v>
      </c>
      <c r="B8510" t="s">
        <v>42</v>
      </c>
      <c r="C8510" s="226" t="s">
        <v>92</v>
      </c>
      <c r="D8510" s="217">
        <v>45182</v>
      </c>
      <c r="E8510" s="224">
        <v>0.59509305555555558</v>
      </c>
      <c r="F8510" s="218">
        <v>50.7227982</v>
      </c>
      <c r="G8510" s="218">
        <v>-0.76674825000000002</v>
      </c>
      <c r="H8510" s="219">
        <v>308.7</v>
      </c>
      <c r="I8510" t="s">
        <v>158</v>
      </c>
      <c r="J8510" t="s">
        <v>144</v>
      </c>
      <c r="K8510" t="s">
        <v>136</v>
      </c>
      <c r="M8510" t="s">
        <v>98</v>
      </c>
      <c r="N8510" t="s">
        <v>110</v>
      </c>
      <c r="Q8510" t="s">
        <v>145</v>
      </c>
      <c r="S8510" t="s">
        <v>374</v>
      </c>
      <c r="T8510" t="s">
        <v>366</v>
      </c>
      <c r="U8510">
        <v>22.04</v>
      </c>
      <c r="V8510" t="s">
        <v>375</v>
      </c>
      <c r="W8510" t="s">
        <v>357</v>
      </c>
      <c r="X8510" t="s">
        <v>358</v>
      </c>
      <c r="Y8510" t="s">
        <v>359</v>
      </c>
      <c r="Z8510" s="227">
        <v>45271</v>
      </c>
      <c r="AA8510" t="s">
        <v>360</v>
      </c>
      <c r="AB8510" t="s">
        <v>202</v>
      </c>
    </row>
    <row r="8511" spans="1:28" x14ac:dyDescent="0.25">
      <c r="A8511" t="s">
        <v>41</v>
      </c>
      <c r="B8511" t="s">
        <v>42</v>
      </c>
      <c r="C8511" s="226" t="s">
        <v>92</v>
      </c>
      <c r="D8511" s="217">
        <v>45182</v>
      </c>
      <c r="E8511" s="224">
        <v>0.59510462962962962</v>
      </c>
      <c r="F8511" s="218">
        <v>50.722796099999996</v>
      </c>
      <c r="G8511" s="218">
        <v>-0.76674803999999996</v>
      </c>
      <c r="H8511" s="219">
        <v>281.88</v>
      </c>
      <c r="I8511" t="s">
        <v>158</v>
      </c>
      <c r="J8511" t="s">
        <v>144</v>
      </c>
      <c r="K8511" t="s">
        <v>136</v>
      </c>
      <c r="M8511" t="s">
        <v>98</v>
      </c>
      <c r="N8511" t="s">
        <v>110</v>
      </c>
      <c r="Q8511" t="s">
        <v>145</v>
      </c>
      <c r="S8511" t="s">
        <v>374</v>
      </c>
      <c r="T8511" t="s">
        <v>366</v>
      </c>
      <c r="U8511">
        <v>22.04</v>
      </c>
      <c r="V8511" t="s">
        <v>375</v>
      </c>
      <c r="W8511" t="s">
        <v>357</v>
      </c>
      <c r="X8511" t="s">
        <v>358</v>
      </c>
      <c r="Y8511" t="s">
        <v>359</v>
      </c>
      <c r="Z8511" s="227">
        <v>45271</v>
      </c>
      <c r="AA8511" t="s">
        <v>360</v>
      </c>
      <c r="AB8511" t="s">
        <v>202</v>
      </c>
    </row>
    <row r="8512" spans="1:28" x14ac:dyDescent="0.25">
      <c r="A8512" t="s">
        <v>41</v>
      </c>
      <c r="B8512" t="s">
        <v>42</v>
      </c>
      <c r="C8512" s="226" t="s">
        <v>92</v>
      </c>
      <c r="D8512" s="217">
        <v>45182</v>
      </c>
      <c r="E8512" s="224">
        <v>0.59511620370370377</v>
      </c>
      <c r="F8512" s="218">
        <v>50.722797679999999</v>
      </c>
      <c r="G8512" s="218">
        <v>-0.76674825000000002</v>
      </c>
      <c r="H8512" s="219">
        <v>296.20999999999998</v>
      </c>
      <c r="I8512" t="s">
        <v>158</v>
      </c>
      <c r="J8512" t="s">
        <v>144</v>
      </c>
      <c r="K8512" t="s">
        <v>136</v>
      </c>
      <c r="M8512" t="s">
        <v>98</v>
      </c>
      <c r="N8512" t="s">
        <v>110</v>
      </c>
      <c r="Q8512" t="s">
        <v>145</v>
      </c>
      <c r="S8512" t="s">
        <v>374</v>
      </c>
      <c r="T8512" t="s">
        <v>366</v>
      </c>
      <c r="U8512">
        <v>22.04</v>
      </c>
      <c r="V8512" t="s">
        <v>375</v>
      </c>
      <c r="W8512" t="s">
        <v>357</v>
      </c>
      <c r="X8512" t="s">
        <v>358</v>
      </c>
      <c r="Y8512" t="s">
        <v>359</v>
      </c>
      <c r="Z8512" s="227">
        <v>45271</v>
      </c>
      <c r="AA8512" t="s">
        <v>360</v>
      </c>
      <c r="AB8512" t="s">
        <v>202</v>
      </c>
    </row>
    <row r="8513" spans="1:28" x14ac:dyDescent="0.25">
      <c r="A8513" t="s">
        <v>41</v>
      </c>
      <c r="B8513" t="s">
        <v>42</v>
      </c>
      <c r="C8513" s="226" t="s">
        <v>92</v>
      </c>
      <c r="D8513" s="217">
        <v>45182</v>
      </c>
      <c r="E8513" s="224">
        <v>0.59512789351851858</v>
      </c>
      <c r="F8513" s="218">
        <v>50.72280318</v>
      </c>
      <c r="G8513" s="218">
        <v>-0.76674936000000005</v>
      </c>
      <c r="H8513" s="219">
        <v>307.16000000000003</v>
      </c>
      <c r="I8513" t="s">
        <v>158</v>
      </c>
      <c r="J8513" t="s">
        <v>144</v>
      </c>
      <c r="K8513" t="s">
        <v>136</v>
      </c>
      <c r="M8513" t="s">
        <v>98</v>
      </c>
      <c r="N8513" t="s">
        <v>110</v>
      </c>
      <c r="Q8513" t="s">
        <v>145</v>
      </c>
      <c r="S8513" t="s">
        <v>374</v>
      </c>
      <c r="T8513" t="s">
        <v>366</v>
      </c>
      <c r="U8513">
        <v>22.04</v>
      </c>
      <c r="V8513" t="s">
        <v>375</v>
      </c>
      <c r="W8513" t="s">
        <v>357</v>
      </c>
      <c r="X8513" t="s">
        <v>358</v>
      </c>
      <c r="Y8513" t="s">
        <v>359</v>
      </c>
      <c r="Z8513" s="227">
        <v>45271</v>
      </c>
      <c r="AA8513" t="s">
        <v>360</v>
      </c>
      <c r="AB8513" t="s">
        <v>202</v>
      </c>
    </row>
    <row r="8514" spans="1:28" x14ac:dyDescent="0.25">
      <c r="A8514" t="s">
        <v>41</v>
      </c>
      <c r="B8514" t="s">
        <v>42</v>
      </c>
      <c r="C8514" s="226" t="s">
        <v>92</v>
      </c>
      <c r="D8514" s="217">
        <v>45182</v>
      </c>
      <c r="E8514" s="224">
        <v>0.59513923611111108</v>
      </c>
      <c r="F8514" s="218">
        <v>50.72280877</v>
      </c>
      <c r="G8514" s="218">
        <v>-0.76675033999999997</v>
      </c>
      <c r="H8514" s="219">
        <v>316.11</v>
      </c>
      <c r="I8514" t="s">
        <v>158</v>
      </c>
      <c r="J8514" t="s">
        <v>144</v>
      </c>
      <c r="K8514" t="s">
        <v>136</v>
      </c>
      <c r="M8514" t="s">
        <v>98</v>
      </c>
      <c r="N8514" t="s">
        <v>110</v>
      </c>
      <c r="Q8514" t="s">
        <v>145</v>
      </c>
      <c r="S8514" t="s">
        <v>374</v>
      </c>
      <c r="T8514" t="s">
        <v>366</v>
      </c>
      <c r="U8514">
        <v>22.04</v>
      </c>
      <c r="V8514" t="s">
        <v>375</v>
      </c>
      <c r="W8514" t="s">
        <v>357</v>
      </c>
      <c r="X8514" t="s">
        <v>358</v>
      </c>
      <c r="Y8514" t="s">
        <v>359</v>
      </c>
      <c r="Z8514" s="227">
        <v>45271</v>
      </c>
      <c r="AA8514" t="s">
        <v>360</v>
      </c>
      <c r="AB8514" t="s">
        <v>202</v>
      </c>
    </row>
    <row r="8515" spans="1:28" x14ac:dyDescent="0.25">
      <c r="A8515" t="s">
        <v>41</v>
      </c>
      <c r="B8515" t="s">
        <v>42</v>
      </c>
      <c r="C8515" s="226" t="s">
        <v>92</v>
      </c>
      <c r="D8515" s="217">
        <v>45182</v>
      </c>
      <c r="E8515" s="224">
        <v>0.59515208333333336</v>
      </c>
      <c r="F8515" s="218">
        <v>50.722808120000003</v>
      </c>
      <c r="G8515" s="218">
        <v>-0.76675022999999998</v>
      </c>
      <c r="H8515" s="219">
        <v>287.31</v>
      </c>
      <c r="I8515" t="s">
        <v>158</v>
      </c>
      <c r="J8515" t="s">
        <v>144</v>
      </c>
      <c r="K8515" t="s">
        <v>136</v>
      </c>
      <c r="M8515" t="s">
        <v>98</v>
      </c>
      <c r="N8515" t="s">
        <v>110</v>
      </c>
      <c r="Q8515" t="s">
        <v>145</v>
      </c>
      <c r="S8515" t="s">
        <v>374</v>
      </c>
      <c r="T8515" t="s">
        <v>366</v>
      </c>
      <c r="U8515">
        <v>22.04</v>
      </c>
      <c r="V8515" t="s">
        <v>375</v>
      </c>
      <c r="W8515" t="s">
        <v>357</v>
      </c>
      <c r="X8515" t="s">
        <v>358</v>
      </c>
      <c r="Y8515" t="s">
        <v>359</v>
      </c>
      <c r="Z8515" s="227">
        <v>45271</v>
      </c>
      <c r="AA8515" t="s">
        <v>360</v>
      </c>
      <c r="AB8515" t="s">
        <v>202</v>
      </c>
    </row>
    <row r="8516" spans="1:28" x14ac:dyDescent="0.25">
      <c r="A8516" t="s">
        <v>41</v>
      </c>
      <c r="B8516" t="s">
        <v>42</v>
      </c>
      <c r="C8516" s="226" t="s">
        <v>92</v>
      </c>
      <c r="D8516" s="217">
        <v>45182</v>
      </c>
      <c r="E8516" s="224">
        <v>0.59516342592592586</v>
      </c>
      <c r="F8516" s="218">
        <v>50.722808700000002</v>
      </c>
      <c r="G8516" s="218">
        <v>-0.76675033000000004</v>
      </c>
      <c r="H8516" s="219">
        <v>300.24</v>
      </c>
      <c r="I8516" t="s">
        <v>158</v>
      </c>
      <c r="J8516" t="s">
        <v>144</v>
      </c>
      <c r="K8516" t="s">
        <v>136</v>
      </c>
      <c r="M8516" t="s">
        <v>98</v>
      </c>
      <c r="N8516" t="s">
        <v>110</v>
      </c>
      <c r="Q8516" t="s">
        <v>145</v>
      </c>
      <c r="S8516" t="s">
        <v>374</v>
      </c>
      <c r="T8516" t="s">
        <v>366</v>
      </c>
      <c r="U8516">
        <v>22.04</v>
      </c>
      <c r="V8516" t="s">
        <v>375</v>
      </c>
      <c r="W8516" t="s">
        <v>357</v>
      </c>
      <c r="X8516" t="s">
        <v>358</v>
      </c>
      <c r="Y8516" t="s">
        <v>359</v>
      </c>
      <c r="Z8516" s="227">
        <v>45271</v>
      </c>
      <c r="AA8516" t="s">
        <v>360</v>
      </c>
      <c r="AB8516" t="s">
        <v>202</v>
      </c>
    </row>
    <row r="8517" spans="1:28" x14ac:dyDescent="0.25">
      <c r="A8517" t="s">
        <v>41</v>
      </c>
      <c r="B8517" t="s">
        <v>42</v>
      </c>
      <c r="C8517" s="226" t="s">
        <v>92</v>
      </c>
      <c r="D8517" s="217">
        <v>45182</v>
      </c>
      <c r="E8517" s="224">
        <v>0.59517500000000001</v>
      </c>
      <c r="F8517" s="218">
        <v>50.722811649999997</v>
      </c>
      <c r="G8517" s="218">
        <v>-0.76675075999999998</v>
      </c>
      <c r="H8517" s="219">
        <v>310.8</v>
      </c>
      <c r="I8517" t="s">
        <v>158</v>
      </c>
      <c r="J8517" t="s">
        <v>144</v>
      </c>
      <c r="K8517" t="s">
        <v>136</v>
      </c>
      <c r="M8517" t="s">
        <v>98</v>
      </c>
      <c r="N8517" t="s">
        <v>110</v>
      </c>
      <c r="Q8517" t="s">
        <v>145</v>
      </c>
      <c r="S8517" t="s">
        <v>374</v>
      </c>
      <c r="T8517" t="s">
        <v>366</v>
      </c>
      <c r="U8517">
        <v>22.04</v>
      </c>
      <c r="V8517" t="s">
        <v>375</v>
      </c>
      <c r="W8517" t="s">
        <v>357</v>
      </c>
      <c r="X8517" t="s">
        <v>358</v>
      </c>
      <c r="Y8517" t="s">
        <v>359</v>
      </c>
      <c r="Z8517" s="227">
        <v>45271</v>
      </c>
      <c r="AA8517" t="s">
        <v>360</v>
      </c>
      <c r="AB8517" t="s">
        <v>202</v>
      </c>
    </row>
    <row r="8518" spans="1:28" x14ac:dyDescent="0.25">
      <c r="A8518" t="s">
        <v>41</v>
      </c>
      <c r="B8518" t="s">
        <v>42</v>
      </c>
      <c r="C8518" s="226" t="s">
        <v>92</v>
      </c>
      <c r="D8518" s="217">
        <v>45182</v>
      </c>
      <c r="E8518" s="224">
        <v>0.59518645833333339</v>
      </c>
      <c r="F8518" s="218">
        <v>50.722808000000001</v>
      </c>
      <c r="G8518" s="218">
        <v>-0.76674993000000002</v>
      </c>
      <c r="H8518" s="219">
        <v>282.64999999999998</v>
      </c>
      <c r="I8518" t="s">
        <v>158</v>
      </c>
      <c r="J8518" t="s">
        <v>144</v>
      </c>
      <c r="K8518" t="s">
        <v>136</v>
      </c>
      <c r="M8518" t="s">
        <v>98</v>
      </c>
      <c r="N8518" t="s">
        <v>110</v>
      </c>
      <c r="Q8518" t="s">
        <v>145</v>
      </c>
      <c r="S8518" t="s">
        <v>374</v>
      </c>
      <c r="T8518" t="s">
        <v>366</v>
      </c>
      <c r="U8518">
        <v>22.04</v>
      </c>
      <c r="V8518" t="s">
        <v>375</v>
      </c>
      <c r="W8518" t="s">
        <v>357</v>
      </c>
      <c r="X8518" t="s">
        <v>358</v>
      </c>
      <c r="Y8518" t="s">
        <v>359</v>
      </c>
      <c r="Z8518" s="227">
        <v>45271</v>
      </c>
      <c r="AA8518" t="s">
        <v>360</v>
      </c>
      <c r="AB8518" t="s">
        <v>202</v>
      </c>
    </row>
    <row r="8519" spans="1:28" x14ac:dyDescent="0.25">
      <c r="A8519" t="s">
        <v>41</v>
      </c>
      <c r="B8519" t="s">
        <v>42</v>
      </c>
      <c r="C8519" s="226" t="s">
        <v>92</v>
      </c>
      <c r="D8519" s="217">
        <v>45182</v>
      </c>
      <c r="E8519" s="224">
        <v>0.59519791666666666</v>
      </c>
      <c r="F8519" s="218">
        <v>50.722811810000003</v>
      </c>
      <c r="G8519" s="218">
        <v>-0.76675064000000004</v>
      </c>
      <c r="H8519" s="219">
        <v>296.42</v>
      </c>
      <c r="I8519" t="s">
        <v>158</v>
      </c>
      <c r="J8519" t="s">
        <v>144</v>
      </c>
      <c r="K8519" t="s">
        <v>136</v>
      </c>
      <c r="M8519" t="s">
        <v>98</v>
      </c>
      <c r="N8519" t="s">
        <v>110</v>
      </c>
      <c r="Q8519" t="s">
        <v>145</v>
      </c>
      <c r="S8519" t="s">
        <v>374</v>
      </c>
      <c r="T8519" t="s">
        <v>366</v>
      </c>
      <c r="U8519">
        <v>22.04</v>
      </c>
      <c r="V8519" t="s">
        <v>375</v>
      </c>
      <c r="W8519" t="s">
        <v>357</v>
      </c>
      <c r="X8519" t="s">
        <v>358</v>
      </c>
      <c r="Y8519" t="s">
        <v>359</v>
      </c>
      <c r="Z8519" s="227">
        <v>45271</v>
      </c>
      <c r="AA8519" t="s">
        <v>360</v>
      </c>
      <c r="AB8519" t="s">
        <v>202</v>
      </c>
    </row>
    <row r="8520" spans="1:28" x14ac:dyDescent="0.25">
      <c r="A8520" t="s">
        <v>41</v>
      </c>
      <c r="B8520" t="s">
        <v>42</v>
      </c>
      <c r="C8520" s="226" t="s">
        <v>92</v>
      </c>
      <c r="D8520" s="217">
        <v>45182</v>
      </c>
      <c r="E8520" s="224">
        <v>0.59520937499999993</v>
      </c>
      <c r="F8520" s="218">
        <v>50.722810819999999</v>
      </c>
      <c r="G8520" s="218">
        <v>-0.76675042999999998</v>
      </c>
      <c r="H8520" s="219">
        <v>271.27999999999997</v>
      </c>
      <c r="I8520" t="s">
        <v>158</v>
      </c>
      <c r="J8520" t="s">
        <v>144</v>
      </c>
      <c r="K8520" t="s">
        <v>136</v>
      </c>
      <c r="M8520" t="s">
        <v>98</v>
      </c>
      <c r="N8520" t="s">
        <v>110</v>
      </c>
      <c r="Q8520" t="s">
        <v>145</v>
      </c>
      <c r="S8520" t="s">
        <v>374</v>
      </c>
      <c r="T8520" t="s">
        <v>366</v>
      </c>
      <c r="U8520">
        <v>22.04</v>
      </c>
      <c r="V8520" t="s">
        <v>375</v>
      </c>
      <c r="W8520" t="s">
        <v>357</v>
      </c>
      <c r="X8520" t="s">
        <v>358</v>
      </c>
      <c r="Y8520" t="s">
        <v>359</v>
      </c>
      <c r="Z8520" s="227">
        <v>45271</v>
      </c>
      <c r="AA8520" t="s">
        <v>360</v>
      </c>
      <c r="AB8520" t="s">
        <v>202</v>
      </c>
    </row>
    <row r="8521" spans="1:28" x14ac:dyDescent="0.25">
      <c r="A8521" t="s">
        <v>41</v>
      </c>
      <c r="B8521" t="s">
        <v>42</v>
      </c>
      <c r="C8521" s="226" t="s">
        <v>92</v>
      </c>
      <c r="D8521" s="217">
        <v>45182</v>
      </c>
      <c r="E8521" s="224">
        <v>0.59522094907407408</v>
      </c>
      <c r="F8521" s="218">
        <v>50.722819569999999</v>
      </c>
      <c r="G8521" s="218">
        <v>-0.76675061</v>
      </c>
      <c r="H8521" s="219">
        <v>288.52999999999997</v>
      </c>
      <c r="I8521" t="s">
        <v>158</v>
      </c>
      <c r="J8521" t="s">
        <v>144</v>
      </c>
      <c r="K8521" t="s">
        <v>136</v>
      </c>
      <c r="M8521" t="s">
        <v>98</v>
      </c>
      <c r="N8521" t="s">
        <v>110</v>
      </c>
      <c r="Q8521" t="s">
        <v>145</v>
      </c>
      <c r="S8521" t="s">
        <v>374</v>
      </c>
      <c r="T8521" t="s">
        <v>366</v>
      </c>
      <c r="U8521">
        <v>22.04</v>
      </c>
      <c r="V8521" t="s">
        <v>375</v>
      </c>
      <c r="W8521" t="s">
        <v>357</v>
      </c>
      <c r="X8521" t="s">
        <v>358</v>
      </c>
      <c r="Y8521" t="s">
        <v>359</v>
      </c>
      <c r="Z8521" s="227">
        <v>45271</v>
      </c>
      <c r="AA8521" t="s">
        <v>360</v>
      </c>
      <c r="AB8521" t="s">
        <v>202</v>
      </c>
    </row>
    <row r="8522" spans="1:28" x14ac:dyDescent="0.25">
      <c r="A8522" t="s">
        <v>41</v>
      </c>
      <c r="B8522" t="s">
        <v>42</v>
      </c>
      <c r="C8522" s="226" t="s">
        <v>92</v>
      </c>
      <c r="D8522" s="217">
        <v>45182</v>
      </c>
      <c r="E8522" s="224">
        <v>0.59523252314814812</v>
      </c>
      <c r="F8522" s="218">
        <v>50.722818760000003</v>
      </c>
      <c r="G8522" s="218">
        <v>-0.76675057999999996</v>
      </c>
      <c r="H8522" s="219">
        <v>266.19</v>
      </c>
      <c r="I8522" t="s">
        <v>158</v>
      </c>
      <c r="J8522" t="s">
        <v>144</v>
      </c>
      <c r="K8522" t="s">
        <v>136</v>
      </c>
      <c r="M8522" t="s">
        <v>98</v>
      </c>
      <c r="N8522" t="s">
        <v>110</v>
      </c>
      <c r="Q8522" t="s">
        <v>145</v>
      </c>
      <c r="S8522" t="s">
        <v>374</v>
      </c>
      <c r="T8522" t="s">
        <v>366</v>
      </c>
      <c r="U8522">
        <v>22.04</v>
      </c>
      <c r="V8522" t="s">
        <v>375</v>
      </c>
      <c r="W8522" t="s">
        <v>357</v>
      </c>
      <c r="X8522" t="s">
        <v>358</v>
      </c>
      <c r="Y8522" t="s">
        <v>359</v>
      </c>
      <c r="Z8522" s="227">
        <v>45271</v>
      </c>
      <c r="AA8522" t="s">
        <v>360</v>
      </c>
      <c r="AB8522" t="s">
        <v>202</v>
      </c>
    </row>
    <row r="8523" spans="1:28" x14ac:dyDescent="0.25">
      <c r="A8523" t="s">
        <v>41</v>
      </c>
      <c r="B8523" t="s">
        <v>42</v>
      </c>
      <c r="C8523" s="226" t="s">
        <v>92</v>
      </c>
      <c r="D8523" s="217">
        <v>45182</v>
      </c>
      <c r="E8523" s="224">
        <v>0.5952439814814815</v>
      </c>
      <c r="F8523" s="218">
        <v>50.722825690000001</v>
      </c>
      <c r="G8523" s="218">
        <v>-0.76675161999999997</v>
      </c>
      <c r="H8523" s="219">
        <v>283.52</v>
      </c>
      <c r="I8523" t="s">
        <v>158</v>
      </c>
      <c r="J8523" t="s">
        <v>144</v>
      </c>
      <c r="K8523" t="s">
        <v>136</v>
      </c>
      <c r="M8523" t="s">
        <v>98</v>
      </c>
      <c r="N8523" t="s">
        <v>110</v>
      </c>
      <c r="Q8523" t="s">
        <v>145</v>
      </c>
      <c r="S8523" t="s">
        <v>374</v>
      </c>
      <c r="T8523" t="s">
        <v>366</v>
      </c>
      <c r="U8523">
        <v>22.04</v>
      </c>
      <c r="V8523" t="s">
        <v>375</v>
      </c>
      <c r="W8523" t="s">
        <v>357</v>
      </c>
      <c r="X8523" t="s">
        <v>358</v>
      </c>
      <c r="Y8523" t="s">
        <v>359</v>
      </c>
      <c r="Z8523" s="227">
        <v>45271</v>
      </c>
      <c r="AA8523" t="s">
        <v>360</v>
      </c>
      <c r="AB8523" t="s">
        <v>202</v>
      </c>
    </row>
    <row r="8524" spans="1:28" x14ac:dyDescent="0.25">
      <c r="A8524" t="s">
        <v>41</v>
      </c>
      <c r="B8524" t="s">
        <v>42</v>
      </c>
      <c r="C8524" s="226" t="s">
        <v>92</v>
      </c>
      <c r="D8524" s="217">
        <v>45182</v>
      </c>
      <c r="E8524" s="224">
        <v>0.59525543981481477</v>
      </c>
      <c r="F8524" s="218">
        <v>50.722823820000002</v>
      </c>
      <c r="G8524" s="218">
        <v>-0.76675137000000004</v>
      </c>
      <c r="H8524" s="219">
        <v>261.5</v>
      </c>
      <c r="I8524" t="s">
        <v>158</v>
      </c>
      <c r="J8524" t="s">
        <v>144</v>
      </c>
      <c r="K8524" t="s">
        <v>136</v>
      </c>
      <c r="M8524" t="s">
        <v>98</v>
      </c>
      <c r="N8524" t="s">
        <v>110</v>
      </c>
      <c r="Q8524" t="s">
        <v>145</v>
      </c>
      <c r="S8524" t="s">
        <v>374</v>
      </c>
      <c r="T8524" t="s">
        <v>366</v>
      </c>
      <c r="U8524">
        <v>22.04</v>
      </c>
      <c r="V8524" t="s">
        <v>375</v>
      </c>
      <c r="W8524" t="s">
        <v>357</v>
      </c>
      <c r="X8524" t="s">
        <v>358</v>
      </c>
      <c r="Y8524" t="s">
        <v>359</v>
      </c>
      <c r="Z8524" s="227">
        <v>45271</v>
      </c>
      <c r="AA8524" t="s">
        <v>360</v>
      </c>
      <c r="AB8524" t="s">
        <v>202</v>
      </c>
    </row>
    <row r="8525" spans="1:28" x14ac:dyDescent="0.25">
      <c r="A8525" t="s">
        <v>41</v>
      </c>
      <c r="B8525" t="s">
        <v>42</v>
      </c>
      <c r="C8525" s="226" t="s">
        <v>92</v>
      </c>
      <c r="D8525" s="217">
        <v>45182</v>
      </c>
      <c r="E8525" s="224">
        <v>0.59526701388888892</v>
      </c>
      <c r="F8525" s="218">
        <v>50.722825139999998</v>
      </c>
      <c r="G8525" s="218">
        <v>-0.76675156</v>
      </c>
      <c r="H8525" s="219">
        <v>279.8</v>
      </c>
      <c r="I8525" t="s">
        <v>158</v>
      </c>
      <c r="J8525" t="s">
        <v>144</v>
      </c>
      <c r="K8525" t="s">
        <v>136</v>
      </c>
      <c r="M8525" t="s">
        <v>98</v>
      </c>
      <c r="N8525" t="s">
        <v>110</v>
      </c>
      <c r="Q8525" t="s">
        <v>145</v>
      </c>
      <c r="S8525" t="s">
        <v>374</v>
      </c>
      <c r="T8525" t="s">
        <v>366</v>
      </c>
      <c r="U8525">
        <v>22.04</v>
      </c>
      <c r="V8525" t="s">
        <v>375</v>
      </c>
      <c r="W8525" t="s">
        <v>357</v>
      </c>
      <c r="X8525" t="s">
        <v>358</v>
      </c>
      <c r="Y8525" t="s">
        <v>359</v>
      </c>
      <c r="Z8525" s="227">
        <v>45271</v>
      </c>
      <c r="AA8525" t="s">
        <v>360</v>
      </c>
      <c r="AB8525" t="s">
        <v>202</v>
      </c>
    </row>
    <row r="8526" spans="1:28" x14ac:dyDescent="0.25">
      <c r="A8526" t="s">
        <v>41</v>
      </c>
      <c r="B8526" t="s">
        <v>42</v>
      </c>
      <c r="C8526" s="226" t="s">
        <v>92</v>
      </c>
      <c r="D8526" s="217">
        <v>45182</v>
      </c>
      <c r="E8526" s="224">
        <v>0.59527870370370373</v>
      </c>
      <c r="F8526" s="218">
        <v>50.722822989999997</v>
      </c>
      <c r="G8526" s="218">
        <v>-0.76675130000000002</v>
      </c>
      <c r="H8526" s="219">
        <v>258.60000000000002</v>
      </c>
      <c r="I8526" t="s">
        <v>158</v>
      </c>
      <c r="J8526" t="s">
        <v>144</v>
      </c>
      <c r="K8526" t="s">
        <v>136</v>
      </c>
      <c r="M8526" t="s">
        <v>98</v>
      </c>
      <c r="N8526" t="s">
        <v>110</v>
      </c>
      <c r="Q8526" t="s">
        <v>145</v>
      </c>
      <c r="S8526" t="s">
        <v>374</v>
      </c>
      <c r="T8526" t="s">
        <v>366</v>
      </c>
      <c r="U8526">
        <v>22.04</v>
      </c>
      <c r="V8526" t="s">
        <v>375</v>
      </c>
      <c r="W8526" t="s">
        <v>357</v>
      </c>
      <c r="X8526" t="s">
        <v>358</v>
      </c>
      <c r="Y8526" t="s">
        <v>359</v>
      </c>
      <c r="Z8526" s="227">
        <v>45271</v>
      </c>
      <c r="AA8526" t="s">
        <v>360</v>
      </c>
      <c r="AB8526" t="s">
        <v>202</v>
      </c>
    </row>
    <row r="8527" spans="1:28" x14ac:dyDescent="0.25">
      <c r="A8527" t="s">
        <v>41</v>
      </c>
      <c r="B8527" t="s">
        <v>42</v>
      </c>
      <c r="C8527" s="226" t="s">
        <v>92</v>
      </c>
      <c r="D8527" s="217">
        <v>45182</v>
      </c>
      <c r="E8527" s="224">
        <v>0.59528993055555557</v>
      </c>
      <c r="F8527" s="218">
        <v>50.722830940000001</v>
      </c>
      <c r="G8527" s="218">
        <v>-0.76675457000000002</v>
      </c>
      <c r="H8527" s="219">
        <v>275.60000000000002</v>
      </c>
      <c r="I8527" t="s">
        <v>158</v>
      </c>
      <c r="J8527" t="s">
        <v>144</v>
      </c>
      <c r="K8527" t="s">
        <v>136</v>
      </c>
      <c r="M8527" t="s">
        <v>98</v>
      </c>
      <c r="N8527" t="s">
        <v>110</v>
      </c>
      <c r="Q8527" t="s">
        <v>145</v>
      </c>
      <c r="S8527" t="s">
        <v>374</v>
      </c>
      <c r="T8527" t="s">
        <v>366</v>
      </c>
      <c r="U8527">
        <v>22.04</v>
      </c>
      <c r="V8527" t="s">
        <v>375</v>
      </c>
      <c r="W8527" t="s">
        <v>357</v>
      </c>
      <c r="X8527" t="s">
        <v>358</v>
      </c>
      <c r="Y8527" t="s">
        <v>359</v>
      </c>
      <c r="Z8527" s="227">
        <v>45271</v>
      </c>
      <c r="AA8527" t="s">
        <v>360</v>
      </c>
      <c r="AB8527" t="s">
        <v>202</v>
      </c>
    </row>
    <row r="8528" spans="1:28" x14ac:dyDescent="0.25">
      <c r="A8528" t="s">
        <v>41</v>
      </c>
      <c r="B8528" t="s">
        <v>42</v>
      </c>
      <c r="C8528" s="226" t="s">
        <v>92</v>
      </c>
      <c r="D8528" s="217">
        <v>45182</v>
      </c>
      <c r="E8528" s="224">
        <v>0.59530150462962961</v>
      </c>
      <c r="F8528" s="218">
        <v>50.722828290000002</v>
      </c>
      <c r="G8528" s="218">
        <v>-0.76675351999999997</v>
      </c>
      <c r="H8528" s="219">
        <v>253.31</v>
      </c>
      <c r="I8528" t="s">
        <v>158</v>
      </c>
      <c r="J8528" t="s">
        <v>144</v>
      </c>
      <c r="K8528" t="s">
        <v>136</v>
      </c>
      <c r="M8528" t="s">
        <v>98</v>
      </c>
      <c r="N8528" t="s">
        <v>110</v>
      </c>
      <c r="Q8528" t="s">
        <v>145</v>
      </c>
      <c r="S8528" t="s">
        <v>374</v>
      </c>
      <c r="T8528" t="s">
        <v>366</v>
      </c>
      <c r="U8528">
        <v>22.04</v>
      </c>
      <c r="V8528" t="s">
        <v>375</v>
      </c>
      <c r="W8528" t="s">
        <v>357</v>
      </c>
      <c r="X8528" t="s">
        <v>358</v>
      </c>
      <c r="Y8528" t="s">
        <v>359</v>
      </c>
      <c r="Z8528" s="227">
        <v>45271</v>
      </c>
      <c r="AA8528" t="s">
        <v>360</v>
      </c>
      <c r="AB8528" t="s">
        <v>202</v>
      </c>
    </row>
    <row r="8529" spans="1:28" x14ac:dyDescent="0.25">
      <c r="A8529" t="s">
        <v>41</v>
      </c>
      <c r="B8529" t="s">
        <v>42</v>
      </c>
      <c r="C8529" s="226" t="s">
        <v>92</v>
      </c>
      <c r="D8529" s="217">
        <v>45182</v>
      </c>
      <c r="E8529" s="224">
        <v>0.59531319444444442</v>
      </c>
      <c r="F8529" s="218">
        <v>50.722831249999999</v>
      </c>
      <c r="G8529" s="218">
        <v>-0.76675464000000004</v>
      </c>
      <c r="H8529" s="219">
        <v>271.60000000000002</v>
      </c>
      <c r="I8529" t="s">
        <v>158</v>
      </c>
      <c r="J8529" t="s">
        <v>144</v>
      </c>
      <c r="K8529" t="s">
        <v>136</v>
      </c>
      <c r="M8529" t="s">
        <v>98</v>
      </c>
      <c r="N8529" t="s">
        <v>110</v>
      </c>
      <c r="Q8529" t="s">
        <v>145</v>
      </c>
      <c r="S8529" t="s">
        <v>374</v>
      </c>
      <c r="T8529" t="s">
        <v>366</v>
      </c>
      <c r="U8529">
        <v>22.04</v>
      </c>
      <c r="V8529" t="s">
        <v>375</v>
      </c>
      <c r="W8529" t="s">
        <v>357</v>
      </c>
      <c r="X8529" t="s">
        <v>358</v>
      </c>
      <c r="Y8529" t="s">
        <v>359</v>
      </c>
      <c r="Z8529" s="227">
        <v>45271</v>
      </c>
      <c r="AA8529" t="s">
        <v>360</v>
      </c>
      <c r="AB8529" t="s">
        <v>202</v>
      </c>
    </row>
    <row r="8530" spans="1:28" x14ac:dyDescent="0.25">
      <c r="A8530" t="s">
        <v>41</v>
      </c>
      <c r="B8530" t="s">
        <v>42</v>
      </c>
      <c r="C8530" s="226" t="s">
        <v>92</v>
      </c>
      <c r="D8530" s="217">
        <v>45182</v>
      </c>
      <c r="E8530" s="224">
        <v>0.59532476851851845</v>
      </c>
      <c r="F8530" s="218">
        <v>50.722832269999998</v>
      </c>
      <c r="G8530" s="218">
        <v>-0.76675501999999995</v>
      </c>
      <c r="H8530" s="219">
        <v>286.27999999999997</v>
      </c>
      <c r="I8530" t="s">
        <v>158</v>
      </c>
      <c r="J8530" t="s">
        <v>144</v>
      </c>
      <c r="K8530" t="s">
        <v>136</v>
      </c>
      <c r="M8530" t="s">
        <v>98</v>
      </c>
      <c r="N8530" t="s">
        <v>110</v>
      </c>
      <c r="Q8530" t="s">
        <v>145</v>
      </c>
      <c r="S8530" t="s">
        <v>374</v>
      </c>
      <c r="T8530" t="s">
        <v>366</v>
      </c>
      <c r="U8530">
        <v>22.04</v>
      </c>
      <c r="V8530" t="s">
        <v>375</v>
      </c>
      <c r="W8530" t="s">
        <v>357</v>
      </c>
      <c r="X8530" t="s">
        <v>358</v>
      </c>
      <c r="Y8530" t="s">
        <v>359</v>
      </c>
      <c r="Z8530" s="227">
        <v>45271</v>
      </c>
      <c r="AA8530" t="s">
        <v>360</v>
      </c>
      <c r="AB8530" t="s">
        <v>202</v>
      </c>
    </row>
    <row r="8531" spans="1:28" x14ac:dyDescent="0.25">
      <c r="A8531" t="s">
        <v>41</v>
      </c>
      <c r="B8531" t="s">
        <v>42</v>
      </c>
      <c r="C8531" s="226" t="s">
        <v>92</v>
      </c>
      <c r="D8531" s="217">
        <v>45182</v>
      </c>
      <c r="E8531" s="224">
        <v>0.59533622685185184</v>
      </c>
      <c r="F8531" s="218">
        <v>50.722836379999997</v>
      </c>
      <c r="G8531" s="218">
        <v>-0.76675671000000001</v>
      </c>
      <c r="H8531" s="219">
        <v>297.75</v>
      </c>
      <c r="I8531" t="s">
        <v>158</v>
      </c>
      <c r="J8531" t="s">
        <v>144</v>
      </c>
      <c r="K8531" t="s">
        <v>136</v>
      </c>
      <c r="M8531" t="s">
        <v>98</v>
      </c>
      <c r="N8531" t="s">
        <v>110</v>
      </c>
      <c r="Q8531" t="s">
        <v>145</v>
      </c>
      <c r="S8531" t="s">
        <v>374</v>
      </c>
      <c r="T8531" t="s">
        <v>366</v>
      </c>
      <c r="U8531">
        <v>22.04</v>
      </c>
      <c r="V8531" t="s">
        <v>375</v>
      </c>
      <c r="W8531" t="s">
        <v>357</v>
      </c>
      <c r="X8531" t="s">
        <v>358</v>
      </c>
      <c r="Y8531" t="s">
        <v>359</v>
      </c>
      <c r="Z8531" s="227">
        <v>45271</v>
      </c>
      <c r="AA8531" t="s">
        <v>360</v>
      </c>
      <c r="AB8531" t="s">
        <v>202</v>
      </c>
    </row>
    <row r="8532" spans="1:28" x14ac:dyDescent="0.25">
      <c r="A8532" t="s">
        <v>41</v>
      </c>
      <c r="B8532" t="s">
        <v>42</v>
      </c>
      <c r="C8532" s="226" t="s">
        <v>92</v>
      </c>
      <c r="D8532" s="217">
        <v>45182</v>
      </c>
      <c r="E8532" s="224">
        <v>0.59534756944444445</v>
      </c>
      <c r="F8532" s="218">
        <v>50.72284191</v>
      </c>
      <c r="G8532" s="218">
        <v>-0.76675828999999995</v>
      </c>
      <c r="H8532" s="219">
        <v>307.8</v>
      </c>
      <c r="I8532" t="s">
        <v>158</v>
      </c>
      <c r="J8532" t="s">
        <v>144</v>
      </c>
      <c r="K8532" t="s">
        <v>136</v>
      </c>
      <c r="M8532" t="s">
        <v>98</v>
      </c>
      <c r="N8532" t="s">
        <v>110</v>
      </c>
      <c r="Q8532" t="s">
        <v>145</v>
      </c>
      <c r="S8532" t="s">
        <v>374</v>
      </c>
      <c r="T8532" t="s">
        <v>366</v>
      </c>
      <c r="U8532">
        <v>22.04</v>
      </c>
      <c r="V8532" t="s">
        <v>375</v>
      </c>
      <c r="W8532" t="s">
        <v>357</v>
      </c>
      <c r="X8532" t="s">
        <v>358</v>
      </c>
      <c r="Y8532" t="s">
        <v>359</v>
      </c>
      <c r="Z8532" s="227">
        <v>45271</v>
      </c>
      <c r="AA8532" t="s">
        <v>360</v>
      </c>
      <c r="AB8532" t="s">
        <v>202</v>
      </c>
    </row>
    <row r="8533" spans="1:28" x14ac:dyDescent="0.25">
      <c r="A8533" t="s">
        <v>41</v>
      </c>
      <c r="B8533" t="s">
        <v>42</v>
      </c>
      <c r="C8533" s="226" t="s">
        <v>92</v>
      </c>
      <c r="D8533" s="217">
        <v>45182</v>
      </c>
      <c r="E8533" s="224">
        <v>0.59535925925925925</v>
      </c>
      <c r="F8533" s="218">
        <v>50.722843400000002</v>
      </c>
      <c r="G8533" s="218">
        <v>-0.76675864000000005</v>
      </c>
      <c r="H8533" s="219">
        <v>316.18</v>
      </c>
      <c r="I8533" t="s">
        <v>158</v>
      </c>
      <c r="J8533" t="s">
        <v>144</v>
      </c>
      <c r="K8533" t="s">
        <v>136</v>
      </c>
      <c r="M8533" t="s">
        <v>98</v>
      </c>
      <c r="N8533" t="s">
        <v>110</v>
      </c>
      <c r="Q8533" t="s">
        <v>145</v>
      </c>
      <c r="S8533" t="s">
        <v>374</v>
      </c>
      <c r="T8533" t="s">
        <v>366</v>
      </c>
      <c r="U8533">
        <v>22.04</v>
      </c>
      <c r="V8533" t="s">
        <v>375</v>
      </c>
      <c r="W8533" t="s">
        <v>357</v>
      </c>
      <c r="X8533" t="s">
        <v>358</v>
      </c>
      <c r="Y8533" t="s">
        <v>359</v>
      </c>
      <c r="Z8533" s="227">
        <v>45271</v>
      </c>
      <c r="AA8533" t="s">
        <v>360</v>
      </c>
      <c r="AB8533" t="s">
        <v>202</v>
      </c>
    </row>
    <row r="8534" spans="1:28" x14ac:dyDescent="0.25">
      <c r="A8534" t="s">
        <v>41</v>
      </c>
      <c r="B8534" t="s">
        <v>42</v>
      </c>
      <c r="C8534" s="226" t="s">
        <v>92</v>
      </c>
      <c r="D8534" s="217">
        <v>45182</v>
      </c>
      <c r="E8534" s="224">
        <v>0.59537060185185187</v>
      </c>
      <c r="F8534" s="218">
        <v>50.722843300000001</v>
      </c>
      <c r="G8534" s="218">
        <v>-0.76675861999999995</v>
      </c>
      <c r="H8534" s="219">
        <v>286.88</v>
      </c>
      <c r="I8534" t="s">
        <v>158</v>
      </c>
      <c r="J8534" t="s">
        <v>144</v>
      </c>
      <c r="K8534" t="s">
        <v>136</v>
      </c>
      <c r="M8534" t="s">
        <v>98</v>
      </c>
      <c r="N8534" t="s">
        <v>110</v>
      </c>
      <c r="Q8534" t="s">
        <v>145</v>
      </c>
      <c r="S8534" t="s">
        <v>374</v>
      </c>
      <c r="T8534" t="s">
        <v>366</v>
      </c>
      <c r="U8534">
        <v>22.04</v>
      </c>
      <c r="V8534" t="s">
        <v>375</v>
      </c>
      <c r="W8534" t="s">
        <v>357</v>
      </c>
      <c r="X8534" t="s">
        <v>358</v>
      </c>
      <c r="Y8534" t="s">
        <v>359</v>
      </c>
      <c r="Z8534" s="227">
        <v>45271</v>
      </c>
      <c r="AA8534" t="s">
        <v>360</v>
      </c>
      <c r="AB8534" t="s">
        <v>202</v>
      </c>
    </row>
    <row r="8535" spans="1:28" x14ac:dyDescent="0.25">
      <c r="A8535" t="s">
        <v>41</v>
      </c>
      <c r="B8535" t="s">
        <v>42</v>
      </c>
      <c r="C8535" s="226" t="s">
        <v>92</v>
      </c>
      <c r="D8535" s="217">
        <v>45182</v>
      </c>
      <c r="E8535" s="224">
        <v>0.59538333333333326</v>
      </c>
      <c r="F8535" s="218">
        <v>50.722843300000001</v>
      </c>
      <c r="G8535" s="218">
        <v>-0.76675861999999995</v>
      </c>
      <c r="H8535" s="219">
        <v>301.51</v>
      </c>
      <c r="I8535" t="s">
        <v>158</v>
      </c>
      <c r="J8535" t="s">
        <v>144</v>
      </c>
      <c r="K8535" t="s">
        <v>136</v>
      </c>
      <c r="M8535" t="s">
        <v>98</v>
      </c>
      <c r="N8535" t="s">
        <v>110</v>
      </c>
      <c r="Q8535" t="s">
        <v>145</v>
      </c>
      <c r="S8535" t="s">
        <v>374</v>
      </c>
      <c r="T8535" t="s">
        <v>366</v>
      </c>
      <c r="U8535">
        <v>22.04</v>
      </c>
      <c r="V8535" t="s">
        <v>375</v>
      </c>
      <c r="W8535" t="s">
        <v>357</v>
      </c>
      <c r="X8535" t="s">
        <v>358</v>
      </c>
      <c r="Y8535" t="s">
        <v>359</v>
      </c>
      <c r="Z8535" s="227">
        <v>45271</v>
      </c>
      <c r="AA8535" t="s">
        <v>360</v>
      </c>
      <c r="AB8535" t="s">
        <v>202</v>
      </c>
    </row>
    <row r="8536" spans="1:28" x14ac:dyDescent="0.25">
      <c r="A8536" t="s">
        <v>41</v>
      </c>
      <c r="B8536" t="s">
        <v>42</v>
      </c>
      <c r="C8536" s="226" t="s">
        <v>92</v>
      </c>
      <c r="D8536" s="217">
        <v>45182</v>
      </c>
      <c r="E8536" s="224">
        <v>0.59539479166666665</v>
      </c>
      <c r="F8536" s="218">
        <v>50.72285179</v>
      </c>
      <c r="G8536" s="218">
        <v>-0.76675669999999996</v>
      </c>
      <c r="H8536" s="219">
        <v>314.49</v>
      </c>
      <c r="I8536" t="s">
        <v>158</v>
      </c>
      <c r="J8536" t="s">
        <v>144</v>
      </c>
      <c r="K8536" t="s">
        <v>136</v>
      </c>
      <c r="M8536" t="s">
        <v>98</v>
      </c>
      <c r="N8536" t="s">
        <v>110</v>
      </c>
      <c r="Q8536" t="s">
        <v>145</v>
      </c>
      <c r="S8536" t="s">
        <v>374</v>
      </c>
      <c r="T8536" t="s">
        <v>366</v>
      </c>
      <c r="U8536">
        <v>22.04</v>
      </c>
      <c r="V8536" t="s">
        <v>375</v>
      </c>
      <c r="W8536" t="s">
        <v>357</v>
      </c>
      <c r="X8536" t="s">
        <v>358</v>
      </c>
      <c r="Y8536" t="s">
        <v>359</v>
      </c>
      <c r="Z8536" s="227">
        <v>45271</v>
      </c>
      <c r="AA8536" t="s">
        <v>360</v>
      </c>
      <c r="AB8536" t="s">
        <v>202</v>
      </c>
    </row>
    <row r="8537" spans="1:28" x14ac:dyDescent="0.25">
      <c r="A8537" t="s">
        <v>41</v>
      </c>
      <c r="B8537" t="s">
        <v>42</v>
      </c>
      <c r="C8537" s="226" t="s">
        <v>92</v>
      </c>
      <c r="D8537" s="217">
        <v>45182</v>
      </c>
      <c r="E8537" s="224">
        <v>0.59540601851851849</v>
      </c>
      <c r="F8537" s="218">
        <v>50.722851609999999</v>
      </c>
      <c r="G8537" s="218">
        <v>-0.76675674000000005</v>
      </c>
      <c r="H8537" s="219">
        <v>288.74</v>
      </c>
      <c r="I8537" t="s">
        <v>158</v>
      </c>
      <c r="J8537" t="s">
        <v>144</v>
      </c>
      <c r="K8537" t="s">
        <v>136</v>
      </c>
      <c r="M8537" t="s">
        <v>98</v>
      </c>
      <c r="N8537" t="s">
        <v>110</v>
      </c>
      <c r="Q8537" t="s">
        <v>145</v>
      </c>
      <c r="S8537" t="s">
        <v>374</v>
      </c>
      <c r="T8537" t="s">
        <v>366</v>
      </c>
      <c r="U8537">
        <v>22.04</v>
      </c>
      <c r="V8537" t="s">
        <v>375</v>
      </c>
      <c r="W8537" t="s">
        <v>357</v>
      </c>
      <c r="X8537" t="s">
        <v>358</v>
      </c>
      <c r="Y8537" t="s">
        <v>359</v>
      </c>
      <c r="Z8537" s="227">
        <v>45271</v>
      </c>
      <c r="AA8537" t="s">
        <v>360</v>
      </c>
      <c r="AB8537" t="s">
        <v>202</v>
      </c>
    </row>
    <row r="8538" spans="1:28" x14ac:dyDescent="0.25">
      <c r="A8538" t="s">
        <v>41</v>
      </c>
      <c r="B8538" t="s">
        <v>42</v>
      </c>
      <c r="C8538" s="226" t="s">
        <v>92</v>
      </c>
      <c r="D8538" s="217">
        <v>45182</v>
      </c>
      <c r="E8538" s="224">
        <v>0.5954177083333333</v>
      </c>
      <c r="F8538" s="218">
        <v>50.722851669999997</v>
      </c>
      <c r="G8538" s="218">
        <v>-0.76675671999999995</v>
      </c>
      <c r="H8538" s="219">
        <v>304.88</v>
      </c>
      <c r="I8538" t="s">
        <v>158</v>
      </c>
      <c r="J8538" t="s">
        <v>144</v>
      </c>
      <c r="K8538" t="s">
        <v>136</v>
      </c>
      <c r="M8538" t="s">
        <v>98</v>
      </c>
      <c r="N8538" t="s">
        <v>110</v>
      </c>
      <c r="Q8538" t="s">
        <v>145</v>
      </c>
      <c r="S8538" t="s">
        <v>374</v>
      </c>
      <c r="T8538" t="s">
        <v>366</v>
      </c>
      <c r="U8538">
        <v>22.04</v>
      </c>
      <c r="V8538" t="s">
        <v>375</v>
      </c>
      <c r="W8538" t="s">
        <v>357</v>
      </c>
      <c r="X8538" t="s">
        <v>358</v>
      </c>
      <c r="Y8538" t="s">
        <v>359</v>
      </c>
      <c r="Z8538" s="227">
        <v>45271</v>
      </c>
      <c r="AA8538" t="s">
        <v>360</v>
      </c>
      <c r="AB8538" t="s">
        <v>202</v>
      </c>
    </row>
    <row r="8539" spans="1:28" x14ac:dyDescent="0.25">
      <c r="A8539" t="s">
        <v>41</v>
      </c>
      <c r="B8539" t="s">
        <v>42</v>
      </c>
      <c r="C8539" s="226" t="s">
        <v>92</v>
      </c>
      <c r="D8539" s="217">
        <v>45182</v>
      </c>
      <c r="E8539" s="224">
        <v>0.59542928240740745</v>
      </c>
      <c r="F8539" s="218">
        <v>50.722851669999997</v>
      </c>
      <c r="G8539" s="218">
        <v>-0.76675671999999995</v>
      </c>
      <c r="H8539" s="219">
        <v>315.91000000000003</v>
      </c>
      <c r="I8539" t="s">
        <v>158</v>
      </c>
      <c r="J8539" t="s">
        <v>144</v>
      </c>
      <c r="K8539" t="s">
        <v>136</v>
      </c>
      <c r="M8539" t="s">
        <v>98</v>
      </c>
      <c r="N8539" t="s">
        <v>110</v>
      </c>
      <c r="Q8539" t="s">
        <v>145</v>
      </c>
      <c r="S8539" t="s">
        <v>374</v>
      </c>
      <c r="T8539" t="s">
        <v>366</v>
      </c>
      <c r="U8539">
        <v>22.04</v>
      </c>
      <c r="V8539" t="s">
        <v>375</v>
      </c>
      <c r="W8539" t="s">
        <v>357</v>
      </c>
      <c r="X8539" t="s">
        <v>358</v>
      </c>
      <c r="Y8539" t="s">
        <v>359</v>
      </c>
      <c r="Z8539" s="227">
        <v>45271</v>
      </c>
      <c r="AA8539" t="s">
        <v>360</v>
      </c>
      <c r="AB8539" t="s">
        <v>202</v>
      </c>
    </row>
    <row r="8540" spans="1:28" x14ac:dyDescent="0.25">
      <c r="A8540" t="s">
        <v>41</v>
      </c>
      <c r="B8540" t="s">
        <v>42</v>
      </c>
      <c r="C8540" s="226" t="s">
        <v>92</v>
      </c>
      <c r="D8540" s="217">
        <v>45182</v>
      </c>
      <c r="E8540" s="224">
        <v>0.59544074074074071</v>
      </c>
      <c r="F8540" s="218">
        <v>50.722855789999997</v>
      </c>
      <c r="G8540" s="218">
        <v>-0.76675481999999995</v>
      </c>
      <c r="H8540" s="219">
        <v>327.63</v>
      </c>
      <c r="I8540" t="s">
        <v>158</v>
      </c>
      <c r="J8540" t="s">
        <v>144</v>
      </c>
      <c r="K8540" t="s">
        <v>136</v>
      </c>
      <c r="M8540" t="s">
        <v>98</v>
      </c>
      <c r="N8540" t="s">
        <v>110</v>
      </c>
      <c r="Q8540" t="s">
        <v>145</v>
      </c>
      <c r="S8540" t="s">
        <v>374</v>
      </c>
      <c r="T8540" t="s">
        <v>366</v>
      </c>
      <c r="U8540">
        <v>22.04</v>
      </c>
      <c r="V8540" t="s">
        <v>375</v>
      </c>
      <c r="W8540" t="s">
        <v>357</v>
      </c>
      <c r="X8540" t="s">
        <v>358</v>
      </c>
      <c r="Y8540" t="s">
        <v>359</v>
      </c>
      <c r="Z8540" s="227">
        <v>45271</v>
      </c>
      <c r="AA8540" t="s">
        <v>360</v>
      </c>
      <c r="AB8540" t="s">
        <v>202</v>
      </c>
    </row>
    <row r="8541" spans="1:28" x14ac:dyDescent="0.25">
      <c r="A8541" t="s">
        <v>41</v>
      </c>
      <c r="B8541" t="s">
        <v>42</v>
      </c>
      <c r="C8541" s="226" t="s">
        <v>92</v>
      </c>
      <c r="D8541" s="217">
        <v>45182</v>
      </c>
      <c r="E8541" s="224">
        <v>0.59545196759259256</v>
      </c>
      <c r="F8541" s="218">
        <v>50.722855129999999</v>
      </c>
      <c r="G8541" s="218">
        <v>-0.76675510999999996</v>
      </c>
      <c r="H8541" s="219">
        <v>300.8</v>
      </c>
      <c r="I8541" t="s">
        <v>158</v>
      </c>
      <c r="J8541" t="s">
        <v>144</v>
      </c>
      <c r="K8541" t="s">
        <v>136</v>
      </c>
      <c r="M8541" t="s">
        <v>98</v>
      </c>
      <c r="N8541" t="s">
        <v>110</v>
      </c>
      <c r="Q8541" t="s">
        <v>145</v>
      </c>
      <c r="S8541" t="s">
        <v>374</v>
      </c>
      <c r="T8541" t="s">
        <v>366</v>
      </c>
      <c r="U8541">
        <v>22.04</v>
      </c>
      <c r="V8541" t="s">
        <v>375</v>
      </c>
      <c r="W8541" t="s">
        <v>357</v>
      </c>
      <c r="X8541" t="s">
        <v>358</v>
      </c>
      <c r="Y8541" t="s">
        <v>359</v>
      </c>
      <c r="Z8541" s="227">
        <v>45271</v>
      </c>
      <c r="AA8541" t="s">
        <v>360</v>
      </c>
      <c r="AB8541" t="s">
        <v>202</v>
      </c>
    </row>
    <row r="8542" spans="1:28" x14ac:dyDescent="0.25">
      <c r="A8542" t="s">
        <v>41</v>
      </c>
      <c r="B8542" t="s">
        <v>42</v>
      </c>
      <c r="C8542" s="226" t="s">
        <v>92</v>
      </c>
      <c r="D8542" s="217">
        <v>45182</v>
      </c>
      <c r="E8542" s="224">
        <v>0.5954635416666666</v>
      </c>
      <c r="F8542" s="218">
        <v>50.722856159999999</v>
      </c>
      <c r="G8542" s="218">
        <v>-0.76675461</v>
      </c>
      <c r="H8542" s="219">
        <v>315.73</v>
      </c>
      <c r="I8542" t="s">
        <v>158</v>
      </c>
      <c r="J8542" t="s">
        <v>144</v>
      </c>
      <c r="K8542" t="s">
        <v>136</v>
      </c>
      <c r="M8542" t="s">
        <v>98</v>
      </c>
      <c r="N8542" t="s">
        <v>110</v>
      </c>
      <c r="Q8542" t="s">
        <v>145</v>
      </c>
      <c r="S8542" t="s">
        <v>374</v>
      </c>
      <c r="T8542" t="s">
        <v>366</v>
      </c>
      <c r="U8542">
        <v>22.04</v>
      </c>
      <c r="V8542" t="s">
        <v>375</v>
      </c>
      <c r="W8542" t="s">
        <v>357</v>
      </c>
      <c r="X8542" t="s">
        <v>358</v>
      </c>
      <c r="Y8542" t="s">
        <v>359</v>
      </c>
      <c r="Z8542" s="227">
        <v>45271</v>
      </c>
      <c r="AA8542" t="s">
        <v>360</v>
      </c>
      <c r="AB8542" t="s">
        <v>202</v>
      </c>
    </row>
    <row r="8543" spans="1:28" x14ac:dyDescent="0.25">
      <c r="A8543" t="s">
        <v>41</v>
      </c>
      <c r="B8543" t="s">
        <v>42</v>
      </c>
      <c r="C8543" s="226" t="s">
        <v>92</v>
      </c>
      <c r="D8543" s="217">
        <v>45182</v>
      </c>
      <c r="E8543" s="224">
        <v>0.59547523148148152</v>
      </c>
      <c r="F8543" s="218">
        <v>50.722856120000003</v>
      </c>
      <c r="G8543" s="218">
        <v>-0.76675464000000004</v>
      </c>
      <c r="H8543" s="219">
        <v>293.89</v>
      </c>
      <c r="I8543" t="s">
        <v>158</v>
      </c>
      <c r="J8543" t="s">
        <v>144</v>
      </c>
      <c r="K8543" t="s">
        <v>136</v>
      </c>
      <c r="M8543" t="s">
        <v>98</v>
      </c>
      <c r="N8543" t="s">
        <v>110</v>
      </c>
      <c r="Q8543" t="s">
        <v>145</v>
      </c>
      <c r="S8543" t="s">
        <v>374</v>
      </c>
      <c r="T8543" t="s">
        <v>366</v>
      </c>
      <c r="U8543">
        <v>22.04</v>
      </c>
      <c r="V8543" t="s">
        <v>375</v>
      </c>
      <c r="W8543" t="s">
        <v>357</v>
      </c>
      <c r="X8543" t="s">
        <v>358</v>
      </c>
      <c r="Y8543" t="s">
        <v>359</v>
      </c>
      <c r="Z8543" s="227">
        <v>45271</v>
      </c>
      <c r="AA8543" t="s">
        <v>360</v>
      </c>
      <c r="AB8543" t="s">
        <v>202</v>
      </c>
    </row>
    <row r="8544" spans="1:28" x14ac:dyDescent="0.25">
      <c r="A8544" t="s">
        <v>41</v>
      </c>
      <c r="B8544" t="s">
        <v>42</v>
      </c>
      <c r="C8544" s="226" t="s">
        <v>92</v>
      </c>
      <c r="D8544" s="217">
        <v>45182</v>
      </c>
      <c r="E8544" s="224">
        <v>0.59548657407407413</v>
      </c>
      <c r="F8544" s="218">
        <v>50.722855729999999</v>
      </c>
      <c r="G8544" s="218">
        <v>-0.76675481000000001</v>
      </c>
      <c r="H8544" s="219">
        <v>273.92</v>
      </c>
      <c r="I8544" t="s">
        <v>158</v>
      </c>
      <c r="J8544" t="s">
        <v>144</v>
      </c>
      <c r="K8544" t="s">
        <v>136</v>
      </c>
      <c r="M8544" t="s">
        <v>98</v>
      </c>
      <c r="N8544" t="s">
        <v>110</v>
      </c>
      <c r="Q8544" t="s">
        <v>145</v>
      </c>
      <c r="S8544" t="s">
        <v>374</v>
      </c>
      <c r="T8544" t="s">
        <v>366</v>
      </c>
      <c r="U8544">
        <v>22.04</v>
      </c>
      <c r="V8544" t="s">
        <v>375</v>
      </c>
      <c r="W8544" t="s">
        <v>357</v>
      </c>
      <c r="X8544" t="s">
        <v>358</v>
      </c>
      <c r="Y8544" t="s">
        <v>359</v>
      </c>
      <c r="Z8544" s="227">
        <v>45271</v>
      </c>
      <c r="AA8544" t="s">
        <v>360</v>
      </c>
      <c r="AB8544" t="s">
        <v>202</v>
      </c>
    </row>
    <row r="8545" spans="1:28" x14ac:dyDescent="0.25">
      <c r="A8545" t="s">
        <v>41</v>
      </c>
      <c r="B8545" t="s">
        <v>42</v>
      </c>
      <c r="C8545" s="226" t="s">
        <v>92</v>
      </c>
      <c r="D8545" s="217">
        <v>45182</v>
      </c>
      <c r="E8545" s="224">
        <v>0.59549791666666663</v>
      </c>
      <c r="F8545" s="218">
        <v>50.722854099999999</v>
      </c>
      <c r="G8545" s="218">
        <v>-0.76675537000000005</v>
      </c>
      <c r="H8545" s="219">
        <v>257.25</v>
      </c>
      <c r="I8545" t="s">
        <v>158</v>
      </c>
      <c r="J8545" t="s">
        <v>144</v>
      </c>
      <c r="K8545" t="s">
        <v>136</v>
      </c>
      <c r="M8545" t="s">
        <v>98</v>
      </c>
      <c r="N8545" t="s">
        <v>110</v>
      </c>
      <c r="Q8545" t="s">
        <v>145</v>
      </c>
      <c r="S8545" t="s">
        <v>374</v>
      </c>
      <c r="T8545" t="s">
        <v>366</v>
      </c>
      <c r="U8545">
        <v>22.04</v>
      </c>
      <c r="V8545" t="s">
        <v>375</v>
      </c>
      <c r="W8545" t="s">
        <v>357</v>
      </c>
      <c r="X8545" t="s">
        <v>358</v>
      </c>
      <c r="Y8545" t="s">
        <v>359</v>
      </c>
      <c r="Z8545" s="227">
        <v>45271</v>
      </c>
      <c r="AA8545" t="s">
        <v>360</v>
      </c>
      <c r="AB8545" t="s">
        <v>202</v>
      </c>
    </row>
    <row r="8546" spans="1:28" x14ac:dyDescent="0.25">
      <c r="A8546" t="s">
        <v>41</v>
      </c>
      <c r="B8546" t="s">
        <v>42</v>
      </c>
      <c r="C8546" s="226" t="s">
        <v>92</v>
      </c>
      <c r="D8546" s="217">
        <v>45182</v>
      </c>
      <c r="E8546" s="224">
        <v>0.59551064814814814</v>
      </c>
      <c r="F8546" s="218">
        <v>50.722853839999999</v>
      </c>
      <c r="G8546" s="218">
        <v>-0.76675545000000001</v>
      </c>
      <c r="H8546" s="219">
        <v>243.7</v>
      </c>
      <c r="I8546" t="s">
        <v>158</v>
      </c>
      <c r="J8546" t="s">
        <v>144</v>
      </c>
      <c r="K8546" t="s">
        <v>136</v>
      </c>
      <c r="M8546" t="s">
        <v>98</v>
      </c>
      <c r="N8546" t="s">
        <v>110</v>
      </c>
      <c r="Q8546" t="s">
        <v>145</v>
      </c>
      <c r="S8546" t="s">
        <v>374</v>
      </c>
      <c r="T8546" t="s">
        <v>366</v>
      </c>
      <c r="U8546">
        <v>22.04</v>
      </c>
      <c r="V8546" t="s">
        <v>375</v>
      </c>
      <c r="W8546" t="s">
        <v>357</v>
      </c>
      <c r="X8546" t="s">
        <v>358</v>
      </c>
      <c r="Y8546" t="s">
        <v>359</v>
      </c>
      <c r="Z8546" s="227">
        <v>45271</v>
      </c>
      <c r="AA8546" t="s">
        <v>360</v>
      </c>
      <c r="AB8546" t="s">
        <v>202</v>
      </c>
    </row>
    <row r="8547" spans="1:28" x14ac:dyDescent="0.25">
      <c r="A8547" t="s">
        <v>41</v>
      </c>
      <c r="B8547" t="s">
        <v>42</v>
      </c>
      <c r="C8547" s="226" t="s">
        <v>92</v>
      </c>
      <c r="D8547" s="217">
        <v>45182</v>
      </c>
      <c r="E8547" s="224">
        <v>0.59552118055555558</v>
      </c>
      <c r="F8547" s="218">
        <v>50.722853600000001</v>
      </c>
      <c r="G8547" s="218">
        <v>-0.76675554000000001</v>
      </c>
      <c r="H8547" s="219">
        <v>233.06</v>
      </c>
      <c r="I8547" t="s">
        <v>158</v>
      </c>
      <c r="J8547" t="s">
        <v>144</v>
      </c>
      <c r="K8547" t="s">
        <v>136</v>
      </c>
      <c r="M8547" t="s">
        <v>98</v>
      </c>
      <c r="N8547" t="s">
        <v>110</v>
      </c>
      <c r="Q8547" t="s">
        <v>145</v>
      </c>
      <c r="S8547" t="s">
        <v>374</v>
      </c>
      <c r="T8547" t="s">
        <v>366</v>
      </c>
      <c r="U8547">
        <v>22.04</v>
      </c>
      <c r="V8547" t="s">
        <v>375</v>
      </c>
      <c r="W8547" t="s">
        <v>357</v>
      </c>
      <c r="X8547" t="s">
        <v>358</v>
      </c>
      <c r="Y8547" t="s">
        <v>359</v>
      </c>
      <c r="Z8547" s="227">
        <v>45271</v>
      </c>
      <c r="AA8547" t="s">
        <v>360</v>
      </c>
      <c r="AB8547" t="s">
        <v>202</v>
      </c>
    </row>
    <row r="8548" spans="1:28" x14ac:dyDescent="0.25">
      <c r="A8548" t="s">
        <v>41</v>
      </c>
      <c r="B8548" t="s">
        <v>42</v>
      </c>
      <c r="C8548" s="226" t="s">
        <v>92</v>
      </c>
      <c r="D8548" s="217">
        <v>45182</v>
      </c>
      <c r="E8548" s="224">
        <v>0.59553379629629632</v>
      </c>
      <c r="F8548" s="218">
        <v>50.722856819999997</v>
      </c>
      <c r="G8548" s="218">
        <v>-0.76675400000000005</v>
      </c>
      <c r="H8548" s="219">
        <v>261.47000000000003</v>
      </c>
      <c r="I8548" t="s">
        <v>158</v>
      </c>
      <c r="J8548" t="s">
        <v>144</v>
      </c>
      <c r="K8548" t="s">
        <v>136</v>
      </c>
      <c r="M8548" t="s">
        <v>98</v>
      </c>
      <c r="N8548" t="s">
        <v>110</v>
      </c>
      <c r="Q8548" t="s">
        <v>145</v>
      </c>
      <c r="S8548" t="s">
        <v>374</v>
      </c>
      <c r="T8548" t="s">
        <v>366</v>
      </c>
      <c r="U8548">
        <v>22.04</v>
      </c>
      <c r="V8548" t="s">
        <v>375</v>
      </c>
      <c r="W8548" t="s">
        <v>357</v>
      </c>
      <c r="X8548" t="s">
        <v>358</v>
      </c>
      <c r="Y8548" t="s">
        <v>359</v>
      </c>
      <c r="Z8548" s="227">
        <v>45271</v>
      </c>
      <c r="AA8548" t="s">
        <v>360</v>
      </c>
      <c r="AB8548" t="s">
        <v>202</v>
      </c>
    </row>
    <row r="8549" spans="1:28" x14ac:dyDescent="0.25">
      <c r="A8549" t="s">
        <v>41</v>
      </c>
      <c r="B8549" t="s">
        <v>42</v>
      </c>
      <c r="C8549" s="226" t="s">
        <v>92</v>
      </c>
      <c r="D8549" s="217">
        <v>45182</v>
      </c>
      <c r="E8549" s="224">
        <v>0.59554537037037036</v>
      </c>
      <c r="F8549" s="218">
        <v>50.722856319999998</v>
      </c>
      <c r="G8549" s="218">
        <v>-0.76675422000000004</v>
      </c>
      <c r="H8549" s="219">
        <v>247.99</v>
      </c>
      <c r="I8549" t="s">
        <v>158</v>
      </c>
      <c r="J8549" t="s">
        <v>144</v>
      </c>
      <c r="K8549" t="s">
        <v>136</v>
      </c>
      <c r="M8549" t="s">
        <v>98</v>
      </c>
      <c r="N8549" t="s">
        <v>110</v>
      </c>
      <c r="Q8549" t="s">
        <v>145</v>
      </c>
      <c r="S8549" t="s">
        <v>374</v>
      </c>
      <c r="T8549" t="s">
        <v>366</v>
      </c>
      <c r="U8549">
        <v>22.04</v>
      </c>
      <c r="V8549" t="s">
        <v>375</v>
      </c>
      <c r="W8549" t="s">
        <v>357</v>
      </c>
      <c r="X8549" t="s">
        <v>358</v>
      </c>
      <c r="Y8549" t="s">
        <v>359</v>
      </c>
      <c r="Z8549" s="227">
        <v>45271</v>
      </c>
      <c r="AA8549" t="s">
        <v>360</v>
      </c>
      <c r="AB8549" t="s">
        <v>202</v>
      </c>
    </row>
    <row r="8550" spans="1:28" x14ac:dyDescent="0.25">
      <c r="A8550" t="s">
        <v>41</v>
      </c>
      <c r="B8550" t="s">
        <v>42</v>
      </c>
      <c r="C8550" s="226" t="s">
        <v>92</v>
      </c>
      <c r="D8550" s="217">
        <v>45182</v>
      </c>
      <c r="E8550" s="224">
        <v>0.59555706018518517</v>
      </c>
      <c r="F8550" s="218">
        <v>50.722859999999997</v>
      </c>
      <c r="G8550" s="218">
        <v>-0.76675203000000003</v>
      </c>
      <c r="H8550" s="219">
        <v>274.18</v>
      </c>
      <c r="I8550" t="s">
        <v>158</v>
      </c>
      <c r="J8550" t="s">
        <v>144</v>
      </c>
      <c r="K8550" t="s">
        <v>136</v>
      </c>
      <c r="M8550" t="s">
        <v>98</v>
      </c>
      <c r="N8550" t="s">
        <v>110</v>
      </c>
      <c r="Q8550" t="s">
        <v>145</v>
      </c>
      <c r="S8550" t="s">
        <v>374</v>
      </c>
      <c r="T8550" t="s">
        <v>366</v>
      </c>
      <c r="U8550">
        <v>22.04</v>
      </c>
      <c r="V8550" t="s">
        <v>375</v>
      </c>
      <c r="W8550" t="s">
        <v>357</v>
      </c>
      <c r="X8550" t="s">
        <v>358</v>
      </c>
      <c r="Y8550" t="s">
        <v>359</v>
      </c>
      <c r="Z8550" s="227">
        <v>45271</v>
      </c>
      <c r="AA8550" t="s">
        <v>360</v>
      </c>
      <c r="AB8550" t="s">
        <v>202</v>
      </c>
    </row>
    <row r="8551" spans="1:28" x14ac:dyDescent="0.25">
      <c r="A8551" t="s">
        <v>41</v>
      </c>
      <c r="B8551" t="s">
        <v>42</v>
      </c>
      <c r="C8551" s="226" t="s">
        <v>92</v>
      </c>
      <c r="D8551" s="217">
        <v>45182</v>
      </c>
      <c r="E8551" s="224">
        <v>0.59556840277777778</v>
      </c>
      <c r="F8551" s="218">
        <v>50.722866699999997</v>
      </c>
      <c r="G8551" s="218">
        <v>-0.76674699000000002</v>
      </c>
      <c r="H8551" s="219">
        <v>296.10000000000002</v>
      </c>
      <c r="I8551" t="s">
        <v>158</v>
      </c>
      <c r="J8551" t="s">
        <v>144</v>
      </c>
      <c r="K8551" t="s">
        <v>136</v>
      </c>
      <c r="M8551" t="s">
        <v>98</v>
      </c>
      <c r="N8551" t="s">
        <v>110</v>
      </c>
      <c r="Q8551" t="s">
        <v>145</v>
      </c>
      <c r="S8551" t="s">
        <v>374</v>
      </c>
      <c r="T8551" t="s">
        <v>366</v>
      </c>
      <c r="U8551">
        <v>22.04</v>
      </c>
      <c r="V8551" t="s">
        <v>375</v>
      </c>
      <c r="W8551" t="s">
        <v>357</v>
      </c>
      <c r="X8551" t="s">
        <v>358</v>
      </c>
      <c r="Y8551" t="s">
        <v>359</v>
      </c>
      <c r="Z8551" s="227">
        <v>45271</v>
      </c>
      <c r="AA8551" t="s">
        <v>360</v>
      </c>
      <c r="AB8551" t="s">
        <v>202</v>
      </c>
    </row>
    <row r="8552" spans="1:28" x14ac:dyDescent="0.25">
      <c r="A8552" t="s">
        <v>41</v>
      </c>
      <c r="B8552" t="s">
        <v>42</v>
      </c>
      <c r="C8552" s="226" t="s">
        <v>92</v>
      </c>
      <c r="D8552" s="217">
        <v>45182</v>
      </c>
      <c r="E8552" s="224">
        <v>0.59557986111111105</v>
      </c>
      <c r="F8552" s="218">
        <v>50.722872119999998</v>
      </c>
      <c r="G8552" s="218">
        <v>-0.76674229000000005</v>
      </c>
      <c r="H8552" s="219">
        <v>314.3</v>
      </c>
      <c r="I8552" t="s">
        <v>158</v>
      </c>
      <c r="J8552" t="s">
        <v>144</v>
      </c>
      <c r="K8552" t="s">
        <v>136</v>
      </c>
      <c r="M8552" t="s">
        <v>98</v>
      </c>
      <c r="N8552" t="s">
        <v>110</v>
      </c>
      <c r="Q8552" t="s">
        <v>145</v>
      </c>
      <c r="S8552" t="s">
        <v>374</v>
      </c>
      <c r="T8552" t="s">
        <v>366</v>
      </c>
      <c r="U8552">
        <v>22.04</v>
      </c>
      <c r="V8552" t="s">
        <v>375</v>
      </c>
      <c r="W8552" t="s">
        <v>357</v>
      </c>
      <c r="X8552" t="s">
        <v>358</v>
      </c>
      <c r="Y8552" t="s">
        <v>359</v>
      </c>
      <c r="Z8552" s="227">
        <v>45271</v>
      </c>
      <c r="AA8552" t="s">
        <v>360</v>
      </c>
      <c r="AB8552" t="s">
        <v>202</v>
      </c>
    </row>
    <row r="8553" spans="1:28" x14ac:dyDescent="0.25">
      <c r="A8553" t="s">
        <v>41</v>
      </c>
      <c r="B8553" t="s">
        <v>42</v>
      </c>
      <c r="C8553" s="226" t="s">
        <v>92</v>
      </c>
      <c r="D8553" s="217">
        <v>45182</v>
      </c>
      <c r="E8553" s="224">
        <v>0.59559131944444443</v>
      </c>
      <c r="F8553" s="218">
        <v>50.72287111</v>
      </c>
      <c r="G8553" s="218">
        <v>-0.76674313999999999</v>
      </c>
      <c r="H8553" s="219">
        <v>292.76</v>
      </c>
      <c r="I8553" t="s">
        <v>158</v>
      </c>
      <c r="J8553" t="s">
        <v>144</v>
      </c>
      <c r="K8553" t="s">
        <v>136</v>
      </c>
      <c r="M8553" t="s">
        <v>98</v>
      </c>
      <c r="N8553" t="s">
        <v>110</v>
      </c>
      <c r="Q8553" t="s">
        <v>145</v>
      </c>
      <c r="S8553" t="s">
        <v>374</v>
      </c>
      <c r="T8553" t="s">
        <v>366</v>
      </c>
      <c r="U8553">
        <v>22.04</v>
      </c>
      <c r="V8553" t="s">
        <v>375</v>
      </c>
      <c r="W8553" t="s">
        <v>357</v>
      </c>
      <c r="X8553" t="s">
        <v>358</v>
      </c>
      <c r="Y8553" t="s">
        <v>359</v>
      </c>
      <c r="Z8553" s="227">
        <v>45271</v>
      </c>
      <c r="AA8553" t="s">
        <v>360</v>
      </c>
      <c r="AB8553" t="s">
        <v>202</v>
      </c>
    </row>
    <row r="8554" spans="1:28" x14ac:dyDescent="0.25">
      <c r="A8554" t="s">
        <v>41</v>
      </c>
      <c r="B8554" t="s">
        <v>42</v>
      </c>
      <c r="C8554" s="226" t="s">
        <v>92</v>
      </c>
      <c r="D8554" s="217">
        <v>45182</v>
      </c>
      <c r="E8554" s="224">
        <v>0.59560277777777781</v>
      </c>
      <c r="F8554" s="218">
        <v>50.722873440000001</v>
      </c>
      <c r="G8554" s="218">
        <v>-0.76674105999999997</v>
      </c>
      <c r="H8554" s="219">
        <v>311.77999999999997</v>
      </c>
      <c r="I8554" t="s">
        <v>158</v>
      </c>
      <c r="J8554" t="s">
        <v>144</v>
      </c>
      <c r="K8554" t="s">
        <v>136</v>
      </c>
      <c r="M8554" t="s">
        <v>98</v>
      </c>
      <c r="N8554" t="s">
        <v>110</v>
      </c>
      <c r="Q8554" t="s">
        <v>145</v>
      </c>
      <c r="S8554" t="s">
        <v>374</v>
      </c>
      <c r="T8554" t="s">
        <v>366</v>
      </c>
      <c r="U8554">
        <v>22.04</v>
      </c>
      <c r="V8554" t="s">
        <v>375</v>
      </c>
      <c r="W8554" t="s">
        <v>357</v>
      </c>
      <c r="X8554" t="s">
        <v>358</v>
      </c>
      <c r="Y8554" t="s">
        <v>359</v>
      </c>
      <c r="Z8554" s="227">
        <v>45271</v>
      </c>
      <c r="AA8554" t="s">
        <v>360</v>
      </c>
      <c r="AB8554" t="s">
        <v>202</v>
      </c>
    </row>
    <row r="8555" spans="1:28" x14ac:dyDescent="0.25">
      <c r="A8555" t="s">
        <v>41</v>
      </c>
      <c r="B8555" t="s">
        <v>42</v>
      </c>
      <c r="C8555" s="226" t="s">
        <v>92</v>
      </c>
      <c r="D8555" s="217">
        <v>45182</v>
      </c>
      <c r="E8555" s="224">
        <v>0.59561435185185185</v>
      </c>
      <c r="F8555" s="218">
        <v>50.722876589999998</v>
      </c>
      <c r="G8555" s="218">
        <v>-0.76673804999999995</v>
      </c>
      <c r="H8555" s="219">
        <v>327.32</v>
      </c>
      <c r="I8555" t="s">
        <v>158</v>
      </c>
      <c r="J8555" t="s">
        <v>144</v>
      </c>
      <c r="K8555" t="s">
        <v>136</v>
      </c>
      <c r="M8555" t="s">
        <v>98</v>
      </c>
      <c r="N8555" t="s">
        <v>110</v>
      </c>
      <c r="Q8555" t="s">
        <v>145</v>
      </c>
      <c r="S8555" t="s">
        <v>374</v>
      </c>
      <c r="T8555" t="s">
        <v>366</v>
      </c>
      <c r="U8555">
        <v>22.04</v>
      </c>
      <c r="V8555" t="s">
        <v>375</v>
      </c>
      <c r="W8555" t="s">
        <v>357</v>
      </c>
      <c r="X8555" t="s">
        <v>358</v>
      </c>
      <c r="Y8555" t="s">
        <v>359</v>
      </c>
      <c r="Z8555" s="227">
        <v>45271</v>
      </c>
      <c r="AA8555" t="s">
        <v>360</v>
      </c>
      <c r="AB8555" t="s">
        <v>202</v>
      </c>
    </row>
    <row r="8556" spans="1:28" x14ac:dyDescent="0.25">
      <c r="A8556" t="s">
        <v>41</v>
      </c>
      <c r="B8556" t="s">
        <v>42</v>
      </c>
      <c r="C8556" s="226" t="s">
        <v>92</v>
      </c>
      <c r="D8556" s="217">
        <v>45182</v>
      </c>
      <c r="E8556" s="224">
        <v>0.5956255787037037</v>
      </c>
      <c r="F8556" s="218">
        <v>50.722877400000002</v>
      </c>
      <c r="G8556" s="218">
        <v>-0.76673725000000004</v>
      </c>
      <c r="H8556" s="219">
        <v>339.94</v>
      </c>
      <c r="I8556" t="s">
        <v>158</v>
      </c>
      <c r="J8556" t="s">
        <v>144</v>
      </c>
      <c r="K8556" t="s">
        <v>136</v>
      </c>
      <c r="M8556" t="s">
        <v>98</v>
      </c>
      <c r="N8556" t="s">
        <v>110</v>
      </c>
      <c r="Q8556" t="s">
        <v>145</v>
      </c>
      <c r="S8556" t="s">
        <v>374</v>
      </c>
      <c r="T8556" t="s">
        <v>366</v>
      </c>
      <c r="U8556">
        <v>22.04</v>
      </c>
      <c r="V8556" t="s">
        <v>375</v>
      </c>
      <c r="W8556" t="s">
        <v>357</v>
      </c>
      <c r="X8556" t="s">
        <v>358</v>
      </c>
      <c r="Y8556" t="s">
        <v>359</v>
      </c>
      <c r="Z8556" s="227">
        <v>45271</v>
      </c>
      <c r="AA8556" t="s">
        <v>360</v>
      </c>
      <c r="AB8556" t="s">
        <v>202</v>
      </c>
    </row>
    <row r="8557" spans="1:28" x14ac:dyDescent="0.25">
      <c r="A8557" t="s">
        <v>41</v>
      </c>
      <c r="B8557" t="s">
        <v>42</v>
      </c>
      <c r="C8557" s="226" t="s">
        <v>92</v>
      </c>
      <c r="D8557" s="217">
        <v>45182</v>
      </c>
      <c r="E8557" s="224">
        <v>0.59563715277777785</v>
      </c>
      <c r="F8557" s="218">
        <v>50.722879110000001</v>
      </c>
      <c r="G8557" s="218">
        <v>-0.76673553999999999</v>
      </c>
      <c r="H8557" s="219">
        <v>350.11</v>
      </c>
      <c r="I8557" t="s">
        <v>158</v>
      </c>
      <c r="J8557" t="s">
        <v>144</v>
      </c>
      <c r="K8557" t="s">
        <v>136</v>
      </c>
      <c r="M8557" t="s">
        <v>98</v>
      </c>
      <c r="N8557" t="s">
        <v>110</v>
      </c>
      <c r="Q8557" t="s">
        <v>145</v>
      </c>
      <c r="S8557" t="s">
        <v>374</v>
      </c>
      <c r="T8557" t="s">
        <v>366</v>
      </c>
      <c r="U8557">
        <v>22.04</v>
      </c>
      <c r="V8557" t="s">
        <v>375</v>
      </c>
      <c r="W8557" t="s">
        <v>357</v>
      </c>
      <c r="X8557" t="s">
        <v>358</v>
      </c>
      <c r="Y8557" t="s">
        <v>359</v>
      </c>
      <c r="Z8557" s="227">
        <v>45271</v>
      </c>
      <c r="AA8557" t="s">
        <v>360</v>
      </c>
      <c r="AB8557" t="s">
        <v>202</v>
      </c>
    </row>
    <row r="8558" spans="1:28" x14ac:dyDescent="0.25">
      <c r="A8558" t="s">
        <v>41</v>
      </c>
      <c r="B8558" t="s">
        <v>42</v>
      </c>
      <c r="C8558" s="226" t="s">
        <v>92</v>
      </c>
      <c r="D8558" s="217">
        <v>45182</v>
      </c>
      <c r="E8558" s="224">
        <v>0.59564849537037035</v>
      </c>
      <c r="F8558" s="218">
        <v>50.722881200000003</v>
      </c>
      <c r="G8558" s="218">
        <v>-0.76673334000000004</v>
      </c>
      <c r="H8558" s="219">
        <v>358.48</v>
      </c>
      <c r="I8558" t="s">
        <v>158</v>
      </c>
      <c r="J8558" t="s">
        <v>144</v>
      </c>
      <c r="K8558" t="s">
        <v>136</v>
      </c>
      <c r="M8558" t="s">
        <v>98</v>
      </c>
      <c r="N8558" t="s">
        <v>110</v>
      </c>
      <c r="Q8558" t="s">
        <v>145</v>
      </c>
      <c r="S8558" t="s">
        <v>374</v>
      </c>
      <c r="T8558" t="s">
        <v>366</v>
      </c>
      <c r="U8558">
        <v>22.04</v>
      </c>
      <c r="V8558" t="s">
        <v>375</v>
      </c>
      <c r="W8558" t="s">
        <v>357</v>
      </c>
      <c r="X8558" t="s">
        <v>358</v>
      </c>
      <c r="Y8558" t="s">
        <v>359</v>
      </c>
      <c r="Z8558" s="227">
        <v>45271</v>
      </c>
      <c r="AA8558" t="s">
        <v>360</v>
      </c>
      <c r="AB8558" t="s">
        <v>202</v>
      </c>
    </row>
    <row r="8559" spans="1:28" x14ac:dyDescent="0.25">
      <c r="A8559" t="s">
        <v>41</v>
      </c>
      <c r="B8559" t="s">
        <v>42</v>
      </c>
      <c r="C8559" s="226" t="s">
        <v>92</v>
      </c>
      <c r="D8559" s="217">
        <v>45182</v>
      </c>
      <c r="E8559" s="224">
        <v>0.59566018518518515</v>
      </c>
      <c r="F8559" s="218">
        <v>50.722883330000002</v>
      </c>
      <c r="G8559" s="218">
        <v>-0.76673104000000003</v>
      </c>
      <c r="H8559" s="219">
        <v>5.32</v>
      </c>
      <c r="I8559" t="s">
        <v>158</v>
      </c>
      <c r="J8559" t="s">
        <v>144</v>
      </c>
      <c r="K8559" t="s">
        <v>136</v>
      </c>
      <c r="M8559" t="s">
        <v>98</v>
      </c>
      <c r="N8559" t="s">
        <v>110</v>
      </c>
      <c r="Q8559" t="s">
        <v>145</v>
      </c>
      <c r="S8559" t="s">
        <v>374</v>
      </c>
      <c r="T8559" t="s">
        <v>366</v>
      </c>
      <c r="U8559">
        <v>22.04</v>
      </c>
      <c r="V8559" t="s">
        <v>375</v>
      </c>
      <c r="W8559" t="s">
        <v>357</v>
      </c>
      <c r="X8559" t="s">
        <v>358</v>
      </c>
      <c r="Y8559" t="s">
        <v>359</v>
      </c>
      <c r="Z8559" s="227">
        <v>45271</v>
      </c>
      <c r="AA8559" t="s">
        <v>360</v>
      </c>
      <c r="AB8559" t="s">
        <v>202</v>
      </c>
    </row>
    <row r="8560" spans="1:28" x14ac:dyDescent="0.25">
      <c r="A8560" t="s">
        <v>41</v>
      </c>
      <c r="B8560" t="s">
        <v>42</v>
      </c>
      <c r="C8560" s="226" t="s">
        <v>92</v>
      </c>
      <c r="D8560" s="217">
        <v>45182</v>
      </c>
      <c r="E8560" s="224">
        <v>0.59567187499999996</v>
      </c>
      <c r="F8560" s="218">
        <v>50.722884129999997</v>
      </c>
      <c r="G8560" s="218">
        <v>-0.76673016999999999</v>
      </c>
      <c r="H8560" s="219">
        <v>10.84</v>
      </c>
      <c r="I8560" t="s">
        <v>158</v>
      </c>
      <c r="J8560" t="s">
        <v>144</v>
      </c>
      <c r="K8560" t="s">
        <v>136</v>
      </c>
      <c r="M8560" t="s">
        <v>98</v>
      </c>
      <c r="N8560" t="s">
        <v>110</v>
      </c>
      <c r="Q8560" t="s">
        <v>145</v>
      </c>
      <c r="S8560" t="s">
        <v>374</v>
      </c>
      <c r="T8560" t="s">
        <v>366</v>
      </c>
      <c r="U8560">
        <v>22.04</v>
      </c>
      <c r="V8560" t="s">
        <v>375</v>
      </c>
      <c r="W8560" t="s">
        <v>357</v>
      </c>
      <c r="X8560" t="s">
        <v>358</v>
      </c>
      <c r="Y8560" t="s">
        <v>359</v>
      </c>
      <c r="Z8560" s="227">
        <v>45271</v>
      </c>
      <c r="AA8560" t="s">
        <v>360</v>
      </c>
      <c r="AB8560" t="s">
        <v>202</v>
      </c>
    </row>
    <row r="8561" spans="1:28" x14ac:dyDescent="0.25">
      <c r="A8561" t="s">
        <v>41</v>
      </c>
      <c r="B8561" t="s">
        <v>42</v>
      </c>
      <c r="C8561" s="226" t="s">
        <v>92</v>
      </c>
      <c r="D8561" s="217">
        <v>45182</v>
      </c>
      <c r="E8561" s="224">
        <v>0.59568333333333334</v>
      </c>
      <c r="F8561" s="218">
        <v>50.722887749999998</v>
      </c>
      <c r="G8561" s="218">
        <v>-0.76672616000000005</v>
      </c>
      <c r="H8561" s="219">
        <v>15.35</v>
      </c>
      <c r="I8561" t="s">
        <v>158</v>
      </c>
      <c r="J8561" t="s">
        <v>144</v>
      </c>
      <c r="K8561" t="s">
        <v>136</v>
      </c>
      <c r="M8561" t="s">
        <v>98</v>
      </c>
      <c r="N8561" t="s">
        <v>110</v>
      </c>
      <c r="Q8561" t="s">
        <v>145</v>
      </c>
      <c r="S8561" t="s">
        <v>374</v>
      </c>
      <c r="T8561" t="s">
        <v>366</v>
      </c>
      <c r="U8561">
        <v>22.04</v>
      </c>
      <c r="V8561" t="s">
        <v>375</v>
      </c>
      <c r="W8561" t="s">
        <v>357</v>
      </c>
      <c r="X8561" t="s">
        <v>358</v>
      </c>
      <c r="Y8561" t="s">
        <v>359</v>
      </c>
      <c r="Z8561" s="227">
        <v>45271</v>
      </c>
      <c r="AA8561" t="s">
        <v>360</v>
      </c>
      <c r="AB8561" t="s">
        <v>202</v>
      </c>
    </row>
    <row r="8562" spans="1:28" x14ac:dyDescent="0.25">
      <c r="A8562" t="s">
        <v>41</v>
      </c>
      <c r="B8562" t="s">
        <v>42</v>
      </c>
      <c r="C8562" s="226" t="s">
        <v>92</v>
      </c>
      <c r="D8562" s="217">
        <v>45182</v>
      </c>
      <c r="E8562" s="224">
        <v>0.59569479166666672</v>
      </c>
      <c r="F8562" s="218">
        <v>50.72288957</v>
      </c>
      <c r="G8562" s="218">
        <v>-0.76672412999999995</v>
      </c>
      <c r="H8562" s="219">
        <v>18.98</v>
      </c>
      <c r="I8562" t="s">
        <v>158</v>
      </c>
      <c r="J8562" t="s">
        <v>144</v>
      </c>
      <c r="K8562" t="s">
        <v>136</v>
      </c>
      <c r="M8562" t="s">
        <v>98</v>
      </c>
      <c r="N8562" t="s">
        <v>110</v>
      </c>
      <c r="Q8562" t="s">
        <v>145</v>
      </c>
      <c r="S8562" t="s">
        <v>374</v>
      </c>
      <c r="T8562" t="s">
        <v>366</v>
      </c>
      <c r="U8562">
        <v>22.04</v>
      </c>
      <c r="V8562" t="s">
        <v>375</v>
      </c>
      <c r="W8562" t="s">
        <v>357</v>
      </c>
      <c r="X8562" t="s">
        <v>358</v>
      </c>
      <c r="Y8562" t="s">
        <v>359</v>
      </c>
      <c r="Z8562" s="227">
        <v>45271</v>
      </c>
      <c r="AA8562" t="s">
        <v>360</v>
      </c>
      <c r="AB8562" t="s">
        <v>202</v>
      </c>
    </row>
    <row r="8563" spans="1:28" x14ac:dyDescent="0.25">
      <c r="A8563" t="s">
        <v>41</v>
      </c>
      <c r="B8563" t="s">
        <v>42</v>
      </c>
      <c r="C8563" s="226" t="s">
        <v>92</v>
      </c>
      <c r="D8563" s="217">
        <v>45182</v>
      </c>
      <c r="E8563" s="224">
        <v>0.59570740740740746</v>
      </c>
      <c r="F8563" s="218">
        <v>50.722888920000003</v>
      </c>
      <c r="G8563" s="218">
        <v>-0.76672485000000001</v>
      </c>
      <c r="H8563" s="219">
        <v>345.89</v>
      </c>
      <c r="I8563" t="s">
        <v>158</v>
      </c>
      <c r="J8563" t="s">
        <v>144</v>
      </c>
      <c r="K8563" t="s">
        <v>136</v>
      </c>
      <c r="M8563" t="s">
        <v>98</v>
      </c>
      <c r="N8563" t="s">
        <v>110</v>
      </c>
      <c r="Q8563" t="s">
        <v>145</v>
      </c>
      <c r="S8563" t="s">
        <v>374</v>
      </c>
      <c r="T8563" t="s">
        <v>366</v>
      </c>
      <c r="U8563">
        <v>22.04</v>
      </c>
      <c r="V8563" t="s">
        <v>375</v>
      </c>
      <c r="W8563" t="s">
        <v>357</v>
      </c>
      <c r="X8563" t="s">
        <v>358</v>
      </c>
      <c r="Y8563" t="s">
        <v>359</v>
      </c>
      <c r="Z8563" s="227">
        <v>45271</v>
      </c>
      <c r="AA8563" t="s">
        <v>360</v>
      </c>
      <c r="AB8563" t="s">
        <v>202</v>
      </c>
    </row>
    <row r="8564" spans="1:28" x14ac:dyDescent="0.25">
      <c r="A8564" t="s">
        <v>41</v>
      </c>
      <c r="B8564" t="s">
        <v>42</v>
      </c>
      <c r="C8564" s="226" t="s">
        <v>92</v>
      </c>
      <c r="D8564" s="217">
        <v>45182</v>
      </c>
      <c r="E8564" s="224">
        <v>0.5957189814814815</v>
      </c>
      <c r="F8564" s="218">
        <v>50.722891879999999</v>
      </c>
      <c r="G8564" s="218">
        <v>-0.76672165000000003</v>
      </c>
      <c r="H8564" s="219">
        <v>355.26</v>
      </c>
      <c r="I8564" t="s">
        <v>158</v>
      </c>
      <c r="J8564" t="s">
        <v>144</v>
      </c>
      <c r="K8564" t="s">
        <v>136</v>
      </c>
      <c r="M8564" t="s">
        <v>98</v>
      </c>
      <c r="N8564" t="s">
        <v>110</v>
      </c>
      <c r="Q8564" t="s">
        <v>145</v>
      </c>
      <c r="S8564" t="s">
        <v>374</v>
      </c>
      <c r="T8564" t="s">
        <v>366</v>
      </c>
      <c r="U8564">
        <v>22.04</v>
      </c>
      <c r="V8564" t="s">
        <v>375</v>
      </c>
      <c r="W8564" t="s">
        <v>357</v>
      </c>
      <c r="X8564" t="s">
        <v>358</v>
      </c>
      <c r="Y8564" t="s">
        <v>359</v>
      </c>
      <c r="Z8564" s="227">
        <v>45271</v>
      </c>
      <c r="AA8564" t="s">
        <v>360</v>
      </c>
      <c r="AB8564" t="s">
        <v>202</v>
      </c>
    </row>
    <row r="8565" spans="1:28" x14ac:dyDescent="0.25">
      <c r="A8565" t="s">
        <v>41</v>
      </c>
      <c r="B8565" t="s">
        <v>42</v>
      </c>
      <c r="C8565" s="226" t="s">
        <v>92</v>
      </c>
      <c r="D8565" s="217">
        <v>45182</v>
      </c>
      <c r="E8565" s="224">
        <v>0.59573067129629631</v>
      </c>
      <c r="F8565" s="218">
        <v>50.722891410000003</v>
      </c>
      <c r="G8565" s="218">
        <v>-0.76672218000000003</v>
      </c>
      <c r="H8565" s="219">
        <v>326.94</v>
      </c>
      <c r="I8565" t="s">
        <v>158</v>
      </c>
      <c r="J8565" t="s">
        <v>144</v>
      </c>
      <c r="K8565" t="s">
        <v>136</v>
      </c>
      <c r="M8565" t="s">
        <v>98</v>
      </c>
      <c r="N8565" t="s">
        <v>110</v>
      </c>
      <c r="Q8565" t="s">
        <v>145</v>
      </c>
      <c r="S8565" t="s">
        <v>374</v>
      </c>
      <c r="T8565" t="s">
        <v>366</v>
      </c>
      <c r="U8565">
        <v>22.04</v>
      </c>
      <c r="V8565" t="s">
        <v>375</v>
      </c>
      <c r="W8565" t="s">
        <v>357</v>
      </c>
      <c r="X8565" t="s">
        <v>358</v>
      </c>
      <c r="Y8565" t="s">
        <v>359</v>
      </c>
      <c r="Z8565" s="227">
        <v>45271</v>
      </c>
      <c r="AA8565" t="s">
        <v>360</v>
      </c>
      <c r="AB8565" t="s">
        <v>202</v>
      </c>
    </row>
    <row r="8566" spans="1:28" x14ac:dyDescent="0.25">
      <c r="A8566" t="s">
        <v>41</v>
      </c>
      <c r="B8566" t="s">
        <v>42</v>
      </c>
      <c r="C8566" s="226" t="s">
        <v>92</v>
      </c>
      <c r="D8566" s="217">
        <v>45182</v>
      </c>
      <c r="E8566" s="224">
        <v>0.59574224537037035</v>
      </c>
      <c r="F8566" s="218">
        <v>50.722895440000002</v>
      </c>
      <c r="G8566" s="218">
        <v>-0.76671800000000001</v>
      </c>
      <c r="H8566" s="219">
        <v>339.89</v>
      </c>
      <c r="I8566" t="s">
        <v>158</v>
      </c>
      <c r="J8566" t="s">
        <v>144</v>
      </c>
      <c r="K8566" t="s">
        <v>136</v>
      </c>
      <c r="M8566" t="s">
        <v>98</v>
      </c>
      <c r="N8566" t="s">
        <v>110</v>
      </c>
      <c r="Q8566" t="s">
        <v>145</v>
      </c>
      <c r="S8566" t="s">
        <v>374</v>
      </c>
      <c r="T8566" t="s">
        <v>366</v>
      </c>
      <c r="U8566">
        <v>22.04</v>
      </c>
      <c r="V8566" t="s">
        <v>375</v>
      </c>
      <c r="W8566" t="s">
        <v>357</v>
      </c>
      <c r="X8566" t="s">
        <v>358</v>
      </c>
      <c r="Y8566" t="s">
        <v>359</v>
      </c>
      <c r="Z8566" s="227">
        <v>45271</v>
      </c>
      <c r="AA8566" t="s">
        <v>360</v>
      </c>
      <c r="AB8566" t="s">
        <v>202</v>
      </c>
    </row>
    <row r="8567" spans="1:28" x14ac:dyDescent="0.25">
      <c r="A8567" t="s">
        <v>41</v>
      </c>
      <c r="B8567" t="s">
        <v>42</v>
      </c>
      <c r="C8567" s="226" t="s">
        <v>92</v>
      </c>
      <c r="D8567" s="217">
        <v>45182</v>
      </c>
      <c r="E8567" s="224">
        <v>0.59575381944444439</v>
      </c>
      <c r="F8567" s="218">
        <v>50.722895450000003</v>
      </c>
      <c r="G8567" s="218">
        <v>-0.76671800000000001</v>
      </c>
      <c r="H8567" s="219">
        <v>343.91</v>
      </c>
      <c r="I8567" t="s">
        <v>158</v>
      </c>
      <c r="J8567" t="s">
        <v>144</v>
      </c>
      <c r="K8567" t="s">
        <v>136</v>
      </c>
      <c r="M8567" t="s">
        <v>98</v>
      </c>
      <c r="N8567" t="s">
        <v>110</v>
      </c>
      <c r="Q8567" t="s">
        <v>145</v>
      </c>
      <c r="S8567" t="s">
        <v>374</v>
      </c>
      <c r="T8567" t="s">
        <v>366</v>
      </c>
      <c r="U8567">
        <v>22.04</v>
      </c>
      <c r="V8567" t="s">
        <v>375</v>
      </c>
      <c r="W8567" t="s">
        <v>357</v>
      </c>
      <c r="X8567" t="s">
        <v>358</v>
      </c>
      <c r="Y8567" t="s">
        <v>359</v>
      </c>
      <c r="Z8567" s="227">
        <v>45271</v>
      </c>
      <c r="AA8567" t="s">
        <v>360</v>
      </c>
      <c r="AB8567" t="s">
        <v>202</v>
      </c>
    </row>
    <row r="8568" spans="1:28" x14ac:dyDescent="0.25">
      <c r="A8568" t="s">
        <v>41</v>
      </c>
      <c r="B8568" t="s">
        <v>42</v>
      </c>
      <c r="C8568" s="226" t="s">
        <v>92</v>
      </c>
      <c r="D8568" s="217">
        <v>45182</v>
      </c>
      <c r="E8568" s="224">
        <v>0.59576423611111118</v>
      </c>
      <c r="F8568" s="218">
        <v>50.722900109999998</v>
      </c>
      <c r="G8568" s="218">
        <v>-0.76671374000000003</v>
      </c>
      <c r="H8568" s="219">
        <v>352.8</v>
      </c>
      <c r="I8568" t="s">
        <v>158</v>
      </c>
      <c r="J8568" t="s">
        <v>144</v>
      </c>
      <c r="K8568" t="s">
        <v>136</v>
      </c>
      <c r="M8568" t="s">
        <v>98</v>
      </c>
      <c r="N8568" t="s">
        <v>110</v>
      </c>
      <c r="Q8568" t="s">
        <v>145</v>
      </c>
      <c r="S8568" t="s">
        <v>374</v>
      </c>
      <c r="T8568" t="s">
        <v>366</v>
      </c>
      <c r="U8568">
        <v>22.04</v>
      </c>
      <c r="V8568" t="s">
        <v>375</v>
      </c>
      <c r="W8568" t="s">
        <v>357</v>
      </c>
      <c r="X8568" t="s">
        <v>358</v>
      </c>
      <c r="Y8568" t="s">
        <v>359</v>
      </c>
      <c r="Z8568" s="227">
        <v>45271</v>
      </c>
      <c r="AA8568" t="s">
        <v>360</v>
      </c>
      <c r="AB8568" t="s">
        <v>202</v>
      </c>
    </row>
    <row r="8569" spans="1:28" x14ac:dyDescent="0.25">
      <c r="A8569" t="s">
        <v>41</v>
      </c>
      <c r="B8569" t="s">
        <v>42</v>
      </c>
      <c r="C8569" s="226" t="s">
        <v>92</v>
      </c>
      <c r="D8569" s="217">
        <v>45182</v>
      </c>
      <c r="E8569" s="224">
        <v>0.59577592592592599</v>
      </c>
      <c r="F8569" s="218">
        <v>50.722900160000002</v>
      </c>
      <c r="G8569" s="218">
        <v>-0.76671369</v>
      </c>
      <c r="H8569" s="219">
        <v>0.43</v>
      </c>
      <c r="I8569" t="s">
        <v>158</v>
      </c>
      <c r="J8569" t="s">
        <v>144</v>
      </c>
      <c r="K8569" t="s">
        <v>136</v>
      </c>
      <c r="M8569" t="s">
        <v>98</v>
      </c>
      <c r="N8569" t="s">
        <v>110</v>
      </c>
      <c r="Q8569" t="s">
        <v>145</v>
      </c>
      <c r="S8569" t="s">
        <v>374</v>
      </c>
      <c r="T8569" t="s">
        <v>366</v>
      </c>
      <c r="U8569">
        <v>22.04</v>
      </c>
      <c r="V8569" t="s">
        <v>375</v>
      </c>
      <c r="W8569" t="s">
        <v>357</v>
      </c>
      <c r="X8569" t="s">
        <v>358</v>
      </c>
      <c r="Y8569" t="s">
        <v>359</v>
      </c>
      <c r="Z8569" s="227">
        <v>45271</v>
      </c>
      <c r="AA8569" t="s">
        <v>360</v>
      </c>
      <c r="AB8569" t="s">
        <v>202</v>
      </c>
    </row>
    <row r="8570" spans="1:28" x14ac:dyDescent="0.25">
      <c r="A8570" t="s">
        <v>41</v>
      </c>
      <c r="B8570" t="s">
        <v>42</v>
      </c>
      <c r="C8570" s="226" t="s">
        <v>92</v>
      </c>
      <c r="D8570" s="217">
        <v>45182</v>
      </c>
      <c r="E8570" s="224">
        <v>0.59578842592592596</v>
      </c>
      <c r="F8570" s="218">
        <v>50.722901929999999</v>
      </c>
      <c r="G8570" s="218">
        <v>-0.76671215999999998</v>
      </c>
      <c r="H8570" s="219">
        <v>5.75</v>
      </c>
      <c r="I8570" t="s">
        <v>158</v>
      </c>
      <c r="J8570" t="s">
        <v>144</v>
      </c>
      <c r="K8570" t="s">
        <v>136</v>
      </c>
      <c r="M8570" t="s">
        <v>98</v>
      </c>
      <c r="N8570" t="s">
        <v>110</v>
      </c>
      <c r="Q8570" t="s">
        <v>145</v>
      </c>
      <c r="S8570" t="s">
        <v>374</v>
      </c>
      <c r="T8570" t="s">
        <v>366</v>
      </c>
      <c r="U8570">
        <v>22.04</v>
      </c>
      <c r="V8570" t="s">
        <v>375</v>
      </c>
      <c r="W8570" t="s">
        <v>357</v>
      </c>
      <c r="X8570" t="s">
        <v>358</v>
      </c>
      <c r="Y8570" t="s">
        <v>359</v>
      </c>
      <c r="Z8570" s="227">
        <v>45271</v>
      </c>
      <c r="AA8570" t="s">
        <v>360</v>
      </c>
      <c r="AB8570" t="s">
        <v>202</v>
      </c>
    </row>
    <row r="8571" spans="1:28" x14ac:dyDescent="0.25">
      <c r="A8571" t="s">
        <v>41</v>
      </c>
      <c r="B8571" t="s">
        <v>42</v>
      </c>
      <c r="C8571" s="226" t="s">
        <v>92</v>
      </c>
      <c r="D8571" s="217">
        <v>45182</v>
      </c>
      <c r="E8571" s="224">
        <v>0.59580011574074077</v>
      </c>
      <c r="F8571" s="218">
        <v>50.722901929999999</v>
      </c>
      <c r="G8571" s="218">
        <v>-0.76671215999999998</v>
      </c>
      <c r="H8571" s="219">
        <v>4.5999999999999996</v>
      </c>
      <c r="I8571" t="s">
        <v>158</v>
      </c>
      <c r="J8571" t="s">
        <v>144</v>
      </c>
      <c r="K8571" t="s">
        <v>136</v>
      </c>
      <c r="M8571" t="s">
        <v>98</v>
      </c>
      <c r="N8571" t="s">
        <v>110</v>
      </c>
      <c r="Q8571" t="s">
        <v>145</v>
      </c>
      <c r="S8571" t="s">
        <v>374</v>
      </c>
      <c r="T8571" t="s">
        <v>366</v>
      </c>
      <c r="U8571">
        <v>22.04</v>
      </c>
      <c r="V8571" t="s">
        <v>375</v>
      </c>
      <c r="W8571" t="s">
        <v>357</v>
      </c>
      <c r="X8571" t="s">
        <v>358</v>
      </c>
      <c r="Y8571" t="s">
        <v>359</v>
      </c>
      <c r="Z8571" s="227">
        <v>45271</v>
      </c>
      <c r="AA8571" t="s">
        <v>360</v>
      </c>
      <c r="AB8571" t="s">
        <v>202</v>
      </c>
    </row>
    <row r="8572" spans="1:28" x14ac:dyDescent="0.25">
      <c r="A8572" t="s">
        <v>41</v>
      </c>
      <c r="B8572" t="s">
        <v>42</v>
      </c>
      <c r="C8572" s="226" t="s">
        <v>92</v>
      </c>
      <c r="D8572" s="217">
        <v>45182</v>
      </c>
      <c r="E8572" s="224">
        <v>0.59581134259259261</v>
      </c>
      <c r="F8572" s="218">
        <v>50.722905419999996</v>
      </c>
      <c r="G8572" s="218">
        <v>-0.76670945999999995</v>
      </c>
      <c r="H8572" s="219">
        <v>8.57</v>
      </c>
      <c r="I8572" t="s">
        <v>158</v>
      </c>
      <c r="J8572" t="s">
        <v>144</v>
      </c>
      <c r="K8572" t="s">
        <v>136</v>
      </c>
      <c r="M8572" t="s">
        <v>98</v>
      </c>
      <c r="N8572" t="s">
        <v>110</v>
      </c>
      <c r="Q8572" t="s">
        <v>145</v>
      </c>
      <c r="S8572" t="s">
        <v>374</v>
      </c>
      <c r="T8572" t="s">
        <v>366</v>
      </c>
      <c r="U8572">
        <v>22.04</v>
      </c>
      <c r="V8572" t="s">
        <v>375</v>
      </c>
      <c r="W8572" t="s">
        <v>357</v>
      </c>
      <c r="X8572" t="s">
        <v>358</v>
      </c>
      <c r="Y8572" t="s">
        <v>359</v>
      </c>
      <c r="Z8572" s="227">
        <v>45271</v>
      </c>
      <c r="AA8572" t="s">
        <v>360</v>
      </c>
      <c r="AB8572" t="s">
        <v>202</v>
      </c>
    </row>
    <row r="8573" spans="1:28" x14ac:dyDescent="0.25">
      <c r="A8573" t="s">
        <v>41</v>
      </c>
      <c r="B8573" t="s">
        <v>42</v>
      </c>
      <c r="C8573" s="226" t="s">
        <v>92</v>
      </c>
      <c r="D8573" s="217">
        <v>45182</v>
      </c>
      <c r="E8573" s="224">
        <v>0.59582268518518522</v>
      </c>
      <c r="F8573" s="218">
        <v>50.722908339999996</v>
      </c>
      <c r="G8573" s="218">
        <v>-0.76670738999999999</v>
      </c>
      <c r="H8573" s="219">
        <v>11.35</v>
      </c>
      <c r="I8573" t="s">
        <v>158</v>
      </c>
      <c r="J8573" t="s">
        <v>144</v>
      </c>
      <c r="K8573" t="s">
        <v>136</v>
      </c>
      <c r="M8573" t="s">
        <v>98</v>
      </c>
      <c r="N8573" t="s">
        <v>110</v>
      </c>
      <c r="Q8573" t="s">
        <v>145</v>
      </c>
      <c r="S8573" t="s">
        <v>374</v>
      </c>
      <c r="T8573" t="s">
        <v>366</v>
      </c>
      <c r="U8573">
        <v>22.04</v>
      </c>
      <c r="V8573" t="s">
        <v>375</v>
      </c>
      <c r="W8573" t="s">
        <v>357</v>
      </c>
      <c r="X8573" t="s">
        <v>358</v>
      </c>
      <c r="Y8573" t="s">
        <v>359</v>
      </c>
      <c r="Z8573" s="227">
        <v>45271</v>
      </c>
      <c r="AA8573" t="s">
        <v>360</v>
      </c>
      <c r="AB8573" t="s">
        <v>202</v>
      </c>
    </row>
    <row r="8574" spans="1:28" x14ac:dyDescent="0.25">
      <c r="A8574" t="s">
        <v>41</v>
      </c>
      <c r="B8574" t="s">
        <v>42</v>
      </c>
      <c r="C8574" s="226" t="s">
        <v>92</v>
      </c>
      <c r="D8574" s="217">
        <v>45182</v>
      </c>
      <c r="E8574" s="224">
        <v>0.59583425925925926</v>
      </c>
      <c r="F8574" s="218">
        <v>50.722910280000001</v>
      </c>
      <c r="G8574" s="218">
        <v>-0.76670607999999996</v>
      </c>
      <c r="H8574" s="219">
        <v>13.36</v>
      </c>
      <c r="I8574" t="s">
        <v>158</v>
      </c>
      <c r="J8574" t="s">
        <v>144</v>
      </c>
      <c r="K8574" t="s">
        <v>136</v>
      </c>
      <c r="M8574" t="s">
        <v>98</v>
      </c>
      <c r="N8574" t="s">
        <v>110</v>
      </c>
      <c r="Q8574" t="s">
        <v>145</v>
      </c>
      <c r="S8574" t="s">
        <v>374</v>
      </c>
      <c r="T8574" t="s">
        <v>366</v>
      </c>
      <c r="U8574">
        <v>22.04</v>
      </c>
      <c r="V8574" t="s">
        <v>375</v>
      </c>
      <c r="W8574" t="s">
        <v>357</v>
      </c>
      <c r="X8574" t="s">
        <v>358</v>
      </c>
      <c r="Y8574" t="s">
        <v>359</v>
      </c>
      <c r="Z8574" s="227">
        <v>45271</v>
      </c>
      <c r="AA8574" t="s">
        <v>360</v>
      </c>
      <c r="AB8574" t="s">
        <v>202</v>
      </c>
    </row>
    <row r="8575" spans="1:28" x14ac:dyDescent="0.25">
      <c r="A8575" t="s">
        <v>41</v>
      </c>
      <c r="B8575" t="s">
        <v>42</v>
      </c>
      <c r="C8575" s="226" t="s">
        <v>92</v>
      </c>
      <c r="D8575" s="217">
        <v>45182</v>
      </c>
      <c r="E8575" s="224">
        <v>0.5958458333333333</v>
      </c>
      <c r="F8575" s="218">
        <v>50.722909620000003</v>
      </c>
      <c r="G8575" s="218">
        <v>-0.76670654999999999</v>
      </c>
      <c r="H8575" s="219">
        <v>339.18</v>
      </c>
      <c r="I8575" t="s">
        <v>158</v>
      </c>
      <c r="J8575" t="s">
        <v>144</v>
      </c>
      <c r="K8575" t="s">
        <v>136</v>
      </c>
      <c r="M8575" t="s">
        <v>98</v>
      </c>
      <c r="N8575" t="s">
        <v>110</v>
      </c>
      <c r="Q8575" t="s">
        <v>145</v>
      </c>
      <c r="S8575" t="s">
        <v>374</v>
      </c>
      <c r="T8575" t="s">
        <v>366</v>
      </c>
      <c r="U8575">
        <v>22.04</v>
      </c>
      <c r="V8575" t="s">
        <v>375</v>
      </c>
      <c r="W8575" t="s">
        <v>357</v>
      </c>
      <c r="X8575" t="s">
        <v>358</v>
      </c>
      <c r="Y8575" t="s">
        <v>359</v>
      </c>
      <c r="Z8575" s="227">
        <v>45271</v>
      </c>
      <c r="AA8575" t="s">
        <v>360</v>
      </c>
      <c r="AB8575" t="s">
        <v>202</v>
      </c>
    </row>
    <row r="8576" spans="1:28" x14ac:dyDescent="0.25">
      <c r="A8576" t="s">
        <v>41</v>
      </c>
      <c r="B8576" t="s">
        <v>42</v>
      </c>
      <c r="C8576" s="226" t="s">
        <v>92</v>
      </c>
      <c r="D8576" s="217">
        <v>45182</v>
      </c>
      <c r="E8576" s="224">
        <v>0.59585706018518525</v>
      </c>
      <c r="F8576" s="218">
        <v>50.722910829999996</v>
      </c>
      <c r="G8576" s="218">
        <v>-0.76670572999999997</v>
      </c>
      <c r="H8576" s="219">
        <v>347.65</v>
      </c>
      <c r="I8576" t="s">
        <v>158</v>
      </c>
      <c r="J8576" t="s">
        <v>144</v>
      </c>
      <c r="K8576" t="s">
        <v>136</v>
      </c>
      <c r="M8576" t="s">
        <v>98</v>
      </c>
      <c r="N8576" t="s">
        <v>110</v>
      </c>
      <c r="Q8576" t="s">
        <v>145</v>
      </c>
      <c r="S8576" t="s">
        <v>374</v>
      </c>
      <c r="T8576" t="s">
        <v>366</v>
      </c>
      <c r="U8576">
        <v>22.04</v>
      </c>
      <c r="V8576" t="s">
        <v>375</v>
      </c>
      <c r="W8576" t="s">
        <v>357</v>
      </c>
      <c r="X8576" t="s">
        <v>358</v>
      </c>
      <c r="Y8576" t="s">
        <v>359</v>
      </c>
      <c r="Z8576" s="227">
        <v>45271</v>
      </c>
      <c r="AA8576" t="s">
        <v>360</v>
      </c>
      <c r="AB8576" t="s">
        <v>202</v>
      </c>
    </row>
    <row r="8577" spans="1:28" x14ac:dyDescent="0.25">
      <c r="A8577" t="s">
        <v>41</v>
      </c>
      <c r="B8577" t="s">
        <v>42</v>
      </c>
      <c r="C8577" s="226" t="s">
        <v>92</v>
      </c>
      <c r="D8577" s="217">
        <v>45182</v>
      </c>
      <c r="E8577" s="224">
        <v>0.59586851851851852</v>
      </c>
      <c r="F8577" s="218">
        <v>50.722914889999998</v>
      </c>
      <c r="G8577" s="218">
        <v>-0.76670311999999996</v>
      </c>
      <c r="H8577" s="219">
        <v>354.23</v>
      </c>
      <c r="I8577" t="s">
        <v>158</v>
      </c>
      <c r="J8577" t="s">
        <v>144</v>
      </c>
      <c r="K8577" t="s">
        <v>136</v>
      </c>
      <c r="M8577" t="s">
        <v>98</v>
      </c>
      <c r="N8577" t="s">
        <v>110</v>
      </c>
      <c r="Q8577" t="s">
        <v>145</v>
      </c>
      <c r="S8577" t="s">
        <v>374</v>
      </c>
      <c r="T8577" t="s">
        <v>366</v>
      </c>
      <c r="U8577">
        <v>22.04</v>
      </c>
      <c r="V8577" t="s">
        <v>375</v>
      </c>
      <c r="W8577" t="s">
        <v>357</v>
      </c>
      <c r="X8577" t="s">
        <v>358</v>
      </c>
      <c r="Y8577" t="s">
        <v>359</v>
      </c>
      <c r="Z8577" s="227">
        <v>45271</v>
      </c>
      <c r="AA8577" t="s">
        <v>360</v>
      </c>
      <c r="AB8577" t="s">
        <v>202</v>
      </c>
    </row>
    <row r="8578" spans="1:28" x14ac:dyDescent="0.25">
      <c r="A8578" t="s">
        <v>41</v>
      </c>
      <c r="B8578" t="s">
        <v>42</v>
      </c>
      <c r="C8578" s="226" t="s">
        <v>92</v>
      </c>
      <c r="D8578" s="217">
        <v>45182</v>
      </c>
      <c r="E8578" s="224">
        <v>0.5958803240740741</v>
      </c>
      <c r="F8578" s="218">
        <v>50.722914099999997</v>
      </c>
      <c r="G8578" s="218">
        <v>-0.76670362999999997</v>
      </c>
      <c r="H8578" s="219">
        <v>323.61</v>
      </c>
      <c r="I8578" t="s">
        <v>158</v>
      </c>
      <c r="J8578" t="s">
        <v>144</v>
      </c>
      <c r="K8578" t="s">
        <v>136</v>
      </c>
      <c r="M8578" t="s">
        <v>98</v>
      </c>
      <c r="N8578" t="s">
        <v>110</v>
      </c>
      <c r="Q8578" t="s">
        <v>145</v>
      </c>
      <c r="S8578" t="s">
        <v>374</v>
      </c>
      <c r="T8578" t="s">
        <v>366</v>
      </c>
      <c r="U8578">
        <v>22.04</v>
      </c>
      <c r="V8578" t="s">
        <v>375</v>
      </c>
      <c r="W8578" t="s">
        <v>357</v>
      </c>
      <c r="X8578" t="s">
        <v>358</v>
      </c>
      <c r="Y8578" t="s">
        <v>359</v>
      </c>
      <c r="Z8578" s="227">
        <v>45271</v>
      </c>
      <c r="AA8578" t="s">
        <v>360</v>
      </c>
      <c r="AB8578" t="s">
        <v>202</v>
      </c>
    </row>
    <row r="8579" spans="1:28" x14ac:dyDescent="0.25">
      <c r="A8579" t="s">
        <v>41</v>
      </c>
      <c r="B8579" t="s">
        <v>42</v>
      </c>
      <c r="C8579" s="226" t="s">
        <v>92</v>
      </c>
      <c r="D8579" s="217">
        <v>45182</v>
      </c>
      <c r="E8579" s="224">
        <v>0.59589189814814814</v>
      </c>
      <c r="F8579" s="218">
        <v>50.722916339999998</v>
      </c>
      <c r="G8579" s="218">
        <v>-0.76670218000000001</v>
      </c>
      <c r="H8579" s="219">
        <v>335.02</v>
      </c>
      <c r="I8579" t="s">
        <v>158</v>
      </c>
      <c r="J8579" t="s">
        <v>144</v>
      </c>
      <c r="K8579" t="s">
        <v>136</v>
      </c>
      <c r="M8579" t="s">
        <v>98</v>
      </c>
      <c r="N8579" t="s">
        <v>110</v>
      </c>
      <c r="Q8579" t="s">
        <v>145</v>
      </c>
      <c r="S8579" t="s">
        <v>374</v>
      </c>
      <c r="T8579" t="s">
        <v>366</v>
      </c>
      <c r="U8579">
        <v>22.04</v>
      </c>
      <c r="V8579" t="s">
        <v>375</v>
      </c>
      <c r="W8579" t="s">
        <v>357</v>
      </c>
      <c r="X8579" t="s">
        <v>358</v>
      </c>
      <c r="Y8579" t="s">
        <v>359</v>
      </c>
      <c r="Z8579" s="227">
        <v>45271</v>
      </c>
      <c r="AA8579" t="s">
        <v>360</v>
      </c>
      <c r="AB8579" t="s">
        <v>202</v>
      </c>
    </row>
    <row r="8580" spans="1:28" x14ac:dyDescent="0.25">
      <c r="A8580" t="s">
        <v>41</v>
      </c>
      <c r="B8580" t="s">
        <v>42</v>
      </c>
      <c r="C8580" s="226" t="s">
        <v>92</v>
      </c>
      <c r="D8580" s="217">
        <v>45182</v>
      </c>
      <c r="E8580" s="224">
        <v>0.59590335648148152</v>
      </c>
      <c r="F8580" s="218">
        <v>50.722918</v>
      </c>
      <c r="G8580" s="218">
        <v>-0.76670110000000002</v>
      </c>
      <c r="H8580" s="219">
        <v>344.17</v>
      </c>
      <c r="I8580" t="s">
        <v>158</v>
      </c>
      <c r="J8580" t="s">
        <v>144</v>
      </c>
      <c r="K8580" t="s">
        <v>136</v>
      </c>
      <c r="M8580" t="s">
        <v>98</v>
      </c>
      <c r="N8580" t="s">
        <v>110</v>
      </c>
      <c r="Q8580" t="s">
        <v>145</v>
      </c>
      <c r="S8580" t="s">
        <v>374</v>
      </c>
      <c r="T8580" t="s">
        <v>366</v>
      </c>
      <c r="U8580">
        <v>22.04</v>
      </c>
      <c r="V8580" t="s">
        <v>375</v>
      </c>
      <c r="W8580" t="s">
        <v>357</v>
      </c>
      <c r="X8580" t="s">
        <v>358</v>
      </c>
      <c r="Y8580" t="s">
        <v>359</v>
      </c>
      <c r="Z8580" s="227">
        <v>45271</v>
      </c>
      <c r="AA8580" t="s">
        <v>360</v>
      </c>
      <c r="AB8580" t="s">
        <v>202</v>
      </c>
    </row>
    <row r="8581" spans="1:28" x14ac:dyDescent="0.25">
      <c r="A8581" t="s">
        <v>41</v>
      </c>
      <c r="B8581" t="s">
        <v>42</v>
      </c>
      <c r="C8581" s="226" t="s">
        <v>92</v>
      </c>
      <c r="D8581" s="217">
        <v>45182</v>
      </c>
      <c r="E8581" s="224">
        <v>0.59591493055555556</v>
      </c>
      <c r="F8581" s="218">
        <v>50.722918630000002</v>
      </c>
      <c r="G8581" s="218">
        <v>-0.76670068000000002</v>
      </c>
      <c r="H8581" s="219">
        <v>351.5</v>
      </c>
      <c r="I8581" t="s">
        <v>158</v>
      </c>
      <c r="J8581" t="s">
        <v>144</v>
      </c>
      <c r="K8581" t="s">
        <v>136</v>
      </c>
      <c r="M8581" t="s">
        <v>98</v>
      </c>
      <c r="N8581" t="s">
        <v>110</v>
      </c>
      <c r="Q8581" t="s">
        <v>145</v>
      </c>
      <c r="S8581" t="s">
        <v>374</v>
      </c>
      <c r="T8581" t="s">
        <v>366</v>
      </c>
      <c r="U8581">
        <v>22.04</v>
      </c>
      <c r="V8581" t="s">
        <v>375</v>
      </c>
      <c r="W8581" t="s">
        <v>357</v>
      </c>
      <c r="X8581" t="s">
        <v>358</v>
      </c>
      <c r="Y8581" t="s">
        <v>359</v>
      </c>
      <c r="Z8581" s="227">
        <v>45271</v>
      </c>
      <c r="AA8581" t="s">
        <v>360</v>
      </c>
      <c r="AB8581" t="s">
        <v>202</v>
      </c>
    </row>
    <row r="8582" spans="1:28" x14ac:dyDescent="0.25">
      <c r="A8582" t="s">
        <v>41</v>
      </c>
      <c r="B8582" t="s">
        <v>42</v>
      </c>
      <c r="C8582" s="226" t="s">
        <v>92</v>
      </c>
      <c r="D8582" s="217">
        <v>45182</v>
      </c>
      <c r="E8582" s="224">
        <v>0.59592638888888894</v>
      </c>
      <c r="F8582" s="218">
        <v>50.722919539999999</v>
      </c>
      <c r="G8582" s="218">
        <v>-0.76670008999999995</v>
      </c>
      <c r="H8582" s="219">
        <v>357.39</v>
      </c>
      <c r="I8582" t="s">
        <v>158</v>
      </c>
      <c r="J8582" t="s">
        <v>144</v>
      </c>
      <c r="K8582" t="s">
        <v>136</v>
      </c>
      <c r="M8582" t="s">
        <v>98</v>
      </c>
      <c r="N8582" t="s">
        <v>110</v>
      </c>
      <c r="Q8582" t="s">
        <v>145</v>
      </c>
      <c r="S8582" t="s">
        <v>374</v>
      </c>
      <c r="T8582" t="s">
        <v>366</v>
      </c>
      <c r="U8582">
        <v>22.04</v>
      </c>
      <c r="V8582" t="s">
        <v>375</v>
      </c>
      <c r="W8582" t="s">
        <v>357</v>
      </c>
      <c r="X8582" t="s">
        <v>358</v>
      </c>
      <c r="Y8582" t="s">
        <v>359</v>
      </c>
      <c r="Z8582" s="227">
        <v>45271</v>
      </c>
      <c r="AA8582" t="s">
        <v>360</v>
      </c>
      <c r="AB8582" t="s">
        <v>202</v>
      </c>
    </row>
    <row r="8583" spans="1:28" x14ac:dyDescent="0.25">
      <c r="A8583" t="s">
        <v>41</v>
      </c>
      <c r="B8583" t="s">
        <v>42</v>
      </c>
      <c r="C8583" s="226" t="s">
        <v>92</v>
      </c>
      <c r="D8583" s="217">
        <v>45182</v>
      </c>
      <c r="E8583" s="224">
        <v>0.59593784722222221</v>
      </c>
      <c r="F8583" s="218">
        <v>50.722922320000002</v>
      </c>
      <c r="G8583" s="218">
        <v>-0.76669816999999996</v>
      </c>
      <c r="H8583" s="219">
        <v>2.2999999999999998</v>
      </c>
      <c r="I8583" t="s">
        <v>158</v>
      </c>
      <c r="J8583" t="s">
        <v>144</v>
      </c>
      <c r="K8583" t="s">
        <v>136</v>
      </c>
      <c r="M8583" t="s">
        <v>98</v>
      </c>
      <c r="N8583" t="s">
        <v>110</v>
      </c>
      <c r="Q8583" t="s">
        <v>145</v>
      </c>
      <c r="S8583" t="s">
        <v>374</v>
      </c>
      <c r="T8583" t="s">
        <v>366</v>
      </c>
      <c r="U8583">
        <v>22.04</v>
      </c>
      <c r="V8583" t="s">
        <v>375</v>
      </c>
      <c r="W8583" t="s">
        <v>357</v>
      </c>
      <c r="X8583" t="s">
        <v>358</v>
      </c>
      <c r="Y8583" t="s">
        <v>359</v>
      </c>
      <c r="Z8583" s="227">
        <v>45271</v>
      </c>
      <c r="AA8583" t="s">
        <v>360</v>
      </c>
      <c r="AB8583" t="s">
        <v>202</v>
      </c>
    </row>
    <row r="8584" spans="1:28" x14ac:dyDescent="0.25">
      <c r="A8584" t="s">
        <v>41</v>
      </c>
      <c r="B8584" t="s">
        <v>42</v>
      </c>
      <c r="C8584" s="226" t="s">
        <v>92</v>
      </c>
      <c r="D8584" s="217">
        <v>45182</v>
      </c>
      <c r="E8584" s="224">
        <v>0.59595057870370372</v>
      </c>
      <c r="F8584" s="218">
        <v>50.722921560000003</v>
      </c>
      <c r="G8584" s="218">
        <v>-0.76669869000000002</v>
      </c>
      <c r="H8584" s="219">
        <v>330.2</v>
      </c>
      <c r="I8584" t="s">
        <v>158</v>
      </c>
      <c r="J8584" t="s">
        <v>144</v>
      </c>
      <c r="K8584" t="s">
        <v>136</v>
      </c>
      <c r="M8584" t="s">
        <v>98</v>
      </c>
      <c r="N8584" t="s">
        <v>110</v>
      </c>
      <c r="Q8584" t="s">
        <v>145</v>
      </c>
      <c r="S8584" t="s">
        <v>374</v>
      </c>
      <c r="T8584" t="s">
        <v>366</v>
      </c>
      <c r="U8584">
        <v>22.04</v>
      </c>
      <c r="V8584" t="s">
        <v>375</v>
      </c>
      <c r="W8584" t="s">
        <v>357</v>
      </c>
      <c r="X8584" t="s">
        <v>358</v>
      </c>
      <c r="Y8584" t="s">
        <v>359</v>
      </c>
      <c r="Z8584" s="227">
        <v>45271</v>
      </c>
      <c r="AA8584" t="s">
        <v>360</v>
      </c>
      <c r="AB8584" t="s">
        <v>202</v>
      </c>
    </row>
    <row r="8585" spans="1:28" x14ac:dyDescent="0.25">
      <c r="A8585" t="s">
        <v>41</v>
      </c>
      <c r="B8585" t="s">
        <v>42</v>
      </c>
      <c r="C8585" s="226" t="s">
        <v>92</v>
      </c>
      <c r="D8585" s="217">
        <v>45182</v>
      </c>
      <c r="E8585" s="224">
        <v>0.59596192129629633</v>
      </c>
      <c r="F8585" s="218">
        <v>50.722925420000003</v>
      </c>
      <c r="G8585" s="218">
        <v>-0.76669589999999999</v>
      </c>
      <c r="H8585" s="219">
        <v>340.74</v>
      </c>
      <c r="I8585" t="s">
        <v>158</v>
      </c>
      <c r="J8585" t="s">
        <v>144</v>
      </c>
      <c r="K8585" t="s">
        <v>136</v>
      </c>
      <c r="M8585" t="s">
        <v>98</v>
      </c>
      <c r="N8585" t="s">
        <v>110</v>
      </c>
      <c r="Q8585" t="s">
        <v>145</v>
      </c>
      <c r="S8585" t="s">
        <v>374</v>
      </c>
      <c r="T8585" t="s">
        <v>366</v>
      </c>
      <c r="U8585">
        <v>22.04</v>
      </c>
      <c r="V8585" t="s">
        <v>375</v>
      </c>
      <c r="W8585" t="s">
        <v>357</v>
      </c>
      <c r="X8585" t="s">
        <v>358</v>
      </c>
      <c r="Y8585" t="s">
        <v>359</v>
      </c>
      <c r="Z8585" s="227">
        <v>45271</v>
      </c>
      <c r="AA8585" t="s">
        <v>360</v>
      </c>
      <c r="AB8585" t="s">
        <v>202</v>
      </c>
    </row>
    <row r="8586" spans="1:28" x14ac:dyDescent="0.25">
      <c r="A8586" t="s">
        <v>41</v>
      </c>
      <c r="B8586" t="s">
        <v>42</v>
      </c>
      <c r="C8586" s="226" t="s">
        <v>92</v>
      </c>
      <c r="D8586" s="217">
        <v>45182</v>
      </c>
      <c r="E8586" s="224">
        <v>0.59597349537037037</v>
      </c>
      <c r="F8586" s="218">
        <v>50.722927769999998</v>
      </c>
      <c r="G8586" s="218">
        <v>-0.76669414000000002</v>
      </c>
      <c r="H8586" s="219">
        <v>349.32</v>
      </c>
      <c r="I8586" t="s">
        <v>158</v>
      </c>
      <c r="J8586" t="s">
        <v>144</v>
      </c>
      <c r="K8586" t="s">
        <v>136</v>
      </c>
      <c r="M8586" t="s">
        <v>98</v>
      </c>
      <c r="N8586" t="s">
        <v>110</v>
      </c>
      <c r="Q8586" t="s">
        <v>145</v>
      </c>
      <c r="S8586" t="s">
        <v>374</v>
      </c>
      <c r="T8586" t="s">
        <v>366</v>
      </c>
      <c r="U8586">
        <v>22.04</v>
      </c>
      <c r="V8586" t="s">
        <v>375</v>
      </c>
      <c r="W8586" t="s">
        <v>357</v>
      </c>
      <c r="X8586" t="s">
        <v>358</v>
      </c>
      <c r="Y8586" t="s">
        <v>359</v>
      </c>
      <c r="Z8586" s="227">
        <v>45271</v>
      </c>
      <c r="AA8586" t="s">
        <v>360</v>
      </c>
      <c r="AB8586" t="s">
        <v>202</v>
      </c>
    </row>
    <row r="8587" spans="1:28" x14ac:dyDescent="0.25">
      <c r="A8587" t="s">
        <v>41</v>
      </c>
      <c r="B8587" t="s">
        <v>42</v>
      </c>
      <c r="C8587" s="226" t="s">
        <v>92</v>
      </c>
      <c r="D8587" s="217">
        <v>45182</v>
      </c>
      <c r="E8587" s="224">
        <v>0.59598506944444452</v>
      </c>
      <c r="F8587" s="218">
        <v>50.722932229999998</v>
      </c>
      <c r="G8587" s="218">
        <v>-0.76669054000000003</v>
      </c>
      <c r="H8587" s="219">
        <v>356.54</v>
      </c>
      <c r="I8587" t="s">
        <v>158</v>
      </c>
      <c r="J8587" t="s">
        <v>144</v>
      </c>
      <c r="K8587" t="s">
        <v>136</v>
      </c>
      <c r="M8587" t="s">
        <v>98</v>
      </c>
      <c r="N8587" t="s">
        <v>110</v>
      </c>
      <c r="Q8587" t="s">
        <v>145</v>
      </c>
      <c r="S8587" t="s">
        <v>374</v>
      </c>
      <c r="T8587" t="s">
        <v>366</v>
      </c>
      <c r="U8587">
        <v>22.04</v>
      </c>
      <c r="V8587" t="s">
        <v>375</v>
      </c>
      <c r="W8587" t="s">
        <v>357</v>
      </c>
      <c r="X8587" t="s">
        <v>358</v>
      </c>
      <c r="Y8587" t="s">
        <v>359</v>
      </c>
      <c r="Z8587" s="227">
        <v>45271</v>
      </c>
      <c r="AA8587" t="s">
        <v>360</v>
      </c>
      <c r="AB8587" t="s">
        <v>202</v>
      </c>
    </row>
    <row r="8588" spans="1:28" x14ac:dyDescent="0.25">
      <c r="A8588" t="s">
        <v>41</v>
      </c>
      <c r="B8588" t="s">
        <v>42</v>
      </c>
      <c r="C8588" s="226" t="s">
        <v>92</v>
      </c>
      <c r="D8588" s="217">
        <v>45182</v>
      </c>
      <c r="E8588" s="224">
        <v>0.59599629629629625</v>
      </c>
      <c r="F8588" s="218">
        <v>50.72293183</v>
      </c>
      <c r="G8588" s="218">
        <v>-0.76669087999999996</v>
      </c>
      <c r="H8588" s="219">
        <v>326.44</v>
      </c>
      <c r="I8588" t="s">
        <v>158</v>
      </c>
      <c r="J8588" t="s">
        <v>144</v>
      </c>
      <c r="K8588" t="s">
        <v>136</v>
      </c>
      <c r="M8588" t="s">
        <v>98</v>
      </c>
      <c r="N8588" t="s">
        <v>110</v>
      </c>
      <c r="Q8588" t="s">
        <v>145</v>
      </c>
      <c r="S8588" t="s">
        <v>374</v>
      </c>
      <c r="T8588" t="s">
        <v>366</v>
      </c>
      <c r="U8588">
        <v>22.04</v>
      </c>
      <c r="V8588" t="s">
        <v>375</v>
      </c>
      <c r="W8588" t="s">
        <v>357</v>
      </c>
      <c r="X8588" t="s">
        <v>358</v>
      </c>
      <c r="Y8588" t="s">
        <v>359</v>
      </c>
      <c r="Z8588" s="227">
        <v>45271</v>
      </c>
      <c r="AA8588" t="s">
        <v>360</v>
      </c>
      <c r="AB8588" t="s">
        <v>202</v>
      </c>
    </row>
    <row r="8589" spans="1:28" x14ac:dyDescent="0.25">
      <c r="A8589" t="s">
        <v>41</v>
      </c>
      <c r="B8589" t="s">
        <v>42</v>
      </c>
      <c r="C8589" s="226" t="s">
        <v>92</v>
      </c>
      <c r="D8589" s="217">
        <v>45182</v>
      </c>
      <c r="E8589" s="224">
        <v>0.5960078703703704</v>
      </c>
      <c r="F8589" s="218">
        <v>50.722935040000003</v>
      </c>
      <c r="G8589" s="218">
        <v>-0.76668824000000002</v>
      </c>
      <c r="H8589" s="219">
        <v>338.31</v>
      </c>
      <c r="I8589" t="s">
        <v>158</v>
      </c>
      <c r="J8589" t="s">
        <v>144</v>
      </c>
      <c r="K8589" t="s">
        <v>136</v>
      </c>
      <c r="M8589" t="s">
        <v>98</v>
      </c>
      <c r="N8589" t="s">
        <v>110</v>
      </c>
      <c r="Q8589" t="s">
        <v>145</v>
      </c>
      <c r="S8589" t="s">
        <v>374</v>
      </c>
      <c r="T8589" t="s">
        <v>366</v>
      </c>
      <c r="U8589">
        <v>22.04</v>
      </c>
      <c r="V8589" t="s">
        <v>375</v>
      </c>
      <c r="W8589" t="s">
        <v>357</v>
      </c>
      <c r="X8589" t="s">
        <v>358</v>
      </c>
      <c r="Y8589" t="s">
        <v>359</v>
      </c>
      <c r="Z8589" s="227">
        <v>45271</v>
      </c>
      <c r="AA8589" t="s">
        <v>360</v>
      </c>
      <c r="AB8589" t="s">
        <v>202</v>
      </c>
    </row>
    <row r="8590" spans="1:28" x14ac:dyDescent="0.25">
      <c r="A8590" t="s">
        <v>41</v>
      </c>
      <c r="B8590" t="s">
        <v>42</v>
      </c>
      <c r="C8590" s="226" t="s">
        <v>92</v>
      </c>
      <c r="D8590" s="217">
        <v>45182</v>
      </c>
      <c r="E8590" s="224">
        <v>0.5960195601851852</v>
      </c>
      <c r="F8590" s="218">
        <v>50.722940809999997</v>
      </c>
      <c r="G8590" s="218">
        <v>-0.76668278000000001</v>
      </c>
      <c r="H8590" s="219">
        <v>348.5</v>
      </c>
      <c r="I8590" t="s">
        <v>158</v>
      </c>
      <c r="J8590" t="s">
        <v>144</v>
      </c>
      <c r="K8590" t="s">
        <v>136</v>
      </c>
      <c r="M8590" t="s">
        <v>98</v>
      </c>
      <c r="N8590" t="s">
        <v>110</v>
      </c>
      <c r="Q8590" t="s">
        <v>145</v>
      </c>
      <c r="S8590" t="s">
        <v>374</v>
      </c>
      <c r="T8590" t="s">
        <v>366</v>
      </c>
      <c r="U8590">
        <v>22.04</v>
      </c>
      <c r="V8590" t="s">
        <v>375</v>
      </c>
      <c r="W8590" t="s">
        <v>357</v>
      </c>
      <c r="X8590" t="s">
        <v>358</v>
      </c>
      <c r="Y8590" t="s">
        <v>359</v>
      </c>
      <c r="Z8590" s="227">
        <v>45271</v>
      </c>
      <c r="AA8590" t="s">
        <v>360</v>
      </c>
      <c r="AB8590" t="s">
        <v>202</v>
      </c>
    </row>
    <row r="8591" spans="1:28" x14ac:dyDescent="0.25">
      <c r="A8591" t="s">
        <v>41</v>
      </c>
      <c r="B8591" t="s">
        <v>42</v>
      </c>
      <c r="C8591" s="226" t="s">
        <v>92</v>
      </c>
      <c r="D8591" s="217">
        <v>45182</v>
      </c>
      <c r="E8591" s="224">
        <v>0.59603113425925924</v>
      </c>
      <c r="F8591" s="218">
        <v>50.722943239999999</v>
      </c>
      <c r="G8591" s="218">
        <v>-0.76668029000000004</v>
      </c>
      <c r="H8591" s="219">
        <v>357.08</v>
      </c>
      <c r="I8591" t="s">
        <v>158</v>
      </c>
      <c r="J8591" t="s">
        <v>144</v>
      </c>
      <c r="K8591" t="s">
        <v>136</v>
      </c>
      <c r="M8591" t="s">
        <v>98</v>
      </c>
      <c r="N8591" t="s">
        <v>110</v>
      </c>
      <c r="Q8591" t="s">
        <v>145</v>
      </c>
      <c r="S8591" t="s">
        <v>374</v>
      </c>
      <c r="T8591" t="s">
        <v>366</v>
      </c>
      <c r="U8591">
        <v>22.04</v>
      </c>
      <c r="V8591" t="s">
        <v>375</v>
      </c>
      <c r="W8591" t="s">
        <v>357</v>
      </c>
      <c r="X8591" t="s">
        <v>358</v>
      </c>
      <c r="Y8591" t="s">
        <v>359</v>
      </c>
      <c r="Z8591" s="227">
        <v>45271</v>
      </c>
      <c r="AA8591" t="s">
        <v>360</v>
      </c>
      <c r="AB8591" t="s">
        <v>202</v>
      </c>
    </row>
    <row r="8592" spans="1:28" x14ac:dyDescent="0.25">
      <c r="A8592" t="s">
        <v>41</v>
      </c>
      <c r="B8592" t="s">
        <v>42</v>
      </c>
      <c r="C8592" s="226" t="s">
        <v>92</v>
      </c>
      <c r="D8592" s="217">
        <v>45182</v>
      </c>
      <c r="E8592" s="224">
        <v>0.59604270833333339</v>
      </c>
      <c r="F8592" s="218">
        <v>50.722944550000001</v>
      </c>
      <c r="G8592" s="218">
        <v>-0.76667892000000004</v>
      </c>
      <c r="H8592" s="219">
        <v>4</v>
      </c>
      <c r="I8592" t="s">
        <v>158</v>
      </c>
      <c r="J8592" t="s">
        <v>144</v>
      </c>
      <c r="K8592" t="s">
        <v>136</v>
      </c>
      <c r="M8592" t="s">
        <v>98</v>
      </c>
      <c r="N8592" t="s">
        <v>110</v>
      </c>
      <c r="Q8592" t="s">
        <v>145</v>
      </c>
      <c r="S8592" t="s">
        <v>374</v>
      </c>
      <c r="T8592" t="s">
        <v>366</v>
      </c>
      <c r="U8592">
        <v>22.04</v>
      </c>
      <c r="V8592" t="s">
        <v>375</v>
      </c>
      <c r="W8592" t="s">
        <v>357</v>
      </c>
      <c r="X8592" t="s">
        <v>358</v>
      </c>
      <c r="Y8592" t="s">
        <v>359</v>
      </c>
      <c r="Z8592" s="227">
        <v>45271</v>
      </c>
      <c r="AA8592" t="s">
        <v>360</v>
      </c>
      <c r="AB8592" t="s">
        <v>202</v>
      </c>
    </row>
    <row r="8593" spans="1:28" x14ac:dyDescent="0.25">
      <c r="A8593" t="s">
        <v>41</v>
      </c>
      <c r="B8593" t="s">
        <v>42</v>
      </c>
      <c r="C8593" s="226" t="s">
        <v>92</v>
      </c>
      <c r="D8593" s="217">
        <v>45182</v>
      </c>
      <c r="E8593" s="224">
        <v>0.59605416666666666</v>
      </c>
      <c r="F8593" s="218">
        <v>50.72294334</v>
      </c>
      <c r="G8593" s="218">
        <v>-0.76668011000000003</v>
      </c>
      <c r="H8593" s="219">
        <v>333.26</v>
      </c>
      <c r="I8593" t="s">
        <v>158</v>
      </c>
      <c r="J8593" t="s">
        <v>144</v>
      </c>
      <c r="K8593" t="s">
        <v>136</v>
      </c>
      <c r="M8593" t="s">
        <v>98</v>
      </c>
      <c r="N8593" t="s">
        <v>110</v>
      </c>
      <c r="Q8593" t="s">
        <v>145</v>
      </c>
      <c r="S8593" t="s">
        <v>374</v>
      </c>
      <c r="T8593" t="s">
        <v>366</v>
      </c>
      <c r="U8593">
        <v>22.04</v>
      </c>
      <c r="V8593" t="s">
        <v>375</v>
      </c>
      <c r="W8593" t="s">
        <v>357</v>
      </c>
      <c r="X8593" t="s">
        <v>358</v>
      </c>
      <c r="Y8593" t="s">
        <v>359</v>
      </c>
      <c r="Z8593" s="227">
        <v>45271</v>
      </c>
      <c r="AA8593" t="s">
        <v>360</v>
      </c>
      <c r="AB8593" t="s">
        <v>202</v>
      </c>
    </row>
    <row r="8594" spans="1:28" x14ac:dyDescent="0.25">
      <c r="A8594" t="s">
        <v>41</v>
      </c>
      <c r="B8594" t="s">
        <v>42</v>
      </c>
      <c r="C8594" s="226" t="s">
        <v>92</v>
      </c>
      <c r="D8594" s="217">
        <v>45182</v>
      </c>
      <c r="E8594" s="224">
        <v>0.5960653935185185</v>
      </c>
      <c r="F8594" s="218">
        <v>50.722948789999997</v>
      </c>
      <c r="G8594" s="218">
        <v>-0.76667350000000001</v>
      </c>
      <c r="H8594" s="219">
        <v>345.78</v>
      </c>
      <c r="I8594" t="s">
        <v>158</v>
      </c>
      <c r="J8594" t="s">
        <v>144</v>
      </c>
      <c r="K8594" t="s">
        <v>136</v>
      </c>
      <c r="M8594" t="s">
        <v>98</v>
      </c>
      <c r="N8594" t="s">
        <v>110</v>
      </c>
      <c r="Q8594" t="s">
        <v>145</v>
      </c>
      <c r="S8594" t="s">
        <v>374</v>
      </c>
      <c r="T8594" t="s">
        <v>366</v>
      </c>
      <c r="U8594">
        <v>22.04</v>
      </c>
      <c r="V8594" t="s">
        <v>375</v>
      </c>
      <c r="W8594" t="s">
        <v>357</v>
      </c>
      <c r="X8594" t="s">
        <v>358</v>
      </c>
      <c r="Y8594" t="s">
        <v>359</v>
      </c>
      <c r="Z8594" s="227">
        <v>45271</v>
      </c>
      <c r="AA8594" t="s">
        <v>360</v>
      </c>
      <c r="AB8594" t="s">
        <v>202</v>
      </c>
    </row>
    <row r="8595" spans="1:28" x14ac:dyDescent="0.25">
      <c r="A8595" t="s">
        <v>41</v>
      </c>
      <c r="B8595" t="s">
        <v>42</v>
      </c>
      <c r="C8595" s="226" t="s">
        <v>92</v>
      </c>
      <c r="D8595" s="217">
        <v>45182</v>
      </c>
      <c r="E8595" s="224">
        <v>0.59607685185185189</v>
      </c>
      <c r="F8595" s="218">
        <v>50.722945729999999</v>
      </c>
      <c r="G8595" s="218">
        <v>-0.76667660000000004</v>
      </c>
      <c r="H8595" s="219">
        <v>318.81</v>
      </c>
      <c r="I8595" t="s">
        <v>158</v>
      </c>
      <c r="J8595" t="s">
        <v>144</v>
      </c>
      <c r="K8595" t="s">
        <v>136</v>
      </c>
      <c r="M8595" t="s">
        <v>98</v>
      </c>
      <c r="N8595" t="s">
        <v>110</v>
      </c>
      <c r="Q8595" t="s">
        <v>145</v>
      </c>
      <c r="S8595" t="s">
        <v>374</v>
      </c>
      <c r="T8595" t="s">
        <v>366</v>
      </c>
      <c r="U8595">
        <v>22.04</v>
      </c>
      <c r="V8595" t="s">
        <v>375</v>
      </c>
      <c r="W8595" t="s">
        <v>357</v>
      </c>
      <c r="X8595" t="s">
        <v>358</v>
      </c>
      <c r="Y8595" t="s">
        <v>359</v>
      </c>
      <c r="Z8595" s="227">
        <v>45271</v>
      </c>
      <c r="AA8595" t="s">
        <v>360</v>
      </c>
      <c r="AB8595" t="s">
        <v>202</v>
      </c>
    </row>
    <row r="8596" spans="1:28" x14ac:dyDescent="0.25">
      <c r="A8596" t="s">
        <v>41</v>
      </c>
      <c r="B8596" t="s">
        <v>42</v>
      </c>
      <c r="C8596" s="226" t="s">
        <v>92</v>
      </c>
      <c r="D8596" s="217">
        <v>45182</v>
      </c>
      <c r="E8596" s="224">
        <v>0.59608854166666669</v>
      </c>
      <c r="F8596" s="218">
        <v>50.722948359999997</v>
      </c>
      <c r="G8596" s="218">
        <v>-0.76667370000000001</v>
      </c>
      <c r="H8596" s="219">
        <v>333.72</v>
      </c>
      <c r="I8596" t="s">
        <v>158</v>
      </c>
      <c r="J8596" t="s">
        <v>144</v>
      </c>
      <c r="K8596" t="s">
        <v>136</v>
      </c>
      <c r="M8596" t="s">
        <v>98</v>
      </c>
      <c r="N8596" t="s">
        <v>110</v>
      </c>
      <c r="Q8596" t="s">
        <v>145</v>
      </c>
      <c r="S8596" t="s">
        <v>374</v>
      </c>
      <c r="T8596" t="s">
        <v>366</v>
      </c>
      <c r="U8596">
        <v>22.04</v>
      </c>
      <c r="V8596" t="s">
        <v>375</v>
      </c>
      <c r="W8596" t="s">
        <v>357</v>
      </c>
      <c r="X8596" t="s">
        <v>358</v>
      </c>
      <c r="Y8596" t="s">
        <v>359</v>
      </c>
      <c r="Z8596" s="227">
        <v>45271</v>
      </c>
      <c r="AA8596" t="s">
        <v>360</v>
      </c>
      <c r="AB8596" t="s">
        <v>202</v>
      </c>
    </row>
    <row r="8597" spans="1:28" x14ac:dyDescent="0.25">
      <c r="A8597" t="s">
        <v>41</v>
      </c>
      <c r="B8597" t="s">
        <v>42</v>
      </c>
      <c r="C8597" s="226" t="s">
        <v>92</v>
      </c>
      <c r="D8597" s="217">
        <v>45182</v>
      </c>
      <c r="E8597" s="224">
        <v>0.59610011574074073</v>
      </c>
      <c r="F8597" s="218">
        <v>50.722948410000001</v>
      </c>
      <c r="G8597" s="218">
        <v>-0.76667364999999998</v>
      </c>
      <c r="H8597" s="219">
        <v>344.29</v>
      </c>
      <c r="I8597" t="s">
        <v>158</v>
      </c>
      <c r="J8597" t="s">
        <v>144</v>
      </c>
      <c r="K8597" t="s">
        <v>136</v>
      </c>
      <c r="M8597" t="s">
        <v>98</v>
      </c>
      <c r="N8597" t="s">
        <v>110</v>
      </c>
      <c r="Q8597" t="s">
        <v>145</v>
      </c>
      <c r="S8597" t="s">
        <v>374</v>
      </c>
      <c r="T8597" t="s">
        <v>366</v>
      </c>
      <c r="U8597">
        <v>22.04</v>
      </c>
      <c r="V8597" t="s">
        <v>375</v>
      </c>
      <c r="W8597" t="s">
        <v>357</v>
      </c>
      <c r="X8597" t="s">
        <v>358</v>
      </c>
      <c r="Y8597" t="s">
        <v>359</v>
      </c>
      <c r="Z8597" s="227">
        <v>45271</v>
      </c>
      <c r="AA8597" t="s">
        <v>360</v>
      </c>
      <c r="AB8597" t="s">
        <v>202</v>
      </c>
    </row>
    <row r="8598" spans="1:28" x14ac:dyDescent="0.25">
      <c r="A8598" t="s">
        <v>41</v>
      </c>
      <c r="B8598" t="s">
        <v>42</v>
      </c>
      <c r="C8598" s="226" t="s">
        <v>92</v>
      </c>
      <c r="D8598" s="217">
        <v>45182</v>
      </c>
      <c r="E8598" s="224">
        <v>0.59611145833333334</v>
      </c>
      <c r="F8598" s="218">
        <v>50.722950449999999</v>
      </c>
      <c r="G8598" s="218">
        <v>-0.76667129000000001</v>
      </c>
      <c r="H8598" s="219">
        <v>354.35</v>
      </c>
      <c r="I8598" t="s">
        <v>158</v>
      </c>
      <c r="J8598" t="s">
        <v>144</v>
      </c>
      <c r="K8598" t="s">
        <v>136</v>
      </c>
      <c r="M8598" t="s">
        <v>98</v>
      </c>
      <c r="N8598" t="s">
        <v>110</v>
      </c>
      <c r="Q8598" t="s">
        <v>145</v>
      </c>
      <c r="S8598" t="s">
        <v>374</v>
      </c>
      <c r="T8598" t="s">
        <v>366</v>
      </c>
      <c r="U8598">
        <v>22.04</v>
      </c>
      <c r="V8598" t="s">
        <v>375</v>
      </c>
      <c r="W8598" t="s">
        <v>357</v>
      </c>
      <c r="X8598" t="s">
        <v>358</v>
      </c>
      <c r="Y8598" t="s">
        <v>359</v>
      </c>
      <c r="Z8598" s="227">
        <v>45271</v>
      </c>
      <c r="AA8598" t="s">
        <v>360</v>
      </c>
      <c r="AB8598" t="s">
        <v>202</v>
      </c>
    </row>
    <row r="8599" spans="1:28" x14ac:dyDescent="0.25">
      <c r="A8599" t="s">
        <v>41</v>
      </c>
      <c r="B8599" t="s">
        <v>42</v>
      </c>
      <c r="C8599" s="226" t="s">
        <v>92</v>
      </c>
      <c r="D8599" s="217">
        <v>45182</v>
      </c>
      <c r="E8599" s="224">
        <v>0.59612314814814815</v>
      </c>
      <c r="F8599" s="218">
        <v>50.722949200000002</v>
      </c>
      <c r="G8599" s="218">
        <v>-0.76667268</v>
      </c>
      <c r="H8599" s="219">
        <v>326.18</v>
      </c>
      <c r="I8599" t="s">
        <v>158</v>
      </c>
      <c r="J8599" t="s">
        <v>144</v>
      </c>
      <c r="K8599" t="s">
        <v>136</v>
      </c>
      <c r="M8599" t="s">
        <v>98</v>
      </c>
      <c r="N8599" t="s">
        <v>110</v>
      </c>
      <c r="Q8599" t="s">
        <v>145</v>
      </c>
      <c r="S8599" t="s">
        <v>374</v>
      </c>
      <c r="T8599" t="s">
        <v>366</v>
      </c>
      <c r="U8599">
        <v>22.04</v>
      </c>
      <c r="V8599" t="s">
        <v>375</v>
      </c>
      <c r="W8599" t="s">
        <v>357</v>
      </c>
      <c r="X8599" t="s">
        <v>358</v>
      </c>
      <c r="Y8599" t="s">
        <v>359</v>
      </c>
      <c r="Z8599" s="227">
        <v>45271</v>
      </c>
      <c r="AA8599" t="s">
        <v>360</v>
      </c>
      <c r="AB8599" t="s">
        <v>202</v>
      </c>
    </row>
    <row r="8600" spans="1:28" x14ac:dyDescent="0.25">
      <c r="A8600" t="s">
        <v>41</v>
      </c>
      <c r="B8600" t="s">
        <v>42</v>
      </c>
      <c r="C8600" s="226" t="s">
        <v>92</v>
      </c>
      <c r="D8600" s="217">
        <v>45182</v>
      </c>
      <c r="E8600" s="224">
        <v>0.59613483796296296</v>
      </c>
      <c r="F8600" s="218">
        <v>50.722948180000003</v>
      </c>
      <c r="G8600" s="218">
        <v>-0.76667379000000002</v>
      </c>
      <c r="H8600" s="219">
        <v>303.52</v>
      </c>
      <c r="I8600" t="s">
        <v>158</v>
      </c>
      <c r="J8600" t="s">
        <v>144</v>
      </c>
      <c r="K8600" t="s">
        <v>136</v>
      </c>
      <c r="M8600" t="s">
        <v>98</v>
      </c>
      <c r="N8600" t="s">
        <v>110</v>
      </c>
      <c r="Q8600" t="s">
        <v>145</v>
      </c>
      <c r="S8600" t="s">
        <v>374</v>
      </c>
      <c r="T8600" t="s">
        <v>366</v>
      </c>
      <c r="U8600">
        <v>22.04</v>
      </c>
      <c r="V8600" t="s">
        <v>375</v>
      </c>
      <c r="W8600" t="s">
        <v>357</v>
      </c>
      <c r="X8600" t="s">
        <v>358</v>
      </c>
      <c r="Y8600" t="s">
        <v>359</v>
      </c>
      <c r="Z8600" s="227">
        <v>45271</v>
      </c>
      <c r="AA8600" t="s">
        <v>360</v>
      </c>
      <c r="AB8600" t="s">
        <v>202</v>
      </c>
    </row>
    <row r="8601" spans="1:28" x14ac:dyDescent="0.25">
      <c r="A8601" t="s">
        <v>41</v>
      </c>
      <c r="B8601" t="s">
        <v>42</v>
      </c>
      <c r="C8601" s="226" t="s">
        <v>92</v>
      </c>
      <c r="D8601" s="217">
        <v>45182</v>
      </c>
      <c r="E8601" s="224">
        <v>0.596146412037037</v>
      </c>
      <c r="F8601" s="218">
        <v>50.722948940000002</v>
      </c>
      <c r="G8601" s="218">
        <v>-0.76667295000000002</v>
      </c>
      <c r="H8601" s="219">
        <v>321.52</v>
      </c>
      <c r="I8601" t="s">
        <v>158</v>
      </c>
      <c r="J8601" t="s">
        <v>144</v>
      </c>
      <c r="K8601" t="s">
        <v>136</v>
      </c>
      <c r="M8601" t="s">
        <v>98</v>
      </c>
      <c r="N8601" t="s">
        <v>110</v>
      </c>
      <c r="Q8601" t="s">
        <v>145</v>
      </c>
      <c r="S8601" t="s">
        <v>374</v>
      </c>
      <c r="T8601" t="s">
        <v>366</v>
      </c>
      <c r="U8601">
        <v>22.04</v>
      </c>
      <c r="V8601" t="s">
        <v>375</v>
      </c>
      <c r="W8601" t="s">
        <v>357</v>
      </c>
      <c r="X8601" t="s">
        <v>358</v>
      </c>
      <c r="Y8601" t="s">
        <v>359</v>
      </c>
      <c r="Z8601" s="227">
        <v>45271</v>
      </c>
      <c r="AA8601" t="s">
        <v>360</v>
      </c>
      <c r="AB8601" t="s">
        <v>202</v>
      </c>
    </row>
    <row r="8602" spans="1:28" x14ac:dyDescent="0.25">
      <c r="A8602" t="s">
        <v>41</v>
      </c>
      <c r="B8602" t="s">
        <v>42</v>
      </c>
      <c r="C8602" s="226" t="s">
        <v>92</v>
      </c>
      <c r="D8602" s="217">
        <v>45182</v>
      </c>
      <c r="E8602" s="224">
        <v>0.59615810185185192</v>
      </c>
      <c r="F8602" s="218">
        <v>50.722944490000003</v>
      </c>
      <c r="G8602" s="218">
        <v>-0.76667638999999999</v>
      </c>
      <c r="H8602" s="219">
        <v>298.11</v>
      </c>
      <c r="I8602" t="s">
        <v>158</v>
      </c>
      <c r="J8602" t="s">
        <v>144</v>
      </c>
      <c r="K8602" t="s">
        <v>136</v>
      </c>
      <c r="M8602" t="s">
        <v>98</v>
      </c>
      <c r="N8602" t="s">
        <v>110</v>
      </c>
      <c r="Q8602" t="s">
        <v>145</v>
      </c>
      <c r="S8602" t="s">
        <v>374</v>
      </c>
      <c r="T8602" t="s">
        <v>366</v>
      </c>
      <c r="U8602">
        <v>22.04</v>
      </c>
      <c r="V8602" t="s">
        <v>375</v>
      </c>
      <c r="W8602" t="s">
        <v>357</v>
      </c>
      <c r="X8602" t="s">
        <v>358</v>
      </c>
      <c r="Y8602" t="s">
        <v>359</v>
      </c>
      <c r="Z8602" s="227">
        <v>45271</v>
      </c>
      <c r="AA8602" t="s">
        <v>360</v>
      </c>
      <c r="AB8602" t="s">
        <v>202</v>
      </c>
    </row>
    <row r="8603" spans="1:28" x14ac:dyDescent="0.25">
      <c r="A8603" t="s">
        <v>41</v>
      </c>
      <c r="B8603" t="s">
        <v>42</v>
      </c>
      <c r="C8603" s="226" t="s">
        <v>92</v>
      </c>
      <c r="D8603" s="217">
        <v>45182</v>
      </c>
      <c r="E8603" s="224">
        <v>0.59616967592592596</v>
      </c>
      <c r="F8603" s="218">
        <v>50.722946839999999</v>
      </c>
      <c r="G8603" s="218">
        <v>-0.76667428999999998</v>
      </c>
      <c r="H8603" s="219">
        <v>316.06</v>
      </c>
      <c r="I8603" t="s">
        <v>158</v>
      </c>
      <c r="J8603" t="s">
        <v>144</v>
      </c>
      <c r="K8603" t="s">
        <v>136</v>
      </c>
      <c r="M8603" t="s">
        <v>98</v>
      </c>
      <c r="N8603" t="s">
        <v>110</v>
      </c>
      <c r="Q8603" t="s">
        <v>145</v>
      </c>
      <c r="S8603" t="s">
        <v>374</v>
      </c>
      <c r="T8603" t="s">
        <v>366</v>
      </c>
      <c r="U8603">
        <v>22.04</v>
      </c>
      <c r="V8603" t="s">
        <v>375</v>
      </c>
      <c r="W8603" t="s">
        <v>357</v>
      </c>
      <c r="X8603" t="s">
        <v>358</v>
      </c>
      <c r="Y8603" t="s">
        <v>359</v>
      </c>
      <c r="Z8603" s="227">
        <v>45271</v>
      </c>
      <c r="AA8603" t="s">
        <v>360</v>
      </c>
      <c r="AB8603" t="s">
        <v>202</v>
      </c>
    </row>
    <row r="8604" spans="1:28" x14ac:dyDescent="0.25">
      <c r="A8604" t="s">
        <v>41</v>
      </c>
      <c r="B8604" t="s">
        <v>42</v>
      </c>
      <c r="C8604" s="226" t="s">
        <v>92</v>
      </c>
      <c r="D8604" s="217">
        <v>45182</v>
      </c>
      <c r="E8604" s="224">
        <v>0.59618113425925923</v>
      </c>
      <c r="F8604" s="218">
        <v>50.722950539999999</v>
      </c>
      <c r="G8604" s="218">
        <v>-0.76667063999999996</v>
      </c>
      <c r="H8604" s="219">
        <v>330.91</v>
      </c>
      <c r="I8604" t="s">
        <v>158</v>
      </c>
      <c r="J8604" t="s">
        <v>144</v>
      </c>
      <c r="K8604" t="s">
        <v>136</v>
      </c>
      <c r="M8604" t="s">
        <v>98</v>
      </c>
      <c r="N8604" t="s">
        <v>110</v>
      </c>
      <c r="Q8604" t="s">
        <v>145</v>
      </c>
      <c r="S8604" t="s">
        <v>374</v>
      </c>
      <c r="T8604" t="s">
        <v>366</v>
      </c>
      <c r="U8604">
        <v>22.04</v>
      </c>
      <c r="V8604" t="s">
        <v>375</v>
      </c>
      <c r="W8604" t="s">
        <v>357</v>
      </c>
      <c r="X8604" t="s">
        <v>358</v>
      </c>
      <c r="Y8604" t="s">
        <v>359</v>
      </c>
      <c r="Z8604" s="227">
        <v>45271</v>
      </c>
      <c r="AA8604" t="s">
        <v>360</v>
      </c>
      <c r="AB8604" t="s">
        <v>202</v>
      </c>
    </row>
    <row r="8605" spans="1:28" x14ac:dyDescent="0.25">
      <c r="A8605" t="s">
        <v>41</v>
      </c>
      <c r="B8605" t="s">
        <v>42</v>
      </c>
      <c r="C8605" s="226" t="s">
        <v>92</v>
      </c>
      <c r="D8605" s="217">
        <v>45182</v>
      </c>
      <c r="E8605" s="224">
        <v>0.59619270833333327</v>
      </c>
      <c r="F8605" s="218">
        <v>50.722951500000001</v>
      </c>
      <c r="G8605" s="218">
        <v>-0.76666968000000002</v>
      </c>
      <c r="H8605" s="219">
        <v>342.89</v>
      </c>
      <c r="I8605" t="s">
        <v>158</v>
      </c>
      <c r="J8605" t="s">
        <v>144</v>
      </c>
      <c r="K8605" t="s">
        <v>136</v>
      </c>
      <c r="M8605" t="s">
        <v>98</v>
      </c>
      <c r="N8605" t="s">
        <v>110</v>
      </c>
      <c r="Q8605" t="s">
        <v>145</v>
      </c>
      <c r="S8605" t="s">
        <v>374</v>
      </c>
      <c r="T8605" t="s">
        <v>366</v>
      </c>
      <c r="U8605">
        <v>22.04</v>
      </c>
      <c r="V8605" t="s">
        <v>375</v>
      </c>
      <c r="W8605" t="s">
        <v>357</v>
      </c>
      <c r="X8605" t="s">
        <v>358</v>
      </c>
      <c r="Y8605" t="s">
        <v>359</v>
      </c>
      <c r="Z8605" s="227">
        <v>45271</v>
      </c>
      <c r="AA8605" t="s">
        <v>360</v>
      </c>
      <c r="AB8605" t="s">
        <v>202</v>
      </c>
    </row>
    <row r="8606" spans="1:28" x14ac:dyDescent="0.25">
      <c r="A8606" t="s">
        <v>41</v>
      </c>
      <c r="B8606" t="s">
        <v>42</v>
      </c>
      <c r="C8606" s="226" t="s">
        <v>92</v>
      </c>
      <c r="D8606" s="217">
        <v>45182</v>
      </c>
      <c r="E8606" s="224">
        <v>0.59620532407407401</v>
      </c>
      <c r="F8606" s="218">
        <v>50.722950169999997</v>
      </c>
      <c r="G8606" s="218">
        <v>-0.76667096999999995</v>
      </c>
      <c r="H8606" s="219">
        <v>316.3</v>
      </c>
      <c r="I8606" t="s">
        <v>158</v>
      </c>
      <c r="J8606" t="s">
        <v>144</v>
      </c>
      <c r="K8606" t="s">
        <v>136</v>
      </c>
      <c r="M8606" t="s">
        <v>98</v>
      </c>
      <c r="N8606" t="s">
        <v>110</v>
      </c>
      <c r="Q8606" t="s">
        <v>145</v>
      </c>
      <c r="S8606" t="s">
        <v>374</v>
      </c>
      <c r="T8606" t="s">
        <v>366</v>
      </c>
      <c r="U8606">
        <v>22.04</v>
      </c>
      <c r="V8606" t="s">
        <v>375</v>
      </c>
      <c r="W8606" t="s">
        <v>357</v>
      </c>
      <c r="X8606" t="s">
        <v>358</v>
      </c>
      <c r="Y8606" t="s">
        <v>359</v>
      </c>
      <c r="Z8606" s="227">
        <v>45271</v>
      </c>
      <c r="AA8606" t="s">
        <v>360</v>
      </c>
      <c r="AB8606" t="s">
        <v>202</v>
      </c>
    </row>
    <row r="8607" spans="1:28" x14ac:dyDescent="0.25">
      <c r="A8607" t="s">
        <v>41</v>
      </c>
      <c r="B8607" t="s">
        <v>42</v>
      </c>
      <c r="C8607" s="226" t="s">
        <v>92</v>
      </c>
      <c r="D8607" s="217">
        <v>45182</v>
      </c>
      <c r="E8607" s="224">
        <v>0.59621678240740739</v>
      </c>
      <c r="F8607" s="218">
        <v>50.722952659999997</v>
      </c>
      <c r="G8607" s="218">
        <v>-0.76666849999999998</v>
      </c>
      <c r="H8607" s="219">
        <v>331.12</v>
      </c>
      <c r="I8607" t="s">
        <v>158</v>
      </c>
      <c r="J8607" t="s">
        <v>144</v>
      </c>
      <c r="K8607" t="s">
        <v>136</v>
      </c>
      <c r="M8607" t="s">
        <v>98</v>
      </c>
      <c r="N8607" t="s">
        <v>110</v>
      </c>
      <c r="Q8607" t="s">
        <v>145</v>
      </c>
      <c r="S8607" t="s">
        <v>374</v>
      </c>
      <c r="T8607" t="s">
        <v>366</v>
      </c>
      <c r="U8607">
        <v>22.04</v>
      </c>
      <c r="V8607" t="s">
        <v>375</v>
      </c>
      <c r="W8607" t="s">
        <v>357</v>
      </c>
      <c r="X8607" t="s">
        <v>358</v>
      </c>
      <c r="Y8607" t="s">
        <v>359</v>
      </c>
      <c r="Z8607" s="227">
        <v>45271</v>
      </c>
      <c r="AA8607" t="s">
        <v>360</v>
      </c>
      <c r="AB8607" t="s">
        <v>202</v>
      </c>
    </row>
    <row r="8608" spans="1:28" x14ac:dyDescent="0.25">
      <c r="A8608" t="s">
        <v>41</v>
      </c>
      <c r="B8608" t="s">
        <v>42</v>
      </c>
      <c r="C8608" s="226" t="s">
        <v>92</v>
      </c>
      <c r="D8608" s="217">
        <v>45182</v>
      </c>
      <c r="E8608" s="224">
        <v>0.596228125</v>
      </c>
      <c r="F8608" s="218">
        <v>50.722951459999997</v>
      </c>
      <c r="G8608" s="218">
        <v>-0.76666968000000002</v>
      </c>
      <c r="H8608" s="219">
        <v>306.93</v>
      </c>
      <c r="I8608" t="s">
        <v>158</v>
      </c>
      <c r="J8608" t="s">
        <v>144</v>
      </c>
      <c r="K8608" t="s">
        <v>136</v>
      </c>
      <c r="M8608" t="s">
        <v>98</v>
      </c>
      <c r="N8608" t="s">
        <v>110</v>
      </c>
      <c r="Q8608" t="s">
        <v>145</v>
      </c>
      <c r="S8608" t="s">
        <v>374</v>
      </c>
      <c r="T8608" t="s">
        <v>366</v>
      </c>
      <c r="U8608">
        <v>22.04</v>
      </c>
      <c r="V8608" t="s">
        <v>375</v>
      </c>
      <c r="W8608" t="s">
        <v>357</v>
      </c>
      <c r="X8608" t="s">
        <v>358</v>
      </c>
      <c r="Y8608" t="s">
        <v>359</v>
      </c>
      <c r="Z8608" s="227">
        <v>45271</v>
      </c>
      <c r="AA8608" t="s">
        <v>360</v>
      </c>
      <c r="AB8608" t="s">
        <v>202</v>
      </c>
    </row>
    <row r="8609" spans="1:28" x14ac:dyDescent="0.25">
      <c r="A8609" t="s">
        <v>41</v>
      </c>
      <c r="B8609" t="s">
        <v>42</v>
      </c>
      <c r="C8609" s="226" t="s">
        <v>92</v>
      </c>
      <c r="D8609" s="217">
        <v>45182</v>
      </c>
      <c r="E8609" s="224">
        <v>0.59623969907407404</v>
      </c>
      <c r="F8609" s="218">
        <v>50.722951539999997</v>
      </c>
      <c r="G8609" s="218">
        <v>-0.76666959000000001</v>
      </c>
      <c r="H8609" s="219">
        <v>324.27999999999997</v>
      </c>
      <c r="I8609" t="s">
        <v>158</v>
      </c>
      <c r="J8609" t="s">
        <v>144</v>
      </c>
      <c r="K8609" t="s">
        <v>136</v>
      </c>
      <c r="M8609" t="s">
        <v>98</v>
      </c>
      <c r="N8609" t="s">
        <v>110</v>
      </c>
      <c r="Q8609" t="s">
        <v>145</v>
      </c>
      <c r="S8609" t="s">
        <v>374</v>
      </c>
      <c r="T8609" t="s">
        <v>366</v>
      </c>
      <c r="U8609">
        <v>22.04</v>
      </c>
      <c r="V8609" t="s">
        <v>375</v>
      </c>
      <c r="W8609" t="s">
        <v>357</v>
      </c>
      <c r="X8609" t="s">
        <v>358</v>
      </c>
      <c r="Y8609" t="s">
        <v>359</v>
      </c>
      <c r="Z8609" s="227">
        <v>45271</v>
      </c>
      <c r="AA8609" t="s">
        <v>360</v>
      </c>
      <c r="AB8609" t="s">
        <v>202</v>
      </c>
    </row>
    <row r="8610" spans="1:28" x14ac:dyDescent="0.25">
      <c r="A8610" t="s">
        <v>41</v>
      </c>
      <c r="B8610" t="s">
        <v>42</v>
      </c>
      <c r="C8610" s="226" t="s">
        <v>92</v>
      </c>
      <c r="D8610" s="217">
        <v>45182</v>
      </c>
      <c r="E8610" s="224">
        <v>0.59625092592592599</v>
      </c>
      <c r="F8610" s="218">
        <v>50.722951680000001</v>
      </c>
      <c r="G8610" s="218">
        <v>-0.76666946000000002</v>
      </c>
      <c r="H8610" s="219">
        <v>337.3</v>
      </c>
      <c r="I8610" t="s">
        <v>158</v>
      </c>
      <c r="J8610" t="s">
        <v>144</v>
      </c>
      <c r="K8610" t="s">
        <v>136</v>
      </c>
      <c r="M8610" t="s">
        <v>98</v>
      </c>
      <c r="N8610" t="s">
        <v>110</v>
      </c>
      <c r="Q8610" t="s">
        <v>145</v>
      </c>
      <c r="S8610" t="s">
        <v>374</v>
      </c>
      <c r="T8610" t="s">
        <v>366</v>
      </c>
      <c r="U8610">
        <v>22.04</v>
      </c>
      <c r="V8610" t="s">
        <v>375</v>
      </c>
      <c r="W8610" t="s">
        <v>357</v>
      </c>
      <c r="X8610" t="s">
        <v>358</v>
      </c>
      <c r="Y8610" t="s">
        <v>359</v>
      </c>
      <c r="Z8610" s="227">
        <v>45271</v>
      </c>
      <c r="AA8610" t="s">
        <v>360</v>
      </c>
      <c r="AB8610" t="s">
        <v>202</v>
      </c>
    </row>
    <row r="8611" spans="1:28" x14ac:dyDescent="0.25">
      <c r="A8611" t="s">
        <v>41</v>
      </c>
      <c r="B8611" t="s">
        <v>42</v>
      </c>
      <c r="C8611" s="226" t="s">
        <v>92</v>
      </c>
      <c r="D8611" s="217">
        <v>45182</v>
      </c>
      <c r="E8611" s="224">
        <v>0.5962626157407408</v>
      </c>
      <c r="F8611" s="218">
        <v>50.722951399999999</v>
      </c>
      <c r="G8611" s="218">
        <v>-0.76666973999999999</v>
      </c>
      <c r="H8611" s="219">
        <v>311.98</v>
      </c>
      <c r="I8611" t="s">
        <v>158</v>
      </c>
      <c r="J8611" t="s">
        <v>144</v>
      </c>
      <c r="K8611" t="s">
        <v>136</v>
      </c>
      <c r="M8611" t="s">
        <v>98</v>
      </c>
      <c r="N8611" t="s">
        <v>110</v>
      </c>
      <c r="Q8611" t="s">
        <v>145</v>
      </c>
      <c r="S8611" t="s">
        <v>374</v>
      </c>
      <c r="T8611" t="s">
        <v>366</v>
      </c>
      <c r="U8611">
        <v>22.04</v>
      </c>
      <c r="V8611" t="s">
        <v>375</v>
      </c>
      <c r="W8611" t="s">
        <v>357</v>
      </c>
      <c r="X8611" t="s">
        <v>358</v>
      </c>
      <c r="Y8611" t="s">
        <v>359</v>
      </c>
      <c r="Z8611" s="227">
        <v>45271</v>
      </c>
      <c r="AA8611" t="s">
        <v>360</v>
      </c>
      <c r="AB8611" t="s">
        <v>202</v>
      </c>
    </row>
    <row r="8612" spans="1:28" x14ac:dyDescent="0.25">
      <c r="A8612" t="s">
        <v>41</v>
      </c>
      <c r="B8612" t="s">
        <v>42</v>
      </c>
      <c r="C8612" s="226" t="s">
        <v>92</v>
      </c>
      <c r="D8612" s="217">
        <v>45182</v>
      </c>
      <c r="E8612" s="224">
        <v>0.5962739583333333</v>
      </c>
      <c r="F8612" s="218">
        <v>50.72295587</v>
      </c>
      <c r="G8612" s="218">
        <v>-0.76666577000000002</v>
      </c>
      <c r="H8612" s="219">
        <v>327.12</v>
      </c>
      <c r="I8612" t="s">
        <v>158</v>
      </c>
      <c r="J8612" t="s">
        <v>144</v>
      </c>
      <c r="K8612" t="s">
        <v>136</v>
      </c>
      <c r="M8612" t="s">
        <v>98</v>
      </c>
      <c r="N8612" t="s">
        <v>110</v>
      </c>
      <c r="Q8612" t="s">
        <v>145</v>
      </c>
      <c r="S8612" t="s">
        <v>374</v>
      </c>
      <c r="T8612" t="s">
        <v>366</v>
      </c>
      <c r="U8612">
        <v>22.04</v>
      </c>
      <c r="V8612" t="s">
        <v>375</v>
      </c>
      <c r="W8612" t="s">
        <v>357</v>
      </c>
      <c r="X8612" t="s">
        <v>358</v>
      </c>
      <c r="Y8612" t="s">
        <v>359</v>
      </c>
      <c r="Z8612" s="227">
        <v>45271</v>
      </c>
      <c r="AA8612" t="s">
        <v>360</v>
      </c>
      <c r="AB8612" t="s">
        <v>202</v>
      </c>
    </row>
    <row r="8613" spans="1:28" x14ac:dyDescent="0.25">
      <c r="A8613" t="s">
        <v>41</v>
      </c>
      <c r="B8613" t="s">
        <v>42</v>
      </c>
      <c r="C8613" s="226" t="s">
        <v>92</v>
      </c>
      <c r="D8613" s="217">
        <v>45182</v>
      </c>
      <c r="E8613" s="224">
        <v>0.59628541666666668</v>
      </c>
      <c r="F8613" s="218">
        <v>50.722954739999999</v>
      </c>
      <c r="G8613" s="218">
        <v>-0.76666679000000004</v>
      </c>
      <c r="H8613" s="219">
        <v>303.29000000000002</v>
      </c>
      <c r="I8613" t="s">
        <v>158</v>
      </c>
      <c r="J8613" t="s">
        <v>144</v>
      </c>
      <c r="K8613" t="s">
        <v>136</v>
      </c>
      <c r="M8613" t="s">
        <v>98</v>
      </c>
      <c r="N8613" t="s">
        <v>110</v>
      </c>
      <c r="Q8613" t="s">
        <v>145</v>
      </c>
      <c r="S8613" t="s">
        <v>374</v>
      </c>
      <c r="T8613" t="s">
        <v>366</v>
      </c>
      <c r="U8613">
        <v>22.04</v>
      </c>
      <c r="V8613" t="s">
        <v>375</v>
      </c>
      <c r="W8613" t="s">
        <v>357</v>
      </c>
      <c r="X8613" t="s">
        <v>358</v>
      </c>
      <c r="Y8613" t="s">
        <v>359</v>
      </c>
      <c r="Z8613" s="227">
        <v>45271</v>
      </c>
      <c r="AA8613" t="s">
        <v>360</v>
      </c>
      <c r="AB8613" t="s">
        <v>202</v>
      </c>
    </row>
    <row r="8614" spans="1:28" x14ac:dyDescent="0.25">
      <c r="A8614" t="s">
        <v>41</v>
      </c>
      <c r="B8614" t="s">
        <v>42</v>
      </c>
      <c r="C8614" s="226" t="s">
        <v>92</v>
      </c>
      <c r="D8614" s="217">
        <v>45182</v>
      </c>
      <c r="E8614" s="224">
        <v>0.59629687500000006</v>
      </c>
      <c r="F8614" s="218">
        <v>50.722955280000001</v>
      </c>
      <c r="G8614" s="218">
        <v>-0.76666630000000002</v>
      </c>
      <c r="H8614" s="219">
        <v>320.24</v>
      </c>
      <c r="I8614" t="s">
        <v>158</v>
      </c>
      <c r="J8614" t="s">
        <v>144</v>
      </c>
      <c r="K8614" t="s">
        <v>136</v>
      </c>
      <c r="M8614" t="s">
        <v>98</v>
      </c>
      <c r="N8614" t="s">
        <v>110</v>
      </c>
      <c r="Q8614" t="s">
        <v>145</v>
      </c>
      <c r="S8614" t="s">
        <v>374</v>
      </c>
      <c r="T8614" t="s">
        <v>366</v>
      </c>
      <c r="U8614">
        <v>22.04</v>
      </c>
      <c r="V8614" t="s">
        <v>375</v>
      </c>
      <c r="W8614" t="s">
        <v>357</v>
      </c>
      <c r="X8614" t="s">
        <v>358</v>
      </c>
      <c r="Y8614" t="s">
        <v>359</v>
      </c>
      <c r="Z8614" s="227">
        <v>45271</v>
      </c>
      <c r="AA8614" t="s">
        <v>360</v>
      </c>
      <c r="AB8614" t="s">
        <v>202</v>
      </c>
    </row>
    <row r="8615" spans="1:28" x14ac:dyDescent="0.25">
      <c r="A8615" t="s">
        <v>41</v>
      </c>
      <c r="B8615" t="s">
        <v>42</v>
      </c>
      <c r="C8615" s="226" t="s">
        <v>92</v>
      </c>
      <c r="D8615" s="217">
        <v>45182</v>
      </c>
      <c r="E8615" s="224">
        <v>0.5963084490740741</v>
      </c>
      <c r="F8615" s="218">
        <v>50.722956019999998</v>
      </c>
      <c r="G8615" s="218">
        <v>-0.76666564999999998</v>
      </c>
      <c r="H8615" s="219">
        <v>333.67</v>
      </c>
      <c r="I8615" t="s">
        <v>158</v>
      </c>
      <c r="J8615" t="s">
        <v>144</v>
      </c>
      <c r="K8615" t="s">
        <v>136</v>
      </c>
      <c r="M8615" t="s">
        <v>98</v>
      </c>
      <c r="N8615" t="s">
        <v>110</v>
      </c>
      <c r="Q8615" t="s">
        <v>145</v>
      </c>
      <c r="S8615" t="s">
        <v>374</v>
      </c>
      <c r="T8615" t="s">
        <v>366</v>
      </c>
      <c r="U8615">
        <v>22.04</v>
      </c>
      <c r="V8615" t="s">
        <v>375</v>
      </c>
      <c r="W8615" t="s">
        <v>357</v>
      </c>
      <c r="X8615" t="s">
        <v>358</v>
      </c>
      <c r="Y8615" t="s">
        <v>359</v>
      </c>
      <c r="Z8615" s="227">
        <v>45271</v>
      </c>
      <c r="AA8615" t="s">
        <v>360</v>
      </c>
      <c r="AB8615" t="s">
        <v>202</v>
      </c>
    </row>
    <row r="8616" spans="1:28" x14ac:dyDescent="0.25">
      <c r="A8616" t="s">
        <v>41</v>
      </c>
      <c r="B8616" t="s">
        <v>42</v>
      </c>
      <c r="C8616" s="226" t="s">
        <v>92</v>
      </c>
      <c r="D8616" s="217">
        <v>45182</v>
      </c>
      <c r="E8616" s="224">
        <v>0.59631990740740737</v>
      </c>
      <c r="F8616" s="218">
        <v>50.72296016</v>
      </c>
      <c r="G8616" s="218">
        <v>-0.76666268999999998</v>
      </c>
      <c r="H8616" s="219">
        <v>343.47</v>
      </c>
      <c r="I8616" t="s">
        <v>158</v>
      </c>
      <c r="J8616" t="s">
        <v>144</v>
      </c>
      <c r="K8616" t="s">
        <v>136</v>
      </c>
      <c r="M8616" t="s">
        <v>98</v>
      </c>
      <c r="N8616" t="s">
        <v>110</v>
      </c>
      <c r="Q8616" t="s">
        <v>145</v>
      </c>
      <c r="S8616" t="s">
        <v>374</v>
      </c>
      <c r="T8616" t="s">
        <v>366</v>
      </c>
      <c r="U8616">
        <v>22.04</v>
      </c>
      <c r="V8616" t="s">
        <v>375</v>
      </c>
      <c r="W8616" t="s">
        <v>357</v>
      </c>
      <c r="X8616" t="s">
        <v>358</v>
      </c>
      <c r="Y8616" t="s">
        <v>359</v>
      </c>
      <c r="Z8616" s="227">
        <v>45271</v>
      </c>
      <c r="AA8616" t="s">
        <v>360</v>
      </c>
      <c r="AB8616" t="s">
        <v>202</v>
      </c>
    </row>
    <row r="8617" spans="1:28" x14ac:dyDescent="0.25">
      <c r="A8617" t="s">
        <v>41</v>
      </c>
      <c r="B8617" t="s">
        <v>42</v>
      </c>
      <c r="C8617" s="226" t="s">
        <v>92</v>
      </c>
      <c r="D8617" s="217">
        <v>45182</v>
      </c>
      <c r="E8617" s="224">
        <v>0.59633124999999998</v>
      </c>
      <c r="F8617" s="218">
        <v>50.722976729999999</v>
      </c>
      <c r="G8617" s="218">
        <v>-0.76666909999999999</v>
      </c>
      <c r="H8617" s="219">
        <v>343.67</v>
      </c>
      <c r="I8617" t="s">
        <v>158</v>
      </c>
      <c r="J8617" t="s">
        <v>144</v>
      </c>
      <c r="K8617" t="s">
        <v>136</v>
      </c>
      <c r="M8617" t="s">
        <v>98</v>
      </c>
      <c r="N8617" t="s">
        <v>110</v>
      </c>
      <c r="Q8617" t="s">
        <v>145</v>
      </c>
      <c r="S8617" t="s">
        <v>374</v>
      </c>
      <c r="T8617" t="s">
        <v>366</v>
      </c>
      <c r="U8617">
        <v>22.04</v>
      </c>
      <c r="V8617" t="s">
        <v>375</v>
      </c>
      <c r="W8617" t="s">
        <v>357</v>
      </c>
      <c r="X8617" t="s">
        <v>358</v>
      </c>
      <c r="Y8617" t="s">
        <v>359</v>
      </c>
      <c r="Z8617" s="227">
        <v>45271</v>
      </c>
      <c r="AA8617" t="s">
        <v>360</v>
      </c>
      <c r="AB8617" t="s">
        <v>202</v>
      </c>
    </row>
    <row r="8618" spans="1:28" x14ac:dyDescent="0.25">
      <c r="A8618" t="s">
        <v>41</v>
      </c>
      <c r="B8618" t="s">
        <v>42</v>
      </c>
      <c r="C8618" s="226" t="s">
        <v>92</v>
      </c>
      <c r="D8618" s="217">
        <v>45182</v>
      </c>
      <c r="E8618" s="224">
        <v>0.59634293981481479</v>
      </c>
      <c r="F8618" s="218">
        <v>50.722981779999998</v>
      </c>
      <c r="G8618" s="218">
        <v>-0.76666548999999995</v>
      </c>
      <c r="H8618" s="219">
        <v>351.47</v>
      </c>
      <c r="I8618" t="s">
        <v>158</v>
      </c>
      <c r="J8618" t="s">
        <v>144</v>
      </c>
      <c r="K8618" t="s">
        <v>136</v>
      </c>
      <c r="M8618" t="s">
        <v>98</v>
      </c>
      <c r="N8618" t="s">
        <v>110</v>
      </c>
      <c r="Q8618" t="s">
        <v>145</v>
      </c>
      <c r="S8618" t="s">
        <v>374</v>
      </c>
      <c r="T8618" t="s">
        <v>366</v>
      </c>
      <c r="U8618">
        <v>22.04</v>
      </c>
      <c r="V8618" t="s">
        <v>375</v>
      </c>
      <c r="W8618" t="s">
        <v>357</v>
      </c>
      <c r="X8618" t="s">
        <v>358</v>
      </c>
      <c r="Y8618" t="s">
        <v>359</v>
      </c>
      <c r="Z8618" s="227">
        <v>45271</v>
      </c>
      <c r="AA8618" t="s">
        <v>360</v>
      </c>
      <c r="AB8618" t="s">
        <v>202</v>
      </c>
    </row>
    <row r="8619" spans="1:28" x14ac:dyDescent="0.25">
      <c r="A8619" t="s">
        <v>41</v>
      </c>
      <c r="B8619" t="s">
        <v>42</v>
      </c>
      <c r="C8619" s="226" t="s">
        <v>92</v>
      </c>
      <c r="D8619" s="217">
        <v>45182</v>
      </c>
      <c r="E8619" s="224">
        <v>0.59635451388888894</v>
      </c>
      <c r="F8619" s="218">
        <v>50.722983339999999</v>
      </c>
      <c r="G8619" s="218">
        <v>-0.76666383999999999</v>
      </c>
      <c r="H8619" s="219">
        <v>359.59</v>
      </c>
      <c r="I8619" t="s">
        <v>158</v>
      </c>
      <c r="J8619" t="s">
        <v>144</v>
      </c>
      <c r="K8619" t="s">
        <v>136</v>
      </c>
      <c r="M8619" t="s">
        <v>98</v>
      </c>
      <c r="N8619" t="s">
        <v>110</v>
      </c>
      <c r="Q8619" t="s">
        <v>145</v>
      </c>
      <c r="S8619" t="s">
        <v>374</v>
      </c>
      <c r="T8619" t="s">
        <v>366</v>
      </c>
      <c r="U8619">
        <v>22.04</v>
      </c>
      <c r="V8619" t="s">
        <v>375</v>
      </c>
      <c r="W8619" t="s">
        <v>357</v>
      </c>
      <c r="X8619" t="s">
        <v>358</v>
      </c>
      <c r="Y8619" t="s">
        <v>359</v>
      </c>
      <c r="Z8619" s="227">
        <v>45271</v>
      </c>
      <c r="AA8619" t="s">
        <v>360</v>
      </c>
      <c r="AB8619" t="s">
        <v>202</v>
      </c>
    </row>
    <row r="8620" spans="1:28" x14ac:dyDescent="0.25">
      <c r="A8620" t="s">
        <v>41</v>
      </c>
      <c r="B8620" t="s">
        <v>42</v>
      </c>
      <c r="C8620" s="226" t="s">
        <v>92</v>
      </c>
      <c r="D8620" s="217">
        <v>45182</v>
      </c>
      <c r="E8620" s="224">
        <v>0.59636620370370375</v>
      </c>
      <c r="F8620" s="218">
        <v>50.722984529999998</v>
      </c>
      <c r="G8620" s="218">
        <v>-0.76666508</v>
      </c>
      <c r="H8620" s="219">
        <v>352.63</v>
      </c>
      <c r="I8620" t="s">
        <v>158</v>
      </c>
      <c r="J8620" t="s">
        <v>144</v>
      </c>
      <c r="K8620" t="s">
        <v>136</v>
      </c>
      <c r="M8620" t="s">
        <v>98</v>
      </c>
      <c r="N8620" t="s">
        <v>110</v>
      </c>
      <c r="Q8620" t="s">
        <v>145</v>
      </c>
      <c r="S8620" t="s">
        <v>374</v>
      </c>
      <c r="T8620" t="s">
        <v>366</v>
      </c>
      <c r="U8620">
        <v>22.04</v>
      </c>
      <c r="V8620" t="s">
        <v>375</v>
      </c>
      <c r="W8620" t="s">
        <v>357</v>
      </c>
      <c r="X8620" t="s">
        <v>358</v>
      </c>
      <c r="Y8620" t="s">
        <v>359</v>
      </c>
      <c r="Z8620" s="227">
        <v>45271</v>
      </c>
      <c r="AA8620" t="s">
        <v>360</v>
      </c>
      <c r="AB8620" t="s">
        <v>202</v>
      </c>
    </row>
    <row r="8621" spans="1:28" x14ac:dyDescent="0.25">
      <c r="A8621" t="s">
        <v>41</v>
      </c>
      <c r="B8621" t="s">
        <v>42</v>
      </c>
      <c r="C8621" s="226" t="s">
        <v>92</v>
      </c>
      <c r="D8621" s="217">
        <v>45182</v>
      </c>
      <c r="E8621" s="224">
        <v>0.59637777777777778</v>
      </c>
      <c r="F8621" s="218">
        <v>50.722985530000003</v>
      </c>
      <c r="G8621" s="218">
        <v>-0.76666639000000003</v>
      </c>
      <c r="H8621" s="219">
        <v>345.83</v>
      </c>
      <c r="I8621" t="s">
        <v>158</v>
      </c>
      <c r="J8621" t="s">
        <v>144</v>
      </c>
      <c r="K8621" t="s">
        <v>136</v>
      </c>
      <c r="M8621" t="s">
        <v>98</v>
      </c>
      <c r="N8621" t="s">
        <v>110</v>
      </c>
      <c r="Q8621" t="s">
        <v>145</v>
      </c>
      <c r="S8621" t="s">
        <v>374</v>
      </c>
      <c r="T8621" t="s">
        <v>366</v>
      </c>
      <c r="U8621">
        <v>22.04</v>
      </c>
      <c r="V8621" t="s">
        <v>375</v>
      </c>
      <c r="W8621" t="s">
        <v>357</v>
      </c>
      <c r="X8621" t="s">
        <v>358</v>
      </c>
      <c r="Y8621" t="s">
        <v>359</v>
      </c>
      <c r="Z8621" s="227">
        <v>45271</v>
      </c>
      <c r="AA8621" t="s">
        <v>360</v>
      </c>
      <c r="AB8621" t="s">
        <v>202</v>
      </c>
    </row>
    <row r="8622" spans="1:28" x14ac:dyDescent="0.25">
      <c r="A8622" t="s">
        <v>41</v>
      </c>
      <c r="B8622" t="s">
        <v>42</v>
      </c>
      <c r="C8622" s="226" t="s">
        <v>92</v>
      </c>
      <c r="D8622" s="217">
        <v>45182</v>
      </c>
      <c r="E8622" s="224">
        <v>0.59638946759259259</v>
      </c>
      <c r="F8622" s="218">
        <v>50.722989509999998</v>
      </c>
      <c r="G8622" s="218">
        <v>-0.76665306</v>
      </c>
      <c r="H8622" s="219">
        <v>1.29</v>
      </c>
      <c r="I8622" t="s">
        <v>158</v>
      </c>
      <c r="J8622" t="s">
        <v>144</v>
      </c>
      <c r="K8622" t="s">
        <v>136</v>
      </c>
      <c r="M8622" t="s">
        <v>98</v>
      </c>
      <c r="N8622" t="s">
        <v>110</v>
      </c>
      <c r="Q8622" t="s">
        <v>145</v>
      </c>
      <c r="S8622" t="s">
        <v>374</v>
      </c>
      <c r="T8622" t="s">
        <v>366</v>
      </c>
      <c r="U8622">
        <v>22.04</v>
      </c>
      <c r="V8622" t="s">
        <v>375</v>
      </c>
      <c r="W8622" t="s">
        <v>357</v>
      </c>
      <c r="X8622" t="s">
        <v>358</v>
      </c>
      <c r="Y8622" t="s">
        <v>359</v>
      </c>
      <c r="Z8622" s="227">
        <v>45271</v>
      </c>
      <c r="AA8622" t="s">
        <v>360</v>
      </c>
      <c r="AB8622" t="s">
        <v>202</v>
      </c>
    </row>
    <row r="8623" spans="1:28" x14ac:dyDescent="0.25">
      <c r="A8623" t="s">
        <v>41</v>
      </c>
      <c r="B8623" t="s">
        <v>42</v>
      </c>
      <c r="C8623" s="226" t="s">
        <v>92</v>
      </c>
      <c r="D8623" s="217">
        <v>45182</v>
      </c>
      <c r="E8623" s="224">
        <v>0.5964008101851852</v>
      </c>
      <c r="F8623" s="218">
        <v>50.722989910000003</v>
      </c>
      <c r="G8623" s="218">
        <v>-0.76665136</v>
      </c>
      <c r="H8623" s="219">
        <v>14.55</v>
      </c>
      <c r="I8623" t="s">
        <v>158</v>
      </c>
      <c r="J8623" t="s">
        <v>144</v>
      </c>
      <c r="K8623" t="s">
        <v>136</v>
      </c>
      <c r="M8623" t="s">
        <v>98</v>
      </c>
      <c r="N8623" t="s">
        <v>110</v>
      </c>
      <c r="Q8623" t="s">
        <v>145</v>
      </c>
      <c r="S8623" t="s">
        <v>374</v>
      </c>
      <c r="T8623" t="s">
        <v>366</v>
      </c>
      <c r="U8623">
        <v>22.04</v>
      </c>
      <c r="V8623" t="s">
        <v>375</v>
      </c>
      <c r="W8623" t="s">
        <v>357</v>
      </c>
      <c r="X8623" t="s">
        <v>358</v>
      </c>
      <c r="Y8623" t="s">
        <v>359</v>
      </c>
      <c r="Z8623" s="227">
        <v>45271</v>
      </c>
      <c r="AA8623" t="s">
        <v>360</v>
      </c>
      <c r="AB8623" t="s">
        <v>202</v>
      </c>
    </row>
    <row r="8624" spans="1:28" x14ac:dyDescent="0.25">
      <c r="A8624" t="s">
        <v>41</v>
      </c>
      <c r="B8624" t="s">
        <v>42</v>
      </c>
      <c r="C8624" s="226" t="s">
        <v>92</v>
      </c>
      <c r="D8624" s="217">
        <v>45182</v>
      </c>
      <c r="E8624" s="224">
        <v>0.59641238425925924</v>
      </c>
      <c r="F8624" s="218">
        <v>50.722991110000002</v>
      </c>
      <c r="G8624" s="218">
        <v>-0.76665179999999999</v>
      </c>
      <c r="H8624" s="219">
        <v>8.67</v>
      </c>
      <c r="I8624" t="s">
        <v>158</v>
      </c>
      <c r="J8624" t="s">
        <v>144</v>
      </c>
      <c r="K8624" t="s">
        <v>136</v>
      </c>
      <c r="M8624" t="s">
        <v>98</v>
      </c>
      <c r="N8624" t="s">
        <v>110</v>
      </c>
      <c r="Q8624" t="s">
        <v>145</v>
      </c>
      <c r="S8624" t="s">
        <v>374</v>
      </c>
      <c r="T8624" t="s">
        <v>366</v>
      </c>
      <c r="U8624">
        <v>22.04</v>
      </c>
      <c r="V8624" t="s">
        <v>375</v>
      </c>
      <c r="W8624" t="s">
        <v>357</v>
      </c>
      <c r="X8624" t="s">
        <v>358</v>
      </c>
      <c r="Y8624" t="s">
        <v>359</v>
      </c>
      <c r="Z8624" s="227">
        <v>45271</v>
      </c>
      <c r="AA8624" t="s">
        <v>360</v>
      </c>
      <c r="AB8624" t="s">
        <v>202</v>
      </c>
    </row>
    <row r="8625" spans="1:28" x14ac:dyDescent="0.25">
      <c r="A8625" t="s">
        <v>41</v>
      </c>
      <c r="B8625" t="s">
        <v>42</v>
      </c>
      <c r="C8625" s="226" t="s">
        <v>92</v>
      </c>
      <c r="D8625" s="217">
        <v>45182</v>
      </c>
      <c r="E8625" s="224">
        <v>0.59642407407407405</v>
      </c>
      <c r="F8625" s="218">
        <v>50.722990889999998</v>
      </c>
      <c r="G8625" s="218">
        <v>-0.76665172000000004</v>
      </c>
      <c r="H8625" s="219">
        <v>40.130000000000003</v>
      </c>
      <c r="I8625" t="s">
        <v>158</v>
      </c>
      <c r="J8625" t="s">
        <v>144</v>
      </c>
      <c r="K8625" t="s">
        <v>136</v>
      </c>
      <c r="M8625" t="s">
        <v>98</v>
      </c>
      <c r="N8625" t="s">
        <v>110</v>
      </c>
      <c r="Q8625" t="s">
        <v>145</v>
      </c>
      <c r="S8625" t="s">
        <v>374</v>
      </c>
      <c r="T8625" t="s">
        <v>366</v>
      </c>
      <c r="U8625">
        <v>22.04</v>
      </c>
      <c r="V8625" t="s">
        <v>375</v>
      </c>
      <c r="W8625" t="s">
        <v>357</v>
      </c>
      <c r="X8625" t="s">
        <v>358</v>
      </c>
      <c r="Y8625" t="s">
        <v>359</v>
      </c>
      <c r="Z8625" s="227">
        <v>45271</v>
      </c>
      <c r="AA8625" t="s">
        <v>360</v>
      </c>
      <c r="AB8625" t="s">
        <v>202</v>
      </c>
    </row>
    <row r="8626" spans="1:28" x14ac:dyDescent="0.25">
      <c r="A8626" t="s">
        <v>41</v>
      </c>
      <c r="B8626" t="s">
        <v>42</v>
      </c>
      <c r="C8626" s="226" t="s">
        <v>92</v>
      </c>
      <c r="D8626" s="217">
        <v>45182</v>
      </c>
      <c r="E8626" s="224">
        <v>0.5964356481481482</v>
      </c>
      <c r="F8626" s="218">
        <v>50.722995429999997</v>
      </c>
      <c r="G8626" s="218">
        <v>-0.76664642000000005</v>
      </c>
      <c r="H8626" s="219">
        <v>39.07</v>
      </c>
      <c r="I8626" t="s">
        <v>158</v>
      </c>
      <c r="J8626" t="s">
        <v>144</v>
      </c>
      <c r="K8626" t="s">
        <v>136</v>
      </c>
      <c r="M8626" t="s">
        <v>98</v>
      </c>
      <c r="N8626" t="s">
        <v>110</v>
      </c>
      <c r="Q8626" t="s">
        <v>145</v>
      </c>
      <c r="S8626" t="s">
        <v>374</v>
      </c>
      <c r="T8626" t="s">
        <v>366</v>
      </c>
      <c r="U8626">
        <v>22.04</v>
      </c>
      <c r="V8626" t="s">
        <v>375</v>
      </c>
      <c r="W8626" t="s">
        <v>357</v>
      </c>
      <c r="X8626" t="s">
        <v>358</v>
      </c>
      <c r="Y8626" t="s">
        <v>359</v>
      </c>
      <c r="Z8626" s="227">
        <v>45271</v>
      </c>
      <c r="AA8626" t="s">
        <v>360</v>
      </c>
      <c r="AB8626" t="s">
        <v>202</v>
      </c>
    </row>
    <row r="8627" spans="1:28" x14ac:dyDescent="0.25">
      <c r="A8627" t="s">
        <v>41</v>
      </c>
      <c r="B8627" t="s">
        <v>42</v>
      </c>
      <c r="C8627" s="226" t="s">
        <v>92</v>
      </c>
      <c r="D8627" s="217">
        <v>45182</v>
      </c>
      <c r="E8627" s="224">
        <v>0.59644733796296301</v>
      </c>
      <c r="F8627" s="218">
        <v>50.722996700000003</v>
      </c>
      <c r="G8627" s="218">
        <v>-0.76664410999999999</v>
      </c>
      <c r="H8627" s="219">
        <v>40.74</v>
      </c>
      <c r="I8627" t="s">
        <v>158</v>
      </c>
      <c r="J8627" t="s">
        <v>144</v>
      </c>
      <c r="K8627" t="s">
        <v>136</v>
      </c>
      <c r="M8627" t="s">
        <v>98</v>
      </c>
      <c r="N8627" t="s">
        <v>110</v>
      </c>
      <c r="Q8627" t="s">
        <v>145</v>
      </c>
      <c r="S8627" t="s">
        <v>374</v>
      </c>
      <c r="T8627" t="s">
        <v>366</v>
      </c>
      <c r="U8627">
        <v>22.04</v>
      </c>
      <c r="V8627" t="s">
        <v>375</v>
      </c>
      <c r="W8627" t="s">
        <v>357</v>
      </c>
      <c r="X8627" t="s">
        <v>358</v>
      </c>
      <c r="Y8627" t="s">
        <v>359</v>
      </c>
      <c r="Z8627" s="227">
        <v>45271</v>
      </c>
      <c r="AA8627" t="s">
        <v>360</v>
      </c>
      <c r="AB8627" t="s">
        <v>202</v>
      </c>
    </row>
    <row r="8628" spans="1:28" x14ac:dyDescent="0.25">
      <c r="A8628" t="s">
        <v>41</v>
      </c>
      <c r="B8628" t="s">
        <v>42</v>
      </c>
      <c r="C8628" s="226" t="s">
        <v>92</v>
      </c>
      <c r="D8628" s="217">
        <v>45182</v>
      </c>
      <c r="E8628" s="224">
        <v>0.59645868055555551</v>
      </c>
      <c r="F8628" s="218">
        <v>50.72299606</v>
      </c>
      <c r="G8628" s="218">
        <v>-0.76664628000000001</v>
      </c>
      <c r="H8628" s="219">
        <v>9.25</v>
      </c>
      <c r="I8628" t="s">
        <v>158</v>
      </c>
      <c r="J8628" t="s">
        <v>144</v>
      </c>
      <c r="K8628" t="s">
        <v>136</v>
      </c>
      <c r="M8628" t="s">
        <v>98</v>
      </c>
      <c r="N8628" t="s">
        <v>110</v>
      </c>
      <c r="Q8628" t="s">
        <v>145</v>
      </c>
      <c r="S8628" t="s">
        <v>374</v>
      </c>
      <c r="T8628" t="s">
        <v>366</v>
      </c>
      <c r="U8628">
        <v>22.04</v>
      </c>
      <c r="V8628" t="s">
        <v>375</v>
      </c>
      <c r="W8628" t="s">
        <v>357</v>
      </c>
      <c r="X8628" t="s">
        <v>358</v>
      </c>
      <c r="Y8628" t="s">
        <v>359</v>
      </c>
      <c r="Z8628" s="227">
        <v>45271</v>
      </c>
      <c r="AA8628" t="s">
        <v>360</v>
      </c>
      <c r="AB8628" t="s">
        <v>202</v>
      </c>
    </row>
    <row r="8629" spans="1:28" x14ac:dyDescent="0.25">
      <c r="A8629" t="s">
        <v>41</v>
      </c>
      <c r="B8629" t="s">
        <v>42</v>
      </c>
      <c r="C8629" s="226" t="s">
        <v>92</v>
      </c>
      <c r="D8629" s="217">
        <v>45182</v>
      </c>
      <c r="E8629" s="224">
        <v>0.59647037037037032</v>
      </c>
      <c r="F8629" s="218">
        <v>50.722996070000001</v>
      </c>
      <c r="G8629" s="218">
        <v>-0.76664586999999995</v>
      </c>
      <c r="H8629" s="219">
        <v>24.61</v>
      </c>
      <c r="I8629" t="s">
        <v>158</v>
      </c>
      <c r="J8629" t="s">
        <v>144</v>
      </c>
      <c r="K8629" t="s">
        <v>136</v>
      </c>
      <c r="M8629" t="s">
        <v>98</v>
      </c>
      <c r="N8629" t="s">
        <v>110</v>
      </c>
      <c r="Q8629" t="s">
        <v>145</v>
      </c>
      <c r="S8629" t="s">
        <v>374</v>
      </c>
      <c r="T8629" t="s">
        <v>366</v>
      </c>
      <c r="U8629">
        <v>22.04</v>
      </c>
      <c r="V8629" t="s">
        <v>375</v>
      </c>
      <c r="W8629" t="s">
        <v>357</v>
      </c>
      <c r="X8629" t="s">
        <v>358</v>
      </c>
      <c r="Y8629" t="s">
        <v>359</v>
      </c>
      <c r="Z8629" s="227">
        <v>45271</v>
      </c>
      <c r="AA8629" t="s">
        <v>360</v>
      </c>
      <c r="AB8629" t="s">
        <v>202</v>
      </c>
    </row>
    <row r="8630" spans="1:28" x14ac:dyDescent="0.25">
      <c r="A8630" t="s">
        <v>41</v>
      </c>
      <c r="B8630" t="s">
        <v>42</v>
      </c>
      <c r="C8630" s="226" t="s">
        <v>92</v>
      </c>
      <c r="D8630" s="217">
        <v>45182</v>
      </c>
      <c r="E8630" s="224">
        <v>0.59648206018518513</v>
      </c>
      <c r="F8630" s="218">
        <v>50.722996190000003</v>
      </c>
      <c r="G8630" s="218">
        <v>-0.76664504</v>
      </c>
      <c r="H8630" s="219">
        <v>34.79</v>
      </c>
      <c r="I8630" t="s">
        <v>158</v>
      </c>
      <c r="J8630" t="s">
        <v>144</v>
      </c>
      <c r="K8630" t="s">
        <v>136</v>
      </c>
      <c r="M8630" t="s">
        <v>98</v>
      </c>
      <c r="N8630" t="s">
        <v>110</v>
      </c>
      <c r="Q8630" t="s">
        <v>145</v>
      </c>
      <c r="S8630" t="s">
        <v>374</v>
      </c>
      <c r="T8630" t="s">
        <v>366</v>
      </c>
      <c r="U8630">
        <v>22.04</v>
      </c>
      <c r="V8630" t="s">
        <v>375</v>
      </c>
      <c r="W8630" t="s">
        <v>357</v>
      </c>
      <c r="X8630" t="s">
        <v>358</v>
      </c>
      <c r="Y8630" t="s">
        <v>359</v>
      </c>
      <c r="Z8630" s="227">
        <v>45271</v>
      </c>
      <c r="AA8630" t="s">
        <v>360</v>
      </c>
      <c r="AB8630" t="s">
        <v>202</v>
      </c>
    </row>
    <row r="8631" spans="1:28" x14ac:dyDescent="0.25">
      <c r="A8631" t="s">
        <v>41</v>
      </c>
      <c r="B8631" t="s">
        <v>42</v>
      </c>
      <c r="C8631" s="226" t="s">
        <v>92</v>
      </c>
      <c r="D8631" s="217">
        <v>45182</v>
      </c>
      <c r="E8631" s="224">
        <v>0.59649340277777785</v>
      </c>
      <c r="F8631" s="218">
        <v>50.722996289999998</v>
      </c>
      <c r="G8631" s="218">
        <v>-0.76664692999999995</v>
      </c>
      <c r="H8631" s="219">
        <v>10.43</v>
      </c>
      <c r="I8631" t="s">
        <v>158</v>
      </c>
      <c r="J8631" t="s">
        <v>144</v>
      </c>
      <c r="K8631" t="s">
        <v>136</v>
      </c>
      <c r="M8631" t="s">
        <v>98</v>
      </c>
      <c r="N8631" t="s">
        <v>110</v>
      </c>
      <c r="Q8631" t="s">
        <v>145</v>
      </c>
      <c r="S8631" t="s">
        <v>374</v>
      </c>
      <c r="T8631" t="s">
        <v>366</v>
      </c>
      <c r="U8631">
        <v>22.04</v>
      </c>
      <c r="V8631" t="s">
        <v>375</v>
      </c>
      <c r="W8631" t="s">
        <v>357</v>
      </c>
      <c r="X8631" t="s">
        <v>358</v>
      </c>
      <c r="Y8631" t="s">
        <v>359</v>
      </c>
      <c r="Z8631" s="227">
        <v>45271</v>
      </c>
      <c r="AA8631" t="s">
        <v>360</v>
      </c>
      <c r="AB8631" t="s">
        <v>202</v>
      </c>
    </row>
    <row r="8632" spans="1:28" x14ac:dyDescent="0.25">
      <c r="A8632" t="s">
        <v>41</v>
      </c>
      <c r="B8632" t="s">
        <v>42</v>
      </c>
      <c r="C8632" s="226" t="s">
        <v>92</v>
      </c>
      <c r="D8632" s="217">
        <v>45182</v>
      </c>
      <c r="E8632" s="224">
        <v>0.59650497685185189</v>
      </c>
      <c r="F8632" s="218">
        <v>50.722996430000002</v>
      </c>
      <c r="G8632" s="218">
        <v>-0.76664615000000003</v>
      </c>
      <c r="H8632" s="219">
        <v>22.72</v>
      </c>
      <c r="I8632" t="s">
        <v>158</v>
      </c>
      <c r="J8632" t="s">
        <v>144</v>
      </c>
      <c r="K8632" t="s">
        <v>136</v>
      </c>
      <c r="M8632" t="s">
        <v>98</v>
      </c>
      <c r="N8632" t="s">
        <v>110</v>
      </c>
      <c r="Q8632" t="s">
        <v>145</v>
      </c>
      <c r="S8632" t="s">
        <v>374</v>
      </c>
      <c r="T8632" t="s">
        <v>366</v>
      </c>
      <c r="U8632">
        <v>22.04</v>
      </c>
      <c r="V8632" t="s">
        <v>375</v>
      </c>
      <c r="W8632" t="s">
        <v>357</v>
      </c>
      <c r="X8632" t="s">
        <v>358</v>
      </c>
      <c r="Y8632" t="s">
        <v>359</v>
      </c>
      <c r="Z8632" s="227">
        <v>45271</v>
      </c>
      <c r="AA8632" t="s">
        <v>360</v>
      </c>
      <c r="AB8632" t="s">
        <v>202</v>
      </c>
    </row>
    <row r="8633" spans="1:28" x14ac:dyDescent="0.25">
      <c r="A8633" t="s">
        <v>41</v>
      </c>
      <c r="B8633" t="s">
        <v>42</v>
      </c>
      <c r="C8633" s="226" t="s">
        <v>92</v>
      </c>
      <c r="D8633" s="217">
        <v>45182</v>
      </c>
      <c r="E8633" s="224">
        <v>0.59651655092592593</v>
      </c>
      <c r="F8633" s="218">
        <v>50.722996420000001</v>
      </c>
      <c r="G8633" s="218">
        <v>-0.76664622999999998</v>
      </c>
      <c r="H8633" s="219">
        <v>356.49</v>
      </c>
      <c r="I8633" t="s">
        <v>158</v>
      </c>
      <c r="J8633" t="s">
        <v>144</v>
      </c>
      <c r="K8633" t="s">
        <v>136</v>
      </c>
      <c r="M8633" t="s">
        <v>98</v>
      </c>
      <c r="N8633" t="s">
        <v>110</v>
      </c>
      <c r="Q8633" t="s">
        <v>145</v>
      </c>
      <c r="S8633" t="s">
        <v>374</v>
      </c>
      <c r="T8633" t="s">
        <v>366</v>
      </c>
      <c r="U8633">
        <v>22.04</v>
      </c>
      <c r="V8633" t="s">
        <v>375</v>
      </c>
      <c r="W8633" t="s">
        <v>357</v>
      </c>
      <c r="X8633" t="s">
        <v>358</v>
      </c>
      <c r="Y8633" t="s">
        <v>359</v>
      </c>
      <c r="Z8633" s="227">
        <v>45271</v>
      </c>
      <c r="AA8633" t="s">
        <v>360</v>
      </c>
      <c r="AB8633" t="s">
        <v>202</v>
      </c>
    </row>
    <row r="8634" spans="1:28" x14ac:dyDescent="0.25">
      <c r="A8634" t="s">
        <v>41</v>
      </c>
      <c r="B8634" t="s">
        <v>42</v>
      </c>
      <c r="C8634" s="226" t="s">
        <v>92</v>
      </c>
      <c r="D8634" s="217">
        <v>45182</v>
      </c>
      <c r="E8634" s="224">
        <v>0.59652916666666667</v>
      </c>
      <c r="F8634" s="218">
        <v>50.722996369999997</v>
      </c>
      <c r="G8634" s="218">
        <v>-0.76664688999999997</v>
      </c>
      <c r="H8634" s="219">
        <v>337.46</v>
      </c>
      <c r="I8634" t="s">
        <v>158</v>
      </c>
      <c r="J8634" t="s">
        <v>144</v>
      </c>
      <c r="K8634" t="s">
        <v>136</v>
      </c>
      <c r="M8634" t="s">
        <v>98</v>
      </c>
      <c r="N8634" t="s">
        <v>110</v>
      </c>
      <c r="Q8634" t="s">
        <v>145</v>
      </c>
      <c r="S8634" t="s">
        <v>374</v>
      </c>
      <c r="T8634" t="s">
        <v>366</v>
      </c>
      <c r="U8634">
        <v>22.04</v>
      </c>
      <c r="V8634" t="s">
        <v>375</v>
      </c>
      <c r="W8634" t="s">
        <v>357</v>
      </c>
      <c r="X8634" t="s">
        <v>358</v>
      </c>
      <c r="Y8634" t="s">
        <v>359</v>
      </c>
      <c r="Z8634" s="227">
        <v>45271</v>
      </c>
      <c r="AA8634" t="s">
        <v>360</v>
      </c>
      <c r="AB8634" t="s">
        <v>202</v>
      </c>
    </row>
    <row r="8635" spans="1:28" x14ac:dyDescent="0.25">
      <c r="A8635" t="s">
        <v>41</v>
      </c>
      <c r="B8635" t="s">
        <v>42</v>
      </c>
      <c r="C8635" s="226" t="s">
        <v>92</v>
      </c>
      <c r="D8635" s="217">
        <v>45182</v>
      </c>
      <c r="E8635" s="224">
        <v>0.59654062499999994</v>
      </c>
      <c r="F8635" s="218">
        <v>50.722996360000003</v>
      </c>
      <c r="G8635" s="218">
        <v>-0.76664703000000001</v>
      </c>
      <c r="H8635" s="219">
        <v>322.83</v>
      </c>
      <c r="I8635" t="s">
        <v>158</v>
      </c>
      <c r="J8635" t="s">
        <v>144</v>
      </c>
      <c r="K8635" t="s">
        <v>136</v>
      </c>
      <c r="M8635" t="s">
        <v>98</v>
      </c>
      <c r="N8635" t="s">
        <v>110</v>
      </c>
      <c r="Q8635" t="s">
        <v>145</v>
      </c>
      <c r="S8635" t="s">
        <v>374</v>
      </c>
      <c r="T8635" t="s">
        <v>366</v>
      </c>
      <c r="U8635">
        <v>22.04</v>
      </c>
      <c r="V8635" t="s">
        <v>375</v>
      </c>
      <c r="W8635" t="s">
        <v>357</v>
      </c>
      <c r="X8635" t="s">
        <v>358</v>
      </c>
      <c r="Y8635" t="s">
        <v>359</v>
      </c>
      <c r="Z8635" s="227">
        <v>45271</v>
      </c>
      <c r="AA8635" t="s">
        <v>360</v>
      </c>
      <c r="AB8635" t="s">
        <v>202</v>
      </c>
    </row>
    <row r="8636" spans="1:28" x14ac:dyDescent="0.25">
      <c r="A8636" t="s">
        <v>41</v>
      </c>
      <c r="B8636" t="s">
        <v>42</v>
      </c>
      <c r="C8636" s="226" t="s">
        <v>92</v>
      </c>
      <c r="D8636" s="217">
        <v>45182</v>
      </c>
      <c r="E8636" s="224">
        <v>0.59655231481481474</v>
      </c>
      <c r="F8636" s="218">
        <v>50.722997399999997</v>
      </c>
      <c r="G8636" s="218">
        <v>-0.76664575000000001</v>
      </c>
      <c r="H8636" s="219">
        <v>337.54</v>
      </c>
      <c r="I8636" t="s">
        <v>158</v>
      </c>
      <c r="J8636" t="s">
        <v>144</v>
      </c>
      <c r="K8636" t="s">
        <v>136</v>
      </c>
      <c r="M8636" t="s">
        <v>98</v>
      </c>
      <c r="N8636" t="s">
        <v>110</v>
      </c>
      <c r="Q8636" t="s">
        <v>145</v>
      </c>
      <c r="S8636" t="s">
        <v>374</v>
      </c>
      <c r="T8636" t="s">
        <v>366</v>
      </c>
      <c r="U8636">
        <v>22.04</v>
      </c>
      <c r="V8636" t="s">
        <v>375</v>
      </c>
      <c r="W8636" t="s">
        <v>357</v>
      </c>
      <c r="X8636" t="s">
        <v>358</v>
      </c>
      <c r="Y8636" t="s">
        <v>359</v>
      </c>
      <c r="Z8636" s="227">
        <v>45271</v>
      </c>
      <c r="AA8636" t="s">
        <v>360</v>
      </c>
      <c r="AB8636" t="s">
        <v>202</v>
      </c>
    </row>
    <row r="8637" spans="1:28" x14ac:dyDescent="0.25">
      <c r="A8637" t="s">
        <v>41</v>
      </c>
      <c r="B8637" t="s">
        <v>42</v>
      </c>
      <c r="C8637" s="226" t="s">
        <v>92</v>
      </c>
      <c r="D8637" s="217">
        <v>45182</v>
      </c>
      <c r="E8637" s="224">
        <v>0.59656365740740747</v>
      </c>
      <c r="F8637" s="218">
        <v>50.722996819999999</v>
      </c>
      <c r="G8637" s="218">
        <v>-0.76664675999999998</v>
      </c>
      <c r="H8637" s="219">
        <v>315.37</v>
      </c>
      <c r="I8637" t="s">
        <v>158</v>
      </c>
      <c r="J8637" t="s">
        <v>144</v>
      </c>
      <c r="K8637" t="s">
        <v>136</v>
      </c>
      <c r="M8637" t="s">
        <v>98</v>
      </c>
      <c r="N8637" t="s">
        <v>110</v>
      </c>
      <c r="Q8637" t="s">
        <v>145</v>
      </c>
      <c r="S8637" t="s">
        <v>374</v>
      </c>
      <c r="T8637" t="s">
        <v>366</v>
      </c>
      <c r="U8637">
        <v>22.04</v>
      </c>
      <c r="V8637" t="s">
        <v>375</v>
      </c>
      <c r="W8637" t="s">
        <v>357</v>
      </c>
      <c r="X8637" t="s">
        <v>358</v>
      </c>
      <c r="Y8637" t="s">
        <v>359</v>
      </c>
      <c r="Z8637" s="227">
        <v>45271</v>
      </c>
      <c r="AA8637" t="s">
        <v>360</v>
      </c>
      <c r="AB8637" t="s">
        <v>202</v>
      </c>
    </row>
    <row r="8638" spans="1:28" x14ac:dyDescent="0.25">
      <c r="A8638" t="s">
        <v>41</v>
      </c>
      <c r="B8638" t="s">
        <v>42</v>
      </c>
      <c r="C8638" s="226" t="s">
        <v>92</v>
      </c>
      <c r="D8638" s="217">
        <v>45182</v>
      </c>
      <c r="E8638" s="224">
        <v>0.59657511574074074</v>
      </c>
      <c r="F8638" s="218">
        <v>50.722997820000003</v>
      </c>
      <c r="G8638" s="218">
        <v>-0.76664529000000003</v>
      </c>
      <c r="H8638" s="219">
        <v>332.6</v>
      </c>
      <c r="I8638" t="s">
        <v>158</v>
      </c>
      <c r="J8638" t="s">
        <v>144</v>
      </c>
      <c r="K8638" t="s">
        <v>136</v>
      </c>
      <c r="M8638" t="s">
        <v>98</v>
      </c>
      <c r="N8638" t="s">
        <v>110</v>
      </c>
      <c r="Q8638" t="s">
        <v>145</v>
      </c>
      <c r="S8638" t="s">
        <v>374</v>
      </c>
      <c r="T8638" t="s">
        <v>366</v>
      </c>
      <c r="U8638">
        <v>22.04</v>
      </c>
      <c r="V8638" t="s">
        <v>375</v>
      </c>
      <c r="W8638" t="s">
        <v>357</v>
      </c>
      <c r="X8638" t="s">
        <v>358</v>
      </c>
      <c r="Y8638" t="s">
        <v>359</v>
      </c>
      <c r="Z8638" s="227">
        <v>45271</v>
      </c>
      <c r="AA8638" t="s">
        <v>360</v>
      </c>
      <c r="AB8638" t="s">
        <v>202</v>
      </c>
    </row>
    <row r="8639" spans="1:28" x14ac:dyDescent="0.25">
      <c r="A8639" t="s">
        <v>41</v>
      </c>
      <c r="B8639" t="s">
        <v>42</v>
      </c>
      <c r="C8639" s="226" t="s">
        <v>92</v>
      </c>
      <c r="D8639" s="217">
        <v>45182</v>
      </c>
      <c r="E8639" s="224">
        <v>0.59658680555555554</v>
      </c>
      <c r="F8639" s="218">
        <v>50.72299881</v>
      </c>
      <c r="G8639" s="218">
        <v>-0.76664418999999995</v>
      </c>
      <c r="H8639" s="219">
        <v>344.77</v>
      </c>
      <c r="I8639" t="s">
        <v>158</v>
      </c>
      <c r="J8639" t="s">
        <v>144</v>
      </c>
      <c r="K8639" t="s">
        <v>136</v>
      </c>
      <c r="M8639" t="s">
        <v>98</v>
      </c>
      <c r="N8639" t="s">
        <v>110</v>
      </c>
      <c r="Q8639" t="s">
        <v>145</v>
      </c>
      <c r="S8639" t="s">
        <v>374</v>
      </c>
      <c r="T8639" t="s">
        <v>366</v>
      </c>
      <c r="U8639">
        <v>22.04</v>
      </c>
      <c r="V8639" t="s">
        <v>375</v>
      </c>
      <c r="W8639" t="s">
        <v>357</v>
      </c>
      <c r="X8639" t="s">
        <v>358</v>
      </c>
      <c r="Y8639" t="s">
        <v>359</v>
      </c>
      <c r="Z8639" s="227">
        <v>45271</v>
      </c>
      <c r="AA8639" t="s">
        <v>360</v>
      </c>
      <c r="AB8639" t="s">
        <v>202</v>
      </c>
    </row>
    <row r="8640" spans="1:28" x14ac:dyDescent="0.25">
      <c r="A8640" t="s">
        <v>41</v>
      </c>
      <c r="B8640" t="s">
        <v>42</v>
      </c>
      <c r="C8640" s="226" t="s">
        <v>92</v>
      </c>
      <c r="D8640" s="217">
        <v>45182</v>
      </c>
      <c r="E8640" s="224">
        <v>0.59659837962962958</v>
      </c>
      <c r="F8640" s="218">
        <v>50.723001459999999</v>
      </c>
      <c r="G8640" s="218">
        <v>-0.76664319999999997</v>
      </c>
      <c r="H8640" s="219">
        <v>350.14</v>
      </c>
      <c r="I8640" t="s">
        <v>158</v>
      </c>
      <c r="J8640" t="s">
        <v>144</v>
      </c>
      <c r="K8640" t="s">
        <v>136</v>
      </c>
      <c r="M8640" t="s">
        <v>98</v>
      </c>
      <c r="N8640" t="s">
        <v>110</v>
      </c>
      <c r="Q8640" t="s">
        <v>145</v>
      </c>
      <c r="S8640" t="s">
        <v>374</v>
      </c>
      <c r="T8640" t="s">
        <v>366</v>
      </c>
      <c r="U8640">
        <v>22.04</v>
      </c>
      <c r="V8640" t="s">
        <v>375</v>
      </c>
      <c r="W8640" t="s">
        <v>357</v>
      </c>
      <c r="X8640" t="s">
        <v>358</v>
      </c>
      <c r="Y8640" t="s">
        <v>359</v>
      </c>
      <c r="Z8640" s="227">
        <v>45271</v>
      </c>
      <c r="AA8640" t="s">
        <v>360</v>
      </c>
      <c r="AB8640" t="s">
        <v>202</v>
      </c>
    </row>
    <row r="8641" spans="1:28" x14ac:dyDescent="0.25">
      <c r="A8641" t="s">
        <v>41</v>
      </c>
      <c r="B8641" t="s">
        <v>42</v>
      </c>
      <c r="C8641" s="226" t="s">
        <v>92</v>
      </c>
      <c r="D8641" s="217">
        <v>45182</v>
      </c>
      <c r="E8641" s="224">
        <v>0.59660972222222219</v>
      </c>
      <c r="F8641" s="218">
        <v>50.723000239999998</v>
      </c>
      <c r="G8641" s="218">
        <v>-0.76664383000000003</v>
      </c>
      <c r="H8641" s="219">
        <v>319.37</v>
      </c>
      <c r="I8641" t="s">
        <v>158</v>
      </c>
      <c r="J8641" t="s">
        <v>144</v>
      </c>
      <c r="K8641" t="s">
        <v>136</v>
      </c>
      <c r="M8641" t="s">
        <v>98</v>
      </c>
      <c r="N8641" t="s">
        <v>110</v>
      </c>
      <c r="Q8641" t="s">
        <v>145</v>
      </c>
      <c r="S8641" t="s">
        <v>374</v>
      </c>
      <c r="T8641" t="s">
        <v>366</v>
      </c>
      <c r="U8641">
        <v>22.04</v>
      </c>
      <c r="V8641" t="s">
        <v>375</v>
      </c>
      <c r="W8641" t="s">
        <v>357</v>
      </c>
      <c r="X8641" t="s">
        <v>358</v>
      </c>
      <c r="Y8641" t="s">
        <v>359</v>
      </c>
      <c r="Z8641" s="227">
        <v>45271</v>
      </c>
      <c r="AA8641" t="s">
        <v>360</v>
      </c>
      <c r="AB8641" t="s">
        <v>202</v>
      </c>
    </row>
    <row r="8642" spans="1:28" x14ac:dyDescent="0.25">
      <c r="A8642" t="s">
        <v>41</v>
      </c>
      <c r="B8642" t="s">
        <v>42</v>
      </c>
      <c r="C8642" s="226" t="s">
        <v>92</v>
      </c>
      <c r="D8642" s="217">
        <v>45182</v>
      </c>
      <c r="E8642" s="224">
        <v>0.59662118055555557</v>
      </c>
      <c r="F8642" s="218">
        <v>50.72300018</v>
      </c>
      <c r="G8642" s="218">
        <v>-0.76664383999999997</v>
      </c>
      <c r="H8642" s="219">
        <v>293.39</v>
      </c>
      <c r="I8642" t="s">
        <v>158</v>
      </c>
      <c r="J8642" t="s">
        <v>144</v>
      </c>
      <c r="K8642" t="s">
        <v>136</v>
      </c>
      <c r="M8642" t="s">
        <v>98</v>
      </c>
      <c r="N8642" t="s">
        <v>110</v>
      </c>
      <c r="Q8642" t="s">
        <v>145</v>
      </c>
      <c r="S8642" t="s">
        <v>374</v>
      </c>
      <c r="T8642" t="s">
        <v>366</v>
      </c>
      <c r="U8642">
        <v>22.04</v>
      </c>
      <c r="V8642" t="s">
        <v>375</v>
      </c>
      <c r="W8642" t="s">
        <v>357</v>
      </c>
      <c r="X8642" t="s">
        <v>358</v>
      </c>
      <c r="Y8642" t="s">
        <v>359</v>
      </c>
      <c r="Z8642" s="227">
        <v>45271</v>
      </c>
      <c r="AA8642" t="s">
        <v>360</v>
      </c>
      <c r="AB8642" t="s">
        <v>202</v>
      </c>
    </row>
    <row r="8643" spans="1:28" x14ac:dyDescent="0.25">
      <c r="A8643" t="s">
        <v>41</v>
      </c>
      <c r="B8643" t="s">
        <v>42</v>
      </c>
      <c r="C8643" s="226" t="s">
        <v>92</v>
      </c>
      <c r="D8643" s="217">
        <v>45182</v>
      </c>
      <c r="E8643" s="224">
        <v>0.59663252314814808</v>
      </c>
      <c r="F8643" s="218">
        <v>50.722999250000001</v>
      </c>
      <c r="G8643" s="218">
        <v>-0.76664458000000002</v>
      </c>
      <c r="H8643" s="219">
        <v>275.67</v>
      </c>
      <c r="I8643" t="s">
        <v>158</v>
      </c>
      <c r="J8643" t="s">
        <v>144</v>
      </c>
      <c r="K8643" t="s">
        <v>136</v>
      </c>
      <c r="M8643" t="s">
        <v>98</v>
      </c>
      <c r="N8643" t="s">
        <v>110</v>
      </c>
      <c r="Q8643" t="s">
        <v>145</v>
      </c>
      <c r="S8643" t="s">
        <v>374</v>
      </c>
      <c r="T8643" t="s">
        <v>366</v>
      </c>
      <c r="U8643">
        <v>22.04</v>
      </c>
      <c r="V8643" t="s">
        <v>375</v>
      </c>
      <c r="W8643" t="s">
        <v>357</v>
      </c>
      <c r="X8643" t="s">
        <v>358</v>
      </c>
      <c r="Y8643" t="s">
        <v>359</v>
      </c>
      <c r="Z8643" s="227">
        <v>45271</v>
      </c>
      <c r="AA8643" t="s">
        <v>360</v>
      </c>
      <c r="AB8643" t="s">
        <v>202</v>
      </c>
    </row>
    <row r="8644" spans="1:28" x14ac:dyDescent="0.25">
      <c r="A8644" t="s">
        <v>41</v>
      </c>
      <c r="B8644" t="s">
        <v>42</v>
      </c>
      <c r="C8644" s="226" t="s">
        <v>92</v>
      </c>
      <c r="D8644" s="217">
        <v>45182</v>
      </c>
      <c r="E8644" s="224">
        <v>0.59664398148148146</v>
      </c>
      <c r="F8644" s="218">
        <v>50.723004930000002</v>
      </c>
      <c r="G8644" s="218">
        <v>-0.76664600000000005</v>
      </c>
      <c r="H8644" s="219">
        <v>290.39</v>
      </c>
      <c r="I8644" t="s">
        <v>158</v>
      </c>
      <c r="J8644" t="s">
        <v>144</v>
      </c>
      <c r="K8644" t="s">
        <v>136</v>
      </c>
      <c r="M8644" t="s">
        <v>98</v>
      </c>
      <c r="N8644" t="s">
        <v>110</v>
      </c>
      <c r="Q8644" t="s">
        <v>145</v>
      </c>
      <c r="S8644" t="s">
        <v>374</v>
      </c>
      <c r="T8644" t="s">
        <v>366</v>
      </c>
      <c r="U8644">
        <v>22.04</v>
      </c>
      <c r="V8644" t="s">
        <v>375</v>
      </c>
      <c r="W8644" t="s">
        <v>357</v>
      </c>
      <c r="X8644" t="s">
        <v>358</v>
      </c>
      <c r="Y8644" t="s">
        <v>359</v>
      </c>
      <c r="Z8644" s="227">
        <v>45271</v>
      </c>
      <c r="AA8644" t="s">
        <v>360</v>
      </c>
      <c r="AB8644" t="s">
        <v>202</v>
      </c>
    </row>
    <row r="8645" spans="1:28" x14ac:dyDescent="0.25">
      <c r="A8645" t="s">
        <v>41</v>
      </c>
      <c r="B8645" t="s">
        <v>42</v>
      </c>
      <c r="C8645" s="226" t="s">
        <v>92</v>
      </c>
      <c r="D8645" s="217">
        <v>45182</v>
      </c>
      <c r="E8645" s="224">
        <v>0.59665543981481484</v>
      </c>
      <c r="F8645" s="218">
        <v>50.723007150000001</v>
      </c>
      <c r="G8645" s="218">
        <v>-0.76664427999999996</v>
      </c>
      <c r="H8645" s="219">
        <v>309.22000000000003</v>
      </c>
      <c r="I8645" t="s">
        <v>158</v>
      </c>
      <c r="J8645" t="s">
        <v>144</v>
      </c>
      <c r="K8645" t="s">
        <v>136</v>
      </c>
      <c r="M8645" t="s">
        <v>98</v>
      </c>
      <c r="N8645" t="s">
        <v>110</v>
      </c>
      <c r="Q8645" t="s">
        <v>145</v>
      </c>
      <c r="S8645" t="s">
        <v>374</v>
      </c>
      <c r="T8645" t="s">
        <v>366</v>
      </c>
      <c r="U8645">
        <v>22.04</v>
      </c>
      <c r="V8645" t="s">
        <v>375</v>
      </c>
      <c r="W8645" t="s">
        <v>357</v>
      </c>
      <c r="X8645" t="s">
        <v>358</v>
      </c>
      <c r="Y8645" t="s">
        <v>359</v>
      </c>
      <c r="Z8645" s="227">
        <v>45271</v>
      </c>
      <c r="AA8645" t="s">
        <v>360</v>
      </c>
      <c r="AB8645" t="s">
        <v>202</v>
      </c>
    </row>
    <row r="8646" spans="1:28" x14ac:dyDescent="0.25">
      <c r="A8646" t="s">
        <v>41</v>
      </c>
      <c r="B8646" t="s">
        <v>42</v>
      </c>
      <c r="C8646" s="226" t="s">
        <v>92</v>
      </c>
      <c r="D8646" s="217">
        <v>45182</v>
      </c>
      <c r="E8646" s="224">
        <v>0.59666701388888888</v>
      </c>
      <c r="F8646" s="218">
        <v>50.723008350000001</v>
      </c>
      <c r="G8646" s="218">
        <v>-0.76664286999999998</v>
      </c>
      <c r="H8646" s="219">
        <v>326.32</v>
      </c>
      <c r="I8646" t="s">
        <v>158</v>
      </c>
      <c r="J8646" t="s">
        <v>144</v>
      </c>
      <c r="K8646" t="s">
        <v>136</v>
      </c>
      <c r="M8646" t="s">
        <v>98</v>
      </c>
      <c r="N8646" t="s">
        <v>110</v>
      </c>
      <c r="Q8646" t="s">
        <v>145</v>
      </c>
      <c r="S8646" t="s">
        <v>374</v>
      </c>
      <c r="T8646" t="s">
        <v>366</v>
      </c>
      <c r="U8646">
        <v>22.04</v>
      </c>
      <c r="V8646" t="s">
        <v>375</v>
      </c>
      <c r="W8646" t="s">
        <v>357</v>
      </c>
      <c r="X8646" t="s">
        <v>358</v>
      </c>
      <c r="Y8646" t="s">
        <v>359</v>
      </c>
      <c r="Z8646" s="227">
        <v>45271</v>
      </c>
      <c r="AA8646" t="s">
        <v>360</v>
      </c>
      <c r="AB8646" t="s">
        <v>202</v>
      </c>
    </row>
    <row r="8647" spans="1:28" x14ac:dyDescent="0.25">
      <c r="A8647" t="s">
        <v>41</v>
      </c>
      <c r="B8647" t="s">
        <v>42</v>
      </c>
      <c r="C8647" s="226" t="s">
        <v>92</v>
      </c>
      <c r="D8647" s="217">
        <v>45182</v>
      </c>
      <c r="E8647" s="224">
        <v>0.59667858796296291</v>
      </c>
      <c r="F8647" s="218">
        <v>50.72301058</v>
      </c>
      <c r="G8647" s="218">
        <v>-0.76664346999999999</v>
      </c>
      <c r="H8647" s="219">
        <v>330.77</v>
      </c>
      <c r="I8647" t="s">
        <v>158</v>
      </c>
      <c r="J8647" t="s">
        <v>144</v>
      </c>
      <c r="K8647" t="s">
        <v>136</v>
      </c>
      <c r="M8647" t="s">
        <v>98</v>
      </c>
      <c r="N8647" t="s">
        <v>110</v>
      </c>
      <c r="Q8647" t="s">
        <v>145</v>
      </c>
      <c r="S8647" t="s">
        <v>374</v>
      </c>
      <c r="T8647" t="s">
        <v>366</v>
      </c>
      <c r="U8647">
        <v>22.04</v>
      </c>
      <c r="V8647" t="s">
        <v>375</v>
      </c>
      <c r="W8647" t="s">
        <v>357</v>
      </c>
      <c r="X8647" t="s">
        <v>358</v>
      </c>
      <c r="Y8647" t="s">
        <v>359</v>
      </c>
      <c r="Z8647" s="227">
        <v>45271</v>
      </c>
      <c r="AA8647" t="s">
        <v>360</v>
      </c>
      <c r="AB8647" t="s">
        <v>202</v>
      </c>
    </row>
    <row r="8648" spans="1:28" x14ac:dyDescent="0.25">
      <c r="A8648" t="s">
        <v>41</v>
      </c>
      <c r="B8648" t="s">
        <v>42</v>
      </c>
      <c r="C8648" s="226" t="s">
        <v>92</v>
      </c>
      <c r="D8648" s="217">
        <v>45182</v>
      </c>
      <c r="E8648" s="224">
        <v>0.59669016203703706</v>
      </c>
      <c r="F8648" s="218">
        <v>50.723010629999997</v>
      </c>
      <c r="G8648" s="218">
        <v>-0.76664348999999998</v>
      </c>
      <c r="H8648" s="219">
        <v>334.35</v>
      </c>
      <c r="I8648" t="s">
        <v>158</v>
      </c>
      <c r="J8648" t="s">
        <v>144</v>
      </c>
      <c r="K8648" t="s">
        <v>136</v>
      </c>
      <c r="M8648" t="s">
        <v>98</v>
      </c>
      <c r="N8648" t="s">
        <v>110</v>
      </c>
      <c r="Q8648" t="s">
        <v>145</v>
      </c>
      <c r="S8648" t="s">
        <v>374</v>
      </c>
      <c r="T8648" t="s">
        <v>366</v>
      </c>
      <c r="U8648">
        <v>22.04</v>
      </c>
      <c r="V8648" t="s">
        <v>375</v>
      </c>
      <c r="W8648" t="s">
        <v>357</v>
      </c>
      <c r="X8648" t="s">
        <v>358</v>
      </c>
      <c r="Y8648" t="s">
        <v>359</v>
      </c>
      <c r="Z8648" s="227">
        <v>45271</v>
      </c>
      <c r="AA8648" t="s">
        <v>360</v>
      </c>
      <c r="AB8648" t="s">
        <v>202</v>
      </c>
    </row>
    <row r="8649" spans="1:28" x14ac:dyDescent="0.25">
      <c r="A8649" t="s">
        <v>41</v>
      </c>
      <c r="B8649" t="s">
        <v>42</v>
      </c>
      <c r="C8649" s="226" t="s">
        <v>92</v>
      </c>
      <c r="D8649" s="217">
        <v>45182</v>
      </c>
      <c r="E8649" s="224">
        <v>0.5967027777777778</v>
      </c>
      <c r="F8649" s="218">
        <v>50.723009249999997</v>
      </c>
      <c r="G8649" s="218">
        <v>-0.76664273000000005</v>
      </c>
      <c r="H8649" s="219">
        <v>299.31</v>
      </c>
      <c r="I8649" t="s">
        <v>158</v>
      </c>
      <c r="J8649" t="s">
        <v>144</v>
      </c>
      <c r="K8649" t="s">
        <v>136</v>
      </c>
      <c r="M8649" t="s">
        <v>98</v>
      </c>
      <c r="N8649" t="s">
        <v>110</v>
      </c>
      <c r="Q8649" t="s">
        <v>145</v>
      </c>
      <c r="S8649" t="s">
        <v>374</v>
      </c>
      <c r="T8649" t="s">
        <v>366</v>
      </c>
      <c r="U8649">
        <v>22.04</v>
      </c>
      <c r="V8649" t="s">
        <v>375</v>
      </c>
      <c r="W8649" t="s">
        <v>357</v>
      </c>
      <c r="X8649" t="s">
        <v>358</v>
      </c>
      <c r="Y8649" t="s">
        <v>359</v>
      </c>
      <c r="Z8649" s="227">
        <v>45271</v>
      </c>
      <c r="AA8649" t="s">
        <v>360</v>
      </c>
      <c r="AB8649" t="s">
        <v>202</v>
      </c>
    </row>
    <row r="8650" spans="1:28" x14ac:dyDescent="0.25">
      <c r="A8650" t="s">
        <v>41</v>
      </c>
      <c r="B8650" t="s">
        <v>42</v>
      </c>
      <c r="C8650" s="226" t="s">
        <v>92</v>
      </c>
      <c r="D8650" s="217">
        <v>45182</v>
      </c>
      <c r="E8650" s="224">
        <v>0.59671435185185184</v>
      </c>
      <c r="F8650" s="218">
        <v>50.72300989</v>
      </c>
      <c r="G8650" s="218">
        <v>-0.76664299999999996</v>
      </c>
      <c r="H8650" s="219">
        <v>308.14999999999998</v>
      </c>
      <c r="I8650" t="s">
        <v>158</v>
      </c>
      <c r="J8650" t="s">
        <v>144</v>
      </c>
      <c r="K8650" t="s">
        <v>136</v>
      </c>
      <c r="M8650" t="s">
        <v>98</v>
      </c>
      <c r="N8650" t="s">
        <v>110</v>
      </c>
      <c r="Q8650" t="s">
        <v>145</v>
      </c>
      <c r="S8650" t="s">
        <v>374</v>
      </c>
      <c r="T8650" t="s">
        <v>366</v>
      </c>
      <c r="U8650">
        <v>22.04</v>
      </c>
      <c r="V8650" t="s">
        <v>375</v>
      </c>
      <c r="W8650" t="s">
        <v>357</v>
      </c>
      <c r="X8650" t="s">
        <v>358</v>
      </c>
      <c r="Y8650" t="s">
        <v>359</v>
      </c>
      <c r="Z8650" s="227">
        <v>45271</v>
      </c>
      <c r="AA8650" t="s">
        <v>360</v>
      </c>
      <c r="AB8650" t="s">
        <v>202</v>
      </c>
    </row>
    <row r="8651" spans="1:28" x14ac:dyDescent="0.25">
      <c r="A8651" t="s">
        <v>41</v>
      </c>
      <c r="B8651" t="s">
        <v>42</v>
      </c>
      <c r="C8651" s="226" t="s">
        <v>92</v>
      </c>
      <c r="D8651" s="217">
        <v>45182</v>
      </c>
      <c r="E8651" s="224">
        <v>0.59672581018518522</v>
      </c>
      <c r="F8651" s="218">
        <v>50.723009359999999</v>
      </c>
      <c r="G8651" s="218">
        <v>-0.76664273999999999</v>
      </c>
      <c r="H8651" s="219">
        <v>278.77</v>
      </c>
      <c r="I8651" t="s">
        <v>158</v>
      </c>
      <c r="J8651" t="s">
        <v>144</v>
      </c>
      <c r="K8651" t="s">
        <v>136</v>
      </c>
      <c r="M8651" t="s">
        <v>98</v>
      </c>
      <c r="N8651" t="s">
        <v>110</v>
      </c>
      <c r="Q8651" t="s">
        <v>145</v>
      </c>
      <c r="S8651" t="s">
        <v>374</v>
      </c>
      <c r="T8651" t="s">
        <v>366</v>
      </c>
      <c r="U8651">
        <v>22.04</v>
      </c>
      <c r="V8651" t="s">
        <v>375</v>
      </c>
      <c r="W8651" t="s">
        <v>357</v>
      </c>
      <c r="X8651" t="s">
        <v>358</v>
      </c>
      <c r="Y8651" t="s">
        <v>359</v>
      </c>
      <c r="Z8651" s="227">
        <v>45271</v>
      </c>
      <c r="AA8651" t="s">
        <v>360</v>
      </c>
      <c r="AB8651" t="s">
        <v>202</v>
      </c>
    </row>
    <row r="8652" spans="1:28" x14ac:dyDescent="0.25">
      <c r="A8652" t="s">
        <v>41</v>
      </c>
      <c r="B8652" t="s">
        <v>42</v>
      </c>
      <c r="C8652" s="226" t="s">
        <v>92</v>
      </c>
      <c r="D8652" s="217">
        <v>45182</v>
      </c>
      <c r="E8652" s="224">
        <v>0.59673738425925926</v>
      </c>
      <c r="F8652" s="218">
        <v>50.723009410000003</v>
      </c>
      <c r="G8652" s="218">
        <v>-0.76664277000000003</v>
      </c>
      <c r="H8652" s="219">
        <v>291.33</v>
      </c>
      <c r="I8652" t="s">
        <v>158</v>
      </c>
      <c r="J8652" t="s">
        <v>144</v>
      </c>
      <c r="K8652" t="s">
        <v>136</v>
      </c>
      <c r="M8652" t="s">
        <v>98</v>
      </c>
      <c r="N8652" t="s">
        <v>110</v>
      </c>
      <c r="Q8652" t="s">
        <v>145</v>
      </c>
      <c r="S8652" t="s">
        <v>374</v>
      </c>
      <c r="T8652" t="s">
        <v>366</v>
      </c>
      <c r="U8652">
        <v>22.04</v>
      </c>
      <c r="V8652" t="s">
        <v>375</v>
      </c>
      <c r="W8652" t="s">
        <v>357</v>
      </c>
      <c r="X8652" t="s">
        <v>358</v>
      </c>
      <c r="Y8652" t="s">
        <v>359</v>
      </c>
      <c r="Z8652" s="227">
        <v>45271</v>
      </c>
      <c r="AA8652" t="s">
        <v>360</v>
      </c>
      <c r="AB8652" t="s">
        <v>202</v>
      </c>
    </row>
    <row r="8653" spans="1:28" x14ac:dyDescent="0.25">
      <c r="A8653" t="s">
        <v>41</v>
      </c>
      <c r="B8653" t="s">
        <v>42</v>
      </c>
      <c r="C8653" s="226" t="s">
        <v>92</v>
      </c>
      <c r="D8653" s="217">
        <v>45182</v>
      </c>
      <c r="E8653" s="224">
        <v>0.59674872685185187</v>
      </c>
      <c r="F8653" s="218">
        <v>50.723009560000001</v>
      </c>
      <c r="G8653" s="218">
        <v>-0.76664283</v>
      </c>
      <c r="H8653" s="219">
        <v>301.58999999999997</v>
      </c>
      <c r="I8653" t="s">
        <v>158</v>
      </c>
      <c r="J8653" t="s">
        <v>144</v>
      </c>
      <c r="K8653" t="s">
        <v>136</v>
      </c>
      <c r="M8653" t="s">
        <v>98</v>
      </c>
      <c r="N8653" t="s">
        <v>110</v>
      </c>
      <c r="Q8653" t="s">
        <v>145</v>
      </c>
      <c r="S8653" t="s">
        <v>374</v>
      </c>
      <c r="T8653" t="s">
        <v>366</v>
      </c>
      <c r="U8653">
        <v>22.04</v>
      </c>
      <c r="V8653" t="s">
        <v>375</v>
      </c>
      <c r="W8653" t="s">
        <v>357</v>
      </c>
      <c r="X8653" t="s">
        <v>358</v>
      </c>
      <c r="Y8653" t="s">
        <v>359</v>
      </c>
      <c r="Z8653" s="227">
        <v>45271</v>
      </c>
      <c r="AA8653" t="s">
        <v>360</v>
      </c>
      <c r="AB8653" t="s">
        <v>202</v>
      </c>
    </row>
    <row r="8654" spans="1:28" x14ac:dyDescent="0.25">
      <c r="A8654" t="s">
        <v>41</v>
      </c>
      <c r="B8654" t="s">
        <v>42</v>
      </c>
      <c r="C8654" s="226" t="s">
        <v>92</v>
      </c>
      <c r="D8654" s="217">
        <v>45182</v>
      </c>
      <c r="E8654" s="224">
        <v>0.59676030092592591</v>
      </c>
      <c r="F8654" s="218">
        <v>50.723009689999998</v>
      </c>
      <c r="G8654" s="218">
        <v>-0.76664288999999997</v>
      </c>
      <c r="H8654" s="219">
        <v>309.58999999999997</v>
      </c>
      <c r="I8654" t="s">
        <v>158</v>
      </c>
      <c r="J8654" t="s">
        <v>144</v>
      </c>
      <c r="K8654" t="s">
        <v>136</v>
      </c>
      <c r="M8654" t="s">
        <v>98</v>
      </c>
      <c r="N8654" t="s">
        <v>110</v>
      </c>
      <c r="Q8654" t="s">
        <v>145</v>
      </c>
      <c r="S8654" t="s">
        <v>374</v>
      </c>
      <c r="T8654" t="s">
        <v>366</v>
      </c>
      <c r="U8654">
        <v>22.04</v>
      </c>
      <c r="V8654" t="s">
        <v>375</v>
      </c>
      <c r="W8654" t="s">
        <v>357</v>
      </c>
      <c r="X8654" t="s">
        <v>358</v>
      </c>
      <c r="Y8654" t="s">
        <v>359</v>
      </c>
      <c r="Z8654" s="227">
        <v>45271</v>
      </c>
      <c r="AA8654" t="s">
        <v>360</v>
      </c>
      <c r="AB8654" t="s">
        <v>202</v>
      </c>
    </row>
    <row r="8655" spans="1:28" x14ac:dyDescent="0.25">
      <c r="A8655" t="s">
        <v>41</v>
      </c>
      <c r="B8655" t="s">
        <v>42</v>
      </c>
      <c r="C8655" s="226" t="s">
        <v>92</v>
      </c>
      <c r="D8655" s="217">
        <v>45182</v>
      </c>
      <c r="E8655" s="224">
        <v>0.59677187500000006</v>
      </c>
      <c r="F8655" s="218">
        <v>50.723009689999998</v>
      </c>
      <c r="G8655" s="218">
        <v>-0.76664288999999997</v>
      </c>
      <c r="H8655" s="219">
        <v>319.67</v>
      </c>
      <c r="I8655" t="s">
        <v>158</v>
      </c>
      <c r="J8655" t="s">
        <v>144</v>
      </c>
      <c r="K8655" t="s">
        <v>136</v>
      </c>
      <c r="M8655" t="s">
        <v>98</v>
      </c>
      <c r="N8655" t="s">
        <v>110</v>
      </c>
      <c r="Q8655" t="s">
        <v>145</v>
      </c>
      <c r="S8655" t="s">
        <v>374</v>
      </c>
      <c r="T8655" t="s">
        <v>366</v>
      </c>
      <c r="U8655">
        <v>22.04</v>
      </c>
      <c r="V8655" t="s">
        <v>375</v>
      </c>
      <c r="W8655" t="s">
        <v>357</v>
      </c>
      <c r="X8655" t="s">
        <v>358</v>
      </c>
      <c r="Y8655" t="s">
        <v>359</v>
      </c>
      <c r="Z8655" s="227">
        <v>45271</v>
      </c>
      <c r="AA8655" t="s">
        <v>360</v>
      </c>
      <c r="AB8655" t="s">
        <v>202</v>
      </c>
    </row>
    <row r="8656" spans="1:28" x14ac:dyDescent="0.25">
      <c r="A8656" t="s">
        <v>41</v>
      </c>
      <c r="B8656" t="s">
        <v>42</v>
      </c>
      <c r="C8656" s="226" t="s">
        <v>92</v>
      </c>
      <c r="D8656" s="217">
        <v>45182</v>
      </c>
      <c r="E8656" s="224">
        <v>0.59678333333333333</v>
      </c>
      <c r="F8656" s="218">
        <v>50.72300972</v>
      </c>
      <c r="G8656" s="218">
        <v>-0.76664290999999996</v>
      </c>
      <c r="H8656" s="219">
        <v>324.05</v>
      </c>
      <c r="I8656" t="s">
        <v>158</v>
      </c>
      <c r="J8656" t="s">
        <v>144</v>
      </c>
      <c r="K8656" t="s">
        <v>136</v>
      </c>
      <c r="M8656" t="s">
        <v>98</v>
      </c>
      <c r="N8656" t="s">
        <v>110</v>
      </c>
      <c r="Q8656" t="s">
        <v>145</v>
      </c>
      <c r="S8656" t="s">
        <v>374</v>
      </c>
      <c r="T8656" t="s">
        <v>366</v>
      </c>
      <c r="U8656">
        <v>22.04</v>
      </c>
      <c r="V8656" t="s">
        <v>375</v>
      </c>
      <c r="W8656" t="s">
        <v>357</v>
      </c>
      <c r="X8656" t="s">
        <v>358</v>
      </c>
      <c r="Y8656" t="s">
        <v>359</v>
      </c>
      <c r="Z8656" s="227">
        <v>45271</v>
      </c>
      <c r="AA8656" t="s">
        <v>360</v>
      </c>
      <c r="AB8656" t="s">
        <v>202</v>
      </c>
    </row>
    <row r="8657" spans="1:28" x14ac:dyDescent="0.25">
      <c r="A8657" t="s">
        <v>41</v>
      </c>
      <c r="B8657" t="s">
        <v>42</v>
      </c>
      <c r="C8657" s="226" t="s">
        <v>92</v>
      </c>
      <c r="D8657" s="217">
        <v>45182</v>
      </c>
      <c r="E8657" s="224">
        <v>0.5967947916666666</v>
      </c>
      <c r="F8657" s="218">
        <v>50.723009750000003</v>
      </c>
      <c r="G8657" s="218">
        <v>-0.76664292000000001</v>
      </c>
      <c r="H8657" s="219">
        <v>328.43</v>
      </c>
      <c r="I8657" t="s">
        <v>158</v>
      </c>
      <c r="J8657" t="s">
        <v>144</v>
      </c>
      <c r="K8657" t="s">
        <v>136</v>
      </c>
      <c r="M8657" t="s">
        <v>98</v>
      </c>
      <c r="N8657" t="s">
        <v>110</v>
      </c>
      <c r="Q8657" t="s">
        <v>145</v>
      </c>
      <c r="S8657" t="s">
        <v>374</v>
      </c>
      <c r="T8657" t="s">
        <v>366</v>
      </c>
      <c r="U8657">
        <v>22.04</v>
      </c>
      <c r="V8657" t="s">
        <v>375</v>
      </c>
      <c r="W8657" t="s">
        <v>357</v>
      </c>
      <c r="X8657" t="s">
        <v>358</v>
      </c>
      <c r="Y8657" t="s">
        <v>359</v>
      </c>
      <c r="Z8657" s="227">
        <v>45271</v>
      </c>
      <c r="AA8657" t="s">
        <v>360</v>
      </c>
      <c r="AB8657" t="s">
        <v>202</v>
      </c>
    </row>
    <row r="8658" spans="1:28" x14ac:dyDescent="0.25">
      <c r="A8658" t="s">
        <v>41</v>
      </c>
      <c r="B8658" t="s">
        <v>42</v>
      </c>
      <c r="C8658" s="226" t="s">
        <v>92</v>
      </c>
      <c r="D8658" s="217">
        <v>45182</v>
      </c>
      <c r="E8658" s="224">
        <v>0.59680613425925932</v>
      </c>
      <c r="F8658" s="218">
        <v>50.723009830000002</v>
      </c>
      <c r="G8658" s="218">
        <v>-0.76664293999999999</v>
      </c>
      <c r="H8658" s="219">
        <v>331.94</v>
      </c>
      <c r="I8658" t="s">
        <v>158</v>
      </c>
      <c r="J8658" t="s">
        <v>144</v>
      </c>
      <c r="K8658" t="s">
        <v>136</v>
      </c>
      <c r="M8658" t="s">
        <v>98</v>
      </c>
      <c r="N8658" t="s">
        <v>110</v>
      </c>
      <c r="Q8658" t="s">
        <v>145</v>
      </c>
      <c r="S8658" t="s">
        <v>374</v>
      </c>
      <c r="T8658" t="s">
        <v>366</v>
      </c>
      <c r="U8658">
        <v>22.04</v>
      </c>
      <c r="V8658" t="s">
        <v>375</v>
      </c>
      <c r="W8658" t="s">
        <v>357</v>
      </c>
      <c r="X8658" t="s">
        <v>358</v>
      </c>
      <c r="Y8658" t="s">
        <v>359</v>
      </c>
      <c r="Z8658" s="227">
        <v>45271</v>
      </c>
      <c r="AA8658" t="s">
        <v>360</v>
      </c>
      <c r="AB8658" t="s">
        <v>202</v>
      </c>
    </row>
    <row r="8659" spans="1:28" x14ac:dyDescent="0.25">
      <c r="A8659" t="s">
        <v>41</v>
      </c>
      <c r="B8659" t="s">
        <v>42</v>
      </c>
      <c r="C8659" s="226" t="s">
        <v>92</v>
      </c>
      <c r="D8659" s="217">
        <v>45182</v>
      </c>
      <c r="E8659" s="224">
        <v>0.59681782407407413</v>
      </c>
      <c r="F8659" s="218">
        <v>50.723009910000002</v>
      </c>
      <c r="G8659" s="218">
        <v>-0.76664297999999997</v>
      </c>
      <c r="H8659" s="219">
        <v>333.86</v>
      </c>
      <c r="I8659" t="s">
        <v>158</v>
      </c>
      <c r="J8659" t="s">
        <v>144</v>
      </c>
      <c r="K8659" t="s">
        <v>136</v>
      </c>
      <c r="M8659" t="s">
        <v>98</v>
      </c>
      <c r="N8659" t="s">
        <v>110</v>
      </c>
      <c r="Q8659" t="s">
        <v>145</v>
      </c>
      <c r="S8659" t="s">
        <v>374</v>
      </c>
      <c r="T8659" t="s">
        <v>366</v>
      </c>
      <c r="U8659">
        <v>22.04</v>
      </c>
      <c r="V8659" t="s">
        <v>375</v>
      </c>
      <c r="W8659" t="s">
        <v>357</v>
      </c>
      <c r="X8659" t="s">
        <v>358</v>
      </c>
      <c r="Y8659" t="s">
        <v>359</v>
      </c>
      <c r="Z8659" s="227">
        <v>45271</v>
      </c>
      <c r="AA8659" t="s">
        <v>360</v>
      </c>
      <c r="AB8659" t="s">
        <v>202</v>
      </c>
    </row>
    <row r="8660" spans="1:28" x14ac:dyDescent="0.25">
      <c r="A8660" t="s">
        <v>41</v>
      </c>
      <c r="B8660" t="s">
        <v>42</v>
      </c>
      <c r="C8660" s="226" t="s">
        <v>92</v>
      </c>
      <c r="D8660" s="217">
        <v>45182</v>
      </c>
      <c r="E8660" s="224">
        <v>0.5968296296296296</v>
      </c>
      <c r="F8660" s="218">
        <v>50.723010039999998</v>
      </c>
      <c r="G8660" s="218">
        <v>-0.76664303</v>
      </c>
      <c r="H8660" s="219">
        <v>335.9</v>
      </c>
      <c r="I8660" t="s">
        <v>158</v>
      </c>
      <c r="J8660" t="s">
        <v>144</v>
      </c>
      <c r="K8660" t="s">
        <v>136</v>
      </c>
      <c r="M8660" t="s">
        <v>98</v>
      </c>
      <c r="N8660" t="s">
        <v>110</v>
      </c>
      <c r="Q8660" t="s">
        <v>145</v>
      </c>
      <c r="S8660" t="s">
        <v>374</v>
      </c>
      <c r="T8660" t="s">
        <v>366</v>
      </c>
      <c r="U8660">
        <v>22.04</v>
      </c>
      <c r="V8660" t="s">
        <v>375</v>
      </c>
      <c r="W8660" t="s">
        <v>357</v>
      </c>
      <c r="X8660" t="s">
        <v>358</v>
      </c>
      <c r="Y8660" t="s">
        <v>359</v>
      </c>
      <c r="Z8660" s="227">
        <v>45271</v>
      </c>
      <c r="AA8660" t="s">
        <v>360</v>
      </c>
      <c r="AB8660" t="s">
        <v>202</v>
      </c>
    </row>
    <row r="8661" spans="1:28" x14ac:dyDescent="0.25">
      <c r="A8661" t="s">
        <v>41</v>
      </c>
      <c r="B8661" t="s">
        <v>42</v>
      </c>
      <c r="C8661" s="226" t="s">
        <v>92</v>
      </c>
      <c r="D8661" s="217">
        <v>45182</v>
      </c>
      <c r="E8661" s="224">
        <v>0.59684120370370375</v>
      </c>
      <c r="F8661" s="218">
        <v>50.723010369999997</v>
      </c>
      <c r="G8661" s="218">
        <v>-0.76664314</v>
      </c>
      <c r="H8661" s="219">
        <v>337.99</v>
      </c>
      <c r="I8661" t="s">
        <v>158</v>
      </c>
      <c r="J8661" t="s">
        <v>144</v>
      </c>
      <c r="K8661" t="s">
        <v>136</v>
      </c>
      <c r="M8661" t="s">
        <v>98</v>
      </c>
      <c r="N8661" t="s">
        <v>110</v>
      </c>
      <c r="Q8661" t="s">
        <v>145</v>
      </c>
      <c r="S8661" t="s">
        <v>374</v>
      </c>
      <c r="T8661" t="s">
        <v>366</v>
      </c>
      <c r="U8661">
        <v>22.04</v>
      </c>
      <c r="V8661" t="s">
        <v>375</v>
      </c>
      <c r="W8661" t="s">
        <v>357</v>
      </c>
      <c r="X8661" t="s">
        <v>358</v>
      </c>
      <c r="Y8661" t="s">
        <v>359</v>
      </c>
      <c r="Z8661" s="227">
        <v>45271</v>
      </c>
      <c r="AA8661" t="s">
        <v>360</v>
      </c>
      <c r="AB8661" t="s">
        <v>202</v>
      </c>
    </row>
    <row r="8662" spans="1:28" x14ac:dyDescent="0.25">
      <c r="A8662" t="s">
        <v>41</v>
      </c>
      <c r="B8662" t="s">
        <v>42</v>
      </c>
      <c r="C8662" s="226" t="s">
        <v>92</v>
      </c>
      <c r="D8662" s="217">
        <v>45182</v>
      </c>
      <c r="E8662" s="224">
        <v>0.59685277777777779</v>
      </c>
      <c r="F8662" s="218">
        <v>50.723010520000003</v>
      </c>
      <c r="G8662" s="218">
        <v>-0.76664317999999998</v>
      </c>
      <c r="H8662" s="219">
        <v>340.27</v>
      </c>
      <c r="I8662" t="s">
        <v>158</v>
      </c>
      <c r="J8662" t="s">
        <v>144</v>
      </c>
      <c r="K8662" t="s">
        <v>136</v>
      </c>
      <c r="M8662" t="s">
        <v>98</v>
      </c>
      <c r="N8662" t="s">
        <v>110</v>
      </c>
      <c r="Q8662" t="s">
        <v>145</v>
      </c>
      <c r="S8662" t="s">
        <v>374</v>
      </c>
      <c r="T8662" t="s">
        <v>366</v>
      </c>
      <c r="U8662">
        <v>22.04</v>
      </c>
      <c r="V8662" t="s">
        <v>375</v>
      </c>
      <c r="W8662" t="s">
        <v>357</v>
      </c>
      <c r="X8662" t="s">
        <v>358</v>
      </c>
      <c r="Y8662" t="s">
        <v>359</v>
      </c>
      <c r="Z8662" s="227">
        <v>45271</v>
      </c>
      <c r="AA8662" t="s">
        <v>360</v>
      </c>
      <c r="AB8662" t="s">
        <v>202</v>
      </c>
    </row>
    <row r="8663" spans="1:28" x14ac:dyDescent="0.25">
      <c r="A8663" t="s">
        <v>41</v>
      </c>
      <c r="B8663" t="s">
        <v>42</v>
      </c>
      <c r="C8663" s="226" t="s">
        <v>92</v>
      </c>
      <c r="D8663" s="217">
        <v>45182</v>
      </c>
      <c r="E8663" s="224">
        <v>0.59686400462962963</v>
      </c>
      <c r="F8663" s="218">
        <v>50.723011169999999</v>
      </c>
      <c r="G8663" s="218">
        <v>-0.76664332999999996</v>
      </c>
      <c r="H8663" s="219">
        <v>342.17</v>
      </c>
      <c r="I8663" t="s">
        <v>158</v>
      </c>
      <c r="J8663" t="s">
        <v>144</v>
      </c>
      <c r="K8663" t="s">
        <v>136</v>
      </c>
      <c r="M8663" t="s">
        <v>98</v>
      </c>
      <c r="N8663" t="s">
        <v>110</v>
      </c>
      <c r="Q8663" t="s">
        <v>145</v>
      </c>
      <c r="S8663" t="s">
        <v>374</v>
      </c>
      <c r="T8663" t="s">
        <v>366</v>
      </c>
      <c r="U8663">
        <v>22.04</v>
      </c>
      <c r="V8663" t="s">
        <v>375</v>
      </c>
      <c r="W8663" t="s">
        <v>357</v>
      </c>
      <c r="X8663" t="s">
        <v>358</v>
      </c>
      <c r="Y8663" t="s">
        <v>359</v>
      </c>
      <c r="Z8663" s="227">
        <v>45271</v>
      </c>
      <c r="AA8663" t="s">
        <v>360</v>
      </c>
      <c r="AB8663" t="s">
        <v>202</v>
      </c>
    </row>
    <row r="8664" spans="1:28" x14ac:dyDescent="0.25">
      <c r="A8664" t="s">
        <v>41</v>
      </c>
      <c r="B8664" t="s">
        <v>42</v>
      </c>
      <c r="C8664" s="226" t="s">
        <v>92</v>
      </c>
      <c r="D8664" s="217">
        <v>45182</v>
      </c>
      <c r="E8664" s="224">
        <v>0.59687569444444444</v>
      </c>
      <c r="F8664" s="218">
        <v>50.723012660000002</v>
      </c>
      <c r="G8664" s="218">
        <v>-0.76664348000000004</v>
      </c>
      <c r="H8664" s="219">
        <v>344.7</v>
      </c>
      <c r="I8664" t="s">
        <v>158</v>
      </c>
      <c r="J8664" t="s">
        <v>144</v>
      </c>
      <c r="K8664" t="s">
        <v>136</v>
      </c>
      <c r="M8664" t="s">
        <v>98</v>
      </c>
      <c r="N8664" t="s">
        <v>110</v>
      </c>
      <c r="Q8664" t="s">
        <v>145</v>
      </c>
      <c r="S8664" t="s">
        <v>374</v>
      </c>
      <c r="T8664" t="s">
        <v>366</v>
      </c>
      <c r="U8664">
        <v>22.04</v>
      </c>
      <c r="V8664" t="s">
        <v>375</v>
      </c>
      <c r="W8664" t="s">
        <v>357</v>
      </c>
      <c r="X8664" t="s">
        <v>358</v>
      </c>
      <c r="Y8664" t="s">
        <v>359</v>
      </c>
      <c r="Z8664" s="227">
        <v>45271</v>
      </c>
      <c r="AA8664" t="s">
        <v>360</v>
      </c>
      <c r="AB8664" t="s">
        <v>202</v>
      </c>
    </row>
    <row r="8665" spans="1:28" x14ac:dyDescent="0.25">
      <c r="A8665" t="s">
        <v>41</v>
      </c>
      <c r="B8665" t="s">
        <v>42</v>
      </c>
      <c r="C8665" s="226" t="s">
        <v>92</v>
      </c>
      <c r="D8665" s="217">
        <v>45182</v>
      </c>
      <c r="E8665" s="224">
        <v>0.59688726851851859</v>
      </c>
      <c r="F8665" s="218">
        <v>50.72301813</v>
      </c>
      <c r="G8665" s="218">
        <v>-0.76664184999999996</v>
      </c>
      <c r="H8665" s="219">
        <v>349.54</v>
      </c>
      <c r="I8665" t="s">
        <v>158</v>
      </c>
      <c r="J8665" t="s">
        <v>144</v>
      </c>
      <c r="K8665" t="s">
        <v>136</v>
      </c>
      <c r="M8665" t="s">
        <v>98</v>
      </c>
      <c r="N8665" t="s">
        <v>110</v>
      </c>
      <c r="Q8665" t="s">
        <v>145</v>
      </c>
      <c r="S8665" t="s">
        <v>374</v>
      </c>
      <c r="T8665" t="s">
        <v>366</v>
      </c>
      <c r="U8665">
        <v>22.04</v>
      </c>
      <c r="V8665" t="s">
        <v>375</v>
      </c>
      <c r="W8665" t="s">
        <v>357</v>
      </c>
      <c r="X8665" t="s">
        <v>358</v>
      </c>
      <c r="Y8665" t="s">
        <v>359</v>
      </c>
      <c r="Z8665" s="227">
        <v>45271</v>
      </c>
      <c r="AA8665" t="s">
        <v>360</v>
      </c>
      <c r="AB8665" t="s">
        <v>202</v>
      </c>
    </row>
    <row r="8666" spans="1:28" x14ac:dyDescent="0.25">
      <c r="A8666" t="s">
        <v>41</v>
      </c>
      <c r="B8666" t="s">
        <v>42</v>
      </c>
      <c r="C8666" s="226" t="s">
        <v>92</v>
      </c>
      <c r="D8666" s="217">
        <v>45182</v>
      </c>
      <c r="E8666" s="224">
        <v>0.59689872685185186</v>
      </c>
      <c r="F8666" s="218">
        <v>50.723020429999998</v>
      </c>
      <c r="G8666" s="218">
        <v>-0.76664082</v>
      </c>
      <c r="H8666" s="219">
        <v>354.47</v>
      </c>
      <c r="I8666" t="s">
        <v>158</v>
      </c>
      <c r="J8666" t="s">
        <v>144</v>
      </c>
      <c r="K8666" t="s">
        <v>136</v>
      </c>
      <c r="M8666" t="s">
        <v>98</v>
      </c>
      <c r="N8666" t="s">
        <v>110</v>
      </c>
      <c r="Q8666" t="s">
        <v>145</v>
      </c>
      <c r="S8666" t="s">
        <v>374</v>
      </c>
      <c r="T8666" t="s">
        <v>366</v>
      </c>
      <c r="U8666">
        <v>22.04</v>
      </c>
      <c r="V8666" t="s">
        <v>375</v>
      </c>
      <c r="W8666" t="s">
        <v>357</v>
      </c>
      <c r="X8666" t="s">
        <v>358</v>
      </c>
      <c r="Y8666" t="s">
        <v>359</v>
      </c>
      <c r="Z8666" s="227">
        <v>45271</v>
      </c>
      <c r="AA8666" t="s">
        <v>360</v>
      </c>
      <c r="AB8666" t="s">
        <v>202</v>
      </c>
    </row>
    <row r="8667" spans="1:28" x14ac:dyDescent="0.25">
      <c r="A8667" t="s">
        <v>41</v>
      </c>
      <c r="B8667" t="s">
        <v>42</v>
      </c>
      <c r="C8667" s="226" t="s">
        <v>92</v>
      </c>
      <c r="D8667" s="217">
        <v>45182</v>
      </c>
      <c r="E8667" s="224">
        <v>0.59691018518518513</v>
      </c>
      <c r="F8667" s="218">
        <v>50.723020859999998</v>
      </c>
      <c r="G8667" s="218">
        <v>-0.76664061999999999</v>
      </c>
      <c r="H8667" s="219">
        <v>358.55</v>
      </c>
      <c r="I8667" t="s">
        <v>158</v>
      </c>
      <c r="J8667" t="s">
        <v>144</v>
      </c>
      <c r="K8667" t="s">
        <v>136</v>
      </c>
      <c r="M8667" t="s">
        <v>98</v>
      </c>
      <c r="N8667" t="s">
        <v>110</v>
      </c>
      <c r="Q8667" t="s">
        <v>145</v>
      </c>
      <c r="S8667" t="s">
        <v>374</v>
      </c>
      <c r="T8667" t="s">
        <v>366</v>
      </c>
      <c r="U8667">
        <v>22.04</v>
      </c>
      <c r="V8667" t="s">
        <v>375</v>
      </c>
      <c r="W8667" t="s">
        <v>357</v>
      </c>
      <c r="X8667" t="s">
        <v>358</v>
      </c>
      <c r="Y8667" t="s">
        <v>359</v>
      </c>
      <c r="Z8667" s="227">
        <v>45271</v>
      </c>
      <c r="AA8667" t="s">
        <v>360</v>
      </c>
      <c r="AB8667" t="s">
        <v>202</v>
      </c>
    </row>
    <row r="8668" spans="1:28" x14ac:dyDescent="0.25">
      <c r="A8668" t="s">
        <v>41</v>
      </c>
      <c r="B8668" t="s">
        <v>42</v>
      </c>
      <c r="C8668" s="226" t="s">
        <v>92</v>
      </c>
      <c r="D8668" s="217">
        <v>45182</v>
      </c>
      <c r="E8668" s="224">
        <v>0.59692175925925928</v>
      </c>
      <c r="F8668" s="218">
        <v>50.723020769999998</v>
      </c>
      <c r="G8668" s="218">
        <v>-0.76664067000000002</v>
      </c>
      <c r="H8668" s="219">
        <v>325.89</v>
      </c>
      <c r="I8668" t="s">
        <v>158</v>
      </c>
      <c r="J8668" t="s">
        <v>144</v>
      </c>
      <c r="K8668" t="s">
        <v>136</v>
      </c>
      <c r="M8668" t="s">
        <v>98</v>
      </c>
      <c r="N8668" t="s">
        <v>110</v>
      </c>
      <c r="Q8668" t="s">
        <v>145</v>
      </c>
      <c r="S8668" t="s">
        <v>374</v>
      </c>
      <c r="T8668" t="s">
        <v>366</v>
      </c>
      <c r="U8668">
        <v>22.04</v>
      </c>
      <c r="V8668" t="s">
        <v>375</v>
      </c>
      <c r="W8668" t="s">
        <v>357</v>
      </c>
      <c r="X8668" t="s">
        <v>358</v>
      </c>
      <c r="Y8668" t="s">
        <v>359</v>
      </c>
      <c r="Z8668" s="227">
        <v>45271</v>
      </c>
      <c r="AA8668" t="s">
        <v>360</v>
      </c>
      <c r="AB8668" t="s">
        <v>202</v>
      </c>
    </row>
    <row r="8669" spans="1:28" x14ac:dyDescent="0.25">
      <c r="A8669" t="s">
        <v>41</v>
      </c>
      <c r="B8669" t="s">
        <v>42</v>
      </c>
      <c r="C8669" s="226" t="s">
        <v>92</v>
      </c>
      <c r="D8669" s="217">
        <v>45182</v>
      </c>
      <c r="E8669" s="224">
        <v>0.59693356481481474</v>
      </c>
      <c r="F8669" s="218">
        <v>50.723023410000003</v>
      </c>
      <c r="G8669" s="218">
        <v>-0.76663912000000001</v>
      </c>
      <c r="H8669" s="219">
        <v>336.43</v>
      </c>
      <c r="I8669" t="s">
        <v>158</v>
      </c>
      <c r="J8669" t="s">
        <v>144</v>
      </c>
      <c r="K8669" t="s">
        <v>136</v>
      </c>
      <c r="M8669" t="s">
        <v>98</v>
      </c>
      <c r="N8669" t="s">
        <v>110</v>
      </c>
      <c r="Q8669" t="s">
        <v>145</v>
      </c>
      <c r="S8669" t="s">
        <v>374</v>
      </c>
      <c r="T8669" t="s">
        <v>366</v>
      </c>
      <c r="U8669">
        <v>22.04</v>
      </c>
      <c r="V8669" t="s">
        <v>375</v>
      </c>
      <c r="W8669" t="s">
        <v>357</v>
      </c>
      <c r="X8669" t="s">
        <v>358</v>
      </c>
      <c r="Y8669" t="s">
        <v>359</v>
      </c>
      <c r="Z8669" s="227">
        <v>45271</v>
      </c>
      <c r="AA8669" t="s">
        <v>360</v>
      </c>
      <c r="AB8669" t="s">
        <v>202</v>
      </c>
    </row>
    <row r="8670" spans="1:28" x14ac:dyDescent="0.25">
      <c r="A8670" t="s">
        <v>41</v>
      </c>
      <c r="B8670" t="s">
        <v>42</v>
      </c>
      <c r="C8670" s="226" t="s">
        <v>92</v>
      </c>
      <c r="D8670" s="217">
        <v>45182</v>
      </c>
      <c r="E8670" s="224">
        <v>0.59694513888888889</v>
      </c>
      <c r="F8670" s="218">
        <v>50.723024340000002</v>
      </c>
      <c r="G8670" s="218">
        <v>-0.76663853999999998</v>
      </c>
      <c r="H8670" s="219">
        <v>345.13</v>
      </c>
      <c r="I8670" t="s">
        <v>158</v>
      </c>
      <c r="J8670" t="s">
        <v>144</v>
      </c>
      <c r="K8670" t="s">
        <v>136</v>
      </c>
      <c r="M8670" t="s">
        <v>98</v>
      </c>
      <c r="N8670" t="s">
        <v>110</v>
      </c>
      <c r="Q8670" t="s">
        <v>145</v>
      </c>
      <c r="S8670" t="s">
        <v>374</v>
      </c>
      <c r="T8670" t="s">
        <v>366</v>
      </c>
      <c r="U8670">
        <v>22.04</v>
      </c>
      <c r="V8670" t="s">
        <v>375</v>
      </c>
      <c r="W8670" t="s">
        <v>357</v>
      </c>
      <c r="X8670" t="s">
        <v>358</v>
      </c>
      <c r="Y8670" t="s">
        <v>359</v>
      </c>
      <c r="Z8670" s="227">
        <v>45271</v>
      </c>
      <c r="AA8670" t="s">
        <v>360</v>
      </c>
      <c r="AB8670" t="s">
        <v>202</v>
      </c>
    </row>
    <row r="8671" spans="1:28" x14ac:dyDescent="0.25">
      <c r="A8671" t="s">
        <v>41</v>
      </c>
      <c r="B8671" t="s">
        <v>42</v>
      </c>
      <c r="C8671" s="226" t="s">
        <v>92</v>
      </c>
      <c r="D8671" s="217">
        <v>45182</v>
      </c>
      <c r="E8671" s="224">
        <v>0.59695671296296293</v>
      </c>
      <c r="F8671" s="218">
        <v>50.72302475</v>
      </c>
      <c r="G8671" s="218">
        <v>-0.76663829999999999</v>
      </c>
      <c r="H8671" s="219">
        <v>351.94</v>
      </c>
      <c r="I8671" t="s">
        <v>158</v>
      </c>
      <c r="J8671" t="s">
        <v>144</v>
      </c>
      <c r="K8671" t="s">
        <v>136</v>
      </c>
      <c r="M8671" t="s">
        <v>98</v>
      </c>
      <c r="N8671" t="s">
        <v>110</v>
      </c>
      <c r="Q8671" t="s">
        <v>145</v>
      </c>
      <c r="S8671" t="s">
        <v>374</v>
      </c>
      <c r="T8671" t="s">
        <v>366</v>
      </c>
      <c r="U8671">
        <v>22.04</v>
      </c>
      <c r="V8671" t="s">
        <v>375</v>
      </c>
      <c r="W8671" t="s">
        <v>357</v>
      </c>
      <c r="X8671" t="s">
        <v>358</v>
      </c>
      <c r="Y8671" t="s">
        <v>359</v>
      </c>
      <c r="Z8671" s="227">
        <v>45271</v>
      </c>
      <c r="AA8671" t="s">
        <v>360</v>
      </c>
      <c r="AB8671" t="s">
        <v>202</v>
      </c>
    </row>
    <row r="8672" spans="1:28" x14ac:dyDescent="0.25">
      <c r="A8672" t="s">
        <v>41</v>
      </c>
      <c r="B8672" t="s">
        <v>42</v>
      </c>
      <c r="C8672" s="226" t="s">
        <v>92</v>
      </c>
      <c r="D8672" s="217">
        <v>45182</v>
      </c>
      <c r="E8672" s="224">
        <v>0.59696840277777774</v>
      </c>
      <c r="F8672" s="218">
        <v>50.723024760000001</v>
      </c>
      <c r="G8672" s="218">
        <v>-0.76663828000000001</v>
      </c>
      <c r="H8672" s="219">
        <v>2.5499999999999998</v>
      </c>
      <c r="I8672" t="s">
        <v>158</v>
      </c>
      <c r="J8672" t="s">
        <v>144</v>
      </c>
      <c r="K8672" t="s">
        <v>136</v>
      </c>
      <c r="M8672" t="s">
        <v>98</v>
      </c>
      <c r="N8672" t="s">
        <v>110</v>
      </c>
      <c r="Q8672" t="s">
        <v>145</v>
      </c>
      <c r="S8672" t="s">
        <v>374</v>
      </c>
      <c r="T8672" t="s">
        <v>366</v>
      </c>
      <c r="U8672">
        <v>22.04</v>
      </c>
      <c r="V8672" t="s">
        <v>375</v>
      </c>
      <c r="W8672" t="s">
        <v>357</v>
      </c>
      <c r="X8672" t="s">
        <v>358</v>
      </c>
      <c r="Y8672" t="s">
        <v>359</v>
      </c>
      <c r="Z8672" s="227">
        <v>45271</v>
      </c>
      <c r="AA8672" t="s">
        <v>360</v>
      </c>
      <c r="AB8672" t="s">
        <v>202</v>
      </c>
    </row>
    <row r="8673" spans="1:28" x14ac:dyDescent="0.25">
      <c r="A8673" t="s">
        <v>41</v>
      </c>
      <c r="B8673" t="s">
        <v>42</v>
      </c>
      <c r="C8673" s="226" t="s">
        <v>92</v>
      </c>
      <c r="D8673" s="217">
        <v>45182</v>
      </c>
      <c r="E8673" s="224">
        <v>0.59697986111111112</v>
      </c>
      <c r="F8673" s="218">
        <v>50.723023249999997</v>
      </c>
      <c r="G8673" s="218">
        <v>-0.76663912999999995</v>
      </c>
      <c r="H8673" s="219">
        <v>329.65</v>
      </c>
      <c r="I8673" t="s">
        <v>158</v>
      </c>
      <c r="J8673" t="s">
        <v>144</v>
      </c>
      <c r="K8673" t="s">
        <v>136</v>
      </c>
      <c r="M8673" t="s">
        <v>98</v>
      </c>
      <c r="N8673" t="s">
        <v>110</v>
      </c>
      <c r="Q8673" t="s">
        <v>145</v>
      </c>
      <c r="S8673" t="s">
        <v>374</v>
      </c>
      <c r="T8673" t="s">
        <v>366</v>
      </c>
      <c r="U8673">
        <v>22.04</v>
      </c>
      <c r="V8673" t="s">
        <v>375</v>
      </c>
      <c r="W8673" t="s">
        <v>357</v>
      </c>
      <c r="X8673" t="s">
        <v>358</v>
      </c>
      <c r="Y8673" t="s">
        <v>359</v>
      </c>
      <c r="Z8673" s="227">
        <v>45271</v>
      </c>
      <c r="AA8673" t="s">
        <v>360</v>
      </c>
      <c r="AB8673" t="s">
        <v>202</v>
      </c>
    </row>
    <row r="8674" spans="1:28" x14ac:dyDescent="0.25">
      <c r="A8674" t="s">
        <v>41</v>
      </c>
      <c r="B8674" t="s">
        <v>42</v>
      </c>
      <c r="C8674" s="226" t="s">
        <v>92</v>
      </c>
      <c r="D8674" s="217">
        <v>45182</v>
      </c>
      <c r="E8674" s="224">
        <v>0.59699131944444439</v>
      </c>
      <c r="F8674" s="218">
        <v>50.723020030000001</v>
      </c>
      <c r="G8674" s="218">
        <v>-0.76663985000000001</v>
      </c>
      <c r="H8674" s="219">
        <v>300.98</v>
      </c>
      <c r="I8674" t="s">
        <v>158</v>
      </c>
      <c r="J8674" t="s">
        <v>144</v>
      </c>
      <c r="K8674" t="s">
        <v>136</v>
      </c>
      <c r="M8674" t="s">
        <v>98</v>
      </c>
      <c r="N8674" t="s">
        <v>110</v>
      </c>
      <c r="Q8674" t="s">
        <v>145</v>
      </c>
      <c r="S8674" t="s">
        <v>374</v>
      </c>
      <c r="T8674" t="s">
        <v>366</v>
      </c>
      <c r="U8674">
        <v>22.04</v>
      </c>
      <c r="V8674" t="s">
        <v>375</v>
      </c>
      <c r="W8674" t="s">
        <v>357</v>
      </c>
      <c r="X8674" t="s">
        <v>358</v>
      </c>
      <c r="Y8674" t="s">
        <v>359</v>
      </c>
      <c r="Z8674" s="227">
        <v>45271</v>
      </c>
      <c r="AA8674" t="s">
        <v>360</v>
      </c>
      <c r="AB8674" t="s">
        <v>202</v>
      </c>
    </row>
    <row r="8675" spans="1:28" x14ac:dyDescent="0.25">
      <c r="A8675" t="s">
        <v>41</v>
      </c>
      <c r="B8675" t="s">
        <v>42</v>
      </c>
      <c r="C8675" s="226" t="s">
        <v>92</v>
      </c>
      <c r="D8675" s="217">
        <v>45182</v>
      </c>
      <c r="E8675" s="224">
        <v>0.597002662037037</v>
      </c>
      <c r="F8675" s="218">
        <v>50.723023779999998</v>
      </c>
      <c r="G8675" s="218">
        <v>-0.76663824000000003</v>
      </c>
      <c r="H8675" s="219">
        <v>315.49</v>
      </c>
      <c r="I8675" t="s">
        <v>158</v>
      </c>
      <c r="J8675" t="s">
        <v>144</v>
      </c>
      <c r="K8675" t="s">
        <v>136</v>
      </c>
      <c r="M8675" t="s">
        <v>98</v>
      </c>
      <c r="N8675" t="s">
        <v>110</v>
      </c>
      <c r="Q8675" t="s">
        <v>145</v>
      </c>
      <c r="S8675" t="s">
        <v>374</v>
      </c>
      <c r="T8675" t="s">
        <v>366</v>
      </c>
      <c r="U8675">
        <v>22.04</v>
      </c>
      <c r="V8675" t="s">
        <v>375</v>
      </c>
      <c r="W8675" t="s">
        <v>357</v>
      </c>
      <c r="X8675" t="s">
        <v>358</v>
      </c>
      <c r="Y8675" t="s">
        <v>359</v>
      </c>
      <c r="Z8675" s="227">
        <v>45271</v>
      </c>
      <c r="AA8675" t="s">
        <v>360</v>
      </c>
      <c r="AB8675" t="s">
        <v>202</v>
      </c>
    </row>
    <row r="8676" spans="1:28" x14ac:dyDescent="0.25">
      <c r="A8676" t="s">
        <v>41</v>
      </c>
      <c r="B8676" t="s">
        <v>42</v>
      </c>
      <c r="C8676" s="226" t="s">
        <v>92</v>
      </c>
      <c r="D8676" s="217">
        <v>45182</v>
      </c>
      <c r="E8676" s="224">
        <v>0.59701435185185192</v>
      </c>
      <c r="F8676" s="218">
        <v>50.723022540000002</v>
      </c>
      <c r="G8676" s="218">
        <v>-0.76663866999999997</v>
      </c>
      <c r="H8676" s="219">
        <v>290.51</v>
      </c>
      <c r="I8676" t="s">
        <v>158</v>
      </c>
      <c r="J8676" t="s">
        <v>144</v>
      </c>
      <c r="K8676" t="s">
        <v>136</v>
      </c>
      <c r="M8676" t="s">
        <v>98</v>
      </c>
      <c r="N8676" t="s">
        <v>110</v>
      </c>
      <c r="Q8676" t="s">
        <v>145</v>
      </c>
      <c r="S8676" t="s">
        <v>374</v>
      </c>
      <c r="T8676" t="s">
        <v>366</v>
      </c>
      <c r="U8676">
        <v>22.04</v>
      </c>
      <c r="V8676" t="s">
        <v>375</v>
      </c>
      <c r="W8676" t="s">
        <v>357</v>
      </c>
      <c r="X8676" t="s">
        <v>358</v>
      </c>
      <c r="Y8676" t="s">
        <v>359</v>
      </c>
      <c r="Z8676" s="227">
        <v>45271</v>
      </c>
      <c r="AA8676" t="s">
        <v>360</v>
      </c>
      <c r="AB8676" t="s">
        <v>202</v>
      </c>
    </row>
    <row r="8677" spans="1:28" x14ac:dyDescent="0.25">
      <c r="A8677" t="s">
        <v>41</v>
      </c>
      <c r="B8677" t="s">
        <v>42</v>
      </c>
      <c r="C8677" s="226" t="s">
        <v>92</v>
      </c>
      <c r="D8677" s="217">
        <v>45182</v>
      </c>
      <c r="E8677" s="224">
        <v>0.59702569444444442</v>
      </c>
      <c r="F8677" s="218">
        <v>50.723025049999997</v>
      </c>
      <c r="G8677" s="218">
        <v>-0.76663751999999996</v>
      </c>
      <c r="H8677" s="219">
        <v>307.31</v>
      </c>
      <c r="I8677" t="s">
        <v>158</v>
      </c>
      <c r="J8677" t="s">
        <v>144</v>
      </c>
      <c r="K8677" t="s">
        <v>136</v>
      </c>
      <c r="M8677" t="s">
        <v>98</v>
      </c>
      <c r="N8677" t="s">
        <v>110</v>
      </c>
      <c r="Q8677" t="s">
        <v>145</v>
      </c>
      <c r="S8677" t="s">
        <v>374</v>
      </c>
      <c r="T8677" t="s">
        <v>366</v>
      </c>
      <c r="U8677">
        <v>22.04</v>
      </c>
      <c r="V8677" t="s">
        <v>375</v>
      </c>
      <c r="W8677" t="s">
        <v>357</v>
      </c>
      <c r="X8677" t="s">
        <v>358</v>
      </c>
      <c r="Y8677" t="s">
        <v>359</v>
      </c>
      <c r="Z8677" s="227">
        <v>45271</v>
      </c>
      <c r="AA8677" t="s">
        <v>360</v>
      </c>
      <c r="AB8677" t="s">
        <v>202</v>
      </c>
    </row>
    <row r="8678" spans="1:28" x14ac:dyDescent="0.25">
      <c r="A8678" t="s">
        <v>41</v>
      </c>
      <c r="B8678" t="s">
        <v>42</v>
      </c>
      <c r="C8678" s="226" t="s">
        <v>92</v>
      </c>
      <c r="D8678" s="217">
        <v>45182</v>
      </c>
      <c r="E8678" s="224">
        <v>0.59703842592592593</v>
      </c>
      <c r="F8678" s="218">
        <v>50.723025219999997</v>
      </c>
      <c r="G8678" s="218">
        <v>-0.76663744</v>
      </c>
      <c r="H8678" s="219">
        <v>320.8</v>
      </c>
      <c r="I8678" t="s">
        <v>158</v>
      </c>
      <c r="J8678" t="s">
        <v>144</v>
      </c>
      <c r="K8678" t="s">
        <v>136</v>
      </c>
      <c r="M8678" t="s">
        <v>98</v>
      </c>
      <c r="N8678" t="s">
        <v>110</v>
      </c>
      <c r="Q8678" t="s">
        <v>145</v>
      </c>
      <c r="S8678" t="s">
        <v>374</v>
      </c>
      <c r="T8678" t="s">
        <v>366</v>
      </c>
      <c r="U8678">
        <v>22.04</v>
      </c>
      <c r="V8678" t="s">
        <v>375</v>
      </c>
      <c r="W8678" t="s">
        <v>357</v>
      </c>
      <c r="X8678" t="s">
        <v>358</v>
      </c>
      <c r="Y8678" t="s">
        <v>359</v>
      </c>
      <c r="Z8678" s="227">
        <v>45271</v>
      </c>
      <c r="AA8678" t="s">
        <v>360</v>
      </c>
      <c r="AB8678" t="s">
        <v>202</v>
      </c>
    </row>
    <row r="8679" spans="1:28" x14ac:dyDescent="0.25">
      <c r="A8679" t="s">
        <v>41</v>
      </c>
      <c r="B8679" t="s">
        <v>42</v>
      </c>
      <c r="C8679" s="226" t="s">
        <v>92</v>
      </c>
      <c r="D8679" s="217">
        <v>45182</v>
      </c>
      <c r="E8679" s="224">
        <v>0.59704999999999997</v>
      </c>
      <c r="F8679" s="218">
        <v>50.723025489999998</v>
      </c>
      <c r="G8679" s="218">
        <v>-0.76663729999999997</v>
      </c>
      <c r="H8679" s="219">
        <v>331.88</v>
      </c>
      <c r="I8679" t="s">
        <v>158</v>
      </c>
      <c r="J8679" t="s">
        <v>144</v>
      </c>
      <c r="K8679" t="s">
        <v>136</v>
      </c>
      <c r="M8679" t="s">
        <v>98</v>
      </c>
      <c r="N8679" t="s">
        <v>110</v>
      </c>
      <c r="Q8679" t="s">
        <v>145</v>
      </c>
      <c r="S8679" t="s">
        <v>374</v>
      </c>
      <c r="T8679" t="s">
        <v>366</v>
      </c>
      <c r="U8679">
        <v>22.04</v>
      </c>
      <c r="V8679" t="s">
        <v>375</v>
      </c>
      <c r="W8679" t="s">
        <v>357</v>
      </c>
      <c r="X8679" t="s">
        <v>358</v>
      </c>
      <c r="Y8679" t="s">
        <v>359</v>
      </c>
      <c r="Z8679" s="227">
        <v>45271</v>
      </c>
      <c r="AA8679" t="s">
        <v>360</v>
      </c>
      <c r="AB8679" t="s">
        <v>202</v>
      </c>
    </row>
    <row r="8680" spans="1:28" x14ac:dyDescent="0.25">
      <c r="A8680" t="s">
        <v>41</v>
      </c>
      <c r="B8680" t="s">
        <v>42</v>
      </c>
      <c r="C8680" s="226" t="s">
        <v>92</v>
      </c>
      <c r="D8680" s="217">
        <v>45182</v>
      </c>
      <c r="E8680" s="224">
        <v>0.59706145833333335</v>
      </c>
      <c r="F8680" s="218">
        <v>50.723027440000003</v>
      </c>
      <c r="G8680" s="218">
        <v>-0.76663625000000002</v>
      </c>
      <c r="H8680" s="219">
        <v>340.92</v>
      </c>
      <c r="I8680" t="s">
        <v>158</v>
      </c>
      <c r="J8680" t="s">
        <v>144</v>
      </c>
      <c r="K8680" t="s">
        <v>136</v>
      </c>
      <c r="M8680" t="s">
        <v>98</v>
      </c>
      <c r="N8680" t="s">
        <v>110</v>
      </c>
      <c r="Q8680" t="s">
        <v>145</v>
      </c>
      <c r="S8680" t="s">
        <v>374</v>
      </c>
      <c r="T8680" t="s">
        <v>366</v>
      </c>
      <c r="U8680">
        <v>22.04</v>
      </c>
      <c r="V8680" t="s">
        <v>375</v>
      </c>
      <c r="W8680" t="s">
        <v>357</v>
      </c>
      <c r="X8680" t="s">
        <v>358</v>
      </c>
      <c r="Y8680" t="s">
        <v>359</v>
      </c>
      <c r="Z8680" s="227">
        <v>45271</v>
      </c>
      <c r="AA8680" t="s">
        <v>360</v>
      </c>
      <c r="AB8680" t="s">
        <v>202</v>
      </c>
    </row>
    <row r="8681" spans="1:28" x14ac:dyDescent="0.25">
      <c r="A8681" t="s">
        <v>41</v>
      </c>
      <c r="B8681" t="s">
        <v>42</v>
      </c>
      <c r="C8681" s="226" t="s">
        <v>92</v>
      </c>
      <c r="D8681" s="217">
        <v>45182</v>
      </c>
      <c r="E8681" s="224">
        <v>0.59707268518518519</v>
      </c>
      <c r="F8681" s="218">
        <v>50.723024950000003</v>
      </c>
      <c r="G8681" s="218">
        <v>-0.76663725000000005</v>
      </c>
      <c r="H8681" s="219">
        <v>311.24</v>
      </c>
      <c r="I8681" t="s">
        <v>158</v>
      </c>
      <c r="J8681" t="s">
        <v>144</v>
      </c>
      <c r="K8681" t="s">
        <v>136</v>
      </c>
      <c r="M8681" t="s">
        <v>98</v>
      </c>
      <c r="N8681" t="s">
        <v>110</v>
      </c>
      <c r="Q8681" t="s">
        <v>145</v>
      </c>
      <c r="S8681" t="s">
        <v>374</v>
      </c>
      <c r="T8681" t="s">
        <v>366</v>
      </c>
      <c r="U8681">
        <v>22.04</v>
      </c>
      <c r="V8681" t="s">
        <v>375</v>
      </c>
      <c r="W8681" t="s">
        <v>357</v>
      </c>
      <c r="X8681" t="s">
        <v>358</v>
      </c>
      <c r="Y8681" t="s">
        <v>359</v>
      </c>
      <c r="Z8681" s="227">
        <v>45271</v>
      </c>
      <c r="AA8681" t="s">
        <v>360</v>
      </c>
      <c r="AB8681" t="s">
        <v>202</v>
      </c>
    </row>
    <row r="8682" spans="1:28" x14ac:dyDescent="0.25">
      <c r="A8682" t="s">
        <v>41</v>
      </c>
      <c r="B8682" t="s">
        <v>42</v>
      </c>
      <c r="C8682" s="226" t="s">
        <v>92</v>
      </c>
      <c r="D8682" s="217">
        <v>45182</v>
      </c>
      <c r="E8682" s="224">
        <v>0.597084375</v>
      </c>
      <c r="F8682" s="218">
        <v>50.723025960000001</v>
      </c>
      <c r="G8682" s="218">
        <v>-0.76663678999999996</v>
      </c>
      <c r="H8682" s="219">
        <v>323.85000000000002</v>
      </c>
      <c r="I8682" t="s">
        <v>158</v>
      </c>
      <c r="J8682" t="s">
        <v>144</v>
      </c>
      <c r="K8682" t="s">
        <v>136</v>
      </c>
      <c r="M8682" t="s">
        <v>98</v>
      </c>
      <c r="N8682" t="s">
        <v>110</v>
      </c>
      <c r="Q8682" t="s">
        <v>145</v>
      </c>
      <c r="S8682" t="s">
        <v>374</v>
      </c>
      <c r="T8682" t="s">
        <v>366</v>
      </c>
      <c r="U8682">
        <v>22.04</v>
      </c>
      <c r="V8682" t="s">
        <v>375</v>
      </c>
      <c r="W8682" t="s">
        <v>357</v>
      </c>
      <c r="X8682" t="s">
        <v>358</v>
      </c>
      <c r="Y8682" t="s">
        <v>359</v>
      </c>
      <c r="Z8682" s="227">
        <v>45271</v>
      </c>
      <c r="AA8682" t="s">
        <v>360</v>
      </c>
      <c r="AB8682" t="s">
        <v>202</v>
      </c>
    </row>
    <row r="8683" spans="1:28" x14ac:dyDescent="0.25">
      <c r="A8683" t="s">
        <v>41</v>
      </c>
      <c r="B8683" t="s">
        <v>42</v>
      </c>
      <c r="C8683" s="226" t="s">
        <v>92</v>
      </c>
      <c r="D8683" s="217">
        <v>45182</v>
      </c>
      <c r="E8683" s="224">
        <v>0.59709594907407404</v>
      </c>
      <c r="F8683" s="218">
        <v>50.723030459999997</v>
      </c>
      <c r="G8683" s="218">
        <v>-0.7666345</v>
      </c>
      <c r="H8683" s="219">
        <v>334.32</v>
      </c>
      <c r="I8683" t="s">
        <v>158</v>
      </c>
      <c r="J8683" t="s">
        <v>144</v>
      </c>
      <c r="K8683" t="s">
        <v>136</v>
      </c>
      <c r="M8683" t="s">
        <v>98</v>
      </c>
      <c r="N8683" t="s">
        <v>110</v>
      </c>
      <c r="Q8683" t="s">
        <v>145</v>
      </c>
      <c r="S8683" t="s">
        <v>374</v>
      </c>
      <c r="T8683" t="s">
        <v>366</v>
      </c>
      <c r="U8683">
        <v>22.04</v>
      </c>
      <c r="V8683" t="s">
        <v>375</v>
      </c>
      <c r="W8683" t="s">
        <v>357</v>
      </c>
      <c r="X8683" t="s">
        <v>358</v>
      </c>
      <c r="Y8683" t="s">
        <v>359</v>
      </c>
      <c r="Z8683" s="227">
        <v>45271</v>
      </c>
      <c r="AA8683" t="s">
        <v>360</v>
      </c>
      <c r="AB8683" t="s">
        <v>202</v>
      </c>
    </row>
    <row r="8684" spans="1:28" x14ac:dyDescent="0.25">
      <c r="A8684" t="s">
        <v>41</v>
      </c>
      <c r="B8684" t="s">
        <v>42</v>
      </c>
      <c r="C8684" s="226" t="s">
        <v>92</v>
      </c>
      <c r="D8684" s="217">
        <v>45182</v>
      </c>
      <c r="E8684" s="224">
        <v>0.59710740740740742</v>
      </c>
      <c r="F8684" s="218">
        <v>50.723035150000001</v>
      </c>
      <c r="G8684" s="218">
        <v>-0.76663230000000004</v>
      </c>
      <c r="H8684" s="219">
        <v>342.42</v>
      </c>
      <c r="I8684" t="s">
        <v>158</v>
      </c>
      <c r="J8684" t="s">
        <v>144</v>
      </c>
      <c r="K8684" t="s">
        <v>136</v>
      </c>
      <c r="M8684" t="s">
        <v>98</v>
      </c>
      <c r="N8684" t="s">
        <v>110</v>
      </c>
      <c r="Q8684" t="s">
        <v>145</v>
      </c>
      <c r="S8684" t="s">
        <v>374</v>
      </c>
      <c r="T8684" t="s">
        <v>366</v>
      </c>
      <c r="U8684">
        <v>22.04</v>
      </c>
      <c r="V8684" t="s">
        <v>375</v>
      </c>
      <c r="W8684" t="s">
        <v>357</v>
      </c>
      <c r="X8684" t="s">
        <v>358</v>
      </c>
      <c r="Y8684" t="s">
        <v>359</v>
      </c>
      <c r="Z8684" s="227">
        <v>45271</v>
      </c>
      <c r="AA8684" t="s">
        <v>360</v>
      </c>
      <c r="AB8684" t="s">
        <v>202</v>
      </c>
    </row>
    <row r="8685" spans="1:28" x14ac:dyDescent="0.25">
      <c r="A8685" t="s">
        <v>41</v>
      </c>
      <c r="B8685" t="s">
        <v>42</v>
      </c>
      <c r="C8685" s="226" t="s">
        <v>92</v>
      </c>
      <c r="D8685" s="217">
        <v>45182</v>
      </c>
      <c r="E8685" s="224">
        <v>0.5971188657407408</v>
      </c>
      <c r="F8685" s="218">
        <v>50.723037679999997</v>
      </c>
      <c r="G8685" s="218">
        <v>-0.76663119000000002</v>
      </c>
      <c r="H8685" s="219">
        <v>348.7</v>
      </c>
      <c r="I8685" t="s">
        <v>158</v>
      </c>
      <c r="J8685" t="s">
        <v>144</v>
      </c>
      <c r="K8685" t="s">
        <v>136</v>
      </c>
      <c r="M8685" t="s">
        <v>98</v>
      </c>
      <c r="N8685" t="s">
        <v>110</v>
      </c>
      <c r="Q8685" t="s">
        <v>145</v>
      </c>
      <c r="S8685" t="s">
        <v>374</v>
      </c>
      <c r="T8685" t="s">
        <v>366</v>
      </c>
      <c r="U8685">
        <v>22.04</v>
      </c>
      <c r="V8685" t="s">
        <v>375</v>
      </c>
      <c r="W8685" t="s">
        <v>357</v>
      </c>
      <c r="X8685" t="s">
        <v>358</v>
      </c>
      <c r="Y8685" t="s">
        <v>359</v>
      </c>
      <c r="Z8685" s="227">
        <v>45271</v>
      </c>
      <c r="AA8685" t="s">
        <v>360</v>
      </c>
      <c r="AB8685" t="s">
        <v>202</v>
      </c>
    </row>
    <row r="8686" spans="1:28" x14ac:dyDescent="0.25">
      <c r="A8686" t="s">
        <v>41</v>
      </c>
      <c r="B8686" t="s">
        <v>42</v>
      </c>
      <c r="C8686" s="226" t="s">
        <v>92</v>
      </c>
      <c r="D8686" s="217">
        <v>45182</v>
      </c>
      <c r="E8686" s="224">
        <v>0.59713009259259253</v>
      </c>
      <c r="F8686" s="218">
        <v>50.723038090000003</v>
      </c>
      <c r="G8686" s="218">
        <v>-0.76663102000000005</v>
      </c>
      <c r="H8686" s="219">
        <v>353.65</v>
      </c>
      <c r="I8686" t="s">
        <v>158</v>
      </c>
      <c r="J8686" t="s">
        <v>144</v>
      </c>
      <c r="K8686" t="s">
        <v>136</v>
      </c>
      <c r="M8686" t="s">
        <v>98</v>
      </c>
      <c r="N8686" t="s">
        <v>110</v>
      </c>
      <c r="Q8686" t="s">
        <v>145</v>
      </c>
      <c r="S8686" t="s">
        <v>374</v>
      </c>
      <c r="T8686" t="s">
        <v>366</v>
      </c>
      <c r="U8686">
        <v>22.04</v>
      </c>
      <c r="V8686" t="s">
        <v>375</v>
      </c>
      <c r="W8686" t="s">
        <v>357</v>
      </c>
      <c r="X8686" t="s">
        <v>358</v>
      </c>
      <c r="Y8686" t="s">
        <v>359</v>
      </c>
      <c r="Z8686" s="227">
        <v>45271</v>
      </c>
      <c r="AA8686" t="s">
        <v>360</v>
      </c>
      <c r="AB8686" t="s">
        <v>202</v>
      </c>
    </row>
    <row r="8687" spans="1:28" x14ac:dyDescent="0.25">
      <c r="A8687" t="s">
        <v>41</v>
      </c>
      <c r="B8687" t="s">
        <v>42</v>
      </c>
      <c r="C8687" s="226" t="s">
        <v>92</v>
      </c>
      <c r="D8687" s="217">
        <v>45182</v>
      </c>
      <c r="E8687" s="224">
        <v>0.59714178240740734</v>
      </c>
      <c r="F8687" s="218">
        <v>50.723036780000001</v>
      </c>
      <c r="G8687" s="218">
        <v>-0.76663159999999997</v>
      </c>
      <c r="H8687" s="219">
        <v>321.75</v>
      </c>
      <c r="I8687" t="s">
        <v>158</v>
      </c>
      <c r="J8687" t="s">
        <v>144</v>
      </c>
      <c r="K8687" t="s">
        <v>136</v>
      </c>
      <c r="M8687" t="s">
        <v>98</v>
      </c>
      <c r="N8687" t="s">
        <v>110</v>
      </c>
      <c r="Q8687" t="s">
        <v>145</v>
      </c>
      <c r="S8687" t="s">
        <v>374</v>
      </c>
      <c r="T8687" t="s">
        <v>366</v>
      </c>
      <c r="U8687">
        <v>22.04</v>
      </c>
      <c r="V8687" t="s">
        <v>375</v>
      </c>
      <c r="W8687" t="s">
        <v>357</v>
      </c>
      <c r="X8687" t="s">
        <v>358</v>
      </c>
      <c r="Y8687" t="s">
        <v>359</v>
      </c>
      <c r="Z8687" s="227">
        <v>45271</v>
      </c>
      <c r="AA8687" t="s">
        <v>360</v>
      </c>
      <c r="AB8687" t="s">
        <v>202</v>
      </c>
    </row>
    <row r="8688" spans="1:28" x14ac:dyDescent="0.25">
      <c r="A8688" t="s">
        <v>41</v>
      </c>
      <c r="B8688" t="s">
        <v>42</v>
      </c>
      <c r="C8688" s="226" t="s">
        <v>92</v>
      </c>
      <c r="D8688" s="217">
        <v>45182</v>
      </c>
      <c r="E8688" s="224">
        <v>0.59715335648148149</v>
      </c>
      <c r="F8688" s="218">
        <v>50.723040910000002</v>
      </c>
      <c r="G8688" s="218">
        <v>-0.76663002000000002</v>
      </c>
      <c r="H8688" s="219">
        <v>331.79</v>
      </c>
      <c r="I8688" t="s">
        <v>158</v>
      </c>
      <c r="J8688" t="s">
        <v>144</v>
      </c>
      <c r="K8688" t="s">
        <v>136</v>
      </c>
      <c r="M8688" t="s">
        <v>98</v>
      </c>
      <c r="N8688" t="s">
        <v>110</v>
      </c>
      <c r="Q8688" t="s">
        <v>145</v>
      </c>
      <c r="S8688" t="s">
        <v>374</v>
      </c>
      <c r="T8688" t="s">
        <v>366</v>
      </c>
      <c r="U8688">
        <v>22.04</v>
      </c>
      <c r="V8688" t="s">
        <v>375</v>
      </c>
      <c r="W8688" t="s">
        <v>357</v>
      </c>
      <c r="X8688" t="s">
        <v>358</v>
      </c>
      <c r="Y8688" t="s">
        <v>359</v>
      </c>
      <c r="Z8688" s="227">
        <v>45271</v>
      </c>
      <c r="AA8688" t="s">
        <v>360</v>
      </c>
      <c r="AB8688" t="s">
        <v>202</v>
      </c>
    </row>
    <row r="8689" spans="1:28" x14ac:dyDescent="0.25">
      <c r="A8689" t="s">
        <v>41</v>
      </c>
      <c r="B8689" t="s">
        <v>42</v>
      </c>
      <c r="C8689" s="226" t="s">
        <v>92</v>
      </c>
      <c r="D8689" s="217">
        <v>45182</v>
      </c>
      <c r="E8689" s="224">
        <v>0.5971646990740741</v>
      </c>
      <c r="F8689" s="218">
        <v>50.723047299999998</v>
      </c>
      <c r="G8689" s="218">
        <v>-0.76662777000000004</v>
      </c>
      <c r="H8689" s="219">
        <v>339.6</v>
      </c>
      <c r="I8689" t="s">
        <v>158</v>
      </c>
      <c r="J8689" t="s">
        <v>144</v>
      </c>
      <c r="K8689" t="s">
        <v>136</v>
      </c>
      <c r="M8689" t="s">
        <v>98</v>
      </c>
      <c r="N8689" t="s">
        <v>110</v>
      </c>
      <c r="Q8689" t="s">
        <v>145</v>
      </c>
      <c r="S8689" t="s">
        <v>374</v>
      </c>
      <c r="T8689" t="s">
        <v>366</v>
      </c>
      <c r="U8689">
        <v>22.04</v>
      </c>
      <c r="V8689" t="s">
        <v>375</v>
      </c>
      <c r="W8689" t="s">
        <v>357</v>
      </c>
      <c r="X8689" t="s">
        <v>358</v>
      </c>
      <c r="Y8689" t="s">
        <v>359</v>
      </c>
      <c r="Z8689" s="227">
        <v>45271</v>
      </c>
      <c r="AA8689" t="s">
        <v>360</v>
      </c>
      <c r="AB8689" t="s">
        <v>202</v>
      </c>
    </row>
    <row r="8690" spans="1:28" x14ac:dyDescent="0.25">
      <c r="A8690" t="s">
        <v>41</v>
      </c>
      <c r="B8690" t="s">
        <v>42</v>
      </c>
      <c r="C8690" s="226" t="s">
        <v>92</v>
      </c>
      <c r="D8690" s="217">
        <v>45182</v>
      </c>
      <c r="E8690" s="224">
        <v>0.59717731481481484</v>
      </c>
      <c r="F8690" s="218">
        <v>50.723050110000003</v>
      </c>
      <c r="G8690" s="218">
        <v>-0.76662677000000001</v>
      </c>
      <c r="H8690" s="219">
        <v>345.88</v>
      </c>
      <c r="I8690" t="s">
        <v>158</v>
      </c>
      <c r="J8690" t="s">
        <v>144</v>
      </c>
      <c r="K8690" t="s">
        <v>136</v>
      </c>
      <c r="M8690" t="s">
        <v>98</v>
      </c>
      <c r="N8690" t="s">
        <v>110</v>
      </c>
      <c r="Q8690" t="s">
        <v>145</v>
      </c>
      <c r="S8690" t="s">
        <v>374</v>
      </c>
      <c r="T8690" t="s">
        <v>366</v>
      </c>
      <c r="U8690">
        <v>22.04</v>
      </c>
      <c r="V8690" t="s">
        <v>375</v>
      </c>
      <c r="W8690" t="s">
        <v>357</v>
      </c>
      <c r="X8690" t="s">
        <v>358</v>
      </c>
      <c r="Y8690" t="s">
        <v>359</v>
      </c>
      <c r="Z8690" s="227">
        <v>45271</v>
      </c>
      <c r="AA8690" t="s">
        <v>360</v>
      </c>
      <c r="AB8690" t="s">
        <v>202</v>
      </c>
    </row>
    <row r="8691" spans="1:28" x14ac:dyDescent="0.25">
      <c r="A8691" t="s">
        <v>41</v>
      </c>
      <c r="B8691" t="s">
        <v>42</v>
      </c>
      <c r="C8691" s="226" t="s">
        <v>92</v>
      </c>
      <c r="D8691" s="217">
        <v>45182</v>
      </c>
      <c r="E8691" s="224">
        <v>0.59718865740740734</v>
      </c>
      <c r="F8691" s="218">
        <v>50.723049660000001</v>
      </c>
      <c r="G8691" s="218">
        <v>-0.76662693999999998</v>
      </c>
      <c r="H8691" s="219">
        <v>314.97000000000003</v>
      </c>
      <c r="I8691" t="s">
        <v>158</v>
      </c>
      <c r="J8691" t="s">
        <v>144</v>
      </c>
      <c r="K8691" t="s">
        <v>136</v>
      </c>
      <c r="M8691" t="s">
        <v>98</v>
      </c>
      <c r="N8691" t="s">
        <v>110</v>
      </c>
      <c r="Q8691" t="s">
        <v>145</v>
      </c>
      <c r="S8691" t="s">
        <v>374</v>
      </c>
      <c r="T8691" t="s">
        <v>366</v>
      </c>
      <c r="U8691">
        <v>22.04</v>
      </c>
      <c r="V8691" t="s">
        <v>375</v>
      </c>
      <c r="W8691" t="s">
        <v>357</v>
      </c>
      <c r="X8691" t="s">
        <v>358</v>
      </c>
      <c r="Y8691" t="s">
        <v>359</v>
      </c>
      <c r="Z8691" s="227">
        <v>45271</v>
      </c>
      <c r="AA8691" t="s">
        <v>360</v>
      </c>
      <c r="AB8691" t="s">
        <v>202</v>
      </c>
    </row>
    <row r="8692" spans="1:28" x14ac:dyDescent="0.25">
      <c r="A8692" t="s">
        <v>41</v>
      </c>
      <c r="B8692" t="s">
        <v>42</v>
      </c>
      <c r="C8692" s="226" t="s">
        <v>92</v>
      </c>
      <c r="D8692" s="217">
        <v>45182</v>
      </c>
      <c r="E8692" s="224">
        <v>0.59720011574074072</v>
      </c>
      <c r="F8692" s="218">
        <v>50.723050620000002</v>
      </c>
      <c r="G8692" s="218">
        <v>-0.76662659</v>
      </c>
      <c r="H8692" s="219">
        <v>326.19</v>
      </c>
      <c r="I8692" t="s">
        <v>158</v>
      </c>
      <c r="J8692" t="s">
        <v>144</v>
      </c>
      <c r="K8692" t="s">
        <v>136</v>
      </c>
      <c r="M8692" t="s">
        <v>98</v>
      </c>
      <c r="N8692" t="s">
        <v>110</v>
      </c>
      <c r="Q8692" t="s">
        <v>145</v>
      </c>
      <c r="S8692" t="s">
        <v>374</v>
      </c>
      <c r="T8692" t="s">
        <v>366</v>
      </c>
      <c r="U8692">
        <v>22.04</v>
      </c>
      <c r="V8692" t="s">
        <v>375</v>
      </c>
      <c r="W8692" t="s">
        <v>357</v>
      </c>
      <c r="X8692" t="s">
        <v>358</v>
      </c>
      <c r="Y8692" t="s">
        <v>359</v>
      </c>
      <c r="Z8692" s="227">
        <v>45271</v>
      </c>
      <c r="AA8692" t="s">
        <v>360</v>
      </c>
      <c r="AB8692" t="s">
        <v>202</v>
      </c>
    </row>
    <row r="8693" spans="1:28" x14ac:dyDescent="0.25">
      <c r="A8693" t="s">
        <v>41</v>
      </c>
      <c r="B8693" t="s">
        <v>42</v>
      </c>
      <c r="C8693" s="226" t="s">
        <v>92</v>
      </c>
      <c r="D8693" s="217">
        <v>45182</v>
      </c>
      <c r="E8693" s="224">
        <v>0.59721168981481487</v>
      </c>
      <c r="F8693" s="218">
        <v>50.723052199999998</v>
      </c>
      <c r="G8693" s="218">
        <v>-0.76662600999999997</v>
      </c>
      <c r="H8693" s="219">
        <v>335.25</v>
      </c>
      <c r="I8693" t="s">
        <v>158</v>
      </c>
      <c r="J8693" t="s">
        <v>144</v>
      </c>
      <c r="K8693" t="s">
        <v>136</v>
      </c>
      <c r="M8693" t="s">
        <v>98</v>
      </c>
      <c r="N8693" t="s">
        <v>110</v>
      </c>
      <c r="Q8693" t="s">
        <v>145</v>
      </c>
      <c r="S8693" t="s">
        <v>374</v>
      </c>
      <c r="T8693" t="s">
        <v>366</v>
      </c>
      <c r="U8693">
        <v>22.04</v>
      </c>
      <c r="V8693" t="s">
        <v>375</v>
      </c>
      <c r="W8693" t="s">
        <v>357</v>
      </c>
      <c r="X8693" t="s">
        <v>358</v>
      </c>
      <c r="Y8693" t="s">
        <v>359</v>
      </c>
      <c r="Z8693" s="227">
        <v>45271</v>
      </c>
      <c r="AA8693" t="s">
        <v>360</v>
      </c>
      <c r="AB8693" t="s">
        <v>202</v>
      </c>
    </row>
    <row r="8694" spans="1:28" x14ac:dyDescent="0.25">
      <c r="A8694" t="s">
        <v>41</v>
      </c>
      <c r="B8694" t="s">
        <v>42</v>
      </c>
      <c r="C8694" s="226" t="s">
        <v>92</v>
      </c>
      <c r="D8694" s="217">
        <v>45182</v>
      </c>
      <c r="E8694" s="224">
        <v>0.59722314814814814</v>
      </c>
      <c r="F8694" s="218">
        <v>50.723052860000003</v>
      </c>
      <c r="G8694" s="218">
        <v>-0.76662576000000004</v>
      </c>
      <c r="H8694" s="219">
        <v>342.5</v>
      </c>
      <c r="I8694" t="s">
        <v>158</v>
      </c>
      <c r="J8694" t="s">
        <v>144</v>
      </c>
      <c r="K8694" t="s">
        <v>136</v>
      </c>
      <c r="M8694" t="s">
        <v>98</v>
      </c>
      <c r="N8694" t="s">
        <v>110</v>
      </c>
      <c r="Q8694" t="s">
        <v>145</v>
      </c>
      <c r="S8694" t="s">
        <v>374</v>
      </c>
      <c r="T8694" t="s">
        <v>366</v>
      </c>
      <c r="U8694">
        <v>22.04</v>
      </c>
      <c r="V8694" t="s">
        <v>375</v>
      </c>
      <c r="W8694" t="s">
        <v>357</v>
      </c>
      <c r="X8694" t="s">
        <v>358</v>
      </c>
      <c r="Y8694" t="s">
        <v>359</v>
      </c>
      <c r="Z8694" s="227">
        <v>45271</v>
      </c>
      <c r="AA8694" t="s">
        <v>360</v>
      </c>
      <c r="AB8694" t="s">
        <v>202</v>
      </c>
    </row>
    <row r="8695" spans="1:28" x14ac:dyDescent="0.25">
      <c r="A8695" t="s">
        <v>41</v>
      </c>
      <c r="B8695" t="s">
        <v>42</v>
      </c>
      <c r="C8695" s="226" t="s">
        <v>92</v>
      </c>
      <c r="D8695" s="217">
        <v>45182</v>
      </c>
      <c r="E8695" s="224">
        <v>0.59723449074074075</v>
      </c>
      <c r="F8695" s="218">
        <v>50.723052209999999</v>
      </c>
      <c r="G8695" s="218">
        <v>-0.76662600999999997</v>
      </c>
      <c r="H8695" s="219">
        <v>312.32</v>
      </c>
      <c r="I8695" t="s">
        <v>158</v>
      </c>
      <c r="J8695" t="s">
        <v>144</v>
      </c>
      <c r="K8695" t="s">
        <v>136</v>
      </c>
      <c r="M8695" t="s">
        <v>98</v>
      </c>
      <c r="N8695" t="s">
        <v>110</v>
      </c>
      <c r="Q8695" t="s">
        <v>145</v>
      </c>
      <c r="S8695" t="s">
        <v>374</v>
      </c>
      <c r="T8695" t="s">
        <v>366</v>
      </c>
      <c r="U8695">
        <v>22.04</v>
      </c>
      <c r="V8695" t="s">
        <v>375</v>
      </c>
      <c r="W8695" t="s">
        <v>357</v>
      </c>
      <c r="X8695" t="s">
        <v>358</v>
      </c>
      <c r="Y8695" t="s">
        <v>359</v>
      </c>
      <c r="Z8695" s="227">
        <v>45271</v>
      </c>
      <c r="AA8695" t="s">
        <v>360</v>
      </c>
      <c r="AB8695" t="s">
        <v>202</v>
      </c>
    </row>
    <row r="8696" spans="1:28" x14ac:dyDescent="0.25">
      <c r="A8696" t="s">
        <v>41</v>
      </c>
      <c r="B8696" t="s">
        <v>42</v>
      </c>
      <c r="C8696" s="226" t="s">
        <v>92</v>
      </c>
      <c r="D8696" s="217">
        <v>45182</v>
      </c>
      <c r="E8696" s="224">
        <v>0.59724594907407413</v>
      </c>
      <c r="F8696" s="218">
        <v>50.72305574</v>
      </c>
      <c r="G8696" s="218">
        <v>-0.76662465000000002</v>
      </c>
      <c r="H8696" s="219">
        <v>324.25</v>
      </c>
      <c r="I8696" t="s">
        <v>158</v>
      </c>
      <c r="J8696" t="s">
        <v>144</v>
      </c>
      <c r="K8696" t="s">
        <v>136</v>
      </c>
      <c r="M8696" t="s">
        <v>98</v>
      </c>
      <c r="N8696" t="s">
        <v>110</v>
      </c>
      <c r="Q8696" t="s">
        <v>145</v>
      </c>
      <c r="S8696" t="s">
        <v>374</v>
      </c>
      <c r="T8696" t="s">
        <v>366</v>
      </c>
      <c r="U8696">
        <v>22.04</v>
      </c>
      <c r="V8696" t="s">
        <v>375</v>
      </c>
      <c r="W8696" t="s">
        <v>357</v>
      </c>
      <c r="X8696" t="s">
        <v>358</v>
      </c>
      <c r="Y8696" t="s">
        <v>359</v>
      </c>
      <c r="Z8696" s="227">
        <v>45271</v>
      </c>
      <c r="AA8696" t="s">
        <v>360</v>
      </c>
      <c r="AB8696" t="s">
        <v>202</v>
      </c>
    </row>
    <row r="8697" spans="1:28" x14ac:dyDescent="0.25">
      <c r="A8697" t="s">
        <v>41</v>
      </c>
      <c r="B8697" t="s">
        <v>42</v>
      </c>
      <c r="C8697" s="226" t="s">
        <v>92</v>
      </c>
      <c r="D8697" s="217">
        <v>45182</v>
      </c>
      <c r="E8697" s="224">
        <v>0.59725729166666663</v>
      </c>
      <c r="F8697" s="218">
        <v>50.723056929999998</v>
      </c>
      <c r="G8697" s="218">
        <v>-0.76662419999999998</v>
      </c>
      <c r="H8697" s="219">
        <v>333.78</v>
      </c>
      <c r="I8697" t="s">
        <v>158</v>
      </c>
      <c r="J8697" t="s">
        <v>144</v>
      </c>
      <c r="K8697" t="s">
        <v>136</v>
      </c>
      <c r="M8697" t="s">
        <v>98</v>
      </c>
      <c r="N8697" t="s">
        <v>110</v>
      </c>
      <c r="Q8697" t="s">
        <v>145</v>
      </c>
      <c r="S8697" t="s">
        <v>374</v>
      </c>
      <c r="T8697" t="s">
        <v>366</v>
      </c>
      <c r="U8697">
        <v>22.04</v>
      </c>
      <c r="V8697" t="s">
        <v>375</v>
      </c>
      <c r="W8697" t="s">
        <v>357</v>
      </c>
      <c r="X8697" t="s">
        <v>358</v>
      </c>
      <c r="Y8697" t="s">
        <v>359</v>
      </c>
      <c r="Z8697" s="227">
        <v>45271</v>
      </c>
      <c r="AA8697" t="s">
        <v>360</v>
      </c>
      <c r="AB8697" t="s">
        <v>202</v>
      </c>
    </row>
    <row r="8698" spans="1:28" x14ac:dyDescent="0.25">
      <c r="A8698" t="s">
        <v>41</v>
      </c>
      <c r="B8698" t="s">
        <v>42</v>
      </c>
      <c r="C8698" s="226" t="s">
        <v>92</v>
      </c>
      <c r="D8698" s="217">
        <v>45182</v>
      </c>
      <c r="E8698" s="224">
        <v>0.59726898148148144</v>
      </c>
      <c r="F8698" s="218">
        <v>50.723061430000001</v>
      </c>
      <c r="G8698" s="218">
        <v>-0.76662229999999998</v>
      </c>
      <c r="H8698" s="219">
        <v>341.68</v>
      </c>
      <c r="I8698" t="s">
        <v>158</v>
      </c>
      <c r="J8698" t="s">
        <v>144</v>
      </c>
      <c r="K8698" t="s">
        <v>136</v>
      </c>
      <c r="M8698" t="s">
        <v>98</v>
      </c>
      <c r="N8698" t="s">
        <v>110</v>
      </c>
      <c r="Q8698" t="s">
        <v>145</v>
      </c>
      <c r="S8698" t="s">
        <v>374</v>
      </c>
      <c r="T8698" t="s">
        <v>366</v>
      </c>
      <c r="U8698">
        <v>22.04</v>
      </c>
      <c r="V8698" t="s">
        <v>375</v>
      </c>
      <c r="W8698" t="s">
        <v>357</v>
      </c>
      <c r="X8698" t="s">
        <v>358</v>
      </c>
      <c r="Y8698" t="s">
        <v>359</v>
      </c>
      <c r="Z8698" s="227">
        <v>45271</v>
      </c>
      <c r="AA8698" t="s">
        <v>360</v>
      </c>
      <c r="AB8698" t="s">
        <v>202</v>
      </c>
    </row>
    <row r="8699" spans="1:28" x14ac:dyDescent="0.25">
      <c r="A8699" t="s">
        <v>41</v>
      </c>
      <c r="B8699" t="s">
        <v>42</v>
      </c>
      <c r="C8699" s="226" t="s">
        <v>92</v>
      </c>
      <c r="D8699" s="217">
        <v>45182</v>
      </c>
      <c r="E8699" s="224">
        <v>0.59728043981481482</v>
      </c>
      <c r="F8699" s="218">
        <v>50.723061459999997</v>
      </c>
      <c r="G8699" s="218">
        <v>-0.76662227999999999</v>
      </c>
      <c r="H8699" s="219">
        <v>348.15</v>
      </c>
      <c r="I8699" t="s">
        <v>158</v>
      </c>
      <c r="J8699" t="s">
        <v>144</v>
      </c>
      <c r="K8699" t="s">
        <v>136</v>
      </c>
      <c r="M8699" t="s">
        <v>98</v>
      </c>
      <c r="N8699" t="s">
        <v>110</v>
      </c>
      <c r="Q8699" t="s">
        <v>145</v>
      </c>
      <c r="S8699" t="s">
        <v>374</v>
      </c>
      <c r="T8699" t="s">
        <v>366</v>
      </c>
      <c r="U8699">
        <v>22.04</v>
      </c>
      <c r="V8699" t="s">
        <v>375</v>
      </c>
      <c r="W8699" t="s">
        <v>357</v>
      </c>
      <c r="X8699" t="s">
        <v>358</v>
      </c>
      <c r="Y8699" t="s">
        <v>359</v>
      </c>
      <c r="Z8699" s="227">
        <v>45271</v>
      </c>
      <c r="AA8699" t="s">
        <v>360</v>
      </c>
      <c r="AB8699" t="s">
        <v>202</v>
      </c>
    </row>
    <row r="8700" spans="1:28" x14ac:dyDescent="0.25">
      <c r="A8700" t="s">
        <v>41</v>
      </c>
      <c r="B8700" t="s">
        <v>42</v>
      </c>
      <c r="C8700" s="226" t="s">
        <v>92</v>
      </c>
      <c r="D8700" s="217">
        <v>45182</v>
      </c>
      <c r="E8700" s="224">
        <v>0.59729317129629633</v>
      </c>
      <c r="F8700" s="218">
        <v>50.72306665</v>
      </c>
      <c r="G8700" s="218">
        <v>-0.76662003999999995</v>
      </c>
      <c r="H8700" s="219">
        <v>353.24</v>
      </c>
      <c r="I8700" t="s">
        <v>158</v>
      </c>
      <c r="J8700" t="s">
        <v>144</v>
      </c>
      <c r="K8700" t="s">
        <v>136</v>
      </c>
      <c r="M8700" t="s">
        <v>98</v>
      </c>
      <c r="N8700" t="s">
        <v>110</v>
      </c>
      <c r="Q8700" t="s">
        <v>145</v>
      </c>
      <c r="S8700" t="s">
        <v>374</v>
      </c>
      <c r="T8700" t="s">
        <v>366</v>
      </c>
      <c r="U8700">
        <v>22.04</v>
      </c>
      <c r="V8700" t="s">
        <v>375</v>
      </c>
      <c r="W8700" t="s">
        <v>357</v>
      </c>
      <c r="X8700" t="s">
        <v>358</v>
      </c>
      <c r="Y8700" t="s">
        <v>359</v>
      </c>
      <c r="Z8700" s="227">
        <v>45271</v>
      </c>
      <c r="AA8700" t="s">
        <v>360</v>
      </c>
      <c r="AB8700" t="s">
        <v>202</v>
      </c>
    </row>
    <row r="8701" spans="1:28" x14ac:dyDescent="0.25">
      <c r="A8701" t="s">
        <v>41</v>
      </c>
      <c r="B8701" t="s">
        <v>42</v>
      </c>
      <c r="C8701" s="226" t="s">
        <v>92</v>
      </c>
      <c r="D8701" s="217">
        <v>45182</v>
      </c>
      <c r="E8701" s="224">
        <v>0.59730451388888894</v>
      </c>
      <c r="F8701" s="218">
        <v>50.723072289999998</v>
      </c>
      <c r="G8701" s="218">
        <v>-0.76661743999999998</v>
      </c>
      <c r="H8701" s="219">
        <v>357.5</v>
      </c>
      <c r="I8701" t="s">
        <v>158</v>
      </c>
      <c r="J8701" t="s">
        <v>144</v>
      </c>
      <c r="K8701" t="s">
        <v>136</v>
      </c>
      <c r="M8701" t="s">
        <v>98</v>
      </c>
      <c r="N8701" t="s">
        <v>110</v>
      </c>
      <c r="Q8701" t="s">
        <v>145</v>
      </c>
      <c r="S8701" t="s">
        <v>374</v>
      </c>
      <c r="T8701" t="s">
        <v>366</v>
      </c>
      <c r="U8701">
        <v>22.04</v>
      </c>
      <c r="V8701" t="s">
        <v>375</v>
      </c>
      <c r="W8701" t="s">
        <v>357</v>
      </c>
      <c r="X8701" t="s">
        <v>358</v>
      </c>
      <c r="Y8701" t="s">
        <v>359</v>
      </c>
      <c r="Z8701" s="227">
        <v>45271</v>
      </c>
      <c r="AA8701" t="s">
        <v>360</v>
      </c>
      <c r="AB8701" t="s">
        <v>202</v>
      </c>
    </row>
    <row r="8702" spans="1:28" x14ac:dyDescent="0.25">
      <c r="A8702" t="s">
        <v>41</v>
      </c>
      <c r="B8702" t="s">
        <v>42</v>
      </c>
      <c r="C8702" s="226" t="s">
        <v>92</v>
      </c>
      <c r="D8702" s="217">
        <v>45182</v>
      </c>
      <c r="E8702" s="224">
        <v>0.59731620370370375</v>
      </c>
      <c r="F8702" s="218">
        <v>50.723074859999997</v>
      </c>
      <c r="G8702" s="218">
        <v>-0.76661621999999996</v>
      </c>
      <c r="H8702" s="219">
        <v>1.03</v>
      </c>
      <c r="I8702" t="s">
        <v>158</v>
      </c>
      <c r="J8702" t="s">
        <v>144</v>
      </c>
      <c r="K8702" t="s">
        <v>136</v>
      </c>
      <c r="M8702" t="s">
        <v>98</v>
      </c>
      <c r="N8702" t="s">
        <v>110</v>
      </c>
      <c r="Q8702" t="s">
        <v>145</v>
      </c>
      <c r="S8702" t="s">
        <v>374</v>
      </c>
      <c r="T8702" t="s">
        <v>366</v>
      </c>
      <c r="U8702">
        <v>22.04</v>
      </c>
      <c r="V8702" t="s">
        <v>375</v>
      </c>
      <c r="W8702" t="s">
        <v>357</v>
      </c>
      <c r="X8702" t="s">
        <v>358</v>
      </c>
      <c r="Y8702" t="s">
        <v>359</v>
      </c>
      <c r="Z8702" s="227">
        <v>45271</v>
      </c>
      <c r="AA8702" t="s">
        <v>360</v>
      </c>
      <c r="AB8702" t="s">
        <v>202</v>
      </c>
    </row>
    <row r="8703" spans="1:28" x14ac:dyDescent="0.25">
      <c r="A8703" t="s">
        <v>41</v>
      </c>
      <c r="B8703" t="s">
        <v>42</v>
      </c>
      <c r="C8703" s="226" t="s">
        <v>92</v>
      </c>
      <c r="D8703" s="217">
        <v>45182</v>
      </c>
      <c r="E8703" s="224">
        <v>0.59732754629629625</v>
      </c>
      <c r="F8703" s="218">
        <v>50.72307473</v>
      </c>
      <c r="G8703" s="218">
        <v>-0.76661626999999999</v>
      </c>
      <c r="H8703" s="219">
        <v>327.25</v>
      </c>
      <c r="I8703" t="s">
        <v>158</v>
      </c>
      <c r="J8703" t="s">
        <v>144</v>
      </c>
      <c r="K8703" t="s">
        <v>136</v>
      </c>
      <c r="M8703" t="s">
        <v>98</v>
      </c>
      <c r="N8703" t="s">
        <v>110</v>
      </c>
      <c r="Q8703" t="s">
        <v>145</v>
      </c>
      <c r="S8703" t="s">
        <v>374</v>
      </c>
      <c r="T8703" t="s">
        <v>366</v>
      </c>
      <c r="U8703">
        <v>22.04</v>
      </c>
      <c r="V8703" t="s">
        <v>375</v>
      </c>
      <c r="W8703" t="s">
        <v>357</v>
      </c>
      <c r="X8703" t="s">
        <v>358</v>
      </c>
      <c r="Y8703" t="s">
        <v>359</v>
      </c>
      <c r="Z8703" s="227">
        <v>45271</v>
      </c>
      <c r="AA8703" t="s">
        <v>360</v>
      </c>
      <c r="AB8703" t="s">
        <v>202</v>
      </c>
    </row>
    <row r="8704" spans="1:28" x14ac:dyDescent="0.25">
      <c r="A8704" t="s">
        <v>41</v>
      </c>
      <c r="B8704" t="s">
        <v>42</v>
      </c>
      <c r="C8704" s="226" t="s">
        <v>92</v>
      </c>
      <c r="D8704" s="217">
        <v>45182</v>
      </c>
      <c r="E8704" s="224">
        <v>0.59733900462962963</v>
      </c>
      <c r="F8704" s="218">
        <v>50.723076820000003</v>
      </c>
      <c r="G8704" s="218">
        <v>-0.76661522999999998</v>
      </c>
      <c r="H8704" s="219">
        <v>336.95</v>
      </c>
      <c r="I8704" t="s">
        <v>158</v>
      </c>
      <c r="J8704" t="s">
        <v>144</v>
      </c>
      <c r="K8704" t="s">
        <v>136</v>
      </c>
      <c r="M8704" t="s">
        <v>98</v>
      </c>
      <c r="N8704" t="s">
        <v>110</v>
      </c>
      <c r="Q8704" t="s">
        <v>145</v>
      </c>
      <c r="S8704" t="s">
        <v>374</v>
      </c>
      <c r="T8704" t="s">
        <v>366</v>
      </c>
      <c r="U8704">
        <v>22.04</v>
      </c>
      <c r="V8704" t="s">
        <v>375</v>
      </c>
      <c r="W8704" t="s">
        <v>357</v>
      </c>
      <c r="X8704" t="s">
        <v>358</v>
      </c>
      <c r="Y8704" t="s">
        <v>359</v>
      </c>
      <c r="Z8704" s="227">
        <v>45271</v>
      </c>
      <c r="AA8704" t="s">
        <v>360</v>
      </c>
      <c r="AB8704" t="s">
        <v>202</v>
      </c>
    </row>
    <row r="8705" spans="1:28" x14ac:dyDescent="0.25">
      <c r="A8705" t="s">
        <v>41</v>
      </c>
      <c r="B8705" t="s">
        <v>42</v>
      </c>
      <c r="C8705" s="226" t="s">
        <v>92</v>
      </c>
      <c r="D8705" s="217">
        <v>45182</v>
      </c>
      <c r="E8705" s="224">
        <v>0.59735057870370367</v>
      </c>
      <c r="F8705" s="218">
        <v>50.723084229999998</v>
      </c>
      <c r="G8705" s="218">
        <v>-0.76661053000000001</v>
      </c>
      <c r="H8705" s="219">
        <v>345.6</v>
      </c>
      <c r="I8705" t="s">
        <v>158</v>
      </c>
      <c r="J8705" t="s">
        <v>144</v>
      </c>
      <c r="K8705" t="s">
        <v>136</v>
      </c>
      <c r="M8705" t="s">
        <v>98</v>
      </c>
      <c r="N8705" t="s">
        <v>110</v>
      </c>
      <c r="Q8705" t="s">
        <v>145</v>
      </c>
      <c r="S8705" t="s">
        <v>374</v>
      </c>
      <c r="T8705" t="s">
        <v>366</v>
      </c>
      <c r="U8705">
        <v>22.04</v>
      </c>
      <c r="V8705" t="s">
        <v>375</v>
      </c>
      <c r="W8705" t="s">
        <v>357</v>
      </c>
      <c r="X8705" t="s">
        <v>358</v>
      </c>
      <c r="Y8705" t="s">
        <v>359</v>
      </c>
      <c r="Z8705" s="227">
        <v>45271</v>
      </c>
      <c r="AA8705" t="s">
        <v>360</v>
      </c>
      <c r="AB8705" t="s">
        <v>202</v>
      </c>
    </row>
    <row r="8706" spans="1:28" x14ac:dyDescent="0.25">
      <c r="A8706" t="s">
        <v>41</v>
      </c>
      <c r="B8706" t="s">
        <v>42</v>
      </c>
      <c r="C8706" s="226" t="s">
        <v>92</v>
      </c>
      <c r="D8706" s="217">
        <v>45182</v>
      </c>
      <c r="E8706" s="224">
        <v>0.59736215277777782</v>
      </c>
      <c r="F8706" s="218">
        <v>50.72308125</v>
      </c>
      <c r="G8706" s="218">
        <v>-0.76661217000000004</v>
      </c>
      <c r="H8706" s="219">
        <v>315.99</v>
      </c>
      <c r="I8706" t="s">
        <v>158</v>
      </c>
      <c r="J8706" t="s">
        <v>144</v>
      </c>
      <c r="K8706" t="s">
        <v>136</v>
      </c>
      <c r="M8706" t="s">
        <v>98</v>
      </c>
      <c r="N8706" t="s">
        <v>110</v>
      </c>
      <c r="Q8706" t="s">
        <v>145</v>
      </c>
      <c r="S8706" t="s">
        <v>374</v>
      </c>
      <c r="T8706" t="s">
        <v>366</v>
      </c>
      <c r="U8706">
        <v>22.04</v>
      </c>
      <c r="V8706" t="s">
        <v>375</v>
      </c>
      <c r="W8706" t="s">
        <v>357</v>
      </c>
      <c r="X8706" t="s">
        <v>358</v>
      </c>
      <c r="Y8706" t="s">
        <v>359</v>
      </c>
      <c r="Z8706" s="227">
        <v>45271</v>
      </c>
      <c r="AA8706" t="s">
        <v>360</v>
      </c>
      <c r="AB8706" t="s">
        <v>202</v>
      </c>
    </row>
    <row r="8707" spans="1:28" x14ac:dyDescent="0.25">
      <c r="A8707" t="s">
        <v>41</v>
      </c>
      <c r="B8707" t="s">
        <v>42</v>
      </c>
      <c r="C8707" s="226" t="s">
        <v>92</v>
      </c>
      <c r="D8707" s="217">
        <v>45182</v>
      </c>
      <c r="E8707" s="224">
        <v>0.59737361111111109</v>
      </c>
      <c r="F8707" s="218">
        <v>50.72308366</v>
      </c>
      <c r="G8707" s="218">
        <v>-0.76661071000000003</v>
      </c>
      <c r="H8707" s="219">
        <v>328.64</v>
      </c>
      <c r="I8707" t="s">
        <v>158</v>
      </c>
      <c r="J8707" t="s">
        <v>144</v>
      </c>
      <c r="K8707" t="s">
        <v>136</v>
      </c>
      <c r="M8707" t="s">
        <v>98</v>
      </c>
      <c r="N8707" t="s">
        <v>110</v>
      </c>
      <c r="Q8707" t="s">
        <v>145</v>
      </c>
      <c r="S8707" t="s">
        <v>374</v>
      </c>
      <c r="T8707" t="s">
        <v>366</v>
      </c>
      <c r="U8707">
        <v>22.04</v>
      </c>
      <c r="V8707" t="s">
        <v>375</v>
      </c>
      <c r="W8707" t="s">
        <v>357</v>
      </c>
      <c r="X8707" t="s">
        <v>358</v>
      </c>
      <c r="Y8707" t="s">
        <v>359</v>
      </c>
      <c r="Z8707" s="227">
        <v>45271</v>
      </c>
      <c r="AA8707" t="s">
        <v>360</v>
      </c>
      <c r="AB8707" t="s">
        <v>202</v>
      </c>
    </row>
    <row r="8708" spans="1:28" x14ac:dyDescent="0.25">
      <c r="A8708" t="s">
        <v>41</v>
      </c>
      <c r="B8708" t="s">
        <v>42</v>
      </c>
      <c r="C8708" s="226" t="s">
        <v>92</v>
      </c>
      <c r="D8708" s="217">
        <v>45182</v>
      </c>
      <c r="E8708" s="224">
        <v>0.59738518518518513</v>
      </c>
      <c r="F8708" s="218">
        <v>50.723085320000003</v>
      </c>
      <c r="G8708" s="218">
        <v>-0.76660967000000002</v>
      </c>
      <c r="H8708" s="219">
        <v>338.93</v>
      </c>
      <c r="I8708" t="s">
        <v>158</v>
      </c>
      <c r="J8708" t="s">
        <v>144</v>
      </c>
      <c r="K8708" t="s">
        <v>136</v>
      </c>
      <c r="M8708" t="s">
        <v>98</v>
      </c>
      <c r="N8708" t="s">
        <v>110</v>
      </c>
      <c r="Q8708" t="s">
        <v>145</v>
      </c>
      <c r="S8708" t="s">
        <v>374</v>
      </c>
      <c r="T8708" t="s">
        <v>366</v>
      </c>
      <c r="U8708">
        <v>22.04</v>
      </c>
      <c r="V8708" t="s">
        <v>375</v>
      </c>
      <c r="W8708" t="s">
        <v>357</v>
      </c>
      <c r="X8708" t="s">
        <v>358</v>
      </c>
      <c r="Y8708" t="s">
        <v>359</v>
      </c>
      <c r="Z8708" s="227">
        <v>45271</v>
      </c>
      <c r="AA8708" t="s">
        <v>360</v>
      </c>
      <c r="AB8708" t="s">
        <v>202</v>
      </c>
    </row>
    <row r="8709" spans="1:28" x14ac:dyDescent="0.25">
      <c r="A8709" t="s">
        <v>41</v>
      </c>
      <c r="B8709" t="s">
        <v>42</v>
      </c>
      <c r="C8709" s="226" t="s">
        <v>92</v>
      </c>
      <c r="D8709" s="217">
        <v>45182</v>
      </c>
      <c r="E8709" s="224">
        <v>0.59739664351851851</v>
      </c>
      <c r="F8709" s="218">
        <v>50.723090599999999</v>
      </c>
      <c r="G8709" s="218">
        <v>-0.76660594999999998</v>
      </c>
      <c r="H8709" s="219">
        <v>347.62</v>
      </c>
      <c r="I8709" t="s">
        <v>158</v>
      </c>
      <c r="J8709" t="s">
        <v>144</v>
      </c>
      <c r="K8709" t="s">
        <v>136</v>
      </c>
      <c r="M8709" t="s">
        <v>98</v>
      </c>
      <c r="N8709" t="s">
        <v>110</v>
      </c>
      <c r="Q8709" t="s">
        <v>145</v>
      </c>
      <c r="S8709" t="s">
        <v>374</v>
      </c>
      <c r="T8709" t="s">
        <v>366</v>
      </c>
      <c r="U8709">
        <v>22.04</v>
      </c>
      <c r="V8709" t="s">
        <v>375</v>
      </c>
      <c r="W8709" t="s">
        <v>357</v>
      </c>
      <c r="X8709" t="s">
        <v>358</v>
      </c>
      <c r="Y8709" t="s">
        <v>359</v>
      </c>
      <c r="Z8709" s="227">
        <v>45271</v>
      </c>
      <c r="AA8709" t="s">
        <v>360</v>
      </c>
      <c r="AB8709" t="s">
        <v>202</v>
      </c>
    </row>
    <row r="8710" spans="1:28" x14ac:dyDescent="0.25">
      <c r="A8710" t="s">
        <v>41</v>
      </c>
      <c r="B8710" t="s">
        <v>42</v>
      </c>
      <c r="C8710" s="226" t="s">
        <v>92</v>
      </c>
      <c r="D8710" s="217">
        <v>45182</v>
      </c>
      <c r="E8710" s="224">
        <v>0.59740821759259266</v>
      </c>
      <c r="F8710" s="218">
        <v>50.72308881</v>
      </c>
      <c r="G8710" s="218">
        <v>-0.76660715000000001</v>
      </c>
      <c r="H8710" s="219">
        <v>318.39</v>
      </c>
      <c r="I8710" t="s">
        <v>158</v>
      </c>
      <c r="J8710" t="s">
        <v>144</v>
      </c>
      <c r="K8710" t="s">
        <v>136</v>
      </c>
      <c r="M8710" t="s">
        <v>98</v>
      </c>
      <c r="N8710" t="s">
        <v>110</v>
      </c>
      <c r="Q8710" t="s">
        <v>145</v>
      </c>
      <c r="S8710" t="s">
        <v>374</v>
      </c>
      <c r="T8710" t="s">
        <v>366</v>
      </c>
      <c r="U8710">
        <v>22.04</v>
      </c>
      <c r="V8710" t="s">
        <v>375</v>
      </c>
      <c r="W8710" t="s">
        <v>357</v>
      </c>
      <c r="X8710" t="s">
        <v>358</v>
      </c>
      <c r="Y8710" t="s">
        <v>359</v>
      </c>
      <c r="Z8710" s="227">
        <v>45271</v>
      </c>
      <c r="AA8710" t="s">
        <v>360</v>
      </c>
      <c r="AB8710" t="s">
        <v>202</v>
      </c>
    </row>
    <row r="8711" spans="1:28" x14ac:dyDescent="0.25">
      <c r="A8711" t="s">
        <v>41</v>
      </c>
      <c r="B8711" t="s">
        <v>42</v>
      </c>
      <c r="C8711" s="226" t="s">
        <v>92</v>
      </c>
      <c r="D8711" s="217">
        <v>45182</v>
      </c>
      <c r="E8711" s="224">
        <v>0.59741990740740747</v>
      </c>
      <c r="F8711" s="218">
        <v>50.723092430000001</v>
      </c>
      <c r="G8711" s="218">
        <v>-0.76660457000000004</v>
      </c>
      <c r="H8711" s="219">
        <v>331.23</v>
      </c>
      <c r="I8711" t="s">
        <v>158</v>
      </c>
      <c r="J8711" t="s">
        <v>144</v>
      </c>
      <c r="K8711" t="s">
        <v>136</v>
      </c>
      <c r="M8711" t="s">
        <v>98</v>
      </c>
      <c r="N8711" t="s">
        <v>110</v>
      </c>
      <c r="Q8711" t="s">
        <v>145</v>
      </c>
      <c r="S8711" t="s">
        <v>374</v>
      </c>
      <c r="T8711" t="s">
        <v>366</v>
      </c>
      <c r="U8711">
        <v>22.04</v>
      </c>
      <c r="V8711" t="s">
        <v>375</v>
      </c>
      <c r="W8711" t="s">
        <v>357</v>
      </c>
      <c r="X8711" t="s">
        <v>358</v>
      </c>
      <c r="Y8711" t="s">
        <v>359</v>
      </c>
      <c r="Z8711" s="227">
        <v>45271</v>
      </c>
      <c r="AA8711" t="s">
        <v>360</v>
      </c>
      <c r="AB8711" t="s">
        <v>202</v>
      </c>
    </row>
    <row r="8712" spans="1:28" x14ac:dyDescent="0.25">
      <c r="A8712" t="s">
        <v>41</v>
      </c>
      <c r="B8712" t="s">
        <v>42</v>
      </c>
      <c r="C8712" s="226" t="s">
        <v>92</v>
      </c>
      <c r="D8712" s="217">
        <v>45182</v>
      </c>
      <c r="E8712" s="224">
        <v>0.59743148148148151</v>
      </c>
      <c r="F8712" s="218">
        <v>50.723092690000001</v>
      </c>
      <c r="G8712" s="218">
        <v>-0.76660439000000002</v>
      </c>
      <c r="H8712" s="219">
        <v>341.48</v>
      </c>
      <c r="I8712" t="s">
        <v>158</v>
      </c>
      <c r="J8712" t="s">
        <v>144</v>
      </c>
      <c r="K8712" t="s">
        <v>136</v>
      </c>
      <c r="M8712" t="s">
        <v>98</v>
      </c>
      <c r="N8712" t="s">
        <v>110</v>
      </c>
      <c r="Q8712" t="s">
        <v>145</v>
      </c>
      <c r="S8712" t="s">
        <v>374</v>
      </c>
      <c r="T8712" t="s">
        <v>366</v>
      </c>
      <c r="U8712">
        <v>22.04</v>
      </c>
      <c r="V8712" t="s">
        <v>375</v>
      </c>
      <c r="W8712" t="s">
        <v>357</v>
      </c>
      <c r="X8712" t="s">
        <v>358</v>
      </c>
      <c r="Y8712" t="s">
        <v>359</v>
      </c>
      <c r="Z8712" s="227">
        <v>45271</v>
      </c>
      <c r="AA8712" t="s">
        <v>360</v>
      </c>
      <c r="AB8712" t="s">
        <v>202</v>
      </c>
    </row>
    <row r="8713" spans="1:28" x14ac:dyDescent="0.25">
      <c r="A8713" t="s">
        <v>41</v>
      </c>
      <c r="B8713" t="s">
        <v>42</v>
      </c>
      <c r="C8713" s="226" t="s">
        <v>92</v>
      </c>
      <c r="D8713" s="217">
        <v>45182</v>
      </c>
      <c r="E8713" s="224">
        <v>0.59744305555555555</v>
      </c>
      <c r="F8713" s="218">
        <v>50.723095639999997</v>
      </c>
      <c r="G8713" s="218">
        <v>-0.76660220999999995</v>
      </c>
      <c r="H8713" s="219">
        <v>349.86</v>
      </c>
      <c r="I8713" t="s">
        <v>158</v>
      </c>
      <c r="J8713" t="s">
        <v>144</v>
      </c>
      <c r="K8713" t="s">
        <v>136</v>
      </c>
      <c r="M8713" t="s">
        <v>98</v>
      </c>
      <c r="N8713" t="s">
        <v>110</v>
      </c>
      <c r="Q8713" t="s">
        <v>145</v>
      </c>
      <c r="S8713" t="s">
        <v>374</v>
      </c>
      <c r="T8713" t="s">
        <v>366</v>
      </c>
      <c r="U8713">
        <v>22.04</v>
      </c>
      <c r="V8713" t="s">
        <v>375</v>
      </c>
      <c r="W8713" t="s">
        <v>357</v>
      </c>
      <c r="X8713" t="s">
        <v>358</v>
      </c>
      <c r="Y8713" t="s">
        <v>359</v>
      </c>
      <c r="Z8713" s="227">
        <v>45271</v>
      </c>
      <c r="AA8713" t="s">
        <v>360</v>
      </c>
      <c r="AB8713" t="s">
        <v>202</v>
      </c>
    </row>
    <row r="8714" spans="1:28" x14ac:dyDescent="0.25">
      <c r="A8714" t="s">
        <v>41</v>
      </c>
      <c r="B8714" t="s">
        <v>42</v>
      </c>
      <c r="C8714" s="226" t="s">
        <v>92</v>
      </c>
      <c r="D8714" s="217">
        <v>45182</v>
      </c>
      <c r="E8714" s="224">
        <v>0.59745451388888882</v>
      </c>
      <c r="F8714" s="218">
        <v>50.723095450000002</v>
      </c>
      <c r="G8714" s="218">
        <v>-0.76660234000000005</v>
      </c>
      <c r="H8714" s="219">
        <v>320.33999999999997</v>
      </c>
      <c r="I8714" t="s">
        <v>158</v>
      </c>
      <c r="J8714" t="s">
        <v>144</v>
      </c>
      <c r="K8714" t="s">
        <v>136</v>
      </c>
      <c r="M8714" t="s">
        <v>98</v>
      </c>
      <c r="N8714" t="s">
        <v>110</v>
      </c>
      <c r="Q8714" t="s">
        <v>145</v>
      </c>
      <c r="S8714" t="s">
        <v>374</v>
      </c>
      <c r="T8714" t="s">
        <v>366</v>
      </c>
      <c r="U8714">
        <v>22.04</v>
      </c>
      <c r="V8714" t="s">
        <v>375</v>
      </c>
      <c r="W8714" t="s">
        <v>357</v>
      </c>
      <c r="X8714" t="s">
        <v>358</v>
      </c>
      <c r="Y8714" t="s">
        <v>359</v>
      </c>
      <c r="Z8714" s="227">
        <v>45271</v>
      </c>
      <c r="AA8714" t="s">
        <v>360</v>
      </c>
      <c r="AB8714" t="s">
        <v>202</v>
      </c>
    </row>
    <row r="8715" spans="1:28" x14ac:dyDescent="0.25">
      <c r="A8715" t="s">
        <v>41</v>
      </c>
      <c r="B8715" t="s">
        <v>42</v>
      </c>
      <c r="C8715" s="226" t="s">
        <v>92</v>
      </c>
      <c r="D8715" s="217">
        <v>45182</v>
      </c>
      <c r="E8715" s="224">
        <v>0.59746608796296297</v>
      </c>
      <c r="F8715" s="218">
        <v>50.723098270000001</v>
      </c>
      <c r="G8715" s="218">
        <v>-0.76660024000000004</v>
      </c>
      <c r="H8715" s="219">
        <v>332.99</v>
      </c>
      <c r="I8715" t="s">
        <v>158</v>
      </c>
      <c r="J8715" t="s">
        <v>144</v>
      </c>
      <c r="K8715" t="s">
        <v>136</v>
      </c>
      <c r="M8715" t="s">
        <v>98</v>
      </c>
      <c r="N8715" t="s">
        <v>110</v>
      </c>
      <c r="Q8715" t="s">
        <v>145</v>
      </c>
      <c r="S8715" t="s">
        <v>374</v>
      </c>
      <c r="T8715" t="s">
        <v>366</v>
      </c>
      <c r="U8715">
        <v>22.04</v>
      </c>
      <c r="V8715" t="s">
        <v>375</v>
      </c>
      <c r="W8715" t="s">
        <v>357</v>
      </c>
      <c r="X8715" t="s">
        <v>358</v>
      </c>
      <c r="Y8715" t="s">
        <v>359</v>
      </c>
      <c r="Z8715" s="227">
        <v>45271</v>
      </c>
      <c r="AA8715" t="s">
        <v>360</v>
      </c>
      <c r="AB8715" t="s">
        <v>202</v>
      </c>
    </row>
    <row r="8716" spans="1:28" x14ac:dyDescent="0.25">
      <c r="A8716" t="s">
        <v>41</v>
      </c>
      <c r="B8716" t="s">
        <v>42</v>
      </c>
      <c r="C8716" s="226" t="s">
        <v>92</v>
      </c>
      <c r="D8716" s="217">
        <v>45182</v>
      </c>
      <c r="E8716" s="224">
        <v>0.59747766203703701</v>
      </c>
      <c r="F8716" s="218">
        <v>50.723099679999997</v>
      </c>
      <c r="G8716" s="218">
        <v>-0.76659920000000004</v>
      </c>
      <c r="H8716" s="219">
        <v>343.09</v>
      </c>
      <c r="I8716" t="s">
        <v>158</v>
      </c>
      <c r="J8716" t="s">
        <v>144</v>
      </c>
      <c r="K8716" t="s">
        <v>136</v>
      </c>
      <c r="M8716" t="s">
        <v>98</v>
      </c>
      <c r="N8716" t="s">
        <v>110</v>
      </c>
      <c r="Q8716" t="s">
        <v>145</v>
      </c>
      <c r="S8716" t="s">
        <v>374</v>
      </c>
      <c r="T8716" t="s">
        <v>366</v>
      </c>
      <c r="U8716">
        <v>22.04</v>
      </c>
      <c r="V8716" t="s">
        <v>375</v>
      </c>
      <c r="W8716" t="s">
        <v>357</v>
      </c>
      <c r="X8716" t="s">
        <v>358</v>
      </c>
      <c r="Y8716" t="s">
        <v>359</v>
      </c>
      <c r="Z8716" s="227">
        <v>45271</v>
      </c>
      <c r="AA8716" t="s">
        <v>360</v>
      </c>
      <c r="AB8716" t="s">
        <v>202</v>
      </c>
    </row>
    <row r="8717" spans="1:28" x14ac:dyDescent="0.25">
      <c r="A8717" t="s">
        <v>41</v>
      </c>
      <c r="B8717" t="s">
        <v>42</v>
      </c>
      <c r="C8717" s="226" t="s">
        <v>92</v>
      </c>
      <c r="D8717" s="217">
        <v>45182</v>
      </c>
      <c r="E8717" s="224">
        <v>0.59748923611111115</v>
      </c>
      <c r="F8717" s="218">
        <v>50.72310246</v>
      </c>
      <c r="G8717" s="218">
        <v>-0.76659710999999997</v>
      </c>
      <c r="H8717" s="219">
        <v>351.22</v>
      </c>
      <c r="I8717" t="s">
        <v>158</v>
      </c>
      <c r="J8717" t="s">
        <v>144</v>
      </c>
      <c r="K8717" t="s">
        <v>136</v>
      </c>
      <c r="M8717" t="s">
        <v>98</v>
      </c>
      <c r="N8717" t="s">
        <v>110</v>
      </c>
      <c r="Q8717" t="s">
        <v>145</v>
      </c>
      <c r="S8717" t="s">
        <v>374</v>
      </c>
      <c r="T8717" t="s">
        <v>366</v>
      </c>
      <c r="U8717">
        <v>22.04</v>
      </c>
      <c r="V8717" t="s">
        <v>375</v>
      </c>
      <c r="W8717" t="s">
        <v>357</v>
      </c>
      <c r="X8717" t="s">
        <v>358</v>
      </c>
      <c r="Y8717" t="s">
        <v>359</v>
      </c>
      <c r="Z8717" s="227">
        <v>45271</v>
      </c>
      <c r="AA8717" t="s">
        <v>360</v>
      </c>
      <c r="AB8717" t="s">
        <v>202</v>
      </c>
    </row>
    <row r="8718" spans="1:28" x14ac:dyDescent="0.25">
      <c r="A8718" t="s">
        <v>41</v>
      </c>
      <c r="B8718" t="s">
        <v>42</v>
      </c>
      <c r="C8718" s="226" t="s">
        <v>92</v>
      </c>
      <c r="D8718" s="217">
        <v>45182</v>
      </c>
      <c r="E8718" s="224">
        <v>0.59750092592592596</v>
      </c>
      <c r="F8718" s="218">
        <v>50.723101669999998</v>
      </c>
      <c r="G8718" s="218">
        <v>-0.76659770000000005</v>
      </c>
      <c r="H8718" s="219">
        <v>321.7</v>
      </c>
      <c r="I8718" t="s">
        <v>158</v>
      </c>
      <c r="J8718" t="s">
        <v>144</v>
      </c>
      <c r="K8718" t="s">
        <v>136</v>
      </c>
      <c r="M8718" t="s">
        <v>98</v>
      </c>
      <c r="N8718" t="s">
        <v>110</v>
      </c>
      <c r="Q8718" t="s">
        <v>145</v>
      </c>
      <c r="S8718" t="s">
        <v>374</v>
      </c>
      <c r="T8718" t="s">
        <v>366</v>
      </c>
      <c r="U8718">
        <v>22.04</v>
      </c>
      <c r="V8718" t="s">
        <v>375</v>
      </c>
      <c r="W8718" t="s">
        <v>357</v>
      </c>
      <c r="X8718" t="s">
        <v>358</v>
      </c>
      <c r="Y8718" t="s">
        <v>359</v>
      </c>
      <c r="Z8718" s="227">
        <v>45271</v>
      </c>
      <c r="AA8718" t="s">
        <v>360</v>
      </c>
      <c r="AB8718" t="s">
        <v>202</v>
      </c>
    </row>
    <row r="8719" spans="1:28" x14ac:dyDescent="0.25">
      <c r="A8719" t="s">
        <v>41</v>
      </c>
      <c r="B8719" t="s">
        <v>42</v>
      </c>
      <c r="C8719" s="226" t="s">
        <v>92</v>
      </c>
      <c r="D8719" s="217">
        <v>45182</v>
      </c>
      <c r="E8719" s="224">
        <v>0.5975125</v>
      </c>
      <c r="F8719" s="218">
        <v>50.723105070000003</v>
      </c>
      <c r="G8719" s="218">
        <v>-0.76659520000000003</v>
      </c>
      <c r="H8719" s="219">
        <v>334.03</v>
      </c>
      <c r="I8719" t="s">
        <v>158</v>
      </c>
      <c r="J8719" t="s">
        <v>144</v>
      </c>
      <c r="K8719" t="s">
        <v>136</v>
      </c>
      <c r="M8719" t="s">
        <v>98</v>
      </c>
      <c r="N8719" t="s">
        <v>110</v>
      </c>
      <c r="Q8719" t="s">
        <v>145</v>
      </c>
      <c r="S8719" t="s">
        <v>374</v>
      </c>
      <c r="T8719" t="s">
        <v>366</v>
      </c>
      <c r="U8719">
        <v>22.04</v>
      </c>
      <c r="V8719" t="s">
        <v>375</v>
      </c>
      <c r="W8719" t="s">
        <v>357</v>
      </c>
      <c r="X8719" t="s">
        <v>358</v>
      </c>
      <c r="Y8719" t="s">
        <v>359</v>
      </c>
      <c r="Z8719" s="227">
        <v>45271</v>
      </c>
      <c r="AA8719" t="s">
        <v>360</v>
      </c>
      <c r="AB8719" t="s">
        <v>202</v>
      </c>
    </row>
    <row r="8720" spans="1:28" x14ac:dyDescent="0.25">
      <c r="A8720" t="s">
        <v>41</v>
      </c>
      <c r="B8720" t="s">
        <v>42</v>
      </c>
      <c r="C8720" s="226" t="s">
        <v>92</v>
      </c>
      <c r="D8720" s="217">
        <v>45182</v>
      </c>
      <c r="E8720" s="224">
        <v>0.59752407407407404</v>
      </c>
      <c r="F8720" s="218">
        <v>50.723106319999999</v>
      </c>
      <c r="G8720" s="218">
        <v>-0.76659429999999995</v>
      </c>
      <c r="H8720" s="219">
        <v>343.76</v>
      </c>
      <c r="I8720" t="s">
        <v>158</v>
      </c>
      <c r="J8720" t="s">
        <v>144</v>
      </c>
      <c r="K8720" t="s">
        <v>136</v>
      </c>
      <c r="M8720" t="s">
        <v>98</v>
      </c>
      <c r="N8720" t="s">
        <v>110</v>
      </c>
      <c r="Q8720" t="s">
        <v>145</v>
      </c>
      <c r="S8720" t="s">
        <v>374</v>
      </c>
      <c r="T8720" t="s">
        <v>366</v>
      </c>
      <c r="U8720">
        <v>22.04</v>
      </c>
      <c r="V8720" t="s">
        <v>375</v>
      </c>
      <c r="W8720" t="s">
        <v>357</v>
      </c>
      <c r="X8720" t="s">
        <v>358</v>
      </c>
      <c r="Y8720" t="s">
        <v>359</v>
      </c>
      <c r="Z8720" s="227">
        <v>45271</v>
      </c>
      <c r="AA8720" t="s">
        <v>360</v>
      </c>
      <c r="AB8720" t="s">
        <v>202</v>
      </c>
    </row>
    <row r="8721" spans="1:28" x14ac:dyDescent="0.25">
      <c r="A8721" t="s">
        <v>41</v>
      </c>
      <c r="B8721" t="s">
        <v>42</v>
      </c>
      <c r="C8721" s="226" t="s">
        <v>92</v>
      </c>
      <c r="D8721" s="217">
        <v>45182</v>
      </c>
      <c r="E8721" s="224">
        <v>0.59753553240740742</v>
      </c>
      <c r="F8721" s="218">
        <v>50.723111359999997</v>
      </c>
      <c r="G8721" s="218">
        <v>-0.76659071000000001</v>
      </c>
      <c r="H8721" s="219">
        <v>351.54</v>
      </c>
      <c r="I8721" t="s">
        <v>158</v>
      </c>
      <c r="J8721" t="s">
        <v>144</v>
      </c>
      <c r="K8721" t="s">
        <v>136</v>
      </c>
      <c r="M8721" t="s">
        <v>98</v>
      </c>
      <c r="N8721" t="s">
        <v>110</v>
      </c>
      <c r="Q8721" t="s">
        <v>145</v>
      </c>
      <c r="S8721" t="s">
        <v>374</v>
      </c>
      <c r="T8721" t="s">
        <v>366</v>
      </c>
      <c r="U8721">
        <v>22.04</v>
      </c>
      <c r="V8721" t="s">
        <v>375</v>
      </c>
      <c r="W8721" t="s">
        <v>357</v>
      </c>
      <c r="X8721" t="s">
        <v>358</v>
      </c>
      <c r="Y8721" t="s">
        <v>359</v>
      </c>
      <c r="Z8721" s="227">
        <v>45271</v>
      </c>
      <c r="AA8721" t="s">
        <v>360</v>
      </c>
      <c r="AB8721" t="s">
        <v>202</v>
      </c>
    </row>
    <row r="8722" spans="1:28" x14ac:dyDescent="0.25">
      <c r="A8722" t="s">
        <v>41</v>
      </c>
      <c r="B8722" t="s">
        <v>42</v>
      </c>
      <c r="C8722" s="226" t="s">
        <v>92</v>
      </c>
      <c r="D8722" s="217">
        <v>45182</v>
      </c>
      <c r="E8722" s="224">
        <v>0.59754687500000003</v>
      </c>
      <c r="F8722" s="218">
        <v>50.723109989999998</v>
      </c>
      <c r="G8722" s="218">
        <v>-0.76659169000000005</v>
      </c>
      <c r="H8722" s="219">
        <v>321.81</v>
      </c>
      <c r="I8722" t="s">
        <v>158</v>
      </c>
      <c r="J8722" t="s">
        <v>144</v>
      </c>
      <c r="K8722" t="s">
        <v>136</v>
      </c>
      <c r="M8722" t="s">
        <v>98</v>
      </c>
      <c r="N8722" t="s">
        <v>110</v>
      </c>
      <c r="Q8722" t="s">
        <v>145</v>
      </c>
      <c r="S8722" t="s">
        <v>374</v>
      </c>
      <c r="T8722" t="s">
        <v>366</v>
      </c>
      <c r="U8722">
        <v>22.04</v>
      </c>
      <c r="V8722" t="s">
        <v>375</v>
      </c>
      <c r="W8722" t="s">
        <v>357</v>
      </c>
      <c r="X8722" t="s">
        <v>358</v>
      </c>
      <c r="Y8722" t="s">
        <v>359</v>
      </c>
      <c r="Z8722" s="227">
        <v>45271</v>
      </c>
      <c r="AA8722" t="s">
        <v>360</v>
      </c>
      <c r="AB8722" t="s">
        <v>202</v>
      </c>
    </row>
    <row r="8723" spans="1:28" x14ac:dyDescent="0.25">
      <c r="A8723" t="s">
        <v>41</v>
      </c>
      <c r="B8723" t="s">
        <v>42</v>
      </c>
      <c r="C8723" s="226" t="s">
        <v>92</v>
      </c>
      <c r="D8723" s="217">
        <v>45182</v>
      </c>
      <c r="E8723" s="224">
        <v>0.5975583333333333</v>
      </c>
      <c r="F8723" s="218">
        <v>50.723114750000001</v>
      </c>
      <c r="G8723" s="218">
        <v>-0.76658852</v>
      </c>
      <c r="H8723" s="219">
        <v>333.7</v>
      </c>
      <c r="I8723" t="s">
        <v>158</v>
      </c>
      <c r="J8723" t="s">
        <v>144</v>
      </c>
      <c r="K8723" t="s">
        <v>136</v>
      </c>
      <c r="M8723" t="s">
        <v>98</v>
      </c>
      <c r="N8723" t="s">
        <v>110</v>
      </c>
      <c r="Q8723" t="s">
        <v>145</v>
      </c>
      <c r="S8723" t="s">
        <v>374</v>
      </c>
      <c r="T8723" t="s">
        <v>366</v>
      </c>
      <c r="U8723">
        <v>22.04</v>
      </c>
      <c r="V8723" t="s">
        <v>375</v>
      </c>
      <c r="W8723" t="s">
        <v>357</v>
      </c>
      <c r="X8723" t="s">
        <v>358</v>
      </c>
      <c r="Y8723" t="s">
        <v>359</v>
      </c>
      <c r="Z8723" s="227">
        <v>45271</v>
      </c>
      <c r="AA8723" t="s">
        <v>360</v>
      </c>
      <c r="AB8723" t="s">
        <v>202</v>
      </c>
    </row>
    <row r="8724" spans="1:28" x14ac:dyDescent="0.25">
      <c r="A8724" t="s">
        <v>41</v>
      </c>
      <c r="B8724" t="s">
        <v>42</v>
      </c>
      <c r="C8724" s="226" t="s">
        <v>92</v>
      </c>
      <c r="D8724" s="217">
        <v>45182</v>
      </c>
      <c r="E8724" s="224">
        <v>0.59757002314814811</v>
      </c>
      <c r="F8724" s="218">
        <v>50.723115630000002</v>
      </c>
      <c r="G8724" s="218">
        <v>-0.76658795000000002</v>
      </c>
      <c r="H8724" s="219">
        <v>343.05</v>
      </c>
      <c r="I8724" t="s">
        <v>158</v>
      </c>
      <c r="J8724" t="s">
        <v>144</v>
      </c>
      <c r="K8724" t="s">
        <v>136</v>
      </c>
      <c r="M8724" t="s">
        <v>98</v>
      </c>
      <c r="N8724" t="s">
        <v>110</v>
      </c>
      <c r="Q8724" t="s">
        <v>145</v>
      </c>
      <c r="S8724" t="s">
        <v>374</v>
      </c>
      <c r="T8724" t="s">
        <v>366</v>
      </c>
      <c r="U8724">
        <v>22.04</v>
      </c>
      <c r="V8724" t="s">
        <v>375</v>
      </c>
      <c r="W8724" t="s">
        <v>357</v>
      </c>
      <c r="X8724" t="s">
        <v>358</v>
      </c>
      <c r="Y8724" t="s">
        <v>359</v>
      </c>
      <c r="Z8724" s="227">
        <v>45271</v>
      </c>
      <c r="AA8724" t="s">
        <v>360</v>
      </c>
      <c r="AB8724" t="s">
        <v>202</v>
      </c>
    </row>
    <row r="8725" spans="1:28" x14ac:dyDescent="0.25">
      <c r="A8725" t="s">
        <v>41</v>
      </c>
      <c r="B8725" t="s">
        <v>42</v>
      </c>
      <c r="C8725" s="226" t="s">
        <v>92</v>
      </c>
      <c r="D8725" s="217">
        <v>45182</v>
      </c>
      <c r="E8725" s="224">
        <v>0.59758159722222215</v>
      </c>
      <c r="F8725" s="218">
        <v>50.723118479999997</v>
      </c>
      <c r="G8725" s="218">
        <v>-0.76658616000000002</v>
      </c>
      <c r="H8725" s="219">
        <v>350.45</v>
      </c>
      <c r="I8725" t="s">
        <v>158</v>
      </c>
      <c r="J8725" t="s">
        <v>144</v>
      </c>
      <c r="K8725" t="s">
        <v>136</v>
      </c>
      <c r="M8725" t="s">
        <v>98</v>
      </c>
      <c r="N8725" t="s">
        <v>110</v>
      </c>
      <c r="Q8725" t="s">
        <v>145</v>
      </c>
      <c r="S8725" t="s">
        <v>374</v>
      </c>
      <c r="T8725" t="s">
        <v>366</v>
      </c>
      <c r="U8725">
        <v>22.04</v>
      </c>
      <c r="V8725" t="s">
        <v>375</v>
      </c>
      <c r="W8725" t="s">
        <v>357</v>
      </c>
      <c r="X8725" t="s">
        <v>358</v>
      </c>
      <c r="Y8725" t="s">
        <v>359</v>
      </c>
      <c r="Z8725" s="227">
        <v>45271</v>
      </c>
      <c r="AA8725" t="s">
        <v>360</v>
      </c>
      <c r="AB8725" t="s">
        <v>202</v>
      </c>
    </row>
    <row r="8726" spans="1:28" x14ac:dyDescent="0.25">
      <c r="A8726" t="s">
        <v>41</v>
      </c>
      <c r="B8726" t="s">
        <v>42</v>
      </c>
      <c r="C8726" s="226" t="s">
        <v>92</v>
      </c>
      <c r="D8726" s="217">
        <v>45182</v>
      </c>
      <c r="E8726" s="224">
        <v>0.59759293981481487</v>
      </c>
      <c r="F8726" s="218">
        <v>50.723118620000001</v>
      </c>
      <c r="G8726" s="218">
        <v>-0.76658607000000001</v>
      </c>
      <c r="H8726" s="219">
        <v>356.47</v>
      </c>
      <c r="I8726" t="s">
        <v>158</v>
      </c>
      <c r="J8726" t="s">
        <v>144</v>
      </c>
      <c r="K8726" t="s">
        <v>136</v>
      </c>
      <c r="M8726" t="s">
        <v>98</v>
      </c>
      <c r="N8726" t="s">
        <v>110</v>
      </c>
      <c r="Q8726" t="s">
        <v>145</v>
      </c>
      <c r="S8726" t="s">
        <v>374</v>
      </c>
      <c r="T8726" t="s">
        <v>366</v>
      </c>
      <c r="U8726">
        <v>22.04</v>
      </c>
      <c r="V8726" t="s">
        <v>375</v>
      </c>
      <c r="W8726" t="s">
        <v>357</v>
      </c>
      <c r="X8726" t="s">
        <v>358</v>
      </c>
      <c r="Y8726" t="s">
        <v>359</v>
      </c>
      <c r="Z8726" s="227">
        <v>45271</v>
      </c>
      <c r="AA8726" t="s">
        <v>360</v>
      </c>
      <c r="AB8726" t="s">
        <v>202</v>
      </c>
    </row>
    <row r="8727" spans="1:28" x14ac:dyDescent="0.25">
      <c r="A8727" t="s">
        <v>41</v>
      </c>
      <c r="B8727" t="s">
        <v>42</v>
      </c>
      <c r="C8727" s="226" t="s">
        <v>92</v>
      </c>
      <c r="D8727" s="217">
        <v>45182</v>
      </c>
      <c r="E8727" s="224">
        <v>0.59760462962962968</v>
      </c>
      <c r="F8727" s="218">
        <v>50.723119760000003</v>
      </c>
      <c r="G8727" s="218">
        <v>-0.76658537000000004</v>
      </c>
      <c r="H8727" s="219">
        <v>1.05</v>
      </c>
      <c r="I8727" t="s">
        <v>158</v>
      </c>
      <c r="J8727" t="s">
        <v>144</v>
      </c>
      <c r="K8727" t="s">
        <v>136</v>
      </c>
      <c r="M8727" t="s">
        <v>98</v>
      </c>
      <c r="N8727" t="s">
        <v>110</v>
      </c>
      <c r="Q8727" t="s">
        <v>145</v>
      </c>
      <c r="S8727" t="s">
        <v>374</v>
      </c>
      <c r="T8727" t="s">
        <v>366</v>
      </c>
      <c r="U8727">
        <v>22.04</v>
      </c>
      <c r="V8727" t="s">
        <v>375</v>
      </c>
      <c r="W8727" t="s">
        <v>357</v>
      </c>
      <c r="X8727" t="s">
        <v>358</v>
      </c>
      <c r="Y8727" t="s">
        <v>359</v>
      </c>
      <c r="Z8727" s="227">
        <v>45271</v>
      </c>
      <c r="AA8727" t="s">
        <v>360</v>
      </c>
      <c r="AB8727" t="s">
        <v>202</v>
      </c>
    </row>
    <row r="8728" spans="1:28" x14ac:dyDescent="0.25">
      <c r="A8728" t="s">
        <v>41</v>
      </c>
      <c r="B8728" t="s">
        <v>42</v>
      </c>
      <c r="C8728" s="226" t="s">
        <v>92</v>
      </c>
      <c r="D8728" s="217">
        <v>45182</v>
      </c>
      <c r="E8728" s="224">
        <v>0.59761620370370372</v>
      </c>
      <c r="F8728" s="218">
        <v>50.723119529999998</v>
      </c>
      <c r="G8728" s="218">
        <v>-0.76658550999999997</v>
      </c>
      <c r="H8728" s="219">
        <v>328.66</v>
      </c>
      <c r="I8728" t="s">
        <v>158</v>
      </c>
      <c r="J8728" t="s">
        <v>144</v>
      </c>
      <c r="K8728" t="s">
        <v>136</v>
      </c>
      <c r="M8728" t="s">
        <v>98</v>
      </c>
      <c r="N8728" t="s">
        <v>110</v>
      </c>
      <c r="Q8728" t="s">
        <v>145</v>
      </c>
      <c r="S8728" t="s">
        <v>374</v>
      </c>
      <c r="T8728" t="s">
        <v>366</v>
      </c>
      <c r="U8728">
        <v>22.04</v>
      </c>
      <c r="V8728" t="s">
        <v>375</v>
      </c>
      <c r="W8728" t="s">
        <v>357</v>
      </c>
      <c r="X8728" t="s">
        <v>358</v>
      </c>
      <c r="Y8728" t="s">
        <v>359</v>
      </c>
      <c r="Z8728" s="227">
        <v>45271</v>
      </c>
      <c r="AA8728" t="s">
        <v>360</v>
      </c>
      <c r="AB8728" t="s">
        <v>202</v>
      </c>
    </row>
    <row r="8729" spans="1:28" x14ac:dyDescent="0.25">
      <c r="A8729" t="s">
        <v>41</v>
      </c>
      <c r="B8729" t="s">
        <v>42</v>
      </c>
      <c r="C8729" s="226" t="s">
        <v>92</v>
      </c>
      <c r="D8729" s="217">
        <v>45182</v>
      </c>
      <c r="E8729" s="224">
        <v>0.59762777777777776</v>
      </c>
      <c r="F8729" s="218">
        <v>50.723121949999999</v>
      </c>
      <c r="G8729" s="218">
        <v>-0.76658408</v>
      </c>
      <c r="H8729" s="219">
        <v>338.7</v>
      </c>
      <c r="I8729" t="s">
        <v>158</v>
      </c>
      <c r="J8729" t="s">
        <v>144</v>
      </c>
      <c r="K8729" t="s">
        <v>136</v>
      </c>
      <c r="M8729" t="s">
        <v>98</v>
      </c>
      <c r="N8729" t="s">
        <v>110</v>
      </c>
      <c r="Q8729" t="s">
        <v>145</v>
      </c>
      <c r="S8729" t="s">
        <v>374</v>
      </c>
      <c r="T8729" t="s">
        <v>366</v>
      </c>
      <c r="U8729">
        <v>22.04</v>
      </c>
      <c r="V8729" t="s">
        <v>375</v>
      </c>
      <c r="W8729" t="s">
        <v>357</v>
      </c>
      <c r="X8729" t="s">
        <v>358</v>
      </c>
      <c r="Y8729" t="s">
        <v>359</v>
      </c>
      <c r="Z8729" s="227">
        <v>45271</v>
      </c>
      <c r="AA8729" t="s">
        <v>360</v>
      </c>
      <c r="AB8729" t="s">
        <v>202</v>
      </c>
    </row>
    <row r="8730" spans="1:28" x14ac:dyDescent="0.25">
      <c r="A8730" t="s">
        <v>41</v>
      </c>
      <c r="B8730" t="s">
        <v>42</v>
      </c>
      <c r="C8730" s="226" t="s">
        <v>92</v>
      </c>
      <c r="D8730" s="217">
        <v>45182</v>
      </c>
      <c r="E8730" s="224">
        <v>0.59763912037037037</v>
      </c>
      <c r="F8730" s="218">
        <v>50.723119859999997</v>
      </c>
      <c r="G8730" s="218">
        <v>-0.76658534</v>
      </c>
      <c r="H8730" s="219">
        <v>310.81</v>
      </c>
      <c r="I8730" t="s">
        <v>158</v>
      </c>
      <c r="J8730" t="s">
        <v>144</v>
      </c>
      <c r="K8730" t="s">
        <v>136</v>
      </c>
      <c r="M8730" t="s">
        <v>98</v>
      </c>
      <c r="N8730" t="s">
        <v>110</v>
      </c>
      <c r="Q8730" t="s">
        <v>145</v>
      </c>
      <c r="S8730" t="s">
        <v>374</v>
      </c>
      <c r="T8730" t="s">
        <v>366</v>
      </c>
      <c r="U8730">
        <v>22.04</v>
      </c>
      <c r="V8730" t="s">
        <v>375</v>
      </c>
      <c r="W8730" t="s">
        <v>357</v>
      </c>
      <c r="X8730" t="s">
        <v>358</v>
      </c>
      <c r="Y8730" t="s">
        <v>359</v>
      </c>
      <c r="Z8730" s="227">
        <v>45271</v>
      </c>
      <c r="AA8730" t="s">
        <v>360</v>
      </c>
      <c r="AB8730" t="s">
        <v>202</v>
      </c>
    </row>
    <row r="8731" spans="1:28" x14ac:dyDescent="0.25">
      <c r="A8731" t="s">
        <v>41</v>
      </c>
      <c r="B8731" t="s">
        <v>42</v>
      </c>
      <c r="C8731" s="226" t="s">
        <v>92</v>
      </c>
      <c r="D8731" s="217">
        <v>45182</v>
      </c>
      <c r="E8731" s="224">
        <v>0.59765196759259254</v>
      </c>
      <c r="F8731" s="218">
        <v>50.72312282</v>
      </c>
      <c r="G8731" s="218">
        <v>-0.76658360000000003</v>
      </c>
      <c r="H8731" s="219">
        <v>324.39999999999998</v>
      </c>
      <c r="I8731" t="s">
        <v>158</v>
      </c>
      <c r="J8731" t="s">
        <v>144</v>
      </c>
      <c r="K8731" t="s">
        <v>136</v>
      </c>
      <c r="M8731" t="s">
        <v>98</v>
      </c>
      <c r="N8731" t="s">
        <v>110</v>
      </c>
      <c r="Q8731" t="s">
        <v>145</v>
      </c>
      <c r="S8731" t="s">
        <v>374</v>
      </c>
      <c r="T8731" t="s">
        <v>366</v>
      </c>
      <c r="U8731">
        <v>22.04</v>
      </c>
      <c r="V8731" t="s">
        <v>375</v>
      </c>
      <c r="W8731" t="s">
        <v>357</v>
      </c>
      <c r="X8731" t="s">
        <v>358</v>
      </c>
      <c r="Y8731" t="s">
        <v>359</v>
      </c>
      <c r="Z8731" s="227">
        <v>45271</v>
      </c>
      <c r="AA8731" t="s">
        <v>360</v>
      </c>
      <c r="AB8731" t="s">
        <v>202</v>
      </c>
    </row>
    <row r="8732" spans="1:28" x14ac:dyDescent="0.25">
      <c r="A8732" t="s">
        <v>41</v>
      </c>
      <c r="B8732" t="s">
        <v>42</v>
      </c>
      <c r="C8732" s="226" t="s">
        <v>92</v>
      </c>
      <c r="D8732" s="217">
        <v>45182</v>
      </c>
      <c r="E8732" s="224">
        <v>0.59766342592592592</v>
      </c>
      <c r="F8732" s="218">
        <v>50.723126800000003</v>
      </c>
      <c r="G8732" s="218">
        <v>-0.76658128999999997</v>
      </c>
      <c r="H8732" s="219">
        <v>335.22</v>
      </c>
      <c r="I8732" t="s">
        <v>158</v>
      </c>
      <c r="J8732" t="s">
        <v>144</v>
      </c>
      <c r="K8732" t="s">
        <v>136</v>
      </c>
      <c r="M8732" t="s">
        <v>98</v>
      </c>
      <c r="N8732" t="s">
        <v>110</v>
      </c>
      <c r="Q8732" t="s">
        <v>145</v>
      </c>
      <c r="S8732" t="s">
        <v>374</v>
      </c>
      <c r="T8732" t="s">
        <v>366</v>
      </c>
      <c r="U8732">
        <v>22.04</v>
      </c>
      <c r="V8732" t="s">
        <v>375</v>
      </c>
      <c r="W8732" t="s">
        <v>357</v>
      </c>
      <c r="X8732" t="s">
        <v>358</v>
      </c>
      <c r="Y8732" t="s">
        <v>359</v>
      </c>
      <c r="Z8732" s="227">
        <v>45271</v>
      </c>
      <c r="AA8732" t="s">
        <v>360</v>
      </c>
      <c r="AB8732" t="s">
        <v>202</v>
      </c>
    </row>
    <row r="8733" spans="1:28" x14ac:dyDescent="0.25">
      <c r="A8733" t="s">
        <v>41</v>
      </c>
      <c r="B8733" t="s">
        <v>42</v>
      </c>
      <c r="C8733" s="226" t="s">
        <v>92</v>
      </c>
      <c r="D8733" s="217">
        <v>45182</v>
      </c>
      <c r="E8733" s="224">
        <v>0.59767500000000007</v>
      </c>
      <c r="F8733" s="218">
        <v>50.723127669999997</v>
      </c>
      <c r="G8733" s="218">
        <v>-0.76658077999999996</v>
      </c>
      <c r="H8733" s="219">
        <v>343.93</v>
      </c>
      <c r="I8733" t="s">
        <v>158</v>
      </c>
      <c r="J8733" t="s">
        <v>144</v>
      </c>
      <c r="K8733" t="s">
        <v>136</v>
      </c>
      <c r="M8733" t="s">
        <v>98</v>
      </c>
      <c r="N8733" t="s">
        <v>110</v>
      </c>
      <c r="Q8733" t="s">
        <v>145</v>
      </c>
      <c r="S8733" t="s">
        <v>374</v>
      </c>
      <c r="T8733" t="s">
        <v>366</v>
      </c>
      <c r="U8733">
        <v>22.04</v>
      </c>
      <c r="V8733" t="s">
        <v>375</v>
      </c>
      <c r="W8733" t="s">
        <v>357</v>
      </c>
      <c r="X8733" t="s">
        <v>358</v>
      </c>
      <c r="Y8733" t="s">
        <v>359</v>
      </c>
      <c r="Z8733" s="227">
        <v>45271</v>
      </c>
      <c r="AA8733" t="s">
        <v>360</v>
      </c>
      <c r="AB8733" t="s">
        <v>202</v>
      </c>
    </row>
    <row r="8734" spans="1:28" x14ac:dyDescent="0.25">
      <c r="A8734" t="s">
        <v>41</v>
      </c>
      <c r="B8734" t="s">
        <v>42</v>
      </c>
      <c r="C8734" s="226" t="s">
        <v>92</v>
      </c>
      <c r="D8734" s="217">
        <v>45182</v>
      </c>
      <c r="E8734" s="224">
        <v>0.59768645833333334</v>
      </c>
      <c r="F8734" s="218">
        <v>50.723127839999997</v>
      </c>
      <c r="G8734" s="218">
        <v>-0.76658068000000001</v>
      </c>
      <c r="H8734" s="219">
        <v>350.49</v>
      </c>
      <c r="I8734" t="s">
        <v>158</v>
      </c>
      <c r="J8734" t="s">
        <v>144</v>
      </c>
      <c r="K8734" t="s">
        <v>136</v>
      </c>
      <c r="M8734" t="s">
        <v>98</v>
      </c>
      <c r="N8734" t="s">
        <v>110</v>
      </c>
      <c r="Q8734" t="s">
        <v>145</v>
      </c>
      <c r="S8734" t="s">
        <v>374</v>
      </c>
      <c r="T8734" t="s">
        <v>366</v>
      </c>
      <c r="U8734">
        <v>22.04</v>
      </c>
      <c r="V8734" t="s">
        <v>375</v>
      </c>
      <c r="W8734" t="s">
        <v>357</v>
      </c>
      <c r="X8734" t="s">
        <v>358</v>
      </c>
      <c r="Y8734" t="s">
        <v>359</v>
      </c>
      <c r="Z8734" s="227">
        <v>45271</v>
      </c>
      <c r="AA8734" t="s">
        <v>360</v>
      </c>
      <c r="AB8734" t="s">
        <v>202</v>
      </c>
    </row>
    <row r="8735" spans="1:28" x14ac:dyDescent="0.25">
      <c r="A8735" t="s">
        <v>41</v>
      </c>
      <c r="B8735" t="s">
        <v>42</v>
      </c>
      <c r="C8735" s="226" t="s">
        <v>92</v>
      </c>
      <c r="D8735" s="217">
        <v>45182</v>
      </c>
      <c r="E8735" s="224">
        <v>0.59769803240740738</v>
      </c>
      <c r="F8735" s="218">
        <v>50.723130380000001</v>
      </c>
      <c r="G8735" s="218">
        <v>-0.76657918999999997</v>
      </c>
      <c r="H8735" s="219">
        <v>356.15</v>
      </c>
      <c r="I8735" t="s">
        <v>158</v>
      </c>
      <c r="J8735" t="s">
        <v>144</v>
      </c>
      <c r="K8735" t="s">
        <v>136</v>
      </c>
      <c r="M8735" t="s">
        <v>98</v>
      </c>
      <c r="N8735" t="s">
        <v>110</v>
      </c>
      <c r="Q8735" t="s">
        <v>145</v>
      </c>
      <c r="S8735" t="s">
        <v>374</v>
      </c>
      <c r="T8735" t="s">
        <v>366</v>
      </c>
      <c r="U8735">
        <v>22.04</v>
      </c>
      <c r="V8735" t="s">
        <v>375</v>
      </c>
      <c r="W8735" t="s">
        <v>357</v>
      </c>
      <c r="X8735" t="s">
        <v>358</v>
      </c>
      <c r="Y8735" t="s">
        <v>359</v>
      </c>
      <c r="Z8735" s="227">
        <v>45271</v>
      </c>
      <c r="AA8735" t="s">
        <v>360</v>
      </c>
      <c r="AB8735" t="s">
        <v>202</v>
      </c>
    </row>
    <row r="8736" spans="1:28" x14ac:dyDescent="0.25">
      <c r="A8736" t="s">
        <v>41</v>
      </c>
      <c r="B8736" t="s">
        <v>42</v>
      </c>
      <c r="C8736" s="226" t="s">
        <v>92</v>
      </c>
      <c r="D8736" s="217">
        <v>45182</v>
      </c>
      <c r="E8736" s="224">
        <v>0.59770937499999999</v>
      </c>
      <c r="F8736" s="218">
        <v>50.723132280000002</v>
      </c>
      <c r="G8736" s="218">
        <v>-0.76657805999999995</v>
      </c>
      <c r="H8736" s="219">
        <v>0.69</v>
      </c>
      <c r="I8736" t="s">
        <v>158</v>
      </c>
      <c r="J8736" t="s">
        <v>144</v>
      </c>
      <c r="K8736" t="s">
        <v>136</v>
      </c>
      <c r="M8736" t="s">
        <v>98</v>
      </c>
      <c r="N8736" t="s">
        <v>110</v>
      </c>
      <c r="Q8736" t="s">
        <v>145</v>
      </c>
      <c r="S8736" t="s">
        <v>374</v>
      </c>
      <c r="T8736" t="s">
        <v>366</v>
      </c>
      <c r="U8736">
        <v>22.04</v>
      </c>
      <c r="V8736" t="s">
        <v>375</v>
      </c>
      <c r="W8736" t="s">
        <v>357</v>
      </c>
      <c r="X8736" t="s">
        <v>358</v>
      </c>
      <c r="Y8736" t="s">
        <v>359</v>
      </c>
      <c r="Z8736" s="227">
        <v>45271</v>
      </c>
      <c r="AA8736" t="s">
        <v>360</v>
      </c>
      <c r="AB8736" t="s">
        <v>202</v>
      </c>
    </row>
    <row r="8737" spans="1:28" x14ac:dyDescent="0.25">
      <c r="A8737" t="s">
        <v>41</v>
      </c>
      <c r="B8737" t="s">
        <v>42</v>
      </c>
      <c r="C8737" s="226" t="s">
        <v>92</v>
      </c>
      <c r="D8737" s="217">
        <v>45182</v>
      </c>
      <c r="E8737" s="224">
        <v>0.59772083333333337</v>
      </c>
      <c r="F8737" s="218">
        <v>50.723133609999998</v>
      </c>
      <c r="G8737" s="218">
        <v>-0.76657728000000003</v>
      </c>
      <c r="H8737" s="219">
        <v>4.33</v>
      </c>
      <c r="I8737" t="s">
        <v>158</v>
      </c>
      <c r="J8737" t="s">
        <v>144</v>
      </c>
      <c r="K8737" t="s">
        <v>136</v>
      </c>
      <c r="M8737" t="s">
        <v>98</v>
      </c>
      <c r="N8737" t="s">
        <v>110</v>
      </c>
      <c r="Q8737" t="s">
        <v>145</v>
      </c>
      <c r="S8737" t="s">
        <v>374</v>
      </c>
      <c r="T8737" t="s">
        <v>366</v>
      </c>
      <c r="U8737">
        <v>22.04</v>
      </c>
      <c r="V8737" t="s">
        <v>375</v>
      </c>
      <c r="W8737" t="s">
        <v>357</v>
      </c>
      <c r="X8737" t="s">
        <v>358</v>
      </c>
      <c r="Y8737" t="s">
        <v>359</v>
      </c>
      <c r="Z8737" s="227">
        <v>45271</v>
      </c>
      <c r="AA8737" t="s">
        <v>360</v>
      </c>
      <c r="AB8737" t="s">
        <v>202</v>
      </c>
    </row>
    <row r="8738" spans="1:28" x14ac:dyDescent="0.25">
      <c r="A8738" t="s">
        <v>41</v>
      </c>
      <c r="B8738" t="s">
        <v>42</v>
      </c>
      <c r="C8738" s="226" t="s">
        <v>92</v>
      </c>
      <c r="D8738" s="217">
        <v>45182</v>
      </c>
      <c r="E8738" s="224">
        <v>0.59773240740740741</v>
      </c>
      <c r="F8738" s="218">
        <v>50.723134049999999</v>
      </c>
      <c r="G8738" s="218">
        <v>-0.76657699999999995</v>
      </c>
      <c r="H8738" s="219">
        <v>7.42</v>
      </c>
      <c r="I8738" t="s">
        <v>158</v>
      </c>
      <c r="J8738" t="s">
        <v>144</v>
      </c>
      <c r="K8738" t="s">
        <v>136</v>
      </c>
      <c r="M8738" t="s">
        <v>98</v>
      </c>
      <c r="N8738" t="s">
        <v>110</v>
      </c>
      <c r="Q8738" t="s">
        <v>145</v>
      </c>
      <c r="S8738" t="s">
        <v>374</v>
      </c>
      <c r="T8738" t="s">
        <v>366</v>
      </c>
      <c r="U8738">
        <v>22.04</v>
      </c>
      <c r="V8738" t="s">
        <v>375</v>
      </c>
      <c r="W8738" t="s">
        <v>357</v>
      </c>
      <c r="X8738" t="s">
        <v>358</v>
      </c>
      <c r="Y8738" t="s">
        <v>359</v>
      </c>
      <c r="Z8738" s="227">
        <v>45271</v>
      </c>
      <c r="AA8738" t="s">
        <v>360</v>
      </c>
      <c r="AB8738" t="s">
        <v>202</v>
      </c>
    </row>
    <row r="8739" spans="1:28" x14ac:dyDescent="0.25">
      <c r="A8739" t="s">
        <v>41</v>
      </c>
      <c r="B8739" t="s">
        <v>42</v>
      </c>
      <c r="C8739" s="226" t="s">
        <v>92</v>
      </c>
      <c r="D8739" s="217">
        <v>45182</v>
      </c>
      <c r="E8739" s="224">
        <v>0.59774398148148145</v>
      </c>
      <c r="F8739" s="218">
        <v>50.723135630000002</v>
      </c>
      <c r="G8739" s="218">
        <v>-0.76657604999999995</v>
      </c>
      <c r="H8739" s="219">
        <v>9.8000000000000007</v>
      </c>
      <c r="I8739" t="s">
        <v>158</v>
      </c>
      <c r="J8739" t="s">
        <v>144</v>
      </c>
      <c r="K8739" t="s">
        <v>136</v>
      </c>
      <c r="M8739" t="s">
        <v>98</v>
      </c>
      <c r="N8739" t="s">
        <v>110</v>
      </c>
      <c r="Q8739" t="s">
        <v>145</v>
      </c>
      <c r="S8739" t="s">
        <v>374</v>
      </c>
      <c r="T8739" t="s">
        <v>366</v>
      </c>
      <c r="U8739">
        <v>22.04</v>
      </c>
      <c r="V8739" t="s">
        <v>375</v>
      </c>
      <c r="W8739" t="s">
        <v>357</v>
      </c>
      <c r="X8739" t="s">
        <v>358</v>
      </c>
      <c r="Y8739" t="s">
        <v>359</v>
      </c>
      <c r="Z8739" s="227">
        <v>45271</v>
      </c>
      <c r="AA8739" t="s">
        <v>360</v>
      </c>
      <c r="AB8739" t="s">
        <v>202</v>
      </c>
    </row>
    <row r="8740" spans="1:28" x14ac:dyDescent="0.25">
      <c r="A8740" t="s">
        <v>41</v>
      </c>
      <c r="B8740" t="s">
        <v>42</v>
      </c>
      <c r="C8740" s="226" t="s">
        <v>92</v>
      </c>
      <c r="D8740" s="217">
        <v>45182</v>
      </c>
      <c r="E8740" s="224">
        <v>0.59775532407407406</v>
      </c>
      <c r="F8740" s="218">
        <v>50.723136160000003</v>
      </c>
      <c r="G8740" s="218">
        <v>-0.76657571000000002</v>
      </c>
      <c r="H8740" s="219">
        <v>11.87</v>
      </c>
      <c r="I8740" t="s">
        <v>158</v>
      </c>
      <c r="J8740" t="s">
        <v>144</v>
      </c>
      <c r="K8740" t="s">
        <v>136</v>
      </c>
      <c r="M8740" t="s">
        <v>98</v>
      </c>
      <c r="N8740" t="s">
        <v>110</v>
      </c>
      <c r="Q8740" t="s">
        <v>145</v>
      </c>
      <c r="S8740" t="s">
        <v>374</v>
      </c>
      <c r="T8740" t="s">
        <v>366</v>
      </c>
      <c r="U8740">
        <v>22.04</v>
      </c>
      <c r="V8740" t="s">
        <v>375</v>
      </c>
      <c r="W8740" t="s">
        <v>357</v>
      </c>
      <c r="X8740" t="s">
        <v>358</v>
      </c>
      <c r="Y8740" t="s">
        <v>359</v>
      </c>
      <c r="Z8740" s="227">
        <v>45271</v>
      </c>
      <c r="AA8740" t="s">
        <v>360</v>
      </c>
      <c r="AB8740" t="s">
        <v>202</v>
      </c>
    </row>
    <row r="8741" spans="1:28" x14ac:dyDescent="0.25">
      <c r="A8741" t="s">
        <v>41</v>
      </c>
      <c r="B8741" t="s">
        <v>42</v>
      </c>
      <c r="C8741" s="226" t="s">
        <v>92</v>
      </c>
      <c r="D8741" s="217">
        <v>45182</v>
      </c>
      <c r="E8741" s="224">
        <v>0.59776689814814821</v>
      </c>
      <c r="F8741" s="218">
        <v>50.72313802</v>
      </c>
      <c r="G8741" s="218">
        <v>-0.76657452999999998</v>
      </c>
      <c r="H8741" s="219">
        <v>13.54</v>
      </c>
      <c r="I8741" t="s">
        <v>158</v>
      </c>
      <c r="J8741" t="s">
        <v>144</v>
      </c>
      <c r="K8741" t="s">
        <v>136</v>
      </c>
      <c r="M8741" t="s">
        <v>98</v>
      </c>
      <c r="N8741" t="s">
        <v>110</v>
      </c>
      <c r="Q8741" t="s">
        <v>145</v>
      </c>
      <c r="S8741" t="s">
        <v>374</v>
      </c>
      <c r="T8741" t="s">
        <v>366</v>
      </c>
      <c r="U8741">
        <v>22.04</v>
      </c>
      <c r="V8741" t="s">
        <v>375</v>
      </c>
      <c r="W8741" t="s">
        <v>357</v>
      </c>
      <c r="X8741" t="s">
        <v>358</v>
      </c>
      <c r="Y8741" t="s">
        <v>359</v>
      </c>
      <c r="Z8741" s="227">
        <v>45271</v>
      </c>
      <c r="AA8741" t="s">
        <v>360</v>
      </c>
      <c r="AB8741" t="s">
        <v>202</v>
      </c>
    </row>
    <row r="8742" spans="1:28" x14ac:dyDescent="0.25">
      <c r="A8742" t="s">
        <v>41</v>
      </c>
      <c r="B8742" t="s">
        <v>42</v>
      </c>
      <c r="C8742" s="226" t="s">
        <v>92</v>
      </c>
      <c r="D8742" s="217">
        <v>45182</v>
      </c>
      <c r="E8742" s="224">
        <v>0.59777847222222225</v>
      </c>
      <c r="F8742" s="218">
        <v>50.723138980000002</v>
      </c>
      <c r="G8742" s="218">
        <v>-0.76657392000000002</v>
      </c>
      <c r="H8742" s="219">
        <v>14.89</v>
      </c>
      <c r="I8742" t="s">
        <v>158</v>
      </c>
      <c r="J8742" t="s">
        <v>144</v>
      </c>
      <c r="K8742" t="s">
        <v>136</v>
      </c>
      <c r="M8742" t="s">
        <v>98</v>
      </c>
      <c r="N8742" t="s">
        <v>110</v>
      </c>
      <c r="Q8742" t="s">
        <v>145</v>
      </c>
      <c r="S8742" t="s">
        <v>374</v>
      </c>
      <c r="T8742" t="s">
        <v>366</v>
      </c>
      <c r="U8742">
        <v>22.04</v>
      </c>
      <c r="V8742" t="s">
        <v>375</v>
      </c>
      <c r="W8742" t="s">
        <v>357</v>
      </c>
      <c r="X8742" t="s">
        <v>358</v>
      </c>
      <c r="Y8742" t="s">
        <v>359</v>
      </c>
      <c r="Z8742" s="227">
        <v>45271</v>
      </c>
      <c r="AA8742" t="s">
        <v>360</v>
      </c>
      <c r="AB8742" t="s">
        <v>202</v>
      </c>
    </row>
    <row r="8743" spans="1:28" x14ac:dyDescent="0.25">
      <c r="A8743" t="s">
        <v>41</v>
      </c>
      <c r="B8743" t="s">
        <v>42</v>
      </c>
      <c r="C8743" s="226" t="s">
        <v>92</v>
      </c>
      <c r="D8743" s="217">
        <v>45182</v>
      </c>
      <c r="E8743" s="224">
        <v>0.59778993055555552</v>
      </c>
      <c r="F8743" s="218">
        <v>50.723141120000001</v>
      </c>
      <c r="G8743" s="218">
        <v>-0.76657249000000005</v>
      </c>
      <c r="H8743" s="219">
        <v>16.16</v>
      </c>
      <c r="I8743" t="s">
        <v>158</v>
      </c>
      <c r="J8743" t="s">
        <v>144</v>
      </c>
      <c r="K8743" t="s">
        <v>136</v>
      </c>
      <c r="M8743" t="s">
        <v>98</v>
      </c>
      <c r="N8743" t="s">
        <v>110</v>
      </c>
      <c r="Q8743" t="s">
        <v>145</v>
      </c>
      <c r="S8743" t="s">
        <v>374</v>
      </c>
      <c r="T8743" t="s">
        <v>366</v>
      </c>
      <c r="U8743">
        <v>22.04</v>
      </c>
      <c r="V8743" t="s">
        <v>375</v>
      </c>
      <c r="W8743" t="s">
        <v>357</v>
      </c>
      <c r="X8743" t="s">
        <v>358</v>
      </c>
      <c r="Y8743" t="s">
        <v>359</v>
      </c>
      <c r="Z8743" s="227">
        <v>45271</v>
      </c>
      <c r="AA8743" t="s">
        <v>360</v>
      </c>
      <c r="AB8743" t="s">
        <v>202</v>
      </c>
    </row>
    <row r="8744" spans="1:28" x14ac:dyDescent="0.25">
      <c r="A8744" t="s">
        <v>41</v>
      </c>
      <c r="B8744" t="s">
        <v>42</v>
      </c>
      <c r="C8744" s="226" t="s">
        <v>92</v>
      </c>
      <c r="D8744" s="217">
        <v>45182</v>
      </c>
      <c r="E8744" s="224">
        <v>0.59780127314814813</v>
      </c>
      <c r="F8744" s="218">
        <v>50.723141759999997</v>
      </c>
      <c r="G8744" s="218">
        <v>-0.76657206</v>
      </c>
      <c r="H8744" s="219">
        <v>17.18</v>
      </c>
      <c r="I8744" t="s">
        <v>158</v>
      </c>
      <c r="J8744" t="s">
        <v>144</v>
      </c>
      <c r="K8744" t="s">
        <v>136</v>
      </c>
      <c r="M8744" t="s">
        <v>98</v>
      </c>
      <c r="N8744" t="s">
        <v>110</v>
      </c>
      <c r="Q8744" t="s">
        <v>145</v>
      </c>
      <c r="S8744" t="s">
        <v>374</v>
      </c>
      <c r="T8744" t="s">
        <v>366</v>
      </c>
      <c r="U8744">
        <v>22.04</v>
      </c>
      <c r="V8744" t="s">
        <v>375</v>
      </c>
      <c r="W8744" t="s">
        <v>357</v>
      </c>
      <c r="X8744" t="s">
        <v>358</v>
      </c>
      <c r="Y8744" t="s">
        <v>359</v>
      </c>
      <c r="Z8744" s="227">
        <v>45271</v>
      </c>
      <c r="AA8744" t="s">
        <v>360</v>
      </c>
      <c r="AB8744" t="s">
        <v>202</v>
      </c>
    </row>
    <row r="8745" spans="1:28" x14ac:dyDescent="0.25">
      <c r="A8745" t="s">
        <v>41</v>
      </c>
      <c r="B8745" t="s">
        <v>42</v>
      </c>
      <c r="C8745" s="226" t="s">
        <v>92</v>
      </c>
      <c r="D8745" s="217">
        <v>45182</v>
      </c>
      <c r="E8745" s="224">
        <v>0.5978130787037037</v>
      </c>
      <c r="F8745" s="218">
        <v>50.723146929999999</v>
      </c>
      <c r="G8745" s="218">
        <v>-0.76656858000000005</v>
      </c>
      <c r="H8745" s="219">
        <v>18.02</v>
      </c>
      <c r="I8745" t="s">
        <v>158</v>
      </c>
      <c r="J8745" t="s">
        <v>144</v>
      </c>
      <c r="K8745" t="s">
        <v>136</v>
      </c>
      <c r="M8745" t="s">
        <v>98</v>
      </c>
      <c r="N8745" t="s">
        <v>110</v>
      </c>
      <c r="Q8745" t="s">
        <v>145</v>
      </c>
      <c r="S8745" t="s">
        <v>374</v>
      </c>
      <c r="T8745" t="s">
        <v>366</v>
      </c>
      <c r="U8745">
        <v>22.04</v>
      </c>
      <c r="V8745" t="s">
        <v>375</v>
      </c>
      <c r="W8745" t="s">
        <v>357</v>
      </c>
      <c r="X8745" t="s">
        <v>358</v>
      </c>
      <c r="Y8745" t="s">
        <v>359</v>
      </c>
      <c r="Z8745" s="227">
        <v>45271</v>
      </c>
      <c r="AA8745" t="s">
        <v>360</v>
      </c>
      <c r="AB8745" t="s">
        <v>202</v>
      </c>
    </row>
    <row r="8746" spans="1:28" x14ac:dyDescent="0.25">
      <c r="A8746" t="s">
        <v>41</v>
      </c>
      <c r="B8746" t="s">
        <v>42</v>
      </c>
      <c r="C8746" s="226" t="s">
        <v>92</v>
      </c>
      <c r="D8746" s="217">
        <v>45182</v>
      </c>
      <c r="E8746" s="224">
        <v>0.59782465277777774</v>
      </c>
      <c r="F8746" s="218">
        <v>50.723149640000003</v>
      </c>
      <c r="G8746" s="218">
        <v>-0.76656678</v>
      </c>
      <c r="H8746" s="219">
        <v>18.649999999999999</v>
      </c>
      <c r="I8746" t="s">
        <v>158</v>
      </c>
      <c r="J8746" t="s">
        <v>144</v>
      </c>
      <c r="K8746" t="s">
        <v>136</v>
      </c>
      <c r="M8746" t="s">
        <v>98</v>
      </c>
      <c r="N8746" t="s">
        <v>110</v>
      </c>
      <c r="Q8746" t="s">
        <v>145</v>
      </c>
      <c r="S8746" t="s">
        <v>374</v>
      </c>
      <c r="T8746" t="s">
        <v>366</v>
      </c>
      <c r="U8746">
        <v>22.04</v>
      </c>
      <c r="V8746" t="s">
        <v>375</v>
      </c>
      <c r="W8746" t="s">
        <v>357</v>
      </c>
      <c r="X8746" t="s">
        <v>358</v>
      </c>
      <c r="Y8746" t="s">
        <v>359</v>
      </c>
      <c r="Z8746" s="227">
        <v>45271</v>
      </c>
      <c r="AA8746" t="s">
        <v>360</v>
      </c>
      <c r="AB8746" t="s">
        <v>202</v>
      </c>
    </row>
    <row r="8747" spans="1:28" x14ac:dyDescent="0.25">
      <c r="A8747" t="s">
        <v>41</v>
      </c>
      <c r="B8747" t="s">
        <v>42</v>
      </c>
      <c r="C8747" s="226" t="s">
        <v>92</v>
      </c>
      <c r="D8747" s="217">
        <v>45182</v>
      </c>
      <c r="E8747" s="224">
        <v>0.59783645833333332</v>
      </c>
      <c r="F8747" s="218">
        <v>50.723152640000002</v>
      </c>
      <c r="G8747" s="218">
        <v>-0.76656480000000005</v>
      </c>
      <c r="H8747" s="219">
        <v>19.13</v>
      </c>
      <c r="I8747" t="s">
        <v>158</v>
      </c>
      <c r="J8747" t="s">
        <v>144</v>
      </c>
      <c r="K8747" t="s">
        <v>136</v>
      </c>
      <c r="M8747" t="s">
        <v>98</v>
      </c>
      <c r="N8747" t="s">
        <v>110</v>
      </c>
      <c r="Q8747" t="s">
        <v>145</v>
      </c>
      <c r="S8747" t="s">
        <v>374</v>
      </c>
      <c r="T8747" t="s">
        <v>366</v>
      </c>
      <c r="U8747">
        <v>22.04</v>
      </c>
      <c r="V8747" t="s">
        <v>375</v>
      </c>
      <c r="W8747" t="s">
        <v>357</v>
      </c>
      <c r="X8747" t="s">
        <v>358</v>
      </c>
      <c r="Y8747" t="s">
        <v>359</v>
      </c>
      <c r="Z8747" s="227">
        <v>45271</v>
      </c>
      <c r="AA8747" t="s">
        <v>360</v>
      </c>
      <c r="AB8747" t="s">
        <v>202</v>
      </c>
    </row>
    <row r="8748" spans="1:28" x14ac:dyDescent="0.25">
      <c r="A8748" t="s">
        <v>41</v>
      </c>
      <c r="B8748" t="s">
        <v>42</v>
      </c>
      <c r="C8748" s="226" t="s">
        <v>92</v>
      </c>
      <c r="D8748" s="217">
        <v>45182</v>
      </c>
      <c r="E8748" s="224">
        <v>0.59784780092592593</v>
      </c>
      <c r="F8748" s="218">
        <v>50.72315416</v>
      </c>
      <c r="G8748" s="218">
        <v>-0.76656378999999997</v>
      </c>
      <c r="H8748" s="219">
        <v>19.52</v>
      </c>
      <c r="I8748" t="s">
        <v>158</v>
      </c>
      <c r="J8748" t="s">
        <v>144</v>
      </c>
      <c r="K8748" t="s">
        <v>136</v>
      </c>
      <c r="M8748" t="s">
        <v>98</v>
      </c>
      <c r="N8748" t="s">
        <v>110</v>
      </c>
      <c r="Q8748" t="s">
        <v>145</v>
      </c>
      <c r="S8748" t="s">
        <v>374</v>
      </c>
      <c r="T8748" t="s">
        <v>366</v>
      </c>
      <c r="U8748">
        <v>22.04</v>
      </c>
      <c r="V8748" t="s">
        <v>375</v>
      </c>
      <c r="W8748" t="s">
        <v>357</v>
      </c>
      <c r="X8748" t="s">
        <v>358</v>
      </c>
      <c r="Y8748" t="s">
        <v>359</v>
      </c>
      <c r="Z8748" s="227">
        <v>45271</v>
      </c>
      <c r="AA8748" t="s">
        <v>360</v>
      </c>
      <c r="AB8748" t="s">
        <v>202</v>
      </c>
    </row>
    <row r="8749" spans="1:28" x14ac:dyDescent="0.25">
      <c r="A8749" t="s">
        <v>41</v>
      </c>
      <c r="B8749" t="s">
        <v>42</v>
      </c>
      <c r="C8749" s="226" t="s">
        <v>92</v>
      </c>
      <c r="D8749" s="217">
        <v>45182</v>
      </c>
      <c r="E8749" s="224">
        <v>0.5978592592592592</v>
      </c>
      <c r="F8749" s="218">
        <v>50.723154690000001</v>
      </c>
      <c r="G8749" s="218">
        <v>-0.76656345000000004</v>
      </c>
      <c r="H8749" s="219">
        <v>19.71</v>
      </c>
      <c r="I8749" t="s">
        <v>158</v>
      </c>
      <c r="J8749" t="s">
        <v>144</v>
      </c>
      <c r="K8749" t="s">
        <v>136</v>
      </c>
      <c r="M8749" t="s">
        <v>98</v>
      </c>
      <c r="N8749" t="s">
        <v>110</v>
      </c>
      <c r="Q8749" t="s">
        <v>145</v>
      </c>
      <c r="S8749" t="s">
        <v>374</v>
      </c>
      <c r="T8749" t="s">
        <v>366</v>
      </c>
      <c r="U8749">
        <v>22.04</v>
      </c>
      <c r="V8749" t="s">
        <v>375</v>
      </c>
      <c r="W8749" t="s">
        <v>357</v>
      </c>
      <c r="X8749" t="s">
        <v>358</v>
      </c>
      <c r="Y8749" t="s">
        <v>359</v>
      </c>
      <c r="Z8749" s="227">
        <v>45271</v>
      </c>
      <c r="AA8749" t="s">
        <v>360</v>
      </c>
      <c r="AB8749" t="s">
        <v>202</v>
      </c>
    </row>
    <row r="8750" spans="1:28" x14ac:dyDescent="0.25">
      <c r="A8750" t="s">
        <v>41</v>
      </c>
      <c r="B8750" t="s">
        <v>42</v>
      </c>
      <c r="C8750" s="226" t="s">
        <v>92</v>
      </c>
      <c r="D8750" s="217">
        <v>45182</v>
      </c>
      <c r="E8750" s="224">
        <v>0.59787060185185192</v>
      </c>
      <c r="F8750" s="218">
        <v>50.723163659999997</v>
      </c>
      <c r="G8750" s="218">
        <v>-0.76655653999999995</v>
      </c>
      <c r="H8750" s="219">
        <v>20.64</v>
      </c>
      <c r="I8750" t="s">
        <v>158</v>
      </c>
      <c r="J8750" t="s">
        <v>144</v>
      </c>
      <c r="K8750" t="s">
        <v>136</v>
      </c>
      <c r="M8750" t="s">
        <v>98</v>
      </c>
      <c r="N8750" t="s">
        <v>110</v>
      </c>
      <c r="Q8750" t="s">
        <v>145</v>
      </c>
      <c r="S8750" t="s">
        <v>374</v>
      </c>
      <c r="T8750" t="s">
        <v>366</v>
      </c>
      <c r="U8750">
        <v>22.04</v>
      </c>
      <c r="V8750" t="s">
        <v>375</v>
      </c>
      <c r="W8750" t="s">
        <v>357</v>
      </c>
      <c r="X8750" t="s">
        <v>358</v>
      </c>
      <c r="Y8750" t="s">
        <v>359</v>
      </c>
      <c r="Z8750" s="227">
        <v>45271</v>
      </c>
      <c r="AA8750" t="s">
        <v>360</v>
      </c>
      <c r="AB8750" t="s">
        <v>202</v>
      </c>
    </row>
    <row r="8751" spans="1:28" x14ac:dyDescent="0.25">
      <c r="A8751" t="s">
        <v>41</v>
      </c>
      <c r="B8751" t="s">
        <v>42</v>
      </c>
      <c r="C8751" s="226" t="s">
        <v>92</v>
      </c>
      <c r="D8751" s="217">
        <v>45182</v>
      </c>
      <c r="E8751" s="224">
        <v>0.59788333333333332</v>
      </c>
      <c r="F8751" s="218">
        <v>50.723163169999999</v>
      </c>
      <c r="G8751" s="218">
        <v>-0.76655689999999999</v>
      </c>
      <c r="H8751" s="219">
        <v>345.22</v>
      </c>
      <c r="I8751" t="s">
        <v>158</v>
      </c>
      <c r="J8751" t="s">
        <v>144</v>
      </c>
      <c r="K8751" t="s">
        <v>136</v>
      </c>
      <c r="M8751" t="s">
        <v>98</v>
      </c>
      <c r="N8751" t="s">
        <v>110</v>
      </c>
      <c r="Q8751" t="s">
        <v>145</v>
      </c>
      <c r="S8751" t="s">
        <v>374</v>
      </c>
      <c r="T8751" t="s">
        <v>366</v>
      </c>
      <c r="U8751">
        <v>22.04</v>
      </c>
      <c r="V8751" t="s">
        <v>375</v>
      </c>
      <c r="W8751" t="s">
        <v>357</v>
      </c>
      <c r="X8751" t="s">
        <v>358</v>
      </c>
      <c r="Y8751" t="s">
        <v>359</v>
      </c>
      <c r="Z8751" s="227">
        <v>45271</v>
      </c>
      <c r="AA8751" t="s">
        <v>360</v>
      </c>
      <c r="AB8751" t="s">
        <v>202</v>
      </c>
    </row>
    <row r="8752" spans="1:28" x14ac:dyDescent="0.25">
      <c r="A8752" t="s">
        <v>41</v>
      </c>
      <c r="B8752" t="s">
        <v>42</v>
      </c>
      <c r="C8752" s="226" t="s">
        <v>107</v>
      </c>
      <c r="D8752" s="217">
        <v>45182</v>
      </c>
      <c r="E8752" s="224">
        <v>0.59789502314814813</v>
      </c>
      <c r="F8752" s="218">
        <v>50.723165270000003</v>
      </c>
      <c r="G8752" s="218">
        <v>-0.76655525000000002</v>
      </c>
      <c r="H8752" s="219">
        <v>353.12</v>
      </c>
      <c r="I8752" t="s">
        <v>160</v>
      </c>
      <c r="J8752" t="s">
        <v>161</v>
      </c>
      <c r="K8752" t="s">
        <v>136</v>
      </c>
      <c r="M8752" t="s">
        <v>98</v>
      </c>
      <c r="Q8752" t="s">
        <v>152</v>
      </c>
      <c r="S8752" t="s">
        <v>379</v>
      </c>
      <c r="U8752">
        <v>22.04</v>
      </c>
      <c r="V8752" t="s">
        <v>380</v>
      </c>
      <c r="W8752" t="s">
        <v>357</v>
      </c>
      <c r="X8752" t="s">
        <v>358</v>
      </c>
      <c r="Y8752" t="s">
        <v>359</v>
      </c>
      <c r="Z8752" s="227">
        <v>45271</v>
      </c>
      <c r="AA8752" t="s">
        <v>360</v>
      </c>
      <c r="AB8752" t="s">
        <v>202</v>
      </c>
    </row>
    <row r="8753" spans="1:28" x14ac:dyDescent="0.25">
      <c r="A8753" t="s">
        <v>41</v>
      </c>
      <c r="B8753" t="s">
        <v>42</v>
      </c>
      <c r="C8753" s="226" t="s">
        <v>107</v>
      </c>
      <c r="D8753" s="217">
        <v>45182</v>
      </c>
      <c r="E8753" s="224">
        <v>0.59790624999999997</v>
      </c>
      <c r="F8753" s="218">
        <v>50.723166120000002</v>
      </c>
      <c r="G8753" s="218">
        <v>-0.76655457999999999</v>
      </c>
      <c r="H8753" s="219">
        <v>359.52</v>
      </c>
      <c r="I8753" t="s">
        <v>160</v>
      </c>
      <c r="J8753" t="s">
        <v>161</v>
      </c>
      <c r="K8753" t="s">
        <v>136</v>
      </c>
      <c r="M8753" t="s">
        <v>98</v>
      </c>
      <c r="Q8753" t="s">
        <v>152</v>
      </c>
      <c r="S8753" t="s">
        <v>379</v>
      </c>
      <c r="U8753">
        <v>22.04</v>
      </c>
      <c r="V8753" t="s">
        <v>380</v>
      </c>
      <c r="W8753" t="s">
        <v>357</v>
      </c>
      <c r="X8753" t="s">
        <v>358</v>
      </c>
      <c r="Y8753" t="s">
        <v>359</v>
      </c>
      <c r="Z8753" s="227">
        <v>45271</v>
      </c>
      <c r="AA8753" t="s">
        <v>360</v>
      </c>
      <c r="AB8753" t="s">
        <v>202</v>
      </c>
    </row>
    <row r="8754" spans="1:28" x14ac:dyDescent="0.25">
      <c r="A8754" t="s">
        <v>41</v>
      </c>
      <c r="B8754" t="s">
        <v>42</v>
      </c>
      <c r="C8754" s="226" t="s">
        <v>107</v>
      </c>
      <c r="D8754" s="217">
        <v>45182</v>
      </c>
      <c r="E8754" s="224">
        <v>0.59791689814814808</v>
      </c>
      <c r="F8754" s="218">
        <v>50.723174180000001</v>
      </c>
      <c r="G8754" s="218">
        <v>-0.76654666999999999</v>
      </c>
      <c r="H8754" s="219">
        <v>5.65</v>
      </c>
      <c r="I8754" t="s">
        <v>160</v>
      </c>
      <c r="J8754" t="s">
        <v>161</v>
      </c>
      <c r="K8754" t="s">
        <v>136</v>
      </c>
      <c r="M8754" t="s">
        <v>98</v>
      </c>
      <c r="Q8754" t="s">
        <v>152</v>
      </c>
      <c r="S8754" t="s">
        <v>379</v>
      </c>
      <c r="U8754">
        <v>22.04</v>
      </c>
      <c r="V8754" t="s">
        <v>380</v>
      </c>
      <c r="W8754" t="s">
        <v>357</v>
      </c>
      <c r="X8754" t="s">
        <v>358</v>
      </c>
      <c r="Y8754" t="s">
        <v>359</v>
      </c>
      <c r="Z8754" s="227">
        <v>45271</v>
      </c>
      <c r="AA8754" t="s">
        <v>360</v>
      </c>
      <c r="AB8754" t="s">
        <v>202</v>
      </c>
    </row>
    <row r="8755" spans="1:28" x14ac:dyDescent="0.25">
      <c r="A8755" t="s">
        <v>41</v>
      </c>
      <c r="B8755" t="s">
        <v>42</v>
      </c>
      <c r="C8755" s="226" t="s">
        <v>107</v>
      </c>
      <c r="D8755" s="217">
        <v>45182</v>
      </c>
      <c r="E8755" s="224">
        <v>0.59792847222222223</v>
      </c>
      <c r="F8755" s="218">
        <v>50.723173809999999</v>
      </c>
      <c r="G8755" s="218">
        <v>-0.76654703000000002</v>
      </c>
      <c r="H8755" s="219">
        <v>334.47</v>
      </c>
      <c r="I8755" t="s">
        <v>160</v>
      </c>
      <c r="J8755" t="s">
        <v>161</v>
      </c>
      <c r="K8755" t="s">
        <v>136</v>
      </c>
      <c r="M8755" t="s">
        <v>98</v>
      </c>
      <c r="Q8755" t="s">
        <v>152</v>
      </c>
      <c r="S8755" t="s">
        <v>379</v>
      </c>
      <c r="U8755">
        <v>22.04</v>
      </c>
      <c r="V8755" t="s">
        <v>380</v>
      </c>
      <c r="W8755" t="s">
        <v>357</v>
      </c>
      <c r="X8755" t="s">
        <v>358</v>
      </c>
      <c r="Y8755" t="s">
        <v>359</v>
      </c>
      <c r="Z8755" s="227">
        <v>45271</v>
      </c>
      <c r="AA8755" t="s">
        <v>360</v>
      </c>
      <c r="AB8755" t="s">
        <v>202</v>
      </c>
    </row>
    <row r="8756" spans="1:28" x14ac:dyDescent="0.25">
      <c r="A8756" t="s">
        <v>41</v>
      </c>
      <c r="B8756" t="s">
        <v>42</v>
      </c>
      <c r="C8756" s="226" t="s">
        <v>107</v>
      </c>
      <c r="D8756" s="217">
        <v>45182</v>
      </c>
      <c r="E8756" s="224">
        <v>0.59794016203703704</v>
      </c>
      <c r="F8756" s="218">
        <v>50.723176700000003</v>
      </c>
      <c r="G8756" s="218">
        <v>-0.76654414000000004</v>
      </c>
      <c r="H8756" s="219">
        <v>345.7</v>
      </c>
      <c r="I8756" t="s">
        <v>160</v>
      </c>
      <c r="J8756" t="s">
        <v>161</v>
      </c>
      <c r="K8756" t="s">
        <v>136</v>
      </c>
      <c r="M8756" t="s">
        <v>98</v>
      </c>
      <c r="Q8756" t="s">
        <v>152</v>
      </c>
      <c r="S8756" t="s">
        <v>379</v>
      </c>
      <c r="U8756">
        <v>22.04</v>
      </c>
      <c r="V8756" t="s">
        <v>380</v>
      </c>
      <c r="W8756" t="s">
        <v>357</v>
      </c>
      <c r="X8756" t="s">
        <v>358</v>
      </c>
      <c r="Y8756" t="s">
        <v>359</v>
      </c>
      <c r="Z8756" s="227">
        <v>45271</v>
      </c>
      <c r="AA8756" t="s">
        <v>360</v>
      </c>
      <c r="AB8756" t="s">
        <v>202</v>
      </c>
    </row>
    <row r="8757" spans="1:28" x14ac:dyDescent="0.25">
      <c r="A8757" t="s">
        <v>41</v>
      </c>
      <c r="B8757" t="s">
        <v>42</v>
      </c>
      <c r="C8757" s="226" t="s">
        <v>107</v>
      </c>
      <c r="D8757" s="217">
        <v>45182</v>
      </c>
      <c r="E8757" s="224">
        <v>0.59795173611111108</v>
      </c>
      <c r="F8757" s="218">
        <v>50.723176330000001</v>
      </c>
      <c r="G8757" s="218">
        <v>-0.76654451000000001</v>
      </c>
      <c r="H8757" s="219">
        <v>318.70999999999998</v>
      </c>
      <c r="I8757" t="s">
        <v>160</v>
      </c>
      <c r="J8757" t="s">
        <v>161</v>
      </c>
      <c r="K8757" t="s">
        <v>136</v>
      </c>
      <c r="M8757" t="s">
        <v>98</v>
      </c>
      <c r="Q8757" t="s">
        <v>152</v>
      </c>
      <c r="S8757" t="s">
        <v>379</v>
      </c>
      <c r="U8757">
        <v>22.04</v>
      </c>
      <c r="V8757" t="s">
        <v>380</v>
      </c>
      <c r="W8757" t="s">
        <v>357</v>
      </c>
      <c r="X8757" t="s">
        <v>358</v>
      </c>
      <c r="Y8757" t="s">
        <v>359</v>
      </c>
      <c r="Z8757" s="227">
        <v>45271</v>
      </c>
      <c r="AA8757" t="s">
        <v>360</v>
      </c>
      <c r="AB8757" t="s">
        <v>202</v>
      </c>
    </row>
    <row r="8758" spans="1:28" x14ac:dyDescent="0.25">
      <c r="A8758" t="s">
        <v>41</v>
      </c>
      <c r="B8758" t="s">
        <v>42</v>
      </c>
      <c r="C8758" s="226" t="s">
        <v>107</v>
      </c>
      <c r="D8758" s="217">
        <v>45182</v>
      </c>
      <c r="E8758" s="224">
        <v>0.59796331018518523</v>
      </c>
      <c r="F8758" s="218">
        <v>50.723178849999996</v>
      </c>
      <c r="G8758" s="218">
        <v>-0.76654195999999997</v>
      </c>
      <c r="H8758" s="219">
        <v>333.19</v>
      </c>
      <c r="I8758" t="s">
        <v>160</v>
      </c>
      <c r="J8758" t="s">
        <v>161</v>
      </c>
      <c r="K8758" t="s">
        <v>136</v>
      </c>
      <c r="M8758" t="s">
        <v>98</v>
      </c>
      <c r="Q8758" t="s">
        <v>152</v>
      </c>
      <c r="S8758" t="s">
        <v>379</v>
      </c>
      <c r="U8758">
        <v>22.04</v>
      </c>
      <c r="V8758" t="s">
        <v>380</v>
      </c>
      <c r="W8758" t="s">
        <v>357</v>
      </c>
      <c r="X8758" t="s">
        <v>358</v>
      </c>
      <c r="Y8758" t="s">
        <v>359</v>
      </c>
      <c r="Z8758" s="227">
        <v>45271</v>
      </c>
      <c r="AA8758" t="s">
        <v>360</v>
      </c>
      <c r="AB8758" t="s">
        <v>202</v>
      </c>
    </row>
    <row r="8759" spans="1:28" x14ac:dyDescent="0.25">
      <c r="A8759" t="s">
        <v>41</v>
      </c>
      <c r="B8759" t="s">
        <v>42</v>
      </c>
      <c r="C8759" s="226" t="s">
        <v>107</v>
      </c>
      <c r="D8759" s="217">
        <v>45182</v>
      </c>
      <c r="E8759" s="224">
        <v>0.59797592592592597</v>
      </c>
      <c r="F8759" s="218">
        <v>50.723178429999997</v>
      </c>
      <c r="G8759" s="218">
        <v>-0.76654237000000003</v>
      </c>
      <c r="H8759" s="219">
        <v>308.70999999999998</v>
      </c>
      <c r="I8759" t="s">
        <v>160</v>
      </c>
      <c r="J8759" t="s">
        <v>161</v>
      </c>
      <c r="K8759" t="s">
        <v>136</v>
      </c>
      <c r="M8759" t="s">
        <v>98</v>
      </c>
      <c r="Q8759" t="s">
        <v>152</v>
      </c>
      <c r="S8759" t="s">
        <v>379</v>
      </c>
      <c r="U8759">
        <v>22.04</v>
      </c>
      <c r="V8759" t="s">
        <v>380</v>
      </c>
      <c r="W8759" t="s">
        <v>357</v>
      </c>
      <c r="X8759" t="s">
        <v>358</v>
      </c>
      <c r="Y8759" t="s">
        <v>359</v>
      </c>
      <c r="Z8759" s="227">
        <v>45271</v>
      </c>
      <c r="AA8759" t="s">
        <v>360</v>
      </c>
      <c r="AB8759" t="s">
        <v>202</v>
      </c>
    </row>
    <row r="8760" spans="1:28" x14ac:dyDescent="0.25">
      <c r="A8760" t="s">
        <v>41</v>
      </c>
      <c r="B8760" t="s">
        <v>42</v>
      </c>
      <c r="C8760" s="226" t="s">
        <v>107</v>
      </c>
      <c r="D8760" s="217">
        <v>45182</v>
      </c>
      <c r="E8760" s="224">
        <v>0.59798750000000001</v>
      </c>
      <c r="F8760" s="218">
        <v>50.72318035</v>
      </c>
      <c r="G8760" s="218">
        <v>-0.76654043999999999</v>
      </c>
      <c r="H8760" s="219">
        <v>325.14999999999998</v>
      </c>
      <c r="I8760" t="s">
        <v>160</v>
      </c>
      <c r="J8760" t="s">
        <v>161</v>
      </c>
      <c r="K8760" t="s">
        <v>136</v>
      </c>
      <c r="M8760" t="s">
        <v>98</v>
      </c>
      <c r="Q8760" t="s">
        <v>152</v>
      </c>
      <c r="S8760" t="s">
        <v>379</v>
      </c>
      <c r="U8760">
        <v>22.04</v>
      </c>
      <c r="V8760" t="s">
        <v>380</v>
      </c>
      <c r="W8760" t="s">
        <v>357</v>
      </c>
      <c r="X8760" t="s">
        <v>358</v>
      </c>
      <c r="Y8760" t="s">
        <v>359</v>
      </c>
      <c r="Z8760" s="227">
        <v>45271</v>
      </c>
      <c r="AA8760" t="s">
        <v>360</v>
      </c>
      <c r="AB8760" t="s">
        <v>202</v>
      </c>
    </row>
    <row r="8761" spans="1:28" x14ac:dyDescent="0.25">
      <c r="A8761" t="s">
        <v>41</v>
      </c>
      <c r="B8761" t="s">
        <v>42</v>
      </c>
      <c r="C8761" s="226" t="s">
        <v>107</v>
      </c>
      <c r="D8761" s="217">
        <v>45182</v>
      </c>
      <c r="E8761" s="224">
        <v>0.59799895833333327</v>
      </c>
      <c r="F8761" s="218">
        <v>50.723180579999998</v>
      </c>
      <c r="G8761" s="218">
        <v>-0.7665402</v>
      </c>
      <c r="H8761" s="219">
        <v>338.44</v>
      </c>
      <c r="I8761" t="s">
        <v>160</v>
      </c>
      <c r="J8761" t="s">
        <v>161</v>
      </c>
      <c r="K8761" t="s">
        <v>136</v>
      </c>
      <c r="M8761" t="s">
        <v>98</v>
      </c>
      <c r="Q8761" t="s">
        <v>152</v>
      </c>
      <c r="S8761" t="s">
        <v>379</v>
      </c>
      <c r="U8761">
        <v>22.04</v>
      </c>
      <c r="V8761" t="s">
        <v>380</v>
      </c>
      <c r="W8761" t="s">
        <v>357</v>
      </c>
      <c r="X8761" t="s">
        <v>358</v>
      </c>
      <c r="Y8761" t="s">
        <v>359</v>
      </c>
      <c r="Z8761" s="227">
        <v>45271</v>
      </c>
      <c r="AA8761" t="s">
        <v>360</v>
      </c>
      <c r="AB8761" t="s">
        <v>202</v>
      </c>
    </row>
    <row r="8762" spans="1:28" x14ac:dyDescent="0.25">
      <c r="A8762" t="s">
        <v>41</v>
      </c>
      <c r="B8762" t="s">
        <v>42</v>
      </c>
      <c r="C8762" s="226" t="s">
        <v>107</v>
      </c>
      <c r="D8762" s="217">
        <v>45182</v>
      </c>
      <c r="E8762" s="224">
        <v>0.598010300925926</v>
      </c>
      <c r="F8762" s="218">
        <v>50.72318465</v>
      </c>
      <c r="G8762" s="218">
        <v>-0.76653596999999996</v>
      </c>
      <c r="H8762" s="219">
        <v>349.09</v>
      </c>
      <c r="I8762" t="s">
        <v>160</v>
      </c>
      <c r="J8762" t="s">
        <v>161</v>
      </c>
      <c r="K8762" t="s">
        <v>136</v>
      </c>
      <c r="M8762" t="s">
        <v>98</v>
      </c>
      <c r="Q8762" t="s">
        <v>152</v>
      </c>
      <c r="S8762" t="s">
        <v>379</v>
      </c>
      <c r="U8762">
        <v>22.04</v>
      </c>
      <c r="V8762" t="s">
        <v>380</v>
      </c>
      <c r="W8762" t="s">
        <v>357</v>
      </c>
      <c r="X8762" t="s">
        <v>358</v>
      </c>
      <c r="Y8762" t="s">
        <v>359</v>
      </c>
      <c r="Z8762" s="227">
        <v>45271</v>
      </c>
      <c r="AA8762" t="s">
        <v>360</v>
      </c>
      <c r="AB8762" t="s">
        <v>202</v>
      </c>
    </row>
    <row r="8763" spans="1:28" x14ac:dyDescent="0.25">
      <c r="A8763" t="s">
        <v>41</v>
      </c>
      <c r="B8763" t="s">
        <v>42</v>
      </c>
      <c r="C8763" s="226" t="s">
        <v>107</v>
      </c>
      <c r="D8763" s="217">
        <v>45182</v>
      </c>
      <c r="E8763" s="224">
        <v>0.59802175925925927</v>
      </c>
      <c r="F8763" s="218">
        <v>50.723182749999999</v>
      </c>
      <c r="G8763" s="218">
        <v>-0.76653793999999997</v>
      </c>
      <c r="H8763" s="219">
        <v>321.62</v>
      </c>
      <c r="I8763" t="s">
        <v>160</v>
      </c>
      <c r="J8763" t="s">
        <v>161</v>
      </c>
      <c r="K8763" t="s">
        <v>136</v>
      </c>
      <c r="M8763" t="s">
        <v>98</v>
      </c>
      <c r="Q8763" t="s">
        <v>152</v>
      </c>
      <c r="S8763" t="s">
        <v>379</v>
      </c>
      <c r="U8763">
        <v>22.04</v>
      </c>
      <c r="V8763" t="s">
        <v>380</v>
      </c>
      <c r="W8763" t="s">
        <v>357</v>
      </c>
      <c r="X8763" t="s">
        <v>358</v>
      </c>
      <c r="Y8763" t="s">
        <v>359</v>
      </c>
      <c r="Z8763" s="227">
        <v>45271</v>
      </c>
      <c r="AA8763" t="s">
        <v>360</v>
      </c>
      <c r="AB8763" t="s">
        <v>202</v>
      </c>
    </row>
    <row r="8764" spans="1:28" x14ac:dyDescent="0.25">
      <c r="A8764" t="s">
        <v>41</v>
      </c>
      <c r="B8764" t="s">
        <v>42</v>
      </c>
      <c r="C8764" s="226" t="s">
        <v>107</v>
      </c>
      <c r="D8764" s="217">
        <v>45182</v>
      </c>
      <c r="E8764" s="224">
        <v>0.59803333333333331</v>
      </c>
      <c r="F8764" s="218">
        <v>50.723187350000003</v>
      </c>
      <c r="G8764" s="218">
        <v>-0.76653349999999998</v>
      </c>
      <c r="H8764" s="219">
        <v>335.25</v>
      </c>
      <c r="I8764" t="s">
        <v>160</v>
      </c>
      <c r="J8764" t="s">
        <v>161</v>
      </c>
      <c r="K8764" t="s">
        <v>136</v>
      </c>
      <c r="M8764" t="s">
        <v>98</v>
      </c>
      <c r="Q8764" t="s">
        <v>152</v>
      </c>
      <c r="S8764" t="s">
        <v>379</v>
      </c>
      <c r="U8764">
        <v>22.04</v>
      </c>
      <c r="V8764" t="s">
        <v>380</v>
      </c>
      <c r="W8764" t="s">
        <v>357</v>
      </c>
      <c r="X8764" t="s">
        <v>358</v>
      </c>
      <c r="Y8764" t="s">
        <v>359</v>
      </c>
      <c r="Z8764" s="227">
        <v>45271</v>
      </c>
      <c r="AA8764" t="s">
        <v>360</v>
      </c>
      <c r="AB8764" t="s">
        <v>202</v>
      </c>
    </row>
    <row r="8765" spans="1:28" x14ac:dyDescent="0.25">
      <c r="A8765" t="s">
        <v>41</v>
      </c>
      <c r="B8765" t="s">
        <v>42</v>
      </c>
      <c r="C8765" s="226" t="s">
        <v>107</v>
      </c>
      <c r="D8765" s="217">
        <v>45182</v>
      </c>
      <c r="E8765" s="224">
        <v>0.59804490740740734</v>
      </c>
      <c r="F8765" s="218">
        <v>50.723187500000002</v>
      </c>
      <c r="G8765" s="218">
        <v>-0.76653335</v>
      </c>
      <c r="H8765" s="219">
        <v>346.29</v>
      </c>
      <c r="I8765" t="s">
        <v>160</v>
      </c>
      <c r="J8765" t="s">
        <v>161</v>
      </c>
      <c r="K8765" t="s">
        <v>136</v>
      </c>
      <c r="M8765" t="s">
        <v>98</v>
      </c>
      <c r="Q8765" t="s">
        <v>152</v>
      </c>
      <c r="S8765" t="s">
        <v>379</v>
      </c>
      <c r="U8765">
        <v>22.04</v>
      </c>
      <c r="V8765" t="s">
        <v>380</v>
      </c>
      <c r="W8765" t="s">
        <v>357</v>
      </c>
      <c r="X8765" t="s">
        <v>358</v>
      </c>
      <c r="Y8765" t="s">
        <v>359</v>
      </c>
      <c r="Z8765" s="227">
        <v>45271</v>
      </c>
      <c r="AA8765" t="s">
        <v>360</v>
      </c>
      <c r="AB8765" t="s">
        <v>202</v>
      </c>
    </row>
    <row r="8766" spans="1:28" x14ac:dyDescent="0.25">
      <c r="A8766" t="s">
        <v>41</v>
      </c>
      <c r="B8766" t="s">
        <v>42</v>
      </c>
      <c r="C8766" s="226" t="s">
        <v>107</v>
      </c>
      <c r="D8766" s="217">
        <v>45182</v>
      </c>
      <c r="E8766" s="224">
        <v>0.5980561342592593</v>
      </c>
      <c r="F8766" s="218">
        <v>50.723190299999999</v>
      </c>
      <c r="G8766" s="218">
        <v>-0.76653073999999999</v>
      </c>
      <c r="H8766" s="219">
        <v>354.83</v>
      </c>
      <c r="I8766" t="s">
        <v>160</v>
      </c>
      <c r="J8766" t="s">
        <v>161</v>
      </c>
      <c r="K8766" t="s">
        <v>136</v>
      </c>
      <c r="M8766" t="s">
        <v>98</v>
      </c>
      <c r="Q8766" t="s">
        <v>152</v>
      </c>
      <c r="S8766" t="s">
        <v>379</v>
      </c>
      <c r="U8766">
        <v>22.04</v>
      </c>
      <c r="V8766" t="s">
        <v>380</v>
      </c>
      <c r="W8766" t="s">
        <v>357</v>
      </c>
      <c r="X8766" t="s">
        <v>358</v>
      </c>
      <c r="Y8766" t="s">
        <v>359</v>
      </c>
      <c r="Z8766" s="227">
        <v>45271</v>
      </c>
      <c r="AA8766" t="s">
        <v>360</v>
      </c>
      <c r="AB8766" t="s">
        <v>202</v>
      </c>
    </row>
    <row r="8767" spans="1:28" x14ac:dyDescent="0.25">
      <c r="A8767" t="s">
        <v>41</v>
      </c>
      <c r="B8767" t="s">
        <v>42</v>
      </c>
      <c r="C8767" s="226" t="s">
        <v>107</v>
      </c>
      <c r="D8767" s="217">
        <v>45182</v>
      </c>
      <c r="E8767" s="224">
        <v>0.59806782407407411</v>
      </c>
      <c r="F8767" s="218">
        <v>50.723187860000003</v>
      </c>
      <c r="G8767" s="218">
        <v>-0.76653309999999997</v>
      </c>
      <c r="H8767" s="219">
        <v>325.82</v>
      </c>
      <c r="I8767" t="s">
        <v>160</v>
      </c>
      <c r="J8767" t="s">
        <v>161</v>
      </c>
      <c r="K8767" t="s">
        <v>136</v>
      </c>
      <c r="M8767" t="s">
        <v>98</v>
      </c>
      <c r="Q8767" t="s">
        <v>152</v>
      </c>
      <c r="S8767" t="s">
        <v>379</v>
      </c>
      <c r="U8767">
        <v>22.04</v>
      </c>
      <c r="V8767" t="s">
        <v>380</v>
      </c>
      <c r="W8767" t="s">
        <v>357</v>
      </c>
      <c r="X8767" t="s">
        <v>358</v>
      </c>
      <c r="Y8767" t="s">
        <v>359</v>
      </c>
      <c r="Z8767" s="227">
        <v>45271</v>
      </c>
      <c r="AA8767" t="s">
        <v>360</v>
      </c>
      <c r="AB8767" t="s">
        <v>202</v>
      </c>
    </row>
    <row r="8768" spans="1:28" x14ac:dyDescent="0.25">
      <c r="A8768" t="s">
        <v>41</v>
      </c>
      <c r="B8768" t="s">
        <v>42</v>
      </c>
      <c r="C8768" s="226" t="s">
        <v>107</v>
      </c>
      <c r="D8768" s="217">
        <v>45182</v>
      </c>
      <c r="E8768" s="224">
        <v>0.59807951388888891</v>
      </c>
      <c r="F8768" s="218">
        <v>50.723191360000001</v>
      </c>
      <c r="G8768" s="218">
        <v>-0.76652991000000004</v>
      </c>
      <c r="H8768" s="219">
        <v>338.31</v>
      </c>
      <c r="I8768" t="s">
        <v>160</v>
      </c>
      <c r="J8768" t="s">
        <v>161</v>
      </c>
      <c r="K8768" t="s">
        <v>136</v>
      </c>
      <c r="M8768" t="s">
        <v>98</v>
      </c>
      <c r="Q8768" t="s">
        <v>152</v>
      </c>
      <c r="S8768" t="s">
        <v>379</v>
      </c>
      <c r="U8768">
        <v>22.04</v>
      </c>
      <c r="V8768" t="s">
        <v>380</v>
      </c>
      <c r="W8768" t="s">
        <v>357</v>
      </c>
      <c r="X8768" t="s">
        <v>358</v>
      </c>
      <c r="Y8768" t="s">
        <v>359</v>
      </c>
      <c r="Z8768" s="227">
        <v>45271</v>
      </c>
      <c r="AA8768" t="s">
        <v>360</v>
      </c>
      <c r="AB8768" t="s">
        <v>202</v>
      </c>
    </row>
    <row r="8769" spans="1:28" x14ac:dyDescent="0.25">
      <c r="A8769" t="s">
        <v>41</v>
      </c>
      <c r="B8769" t="s">
        <v>42</v>
      </c>
      <c r="C8769" s="226" t="s">
        <v>107</v>
      </c>
      <c r="D8769" s="217">
        <v>45182</v>
      </c>
      <c r="E8769" s="224">
        <v>0.59809085648148141</v>
      </c>
      <c r="F8769" s="218">
        <v>50.723195369999999</v>
      </c>
      <c r="G8769" s="218">
        <v>-0.76652640999999999</v>
      </c>
      <c r="H8769" s="219">
        <v>348.11</v>
      </c>
      <c r="I8769" t="s">
        <v>160</v>
      </c>
      <c r="J8769" t="s">
        <v>161</v>
      </c>
      <c r="K8769" t="s">
        <v>136</v>
      </c>
      <c r="M8769" t="s">
        <v>98</v>
      </c>
      <c r="Q8769" t="s">
        <v>152</v>
      </c>
      <c r="S8769" t="s">
        <v>379</v>
      </c>
      <c r="U8769">
        <v>22.04</v>
      </c>
      <c r="V8769" t="s">
        <v>380</v>
      </c>
      <c r="W8769" t="s">
        <v>357</v>
      </c>
      <c r="X8769" t="s">
        <v>358</v>
      </c>
      <c r="Y8769" t="s">
        <v>359</v>
      </c>
      <c r="Z8769" s="227">
        <v>45271</v>
      </c>
      <c r="AA8769" t="s">
        <v>360</v>
      </c>
      <c r="AB8769" t="s">
        <v>202</v>
      </c>
    </row>
    <row r="8770" spans="1:28" x14ac:dyDescent="0.25">
      <c r="A8770" t="s">
        <v>41</v>
      </c>
      <c r="B8770" t="s">
        <v>42</v>
      </c>
      <c r="C8770" s="226" t="s">
        <v>107</v>
      </c>
      <c r="D8770" s="217">
        <v>45182</v>
      </c>
      <c r="E8770" s="224">
        <v>0.59810243055555556</v>
      </c>
      <c r="F8770" s="218">
        <v>50.723200300000002</v>
      </c>
      <c r="G8770" s="218">
        <v>-0.76652167000000004</v>
      </c>
      <c r="H8770" s="219">
        <v>356.43</v>
      </c>
      <c r="I8770" t="s">
        <v>160</v>
      </c>
      <c r="J8770" t="s">
        <v>161</v>
      </c>
      <c r="K8770" t="s">
        <v>136</v>
      </c>
      <c r="M8770" t="s">
        <v>98</v>
      </c>
      <c r="Q8770" t="s">
        <v>152</v>
      </c>
      <c r="S8770" t="s">
        <v>379</v>
      </c>
      <c r="U8770">
        <v>22.04</v>
      </c>
      <c r="V8770" t="s">
        <v>380</v>
      </c>
      <c r="W8770" t="s">
        <v>357</v>
      </c>
      <c r="X8770" t="s">
        <v>358</v>
      </c>
      <c r="Y8770" t="s">
        <v>359</v>
      </c>
      <c r="Z8770" s="227">
        <v>45271</v>
      </c>
      <c r="AA8770" t="s">
        <v>360</v>
      </c>
      <c r="AB8770" t="s">
        <v>202</v>
      </c>
    </row>
    <row r="8771" spans="1:28" x14ac:dyDescent="0.25">
      <c r="A8771" t="s">
        <v>41</v>
      </c>
      <c r="B8771" t="s">
        <v>42</v>
      </c>
      <c r="C8771" s="226" t="s">
        <v>107</v>
      </c>
      <c r="D8771" s="217">
        <v>45182</v>
      </c>
      <c r="E8771" s="224">
        <v>0.59811388888888894</v>
      </c>
      <c r="F8771" s="218">
        <v>50.723197890000002</v>
      </c>
      <c r="G8771" s="218">
        <v>-0.76652401999999997</v>
      </c>
      <c r="H8771" s="219">
        <v>327.17</v>
      </c>
      <c r="I8771" t="s">
        <v>160</v>
      </c>
      <c r="J8771" t="s">
        <v>161</v>
      </c>
      <c r="K8771" t="s">
        <v>136</v>
      </c>
      <c r="M8771" t="s">
        <v>98</v>
      </c>
      <c r="Q8771" t="s">
        <v>152</v>
      </c>
      <c r="S8771" t="s">
        <v>379</v>
      </c>
      <c r="U8771">
        <v>22.04</v>
      </c>
      <c r="V8771" t="s">
        <v>380</v>
      </c>
      <c r="W8771" t="s">
        <v>357</v>
      </c>
      <c r="X8771" t="s">
        <v>358</v>
      </c>
      <c r="Y8771" t="s">
        <v>359</v>
      </c>
      <c r="Z8771" s="227">
        <v>45271</v>
      </c>
      <c r="AA8771" t="s">
        <v>360</v>
      </c>
      <c r="AB8771" t="s">
        <v>202</v>
      </c>
    </row>
    <row r="8772" spans="1:28" x14ac:dyDescent="0.25">
      <c r="A8772" t="s">
        <v>41</v>
      </c>
      <c r="B8772" t="s">
        <v>42</v>
      </c>
      <c r="C8772" s="226" t="s">
        <v>107</v>
      </c>
      <c r="D8772" s="217">
        <v>45182</v>
      </c>
      <c r="E8772" s="224">
        <v>0.59812638888888892</v>
      </c>
      <c r="F8772" s="218">
        <v>50.723198359999998</v>
      </c>
      <c r="G8772" s="218">
        <v>-0.76652355999999999</v>
      </c>
      <c r="H8772" s="219">
        <v>339.8</v>
      </c>
      <c r="I8772" t="s">
        <v>160</v>
      </c>
      <c r="J8772" t="s">
        <v>161</v>
      </c>
      <c r="K8772" t="s">
        <v>136</v>
      </c>
      <c r="M8772" t="s">
        <v>98</v>
      </c>
      <c r="Q8772" t="s">
        <v>152</v>
      </c>
      <c r="S8772" t="s">
        <v>379</v>
      </c>
      <c r="U8772">
        <v>22.04</v>
      </c>
      <c r="V8772" t="s">
        <v>380</v>
      </c>
      <c r="W8772" t="s">
        <v>357</v>
      </c>
      <c r="X8772" t="s">
        <v>358</v>
      </c>
      <c r="Y8772" t="s">
        <v>359</v>
      </c>
      <c r="Z8772" s="227">
        <v>45271</v>
      </c>
      <c r="AA8772" t="s">
        <v>360</v>
      </c>
      <c r="AB8772" t="s">
        <v>202</v>
      </c>
    </row>
    <row r="8773" spans="1:28" x14ac:dyDescent="0.25">
      <c r="A8773" t="s">
        <v>41</v>
      </c>
      <c r="B8773" t="s">
        <v>42</v>
      </c>
      <c r="C8773" s="226" t="s">
        <v>107</v>
      </c>
      <c r="D8773" s="217">
        <v>45182</v>
      </c>
      <c r="E8773" s="224">
        <v>0.59813784722222219</v>
      </c>
      <c r="F8773" s="218">
        <v>50.723203830000003</v>
      </c>
      <c r="G8773" s="218">
        <v>-0.76651745000000004</v>
      </c>
      <c r="H8773" s="219">
        <v>350.57</v>
      </c>
      <c r="I8773" t="s">
        <v>160</v>
      </c>
      <c r="J8773" t="s">
        <v>161</v>
      </c>
      <c r="K8773" t="s">
        <v>136</v>
      </c>
      <c r="M8773" t="s">
        <v>98</v>
      </c>
      <c r="Q8773" t="s">
        <v>152</v>
      </c>
      <c r="S8773" t="s">
        <v>379</v>
      </c>
      <c r="U8773">
        <v>22.04</v>
      </c>
      <c r="V8773" t="s">
        <v>380</v>
      </c>
      <c r="W8773" t="s">
        <v>357</v>
      </c>
      <c r="X8773" t="s">
        <v>358</v>
      </c>
      <c r="Y8773" t="s">
        <v>359</v>
      </c>
      <c r="Z8773" s="227">
        <v>45271</v>
      </c>
      <c r="AA8773" t="s">
        <v>360</v>
      </c>
      <c r="AB8773" t="s">
        <v>202</v>
      </c>
    </row>
    <row r="8774" spans="1:28" x14ac:dyDescent="0.25">
      <c r="A8774" t="s">
        <v>41</v>
      </c>
      <c r="B8774" t="s">
        <v>42</v>
      </c>
      <c r="C8774" s="226" t="s">
        <v>107</v>
      </c>
      <c r="D8774" s="217">
        <v>45182</v>
      </c>
      <c r="E8774" s="224">
        <v>0.59814942129629622</v>
      </c>
      <c r="F8774" s="218">
        <v>50.723203759999997</v>
      </c>
      <c r="G8774" s="218">
        <v>-0.76651751999999995</v>
      </c>
      <c r="H8774" s="219">
        <v>322.85000000000002</v>
      </c>
      <c r="I8774" t="s">
        <v>160</v>
      </c>
      <c r="J8774" t="s">
        <v>161</v>
      </c>
      <c r="K8774" t="s">
        <v>136</v>
      </c>
      <c r="M8774" t="s">
        <v>98</v>
      </c>
      <c r="Q8774" t="s">
        <v>152</v>
      </c>
      <c r="S8774" t="s">
        <v>379</v>
      </c>
      <c r="U8774">
        <v>22.04</v>
      </c>
      <c r="V8774" t="s">
        <v>380</v>
      </c>
      <c r="W8774" t="s">
        <v>357</v>
      </c>
      <c r="X8774" t="s">
        <v>358</v>
      </c>
      <c r="Y8774" t="s">
        <v>359</v>
      </c>
      <c r="Z8774" s="227">
        <v>45271</v>
      </c>
      <c r="AA8774" t="s">
        <v>360</v>
      </c>
      <c r="AB8774" t="s">
        <v>202</v>
      </c>
    </row>
    <row r="8775" spans="1:28" x14ac:dyDescent="0.25">
      <c r="A8775" t="s">
        <v>41</v>
      </c>
      <c r="B8775" t="s">
        <v>42</v>
      </c>
      <c r="C8775" s="226" t="s">
        <v>107</v>
      </c>
      <c r="D8775" s="217">
        <v>45182</v>
      </c>
      <c r="E8775" s="224">
        <v>0.59816099537037037</v>
      </c>
      <c r="F8775" s="218">
        <v>50.723202839999999</v>
      </c>
      <c r="G8775" s="218">
        <v>-0.76651853000000003</v>
      </c>
      <c r="H8775" s="219">
        <v>300.92</v>
      </c>
      <c r="I8775" t="s">
        <v>160</v>
      </c>
      <c r="J8775" t="s">
        <v>161</v>
      </c>
      <c r="K8775" t="s">
        <v>136</v>
      </c>
      <c r="M8775" t="s">
        <v>98</v>
      </c>
      <c r="Q8775" t="s">
        <v>152</v>
      </c>
      <c r="S8775" t="s">
        <v>379</v>
      </c>
      <c r="U8775">
        <v>22.04</v>
      </c>
      <c r="V8775" t="s">
        <v>380</v>
      </c>
      <c r="W8775" t="s">
        <v>357</v>
      </c>
      <c r="X8775" t="s">
        <v>358</v>
      </c>
      <c r="Y8775" t="s">
        <v>359</v>
      </c>
      <c r="Z8775" s="227">
        <v>45271</v>
      </c>
      <c r="AA8775" t="s">
        <v>360</v>
      </c>
      <c r="AB8775" t="s">
        <v>202</v>
      </c>
    </row>
    <row r="8776" spans="1:28" x14ac:dyDescent="0.25">
      <c r="A8776" t="s">
        <v>41</v>
      </c>
      <c r="B8776" t="s">
        <v>42</v>
      </c>
      <c r="C8776" s="226" t="s">
        <v>107</v>
      </c>
      <c r="D8776" s="217">
        <v>45182</v>
      </c>
      <c r="E8776" s="224">
        <v>0.59817256944444441</v>
      </c>
      <c r="F8776" s="218">
        <v>50.723204590000002</v>
      </c>
      <c r="G8776" s="218">
        <v>-0.76651652000000003</v>
      </c>
      <c r="H8776" s="219">
        <v>319.63</v>
      </c>
      <c r="I8776" t="s">
        <v>160</v>
      </c>
      <c r="J8776" t="s">
        <v>161</v>
      </c>
      <c r="K8776" t="s">
        <v>136</v>
      </c>
      <c r="M8776" t="s">
        <v>98</v>
      </c>
      <c r="Q8776" t="s">
        <v>152</v>
      </c>
      <c r="S8776" t="s">
        <v>379</v>
      </c>
      <c r="U8776">
        <v>22.04</v>
      </c>
      <c r="V8776" t="s">
        <v>380</v>
      </c>
      <c r="W8776" t="s">
        <v>357</v>
      </c>
      <c r="X8776" t="s">
        <v>358</v>
      </c>
      <c r="Y8776" t="s">
        <v>359</v>
      </c>
      <c r="Z8776" s="227">
        <v>45271</v>
      </c>
      <c r="AA8776" t="s">
        <v>360</v>
      </c>
      <c r="AB8776" t="s">
        <v>202</v>
      </c>
    </row>
    <row r="8777" spans="1:28" x14ac:dyDescent="0.25">
      <c r="A8777" t="s">
        <v>41</v>
      </c>
      <c r="B8777" t="s">
        <v>42</v>
      </c>
      <c r="C8777" s="226" t="s">
        <v>107</v>
      </c>
      <c r="D8777" s="217">
        <v>45182</v>
      </c>
      <c r="E8777" s="224">
        <v>0.59818402777777779</v>
      </c>
      <c r="F8777" s="218">
        <v>50.723207819999999</v>
      </c>
      <c r="G8777" s="218">
        <v>-0.76651237999999999</v>
      </c>
      <c r="H8777" s="219">
        <v>335.18</v>
      </c>
      <c r="I8777" t="s">
        <v>160</v>
      </c>
      <c r="J8777" t="s">
        <v>161</v>
      </c>
      <c r="K8777" t="s">
        <v>136</v>
      </c>
      <c r="M8777" t="s">
        <v>98</v>
      </c>
      <c r="Q8777" t="s">
        <v>152</v>
      </c>
      <c r="S8777" t="s">
        <v>379</v>
      </c>
      <c r="U8777">
        <v>22.04</v>
      </c>
      <c r="V8777" t="s">
        <v>380</v>
      </c>
      <c r="W8777" t="s">
        <v>357</v>
      </c>
      <c r="X8777" t="s">
        <v>358</v>
      </c>
      <c r="Y8777" t="s">
        <v>359</v>
      </c>
      <c r="Z8777" s="227">
        <v>45271</v>
      </c>
      <c r="AA8777" t="s">
        <v>360</v>
      </c>
      <c r="AB8777" t="s">
        <v>202</v>
      </c>
    </row>
    <row r="8778" spans="1:28" x14ac:dyDescent="0.25">
      <c r="A8778" t="s">
        <v>41</v>
      </c>
      <c r="B8778" t="s">
        <v>42</v>
      </c>
      <c r="C8778" s="226" t="s">
        <v>107</v>
      </c>
      <c r="D8778" s="217">
        <v>45182</v>
      </c>
      <c r="E8778" s="224">
        <v>0.5981957175925926</v>
      </c>
      <c r="F8778" s="218">
        <v>50.723209410000003</v>
      </c>
      <c r="G8778" s="218">
        <v>-0.76651020999999997</v>
      </c>
      <c r="H8778" s="219">
        <v>347.97</v>
      </c>
      <c r="I8778" t="s">
        <v>160</v>
      </c>
      <c r="J8778" t="s">
        <v>161</v>
      </c>
      <c r="K8778" t="s">
        <v>136</v>
      </c>
      <c r="M8778" t="s">
        <v>98</v>
      </c>
      <c r="Q8778" t="s">
        <v>152</v>
      </c>
      <c r="S8778" t="s">
        <v>379</v>
      </c>
      <c r="U8778">
        <v>22.04</v>
      </c>
      <c r="V8778" t="s">
        <v>380</v>
      </c>
      <c r="W8778" t="s">
        <v>357</v>
      </c>
      <c r="X8778" t="s">
        <v>358</v>
      </c>
      <c r="Y8778" t="s">
        <v>359</v>
      </c>
      <c r="Z8778" s="227">
        <v>45271</v>
      </c>
      <c r="AA8778" t="s">
        <v>360</v>
      </c>
      <c r="AB8778" t="s">
        <v>202</v>
      </c>
    </row>
    <row r="8779" spans="1:28" x14ac:dyDescent="0.25">
      <c r="A8779" t="s">
        <v>41</v>
      </c>
      <c r="B8779" t="s">
        <v>42</v>
      </c>
      <c r="C8779" s="226" t="s">
        <v>107</v>
      </c>
      <c r="D8779" s="217">
        <v>45182</v>
      </c>
      <c r="E8779" s="224">
        <v>0.59820729166666664</v>
      </c>
      <c r="F8779" s="218">
        <v>50.723208550000003</v>
      </c>
      <c r="G8779" s="218">
        <v>-0.76651133999999999</v>
      </c>
      <c r="H8779" s="219">
        <v>322</v>
      </c>
      <c r="I8779" t="s">
        <v>160</v>
      </c>
      <c r="J8779" t="s">
        <v>161</v>
      </c>
      <c r="K8779" t="s">
        <v>136</v>
      </c>
      <c r="M8779" t="s">
        <v>98</v>
      </c>
      <c r="Q8779" t="s">
        <v>152</v>
      </c>
      <c r="S8779" t="s">
        <v>379</v>
      </c>
      <c r="U8779">
        <v>22.04</v>
      </c>
      <c r="V8779" t="s">
        <v>380</v>
      </c>
      <c r="W8779" t="s">
        <v>357</v>
      </c>
      <c r="X8779" t="s">
        <v>358</v>
      </c>
      <c r="Y8779" t="s">
        <v>359</v>
      </c>
      <c r="Z8779" s="227">
        <v>45271</v>
      </c>
      <c r="AA8779" t="s">
        <v>360</v>
      </c>
      <c r="AB8779" t="s">
        <v>202</v>
      </c>
    </row>
    <row r="8780" spans="1:28" x14ac:dyDescent="0.25">
      <c r="A8780" t="s">
        <v>41</v>
      </c>
      <c r="B8780" t="s">
        <v>42</v>
      </c>
      <c r="C8780" s="226" t="s">
        <v>107</v>
      </c>
      <c r="D8780" s="217">
        <v>45182</v>
      </c>
      <c r="E8780" s="224">
        <v>0.59821886574074068</v>
      </c>
      <c r="F8780" s="218">
        <v>50.723209230000002</v>
      </c>
      <c r="G8780" s="218">
        <v>-0.76651042999999996</v>
      </c>
      <c r="H8780" s="219">
        <v>337.37</v>
      </c>
      <c r="I8780" t="s">
        <v>160</v>
      </c>
      <c r="J8780" t="s">
        <v>161</v>
      </c>
      <c r="K8780" t="s">
        <v>136</v>
      </c>
      <c r="M8780" t="s">
        <v>98</v>
      </c>
      <c r="Q8780" t="s">
        <v>152</v>
      </c>
      <c r="S8780" t="s">
        <v>379</v>
      </c>
      <c r="U8780">
        <v>22.04</v>
      </c>
      <c r="V8780" t="s">
        <v>380</v>
      </c>
      <c r="W8780" t="s">
        <v>357</v>
      </c>
      <c r="X8780" t="s">
        <v>358</v>
      </c>
      <c r="Y8780" t="s">
        <v>359</v>
      </c>
      <c r="Z8780" s="227">
        <v>45271</v>
      </c>
      <c r="AA8780" t="s">
        <v>360</v>
      </c>
      <c r="AB8780" t="s">
        <v>202</v>
      </c>
    </row>
    <row r="8781" spans="1:28" x14ac:dyDescent="0.25">
      <c r="A8781" t="s">
        <v>41</v>
      </c>
      <c r="B8781" t="s">
        <v>42</v>
      </c>
      <c r="C8781" s="226" t="s">
        <v>107</v>
      </c>
      <c r="D8781" s="217">
        <v>45182</v>
      </c>
      <c r="E8781" s="224">
        <v>0.59823055555555549</v>
      </c>
      <c r="F8781" s="218">
        <v>50.723211069999998</v>
      </c>
      <c r="G8781" s="218">
        <v>-0.76650777999999997</v>
      </c>
      <c r="H8781" s="219">
        <v>350.05</v>
      </c>
      <c r="I8781" t="s">
        <v>160</v>
      </c>
      <c r="J8781" t="s">
        <v>161</v>
      </c>
      <c r="K8781" t="s">
        <v>136</v>
      </c>
      <c r="M8781" t="s">
        <v>98</v>
      </c>
      <c r="Q8781" t="s">
        <v>152</v>
      </c>
      <c r="S8781" t="s">
        <v>379</v>
      </c>
      <c r="U8781">
        <v>22.04</v>
      </c>
      <c r="V8781" t="s">
        <v>380</v>
      </c>
      <c r="W8781" t="s">
        <v>357</v>
      </c>
      <c r="X8781" t="s">
        <v>358</v>
      </c>
      <c r="Y8781" t="s">
        <v>359</v>
      </c>
      <c r="Z8781" s="227">
        <v>45271</v>
      </c>
      <c r="AA8781" t="s">
        <v>360</v>
      </c>
      <c r="AB8781" t="s">
        <v>202</v>
      </c>
    </row>
    <row r="8782" spans="1:28" x14ac:dyDescent="0.25">
      <c r="A8782" t="s">
        <v>41</v>
      </c>
      <c r="B8782" t="s">
        <v>42</v>
      </c>
      <c r="C8782" s="226" t="s">
        <v>107</v>
      </c>
      <c r="D8782" s="217">
        <v>45182</v>
      </c>
      <c r="E8782" s="224">
        <v>0.59824178240740744</v>
      </c>
      <c r="F8782" s="218">
        <v>50.723212789999998</v>
      </c>
      <c r="G8782" s="218">
        <v>-0.76650514999999997</v>
      </c>
      <c r="H8782" s="219">
        <v>0.52</v>
      </c>
      <c r="I8782" t="s">
        <v>160</v>
      </c>
      <c r="J8782" t="s">
        <v>161</v>
      </c>
      <c r="K8782" t="s">
        <v>136</v>
      </c>
      <c r="M8782" t="s">
        <v>98</v>
      </c>
      <c r="Q8782" t="s">
        <v>152</v>
      </c>
      <c r="S8782" t="s">
        <v>379</v>
      </c>
      <c r="U8782">
        <v>22.04</v>
      </c>
      <c r="V8782" t="s">
        <v>380</v>
      </c>
      <c r="W8782" t="s">
        <v>357</v>
      </c>
      <c r="X8782" t="s">
        <v>358</v>
      </c>
      <c r="Y8782" t="s">
        <v>359</v>
      </c>
      <c r="Z8782" s="227">
        <v>45271</v>
      </c>
      <c r="AA8782" t="s">
        <v>360</v>
      </c>
      <c r="AB8782" t="s">
        <v>202</v>
      </c>
    </row>
    <row r="8783" spans="1:28" x14ac:dyDescent="0.25">
      <c r="A8783" t="s">
        <v>41</v>
      </c>
      <c r="B8783" t="s">
        <v>42</v>
      </c>
      <c r="C8783" s="226" t="s">
        <v>107</v>
      </c>
      <c r="D8783" s="217">
        <v>45182</v>
      </c>
      <c r="E8783" s="224">
        <v>0.59825335648148148</v>
      </c>
      <c r="F8783" s="218">
        <v>50.723211970000001</v>
      </c>
      <c r="G8783" s="218">
        <v>-0.76650635</v>
      </c>
      <c r="H8783" s="219">
        <v>332.7</v>
      </c>
      <c r="I8783" t="s">
        <v>160</v>
      </c>
      <c r="J8783" t="s">
        <v>161</v>
      </c>
      <c r="K8783" t="s">
        <v>136</v>
      </c>
      <c r="M8783" t="s">
        <v>98</v>
      </c>
      <c r="Q8783" t="s">
        <v>152</v>
      </c>
      <c r="S8783" t="s">
        <v>379</v>
      </c>
      <c r="U8783">
        <v>22.04</v>
      </c>
      <c r="V8783" t="s">
        <v>380</v>
      </c>
      <c r="W8783" t="s">
        <v>357</v>
      </c>
      <c r="X8783" t="s">
        <v>358</v>
      </c>
      <c r="Y8783" t="s">
        <v>359</v>
      </c>
      <c r="Z8783" s="227">
        <v>45271</v>
      </c>
      <c r="AA8783" t="s">
        <v>360</v>
      </c>
      <c r="AB8783" t="s">
        <v>202</v>
      </c>
    </row>
    <row r="8784" spans="1:28" x14ac:dyDescent="0.25">
      <c r="A8784" t="s">
        <v>41</v>
      </c>
      <c r="B8784" t="s">
        <v>42</v>
      </c>
      <c r="C8784" s="226" t="s">
        <v>107</v>
      </c>
      <c r="D8784" s="217">
        <v>45182</v>
      </c>
      <c r="E8784" s="224">
        <v>0.59826493055555552</v>
      </c>
      <c r="F8784" s="218">
        <v>50.723213129999998</v>
      </c>
      <c r="G8784" s="218">
        <v>-0.76650456</v>
      </c>
      <c r="H8784" s="219">
        <v>346.71</v>
      </c>
      <c r="I8784" t="s">
        <v>160</v>
      </c>
      <c r="J8784" t="s">
        <v>161</v>
      </c>
      <c r="K8784" t="s">
        <v>136</v>
      </c>
      <c r="M8784" t="s">
        <v>98</v>
      </c>
      <c r="Q8784" t="s">
        <v>152</v>
      </c>
      <c r="S8784" t="s">
        <v>379</v>
      </c>
      <c r="U8784">
        <v>22.04</v>
      </c>
      <c r="V8784" t="s">
        <v>380</v>
      </c>
      <c r="W8784" t="s">
        <v>357</v>
      </c>
      <c r="X8784" t="s">
        <v>358</v>
      </c>
      <c r="Y8784" t="s">
        <v>359</v>
      </c>
      <c r="Z8784" s="227">
        <v>45271</v>
      </c>
      <c r="AA8784" t="s">
        <v>360</v>
      </c>
      <c r="AB8784" t="s">
        <v>202</v>
      </c>
    </row>
    <row r="8785" spans="1:28" x14ac:dyDescent="0.25">
      <c r="A8785" t="s">
        <v>41</v>
      </c>
      <c r="B8785" t="s">
        <v>42</v>
      </c>
      <c r="C8785" s="226" t="s">
        <v>107</v>
      </c>
      <c r="D8785" s="217">
        <v>45182</v>
      </c>
      <c r="E8785" s="224">
        <v>0.5982763888888889</v>
      </c>
      <c r="F8785" s="218">
        <v>50.723216000000001</v>
      </c>
      <c r="G8785" s="218">
        <v>-0.76649988000000002</v>
      </c>
      <c r="H8785" s="219">
        <v>358.23</v>
      </c>
      <c r="I8785" t="s">
        <v>160</v>
      </c>
      <c r="J8785" t="s">
        <v>161</v>
      </c>
      <c r="K8785" t="s">
        <v>136</v>
      </c>
      <c r="M8785" t="s">
        <v>98</v>
      </c>
      <c r="Q8785" t="s">
        <v>152</v>
      </c>
      <c r="S8785" t="s">
        <v>379</v>
      </c>
      <c r="U8785">
        <v>22.04</v>
      </c>
      <c r="V8785" t="s">
        <v>380</v>
      </c>
      <c r="W8785" t="s">
        <v>357</v>
      </c>
      <c r="X8785" t="s">
        <v>358</v>
      </c>
      <c r="Y8785" t="s">
        <v>359</v>
      </c>
      <c r="Z8785" s="227">
        <v>45271</v>
      </c>
      <c r="AA8785" t="s">
        <v>360</v>
      </c>
      <c r="AB8785" t="s">
        <v>202</v>
      </c>
    </row>
    <row r="8786" spans="1:28" x14ac:dyDescent="0.25">
      <c r="A8786" t="s">
        <v>41</v>
      </c>
      <c r="B8786" t="s">
        <v>42</v>
      </c>
      <c r="C8786" s="226" t="s">
        <v>107</v>
      </c>
      <c r="D8786" s="217">
        <v>45182</v>
      </c>
      <c r="E8786" s="224">
        <v>0.59828784722222228</v>
      </c>
      <c r="F8786" s="218">
        <v>50.723218610000004</v>
      </c>
      <c r="G8786" s="218">
        <v>-0.7664955</v>
      </c>
      <c r="H8786" s="219">
        <v>7.58</v>
      </c>
      <c r="I8786" t="s">
        <v>160</v>
      </c>
      <c r="J8786" t="s">
        <v>161</v>
      </c>
      <c r="K8786" t="s">
        <v>136</v>
      </c>
      <c r="M8786" t="s">
        <v>98</v>
      </c>
      <c r="Q8786" t="s">
        <v>152</v>
      </c>
      <c r="S8786" t="s">
        <v>379</v>
      </c>
      <c r="U8786">
        <v>22.04</v>
      </c>
      <c r="V8786" t="s">
        <v>380</v>
      </c>
      <c r="W8786" t="s">
        <v>357</v>
      </c>
      <c r="X8786" t="s">
        <v>358</v>
      </c>
      <c r="Y8786" t="s">
        <v>359</v>
      </c>
      <c r="Z8786" s="227">
        <v>45271</v>
      </c>
      <c r="AA8786" t="s">
        <v>360</v>
      </c>
      <c r="AB8786" t="s">
        <v>202</v>
      </c>
    </row>
    <row r="8787" spans="1:28" x14ac:dyDescent="0.25">
      <c r="A8787" t="s">
        <v>41</v>
      </c>
      <c r="B8787" t="s">
        <v>42</v>
      </c>
      <c r="C8787" s="226" t="s">
        <v>107</v>
      </c>
      <c r="D8787" s="217">
        <v>45182</v>
      </c>
      <c r="E8787" s="224">
        <v>0.59829907407407401</v>
      </c>
      <c r="F8787" s="218">
        <v>50.723218750000001</v>
      </c>
      <c r="G8787" s="218">
        <v>-0.76649526999999995</v>
      </c>
      <c r="H8787" s="219">
        <v>15.06</v>
      </c>
      <c r="I8787" t="s">
        <v>160</v>
      </c>
      <c r="J8787" t="s">
        <v>161</v>
      </c>
      <c r="K8787" t="s">
        <v>136</v>
      </c>
      <c r="M8787" t="s">
        <v>98</v>
      </c>
      <c r="Q8787" t="s">
        <v>152</v>
      </c>
      <c r="S8787" t="s">
        <v>379</v>
      </c>
      <c r="U8787">
        <v>22.04</v>
      </c>
      <c r="V8787" t="s">
        <v>380</v>
      </c>
      <c r="W8787" t="s">
        <v>357</v>
      </c>
      <c r="X8787" t="s">
        <v>358</v>
      </c>
      <c r="Y8787" t="s">
        <v>359</v>
      </c>
      <c r="Z8787" s="227">
        <v>45271</v>
      </c>
      <c r="AA8787" t="s">
        <v>360</v>
      </c>
      <c r="AB8787" t="s">
        <v>202</v>
      </c>
    </row>
    <row r="8788" spans="1:28" x14ac:dyDescent="0.25">
      <c r="A8788" t="s">
        <v>41</v>
      </c>
      <c r="B8788" t="s">
        <v>42</v>
      </c>
      <c r="C8788" s="226" t="s">
        <v>107</v>
      </c>
      <c r="D8788" s="217">
        <v>45182</v>
      </c>
      <c r="E8788" s="224">
        <v>0.59831053240740739</v>
      </c>
      <c r="F8788" s="218">
        <v>50.723220070000004</v>
      </c>
      <c r="G8788" s="218">
        <v>-0.76649307</v>
      </c>
      <c r="H8788" s="219">
        <v>21.05</v>
      </c>
      <c r="I8788" t="s">
        <v>160</v>
      </c>
      <c r="J8788" t="s">
        <v>161</v>
      </c>
      <c r="K8788" t="s">
        <v>136</v>
      </c>
      <c r="M8788" t="s">
        <v>98</v>
      </c>
      <c r="Q8788" t="s">
        <v>152</v>
      </c>
      <c r="S8788" t="s">
        <v>379</v>
      </c>
      <c r="U8788">
        <v>22.04</v>
      </c>
      <c r="V8788" t="s">
        <v>380</v>
      </c>
      <c r="W8788" t="s">
        <v>357</v>
      </c>
      <c r="X8788" t="s">
        <v>358</v>
      </c>
      <c r="Y8788" t="s">
        <v>359</v>
      </c>
      <c r="Z8788" s="227">
        <v>45271</v>
      </c>
      <c r="AA8788" t="s">
        <v>360</v>
      </c>
      <c r="AB8788" t="s">
        <v>202</v>
      </c>
    </row>
    <row r="8789" spans="1:28" x14ac:dyDescent="0.25">
      <c r="A8789" t="s">
        <v>41</v>
      </c>
      <c r="B8789" t="s">
        <v>42</v>
      </c>
      <c r="C8789" s="226" t="s">
        <v>107</v>
      </c>
      <c r="D8789" s="217">
        <v>45182</v>
      </c>
      <c r="E8789" s="224">
        <v>0.59832210648148154</v>
      </c>
      <c r="F8789" s="218">
        <v>50.723224430000002</v>
      </c>
      <c r="G8789" s="218">
        <v>-0.76648698999999998</v>
      </c>
      <c r="H8789" s="219">
        <v>24.79</v>
      </c>
      <c r="I8789" t="s">
        <v>160</v>
      </c>
      <c r="J8789" t="s">
        <v>161</v>
      </c>
      <c r="K8789" t="s">
        <v>136</v>
      </c>
      <c r="M8789" t="s">
        <v>98</v>
      </c>
      <c r="Q8789" t="s">
        <v>152</v>
      </c>
      <c r="S8789" t="s">
        <v>379</v>
      </c>
      <c r="U8789">
        <v>22.04</v>
      </c>
      <c r="V8789" t="s">
        <v>380</v>
      </c>
      <c r="W8789" t="s">
        <v>357</v>
      </c>
      <c r="X8789" t="s">
        <v>358</v>
      </c>
      <c r="Y8789" t="s">
        <v>359</v>
      </c>
      <c r="Z8789" s="227">
        <v>45271</v>
      </c>
      <c r="AA8789" t="s">
        <v>360</v>
      </c>
      <c r="AB8789" t="s">
        <v>202</v>
      </c>
    </row>
    <row r="8790" spans="1:28" x14ac:dyDescent="0.25">
      <c r="A8790" t="s">
        <v>41</v>
      </c>
      <c r="B8790" t="s">
        <v>42</v>
      </c>
      <c r="C8790" s="226" t="s">
        <v>107</v>
      </c>
      <c r="D8790" s="217">
        <v>45182</v>
      </c>
      <c r="E8790" s="224">
        <v>0.59833368055555558</v>
      </c>
      <c r="F8790" s="218">
        <v>50.723230149999999</v>
      </c>
      <c r="G8790" s="218">
        <v>-0.76647719999999997</v>
      </c>
      <c r="H8790" s="219">
        <v>28.96</v>
      </c>
      <c r="I8790" t="s">
        <v>160</v>
      </c>
      <c r="J8790" t="s">
        <v>161</v>
      </c>
      <c r="K8790" t="s">
        <v>136</v>
      </c>
      <c r="M8790" t="s">
        <v>98</v>
      </c>
      <c r="Q8790" t="s">
        <v>152</v>
      </c>
      <c r="S8790" t="s">
        <v>379</v>
      </c>
      <c r="U8790">
        <v>22.04</v>
      </c>
      <c r="V8790" t="s">
        <v>380</v>
      </c>
      <c r="W8790" t="s">
        <v>357</v>
      </c>
      <c r="X8790" t="s">
        <v>358</v>
      </c>
      <c r="Y8790" t="s">
        <v>359</v>
      </c>
      <c r="Z8790" s="227">
        <v>45271</v>
      </c>
      <c r="AA8790" t="s">
        <v>360</v>
      </c>
      <c r="AB8790" t="s">
        <v>202</v>
      </c>
    </row>
    <row r="8791" spans="1:28" x14ac:dyDescent="0.25">
      <c r="A8791" t="s">
        <v>41</v>
      </c>
      <c r="B8791" t="s">
        <v>42</v>
      </c>
      <c r="C8791" s="226" t="s">
        <v>107</v>
      </c>
      <c r="D8791" s="217">
        <v>45182</v>
      </c>
      <c r="E8791" s="224">
        <v>0.59834525462962962</v>
      </c>
      <c r="F8791" s="218">
        <v>50.72322724</v>
      </c>
      <c r="G8791" s="218">
        <v>-0.76648247000000003</v>
      </c>
      <c r="H8791" s="219">
        <v>356.61</v>
      </c>
      <c r="I8791" t="s">
        <v>160</v>
      </c>
      <c r="J8791" t="s">
        <v>161</v>
      </c>
      <c r="K8791" t="s">
        <v>136</v>
      </c>
      <c r="M8791" t="s">
        <v>98</v>
      </c>
      <c r="Q8791" t="s">
        <v>152</v>
      </c>
      <c r="S8791" t="s">
        <v>379</v>
      </c>
      <c r="U8791">
        <v>22.04</v>
      </c>
      <c r="V8791" t="s">
        <v>380</v>
      </c>
      <c r="W8791" t="s">
        <v>357</v>
      </c>
      <c r="X8791" t="s">
        <v>358</v>
      </c>
      <c r="Y8791" t="s">
        <v>359</v>
      </c>
      <c r="Z8791" s="227">
        <v>45271</v>
      </c>
      <c r="AA8791" t="s">
        <v>360</v>
      </c>
      <c r="AB8791" t="s">
        <v>202</v>
      </c>
    </row>
    <row r="8792" spans="1:28" x14ac:dyDescent="0.25">
      <c r="A8792" t="s">
        <v>41</v>
      </c>
      <c r="B8792" t="s">
        <v>42</v>
      </c>
      <c r="C8792" s="226" t="s">
        <v>107</v>
      </c>
      <c r="D8792" s="217">
        <v>45182</v>
      </c>
      <c r="E8792" s="224">
        <v>0.59835671296296289</v>
      </c>
      <c r="F8792" s="218">
        <v>50.723231900000002</v>
      </c>
      <c r="G8792" s="218">
        <v>-0.76647829000000001</v>
      </c>
      <c r="H8792" s="219">
        <v>2.87</v>
      </c>
      <c r="I8792" t="s">
        <v>160</v>
      </c>
      <c r="J8792" t="s">
        <v>161</v>
      </c>
      <c r="K8792" t="s">
        <v>136</v>
      </c>
      <c r="M8792" t="s">
        <v>98</v>
      </c>
      <c r="Q8792" t="s">
        <v>152</v>
      </c>
      <c r="S8792" t="s">
        <v>379</v>
      </c>
      <c r="U8792">
        <v>22.04</v>
      </c>
      <c r="V8792" t="s">
        <v>380</v>
      </c>
      <c r="W8792" t="s">
        <v>357</v>
      </c>
      <c r="X8792" t="s">
        <v>358</v>
      </c>
      <c r="Y8792" t="s">
        <v>359</v>
      </c>
      <c r="Z8792" s="227">
        <v>45271</v>
      </c>
      <c r="AA8792" t="s">
        <v>360</v>
      </c>
      <c r="AB8792" t="s">
        <v>202</v>
      </c>
    </row>
    <row r="8793" spans="1:28" x14ac:dyDescent="0.25">
      <c r="A8793" t="s">
        <v>41</v>
      </c>
      <c r="B8793" t="s">
        <v>42</v>
      </c>
      <c r="C8793" s="226" t="s">
        <v>107</v>
      </c>
      <c r="D8793" s="217">
        <v>45182</v>
      </c>
      <c r="E8793" s="224">
        <v>0.5983694444444444</v>
      </c>
      <c r="F8793" s="218">
        <v>50.723231839999997</v>
      </c>
      <c r="G8793" s="218">
        <v>-0.76647834999999997</v>
      </c>
      <c r="H8793" s="219">
        <v>332.24</v>
      </c>
      <c r="I8793" t="s">
        <v>160</v>
      </c>
      <c r="J8793" t="s">
        <v>161</v>
      </c>
      <c r="K8793" t="s">
        <v>136</v>
      </c>
      <c r="M8793" t="s">
        <v>98</v>
      </c>
      <c r="Q8793" t="s">
        <v>152</v>
      </c>
      <c r="S8793" t="s">
        <v>379</v>
      </c>
      <c r="U8793">
        <v>22.04</v>
      </c>
      <c r="V8793" t="s">
        <v>380</v>
      </c>
      <c r="W8793" t="s">
        <v>357</v>
      </c>
      <c r="X8793" t="s">
        <v>358</v>
      </c>
      <c r="Y8793" t="s">
        <v>359</v>
      </c>
      <c r="Z8793" s="227">
        <v>45271</v>
      </c>
      <c r="AA8793" t="s">
        <v>360</v>
      </c>
      <c r="AB8793" t="s">
        <v>202</v>
      </c>
    </row>
    <row r="8794" spans="1:28" x14ac:dyDescent="0.25">
      <c r="A8794" t="s">
        <v>41</v>
      </c>
      <c r="B8794" t="s">
        <v>42</v>
      </c>
      <c r="C8794" s="226" t="s">
        <v>107</v>
      </c>
      <c r="D8794" s="217">
        <v>45182</v>
      </c>
      <c r="E8794" s="224">
        <v>0.59838113425925921</v>
      </c>
      <c r="F8794" s="218">
        <v>50.72323651</v>
      </c>
      <c r="G8794" s="218">
        <v>-0.76647348000000004</v>
      </c>
      <c r="H8794" s="219">
        <v>344.15</v>
      </c>
      <c r="I8794" t="s">
        <v>160</v>
      </c>
      <c r="J8794" t="s">
        <v>161</v>
      </c>
      <c r="K8794" t="s">
        <v>136</v>
      </c>
      <c r="M8794" t="s">
        <v>98</v>
      </c>
      <c r="Q8794" t="s">
        <v>152</v>
      </c>
      <c r="S8794" t="s">
        <v>379</v>
      </c>
      <c r="U8794">
        <v>22.04</v>
      </c>
      <c r="V8794" t="s">
        <v>380</v>
      </c>
      <c r="W8794" t="s">
        <v>357</v>
      </c>
      <c r="X8794" t="s">
        <v>358</v>
      </c>
      <c r="Y8794" t="s">
        <v>359</v>
      </c>
      <c r="Z8794" s="227">
        <v>45271</v>
      </c>
      <c r="AA8794" t="s">
        <v>360</v>
      </c>
      <c r="AB8794" t="s">
        <v>202</v>
      </c>
    </row>
    <row r="8795" spans="1:28" x14ac:dyDescent="0.25">
      <c r="A8795" t="s">
        <v>41</v>
      </c>
      <c r="B8795" t="s">
        <v>42</v>
      </c>
      <c r="C8795" s="226" t="s">
        <v>107</v>
      </c>
      <c r="D8795" s="217">
        <v>45182</v>
      </c>
      <c r="E8795" s="224">
        <v>0.59839247685185182</v>
      </c>
      <c r="F8795" s="218">
        <v>50.72323454</v>
      </c>
      <c r="G8795" s="218">
        <v>-0.76647586000000001</v>
      </c>
      <c r="H8795" s="219">
        <v>318.45999999999998</v>
      </c>
      <c r="I8795" t="s">
        <v>160</v>
      </c>
      <c r="J8795" t="s">
        <v>161</v>
      </c>
      <c r="K8795" t="s">
        <v>136</v>
      </c>
      <c r="M8795" t="s">
        <v>98</v>
      </c>
      <c r="Q8795" t="s">
        <v>152</v>
      </c>
      <c r="S8795" t="s">
        <v>379</v>
      </c>
      <c r="U8795">
        <v>22.04</v>
      </c>
      <c r="V8795" t="s">
        <v>380</v>
      </c>
      <c r="W8795" t="s">
        <v>357</v>
      </c>
      <c r="X8795" t="s">
        <v>358</v>
      </c>
      <c r="Y8795" t="s">
        <v>359</v>
      </c>
      <c r="Z8795" s="227">
        <v>45271</v>
      </c>
      <c r="AA8795" t="s">
        <v>360</v>
      </c>
      <c r="AB8795" t="s">
        <v>202</v>
      </c>
    </row>
    <row r="8796" spans="1:28" x14ac:dyDescent="0.25">
      <c r="A8796" t="s">
        <v>41</v>
      </c>
      <c r="B8796" t="s">
        <v>42</v>
      </c>
      <c r="C8796" s="226" t="s">
        <v>107</v>
      </c>
      <c r="D8796" s="217">
        <v>45182</v>
      </c>
      <c r="E8796" s="224">
        <v>0.5984039351851852</v>
      </c>
      <c r="F8796" s="218">
        <v>50.723234589999997</v>
      </c>
      <c r="G8796" s="218">
        <v>-0.76647580000000004</v>
      </c>
      <c r="H8796" s="219">
        <v>333.5</v>
      </c>
      <c r="I8796" t="s">
        <v>160</v>
      </c>
      <c r="J8796" t="s">
        <v>161</v>
      </c>
      <c r="K8796" t="s">
        <v>136</v>
      </c>
      <c r="M8796" t="s">
        <v>98</v>
      </c>
      <c r="Q8796" t="s">
        <v>152</v>
      </c>
      <c r="S8796" t="s">
        <v>379</v>
      </c>
      <c r="U8796">
        <v>22.04</v>
      </c>
      <c r="V8796" t="s">
        <v>380</v>
      </c>
      <c r="W8796" t="s">
        <v>357</v>
      </c>
      <c r="X8796" t="s">
        <v>358</v>
      </c>
      <c r="Y8796" t="s">
        <v>359</v>
      </c>
      <c r="Z8796" s="227">
        <v>45271</v>
      </c>
      <c r="AA8796" t="s">
        <v>360</v>
      </c>
      <c r="AB8796" t="s">
        <v>202</v>
      </c>
    </row>
    <row r="8797" spans="1:28" x14ac:dyDescent="0.25">
      <c r="A8797" t="s">
        <v>41</v>
      </c>
      <c r="B8797" t="s">
        <v>42</v>
      </c>
      <c r="C8797" s="226" t="s">
        <v>107</v>
      </c>
      <c r="D8797" s="217">
        <v>45182</v>
      </c>
      <c r="E8797" s="224">
        <v>0.59841516203703704</v>
      </c>
      <c r="F8797" s="218">
        <v>50.723234609999999</v>
      </c>
      <c r="G8797" s="218">
        <v>-0.76647578000000005</v>
      </c>
      <c r="H8797" s="219">
        <v>344.12</v>
      </c>
      <c r="I8797" t="s">
        <v>160</v>
      </c>
      <c r="J8797" t="s">
        <v>161</v>
      </c>
      <c r="K8797" t="s">
        <v>136</v>
      </c>
      <c r="M8797" t="s">
        <v>98</v>
      </c>
      <c r="Q8797" t="s">
        <v>152</v>
      </c>
      <c r="S8797" t="s">
        <v>379</v>
      </c>
      <c r="U8797">
        <v>22.04</v>
      </c>
      <c r="V8797" t="s">
        <v>380</v>
      </c>
      <c r="W8797" t="s">
        <v>357</v>
      </c>
      <c r="X8797" t="s">
        <v>358</v>
      </c>
      <c r="Y8797" t="s">
        <v>359</v>
      </c>
      <c r="Z8797" s="227">
        <v>45271</v>
      </c>
      <c r="AA8797" t="s">
        <v>360</v>
      </c>
      <c r="AB8797" t="s">
        <v>202</v>
      </c>
    </row>
    <row r="8798" spans="1:28" x14ac:dyDescent="0.25">
      <c r="A8798" t="s">
        <v>41</v>
      </c>
      <c r="B8798" t="s">
        <v>42</v>
      </c>
      <c r="C8798" s="226" t="s">
        <v>107</v>
      </c>
      <c r="D8798" s="217">
        <v>45182</v>
      </c>
      <c r="E8798" s="224">
        <v>0.59842662037037042</v>
      </c>
      <c r="F8798" s="218">
        <v>50.723237640000001</v>
      </c>
      <c r="G8798" s="218">
        <v>-0.7664723</v>
      </c>
      <c r="H8798" s="219">
        <v>354.18</v>
      </c>
      <c r="I8798" t="s">
        <v>160</v>
      </c>
      <c r="J8798" t="s">
        <v>161</v>
      </c>
      <c r="K8798" t="s">
        <v>136</v>
      </c>
      <c r="M8798" t="s">
        <v>98</v>
      </c>
      <c r="Q8798" t="s">
        <v>152</v>
      </c>
      <c r="S8798" t="s">
        <v>379</v>
      </c>
      <c r="U8798">
        <v>22.04</v>
      </c>
      <c r="V8798" t="s">
        <v>380</v>
      </c>
      <c r="W8798" t="s">
        <v>357</v>
      </c>
      <c r="X8798" t="s">
        <v>358</v>
      </c>
      <c r="Y8798" t="s">
        <v>359</v>
      </c>
      <c r="Z8798" s="227">
        <v>45271</v>
      </c>
      <c r="AA8798" t="s">
        <v>360</v>
      </c>
      <c r="AB8798" t="s">
        <v>202</v>
      </c>
    </row>
    <row r="8799" spans="1:28" x14ac:dyDescent="0.25">
      <c r="A8799" t="s">
        <v>41</v>
      </c>
      <c r="B8799" t="s">
        <v>42</v>
      </c>
      <c r="C8799" s="226" t="s">
        <v>107</v>
      </c>
      <c r="D8799" s="217">
        <v>45182</v>
      </c>
      <c r="E8799" s="224">
        <v>0.59843807870370369</v>
      </c>
      <c r="F8799" s="218">
        <v>50.723237660000002</v>
      </c>
      <c r="G8799" s="218">
        <v>-0.76647226999999996</v>
      </c>
      <c r="H8799" s="219">
        <v>2.08</v>
      </c>
      <c r="I8799" t="s">
        <v>160</v>
      </c>
      <c r="J8799" t="s">
        <v>161</v>
      </c>
      <c r="K8799" t="s">
        <v>136</v>
      </c>
      <c r="M8799" t="s">
        <v>98</v>
      </c>
      <c r="Q8799" t="s">
        <v>152</v>
      </c>
      <c r="S8799" t="s">
        <v>379</v>
      </c>
      <c r="U8799">
        <v>22.04</v>
      </c>
      <c r="V8799" t="s">
        <v>380</v>
      </c>
      <c r="W8799" t="s">
        <v>357</v>
      </c>
      <c r="X8799" t="s">
        <v>358</v>
      </c>
      <c r="Y8799" t="s">
        <v>359</v>
      </c>
      <c r="Z8799" s="227">
        <v>45271</v>
      </c>
      <c r="AA8799" t="s">
        <v>360</v>
      </c>
      <c r="AB8799" t="s">
        <v>202</v>
      </c>
    </row>
    <row r="8800" spans="1:28" x14ac:dyDescent="0.25">
      <c r="A8800" t="s">
        <v>41</v>
      </c>
      <c r="B8800" t="s">
        <v>42</v>
      </c>
      <c r="C8800" s="226" t="s">
        <v>107</v>
      </c>
      <c r="D8800" s="217">
        <v>45182</v>
      </c>
      <c r="E8800" s="224">
        <v>0.5984494212962963</v>
      </c>
      <c r="F8800" s="218">
        <v>50.72323832</v>
      </c>
      <c r="G8800" s="218">
        <v>-0.76647149999999997</v>
      </c>
      <c r="H8800" s="219">
        <v>8.61</v>
      </c>
      <c r="I8800" t="s">
        <v>160</v>
      </c>
      <c r="J8800" t="s">
        <v>161</v>
      </c>
      <c r="K8800" t="s">
        <v>136</v>
      </c>
      <c r="M8800" t="s">
        <v>98</v>
      </c>
      <c r="Q8800" t="s">
        <v>152</v>
      </c>
      <c r="S8800" t="s">
        <v>379</v>
      </c>
      <c r="U8800">
        <v>22.04</v>
      </c>
      <c r="V8800" t="s">
        <v>380</v>
      </c>
      <c r="W8800" t="s">
        <v>357</v>
      </c>
      <c r="X8800" t="s">
        <v>358</v>
      </c>
      <c r="Y8800" t="s">
        <v>359</v>
      </c>
      <c r="Z8800" s="227">
        <v>45271</v>
      </c>
      <c r="AA8800" t="s">
        <v>360</v>
      </c>
      <c r="AB8800" t="s">
        <v>202</v>
      </c>
    </row>
    <row r="8801" spans="1:28" x14ac:dyDescent="0.25">
      <c r="A8801" t="s">
        <v>41</v>
      </c>
      <c r="B8801" t="s">
        <v>42</v>
      </c>
      <c r="C8801" s="226" t="s">
        <v>107</v>
      </c>
      <c r="D8801" s="217">
        <v>45182</v>
      </c>
      <c r="E8801" s="224">
        <v>0.59846215277777781</v>
      </c>
      <c r="F8801" s="218">
        <v>50.723237789999999</v>
      </c>
      <c r="G8801" s="218">
        <v>-0.76647211999999998</v>
      </c>
      <c r="H8801" s="219">
        <v>337.8</v>
      </c>
      <c r="I8801" t="s">
        <v>160</v>
      </c>
      <c r="J8801" t="s">
        <v>161</v>
      </c>
      <c r="K8801" t="s">
        <v>136</v>
      </c>
      <c r="M8801" t="s">
        <v>98</v>
      </c>
      <c r="Q8801" t="s">
        <v>152</v>
      </c>
      <c r="S8801" t="s">
        <v>379</v>
      </c>
      <c r="U8801">
        <v>22.04</v>
      </c>
      <c r="V8801" t="s">
        <v>380</v>
      </c>
      <c r="W8801" t="s">
        <v>357</v>
      </c>
      <c r="X8801" t="s">
        <v>358</v>
      </c>
      <c r="Y8801" t="s">
        <v>359</v>
      </c>
      <c r="Z8801" s="227">
        <v>45271</v>
      </c>
      <c r="AA8801" t="s">
        <v>360</v>
      </c>
      <c r="AB8801" t="s">
        <v>202</v>
      </c>
    </row>
    <row r="8802" spans="1:28" x14ac:dyDescent="0.25">
      <c r="A8802" t="s">
        <v>41</v>
      </c>
      <c r="B8802" t="s">
        <v>42</v>
      </c>
      <c r="C8802" s="226" t="s">
        <v>107</v>
      </c>
      <c r="D8802" s="217">
        <v>45182</v>
      </c>
      <c r="E8802" s="224">
        <v>0.59847372685185185</v>
      </c>
      <c r="F8802" s="218">
        <v>50.723237709999999</v>
      </c>
      <c r="G8802" s="218">
        <v>-0.76647222000000004</v>
      </c>
      <c r="H8802" s="219">
        <v>313.82</v>
      </c>
      <c r="I8802" t="s">
        <v>160</v>
      </c>
      <c r="J8802" t="s">
        <v>161</v>
      </c>
      <c r="K8802" t="s">
        <v>136</v>
      </c>
      <c r="M8802" t="s">
        <v>98</v>
      </c>
      <c r="Q8802" t="s">
        <v>152</v>
      </c>
      <c r="S8802" t="s">
        <v>379</v>
      </c>
      <c r="U8802">
        <v>22.04</v>
      </c>
      <c r="V8802" t="s">
        <v>380</v>
      </c>
      <c r="W8802" t="s">
        <v>357</v>
      </c>
      <c r="X8802" t="s">
        <v>358</v>
      </c>
      <c r="Y8802" t="s">
        <v>359</v>
      </c>
      <c r="Z8802" s="227">
        <v>45271</v>
      </c>
      <c r="AA8802" t="s">
        <v>360</v>
      </c>
      <c r="AB8802" t="s">
        <v>202</v>
      </c>
    </row>
    <row r="8803" spans="1:28" x14ac:dyDescent="0.25">
      <c r="A8803" t="s">
        <v>41</v>
      </c>
      <c r="B8803" t="s">
        <v>42</v>
      </c>
      <c r="C8803" s="226" t="s">
        <v>107</v>
      </c>
      <c r="D8803" s="217">
        <v>45182</v>
      </c>
      <c r="E8803" s="224">
        <v>0.59848518518518523</v>
      </c>
      <c r="F8803" s="218">
        <v>50.723237279999999</v>
      </c>
      <c r="G8803" s="218">
        <v>-0.76647272</v>
      </c>
      <c r="H8803" s="219">
        <v>294</v>
      </c>
      <c r="I8803" t="s">
        <v>160</v>
      </c>
      <c r="J8803" t="s">
        <v>161</v>
      </c>
      <c r="K8803" t="s">
        <v>136</v>
      </c>
      <c r="M8803" t="s">
        <v>98</v>
      </c>
      <c r="Q8803" t="s">
        <v>152</v>
      </c>
      <c r="S8803" t="s">
        <v>379</v>
      </c>
      <c r="U8803">
        <v>22.04</v>
      </c>
      <c r="V8803" t="s">
        <v>380</v>
      </c>
      <c r="W8803" t="s">
        <v>357</v>
      </c>
      <c r="X8803" t="s">
        <v>358</v>
      </c>
      <c r="Y8803" t="s">
        <v>359</v>
      </c>
      <c r="Z8803" s="227">
        <v>45271</v>
      </c>
      <c r="AA8803" t="s">
        <v>360</v>
      </c>
      <c r="AB8803" t="s">
        <v>202</v>
      </c>
    </row>
    <row r="8804" spans="1:28" x14ac:dyDescent="0.25">
      <c r="A8804" t="s">
        <v>41</v>
      </c>
      <c r="B8804" t="s">
        <v>42</v>
      </c>
      <c r="C8804" s="226" t="s">
        <v>107</v>
      </c>
      <c r="D8804" s="217">
        <v>45182</v>
      </c>
      <c r="E8804" s="224">
        <v>0.59849652777777773</v>
      </c>
      <c r="F8804" s="218">
        <v>50.723238619999997</v>
      </c>
      <c r="G8804" s="218">
        <v>-0.76647116000000004</v>
      </c>
      <c r="H8804" s="219">
        <v>314.14999999999998</v>
      </c>
      <c r="I8804" t="s">
        <v>160</v>
      </c>
      <c r="J8804" t="s">
        <v>161</v>
      </c>
      <c r="K8804" t="s">
        <v>136</v>
      </c>
      <c r="M8804" t="s">
        <v>98</v>
      </c>
      <c r="Q8804" t="s">
        <v>152</v>
      </c>
      <c r="S8804" t="s">
        <v>379</v>
      </c>
      <c r="U8804">
        <v>22.04</v>
      </c>
      <c r="V8804" t="s">
        <v>380</v>
      </c>
      <c r="W8804" t="s">
        <v>357</v>
      </c>
      <c r="X8804" t="s">
        <v>358</v>
      </c>
      <c r="Y8804" t="s">
        <v>359</v>
      </c>
      <c r="Z8804" s="227">
        <v>45271</v>
      </c>
      <c r="AA8804" t="s">
        <v>360</v>
      </c>
      <c r="AB8804" t="s">
        <v>202</v>
      </c>
    </row>
    <row r="8805" spans="1:28" x14ac:dyDescent="0.25">
      <c r="A8805" t="s">
        <v>41</v>
      </c>
      <c r="B8805" t="s">
        <v>42</v>
      </c>
      <c r="C8805" s="226" t="s">
        <v>107</v>
      </c>
      <c r="D8805" s="217">
        <v>45182</v>
      </c>
      <c r="E8805" s="224">
        <v>0.59850810185185188</v>
      </c>
      <c r="F8805" s="218">
        <v>50.723238760000001</v>
      </c>
      <c r="G8805" s="218">
        <v>-0.76647098999999996</v>
      </c>
      <c r="H8805" s="219">
        <v>330.22</v>
      </c>
      <c r="I8805" t="s">
        <v>160</v>
      </c>
      <c r="J8805" t="s">
        <v>161</v>
      </c>
      <c r="K8805" t="s">
        <v>136</v>
      </c>
      <c r="M8805" t="s">
        <v>98</v>
      </c>
      <c r="Q8805" t="s">
        <v>152</v>
      </c>
      <c r="S8805" t="s">
        <v>379</v>
      </c>
      <c r="U8805">
        <v>22.04</v>
      </c>
      <c r="V8805" t="s">
        <v>380</v>
      </c>
      <c r="W8805" t="s">
        <v>357</v>
      </c>
      <c r="X8805" t="s">
        <v>358</v>
      </c>
      <c r="Y8805" t="s">
        <v>359</v>
      </c>
      <c r="Z8805" s="227">
        <v>45271</v>
      </c>
      <c r="AA8805" t="s">
        <v>360</v>
      </c>
      <c r="AB8805" t="s">
        <v>202</v>
      </c>
    </row>
    <row r="8806" spans="1:28" x14ac:dyDescent="0.25">
      <c r="A8806" t="s">
        <v>41</v>
      </c>
      <c r="B8806" t="s">
        <v>42</v>
      </c>
      <c r="C8806" s="226" t="s">
        <v>107</v>
      </c>
      <c r="D8806" s="217">
        <v>45182</v>
      </c>
      <c r="E8806" s="224">
        <v>0.59851944444444449</v>
      </c>
      <c r="F8806" s="218">
        <v>50.723239659999997</v>
      </c>
      <c r="G8806" s="218">
        <v>-0.76646996000000001</v>
      </c>
      <c r="H8806" s="219">
        <v>343.07</v>
      </c>
      <c r="I8806" t="s">
        <v>160</v>
      </c>
      <c r="J8806" t="s">
        <v>161</v>
      </c>
      <c r="K8806" t="s">
        <v>136</v>
      </c>
      <c r="M8806" t="s">
        <v>98</v>
      </c>
      <c r="Q8806" t="s">
        <v>152</v>
      </c>
      <c r="S8806" t="s">
        <v>379</v>
      </c>
      <c r="U8806">
        <v>22.04</v>
      </c>
      <c r="V8806" t="s">
        <v>380</v>
      </c>
      <c r="W8806" t="s">
        <v>357</v>
      </c>
      <c r="X8806" t="s">
        <v>358</v>
      </c>
      <c r="Y8806" t="s">
        <v>359</v>
      </c>
      <c r="Z8806" s="227">
        <v>45271</v>
      </c>
      <c r="AA8806" t="s">
        <v>360</v>
      </c>
      <c r="AB8806" t="s">
        <v>202</v>
      </c>
    </row>
    <row r="8807" spans="1:28" x14ac:dyDescent="0.25">
      <c r="A8807" t="s">
        <v>41</v>
      </c>
      <c r="B8807" t="s">
        <v>42</v>
      </c>
      <c r="C8807" s="226" t="s">
        <v>107</v>
      </c>
      <c r="D8807" s="217">
        <v>45182</v>
      </c>
      <c r="E8807" s="224">
        <v>0.59853101851851853</v>
      </c>
      <c r="F8807" s="218">
        <v>50.723239710000001</v>
      </c>
      <c r="G8807" s="218">
        <v>-0.76646990000000004</v>
      </c>
      <c r="H8807" s="219">
        <v>353.19</v>
      </c>
      <c r="I8807" t="s">
        <v>160</v>
      </c>
      <c r="J8807" t="s">
        <v>161</v>
      </c>
      <c r="K8807" t="s">
        <v>136</v>
      </c>
      <c r="M8807" t="s">
        <v>98</v>
      </c>
      <c r="Q8807" t="s">
        <v>152</v>
      </c>
      <c r="S8807" t="s">
        <v>379</v>
      </c>
      <c r="U8807">
        <v>22.04</v>
      </c>
      <c r="V8807" t="s">
        <v>380</v>
      </c>
      <c r="W8807" t="s">
        <v>357</v>
      </c>
      <c r="X8807" t="s">
        <v>358</v>
      </c>
      <c r="Y8807" t="s">
        <v>359</v>
      </c>
      <c r="Z8807" s="227">
        <v>45271</v>
      </c>
      <c r="AA8807" t="s">
        <v>360</v>
      </c>
      <c r="AB8807" t="s">
        <v>202</v>
      </c>
    </row>
    <row r="8808" spans="1:28" x14ac:dyDescent="0.25">
      <c r="A8808" t="s">
        <v>41</v>
      </c>
      <c r="B8808" t="s">
        <v>42</v>
      </c>
      <c r="C8808" s="226" t="s">
        <v>107</v>
      </c>
      <c r="D8808" s="217">
        <v>45182</v>
      </c>
      <c r="E8808" s="224">
        <v>0.59854224537037037</v>
      </c>
      <c r="F8808" s="218">
        <v>50.723244110000003</v>
      </c>
      <c r="G8808" s="218">
        <v>-0.76646486000000003</v>
      </c>
      <c r="H8808" s="219">
        <v>1.42</v>
      </c>
      <c r="I8808" t="s">
        <v>160</v>
      </c>
      <c r="J8808" t="s">
        <v>161</v>
      </c>
      <c r="K8808" t="s">
        <v>136</v>
      </c>
      <c r="M8808" t="s">
        <v>98</v>
      </c>
      <c r="Q8808" t="s">
        <v>152</v>
      </c>
      <c r="S8808" t="s">
        <v>379</v>
      </c>
      <c r="U8808">
        <v>22.04</v>
      </c>
      <c r="V8808" t="s">
        <v>380</v>
      </c>
      <c r="W8808" t="s">
        <v>357</v>
      </c>
      <c r="X8808" t="s">
        <v>358</v>
      </c>
      <c r="Y8808" t="s">
        <v>359</v>
      </c>
      <c r="Z8808" s="227">
        <v>45271</v>
      </c>
      <c r="AA8808" t="s">
        <v>360</v>
      </c>
      <c r="AB8808" t="s">
        <v>202</v>
      </c>
    </row>
    <row r="8809" spans="1:28" x14ac:dyDescent="0.25">
      <c r="A8809" t="s">
        <v>41</v>
      </c>
      <c r="B8809" t="s">
        <v>42</v>
      </c>
      <c r="C8809" s="226" t="s">
        <v>107</v>
      </c>
      <c r="D8809" s="217">
        <v>45182</v>
      </c>
      <c r="E8809" s="224">
        <v>0.59855370370370375</v>
      </c>
      <c r="F8809" s="218">
        <v>50.723243719999999</v>
      </c>
      <c r="G8809" s="218">
        <v>-0.76646530000000002</v>
      </c>
      <c r="H8809" s="219">
        <v>332</v>
      </c>
      <c r="I8809" t="s">
        <v>160</v>
      </c>
      <c r="J8809" t="s">
        <v>161</v>
      </c>
      <c r="K8809" t="s">
        <v>136</v>
      </c>
      <c r="M8809" t="s">
        <v>98</v>
      </c>
      <c r="Q8809" t="s">
        <v>152</v>
      </c>
      <c r="S8809" t="s">
        <v>379</v>
      </c>
      <c r="U8809">
        <v>22.04</v>
      </c>
      <c r="V8809" t="s">
        <v>380</v>
      </c>
      <c r="W8809" t="s">
        <v>357</v>
      </c>
      <c r="X8809" t="s">
        <v>358</v>
      </c>
      <c r="Y8809" t="s">
        <v>359</v>
      </c>
      <c r="Z8809" s="227">
        <v>45271</v>
      </c>
      <c r="AA8809" t="s">
        <v>360</v>
      </c>
      <c r="AB8809" t="s">
        <v>202</v>
      </c>
    </row>
    <row r="8810" spans="1:28" x14ac:dyDescent="0.25">
      <c r="A8810" t="s">
        <v>41</v>
      </c>
      <c r="B8810" t="s">
        <v>42</v>
      </c>
      <c r="C8810" s="226" t="s">
        <v>107</v>
      </c>
      <c r="D8810" s="217">
        <v>45182</v>
      </c>
      <c r="E8810" s="224">
        <v>0.59856504629629625</v>
      </c>
      <c r="F8810" s="218">
        <v>50.723244280000003</v>
      </c>
      <c r="G8810" s="218">
        <v>-0.76646464999999997</v>
      </c>
      <c r="H8810" s="219">
        <v>344.5</v>
      </c>
      <c r="I8810" t="s">
        <v>160</v>
      </c>
      <c r="J8810" t="s">
        <v>161</v>
      </c>
      <c r="K8810" t="s">
        <v>136</v>
      </c>
      <c r="M8810" t="s">
        <v>98</v>
      </c>
      <c r="Q8810" t="s">
        <v>152</v>
      </c>
      <c r="S8810" t="s">
        <v>379</v>
      </c>
      <c r="U8810">
        <v>22.04</v>
      </c>
      <c r="V8810" t="s">
        <v>380</v>
      </c>
      <c r="W8810" t="s">
        <v>357</v>
      </c>
      <c r="X8810" t="s">
        <v>358</v>
      </c>
      <c r="Y8810" t="s">
        <v>359</v>
      </c>
      <c r="Z8810" s="227">
        <v>45271</v>
      </c>
      <c r="AA8810" t="s">
        <v>360</v>
      </c>
      <c r="AB8810" t="s">
        <v>202</v>
      </c>
    </row>
    <row r="8811" spans="1:28" x14ac:dyDescent="0.25">
      <c r="A8811" t="s">
        <v>41</v>
      </c>
      <c r="B8811" t="s">
        <v>42</v>
      </c>
      <c r="C8811" s="226" t="s">
        <v>107</v>
      </c>
      <c r="D8811" s="217">
        <v>45182</v>
      </c>
      <c r="E8811" s="224">
        <v>0.5985766203703704</v>
      </c>
      <c r="F8811" s="218">
        <v>50.723247720000003</v>
      </c>
      <c r="G8811" s="218">
        <v>-0.76646088999999995</v>
      </c>
      <c r="H8811" s="219">
        <v>354.21</v>
      </c>
      <c r="I8811" t="s">
        <v>160</v>
      </c>
      <c r="J8811" t="s">
        <v>161</v>
      </c>
      <c r="K8811" t="s">
        <v>136</v>
      </c>
      <c r="M8811" t="s">
        <v>98</v>
      </c>
      <c r="Q8811" t="s">
        <v>152</v>
      </c>
      <c r="S8811" t="s">
        <v>379</v>
      </c>
      <c r="U8811">
        <v>22.04</v>
      </c>
      <c r="V8811" t="s">
        <v>380</v>
      </c>
      <c r="W8811" t="s">
        <v>357</v>
      </c>
      <c r="X8811" t="s">
        <v>358</v>
      </c>
      <c r="Y8811" t="s">
        <v>359</v>
      </c>
      <c r="Z8811" s="227">
        <v>45271</v>
      </c>
      <c r="AA8811" t="s">
        <v>360</v>
      </c>
      <c r="AB8811" t="s">
        <v>202</v>
      </c>
    </row>
    <row r="8812" spans="1:28" x14ac:dyDescent="0.25">
      <c r="A8812" t="s">
        <v>41</v>
      </c>
      <c r="B8812" t="s">
        <v>42</v>
      </c>
      <c r="C8812" s="226" t="s">
        <v>107</v>
      </c>
      <c r="D8812" s="217">
        <v>45182</v>
      </c>
      <c r="E8812" s="224">
        <v>0.59858831018518521</v>
      </c>
      <c r="F8812" s="218">
        <v>50.723247049999998</v>
      </c>
      <c r="G8812" s="218">
        <v>-0.76646163</v>
      </c>
      <c r="H8812" s="219">
        <v>326.04000000000002</v>
      </c>
      <c r="I8812" t="s">
        <v>160</v>
      </c>
      <c r="J8812" t="s">
        <v>161</v>
      </c>
      <c r="K8812" t="s">
        <v>136</v>
      </c>
      <c r="M8812" t="s">
        <v>98</v>
      </c>
      <c r="Q8812" t="s">
        <v>152</v>
      </c>
      <c r="S8812" t="s">
        <v>379</v>
      </c>
      <c r="U8812">
        <v>22.04</v>
      </c>
      <c r="V8812" t="s">
        <v>380</v>
      </c>
      <c r="W8812" t="s">
        <v>357</v>
      </c>
      <c r="X8812" t="s">
        <v>358</v>
      </c>
      <c r="Y8812" t="s">
        <v>359</v>
      </c>
      <c r="Z8812" s="227">
        <v>45271</v>
      </c>
      <c r="AA8812" t="s">
        <v>360</v>
      </c>
      <c r="AB8812" t="s">
        <v>202</v>
      </c>
    </row>
    <row r="8813" spans="1:28" x14ac:dyDescent="0.25">
      <c r="A8813" t="s">
        <v>41</v>
      </c>
      <c r="B8813" t="s">
        <v>42</v>
      </c>
      <c r="C8813" s="226" t="s">
        <v>107</v>
      </c>
      <c r="D8813" s="217">
        <v>45182</v>
      </c>
      <c r="E8813" s="224">
        <v>0.59859988425925925</v>
      </c>
      <c r="F8813" s="218">
        <v>50.723248339999998</v>
      </c>
      <c r="G8813" s="218">
        <v>-0.76646022000000003</v>
      </c>
      <c r="H8813" s="219">
        <v>339.41</v>
      </c>
      <c r="I8813" t="s">
        <v>160</v>
      </c>
      <c r="J8813" t="s">
        <v>161</v>
      </c>
      <c r="K8813" t="s">
        <v>136</v>
      </c>
      <c r="M8813" t="s">
        <v>98</v>
      </c>
      <c r="Q8813" t="s">
        <v>152</v>
      </c>
      <c r="S8813" t="s">
        <v>379</v>
      </c>
      <c r="U8813">
        <v>22.04</v>
      </c>
      <c r="V8813" t="s">
        <v>380</v>
      </c>
      <c r="W8813" t="s">
        <v>357</v>
      </c>
      <c r="X8813" t="s">
        <v>358</v>
      </c>
      <c r="Y8813" t="s">
        <v>359</v>
      </c>
      <c r="Z8813" s="227">
        <v>45271</v>
      </c>
      <c r="AA8813" t="s">
        <v>360</v>
      </c>
      <c r="AB8813" t="s">
        <v>202</v>
      </c>
    </row>
    <row r="8814" spans="1:28" x14ac:dyDescent="0.25">
      <c r="A8814" t="s">
        <v>41</v>
      </c>
      <c r="B8814" t="s">
        <v>42</v>
      </c>
      <c r="C8814" s="226" t="s">
        <v>107</v>
      </c>
      <c r="D8814" s="217">
        <v>45182</v>
      </c>
      <c r="E8814" s="224">
        <v>0.5986114583333334</v>
      </c>
      <c r="F8814" s="218">
        <v>50.723251140000002</v>
      </c>
      <c r="G8814" s="218">
        <v>-0.76645737999999997</v>
      </c>
      <c r="H8814" s="219">
        <v>349.74</v>
      </c>
      <c r="I8814" t="s">
        <v>160</v>
      </c>
      <c r="J8814" t="s">
        <v>161</v>
      </c>
      <c r="K8814" t="s">
        <v>136</v>
      </c>
      <c r="M8814" t="s">
        <v>98</v>
      </c>
      <c r="Q8814" t="s">
        <v>152</v>
      </c>
      <c r="S8814" t="s">
        <v>379</v>
      </c>
      <c r="U8814">
        <v>22.04</v>
      </c>
      <c r="V8814" t="s">
        <v>380</v>
      </c>
      <c r="W8814" t="s">
        <v>357</v>
      </c>
      <c r="X8814" t="s">
        <v>358</v>
      </c>
      <c r="Y8814" t="s">
        <v>359</v>
      </c>
      <c r="Z8814" s="227">
        <v>45271</v>
      </c>
      <c r="AA8814" t="s">
        <v>360</v>
      </c>
      <c r="AB8814" t="s">
        <v>202</v>
      </c>
    </row>
    <row r="8815" spans="1:28" x14ac:dyDescent="0.25">
      <c r="A8815" t="s">
        <v>41</v>
      </c>
      <c r="B8815" t="s">
        <v>42</v>
      </c>
      <c r="C8815" s="226" t="s">
        <v>107</v>
      </c>
      <c r="D8815" s="217">
        <v>45182</v>
      </c>
      <c r="E8815" s="224">
        <v>0.59862407407407414</v>
      </c>
      <c r="F8815" s="218">
        <v>50.723253020000001</v>
      </c>
      <c r="G8815" s="218">
        <v>-0.76645558000000003</v>
      </c>
      <c r="H8815" s="219">
        <v>357.71</v>
      </c>
      <c r="I8815" t="s">
        <v>160</v>
      </c>
      <c r="J8815" t="s">
        <v>161</v>
      </c>
      <c r="K8815" t="s">
        <v>136</v>
      </c>
      <c r="M8815" t="s">
        <v>98</v>
      </c>
      <c r="Q8815" t="s">
        <v>152</v>
      </c>
      <c r="S8815" t="s">
        <v>379</v>
      </c>
      <c r="U8815">
        <v>22.04</v>
      </c>
      <c r="V8815" t="s">
        <v>380</v>
      </c>
      <c r="W8815" t="s">
        <v>357</v>
      </c>
      <c r="X8815" t="s">
        <v>358</v>
      </c>
      <c r="Y8815" t="s">
        <v>359</v>
      </c>
      <c r="Z8815" s="227">
        <v>45271</v>
      </c>
      <c r="AA8815" t="s">
        <v>360</v>
      </c>
      <c r="AB8815" t="s">
        <v>202</v>
      </c>
    </row>
    <row r="8816" spans="1:28" x14ac:dyDescent="0.25">
      <c r="A8816" t="s">
        <v>41</v>
      </c>
      <c r="B8816" t="s">
        <v>42</v>
      </c>
      <c r="C8816" s="226" t="s">
        <v>107</v>
      </c>
      <c r="D8816" s="217">
        <v>45182</v>
      </c>
      <c r="E8816" s="224">
        <v>0.59863564814814818</v>
      </c>
      <c r="F8816" s="218">
        <v>50.723256409999998</v>
      </c>
      <c r="G8816" s="218">
        <v>-0.76645262999999997</v>
      </c>
      <c r="H8816" s="219">
        <v>3.61</v>
      </c>
      <c r="I8816" t="s">
        <v>160</v>
      </c>
      <c r="J8816" t="s">
        <v>161</v>
      </c>
      <c r="K8816" t="s">
        <v>136</v>
      </c>
      <c r="M8816" t="s">
        <v>98</v>
      </c>
      <c r="Q8816" t="s">
        <v>152</v>
      </c>
      <c r="S8816" t="s">
        <v>379</v>
      </c>
      <c r="U8816">
        <v>22.04</v>
      </c>
      <c r="V8816" t="s">
        <v>380</v>
      </c>
      <c r="W8816" t="s">
        <v>357</v>
      </c>
      <c r="X8816" t="s">
        <v>358</v>
      </c>
      <c r="Y8816" t="s">
        <v>359</v>
      </c>
      <c r="Z8816" s="227">
        <v>45271</v>
      </c>
      <c r="AA8816" t="s">
        <v>360</v>
      </c>
      <c r="AB8816" t="s">
        <v>202</v>
      </c>
    </row>
    <row r="8817" spans="1:28" x14ac:dyDescent="0.25">
      <c r="A8817" t="s">
        <v>41</v>
      </c>
      <c r="B8817" t="s">
        <v>42</v>
      </c>
      <c r="C8817" s="226" t="s">
        <v>107</v>
      </c>
      <c r="D8817" s="217">
        <v>45182</v>
      </c>
      <c r="E8817" s="224">
        <v>0.59864710648148145</v>
      </c>
      <c r="F8817" s="218">
        <v>50.723259149999997</v>
      </c>
      <c r="G8817" s="218">
        <v>-0.76645043000000002</v>
      </c>
      <c r="H8817" s="219">
        <v>7.95</v>
      </c>
      <c r="I8817" t="s">
        <v>160</v>
      </c>
      <c r="J8817" t="s">
        <v>161</v>
      </c>
      <c r="K8817" t="s">
        <v>136</v>
      </c>
      <c r="M8817" t="s">
        <v>98</v>
      </c>
      <c r="Q8817" t="s">
        <v>152</v>
      </c>
      <c r="S8817" t="s">
        <v>379</v>
      </c>
      <c r="U8817">
        <v>22.04</v>
      </c>
      <c r="V8817" t="s">
        <v>380</v>
      </c>
      <c r="W8817" t="s">
        <v>357</v>
      </c>
      <c r="X8817" t="s">
        <v>358</v>
      </c>
      <c r="Y8817" t="s">
        <v>359</v>
      </c>
      <c r="Z8817" s="227">
        <v>45271</v>
      </c>
      <c r="AA8817" t="s">
        <v>360</v>
      </c>
      <c r="AB8817" t="s">
        <v>202</v>
      </c>
    </row>
    <row r="8818" spans="1:28" x14ac:dyDescent="0.25">
      <c r="A8818" t="s">
        <v>41</v>
      </c>
      <c r="B8818" t="s">
        <v>42</v>
      </c>
      <c r="C8818" s="226" t="s">
        <v>107</v>
      </c>
      <c r="D8818" s="217">
        <v>45182</v>
      </c>
      <c r="E8818" s="224">
        <v>0.59865891203703703</v>
      </c>
      <c r="F8818" s="218">
        <v>50.723260019999998</v>
      </c>
      <c r="G8818" s="218">
        <v>-0.76644975000000004</v>
      </c>
      <c r="H8818" s="219">
        <v>11.29</v>
      </c>
      <c r="I8818" t="s">
        <v>160</v>
      </c>
      <c r="J8818" t="s">
        <v>161</v>
      </c>
      <c r="K8818" t="s">
        <v>136</v>
      </c>
      <c r="M8818" t="s">
        <v>98</v>
      </c>
      <c r="Q8818" t="s">
        <v>152</v>
      </c>
      <c r="S8818" t="s">
        <v>379</v>
      </c>
      <c r="U8818">
        <v>22.04</v>
      </c>
      <c r="V8818" t="s">
        <v>380</v>
      </c>
      <c r="W8818" t="s">
        <v>357</v>
      </c>
      <c r="X8818" t="s">
        <v>358</v>
      </c>
      <c r="Y8818" t="s">
        <v>359</v>
      </c>
      <c r="Z8818" s="227">
        <v>45271</v>
      </c>
      <c r="AA8818" t="s">
        <v>360</v>
      </c>
      <c r="AB8818" t="s">
        <v>202</v>
      </c>
    </row>
    <row r="8819" spans="1:28" x14ac:dyDescent="0.25">
      <c r="A8819" t="s">
        <v>44</v>
      </c>
      <c r="B8819" t="s">
        <v>45</v>
      </c>
      <c r="C8819" s="226" t="s">
        <v>92</v>
      </c>
      <c r="D8819" s="217">
        <v>45182</v>
      </c>
      <c r="E8819" s="224">
        <v>0.60634317129629622</v>
      </c>
      <c r="F8819" s="218">
        <v>50.71393415</v>
      </c>
      <c r="G8819" s="218">
        <v>-0.76873804000000001</v>
      </c>
      <c r="H8819" s="219">
        <v>72.78</v>
      </c>
      <c r="I8819" t="s">
        <v>163</v>
      </c>
      <c r="J8819" t="s">
        <v>144</v>
      </c>
      <c r="K8819" t="s">
        <v>136</v>
      </c>
      <c r="M8819" t="s">
        <v>98</v>
      </c>
      <c r="Q8819" t="s">
        <v>152</v>
      </c>
      <c r="S8819" t="s">
        <v>379</v>
      </c>
      <c r="U8819">
        <v>22.04</v>
      </c>
      <c r="V8819" t="s">
        <v>380</v>
      </c>
      <c r="W8819" t="s">
        <v>357</v>
      </c>
      <c r="X8819" t="s">
        <v>358</v>
      </c>
      <c r="Y8819" t="s">
        <v>359</v>
      </c>
      <c r="Z8819" s="227">
        <v>45271</v>
      </c>
      <c r="AA8819" t="s">
        <v>360</v>
      </c>
      <c r="AB8819" t="s">
        <v>202</v>
      </c>
    </row>
    <row r="8820" spans="1:28" x14ac:dyDescent="0.25">
      <c r="A8820" t="s">
        <v>44</v>
      </c>
      <c r="B8820" t="s">
        <v>45</v>
      </c>
      <c r="C8820" s="226" t="s">
        <v>92</v>
      </c>
      <c r="D8820" s="217">
        <v>45182</v>
      </c>
      <c r="E8820" s="224">
        <v>0.60635474537037037</v>
      </c>
      <c r="F8820" s="218">
        <v>50.713937629999997</v>
      </c>
      <c r="G8820" s="218">
        <v>-0.76873274999999996</v>
      </c>
      <c r="H8820" s="219">
        <v>66.69</v>
      </c>
      <c r="I8820" t="s">
        <v>163</v>
      </c>
      <c r="J8820" t="s">
        <v>144</v>
      </c>
      <c r="K8820" t="s">
        <v>136</v>
      </c>
      <c r="M8820" t="s">
        <v>98</v>
      </c>
      <c r="Q8820" t="s">
        <v>152</v>
      </c>
      <c r="S8820" t="s">
        <v>379</v>
      </c>
      <c r="U8820">
        <v>22.04</v>
      </c>
      <c r="V8820" t="s">
        <v>380</v>
      </c>
      <c r="W8820" t="s">
        <v>357</v>
      </c>
      <c r="X8820" t="s">
        <v>358</v>
      </c>
      <c r="Y8820" t="s">
        <v>359</v>
      </c>
      <c r="Z8820" s="227">
        <v>45271</v>
      </c>
      <c r="AA8820" t="s">
        <v>360</v>
      </c>
      <c r="AB8820" t="s">
        <v>202</v>
      </c>
    </row>
    <row r="8821" spans="1:28" x14ac:dyDescent="0.25">
      <c r="A8821" t="s">
        <v>44</v>
      </c>
      <c r="B8821" t="s">
        <v>45</v>
      </c>
      <c r="C8821" s="226" t="s">
        <v>92</v>
      </c>
      <c r="D8821" s="217">
        <v>45182</v>
      </c>
      <c r="E8821" s="224">
        <v>0.60636608796296299</v>
      </c>
      <c r="F8821" s="218">
        <v>50.713942090000003</v>
      </c>
      <c r="G8821" s="218">
        <v>-0.76872700000000005</v>
      </c>
      <c r="H8821" s="219">
        <v>60.87</v>
      </c>
      <c r="I8821" t="s">
        <v>163</v>
      </c>
      <c r="J8821" t="s">
        <v>144</v>
      </c>
      <c r="K8821" t="s">
        <v>136</v>
      </c>
      <c r="M8821" t="s">
        <v>98</v>
      </c>
      <c r="Q8821" t="s">
        <v>152</v>
      </c>
      <c r="S8821" t="s">
        <v>379</v>
      </c>
      <c r="U8821">
        <v>22.04</v>
      </c>
      <c r="V8821" t="s">
        <v>380</v>
      </c>
      <c r="W8821" t="s">
        <v>357</v>
      </c>
      <c r="X8821" t="s">
        <v>358</v>
      </c>
      <c r="Y8821" t="s">
        <v>359</v>
      </c>
      <c r="Z8821" s="227">
        <v>45271</v>
      </c>
      <c r="AA8821" t="s">
        <v>360</v>
      </c>
      <c r="AB8821" t="s">
        <v>202</v>
      </c>
    </row>
    <row r="8822" spans="1:28" x14ac:dyDescent="0.25">
      <c r="A8822" t="s">
        <v>44</v>
      </c>
      <c r="B8822" t="s">
        <v>45</v>
      </c>
      <c r="C8822" s="226" t="s">
        <v>92</v>
      </c>
      <c r="D8822" s="217">
        <v>45182</v>
      </c>
      <c r="E8822" s="224">
        <v>0.60637800925925933</v>
      </c>
      <c r="F8822" s="218">
        <v>50.71394505</v>
      </c>
      <c r="G8822" s="218">
        <v>-0.76872344000000004</v>
      </c>
      <c r="H8822" s="219">
        <v>55.81</v>
      </c>
      <c r="I8822" t="s">
        <v>163</v>
      </c>
      <c r="J8822" t="s">
        <v>144</v>
      </c>
      <c r="K8822" t="s">
        <v>136</v>
      </c>
      <c r="M8822" t="s">
        <v>98</v>
      </c>
      <c r="Q8822" t="s">
        <v>152</v>
      </c>
      <c r="S8822" t="s">
        <v>379</v>
      </c>
      <c r="U8822">
        <v>22.04</v>
      </c>
      <c r="V8822" t="s">
        <v>380</v>
      </c>
      <c r="W8822" t="s">
        <v>357</v>
      </c>
      <c r="X8822" t="s">
        <v>358</v>
      </c>
      <c r="Y8822" t="s">
        <v>359</v>
      </c>
      <c r="Z8822" s="227">
        <v>45271</v>
      </c>
      <c r="AA8822" t="s">
        <v>360</v>
      </c>
      <c r="AB8822" t="s">
        <v>202</v>
      </c>
    </row>
    <row r="8823" spans="1:28" x14ac:dyDescent="0.25">
      <c r="A8823" t="s">
        <v>44</v>
      </c>
      <c r="B8823" t="s">
        <v>45</v>
      </c>
      <c r="C8823" s="226" t="s">
        <v>92</v>
      </c>
      <c r="D8823" s="217">
        <v>45182</v>
      </c>
      <c r="E8823" s="224">
        <v>0.6063894675925926</v>
      </c>
      <c r="F8823" s="218">
        <v>50.713946350000001</v>
      </c>
      <c r="G8823" s="218">
        <v>-0.76872194000000005</v>
      </c>
      <c r="H8823" s="219">
        <v>51.6</v>
      </c>
      <c r="I8823" t="s">
        <v>163</v>
      </c>
      <c r="J8823" t="s">
        <v>144</v>
      </c>
      <c r="K8823" t="s">
        <v>136</v>
      </c>
      <c r="M8823" t="s">
        <v>98</v>
      </c>
      <c r="Q8823" t="s">
        <v>152</v>
      </c>
      <c r="S8823" t="s">
        <v>379</v>
      </c>
      <c r="U8823">
        <v>22.04</v>
      </c>
      <c r="V8823" t="s">
        <v>380</v>
      </c>
      <c r="W8823" t="s">
        <v>357</v>
      </c>
      <c r="X8823" t="s">
        <v>358</v>
      </c>
      <c r="Y8823" t="s">
        <v>359</v>
      </c>
      <c r="Z8823" s="227">
        <v>45271</v>
      </c>
      <c r="AA8823" t="s">
        <v>360</v>
      </c>
      <c r="AB8823" t="s">
        <v>202</v>
      </c>
    </row>
    <row r="8824" spans="1:28" x14ac:dyDescent="0.25">
      <c r="A8824" t="s">
        <v>44</v>
      </c>
      <c r="B8824" t="s">
        <v>45</v>
      </c>
      <c r="C8824" s="226" t="s">
        <v>92</v>
      </c>
      <c r="D8824" s="217">
        <v>45182</v>
      </c>
      <c r="E8824" s="224">
        <v>0.60640104166666664</v>
      </c>
      <c r="F8824" s="218">
        <v>50.713946710000002</v>
      </c>
      <c r="G8824" s="218">
        <v>-0.76872151</v>
      </c>
      <c r="H8824" s="219">
        <v>48.2</v>
      </c>
      <c r="I8824" t="s">
        <v>163</v>
      </c>
      <c r="J8824" t="s">
        <v>144</v>
      </c>
      <c r="K8824" t="s">
        <v>136</v>
      </c>
      <c r="M8824" t="s">
        <v>98</v>
      </c>
      <c r="Q8824" t="s">
        <v>152</v>
      </c>
      <c r="S8824" t="s">
        <v>379</v>
      </c>
      <c r="U8824">
        <v>22.04</v>
      </c>
      <c r="V8824" t="s">
        <v>380</v>
      </c>
      <c r="W8824" t="s">
        <v>357</v>
      </c>
      <c r="X8824" t="s">
        <v>358</v>
      </c>
      <c r="Y8824" t="s">
        <v>359</v>
      </c>
      <c r="Z8824" s="227">
        <v>45271</v>
      </c>
      <c r="AA8824" t="s">
        <v>360</v>
      </c>
      <c r="AB8824" t="s">
        <v>202</v>
      </c>
    </row>
    <row r="8825" spans="1:28" x14ac:dyDescent="0.25">
      <c r="A8825" t="s">
        <v>44</v>
      </c>
      <c r="B8825" t="s">
        <v>45</v>
      </c>
      <c r="C8825" s="226" t="s">
        <v>92</v>
      </c>
      <c r="D8825" s="217">
        <v>45182</v>
      </c>
      <c r="E8825" s="224">
        <v>0.60641250000000002</v>
      </c>
      <c r="F8825" s="218">
        <v>50.713950390000001</v>
      </c>
      <c r="G8825" s="218">
        <v>-0.76871730999999999</v>
      </c>
      <c r="H8825" s="219">
        <v>45.41</v>
      </c>
      <c r="I8825" t="s">
        <v>163</v>
      </c>
      <c r="J8825" t="s">
        <v>144</v>
      </c>
      <c r="K8825" t="s">
        <v>136</v>
      </c>
      <c r="M8825" t="s">
        <v>98</v>
      </c>
      <c r="Q8825" t="s">
        <v>152</v>
      </c>
      <c r="S8825" t="s">
        <v>379</v>
      </c>
      <c r="U8825">
        <v>22.04</v>
      </c>
      <c r="V8825" t="s">
        <v>380</v>
      </c>
      <c r="W8825" t="s">
        <v>357</v>
      </c>
      <c r="X8825" t="s">
        <v>358</v>
      </c>
      <c r="Y8825" t="s">
        <v>359</v>
      </c>
      <c r="Z8825" s="227">
        <v>45271</v>
      </c>
      <c r="AA8825" t="s">
        <v>360</v>
      </c>
      <c r="AB8825" t="s">
        <v>202</v>
      </c>
    </row>
    <row r="8826" spans="1:28" x14ac:dyDescent="0.25">
      <c r="A8826" t="s">
        <v>44</v>
      </c>
      <c r="B8826" t="s">
        <v>45</v>
      </c>
      <c r="C8826" s="226" t="s">
        <v>92</v>
      </c>
      <c r="D8826" s="217">
        <v>45182</v>
      </c>
      <c r="E8826" s="224">
        <v>0.60642418981481483</v>
      </c>
      <c r="F8826" s="218">
        <v>50.713954989999998</v>
      </c>
      <c r="G8826" s="218">
        <v>-0.76871157999999995</v>
      </c>
      <c r="H8826" s="219">
        <v>43.65</v>
      </c>
      <c r="I8826" t="s">
        <v>163</v>
      </c>
      <c r="J8826" t="s">
        <v>144</v>
      </c>
      <c r="K8826" t="s">
        <v>136</v>
      </c>
      <c r="M8826" t="s">
        <v>98</v>
      </c>
      <c r="Q8826" t="s">
        <v>152</v>
      </c>
      <c r="S8826" t="s">
        <v>379</v>
      </c>
      <c r="U8826">
        <v>22.04</v>
      </c>
      <c r="V8826" t="s">
        <v>380</v>
      </c>
      <c r="W8826" t="s">
        <v>357</v>
      </c>
      <c r="X8826" t="s">
        <v>358</v>
      </c>
      <c r="Y8826" t="s">
        <v>359</v>
      </c>
      <c r="Z8826" s="227">
        <v>45271</v>
      </c>
      <c r="AA8826" t="s">
        <v>360</v>
      </c>
      <c r="AB8826" t="s">
        <v>202</v>
      </c>
    </row>
    <row r="8827" spans="1:28" x14ac:dyDescent="0.25">
      <c r="A8827" t="s">
        <v>44</v>
      </c>
      <c r="B8827" t="s">
        <v>45</v>
      </c>
      <c r="C8827" s="226" t="s">
        <v>92</v>
      </c>
      <c r="D8827" s="217">
        <v>45182</v>
      </c>
      <c r="E8827" s="224">
        <v>0.60643553240740744</v>
      </c>
      <c r="F8827" s="218">
        <v>50.713955480000003</v>
      </c>
      <c r="G8827" s="218">
        <v>-0.76871096000000005</v>
      </c>
      <c r="H8827" s="219">
        <v>42.29</v>
      </c>
      <c r="I8827" t="s">
        <v>163</v>
      </c>
      <c r="J8827" t="s">
        <v>144</v>
      </c>
      <c r="K8827" t="s">
        <v>136</v>
      </c>
      <c r="M8827" t="s">
        <v>98</v>
      </c>
      <c r="Q8827" t="s">
        <v>152</v>
      </c>
      <c r="S8827" t="s">
        <v>379</v>
      </c>
      <c r="U8827">
        <v>22.04</v>
      </c>
      <c r="V8827" t="s">
        <v>380</v>
      </c>
      <c r="W8827" t="s">
        <v>357</v>
      </c>
      <c r="X8827" t="s">
        <v>358</v>
      </c>
      <c r="Y8827" t="s">
        <v>359</v>
      </c>
      <c r="Z8827" s="227">
        <v>45271</v>
      </c>
      <c r="AA8827" t="s">
        <v>360</v>
      </c>
      <c r="AB8827" t="s">
        <v>202</v>
      </c>
    </row>
    <row r="8828" spans="1:28" x14ac:dyDescent="0.25">
      <c r="A8828" t="s">
        <v>44</v>
      </c>
      <c r="B8828" t="s">
        <v>45</v>
      </c>
      <c r="C8828" s="226" t="s">
        <v>92</v>
      </c>
      <c r="D8828" s="217">
        <v>45182</v>
      </c>
      <c r="E8828" s="224">
        <v>0.60644826388888895</v>
      </c>
      <c r="F8828" s="218">
        <v>50.713956539999998</v>
      </c>
      <c r="G8828" s="218">
        <v>-0.76870959999999999</v>
      </c>
      <c r="H8828" s="219">
        <v>41.34</v>
      </c>
      <c r="I8828" t="s">
        <v>163</v>
      </c>
      <c r="J8828" t="s">
        <v>144</v>
      </c>
      <c r="K8828" t="s">
        <v>136</v>
      </c>
      <c r="M8828" t="s">
        <v>98</v>
      </c>
      <c r="Q8828" t="s">
        <v>152</v>
      </c>
      <c r="S8828" t="s">
        <v>379</v>
      </c>
      <c r="U8828">
        <v>22.04</v>
      </c>
      <c r="V8828" t="s">
        <v>380</v>
      </c>
      <c r="W8828" t="s">
        <v>357</v>
      </c>
      <c r="X8828" t="s">
        <v>358</v>
      </c>
      <c r="Y8828" t="s">
        <v>359</v>
      </c>
      <c r="Z8828" s="227">
        <v>45271</v>
      </c>
      <c r="AA8828" t="s">
        <v>360</v>
      </c>
      <c r="AB8828" t="s">
        <v>202</v>
      </c>
    </row>
    <row r="8829" spans="1:28" x14ac:dyDescent="0.25">
      <c r="A8829" t="s">
        <v>44</v>
      </c>
      <c r="B8829" t="s">
        <v>45</v>
      </c>
      <c r="C8829" s="226" t="s">
        <v>92</v>
      </c>
      <c r="D8829" s="217">
        <v>45182</v>
      </c>
      <c r="E8829" s="224">
        <v>0.60645972222222222</v>
      </c>
      <c r="F8829" s="218">
        <v>50.713960049999997</v>
      </c>
      <c r="G8829" s="218">
        <v>-0.76870453000000005</v>
      </c>
      <c r="H8829" s="219">
        <v>41.23</v>
      </c>
      <c r="I8829" t="s">
        <v>163</v>
      </c>
      <c r="J8829" t="s">
        <v>144</v>
      </c>
      <c r="K8829" t="s">
        <v>136</v>
      </c>
      <c r="M8829" t="s">
        <v>98</v>
      </c>
      <c r="Q8829" t="s">
        <v>152</v>
      </c>
      <c r="S8829" t="s">
        <v>379</v>
      </c>
      <c r="U8829">
        <v>22.04</v>
      </c>
      <c r="V8829" t="s">
        <v>380</v>
      </c>
      <c r="W8829" t="s">
        <v>357</v>
      </c>
      <c r="X8829" t="s">
        <v>358</v>
      </c>
      <c r="Y8829" t="s">
        <v>359</v>
      </c>
      <c r="Z8829" s="227">
        <v>45271</v>
      </c>
      <c r="AA8829" t="s">
        <v>360</v>
      </c>
      <c r="AB8829" t="s">
        <v>202</v>
      </c>
    </row>
    <row r="8830" spans="1:28" x14ac:dyDescent="0.25">
      <c r="A8830" t="s">
        <v>44</v>
      </c>
      <c r="B8830" t="s">
        <v>45</v>
      </c>
      <c r="C8830" s="226" t="s">
        <v>92</v>
      </c>
      <c r="D8830" s="217">
        <v>45182</v>
      </c>
      <c r="E8830" s="224">
        <v>0.60647094907407406</v>
      </c>
      <c r="F8830" s="218">
        <v>50.71396463</v>
      </c>
      <c r="G8830" s="218">
        <v>-0.76869611999999998</v>
      </c>
      <c r="H8830" s="219">
        <v>42.51</v>
      </c>
      <c r="I8830" t="s">
        <v>163</v>
      </c>
      <c r="J8830" t="s">
        <v>144</v>
      </c>
      <c r="K8830" t="s">
        <v>136</v>
      </c>
      <c r="M8830" t="s">
        <v>98</v>
      </c>
      <c r="Q8830" t="s">
        <v>152</v>
      </c>
      <c r="S8830" t="s">
        <v>379</v>
      </c>
      <c r="U8830">
        <v>22.04</v>
      </c>
      <c r="V8830" t="s">
        <v>380</v>
      </c>
      <c r="W8830" t="s">
        <v>357</v>
      </c>
      <c r="X8830" t="s">
        <v>358</v>
      </c>
      <c r="Y8830" t="s">
        <v>359</v>
      </c>
      <c r="Z8830" s="227">
        <v>45271</v>
      </c>
      <c r="AA8830" t="s">
        <v>360</v>
      </c>
      <c r="AB8830" t="s">
        <v>202</v>
      </c>
    </row>
    <row r="8831" spans="1:28" x14ac:dyDescent="0.25">
      <c r="A8831" t="s">
        <v>44</v>
      </c>
      <c r="B8831" t="s">
        <v>45</v>
      </c>
      <c r="C8831" s="226" t="s">
        <v>92</v>
      </c>
      <c r="D8831" s="217">
        <v>45182</v>
      </c>
      <c r="E8831" s="224">
        <v>0.60648275462962964</v>
      </c>
      <c r="F8831" s="218">
        <v>50.71396326</v>
      </c>
      <c r="G8831" s="218">
        <v>-0.76869847999999996</v>
      </c>
      <c r="H8831" s="219">
        <v>7.15</v>
      </c>
      <c r="I8831" t="s">
        <v>163</v>
      </c>
      <c r="J8831" t="s">
        <v>144</v>
      </c>
      <c r="K8831" t="s">
        <v>136</v>
      </c>
      <c r="M8831" t="s">
        <v>98</v>
      </c>
      <c r="Q8831" t="s">
        <v>152</v>
      </c>
      <c r="S8831" t="s">
        <v>379</v>
      </c>
      <c r="U8831">
        <v>22.04</v>
      </c>
      <c r="V8831" t="s">
        <v>380</v>
      </c>
      <c r="W8831" t="s">
        <v>357</v>
      </c>
      <c r="X8831" t="s">
        <v>358</v>
      </c>
      <c r="Y8831" t="s">
        <v>359</v>
      </c>
      <c r="Z8831" s="227">
        <v>45271</v>
      </c>
      <c r="AA8831" t="s">
        <v>360</v>
      </c>
      <c r="AB8831" t="s">
        <v>202</v>
      </c>
    </row>
    <row r="8832" spans="1:28" x14ac:dyDescent="0.25">
      <c r="A8832" t="s">
        <v>44</v>
      </c>
      <c r="B8832" t="s">
        <v>45</v>
      </c>
      <c r="C8832" s="226" t="s">
        <v>92</v>
      </c>
      <c r="D8832" s="217">
        <v>45182</v>
      </c>
      <c r="E8832" s="224">
        <v>0.60649456018518522</v>
      </c>
      <c r="F8832" s="218">
        <v>50.713965219999999</v>
      </c>
      <c r="G8832" s="218">
        <v>-0.76869474999999998</v>
      </c>
      <c r="H8832" s="219">
        <v>15.46</v>
      </c>
      <c r="I8832" t="s">
        <v>163</v>
      </c>
      <c r="J8832" t="s">
        <v>144</v>
      </c>
      <c r="K8832" t="s">
        <v>136</v>
      </c>
      <c r="M8832" t="s">
        <v>98</v>
      </c>
      <c r="Q8832" t="s">
        <v>152</v>
      </c>
      <c r="S8832" t="s">
        <v>379</v>
      </c>
      <c r="U8832">
        <v>22.04</v>
      </c>
      <c r="V8832" t="s">
        <v>380</v>
      </c>
      <c r="W8832" t="s">
        <v>357</v>
      </c>
      <c r="X8832" t="s">
        <v>358</v>
      </c>
      <c r="Y8832" t="s">
        <v>359</v>
      </c>
      <c r="Z8832" s="227">
        <v>45271</v>
      </c>
      <c r="AA8832" t="s">
        <v>360</v>
      </c>
      <c r="AB8832" t="s">
        <v>202</v>
      </c>
    </row>
    <row r="8833" spans="1:28" x14ac:dyDescent="0.25">
      <c r="A8833" t="s">
        <v>44</v>
      </c>
      <c r="B8833" t="s">
        <v>45</v>
      </c>
      <c r="C8833" s="226" t="s">
        <v>92</v>
      </c>
      <c r="D8833" s="217">
        <v>45182</v>
      </c>
      <c r="E8833" s="224">
        <v>0.60650613425925926</v>
      </c>
      <c r="F8833" s="218">
        <v>50.713968469999998</v>
      </c>
      <c r="G8833" s="218">
        <v>-0.76868733</v>
      </c>
      <c r="H8833" s="219">
        <v>23.09</v>
      </c>
      <c r="I8833" t="s">
        <v>163</v>
      </c>
      <c r="J8833" t="s">
        <v>144</v>
      </c>
      <c r="K8833" t="s">
        <v>136</v>
      </c>
      <c r="M8833" t="s">
        <v>98</v>
      </c>
      <c r="Q8833" t="s">
        <v>152</v>
      </c>
      <c r="S8833" t="s">
        <v>379</v>
      </c>
      <c r="U8833">
        <v>22.04</v>
      </c>
      <c r="V8833" t="s">
        <v>380</v>
      </c>
      <c r="W8833" t="s">
        <v>357</v>
      </c>
      <c r="X8833" t="s">
        <v>358</v>
      </c>
      <c r="Y8833" t="s">
        <v>359</v>
      </c>
      <c r="Z8833" s="227">
        <v>45271</v>
      </c>
      <c r="AA8833" t="s">
        <v>360</v>
      </c>
      <c r="AB8833" t="s">
        <v>202</v>
      </c>
    </row>
    <row r="8834" spans="1:28" x14ac:dyDescent="0.25">
      <c r="A8834" t="s">
        <v>44</v>
      </c>
      <c r="B8834" t="s">
        <v>45</v>
      </c>
      <c r="C8834" s="226" t="s">
        <v>92</v>
      </c>
      <c r="D8834" s="217">
        <v>45182</v>
      </c>
      <c r="E8834" s="224">
        <v>0.60651770833333341</v>
      </c>
      <c r="F8834" s="218">
        <v>50.713972040000002</v>
      </c>
      <c r="G8834" s="218">
        <v>-0.76867616000000005</v>
      </c>
      <c r="H8834" s="219">
        <v>30.79</v>
      </c>
      <c r="I8834" t="s">
        <v>163</v>
      </c>
      <c r="J8834" t="s">
        <v>144</v>
      </c>
      <c r="K8834" t="s">
        <v>136</v>
      </c>
      <c r="M8834" t="s">
        <v>98</v>
      </c>
      <c r="Q8834" t="s">
        <v>152</v>
      </c>
      <c r="S8834" t="s">
        <v>379</v>
      </c>
      <c r="U8834">
        <v>22.04</v>
      </c>
      <c r="V8834" t="s">
        <v>380</v>
      </c>
      <c r="W8834" t="s">
        <v>357</v>
      </c>
      <c r="X8834" t="s">
        <v>358</v>
      </c>
      <c r="Y8834" t="s">
        <v>359</v>
      </c>
      <c r="Z8834" s="227">
        <v>45271</v>
      </c>
      <c r="AA8834" t="s">
        <v>360</v>
      </c>
      <c r="AB8834" t="s">
        <v>202</v>
      </c>
    </row>
    <row r="8835" spans="1:28" x14ac:dyDescent="0.25">
      <c r="A8835" t="s">
        <v>44</v>
      </c>
      <c r="B8835" t="s">
        <v>45</v>
      </c>
      <c r="C8835" s="226" t="s">
        <v>92</v>
      </c>
      <c r="D8835" s="217">
        <v>45182</v>
      </c>
      <c r="E8835" s="224">
        <v>0.60652812499999997</v>
      </c>
      <c r="F8835" s="218">
        <v>50.713971999999998</v>
      </c>
      <c r="G8835" s="218">
        <v>-0.76867627999999999</v>
      </c>
      <c r="H8835" s="219">
        <v>0.23</v>
      </c>
      <c r="I8835" t="s">
        <v>163</v>
      </c>
      <c r="J8835" t="s">
        <v>144</v>
      </c>
      <c r="K8835" t="s">
        <v>136</v>
      </c>
      <c r="M8835" t="s">
        <v>98</v>
      </c>
      <c r="Q8835" t="s">
        <v>152</v>
      </c>
      <c r="S8835" t="s">
        <v>379</v>
      </c>
      <c r="U8835">
        <v>22.04</v>
      </c>
      <c r="V8835" t="s">
        <v>380</v>
      </c>
      <c r="W8835" t="s">
        <v>357</v>
      </c>
      <c r="X8835" t="s">
        <v>358</v>
      </c>
      <c r="Y8835" t="s">
        <v>359</v>
      </c>
      <c r="Z8835" s="227">
        <v>45271</v>
      </c>
      <c r="AA8835" t="s">
        <v>360</v>
      </c>
      <c r="AB8835" t="s">
        <v>202</v>
      </c>
    </row>
    <row r="8836" spans="1:28" x14ac:dyDescent="0.25">
      <c r="A8836" t="s">
        <v>44</v>
      </c>
      <c r="B8836" t="s">
        <v>45</v>
      </c>
      <c r="C8836" s="226" t="s">
        <v>92</v>
      </c>
      <c r="D8836" s="217">
        <v>45182</v>
      </c>
      <c r="E8836" s="224">
        <v>0.60653969907407401</v>
      </c>
      <c r="F8836" s="218">
        <v>50.713973600000003</v>
      </c>
      <c r="G8836" s="218">
        <v>-0.76867052000000002</v>
      </c>
      <c r="H8836" s="219">
        <v>13.09</v>
      </c>
      <c r="I8836" t="s">
        <v>163</v>
      </c>
      <c r="J8836" t="s">
        <v>144</v>
      </c>
      <c r="K8836" t="s">
        <v>136</v>
      </c>
      <c r="M8836" t="s">
        <v>98</v>
      </c>
      <c r="Q8836" t="s">
        <v>152</v>
      </c>
      <c r="S8836" t="s">
        <v>379</v>
      </c>
      <c r="U8836">
        <v>22.04</v>
      </c>
      <c r="V8836" t="s">
        <v>380</v>
      </c>
      <c r="W8836" t="s">
        <v>357</v>
      </c>
      <c r="X8836" t="s">
        <v>358</v>
      </c>
      <c r="Y8836" t="s">
        <v>359</v>
      </c>
      <c r="Z8836" s="227">
        <v>45271</v>
      </c>
      <c r="AA8836" t="s">
        <v>360</v>
      </c>
      <c r="AB8836" t="s">
        <v>202</v>
      </c>
    </row>
    <row r="8837" spans="1:28" x14ac:dyDescent="0.25">
      <c r="A8837" t="s">
        <v>44</v>
      </c>
      <c r="B8837" t="s">
        <v>45</v>
      </c>
      <c r="C8837" s="226" t="s">
        <v>92</v>
      </c>
      <c r="D8837" s="217">
        <v>45182</v>
      </c>
      <c r="E8837" s="224">
        <v>0.60655127314814816</v>
      </c>
      <c r="F8837" s="218">
        <v>50.713973959999997</v>
      </c>
      <c r="G8837" s="218">
        <v>-0.76866922999999998</v>
      </c>
      <c r="H8837" s="219">
        <v>23.47</v>
      </c>
      <c r="I8837" t="s">
        <v>163</v>
      </c>
      <c r="J8837" t="s">
        <v>144</v>
      </c>
      <c r="K8837" t="s">
        <v>136</v>
      </c>
      <c r="M8837" t="s">
        <v>98</v>
      </c>
      <c r="Q8837" t="s">
        <v>152</v>
      </c>
      <c r="S8837" t="s">
        <v>379</v>
      </c>
      <c r="U8837">
        <v>22.04</v>
      </c>
      <c r="V8837" t="s">
        <v>380</v>
      </c>
      <c r="W8837" t="s">
        <v>357</v>
      </c>
      <c r="X8837" t="s">
        <v>358</v>
      </c>
      <c r="Y8837" t="s">
        <v>359</v>
      </c>
      <c r="Z8837" s="227">
        <v>45271</v>
      </c>
      <c r="AA8837" t="s">
        <v>360</v>
      </c>
      <c r="AB8837" t="s">
        <v>202</v>
      </c>
    </row>
    <row r="8838" spans="1:28" x14ac:dyDescent="0.25">
      <c r="A8838" t="s">
        <v>44</v>
      </c>
      <c r="B8838" t="s">
        <v>45</v>
      </c>
      <c r="C8838" s="226" t="s">
        <v>92</v>
      </c>
      <c r="D8838" s="217">
        <v>45182</v>
      </c>
      <c r="E8838" s="224">
        <v>0.60656296296296297</v>
      </c>
      <c r="F8838" s="218">
        <v>50.713974389999997</v>
      </c>
      <c r="G8838" s="218">
        <v>-0.76866754000000004</v>
      </c>
      <c r="H8838" s="219">
        <v>32.020000000000003</v>
      </c>
      <c r="I8838" t="s">
        <v>163</v>
      </c>
      <c r="J8838" t="s">
        <v>144</v>
      </c>
      <c r="K8838" t="s">
        <v>136</v>
      </c>
      <c r="M8838" t="s">
        <v>98</v>
      </c>
      <c r="Q8838" t="s">
        <v>152</v>
      </c>
      <c r="S8838" t="s">
        <v>379</v>
      </c>
      <c r="U8838">
        <v>22.04</v>
      </c>
      <c r="V8838" t="s">
        <v>380</v>
      </c>
      <c r="W8838" t="s">
        <v>357</v>
      </c>
      <c r="X8838" t="s">
        <v>358</v>
      </c>
      <c r="Y8838" t="s">
        <v>359</v>
      </c>
      <c r="Z8838" s="227">
        <v>45271</v>
      </c>
      <c r="AA8838" t="s">
        <v>360</v>
      </c>
      <c r="AB8838" t="s">
        <v>202</v>
      </c>
    </row>
    <row r="8839" spans="1:28" x14ac:dyDescent="0.25">
      <c r="A8839" t="s">
        <v>44</v>
      </c>
      <c r="B8839" t="s">
        <v>45</v>
      </c>
      <c r="C8839" s="226" t="s">
        <v>92</v>
      </c>
      <c r="D8839" s="217">
        <v>45182</v>
      </c>
      <c r="E8839" s="224">
        <v>0.60657442129629635</v>
      </c>
      <c r="F8839" s="218">
        <v>50.713978769999997</v>
      </c>
      <c r="G8839" s="218">
        <v>-0.76865377000000001</v>
      </c>
      <c r="H8839" s="219">
        <v>37.950000000000003</v>
      </c>
      <c r="I8839" t="s">
        <v>163</v>
      </c>
      <c r="J8839" t="s">
        <v>144</v>
      </c>
      <c r="K8839" t="s">
        <v>136</v>
      </c>
      <c r="M8839" t="s">
        <v>98</v>
      </c>
      <c r="Q8839" t="s">
        <v>152</v>
      </c>
      <c r="S8839" t="s">
        <v>379</v>
      </c>
      <c r="U8839">
        <v>22.04</v>
      </c>
      <c r="V8839" t="s">
        <v>380</v>
      </c>
      <c r="W8839" t="s">
        <v>357</v>
      </c>
      <c r="X8839" t="s">
        <v>358</v>
      </c>
      <c r="Y8839" t="s">
        <v>359</v>
      </c>
      <c r="Z8839" s="227">
        <v>45271</v>
      </c>
      <c r="AA8839" t="s">
        <v>360</v>
      </c>
      <c r="AB8839" t="s">
        <v>202</v>
      </c>
    </row>
    <row r="8840" spans="1:28" x14ac:dyDescent="0.25">
      <c r="A8840" t="s">
        <v>44</v>
      </c>
      <c r="B8840" t="s">
        <v>45</v>
      </c>
      <c r="C8840" s="226" t="s">
        <v>92</v>
      </c>
      <c r="D8840" s="217">
        <v>45182</v>
      </c>
      <c r="E8840" s="224">
        <v>0.60658599537037039</v>
      </c>
      <c r="F8840" s="218">
        <v>50.71398215</v>
      </c>
      <c r="G8840" s="218">
        <v>-0.76864551000000003</v>
      </c>
      <c r="H8840" s="219">
        <v>41.46</v>
      </c>
      <c r="I8840" t="s">
        <v>163</v>
      </c>
      <c r="J8840" t="s">
        <v>144</v>
      </c>
      <c r="K8840" t="s">
        <v>136</v>
      </c>
      <c r="M8840" t="s">
        <v>98</v>
      </c>
      <c r="Q8840" t="s">
        <v>152</v>
      </c>
      <c r="S8840" t="s">
        <v>379</v>
      </c>
      <c r="U8840">
        <v>22.04</v>
      </c>
      <c r="V8840" t="s">
        <v>380</v>
      </c>
      <c r="W8840" t="s">
        <v>357</v>
      </c>
      <c r="X8840" t="s">
        <v>358</v>
      </c>
      <c r="Y8840" t="s">
        <v>359</v>
      </c>
      <c r="Z8840" s="227">
        <v>45271</v>
      </c>
      <c r="AA8840" t="s">
        <v>360</v>
      </c>
      <c r="AB8840" t="s">
        <v>202</v>
      </c>
    </row>
    <row r="8841" spans="1:28" x14ac:dyDescent="0.25">
      <c r="A8841" t="s">
        <v>44</v>
      </c>
      <c r="B8841" t="s">
        <v>45</v>
      </c>
      <c r="C8841" s="226" t="s">
        <v>92</v>
      </c>
      <c r="D8841" s="217">
        <v>45182</v>
      </c>
      <c r="E8841" s="224">
        <v>0.60659884259259256</v>
      </c>
      <c r="F8841" s="218">
        <v>50.713982190000003</v>
      </c>
      <c r="G8841" s="218">
        <v>-0.76864540999999997</v>
      </c>
      <c r="H8841" s="219">
        <v>44.06</v>
      </c>
      <c r="I8841" t="s">
        <v>163</v>
      </c>
      <c r="J8841" t="s">
        <v>144</v>
      </c>
      <c r="K8841" t="s">
        <v>136</v>
      </c>
      <c r="M8841" t="s">
        <v>98</v>
      </c>
      <c r="Q8841" t="s">
        <v>152</v>
      </c>
      <c r="S8841" t="s">
        <v>379</v>
      </c>
      <c r="U8841">
        <v>22.04</v>
      </c>
      <c r="V8841" t="s">
        <v>380</v>
      </c>
      <c r="W8841" t="s">
        <v>357</v>
      </c>
      <c r="X8841" t="s">
        <v>358</v>
      </c>
      <c r="Y8841" t="s">
        <v>359</v>
      </c>
      <c r="Z8841" s="227">
        <v>45271</v>
      </c>
      <c r="AA8841" t="s">
        <v>360</v>
      </c>
      <c r="AB8841" t="s">
        <v>202</v>
      </c>
    </row>
    <row r="8842" spans="1:28" x14ac:dyDescent="0.25">
      <c r="A8842" t="s">
        <v>44</v>
      </c>
      <c r="B8842" t="s">
        <v>45</v>
      </c>
      <c r="C8842" s="226" t="s">
        <v>92</v>
      </c>
      <c r="D8842" s="217">
        <v>45182</v>
      </c>
      <c r="E8842" s="224">
        <v>0.60661030092592594</v>
      </c>
      <c r="F8842" s="218">
        <v>50.713982729999998</v>
      </c>
      <c r="G8842" s="218">
        <v>-0.76864414000000003</v>
      </c>
      <c r="H8842" s="219">
        <v>46.13</v>
      </c>
      <c r="I8842" t="s">
        <v>163</v>
      </c>
      <c r="J8842" t="s">
        <v>144</v>
      </c>
      <c r="K8842" t="s">
        <v>136</v>
      </c>
      <c r="M8842" t="s">
        <v>98</v>
      </c>
      <c r="Q8842" t="s">
        <v>152</v>
      </c>
      <c r="S8842" t="s">
        <v>379</v>
      </c>
      <c r="U8842">
        <v>22.04</v>
      </c>
      <c r="V8842" t="s">
        <v>380</v>
      </c>
      <c r="W8842" t="s">
        <v>357</v>
      </c>
      <c r="X8842" t="s">
        <v>358</v>
      </c>
      <c r="Y8842" t="s">
        <v>359</v>
      </c>
      <c r="Z8842" s="227">
        <v>45271</v>
      </c>
      <c r="AA8842" t="s">
        <v>360</v>
      </c>
      <c r="AB8842" t="s">
        <v>202</v>
      </c>
    </row>
    <row r="8843" spans="1:28" x14ac:dyDescent="0.25">
      <c r="A8843" t="s">
        <v>44</v>
      </c>
      <c r="B8843" t="s">
        <v>45</v>
      </c>
      <c r="C8843" s="226" t="s">
        <v>92</v>
      </c>
      <c r="D8843" s="217">
        <v>45182</v>
      </c>
      <c r="E8843" s="224">
        <v>0.60662175925925921</v>
      </c>
      <c r="F8843" s="218">
        <v>50.713982100000003</v>
      </c>
      <c r="G8843" s="218">
        <v>-0.76864568</v>
      </c>
      <c r="H8843" s="219">
        <v>12.04</v>
      </c>
      <c r="I8843" t="s">
        <v>163</v>
      </c>
      <c r="J8843" t="s">
        <v>144</v>
      </c>
      <c r="K8843" t="s">
        <v>136</v>
      </c>
      <c r="M8843" t="s">
        <v>98</v>
      </c>
      <c r="Q8843" t="s">
        <v>152</v>
      </c>
      <c r="S8843" t="s">
        <v>379</v>
      </c>
      <c r="U8843">
        <v>22.04</v>
      </c>
      <c r="V8843" t="s">
        <v>380</v>
      </c>
      <c r="W8843" t="s">
        <v>357</v>
      </c>
      <c r="X8843" t="s">
        <v>358</v>
      </c>
      <c r="Y8843" t="s">
        <v>359</v>
      </c>
      <c r="Z8843" s="227">
        <v>45271</v>
      </c>
      <c r="AA8843" t="s">
        <v>360</v>
      </c>
      <c r="AB8843" t="s">
        <v>202</v>
      </c>
    </row>
    <row r="8844" spans="1:28" x14ac:dyDescent="0.25">
      <c r="A8844" t="s">
        <v>44</v>
      </c>
      <c r="B8844" t="s">
        <v>45</v>
      </c>
      <c r="C8844" s="226" t="s">
        <v>92</v>
      </c>
      <c r="D8844" s="217">
        <v>45182</v>
      </c>
      <c r="E8844" s="224">
        <v>0.60663321759259259</v>
      </c>
      <c r="F8844" s="218">
        <v>50.713987789999997</v>
      </c>
      <c r="G8844" s="218">
        <v>-0.76863393999999996</v>
      </c>
      <c r="H8844" s="219">
        <v>19.82</v>
      </c>
      <c r="I8844" t="s">
        <v>163</v>
      </c>
      <c r="J8844" t="s">
        <v>144</v>
      </c>
      <c r="K8844" t="s">
        <v>136</v>
      </c>
      <c r="M8844" t="s">
        <v>98</v>
      </c>
      <c r="Q8844" t="s">
        <v>152</v>
      </c>
      <c r="S8844" t="s">
        <v>379</v>
      </c>
      <c r="U8844">
        <v>22.04</v>
      </c>
      <c r="V8844" t="s">
        <v>380</v>
      </c>
      <c r="W8844" t="s">
        <v>357</v>
      </c>
      <c r="X8844" t="s">
        <v>358</v>
      </c>
      <c r="Y8844" t="s">
        <v>359</v>
      </c>
      <c r="Z8844" s="227">
        <v>45271</v>
      </c>
      <c r="AA8844" t="s">
        <v>360</v>
      </c>
      <c r="AB8844" t="s">
        <v>202</v>
      </c>
    </row>
    <row r="8845" spans="1:28" x14ac:dyDescent="0.25">
      <c r="A8845" t="s">
        <v>44</v>
      </c>
      <c r="B8845" t="s">
        <v>45</v>
      </c>
      <c r="C8845" s="226" t="s">
        <v>92</v>
      </c>
      <c r="D8845" s="217">
        <v>45182</v>
      </c>
      <c r="E8845" s="224">
        <v>0.6066445601851852</v>
      </c>
      <c r="F8845" s="218">
        <v>50.713993600000002</v>
      </c>
      <c r="G8845" s="218">
        <v>-0.76861606999999998</v>
      </c>
      <c r="H8845" s="219">
        <v>28.09</v>
      </c>
      <c r="I8845" t="s">
        <v>163</v>
      </c>
      <c r="J8845" t="s">
        <v>144</v>
      </c>
      <c r="K8845" t="s">
        <v>136</v>
      </c>
      <c r="M8845" t="s">
        <v>98</v>
      </c>
      <c r="Q8845" t="s">
        <v>152</v>
      </c>
      <c r="S8845" t="s">
        <v>379</v>
      </c>
      <c r="U8845">
        <v>22.04</v>
      </c>
      <c r="V8845" t="s">
        <v>380</v>
      </c>
      <c r="W8845" t="s">
        <v>357</v>
      </c>
      <c r="X8845" t="s">
        <v>358</v>
      </c>
      <c r="Y8845" t="s">
        <v>359</v>
      </c>
      <c r="Z8845" s="227">
        <v>45271</v>
      </c>
      <c r="AA8845" t="s">
        <v>360</v>
      </c>
      <c r="AB8845" t="s">
        <v>202</v>
      </c>
    </row>
    <row r="8846" spans="1:28" x14ac:dyDescent="0.25">
      <c r="A8846" t="s">
        <v>44</v>
      </c>
      <c r="B8846" t="s">
        <v>45</v>
      </c>
      <c r="C8846" s="226" t="s">
        <v>92</v>
      </c>
      <c r="D8846" s="217">
        <v>45182</v>
      </c>
      <c r="E8846" s="224">
        <v>0.60665601851851847</v>
      </c>
      <c r="F8846" s="218">
        <v>50.713993199999997</v>
      </c>
      <c r="G8846" s="218">
        <v>-0.76861727999999996</v>
      </c>
      <c r="H8846" s="219">
        <v>358.63</v>
      </c>
      <c r="I8846" t="s">
        <v>163</v>
      </c>
      <c r="J8846" t="s">
        <v>144</v>
      </c>
      <c r="K8846" t="s">
        <v>136</v>
      </c>
      <c r="M8846" t="s">
        <v>98</v>
      </c>
      <c r="Q8846" t="s">
        <v>152</v>
      </c>
      <c r="S8846" t="s">
        <v>379</v>
      </c>
      <c r="U8846">
        <v>22.04</v>
      </c>
      <c r="V8846" t="s">
        <v>380</v>
      </c>
      <c r="W8846" t="s">
        <v>357</v>
      </c>
      <c r="X8846" t="s">
        <v>358</v>
      </c>
      <c r="Y8846" t="s">
        <v>359</v>
      </c>
      <c r="Z8846" s="227">
        <v>45271</v>
      </c>
      <c r="AA8846" t="s">
        <v>360</v>
      </c>
      <c r="AB8846" t="s">
        <v>202</v>
      </c>
    </row>
    <row r="8847" spans="1:28" x14ac:dyDescent="0.25">
      <c r="A8847" t="s">
        <v>44</v>
      </c>
      <c r="B8847" t="s">
        <v>45</v>
      </c>
      <c r="C8847" s="226" t="s">
        <v>92</v>
      </c>
      <c r="D8847" s="217">
        <v>45182</v>
      </c>
      <c r="E8847" s="224">
        <v>0.60666747685185185</v>
      </c>
      <c r="F8847" s="218">
        <v>50.71399572</v>
      </c>
      <c r="G8847" s="218">
        <v>-0.76860642999999995</v>
      </c>
      <c r="H8847" s="219">
        <v>12.54</v>
      </c>
      <c r="I8847" t="s">
        <v>163</v>
      </c>
      <c r="J8847" t="s">
        <v>144</v>
      </c>
      <c r="K8847" t="s">
        <v>136</v>
      </c>
      <c r="M8847" t="s">
        <v>98</v>
      </c>
      <c r="Q8847" t="s">
        <v>152</v>
      </c>
      <c r="S8847" t="s">
        <v>379</v>
      </c>
      <c r="U8847">
        <v>22.04</v>
      </c>
      <c r="V8847" t="s">
        <v>380</v>
      </c>
      <c r="W8847" t="s">
        <v>357</v>
      </c>
      <c r="X8847" t="s">
        <v>358</v>
      </c>
      <c r="Y8847" t="s">
        <v>359</v>
      </c>
      <c r="Z8847" s="227">
        <v>45271</v>
      </c>
      <c r="AA8847" t="s">
        <v>360</v>
      </c>
      <c r="AB8847" t="s">
        <v>202</v>
      </c>
    </row>
    <row r="8848" spans="1:28" x14ac:dyDescent="0.25">
      <c r="A8848" t="s">
        <v>44</v>
      </c>
      <c r="B8848" t="s">
        <v>45</v>
      </c>
      <c r="C8848" s="226" t="s">
        <v>92</v>
      </c>
      <c r="D8848" s="217">
        <v>45182</v>
      </c>
      <c r="E8848" s="224">
        <v>0.60667905092592589</v>
      </c>
      <c r="F8848" s="218">
        <v>50.713996610000002</v>
      </c>
      <c r="G8848" s="218">
        <v>-0.76858545</v>
      </c>
      <c r="H8848" s="219">
        <v>26.92</v>
      </c>
      <c r="I8848" t="s">
        <v>163</v>
      </c>
      <c r="J8848" t="s">
        <v>144</v>
      </c>
      <c r="K8848" t="s">
        <v>136</v>
      </c>
      <c r="M8848" t="s">
        <v>98</v>
      </c>
      <c r="Q8848" t="s">
        <v>152</v>
      </c>
      <c r="S8848" t="s">
        <v>379</v>
      </c>
      <c r="U8848">
        <v>22.04</v>
      </c>
      <c r="V8848" t="s">
        <v>380</v>
      </c>
      <c r="W8848" t="s">
        <v>357</v>
      </c>
      <c r="X8848" t="s">
        <v>358</v>
      </c>
      <c r="Y8848" t="s">
        <v>359</v>
      </c>
      <c r="Z8848" s="227">
        <v>45271</v>
      </c>
      <c r="AA8848" t="s">
        <v>360</v>
      </c>
      <c r="AB8848" t="s">
        <v>202</v>
      </c>
    </row>
    <row r="8849" spans="1:28" x14ac:dyDescent="0.25">
      <c r="A8849" t="s">
        <v>44</v>
      </c>
      <c r="B8849" t="s">
        <v>45</v>
      </c>
      <c r="C8849" s="226" t="s">
        <v>92</v>
      </c>
      <c r="D8849" s="217">
        <v>45182</v>
      </c>
      <c r="E8849" s="224">
        <v>0.60669050925925927</v>
      </c>
      <c r="F8849" s="218">
        <v>50.713993979999998</v>
      </c>
      <c r="G8849" s="218">
        <v>-0.76856625000000001</v>
      </c>
      <c r="H8849" s="219">
        <v>41.62</v>
      </c>
      <c r="I8849" t="s">
        <v>163</v>
      </c>
      <c r="J8849" t="s">
        <v>144</v>
      </c>
      <c r="K8849" t="s">
        <v>136</v>
      </c>
      <c r="M8849" t="s">
        <v>98</v>
      </c>
      <c r="Q8849" t="s">
        <v>152</v>
      </c>
      <c r="S8849" t="s">
        <v>379</v>
      </c>
      <c r="U8849">
        <v>22.04</v>
      </c>
      <c r="V8849" t="s">
        <v>380</v>
      </c>
      <c r="W8849" t="s">
        <v>357</v>
      </c>
      <c r="X8849" t="s">
        <v>358</v>
      </c>
      <c r="Y8849" t="s">
        <v>359</v>
      </c>
      <c r="Z8849" s="227">
        <v>45271</v>
      </c>
      <c r="AA8849" t="s">
        <v>360</v>
      </c>
      <c r="AB8849" t="s">
        <v>202</v>
      </c>
    </row>
    <row r="8850" spans="1:28" x14ac:dyDescent="0.25">
      <c r="A8850" t="s">
        <v>44</v>
      </c>
      <c r="B8850" t="s">
        <v>45</v>
      </c>
      <c r="C8850" s="226" t="s">
        <v>92</v>
      </c>
      <c r="D8850" s="217">
        <v>45182</v>
      </c>
      <c r="E8850" s="224">
        <v>0.60670219907407408</v>
      </c>
      <c r="F8850" s="218">
        <v>50.713993809999998</v>
      </c>
      <c r="G8850" s="218">
        <v>-0.76856502000000004</v>
      </c>
      <c r="H8850" s="219">
        <v>53.48</v>
      </c>
      <c r="I8850" t="s">
        <v>163</v>
      </c>
      <c r="J8850" t="s">
        <v>144</v>
      </c>
      <c r="K8850" t="s">
        <v>136</v>
      </c>
      <c r="M8850" t="s">
        <v>98</v>
      </c>
      <c r="Q8850" t="s">
        <v>152</v>
      </c>
      <c r="S8850" t="s">
        <v>379</v>
      </c>
      <c r="U8850">
        <v>22.04</v>
      </c>
      <c r="V8850" t="s">
        <v>380</v>
      </c>
      <c r="W8850" t="s">
        <v>357</v>
      </c>
      <c r="X8850" t="s">
        <v>358</v>
      </c>
      <c r="Y8850" t="s">
        <v>359</v>
      </c>
      <c r="Z8850" s="227">
        <v>45271</v>
      </c>
      <c r="AA8850" t="s">
        <v>360</v>
      </c>
      <c r="AB8850" t="s">
        <v>202</v>
      </c>
    </row>
    <row r="8851" spans="1:28" x14ac:dyDescent="0.25">
      <c r="A8851" t="s">
        <v>44</v>
      </c>
      <c r="B8851" t="s">
        <v>45</v>
      </c>
      <c r="C8851" s="226" t="s">
        <v>92</v>
      </c>
      <c r="D8851" s="217">
        <v>45182</v>
      </c>
      <c r="E8851" s="224">
        <v>0.60671377314814812</v>
      </c>
      <c r="F8851" s="218">
        <v>50.713993449999997</v>
      </c>
      <c r="G8851" s="218">
        <v>-0.76856290999999999</v>
      </c>
      <c r="H8851" s="219">
        <v>63.41</v>
      </c>
      <c r="I8851" t="s">
        <v>163</v>
      </c>
      <c r="J8851" t="s">
        <v>144</v>
      </c>
      <c r="K8851" t="s">
        <v>136</v>
      </c>
      <c r="M8851" t="s">
        <v>98</v>
      </c>
      <c r="Q8851" t="s">
        <v>152</v>
      </c>
      <c r="S8851" t="s">
        <v>379</v>
      </c>
      <c r="U8851">
        <v>22.04</v>
      </c>
      <c r="V8851" t="s">
        <v>380</v>
      </c>
      <c r="W8851" t="s">
        <v>357</v>
      </c>
      <c r="X8851" t="s">
        <v>358</v>
      </c>
      <c r="Y8851" t="s">
        <v>359</v>
      </c>
      <c r="Z8851" s="227">
        <v>45271</v>
      </c>
      <c r="AA8851" t="s">
        <v>360</v>
      </c>
      <c r="AB8851" t="s">
        <v>202</v>
      </c>
    </row>
    <row r="8852" spans="1:28" x14ac:dyDescent="0.25">
      <c r="A8852" t="s">
        <v>44</v>
      </c>
      <c r="B8852" t="s">
        <v>45</v>
      </c>
      <c r="C8852" s="226" t="s">
        <v>92</v>
      </c>
      <c r="D8852" s="217">
        <v>45182</v>
      </c>
      <c r="E8852" s="224">
        <v>0.6067252314814815</v>
      </c>
      <c r="F8852" s="218">
        <v>50.713991610000001</v>
      </c>
      <c r="G8852" s="218">
        <v>-0.76855523000000003</v>
      </c>
      <c r="H8852" s="219">
        <v>72.540000000000006</v>
      </c>
      <c r="I8852" t="s">
        <v>163</v>
      </c>
      <c r="J8852" t="s">
        <v>144</v>
      </c>
      <c r="K8852" t="s">
        <v>136</v>
      </c>
      <c r="M8852" t="s">
        <v>98</v>
      </c>
      <c r="Q8852" t="s">
        <v>152</v>
      </c>
      <c r="S8852" t="s">
        <v>379</v>
      </c>
      <c r="U8852">
        <v>22.04</v>
      </c>
      <c r="V8852" t="s">
        <v>380</v>
      </c>
      <c r="W8852" t="s">
        <v>357</v>
      </c>
      <c r="X8852" t="s">
        <v>358</v>
      </c>
      <c r="Y8852" t="s">
        <v>359</v>
      </c>
      <c r="Z8852" s="227">
        <v>45271</v>
      </c>
      <c r="AA8852" t="s">
        <v>360</v>
      </c>
      <c r="AB8852" t="s">
        <v>202</v>
      </c>
    </row>
    <row r="8853" spans="1:28" x14ac:dyDescent="0.25">
      <c r="A8853" t="s">
        <v>44</v>
      </c>
      <c r="B8853" t="s">
        <v>45</v>
      </c>
      <c r="C8853" s="226" t="s">
        <v>92</v>
      </c>
      <c r="D8853" s="217">
        <v>45182</v>
      </c>
      <c r="E8853" s="224">
        <v>0.60673680555555554</v>
      </c>
      <c r="F8853" s="218">
        <v>50.71399151</v>
      </c>
      <c r="G8853" s="218">
        <v>-0.76855481000000003</v>
      </c>
      <c r="H8853" s="219">
        <v>79.72</v>
      </c>
      <c r="I8853" t="s">
        <v>163</v>
      </c>
      <c r="J8853" t="s">
        <v>144</v>
      </c>
      <c r="K8853" t="s">
        <v>136</v>
      </c>
      <c r="M8853" t="s">
        <v>98</v>
      </c>
      <c r="Q8853" t="s">
        <v>152</v>
      </c>
      <c r="S8853" t="s">
        <v>379</v>
      </c>
      <c r="U8853">
        <v>22.04</v>
      </c>
      <c r="V8853" t="s">
        <v>380</v>
      </c>
      <c r="W8853" t="s">
        <v>357</v>
      </c>
      <c r="X8853" t="s">
        <v>358</v>
      </c>
      <c r="Y8853" t="s">
        <v>359</v>
      </c>
      <c r="Z8853" s="227">
        <v>45271</v>
      </c>
      <c r="AA8853" t="s">
        <v>360</v>
      </c>
      <c r="AB8853" t="s">
        <v>202</v>
      </c>
    </row>
    <row r="8854" spans="1:28" x14ac:dyDescent="0.25">
      <c r="A8854" t="s">
        <v>44</v>
      </c>
      <c r="B8854" t="s">
        <v>45</v>
      </c>
      <c r="C8854" s="226" t="s">
        <v>92</v>
      </c>
      <c r="D8854" s="217">
        <v>45182</v>
      </c>
      <c r="E8854" s="224">
        <v>0.60674849537037034</v>
      </c>
      <c r="F8854" s="218">
        <v>50.713990469999999</v>
      </c>
      <c r="G8854" s="218">
        <v>-0.76855108999999999</v>
      </c>
      <c r="H8854" s="219">
        <v>86.16</v>
      </c>
      <c r="I8854" t="s">
        <v>163</v>
      </c>
      <c r="J8854" t="s">
        <v>144</v>
      </c>
      <c r="K8854" t="s">
        <v>136</v>
      </c>
      <c r="M8854" t="s">
        <v>98</v>
      </c>
      <c r="Q8854" t="s">
        <v>152</v>
      </c>
      <c r="S8854" t="s">
        <v>379</v>
      </c>
      <c r="U8854">
        <v>22.04</v>
      </c>
      <c r="V8854" t="s">
        <v>380</v>
      </c>
      <c r="W8854" t="s">
        <v>357</v>
      </c>
      <c r="X8854" t="s">
        <v>358</v>
      </c>
      <c r="Y8854" t="s">
        <v>359</v>
      </c>
      <c r="Z8854" s="227">
        <v>45271</v>
      </c>
      <c r="AA8854" t="s">
        <v>360</v>
      </c>
      <c r="AB8854" t="s">
        <v>202</v>
      </c>
    </row>
    <row r="8855" spans="1:28" x14ac:dyDescent="0.25">
      <c r="A8855" t="s">
        <v>44</v>
      </c>
      <c r="B8855" t="s">
        <v>45</v>
      </c>
      <c r="C8855" s="226" t="s">
        <v>92</v>
      </c>
      <c r="D8855" s="217">
        <v>45182</v>
      </c>
      <c r="E8855" s="224">
        <v>0.60676006944444449</v>
      </c>
      <c r="F8855" s="218">
        <v>50.713989720000001</v>
      </c>
      <c r="G8855" s="218">
        <v>-0.76854858000000004</v>
      </c>
      <c r="H8855" s="219">
        <v>91.66</v>
      </c>
      <c r="I8855" t="s">
        <v>163</v>
      </c>
      <c r="J8855" t="s">
        <v>144</v>
      </c>
      <c r="K8855" t="s">
        <v>136</v>
      </c>
      <c r="M8855" t="s">
        <v>98</v>
      </c>
      <c r="Q8855" t="s">
        <v>152</v>
      </c>
      <c r="S8855" t="s">
        <v>379</v>
      </c>
      <c r="U8855">
        <v>22.04</v>
      </c>
      <c r="V8855" t="s">
        <v>380</v>
      </c>
      <c r="W8855" t="s">
        <v>357</v>
      </c>
      <c r="X8855" t="s">
        <v>358</v>
      </c>
      <c r="Y8855" t="s">
        <v>359</v>
      </c>
      <c r="Z8855" s="227">
        <v>45271</v>
      </c>
      <c r="AA8855" t="s">
        <v>360</v>
      </c>
      <c r="AB8855" t="s">
        <v>202</v>
      </c>
    </row>
    <row r="8856" spans="1:28" x14ac:dyDescent="0.25">
      <c r="A8856" t="s">
        <v>44</v>
      </c>
      <c r="B8856" t="s">
        <v>45</v>
      </c>
      <c r="C8856" s="226" t="s">
        <v>92</v>
      </c>
      <c r="D8856" s="217">
        <v>45182</v>
      </c>
      <c r="E8856" s="224">
        <v>0.60677129629629623</v>
      </c>
      <c r="F8856" s="218">
        <v>50.71398851</v>
      </c>
      <c r="G8856" s="218">
        <v>-0.76854487000000005</v>
      </c>
      <c r="H8856" s="219">
        <v>96.4</v>
      </c>
      <c r="I8856" t="s">
        <v>163</v>
      </c>
      <c r="J8856" t="s">
        <v>144</v>
      </c>
      <c r="K8856" t="s">
        <v>136</v>
      </c>
      <c r="M8856" t="s">
        <v>98</v>
      </c>
      <c r="Q8856" t="s">
        <v>152</v>
      </c>
      <c r="S8856" t="s">
        <v>379</v>
      </c>
      <c r="U8856">
        <v>22.04</v>
      </c>
      <c r="V8856" t="s">
        <v>380</v>
      </c>
      <c r="W8856" t="s">
        <v>357</v>
      </c>
      <c r="X8856" t="s">
        <v>358</v>
      </c>
      <c r="Y8856" t="s">
        <v>359</v>
      </c>
      <c r="Z8856" s="227">
        <v>45271</v>
      </c>
      <c r="AA8856" t="s">
        <v>360</v>
      </c>
      <c r="AB8856" t="s">
        <v>202</v>
      </c>
    </row>
    <row r="8857" spans="1:28" x14ac:dyDescent="0.25">
      <c r="A8857" t="s">
        <v>44</v>
      </c>
      <c r="B8857" t="s">
        <v>45</v>
      </c>
      <c r="C8857" s="226" t="s">
        <v>92</v>
      </c>
      <c r="D8857" s="217">
        <v>45182</v>
      </c>
      <c r="E8857" s="224">
        <v>0.60678298611111114</v>
      </c>
      <c r="F8857" s="218">
        <v>50.713986120000001</v>
      </c>
      <c r="G8857" s="218">
        <v>-0.76853804000000003</v>
      </c>
      <c r="H8857" s="219">
        <v>100.54</v>
      </c>
      <c r="I8857" t="s">
        <v>163</v>
      </c>
      <c r="J8857" t="s">
        <v>144</v>
      </c>
      <c r="K8857" t="s">
        <v>136</v>
      </c>
      <c r="M8857" t="s">
        <v>98</v>
      </c>
      <c r="Q8857" t="s">
        <v>152</v>
      </c>
      <c r="S8857" t="s">
        <v>379</v>
      </c>
      <c r="U8857">
        <v>22.04</v>
      </c>
      <c r="V8857" t="s">
        <v>380</v>
      </c>
      <c r="W8857" t="s">
        <v>357</v>
      </c>
      <c r="X8857" t="s">
        <v>358</v>
      </c>
      <c r="Y8857" t="s">
        <v>359</v>
      </c>
      <c r="Z8857" s="227">
        <v>45271</v>
      </c>
      <c r="AA8857" t="s">
        <v>360</v>
      </c>
      <c r="AB8857" t="s">
        <v>202</v>
      </c>
    </row>
    <row r="8858" spans="1:28" x14ac:dyDescent="0.25">
      <c r="A8858" t="s">
        <v>44</v>
      </c>
      <c r="B8858" t="s">
        <v>45</v>
      </c>
      <c r="C8858" s="226" t="s">
        <v>92</v>
      </c>
      <c r="D8858" s="217">
        <v>45182</v>
      </c>
      <c r="E8858" s="224">
        <v>0.60679432870370376</v>
      </c>
      <c r="F8858" s="218">
        <v>50.713983560000003</v>
      </c>
      <c r="G8858" s="218">
        <v>-0.76853090999999996</v>
      </c>
      <c r="H8858" s="219">
        <v>104</v>
      </c>
      <c r="I8858" t="s">
        <v>163</v>
      </c>
      <c r="J8858" t="s">
        <v>144</v>
      </c>
      <c r="K8858" t="s">
        <v>136</v>
      </c>
      <c r="M8858" t="s">
        <v>98</v>
      </c>
      <c r="Q8858" t="s">
        <v>152</v>
      </c>
      <c r="S8858" t="s">
        <v>379</v>
      </c>
      <c r="U8858">
        <v>22.04</v>
      </c>
      <c r="V8858" t="s">
        <v>380</v>
      </c>
      <c r="W8858" t="s">
        <v>357</v>
      </c>
      <c r="X8858" t="s">
        <v>358</v>
      </c>
      <c r="Y8858" t="s">
        <v>359</v>
      </c>
      <c r="Z8858" s="227">
        <v>45271</v>
      </c>
      <c r="AA8858" t="s">
        <v>360</v>
      </c>
      <c r="AB8858" t="s">
        <v>202</v>
      </c>
    </row>
    <row r="8859" spans="1:28" x14ac:dyDescent="0.25">
      <c r="A8859" t="s">
        <v>44</v>
      </c>
      <c r="B8859" t="s">
        <v>45</v>
      </c>
      <c r="C8859" s="226" t="s">
        <v>92</v>
      </c>
      <c r="D8859" s="217">
        <v>45182</v>
      </c>
      <c r="E8859" s="224">
        <v>0.60680706018518515</v>
      </c>
      <c r="F8859" s="218">
        <v>50.713982119999997</v>
      </c>
      <c r="G8859" s="218">
        <v>-0.76852690999999995</v>
      </c>
      <c r="H8859" s="219">
        <v>106.75</v>
      </c>
      <c r="I8859" t="s">
        <v>163</v>
      </c>
      <c r="J8859" t="s">
        <v>144</v>
      </c>
      <c r="K8859" t="s">
        <v>136</v>
      </c>
      <c r="M8859" t="s">
        <v>98</v>
      </c>
      <c r="Q8859" t="s">
        <v>152</v>
      </c>
      <c r="S8859" t="s">
        <v>379</v>
      </c>
      <c r="U8859">
        <v>22.04</v>
      </c>
      <c r="V8859" t="s">
        <v>380</v>
      </c>
      <c r="W8859" t="s">
        <v>357</v>
      </c>
      <c r="X8859" t="s">
        <v>358</v>
      </c>
      <c r="Y8859" t="s">
        <v>359</v>
      </c>
      <c r="Z8859" s="227">
        <v>45271</v>
      </c>
      <c r="AA8859" t="s">
        <v>360</v>
      </c>
      <c r="AB8859" t="s">
        <v>202</v>
      </c>
    </row>
    <row r="8860" spans="1:28" x14ac:dyDescent="0.25">
      <c r="A8860" t="s">
        <v>44</v>
      </c>
      <c r="B8860" t="s">
        <v>45</v>
      </c>
      <c r="C8860" s="226" t="s">
        <v>92</v>
      </c>
      <c r="D8860" s="217">
        <v>45182</v>
      </c>
      <c r="E8860" s="224">
        <v>0.60681851851851853</v>
      </c>
      <c r="F8860" s="218">
        <v>50.713982119999997</v>
      </c>
      <c r="G8860" s="218">
        <v>-0.76852688000000002</v>
      </c>
      <c r="H8860" s="219">
        <v>103.4</v>
      </c>
      <c r="I8860" t="s">
        <v>163</v>
      </c>
      <c r="J8860" t="s">
        <v>144</v>
      </c>
      <c r="K8860" t="s">
        <v>136</v>
      </c>
      <c r="M8860" t="s">
        <v>98</v>
      </c>
      <c r="Q8860" t="s">
        <v>152</v>
      </c>
      <c r="S8860" t="s">
        <v>379</v>
      </c>
      <c r="U8860">
        <v>22.04</v>
      </c>
      <c r="V8860" t="s">
        <v>380</v>
      </c>
      <c r="W8860" t="s">
        <v>357</v>
      </c>
      <c r="X8860" t="s">
        <v>358</v>
      </c>
      <c r="Y8860" t="s">
        <v>359</v>
      </c>
      <c r="Z8860" s="227">
        <v>45271</v>
      </c>
      <c r="AA8860" t="s">
        <v>360</v>
      </c>
      <c r="AB8860" t="s">
        <v>202</v>
      </c>
    </row>
    <row r="8861" spans="1:28" x14ac:dyDescent="0.25">
      <c r="A8861" t="s">
        <v>44</v>
      </c>
      <c r="B8861" t="s">
        <v>45</v>
      </c>
      <c r="C8861" s="226" t="s">
        <v>92</v>
      </c>
      <c r="D8861" s="217">
        <v>45182</v>
      </c>
      <c r="E8861" s="224">
        <v>0.6068299768518518</v>
      </c>
      <c r="F8861" s="218">
        <v>50.713978419999997</v>
      </c>
      <c r="G8861" s="218">
        <v>-0.76851572000000001</v>
      </c>
      <c r="H8861" s="219">
        <v>105.89</v>
      </c>
      <c r="I8861" t="s">
        <v>163</v>
      </c>
      <c r="J8861" t="s">
        <v>144</v>
      </c>
      <c r="K8861" t="s">
        <v>136</v>
      </c>
      <c r="M8861" t="s">
        <v>98</v>
      </c>
      <c r="Q8861" t="s">
        <v>152</v>
      </c>
      <c r="S8861" t="s">
        <v>379</v>
      </c>
      <c r="U8861">
        <v>22.04</v>
      </c>
      <c r="V8861" t="s">
        <v>380</v>
      </c>
      <c r="W8861" t="s">
        <v>357</v>
      </c>
      <c r="X8861" t="s">
        <v>358</v>
      </c>
      <c r="Y8861" t="s">
        <v>359</v>
      </c>
      <c r="Z8861" s="227">
        <v>45271</v>
      </c>
      <c r="AA8861" t="s">
        <v>360</v>
      </c>
      <c r="AB8861" t="s">
        <v>202</v>
      </c>
    </row>
    <row r="8862" spans="1:28" x14ac:dyDescent="0.25">
      <c r="A8862" t="s">
        <v>44</v>
      </c>
      <c r="B8862" t="s">
        <v>45</v>
      </c>
      <c r="C8862" s="226" t="s">
        <v>92</v>
      </c>
      <c r="D8862" s="217">
        <v>45182</v>
      </c>
      <c r="E8862" s="224">
        <v>0.60684155092592595</v>
      </c>
      <c r="F8862" s="218">
        <v>50.713974399999998</v>
      </c>
      <c r="G8862" s="218">
        <v>-0.76850267999999999</v>
      </c>
      <c r="H8862" s="219">
        <v>107.55</v>
      </c>
      <c r="I8862" t="s">
        <v>163</v>
      </c>
      <c r="J8862" t="s">
        <v>144</v>
      </c>
      <c r="K8862" t="s">
        <v>136</v>
      </c>
      <c r="M8862" t="s">
        <v>98</v>
      </c>
      <c r="Q8862" t="s">
        <v>152</v>
      </c>
      <c r="S8862" t="s">
        <v>379</v>
      </c>
      <c r="U8862">
        <v>22.04</v>
      </c>
      <c r="V8862" t="s">
        <v>380</v>
      </c>
      <c r="W8862" t="s">
        <v>357</v>
      </c>
      <c r="X8862" t="s">
        <v>358</v>
      </c>
      <c r="Y8862" t="s">
        <v>359</v>
      </c>
      <c r="Z8862" s="227">
        <v>45271</v>
      </c>
      <c r="AA8862" t="s">
        <v>360</v>
      </c>
      <c r="AB8862" t="s">
        <v>202</v>
      </c>
    </row>
    <row r="8863" spans="1:28" x14ac:dyDescent="0.25">
      <c r="A8863" t="s">
        <v>44</v>
      </c>
      <c r="B8863" t="s">
        <v>45</v>
      </c>
      <c r="C8863" s="226" t="s">
        <v>92</v>
      </c>
      <c r="D8863" s="217">
        <v>45182</v>
      </c>
      <c r="E8863" s="224">
        <v>0.60685300925925922</v>
      </c>
      <c r="F8863" s="218">
        <v>50.713974620000002</v>
      </c>
      <c r="G8863" s="218">
        <v>-0.76850342000000005</v>
      </c>
      <c r="H8863" s="219">
        <v>72.73</v>
      </c>
      <c r="I8863" t="s">
        <v>163</v>
      </c>
      <c r="J8863" t="s">
        <v>144</v>
      </c>
      <c r="K8863" t="s">
        <v>136</v>
      </c>
      <c r="M8863" t="s">
        <v>98</v>
      </c>
      <c r="Q8863" t="s">
        <v>152</v>
      </c>
      <c r="S8863" t="s">
        <v>379</v>
      </c>
      <c r="U8863">
        <v>22.04</v>
      </c>
      <c r="V8863" t="s">
        <v>380</v>
      </c>
      <c r="W8863" t="s">
        <v>357</v>
      </c>
      <c r="X8863" t="s">
        <v>358</v>
      </c>
      <c r="Y8863" t="s">
        <v>359</v>
      </c>
      <c r="Z8863" s="227">
        <v>45271</v>
      </c>
      <c r="AA8863" t="s">
        <v>360</v>
      </c>
      <c r="AB8863" t="s">
        <v>202</v>
      </c>
    </row>
    <row r="8864" spans="1:28" x14ac:dyDescent="0.25">
      <c r="A8864" t="s">
        <v>44</v>
      </c>
      <c r="B8864" t="s">
        <v>45</v>
      </c>
      <c r="C8864" s="226" t="s">
        <v>92</v>
      </c>
      <c r="D8864" s="217">
        <v>45182</v>
      </c>
      <c r="E8864" s="224">
        <v>0.60686458333333337</v>
      </c>
      <c r="F8864" s="218">
        <v>50.713972699999999</v>
      </c>
      <c r="G8864" s="218">
        <v>-0.76849692999999997</v>
      </c>
      <c r="H8864" s="219">
        <v>80.84</v>
      </c>
      <c r="I8864" t="s">
        <v>163</v>
      </c>
      <c r="J8864" t="s">
        <v>144</v>
      </c>
      <c r="K8864" t="s">
        <v>136</v>
      </c>
      <c r="M8864" t="s">
        <v>98</v>
      </c>
      <c r="Q8864" t="s">
        <v>152</v>
      </c>
      <c r="S8864" t="s">
        <v>379</v>
      </c>
      <c r="U8864">
        <v>22.04</v>
      </c>
      <c r="V8864" t="s">
        <v>380</v>
      </c>
      <c r="W8864" t="s">
        <v>357</v>
      </c>
      <c r="X8864" t="s">
        <v>358</v>
      </c>
      <c r="Y8864" t="s">
        <v>359</v>
      </c>
      <c r="Z8864" s="227">
        <v>45271</v>
      </c>
      <c r="AA8864" t="s">
        <v>360</v>
      </c>
      <c r="AB8864" t="s">
        <v>202</v>
      </c>
    </row>
    <row r="8865" spans="1:28" x14ac:dyDescent="0.25">
      <c r="A8865" t="s">
        <v>44</v>
      </c>
      <c r="B8865" t="s">
        <v>45</v>
      </c>
      <c r="C8865" s="226" t="s">
        <v>92</v>
      </c>
      <c r="D8865" s="217">
        <v>45182</v>
      </c>
      <c r="E8865" s="224">
        <v>0.60687592592592587</v>
      </c>
      <c r="F8865" s="218">
        <v>50.713971370000003</v>
      </c>
      <c r="G8865" s="218">
        <v>-0.76849228999999997</v>
      </c>
      <c r="H8865" s="219">
        <v>87.18</v>
      </c>
      <c r="I8865" t="s">
        <v>163</v>
      </c>
      <c r="J8865" t="s">
        <v>144</v>
      </c>
      <c r="K8865" t="s">
        <v>136</v>
      </c>
      <c r="M8865" t="s">
        <v>98</v>
      </c>
      <c r="Q8865" t="s">
        <v>152</v>
      </c>
      <c r="S8865" t="s">
        <v>379</v>
      </c>
      <c r="U8865">
        <v>22.04</v>
      </c>
      <c r="V8865" t="s">
        <v>380</v>
      </c>
      <c r="W8865" t="s">
        <v>357</v>
      </c>
      <c r="X8865" t="s">
        <v>358</v>
      </c>
      <c r="Y8865" t="s">
        <v>359</v>
      </c>
      <c r="Z8865" s="227">
        <v>45271</v>
      </c>
      <c r="AA8865" t="s">
        <v>360</v>
      </c>
      <c r="AB8865" t="s">
        <v>202</v>
      </c>
    </row>
    <row r="8866" spans="1:28" x14ac:dyDescent="0.25">
      <c r="A8866" t="s">
        <v>44</v>
      </c>
      <c r="B8866" t="s">
        <v>45</v>
      </c>
      <c r="C8866" s="226" t="s">
        <v>92</v>
      </c>
      <c r="D8866" s="217">
        <v>45182</v>
      </c>
      <c r="E8866" s="224">
        <v>0.60688726851851849</v>
      </c>
      <c r="F8866" s="218">
        <v>50.713970289999999</v>
      </c>
      <c r="G8866" s="218">
        <v>-0.76848837000000003</v>
      </c>
      <c r="H8866" s="219">
        <v>92.11</v>
      </c>
      <c r="I8866" t="s">
        <v>163</v>
      </c>
      <c r="J8866" t="s">
        <v>144</v>
      </c>
      <c r="K8866" t="s">
        <v>136</v>
      </c>
      <c r="M8866" t="s">
        <v>98</v>
      </c>
      <c r="Q8866" t="s">
        <v>152</v>
      </c>
      <c r="S8866" t="s">
        <v>379</v>
      </c>
      <c r="U8866">
        <v>22.04</v>
      </c>
      <c r="V8866" t="s">
        <v>380</v>
      </c>
      <c r="W8866" t="s">
        <v>357</v>
      </c>
      <c r="X8866" t="s">
        <v>358</v>
      </c>
      <c r="Y8866" t="s">
        <v>359</v>
      </c>
      <c r="Z8866" s="227">
        <v>45271</v>
      </c>
      <c r="AA8866" t="s">
        <v>360</v>
      </c>
      <c r="AB8866" t="s">
        <v>202</v>
      </c>
    </row>
    <row r="8867" spans="1:28" x14ac:dyDescent="0.25">
      <c r="A8867" t="s">
        <v>44</v>
      </c>
      <c r="B8867" t="s">
        <v>45</v>
      </c>
      <c r="C8867" s="226" t="s">
        <v>92</v>
      </c>
      <c r="D8867" s="217">
        <v>45182</v>
      </c>
      <c r="E8867" s="224">
        <v>0.60689872685185187</v>
      </c>
      <c r="F8867" s="218">
        <v>50.713968289999997</v>
      </c>
      <c r="G8867" s="218">
        <v>-0.76847989999999999</v>
      </c>
      <c r="H8867" s="219">
        <v>95.41</v>
      </c>
      <c r="I8867" t="s">
        <v>163</v>
      </c>
      <c r="J8867" t="s">
        <v>144</v>
      </c>
      <c r="K8867" t="s">
        <v>136</v>
      </c>
      <c r="M8867" t="s">
        <v>98</v>
      </c>
      <c r="Q8867" t="s">
        <v>152</v>
      </c>
      <c r="S8867" t="s">
        <v>379</v>
      </c>
      <c r="U8867">
        <v>22.04</v>
      </c>
      <c r="V8867" t="s">
        <v>380</v>
      </c>
      <c r="W8867" t="s">
        <v>357</v>
      </c>
      <c r="X8867" t="s">
        <v>358</v>
      </c>
      <c r="Y8867" t="s">
        <v>359</v>
      </c>
      <c r="Z8867" s="227">
        <v>45271</v>
      </c>
      <c r="AA8867" t="s">
        <v>360</v>
      </c>
      <c r="AB8867" t="s">
        <v>202</v>
      </c>
    </row>
    <row r="8868" spans="1:28" x14ac:dyDescent="0.25">
      <c r="A8868" t="s">
        <v>44</v>
      </c>
      <c r="B8868" t="s">
        <v>45</v>
      </c>
      <c r="C8868" s="226" t="s">
        <v>92</v>
      </c>
      <c r="D8868" s="217">
        <v>45182</v>
      </c>
      <c r="E8868" s="224">
        <v>0.60691030092592591</v>
      </c>
      <c r="F8868" s="218">
        <v>50.713966730000003</v>
      </c>
      <c r="G8868" s="218">
        <v>-0.76847025000000002</v>
      </c>
      <c r="H8868" s="219">
        <v>96.85</v>
      </c>
      <c r="I8868" t="s">
        <v>163</v>
      </c>
      <c r="J8868" t="s">
        <v>144</v>
      </c>
      <c r="K8868" t="s">
        <v>136</v>
      </c>
      <c r="M8868" t="s">
        <v>98</v>
      </c>
      <c r="Q8868" t="s">
        <v>152</v>
      </c>
      <c r="S8868" t="s">
        <v>379</v>
      </c>
      <c r="U8868">
        <v>22.04</v>
      </c>
      <c r="V8868" t="s">
        <v>380</v>
      </c>
      <c r="W8868" t="s">
        <v>357</v>
      </c>
      <c r="X8868" t="s">
        <v>358</v>
      </c>
      <c r="Y8868" t="s">
        <v>359</v>
      </c>
      <c r="Z8868" s="227">
        <v>45271</v>
      </c>
      <c r="AA8868" t="s">
        <v>360</v>
      </c>
      <c r="AB8868" t="s">
        <v>202</v>
      </c>
    </row>
    <row r="8869" spans="1:28" x14ac:dyDescent="0.25">
      <c r="A8869" t="s">
        <v>44</v>
      </c>
      <c r="B8869" t="s">
        <v>45</v>
      </c>
      <c r="C8869" s="226" t="s">
        <v>92</v>
      </c>
      <c r="D8869" s="217">
        <v>45182</v>
      </c>
      <c r="E8869" s="224">
        <v>0.60692187499999994</v>
      </c>
      <c r="F8869" s="218">
        <v>50.713965880000003</v>
      </c>
      <c r="G8869" s="218">
        <v>-0.76846247000000001</v>
      </c>
      <c r="H8869" s="219">
        <v>97.08</v>
      </c>
      <c r="I8869" t="s">
        <v>163</v>
      </c>
      <c r="J8869" t="s">
        <v>144</v>
      </c>
      <c r="K8869" t="s">
        <v>136</v>
      </c>
      <c r="M8869" t="s">
        <v>98</v>
      </c>
      <c r="Q8869" t="s">
        <v>152</v>
      </c>
      <c r="S8869" t="s">
        <v>379</v>
      </c>
      <c r="U8869">
        <v>22.04</v>
      </c>
      <c r="V8869" t="s">
        <v>380</v>
      </c>
      <c r="W8869" t="s">
        <v>357</v>
      </c>
      <c r="X8869" t="s">
        <v>358</v>
      </c>
      <c r="Y8869" t="s">
        <v>359</v>
      </c>
      <c r="Z8869" s="227">
        <v>45271</v>
      </c>
      <c r="AA8869" t="s">
        <v>360</v>
      </c>
      <c r="AB8869" t="s">
        <v>202</v>
      </c>
    </row>
    <row r="8870" spans="1:28" x14ac:dyDescent="0.25">
      <c r="A8870" t="s">
        <v>44</v>
      </c>
      <c r="B8870" t="s">
        <v>45</v>
      </c>
      <c r="C8870" s="226" t="s">
        <v>92</v>
      </c>
      <c r="D8870" s="217">
        <v>45182</v>
      </c>
      <c r="E8870" s="224">
        <v>0.60693321759259267</v>
      </c>
      <c r="F8870" s="218">
        <v>50.713964959999998</v>
      </c>
      <c r="G8870" s="218">
        <v>-0.76845063000000002</v>
      </c>
      <c r="H8870" s="219">
        <v>96.72</v>
      </c>
      <c r="I8870" t="s">
        <v>163</v>
      </c>
      <c r="J8870" t="s">
        <v>144</v>
      </c>
      <c r="K8870" t="s">
        <v>136</v>
      </c>
      <c r="M8870" t="s">
        <v>98</v>
      </c>
      <c r="Q8870" t="s">
        <v>152</v>
      </c>
      <c r="S8870" t="s">
        <v>379</v>
      </c>
      <c r="U8870">
        <v>22.04</v>
      </c>
      <c r="V8870" t="s">
        <v>380</v>
      </c>
      <c r="W8870" t="s">
        <v>357</v>
      </c>
      <c r="X8870" t="s">
        <v>358</v>
      </c>
      <c r="Y8870" t="s">
        <v>359</v>
      </c>
      <c r="Z8870" s="227">
        <v>45271</v>
      </c>
      <c r="AA8870" t="s">
        <v>360</v>
      </c>
      <c r="AB8870" t="s">
        <v>202</v>
      </c>
    </row>
    <row r="8871" spans="1:28" x14ac:dyDescent="0.25">
      <c r="A8871" t="s">
        <v>44</v>
      </c>
      <c r="B8871" t="s">
        <v>45</v>
      </c>
      <c r="C8871" s="226" t="s">
        <v>92</v>
      </c>
      <c r="D8871" s="217">
        <v>45182</v>
      </c>
      <c r="E8871" s="224">
        <v>0.60694479166666671</v>
      </c>
      <c r="F8871" s="218">
        <v>50.71396541</v>
      </c>
      <c r="G8871" s="218">
        <v>-0.76845569999999996</v>
      </c>
      <c r="H8871" s="219">
        <v>132.61000000000001</v>
      </c>
      <c r="I8871" t="s">
        <v>163</v>
      </c>
      <c r="J8871" t="s">
        <v>144</v>
      </c>
      <c r="K8871" t="s">
        <v>136</v>
      </c>
      <c r="M8871" t="s">
        <v>98</v>
      </c>
      <c r="Q8871" t="s">
        <v>152</v>
      </c>
      <c r="S8871" t="s">
        <v>379</v>
      </c>
      <c r="U8871">
        <v>22.04</v>
      </c>
      <c r="V8871" t="s">
        <v>380</v>
      </c>
      <c r="W8871" t="s">
        <v>357</v>
      </c>
      <c r="X8871" t="s">
        <v>358</v>
      </c>
      <c r="Y8871" t="s">
        <v>359</v>
      </c>
      <c r="Z8871" s="227">
        <v>45271</v>
      </c>
      <c r="AA8871" t="s">
        <v>360</v>
      </c>
      <c r="AB8871" t="s">
        <v>202</v>
      </c>
    </row>
    <row r="8872" spans="1:28" x14ac:dyDescent="0.25">
      <c r="A8872" t="s">
        <v>44</v>
      </c>
      <c r="B8872" t="s">
        <v>45</v>
      </c>
      <c r="C8872" s="226" t="s">
        <v>92</v>
      </c>
      <c r="D8872" s="217">
        <v>45182</v>
      </c>
      <c r="E8872" s="224">
        <v>0.60695752314814821</v>
      </c>
      <c r="F8872" s="218">
        <v>50.713965049999999</v>
      </c>
      <c r="G8872" s="218">
        <v>-0.76845123999999998</v>
      </c>
      <c r="H8872" s="219">
        <v>125.18</v>
      </c>
      <c r="I8872" t="s">
        <v>163</v>
      </c>
      <c r="J8872" t="s">
        <v>144</v>
      </c>
      <c r="K8872" t="s">
        <v>136</v>
      </c>
      <c r="M8872" t="s">
        <v>98</v>
      </c>
      <c r="Q8872" t="s">
        <v>152</v>
      </c>
      <c r="S8872" t="s">
        <v>379</v>
      </c>
      <c r="U8872">
        <v>22.04</v>
      </c>
      <c r="V8872" t="s">
        <v>380</v>
      </c>
      <c r="W8872" t="s">
        <v>357</v>
      </c>
      <c r="X8872" t="s">
        <v>358</v>
      </c>
      <c r="Y8872" t="s">
        <v>359</v>
      </c>
      <c r="Z8872" s="227">
        <v>45271</v>
      </c>
      <c r="AA8872" t="s">
        <v>360</v>
      </c>
      <c r="AB8872" t="s">
        <v>202</v>
      </c>
    </row>
    <row r="8873" spans="1:28" x14ac:dyDescent="0.25">
      <c r="A8873" t="s">
        <v>44</v>
      </c>
      <c r="B8873" t="s">
        <v>45</v>
      </c>
      <c r="C8873" s="226" t="s">
        <v>92</v>
      </c>
      <c r="D8873" s="217">
        <v>45182</v>
      </c>
      <c r="E8873" s="224">
        <v>0.60696909722222225</v>
      </c>
      <c r="F8873" s="218">
        <v>50.713964480000001</v>
      </c>
      <c r="G8873" s="218">
        <v>-0.76844303000000003</v>
      </c>
      <c r="H8873" s="219">
        <v>119.05</v>
      </c>
      <c r="I8873" t="s">
        <v>163</v>
      </c>
      <c r="J8873" t="s">
        <v>144</v>
      </c>
      <c r="K8873" t="s">
        <v>136</v>
      </c>
      <c r="M8873" t="s">
        <v>98</v>
      </c>
      <c r="Q8873" t="s">
        <v>152</v>
      </c>
      <c r="S8873" t="s">
        <v>379</v>
      </c>
      <c r="U8873">
        <v>22.04</v>
      </c>
      <c r="V8873" t="s">
        <v>380</v>
      </c>
      <c r="W8873" t="s">
        <v>357</v>
      </c>
      <c r="X8873" t="s">
        <v>358</v>
      </c>
      <c r="Y8873" t="s">
        <v>359</v>
      </c>
      <c r="Z8873" s="227">
        <v>45271</v>
      </c>
      <c r="AA8873" t="s">
        <v>360</v>
      </c>
      <c r="AB8873" t="s">
        <v>202</v>
      </c>
    </row>
    <row r="8874" spans="1:28" x14ac:dyDescent="0.25">
      <c r="A8874" t="s">
        <v>44</v>
      </c>
      <c r="B8874" t="s">
        <v>45</v>
      </c>
      <c r="C8874" s="226" t="s">
        <v>92</v>
      </c>
      <c r="D8874" s="217">
        <v>45182</v>
      </c>
      <c r="E8874" s="224">
        <v>0.60697951388888882</v>
      </c>
      <c r="F8874" s="218">
        <v>50.713963970000002</v>
      </c>
      <c r="G8874" s="218">
        <v>-0.76843541000000004</v>
      </c>
      <c r="H8874" s="219">
        <v>114.1</v>
      </c>
      <c r="I8874" t="s">
        <v>163</v>
      </c>
      <c r="J8874" t="s">
        <v>144</v>
      </c>
      <c r="K8874" t="s">
        <v>136</v>
      </c>
      <c r="M8874" t="s">
        <v>98</v>
      </c>
      <c r="Q8874" t="s">
        <v>152</v>
      </c>
      <c r="S8874" t="s">
        <v>379</v>
      </c>
      <c r="U8874">
        <v>22.04</v>
      </c>
      <c r="V8874" t="s">
        <v>380</v>
      </c>
      <c r="W8874" t="s">
        <v>357</v>
      </c>
      <c r="X8874" t="s">
        <v>358</v>
      </c>
      <c r="Y8874" t="s">
        <v>359</v>
      </c>
      <c r="Z8874" s="227">
        <v>45271</v>
      </c>
      <c r="AA8874" t="s">
        <v>360</v>
      </c>
      <c r="AB8874" t="s">
        <v>202</v>
      </c>
    </row>
    <row r="8875" spans="1:28" x14ac:dyDescent="0.25">
      <c r="A8875" t="s">
        <v>44</v>
      </c>
      <c r="B8875" t="s">
        <v>45</v>
      </c>
      <c r="C8875" s="226" t="s">
        <v>92</v>
      </c>
      <c r="D8875" s="217">
        <v>45182</v>
      </c>
      <c r="E8875" s="224">
        <v>0.6069920138888889</v>
      </c>
      <c r="F8875" s="218">
        <v>50.713963630000002</v>
      </c>
      <c r="G8875" s="218">
        <v>-0.76843033999999999</v>
      </c>
      <c r="H8875" s="219">
        <v>110.14</v>
      </c>
      <c r="I8875" t="s">
        <v>163</v>
      </c>
      <c r="J8875" t="s">
        <v>144</v>
      </c>
      <c r="K8875" t="s">
        <v>136</v>
      </c>
      <c r="M8875" t="s">
        <v>98</v>
      </c>
      <c r="Q8875" t="s">
        <v>152</v>
      </c>
      <c r="S8875" t="s">
        <v>379</v>
      </c>
      <c r="U8875">
        <v>22.04</v>
      </c>
      <c r="V8875" t="s">
        <v>380</v>
      </c>
      <c r="W8875" t="s">
        <v>357</v>
      </c>
      <c r="X8875" t="s">
        <v>358</v>
      </c>
      <c r="Y8875" t="s">
        <v>359</v>
      </c>
      <c r="Z8875" s="227">
        <v>45271</v>
      </c>
      <c r="AA8875" t="s">
        <v>360</v>
      </c>
      <c r="AB8875" t="s">
        <v>202</v>
      </c>
    </row>
    <row r="8876" spans="1:28" x14ac:dyDescent="0.25">
      <c r="A8876" t="s">
        <v>44</v>
      </c>
      <c r="B8876" t="s">
        <v>45</v>
      </c>
      <c r="C8876" s="226" t="s">
        <v>92</v>
      </c>
      <c r="D8876" s="217">
        <v>45182</v>
      </c>
      <c r="E8876" s="224">
        <v>0.60700347222222228</v>
      </c>
      <c r="F8876" s="218">
        <v>50.713963149999998</v>
      </c>
      <c r="G8876" s="218">
        <v>-0.76842339000000004</v>
      </c>
      <c r="H8876" s="219">
        <v>107</v>
      </c>
      <c r="I8876" t="s">
        <v>163</v>
      </c>
      <c r="J8876" t="s">
        <v>144</v>
      </c>
      <c r="K8876" t="s">
        <v>136</v>
      </c>
      <c r="M8876" t="s">
        <v>98</v>
      </c>
      <c r="Q8876" t="s">
        <v>152</v>
      </c>
      <c r="S8876" t="s">
        <v>379</v>
      </c>
      <c r="U8876">
        <v>22.04</v>
      </c>
      <c r="V8876" t="s">
        <v>380</v>
      </c>
      <c r="W8876" t="s">
        <v>357</v>
      </c>
      <c r="X8876" t="s">
        <v>358</v>
      </c>
      <c r="Y8876" t="s">
        <v>359</v>
      </c>
      <c r="Z8876" s="227">
        <v>45271</v>
      </c>
      <c r="AA8876" t="s">
        <v>360</v>
      </c>
      <c r="AB8876" t="s">
        <v>202</v>
      </c>
    </row>
    <row r="8877" spans="1:28" x14ac:dyDescent="0.25">
      <c r="A8877" t="s">
        <v>44</v>
      </c>
      <c r="B8877" t="s">
        <v>45</v>
      </c>
      <c r="C8877" s="226" t="s">
        <v>92</v>
      </c>
      <c r="D8877" s="217">
        <v>45182</v>
      </c>
      <c r="E8877" s="224">
        <v>0.60701504629629632</v>
      </c>
      <c r="F8877" s="218">
        <v>50.713962469999998</v>
      </c>
      <c r="G8877" s="218">
        <v>-0.76841470999999995</v>
      </c>
      <c r="H8877" s="219">
        <v>104.66</v>
      </c>
      <c r="I8877" t="s">
        <v>163</v>
      </c>
      <c r="J8877" t="s">
        <v>144</v>
      </c>
      <c r="K8877" t="s">
        <v>136</v>
      </c>
      <c r="M8877" t="s">
        <v>98</v>
      </c>
      <c r="Q8877" t="s">
        <v>152</v>
      </c>
      <c r="S8877" t="s">
        <v>379</v>
      </c>
      <c r="U8877">
        <v>22.04</v>
      </c>
      <c r="V8877" t="s">
        <v>380</v>
      </c>
      <c r="W8877" t="s">
        <v>357</v>
      </c>
      <c r="X8877" t="s">
        <v>358</v>
      </c>
      <c r="Y8877" t="s">
        <v>359</v>
      </c>
      <c r="Z8877" s="227">
        <v>45271</v>
      </c>
      <c r="AA8877" t="s">
        <v>360</v>
      </c>
      <c r="AB8877" t="s">
        <v>202</v>
      </c>
    </row>
    <row r="8878" spans="1:28" x14ac:dyDescent="0.25">
      <c r="A8878" t="s">
        <v>44</v>
      </c>
      <c r="B8878" t="s">
        <v>45</v>
      </c>
      <c r="C8878" s="226" t="s">
        <v>92</v>
      </c>
      <c r="D8878" s="217">
        <v>45182</v>
      </c>
      <c r="E8878" s="224">
        <v>0.6070268518518519</v>
      </c>
      <c r="F8878" s="218">
        <v>50.713962260000002</v>
      </c>
      <c r="G8878" s="218">
        <v>-0.76841216000000001</v>
      </c>
      <c r="H8878" s="219">
        <v>102.86</v>
      </c>
      <c r="I8878" t="s">
        <v>163</v>
      </c>
      <c r="J8878" t="s">
        <v>144</v>
      </c>
      <c r="K8878" t="s">
        <v>136</v>
      </c>
      <c r="M8878" t="s">
        <v>98</v>
      </c>
      <c r="Q8878" t="s">
        <v>152</v>
      </c>
      <c r="S8878" t="s">
        <v>379</v>
      </c>
      <c r="U8878">
        <v>22.04</v>
      </c>
      <c r="V8878" t="s">
        <v>380</v>
      </c>
      <c r="W8878" t="s">
        <v>357</v>
      </c>
      <c r="X8878" t="s">
        <v>358</v>
      </c>
      <c r="Y8878" t="s">
        <v>359</v>
      </c>
      <c r="Z8878" s="227">
        <v>45271</v>
      </c>
      <c r="AA8878" t="s">
        <v>360</v>
      </c>
      <c r="AB8878" t="s">
        <v>202</v>
      </c>
    </row>
    <row r="8879" spans="1:28" x14ac:dyDescent="0.25">
      <c r="A8879" t="s">
        <v>44</v>
      </c>
      <c r="B8879" t="s">
        <v>45</v>
      </c>
      <c r="C8879" s="226" t="s">
        <v>92</v>
      </c>
      <c r="D8879" s="217">
        <v>45182</v>
      </c>
      <c r="E8879" s="224">
        <v>0.60703854166666671</v>
      </c>
      <c r="F8879" s="218">
        <v>50.713961910000002</v>
      </c>
      <c r="G8879" s="218">
        <v>-0.76840801999999997</v>
      </c>
      <c r="H8879" s="219">
        <v>101.46</v>
      </c>
      <c r="I8879" t="s">
        <v>163</v>
      </c>
      <c r="J8879" t="s">
        <v>144</v>
      </c>
      <c r="K8879" t="s">
        <v>136</v>
      </c>
      <c r="M8879" t="s">
        <v>98</v>
      </c>
      <c r="Q8879" t="s">
        <v>152</v>
      </c>
      <c r="S8879" t="s">
        <v>379</v>
      </c>
      <c r="U8879">
        <v>22.04</v>
      </c>
      <c r="V8879" t="s">
        <v>380</v>
      </c>
      <c r="W8879" t="s">
        <v>357</v>
      </c>
      <c r="X8879" t="s">
        <v>358</v>
      </c>
      <c r="Y8879" t="s">
        <v>359</v>
      </c>
      <c r="Z8879" s="227">
        <v>45271</v>
      </c>
      <c r="AA8879" t="s">
        <v>360</v>
      </c>
      <c r="AB8879" t="s">
        <v>202</v>
      </c>
    </row>
    <row r="8880" spans="1:28" x14ac:dyDescent="0.25">
      <c r="A8880" t="s">
        <v>44</v>
      </c>
      <c r="B8880" t="s">
        <v>45</v>
      </c>
      <c r="C8880" s="226" t="s">
        <v>92</v>
      </c>
      <c r="D8880" s="217">
        <v>45182</v>
      </c>
      <c r="E8880" s="224">
        <v>0.60705011574074075</v>
      </c>
      <c r="F8880" s="218">
        <v>50.713961359999999</v>
      </c>
      <c r="G8880" s="218">
        <v>-0.76839615999999999</v>
      </c>
      <c r="H8880" s="219">
        <v>99.66</v>
      </c>
      <c r="I8880" t="s">
        <v>163</v>
      </c>
      <c r="J8880" t="s">
        <v>144</v>
      </c>
      <c r="K8880" t="s">
        <v>136</v>
      </c>
      <c r="M8880" t="s">
        <v>98</v>
      </c>
      <c r="Q8880" t="s">
        <v>152</v>
      </c>
      <c r="S8880" t="s">
        <v>379</v>
      </c>
      <c r="U8880">
        <v>22.04</v>
      </c>
      <c r="V8880" t="s">
        <v>380</v>
      </c>
      <c r="W8880" t="s">
        <v>357</v>
      </c>
      <c r="X8880" t="s">
        <v>358</v>
      </c>
      <c r="Y8880" t="s">
        <v>359</v>
      </c>
      <c r="Z8880" s="227">
        <v>45271</v>
      </c>
      <c r="AA8880" t="s">
        <v>360</v>
      </c>
      <c r="AB8880" t="s">
        <v>202</v>
      </c>
    </row>
    <row r="8881" spans="1:28" x14ac:dyDescent="0.25">
      <c r="A8881" t="s">
        <v>44</v>
      </c>
      <c r="B8881" t="s">
        <v>45</v>
      </c>
      <c r="C8881" s="226" t="s">
        <v>92</v>
      </c>
      <c r="D8881" s="217">
        <v>45182</v>
      </c>
      <c r="E8881" s="224">
        <v>0.60706145833333336</v>
      </c>
      <c r="F8881" s="218">
        <v>50.713961329999997</v>
      </c>
      <c r="G8881" s="218">
        <v>-0.76838901000000004</v>
      </c>
      <c r="H8881" s="219">
        <v>97.45</v>
      </c>
      <c r="I8881" t="s">
        <v>163</v>
      </c>
      <c r="J8881" t="s">
        <v>144</v>
      </c>
      <c r="K8881" t="s">
        <v>136</v>
      </c>
      <c r="M8881" t="s">
        <v>98</v>
      </c>
      <c r="Q8881" t="s">
        <v>152</v>
      </c>
      <c r="S8881" t="s">
        <v>379</v>
      </c>
      <c r="U8881">
        <v>22.04</v>
      </c>
      <c r="V8881" t="s">
        <v>380</v>
      </c>
      <c r="W8881" t="s">
        <v>357</v>
      </c>
      <c r="X8881" t="s">
        <v>358</v>
      </c>
      <c r="Y8881" t="s">
        <v>359</v>
      </c>
      <c r="Z8881" s="227">
        <v>45271</v>
      </c>
      <c r="AA8881" t="s">
        <v>360</v>
      </c>
      <c r="AB8881" t="s">
        <v>202</v>
      </c>
    </row>
    <row r="8882" spans="1:28" x14ac:dyDescent="0.25">
      <c r="A8882" t="s">
        <v>44</v>
      </c>
      <c r="B8882" t="s">
        <v>45</v>
      </c>
      <c r="C8882" s="226" t="s">
        <v>92</v>
      </c>
      <c r="D8882" s="217">
        <v>45182</v>
      </c>
      <c r="E8882" s="224">
        <v>0.6070730324074074</v>
      </c>
      <c r="F8882" s="218">
        <v>50.713961339999997</v>
      </c>
      <c r="G8882" s="218">
        <v>-0.76838717999999995</v>
      </c>
      <c r="H8882" s="219">
        <v>95.52</v>
      </c>
      <c r="I8882" t="s">
        <v>163</v>
      </c>
      <c r="J8882" t="s">
        <v>144</v>
      </c>
      <c r="K8882" t="s">
        <v>136</v>
      </c>
      <c r="M8882" t="s">
        <v>98</v>
      </c>
      <c r="Q8882" t="s">
        <v>152</v>
      </c>
      <c r="S8882" t="s">
        <v>379</v>
      </c>
      <c r="U8882">
        <v>22.04</v>
      </c>
      <c r="V8882" t="s">
        <v>380</v>
      </c>
      <c r="W8882" t="s">
        <v>357</v>
      </c>
      <c r="X8882" t="s">
        <v>358</v>
      </c>
      <c r="Y8882" t="s">
        <v>359</v>
      </c>
      <c r="Z8882" s="227">
        <v>45271</v>
      </c>
      <c r="AA8882" t="s">
        <v>360</v>
      </c>
      <c r="AB8882" t="s">
        <v>202</v>
      </c>
    </row>
    <row r="8883" spans="1:28" x14ac:dyDescent="0.25">
      <c r="A8883" t="s">
        <v>44</v>
      </c>
      <c r="B8883" t="s">
        <v>45</v>
      </c>
      <c r="C8883" s="226" t="s">
        <v>92</v>
      </c>
      <c r="D8883" s="217">
        <v>45182</v>
      </c>
      <c r="E8883" s="224">
        <v>0.60708495370370363</v>
      </c>
      <c r="F8883" s="218">
        <v>50.71396206</v>
      </c>
      <c r="G8883" s="218">
        <v>-0.76837873000000001</v>
      </c>
      <c r="H8883" s="219">
        <v>92.54</v>
      </c>
      <c r="I8883" t="s">
        <v>163</v>
      </c>
      <c r="J8883" t="s">
        <v>144</v>
      </c>
      <c r="K8883" t="s">
        <v>136</v>
      </c>
      <c r="M8883" t="s">
        <v>98</v>
      </c>
      <c r="Q8883" t="s">
        <v>152</v>
      </c>
      <c r="S8883" t="s">
        <v>379</v>
      </c>
      <c r="U8883">
        <v>22.04</v>
      </c>
      <c r="V8883" t="s">
        <v>380</v>
      </c>
      <c r="W8883" t="s">
        <v>357</v>
      </c>
      <c r="X8883" t="s">
        <v>358</v>
      </c>
      <c r="Y8883" t="s">
        <v>359</v>
      </c>
      <c r="Z8883" s="227">
        <v>45271</v>
      </c>
      <c r="AA8883" t="s">
        <v>360</v>
      </c>
      <c r="AB8883" t="s">
        <v>202</v>
      </c>
    </row>
    <row r="8884" spans="1:28" x14ac:dyDescent="0.25">
      <c r="A8884" t="s">
        <v>44</v>
      </c>
      <c r="B8884" t="s">
        <v>45</v>
      </c>
      <c r="C8884" s="226" t="s">
        <v>92</v>
      </c>
      <c r="D8884" s="217">
        <v>45182</v>
      </c>
      <c r="E8884" s="224">
        <v>0.60709652777777778</v>
      </c>
      <c r="F8884" s="218">
        <v>50.713963769999999</v>
      </c>
      <c r="G8884" s="218">
        <v>-0.76836959000000005</v>
      </c>
      <c r="H8884" s="219">
        <v>88.4</v>
      </c>
      <c r="I8884" t="s">
        <v>163</v>
      </c>
      <c r="J8884" t="s">
        <v>144</v>
      </c>
      <c r="K8884" t="s">
        <v>136</v>
      </c>
      <c r="M8884" t="s">
        <v>98</v>
      </c>
      <c r="Q8884" t="s">
        <v>152</v>
      </c>
      <c r="S8884" t="s">
        <v>379</v>
      </c>
      <c r="U8884">
        <v>22.04</v>
      </c>
      <c r="V8884" t="s">
        <v>380</v>
      </c>
      <c r="W8884" t="s">
        <v>357</v>
      </c>
      <c r="X8884" t="s">
        <v>358</v>
      </c>
      <c r="Y8884" t="s">
        <v>359</v>
      </c>
      <c r="Z8884" s="227">
        <v>45271</v>
      </c>
      <c r="AA8884" t="s">
        <v>360</v>
      </c>
      <c r="AB8884" t="s">
        <v>202</v>
      </c>
    </row>
    <row r="8885" spans="1:28" x14ac:dyDescent="0.25">
      <c r="A8885" t="s">
        <v>44</v>
      </c>
      <c r="B8885" t="s">
        <v>45</v>
      </c>
      <c r="C8885" s="226" t="s">
        <v>92</v>
      </c>
      <c r="D8885" s="217">
        <v>45182</v>
      </c>
      <c r="E8885" s="224">
        <v>0.60710671296296292</v>
      </c>
      <c r="F8885" s="218">
        <v>50.713964529999998</v>
      </c>
      <c r="G8885" s="218">
        <v>-0.76836623000000004</v>
      </c>
      <c r="H8885" s="219">
        <v>84.47</v>
      </c>
      <c r="I8885" t="s">
        <v>163</v>
      </c>
      <c r="J8885" t="s">
        <v>144</v>
      </c>
      <c r="K8885" t="s">
        <v>136</v>
      </c>
      <c r="M8885" t="s">
        <v>98</v>
      </c>
      <c r="Q8885" t="s">
        <v>152</v>
      </c>
      <c r="S8885" t="s">
        <v>379</v>
      </c>
      <c r="U8885">
        <v>22.04</v>
      </c>
      <c r="V8885" t="s">
        <v>380</v>
      </c>
      <c r="W8885" t="s">
        <v>357</v>
      </c>
      <c r="X8885" t="s">
        <v>358</v>
      </c>
      <c r="Y8885" t="s">
        <v>359</v>
      </c>
      <c r="Z8885" s="227">
        <v>45271</v>
      </c>
      <c r="AA8885" t="s">
        <v>360</v>
      </c>
      <c r="AB8885" t="s">
        <v>202</v>
      </c>
    </row>
    <row r="8886" spans="1:28" x14ac:dyDescent="0.25">
      <c r="A8886" t="s">
        <v>44</v>
      </c>
      <c r="B8886" t="s">
        <v>45</v>
      </c>
      <c r="C8886" s="226" t="s">
        <v>92</v>
      </c>
      <c r="D8886" s="217">
        <v>45182</v>
      </c>
      <c r="E8886" s="224">
        <v>0.60711932870370366</v>
      </c>
      <c r="F8886" s="218">
        <v>50.713966560000003</v>
      </c>
      <c r="G8886" s="218">
        <v>-0.76835883999999999</v>
      </c>
      <c r="H8886" s="219">
        <v>80.540000000000006</v>
      </c>
      <c r="I8886" t="s">
        <v>163</v>
      </c>
      <c r="J8886" t="s">
        <v>144</v>
      </c>
      <c r="K8886" t="s">
        <v>136</v>
      </c>
      <c r="M8886" t="s">
        <v>98</v>
      </c>
      <c r="Q8886" t="s">
        <v>152</v>
      </c>
      <c r="S8886" t="s">
        <v>379</v>
      </c>
      <c r="U8886">
        <v>22.04</v>
      </c>
      <c r="V8886" t="s">
        <v>380</v>
      </c>
      <c r="W8886" t="s">
        <v>357</v>
      </c>
      <c r="X8886" t="s">
        <v>358</v>
      </c>
      <c r="Y8886" t="s">
        <v>359</v>
      </c>
      <c r="Z8886" s="227">
        <v>45271</v>
      </c>
      <c r="AA8886" t="s">
        <v>360</v>
      </c>
      <c r="AB8886" t="s">
        <v>202</v>
      </c>
    </row>
    <row r="8887" spans="1:28" x14ac:dyDescent="0.25">
      <c r="A8887" t="s">
        <v>44</v>
      </c>
      <c r="B8887" t="s">
        <v>45</v>
      </c>
      <c r="C8887" s="226" t="s">
        <v>92</v>
      </c>
      <c r="D8887" s="217">
        <v>45182</v>
      </c>
      <c r="E8887" s="224">
        <v>0.60713067129629628</v>
      </c>
      <c r="F8887" s="218">
        <v>50.713966050000003</v>
      </c>
      <c r="G8887" s="218">
        <v>-0.76836081000000001</v>
      </c>
      <c r="H8887" s="219">
        <v>113.63</v>
      </c>
      <c r="I8887" t="s">
        <v>163</v>
      </c>
      <c r="J8887" t="s">
        <v>144</v>
      </c>
      <c r="K8887" t="s">
        <v>136</v>
      </c>
      <c r="M8887" t="s">
        <v>98</v>
      </c>
      <c r="Q8887" t="s">
        <v>152</v>
      </c>
      <c r="S8887" t="s">
        <v>379</v>
      </c>
      <c r="U8887">
        <v>22.04</v>
      </c>
      <c r="V8887" t="s">
        <v>380</v>
      </c>
      <c r="W8887" t="s">
        <v>357</v>
      </c>
      <c r="X8887" t="s">
        <v>358</v>
      </c>
      <c r="Y8887" t="s">
        <v>359</v>
      </c>
      <c r="Z8887" s="227">
        <v>45271</v>
      </c>
      <c r="AA8887" t="s">
        <v>360</v>
      </c>
      <c r="AB8887" t="s">
        <v>202</v>
      </c>
    </row>
    <row r="8888" spans="1:28" x14ac:dyDescent="0.25">
      <c r="A8888" t="s">
        <v>44</v>
      </c>
      <c r="B8888" t="s">
        <v>45</v>
      </c>
      <c r="C8888" s="226" t="s">
        <v>92</v>
      </c>
      <c r="D8888" s="217">
        <v>45182</v>
      </c>
      <c r="E8888" s="224">
        <v>0.60714236111111108</v>
      </c>
      <c r="F8888" s="218">
        <v>50.713967140000001</v>
      </c>
      <c r="G8888" s="218">
        <v>-0.76835693000000005</v>
      </c>
      <c r="H8888" s="219">
        <v>103.8</v>
      </c>
      <c r="I8888" t="s">
        <v>163</v>
      </c>
      <c r="J8888" t="s">
        <v>144</v>
      </c>
      <c r="K8888" t="s">
        <v>136</v>
      </c>
      <c r="M8888" t="s">
        <v>98</v>
      </c>
      <c r="Q8888" t="s">
        <v>152</v>
      </c>
      <c r="S8888" t="s">
        <v>379</v>
      </c>
      <c r="U8888">
        <v>22.04</v>
      </c>
      <c r="V8888" t="s">
        <v>380</v>
      </c>
      <c r="W8888" t="s">
        <v>357</v>
      </c>
      <c r="X8888" t="s">
        <v>358</v>
      </c>
      <c r="Y8888" t="s">
        <v>359</v>
      </c>
      <c r="Z8888" s="227">
        <v>45271</v>
      </c>
      <c r="AA8888" t="s">
        <v>360</v>
      </c>
      <c r="AB8888" t="s">
        <v>202</v>
      </c>
    </row>
    <row r="8889" spans="1:28" x14ac:dyDescent="0.25">
      <c r="A8889" t="s">
        <v>44</v>
      </c>
      <c r="B8889" t="s">
        <v>45</v>
      </c>
      <c r="C8889" s="226" t="s">
        <v>92</v>
      </c>
      <c r="D8889" s="217">
        <v>45182</v>
      </c>
      <c r="E8889" s="224">
        <v>0.60715393518518523</v>
      </c>
      <c r="F8889" s="218">
        <v>50.713970709999998</v>
      </c>
      <c r="G8889" s="218">
        <v>-0.76834292999999998</v>
      </c>
      <c r="H8889" s="219">
        <v>96.31</v>
      </c>
      <c r="I8889" t="s">
        <v>163</v>
      </c>
      <c r="J8889" t="s">
        <v>144</v>
      </c>
      <c r="K8889" t="s">
        <v>136</v>
      </c>
      <c r="M8889" t="s">
        <v>98</v>
      </c>
      <c r="Q8889" t="s">
        <v>152</v>
      </c>
      <c r="S8889" t="s">
        <v>379</v>
      </c>
      <c r="U8889">
        <v>22.04</v>
      </c>
      <c r="V8889" t="s">
        <v>380</v>
      </c>
      <c r="W8889" t="s">
        <v>357</v>
      </c>
      <c r="X8889" t="s">
        <v>358</v>
      </c>
      <c r="Y8889" t="s">
        <v>359</v>
      </c>
      <c r="Z8889" s="227">
        <v>45271</v>
      </c>
      <c r="AA8889" t="s">
        <v>360</v>
      </c>
      <c r="AB8889" t="s">
        <v>202</v>
      </c>
    </row>
    <row r="8890" spans="1:28" x14ac:dyDescent="0.25">
      <c r="A8890" t="s">
        <v>44</v>
      </c>
      <c r="B8890" t="s">
        <v>45</v>
      </c>
      <c r="C8890" s="226" t="s">
        <v>92</v>
      </c>
      <c r="D8890" s="217">
        <v>45182</v>
      </c>
      <c r="E8890" s="224">
        <v>0.60716562500000004</v>
      </c>
      <c r="F8890" s="218">
        <v>50.713972869999999</v>
      </c>
      <c r="G8890" s="218">
        <v>-0.76832997999999997</v>
      </c>
      <c r="H8890" s="219">
        <v>91.77</v>
      </c>
      <c r="I8890" t="s">
        <v>163</v>
      </c>
      <c r="J8890" t="s">
        <v>144</v>
      </c>
      <c r="K8890" t="s">
        <v>136</v>
      </c>
      <c r="M8890" t="s">
        <v>98</v>
      </c>
      <c r="Q8890" t="s">
        <v>152</v>
      </c>
      <c r="S8890" t="s">
        <v>379</v>
      </c>
      <c r="U8890">
        <v>22.04</v>
      </c>
      <c r="V8890" t="s">
        <v>380</v>
      </c>
      <c r="W8890" t="s">
        <v>357</v>
      </c>
      <c r="X8890" t="s">
        <v>358</v>
      </c>
      <c r="Y8890" t="s">
        <v>359</v>
      </c>
      <c r="Z8890" s="227">
        <v>45271</v>
      </c>
      <c r="AA8890" t="s">
        <v>360</v>
      </c>
      <c r="AB8890" t="s">
        <v>202</v>
      </c>
    </row>
    <row r="8891" spans="1:28" x14ac:dyDescent="0.25">
      <c r="A8891" t="s">
        <v>44</v>
      </c>
      <c r="B8891" t="s">
        <v>45</v>
      </c>
      <c r="C8891" s="226" t="s">
        <v>92</v>
      </c>
      <c r="D8891" s="217">
        <v>45182</v>
      </c>
      <c r="E8891" s="224">
        <v>0.60717719907407408</v>
      </c>
      <c r="F8891" s="218">
        <v>50.713973029999998</v>
      </c>
      <c r="G8891" s="218">
        <v>-0.76832898000000005</v>
      </c>
      <c r="H8891" s="219">
        <v>88.23</v>
      </c>
      <c r="I8891" t="s">
        <v>163</v>
      </c>
      <c r="J8891" t="s">
        <v>144</v>
      </c>
      <c r="K8891" t="s">
        <v>136</v>
      </c>
      <c r="M8891" t="s">
        <v>98</v>
      </c>
      <c r="Q8891" t="s">
        <v>152</v>
      </c>
      <c r="S8891" t="s">
        <v>379</v>
      </c>
      <c r="U8891">
        <v>22.04</v>
      </c>
      <c r="V8891" t="s">
        <v>380</v>
      </c>
      <c r="W8891" t="s">
        <v>357</v>
      </c>
      <c r="X8891" t="s">
        <v>358</v>
      </c>
      <c r="Y8891" t="s">
        <v>359</v>
      </c>
      <c r="Z8891" s="227">
        <v>45271</v>
      </c>
      <c r="AA8891" t="s">
        <v>360</v>
      </c>
      <c r="AB8891" t="s">
        <v>202</v>
      </c>
    </row>
    <row r="8892" spans="1:28" x14ac:dyDescent="0.25">
      <c r="A8892" t="s">
        <v>44</v>
      </c>
      <c r="B8892" t="s">
        <v>45</v>
      </c>
      <c r="C8892" s="226" t="s">
        <v>92</v>
      </c>
      <c r="D8892" s="217">
        <v>45182</v>
      </c>
      <c r="E8892" s="224">
        <v>0.60718877314814812</v>
      </c>
      <c r="F8892" s="218">
        <v>50.713973690000003</v>
      </c>
      <c r="G8892" s="218">
        <v>-0.76832317000000006</v>
      </c>
      <c r="H8892" s="219">
        <v>86.2</v>
      </c>
      <c r="I8892" t="s">
        <v>163</v>
      </c>
      <c r="J8892" t="s">
        <v>144</v>
      </c>
      <c r="K8892" t="s">
        <v>136</v>
      </c>
      <c r="M8892" t="s">
        <v>98</v>
      </c>
      <c r="Q8892" t="s">
        <v>152</v>
      </c>
      <c r="S8892" t="s">
        <v>379</v>
      </c>
      <c r="U8892">
        <v>22.04</v>
      </c>
      <c r="V8892" t="s">
        <v>380</v>
      </c>
      <c r="W8892" t="s">
        <v>357</v>
      </c>
      <c r="X8892" t="s">
        <v>358</v>
      </c>
      <c r="Y8892" t="s">
        <v>359</v>
      </c>
      <c r="Z8892" s="227">
        <v>45271</v>
      </c>
      <c r="AA8892" t="s">
        <v>360</v>
      </c>
      <c r="AB8892" t="s">
        <v>202</v>
      </c>
    </row>
    <row r="8893" spans="1:28" x14ac:dyDescent="0.25">
      <c r="A8893" t="s">
        <v>44</v>
      </c>
      <c r="B8893" t="s">
        <v>45</v>
      </c>
      <c r="C8893" s="226" t="s">
        <v>92</v>
      </c>
      <c r="D8893" s="217">
        <v>45182</v>
      </c>
      <c r="E8893" s="224">
        <v>0.6072002314814815</v>
      </c>
      <c r="F8893" s="218">
        <v>50.713973760000002</v>
      </c>
      <c r="G8893" s="218">
        <v>-0.76831141000000003</v>
      </c>
      <c r="H8893" s="219">
        <v>86.51</v>
      </c>
      <c r="I8893" t="s">
        <v>163</v>
      </c>
      <c r="J8893" t="s">
        <v>144</v>
      </c>
      <c r="K8893" t="s">
        <v>136</v>
      </c>
      <c r="M8893" t="s">
        <v>98</v>
      </c>
      <c r="Q8893" t="s">
        <v>152</v>
      </c>
      <c r="S8893" t="s">
        <v>379</v>
      </c>
      <c r="U8893">
        <v>22.04</v>
      </c>
      <c r="V8893" t="s">
        <v>380</v>
      </c>
      <c r="W8893" t="s">
        <v>357</v>
      </c>
      <c r="X8893" t="s">
        <v>358</v>
      </c>
      <c r="Y8893" t="s">
        <v>359</v>
      </c>
      <c r="Z8893" s="227">
        <v>45271</v>
      </c>
      <c r="AA8893" t="s">
        <v>360</v>
      </c>
      <c r="AB8893" t="s">
        <v>202</v>
      </c>
    </row>
    <row r="8894" spans="1:28" x14ac:dyDescent="0.25">
      <c r="A8894" t="s">
        <v>44</v>
      </c>
      <c r="B8894" t="s">
        <v>45</v>
      </c>
      <c r="C8894" s="226" t="s">
        <v>92</v>
      </c>
      <c r="D8894" s="217">
        <v>45182</v>
      </c>
      <c r="E8894" s="224">
        <v>0.60721168981481488</v>
      </c>
      <c r="F8894" s="218">
        <v>50.713973510000002</v>
      </c>
      <c r="G8894" s="218">
        <v>-0.76831601000000005</v>
      </c>
      <c r="H8894" s="219">
        <v>121.87</v>
      </c>
      <c r="I8894" t="s">
        <v>163</v>
      </c>
      <c r="J8894" t="s">
        <v>144</v>
      </c>
      <c r="K8894" t="s">
        <v>136</v>
      </c>
      <c r="M8894" t="s">
        <v>98</v>
      </c>
      <c r="Q8894" t="s">
        <v>152</v>
      </c>
      <c r="S8894" t="s">
        <v>379</v>
      </c>
      <c r="U8894">
        <v>22.04</v>
      </c>
      <c r="V8894" t="s">
        <v>380</v>
      </c>
      <c r="W8894" t="s">
        <v>357</v>
      </c>
      <c r="X8894" t="s">
        <v>358</v>
      </c>
      <c r="Y8894" t="s">
        <v>359</v>
      </c>
      <c r="Z8894" s="227">
        <v>45271</v>
      </c>
      <c r="AA8894" t="s">
        <v>360</v>
      </c>
      <c r="AB8894" t="s">
        <v>202</v>
      </c>
    </row>
    <row r="8895" spans="1:28" x14ac:dyDescent="0.25">
      <c r="A8895" t="s">
        <v>44</v>
      </c>
      <c r="B8895" t="s">
        <v>45</v>
      </c>
      <c r="C8895" s="226" t="s">
        <v>92</v>
      </c>
      <c r="D8895" s="217">
        <v>45182</v>
      </c>
      <c r="E8895" s="224">
        <v>0.60722303240740738</v>
      </c>
      <c r="F8895" s="218">
        <v>50.713973439999997</v>
      </c>
      <c r="G8895" s="218">
        <v>-0.76831689000000003</v>
      </c>
      <c r="H8895" s="219">
        <v>149.84</v>
      </c>
      <c r="I8895" t="s">
        <v>163</v>
      </c>
      <c r="J8895" t="s">
        <v>144</v>
      </c>
      <c r="K8895" t="s">
        <v>136</v>
      </c>
      <c r="M8895" t="s">
        <v>98</v>
      </c>
      <c r="Q8895" t="s">
        <v>152</v>
      </c>
      <c r="S8895" t="s">
        <v>379</v>
      </c>
      <c r="U8895">
        <v>22.04</v>
      </c>
      <c r="V8895" t="s">
        <v>380</v>
      </c>
      <c r="W8895" t="s">
        <v>357</v>
      </c>
      <c r="X8895" t="s">
        <v>358</v>
      </c>
      <c r="Y8895" t="s">
        <v>359</v>
      </c>
      <c r="Z8895" s="227">
        <v>45271</v>
      </c>
      <c r="AA8895" t="s">
        <v>360</v>
      </c>
      <c r="AB8895" t="s">
        <v>202</v>
      </c>
    </row>
    <row r="8896" spans="1:28" x14ac:dyDescent="0.25">
      <c r="A8896" t="s">
        <v>44</v>
      </c>
      <c r="B8896" t="s">
        <v>45</v>
      </c>
      <c r="C8896" s="226" t="s">
        <v>92</v>
      </c>
      <c r="D8896" s="217">
        <v>45182</v>
      </c>
      <c r="E8896" s="224">
        <v>0.60723449074074076</v>
      </c>
      <c r="F8896" s="218">
        <v>50.713973559999999</v>
      </c>
      <c r="G8896" s="218">
        <v>-0.76831156</v>
      </c>
      <c r="H8896" s="219">
        <v>137.13999999999999</v>
      </c>
      <c r="I8896" t="s">
        <v>163</v>
      </c>
      <c r="J8896" t="s">
        <v>144</v>
      </c>
      <c r="K8896" t="s">
        <v>136</v>
      </c>
      <c r="M8896" t="s">
        <v>98</v>
      </c>
      <c r="Q8896" t="s">
        <v>152</v>
      </c>
      <c r="S8896" t="s">
        <v>379</v>
      </c>
      <c r="U8896">
        <v>22.04</v>
      </c>
      <c r="V8896" t="s">
        <v>380</v>
      </c>
      <c r="W8896" t="s">
        <v>357</v>
      </c>
      <c r="X8896" t="s">
        <v>358</v>
      </c>
      <c r="Y8896" t="s">
        <v>359</v>
      </c>
      <c r="Z8896" s="227">
        <v>45271</v>
      </c>
      <c r="AA8896" t="s">
        <v>360</v>
      </c>
      <c r="AB8896" t="s">
        <v>202</v>
      </c>
    </row>
    <row r="8897" spans="1:28" x14ac:dyDescent="0.25">
      <c r="A8897" t="s">
        <v>44</v>
      </c>
      <c r="B8897" t="s">
        <v>45</v>
      </c>
      <c r="C8897" s="226" t="s">
        <v>92</v>
      </c>
      <c r="D8897" s="217">
        <v>45182</v>
      </c>
      <c r="E8897" s="224">
        <v>0.60724594907407414</v>
      </c>
      <c r="F8897" s="218">
        <v>50.713973580000001</v>
      </c>
      <c r="G8897" s="218">
        <v>-0.76830288000000002</v>
      </c>
      <c r="H8897" s="219">
        <v>127.32</v>
      </c>
      <c r="I8897" t="s">
        <v>163</v>
      </c>
      <c r="J8897" t="s">
        <v>144</v>
      </c>
      <c r="K8897" t="s">
        <v>136</v>
      </c>
      <c r="M8897" t="s">
        <v>98</v>
      </c>
      <c r="Q8897" t="s">
        <v>152</v>
      </c>
      <c r="S8897" t="s">
        <v>379</v>
      </c>
      <c r="U8897">
        <v>22.04</v>
      </c>
      <c r="V8897" t="s">
        <v>380</v>
      </c>
      <c r="W8897" t="s">
        <v>357</v>
      </c>
      <c r="X8897" t="s">
        <v>358</v>
      </c>
      <c r="Y8897" t="s">
        <v>359</v>
      </c>
      <c r="Z8897" s="227">
        <v>45271</v>
      </c>
      <c r="AA8897" t="s">
        <v>360</v>
      </c>
      <c r="AB8897" t="s">
        <v>202</v>
      </c>
    </row>
    <row r="8898" spans="1:28" x14ac:dyDescent="0.25">
      <c r="A8898" t="s">
        <v>44</v>
      </c>
      <c r="B8898" t="s">
        <v>45</v>
      </c>
      <c r="C8898" s="226" t="s">
        <v>92</v>
      </c>
      <c r="D8898" s="217">
        <v>45182</v>
      </c>
      <c r="E8898" s="224">
        <v>0.60725752314814818</v>
      </c>
      <c r="F8898" s="218">
        <v>50.71397357</v>
      </c>
      <c r="G8898" s="218">
        <v>-0.76830436999999996</v>
      </c>
      <c r="H8898" s="219">
        <v>155.41999999999999</v>
      </c>
      <c r="I8898" t="s">
        <v>163</v>
      </c>
      <c r="J8898" t="s">
        <v>144</v>
      </c>
      <c r="K8898" t="s">
        <v>136</v>
      </c>
      <c r="M8898" t="s">
        <v>98</v>
      </c>
      <c r="Q8898" t="s">
        <v>152</v>
      </c>
      <c r="S8898" t="s">
        <v>379</v>
      </c>
      <c r="U8898">
        <v>22.04</v>
      </c>
      <c r="V8898" t="s">
        <v>380</v>
      </c>
      <c r="W8898" t="s">
        <v>357</v>
      </c>
      <c r="X8898" t="s">
        <v>358</v>
      </c>
      <c r="Y8898" t="s">
        <v>359</v>
      </c>
      <c r="Z8898" s="227">
        <v>45271</v>
      </c>
      <c r="AA8898" t="s">
        <v>360</v>
      </c>
      <c r="AB8898" t="s">
        <v>202</v>
      </c>
    </row>
    <row r="8899" spans="1:28" x14ac:dyDescent="0.25">
      <c r="A8899" t="s">
        <v>44</v>
      </c>
      <c r="B8899" t="s">
        <v>45</v>
      </c>
      <c r="C8899" s="226" t="s">
        <v>92</v>
      </c>
      <c r="D8899" s="217">
        <v>45182</v>
      </c>
      <c r="E8899" s="224">
        <v>0.60726898148148145</v>
      </c>
      <c r="F8899" s="218">
        <v>50.71397365</v>
      </c>
      <c r="G8899" s="218">
        <v>-0.7682987</v>
      </c>
      <c r="H8899" s="219">
        <v>141.74</v>
      </c>
      <c r="I8899" t="s">
        <v>163</v>
      </c>
      <c r="J8899" t="s">
        <v>144</v>
      </c>
      <c r="K8899" t="s">
        <v>136</v>
      </c>
      <c r="M8899" t="s">
        <v>98</v>
      </c>
      <c r="Q8899" t="s">
        <v>152</v>
      </c>
      <c r="S8899" t="s">
        <v>379</v>
      </c>
      <c r="U8899">
        <v>22.04</v>
      </c>
      <c r="V8899" t="s">
        <v>380</v>
      </c>
      <c r="W8899" t="s">
        <v>357</v>
      </c>
      <c r="X8899" t="s">
        <v>358</v>
      </c>
      <c r="Y8899" t="s">
        <v>359</v>
      </c>
      <c r="Z8899" s="227">
        <v>45271</v>
      </c>
      <c r="AA8899" t="s">
        <v>360</v>
      </c>
      <c r="AB8899" t="s">
        <v>202</v>
      </c>
    </row>
    <row r="8900" spans="1:28" x14ac:dyDescent="0.25">
      <c r="A8900" t="s">
        <v>44</v>
      </c>
      <c r="B8900" t="s">
        <v>45</v>
      </c>
      <c r="C8900" s="226" t="s">
        <v>92</v>
      </c>
      <c r="D8900" s="217">
        <v>45182</v>
      </c>
      <c r="E8900" s="224">
        <v>0.60728032407407406</v>
      </c>
      <c r="F8900" s="218">
        <v>50.713973809999999</v>
      </c>
      <c r="G8900" s="218">
        <v>-0.76829409999999998</v>
      </c>
      <c r="H8900" s="219">
        <v>130.44</v>
      </c>
      <c r="I8900" t="s">
        <v>163</v>
      </c>
      <c r="J8900" t="s">
        <v>144</v>
      </c>
      <c r="K8900" t="s">
        <v>136</v>
      </c>
      <c r="M8900" t="s">
        <v>98</v>
      </c>
      <c r="Q8900" t="s">
        <v>152</v>
      </c>
      <c r="S8900" t="s">
        <v>379</v>
      </c>
      <c r="U8900">
        <v>22.04</v>
      </c>
      <c r="V8900" t="s">
        <v>380</v>
      </c>
      <c r="W8900" t="s">
        <v>357</v>
      </c>
      <c r="X8900" t="s">
        <v>358</v>
      </c>
      <c r="Y8900" t="s">
        <v>359</v>
      </c>
      <c r="Z8900" s="227">
        <v>45271</v>
      </c>
      <c r="AA8900" t="s">
        <v>360</v>
      </c>
      <c r="AB8900" t="s">
        <v>202</v>
      </c>
    </row>
    <row r="8901" spans="1:28" x14ac:dyDescent="0.25">
      <c r="A8901" t="s">
        <v>44</v>
      </c>
      <c r="B8901" t="s">
        <v>45</v>
      </c>
      <c r="C8901" s="226" t="s">
        <v>92</v>
      </c>
      <c r="D8901" s="217">
        <v>45182</v>
      </c>
      <c r="E8901" s="224">
        <v>0.6072929398148148</v>
      </c>
      <c r="F8901" s="218">
        <v>50.713974110000002</v>
      </c>
      <c r="G8901" s="218">
        <v>-0.76828907999999996</v>
      </c>
      <c r="H8901" s="219">
        <v>120.9</v>
      </c>
      <c r="I8901" t="s">
        <v>163</v>
      </c>
      <c r="J8901" t="s">
        <v>144</v>
      </c>
      <c r="K8901" t="s">
        <v>136</v>
      </c>
      <c r="M8901" t="s">
        <v>98</v>
      </c>
      <c r="Q8901" t="s">
        <v>152</v>
      </c>
      <c r="S8901" t="s">
        <v>379</v>
      </c>
      <c r="U8901">
        <v>22.04</v>
      </c>
      <c r="V8901" t="s">
        <v>380</v>
      </c>
      <c r="W8901" t="s">
        <v>357</v>
      </c>
      <c r="X8901" t="s">
        <v>358</v>
      </c>
      <c r="Y8901" t="s">
        <v>359</v>
      </c>
      <c r="Z8901" s="227">
        <v>45271</v>
      </c>
      <c r="AA8901" t="s">
        <v>360</v>
      </c>
      <c r="AB8901" t="s">
        <v>202</v>
      </c>
    </row>
    <row r="8902" spans="1:28" x14ac:dyDescent="0.25">
      <c r="A8902" t="s">
        <v>44</v>
      </c>
      <c r="B8902" t="s">
        <v>45</v>
      </c>
      <c r="C8902" s="226" t="s">
        <v>92</v>
      </c>
      <c r="D8902" s="217">
        <v>45182</v>
      </c>
      <c r="E8902" s="224">
        <v>0.60730451388888895</v>
      </c>
      <c r="F8902" s="218">
        <v>50.713974059999998</v>
      </c>
      <c r="G8902" s="218">
        <v>-0.76829004999999995</v>
      </c>
      <c r="H8902" s="219">
        <v>149.37</v>
      </c>
      <c r="I8902" t="s">
        <v>163</v>
      </c>
      <c r="J8902" t="s">
        <v>144</v>
      </c>
      <c r="K8902" t="s">
        <v>136</v>
      </c>
      <c r="M8902" t="s">
        <v>98</v>
      </c>
      <c r="Q8902" t="s">
        <v>152</v>
      </c>
      <c r="S8902" t="s">
        <v>379</v>
      </c>
      <c r="U8902">
        <v>22.04</v>
      </c>
      <c r="V8902" t="s">
        <v>380</v>
      </c>
      <c r="W8902" t="s">
        <v>357</v>
      </c>
      <c r="X8902" t="s">
        <v>358</v>
      </c>
      <c r="Y8902" t="s">
        <v>359</v>
      </c>
      <c r="Z8902" s="227">
        <v>45271</v>
      </c>
      <c r="AA8902" t="s">
        <v>360</v>
      </c>
      <c r="AB8902" t="s">
        <v>202</v>
      </c>
    </row>
    <row r="8903" spans="1:28" x14ac:dyDescent="0.25">
      <c r="A8903" t="s">
        <v>44</v>
      </c>
      <c r="B8903" t="s">
        <v>45</v>
      </c>
      <c r="C8903" s="226" t="s">
        <v>92</v>
      </c>
      <c r="D8903" s="217">
        <v>45182</v>
      </c>
      <c r="E8903" s="224">
        <v>0.60731597222222222</v>
      </c>
      <c r="F8903" s="218">
        <v>50.713974790000002</v>
      </c>
      <c r="G8903" s="218">
        <v>-0.76828302999999998</v>
      </c>
      <c r="H8903" s="219">
        <v>135.30000000000001</v>
      </c>
      <c r="I8903" t="s">
        <v>163</v>
      </c>
      <c r="J8903" t="s">
        <v>144</v>
      </c>
      <c r="K8903" t="s">
        <v>136</v>
      </c>
      <c r="M8903" t="s">
        <v>98</v>
      </c>
      <c r="Q8903" t="s">
        <v>152</v>
      </c>
      <c r="S8903" t="s">
        <v>379</v>
      </c>
      <c r="U8903">
        <v>22.04</v>
      </c>
      <c r="V8903" t="s">
        <v>380</v>
      </c>
      <c r="W8903" t="s">
        <v>357</v>
      </c>
      <c r="X8903" t="s">
        <v>358</v>
      </c>
      <c r="Y8903" t="s">
        <v>359</v>
      </c>
      <c r="Z8903" s="227">
        <v>45271</v>
      </c>
      <c r="AA8903" t="s">
        <v>360</v>
      </c>
      <c r="AB8903" t="s">
        <v>202</v>
      </c>
    </row>
    <row r="8904" spans="1:28" x14ac:dyDescent="0.25">
      <c r="A8904" t="s">
        <v>44</v>
      </c>
      <c r="B8904" t="s">
        <v>45</v>
      </c>
      <c r="C8904" s="226" t="s">
        <v>92</v>
      </c>
      <c r="D8904" s="217">
        <v>45182</v>
      </c>
      <c r="E8904" s="224">
        <v>0.60732731481481483</v>
      </c>
      <c r="F8904" s="218">
        <v>50.71397777</v>
      </c>
      <c r="G8904" s="218">
        <v>-0.76827038000000003</v>
      </c>
      <c r="H8904" s="219">
        <v>121.82</v>
      </c>
      <c r="I8904" t="s">
        <v>163</v>
      </c>
      <c r="J8904" t="s">
        <v>144</v>
      </c>
      <c r="K8904" t="s">
        <v>136</v>
      </c>
      <c r="M8904" t="s">
        <v>98</v>
      </c>
      <c r="Q8904" t="s">
        <v>152</v>
      </c>
      <c r="S8904" t="s">
        <v>379</v>
      </c>
      <c r="U8904">
        <v>22.04</v>
      </c>
      <c r="V8904" t="s">
        <v>380</v>
      </c>
      <c r="W8904" t="s">
        <v>357</v>
      </c>
      <c r="X8904" t="s">
        <v>358</v>
      </c>
      <c r="Y8904" t="s">
        <v>359</v>
      </c>
      <c r="Z8904" s="227">
        <v>45271</v>
      </c>
      <c r="AA8904" t="s">
        <v>360</v>
      </c>
      <c r="AB8904" t="s">
        <v>202</v>
      </c>
    </row>
    <row r="8905" spans="1:28" x14ac:dyDescent="0.25">
      <c r="A8905" t="s">
        <v>44</v>
      </c>
      <c r="B8905" t="s">
        <v>45</v>
      </c>
      <c r="C8905" s="226" t="s">
        <v>92</v>
      </c>
      <c r="D8905" s="217">
        <v>45182</v>
      </c>
      <c r="E8905" s="224">
        <v>0.60733888888888887</v>
      </c>
      <c r="F8905" s="218">
        <v>50.713977939999999</v>
      </c>
      <c r="G8905" s="218">
        <v>-0.76826965000000003</v>
      </c>
      <c r="H8905" s="219">
        <v>110.98</v>
      </c>
      <c r="I8905" t="s">
        <v>163</v>
      </c>
      <c r="J8905" t="s">
        <v>144</v>
      </c>
      <c r="K8905" t="s">
        <v>136</v>
      </c>
      <c r="M8905" t="s">
        <v>98</v>
      </c>
      <c r="Q8905" t="s">
        <v>152</v>
      </c>
      <c r="S8905" t="s">
        <v>379</v>
      </c>
      <c r="U8905">
        <v>22.04</v>
      </c>
      <c r="V8905" t="s">
        <v>380</v>
      </c>
      <c r="W8905" t="s">
        <v>357</v>
      </c>
      <c r="X8905" t="s">
        <v>358</v>
      </c>
      <c r="Y8905" t="s">
        <v>359</v>
      </c>
      <c r="Z8905" s="227">
        <v>45271</v>
      </c>
      <c r="AA8905" t="s">
        <v>360</v>
      </c>
      <c r="AB8905" t="s">
        <v>202</v>
      </c>
    </row>
    <row r="8906" spans="1:28" x14ac:dyDescent="0.25">
      <c r="A8906" t="s">
        <v>44</v>
      </c>
      <c r="B8906" t="s">
        <v>45</v>
      </c>
      <c r="C8906" s="226" t="s">
        <v>92</v>
      </c>
      <c r="D8906" s="217">
        <v>45182</v>
      </c>
      <c r="E8906" s="224">
        <v>0.60735023148148148</v>
      </c>
      <c r="F8906" s="218">
        <v>50.713977980000003</v>
      </c>
      <c r="G8906" s="218">
        <v>-0.76826947999999995</v>
      </c>
      <c r="H8906" s="219">
        <v>102.26</v>
      </c>
      <c r="I8906" t="s">
        <v>163</v>
      </c>
      <c r="J8906" t="s">
        <v>144</v>
      </c>
      <c r="K8906" t="s">
        <v>136</v>
      </c>
      <c r="M8906" t="s">
        <v>98</v>
      </c>
      <c r="Q8906" t="s">
        <v>152</v>
      </c>
      <c r="S8906" t="s">
        <v>379</v>
      </c>
      <c r="U8906">
        <v>22.04</v>
      </c>
      <c r="V8906" t="s">
        <v>380</v>
      </c>
      <c r="W8906" t="s">
        <v>357</v>
      </c>
      <c r="X8906" t="s">
        <v>358</v>
      </c>
      <c r="Y8906" t="s">
        <v>359</v>
      </c>
      <c r="Z8906" s="227">
        <v>45271</v>
      </c>
      <c r="AA8906" t="s">
        <v>360</v>
      </c>
      <c r="AB8906" t="s">
        <v>202</v>
      </c>
    </row>
    <row r="8907" spans="1:28" x14ac:dyDescent="0.25">
      <c r="A8907" t="s">
        <v>44</v>
      </c>
      <c r="B8907" t="s">
        <v>45</v>
      </c>
      <c r="C8907" s="226" t="s">
        <v>92</v>
      </c>
      <c r="D8907" s="217">
        <v>45182</v>
      </c>
      <c r="E8907" s="224">
        <v>0.60736168981481475</v>
      </c>
      <c r="F8907" s="218">
        <v>50.713981599999997</v>
      </c>
      <c r="G8907" s="218">
        <v>-0.76825977000000001</v>
      </c>
      <c r="H8907" s="219">
        <v>93.38</v>
      </c>
      <c r="I8907" t="s">
        <v>163</v>
      </c>
      <c r="J8907" t="s">
        <v>144</v>
      </c>
      <c r="K8907" t="s">
        <v>136</v>
      </c>
      <c r="M8907" t="s">
        <v>98</v>
      </c>
      <c r="Q8907" t="s">
        <v>152</v>
      </c>
      <c r="S8907" t="s">
        <v>379</v>
      </c>
      <c r="U8907">
        <v>22.04</v>
      </c>
      <c r="V8907" t="s">
        <v>380</v>
      </c>
      <c r="W8907" t="s">
        <v>357</v>
      </c>
      <c r="X8907" t="s">
        <v>358</v>
      </c>
      <c r="Y8907" t="s">
        <v>359</v>
      </c>
      <c r="Z8907" s="227">
        <v>45271</v>
      </c>
      <c r="AA8907" t="s">
        <v>360</v>
      </c>
      <c r="AB8907" t="s">
        <v>202</v>
      </c>
    </row>
    <row r="8908" spans="1:28" x14ac:dyDescent="0.25">
      <c r="A8908" t="s">
        <v>44</v>
      </c>
      <c r="B8908" t="s">
        <v>45</v>
      </c>
      <c r="C8908" s="226" t="s">
        <v>92</v>
      </c>
      <c r="D8908" s="217">
        <v>45182</v>
      </c>
      <c r="E8908" s="224">
        <v>0.60737314814814813</v>
      </c>
      <c r="F8908" s="218">
        <v>50.713982919999999</v>
      </c>
      <c r="G8908" s="218">
        <v>-0.76825663</v>
      </c>
      <c r="H8908" s="219">
        <v>85.67</v>
      </c>
      <c r="I8908" t="s">
        <v>163</v>
      </c>
      <c r="J8908" t="s">
        <v>144</v>
      </c>
      <c r="K8908" t="s">
        <v>136</v>
      </c>
      <c r="M8908" t="s">
        <v>98</v>
      </c>
      <c r="Q8908" t="s">
        <v>152</v>
      </c>
      <c r="S8908" t="s">
        <v>379</v>
      </c>
      <c r="U8908">
        <v>22.04</v>
      </c>
      <c r="V8908" t="s">
        <v>380</v>
      </c>
      <c r="W8908" t="s">
        <v>357</v>
      </c>
      <c r="X8908" t="s">
        <v>358</v>
      </c>
      <c r="Y8908" t="s">
        <v>359</v>
      </c>
      <c r="Z8908" s="227">
        <v>45271</v>
      </c>
      <c r="AA8908" t="s">
        <v>360</v>
      </c>
      <c r="AB8908" t="s">
        <v>202</v>
      </c>
    </row>
    <row r="8909" spans="1:28" x14ac:dyDescent="0.25">
      <c r="A8909" t="s">
        <v>44</v>
      </c>
      <c r="B8909" t="s">
        <v>45</v>
      </c>
      <c r="C8909" s="226" t="s">
        <v>92</v>
      </c>
      <c r="D8909" s="217">
        <v>45182</v>
      </c>
      <c r="E8909" s="224">
        <v>0.60738472222222228</v>
      </c>
      <c r="F8909" s="218">
        <v>50.713986599999998</v>
      </c>
      <c r="G8909" s="218">
        <v>-0.76823989999999998</v>
      </c>
      <c r="H8909" s="219">
        <v>82.36</v>
      </c>
      <c r="I8909" t="s">
        <v>163</v>
      </c>
      <c r="J8909" t="s">
        <v>144</v>
      </c>
      <c r="K8909" t="s">
        <v>136</v>
      </c>
      <c r="M8909" t="s">
        <v>98</v>
      </c>
      <c r="Q8909" t="s">
        <v>152</v>
      </c>
      <c r="S8909" t="s">
        <v>379</v>
      </c>
      <c r="U8909">
        <v>22.04</v>
      </c>
      <c r="V8909" t="s">
        <v>380</v>
      </c>
      <c r="W8909" t="s">
        <v>357</v>
      </c>
      <c r="X8909" t="s">
        <v>358</v>
      </c>
      <c r="Y8909" t="s">
        <v>359</v>
      </c>
      <c r="Z8909" s="227">
        <v>45271</v>
      </c>
      <c r="AA8909" t="s">
        <v>360</v>
      </c>
      <c r="AB8909" t="s">
        <v>202</v>
      </c>
    </row>
    <row r="8910" spans="1:28" x14ac:dyDescent="0.25">
      <c r="A8910" t="s">
        <v>44</v>
      </c>
      <c r="B8910" t="s">
        <v>45</v>
      </c>
      <c r="C8910" s="226" t="s">
        <v>92</v>
      </c>
      <c r="D8910" s="217">
        <v>45182</v>
      </c>
      <c r="E8910" s="224">
        <v>0.60739652777777775</v>
      </c>
      <c r="F8910" s="218">
        <v>50.713987150000001</v>
      </c>
      <c r="G8910" s="218">
        <v>-0.7682369</v>
      </c>
      <c r="H8910" s="219">
        <v>80.349999999999994</v>
      </c>
      <c r="I8910" t="s">
        <v>163</v>
      </c>
      <c r="J8910" t="s">
        <v>144</v>
      </c>
      <c r="K8910" t="s">
        <v>136</v>
      </c>
      <c r="M8910" t="s">
        <v>98</v>
      </c>
      <c r="Q8910" t="s">
        <v>152</v>
      </c>
      <c r="S8910" t="s">
        <v>379</v>
      </c>
      <c r="U8910">
        <v>22.04</v>
      </c>
      <c r="V8910" t="s">
        <v>380</v>
      </c>
      <c r="W8910" t="s">
        <v>357</v>
      </c>
      <c r="X8910" t="s">
        <v>358</v>
      </c>
      <c r="Y8910" t="s">
        <v>359</v>
      </c>
      <c r="Z8910" s="227">
        <v>45271</v>
      </c>
      <c r="AA8910" t="s">
        <v>360</v>
      </c>
      <c r="AB8910" t="s">
        <v>202</v>
      </c>
    </row>
    <row r="8911" spans="1:28" x14ac:dyDescent="0.25">
      <c r="A8911" t="s">
        <v>44</v>
      </c>
      <c r="B8911" t="s">
        <v>45</v>
      </c>
      <c r="C8911" s="226" t="s">
        <v>92</v>
      </c>
      <c r="D8911" s="217">
        <v>45182</v>
      </c>
      <c r="E8911" s="224">
        <v>0.60740798611111113</v>
      </c>
      <c r="F8911" s="218">
        <v>50.713987199999998</v>
      </c>
      <c r="G8911" s="218">
        <v>-0.76823662999999998</v>
      </c>
      <c r="H8911" s="219">
        <v>78.78</v>
      </c>
      <c r="I8911" t="s">
        <v>163</v>
      </c>
      <c r="J8911" t="s">
        <v>144</v>
      </c>
      <c r="K8911" t="s">
        <v>136</v>
      </c>
      <c r="M8911" t="s">
        <v>98</v>
      </c>
      <c r="Q8911" t="s">
        <v>152</v>
      </c>
      <c r="S8911" t="s">
        <v>379</v>
      </c>
      <c r="U8911">
        <v>22.04</v>
      </c>
      <c r="V8911" t="s">
        <v>380</v>
      </c>
      <c r="W8911" t="s">
        <v>357</v>
      </c>
      <c r="X8911" t="s">
        <v>358</v>
      </c>
      <c r="Y8911" t="s">
        <v>359</v>
      </c>
      <c r="Z8911" s="227">
        <v>45271</v>
      </c>
      <c r="AA8911" t="s">
        <v>360</v>
      </c>
      <c r="AB8911" t="s">
        <v>202</v>
      </c>
    </row>
    <row r="8912" spans="1:28" x14ac:dyDescent="0.25">
      <c r="A8912" t="s">
        <v>44</v>
      </c>
      <c r="B8912" t="s">
        <v>45</v>
      </c>
      <c r="C8912" s="226" t="s">
        <v>92</v>
      </c>
      <c r="D8912" s="217">
        <v>45182</v>
      </c>
      <c r="E8912" s="224">
        <v>0.60741979166666671</v>
      </c>
      <c r="F8912" s="218">
        <v>50.713987469999999</v>
      </c>
      <c r="G8912" s="218">
        <v>-0.76823496999999996</v>
      </c>
      <c r="H8912" s="219">
        <v>77.75</v>
      </c>
      <c r="I8912" t="s">
        <v>163</v>
      </c>
      <c r="J8912" t="s">
        <v>144</v>
      </c>
      <c r="K8912" t="s">
        <v>136</v>
      </c>
      <c r="M8912" t="s">
        <v>98</v>
      </c>
      <c r="Q8912" t="s">
        <v>152</v>
      </c>
      <c r="S8912" t="s">
        <v>379</v>
      </c>
      <c r="U8912">
        <v>22.04</v>
      </c>
      <c r="V8912" t="s">
        <v>380</v>
      </c>
      <c r="W8912" t="s">
        <v>357</v>
      </c>
      <c r="X8912" t="s">
        <v>358</v>
      </c>
      <c r="Y8912" t="s">
        <v>359</v>
      </c>
      <c r="Z8912" s="227">
        <v>45271</v>
      </c>
      <c r="AA8912" t="s">
        <v>360</v>
      </c>
      <c r="AB8912" t="s">
        <v>202</v>
      </c>
    </row>
    <row r="8913" spans="1:28" x14ac:dyDescent="0.25">
      <c r="A8913" t="s">
        <v>44</v>
      </c>
      <c r="B8913" t="s">
        <v>45</v>
      </c>
      <c r="C8913" s="226" t="s">
        <v>92</v>
      </c>
      <c r="D8913" s="217">
        <v>45182</v>
      </c>
      <c r="E8913" s="224">
        <v>0.60743124999999998</v>
      </c>
      <c r="F8913" s="218">
        <v>50.713987449999998</v>
      </c>
      <c r="G8913" s="218">
        <v>-0.76823512999999999</v>
      </c>
      <c r="H8913" s="219">
        <v>113.15</v>
      </c>
      <c r="I8913" t="s">
        <v>163</v>
      </c>
      <c r="J8913" t="s">
        <v>144</v>
      </c>
      <c r="K8913" t="s">
        <v>136</v>
      </c>
      <c r="M8913" t="s">
        <v>98</v>
      </c>
      <c r="Q8913" t="s">
        <v>152</v>
      </c>
      <c r="S8913" t="s">
        <v>379</v>
      </c>
      <c r="U8913">
        <v>22.04</v>
      </c>
      <c r="V8913" t="s">
        <v>380</v>
      </c>
      <c r="W8913" t="s">
        <v>357</v>
      </c>
      <c r="X8913" t="s">
        <v>358</v>
      </c>
      <c r="Y8913" t="s">
        <v>359</v>
      </c>
      <c r="Z8913" s="227">
        <v>45271</v>
      </c>
      <c r="AA8913" t="s">
        <v>360</v>
      </c>
      <c r="AB8913" t="s">
        <v>202</v>
      </c>
    </row>
    <row r="8914" spans="1:28" x14ac:dyDescent="0.25">
      <c r="A8914" t="s">
        <v>44</v>
      </c>
      <c r="B8914" t="s">
        <v>45</v>
      </c>
      <c r="C8914" s="226" t="s">
        <v>92</v>
      </c>
      <c r="D8914" s="217">
        <v>45182</v>
      </c>
      <c r="E8914" s="224">
        <v>0.60744293981481479</v>
      </c>
      <c r="F8914" s="218">
        <v>50.713987449999998</v>
      </c>
      <c r="G8914" s="218">
        <v>-0.76823511</v>
      </c>
      <c r="H8914" s="219">
        <v>108.52</v>
      </c>
      <c r="I8914" t="s">
        <v>163</v>
      </c>
      <c r="J8914" t="s">
        <v>144</v>
      </c>
      <c r="K8914" t="s">
        <v>136</v>
      </c>
      <c r="M8914" t="s">
        <v>98</v>
      </c>
      <c r="Q8914" t="s">
        <v>152</v>
      </c>
      <c r="S8914" t="s">
        <v>379</v>
      </c>
      <c r="U8914">
        <v>22.04</v>
      </c>
      <c r="V8914" t="s">
        <v>380</v>
      </c>
      <c r="W8914" t="s">
        <v>357</v>
      </c>
      <c r="X8914" t="s">
        <v>358</v>
      </c>
      <c r="Y8914" t="s">
        <v>359</v>
      </c>
      <c r="Z8914" s="227">
        <v>45271</v>
      </c>
      <c r="AA8914" t="s">
        <v>360</v>
      </c>
      <c r="AB8914" t="s">
        <v>202</v>
      </c>
    </row>
    <row r="8915" spans="1:28" x14ac:dyDescent="0.25">
      <c r="A8915" t="s">
        <v>44</v>
      </c>
      <c r="B8915" t="s">
        <v>45</v>
      </c>
      <c r="C8915" s="226" t="s">
        <v>92</v>
      </c>
      <c r="D8915" s="217">
        <v>45182</v>
      </c>
      <c r="E8915" s="224">
        <v>0.60745451388888883</v>
      </c>
      <c r="F8915" s="218">
        <v>50.713988620000002</v>
      </c>
      <c r="G8915" s="218">
        <v>-0.76822511000000004</v>
      </c>
      <c r="H8915" s="219">
        <v>102.37</v>
      </c>
      <c r="I8915" t="s">
        <v>163</v>
      </c>
      <c r="J8915" t="s">
        <v>144</v>
      </c>
      <c r="K8915" t="s">
        <v>136</v>
      </c>
      <c r="M8915" t="s">
        <v>98</v>
      </c>
      <c r="Q8915" t="s">
        <v>152</v>
      </c>
      <c r="S8915" t="s">
        <v>379</v>
      </c>
      <c r="U8915">
        <v>22.04</v>
      </c>
      <c r="V8915" t="s">
        <v>380</v>
      </c>
      <c r="W8915" t="s">
        <v>357</v>
      </c>
      <c r="X8915" t="s">
        <v>358</v>
      </c>
      <c r="Y8915" t="s">
        <v>359</v>
      </c>
      <c r="Z8915" s="227">
        <v>45271</v>
      </c>
      <c r="AA8915" t="s">
        <v>360</v>
      </c>
      <c r="AB8915" t="s">
        <v>202</v>
      </c>
    </row>
    <row r="8916" spans="1:28" x14ac:dyDescent="0.25">
      <c r="A8916" t="s">
        <v>44</v>
      </c>
      <c r="B8916" t="s">
        <v>45</v>
      </c>
      <c r="C8916" s="226" t="s">
        <v>92</v>
      </c>
      <c r="D8916" s="217">
        <v>45182</v>
      </c>
      <c r="E8916" s="224">
        <v>0.60746585648148155</v>
      </c>
      <c r="F8916" s="218">
        <v>50.71398911</v>
      </c>
      <c r="G8916" s="218">
        <v>-0.76820535000000001</v>
      </c>
      <c r="H8916" s="219">
        <v>99.1</v>
      </c>
      <c r="I8916" t="s">
        <v>163</v>
      </c>
      <c r="J8916" t="s">
        <v>144</v>
      </c>
      <c r="K8916" t="s">
        <v>136</v>
      </c>
      <c r="M8916" t="s">
        <v>98</v>
      </c>
      <c r="Q8916" t="s">
        <v>152</v>
      </c>
      <c r="S8916" t="s">
        <v>379</v>
      </c>
      <c r="U8916">
        <v>22.04</v>
      </c>
      <c r="V8916" t="s">
        <v>380</v>
      </c>
      <c r="W8916" t="s">
        <v>357</v>
      </c>
      <c r="X8916" t="s">
        <v>358</v>
      </c>
      <c r="Y8916" t="s">
        <v>359</v>
      </c>
      <c r="Z8916" s="227">
        <v>45271</v>
      </c>
      <c r="AA8916" t="s">
        <v>360</v>
      </c>
      <c r="AB8916" t="s">
        <v>202</v>
      </c>
    </row>
    <row r="8917" spans="1:28" x14ac:dyDescent="0.25">
      <c r="A8917" t="s">
        <v>44</v>
      </c>
      <c r="B8917" t="s">
        <v>45</v>
      </c>
      <c r="C8917" s="226" t="s">
        <v>92</v>
      </c>
      <c r="D8917" s="217">
        <v>45182</v>
      </c>
      <c r="E8917" s="224">
        <v>0.60747743055555559</v>
      </c>
      <c r="F8917" s="218">
        <v>50.713985370000003</v>
      </c>
      <c r="G8917" s="218">
        <v>-0.76818569000000003</v>
      </c>
      <c r="H8917" s="219">
        <v>100.27</v>
      </c>
      <c r="I8917" t="s">
        <v>163</v>
      </c>
      <c r="J8917" t="s">
        <v>144</v>
      </c>
      <c r="K8917" t="s">
        <v>136</v>
      </c>
      <c r="M8917" t="s">
        <v>98</v>
      </c>
      <c r="Q8917" t="s">
        <v>152</v>
      </c>
      <c r="S8917" t="s">
        <v>379</v>
      </c>
      <c r="U8917">
        <v>22.04</v>
      </c>
      <c r="V8917" t="s">
        <v>380</v>
      </c>
      <c r="W8917" t="s">
        <v>357</v>
      </c>
      <c r="X8917" t="s">
        <v>358</v>
      </c>
      <c r="Y8917" t="s">
        <v>359</v>
      </c>
      <c r="Z8917" s="227">
        <v>45271</v>
      </c>
      <c r="AA8917" t="s">
        <v>360</v>
      </c>
      <c r="AB8917" t="s">
        <v>202</v>
      </c>
    </row>
    <row r="8918" spans="1:28" x14ac:dyDescent="0.25">
      <c r="A8918" t="s">
        <v>44</v>
      </c>
      <c r="B8918" t="s">
        <v>45</v>
      </c>
      <c r="C8918" s="226" t="s">
        <v>92</v>
      </c>
      <c r="D8918" s="217">
        <v>45182</v>
      </c>
      <c r="E8918" s="224">
        <v>0.60748900462962963</v>
      </c>
      <c r="F8918" s="218">
        <v>50.71398568</v>
      </c>
      <c r="G8918" s="218">
        <v>-0.76818872000000005</v>
      </c>
      <c r="H8918" s="219">
        <v>135.65</v>
      </c>
      <c r="I8918" t="s">
        <v>163</v>
      </c>
      <c r="J8918" t="s">
        <v>144</v>
      </c>
      <c r="K8918" t="s">
        <v>136</v>
      </c>
      <c r="M8918" t="s">
        <v>98</v>
      </c>
      <c r="Q8918" t="s">
        <v>152</v>
      </c>
      <c r="S8918" t="s">
        <v>379</v>
      </c>
      <c r="U8918">
        <v>22.04</v>
      </c>
      <c r="V8918" t="s">
        <v>380</v>
      </c>
      <c r="W8918" t="s">
        <v>357</v>
      </c>
      <c r="X8918" t="s">
        <v>358</v>
      </c>
      <c r="Y8918" t="s">
        <v>359</v>
      </c>
      <c r="Z8918" s="227">
        <v>45271</v>
      </c>
      <c r="AA8918" t="s">
        <v>360</v>
      </c>
      <c r="AB8918" t="s">
        <v>202</v>
      </c>
    </row>
    <row r="8919" spans="1:28" x14ac:dyDescent="0.25">
      <c r="A8919" t="s">
        <v>44</v>
      </c>
      <c r="B8919" t="s">
        <v>45</v>
      </c>
      <c r="C8919" s="226" t="s">
        <v>92</v>
      </c>
      <c r="D8919" s="217">
        <v>45182</v>
      </c>
      <c r="E8919" s="224">
        <v>0.60750057870370366</v>
      </c>
      <c r="F8919" s="218">
        <v>50.713985569999998</v>
      </c>
      <c r="G8919" s="218">
        <v>-0.76818772000000002</v>
      </c>
      <c r="H8919" s="219">
        <v>128.12</v>
      </c>
      <c r="I8919" t="s">
        <v>163</v>
      </c>
      <c r="J8919" t="s">
        <v>144</v>
      </c>
      <c r="K8919" t="s">
        <v>136</v>
      </c>
      <c r="M8919" t="s">
        <v>98</v>
      </c>
      <c r="Q8919" t="s">
        <v>152</v>
      </c>
      <c r="S8919" t="s">
        <v>379</v>
      </c>
      <c r="U8919">
        <v>22.04</v>
      </c>
      <c r="V8919" t="s">
        <v>380</v>
      </c>
      <c r="W8919" t="s">
        <v>357</v>
      </c>
      <c r="X8919" t="s">
        <v>358</v>
      </c>
      <c r="Y8919" t="s">
        <v>359</v>
      </c>
      <c r="Z8919" s="227">
        <v>45271</v>
      </c>
      <c r="AA8919" t="s">
        <v>360</v>
      </c>
      <c r="AB8919" t="s">
        <v>202</v>
      </c>
    </row>
    <row r="8920" spans="1:28" x14ac:dyDescent="0.25">
      <c r="A8920" t="s">
        <v>44</v>
      </c>
      <c r="B8920" t="s">
        <v>45</v>
      </c>
      <c r="C8920" s="226" t="s">
        <v>92</v>
      </c>
      <c r="D8920" s="217">
        <v>45182</v>
      </c>
      <c r="E8920" s="224">
        <v>0.60751192129629628</v>
      </c>
      <c r="F8920" s="218">
        <v>50.713985530000002</v>
      </c>
      <c r="G8920" s="218">
        <v>-0.76818735000000005</v>
      </c>
      <c r="H8920" s="219">
        <v>121.81</v>
      </c>
      <c r="I8920" t="s">
        <v>163</v>
      </c>
      <c r="J8920" t="s">
        <v>144</v>
      </c>
      <c r="K8920" t="s">
        <v>136</v>
      </c>
      <c r="M8920" t="s">
        <v>98</v>
      </c>
      <c r="Q8920" t="s">
        <v>152</v>
      </c>
      <c r="S8920" t="s">
        <v>379</v>
      </c>
      <c r="U8920">
        <v>22.04</v>
      </c>
      <c r="V8920" t="s">
        <v>380</v>
      </c>
      <c r="W8920" t="s">
        <v>357</v>
      </c>
      <c r="X8920" t="s">
        <v>358</v>
      </c>
      <c r="Y8920" t="s">
        <v>359</v>
      </c>
      <c r="Z8920" s="227">
        <v>45271</v>
      </c>
      <c r="AA8920" t="s">
        <v>360</v>
      </c>
      <c r="AB8920" t="s">
        <v>202</v>
      </c>
    </row>
    <row r="8921" spans="1:28" x14ac:dyDescent="0.25">
      <c r="A8921" t="s">
        <v>44</v>
      </c>
      <c r="B8921" t="s">
        <v>45</v>
      </c>
      <c r="C8921" s="226" t="s">
        <v>92</v>
      </c>
      <c r="D8921" s="217">
        <v>45182</v>
      </c>
      <c r="E8921" s="224">
        <v>0.60752465277777778</v>
      </c>
      <c r="F8921" s="218">
        <v>50.713985520000001</v>
      </c>
      <c r="G8921" s="218">
        <v>-0.76818728999999997</v>
      </c>
      <c r="H8921" s="219">
        <v>118.26</v>
      </c>
      <c r="I8921" t="s">
        <v>163</v>
      </c>
      <c r="J8921" t="s">
        <v>144</v>
      </c>
      <c r="K8921" t="s">
        <v>136</v>
      </c>
      <c r="M8921" t="s">
        <v>98</v>
      </c>
      <c r="Q8921" t="s">
        <v>152</v>
      </c>
      <c r="S8921" t="s">
        <v>379</v>
      </c>
      <c r="U8921">
        <v>22.04</v>
      </c>
      <c r="V8921" t="s">
        <v>380</v>
      </c>
      <c r="W8921" t="s">
        <v>357</v>
      </c>
      <c r="X8921" t="s">
        <v>358</v>
      </c>
      <c r="Y8921" t="s">
        <v>359</v>
      </c>
      <c r="Z8921" s="227">
        <v>45271</v>
      </c>
      <c r="AA8921" t="s">
        <v>360</v>
      </c>
      <c r="AB8921" t="s">
        <v>202</v>
      </c>
    </row>
    <row r="8922" spans="1:28" x14ac:dyDescent="0.25">
      <c r="A8922" t="s">
        <v>44</v>
      </c>
      <c r="B8922" t="s">
        <v>45</v>
      </c>
      <c r="C8922" s="226" t="s">
        <v>92</v>
      </c>
      <c r="D8922" s="217">
        <v>45182</v>
      </c>
      <c r="E8922" s="224">
        <v>0.6075359953703704</v>
      </c>
      <c r="F8922" s="218">
        <v>50.713985430000001</v>
      </c>
      <c r="G8922" s="218">
        <v>-0.76818648</v>
      </c>
      <c r="H8922" s="219">
        <v>114.37</v>
      </c>
      <c r="I8922" t="s">
        <v>163</v>
      </c>
      <c r="J8922" t="s">
        <v>144</v>
      </c>
      <c r="K8922" t="s">
        <v>136</v>
      </c>
      <c r="M8922" t="s">
        <v>98</v>
      </c>
      <c r="Q8922" t="s">
        <v>152</v>
      </c>
      <c r="S8922" t="s">
        <v>379</v>
      </c>
      <c r="U8922">
        <v>22.04</v>
      </c>
      <c r="V8922" t="s">
        <v>380</v>
      </c>
      <c r="W8922" t="s">
        <v>357</v>
      </c>
      <c r="X8922" t="s">
        <v>358</v>
      </c>
      <c r="Y8922" t="s">
        <v>359</v>
      </c>
      <c r="Z8922" s="227">
        <v>45271</v>
      </c>
      <c r="AA8922" t="s">
        <v>360</v>
      </c>
      <c r="AB8922" t="s">
        <v>202</v>
      </c>
    </row>
    <row r="8923" spans="1:28" x14ac:dyDescent="0.25">
      <c r="A8923" t="s">
        <v>44</v>
      </c>
      <c r="B8923" t="s">
        <v>45</v>
      </c>
      <c r="C8923" s="226" t="s">
        <v>92</v>
      </c>
      <c r="D8923" s="217">
        <v>45182</v>
      </c>
      <c r="E8923" s="224">
        <v>0.6075476851851852</v>
      </c>
      <c r="F8923" s="218">
        <v>50.713984799999999</v>
      </c>
      <c r="G8923" s="218">
        <v>-0.76818114000000004</v>
      </c>
      <c r="H8923" s="219">
        <v>111.24</v>
      </c>
      <c r="I8923" t="s">
        <v>163</v>
      </c>
      <c r="J8923" t="s">
        <v>144</v>
      </c>
      <c r="K8923" t="s">
        <v>136</v>
      </c>
      <c r="M8923" t="s">
        <v>98</v>
      </c>
      <c r="Q8923" t="s">
        <v>152</v>
      </c>
      <c r="S8923" t="s">
        <v>379</v>
      </c>
      <c r="U8923">
        <v>22.04</v>
      </c>
      <c r="V8923" t="s">
        <v>380</v>
      </c>
      <c r="W8923" t="s">
        <v>357</v>
      </c>
      <c r="X8923" t="s">
        <v>358</v>
      </c>
      <c r="Y8923" t="s">
        <v>359</v>
      </c>
      <c r="Z8923" s="227">
        <v>45271</v>
      </c>
      <c r="AA8923" t="s">
        <v>360</v>
      </c>
      <c r="AB8923" t="s">
        <v>202</v>
      </c>
    </row>
    <row r="8924" spans="1:28" x14ac:dyDescent="0.25">
      <c r="A8924" t="s">
        <v>44</v>
      </c>
      <c r="B8924" t="s">
        <v>45</v>
      </c>
      <c r="C8924" s="226" t="s">
        <v>92</v>
      </c>
      <c r="D8924" s="217">
        <v>45182</v>
      </c>
      <c r="E8924" s="224">
        <v>0.60755925925925924</v>
      </c>
      <c r="F8924" s="218">
        <v>50.713984940000003</v>
      </c>
      <c r="G8924" s="218">
        <v>-0.76818235000000001</v>
      </c>
      <c r="H8924" s="219">
        <v>144.71</v>
      </c>
      <c r="I8924" t="s">
        <v>163</v>
      </c>
      <c r="J8924" t="s">
        <v>144</v>
      </c>
      <c r="K8924" t="s">
        <v>136</v>
      </c>
      <c r="M8924" t="s">
        <v>98</v>
      </c>
      <c r="Q8924" t="s">
        <v>152</v>
      </c>
      <c r="S8924" t="s">
        <v>379</v>
      </c>
      <c r="U8924">
        <v>22.04</v>
      </c>
      <c r="V8924" t="s">
        <v>380</v>
      </c>
      <c r="W8924" t="s">
        <v>357</v>
      </c>
      <c r="X8924" t="s">
        <v>358</v>
      </c>
      <c r="Y8924" t="s">
        <v>359</v>
      </c>
      <c r="Z8924" s="227">
        <v>45271</v>
      </c>
      <c r="AA8924" t="s">
        <v>360</v>
      </c>
      <c r="AB8924" t="s">
        <v>202</v>
      </c>
    </row>
    <row r="8925" spans="1:28" x14ac:dyDescent="0.25">
      <c r="A8925" t="s">
        <v>44</v>
      </c>
      <c r="B8925" t="s">
        <v>45</v>
      </c>
      <c r="C8925" s="226" t="s">
        <v>92</v>
      </c>
      <c r="D8925" s="217">
        <v>45182</v>
      </c>
      <c r="E8925" s="224">
        <v>0.60757071759259262</v>
      </c>
      <c r="F8925" s="218">
        <v>50.713985000000001</v>
      </c>
      <c r="G8925" s="218">
        <v>-0.7681829</v>
      </c>
      <c r="H8925" s="219">
        <v>171.23</v>
      </c>
      <c r="I8925" t="s">
        <v>163</v>
      </c>
      <c r="J8925" t="s">
        <v>144</v>
      </c>
      <c r="K8925" t="s">
        <v>136</v>
      </c>
      <c r="M8925" t="s">
        <v>98</v>
      </c>
      <c r="Q8925" t="s">
        <v>152</v>
      </c>
      <c r="S8925" t="s">
        <v>379</v>
      </c>
      <c r="U8925">
        <v>22.04</v>
      </c>
      <c r="V8925" t="s">
        <v>380</v>
      </c>
      <c r="W8925" t="s">
        <v>357</v>
      </c>
      <c r="X8925" t="s">
        <v>358</v>
      </c>
      <c r="Y8925" t="s">
        <v>359</v>
      </c>
      <c r="Z8925" s="227">
        <v>45271</v>
      </c>
      <c r="AA8925" t="s">
        <v>360</v>
      </c>
      <c r="AB8925" t="s">
        <v>202</v>
      </c>
    </row>
    <row r="8926" spans="1:28" x14ac:dyDescent="0.25">
      <c r="A8926" t="s">
        <v>44</v>
      </c>
      <c r="B8926" t="s">
        <v>45</v>
      </c>
      <c r="C8926" s="226" t="s">
        <v>92</v>
      </c>
      <c r="D8926" s="217">
        <v>45182</v>
      </c>
      <c r="E8926" s="224">
        <v>0.60758240740740743</v>
      </c>
      <c r="F8926" s="218">
        <v>50.713985000000001</v>
      </c>
      <c r="G8926" s="218">
        <v>-0.76818280999999999</v>
      </c>
      <c r="H8926" s="219">
        <v>154.97999999999999</v>
      </c>
      <c r="I8926" t="s">
        <v>163</v>
      </c>
      <c r="J8926" t="s">
        <v>144</v>
      </c>
      <c r="K8926" t="s">
        <v>136</v>
      </c>
      <c r="M8926" t="s">
        <v>98</v>
      </c>
      <c r="Q8926" t="s">
        <v>152</v>
      </c>
      <c r="S8926" t="s">
        <v>379</v>
      </c>
      <c r="U8926">
        <v>22.04</v>
      </c>
      <c r="V8926" t="s">
        <v>380</v>
      </c>
      <c r="W8926" t="s">
        <v>357</v>
      </c>
      <c r="X8926" t="s">
        <v>358</v>
      </c>
      <c r="Y8926" t="s">
        <v>359</v>
      </c>
      <c r="Z8926" s="227">
        <v>45271</v>
      </c>
      <c r="AA8926" t="s">
        <v>360</v>
      </c>
      <c r="AB8926" t="s">
        <v>202</v>
      </c>
    </row>
    <row r="8927" spans="1:28" x14ac:dyDescent="0.25">
      <c r="A8927" t="s">
        <v>44</v>
      </c>
      <c r="B8927" t="s">
        <v>45</v>
      </c>
      <c r="C8927" s="226" t="s">
        <v>92</v>
      </c>
      <c r="D8927" s="217">
        <v>45182</v>
      </c>
      <c r="E8927" s="224">
        <v>0.60759398148148147</v>
      </c>
      <c r="F8927" s="218">
        <v>50.713984400000001</v>
      </c>
      <c r="G8927" s="218">
        <v>-0.76817734999999998</v>
      </c>
      <c r="H8927" s="219">
        <v>143.57</v>
      </c>
      <c r="I8927" t="s">
        <v>163</v>
      </c>
      <c r="J8927" t="s">
        <v>144</v>
      </c>
      <c r="K8927" t="s">
        <v>136</v>
      </c>
      <c r="M8927" t="s">
        <v>98</v>
      </c>
      <c r="Q8927" t="s">
        <v>152</v>
      </c>
      <c r="S8927" t="s">
        <v>379</v>
      </c>
      <c r="U8927">
        <v>22.04</v>
      </c>
      <c r="V8927" t="s">
        <v>380</v>
      </c>
      <c r="W8927" t="s">
        <v>357</v>
      </c>
      <c r="X8927" t="s">
        <v>358</v>
      </c>
      <c r="Y8927" t="s">
        <v>359</v>
      </c>
      <c r="Z8927" s="227">
        <v>45271</v>
      </c>
      <c r="AA8927" t="s">
        <v>360</v>
      </c>
      <c r="AB8927" t="s">
        <v>202</v>
      </c>
    </row>
    <row r="8928" spans="1:28" x14ac:dyDescent="0.25">
      <c r="A8928" t="s">
        <v>44</v>
      </c>
      <c r="B8928" t="s">
        <v>45</v>
      </c>
      <c r="C8928" s="226" t="s">
        <v>92</v>
      </c>
      <c r="D8928" s="217">
        <v>45182</v>
      </c>
      <c r="E8928" s="224">
        <v>0.60760543981481485</v>
      </c>
      <c r="F8928" s="218">
        <v>50.713983689999999</v>
      </c>
      <c r="G8928" s="218">
        <v>-0.76816874999999996</v>
      </c>
      <c r="H8928" s="219">
        <v>134</v>
      </c>
      <c r="I8928" t="s">
        <v>163</v>
      </c>
      <c r="J8928" t="s">
        <v>144</v>
      </c>
      <c r="K8928" t="s">
        <v>136</v>
      </c>
      <c r="M8928" t="s">
        <v>98</v>
      </c>
      <c r="Q8928" t="s">
        <v>152</v>
      </c>
      <c r="S8928" t="s">
        <v>379</v>
      </c>
      <c r="U8928">
        <v>22.04</v>
      </c>
      <c r="V8928" t="s">
        <v>380</v>
      </c>
      <c r="W8928" t="s">
        <v>357</v>
      </c>
      <c r="X8928" t="s">
        <v>358</v>
      </c>
      <c r="Y8928" t="s">
        <v>359</v>
      </c>
      <c r="Z8928" s="227">
        <v>45271</v>
      </c>
      <c r="AA8928" t="s">
        <v>360</v>
      </c>
      <c r="AB8928" t="s">
        <v>202</v>
      </c>
    </row>
    <row r="8929" spans="1:28" x14ac:dyDescent="0.25">
      <c r="A8929" t="s">
        <v>44</v>
      </c>
      <c r="B8929" t="s">
        <v>45</v>
      </c>
      <c r="C8929" s="226" t="s">
        <v>92</v>
      </c>
      <c r="D8929" s="217">
        <v>45182</v>
      </c>
      <c r="E8929" s="224">
        <v>0.60761701388888889</v>
      </c>
      <c r="F8929" s="218">
        <v>50.713983079999998</v>
      </c>
      <c r="G8929" s="218">
        <v>-0.76816044999999999</v>
      </c>
      <c r="H8929" s="219">
        <v>126.17</v>
      </c>
      <c r="I8929" t="s">
        <v>163</v>
      </c>
      <c r="J8929" t="s">
        <v>144</v>
      </c>
      <c r="K8929" t="s">
        <v>136</v>
      </c>
      <c r="M8929" t="s">
        <v>98</v>
      </c>
      <c r="Q8929" t="s">
        <v>152</v>
      </c>
      <c r="S8929" t="s">
        <v>379</v>
      </c>
      <c r="U8929">
        <v>22.04</v>
      </c>
      <c r="V8929" t="s">
        <v>380</v>
      </c>
      <c r="W8929" t="s">
        <v>357</v>
      </c>
      <c r="X8929" t="s">
        <v>358</v>
      </c>
      <c r="Y8929" t="s">
        <v>359</v>
      </c>
      <c r="Z8929" s="227">
        <v>45271</v>
      </c>
      <c r="AA8929" t="s">
        <v>360</v>
      </c>
      <c r="AB8929" t="s">
        <v>202</v>
      </c>
    </row>
    <row r="8930" spans="1:28" x14ac:dyDescent="0.25">
      <c r="A8930" t="s">
        <v>44</v>
      </c>
      <c r="B8930" t="s">
        <v>45</v>
      </c>
      <c r="C8930" s="226" t="s">
        <v>92</v>
      </c>
      <c r="D8930" s="217">
        <v>45182</v>
      </c>
      <c r="E8930" s="224">
        <v>0.60762858796296293</v>
      </c>
      <c r="F8930" s="218">
        <v>50.71398319</v>
      </c>
      <c r="G8930" s="218">
        <v>-0.76816187999999996</v>
      </c>
      <c r="H8930" s="219">
        <v>155.96</v>
      </c>
      <c r="I8930" t="s">
        <v>163</v>
      </c>
      <c r="J8930" t="s">
        <v>144</v>
      </c>
      <c r="K8930" t="s">
        <v>136</v>
      </c>
      <c r="M8930" t="s">
        <v>98</v>
      </c>
      <c r="Q8930" t="s">
        <v>152</v>
      </c>
      <c r="S8930" t="s">
        <v>379</v>
      </c>
      <c r="U8930">
        <v>22.04</v>
      </c>
      <c r="V8930" t="s">
        <v>380</v>
      </c>
      <c r="W8930" t="s">
        <v>357</v>
      </c>
      <c r="X8930" t="s">
        <v>358</v>
      </c>
      <c r="Y8930" t="s">
        <v>359</v>
      </c>
      <c r="Z8930" s="227">
        <v>45271</v>
      </c>
      <c r="AA8930" t="s">
        <v>360</v>
      </c>
      <c r="AB8930" t="s">
        <v>202</v>
      </c>
    </row>
    <row r="8931" spans="1:28" x14ac:dyDescent="0.25">
      <c r="A8931" t="s">
        <v>44</v>
      </c>
      <c r="B8931" t="s">
        <v>45</v>
      </c>
      <c r="C8931" s="226" t="s">
        <v>92</v>
      </c>
      <c r="D8931" s="217">
        <v>45182</v>
      </c>
      <c r="E8931" s="224">
        <v>0.60764027777777774</v>
      </c>
      <c r="F8931" s="218">
        <v>50.713982979999997</v>
      </c>
      <c r="G8931" s="218">
        <v>-0.76815893000000002</v>
      </c>
      <c r="H8931" s="219">
        <v>143.69999999999999</v>
      </c>
      <c r="I8931" t="s">
        <v>163</v>
      </c>
      <c r="J8931" t="s">
        <v>144</v>
      </c>
      <c r="K8931" t="s">
        <v>136</v>
      </c>
      <c r="M8931" t="s">
        <v>98</v>
      </c>
      <c r="Q8931" t="s">
        <v>152</v>
      </c>
      <c r="S8931" t="s">
        <v>379</v>
      </c>
      <c r="U8931">
        <v>22.04</v>
      </c>
      <c r="V8931" t="s">
        <v>380</v>
      </c>
      <c r="W8931" t="s">
        <v>357</v>
      </c>
      <c r="X8931" t="s">
        <v>358</v>
      </c>
      <c r="Y8931" t="s">
        <v>359</v>
      </c>
      <c r="Z8931" s="227">
        <v>45271</v>
      </c>
      <c r="AA8931" t="s">
        <v>360</v>
      </c>
      <c r="AB8931" t="s">
        <v>202</v>
      </c>
    </row>
    <row r="8932" spans="1:28" x14ac:dyDescent="0.25">
      <c r="A8932" t="s">
        <v>44</v>
      </c>
      <c r="B8932" t="s">
        <v>45</v>
      </c>
      <c r="C8932" s="226" t="s">
        <v>92</v>
      </c>
      <c r="D8932" s="217">
        <v>45182</v>
      </c>
      <c r="E8932" s="224">
        <v>0.60765173611111112</v>
      </c>
      <c r="F8932" s="218">
        <v>50.713982520000002</v>
      </c>
      <c r="G8932" s="218">
        <v>-0.76815264000000005</v>
      </c>
      <c r="H8932" s="219">
        <v>133.93</v>
      </c>
      <c r="I8932" t="s">
        <v>163</v>
      </c>
      <c r="J8932" t="s">
        <v>144</v>
      </c>
      <c r="K8932" t="s">
        <v>136</v>
      </c>
      <c r="M8932" t="s">
        <v>98</v>
      </c>
      <c r="Q8932" t="s">
        <v>152</v>
      </c>
      <c r="S8932" t="s">
        <v>379</v>
      </c>
      <c r="U8932">
        <v>22.04</v>
      </c>
      <c r="V8932" t="s">
        <v>380</v>
      </c>
      <c r="W8932" t="s">
        <v>357</v>
      </c>
      <c r="X8932" t="s">
        <v>358</v>
      </c>
      <c r="Y8932" t="s">
        <v>359</v>
      </c>
      <c r="Z8932" s="227">
        <v>45271</v>
      </c>
      <c r="AA8932" t="s">
        <v>360</v>
      </c>
      <c r="AB8932" t="s">
        <v>202</v>
      </c>
    </row>
    <row r="8933" spans="1:28" x14ac:dyDescent="0.25">
      <c r="A8933" t="s">
        <v>44</v>
      </c>
      <c r="B8933" t="s">
        <v>45</v>
      </c>
      <c r="C8933" s="226" t="s">
        <v>92</v>
      </c>
      <c r="D8933" s="217">
        <v>45182</v>
      </c>
      <c r="E8933" s="224">
        <v>0.60766342592592593</v>
      </c>
      <c r="F8933" s="218">
        <v>50.713982299999998</v>
      </c>
      <c r="G8933" s="218">
        <v>-0.76814974999999996</v>
      </c>
      <c r="H8933" s="219">
        <v>126.15</v>
      </c>
      <c r="I8933" t="s">
        <v>163</v>
      </c>
      <c r="J8933" t="s">
        <v>144</v>
      </c>
      <c r="K8933" t="s">
        <v>136</v>
      </c>
      <c r="M8933" t="s">
        <v>98</v>
      </c>
      <c r="Q8933" t="s">
        <v>152</v>
      </c>
      <c r="S8933" t="s">
        <v>379</v>
      </c>
      <c r="U8933">
        <v>22.04</v>
      </c>
      <c r="V8933" t="s">
        <v>380</v>
      </c>
      <c r="W8933" t="s">
        <v>357</v>
      </c>
      <c r="X8933" t="s">
        <v>358</v>
      </c>
      <c r="Y8933" t="s">
        <v>359</v>
      </c>
      <c r="Z8933" s="227">
        <v>45271</v>
      </c>
      <c r="AA8933" t="s">
        <v>360</v>
      </c>
      <c r="AB8933" t="s">
        <v>202</v>
      </c>
    </row>
    <row r="8934" spans="1:28" x14ac:dyDescent="0.25">
      <c r="A8934" t="s">
        <v>44</v>
      </c>
      <c r="B8934" t="s">
        <v>45</v>
      </c>
      <c r="C8934" s="226" t="s">
        <v>92</v>
      </c>
      <c r="D8934" s="217">
        <v>45182</v>
      </c>
      <c r="E8934" s="224">
        <v>0.60767476851851854</v>
      </c>
      <c r="F8934" s="218">
        <v>50.713982250000001</v>
      </c>
      <c r="G8934" s="218">
        <v>-0.76814908999999998</v>
      </c>
      <c r="H8934" s="219">
        <v>119.89</v>
      </c>
      <c r="I8934" t="s">
        <v>163</v>
      </c>
      <c r="J8934" t="s">
        <v>144</v>
      </c>
      <c r="K8934" t="s">
        <v>136</v>
      </c>
      <c r="M8934" t="s">
        <v>98</v>
      </c>
      <c r="Q8934" t="s">
        <v>152</v>
      </c>
      <c r="S8934" t="s">
        <v>379</v>
      </c>
      <c r="U8934">
        <v>22.04</v>
      </c>
      <c r="V8934" t="s">
        <v>380</v>
      </c>
      <c r="W8934" t="s">
        <v>357</v>
      </c>
      <c r="X8934" t="s">
        <v>358</v>
      </c>
      <c r="Y8934" t="s">
        <v>359</v>
      </c>
      <c r="Z8934" s="227">
        <v>45271</v>
      </c>
      <c r="AA8934" t="s">
        <v>360</v>
      </c>
      <c r="AB8934" t="s">
        <v>202</v>
      </c>
    </row>
    <row r="8935" spans="1:28" x14ac:dyDescent="0.25">
      <c r="A8935" t="s">
        <v>44</v>
      </c>
      <c r="B8935" t="s">
        <v>45</v>
      </c>
      <c r="C8935" s="226" t="s">
        <v>92</v>
      </c>
      <c r="D8935" s="217">
        <v>45182</v>
      </c>
      <c r="E8935" s="224">
        <v>0.60768622685185181</v>
      </c>
      <c r="F8935" s="218">
        <v>50.713982010000002</v>
      </c>
      <c r="G8935" s="218">
        <v>-0.76814598000000001</v>
      </c>
      <c r="H8935" s="219">
        <v>115</v>
      </c>
      <c r="I8935" t="s">
        <v>163</v>
      </c>
      <c r="J8935" t="s">
        <v>144</v>
      </c>
      <c r="K8935" t="s">
        <v>136</v>
      </c>
      <c r="M8935" t="s">
        <v>98</v>
      </c>
      <c r="Q8935" t="s">
        <v>152</v>
      </c>
      <c r="S8935" t="s">
        <v>379</v>
      </c>
      <c r="U8935">
        <v>22.04</v>
      </c>
      <c r="V8935" t="s">
        <v>380</v>
      </c>
      <c r="W8935" t="s">
        <v>357</v>
      </c>
      <c r="X8935" t="s">
        <v>358</v>
      </c>
      <c r="Y8935" t="s">
        <v>359</v>
      </c>
      <c r="Z8935" s="227">
        <v>45271</v>
      </c>
      <c r="AA8935" t="s">
        <v>360</v>
      </c>
      <c r="AB8935" t="s">
        <v>202</v>
      </c>
    </row>
    <row r="8936" spans="1:28" x14ac:dyDescent="0.25">
      <c r="A8936" t="s">
        <v>44</v>
      </c>
      <c r="B8936" t="s">
        <v>45</v>
      </c>
      <c r="C8936" s="226" t="s">
        <v>92</v>
      </c>
      <c r="D8936" s="217">
        <v>45182</v>
      </c>
      <c r="E8936" s="224">
        <v>0.60769780092592596</v>
      </c>
      <c r="F8936" s="218">
        <v>50.713981240000003</v>
      </c>
      <c r="G8936" s="218">
        <v>-0.76813794000000002</v>
      </c>
      <c r="H8936" s="219">
        <v>111.36</v>
      </c>
      <c r="I8936" t="s">
        <v>163</v>
      </c>
      <c r="J8936" t="s">
        <v>144</v>
      </c>
      <c r="K8936" t="s">
        <v>136</v>
      </c>
      <c r="M8936" t="s">
        <v>98</v>
      </c>
      <c r="Q8936" t="s">
        <v>152</v>
      </c>
      <c r="S8936" t="s">
        <v>379</v>
      </c>
      <c r="U8936">
        <v>22.04</v>
      </c>
      <c r="V8936" t="s">
        <v>380</v>
      </c>
      <c r="W8936" t="s">
        <v>357</v>
      </c>
      <c r="X8936" t="s">
        <v>358</v>
      </c>
      <c r="Y8936" t="s">
        <v>359</v>
      </c>
      <c r="Z8936" s="227">
        <v>45271</v>
      </c>
      <c r="AA8936" t="s">
        <v>360</v>
      </c>
      <c r="AB8936" t="s">
        <v>202</v>
      </c>
    </row>
    <row r="8937" spans="1:28" x14ac:dyDescent="0.25">
      <c r="A8937" t="s">
        <v>44</v>
      </c>
      <c r="B8937" t="s">
        <v>45</v>
      </c>
      <c r="C8937" s="226" t="s">
        <v>92</v>
      </c>
      <c r="D8937" s="217">
        <v>45182</v>
      </c>
      <c r="E8937" s="224">
        <v>0.60770949074074077</v>
      </c>
      <c r="F8937" s="218">
        <v>50.713980929999998</v>
      </c>
      <c r="G8937" s="218">
        <v>-0.76813491</v>
      </c>
      <c r="H8937" s="219">
        <v>108.58</v>
      </c>
      <c r="I8937" t="s">
        <v>163</v>
      </c>
      <c r="J8937" t="s">
        <v>144</v>
      </c>
      <c r="K8937" t="s">
        <v>136</v>
      </c>
      <c r="M8937" t="s">
        <v>98</v>
      </c>
      <c r="Q8937" t="s">
        <v>152</v>
      </c>
      <c r="S8937" t="s">
        <v>379</v>
      </c>
      <c r="U8937">
        <v>22.04</v>
      </c>
      <c r="V8937" t="s">
        <v>380</v>
      </c>
      <c r="W8937" t="s">
        <v>357</v>
      </c>
      <c r="X8937" t="s">
        <v>358</v>
      </c>
      <c r="Y8937" t="s">
        <v>359</v>
      </c>
      <c r="Z8937" s="227">
        <v>45271</v>
      </c>
      <c r="AA8937" t="s">
        <v>360</v>
      </c>
      <c r="AB8937" t="s">
        <v>202</v>
      </c>
    </row>
    <row r="8938" spans="1:28" x14ac:dyDescent="0.25">
      <c r="A8938" t="s">
        <v>44</v>
      </c>
      <c r="B8938" t="s">
        <v>45</v>
      </c>
      <c r="C8938" s="226" t="s">
        <v>92</v>
      </c>
      <c r="D8938" s="217">
        <v>45182</v>
      </c>
      <c r="E8938" s="224">
        <v>0.60772094907407415</v>
      </c>
      <c r="F8938" s="218">
        <v>50.713981349999997</v>
      </c>
      <c r="G8938" s="218">
        <v>-0.76814002999999997</v>
      </c>
      <c r="H8938" s="219">
        <v>141.99</v>
      </c>
      <c r="I8938" t="s">
        <v>163</v>
      </c>
      <c r="J8938" t="s">
        <v>144</v>
      </c>
      <c r="K8938" t="s">
        <v>136</v>
      </c>
      <c r="M8938" t="s">
        <v>98</v>
      </c>
      <c r="Q8938" t="s">
        <v>152</v>
      </c>
      <c r="S8938" t="s">
        <v>379</v>
      </c>
      <c r="U8938">
        <v>22.04</v>
      </c>
      <c r="V8938" t="s">
        <v>380</v>
      </c>
      <c r="W8938" t="s">
        <v>357</v>
      </c>
      <c r="X8938" t="s">
        <v>358</v>
      </c>
      <c r="Y8938" t="s">
        <v>359</v>
      </c>
      <c r="Z8938" s="227">
        <v>45271</v>
      </c>
      <c r="AA8938" t="s">
        <v>360</v>
      </c>
      <c r="AB8938" t="s">
        <v>202</v>
      </c>
    </row>
    <row r="8939" spans="1:28" x14ac:dyDescent="0.25">
      <c r="A8939" t="s">
        <v>44</v>
      </c>
      <c r="B8939" t="s">
        <v>45</v>
      </c>
      <c r="C8939" s="226" t="s">
        <v>92</v>
      </c>
      <c r="D8939" s="217">
        <v>45182</v>
      </c>
      <c r="E8939" s="224">
        <v>0.60773229166666665</v>
      </c>
      <c r="F8939" s="218">
        <v>50.713980489999997</v>
      </c>
      <c r="G8939" s="218">
        <v>-0.76813147999999998</v>
      </c>
      <c r="H8939" s="219">
        <v>133.06</v>
      </c>
      <c r="I8939" t="s">
        <v>163</v>
      </c>
      <c r="J8939" t="s">
        <v>144</v>
      </c>
      <c r="K8939" t="s">
        <v>136</v>
      </c>
      <c r="M8939" t="s">
        <v>98</v>
      </c>
      <c r="Q8939" t="s">
        <v>152</v>
      </c>
      <c r="S8939" t="s">
        <v>379</v>
      </c>
      <c r="U8939">
        <v>22.04</v>
      </c>
      <c r="V8939" t="s">
        <v>380</v>
      </c>
      <c r="W8939" t="s">
        <v>357</v>
      </c>
      <c r="X8939" t="s">
        <v>358</v>
      </c>
      <c r="Y8939" t="s">
        <v>359</v>
      </c>
      <c r="Z8939" s="227">
        <v>45271</v>
      </c>
      <c r="AA8939" t="s">
        <v>360</v>
      </c>
      <c r="AB8939" t="s">
        <v>202</v>
      </c>
    </row>
    <row r="8940" spans="1:28" x14ac:dyDescent="0.25">
      <c r="A8940" t="s">
        <v>44</v>
      </c>
      <c r="B8940" t="s">
        <v>45</v>
      </c>
      <c r="C8940" s="226" t="s">
        <v>92</v>
      </c>
      <c r="D8940" s="217">
        <v>45182</v>
      </c>
      <c r="E8940" s="224">
        <v>0.60774375000000003</v>
      </c>
      <c r="F8940" s="218">
        <v>50.71397906</v>
      </c>
      <c r="G8940" s="218">
        <v>-0.76811980000000002</v>
      </c>
      <c r="H8940" s="219">
        <v>126.28</v>
      </c>
      <c r="I8940" t="s">
        <v>163</v>
      </c>
      <c r="J8940" t="s">
        <v>144</v>
      </c>
      <c r="K8940" t="s">
        <v>136</v>
      </c>
      <c r="M8940" t="s">
        <v>98</v>
      </c>
      <c r="Q8940" t="s">
        <v>152</v>
      </c>
      <c r="S8940" t="s">
        <v>379</v>
      </c>
      <c r="U8940">
        <v>22.04</v>
      </c>
      <c r="V8940" t="s">
        <v>380</v>
      </c>
      <c r="W8940" t="s">
        <v>357</v>
      </c>
      <c r="X8940" t="s">
        <v>358</v>
      </c>
      <c r="Y8940" t="s">
        <v>359</v>
      </c>
      <c r="Z8940" s="227">
        <v>45271</v>
      </c>
      <c r="AA8940" t="s">
        <v>360</v>
      </c>
      <c r="AB8940" t="s">
        <v>202</v>
      </c>
    </row>
    <row r="8941" spans="1:28" x14ac:dyDescent="0.25">
      <c r="A8941" t="s">
        <v>44</v>
      </c>
      <c r="B8941" t="s">
        <v>45</v>
      </c>
      <c r="C8941" s="226" t="s">
        <v>92</v>
      </c>
      <c r="D8941" s="217">
        <v>45182</v>
      </c>
      <c r="E8941" s="224">
        <v>0.6077552083333333</v>
      </c>
      <c r="F8941" s="218">
        <v>50.713979000000002</v>
      </c>
      <c r="G8941" s="218">
        <v>-0.76811934000000004</v>
      </c>
      <c r="H8941" s="219">
        <v>120.75</v>
      </c>
      <c r="I8941" t="s">
        <v>163</v>
      </c>
      <c r="J8941" t="s">
        <v>144</v>
      </c>
      <c r="K8941" t="s">
        <v>136</v>
      </c>
      <c r="M8941" t="s">
        <v>98</v>
      </c>
      <c r="Q8941" t="s">
        <v>152</v>
      </c>
      <c r="S8941" t="s">
        <v>379</v>
      </c>
      <c r="U8941">
        <v>22.04</v>
      </c>
      <c r="V8941" t="s">
        <v>380</v>
      </c>
      <c r="W8941" t="s">
        <v>357</v>
      </c>
      <c r="X8941" t="s">
        <v>358</v>
      </c>
      <c r="Y8941" t="s">
        <v>359</v>
      </c>
      <c r="Z8941" s="227">
        <v>45271</v>
      </c>
      <c r="AA8941" t="s">
        <v>360</v>
      </c>
      <c r="AB8941" t="s">
        <v>202</v>
      </c>
    </row>
    <row r="8942" spans="1:28" x14ac:dyDescent="0.25">
      <c r="A8942" t="s">
        <v>44</v>
      </c>
      <c r="B8942" t="s">
        <v>45</v>
      </c>
      <c r="C8942" s="226" t="s">
        <v>92</v>
      </c>
      <c r="D8942" s="217">
        <v>45182</v>
      </c>
      <c r="E8942" s="224">
        <v>0.60776678240740745</v>
      </c>
      <c r="F8942" s="218">
        <v>50.713978910000002</v>
      </c>
      <c r="G8942" s="218">
        <v>-0.76811854999999996</v>
      </c>
      <c r="H8942" s="219">
        <v>116.43</v>
      </c>
      <c r="I8942" t="s">
        <v>163</v>
      </c>
      <c r="J8942" t="s">
        <v>144</v>
      </c>
      <c r="K8942" t="s">
        <v>136</v>
      </c>
      <c r="M8942" t="s">
        <v>98</v>
      </c>
      <c r="Q8942" t="s">
        <v>152</v>
      </c>
      <c r="S8942" t="s">
        <v>379</v>
      </c>
      <c r="U8942">
        <v>22.04</v>
      </c>
      <c r="V8942" t="s">
        <v>380</v>
      </c>
      <c r="W8942" t="s">
        <v>357</v>
      </c>
      <c r="X8942" t="s">
        <v>358</v>
      </c>
      <c r="Y8942" t="s">
        <v>359</v>
      </c>
      <c r="Z8942" s="227">
        <v>45271</v>
      </c>
      <c r="AA8942" t="s">
        <v>360</v>
      </c>
      <c r="AB8942" t="s">
        <v>202</v>
      </c>
    </row>
    <row r="8943" spans="1:28" x14ac:dyDescent="0.25">
      <c r="A8943" t="s">
        <v>44</v>
      </c>
      <c r="B8943" t="s">
        <v>45</v>
      </c>
      <c r="C8943" s="226" t="s">
        <v>92</v>
      </c>
      <c r="D8943" s="217">
        <v>45182</v>
      </c>
      <c r="E8943" s="224">
        <v>0.60777835648148149</v>
      </c>
      <c r="F8943" s="218">
        <v>50.713978009999998</v>
      </c>
      <c r="G8943" s="218">
        <v>-0.76811180000000001</v>
      </c>
      <c r="H8943" s="219">
        <v>113.15</v>
      </c>
      <c r="I8943" t="s">
        <v>163</v>
      </c>
      <c r="J8943" t="s">
        <v>144</v>
      </c>
      <c r="K8943" t="s">
        <v>136</v>
      </c>
      <c r="M8943" t="s">
        <v>98</v>
      </c>
      <c r="Q8943" t="s">
        <v>152</v>
      </c>
      <c r="S8943" t="s">
        <v>379</v>
      </c>
      <c r="U8943">
        <v>22.04</v>
      </c>
      <c r="V8943" t="s">
        <v>380</v>
      </c>
      <c r="W8943" t="s">
        <v>357</v>
      </c>
      <c r="X8943" t="s">
        <v>358</v>
      </c>
      <c r="Y8943" t="s">
        <v>359</v>
      </c>
      <c r="Z8943" s="227">
        <v>45271</v>
      </c>
      <c r="AA8943" t="s">
        <v>360</v>
      </c>
      <c r="AB8943" t="s">
        <v>202</v>
      </c>
    </row>
    <row r="8944" spans="1:28" x14ac:dyDescent="0.25">
      <c r="A8944" t="s">
        <v>44</v>
      </c>
      <c r="B8944" t="s">
        <v>45</v>
      </c>
      <c r="C8944" s="226" t="s">
        <v>92</v>
      </c>
      <c r="D8944" s="217">
        <v>45182</v>
      </c>
      <c r="E8944" s="224">
        <v>0.60778981481481476</v>
      </c>
      <c r="F8944" s="218">
        <v>50.713977669999998</v>
      </c>
      <c r="G8944" s="218">
        <v>-0.76810920999999999</v>
      </c>
      <c r="H8944" s="219">
        <v>110.56</v>
      </c>
      <c r="I8944" t="s">
        <v>163</v>
      </c>
      <c r="J8944" t="s">
        <v>144</v>
      </c>
      <c r="K8944" t="s">
        <v>136</v>
      </c>
      <c r="M8944" t="s">
        <v>98</v>
      </c>
      <c r="Q8944" t="s">
        <v>152</v>
      </c>
      <c r="S8944" t="s">
        <v>379</v>
      </c>
      <c r="U8944">
        <v>22.04</v>
      </c>
      <c r="V8944" t="s">
        <v>380</v>
      </c>
      <c r="W8944" t="s">
        <v>357</v>
      </c>
      <c r="X8944" t="s">
        <v>358</v>
      </c>
      <c r="Y8944" t="s">
        <v>359</v>
      </c>
      <c r="Z8944" s="227">
        <v>45271</v>
      </c>
      <c r="AA8944" t="s">
        <v>360</v>
      </c>
      <c r="AB8944" t="s">
        <v>202</v>
      </c>
    </row>
    <row r="8945" spans="1:28" x14ac:dyDescent="0.25">
      <c r="A8945" t="s">
        <v>44</v>
      </c>
      <c r="B8945" t="s">
        <v>45</v>
      </c>
      <c r="C8945" s="226" t="s">
        <v>92</v>
      </c>
      <c r="D8945" s="217">
        <v>45182</v>
      </c>
      <c r="E8945" s="224">
        <v>0.60780127314814814</v>
      </c>
      <c r="F8945" s="218">
        <v>50.713977730000003</v>
      </c>
      <c r="G8945" s="218">
        <v>-0.76810975000000004</v>
      </c>
      <c r="H8945" s="219">
        <v>144.24</v>
      </c>
      <c r="I8945" t="s">
        <v>163</v>
      </c>
      <c r="J8945" t="s">
        <v>144</v>
      </c>
      <c r="K8945" t="s">
        <v>136</v>
      </c>
      <c r="M8945" t="s">
        <v>98</v>
      </c>
      <c r="Q8945" t="s">
        <v>152</v>
      </c>
      <c r="S8945" t="s">
        <v>379</v>
      </c>
      <c r="U8945">
        <v>22.04</v>
      </c>
      <c r="V8945" t="s">
        <v>380</v>
      </c>
      <c r="W8945" t="s">
        <v>357</v>
      </c>
      <c r="X8945" t="s">
        <v>358</v>
      </c>
      <c r="Y8945" t="s">
        <v>359</v>
      </c>
      <c r="Z8945" s="227">
        <v>45271</v>
      </c>
      <c r="AA8945" t="s">
        <v>360</v>
      </c>
      <c r="AB8945" t="s">
        <v>202</v>
      </c>
    </row>
    <row r="8946" spans="1:28" x14ac:dyDescent="0.25">
      <c r="A8946" t="s">
        <v>44</v>
      </c>
      <c r="B8946" t="s">
        <v>45</v>
      </c>
      <c r="C8946" s="226" t="s">
        <v>92</v>
      </c>
      <c r="D8946" s="217">
        <v>45182</v>
      </c>
      <c r="E8946" s="224">
        <v>0.60781284722222229</v>
      </c>
      <c r="F8946" s="218">
        <v>50.713976670000001</v>
      </c>
      <c r="G8946" s="218">
        <v>-0.76810109000000004</v>
      </c>
      <c r="H8946" s="219">
        <v>135.24</v>
      </c>
      <c r="I8946" t="s">
        <v>163</v>
      </c>
      <c r="J8946" t="s">
        <v>144</v>
      </c>
      <c r="K8946" t="s">
        <v>136</v>
      </c>
      <c r="M8946" t="s">
        <v>98</v>
      </c>
      <c r="Q8946" t="s">
        <v>152</v>
      </c>
      <c r="S8946" t="s">
        <v>379</v>
      </c>
      <c r="U8946">
        <v>22.04</v>
      </c>
      <c r="V8946" t="s">
        <v>380</v>
      </c>
      <c r="W8946" t="s">
        <v>357</v>
      </c>
      <c r="X8946" t="s">
        <v>358</v>
      </c>
      <c r="Y8946" t="s">
        <v>359</v>
      </c>
      <c r="Z8946" s="227">
        <v>45271</v>
      </c>
      <c r="AA8946" t="s">
        <v>360</v>
      </c>
      <c r="AB8946" t="s">
        <v>202</v>
      </c>
    </row>
    <row r="8947" spans="1:28" x14ac:dyDescent="0.25">
      <c r="A8947" t="s">
        <v>44</v>
      </c>
      <c r="B8947" t="s">
        <v>45</v>
      </c>
      <c r="C8947" s="226" t="s">
        <v>92</v>
      </c>
      <c r="D8947" s="217">
        <v>45182</v>
      </c>
      <c r="E8947" s="224">
        <v>0.60782442129629632</v>
      </c>
      <c r="F8947" s="218">
        <v>50.713975949999998</v>
      </c>
      <c r="G8947" s="218">
        <v>-0.76809404000000003</v>
      </c>
      <c r="H8947" s="219">
        <v>127.67</v>
      </c>
      <c r="I8947" t="s">
        <v>163</v>
      </c>
      <c r="J8947" t="s">
        <v>144</v>
      </c>
      <c r="K8947" t="s">
        <v>136</v>
      </c>
      <c r="M8947" t="s">
        <v>98</v>
      </c>
      <c r="Q8947" t="s">
        <v>152</v>
      </c>
      <c r="S8947" t="s">
        <v>379</v>
      </c>
      <c r="U8947">
        <v>22.04</v>
      </c>
      <c r="V8947" t="s">
        <v>380</v>
      </c>
      <c r="W8947" t="s">
        <v>357</v>
      </c>
      <c r="X8947" t="s">
        <v>358</v>
      </c>
      <c r="Y8947" t="s">
        <v>359</v>
      </c>
      <c r="Z8947" s="227">
        <v>45271</v>
      </c>
      <c r="AA8947" t="s">
        <v>360</v>
      </c>
      <c r="AB8947" t="s">
        <v>202</v>
      </c>
    </row>
    <row r="8948" spans="1:28" x14ac:dyDescent="0.25">
      <c r="A8948" t="s">
        <v>44</v>
      </c>
      <c r="B8948" t="s">
        <v>45</v>
      </c>
      <c r="C8948" s="226" t="s">
        <v>92</v>
      </c>
      <c r="D8948" s="217">
        <v>45182</v>
      </c>
      <c r="E8948" s="224">
        <v>0.60783611111111113</v>
      </c>
      <c r="F8948" s="218">
        <v>50.713975859999998</v>
      </c>
      <c r="G8948" s="218">
        <v>-0.76809311000000002</v>
      </c>
      <c r="H8948" s="219">
        <v>121.52</v>
      </c>
      <c r="I8948" t="s">
        <v>163</v>
      </c>
      <c r="J8948" t="s">
        <v>144</v>
      </c>
      <c r="K8948" t="s">
        <v>136</v>
      </c>
      <c r="M8948" t="s">
        <v>98</v>
      </c>
      <c r="Q8948" t="s">
        <v>152</v>
      </c>
      <c r="S8948" t="s">
        <v>379</v>
      </c>
      <c r="U8948">
        <v>22.04</v>
      </c>
      <c r="V8948" t="s">
        <v>380</v>
      </c>
      <c r="W8948" t="s">
        <v>357</v>
      </c>
      <c r="X8948" t="s">
        <v>358</v>
      </c>
      <c r="Y8948" t="s">
        <v>359</v>
      </c>
      <c r="Z8948" s="227">
        <v>45271</v>
      </c>
      <c r="AA8948" t="s">
        <v>360</v>
      </c>
      <c r="AB8948" t="s">
        <v>202</v>
      </c>
    </row>
    <row r="8949" spans="1:28" x14ac:dyDescent="0.25">
      <c r="A8949" t="s">
        <v>44</v>
      </c>
      <c r="B8949" t="s">
        <v>45</v>
      </c>
      <c r="C8949" s="226" t="s">
        <v>92</v>
      </c>
      <c r="D8949" s="217">
        <v>45182</v>
      </c>
      <c r="E8949" s="224">
        <v>0.60784768518518517</v>
      </c>
      <c r="F8949" s="218">
        <v>50.71397588</v>
      </c>
      <c r="G8949" s="218">
        <v>-0.76809333000000002</v>
      </c>
      <c r="H8949" s="219">
        <v>152.63999999999999</v>
      </c>
      <c r="I8949" t="s">
        <v>163</v>
      </c>
      <c r="J8949" t="s">
        <v>144</v>
      </c>
      <c r="K8949" t="s">
        <v>136</v>
      </c>
      <c r="M8949" t="s">
        <v>98</v>
      </c>
      <c r="Q8949" t="s">
        <v>152</v>
      </c>
      <c r="S8949" t="s">
        <v>379</v>
      </c>
      <c r="U8949">
        <v>22.04</v>
      </c>
      <c r="V8949" t="s">
        <v>380</v>
      </c>
      <c r="W8949" t="s">
        <v>357</v>
      </c>
      <c r="X8949" t="s">
        <v>358</v>
      </c>
      <c r="Y8949" t="s">
        <v>359</v>
      </c>
      <c r="Z8949" s="227">
        <v>45271</v>
      </c>
      <c r="AA8949" t="s">
        <v>360</v>
      </c>
      <c r="AB8949" t="s">
        <v>202</v>
      </c>
    </row>
    <row r="8950" spans="1:28" x14ac:dyDescent="0.25">
      <c r="A8950" t="s">
        <v>44</v>
      </c>
      <c r="B8950" t="s">
        <v>45</v>
      </c>
      <c r="C8950" s="226" t="s">
        <v>92</v>
      </c>
      <c r="D8950" s="217">
        <v>45182</v>
      </c>
      <c r="E8950" s="224">
        <v>0.60785914351851855</v>
      </c>
      <c r="F8950" s="218">
        <v>50.713975490000003</v>
      </c>
      <c r="G8950" s="218">
        <v>-0.76808836000000003</v>
      </c>
      <c r="H8950" s="219">
        <v>141.18</v>
      </c>
      <c r="I8950" t="s">
        <v>163</v>
      </c>
      <c r="J8950" t="s">
        <v>144</v>
      </c>
      <c r="K8950" t="s">
        <v>136</v>
      </c>
      <c r="M8950" t="s">
        <v>98</v>
      </c>
      <c r="Q8950" t="s">
        <v>152</v>
      </c>
      <c r="S8950" t="s">
        <v>379</v>
      </c>
      <c r="U8950">
        <v>22.04</v>
      </c>
      <c r="V8950" t="s">
        <v>380</v>
      </c>
      <c r="W8950" t="s">
        <v>357</v>
      </c>
      <c r="X8950" t="s">
        <v>358</v>
      </c>
      <c r="Y8950" t="s">
        <v>359</v>
      </c>
      <c r="Z8950" s="227">
        <v>45271</v>
      </c>
      <c r="AA8950" t="s">
        <v>360</v>
      </c>
      <c r="AB8950" t="s">
        <v>202</v>
      </c>
    </row>
    <row r="8951" spans="1:28" x14ac:dyDescent="0.25">
      <c r="A8951" t="s">
        <v>44</v>
      </c>
      <c r="B8951" t="s">
        <v>45</v>
      </c>
      <c r="C8951" s="226" t="s">
        <v>92</v>
      </c>
      <c r="D8951" s="217">
        <v>45182</v>
      </c>
      <c r="E8951" s="224">
        <v>0.60787164351851852</v>
      </c>
      <c r="F8951" s="218">
        <v>50.713975560000002</v>
      </c>
      <c r="G8951" s="218">
        <v>-0.76808913000000001</v>
      </c>
      <c r="H8951" s="219">
        <v>168.22</v>
      </c>
      <c r="I8951" t="s">
        <v>163</v>
      </c>
      <c r="J8951" t="s">
        <v>144</v>
      </c>
      <c r="K8951" t="s">
        <v>136</v>
      </c>
      <c r="M8951" t="s">
        <v>98</v>
      </c>
      <c r="Q8951" t="s">
        <v>152</v>
      </c>
      <c r="S8951" t="s">
        <v>379</v>
      </c>
      <c r="U8951">
        <v>22.04</v>
      </c>
      <c r="V8951" t="s">
        <v>380</v>
      </c>
      <c r="W8951" t="s">
        <v>357</v>
      </c>
      <c r="X8951" t="s">
        <v>358</v>
      </c>
      <c r="Y8951" t="s">
        <v>359</v>
      </c>
      <c r="Z8951" s="227">
        <v>45271</v>
      </c>
      <c r="AA8951" t="s">
        <v>360</v>
      </c>
      <c r="AB8951" t="s">
        <v>202</v>
      </c>
    </row>
    <row r="8952" spans="1:28" x14ac:dyDescent="0.25">
      <c r="A8952" t="s">
        <v>44</v>
      </c>
      <c r="B8952" t="s">
        <v>45</v>
      </c>
      <c r="C8952" s="226" t="s">
        <v>92</v>
      </c>
      <c r="D8952" s="217">
        <v>45182</v>
      </c>
      <c r="E8952" s="224">
        <v>0.6078831018518519</v>
      </c>
      <c r="F8952" s="218">
        <v>50.713975310000002</v>
      </c>
      <c r="G8952" s="218">
        <v>-0.76808509999999997</v>
      </c>
      <c r="H8952" s="219">
        <v>153.34</v>
      </c>
      <c r="I8952" t="s">
        <v>163</v>
      </c>
      <c r="J8952" t="s">
        <v>144</v>
      </c>
      <c r="K8952" t="s">
        <v>136</v>
      </c>
      <c r="M8952" t="s">
        <v>98</v>
      </c>
      <c r="Q8952" t="s">
        <v>152</v>
      </c>
      <c r="S8952" t="s">
        <v>379</v>
      </c>
      <c r="U8952">
        <v>22.04</v>
      </c>
      <c r="V8952" t="s">
        <v>380</v>
      </c>
      <c r="W8952" t="s">
        <v>357</v>
      </c>
      <c r="X8952" t="s">
        <v>358</v>
      </c>
      <c r="Y8952" t="s">
        <v>359</v>
      </c>
      <c r="Z8952" s="227">
        <v>45271</v>
      </c>
      <c r="AA8952" t="s">
        <v>360</v>
      </c>
      <c r="AB8952" t="s">
        <v>202</v>
      </c>
    </row>
    <row r="8953" spans="1:28" x14ac:dyDescent="0.25">
      <c r="A8953" t="s">
        <v>44</v>
      </c>
      <c r="B8953" t="s">
        <v>45</v>
      </c>
      <c r="C8953" s="226" t="s">
        <v>92</v>
      </c>
      <c r="D8953" s="217">
        <v>45182</v>
      </c>
      <c r="E8953" s="224">
        <v>0.60789467592592594</v>
      </c>
      <c r="F8953" s="218">
        <v>50.713975120000001</v>
      </c>
      <c r="G8953" s="218">
        <v>-0.76807855999999997</v>
      </c>
      <c r="H8953" s="219">
        <v>140.84</v>
      </c>
      <c r="I8953" t="s">
        <v>163</v>
      </c>
      <c r="J8953" t="s">
        <v>144</v>
      </c>
      <c r="K8953" t="s">
        <v>136</v>
      </c>
      <c r="M8953" t="s">
        <v>98</v>
      </c>
      <c r="Q8953" t="s">
        <v>152</v>
      </c>
      <c r="S8953" t="s">
        <v>379</v>
      </c>
      <c r="U8953">
        <v>22.04</v>
      </c>
      <c r="V8953" t="s">
        <v>380</v>
      </c>
      <c r="W8953" t="s">
        <v>357</v>
      </c>
      <c r="X8953" t="s">
        <v>358</v>
      </c>
      <c r="Y8953" t="s">
        <v>359</v>
      </c>
      <c r="Z8953" s="227">
        <v>45271</v>
      </c>
      <c r="AA8953" t="s">
        <v>360</v>
      </c>
      <c r="AB8953" t="s">
        <v>202</v>
      </c>
    </row>
    <row r="8954" spans="1:28" x14ac:dyDescent="0.25">
      <c r="A8954" t="s">
        <v>44</v>
      </c>
      <c r="B8954" t="s">
        <v>45</v>
      </c>
      <c r="C8954" s="226" t="s">
        <v>92</v>
      </c>
      <c r="D8954" s="217">
        <v>45182</v>
      </c>
      <c r="E8954" s="224">
        <v>0.60790624999999998</v>
      </c>
      <c r="F8954" s="218">
        <v>50.713975140000002</v>
      </c>
      <c r="G8954" s="218">
        <v>-0.76807924000000005</v>
      </c>
      <c r="H8954" s="219">
        <v>166.91</v>
      </c>
      <c r="I8954" t="s">
        <v>163</v>
      </c>
      <c r="J8954" t="s">
        <v>144</v>
      </c>
      <c r="K8954" t="s">
        <v>136</v>
      </c>
      <c r="M8954" t="s">
        <v>98</v>
      </c>
      <c r="Q8954" t="s">
        <v>152</v>
      </c>
      <c r="S8954" t="s">
        <v>379</v>
      </c>
      <c r="U8954">
        <v>22.04</v>
      </c>
      <c r="V8954" t="s">
        <v>380</v>
      </c>
      <c r="W8954" t="s">
        <v>357</v>
      </c>
      <c r="X8954" t="s">
        <v>358</v>
      </c>
      <c r="Y8954" t="s">
        <v>359</v>
      </c>
      <c r="Z8954" s="227">
        <v>45271</v>
      </c>
      <c r="AA8954" t="s">
        <v>360</v>
      </c>
      <c r="AB8954" t="s">
        <v>202</v>
      </c>
    </row>
    <row r="8955" spans="1:28" x14ac:dyDescent="0.25">
      <c r="A8955" t="s">
        <v>44</v>
      </c>
      <c r="B8955" t="s">
        <v>45</v>
      </c>
      <c r="C8955" s="226" t="s">
        <v>92</v>
      </c>
      <c r="D8955" s="217">
        <v>45182</v>
      </c>
      <c r="E8955" s="224">
        <v>0.60791805555555556</v>
      </c>
      <c r="F8955" s="218">
        <v>50.713975150000003</v>
      </c>
      <c r="G8955" s="218">
        <v>-0.76807946999999999</v>
      </c>
      <c r="H8955" s="219">
        <v>187.53</v>
      </c>
      <c r="I8955" t="s">
        <v>163</v>
      </c>
      <c r="J8955" t="s">
        <v>144</v>
      </c>
      <c r="K8955" t="s">
        <v>136</v>
      </c>
      <c r="M8955" t="s">
        <v>98</v>
      </c>
      <c r="Q8955" t="s">
        <v>152</v>
      </c>
      <c r="S8955" t="s">
        <v>379</v>
      </c>
      <c r="U8955">
        <v>22.04</v>
      </c>
      <c r="V8955" t="s">
        <v>380</v>
      </c>
      <c r="W8955" t="s">
        <v>357</v>
      </c>
      <c r="X8955" t="s">
        <v>358</v>
      </c>
      <c r="Y8955" t="s">
        <v>359</v>
      </c>
      <c r="Z8955" s="227">
        <v>45271</v>
      </c>
      <c r="AA8955" t="s">
        <v>360</v>
      </c>
      <c r="AB8955" t="s">
        <v>202</v>
      </c>
    </row>
    <row r="8956" spans="1:28" x14ac:dyDescent="0.25">
      <c r="A8956" t="s">
        <v>44</v>
      </c>
      <c r="B8956" t="s">
        <v>45</v>
      </c>
      <c r="C8956" s="226" t="s">
        <v>92</v>
      </c>
      <c r="D8956" s="217">
        <v>45182</v>
      </c>
      <c r="E8956" s="224">
        <v>0.60792951388888883</v>
      </c>
      <c r="F8956" s="218">
        <v>50.71397529</v>
      </c>
      <c r="G8956" s="218">
        <v>-0.76807060000000005</v>
      </c>
      <c r="H8956" s="219">
        <v>167.38</v>
      </c>
      <c r="I8956" t="s">
        <v>163</v>
      </c>
      <c r="J8956" t="s">
        <v>144</v>
      </c>
      <c r="K8956" t="s">
        <v>136</v>
      </c>
      <c r="M8956" t="s">
        <v>98</v>
      </c>
      <c r="Q8956" t="s">
        <v>152</v>
      </c>
      <c r="S8956" t="s">
        <v>379</v>
      </c>
      <c r="U8956">
        <v>22.04</v>
      </c>
      <c r="V8956" t="s">
        <v>380</v>
      </c>
      <c r="W8956" t="s">
        <v>357</v>
      </c>
      <c r="X8956" t="s">
        <v>358</v>
      </c>
      <c r="Y8956" t="s">
        <v>359</v>
      </c>
      <c r="Z8956" s="227">
        <v>45271</v>
      </c>
      <c r="AA8956" t="s">
        <v>360</v>
      </c>
      <c r="AB8956" t="s">
        <v>202</v>
      </c>
    </row>
    <row r="8957" spans="1:28" x14ac:dyDescent="0.25">
      <c r="A8957" t="s">
        <v>44</v>
      </c>
      <c r="B8957" t="s">
        <v>45</v>
      </c>
      <c r="C8957" s="226" t="s">
        <v>92</v>
      </c>
      <c r="D8957" s="217">
        <v>45182</v>
      </c>
      <c r="E8957" s="224">
        <v>0.60794085648148155</v>
      </c>
      <c r="F8957" s="218">
        <v>50.713975550000001</v>
      </c>
      <c r="G8957" s="218">
        <v>-0.76806514000000004</v>
      </c>
      <c r="H8957" s="219">
        <v>150.72</v>
      </c>
      <c r="I8957" t="s">
        <v>163</v>
      </c>
      <c r="J8957" t="s">
        <v>144</v>
      </c>
      <c r="K8957" t="s">
        <v>136</v>
      </c>
      <c r="M8957" t="s">
        <v>98</v>
      </c>
      <c r="Q8957" t="s">
        <v>152</v>
      </c>
      <c r="S8957" t="s">
        <v>379</v>
      </c>
      <c r="U8957">
        <v>22.04</v>
      </c>
      <c r="V8957" t="s">
        <v>380</v>
      </c>
      <c r="W8957" t="s">
        <v>357</v>
      </c>
      <c r="X8957" t="s">
        <v>358</v>
      </c>
      <c r="Y8957" t="s">
        <v>359</v>
      </c>
      <c r="Z8957" s="227">
        <v>45271</v>
      </c>
      <c r="AA8957" t="s">
        <v>360</v>
      </c>
      <c r="AB8957" t="s">
        <v>202</v>
      </c>
    </row>
    <row r="8958" spans="1:28" x14ac:dyDescent="0.25">
      <c r="A8958" t="s">
        <v>44</v>
      </c>
      <c r="B8958" t="s">
        <v>45</v>
      </c>
      <c r="C8958" s="226" t="s">
        <v>92</v>
      </c>
      <c r="D8958" s="217">
        <v>45182</v>
      </c>
      <c r="E8958" s="224">
        <v>0.60795243055555559</v>
      </c>
      <c r="F8958" s="218">
        <v>50.713975470000001</v>
      </c>
      <c r="G8958" s="218">
        <v>-0.76806801000000002</v>
      </c>
      <c r="H8958" s="219">
        <v>173.72</v>
      </c>
      <c r="I8958" t="s">
        <v>163</v>
      </c>
      <c r="J8958" t="s">
        <v>144</v>
      </c>
      <c r="K8958" t="s">
        <v>136</v>
      </c>
      <c r="M8958" t="s">
        <v>98</v>
      </c>
      <c r="Q8958" t="s">
        <v>152</v>
      </c>
      <c r="S8958" t="s">
        <v>379</v>
      </c>
      <c r="U8958">
        <v>22.04</v>
      </c>
      <c r="V8958" t="s">
        <v>380</v>
      </c>
      <c r="W8958" t="s">
        <v>357</v>
      </c>
      <c r="X8958" t="s">
        <v>358</v>
      </c>
      <c r="Y8958" t="s">
        <v>359</v>
      </c>
      <c r="Z8958" s="227">
        <v>45271</v>
      </c>
      <c r="AA8958" t="s">
        <v>360</v>
      </c>
      <c r="AB8958" t="s">
        <v>202</v>
      </c>
    </row>
    <row r="8959" spans="1:28" x14ac:dyDescent="0.25">
      <c r="A8959" t="s">
        <v>44</v>
      </c>
      <c r="B8959" t="s">
        <v>45</v>
      </c>
      <c r="C8959" s="226" t="s">
        <v>92</v>
      </c>
      <c r="D8959" s="217">
        <v>45182</v>
      </c>
      <c r="E8959" s="224">
        <v>0.60796423611111117</v>
      </c>
      <c r="F8959" s="218">
        <v>50.71397675</v>
      </c>
      <c r="G8959" s="218">
        <v>-0.76805703000000003</v>
      </c>
      <c r="H8959" s="219">
        <v>154.55000000000001</v>
      </c>
      <c r="I8959" t="s">
        <v>163</v>
      </c>
      <c r="J8959" t="s">
        <v>144</v>
      </c>
      <c r="K8959" t="s">
        <v>136</v>
      </c>
      <c r="M8959" t="s">
        <v>98</v>
      </c>
      <c r="Q8959" t="s">
        <v>152</v>
      </c>
      <c r="S8959" t="s">
        <v>379</v>
      </c>
      <c r="U8959">
        <v>22.04</v>
      </c>
      <c r="V8959" t="s">
        <v>380</v>
      </c>
      <c r="W8959" t="s">
        <v>357</v>
      </c>
      <c r="X8959" t="s">
        <v>358</v>
      </c>
      <c r="Y8959" t="s">
        <v>359</v>
      </c>
      <c r="Z8959" s="227">
        <v>45271</v>
      </c>
      <c r="AA8959" t="s">
        <v>360</v>
      </c>
      <c r="AB8959" t="s">
        <v>202</v>
      </c>
    </row>
    <row r="8960" spans="1:28" x14ac:dyDescent="0.25">
      <c r="A8960" t="s">
        <v>44</v>
      </c>
      <c r="B8960" t="s">
        <v>45</v>
      </c>
      <c r="C8960" s="226" t="s">
        <v>92</v>
      </c>
      <c r="D8960" s="217">
        <v>45182</v>
      </c>
      <c r="E8960" s="224">
        <v>0.60797569444444444</v>
      </c>
      <c r="F8960" s="218">
        <v>50.713989329999997</v>
      </c>
      <c r="G8960" s="218">
        <v>-0.76803834999999998</v>
      </c>
      <c r="H8960" s="219">
        <v>131.94999999999999</v>
      </c>
      <c r="I8960" t="s">
        <v>163</v>
      </c>
      <c r="J8960" t="s">
        <v>144</v>
      </c>
      <c r="K8960" t="s">
        <v>136</v>
      </c>
      <c r="M8960" t="s">
        <v>98</v>
      </c>
      <c r="Q8960" t="s">
        <v>152</v>
      </c>
      <c r="S8960" t="s">
        <v>379</v>
      </c>
      <c r="U8960">
        <v>22.04</v>
      </c>
      <c r="V8960" t="s">
        <v>380</v>
      </c>
      <c r="W8960" t="s">
        <v>357</v>
      </c>
      <c r="X8960" t="s">
        <v>358</v>
      </c>
      <c r="Y8960" t="s">
        <v>359</v>
      </c>
      <c r="Z8960" s="227">
        <v>45271</v>
      </c>
      <c r="AA8960" t="s">
        <v>360</v>
      </c>
      <c r="AB8960" t="s">
        <v>202</v>
      </c>
    </row>
    <row r="8961" spans="1:28" x14ac:dyDescent="0.25">
      <c r="A8961" t="s">
        <v>44</v>
      </c>
      <c r="B8961" t="s">
        <v>45</v>
      </c>
      <c r="C8961" s="226" t="s">
        <v>92</v>
      </c>
      <c r="D8961" s="217">
        <v>45182</v>
      </c>
      <c r="E8961" s="224">
        <v>0.60798726851851848</v>
      </c>
      <c r="F8961" s="218">
        <v>50.71398945</v>
      </c>
      <c r="G8961" s="218">
        <v>-0.76803818000000001</v>
      </c>
      <c r="H8961" s="219">
        <v>114.1</v>
      </c>
      <c r="I8961" t="s">
        <v>163</v>
      </c>
      <c r="J8961" t="s">
        <v>144</v>
      </c>
      <c r="K8961" t="s">
        <v>136</v>
      </c>
      <c r="M8961" t="s">
        <v>98</v>
      </c>
      <c r="Q8961" t="s">
        <v>152</v>
      </c>
      <c r="S8961" t="s">
        <v>379</v>
      </c>
      <c r="U8961">
        <v>22.04</v>
      </c>
      <c r="V8961" t="s">
        <v>380</v>
      </c>
      <c r="W8961" t="s">
        <v>357</v>
      </c>
      <c r="X8961" t="s">
        <v>358</v>
      </c>
      <c r="Y8961" t="s">
        <v>359</v>
      </c>
      <c r="Z8961" s="227">
        <v>45271</v>
      </c>
      <c r="AA8961" t="s">
        <v>360</v>
      </c>
      <c r="AB8961" t="s">
        <v>202</v>
      </c>
    </row>
    <row r="8962" spans="1:28" x14ac:dyDescent="0.25">
      <c r="A8962" t="s">
        <v>44</v>
      </c>
      <c r="B8962" t="s">
        <v>45</v>
      </c>
      <c r="C8962" s="226" t="s">
        <v>92</v>
      </c>
      <c r="D8962" s="217">
        <v>45182</v>
      </c>
      <c r="E8962" s="224">
        <v>0.60799872685185186</v>
      </c>
      <c r="F8962" s="218">
        <v>50.713989779999999</v>
      </c>
      <c r="G8962" s="218">
        <v>-0.76803770999999998</v>
      </c>
      <c r="H8962" s="219">
        <v>99.3</v>
      </c>
      <c r="I8962" t="s">
        <v>163</v>
      </c>
      <c r="J8962" t="s">
        <v>144</v>
      </c>
      <c r="K8962" t="s">
        <v>136</v>
      </c>
      <c r="M8962" t="s">
        <v>98</v>
      </c>
      <c r="Q8962" t="s">
        <v>152</v>
      </c>
      <c r="S8962" t="s">
        <v>379</v>
      </c>
      <c r="U8962">
        <v>22.04</v>
      </c>
      <c r="V8962" t="s">
        <v>380</v>
      </c>
      <c r="W8962" t="s">
        <v>357</v>
      </c>
      <c r="X8962" t="s">
        <v>358</v>
      </c>
      <c r="Y8962" t="s">
        <v>359</v>
      </c>
      <c r="Z8962" s="227">
        <v>45271</v>
      </c>
      <c r="AA8962" t="s">
        <v>360</v>
      </c>
      <c r="AB8962" t="s">
        <v>202</v>
      </c>
    </row>
    <row r="8963" spans="1:28" x14ac:dyDescent="0.25">
      <c r="A8963" t="s">
        <v>44</v>
      </c>
      <c r="B8963" t="s">
        <v>45</v>
      </c>
      <c r="C8963" s="226" t="s">
        <v>92</v>
      </c>
      <c r="D8963" s="217">
        <v>45182</v>
      </c>
      <c r="E8963" s="224">
        <v>0.6080099537037037</v>
      </c>
      <c r="F8963" s="218">
        <v>50.713990019999997</v>
      </c>
      <c r="G8963" s="218">
        <v>-0.76803737999999999</v>
      </c>
      <c r="H8963" s="219">
        <v>87.28</v>
      </c>
      <c r="I8963" t="s">
        <v>163</v>
      </c>
      <c r="J8963" t="s">
        <v>144</v>
      </c>
      <c r="K8963" t="s">
        <v>136</v>
      </c>
      <c r="M8963" t="s">
        <v>98</v>
      </c>
      <c r="Q8963" t="s">
        <v>152</v>
      </c>
      <c r="S8963" t="s">
        <v>379</v>
      </c>
      <c r="U8963">
        <v>22.04</v>
      </c>
      <c r="V8963" t="s">
        <v>380</v>
      </c>
      <c r="W8963" t="s">
        <v>357</v>
      </c>
      <c r="X8963" t="s">
        <v>358</v>
      </c>
      <c r="Y8963" t="s">
        <v>359</v>
      </c>
      <c r="Z8963" s="227">
        <v>45271</v>
      </c>
      <c r="AA8963" t="s">
        <v>360</v>
      </c>
      <c r="AB8963" t="s">
        <v>202</v>
      </c>
    </row>
    <row r="8964" spans="1:28" x14ac:dyDescent="0.25">
      <c r="A8964" t="s">
        <v>44</v>
      </c>
      <c r="B8964" t="s">
        <v>45</v>
      </c>
      <c r="C8964" s="226" t="s">
        <v>92</v>
      </c>
      <c r="D8964" s="217">
        <v>45182</v>
      </c>
      <c r="E8964" s="224">
        <v>0.60802141203703697</v>
      </c>
      <c r="F8964" s="218">
        <v>50.713990520000003</v>
      </c>
      <c r="G8964" s="218">
        <v>-0.76803670999999996</v>
      </c>
      <c r="H8964" s="219">
        <v>77.599999999999994</v>
      </c>
      <c r="I8964" t="s">
        <v>163</v>
      </c>
      <c r="J8964" t="s">
        <v>144</v>
      </c>
      <c r="K8964" t="s">
        <v>136</v>
      </c>
      <c r="M8964" t="s">
        <v>98</v>
      </c>
      <c r="Q8964" t="s">
        <v>152</v>
      </c>
      <c r="S8964" t="s">
        <v>379</v>
      </c>
      <c r="U8964">
        <v>22.04</v>
      </c>
      <c r="V8964" t="s">
        <v>380</v>
      </c>
      <c r="W8964" t="s">
        <v>357</v>
      </c>
      <c r="X8964" t="s">
        <v>358</v>
      </c>
      <c r="Y8964" t="s">
        <v>359</v>
      </c>
      <c r="Z8964" s="227">
        <v>45271</v>
      </c>
      <c r="AA8964" t="s">
        <v>360</v>
      </c>
      <c r="AB8964" t="s">
        <v>202</v>
      </c>
    </row>
    <row r="8965" spans="1:28" x14ac:dyDescent="0.25">
      <c r="A8965" t="s">
        <v>44</v>
      </c>
      <c r="B8965" t="s">
        <v>45</v>
      </c>
      <c r="C8965" s="226" t="s">
        <v>92</v>
      </c>
      <c r="D8965" s="217">
        <v>45182</v>
      </c>
      <c r="E8965" s="224">
        <v>0.60803287037037035</v>
      </c>
      <c r="F8965" s="218">
        <v>50.713993719999998</v>
      </c>
      <c r="G8965" s="218">
        <v>-0.76803242999999999</v>
      </c>
      <c r="H8965" s="219">
        <v>69.790000000000006</v>
      </c>
      <c r="I8965" t="s">
        <v>163</v>
      </c>
      <c r="J8965" t="s">
        <v>144</v>
      </c>
      <c r="K8965" t="s">
        <v>136</v>
      </c>
      <c r="M8965" t="s">
        <v>98</v>
      </c>
      <c r="Q8965" t="s">
        <v>152</v>
      </c>
      <c r="S8965" t="s">
        <v>379</v>
      </c>
      <c r="U8965">
        <v>22.04</v>
      </c>
      <c r="V8965" t="s">
        <v>380</v>
      </c>
      <c r="W8965" t="s">
        <v>357</v>
      </c>
      <c r="X8965" t="s">
        <v>358</v>
      </c>
      <c r="Y8965" t="s">
        <v>359</v>
      </c>
      <c r="Z8965" s="227">
        <v>45271</v>
      </c>
      <c r="AA8965" t="s">
        <v>360</v>
      </c>
      <c r="AB8965" t="s">
        <v>202</v>
      </c>
    </row>
    <row r="8966" spans="1:28" x14ac:dyDescent="0.25">
      <c r="A8966" t="s">
        <v>44</v>
      </c>
      <c r="B8966" t="s">
        <v>45</v>
      </c>
      <c r="C8966" s="226" t="s">
        <v>92</v>
      </c>
      <c r="D8966" s="217">
        <v>45182</v>
      </c>
      <c r="E8966" s="224">
        <v>0.60804421296296296</v>
      </c>
      <c r="F8966" s="218">
        <v>50.713990920000001</v>
      </c>
      <c r="G8966" s="218">
        <v>-0.76803737999999999</v>
      </c>
      <c r="H8966" s="219">
        <v>101.15</v>
      </c>
      <c r="I8966" t="s">
        <v>163</v>
      </c>
      <c r="J8966" t="s">
        <v>144</v>
      </c>
      <c r="K8966" t="s">
        <v>136</v>
      </c>
      <c r="M8966" t="s">
        <v>98</v>
      </c>
      <c r="Q8966" t="s">
        <v>152</v>
      </c>
      <c r="S8966" t="s">
        <v>379</v>
      </c>
      <c r="U8966">
        <v>22.04</v>
      </c>
      <c r="V8966" t="s">
        <v>380</v>
      </c>
      <c r="W8966" t="s">
        <v>357</v>
      </c>
      <c r="X8966" t="s">
        <v>358</v>
      </c>
      <c r="Y8966" t="s">
        <v>359</v>
      </c>
      <c r="Z8966" s="227">
        <v>45271</v>
      </c>
      <c r="AA8966" t="s">
        <v>360</v>
      </c>
      <c r="AB8966" t="s">
        <v>202</v>
      </c>
    </row>
    <row r="8967" spans="1:28" x14ac:dyDescent="0.25">
      <c r="A8967" t="s">
        <v>44</v>
      </c>
      <c r="B8967" t="s">
        <v>45</v>
      </c>
      <c r="C8967" s="226" t="s">
        <v>92</v>
      </c>
      <c r="D8967" s="217">
        <v>45182</v>
      </c>
      <c r="E8967" s="224">
        <v>0.60805590277777777</v>
      </c>
      <c r="F8967" s="218">
        <v>50.713991360000001</v>
      </c>
      <c r="G8967" s="218">
        <v>-0.76803663</v>
      </c>
      <c r="H8967" s="219">
        <v>90.03</v>
      </c>
      <c r="I8967" t="s">
        <v>163</v>
      </c>
      <c r="J8967" t="s">
        <v>144</v>
      </c>
      <c r="K8967" t="s">
        <v>136</v>
      </c>
      <c r="M8967" t="s">
        <v>98</v>
      </c>
      <c r="Q8967" t="s">
        <v>152</v>
      </c>
      <c r="S8967" t="s">
        <v>379</v>
      </c>
      <c r="U8967">
        <v>22.04</v>
      </c>
      <c r="V8967" t="s">
        <v>380</v>
      </c>
      <c r="W8967" t="s">
        <v>357</v>
      </c>
      <c r="X8967" t="s">
        <v>358</v>
      </c>
      <c r="Y8967" t="s">
        <v>359</v>
      </c>
      <c r="Z8967" s="227">
        <v>45271</v>
      </c>
      <c r="AA8967" t="s">
        <v>360</v>
      </c>
      <c r="AB8967" t="s">
        <v>202</v>
      </c>
    </row>
    <row r="8968" spans="1:28" x14ac:dyDescent="0.25">
      <c r="A8968" t="s">
        <v>44</v>
      </c>
      <c r="B8968" t="s">
        <v>45</v>
      </c>
      <c r="C8968" s="226" t="s">
        <v>92</v>
      </c>
      <c r="D8968" s="217">
        <v>45182</v>
      </c>
      <c r="E8968" s="224">
        <v>0.60806747685185181</v>
      </c>
      <c r="F8968" s="218">
        <v>50.713996989999998</v>
      </c>
      <c r="G8968" s="218">
        <v>-0.76802738999999998</v>
      </c>
      <c r="H8968" s="219">
        <v>80.92</v>
      </c>
      <c r="I8968" t="s">
        <v>163</v>
      </c>
      <c r="J8968" t="s">
        <v>144</v>
      </c>
      <c r="K8968" t="s">
        <v>136</v>
      </c>
      <c r="M8968" t="s">
        <v>98</v>
      </c>
      <c r="Q8968" t="s">
        <v>152</v>
      </c>
      <c r="S8968" t="s">
        <v>379</v>
      </c>
      <c r="U8968">
        <v>22.04</v>
      </c>
      <c r="V8968" t="s">
        <v>380</v>
      </c>
      <c r="W8968" t="s">
        <v>357</v>
      </c>
      <c r="X8968" t="s">
        <v>358</v>
      </c>
      <c r="Y8968" t="s">
        <v>359</v>
      </c>
      <c r="Z8968" s="227">
        <v>45271</v>
      </c>
      <c r="AA8968" t="s">
        <v>360</v>
      </c>
      <c r="AB8968" t="s">
        <v>202</v>
      </c>
    </row>
    <row r="8969" spans="1:28" x14ac:dyDescent="0.25">
      <c r="A8969" t="s">
        <v>44</v>
      </c>
      <c r="B8969" t="s">
        <v>45</v>
      </c>
      <c r="C8969" s="226" t="s">
        <v>92</v>
      </c>
      <c r="D8969" s="217">
        <v>45182</v>
      </c>
      <c r="E8969" s="224">
        <v>0.60807916666666662</v>
      </c>
      <c r="F8969" s="218">
        <v>50.714000759999998</v>
      </c>
      <c r="G8969" s="218">
        <v>-0.76800548000000002</v>
      </c>
      <c r="H8969" s="219">
        <v>79.349999999999994</v>
      </c>
      <c r="I8969" t="s">
        <v>163</v>
      </c>
      <c r="J8969" t="s">
        <v>144</v>
      </c>
      <c r="K8969" t="s">
        <v>136</v>
      </c>
      <c r="M8969" t="s">
        <v>98</v>
      </c>
      <c r="Q8969" t="s">
        <v>152</v>
      </c>
      <c r="S8969" t="s">
        <v>379</v>
      </c>
      <c r="U8969">
        <v>22.04</v>
      </c>
      <c r="V8969" t="s">
        <v>380</v>
      </c>
      <c r="W8969" t="s">
        <v>357</v>
      </c>
      <c r="X8969" t="s">
        <v>358</v>
      </c>
      <c r="Y8969" t="s">
        <v>359</v>
      </c>
      <c r="Z8969" s="227">
        <v>45271</v>
      </c>
      <c r="AA8969" t="s">
        <v>360</v>
      </c>
      <c r="AB8969" t="s">
        <v>202</v>
      </c>
    </row>
    <row r="8970" spans="1:28" x14ac:dyDescent="0.25">
      <c r="A8970" t="s">
        <v>44</v>
      </c>
      <c r="B8970" t="s">
        <v>45</v>
      </c>
      <c r="C8970" s="226" t="s">
        <v>92</v>
      </c>
      <c r="D8970" s="217">
        <v>45182</v>
      </c>
      <c r="E8970" s="224">
        <v>0.60809178240740736</v>
      </c>
      <c r="F8970" s="218">
        <v>50.714001189999998</v>
      </c>
      <c r="G8970" s="218">
        <v>-0.76799733999999997</v>
      </c>
      <c r="H8970" s="219">
        <v>80.17</v>
      </c>
      <c r="I8970" t="s">
        <v>163</v>
      </c>
      <c r="J8970" t="s">
        <v>144</v>
      </c>
      <c r="K8970" t="s">
        <v>136</v>
      </c>
      <c r="M8970" t="s">
        <v>98</v>
      </c>
      <c r="Q8970" t="s">
        <v>152</v>
      </c>
      <c r="S8970" t="s">
        <v>379</v>
      </c>
      <c r="U8970">
        <v>22.04</v>
      </c>
      <c r="V8970" t="s">
        <v>380</v>
      </c>
      <c r="W8970" t="s">
        <v>357</v>
      </c>
      <c r="X8970" t="s">
        <v>358</v>
      </c>
      <c r="Y8970" t="s">
        <v>359</v>
      </c>
      <c r="Z8970" s="227">
        <v>45271</v>
      </c>
      <c r="AA8970" t="s">
        <v>360</v>
      </c>
      <c r="AB8970" t="s">
        <v>202</v>
      </c>
    </row>
    <row r="8971" spans="1:28" x14ac:dyDescent="0.25">
      <c r="A8971" t="s">
        <v>44</v>
      </c>
      <c r="B8971" t="s">
        <v>45</v>
      </c>
      <c r="C8971" s="226" t="s">
        <v>92</v>
      </c>
      <c r="D8971" s="217">
        <v>45182</v>
      </c>
      <c r="E8971" s="224">
        <v>0.60810335648148151</v>
      </c>
      <c r="F8971" s="218">
        <v>50.714000140000003</v>
      </c>
      <c r="G8971" s="218">
        <v>-0.76798747999999994</v>
      </c>
      <c r="H8971" s="219">
        <v>83.7</v>
      </c>
      <c r="I8971" t="s">
        <v>163</v>
      </c>
      <c r="J8971" t="s">
        <v>144</v>
      </c>
      <c r="K8971" t="s">
        <v>136</v>
      </c>
      <c r="M8971" t="s">
        <v>98</v>
      </c>
      <c r="Q8971" t="s">
        <v>152</v>
      </c>
      <c r="S8971" t="s">
        <v>379</v>
      </c>
      <c r="U8971">
        <v>22.04</v>
      </c>
      <c r="V8971" t="s">
        <v>380</v>
      </c>
      <c r="W8971" t="s">
        <v>357</v>
      </c>
      <c r="X8971" t="s">
        <v>358</v>
      </c>
      <c r="Y8971" t="s">
        <v>359</v>
      </c>
      <c r="Z8971" s="227">
        <v>45271</v>
      </c>
      <c r="AA8971" t="s">
        <v>360</v>
      </c>
      <c r="AB8971" t="s">
        <v>202</v>
      </c>
    </row>
    <row r="8972" spans="1:28" x14ac:dyDescent="0.25">
      <c r="A8972" t="s">
        <v>44</v>
      </c>
      <c r="B8972" t="s">
        <v>45</v>
      </c>
      <c r="C8972" s="226" t="s">
        <v>92</v>
      </c>
      <c r="D8972" s="217">
        <v>45182</v>
      </c>
      <c r="E8972" s="224">
        <v>0.60811469907407412</v>
      </c>
      <c r="F8972" s="218">
        <v>50.714000640000002</v>
      </c>
      <c r="G8972" s="218">
        <v>-0.76799424000000005</v>
      </c>
      <c r="H8972" s="219">
        <v>49.94</v>
      </c>
      <c r="I8972" t="s">
        <v>163</v>
      </c>
      <c r="J8972" t="s">
        <v>144</v>
      </c>
      <c r="K8972" t="s">
        <v>136</v>
      </c>
      <c r="M8972" t="s">
        <v>98</v>
      </c>
      <c r="Q8972" t="s">
        <v>152</v>
      </c>
      <c r="S8972" t="s">
        <v>379</v>
      </c>
      <c r="U8972">
        <v>22.04</v>
      </c>
      <c r="V8972" t="s">
        <v>380</v>
      </c>
      <c r="W8972" t="s">
        <v>357</v>
      </c>
      <c r="X8972" t="s">
        <v>358</v>
      </c>
      <c r="Y8972" t="s">
        <v>359</v>
      </c>
      <c r="Z8972" s="227">
        <v>45271</v>
      </c>
      <c r="AA8972" t="s">
        <v>360</v>
      </c>
      <c r="AB8972" t="s">
        <v>202</v>
      </c>
    </row>
    <row r="8973" spans="1:28" x14ac:dyDescent="0.25">
      <c r="A8973" t="s">
        <v>44</v>
      </c>
      <c r="B8973" t="s">
        <v>45</v>
      </c>
      <c r="C8973" s="226" t="s">
        <v>92</v>
      </c>
      <c r="D8973" s="217">
        <v>45182</v>
      </c>
      <c r="E8973" s="224">
        <v>0.60812604166666662</v>
      </c>
      <c r="F8973" s="218">
        <v>50.714000779999999</v>
      </c>
      <c r="G8973" s="218">
        <v>-0.76799609000000002</v>
      </c>
      <c r="H8973" s="219">
        <v>23</v>
      </c>
      <c r="I8973" t="s">
        <v>163</v>
      </c>
      <c r="J8973" t="s">
        <v>144</v>
      </c>
      <c r="K8973" t="s">
        <v>136</v>
      </c>
      <c r="M8973" t="s">
        <v>98</v>
      </c>
      <c r="Q8973" t="s">
        <v>152</v>
      </c>
      <c r="S8973" t="s">
        <v>379</v>
      </c>
      <c r="U8973">
        <v>22.04</v>
      </c>
      <c r="V8973" t="s">
        <v>380</v>
      </c>
      <c r="W8973" t="s">
        <v>357</v>
      </c>
      <c r="X8973" t="s">
        <v>358</v>
      </c>
      <c r="Y8973" t="s">
        <v>359</v>
      </c>
      <c r="Z8973" s="227">
        <v>45271</v>
      </c>
      <c r="AA8973" t="s">
        <v>360</v>
      </c>
      <c r="AB8973" t="s">
        <v>202</v>
      </c>
    </row>
    <row r="8974" spans="1:28" x14ac:dyDescent="0.25">
      <c r="A8974" t="s">
        <v>44</v>
      </c>
      <c r="B8974" t="s">
        <v>45</v>
      </c>
      <c r="C8974" s="226" t="s">
        <v>92</v>
      </c>
      <c r="D8974" s="217">
        <v>45182</v>
      </c>
      <c r="E8974" s="224">
        <v>0.6081375</v>
      </c>
      <c r="F8974" s="218">
        <v>50.714000990000002</v>
      </c>
      <c r="G8974" s="218">
        <v>-0.76799817000000004</v>
      </c>
      <c r="H8974" s="219">
        <v>1.86</v>
      </c>
      <c r="I8974" t="s">
        <v>163</v>
      </c>
      <c r="J8974" t="s">
        <v>144</v>
      </c>
      <c r="K8974" t="s">
        <v>136</v>
      </c>
      <c r="M8974" t="s">
        <v>98</v>
      </c>
      <c r="Q8974" t="s">
        <v>152</v>
      </c>
      <c r="S8974" t="s">
        <v>379</v>
      </c>
      <c r="U8974">
        <v>22.04</v>
      </c>
      <c r="V8974" t="s">
        <v>380</v>
      </c>
      <c r="W8974" t="s">
        <v>357</v>
      </c>
      <c r="X8974" t="s">
        <v>358</v>
      </c>
      <c r="Y8974" t="s">
        <v>359</v>
      </c>
      <c r="Z8974" s="227">
        <v>45271</v>
      </c>
      <c r="AA8974" t="s">
        <v>360</v>
      </c>
      <c r="AB8974" t="s">
        <v>202</v>
      </c>
    </row>
    <row r="8975" spans="1:28" x14ac:dyDescent="0.25">
      <c r="A8975" t="s">
        <v>44</v>
      </c>
      <c r="B8975" t="s">
        <v>45</v>
      </c>
      <c r="C8975" s="226" t="s">
        <v>92</v>
      </c>
      <c r="D8975" s="217">
        <v>45182</v>
      </c>
      <c r="E8975" s="224">
        <v>0.60814918981481481</v>
      </c>
      <c r="F8975" s="218">
        <v>50.71400173</v>
      </c>
      <c r="G8975" s="218">
        <v>-0.76800237000000005</v>
      </c>
      <c r="H8975" s="219">
        <v>346.23</v>
      </c>
      <c r="I8975" t="s">
        <v>163</v>
      </c>
      <c r="J8975" t="s">
        <v>144</v>
      </c>
      <c r="K8975" t="s">
        <v>136</v>
      </c>
      <c r="M8975" t="s">
        <v>98</v>
      </c>
      <c r="Q8975" t="s">
        <v>152</v>
      </c>
      <c r="S8975" t="s">
        <v>379</v>
      </c>
      <c r="U8975">
        <v>22.04</v>
      </c>
      <c r="V8975" t="s">
        <v>380</v>
      </c>
      <c r="W8975" t="s">
        <v>357</v>
      </c>
      <c r="X8975" t="s">
        <v>358</v>
      </c>
      <c r="Y8975" t="s">
        <v>359</v>
      </c>
      <c r="Z8975" s="227">
        <v>45271</v>
      </c>
      <c r="AA8975" t="s">
        <v>360</v>
      </c>
      <c r="AB8975" t="s">
        <v>202</v>
      </c>
    </row>
    <row r="8976" spans="1:28" x14ac:dyDescent="0.25">
      <c r="A8976" t="s">
        <v>44</v>
      </c>
      <c r="B8976" t="s">
        <v>45</v>
      </c>
      <c r="C8976" s="226" t="s">
        <v>92</v>
      </c>
      <c r="D8976" s="217">
        <v>45182</v>
      </c>
      <c r="E8976" s="224">
        <v>0.60816041666666665</v>
      </c>
      <c r="F8976" s="218">
        <v>50.71400173</v>
      </c>
      <c r="G8976" s="218">
        <v>-0.76800234999999994</v>
      </c>
      <c r="H8976" s="219">
        <v>6.99</v>
      </c>
      <c r="I8976" t="s">
        <v>163</v>
      </c>
      <c r="J8976" t="s">
        <v>144</v>
      </c>
      <c r="K8976" t="s">
        <v>136</v>
      </c>
      <c r="M8976" t="s">
        <v>98</v>
      </c>
      <c r="Q8976" t="s">
        <v>152</v>
      </c>
      <c r="S8976" t="s">
        <v>379</v>
      </c>
      <c r="U8976">
        <v>22.04</v>
      </c>
      <c r="V8976" t="s">
        <v>380</v>
      </c>
      <c r="W8976" t="s">
        <v>357</v>
      </c>
      <c r="X8976" t="s">
        <v>358</v>
      </c>
      <c r="Y8976" t="s">
        <v>359</v>
      </c>
      <c r="Z8976" s="227">
        <v>45271</v>
      </c>
      <c r="AA8976" t="s">
        <v>360</v>
      </c>
      <c r="AB8976" t="s">
        <v>202</v>
      </c>
    </row>
    <row r="8977" spans="1:28" x14ac:dyDescent="0.25">
      <c r="A8977" t="s">
        <v>44</v>
      </c>
      <c r="B8977" t="s">
        <v>45</v>
      </c>
      <c r="C8977" s="226" t="s">
        <v>92</v>
      </c>
      <c r="D8977" s="217">
        <v>45182</v>
      </c>
      <c r="E8977" s="224">
        <v>0.60817199074074069</v>
      </c>
      <c r="F8977" s="218">
        <v>50.71400173</v>
      </c>
      <c r="G8977" s="218">
        <v>-0.76800236</v>
      </c>
      <c r="H8977" s="219">
        <v>347.59</v>
      </c>
      <c r="I8977" t="s">
        <v>163</v>
      </c>
      <c r="J8977" t="s">
        <v>144</v>
      </c>
      <c r="K8977" t="s">
        <v>136</v>
      </c>
      <c r="M8977" t="s">
        <v>98</v>
      </c>
      <c r="Q8977" t="s">
        <v>152</v>
      </c>
      <c r="S8977" t="s">
        <v>379</v>
      </c>
      <c r="U8977">
        <v>22.04</v>
      </c>
      <c r="V8977" t="s">
        <v>380</v>
      </c>
      <c r="W8977" t="s">
        <v>357</v>
      </c>
      <c r="X8977" t="s">
        <v>358</v>
      </c>
      <c r="Y8977" t="s">
        <v>359</v>
      </c>
      <c r="Z8977" s="227">
        <v>45271</v>
      </c>
      <c r="AA8977" t="s">
        <v>360</v>
      </c>
      <c r="AB8977" t="s">
        <v>202</v>
      </c>
    </row>
    <row r="8978" spans="1:28" x14ac:dyDescent="0.25">
      <c r="A8978" t="s">
        <v>44</v>
      </c>
      <c r="B8978" t="s">
        <v>45</v>
      </c>
      <c r="C8978" s="226" t="s">
        <v>92</v>
      </c>
      <c r="D8978" s="217">
        <v>45182</v>
      </c>
      <c r="E8978" s="224">
        <v>0.60818356481481484</v>
      </c>
      <c r="F8978" s="218">
        <v>50.714001789999998</v>
      </c>
      <c r="G8978" s="218">
        <v>-0.76800270000000004</v>
      </c>
      <c r="H8978" s="219">
        <v>334.88</v>
      </c>
      <c r="I8978" t="s">
        <v>163</v>
      </c>
      <c r="J8978" t="s">
        <v>144</v>
      </c>
      <c r="K8978" t="s">
        <v>136</v>
      </c>
      <c r="M8978" t="s">
        <v>98</v>
      </c>
      <c r="Q8978" t="s">
        <v>152</v>
      </c>
      <c r="S8978" t="s">
        <v>379</v>
      </c>
      <c r="U8978">
        <v>22.04</v>
      </c>
      <c r="V8978" t="s">
        <v>380</v>
      </c>
      <c r="W8978" t="s">
        <v>357</v>
      </c>
      <c r="X8978" t="s">
        <v>358</v>
      </c>
      <c r="Y8978" t="s">
        <v>359</v>
      </c>
      <c r="Z8978" s="227">
        <v>45271</v>
      </c>
      <c r="AA8978" t="s">
        <v>360</v>
      </c>
      <c r="AB8978" t="s">
        <v>202</v>
      </c>
    </row>
    <row r="8979" spans="1:28" x14ac:dyDescent="0.25">
      <c r="A8979" t="s">
        <v>44</v>
      </c>
      <c r="B8979" t="s">
        <v>45</v>
      </c>
      <c r="C8979" s="226" t="s">
        <v>92</v>
      </c>
      <c r="D8979" s="217">
        <v>45182</v>
      </c>
      <c r="E8979" s="224">
        <v>0.60819525462962964</v>
      </c>
      <c r="F8979" s="218">
        <v>50.714001369999998</v>
      </c>
      <c r="G8979" s="218">
        <v>-0.76799724999999996</v>
      </c>
      <c r="H8979" s="219">
        <v>358.94</v>
      </c>
      <c r="I8979" t="s">
        <v>163</v>
      </c>
      <c r="J8979" t="s">
        <v>144</v>
      </c>
      <c r="K8979" t="s">
        <v>136</v>
      </c>
      <c r="M8979" t="s">
        <v>98</v>
      </c>
      <c r="Q8979" t="s">
        <v>152</v>
      </c>
      <c r="S8979" t="s">
        <v>379</v>
      </c>
      <c r="U8979">
        <v>22.04</v>
      </c>
      <c r="V8979" t="s">
        <v>380</v>
      </c>
      <c r="W8979" t="s">
        <v>357</v>
      </c>
      <c r="X8979" t="s">
        <v>358</v>
      </c>
      <c r="Y8979" t="s">
        <v>359</v>
      </c>
      <c r="Z8979" s="227">
        <v>45271</v>
      </c>
      <c r="AA8979" t="s">
        <v>360</v>
      </c>
      <c r="AB8979" t="s">
        <v>202</v>
      </c>
    </row>
    <row r="8980" spans="1:28" x14ac:dyDescent="0.25">
      <c r="A8980" t="s">
        <v>44</v>
      </c>
      <c r="B8980" t="s">
        <v>45</v>
      </c>
      <c r="C8980" s="226" t="s">
        <v>92</v>
      </c>
      <c r="D8980" s="217">
        <v>45182</v>
      </c>
      <c r="E8980" s="224">
        <v>0.60820694444444445</v>
      </c>
      <c r="F8980" s="218">
        <v>50.714001420000002</v>
      </c>
      <c r="G8980" s="218">
        <v>-0.76799777000000002</v>
      </c>
      <c r="H8980" s="219">
        <v>342.38</v>
      </c>
      <c r="I8980" t="s">
        <v>163</v>
      </c>
      <c r="J8980" t="s">
        <v>144</v>
      </c>
      <c r="K8980" t="s">
        <v>136</v>
      </c>
      <c r="M8980" t="s">
        <v>98</v>
      </c>
      <c r="Q8980" t="s">
        <v>152</v>
      </c>
      <c r="S8980" t="s">
        <v>379</v>
      </c>
      <c r="U8980">
        <v>22.04</v>
      </c>
      <c r="V8980" t="s">
        <v>380</v>
      </c>
      <c r="W8980" t="s">
        <v>357</v>
      </c>
      <c r="X8980" t="s">
        <v>358</v>
      </c>
      <c r="Y8980" t="s">
        <v>359</v>
      </c>
      <c r="Z8980" s="227">
        <v>45271</v>
      </c>
      <c r="AA8980" t="s">
        <v>360</v>
      </c>
      <c r="AB8980" t="s">
        <v>202</v>
      </c>
    </row>
    <row r="8981" spans="1:28" x14ac:dyDescent="0.25">
      <c r="A8981" t="s">
        <v>44</v>
      </c>
      <c r="B8981" t="s">
        <v>45</v>
      </c>
      <c r="C8981" s="226" t="s">
        <v>92</v>
      </c>
      <c r="D8981" s="217">
        <v>45182</v>
      </c>
      <c r="E8981" s="224">
        <v>0.60821851851851849</v>
      </c>
      <c r="F8981" s="218">
        <v>50.714001420000002</v>
      </c>
      <c r="G8981" s="218">
        <v>-0.76799784000000004</v>
      </c>
      <c r="H8981" s="219">
        <v>327.91</v>
      </c>
      <c r="I8981" t="s">
        <v>163</v>
      </c>
      <c r="J8981" t="s">
        <v>144</v>
      </c>
      <c r="K8981" t="s">
        <v>136</v>
      </c>
      <c r="M8981" t="s">
        <v>98</v>
      </c>
      <c r="Q8981" t="s">
        <v>152</v>
      </c>
      <c r="S8981" t="s">
        <v>379</v>
      </c>
      <c r="U8981">
        <v>22.04</v>
      </c>
      <c r="V8981" t="s">
        <v>380</v>
      </c>
      <c r="W8981" t="s">
        <v>357</v>
      </c>
      <c r="X8981" t="s">
        <v>358</v>
      </c>
      <c r="Y8981" t="s">
        <v>359</v>
      </c>
      <c r="Z8981" s="227">
        <v>45271</v>
      </c>
      <c r="AA8981" t="s">
        <v>360</v>
      </c>
      <c r="AB8981" t="s">
        <v>202</v>
      </c>
    </row>
    <row r="8982" spans="1:28" x14ac:dyDescent="0.25">
      <c r="A8982" t="s">
        <v>44</v>
      </c>
      <c r="B8982" t="s">
        <v>45</v>
      </c>
      <c r="C8982" s="226" t="s">
        <v>92</v>
      </c>
      <c r="D8982" s="217">
        <v>45182</v>
      </c>
      <c r="E8982" s="224">
        <v>0.60822997685185187</v>
      </c>
      <c r="F8982" s="218">
        <v>50.71400139</v>
      </c>
      <c r="G8982" s="218">
        <v>-0.76799746000000002</v>
      </c>
      <c r="H8982" s="219">
        <v>353.17</v>
      </c>
      <c r="I8982" t="s">
        <v>163</v>
      </c>
      <c r="J8982" t="s">
        <v>144</v>
      </c>
      <c r="K8982" t="s">
        <v>136</v>
      </c>
      <c r="M8982" t="s">
        <v>98</v>
      </c>
      <c r="Q8982" t="s">
        <v>152</v>
      </c>
      <c r="S8982" t="s">
        <v>379</v>
      </c>
      <c r="U8982">
        <v>22.04</v>
      </c>
      <c r="V8982" t="s">
        <v>380</v>
      </c>
      <c r="W8982" t="s">
        <v>357</v>
      </c>
      <c r="X8982" t="s">
        <v>358</v>
      </c>
      <c r="Y8982" t="s">
        <v>359</v>
      </c>
      <c r="Z8982" s="227">
        <v>45271</v>
      </c>
      <c r="AA8982" t="s">
        <v>360</v>
      </c>
      <c r="AB8982" t="s">
        <v>202</v>
      </c>
    </row>
    <row r="8983" spans="1:28" x14ac:dyDescent="0.25">
      <c r="A8983" t="s">
        <v>44</v>
      </c>
      <c r="B8983" t="s">
        <v>45</v>
      </c>
      <c r="C8983" s="226" t="s">
        <v>92</v>
      </c>
      <c r="D8983" s="217">
        <v>45182</v>
      </c>
      <c r="E8983" s="224">
        <v>0.60824131944444437</v>
      </c>
      <c r="F8983" s="218">
        <v>50.71400156</v>
      </c>
      <c r="G8983" s="218">
        <v>-0.76799165999999996</v>
      </c>
      <c r="H8983" s="219">
        <v>11.67</v>
      </c>
      <c r="I8983" t="s">
        <v>163</v>
      </c>
      <c r="J8983" t="s">
        <v>144</v>
      </c>
      <c r="K8983" t="s">
        <v>136</v>
      </c>
      <c r="M8983" t="s">
        <v>98</v>
      </c>
      <c r="Q8983" t="s">
        <v>152</v>
      </c>
      <c r="S8983" t="s">
        <v>379</v>
      </c>
      <c r="U8983">
        <v>22.04</v>
      </c>
      <c r="V8983" t="s">
        <v>380</v>
      </c>
      <c r="W8983" t="s">
        <v>357</v>
      </c>
      <c r="X8983" t="s">
        <v>358</v>
      </c>
      <c r="Y8983" t="s">
        <v>359</v>
      </c>
      <c r="Z8983" s="227">
        <v>45271</v>
      </c>
      <c r="AA8983" t="s">
        <v>360</v>
      </c>
      <c r="AB8983" t="s">
        <v>202</v>
      </c>
    </row>
    <row r="8984" spans="1:28" x14ac:dyDescent="0.25">
      <c r="A8984" t="s">
        <v>44</v>
      </c>
      <c r="B8984" t="s">
        <v>45</v>
      </c>
      <c r="C8984" s="226" t="s">
        <v>92</v>
      </c>
      <c r="D8984" s="217">
        <v>45182</v>
      </c>
      <c r="E8984" s="224">
        <v>0.60825289351851852</v>
      </c>
      <c r="F8984" s="218">
        <v>50.714001639999999</v>
      </c>
      <c r="G8984" s="218">
        <v>-0.76799035000000004</v>
      </c>
      <c r="H8984" s="219">
        <v>25.97</v>
      </c>
      <c r="I8984" t="s">
        <v>163</v>
      </c>
      <c r="J8984" t="s">
        <v>144</v>
      </c>
      <c r="K8984" t="s">
        <v>136</v>
      </c>
      <c r="M8984" t="s">
        <v>98</v>
      </c>
      <c r="Q8984" t="s">
        <v>152</v>
      </c>
      <c r="S8984" t="s">
        <v>379</v>
      </c>
      <c r="U8984">
        <v>22.04</v>
      </c>
      <c r="V8984" t="s">
        <v>380</v>
      </c>
      <c r="W8984" t="s">
        <v>357</v>
      </c>
      <c r="X8984" t="s">
        <v>358</v>
      </c>
      <c r="Y8984" t="s">
        <v>359</v>
      </c>
      <c r="Z8984" s="227">
        <v>45271</v>
      </c>
      <c r="AA8984" t="s">
        <v>360</v>
      </c>
      <c r="AB8984" t="s">
        <v>202</v>
      </c>
    </row>
    <row r="8985" spans="1:28" x14ac:dyDescent="0.25">
      <c r="A8985" t="s">
        <v>44</v>
      </c>
      <c r="B8985" t="s">
        <v>45</v>
      </c>
      <c r="C8985" s="226" t="s">
        <v>92</v>
      </c>
      <c r="D8985" s="217">
        <v>45182</v>
      </c>
      <c r="E8985" s="224">
        <v>0.60826423611111113</v>
      </c>
      <c r="F8985" s="218">
        <v>50.714001709999998</v>
      </c>
      <c r="G8985" s="218">
        <v>-0.76798940000000004</v>
      </c>
      <c r="H8985" s="219">
        <v>37.08</v>
      </c>
      <c r="I8985" t="s">
        <v>163</v>
      </c>
      <c r="J8985" t="s">
        <v>144</v>
      </c>
      <c r="K8985" t="s">
        <v>136</v>
      </c>
      <c r="M8985" t="s">
        <v>98</v>
      </c>
      <c r="Q8985" t="s">
        <v>152</v>
      </c>
      <c r="S8985" t="s">
        <v>379</v>
      </c>
      <c r="U8985">
        <v>22.04</v>
      </c>
      <c r="V8985" t="s">
        <v>380</v>
      </c>
      <c r="W8985" t="s">
        <v>357</v>
      </c>
      <c r="X8985" t="s">
        <v>358</v>
      </c>
      <c r="Y8985" t="s">
        <v>359</v>
      </c>
      <c r="Z8985" s="227">
        <v>45271</v>
      </c>
      <c r="AA8985" t="s">
        <v>360</v>
      </c>
      <c r="AB8985" t="s">
        <v>202</v>
      </c>
    </row>
    <row r="8986" spans="1:28" x14ac:dyDescent="0.25">
      <c r="A8986" t="s">
        <v>44</v>
      </c>
      <c r="B8986" t="s">
        <v>45</v>
      </c>
      <c r="C8986" s="226" t="s">
        <v>92</v>
      </c>
      <c r="D8986" s="217">
        <v>45182</v>
      </c>
      <c r="E8986" s="224">
        <v>0.60827696759259264</v>
      </c>
      <c r="F8986" s="218">
        <v>50.714001639999999</v>
      </c>
      <c r="G8986" s="218">
        <v>-0.76799289999999998</v>
      </c>
      <c r="H8986" s="219">
        <v>10.97</v>
      </c>
      <c r="I8986" t="s">
        <v>163</v>
      </c>
      <c r="J8986" t="s">
        <v>144</v>
      </c>
      <c r="K8986" t="s">
        <v>136</v>
      </c>
      <c r="M8986" t="s">
        <v>98</v>
      </c>
      <c r="Q8986" t="s">
        <v>152</v>
      </c>
      <c r="S8986" t="s">
        <v>379</v>
      </c>
      <c r="U8986">
        <v>22.04</v>
      </c>
      <c r="V8986" t="s">
        <v>380</v>
      </c>
      <c r="W8986" t="s">
        <v>357</v>
      </c>
      <c r="X8986" t="s">
        <v>358</v>
      </c>
      <c r="Y8986" t="s">
        <v>359</v>
      </c>
      <c r="Z8986" s="227">
        <v>45271</v>
      </c>
      <c r="AA8986" t="s">
        <v>360</v>
      </c>
      <c r="AB8986" t="s">
        <v>202</v>
      </c>
    </row>
    <row r="8987" spans="1:28" x14ac:dyDescent="0.25">
      <c r="A8987" t="s">
        <v>44</v>
      </c>
      <c r="B8987" t="s">
        <v>45</v>
      </c>
      <c r="C8987" s="226" t="s">
        <v>92</v>
      </c>
      <c r="D8987" s="217">
        <v>45182</v>
      </c>
      <c r="E8987" s="224">
        <v>0.60828854166666668</v>
      </c>
      <c r="F8987" s="218">
        <v>50.714002350000001</v>
      </c>
      <c r="G8987" s="218">
        <v>-0.76798685</v>
      </c>
      <c r="H8987" s="219">
        <v>24.33</v>
      </c>
      <c r="I8987" t="s">
        <v>163</v>
      </c>
      <c r="J8987" t="s">
        <v>144</v>
      </c>
      <c r="K8987" t="s">
        <v>136</v>
      </c>
      <c r="M8987" t="s">
        <v>98</v>
      </c>
      <c r="Q8987" t="s">
        <v>152</v>
      </c>
      <c r="S8987" t="s">
        <v>379</v>
      </c>
      <c r="U8987">
        <v>22.04</v>
      </c>
      <c r="V8987" t="s">
        <v>380</v>
      </c>
      <c r="W8987" t="s">
        <v>357</v>
      </c>
      <c r="X8987" t="s">
        <v>358</v>
      </c>
      <c r="Y8987" t="s">
        <v>359</v>
      </c>
      <c r="Z8987" s="227">
        <v>45271</v>
      </c>
      <c r="AA8987" t="s">
        <v>360</v>
      </c>
      <c r="AB8987" t="s">
        <v>202</v>
      </c>
    </row>
    <row r="8988" spans="1:28" x14ac:dyDescent="0.25">
      <c r="A8988" t="s">
        <v>44</v>
      </c>
      <c r="B8988" t="s">
        <v>45</v>
      </c>
      <c r="C8988" s="226" t="s">
        <v>92</v>
      </c>
      <c r="D8988" s="217">
        <v>45182</v>
      </c>
      <c r="E8988" s="224">
        <v>0.60829884259259259</v>
      </c>
      <c r="F8988" s="218">
        <v>50.714002919999999</v>
      </c>
      <c r="G8988" s="218">
        <v>-0.76798348999999999</v>
      </c>
      <c r="H8988" s="219">
        <v>34.15</v>
      </c>
      <c r="I8988" t="s">
        <v>163</v>
      </c>
      <c r="J8988" t="s">
        <v>144</v>
      </c>
      <c r="K8988" t="s">
        <v>136</v>
      </c>
      <c r="M8988" t="s">
        <v>98</v>
      </c>
      <c r="Q8988" t="s">
        <v>152</v>
      </c>
      <c r="S8988" t="s">
        <v>379</v>
      </c>
      <c r="U8988">
        <v>22.04</v>
      </c>
      <c r="V8988" t="s">
        <v>380</v>
      </c>
      <c r="W8988" t="s">
        <v>357</v>
      </c>
      <c r="X8988" t="s">
        <v>358</v>
      </c>
      <c r="Y8988" t="s">
        <v>359</v>
      </c>
      <c r="Z8988" s="227">
        <v>45271</v>
      </c>
      <c r="AA8988" t="s">
        <v>360</v>
      </c>
      <c r="AB8988" t="s">
        <v>202</v>
      </c>
    </row>
    <row r="8989" spans="1:28" x14ac:dyDescent="0.25">
      <c r="A8989" t="s">
        <v>44</v>
      </c>
      <c r="B8989" t="s">
        <v>45</v>
      </c>
      <c r="C8989" s="226" t="s">
        <v>92</v>
      </c>
      <c r="D8989" s="217">
        <v>45182</v>
      </c>
      <c r="E8989" s="224">
        <v>0.6083105324074074</v>
      </c>
      <c r="F8989" s="218">
        <v>50.71400302</v>
      </c>
      <c r="G8989" s="218">
        <v>-0.76798288000000003</v>
      </c>
      <c r="H8989" s="219">
        <v>41.95</v>
      </c>
      <c r="I8989" t="s">
        <v>163</v>
      </c>
      <c r="J8989" t="s">
        <v>144</v>
      </c>
      <c r="K8989" t="s">
        <v>136</v>
      </c>
      <c r="M8989" t="s">
        <v>98</v>
      </c>
      <c r="Q8989" t="s">
        <v>152</v>
      </c>
      <c r="S8989" t="s">
        <v>379</v>
      </c>
      <c r="U8989">
        <v>22.04</v>
      </c>
      <c r="V8989" t="s">
        <v>380</v>
      </c>
      <c r="W8989" t="s">
        <v>357</v>
      </c>
      <c r="X8989" t="s">
        <v>358</v>
      </c>
      <c r="Y8989" t="s">
        <v>359</v>
      </c>
      <c r="Z8989" s="227">
        <v>45271</v>
      </c>
      <c r="AA8989" t="s">
        <v>360</v>
      </c>
      <c r="AB8989" t="s">
        <v>202</v>
      </c>
    </row>
    <row r="8990" spans="1:28" x14ac:dyDescent="0.25">
      <c r="A8990" t="s">
        <v>44</v>
      </c>
      <c r="B8990" t="s">
        <v>45</v>
      </c>
      <c r="C8990" s="226" t="s">
        <v>92</v>
      </c>
      <c r="D8990" s="217">
        <v>45182</v>
      </c>
      <c r="E8990" s="224">
        <v>0.60832222222222221</v>
      </c>
      <c r="F8990" s="218">
        <v>50.714003150000003</v>
      </c>
      <c r="G8990" s="218">
        <v>-0.76798222000000005</v>
      </c>
      <c r="H8990" s="219">
        <v>47.73</v>
      </c>
      <c r="I8990" t="s">
        <v>163</v>
      </c>
      <c r="J8990" t="s">
        <v>144</v>
      </c>
      <c r="K8990" t="s">
        <v>136</v>
      </c>
      <c r="M8990" t="s">
        <v>98</v>
      </c>
      <c r="Q8990" t="s">
        <v>152</v>
      </c>
      <c r="S8990" t="s">
        <v>379</v>
      </c>
      <c r="U8990">
        <v>22.04</v>
      </c>
      <c r="V8990" t="s">
        <v>380</v>
      </c>
      <c r="W8990" t="s">
        <v>357</v>
      </c>
      <c r="X8990" t="s">
        <v>358</v>
      </c>
      <c r="Y8990" t="s">
        <v>359</v>
      </c>
      <c r="Z8990" s="227">
        <v>45271</v>
      </c>
      <c r="AA8990" t="s">
        <v>360</v>
      </c>
      <c r="AB8990" t="s">
        <v>202</v>
      </c>
    </row>
    <row r="8991" spans="1:28" x14ac:dyDescent="0.25">
      <c r="A8991" t="s">
        <v>44</v>
      </c>
      <c r="B8991" t="s">
        <v>45</v>
      </c>
      <c r="C8991" s="226" t="s">
        <v>92</v>
      </c>
      <c r="D8991" s="217">
        <v>45182</v>
      </c>
      <c r="E8991" s="224">
        <v>0.60833379629629636</v>
      </c>
      <c r="F8991" s="218">
        <v>50.71400508</v>
      </c>
      <c r="G8991" s="218">
        <v>-0.76797534000000001</v>
      </c>
      <c r="H8991" s="219">
        <v>51.07</v>
      </c>
      <c r="I8991" t="s">
        <v>163</v>
      </c>
      <c r="J8991" t="s">
        <v>144</v>
      </c>
      <c r="K8991" t="s">
        <v>136</v>
      </c>
      <c r="M8991" t="s">
        <v>98</v>
      </c>
      <c r="Q8991" t="s">
        <v>152</v>
      </c>
      <c r="S8991" t="s">
        <v>379</v>
      </c>
      <c r="U8991">
        <v>22.04</v>
      </c>
      <c r="V8991" t="s">
        <v>380</v>
      </c>
      <c r="W8991" t="s">
        <v>357</v>
      </c>
      <c r="X8991" t="s">
        <v>358</v>
      </c>
      <c r="Y8991" t="s">
        <v>359</v>
      </c>
      <c r="Z8991" s="227">
        <v>45271</v>
      </c>
      <c r="AA8991" t="s">
        <v>360</v>
      </c>
      <c r="AB8991" t="s">
        <v>202</v>
      </c>
    </row>
    <row r="8992" spans="1:28" x14ac:dyDescent="0.25">
      <c r="A8992" t="s">
        <v>44</v>
      </c>
      <c r="B8992" t="s">
        <v>45</v>
      </c>
      <c r="C8992" s="226" t="s">
        <v>92</v>
      </c>
      <c r="D8992" s="217">
        <v>45182</v>
      </c>
      <c r="E8992" s="224">
        <v>0.6083464120370371</v>
      </c>
      <c r="F8992" s="218">
        <v>50.714006099999999</v>
      </c>
      <c r="G8992" s="218">
        <v>-0.76797216000000001</v>
      </c>
      <c r="H8992" s="219">
        <v>53.16</v>
      </c>
      <c r="I8992" t="s">
        <v>163</v>
      </c>
      <c r="J8992" t="s">
        <v>144</v>
      </c>
      <c r="K8992" t="s">
        <v>136</v>
      </c>
      <c r="M8992" t="s">
        <v>98</v>
      </c>
      <c r="Q8992" t="s">
        <v>152</v>
      </c>
      <c r="S8992" t="s">
        <v>379</v>
      </c>
      <c r="U8992">
        <v>22.04</v>
      </c>
      <c r="V8992" t="s">
        <v>380</v>
      </c>
      <c r="W8992" t="s">
        <v>357</v>
      </c>
      <c r="X8992" t="s">
        <v>358</v>
      </c>
      <c r="Y8992" t="s">
        <v>359</v>
      </c>
      <c r="Z8992" s="227">
        <v>45271</v>
      </c>
      <c r="AA8992" t="s">
        <v>360</v>
      </c>
      <c r="AB8992" t="s">
        <v>202</v>
      </c>
    </row>
    <row r="8993" spans="1:28" x14ac:dyDescent="0.25">
      <c r="A8993" t="s">
        <v>44</v>
      </c>
      <c r="B8993" t="s">
        <v>45</v>
      </c>
      <c r="C8993" s="226" t="s">
        <v>92</v>
      </c>
      <c r="D8993" s="217">
        <v>45182</v>
      </c>
      <c r="E8993" s="224">
        <v>0.60835787037037037</v>
      </c>
      <c r="F8993" s="218">
        <v>50.714005649999997</v>
      </c>
      <c r="G8993" s="218">
        <v>-0.76797366</v>
      </c>
      <c r="H8993" s="219">
        <v>19.13</v>
      </c>
      <c r="I8993" t="s">
        <v>163</v>
      </c>
      <c r="J8993" t="s">
        <v>144</v>
      </c>
      <c r="K8993" t="s">
        <v>136</v>
      </c>
      <c r="M8993" t="s">
        <v>98</v>
      </c>
      <c r="Q8993" t="s">
        <v>152</v>
      </c>
      <c r="S8993" t="s">
        <v>379</v>
      </c>
      <c r="U8993">
        <v>22.04</v>
      </c>
      <c r="V8993" t="s">
        <v>380</v>
      </c>
      <c r="W8993" t="s">
        <v>357</v>
      </c>
      <c r="X8993" t="s">
        <v>358</v>
      </c>
      <c r="Y8993" t="s">
        <v>359</v>
      </c>
      <c r="Z8993" s="227">
        <v>45271</v>
      </c>
      <c r="AA8993" t="s">
        <v>360</v>
      </c>
      <c r="AB8993" t="s">
        <v>202</v>
      </c>
    </row>
    <row r="8994" spans="1:28" x14ac:dyDescent="0.25">
      <c r="A8994" t="s">
        <v>44</v>
      </c>
      <c r="B8994" t="s">
        <v>45</v>
      </c>
      <c r="C8994" s="226" t="s">
        <v>92</v>
      </c>
      <c r="D8994" s="217">
        <v>45182</v>
      </c>
      <c r="E8994" s="224">
        <v>0.60836909722222221</v>
      </c>
      <c r="F8994" s="218">
        <v>50.7140068</v>
      </c>
      <c r="G8994" s="218">
        <v>-0.76797029999999999</v>
      </c>
      <c r="H8994" s="219">
        <v>27.28</v>
      </c>
      <c r="I8994" t="s">
        <v>163</v>
      </c>
      <c r="J8994" t="s">
        <v>144</v>
      </c>
      <c r="K8994" t="s">
        <v>136</v>
      </c>
      <c r="M8994" t="s">
        <v>98</v>
      </c>
      <c r="Q8994" t="s">
        <v>152</v>
      </c>
      <c r="S8994" t="s">
        <v>379</v>
      </c>
      <c r="U8994">
        <v>22.04</v>
      </c>
      <c r="V8994" t="s">
        <v>380</v>
      </c>
      <c r="W8994" t="s">
        <v>357</v>
      </c>
      <c r="X8994" t="s">
        <v>358</v>
      </c>
      <c r="Y8994" t="s">
        <v>359</v>
      </c>
      <c r="Z8994" s="227">
        <v>45271</v>
      </c>
      <c r="AA8994" t="s">
        <v>360</v>
      </c>
      <c r="AB8994" t="s">
        <v>202</v>
      </c>
    </row>
    <row r="8995" spans="1:28" x14ac:dyDescent="0.25">
      <c r="A8995" t="s">
        <v>44</v>
      </c>
      <c r="B8995" t="s">
        <v>45</v>
      </c>
      <c r="C8995" s="226" t="s">
        <v>92</v>
      </c>
      <c r="D8995" s="217">
        <v>45182</v>
      </c>
      <c r="E8995" s="224">
        <v>0.60838078703703702</v>
      </c>
      <c r="F8995" s="218">
        <v>50.71400903</v>
      </c>
      <c r="G8995" s="218">
        <v>-0.76796469999999994</v>
      </c>
      <c r="H8995" s="219">
        <v>33.06</v>
      </c>
      <c r="I8995" t="s">
        <v>163</v>
      </c>
      <c r="J8995" t="s">
        <v>144</v>
      </c>
      <c r="K8995" t="s">
        <v>136</v>
      </c>
      <c r="M8995" t="s">
        <v>98</v>
      </c>
      <c r="Q8995" t="s">
        <v>152</v>
      </c>
      <c r="S8995" t="s">
        <v>379</v>
      </c>
      <c r="U8995">
        <v>22.04</v>
      </c>
      <c r="V8995" t="s">
        <v>380</v>
      </c>
      <c r="W8995" t="s">
        <v>357</v>
      </c>
      <c r="X8995" t="s">
        <v>358</v>
      </c>
      <c r="Y8995" t="s">
        <v>359</v>
      </c>
      <c r="Z8995" s="227">
        <v>45271</v>
      </c>
      <c r="AA8995" t="s">
        <v>360</v>
      </c>
      <c r="AB8995" t="s">
        <v>202</v>
      </c>
    </row>
    <row r="8996" spans="1:28" x14ac:dyDescent="0.25">
      <c r="A8996" t="s">
        <v>44</v>
      </c>
      <c r="B8996" t="s">
        <v>45</v>
      </c>
      <c r="C8996" s="226" t="s">
        <v>92</v>
      </c>
      <c r="D8996" s="217">
        <v>45182</v>
      </c>
      <c r="E8996" s="224">
        <v>0.60839236111111117</v>
      </c>
      <c r="F8996" s="218">
        <v>50.71401101</v>
      </c>
      <c r="G8996" s="218">
        <v>-0.76796019999999998</v>
      </c>
      <c r="H8996" s="219">
        <v>37.18</v>
      </c>
      <c r="I8996" t="s">
        <v>163</v>
      </c>
      <c r="J8996" t="s">
        <v>144</v>
      </c>
      <c r="K8996" t="s">
        <v>136</v>
      </c>
      <c r="M8996" t="s">
        <v>98</v>
      </c>
      <c r="Q8996" t="s">
        <v>152</v>
      </c>
      <c r="S8996" t="s">
        <v>379</v>
      </c>
      <c r="U8996">
        <v>22.04</v>
      </c>
      <c r="V8996" t="s">
        <v>380</v>
      </c>
      <c r="W8996" t="s">
        <v>357</v>
      </c>
      <c r="X8996" t="s">
        <v>358</v>
      </c>
      <c r="Y8996" t="s">
        <v>359</v>
      </c>
      <c r="Z8996" s="227">
        <v>45271</v>
      </c>
      <c r="AA8996" t="s">
        <v>360</v>
      </c>
      <c r="AB8996" t="s">
        <v>202</v>
      </c>
    </row>
    <row r="8997" spans="1:28" x14ac:dyDescent="0.25">
      <c r="A8997" t="s">
        <v>44</v>
      </c>
      <c r="B8997" t="s">
        <v>45</v>
      </c>
      <c r="C8997" s="226" t="s">
        <v>92</v>
      </c>
      <c r="D8997" s="217">
        <v>45182</v>
      </c>
      <c r="E8997" s="224">
        <v>0.60840381944444444</v>
      </c>
      <c r="F8997" s="218">
        <v>50.714010770000002</v>
      </c>
      <c r="G8997" s="218">
        <v>-0.76796074999999997</v>
      </c>
      <c r="H8997" s="219">
        <v>4.66</v>
      </c>
      <c r="I8997" t="s">
        <v>163</v>
      </c>
      <c r="J8997" t="s">
        <v>144</v>
      </c>
      <c r="K8997" t="s">
        <v>136</v>
      </c>
      <c r="M8997" t="s">
        <v>98</v>
      </c>
      <c r="Q8997" t="s">
        <v>152</v>
      </c>
      <c r="S8997" t="s">
        <v>379</v>
      </c>
      <c r="U8997">
        <v>22.04</v>
      </c>
      <c r="V8997" t="s">
        <v>380</v>
      </c>
      <c r="W8997" t="s">
        <v>357</v>
      </c>
      <c r="X8997" t="s">
        <v>358</v>
      </c>
      <c r="Y8997" t="s">
        <v>359</v>
      </c>
      <c r="Z8997" s="227">
        <v>45271</v>
      </c>
      <c r="AA8997" t="s">
        <v>360</v>
      </c>
      <c r="AB8997" t="s">
        <v>202</v>
      </c>
    </row>
    <row r="8998" spans="1:28" x14ac:dyDescent="0.25">
      <c r="A8998" t="s">
        <v>44</v>
      </c>
      <c r="B8998" t="s">
        <v>45</v>
      </c>
      <c r="C8998" s="226" t="s">
        <v>92</v>
      </c>
      <c r="D8998" s="217">
        <v>45182</v>
      </c>
      <c r="E8998" s="224">
        <v>0.60841516203703705</v>
      </c>
      <c r="F8998" s="218">
        <v>50.714010520000002</v>
      </c>
      <c r="G8998" s="218">
        <v>-0.76796134000000005</v>
      </c>
      <c r="H8998" s="219">
        <v>338.49</v>
      </c>
      <c r="I8998" t="s">
        <v>163</v>
      </c>
      <c r="J8998" t="s">
        <v>144</v>
      </c>
      <c r="K8998" t="s">
        <v>136</v>
      </c>
      <c r="M8998" t="s">
        <v>98</v>
      </c>
      <c r="Q8998" t="s">
        <v>152</v>
      </c>
      <c r="S8998" t="s">
        <v>379</v>
      </c>
      <c r="U8998">
        <v>22.04</v>
      </c>
      <c r="V8998" t="s">
        <v>380</v>
      </c>
      <c r="W8998" t="s">
        <v>357</v>
      </c>
      <c r="X8998" t="s">
        <v>358</v>
      </c>
      <c r="Y8998" t="s">
        <v>359</v>
      </c>
      <c r="Z8998" s="227">
        <v>45271</v>
      </c>
      <c r="AA8998" t="s">
        <v>360</v>
      </c>
      <c r="AB8998" t="s">
        <v>202</v>
      </c>
    </row>
    <row r="8999" spans="1:28" x14ac:dyDescent="0.25">
      <c r="A8999" t="s">
        <v>44</v>
      </c>
      <c r="B8999" t="s">
        <v>45</v>
      </c>
      <c r="C8999" s="226" t="s">
        <v>92</v>
      </c>
      <c r="D8999" s="217">
        <v>45182</v>
      </c>
      <c r="E8999" s="224">
        <v>0.60842662037037043</v>
      </c>
      <c r="F8999" s="218">
        <v>50.714013899999998</v>
      </c>
      <c r="G8999" s="218">
        <v>-0.76795416999999999</v>
      </c>
      <c r="H8999" s="219">
        <v>353.12</v>
      </c>
      <c r="I8999" t="s">
        <v>163</v>
      </c>
      <c r="J8999" t="s">
        <v>144</v>
      </c>
      <c r="K8999" t="s">
        <v>136</v>
      </c>
      <c r="M8999" t="s">
        <v>98</v>
      </c>
      <c r="Q8999" t="s">
        <v>152</v>
      </c>
      <c r="S8999" t="s">
        <v>379</v>
      </c>
      <c r="U8999">
        <v>22.04</v>
      </c>
      <c r="V8999" t="s">
        <v>380</v>
      </c>
      <c r="W8999" t="s">
        <v>357</v>
      </c>
      <c r="X8999" t="s">
        <v>358</v>
      </c>
      <c r="Y8999" t="s">
        <v>359</v>
      </c>
      <c r="Z8999" s="227">
        <v>45271</v>
      </c>
      <c r="AA8999" t="s">
        <v>360</v>
      </c>
      <c r="AB8999" t="s">
        <v>202</v>
      </c>
    </row>
    <row r="9000" spans="1:28" x14ac:dyDescent="0.25">
      <c r="A9000" t="s">
        <v>44</v>
      </c>
      <c r="B9000" t="s">
        <v>45</v>
      </c>
      <c r="C9000" s="226" t="s">
        <v>92</v>
      </c>
      <c r="D9000" s="217">
        <v>45182</v>
      </c>
      <c r="E9000" s="224">
        <v>0.6084380787037037</v>
      </c>
      <c r="F9000" s="218">
        <v>50.714018150000001</v>
      </c>
      <c r="G9000" s="218">
        <v>-0.76794492999999997</v>
      </c>
      <c r="H9000" s="219">
        <v>4.97</v>
      </c>
      <c r="I9000" t="s">
        <v>163</v>
      </c>
      <c r="J9000" t="s">
        <v>144</v>
      </c>
      <c r="K9000" t="s">
        <v>136</v>
      </c>
      <c r="M9000" t="s">
        <v>98</v>
      </c>
      <c r="Q9000" t="s">
        <v>152</v>
      </c>
      <c r="S9000" t="s">
        <v>379</v>
      </c>
      <c r="U9000">
        <v>22.04</v>
      </c>
      <c r="V9000" t="s">
        <v>380</v>
      </c>
      <c r="W9000" t="s">
        <v>357</v>
      </c>
      <c r="X9000" t="s">
        <v>358</v>
      </c>
      <c r="Y9000" t="s">
        <v>359</v>
      </c>
      <c r="Z9000" s="227">
        <v>45271</v>
      </c>
      <c r="AA9000" t="s">
        <v>360</v>
      </c>
      <c r="AB9000" t="s">
        <v>202</v>
      </c>
    </row>
    <row r="9001" spans="1:28" x14ac:dyDescent="0.25">
      <c r="A9001" t="s">
        <v>44</v>
      </c>
      <c r="B9001" t="s">
        <v>45</v>
      </c>
      <c r="C9001" s="226" t="s">
        <v>92</v>
      </c>
      <c r="D9001" s="217">
        <v>45182</v>
      </c>
      <c r="E9001" s="224">
        <v>0.60844965277777774</v>
      </c>
      <c r="F9001" s="218">
        <v>50.714016579999999</v>
      </c>
      <c r="G9001" s="218">
        <v>-0.76794839000000004</v>
      </c>
      <c r="H9001" s="219">
        <v>338.52</v>
      </c>
      <c r="I9001" t="s">
        <v>163</v>
      </c>
      <c r="J9001" t="s">
        <v>144</v>
      </c>
      <c r="K9001" t="s">
        <v>136</v>
      </c>
      <c r="M9001" t="s">
        <v>98</v>
      </c>
      <c r="Q9001" t="s">
        <v>152</v>
      </c>
      <c r="S9001" t="s">
        <v>379</v>
      </c>
      <c r="U9001">
        <v>22.04</v>
      </c>
      <c r="V9001" t="s">
        <v>380</v>
      </c>
      <c r="W9001" t="s">
        <v>357</v>
      </c>
      <c r="X9001" t="s">
        <v>358</v>
      </c>
      <c r="Y9001" t="s">
        <v>359</v>
      </c>
      <c r="Z9001" s="227">
        <v>45271</v>
      </c>
      <c r="AA9001" t="s">
        <v>360</v>
      </c>
      <c r="AB9001" t="s">
        <v>202</v>
      </c>
    </row>
    <row r="9002" spans="1:28" x14ac:dyDescent="0.25">
      <c r="A9002" t="s">
        <v>44</v>
      </c>
      <c r="B9002" t="s">
        <v>45</v>
      </c>
      <c r="C9002" s="226" t="s">
        <v>92</v>
      </c>
      <c r="D9002" s="217">
        <v>45182</v>
      </c>
      <c r="E9002" s="224">
        <v>0.60846134259259255</v>
      </c>
      <c r="F9002" s="218">
        <v>50.714018060000001</v>
      </c>
      <c r="G9002" s="218">
        <v>-0.76794512999999998</v>
      </c>
      <c r="H9002" s="219">
        <v>353.37</v>
      </c>
      <c r="I9002" t="s">
        <v>163</v>
      </c>
      <c r="J9002" t="s">
        <v>144</v>
      </c>
      <c r="K9002" t="s">
        <v>136</v>
      </c>
      <c r="M9002" t="s">
        <v>98</v>
      </c>
      <c r="Q9002" t="s">
        <v>152</v>
      </c>
      <c r="S9002" t="s">
        <v>379</v>
      </c>
      <c r="U9002">
        <v>22.04</v>
      </c>
      <c r="V9002" t="s">
        <v>380</v>
      </c>
      <c r="W9002" t="s">
        <v>357</v>
      </c>
      <c r="X9002" t="s">
        <v>358</v>
      </c>
      <c r="Y9002" t="s">
        <v>359</v>
      </c>
      <c r="Z9002" s="227">
        <v>45271</v>
      </c>
      <c r="AA9002" t="s">
        <v>360</v>
      </c>
      <c r="AB9002" t="s">
        <v>202</v>
      </c>
    </row>
    <row r="9003" spans="1:28" x14ac:dyDescent="0.25">
      <c r="A9003" t="s">
        <v>44</v>
      </c>
      <c r="B9003" t="s">
        <v>45</v>
      </c>
      <c r="C9003" s="226" t="s">
        <v>92</v>
      </c>
      <c r="D9003" s="217">
        <v>45182</v>
      </c>
      <c r="E9003" s="224">
        <v>0.60847268518518516</v>
      </c>
      <c r="F9003" s="218">
        <v>50.714018150000001</v>
      </c>
      <c r="G9003" s="218">
        <v>-0.76794492999999997</v>
      </c>
      <c r="H9003" s="219">
        <v>5.0599999999999996</v>
      </c>
      <c r="I9003" t="s">
        <v>163</v>
      </c>
      <c r="J9003" t="s">
        <v>144</v>
      </c>
      <c r="K9003" t="s">
        <v>136</v>
      </c>
      <c r="M9003" t="s">
        <v>98</v>
      </c>
      <c r="Q9003" t="s">
        <v>152</v>
      </c>
      <c r="S9003" t="s">
        <v>379</v>
      </c>
      <c r="U9003">
        <v>22.04</v>
      </c>
      <c r="V9003" t="s">
        <v>380</v>
      </c>
      <c r="W9003" t="s">
        <v>357</v>
      </c>
      <c r="X9003" t="s">
        <v>358</v>
      </c>
      <c r="Y9003" t="s">
        <v>359</v>
      </c>
      <c r="Z9003" s="227">
        <v>45271</v>
      </c>
      <c r="AA9003" t="s">
        <v>360</v>
      </c>
      <c r="AB9003" t="s">
        <v>202</v>
      </c>
    </row>
    <row r="9004" spans="1:28" x14ac:dyDescent="0.25">
      <c r="A9004" t="s">
        <v>44</v>
      </c>
      <c r="B9004" t="s">
        <v>45</v>
      </c>
      <c r="C9004" s="226" t="s">
        <v>92</v>
      </c>
      <c r="D9004" s="217">
        <v>45182</v>
      </c>
      <c r="E9004" s="224">
        <v>0.60848518518518524</v>
      </c>
      <c r="F9004" s="218">
        <v>50.714021959999997</v>
      </c>
      <c r="G9004" s="218">
        <v>-0.76793584000000004</v>
      </c>
      <c r="H9004" s="219">
        <v>15.02</v>
      </c>
      <c r="I9004" t="s">
        <v>163</v>
      </c>
      <c r="J9004" t="s">
        <v>144</v>
      </c>
      <c r="K9004" t="s">
        <v>136</v>
      </c>
      <c r="M9004" t="s">
        <v>98</v>
      </c>
      <c r="Q9004" t="s">
        <v>152</v>
      </c>
      <c r="S9004" t="s">
        <v>379</v>
      </c>
      <c r="U9004">
        <v>22.04</v>
      </c>
      <c r="V9004" t="s">
        <v>380</v>
      </c>
      <c r="W9004" t="s">
        <v>357</v>
      </c>
      <c r="X9004" t="s">
        <v>358</v>
      </c>
      <c r="Y9004" t="s">
        <v>359</v>
      </c>
      <c r="Z9004" s="227">
        <v>45271</v>
      </c>
      <c r="AA9004" t="s">
        <v>360</v>
      </c>
      <c r="AB9004" t="s">
        <v>202</v>
      </c>
    </row>
    <row r="9005" spans="1:28" x14ac:dyDescent="0.25">
      <c r="A9005" t="s">
        <v>44</v>
      </c>
      <c r="B9005" t="s">
        <v>45</v>
      </c>
      <c r="C9005" s="226" t="s">
        <v>92</v>
      </c>
      <c r="D9005" s="217">
        <v>45182</v>
      </c>
      <c r="E9005" s="224">
        <v>0.60849571759259258</v>
      </c>
      <c r="F9005" s="218">
        <v>50.71401899</v>
      </c>
      <c r="G9005" s="218">
        <v>-0.76794333000000004</v>
      </c>
      <c r="H9005" s="219">
        <v>347.28</v>
      </c>
      <c r="I9005" t="s">
        <v>163</v>
      </c>
      <c r="J9005" t="s">
        <v>144</v>
      </c>
      <c r="K9005" t="s">
        <v>136</v>
      </c>
      <c r="M9005" t="s">
        <v>98</v>
      </c>
      <c r="Q9005" t="s">
        <v>152</v>
      </c>
      <c r="S9005" t="s">
        <v>379</v>
      </c>
      <c r="U9005">
        <v>22.04</v>
      </c>
      <c r="V9005" t="s">
        <v>380</v>
      </c>
      <c r="W9005" t="s">
        <v>357</v>
      </c>
      <c r="X9005" t="s">
        <v>358</v>
      </c>
      <c r="Y9005" t="s">
        <v>359</v>
      </c>
      <c r="Z9005" s="227">
        <v>45271</v>
      </c>
      <c r="AA9005" t="s">
        <v>360</v>
      </c>
      <c r="AB9005" t="s">
        <v>202</v>
      </c>
    </row>
    <row r="9006" spans="1:28" x14ac:dyDescent="0.25">
      <c r="A9006" t="s">
        <v>44</v>
      </c>
      <c r="B9006" t="s">
        <v>45</v>
      </c>
      <c r="C9006" s="226" t="s">
        <v>92</v>
      </c>
      <c r="D9006" s="217">
        <v>45182</v>
      </c>
      <c r="E9006" s="224">
        <v>0.60850729166666662</v>
      </c>
      <c r="F9006" s="218">
        <v>50.714020810000001</v>
      </c>
      <c r="G9006" s="218">
        <v>-0.76793882000000002</v>
      </c>
      <c r="H9006" s="219">
        <v>1.01</v>
      </c>
      <c r="I9006" t="s">
        <v>163</v>
      </c>
      <c r="J9006" t="s">
        <v>144</v>
      </c>
      <c r="K9006" t="s">
        <v>136</v>
      </c>
      <c r="M9006" t="s">
        <v>98</v>
      </c>
      <c r="Q9006" t="s">
        <v>152</v>
      </c>
      <c r="S9006" t="s">
        <v>379</v>
      </c>
      <c r="U9006">
        <v>22.04</v>
      </c>
      <c r="V9006" t="s">
        <v>380</v>
      </c>
      <c r="W9006" t="s">
        <v>357</v>
      </c>
      <c r="X9006" t="s">
        <v>358</v>
      </c>
      <c r="Y9006" t="s">
        <v>359</v>
      </c>
      <c r="Z9006" s="227">
        <v>45271</v>
      </c>
      <c r="AA9006" t="s">
        <v>360</v>
      </c>
      <c r="AB9006" t="s">
        <v>202</v>
      </c>
    </row>
    <row r="9007" spans="1:28" x14ac:dyDescent="0.25">
      <c r="A9007" t="s">
        <v>44</v>
      </c>
      <c r="B9007" t="s">
        <v>45</v>
      </c>
      <c r="C9007" s="226" t="s">
        <v>92</v>
      </c>
      <c r="D9007" s="217">
        <v>45182</v>
      </c>
      <c r="E9007" s="224">
        <v>0.60851886574074077</v>
      </c>
      <c r="F9007" s="218">
        <v>50.714022669999999</v>
      </c>
      <c r="G9007" s="218">
        <v>-0.76793418999999996</v>
      </c>
      <c r="H9007" s="219">
        <v>11.99</v>
      </c>
      <c r="I9007" t="s">
        <v>163</v>
      </c>
      <c r="J9007" t="s">
        <v>144</v>
      </c>
      <c r="K9007" t="s">
        <v>136</v>
      </c>
      <c r="M9007" t="s">
        <v>98</v>
      </c>
      <c r="Q9007" t="s">
        <v>152</v>
      </c>
      <c r="S9007" t="s">
        <v>379</v>
      </c>
      <c r="U9007">
        <v>22.04</v>
      </c>
      <c r="V9007" t="s">
        <v>380</v>
      </c>
      <c r="W9007" t="s">
        <v>357</v>
      </c>
      <c r="X9007" t="s">
        <v>358</v>
      </c>
      <c r="Y9007" t="s">
        <v>359</v>
      </c>
      <c r="Z9007" s="227">
        <v>45271</v>
      </c>
      <c r="AA9007" t="s">
        <v>360</v>
      </c>
      <c r="AB9007" t="s">
        <v>202</v>
      </c>
    </row>
    <row r="9008" spans="1:28" x14ac:dyDescent="0.25">
      <c r="A9008" t="s">
        <v>44</v>
      </c>
      <c r="B9008" t="s">
        <v>45</v>
      </c>
      <c r="C9008" s="226" t="s">
        <v>92</v>
      </c>
      <c r="D9008" s="217">
        <v>45182</v>
      </c>
      <c r="E9008" s="224">
        <v>0.60853055555555557</v>
      </c>
      <c r="F9008" s="218">
        <v>50.714026230000002</v>
      </c>
      <c r="G9008" s="218">
        <v>-0.76792481000000001</v>
      </c>
      <c r="H9008" s="219">
        <v>21.07</v>
      </c>
      <c r="I9008" t="s">
        <v>163</v>
      </c>
      <c r="J9008" t="s">
        <v>144</v>
      </c>
      <c r="K9008" t="s">
        <v>136</v>
      </c>
      <c r="M9008" t="s">
        <v>98</v>
      </c>
      <c r="Q9008" t="s">
        <v>152</v>
      </c>
      <c r="S9008" t="s">
        <v>379</v>
      </c>
      <c r="U9008">
        <v>22.04</v>
      </c>
      <c r="V9008" t="s">
        <v>380</v>
      </c>
      <c r="W9008" t="s">
        <v>357</v>
      </c>
      <c r="X9008" t="s">
        <v>358</v>
      </c>
      <c r="Y9008" t="s">
        <v>359</v>
      </c>
      <c r="Z9008" s="227">
        <v>45271</v>
      </c>
      <c r="AA9008" t="s">
        <v>360</v>
      </c>
      <c r="AB9008" t="s">
        <v>202</v>
      </c>
    </row>
    <row r="9009" spans="1:28" x14ac:dyDescent="0.25">
      <c r="A9009" t="s">
        <v>44</v>
      </c>
      <c r="B9009" t="s">
        <v>45</v>
      </c>
      <c r="C9009" s="226" t="s">
        <v>92</v>
      </c>
      <c r="D9009" s="217">
        <v>45182</v>
      </c>
      <c r="E9009" s="224">
        <v>0.60854212962962961</v>
      </c>
      <c r="F9009" s="218">
        <v>50.71402501</v>
      </c>
      <c r="G9009" s="218">
        <v>-0.76792802999999998</v>
      </c>
      <c r="H9009" s="219">
        <v>352.32</v>
      </c>
      <c r="I9009" t="s">
        <v>163</v>
      </c>
      <c r="J9009" t="s">
        <v>144</v>
      </c>
      <c r="K9009" t="s">
        <v>136</v>
      </c>
      <c r="M9009" t="s">
        <v>98</v>
      </c>
      <c r="Q9009" t="s">
        <v>152</v>
      </c>
      <c r="S9009" t="s">
        <v>379</v>
      </c>
      <c r="U9009">
        <v>22.04</v>
      </c>
      <c r="V9009" t="s">
        <v>380</v>
      </c>
      <c r="W9009" t="s">
        <v>357</v>
      </c>
      <c r="X9009" t="s">
        <v>358</v>
      </c>
      <c r="Y9009" t="s">
        <v>359</v>
      </c>
      <c r="Z9009" s="227">
        <v>45271</v>
      </c>
      <c r="AA9009" t="s">
        <v>360</v>
      </c>
      <c r="AB9009" t="s">
        <v>202</v>
      </c>
    </row>
    <row r="9010" spans="1:28" x14ac:dyDescent="0.25">
      <c r="A9010" t="s">
        <v>44</v>
      </c>
      <c r="B9010" t="s">
        <v>45</v>
      </c>
      <c r="C9010" s="226" t="s">
        <v>92</v>
      </c>
      <c r="D9010" s="217">
        <v>45182</v>
      </c>
      <c r="E9010" s="224">
        <v>0.60855486111111112</v>
      </c>
      <c r="F9010" s="218">
        <v>50.714026429999997</v>
      </c>
      <c r="G9010" s="218">
        <v>-0.76792428000000001</v>
      </c>
      <c r="H9010" s="219">
        <v>5.35</v>
      </c>
      <c r="I9010" t="s">
        <v>163</v>
      </c>
      <c r="J9010" t="s">
        <v>144</v>
      </c>
      <c r="K9010" t="s">
        <v>136</v>
      </c>
      <c r="M9010" t="s">
        <v>98</v>
      </c>
      <c r="Q9010" t="s">
        <v>152</v>
      </c>
      <c r="S9010" t="s">
        <v>379</v>
      </c>
      <c r="U9010">
        <v>22.04</v>
      </c>
      <c r="V9010" t="s">
        <v>380</v>
      </c>
      <c r="W9010" t="s">
        <v>357</v>
      </c>
      <c r="X9010" t="s">
        <v>358</v>
      </c>
      <c r="Y9010" t="s">
        <v>359</v>
      </c>
      <c r="Z9010" s="227">
        <v>45271</v>
      </c>
      <c r="AA9010" t="s">
        <v>360</v>
      </c>
      <c r="AB9010" t="s">
        <v>202</v>
      </c>
    </row>
    <row r="9011" spans="1:28" x14ac:dyDescent="0.25">
      <c r="A9011" t="s">
        <v>44</v>
      </c>
      <c r="B9011" t="s">
        <v>45</v>
      </c>
      <c r="C9011" s="226" t="s">
        <v>92</v>
      </c>
      <c r="D9011" s="217">
        <v>45182</v>
      </c>
      <c r="E9011" s="224">
        <v>0.60856516203703703</v>
      </c>
      <c r="F9011" s="218">
        <v>50.7140275</v>
      </c>
      <c r="G9011" s="218">
        <v>-0.76792141999999997</v>
      </c>
      <c r="H9011" s="219">
        <v>15.82</v>
      </c>
      <c r="I9011" t="s">
        <v>163</v>
      </c>
      <c r="J9011" t="s">
        <v>144</v>
      </c>
      <c r="K9011" t="s">
        <v>136</v>
      </c>
      <c r="M9011" t="s">
        <v>98</v>
      </c>
      <c r="Q9011" t="s">
        <v>152</v>
      </c>
      <c r="S9011" t="s">
        <v>379</v>
      </c>
      <c r="U9011">
        <v>22.04</v>
      </c>
      <c r="V9011" t="s">
        <v>380</v>
      </c>
      <c r="W9011" t="s">
        <v>357</v>
      </c>
      <c r="X9011" t="s">
        <v>358</v>
      </c>
      <c r="Y9011" t="s">
        <v>359</v>
      </c>
      <c r="Z9011" s="227">
        <v>45271</v>
      </c>
      <c r="AA9011" t="s">
        <v>360</v>
      </c>
      <c r="AB9011" t="s">
        <v>202</v>
      </c>
    </row>
    <row r="9012" spans="1:28" x14ac:dyDescent="0.25">
      <c r="A9012" t="s">
        <v>44</v>
      </c>
      <c r="B9012" t="s">
        <v>45</v>
      </c>
      <c r="C9012" s="226" t="s">
        <v>92</v>
      </c>
      <c r="D9012" s="217">
        <v>45182</v>
      </c>
      <c r="E9012" s="224">
        <v>0.60857673611111107</v>
      </c>
      <c r="F9012" s="218">
        <v>50.714031120000001</v>
      </c>
      <c r="G9012" s="218">
        <v>-0.76790999999999998</v>
      </c>
      <c r="H9012" s="219">
        <v>25.01</v>
      </c>
      <c r="I9012" t="s">
        <v>163</v>
      </c>
      <c r="J9012" t="s">
        <v>144</v>
      </c>
      <c r="K9012" t="s">
        <v>136</v>
      </c>
      <c r="M9012" t="s">
        <v>98</v>
      </c>
      <c r="Q9012" t="s">
        <v>152</v>
      </c>
      <c r="S9012" t="s">
        <v>379</v>
      </c>
      <c r="U9012">
        <v>22.04</v>
      </c>
      <c r="V9012" t="s">
        <v>380</v>
      </c>
      <c r="W9012" t="s">
        <v>357</v>
      </c>
      <c r="X9012" t="s">
        <v>358</v>
      </c>
      <c r="Y9012" t="s">
        <v>359</v>
      </c>
      <c r="Z9012" s="227">
        <v>45271</v>
      </c>
      <c r="AA9012" t="s">
        <v>360</v>
      </c>
      <c r="AB9012" t="s">
        <v>202</v>
      </c>
    </row>
    <row r="9013" spans="1:28" x14ac:dyDescent="0.25">
      <c r="A9013" t="s">
        <v>44</v>
      </c>
      <c r="B9013" t="s">
        <v>45</v>
      </c>
      <c r="C9013" s="226" t="s">
        <v>92</v>
      </c>
      <c r="D9013" s="217">
        <v>45182</v>
      </c>
      <c r="E9013" s="224">
        <v>0.60858831018518522</v>
      </c>
      <c r="F9013" s="218">
        <v>50.714030129999998</v>
      </c>
      <c r="G9013" s="218">
        <v>-0.76791655000000003</v>
      </c>
      <c r="H9013" s="219">
        <v>358.98</v>
      </c>
      <c r="I9013" t="s">
        <v>163</v>
      </c>
      <c r="J9013" t="s">
        <v>144</v>
      </c>
      <c r="K9013" t="s">
        <v>136</v>
      </c>
      <c r="M9013" t="s">
        <v>98</v>
      </c>
      <c r="Q9013" t="s">
        <v>152</v>
      </c>
      <c r="S9013" t="s">
        <v>379</v>
      </c>
      <c r="U9013">
        <v>22.04</v>
      </c>
      <c r="V9013" t="s">
        <v>380</v>
      </c>
      <c r="W9013" t="s">
        <v>357</v>
      </c>
      <c r="X9013" t="s">
        <v>358</v>
      </c>
      <c r="Y9013" t="s">
        <v>359</v>
      </c>
      <c r="Z9013" s="227">
        <v>45271</v>
      </c>
      <c r="AA9013" t="s">
        <v>360</v>
      </c>
      <c r="AB9013" t="s">
        <v>202</v>
      </c>
    </row>
    <row r="9014" spans="1:28" x14ac:dyDescent="0.25">
      <c r="A9014" t="s">
        <v>44</v>
      </c>
      <c r="B9014" t="s">
        <v>45</v>
      </c>
      <c r="C9014" s="226" t="s">
        <v>92</v>
      </c>
      <c r="D9014" s="217">
        <v>45182</v>
      </c>
      <c r="E9014" s="224">
        <v>0.60860115740740739</v>
      </c>
      <c r="F9014" s="218">
        <v>50.71403042</v>
      </c>
      <c r="G9014" s="218">
        <v>-0.76791494999999999</v>
      </c>
      <c r="H9014" s="219">
        <v>13.62</v>
      </c>
      <c r="I9014" t="s">
        <v>163</v>
      </c>
      <c r="J9014" t="s">
        <v>144</v>
      </c>
      <c r="K9014" t="s">
        <v>136</v>
      </c>
      <c r="M9014" t="s">
        <v>98</v>
      </c>
      <c r="Q9014" t="s">
        <v>152</v>
      </c>
      <c r="S9014" t="s">
        <v>379</v>
      </c>
      <c r="U9014">
        <v>22.04</v>
      </c>
      <c r="V9014" t="s">
        <v>380</v>
      </c>
      <c r="W9014" t="s">
        <v>357</v>
      </c>
      <c r="X9014" t="s">
        <v>358</v>
      </c>
      <c r="Y9014" t="s">
        <v>359</v>
      </c>
      <c r="Z9014" s="227">
        <v>45271</v>
      </c>
      <c r="AA9014" t="s">
        <v>360</v>
      </c>
      <c r="AB9014" t="s">
        <v>202</v>
      </c>
    </row>
    <row r="9015" spans="1:28" x14ac:dyDescent="0.25">
      <c r="A9015" t="s">
        <v>44</v>
      </c>
      <c r="B9015" t="s">
        <v>45</v>
      </c>
      <c r="C9015" s="226" t="s">
        <v>92</v>
      </c>
      <c r="D9015" s="217">
        <v>45182</v>
      </c>
      <c r="E9015" s="224">
        <v>0.6086125</v>
      </c>
      <c r="F9015" s="218">
        <v>50.714030540000003</v>
      </c>
      <c r="G9015" s="218">
        <v>-0.76791434999999997</v>
      </c>
      <c r="H9015" s="219">
        <v>25.21</v>
      </c>
      <c r="I9015" t="s">
        <v>163</v>
      </c>
      <c r="J9015" t="s">
        <v>144</v>
      </c>
      <c r="K9015" t="s">
        <v>136</v>
      </c>
      <c r="M9015" t="s">
        <v>98</v>
      </c>
      <c r="Q9015" t="s">
        <v>152</v>
      </c>
      <c r="S9015" t="s">
        <v>379</v>
      </c>
      <c r="U9015">
        <v>22.04</v>
      </c>
      <c r="V9015" t="s">
        <v>380</v>
      </c>
      <c r="W9015" t="s">
        <v>357</v>
      </c>
      <c r="X9015" t="s">
        <v>358</v>
      </c>
      <c r="Y9015" t="s">
        <v>359</v>
      </c>
      <c r="Z9015" s="227">
        <v>45271</v>
      </c>
      <c r="AA9015" t="s">
        <v>360</v>
      </c>
      <c r="AB9015" t="s">
        <v>202</v>
      </c>
    </row>
    <row r="9016" spans="1:28" x14ac:dyDescent="0.25">
      <c r="A9016" t="s">
        <v>44</v>
      </c>
      <c r="B9016" t="s">
        <v>45</v>
      </c>
      <c r="C9016" s="226" t="s">
        <v>92</v>
      </c>
      <c r="D9016" s="217">
        <v>45182</v>
      </c>
      <c r="E9016" s="224">
        <v>0.60862407407407404</v>
      </c>
      <c r="F9016" s="218">
        <v>50.714030459999996</v>
      </c>
      <c r="G9016" s="218">
        <v>-0.76791474999999998</v>
      </c>
      <c r="H9016" s="219">
        <v>358.6</v>
      </c>
      <c r="I9016" t="s">
        <v>163</v>
      </c>
      <c r="J9016" t="s">
        <v>144</v>
      </c>
      <c r="K9016" t="s">
        <v>136</v>
      </c>
      <c r="M9016" t="s">
        <v>98</v>
      </c>
      <c r="Q9016" t="s">
        <v>152</v>
      </c>
      <c r="S9016" t="s">
        <v>379</v>
      </c>
      <c r="U9016">
        <v>22.04</v>
      </c>
      <c r="V9016" t="s">
        <v>380</v>
      </c>
      <c r="W9016" t="s">
        <v>357</v>
      </c>
      <c r="X9016" t="s">
        <v>358</v>
      </c>
      <c r="Y9016" t="s">
        <v>359</v>
      </c>
      <c r="Z9016" s="227">
        <v>45271</v>
      </c>
      <c r="AA9016" t="s">
        <v>360</v>
      </c>
      <c r="AB9016" t="s">
        <v>202</v>
      </c>
    </row>
    <row r="9017" spans="1:28" x14ac:dyDescent="0.25">
      <c r="A9017" t="s">
        <v>44</v>
      </c>
      <c r="B9017" t="s">
        <v>45</v>
      </c>
      <c r="C9017" s="226" t="s">
        <v>92</v>
      </c>
      <c r="D9017" s="217">
        <v>45182</v>
      </c>
      <c r="E9017" s="224">
        <v>0.60863553240740742</v>
      </c>
      <c r="F9017" s="218">
        <v>50.71403033</v>
      </c>
      <c r="G9017" s="218">
        <v>-0.76791555</v>
      </c>
      <c r="H9017" s="219">
        <v>337.51</v>
      </c>
      <c r="I9017" t="s">
        <v>163</v>
      </c>
      <c r="J9017" t="s">
        <v>144</v>
      </c>
      <c r="K9017" t="s">
        <v>136</v>
      </c>
      <c r="M9017" t="s">
        <v>98</v>
      </c>
      <c r="Q9017" t="s">
        <v>152</v>
      </c>
      <c r="S9017" t="s">
        <v>379</v>
      </c>
      <c r="U9017">
        <v>22.04</v>
      </c>
      <c r="V9017" t="s">
        <v>380</v>
      </c>
      <c r="W9017" t="s">
        <v>357</v>
      </c>
      <c r="X9017" t="s">
        <v>358</v>
      </c>
      <c r="Y9017" t="s">
        <v>359</v>
      </c>
      <c r="Z9017" s="227">
        <v>45271</v>
      </c>
      <c r="AA9017" t="s">
        <v>360</v>
      </c>
      <c r="AB9017" t="s">
        <v>202</v>
      </c>
    </row>
    <row r="9018" spans="1:28" x14ac:dyDescent="0.25">
      <c r="A9018" t="s">
        <v>44</v>
      </c>
      <c r="B9018" t="s">
        <v>45</v>
      </c>
      <c r="C9018" s="226" t="s">
        <v>92</v>
      </c>
      <c r="D9018" s="217">
        <v>45182</v>
      </c>
      <c r="E9018" s="224">
        <v>0.60864687500000003</v>
      </c>
      <c r="F9018" s="218">
        <v>50.71403368</v>
      </c>
      <c r="G9018" s="218">
        <v>-0.76790393000000001</v>
      </c>
      <c r="H9018" s="219">
        <v>354.77</v>
      </c>
      <c r="I9018" t="s">
        <v>163</v>
      </c>
      <c r="J9018" t="s">
        <v>144</v>
      </c>
      <c r="K9018" t="s">
        <v>136</v>
      </c>
      <c r="M9018" t="s">
        <v>98</v>
      </c>
      <c r="Q9018" t="s">
        <v>152</v>
      </c>
      <c r="S9018" t="s">
        <v>379</v>
      </c>
      <c r="U9018">
        <v>22.04</v>
      </c>
      <c r="V9018" t="s">
        <v>380</v>
      </c>
      <c r="W9018" t="s">
        <v>357</v>
      </c>
      <c r="X9018" t="s">
        <v>358</v>
      </c>
      <c r="Y9018" t="s">
        <v>359</v>
      </c>
      <c r="Z9018" s="227">
        <v>45271</v>
      </c>
      <c r="AA9018" t="s">
        <v>360</v>
      </c>
      <c r="AB9018" t="s">
        <v>202</v>
      </c>
    </row>
    <row r="9019" spans="1:28" x14ac:dyDescent="0.25">
      <c r="A9019" t="s">
        <v>44</v>
      </c>
      <c r="B9019" t="s">
        <v>45</v>
      </c>
      <c r="C9019" s="226" t="s">
        <v>92</v>
      </c>
      <c r="D9019" s="217">
        <v>45182</v>
      </c>
      <c r="E9019" s="224">
        <v>0.6086583333333333</v>
      </c>
      <c r="F9019" s="218">
        <v>50.714036900000004</v>
      </c>
      <c r="G9019" s="218">
        <v>-0.76789403000000001</v>
      </c>
      <c r="H9019" s="219">
        <v>8.0399999999999991</v>
      </c>
      <c r="I9019" t="s">
        <v>163</v>
      </c>
      <c r="J9019" t="s">
        <v>144</v>
      </c>
      <c r="K9019" t="s">
        <v>136</v>
      </c>
      <c r="M9019" t="s">
        <v>98</v>
      </c>
      <c r="Q9019" t="s">
        <v>152</v>
      </c>
      <c r="S9019" t="s">
        <v>379</v>
      </c>
      <c r="U9019">
        <v>22.04</v>
      </c>
      <c r="V9019" t="s">
        <v>380</v>
      </c>
      <c r="W9019" t="s">
        <v>357</v>
      </c>
      <c r="X9019" t="s">
        <v>358</v>
      </c>
      <c r="Y9019" t="s">
        <v>359</v>
      </c>
      <c r="Z9019" s="227">
        <v>45271</v>
      </c>
      <c r="AA9019" t="s">
        <v>360</v>
      </c>
      <c r="AB9019" t="s">
        <v>202</v>
      </c>
    </row>
    <row r="9020" spans="1:28" x14ac:dyDescent="0.25">
      <c r="A9020" t="s">
        <v>44</v>
      </c>
      <c r="B9020" t="s">
        <v>45</v>
      </c>
      <c r="C9020" s="226" t="s">
        <v>92</v>
      </c>
      <c r="D9020" s="217">
        <v>45182</v>
      </c>
      <c r="E9020" s="224">
        <v>0.60866967592592591</v>
      </c>
      <c r="F9020" s="218">
        <v>50.714039999999997</v>
      </c>
      <c r="G9020" s="218">
        <v>-0.76788277999999999</v>
      </c>
      <c r="H9020" s="219">
        <v>19.41</v>
      </c>
      <c r="I9020" t="s">
        <v>163</v>
      </c>
      <c r="J9020" t="s">
        <v>144</v>
      </c>
      <c r="K9020" t="s">
        <v>136</v>
      </c>
      <c r="M9020" t="s">
        <v>98</v>
      </c>
      <c r="Q9020" t="s">
        <v>152</v>
      </c>
      <c r="S9020" t="s">
        <v>379</v>
      </c>
      <c r="U9020">
        <v>22.04</v>
      </c>
      <c r="V9020" t="s">
        <v>380</v>
      </c>
      <c r="W9020" t="s">
        <v>357</v>
      </c>
      <c r="X9020" t="s">
        <v>358</v>
      </c>
      <c r="Y9020" t="s">
        <v>359</v>
      </c>
      <c r="Z9020" s="227">
        <v>45271</v>
      </c>
      <c r="AA9020" t="s">
        <v>360</v>
      </c>
      <c r="AB9020" t="s">
        <v>202</v>
      </c>
    </row>
    <row r="9021" spans="1:28" x14ac:dyDescent="0.25">
      <c r="A9021" t="s">
        <v>44</v>
      </c>
      <c r="B9021" t="s">
        <v>45</v>
      </c>
      <c r="C9021" s="226" t="s">
        <v>92</v>
      </c>
      <c r="D9021" s="217">
        <v>45182</v>
      </c>
      <c r="E9021" s="224">
        <v>0.60868136574074072</v>
      </c>
      <c r="F9021" s="218">
        <v>50.714040750000002</v>
      </c>
      <c r="G9021" s="218">
        <v>-0.76787981000000005</v>
      </c>
      <c r="H9021" s="219">
        <v>28.82</v>
      </c>
      <c r="I9021" t="s">
        <v>163</v>
      </c>
      <c r="J9021" t="s">
        <v>144</v>
      </c>
      <c r="K9021" t="s">
        <v>136</v>
      </c>
      <c r="M9021" t="s">
        <v>98</v>
      </c>
      <c r="Q9021" t="s">
        <v>152</v>
      </c>
      <c r="S9021" t="s">
        <v>379</v>
      </c>
      <c r="U9021">
        <v>22.04</v>
      </c>
      <c r="V9021" t="s">
        <v>380</v>
      </c>
      <c r="W9021" t="s">
        <v>357</v>
      </c>
      <c r="X9021" t="s">
        <v>358</v>
      </c>
      <c r="Y9021" t="s">
        <v>359</v>
      </c>
      <c r="Z9021" s="227">
        <v>45271</v>
      </c>
      <c r="AA9021" t="s">
        <v>360</v>
      </c>
      <c r="AB9021" t="s">
        <v>202</v>
      </c>
    </row>
    <row r="9022" spans="1:28" x14ac:dyDescent="0.25">
      <c r="A9022" t="s">
        <v>44</v>
      </c>
      <c r="B9022" t="s">
        <v>45</v>
      </c>
      <c r="C9022" s="226" t="s">
        <v>92</v>
      </c>
      <c r="D9022" s="217">
        <v>45182</v>
      </c>
      <c r="E9022" s="224">
        <v>0.60869305555555553</v>
      </c>
      <c r="F9022" s="218">
        <v>50.714040050000001</v>
      </c>
      <c r="G9022" s="218">
        <v>-0.76788252000000001</v>
      </c>
      <c r="H9022" s="219">
        <v>0.27</v>
      </c>
      <c r="I9022" t="s">
        <v>163</v>
      </c>
      <c r="J9022" t="s">
        <v>144</v>
      </c>
      <c r="K9022" t="s">
        <v>136</v>
      </c>
      <c r="M9022" t="s">
        <v>98</v>
      </c>
      <c r="Q9022" t="s">
        <v>152</v>
      </c>
      <c r="S9022" t="s">
        <v>379</v>
      </c>
      <c r="U9022">
        <v>22.04</v>
      </c>
      <c r="V9022" t="s">
        <v>380</v>
      </c>
      <c r="W9022" t="s">
        <v>357</v>
      </c>
      <c r="X9022" t="s">
        <v>358</v>
      </c>
      <c r="Y9022" t="s">
        <v>359</v>
      </c>
      <c r="Z9022" s="227">
        <v>45271</v>
      </c>
      <c r="AA9022" t="s">
        <v>360</v>
      </c>
      <c r="AB9022" t="s">
        <v>202</v>
      </c>
    </row>
    <row r="9023" spans="1:28" x14ac:dyDescent="0.25">
      <c r="A9023" t="s">
        <v>44</v>
      </c>
      <c r="B9023" t="s">
        <v>45</v>
      </c>
      <c r="C9023" s="226" t="s">
        <v>92</v>
      </c>
      <c r="D9023" s="217">
        <v>45182</v>
      </c>
      <c r="E9023" s="224">
        <v>0.60870462962962957</v>
      </c>
      <c r="F9023" s="218">
        <v>50.714040009999998</v>
      </c>
      <c r="G9023" s="218">
        <v>-0.76788263000000001</v>
      </c>
      <c r="H9023" s="219">
        <v>336.9</v>
      </c>
      <c r="I9023" t="s">
        <v>163</v>
      </c>
      <c r="J9023" t="s">
        <v>144</v>
      </c>
      <c r="K9023" t="s">
        <v>136</v>
      </c>
      <c r="M9023" t="s">
        <v>98</v>
      </c>
      <c r="Q9023" t="s">
        <v>152</v>
      </c>
      <c r="S9023" t="s">
        <v>379</v>
      </c>
      <c r="U9023">
        <v>22.04</v>
      </c>
      <c r="V9023" t="s">
        <v>380</v>
      </c>
      <c r="W9023" t="s">
        <v>357</v>
      </c>
      <c r="X9023" t="s">
        <v>358</v>
      </c>
      <c r="Y9023" t="s">
        <v>359</v>
      </c>
      <c r="Z9023" s="227">
        <v>45271</v>
      </c>
      <c r="AA9023" t="s">
        <v>360</v>
      </c>
      <c r="AB9023" t="s">
        <v>202</v>
      </c>
    </row>
    <row r="9024" spans="1:28" x14ac:dyDescent="0.25">
      <c r="A9024" t="s">
        <v>44</v>
      </c>
      <c r="B9024" t="s">
        <v>45</v>
      </c>
      <c r="C9024" s="226" t="s">
        <v>92</v>
      </c>
      <c r="D9024" s="217">
        <v>45182</v>
      </c>
      <c r="E9024" s="224">
        <v>0.60871620370370372</v>
      </c>
      <c r="F9024" s="218">
        <v>50.714040560000001</v>
      </c>
      <c r="G9024" s="218">
        <v>-0.76788049999999997</v>
      </c>
      <c r="H9024" s="219">
        <v>354.81</v>
      </c>
      <c r="I9024" t="s">
        <v>163</v>
      </c>
      <c r="J9024" t="s">
        <v>144</v>
      </c>
      <c r="K9024" t="s">
        <v>136</v>
      </c>
      <c r="M9024" t="s">
        <v>98</v>
      </c>
      <c r="Q9024" t="s">
        <v>152</v>
      </c>
      <c r="S9024" t="s">
        <v>379</v>
      </c>
      <c r="U9024">
        <v>22.04</v>
      </c>
      <c r="V9024" t="s">
        <v>380</v>
      </c>
      <c r="W9024" t="s">
        <v>357</v>
      </c>
      <c r="X9024" t="s">
        <v>358</v>
      </c>
      <c r="Y9024" t="s">
        <v>359</v>
      </c>
      <c r="Z9024" s="227">
        <v>45271</v>
      </c>
      <c r="AA9024" t="s">
        <v>360</v>
      </c>
      <c r="AB9024" t="s">
        <v>202</v>
      </c>
    </row>
    <row r="9025" spans="1:28" x14ac:dyDescent="0.25">
      <c r="A9025" t="s">
        <v>44</v>
      </c>
      <c r="B9025" t="s">
        <v>45</v>
      </c>
      <c r="C9025" s="226" t="s">
        <v>92</v>
      </c>
      <c r="D9025" s="217">
        <v>45182</v>
      </c>
      <c r="E9025" s="224">
        <v>0.60872743055555556</v>
      </c>
      <c r="F9025" s="218">
        <v>50.714040730000001</v>
      </c>
      <c r="G9025" s="218">
        <v>-0.76787978999999995</v>
      </c>
      <c r="H9025" s="219">
        <v>9.2100000000000009</v>
      </c>
      <c r="I9025" t="s">
        <v>163</v>
      </c>
      <c r="J9025" t="s">
        <v>144</v>
      </c>
      <c r="K9025" t="s">
        <v>136</v>
      </c>
      <c r="M9025" t="s">
        <v>98</v>
      </c>
      <c r="Q9025" t="s">
        <v>152</v>
      </c>
      <c r="S9025" t="s">
        <v>379</v>
      </c>
      <c r="U9025">
        <v>22.04</v>
      </c>
      <c r="V9025" t="s">
        <v>380</v>
      </c>
      <c r="W9025" t="s">
        <v>357</v>
      </c>
      <c r="X9025" t="s">
        <v>358</v>
      </c>
      <c r="Y9025" t="s">
        <v>359</v>
      </c>
      <c r="Z9025" s="227">
        <v>45271</v>
      </c>
      <c r="AA9025" t="s">
        <v>360</v>
      </c>
      <c r="AB9025" t="s">
        <v>202</v>
      </c>
    </row>
    <row r="9026" spans="1:28" x14ac:dyDescent="0.25">
      <c r="A9026" t="s">
        <v>44</v>
      </c>
      <c r="B9026" t="s">
        <v>45</v>
      </c>
      <c r="C9026" s="226" t="s">
        <v>92</v>
      </c>
      <c r="D9026" s="217">
        <v>45182</v>
      </c>
      <c r="E9026" s="224">
        <v>0.60873877314814817</v>
      </c>
      <c r="F9026" s="218">
        <v>50.714043189999998</v>
      </c>
      <c r="G9026" s="218">
        <v>-0.76787026999999997</v>
      </c>
      <c r="H9026" s="219">
        <v>20.59</v>
      </c>
      <c r="I9026" t="s">
        <v>163</v>
      </c>
      <c r="J9026" t="s">
        <v>144</v>
      </c>
      <c r="K9026" t="s">
        <v>136</v>
      </c>
      <c r="M9026" t="s">
        <v>98</v>
      </c>
      <c r="Q9026" t="s">
        <v>152</v>
      </c>
      <c r="S9026" t="s">
        <v>379</v>
      </c>
      <c r="U9026">
        <v>22.04</v>
      </c>
      <c r="V9026" t="s">
        <v>380</v>
      </c>
      <c r="W9026" t="s">
        <v>357</v>
      </c>
      <c r="X9026" t="s">
        <v>358</v>
      </c>
      <c r="Y9026" t="s">
        <v>359</v>
      </c>
      <c r="Z9026" s="227">
        <v>45271</v>
      </c>
      <c r="AA9026" t="s">
        <v>360</v>
      </c>
      <c r="AB9026" t="s">
        <v>202</v>
      </c>
    </row>
    <row r="9027" spans="1:28" x14ac:dyDescent="0.25">
      <c r="A9027" t="s">
        <v>44</v>
      </c>
      <c r="B9027" t="s">
        <v>45</v>
      </c>
      <c r="C9027" s="226" t="s">
        <v>92</v>
      </c>
      <c r="D9027" s="217">
        <v>45182</v>
      </c>
      <c r="E9027" s="224">
        <v>0.60875162037037034</v>
      </c>
      <c r="F9027" s="218">
        <v>50.714042810000002</v>
      </c>
      <c r="G9027" s="218">
        <v>-0.76787176000000001</v>
      </c>
      <c r="H9027" s="219">
        <v>353.7</v>
      </c>
      <c r="I9027" t="s">
        <v>163</v>
      </c>
      <c r="J9027" t="s">
        <v>144</v>
      </c>
      <c r="K9027" t="s">
        <v>136</v>
      </c>
      <c r="M9027" t="s">
        <v>98</v>
      </c>
      <c r="Q9027" t="s">
        <v>152</v>
      </c>
      <c r="S9027" t="s">
        <v>379</v>
      </c>
      <c r="U9027">
        <v>22.04</v>
      </c>
      <c r="V9027" t="s">
        <v>380</v>
      </c>
      <c r="W9027" t="s">
        <v>357</v>
      </c>
      <c r="X9027" t="s">
        <v>358</v>
      </c>
      <c r="Y9027" t="s">
        <v>359</v>
      </c>
      <c r="Z9027" s="227">
        <v>45271</v>
      </c>
      <c r="AA9027" t="s">
        <v>360</v>
      </c>
      <c r="AB9027" t="s">
        <v>202</v>
      </c>
    </row>
    <row r="9028" spans="1:28" x14ac:dyDescent="0.25">
      <c r="A9028" t="s">
        <v>44</v>
      </c>
      <c r="B9028" t="s">
        <v>45</v>
      </c>
      <c r="C9028" s="226" t="s">
        <v>92</v>
      </c>
      <c r="D9028" s="217">
        <v>45182</v>
      </c>
      <c r="E9028" s="224">
        <v>0.60876296296296295</v>
      </c>
      <c r="F9028" s="218">
        <v>50.714042800000001</v>
      </c>
      <c r="G9028" s="218">
        <v>-0.76787181000000004</v>
      </c>
      <c r="H9028" s="219">
        <v>333.27</v>
      </c>
      <c r="I9028" t="s">
        <v>163</v>
      </c>
      <c r="J9028" t="s">
        <v>144</v>
      </c>
      <c r="K9028" t="s">
        <v>136</v>
      </c>
      <c r="M9028" t="s">
        <v>98</v>
      </c>
      <c r="Q9028" t="s">
        <v>152</v>
      </c>
      <c r="S9028" t="s">
        <v>379</v>
      </c>
      <c r="U9028">
        <v>22.04</v>
      </c>
      <c r="V9028" t="s">
        <v>380</v>
      </c>
      <c r="W9028" t="s">
        <v>357</v>
      </c>
      <c r="X9028" t="s">
        <v>358</v>
      </c>
      <c r="Y9028" t="s">
        <v>359</v>
      </c>
      <c r="Z9028" s="227">
        <v>45271</v>
      </c>
      <c r="AA9028" t="s">
        <v>360</v>
      </c>
      <c r="AB9028" t="s">
        <v>202</v>
      </c>
    </row>
    <row r="9029" spans="1:28" x14ac:dyDescent="0.25">
      <c r="A9029" t="s">
        <v>44</v>
      </c>
      <c r="B9029" t="s">
        <v>45</v>
      </c>
      <c r="C9029" s="226" t="s">
        <v>92</v>
      </c>
      <c r="D9029" s="217">
        <v>45182</v>
      </c>
      <c r="E9029" s="224">
        <v>0.60877442129629633</v>
      </c>
      <c r="F9029" s="218">
        <v>50.714042829999997</v>
      </c>
      <c r="G9029" s="218">
        <v>-0.76787167999999995</v>
      </c>
      <c r="H9029" s="219">
        <v>351.82</v>
      </c>
      <c r="I9029" t="s">
        <v>163</v>
      </c>
      <c r="J9029" t="s">
        <v>144</v>
      </c>
      <c r="K9029" t="s">
        <v>136</v>
      </c>
      <c r="M9029" t="s">
        <v>98</v>
      </c>
      <c r="Q9029" t="s">
        <v>152</v>
      </c>
      <c r="S9029" t="s">
        <v>379</v>
      </c>
      <c r="U9029">
        <v>22.04</v>
      </c>
      <c r="V9029" t="s">
        <v>380</v>
      </c>
      <c r="W9029" t="s">
        <v>357</v>
      </c>
      <c r="X9029" t="s">
        <v>358</v>
      </c>
      <c r="Y9029" t="s">
        <v>359</v>
      </c>
      <c r="Z9029" s="227">
        <v>45271</v>
      </c>
      <c r="AA9029" t="s">
        <v>360</v>
      </c>
      <c r="AB9029" t="s">
        <v>202</v>
      </c>
    </row>
    <row r="9030" spans="1:28" x14ac:dyDescent="0.25">
      <c r="A9030" t="s">
        <v>44</v>
      </c>
      <c r="B9030" t="s">
        <v>45</v>
      </c>
      <c r="C9030" s="226" t="s">
        <v>92</v>
      </c>
      <c r="D9030" s="217">
        <v>45182</v>
      </c>
      <c r="E9030" s="224">
        <v>0.60878564814814817</v>
      </c>
      <c r="F9030" s="218">
        <v>50.714044219999998</v>
      </c>
      <c r="G9030" s="218">
        <v>-0.76786637999999996</v>
      </c>
      <c r="H9030" s="219">
        <v>6.64</v>
      </c>
      <c r="I9030" t="s">
        <v>163</v>
      </c>
      <c r="J9030" t="s">
        <v>144</v>
      </c>
      <c r="K9030" t="s">
        <v>136</v>
      </c>
      <c r="M9030" t="s">
        <v>98</v>
      </c>
      <c r="Q9030" t="s">
        <v>152</v>
      </c>
      <c r="S9030" t="s">
        <v>379</v>
      </c>
      <c r="U9030">
        <v>22.04</v>
      </c>
      <c r="V9030" t="s">
        <v>380</v>
      </c>
      <c r="W9030" t="s">
        <v>357</v>
      </c>
      <c r="X9030" t="s">
        <v>358</v>
      </c>
      <c r="Y9030" t="s">
        <v>359</v>
      </c>
      <c r="Z9030" s="227">
        <v>45271</v>
      </c>
      <c r="AA9030" t="s">
        <v>360</v>
      </c>
      <c r="AB9030" t="s">
        <v>202</v>
      </c>
    </row>
    <row r="9031" spans="1:28" x14ac:dyDescent="0.25">
      <c r="A9031" t="s">
        <v>44</v>
      </c>
      <c r="B9031" t="s">
        <v>45</v>
      </c>
      <c r="C9031" s="226" t="s">
        <v>92</v>
      </c>
      <c r="D9031" s="217">
        <v>45182</v>
      </c>
      <c r="E9031" s="224">
        <v>0.60879699074074078</v>
      </c>
      <c r="F9031" s="218">
        <v>50.714046529999997</v>
      </c>
      <c r="G9031" s="218">
        <v>-0.76785716000000004</v>
      </c>
      <c r="H9031" s="219">
        <v>18.649999999999999</v>
      </c>
      <c r="I9031" t="s">
        <v>163</v>
      </c>
      <c r="J9031" t="s">
        <v>144</v>
      </c>
      <c r="K9031" t="s">
        <v>136</v>
      </c>
      <c r="M9031" t="s">
        <v>98</v>
      </c>
      <c r="Q9031" t="s">
        <v>152</v>
      </c>
      <c r="S9031" t="s">
        <v>379</v>
      </c>
      <c r="U9031">
        <v>22.04</v>
      </c>
      <c r="V9031" t="s">
        <v>380</v>
      </c>
      <c r="W9031" t="s">
        <v>357</v>
      </c>
      <c r="X9031" t="s">
        <v>358</v>
      </c>
      <c r="Y9031" t="s">
        <v>359</v>
      </c>
      <c r="Z9031" s="227">
        <v>45271</v>
      </c>
      <c r="AA9031" t="s">
        <v>360</v>
      </c>
      <c r="AB9031" t="s">
        <v>202</v>
      </c>
    </row>
    <row r="9032" spans="1:28" x14ac:dyDescent="0.25">
      <c r="A9032" t="s">
        <v>44</v>
      </c>
      <c r="B9032" t="s">
        <v>45</v>
      </c>
      <c r="C9032" s="226" t="s">
        <v>92</v>
      </c>
      <c r="D9032" s="217">
        <v>45182</v>
      </c>
      <c r="E9032" s="224">
        <v>0.60880868055555559</v>
      </c>
      <c r="F9032" s="218">
        <v>50.714048839999997</v>
      </c>
      <c r="G9032" s="218">
        <v>-0.76784642999999997</v>
      </c>
      <c r="H9032" s="219">
        <v>28.83</v>
      </c>
      <c r="I9032" t="s">
        <v>163</v>
      </c>
      <c r="J9032" t="s">
        <v>144</v>
      </c>
      <c r="K9032" t="s">
        <v>136</v>
      </c>
      <c r="M9032" t="s">
        <v>98</v>
      </c>
      <c r="Q9032" t="s">
        <v>152</v>
      </c>
      <c r="S9032" t="s">
        <v>379</v>
      </c>
      <c r="U9032">
        <v>22.04</v>
      </c>
      <c r="V9032" t="s">
        <v>380</v>
      </c>
      <c r="W9032" t="s">
        <v>357</v>
      </c>
      <c r="X9032" t="s">
        <v>358</v>
      </c>
      <c r="Y9032" t="s">
        <v>359</v>
      </c>
      <c r="Z9032" s="227">
        <v>45271</v>
      </c>
      <c r="AA9032" t="s">
        <v>360</v>
      </c>
      <c r="AB9032" t="s">
        <v>202</v>
      </c>
    </row>
    <row r="9033" spans="1:28" x14ac:dyDescent="0.25">
      <c r="A9033" t="s">
        <v>44</v>
      </c>
      <c r="B9033" t="s">
        <v>45</v>
      </c>
      <c r="C9033" s="226" t="s">
        <v>92</v>
      </c>
      <c r="D9033" s="217">
        <v>45182</v>
      </c>
      <c r="E9033" s="224">
        <v>0.60882025462962963</v>
      </c>
      <c r="F9033" s="218">
        <v>50.714050010000001</v>
      </c>
      <c r="G9033" s="218">
        <v>-0.76782731000000004</v>
      </c>
      <c r="H9033" s="219">
        <v>39.61</v>
      </c>
      <c r="I9033" t="s">
        <v>163</v>
      </c>
      <c r="J9033" t="s">
        <v>144</v>
      </c>
      <c r="K9033" t="s">
        <v>136</v>
      </c>
      <c r="M9033" t="s">
        <v>98</v>
      </c>
      <c r="Q9033" t="s">
        <v>152</v>
      </c>
      <c r="S9033" t="s">
        <v>379</v>
      </c>
      <c r="U9033">
        <v>22.04</v>
      </c>
      <c r="V9033" t="s">
        <v>380</v>
      </c>
      <c r="W9033" t="s">
        <v>357</v>
      </c>
      <c r="X9033" t="s">
        <v>358</v>
      </c>
      <c r="Y9033" t="s">
        <v>359</v>
      </c>
      <c r="Z9033" s="227">
        <v>45271</v>
      </c>
      <c r="AA9033" t="s">
        <v>360</v>
      </c>
      <c r="AB9033" t="s">
        <v>202</v>
      </c>
    </row>
    <row r="9034" spans="1:28" x14ac:dyDescent="0.25">
      <c r="A9034" t="s">
        <v>44</v>
      </c>
      <c r="B9034" t="s">
        <v>45</v>
      </c>
      <c r="C9034" s="226" t="s">
        <v>92</v>
      </c>
      <c r="D9034" s="217">
        <v>45182</v>
      </c>
      <c r="E9034" s="224">
        <v>0.60883182870370367</v>
      </c>
      <c r="F9034" s="218">
        <v>50.714049039999999</v>
      </c>
      <c r="G9034" s="218">
        <v>-0.76781387999999995</v>
      </c>
      <c r="H9034" s="219">
        <v>50.65</v>
      </c>
      <c r="I9034" t="s">
        <v>163</v>
      </c>
      <c r="J9034" t="s">
        <v>144</v>
      </c>
      <c r="K9034" t="s">
        <v>136</v>
      </c>
      <c r="M9034" t="s">
        <v>98</v>
      </c>
      <c r="Q9034" t="s">
        <v>152</v>
      </c>
      <c r="S9034" t="s">
        <v>379</v>
      </c>
      <c r="U9034">
        <v>22.04</v>
      </c>
      <c r="V9034" t="s">
        <v>380</v>
      </c>
      <c r="W9034" t="s">
        <v>357</v>
      </c>
      <c r="X9034" t="s">
        <v>358</v>
      </c>
      <c r="Y9034" t="s">
        <v>359</v>
      </c>
      <c r="Z9034" s="227">
        <v>45271</v>
      </c>
      <c r="AA9034" t="s">
        <v>360</v>
      </c>
      <c r="AB9034" t="s">
        <v>202</v>
      </c>
    </row>
    <row r="9035" spans="1:28" x14ac:dyDescent="0.25">
      <c r="A9035" t="s">
        <v>44</v>
      </c>
      <c r="B9035" t="s">
        <v>45</v>
      </c>
      <c r="C9035" s="226" t="s">
        <v>92</v>
      </c>
      <c r="D9035" s="217">
        <v>45182</v>
      </c>
      <c r="E9035" s="224">
        <v>0.60884317129629628</v>
      </c>
      <c r="F9035" s="218">
        <v>50.714047139999998</v>
      </c>
      <c r="G9035" s="218">
        <v>-0.76780386</v>
      </c>
      <c r="H9035" s="219">
        <v>61.5</v>
      </c>
      <c r="I9035" t="s">
        <v>163</v>
      </c>
      <c r="J9035" t="s">
        <v>144</v>
      </c>
      <c r="K9035" t="s">
        <v>136</v>
      </c>
      <c r="M9035" t="s">
        <v>98</v>
      </c>
      <c r="Q9035" t="s">
        <v>152</v>
      </c>
      <c r="S9035" t="s">
        <v>379</v>
      </c>
      <c r="U9035">
        <v>22.04</v>
      </c>
      <c r="V9035" t="s">
        <v>380</v>
      </c>
      <c r="W9035" t="s">
        <v>357</v>
      </c>
      <c r="X9035" t="s">
        <v>358</v>
      </c>
      <c r="Y9035" t="s">
        <v>359</v>
      </c>
      <c r="Z9035" s="227">
        <v>45271</v>
      </c>
      <c r="AA9035" t="s">
        <v>360</v>
      </c>
      <c r="AB9035" t="s">
        <v>202</v>
      </c>
    </row>
    <row r="9036" spans="1:28" x14ac:dyDescent="0.25">
      <c r="A9036" t="s">
        <v>44</v>
      </c>
      <c r="B9036" t="s">
        <v>45</v>
      </c>
      <c r="C9036" s="226" t="s">
        <v>92</v>
      </c>
      <c r="D9036" s="217">
        <v>45182</v>
      </c>
      <c r="E9036" s="224">
        <v>0.60885451388888889</v>
      </c>
      <c r="F9036" s="218">
        <v>50.714047829999998</v>
      </c>
      <c r="G9036" s="218">
        <v>-0.76780904000000005</v>
      </c>
      <c r="H9036" s="219">
        <v>33.24</v>
      </c>
      <c r="I9036" t="s">
        <v>163</v>
      </c>
      <c r="J9036" t="s">
        <v>144</v>
      </c>
      <c r="K9036" t="s">
        <v>136</v>
      </c>
      <c r="M9036" t="s">
        <v>98</v>
      </c>
      <c r="Q9036" t="s">
        <v>152</v>
      </c>
      <c r="S9036" t="s">
        <v>379</v>
      </c>
      <c r="U9036">
        <v>22.04</v>
      </c>
      <c r="V9036" t="s">
        <v>380</v>
      </c>
      <c r="W9036" t="s">
        <v>357</v>
      </c>
      <c r="X9036" t="s">
        <v>358</v>
      </c>
      <c r="Y9036" t="s">
        <v>359</v>
      </c>
      <c r="Z9036" s="227">
        <v>45271</v>
      </c>
      <c r="AA9036" t="s">
        <v>360</v>
      </c>
      <c r="AB9036" t="s">
        <v>202</v>
      </c>
    </row>
    <row r="9037" spans="1:28" x14ac:dyDescent="0.25">
      <c r="A9037" t="s">
        <v>44</v>
      </c>
      <c r="B9037" t="s">
        <v>45</v>
      </c>
      <c r="C9037" s="226" t="s">
        <v>92</v>
      </c>
      <c r="D9037" s="217">
        <v>45182</v>
      </c>
      <c r="E9037" s="224">
        <v>0.6088662037037037</v>
      </c>
      <c r="F9037" s="218">
        <v>50.714043449999998</v>
      </c>
      <c r="G9037" s="218">
        <v>-0.76779609999999998</v>
      </c>
      <c r="H9037" s="219">
        <v>49.85</v>
      </c>
      <c r="I9037" t="s">
        <v>163</v>
      </c>
      <c r="J9037" t="s">
        <v>144</v>
      </c>
      <c r="K9037" t="s">
        <v>136</v>
      </c>
      <c r="M9037" t="s">
        <v>98</v>
      </c>
      <c r="Q9037" t="s">
        <v>152</v>
      </c>
      <c r="S9037" t="s">
        <v>379</v>
      </c>
      <c r="U9037">
        <v>22.04</v>
      </c>
      <c r="V9037" t="s">
        <v>380</v>
      </c>
      <c r="W9037" t="s">
        <v>357</v>
      </c>
      <c r="X9037" t="s">
        <v>358</v>
      </c>
      <c r="Y9037" t="s">
        <v>359</v>
      </c>
      <c r="Z9037" s="227">
        <v>45271</v>
      </c>
      <c r="AA9037" t="s">
        <v>360</v>
      </c>
      <c r="AB9037" t="s">
        <v>202</v>
      </c>
    </row>
    <row r="9038" spans="1:28" x14ac:dyDescent="0.25">
      <c r="A9038" t="s">
        <v>44</v>
      </c>
      <c r="B9038" t="s">
        <v>45</v>
      </c>
      <c r="C9038" s="226" t="s">
        <v>92</v>
      </c>
      <c r="D9038" s="217">
        <v>45182</v>
      </c>
      <c r="E9038" s="224">
        <v>0.60887777777777774</v>
      </c>
      <c r="F9038" s="218">
        <v>50.714043519999997</v>
      </c>
      <c r="G9038" s="218">
        <v>-0.76779991999999997</v>
      </c>
      <c r="H9038" s="219">
        <v>21.84</v>
      </c>
      <c r="I9038" t="s">
        <v>163</v>
      </c>
      <c r="J9038" t="s">
        <v>144</v>
      </c>
      <c r="K9038" t="s">
        <v>136</v>
      </c>
      <c r="M9038" t="s">
        <v>98</v>
      </c>
      <c r="Q9038" t="s">
        <v>152</v>
      </c>
      <c r="S9038" t="s">
        <v>379</v>
      </c>
      <c r="U9038">
        <v>22.04</v>
      </c>
      <c r="V9038" t="s">
        <v>380</v>
      </c>
      <c r="W9038" t="s">
        <v>357</v>
      </c>
      <c r="X9038" t="s">
        <v>358</v>
      </c>
      <c r="Y9038" t="s">
        <v>359</v>
      </c>
      <c r="Z9038" s="227">
        <v>45271</v>
      </c>
      <c r="AA9038" t="s">
        <v>360</v>
      </c>
      <c r="AB9038" t="s">
        <v>202</v>
      </c>
    </row>
    <row r="9039" spans="1:28" x14ac:dyDescent="0.25">
      <c r="A9039" t="s">
        <v>44</v>
      </c>
      <c r="B9039" t="s">
        <v>45</v>
      </c>
      <c r="C9039" s="226" t="s">
        <v>92</v>
      </c>
      <c r="D9039" s="217">
        <v>45182</v>
      </c>
      <c r="E9039" s="224">
        <v>0.60888923611111112</v>
      </c>
      <c r="F9039" s="218">
        <v>50.714043119999999</v>
      </c>
      <c r="G9039" s="218">
        <v>-0.76780243000000004</v>
      </c>
      <c r="H9039" s="219">
        <v>356.3</v>
      </c>
      <c r="I9039" t="s">
        <v>163</v>
      </c>
      <c r="J9039" t="s">
        <v>144</v>
      </c>
      <c r="K9039" t="s">
        <v>136</v>
      </c>
      <c r="M9039" t="s">
        <v>98</v>
      </c>
      <c r="Q9039" t="s">
        <v>152</v>
      </c>
      <c r="S9039" t="s">
        <v>379</v>
      </c>
      <c r="U9039">
        <v>22.04</v>
      </c>
      <c r="V9039" t="s">
        <v>380</v>
      </c>
      <c r="W9039" t="s">
        <v>357</v>
      </c>
      <c r="X9039" t="s">
        <v>358</v>
      </c>
      <c r="Y9039" t="s">
        <v>359</v>
      </c>
      <c r="Z9039" s="227">
        <v>45271</v>
      </c>
      <c r="AA9039" t="s">
        <v>360</v>
      </c>
      <c r="AB9039" t="s">
        <v>202</v>
      </c>
    </row>
    <row r="9040" spans="1:28" x14ac:dyDescent="0.25">
      <c r="A9040" t="s">
        <v>44</v>
      </c>
      <c r="B9040" t="s">
        <v>45</v>
      </c>
      <c r="C9040" s="226" t="s">
        <v>92</v>
      </c>
      <c r="D9040" s="217">
        <v>45182</v>
      </c>
      <c r="E9040" s="224">
        <v>0.6089010416666667</v>
      </c>
      <c r="F9040" s="218">
        <v>50.714043009999997</v>
      </c>
      <c r="G9040" s="218">
        <v>-0.76780296000000003</v>
      </c>
      <c r="H9040" s="219">
        <v>335.17</v>
      </c>
      <c r="I9040" t="s">
        <v>163</v>
      </c>
      <c r="J9040" t="s">
        <v>144</v>
      </c>
      <c r="K9040" t="s">
        <v>136</v>
      </c>
      <c r="M9040" t="s">
        <v>98</v>
      </c>
      <c r="Q9040" t="s">
        <v>152</v>
      </c>
      <c r="S9040" t="s">
        <v>379</v>
      </c>
      <c r="U9040">
        <v>22.04</v>
      </c>
      <c r="V9040" t="s">
        <v>380</v>
      </c>
      <c r="W9040" t="s">
        <v>357</v>
      </c>
      <c r="X9040" t="s">
        <v>358</v>
      </c>
      <c r="Y9040" t="s">
        <v>359</v>
      </c>
      <c r="Z9040" s="227">
        <v>45271</v>
      </c>
      <c r="AA9040" t="s">
        <v>360</v>
      </c>
      <c r="AB9040" t="s">
        <v>202</v>
      </c>
    </row>
    <row r="9041" spans="1:28" x14ac:dyDescent="0.25">
      <c r="A9041" t="s">
        <v>44</v>
      </c>
      <c r="B9041" t="s">
        <v>45</v>
      </c>
      <c r="C9041" s="226" t="s">
        <v>92</v>
      </c>
      <c r="D9041" s="217">
        <v>45182</v>
      </c>
      <c r="E9041" s="224">
        <v>0.60891261574074074</v>
      </c>
      <c r="F9041" s="218">
        <v>50.714042200000002</v>
      </c>
      <c r="G9041" s="218">
        <v>-0.76780556</v>
      </c>
      <c r="H9041" s="219">
        <v>316.55</v>
      </c>
      <c r="I9041" t="s">
        <v>163</v>
      </c>
      <c r="J9041" t="s">
        <v>144</v>
      </c>
      <c r="K9041" t="s">
        <v>136</v>
      </c>
      <c r="M9041" t="s">
        <v>98</v>
      </c>
      <c r="Q9041" t="s">
        <v>152</v>
      </c>
      <c r="S9041" t="s">
        <v>379</v>
      </c>
      <c r="U9041">
        <v>22.04</v>
      </c>
      <c r="V9041" t="s">
        <v>380</v>
      </c>
      <c r="W9041" t="s">
        <v>357</v>
      </c>
      <c r="X9041" t="s">
        <v>358</v>
      </c>
      <c r="Y9041" t="s">
        <v>359</v>
      </c>
      <c r="Z9041" s="227">
        <v>45271</v>
      </c>
      <c r="AA9041" t="s">
        <v>360</v>
      </c>
      <c r="AB9041" t="s">
        <v>202</v>
      </c>
    </row>
    <row r="9042" spans="1:28" x14ac:dyDescent="0.25">
      <c r="A9042" t="s">
        <v>44</v>
      </c>
      <c r="B9042" t="s">
        <v>45</v>
      </c>
      <c r="C9042" s="226" t="s">
        <v>92</v>
      </c>
      <c r="D9042" s="217">
        <v>45182</v>
      </c>
      <c r="E9042" s="224">
        <v>0.60892407407407412</v>
      </c>
      <c r="F9042" s="218">
        <v>50.714049469999999</v>
      </c>
      <c r="G9042" s="218">
        <v>-0.76779956999999999</v>
      </c>
      <c r="H9042" s="219">
        <v>330.42</v>
      </c>
      <c r="I9042" t="s">
        <v>163</v>
      </c>
      <c r="J9042" t="s">
        <v>144</v>
      </c>
      <c r="K9042" t="s">
        <v>136</v>
      </c>
      <c r="M9042" t="s">
        <v>98</v>
      </c>
      <c r="Q9042" t="s">
        <v>152</v>
      </c>
      <c r="S9042" t="s">
        <v>379</v>
      </c>
      <c r="U9042">
        <v>22.04</v>
      </c>
      <c r="V9042" t="s">
        <v>380</v>
      </c>
      <c r="W9042" t="s">
        <v>357</v>
      </c>
      <c r="X9042" t="s">
        <v>358</v>
      </c>
      <c r="Y9042" t="s">
        <v>359</v>
      </c>
      <c r="Z9042" s="227">
        <v>45271</v>
      </c>
      <c r="AA9042" t="s">
        <v>360</v>
      </c>
      <c r="AB9042" t="s">
        <v>202</v>
      </c>
    </row>
    <row r="9043" spans="1:28" x14ac:dyDescent="0.25">
      <c r="A9043" t="s">
        <v>44</v>
      </c>
      <c r="B9043" t="s">
        <v>45</v>
      </c>
      <c r="C9043" s="226" t="s">
        <v>92</v>
      </c>
      <c r="D9043" s="217">
        <v>45182</v>
      </c>
      <c r="E9043" s="224">
        <v>0.60893553240740739</v>
      </c>
      <c r="F9043" s="218">
        <v>50.714049760000002</v>
      </c>
      <c r="G9043" s="218">
        <v>-0.76779933</v>
      </c>
      <c r="H9043" s="219">
        <v>341.51</v>
      </c>
      <c r="I9043" t="s">
        <v>163</v>
      </c>
      <c r="J9043" t="s">
        <v>144</v>
      </c>
      <c r="K9043" t="s">
        <v>136</v>
      </c>
      <c r="M9043" t="s">
        <v>98</v>
      </c>
      <c r="Q9043" t="s">
        <v>152</v>
      </c>
      <c r="S9043" t="s">
        <v>379</v>
      </c>
      <c r="U9043">
        <v>22.04</v>
      </c>
      <c r="V9043" t="s">
        <v>380</v>
      </c>
      <c r="W9043" t="s">
        <v>357</v>
      </c>
      <c r="X9043" t="s">
        <v>358</v>
      </c>
      <c r="Y9043" t="s">
        <v>359</v>
      </c>
      <c r="Z9043" s="227">
        <v>45271</v>
      </c>
      <c r="AA9043" t="s">
        <v>360</v>
      </c>
      <c r="AB9043" t="s">
        <v>202</v>
      </c>
    </row>
    <row r="9044" spans="1:28" x14ac:dyDescent="0.25">
      <c r="A9044" t="s">
        <v>44</v>
      </c>
      <c r="B9044" t="s">
        <v>45</v>
      </c>
      <c r="C9044" s="226" t="s">
        <v>92</v>
      </c>
      <c r="D9044" s="217">
        <v>45182</v>
      </c>
      <c r="E9044" s="224">
        <v>0.60894710648148143</v>
      </c>
      <c r="F9044" s="218">
        <v>50.714048869999999</v>
      </c>
      <c r="G9044" s="218">
        <v>-0.76780009999999999</v>
      </c>
      <c r="H9044" s="219">
        <v>314.7</v>
      </c>
      <c r="I9044" t="s">
        <v>163</v>
      </c>
      <c r="J9044" t="s">
        <v>144</v>
      </c>
      <c r="K9044" t="s">
        <v>136</v>
      </c>
      <c r="M9044" t="s">
        <v>98</v>
      </c>
      <c r="Q9044" t="s">
        <v>152</v>
      </c>
      <c r="S9044" t="s">
        <v>379</v>
      </c>
      <c r="U9044">
        <v>22.04</v>
      </c>
      <c r="V9044" t="s">
        <v>380</v>
      </c>
      <c r="W9044" t="s">
        <v>357</v>
      </c>
      <c r="X9044" t="s">
        <v>358</v>
      </c>
      <c r="Y9044" t="s">
        <v>359</v>
      </c>
      <c r="Z9044" s="227">
        <v>45271</v>
      </c>
      <c r="AA9044" t="s">
        <v>360</v>
      </c>
      <c r="AB9044" t="s">
        <v>202</v>
      </c>
    </row>
    <row r="9045" spans="1:28" x14ac:dyDescent="0.25">
      <c r="A9045" t="s">
        <v>44</v>
      </c>
      <c r="B9045" t="s">
        <v>45</v>
      </c>
      <c r="C9045" s="226" t="s">
        <v>92</v>
      </c>
      <c r="D9045" s="217">
        <v>45182</v>
      </c>
      <c r="E9045" s="224">
        <v>0.60895902777777777</v>
      </c>
      <c r="F9045" s="218">
        <v>50.714049780000003</v>
      </c>
      <c r="G9045" s="218">
        <v>-0.76779940000000002</v>
      </c>
      <c r="H9045" s="219">
        <v>328.71</v>
      </c>
      <c r="I9045" t="s">
        <v>163</v>
      </c>
      <c r="J9045" t="s">
        <v>144</v>
      </c>
      <c r="K9045" t="s">
        <v>136</v>
      </c>
      <c r="M9045" t="s">
        <v>98</v>
      </c>
      <c r="Q9045" t="s">
        <v>152</v>
      </c>
      <c r="S9045" t="s">
        <v>379</v>
      </c>
      <c r="U9045">
        <v>22.04</v>
      </c>
      <c r="V9045" t="s">
        <v>380</v>
      </c>
      <c r="W9045" t="s">
        <v>357</v>
      </c>
      <c r="X9045" t="s">
        <v>358</v>
      </c>
      <c r="Y9045" t="s">
        <v>359</v>
      </c>
      <c r="Z9045" s="227">
        <v>45271</v>
      </c>
      <c r="AA9045" t="s">
        <v>360</v>
      </c>
      <c r="AB9045" t="s">
        <v>202</v>
      </c>
    </row>
    <row r="9046" spans="1:28" x14ac:dyDescent="0.25">
      <c r="A9046" t="s">
        <v>44</v>
      </c>
      <c r="B9046" t="s">
        <v>45</v>
      </c>
      <c r="C9046" s="226" t="s">
        <v>92</v>
      </c>
      <c r="D9046" s="217">
        <v>45182</v>
      </c>
      <c r="E9046" s="224">
        <v>0.60897048611111104</v>
      </c>
      <c r="F9046" s="218">
        <v>50.714053999999997</v>
      </c>
      <c r="G9046" s="218">
        <v>-0.76779768999999998</v>
      </c>
      <c r="H9046" s="219">
        <v>337.49</v>
      </c>
      <c r="I9046" t="s">
        <v>163</v>
      </c>
      <c r="J9046" t="s">
        <v>144</v>
      </c>
      <c r="K9046" t="s">
        <v>136</v>
      </c>
      <c r="M9046" t="s">
        <v>98</v>
      </c>
      <c r="Q9046" t="s">
        <v>152</v>
      </c>
      <c r="S9046" t="s">
        <v>379</v>
      </c>
      <c r="U9046">
        <v>22.04</v>
      </c>
      <c r="V9046" t="s">
        <v>380</v>
      </c>
      <c r="W9046" t="s">
        <v>357</v>
      </c>
      <c r="X9046" t="s">
        <v>358</v>
      </c>
      <c r="Y9046" t="s">
        <v>359</v>
      </c>
      <c r="Z9046" s="227">
        <v>45271</v>
      </c>
      <c r="AA9046" t="s">
        <v>360</v>
      </c>
      <c r="AB9046" t="s">
        <v>202</v>
      </c>
    </row>
    <row r="9047" spans="1:28" x14ac:dyDescent="0.25">
      <c r="A9047" t="s">
        <v>44</v>
      </c>
      <c r="B9047" t="s">
        <v>45</v>
      </c>
      <c r="C9047" s="226" t="s">
        <v>92</v>
      </c>
      <c r="D9047" s="217">
        <v>45182</v>
      </c>
      <c r="E9047" s="224">
        <v>0.60898263888888893</v>
      </c>
      <c r="F9047" s="218">
        <v>50.71405395</v>
      </c>
      <c r="G9047" s="218">
        <v>-0.76779770999999997</v>
      </c>
      <c r="H9047" s="219">
        <v>307.89</v>
      </c>
      <c r="I9047" t="s">
        <v>163</v>
      </c>
      <c r="J9047" t="s">
        <v>144</v>
      </c>
      <c r="K9047" t="s">
        <v>136</v>
      </c>
      <c r="M9047" t="s">
        <v>98</v>
      </c>
      <c r="Q9047" t="s">
        <v>152</v>
      </c>
      <c r="S9047" t="s">
        <v>379</v>
      </c>
      <c r="U9047">
        <v>22.04</v>
      </c>
      <c r="V9047" t="s">
        <v>380</v>
      </c>
      <c r="W9047" t="s">
        <v>357</v>
      </c>
      <c r="X9047" t="s">
        <v>358</v>
      </c>
      <c r="Y9047" t="s">
        <v>359</v>
      </c>
      <c r="Z9047" s="227">
        <v>45271</v>
      </c>
      <c r="AA9047" t="s">
        <v>360</v>
      </c>
      <c r="AB9047" t="s">
        <v>202</v>
      </c>
    </row>
    <row r="9048" spans="1:28" x14ac:dyDescent="0.25">
      <c r="A9048" t="s">
        <v>44</v>
      </c>
      <c r="B9048" t="s">
        <v>45</v>
      </c>
      <c r="C9048" s="226" t="s">
        <v>92</v>
      </c>
      <c r="D9048" s="217">
        <v>45182</v>
      </c>
      <c r="E9048" s="224">
        <v>0.60899398148148143</v>
      </c>
      <c r="F9048" s="218">
        <v>50.714054189999999</v>
      </c>
      <c r="G9048" s="218">
        <v>-0.76779763000000001</v>
      </c>
      <c r="H9048" s="219">
        <v>320.41000000000003</v>
      </c>
      <c r="I9048" t="s">
        <v>163</v>
      </c>
      <c r="J9048" t="s">
        <v>144</v>
      </c>
      <c r="K9048" t="s">
        <v>136</v>
      </c>
      <c r="M9048" t="s">
        <v>98</v>
      </c>
      <c r="Q9048" t="s">
        <v>152</v>
      </c>
      <c r="S9048" t="s">
        <v>379</v>
      </c>
      <c r="U9048">
        <v>22.04</v>
      </c>
      <c r="V9048" t="s">
        <v>380</v>
      </c>
      <c r="W9048" t="s">
        <v>357</v>
      </c>
      <c r="X9048" t="s">
        <v>358</v>
      </c>
      <c r="Y9048" t="s">
        <v>359</v>
      </c>
      <c r="Z9048" s="227">
        <v>45271</v>
      </c>
      <c r="AA9048" t="s">
        <v>360</v>
      </c>
      <c r="AB9048" t="s">
        <v>202</v>
      </c>
    </row>
    <row r="9049" spans="1:28" x14ac:dyDescent="0.25">
      <c r="A9049" t="s">
        <v>44</v>
      </c>
      <c r="B9049" t="s">
        <v>45</v>
      </c>
      <c r="C9049" s="226" t="s">
        <v>92</v>
      </c>
      <c r="D9049" s="217">
        <v>45182</v>
      </c>
      <c r="E9049" s="224">
        <v>0.60900532407407404</v>
      </c>
      <c r="F9049" s="218">
        <v>50.714054699999998</v>
      </c>
      <c r="G9049" s="218">
        <v>-0.76779743</v>
      </c>
      <c r="H9049" s="219">
        <v>330.66</v>
      </c>
      <c r="I9049" t="s">
        <v>163</v>
      </c>
      <c r="J9049" t="s">
        <v>144</v>
      </c>
      <c r="K9049" t="s">
        <v>136</v>
      </c>
      <c r="M9049" t="s">
        <v>98</v>
      </c>
      <c r="Q9049" t="s">
        <v>152</v>
      </c>
      <c r="S9049" t="s">
        <v>379</v>
      </c>
      <c r="U9049">
        <v>22.04</v>
      </c>
      <c r="V9049" t="s">
        <v>380</v>
      </c>
      <c r="W9049" t="s">
        <v>357</v>
      </c>
      <c r="X9049" t="s">
        <v>358</v>
      </c>
      <c r="Y9049" t="s">
        <v>359</v>
      </c>
      <c r="Z9049" s="227">
        <v>45271</v>
      </c>
      <c r="AA9049" t="s">
        <v>360</v>
      </c>
      <c r="AB9049" t="s">
        <v>202</v>
      </c>
    </row>
    <row r="9050" spans="1:28" x14ac:dyDescent="0.25">
      <c r="A9050" t="s">
        <v>44</v>
      </c>
      <c r="B9050" t="s">
        <v>45</v>
      </c>
      <c r="C9050" s="226" t="s">
        <v>92</v>
      </c>
      <c r="D9050" s="217">
        <v>45182</v>
      </c>
      <c r="E9050" s="224">
        <v>0.60901689814814819</v>
      </c>
      <c r="F9050" s="218">
        <v>50.714055649999999</v>
      </c>
      <c r="G9050" s="218">
        <v>-0.76779717999999997</v>
      </c>
      <c r="H9050" s="219">
        <v>338.14</v>
      </c>
      <c r="I9050" t="s">
        <v>163</v>
      </c>
      <c r="J9050" t="s">
        <v>144</v>
      </c>
      <c r="K9050" t="s">
        <v>136</v>
      </c>
      <c r="M9050" t="s">
        <v>98</v>
      </c>
      <c r="Q9050" t="s">
        <v>152</v>
      </c>
      <c r="S9050" t="s">
        <v>379</v>
      </c>
      <c r="U9050">
        <v>22.04</v>
      </c>
      <c r="V9050" t="s">
        <v>380</v>
      </c>
      <c r="W9050" t="s">
        <v>357</v>
      </c>
      <c r="X9050" t="s">
        <v>358</v>
      </c>
      <c r="Y9050" t="s">
        <v>359</v>
      </c>
      <c r="Z9050" s="227">
        <v>45271</v>
      </c>
      <c r="AA9050" t="s">
        <v>360</v>
      </c>
      <c r="AB9050" t="s">
        <v>202</v>
      </c>
    </row>
    <row r="9051" spans="1:28" x14ac:dyDescent="0.25">
      <c r="A9051" t="s">
        <v>44</v>
      </c>
      <c r="B9051" t="s">
        <v>45</v>
      </c>
      <c r="C9051" s="226" t="s">
        <v>92</v>
      </c>
      <c r="D9051" s="217">
        <v>45182</v>
      </c>
      <c r="E9051" s="224">
        <v>0.60902835648148146</v>
      </c>
      <c r="F9051" s="218">
        <v>50.714056999999997</v>
      </c>
      <c r="G9051" s="218">
        <v>-0.76779688999999995</v>
      </c>
      <c r="H9051" s="219">
        <v>343.73</v>
      </c>
      <c r="I9051" t="s">
        <v>163</v>
      </c>
      <c r="J9051" t="s">
        <v>144</v>
      </c>
      <c r="K9051" t="s">
        <v>136</v>
      </c>
      <c r="M9051" t="s">
        <v>98</v>
      </c>
      <c r="Q9051" t="s">
        <v>152</v>
      </c>
      <c r="S9051" t="s">
        <v>379</v>
      </c>
      <c r="U9051">
        <v>22.04</v>
      </c>
      <c r="V9051" t="s">
        <v>380</v>
      </c>
      <c r="W9051" t="s">
        <v>357</v>
      </c>
      <c r="X9051" t="s">
        <v>358</v>
      </c>
      <c r="Y9051" t="s">
        <v>359</v>
      </c>
      <c r="Z9051" s="227">
        <v>45271</v>
      </c>
      <c r="AA9051" t="s">
        <v>360</v>
      </c>
      <c r="AB9051" t="s">
        <v>202</v>
      </c>
    </row>
    <row r="9052" spans="1:28" x14ac:dyDescent="0.25">
      <c r="A9052" t="s">
        <v>44</v>
      </c>
      <c r="B9052" t="s">
        <v>45</v>
      </c>
      <c r="C9052" s="226" t="s">
        <v>92</v>
      </c>
      <c r="D9052" s="217">
        <v>45182</v>
      </c>
      <c r="E9052" s="224">
        <v>0.60903981481481484</v>
      </c>
      <c r="F9052" s="218">
        <v>50.71405764</v>
      </c>
      <c r="G9052" s="218">
        <v>-0.76779677000000002</v>
      </c>
      <c r="H9052" s="219">
        <v>347.94</v>
      </c>
      <c r="I9052" t="s">
        <v>163</v>
      </c>
      <c r="J9052" t="s">
        <v>144</v>
      </c>
      <c r="K9052" t="s">
        <v>136</v>
      </c>
      <c r="M9052" t="s">
        <v>98</v>
      </c>
      <c r="Q9052" t="s">
        <v>152</v>
      </c>
      <c r="S9052" t="s">
        <v>379</v>
      </c>
      <c r="U9052">
        <v>22.04</v>
      </c>
      <c r="V9052" t="s">
        <v>380</v>
      </c>
      <c r="W9052" t="s">
        <v>357</v>
      </c>
      <c r="X9052" t="s">
        <v>358</v>
      </c>
      <c r="Y9052" t="s">
        <v>359</v>
      </c>
      <c r="Z9052" s="227">
        <v>45271</v>
      </c>
      <c r="AA9052" t="s">
        <v>360</v>
      </c>
      <c r="AB9052" t="s">
        <v>202</v>
      </c>
    </row>
    <row r="9053" spans="1:28" x14ac:dyDescent="0.25">
      <c r="A9053" t="s">
        <v>44</v>
      </c>
      <c r="B9053" t="s">
        <v>45</v>
      </c>
      <c r="C9053" s="226" t="s">
        <v>92</v>
      </c>
      <c r="D9053" s="217">
        <v>45182</v>
      </c>
      <c r="E9053" s="224">
        <v>0.60905138888888888</v>
      </c>
      <c r="F9053" s="218">
        <v>50.714057799999999</v>
      </c>
      <c r="G9053" s="218">
        <v>-0.76779675000000003</v>
      </c>
      <c r="H9053" s="219">
        <v>350.99</v>
      </c>
      <c r="I9053" t="s">
        <v>163</v>
      </c>
      <c r="J9053" t="s">
        <v>144</v>
      </c>
      <c r="K9053" t="s">
        <v>136</v>
      </c>
      <c r="M9053" t="s">
        <v>98</v>
      </c>
      <c r="Q9053" t="s">
        <v>152</v>
      </c>
      <c r="S9053" t="s">
        <v>379</v>
      </c>
      <c r="U9053">
        <v>22.04</v>
      </c>
      <c r="V9053" t="s">
        <v>380</v>
      </c>
      <c r="W9053" t="s">
        <v>357</v>
      </c>
      <c r="X9053" t="s">
        <v>358</v>
      </c>
      <c r="Y9053" t="s">
        <v>359</v>
      </c>
      <c r="Z9053" s="227">
        <v>45271</v>
      </c>
      <c r="AA9053" t="s">
        <v>360</v>
      </c>
      <c r="AB9053" t="s">
        <v>202</v>
      </c>
    </row>
    <row r="9054" spans="1:28" x14ac:dyDescent="0.25">
      <c r="A9054" t="s">
        <v>44</v>
      </c>
      <c r="B9054" t="s">
        <v>45</v>
      </c>
      <c r="C9054" s="226" t="s">
        <v>92</v>
      </c>
      <c r="D9054" s="217">
        <v>45182</v>
      </c>
      <c r="E9054" s="224">
        <v>0.60906296296296303</v>
      </c>
      <c r="F9054" s="218">
        <v>50.714057140000001</v>
      </c>
      <c r="G9054" s="218">
        <v>-0.76779688000000001</v>
      </c>
      <c r="H9054" s="219">
        <v>317.87</v>
      </c>
      <c r="I9054" t="s">
        <v>163</v>
      </c>
      <c r="J9054" t="s">
        <v>144</v>
      </c>
      <c r="K9054" t="s">
        <v>136</v>
      </c>
      <c r="M9054" t="s">
        <v>98</v>
      </c>
      <c r="Q9054" t="s">
        <v>152</v>
      </c>
      <c r="S9054" t="s">
        <v>379</v>
      </c>
      <c r="U9054">
        <v>22.04</v>
      </c>
      <c r="V9054" t="s">
        <v>380</v>
      </c>
      <c r="W9054" t="s">
        <v>357</v>
      </c>
      <c r="X9054" t="s">
        <v>358</v>
      </c>
      <c r="Y9054" t="s">
        <v>359</v>
      </c>
      <c r="Z9054" s="227">
        <v>45271</v>
      </c>
      <c r="AA9054" t="s">
        <v>360</v>
      </c>
      <c r="AB9054" t="s">
        <v>202</v>
      </c>
    </row>
    <row r="9055" spans="1:28" x14ac:dyDescent="0.25">
      <c r="A9055" t="s">
        <v>44</v>
      </c>
      <c r="B9055" t="s">
        <v>45</v>
      </c>
      <c r="C9055" s="226" t="s">
        <v>92</v>
      </c>
      <c r="D9055" s="217">
        <v>45182</v>
      </c>
      <c r="E9055" s="224">
        <v>0.6090744212962963</v>
      </c>
      <c r="F9055" s="218">
        <v>50.71406004</v>
      </c>
      <c r="G9055" s="218">
        <v>-0.76779644000000002</v>
      </c>
      <c r="H9055" s="219">
        <v>327.04000000000002</v>
      </c>
      <c r="I9055" t="s">
        <v>163</v>
      </c>
      <c r="J9055" t="s">
        <v>144</v>
      </c>
      <c r="K9055" t="s">
        <v>136</v>
      </c>
      <c r="M9055" t="s">
        <v>98</v>
      </c>
      <c r="Q9055" t="s">
        <v>152</v>
      </c>
      <c r="S9055" t="s">
        <v>379</v>
      </c>
      <c r="U9055">
        <v>22.04</v>
      </c>
      <c r="V9055" t="s">
        <v>380</v>
      </c>
      <c r="W9055" t="s">
        <v>357</v>
      </c>
      <c r="X9055" t="s">
        <v>358</v>
      </c>
      <c r="Y9055" t="s">
        <v>359</v>
      </c>
      <c r="Z9055" s="227">
        <v>45271</v>
      </c>
      <c r="AA9055" t="s">
        <v>360</v>
      </c>
      <c r="AB9055" t="s">
        <v>202</v>
      </c>
    </row>
    <row r="9056" spans="1:28" x14ac:dyDescent="0.25">
      <c r="A9056" t="s">
        <v>44</v>
      </c>
      <c r="B9056" t="s">
        <v>45</v>
      </c>
      <c r="C9056" s="226" t="s">
        <v>92</v>
      </c>
      <c r="D9056" s="217">
        <v>45182</v>
      </c>
      <c r="E9056" s="224">
        <v>0.60908715277777781</v>
      </c>
      <c r="F9056" s="218">
        <v>50.714060549999999</v>
      </c>
      <c r="G9056" s="218">
        <v>-0.76779635999999996</v>
      </c>
      <c r="H9056" s="219">
        <v>334.43</v>
      </c>
      <c r="I9056" t="s">
        <v>163</v>
      </c>
      <c r="J9056" t="s">
        <v>144</v>
      </c>
      <c r="K9056" t="s">
        <v>136</v>
      </c>
      <c r="M9056" t="s">
        <v>98</v>
      </c>
      <c r="Q9056" t="s">
        <v>152</v>
      </c>
      <c r="S9056" t="s">
        <v>379</v>
      </c>
      <c r="U9056">
        <v>22.04</v>
      </c>
      <c r="V9056" t="s">
        <v>380</v>
      </c>
      <c r="W9056" t="s">
        <v>357</v>
      </c>
      <c r="X9056" t="s">
        <v>358</v>
      </c>
      <c r="Y9056" t="s">
        <v>359</v>
      </c>
      <c r="Z9056" s="227">
        <v>45271</v>
      </c>
      <c r="AA9056" t="s">
        <v>360</v>
      </c>
      <c r="AB9056" t="s">
        <v>202</v>
      </c>
    </row>
    <row r="9057" spans="1:28" x14ac:dyDescent="0.25">
      <c r="A9057" t="s">
        <v>44</v>
      </c>
      <c r="B9057" t="s">
        <v>45</v>
      </c>
      <c r="C9057" s="226" t="s">
        <v>92</v>
      </c>
      <c r="D9057" s="217">
        <v>45182</v>
      </c>
      <c r="E9057" s="224">
        <v>0.60909872685185185</v>
      </c>
      <c r="F9057" s="218">
        <v>50.714059740000003</v>
      </c>
      <c r="G9057" s="218">
        <v>-0.76779649999999999</v>
      </c>
      <c r="H9057" s="219">
        <v>304.44</v>
      </c>
      <c r="I9057" t="s">
        <v>163</v>
      </c>
      <c r="J9057" t="s">
        <v>144</v>
      </c>
      <c r="K9057" t="s">
        <v>136</v>
      </c>
      <c r="M9057" t="s">
        <v>98</v>
      </c>
      <c r="Q9057" t="s">
        <v>152</v>
      </c>
      <c r="S9057" t="s">
        <v>379</v>
      </c>
      <c r="U9057">
        <v>22.04</v>
      </c>
      <c r="V9057" t="s">
        <v>380</v>
      </c>
      <c r="W9057" t="s">
        <v>357</v>
      </c>
      <c r="X9057" t="s">
        <v>358</v>
      </c>
      <c r="Y9057" t="s">
        <v>359</v>
      </c>
      <c r="Z9057" s="227">
        <v>45271</v>
      </c>
      <c r="AA9057" t="s">
        <v>360</v>
      </c>
      <c r="AB9057" t="s">
        <v>202</v>
      </c>
    </row>
    <row r="9058" spans="1:28" x14ac:dyDescent="0.25">
      <c r="A9058" t="s">
        <v>44</v>
      </c>
      <c r="B9058" t="s">
        <v>45</v>
      </c>
      <c r="C9058" s="226" t="s">
        <v>92</v>
      </c>
      <c r="D9058" s="217">
        <v>45182</v>
      </c>
      <c r="E9058" s="224">
        <v>0.60910902777777776</v>
      </c>
      <c r="F9058" s="218">
        <v>50.714060019999998</v>
      </c>
      <c r="G9058" s="218">
        <v>-0.76779646000000001</v>
      </c>
      <c r="H9058" s="219">
        <v>316.29000000000002</v>
      </c>
      <c r="I9058" t="s">
        <v>163</v>
      </c>
      <c r="J9058" t="s">
        <v>144</v>
      </c>
      <c r="K9058" t="s">
        <v>136</v>
      </c>
      <c r="M9058" t="s">
        <v>98</v>
      </c>
      <c r="Q9058" t="s">
        <v>152</v>
      </c>
      <c r="S9058" t="s">
        <v>379</v>
      </c>
      <c r="U9058">
        <v>22.04</v>
      </c>
      <c r="V9058" t="s">
        <v>380</v>
      </c>
      <c r="W9058" t="s">
        <v>357</v>
      </c>
      <c r="X9058" t="s">
        <v>358</v>
      </c>
      <c r="Y9058" t="s">
        <v>359</v>
      </c>
      <c r="Z9058" s="227">
        <v>45271</v>
      </c>
      <c r="AA9058" t="s">
        <v>360</v>
      </c>
      <c r="AB9058" t="s">
        <v>202</v>
      </c>
    </row>
    <row r="9059" spans="1:28" x14ac:dyDescent="0.25">
      <c r="A9059" t="s">
        <v>44</v>
      </c>
      <c r="B9059" t="s">
        <v>45</v>
      </c>
      <c r="C9059" s="226" t="s">
        <v>92</v>
      </c>
      <c r="D9059" s="217">
        <v>45182</v>
      </c>
      <c r="E9059" s="224">
        <v>0.6091216435185185</v>
      </c>
      <c r="F9059" s="218">
        <v>50.714061219999998</v>
      </c>
      <c r="G9059" s="218">
        <v>-0.76779626999999995</v>
      </c>
      <c r="H9059" s="219">
        <v>325.8</v>
      </c>
      <c r="I9059" t="s">
        <v>163</v>
      </c>
      <c r="J9059" t="s">
        <v>144</v>
      </c>
      <c r="K9059" t="s">
        <v>136</v>
      </c>
      <c r="M9059" t="s">
        <v>98</v>
      </c>
      <c r="Q9059" t="s">
        <v>152</v>
      </c>
      <c r="S9059" t="s">
        <v>379</v>
      </c>
      <c r="U9059">
        <v>22.04</v>
      </c>
      <c r="V9059" t="s">
        <v>380</v>
      </c>
      <c r="W9059" t="s">
        <v>357</v>
      </c>
      <c r="X9059" t="s">
        <v>358</v>
      </c>
      <c r="Y9059" t="s">
        <v>359</v>
      </c>
      <c r="Z9059" s="227">
        <v>45271</v>
      </c>
      <c r="AA9059" t="s">
        <v>360</v>
      </c>
      <c r="AB9059" t="s">
        <v>202</v>
      </c>
    </row>
    <row r="9060" spans="1:28" x14ac:dyDescent="0.25">
      <c r="A9060" t="s">
        <v>44</v>
      </c>
      <c r="B9060" t="s">
        <v>45</v>
      </c>
      <c r="C9060" s="226" t="s">
        <v>92</v>
      </c>
      <c r="D9060" s="217">
        <v>45182</v>
      </c>
      <c r="E9060" s="224">
        <v>0.60913310185185188</v>
      </c>
      <c r="F9060" s="218">
        <v>50.71406245</v>
      </c>
      <c r="G9060" s="218">
        <v>-0.76779609000000004</v>
      </c>
      <c r="H9060" s="219">
        <v>333.39</v>
      </c>
      <c r="I9060" t="s">
        <v>163</v>
      </c>
      <c r="J9060" t="s">
        <v>144</v>
      </c>
      <c r="K9060" t="s">
        <v>136</v>
      </c>
      <c r="M9060" t="s">
        <v>98</v>
      </c>
      <c r="Q9060" t="s">
        <v>152</v>
      </c>
      <c r="S9060" t="s">
        <v>379</v>
      </c>
      <c r="U9060">
        <v>22.04</v>
      </c>
      <c r="V9060" t="s">
        <v>380</v>
      </c>
      <c r="W9060" t="s">
        <v>357</v>
      </c>
      <c r="X9060" t="s">
        <v>358</v>
      </c>
      <c r="Y9060" t="s">
        <v>359</v>
      </c>
      <c r="Z9060" s="227">
        <v>45271</v>
      </c>
      <c r="AA9060" t="s">
        <v>360</v>
      </c>
      <c r="AB9060" t="s">
        <v>202</v>
      </c>
    </row>
    <row r="9061" spans="1:28" x14ac:dyDescent="0.25">
      <c r="A9061" t="s">
        <v>44</v>
      </c>
      <c r="B9061" t="s">
        <v>45</v>
      </c>
      <c r="C9061" s="226" t="s">
        <v>92</v>
      </c>
      <c r="D9061" s="217">
        <v>45182</v>
      </c>
      <c r="E9061" s="224">
        <v>0.60914467592592592</v>
      </c>
      <c r="F9061" s="218">
        <v>50.714063410000001</v>
      </c>
      <c r="G9061" s="218">
        <v>-0.76779593000000002</v>
      </c>
      <c r="H9061" s="219">
        <v>339.57</v>
      </c>
      <c r="I9061" t="s">
        <v>163</v>
      </c>
      <c r="J9061" t="s">
        <v>144</v>
      </c>
      <c r="K9061" t="s">
        <v>136</v>
      </c>
      <c r="M9061" t="s">
        <v>98</v>
      </c>
      <c r="Q9061" t="s">
        <v>152</v>
      </c>
      <c r="S9061" t="s">
        <v>379</v>
      </c>
      <c r="U9061">
        <v>22.04</v>
      </c>
      <c r="V9061" t="s">
        <v>380</v>
      </c>
      <c r="W9061" t="s">
        <v>357</v>
      </c>
      <c r="X9061" t="s">
        <v>358</v>
      </c>
      <c r="Y9061" t="s">
        <v>359</v>
      </c>
      <c r="Z9061" s="227">
        <v>45271</v>
      </c>
      <c r="AA9061" t="s">
        <v>360</v>
      </c>
      <c r="AB9061" t="s">
        <v>202</v>
      </c>
    </row>
    <row r="9062" spans="1:28" x14ac:dyDescent="0.25">
      <c r="A9062" t="s">
        <v>44</v>
      </c>
      <c r="B9062" t="s">
        <v>45</v>
      </c>
      <c r="C9062" s="226" t="s">
        <v>92</v>
      </c>
      <c r="D9062" s="217">
        <v>45182</v>
      </c>
      <c r="E9062" s="224">
        <v>0.60915624999999995</v>
      </c>
      <c r="F9062" s="218">
        <v>50.714064309999998</v>
      </c>
      <c r="G9062" s="218">
        <v>-0.76779576999999999</v>
      </c>
      <c r="H9062" s="219">
        <v>344.57</v>
      </c>
      <c r="I9062" t="s">
        <v>163</v>
      </c>
      <c r="J9062" t="s">
        <v>144</v>
      </c>
      <c r="K9062" t="s">
        <v>136</v>
      </c>
      <c r="M9062" t="s">
        <v>98</v>
      </c>
      <c r="Q9062" t="s">
        <v>152</v>
      </c>
      <c r="S9062" t="s">
        <v>379</v>
      </c>
      <c r="U9062">
        <v>22.04</v>
      </c>
      <c r="V9062" t="s">
        <v>380</v>
      </c>
      <c r="W9062" t="s">
        <v>357</v>
      </c>
      <c r="X9062" t="s">
        <v>358</v>
      </c>
      <c r="Y9062" t="s">
        <v>359</v>
      </c>
      <c r="Z9062" s="227">
        <v>45271</v>
      </c>
      <c r="AA9062" t="s">
        <v>360</v>
      </c>
      <c r="AB9062" t="s">
        <v>202</v>
      </c>
    </row>
    <row r="9063" spans="1:28" x14ac:dyDescent="0.25">
      <c r="A9063" t="s">
        <v>44</v>
      </c>
      <c r="B9063" t="s">
        <v>45</v>
      </c>
      <c r="C9063" s="226" t="s">
        <v>92</v>
      </c>
      <c r="D9063" s="217">
        <v>45182</v>
      </c>
      <c r="E9063" s="224">
        <v>0.60916770833333334</v>
      </c>
      <c r="F9063" s="218">
        <v>50.714068169999997</v>
      </c>
      <c r="G9063" s="218">
        <v>-0.76779467999999995</v>
      </c>
      <c r="H9063" s="219">
        <v>349.34</v>
      </c>
      <c r="I9063" t="s">
        <v>163</v>
      </c>
      <c r="J9063" t="s">
        <v>144</v>
      </c>
      <c r="K9063" t="s">
        <v>136</v>
      </c>
      <c r="M9063" t="s">
        <v>98</v>
      </c>
      <c r="Q9063" t="s">
        <v>152</v>
      </c>
      <c r="S9063" t="s">
        <v>379</v>
      </c>
      <c r="U9063">
        <v>22.04</v>
      </c>
      <c r="V9063" t="s">
        <v>380</v>
      </c>
      <c r="W9063" t="s">
        <v>357</v>
      </c>
      <c r="X9063" t="s">
        <v>358</v>
      </c>
      <c r="Y9063" t="s">
        <v>359</v>
      </c>
      <c r="Z9063" s="227">
        <v>45271</v>
      </c>
      <c r="AA9063" t="s">
        <v>360</v>
      </c>
      <c r="AB9063" t="s">
        <v>202</v>
      </c>
    </row>
    <row r="9064" spans="1:28" x14ac:dyDescent="0.25">
      <c r="A9064" t="s">
        <v>44</v>
      </c>
      <c r="B9064" t="s">
        <v>45</v>
      </c>
      <c r="C9064" s="226" t="s">
        <v>92</v>
      </c>
      <c r="D9064" s="217">
        <v>45182</v>
      </c>
      <c r="E9064" s="224">
        <v>0.60917905092592595</v>
      </c>
      <c r="F9064" s="218">
        <v>50.71406855</v>
      </c>
      <c r="G9064" s="218">
        <v>-0.76779456999999995</v>
      </c>
      <c r="H9064" s="219">
        <v>353.32</v>
      </c>
      <c r="I9064" t="s">
        <v>163</v>
      </c>
      <c r="J9064" t="s">
        <v>144</v>
      </c>
      <c r="K9064" t="s">
        <v>136</v>
      </c>
      <c r="M9064" t="s">
        <v>98</v>
      </c>
      <c r="Q9064" t="s">
        <v>152</v>
      </c>
      <c r="S9064" t="s">
        <v>379</v>
      </c>
      <c r="U9064">
        <v>22.04</v>
      </c>
      <c r="V9064" t="s">
        <v>380</v>
      </c>
      <c r="W9064" t="s">
        <v>357</v>
      </c>
      <c r="X9064" t="s">
        <v>358</v>
      </c>
      <c r="Y9064" t="s">
        <v>359</v>
      </c>
      <c r="Z9064" s="227">
        <v>45271</v>
      </c>
      <c r="AA9064" t="s">
        <v>360</v>
      </c>
      <c r="AB9064" t="s">
        <v>202</v>
      </c>
    </row>
    <row r="9065" spans="1:28" x14ac:dyDescent="0.25">
      <c r="A9065" t="s">
        <v>44</v>
      </c>
      <c r="B9065" t="s">
        <v>45</v>
      </c>
      <c r="C9065" s="226" t="s">
        <v>92</v>
      </c>
      <c r="D9065" s="217">
        <v>45182</v>
      </c>
      <c r="E9065" s="224">
        <v>0.60919050925925922</v>
      </c>
      <c r="F9065" s="218">
        <v>50.714068439999998</v>
      </c>
      <c r="G9065" s="218">
        <v>-0.76779459999999999</v>
      </c>
      <c r="H9065" s="219">
        <v>320.41000000000003</v>
      </c>
      <c r="I9065" t="s">
        <v>163</v>
      </c>
      <c r="J9065" t="s">
        <v>144</v>
      </c>
      <c r="K9065" t="s">
        <v>136</v>
      </c>
      <c r="M9065" t="s">
        <v>98</v>
      </c>
      <c r="Q9065" t="s">
        <v>152</v>
      </c>
      <c r="S9065" t="s">
        <v>379</v>
      </c>
      <c r="U9065">
        <v>22.04</v>
      </c>
      <c r="V9065" t="s">
        <v>380</v>
      </c>
      <c r="W9065" t="s">
        <v>357</v>
      </c>
      <c r="X9065" t="s">
        <v>358</v>
      </c>
      <c r="Y9065" t="s">
        <v>359</v>
      </c>
      <c r="Z9065" s="227">
        <v>45271</v>
      </c>
      <c r="AA9065" t="s">
        <v>360</v>
      </c>
      <c r="AB9065" t="s">
        <v>202</v>
      </c>
    </row>
    <row r="9066" spans="1:28" x14ac:dyDescent="0.25">
      <c r="A9066" t="s">
        <v>44</v>
      </c>
      <c r="B9066" t="s">
        <v>45</v>
      </c>
      <c r="C9066" s="226" t="s">
        <v>92</v>
      </c>
      <c r="D9066" s="217">
        <v>45182</v>
      </c>
      <c r="E9066" s="224">
        <v>0.60920173611111117</v>
      </c>
      <c r="F9066" s="218">
        <v>50.714071580000002</v>
      </c>
      <c r="G9066" s="218">
        <v>-0.76779335999999998</v>
      </c>
      <c r="H9066" s="219">
        <v>330.79</v>
      </c>
      <c r="I9066" t="s">
        <v>163</v>
      </c>
      <c r="J9066" t="s">
        <v>144</v>
      </c>
      <c r="K9066" t="s">
        <v>136</v>
      </c>
      <c r="M9066" t="s">
        <v>98</v>
      </c>
      <c r="Q9066" t="s">
        <v>152</v>
      </c>
      <c r="S9066" t="s">
        <v>379</v>
      </c>
      <c r="U9066">
        <v>22.04</v>
      </c>
      <c r="V9066" t="s">
        <v>380</v>
      </c>
      <c r="W9066" t="s">
        <v>357</v>
      </c>
      <c r="X9066" t="s">
        <v>358</v>
      </c>
      <c r="Y9066" t="s">
        <v>359</v>
      </c>
      <c r="Z9066" s="227">
        <v>45271</v>
      </c>
      <c r="AA9066" t="s">
        <v>360</v>
      </c>
      <c r="AB9066" t="s">
        <v>202</v>
      </c>
    </row>
    <row r="9067" spans="1:28" x14ac:dyDescent="0.25">
      <c r="A9067" t="s">
        <v>44</v>
      </c>
      <c r="B9067" t="s">
        <v>45</v>
      </c>
      <c r="C9067" s="226" t="s">
        <v>92</v>
      </c>
      <c r="D9067" s="217">
        <v>45182</v>
      </c>
      <c r="E9067" s="224">
        <v>0.60921446759259257</v>
      </c>
      <c r="F9067" s="218">
        <v>50.714074459999999</v>
      </c>
      <c r="G9067" s="218">
        <v>-0.76779198000000004</v>
      </c>
      <c r="H9067" s="219">
        <v>339.68</v>
      </c>
      <c r="I9067" t="s">
        <v>163</v>
      </c>
      <c r="J9067" t="s">
        <v>144</v>
      </c>
      <c r="K9067" t="s">
        <v>136</v>
      </c>
      <c r="M9067" t="s">
        <v>98</v>
      </c>
      <c r="Q9067" t="s">
        <v>152</v>
      </c>
      <c r="S9067" t="s">
        <v>379</v>
      </c>
      <c r="U9067">
        <v>22.04</v>
      </c>
      <c r="V9067" t="s">
        <v>380</v>
      </c>
      <c r="W9067" t="s">
        <v>357</v>
      </c>
      <c r="X9067" t="s">
        <v>358</v>
      </c>
      <c r="Y9067" t="s">
        <v>359</v>
      </c>
      <c r="Z9067" s="227">
        <v>45271</v>
      </c>
      <c r="AA9067" t="s">
        <v>360</v>
      </c>
      <c r="AB9067" t="s">
        <v>202</v>
      </c>
    </row>
    <row r="9068" spans="1:28" x14ac:dyDescent="0.25">
      <c r="A9068" t="s">
        <v>44</v>
      </c>
      <c r="B9068" t="s">
        <v>45</v>
      </c>
      <c r="C9068" s="226" t="s">
        <v>92</v>
      </c>
      <c r="D9068" s="217">
        <v>45182</v>
      </c>
      <c r="E9068" s="224">
        <v>0.60922592592592595</v>
      </c>
      <c r="F9068" s="218">
        <v>50.714076660000003</v>
      </c>
      <c r="G9068" s="218">
        <v>-0.76779074999999997</v>
      </c>
      <c r="H9068" s="219">
        <v>347.29</v>
      </c>
      <c r="I9068" t="s">
        <v>163</v>
      </c>
      <c r="J9068" t="s">
        <v>144</v>
      </c>
      <c r="K9068" t="s">
        <v>136</v>
      </c>
      <c r="M9068" t="s">
        <v>98</v>
      </c>
      <c r="Q9068" t="s">
        <v>152</v>
      </c>
      <c r="S9068" t="s">
        <v>379</v>
      </c>
      <c r="U9068">
        <v>22.04</v>
      </c>
      <c r="V9068" t="s">
        <v>380</v>
      </c>
      <c r="W9068" t="s">
        <v>357</v>
      </c>
      <c r="X9068" t="s">
        <v>358</v>
      </c>
      <c r="Y9068" t="s">
        <v>359</v>
      </c>
      <c r="Z9068" s="227">
        <v>45271</v>
      </c>
      <c r="AA9068" t="s">
        <v>360</v>
      </c>
      <c r="AB9068" t="s">
        <v>202</v>
      </c>
    </row>
    <row r="9069" spans="1:28" x14ac:dyDescent="0.25">
      <c r="A9069" t="s">
        <v>44</v>
      </c>
      <c r="B9069" t="s">
        <v>45</v>
      </c>
      <c r="C9069" s="226" t="s">
        <v>92</v>
      </c>
      <c r="D9069" s="217">
        <v>45182</v>
      </c>
      <c r="E9069" s="224">
        <v>0.60923738425925922</v>
      </c>
      <c r="F9069" s="218">
        <v>50.714077379999999</v>
      </c>
      <c r="G9069" s="218">
        <v>-0.76779034000000002</v>
      </c>
      <c r="H9069" s="219">
        <v>353.52</v>
      </c>
      <c r="I9069" t="s">
        <v>163</v>
      </c>
      <c r="J9069" t="s">
        <v>144</v>
      </c>
      <c r="K9069" t="s">
        <v>136</v>
      </c>
      <c r="M9069" t="s">
        <v>98</v>
      </c>
      <c r="Q9069" t="s">
        <v>152</v>
      </c>
      <c r="S9069" t="s">
        <v>379</v>
      </c>
      <c r="U9069">
        <v>22.04</v>
      </c>
      <c r="V9069" t="s">
        <v>380</v>
      </c>
      <c r="W9069" t="s">
        <v>357</v>
      </c>
      <c r="X9069" t="s">
        <v>358</v>
      </c>
      <c r="Y9069" t="s">
        <v>359</v>
      </c>
      <c r="Z9069" s="227">
        <v>45271</v>
      </c>
      <c r="AA9069" t="s">
        <v>360</v>
      </c>
      <c r="AB9069" t="s">
        <v>202</v>
      </c>
    </row>
    <row r="9070" spans="1:28" x14ac:dyDescent="0.25">
      <c r="A9070" t="s">
        <v>44</v>
      </c>
      <c r="B9070" t="s">
        <v>45</v>
      </c>
      <c r="C9070" s="226" t="s">
        <v>92</v>
      </c>
      <c r="D9070" s="217">
        <v>45182</v>
      </c>
      <c r="E9070" s="224">
        <v>0.60924872685185183</v>
      </c>
      <c r="F9070" s="218">
        <v>50.714077840000002</v>
      </c>
      <c r="G9070" s="218">
        <v>-0.76779006999999999</v>
      </c>
      <c r="H9070" s="219">
        <v>358.44</v>
      </c>
      <c r="I9070" t="s">
        <v>163</v>
      </c>
      <c r="J9070" t="s">
        <v>144</v>
      </c>
      <c r="K9070" t="s">
        <v>136</v>
      </c>
      <c r="M9070" t="s">
        <v>98</v>
      </c>
      <c r="Q9070" t="s">
        <v>152</v>
      </c>
      <c r="S9070" t="s">
        <v>379</v>
      </c>
      <c r="U9070">
        <v>22.04</v>
      </c>
      <c r="V9070" t="s">
        <v>380</v>
      </c>
      <c r="W9070" t="s">
        <v>357</v>
      </c>
      <c r="X9070" t="s">
        <v>358</v>
      </c>
      <c r="Y9070" t="s">
        <v>359</v>
      </c>
      <c r="Z9070" s="227">
        <v>45271</v>
      </c>
      <c r="AA9070" t="s">
        <v>360</v>
      </c>
      <c r="AB9070" t="s">
        <v>202</v>
      </c>
    </row>
    <row r="9071" spans="1:28" x14ac:dyDescent="0.25">
      <c r="A9071" t="s">
        <v>44</v>
      </c>
      <c r="B9071" t="s">
        <v>45</v>
      </c>
      <c r="C9071" s="226" t="s">
        <v>92</v>
      </c>
      <c r="D9071" s="217">
        <v>45182</v>
      </c>
      <c r="E9071" s="224">
        <v>0.60926006944444444</v>
      </c>
      <c r="F9071" s="218">
        <v>50.714082339999997</v>
      </c>
      <c r="G9071" s="218">
        <v>-0.76778687999999995</v>
      </c>
      <c r="H9071" s="219">
        <v>3.25</v>
      </c>
      <c r="I9071" t="s">
        <v>163</v>
      </c>
      <c r="J9071" t="s">
        <v>144</v>
      </c>
      <c r="K9071" t="s">
        <v>136</v>
      </c>
      <c r="M9071" t="s">
        <v>98</v>
      </c>
      <c r="Q9071" t="s">
        <v>152</v>
      </c>
      <c r="S9071" t="s">
        <v>379</v>
      </c>
      <c r="U9071">
        <v>22.04</v>
      </c>
      <c r="V9071" t="s">
        <v>380</v>
      </c>
      <c r="W9071" t="s">
        <v>357</v>
      </c>
      <c r="X9071" t="s">
        <v>358</v>
      </c>
      <c r="Y9071" t="s">
        <v>359</v>
      </c>
      <c r="Z9071" s="227">
        <v>45271</v>
      </c>
      <c r="AA9071" t="s">
        <v>360</v>
      </c>
      <c r="AB9071" t="s">
        <v>202</v>
      </c>
    </row>
    <row r="9072" spans="1:28" x14ac:dyDescent="0.25">
      <c r="A9072" t="s">
        <v>44</v>
      </c>
      <c r="B9072" t="s">
        <v>45</v>
      </c>
      <c r="C9072" s="226" t="s">
        <v>92</v>
      </c>
      <c r="D9072" s="217">
        <v>45182</v>
      </c>
      <c r="E9072" s="224">
        <v>0.60927164351851848</v>
      </c>
      <c r="F9072" s="218">
        <v>50.714086909999999</v>
      </c>
      <c r="G9072" s="218">
        <v>-0.76778298</v>
      </c>
      <c r="H9072" s="219">
        <v>7.94</v>
      </c>
      <c r="I9072" t="s">
        <v>163</v>
      </c>
      <c r="J9072" t="s">
        <v>144</v>
      </c>
      <c r="K9072" t="s">
        <v>136</v>
      </c>
      <c r="M9072" t="s">
        <v>98</v>
      </c>
      <c r="Q9072" t="s">
        <v>152</v>
      </c>
      <c r="S9072" t="s">
        <v>379</v>
      </c>
      <c r="U9072">
        <v>22.04</v>
      </c>
      <c r="V9072" t="s">
        <v>380</v>
      </c>
      <c r="W9072" t="s">
        <v>357</v>
      </c>
      <c r="X9072" t="s">
        <v>358</v>
      </c>
      <c r="Y9072" t="s">
        <v>359</v>
      </c>
      <c r="Z9072" s="227">
        <v>45271</v>
      </c>
      <c r="AA9072" t="s">
        <v>360</v>
      </c>
      <c r="AB9072" t="s">
        <v>202</v>
      </c>
    </row>
    <row r="9073" spans="1:28" x14ac:dyDescent="0.25">
      <c r="A9073" t="s">
        <v>44</v>
      </c>
      <c r="B9073" t="s">
        <v>45</v>
      </c>
      <c r="C9073" s="226" t="s">
        <v>92</v>
      </c>
      <c r="D9073" s="217">
        <v>45182</v>
      </c>
      <c r="E9073" s="224">
        <v>0.60928321759259252</v>
      </c>
      <c r="F9073" s="218">
        <v>50.71408383</v>
      </c>
      <c r="G9073" s="218">
        <v>-0.76778504000000003</v>
      </c>
      <c r="H9073" s="219">
        <v>334.6</v>
      </c>
      <c r="I9073" t="s">
        <v>163</v>
      </c>
      <c r="J9073" t="s">
        <v>144</v>
      </c>
      <c r="K9073" t="s">
        <v>136</v>
      </c>
      <c r="M9073" t="s">
        <v>98</v>
      </c>
      <c r="Q9073" t="s">
        <v>152</v>
      </c>
      <c r="S9073" t="s">
        <v>379</v>
      </c>
      <c r="U9073">
        <v>22.04</v>
      </c>
      <c r="V9073" t="s">
        <v>380</v>
      </c>
      <c r="W9073" t="s">
        <v>357</v>
      </c>
      <c r="X9073" t="s">
        <v>358</v>
      </c>
      <c r="Y9073" t="s">
        <v>359</v>
      </c>
      <c r="Z9073" s="227">
        <v>45271</v>
      </c>
      <c r="AA9073" t="s">
        <v>360</v>
      </c>
      <c r="AB9073" t="s">
        <v>202</v>
      </c>
    </row>
    <row r="9074" spans="1:28" x14ac:dyDescent="0.25">
      <c r="A9074" t="s">
        <v>44</v>
      </c>
      <c r="B9074" t="s">
        <v>45</v>
      </c>
      <c r="C9074" s="226" t="s">
        <v>92</v>
      </c>
      <c r="D9074" s="217">
        <v>45182</v>
      </c>
      <c r="E9074" s="224">
        <v>0.60929479166666667</v>
      </c>
      <c r="F9074" s="218">
        <v>50.714086930000001</v>
      </c>
      <c r="G9074" s="218">
        <v>-0.76778256</v>
      </c>
      <c r="H9074" s="219">
        <v>344.73</v>
      </c>
      <c r="I9074" t="s">
        <v>163</v>
      </c>
      <c r="J9074" t="s">
        <v>144</v>
      </c>
      <c r="K9074" t="s">
        <v>136</v>
      </c>
      <c r="M9074" t="s">
        <v>98</v>
      </c>
      <c r="Q9074" t="s">
        <v>152</v>
      </c>
      <c r="S9074" t="s">
        <v>379</v>
      </c>
      <c r="U9074">
        <v>22.04</v>
      </c>
      <c r="V9074" t="s">
        <v>380</v>
      </c>
      <c r="W9074" t="s">
        <v>357</v>
      </c>
      <c r="X9074" t="s">
        <v>358</v>
      </c>
      <c r="Y9074" t="s">
        <v>359</v>
      </c>
      <c r="Z9074" s="227">
        <v>45271</v>
      </c>
      <c r="AA9074" t="s">
        <v>360</v>
      </c>
      <c r="AB9074" t="s">
        <v>202</v>
      </c>
    </row>
    <row r="9075" spans="1:28" x14ac:dyDescent="0.25">
      <c r="A9075" t="s">
        <v>44</v>
      </c>
      <c r="B9075" t="s">
        <v>45</v>
      </c>
      <c r="C9075" s="226" t="s">
        <v>92</v>
      </c>
      <c r="D9075" s="217">
        <v>45182</v>
      </c>
      <c r="E9075" s="224">
        <v>0.60930613425925928</v>
      </c>
      <c r="F9075" s="218">
        <v>50.714090349999999</v>
      </c>
      <c r="G9075" s="218">
        <v>-0.76777941999999999</v>
      </c>
      <c r="H9075" s="219">
        <v>353.49</v>
      </c>
      <c r="I9075" t="s">
        <v>163</v>
      </c>
      <c r="J9075" t="s">
        <v>144</v>
      </c>
      <c r="K9075" t="s">
        <v>136</v>
      </c>
      <c r="M9075" t="s">
        <v>98</v>
      </c>
      <c r="Q9075" t="s">
        <v>152</v>
      </c>
      <c r="S9075" t="s">
        <v>379</v>
      </c>
      <c r="U9075">
        <v>22.04</v>
      </c>
      <c r="V9075" t="s">
        <v>380</v>
      </c>
      <c r="W9075" t="s">
        <v>357</v>
      </c>
      <c r="X9075" t="s">
        <v>358</v>
      </c>
      <c r="Y9075" t="s">
        <v>359</v>
      </c>
      <c r="Z9075" s="227">
        <v>45271</v>
      </c>
      <c r="AA9075" t="s">
        <v>360</v>
      </c>
      <c r="AB9075" t="s">
        <v>202</v>
      </c>
    </row>
    <row r="9076" spans="1:28" x14ac:dyDescent="0.25">
      <c r="A9076" t="s">
        <v>44</v>
      </c>
      <c r="B9076" t="s">
        <v>45</v>
      </c>
      <c r="C9076" s="226" t="s">
        <v>92</v>
      </c>
      <c r="D9076" s="217">
        <v>45182</v>
      </c>
      <c r="E9076" s="224">
        <v>0.60931770833333332</v>
      </c>
      <c r="F9076" s="218">
        <v>50.714093310000003</v>
      </c>
      <c r="G9076" s="218">
        <v>-0.76777635</v>
      </c>
      <c r="H9076" s="219">
        <v>1.1200000000000001</v>
      </c>
      <c r="I9076" t="s">
        <v>163</v>
      </c>
      <c r="J9076" t="s">
        <v>144</v>
      </c>
      <c r="K9076" t="s">
        <v>136</v>
      </c>
      <c r="M9076" t="s">
        <v>98</v>
      </c>
      <c r="Q9076" t="s">
        <v>152</v>
      </c>
      <c r="S9076" t="s">
        <v>379</v>
      </c>
      <c r="U9076">
        <v>22.04</v>
      </c>
      <c r="V9076" t="s">
        <v>380</v>
      </c>
      <c r="W9076" t="s">
        <v>357</v>
      </c>
      <c r="X9076" t="s">
        <v>358</v>
      </c>
      <c r="Y9076" t="s">
        <v>359</v>
      </c>
      <c r="Z9076" s="227">
        <v>45271</v>
      </c>
      <c r="AA9076" t="s">
        <v>360</v>
      </c>
      <c r="AB9076" t="s">
        <v>202</v>
      </c>
    </row>
    <row r="9077" spans="1:28" x14ac:dyDescent="0.25">
      <c r="A9077" t="s">
        <v>44</v>
      </c>
      <c r="B9077" t="s">
        <v>45</v>
      </c>
      <c r="C9077" s="226" t="s">
        <v>92</v>
      </c>
      <c r="D9077" s="217">
        <v>45182</v>
      </c>
      <c r="E9077" s="224">
        <v>0.60932928240740736</v>
      </c>
      <c r="F9077" s="218">
        <v>50.714093200000001</v>
      </c>
      <c r="G9077" s="218">
        <v>-0.76777645000000005</v>
      </c>
      <c r="H9077" s="219">
        <v>330.95</v>
      </c>
      <c r="I9077" t="s">
        <v>163</v>
      </c>
      <c r="J9077" t="s">
        <v>144</v>
      </c>
      <c r="K9077" t="s">
        <v>136</v>
      </c>
      <c r="M9077" t="s">
        <v>98</v>
      </c>
      <c r="Q9077" t="s">
        <v>152</v>
      </c>
      <c r="S9077" t="s">
        <v>379</v>
      </c>
      <c r="U9077">
        <v>22.04</v>
      </c>
      <c r="V9077" t="s">
        <v>380</v>
      </c>
      <c r="W9077" t="s">
        <v>357</v>
      </c>
      <c r="X9077" t="s">
        <v>358</v>
      </c>
      <c r="Y9077" t="s">
        <v>359</v>
      </c>
      <c r="Z9077" s="227">
        <v>45271</v>
      </c>
      <c r="AA9077" t="s">
        <v>360</v>
      </c>
      <c r="AB9077" t="s">
        <v>202</v>
      </c>
    </row>
    <row r="9078" spans="1:28" x14ac:dyDescent="0.25">
      <c r="A9078" t="s">
        <v>44</v>
      </c>
      <c r="B9078" t="s">
        <v>45</v>
      </c>
      <c r="C9078" s="226" t="s">
        <v>92</v>
      </c>
      <c r="D9078" s="217">
        <v>45182</v>
      </c>
      <c r="E9078" s="224">
        <v>0.60934085648148151</v>
      </c>
      <c r="F9078" s="218">
        <v>50.714095479999997</v>
      </c>
      <c r="G9078" s="218">
        <v>-0.76777388999999996</v>
      </c>
      <c r="H9078" s="219">
        <v>343.51</v>
      </c>
      <c r="I9078" t="s">
        <v>163</v>
      </c>
      <c r="J9078" t="s">
        <v>144</v>
      </c>
      <c r="K9078" t="s">
        <v>136</v>
      </c>
      <c r="M9078" t="s">
        <v>98</v>
      </c>
      <c r="Q9078" t="s">
        <v>152</v>
      </c>
      <c r="S9078" t="s">
        <v>379</v>
      </c>
      <c r="U9078">
        <v>22.04</v>
      </c>
      <c r="V9078" t="s">
        <v>380</v>
      </c>
      <c r="W9078" t="s">
        <v>357</v>
      </c>
      <c r="X9078" t="s">
        <v>358</v>
      </c>
      <c r="Y9078" t="s">
        <v>359</v>
      </c>
      <c r="Z9078" s="227">
        <v>45271</v>
      </c>
      <c r="AA9078" t="s">
        <v>360</v>
      </c>
      <c r="AB9078" t="s">
        <v>202</v>
      </c>
    </row>
    <row r="9079" spans="1:28" x14ac:dyDescent="0.25">
      <c r="A9079" t="s">
        <v>44</v>
      </c>
      <c r="B9079" t="s">
        <v>45</v>
      </c>
      <c r="C9079" s="226" t="s">
        <v>92</v>
      </c>
      <c r="D9079" s="217">
        <v>45182</v>
      </c>
      <c r="E9079" s="224">
        <v>0.60935231481481489</v>
      </c>
      <c r="F9079" s="218">
        <v>50.714097289999998</v>
      </c>
      <c r="G9079" s="218">
        <v>-0.76777174999999998</v>
      </c>
      <c r="H9079" s="219">
        <v>353.83</v>
      </c>
      <c r="I9079" t="s">
        <v>163</v>
      </c>
      <c r="J9079" t="s">
        <v>144</v>
      </c>
      <c r="K9079" t="s">
        <v>136</v>
      </c>
      <c r="M9079" t="s">
        <v>98</v>
      </c>
      <c r="Q9079" t="s">
        <v>152</v>
      </c>
      <c r="S9079" t="s">
        <v>379</v>
      </c>
      <c r="U9079">
        <v>22.04</v>
      </c>
      <c r="V9079" t="s">
        <v>380</v>
      </c>
      <c r="W9079" t="s">
        <v>357</v>
      </c>
      <c r="X9079" t="s">
        <v>358</v>
      </c>
      <c r="Y9079" t="s">
        <v>359</v>
      </c>
      <c r="Z9079" s="227">
        <v>45271</v>
      </c>
      <c r="AA9079" t="s">
        <v>360</v>
      </c>
      <c r="AB9079" t="s">
        <v>202</v>
      </c>
    </row>
    <row r="9080" spans="1:28" x14ac:dyDescent="0.25">
      <c r="A9080" t="s">
        <v>44</v>
      </c>
      <c r="B9080" t="s">
        <v>45</v>
      </c>
      <c r="C9080" s="226" t="s">
        <v>92</v>
      </c>
      <c r="D9080" s="217">
        <v>45182</v>
      </c>
      <c r="E9080" s="224">
        <v>0.60936504629629629</v>
      </c>
      <c r="F9080" s="218">
        <v>50.714097809999998</v>
      </c>
      <c r="G9080" s="218">
        <v>-0.76777112000000003</v>
      </c>
      <c r="H9080" s="219">
        <v>2.2799999999999998</v>
      </c>
      <c r="I9080" t="s">
        <v>163</v>
      </c>
      <c r="J9080" t="s">
        <v>144</v>
      </c>
      <c r="K9080" t="s">
        <v>136</v>
      </c>
      <c r="M9080" t="s">
        <v>98</v>
      </c>
      <c r="Q9080" t="s">
        <v>152</v>
      </c>
      <c r="S9080" t="s">
        <v>379</v>
      </c>
      <c r="U9080">
        <v>22.04</v>
      </c>
      <c r="V9080" t="s">
        <v>380</v>
      </c>
      <c r="W9080" t="s">
        <v>357</v>
      </c>
      <c r="X9080" t="s">
        <v>358</v>
      </c>
      <c r="Y9080" t="s">
        <v>359</v>
      </c>
      <c r="Z9080" s="227">
        <v>45271</v>
      </c>
      <c r="AA9080" t="s">
        <v>360</v>
      </c>
      <c r="AB9080" t="s">
        <v>202</v>
      </c>
    </row>
    <row r="9081" spans="1:28" x14ac:dyDescent="0.25">
      <c r="A9081" t="s">
        <v>44</v>
      </c>
      <c r="B9081" t="s">
        <v>45</v>
      </c>
      <c r="C9081" s="226" t="s">
        <v>92</v>
      </c>
      <c r="D9081" s="217">
        <v>45182</v>
      </c>
      <c r="E9081" s="224">
        <v>0.6093763888888889</v>
      </c>
      <c r="F9081" s="218">
        <v>50.714098890000002</v>
      </c>
      <c r="G9081" s="218">
        <v>-0.76776977999999996</v>
      </c>
      <c r="H9081" s="219">
        <v>9.1300000000000008</v>
      </c>
      <c r="I9081" t="s">
        <v>163</v>
      </c>
      <c r="J9081" t="s">
        <v>144</v>
      </c>
      <c r="K9081" t="s">
        <v>136</v>
      </c>
      <c r="M9081" t="s">
        <v>98</v>
      </c>
      <c r="Q9081" t="s">
        <v>152</v>
      </c>
      <c r="S9081" t="s">
        <v>379</v>
      </c>
      <c r="U9081">
        <v>22.04</v>
      </c>
      <c r="V9081" t="s">
        <v>380</v>
      </c>
      <c r="W9081" t="s">
        <v>357</v>
      </c>
      <c r="X9081" t="s">
        <v>358</v>
      </c>
      <c r="Y9081" t="s">
        <v>359</v>
      </c>
      <c r="Z9081" s="227">
        <v>45271</v>
      </c>
      <c r="AA9081" t="s">
        <v>360</v>
      </c>
      <c r="AB9081" t="s">
        <v>202</v>
      </c>
    </row>
    <row r="9082" spans="1:28" x14ac:dyDescent="0.25">
      <c r="A9082" t="s">
        <v>44</v>
      </c>
      <c r="B9082" t="s">
        <v>45</v>
      </c>
      <c r="C9082" s="226" t="s">
        <v>92</v>
      </c>
      <c r="D9082" s="217">
        <v>45182</v>
      </c>
      <c r="E9082" s="224">
        <v>0.60938773148148151</v>
      </c>
      <c r="F9082" s="218">
        <v>50.714098010000001</v>
      </c>
      <c r="G9082" s="218">
        <v>-0.76777086999999999</v>
      </c>
      <c r="H9082" s="219">
        <v>338.55</v>
      </c>
      <c r="I9082" t="s">
        <v>163</v>
      </c>
      <c r="J9082" t="s">
        <v>144</v>
      </c>
      <c r="K9082" t="s">
        <v>136</v>
      </c>
      <c r="M9082" t="s">
        <v>98</v>
      </c>
      <c r="Q9082" t="s">
        <v>152</v>
      </c>
      <c r="S9082" t="s">
        <v>379</v>
      </c>
      <c r="U9082">
        <v>22.04</v>
      </c>
      <c r="V9082" t="s">
        <v>380</v>
      </c>
      <c r="W9082" t="s">
        <v>357</v>
      </c>
      <c r="X9082" t="s">
        <v>358</v>
      </c>
      <c r="Y9082" t="s">
        <v>359</v>
      </c>
      <c r="Z9082" s="227">
        <v>45271</v>
      </c>
      <c r="AA9082" t="s">
        <v>360</v>
      </c>
      <c r="AB9082" t="s">
        <v>202</v>
      </c>
    </row>
    <row r="9083" spans="1:28" x14ac:dyDescent="0.25">
      <c r="A9083" t="s">
        <v>44</v>
      </c>
      <c r="B9083" t="s">
        <v>45</v>
      </c>
      <c r="C9083" s="226" t="s">
        <v>92</v>
      </c>
      <c r="D9083" s="217">
        <v>45182</v>
      </c>
      <c r="E9083" s="224">
        <v>0.60939918981481478</v>
      </c>
      <c r="F9083" s="218">
        <v>50.714100719999998</v>
      </c>
      <c r="G9083" s="218">
        <v>-0.76776732000000003</v>
      </c>
      <c r="H9083" s="219">
        <v>350.43</v>
      </c>
      <c r="I9083" t="s">
        <v>163</v>
      </c>
      <c r="J9083" t="s">
        <v>144</v>
      </c>
      <c r="K9083" t="s">
        <v>136</v>
      </c>
      <c r="M9083" t="s">
        <v>98</v>
      </c>
      <c r="Q9083" t="s">
        <v>152</v>
      </c>
      <c r="S9083" t="s">
        <v>379</v>
      </c>
      <c r="U9083">
        <v>22.04</v>
      </c>
      <c r="V9083" t="s">
        <v>380</v>
      </c>
      <c r="W9083" t="s">
        <v>357</v>
      </c>
      <c r="X9083" t="s">
        <v>358</v>
      </c>
      <c r="Y9083" t="s">
        <v>359</v>
      </c>
      <c r="Z9083" s="227">
        <v>45271</v>
      </c>
      <c r="AA9083" t="s">
        <v>360</v>
      </c>
      <c r="AB9083" t="s">
        <v>202</v>
      </c>
    </row>
    <row r="9084" spans="1:28" x14ac:dyDescent="0.25">
      <c r="A9084" t="s">
        <v>44</v>
      </c>
      <c r="B9084" t="s">
        <v>45</v>
      </c>
      <c r="C9084" s="226" t="s">
        <v>92</v>
      </c>
      <c r="D9084" s="217">
        <v>45182</v>
      </c>
      <c r="E9084" s="224">
        <v>0.6094108796296297</v>
      </c>
      <c r="F9084" s="218">
        <v>50.714096519999998</v>
      </c>
      <c r="G9084" s="218">
        <v>-0.76777167000000002</v>
      </c>
      <c r="H9084" s="219">
        <v>322.67</v>
      </c>
      <c r="I9084" t="s">
        <v>163</v>
      </c>
      <c r="J9084" t="s">
        <v>144</v>
      </c>
      <c r="K9084" t="s">
        <v>136</v>
      </c>
      <c r="M9084" t="s">
        <v>98</v>
      </c>
      <c r="Q9084" t="s">
        <v>152</v>
      </c>
      <c r="S9084" t="s">
        <v>379</v>
      </c>
      <c r="U9084">
        <v>22.04</v>
      </c>
      <c r="V9084" t="s">
        <v>380</v>
      </c>
      <c r="W9084" t="s">
        <v>357</v>
      </c>
      <c r="X9084" t="s">
        <v>358</v>
      </c>
      <c r="Y9084" t="s">
        <v>359</v>
      </c>
      <c r="Z9084" s="227">
        <v>45271</v>
      </c>
      <c r="AA9084" t="s">
        <v>360</v>
      </c>
      <c r="AB9084" t="s">
        <v>202</v>
      </c>
    </row>
    <row r="9085" spans="1:28" x14ac:dyDescent="0.25">
      <c r="A9085" t="s">
        <v>44</v>
      </c>
      <c r="B9085" t="s">
        <v>45</v>
      </c>
      <c r="C9085" s="226" t="s">
        <v>92</v>
      </c>
      <c r="D9085" s="217">
        <v>45182</v>
      </c>
      <c r="E9085" s="224">
        <v>0.60942245370370374</v>
      </c>
      <c r="F9085" s="218">
        <v>50.714101919999997</v>
      </c>
      <c r="G9085" s="218">
        <v>-0.76776513999999996</v>
      </c>
      <c r="H9085" s="219">
        <v>337.29</v>
      </c>
      <c r="I9085" t="s">
        <v>163</v>
      </c>
      <c r="J9085" t="s">
        <v>144</v>
      </c>
      <c r="K9085" t="s">
        <v>136</v>
      </c>
      <c r="M9085" t="s">
        <v>98</v>
      </c>
      <c r="Q9085" t="s">
        <v>152</v>
      </c>
      <c r="S9085" t="s">
        <v>379</v>
      </c>
      <c r="U9085">
        <v>22.04</v>
      </c>
      <c r="V9085" t="s">
        <v>380</v>
      </c>
      <c r="W9085" t="s">
        <v>357</v>
      </c>
      <c r="X9085" t="s">
        <v>358</v>
      </c>
      <c r="Y9085" t="s">
        <v>359</v>
      </c>
      <c r="Z9085" s="227">
        <v>45271</v>
      </c>
      <c r="AA9085" t="s">
        <v>360</v>
      </c>
      <c r="AB9085" t="s">
        <v>202</v>
      </c>
    </row>
    <row r="9086" spans="1:28" x14ac:dyDescent="0.25">
      <c r="A9086" t="s">
        <v>44</v>
      </c>
      <c r="B9086" t="s">
        <v>45</v>
      </c>
      <c r="C9086" s="226" t="s">
        <v>92</v>
      </c>
      <c r="D9086" s="217">
        <v>45182</v>
      </c>
      <c r="E9086" s="224">
        <v>0.60943414351851855</v>
      </c>
      <c r="F9086" s="218">
        <v>50.714105199999999</v>
      </c>
      <c r="G9086" s="218">
        <v>-0.76776095</v>
      </c>
      <c r="H9086" s="219">
        <v>349.3</v>
      </c>
      <c r="I9086" t="s">
        <v>163</v>
      </c>
      <c r="J9086" t="s">
        <v>144</v>
      </c>
      <c r="K9086" t="s">
        <v>136</v>
      </c>
      <c r="M9086" t="s">
        <v>98</v>
      </c>
      <c r="Q9086" t="s">
        <v>152</v>
      </c>
      <c r="S9086" t="s">
        <v>379</v>
      </c>
      <c r="U9086">
        <v>22.04</v>
      </c>
      <c r="V9086" t="s">
        <v>380</v>
      </c>
      <c r="W9086" t="s">
        <v>357</v>
      </c>
      <c r="X9086" t="s">
        <v>358</v>
      </c>
      <c r="Y9086" t="s">
        <v>359</v>
      </c>
      <c r="Z9086" s="227">
        <v>45271</v>
      </c>
      <c r="AA9086" t="s">
        <v>360</v>
      </c>
      <c r="AB9086" t="s">
        <v>202</v>
      </c>
    </row>
    <row r="9087" spans="1:28" x14ac:dyDescent="0.25">
      <c r="A9087" t="s">
        <v>44</v>
      </c>
      <c r="B9087" t="s">
        <v>45</v>
      </c>
      <c r="C9087" s="226" t="s">
        <v>92</v>
      </c>
      <c r="D9087" s="217">
        <v>45182</v>
      </c>
      <c r="E9087" s="224">
        <v>0.60944583333333335</v>
      </c>
      <c r="F9087" s="218">
        <v>50.714109559999997</v>
      </c>
      <c r="G9087" s="218">
        <v>-0.76775472</v>
      </c>
      <c r="H9087" s="219">
        <v>359.53</v>
      </c>
      <c r="I9087" t="s">
        <v>163</v>
      </c>
      <c r="J9087" t="s">
        <v>144</v>
      </c>
      <c r="K9087" t="s">
        <v>136</v>
      </c>
      <c r="M9087" t="s">
        <v>98</v>
      </c>
      <c r="Q9087" t="s">
        <v>152</v>
      </c>
      <c r="S9087" t="s">
        <v>379</v>
      </c>
      <c r="U9087">
        <v>22.04</v>
      </c>
      <c r="V9087" t="s">
        <v>380</v>
      </c>
      <c r="W9087" t="s">
        <v>357</v>
      </c>
      <c r="X9087" t="s">
        <v>358</v>
      </c>
      <c r="Y9087" t="s">
        <v>359</v>
      </c>
      <c r="Z9087" s="227">
        <v>45271</v>
      </c>
      <c r="AA9087" t="s">
        <v>360</v>
      </c>
      <c r="AB9087" t="s">
        <v>202</v>
      </c>
    </row>
    <row r="9088" spans="1:28" x14ac:dyDescent="0.25">
      <c r="A9088" t="s">
        <v>44</v>
      </c>
      <c r="B9088" t="s">
        <v>45</v>
      </c>
      <c r="C9088" s="226" t="s">
        <v>92</v>
      </c>
      <c r="D9088" s="217">
        <v>45182</v>
      </c>
      <c r="E9088" s="224">
        <v>0.60945729166666662</v>
      </c>
      <c r="F9088" s="218">
        <v>50.714110060000003</v>
      </c>
      <c r="G9088" s="218">
        <v>-0.76775400000000005</v>
      </c>
      <c r="H9088" s="219">
        <v>7.76</v>
      </c>
      <c r="I9088" t="s">
        <v>163</v>
      </c>
      <c r="J9088" t="s">
        <v>144</v>
      </c>
      <c r="K9088" t="s">
        <v>136</v>
      </c>
      <c r="M9088" t="s">
        <v>98</v>
      </c>
      <c r="Q9088" t="s">
        <v>152</v>
      </c>
      <c r="S9088" t="s">
        <v>379</v>
      </c>
      <c r="U9088">
        <v>22.04</v>
      </c>
      <c r="V9088" t="s">
        <v>380</v>
      </c>
      <c r="W9088" t="s">
        <v>357</v>
      </c>
      <c r="X9088" t="s">
        <v>358</v>
      </c>
      <c r="Y9088" t="s">
        <v>359</v>
      </c>
      <c r="Z9088" s="227">
        <v>45271</v>
      </c>
      <c r="AA9088" t="s">
        <v>360</v>
      </c>
      <c r="AB9088" t="s">
        <v>202</v>
      </c>
    </row>
    <row r="9089" spans="1:28" x14ac:dyDescent="0.25">
      <c r="A9089" t="s">
        <v>44</v>
      </c>
      <c r="B9089" t="s">
        <v>45</v>
      </c>
      <c r="C9089" s="226" t="s">
        <v>92</v>
      </c>
      <c r="D9089" s="217">
        <v>45182</v>
      </c>
      <c r="E9089" s="224">
        <v>0.60946898148148143</v>
      </c>
      <c r="F9089" s="218">
        <v>50.714111979999998</v>
      </c>
      <c r="G9089" s="218">
        <v>-0.76775110999999996</v>
      </c>
      <c r="H9089" s="219">
        <v>14.61</v>
      </c>
      <c r="I9089" t="s">
        <v>163</v>
      </c>
      <c r="J9089" t="s">
        <v>144</v>
      </c>
      <c r="K9089" t="s">
        <v>136</v>
      </c>
      <c r="M9089" t="s">
        <v>98</v>
      </c>
      <c r="Q9089" t="s">
        <v>152</v>
      </c>
      <c r="S9089" t="s">
        <v>379</v>
      </c>
      <c r="U9089">
        <v>22.04</v>
      </c>
      <c r="V9089" t="s">
        <v>380</v>
      </c>
      <c r="W9089" t="s">
        <v>357</v>
      </c>
      <c r="X9089" t="s">
        <v>358</v>
      </c>
      <c r="Y9089" t="s">
        <v>359</v>
      </c>
      <c r="Z9089" s="227">
        <v>45271</v>
      </c>
      <c r="AA9089" t="s">
        <v>360</v>
      </c>
      <c r="AB9089" t="s">
        <v>202</v>
      </c>
    </row>
    <row r="9090" spans="1:28" x14ac:dyDescent="0.25">
      <c r="A9090" t="s">
        <v>44</v>
      </c>
      <c r="B9090" t="s">
        <v>45</v>
      </c>
      <c r="C9090" s="226" t="s">
        <v>92</v>
      </c>
      <c r="D9090" s="217">
        <v>45182</v>
      </c>
      <c r="E9090" s="224">
        <v>0.60948032407407404</v>
      </c>
      <c r="F9090" s="218">
        <v>50.714114440000003</v>
      </c>
      <c r="G9090" s="218">
        <v>-0.76774717000000003</v>
      </c>
      <c r="H9090" s="219">
        <v>20.440000000000001</v>
      </c>
      <c r="I9090" t="s">
        <v>163</v>
      </c>
      <c r="J9090" t="s">
        <v>144</v>
      </c>
      <c r="K9090" t="s">
        <v>136</v>
      </c>
      <c r="M9090" t="s">
        <v>98</v>
      </c>
      <c r="Q9090" t="s">
        <v>152</v>
      </c>
      <c r="S9090" t="s">
        <v>379</v>
      </c>
      <c r="U9090">
        <v>22.04</v>
      </c>
      <c r="V9090" t="s">
        <v>380</v>
      </c>
      <c r="W9090" t="s">
        <v>357</v>
      </c>
      <c r="X9090" t="s">
        <v>358</v>
      </c>
      <c r="Y9090" t="s">
        <v>359</v>
      </c>
      <c r="Z9090" s="227">
        <v>45271</v>
      </c>
      <c r="AA9090" t="s">
        <v>360</v>
      </c>
      <c r="AB9090" t="s">
        <v>202</v>
      </c>
    </row>
    <row r="9091" spans="1:28" x14ac:dyDescent="0.25">
      <c r="A9091" t="s">
        <v>44</v>
      </c>
      <c r="B9091" t="s">
        <v>45</v>
      </c>
      <c r="C9091" s="226" t="s">
        <v>92</v>
      </c>
      <c r="D9091" s="217">
        <v>45182</v>
      </c>
      <c r="E9091" s="224">
        <v>0.60949178240740742</v>
      </c>
      <c r="F9091" s="218">
        <v>50.714116490000002</v>
      </c>
      <c r="G9091" s="218">
        <v>-0.76774368000000004</v>
      </c>
      <c r="H9091" s="219">
        <v>25.45</v>
      </c>
      <c r="I9091" t="s">
        <v>163</v>
      </c>
      <c r="J9091" t="s">
        <v>144</v>
      </c>
      <c r="K9091" t="s">
        <v>136</v>
      </c>
      <c r="M9091" t="s">
        <v>98</v>
      </c>
      <c r="Q9091" t="s">
        <v>152</v>
      </c>
      <c r="S9091" t="s">
        <v>379</v>
      </c>
      <c r="U9091">
        <v>22.04</v>
      </c>
      <c r="V9091" t="s">
        <v>380</v>
      </c>
      <c r="W9091" t="s">
        <v>357</v>
      </c>
      <c r="X9091" t="s">
        <v>358</v>
      </c>
      <c r="Y9091" t="s">
        <v>359</v>
      </c>
      <c r="Z9091" s="227">
        <v>45271</v>
      </c>
      <c r="AA9091" t="s">
        <v>360</v>
      </c>
      <c r="AB9091" t="s">
        <v>202</v>
      </c>
    </row>
    <row r="9092" spans="1:28" x14ac:dyDescent="0.25">
      <c r="A9092" t="s">
        <v>44</v>
      </c>
      <c r="B9092" t="s">
        <v>45</v>
      </c>
      <c r="C9092" s="226" t="s">
        <v>92</v>
      </c>
      <c r="D9092" s="217">
        <v>45182</v>
      </c>
      <c r="E9092" s="224">
        <v>0.60950324074074069</v>
      </c>
      <c r="F9092" s="218">
        <v>50.714115</v>
      </c>
      <c r="G9092" s="218">
        <v>-0.76774617999999994</v>
      </c>
      <c r="H9092" s="219">
        <v>353.36</v>
      </c>
      <c r="I9092" t="s">
        <v>163</v>
      </c>
      <c r="J9092" t="s">
        <v>144</v>
      </c>
      <c r="K9092" t="s">
        <v>136</v>
      </c>
      <c r="M9092" t="s">
        <v>98</v>
      </c>
      <c r="Q9092" t="s">
        <v>152</v>
      </c>
      <c r="S9092" t="s">
        <v>379</v>
      </c>
      <c r="U9092">
        <v>22.04</v>
      </c>
      <c r="V9092" t="s">
        <v>380</v>
      </c>
      <c r="W9092" t="s">
        <v>357</v>
      </c>
      <c r="X9092" t="s">
        <v>358</v>
      </c>
      <c r="Y9092" t="s">
        <v>359</v>
      </c>
      <c r="Z9092" s="227">
        <v>45271</v>
      </c>
      <c r="AA9092" t="s">
        <v>360</v>
      </c>
      <c r="AB9092" t="s">
        <v>202</v>
      </c>
    </row>
    <row r="9093" spans="1:28" x14ac:dyDescent="0.25">
      <c r="A9093" t="s">
        <v>44</v>
      </c>
      <c r="B9093" t="s">
        <v>45</v>
      </c>
      <c r="C9093" s="226" t="s">
        <v>92</v>
      </c>
      <c r="D9093" s="217">
        <v>45182</v>
      </c>
      <c r="E9093" s="224">
        <v>0.60951481481481484</v>
      </c>
      <c r="F9093" s="218">
        <v>50.714113789999999</v>
      </c>
      <c r="G9093" s="218">
        <v>-0.76774823000000003</v>
      </c>
      <c r="H9093" s="219">
        <v>327.77</v>
      </c>
      <c r="I9093" t="s">
        <v>163</v>
      </c>
      <c r="J9093" t="s">
        <v>144</v>
      </c>
      <c r="K9093" t="s">
        <v>136</v>
      </c>
      <c r="M9093" t="s">
        <v>98</v>
      </c>
      <c r="Q9093" t="s">
        <v>152</v>
      </c>
      <c r="S9093" t="s">
        <v>379</v>
      </c>
      <c r="U9093">
        <v>22.04</v>
      </c>
      <c r="V9093" t="s">
        <v>380</v>
      </c>
      <c r="W9093" t="s">
        <v>357</v>
      </c>
      <c r="X9093" t="s">
        <v>358</v>
      </c>
      <c r="Y9093" t="s">
        <v>359</v>
      </c>
      <c r="Z9093" s="227">
        <v>45271</v>
      </c>
      <c r="AA9093" t="s">
        <v>360</v>
      </c>
      <c r="AB9093" t="s">
        <v>202</v>
      </c>
    </row>
    <row r="9094" spans="1:28" x14ac:dyDescent="0.25">
      <c r="A9094" t="s">
        <v>44</v>
      </c>
      <c r="B9094" t="s">
        <v>45</v>
      </c>
      <c r="C9094" s="226" t="s">
        <v>92</v>
      </c>
      <c r="D9094" s="217">
        <v>45182</v>
      </c>
      <c r="E9094" s="224">
        <v>0.60952615740740745</v>
      </c>
      <c r="F9094" s="218">
        <v>50.714114549999998</v>
      </c>
      <c r="G9094" s="218">
        <v>-0.76774695000000004</v>
      </c>
      <c r="H9094" s="219">
        <v>343.28</v>
      </c>
      <c r="I9094" t="s">
        <v>163</v>
      </c>
      <c r="J9094" t="s">
        <v>144</v>
      </c>
      <c r="K9094" t="s">
        <v>136</v>
      </c>
      <c r="M9094" t="s">
        <v>98</v>
      </c>
      <c r="Q9094" t="s">
        <v>152</v>
      </c>
      <c r="S9094" t="s">
        <v>379</v>
      </c>
      <c r="U9094">
        <v>22.04</v>
      </c>
      <c r="V9094" t="s">
        <v>380</v>
      </c>
      <c r="W9094" t="s">
        <v>357</v>
      </c>
      <c r="X9094" t="s">
        <v>358</v>
      </c>
      <c r="Y9094" t="s">
        <v>359</v>
      </c>
      <c r="Z9094" s="227">
        <v>45271</v>
      </c>
      <c r="AA9094" t="s">
        <v>360</v>
      </c>
      <c r="AB9094" t="s">
        <v>202</v>
      </c>
    </row>
    <row r="9095" spans="1:28" x14ac:dyDescent="0.25">
      <c r="A9095" t="s">
        <v>44</v>
      </c>
      <c r="B9095" t="s">
        <v>45</v>
      </c>
      <c r="C9095" s="226" t="s">
        <v>92</v>
      </c>
      <c r="D9095" s="217">
        <v>45182</v>
      </c>
      <c r="E9095" s="224">
        <v>0.60953761574074072</v>
      </c>
      <c r="F9095" s="218">
        <v>50.714116580000002</v>
      </c>
      <c r="G9095" s="218">
        <v>-0.76774344000000005</v>
      </c>
      <c r="H9095" s="219">
        <v>355.82</v>
      </c>
      <c r="I9095" t="s">
        <v>163</v>
      </c>
      <c r="J9095" t="s">
        <v>144</v>
      </c>
      <c r="K9095" t="s">
        <v>136</v>
      </c>
      <c r="M9095" t="s">
        <v>98</v>
      </c>
      <c r="Q9095" t="s">
        <v>152</v>
      </c>
      <c r="S9095" t="s">
        <v>379</v>
      </c>
      <c r="U9095">
        <v>22.04</v>
      </c>
      <c r="V9095" t="s">
        <v>380</v>
      </c>
      <c r="W9095" t="s">
        <v>357</v>
      </c>
      <c r="X9095" t="s">
        <v>358</v>
      </c>
      <c r="Y9095" t="s">
        <v>359</v>
      </c>
      <c r="Z9095" s="227">
        <v>45271</v>
      </c>
      <c r="AA9095" t="s">
        <v>360</v>
      </c>
      <c r="AB9095" t="s">
        <v>202</v>
      </c>
    </row>
    <row r="9096" spans="1:28" x14ac:dyDescent="0.25">
      <c r="A9096" t="s">
        <v>44</v>
      </c>
      <c r="B9096" t="s">
        <v>45</v>
      </c>
      <c r="C9096" s="226" t="s">
        <v>92</v>
      </c>
      <c r="D9096" s="217">
        <v>45182</v>
      </c>
      <c r="E9096" s="224">
        <v>0.60954930555555553</v>
      </c>
      <c r="F9096" s="218">
        <v>50.714123119999996</v>
      </c>
      <c r="G9096" s="218">
        <v>-0.76773453000000003</v>
      </c>
      <c r="H9096" s="219">
        <v>4.4800000000000004</v>
      </c>
      <c r="I9096" t="s">
        <v>163</v>
      </c>
      <c r="J9096" t="s">
        <v>144</v>
      </c>
      <c r="K9096" t="s">
        <v>136</v>
      </c>
      <c r="M9096" t="s">
        <v>98</v>
      </c>
      <c r="Q9096" t="s">
        <v>152</v>
      </c>
      <c r="S9096" t="s">
        <v>379</v>
      </c>
      <c r="U9096">
        <v>22.04</v>
      </c>
      <c r="V9096" t="s">
        <v>380</v>
      </c>
      <c r="W9096" t="s">
        <v>357</v>
      </c>
      <c r="X9096" t="s">
        <v>358</v>
      </c>
      <c r="Y9096" t="s">
        <v>359</v>
      </c>
      <c r="Z9096" s="227">
        <v>45271</v>
      </c>
      <c r="AA9096" t="s">
        <v>360</v>
      </c>
      <c r="AB9096" t="s">
        <v>202</v>
      </c>
    </row>
    <row r="9097" spans="1:28" x14ac:dyDescent="0.25">
      <c r="A9097" t="s">
        <v>44</v>
      </c>
      <c r="B9097" t="s">
        <v>45</v>
      </c>
      <c r="C9097" s="226" t="s">
        <v>92</v>
      </c>
      <c r="D9097" s="217">
        <v>45182</v>
      </c>
      <c r="E9097" s="224">
        <v>0.60956064814814814</v>
      </c>
      <c r="F9097" s="218">
        <v>50.71412213</v>
      </c>
      <c r="G9097" s="218">
        <v>-0.76773592000000002</v>
      </c>
      <c r="H9097" s="219">
        <v>335.6</v>
      </c>
      <c r="I9097" t="s">
        <v>163</v>
      </c>
      <c r="J9097" t="s">
        <v>144</v>
      </c>
      <c r="K9097" t="s">
        <v>136</v>
      </c>
      <c r="M9097" t="s">
        <v>98</v>
      </c>
      <c r="Q9097" t="s">
        <v>152</v>
      </c>
      <c r="S9097" t="s">
        <v>379</v>
      </c>
      <c r="U9097">
        <v>22.04</v>
      </c>
      <c r="V9097" t="s">
        <v>380</v>
      </c>
      <c r="W9097" t="s">
        <v>357</v>
      </c>
      <c r="X9097" t="s">
        <v>358</v>
      </c>
      <c r="Y9097" t="s">
        <v>359</v>
      </c>
      <c r="Z9097" s="227">
        <v>45271</v>
      </c>
      <c r="AA9097" t="s">
        <v>360</v>
      </c>
      <c r="AB9097" t="s">
        <v>202</v>
      </c>
    </row>
    <row r="9098" spans="1:28" x14ac:dyDescent="0.25">
      <c r="A9098" t="s">
        <v>44</v>
      </c>
      <c r="B9098" t="s">
        <v>45</v>
      </c>
      <c r="C9098" s="226" t="s">
        <v>92</v>
      </c>
      <c r="D9098" s="217">
        <v>45182</v>
      </c>
      <c r="E9098" s="224">
        <v>0.60957210648148152</v>
      </c>
      <c r="F9098" s="218">
        <v>50.714122340000003</v>
      </c>
      <c r="G9098" s="218">
        <v>-0.76773563</v>
      </c>
      <c r="H9098" s="219">
        <v>348.44</v>
      </c>
      <c r="I9098" t="s">
        <v>163</v>
      </c>
      <c r="J9098" t="s">
        <v>144</v>
      </c>
      <c r="K9098" t="s">
        <v>136</v>
      </c>
      <c r="M9098" t="s">
        <v>98</v>
      </c>
      <c r="Q9098" t="s">
        <v>152</v>
      </c>
      <c r="S9098" t="s">
        <v>379</v>
      </c>
      <c r="U9098">
        <v>22.04</v>
      </c>
      <c r="V9098" t="s">
        <v>380</v>
      </c>
      <c r="W9098" t="s">
        <v>357</v>
      </c>
      <c r="X9098" t="s">
        <v>358</v>
      </c>
      <c r="Y9098" t="s">
        <v>359</v>
      </c>
      <c r="Z9098" s="227">
        <v>45271</v>
      </c>
      <c r="AA9098" t="s">
        <v>360</v>
      </c>
      <c r="AB9098" t="s">
        <v>202</v>
      </c>
    </row>
    <row r="9099" spans="1:28" x14ac:dyDescent="0.25">
      <c r="A9099" t="s">
        <v>44</v>
      </c>
      <c r="B9099" t="s">
        <v>45</v>
      </c>
      <c r="C9099" s="226" t="s">
        <v>92</v>
      </c>
      <c r="D9099" s="217">
        <v>45182</v>
      </c>
      <c r="E9099" s="224">
        <v>0.60958368055555556</v>
      </c>
      <c r="F9099" s="218">
        <v>50.714121919999997</v>
      </c>
      <c r="G9099" s="218">
        <v>-0.76773621000000003</v>
      </c>
      <c r="H9099" s="219">
        <v>322.83</v>
      </c>
      <c r="I9099" t="s">
        <v>163</v>
      </c>
      <c r="J9099" t="s">
        <v>144</v>
      </c>
      <c r="K9099" t="s">
        <v>136</v>
      </c>
      <c r="M9099" t="s">
        <v>98</v>
      </c>
      <c r="Q9099" t="s">
        <v>152</v>
      </c>
      <c r="S9099" t="s">
        <v>379</v>
      </c>
      <c r="U9099">
        <v>22.04</v>
      </c>
      <c r="V9099" t="s">
        <v>380</v>
      </c>
      <c r="W9099" t="s">
        <v>357</v>
      </c>
      <c r="X9099" t="s">
        <v>358</v>
      </c>
      <c r="Y9099" t="s">
        <v>359</v>
      </c>
      <c r="Z9099" s="227">
        <v>45271</v>
      </c>
      <c r="AA9099" t="s">
        <v>360</v>
      </c>
      <c r="AB9099" t="s">
        <v>202</v>
      </c>
    </row>
    <row r="9100" spans="1:28" x14ac:dyDescent="0.25">
      <c r="A9100" t="s">
        <v>44</v>
      </c>
      <c r="B9100" t="s">
        <v>45</v>
      </c>
      <c r="C9100" s="226" t="s">
        <v>92</v>
      </c>
      <c r="D9100" s="217">
        <v>45182</v>
      </c>
      <c r="E9100" s="224">
        <v>0.6095952546296296</v>
      </c>
      <c r="F9100" s="218">
        <v>50.71412557</v>
      </c>
      <c r="G9100" s="218">
        <v>-0.76773179999999996</v>
      </c>
      <c r="H9100" s="219">
        <v>337.42</v>
      </c>
      <c r="I9100" t="s">
        <v>163</v>
      </c>
      <c r="J9100" t="s">
        <v>144</v>
      </c>
      <c r="K9100" t="s">
        <v>136</v>
      </c>
      <c r="M9100" t="s">
        <v>98</v>
      </c>
      <c r="Q9100" t="s">
        <v>152</v>
      </c>
      <c r="S9100" t="s">
        <v>379</v>
      </c>
      <c r="U9100">
        <v>22.04</v>
      </c>
      <c r="V9100" t="s">
        <v>380</v>
      </c>
      <c r="W9100" t="s">
        <v>357</v>
      </c>
      <c r="X9100" t="s">
        <v>358</v>
      </c>
      <c r="Y9100" t="s">
        <v>359</v>
      </c>
      <c r="Z9100" s="227">
        <v>45271</v>
      </c>
      <c r="AA9100" t="s">
        <v>360</v>
      </c>
      <c r="AB9100" t="s">
        <v>202</v>
      </c>
    </row>
    <row r="9101" spans="1:28" x14ac:dyDescent="0.25">
      <c r="A9101" t="s">
        <v>44</v>
      </c>
      <c r="B9101" t="s">
        <v>45</v>
      </c>
      <c r="C9101" s="226" t="s">
        <v>92</v>
      </c>
      <c r="D9101" s="217">
        <v>45182</v>
      </c>
      <c r="E9101" s="224">
        <v>0.60960694444444441</v>
      </c>
      <c r="F9101" s="218">
        <v>50.714125459999998</v>
      </c>
      <c r="G9101" s="218">
        <v>-0.76773195000000005</v>
      </c>
      <c r="H9101" s="219">
        <v>313.45</v>
      </c>
      <c r="I9101" t="s">
        <v>163</v>
      </c>
      <c r="J9101" t="s">
        <v>144</v>
      </c>
      <c r="K9101" t="s">
        <v>136</v>
      </c>
      <c r="M9101" t="s">
        <v>98</v>
      </c>
      <c r="Q9101" t="s">
        <v>152</v>
      </c>
      <c r="S9101" t="s">
        <v>379</v>
      </c>
      <c r="U9101">
        <v>22.04</v>
      </c>
      <c r="V9101" t="s">
        <v>380</v>
      </c>
      <c r="W9101" t="s">
        <v>357</v>
      </c>
      <c r="X9101" t="s">
        <v>358</v>
      </c>
      <c r="Y9101" t="s">
        <v>359</v>
      </c>
      <c r="Z9101" s="227">
        <v>45271</v>
      </c>
      <c r="AA9101" t="s">
        <v>360</v>
      </c>
      <c r="AB9101" t="s">
        <v>202</v>
      </c>
    </row>
    <row r="9102" spans="1:28" x14ac:dyDescent="0.25">
      <c r="A9102" t="s">
        <v>44</v>
      </c>
      <c r="B9102" t="s">
        <v>45</v>
      </c>
      <c r="C9102" s="226" t="s">
        <v>92</v>
      </c>
      <c r="D9102" s="217">
        <v>45182</v>
      </c>
      <c r="E9102" s="224">
        <v>0.60961863425925922</v>
      </c>
      <c r="F9102" s="218">
        <v>50.714126579999999</v>
      </c>
      <c r="G9102" s="218">
        <v>-0.76773066999999995</v>
      </c>
      <c r="H9102" s="219">
        <v>329.64</v>
      </c>
      <c r="I9102" t="s">
        <v>163</v>
      </c>
      <c r="J9102" t="s">
        <v>144</v>
      </c>
      <c r="K9102" t="s">
        <v>136</v>
      </c>
      <c r="M9102" t="s">
        <v>98</v>
      </c>
      <c r="Q9102" t="s">
        <v>152</v>
      </c>
      <c r="S9102" t="s">
        <v>379</v>
      </c>
      <c r="U9102">
        <v>22.04</v>
      </c>
      <c r="V9102" t="s">
        <v>380</v>
      </c>
      <c r="W9102" t="s">
        <v>357</v>
      </c>
      <c r="X9102" t="s">
        <v>358</v>
      </c>
      <c r="Y9102" t="s">
        <v>359</v>
      </c>
      <c r="Z9102" s="227">
        <v>45271</v>
      </c>
      <c r="AA9102" t="s">
        <v>360</v>
      </c>
      <c r="AB9102" t="s">
        <v>202</v>
      </c>
    </row>
    <row r="9103" spans="1:28" x14ac:dyDescent="0.25">
      <c r="A9103" t="s">
        <v>44</v>
      </c>
      <c r="B9103" t="s">
        <v>45</v>
      </c>
      <c r="C9103" s="226" t="s">
        <v>92</v>
      </c>
      <c r="D9103" s="217">
        <v>45182</v>
      </c>
      <c r="E9103" s="224">
        <v>0.60963020833333337</v>
      </c>
      <c r="F9103" s="218">
        <v>50.714127550000001</v>
      </c>
      <c r="G9103" s="218">
        <v>-0.76772958000000002</v>
      </c>
      <c r="H9103" s="219">
        <v>342.38</v>
      </c>
      <c r="I9103" t="s">
        <v>163</v>
      </c>
      <c r="J9103" t="s">
        <v>144</v>
      </c>
      <c r="K9103" t="s">
        <v>136</v>
      </c>
      <c r="M9103" t="s">
        <v>98</v>
      </c>
      <c r="Q9103" t="s">
        <v>152</v>
      </c>
      <c r="S9103" t="s">
        <v>379</v>
      </c>
      <c r="U9103">
        <v>22.04</v>
      </c>
      <c r="V9103" t="s">
        <v>380</v>
      </c>
      <c r="W9103" t="s">
        <v>357</v>
      </c>
      <c r="X9103" t="s">
        <v>358</v>
      </c>
      <c r="Y9103" t="s">
        <v>359</v>
      </c>
      <c r="Z9103" s="227">
        <v>45271</v>
      </c>
      <c r="AA9103" t="s">
        <v>360</v>
      </c>
      <c r="AB9103" t="s">
        <v>202</v>
      </c>
    </row>
    <row r="9104" spans="1:28" x14ac:dyDescent="0.25">
      <c r="A9104" t="s">
        <v>44</v>
      </c>
      <c r="B9104" t="s">
        <v>45</v>
      </c>
      <c r="C9104" s="226" t="s">
        <v>92</v>
      </c>
      <c r="D9104" s="217">
        <v>45182</v>
      </c>
      <c r="E9104" s="224">
        <v>0.60964155092592598</v>
      </c>
      <c r="F9104" s="218">
        <v>50.714128440000003</v>
      </c>
      <c r="G9104" s="218">
        <v>-0.76772865000000001</v>
      </c>
      <c r="H9104" s="219">
        <v>352.29</v>
      </c>
      <c r="I9104" t="s">
        <v>163</v>
      </c>
      <c r="J9104" t="s">
        <v>144</v>
      </c>
      <c r="K9104" t="s">
        <v>136</v>
      </c>
      <c r="M9104" t="s">
        <v>98</v>
      </c>
      <c r="Q9104" t="s">
        <v>152</v>
      </c>
      <c r="S9104" t="s">
        <v>379</v>
      </c>
      <c r="U9104">
        <v>22.04</v>
      </c>
      <c r="V9104" t="s">
        <v>380</v>
      </c>
      <c r="W9104" t="s">
        <v>357</v>
      </c>
      <c r="X9104" t="s">
        <v>358</v>
      </c>
      <c r="Y9104" t="s">
        <v>359</v>
      </c>
      <c r="Z9104" s="227">
        <v>45271</v>
      </c>
      <c r="AA9104" t="s">
        <v>360</v>
      </c>
      <c r="AB9104" t="s">
        <v>202</v>
      </c>
    </row>
    <row r="9105" spans="1:28" x14ac:dyDescent="0.25">
      <c r="A9105" t="s">
        <v>44</v>
      </c>
      <c r="B9105" t="s">
        <v>45</v>
      </c>
      <c r="C9105" s="226" t="s">
        <v>92</v>
      </c>
      <c r="D9105" s="217">
        <v>45182</v>
      </c>
      <c r="E9105" s="224">
        <v>0.60965416666666672</v>
      </c>
      <c r="F9105" s="218">
        <v>50.714130709999999</v>
      </c>
      <c r="G9105" s="218">
        <v>-0.76772653000000002</v>
      </c>
      <c r="H9105" s="219">
        <v>359.62</v>
      </c>
      <c r="I9105" t="s">
        <v>163</v>
      </c>
      <c r="J9105" t="s">
        <v>144</v>
      </c>
      <c r="K9105" t="s">
        <v>136</v>
      </c>
      <c r="M9105" t="s">
        <v>98</v>
      </c>
      <c r="Q9105" t="s">
        <v>152</v>
      </c>
      <c r="S9105" t="s">
        <v>379</v>
      </c>
      <c r="U9105">
        <v>22.04</v>
      </c>
      <c r="V9105" t="s">
        <v>380</v>
      </c>
      <c r="W9105" t="s">
        <v>357</v>
      </c>
      <c r="X9105" t="s">
        <v>358</v>
      </c>
      <c r="Y9105" t="s">
        <v>359</v>
      </c>
      <c r="Z9105" s="227">
        <v>45271</v>
      </c>
      <c r="AA9105" t="s">
        <v>360</v>
      </c>
      <c r="AB9105" t="s">
        <v>202</v>
      </c>
    </row>
    <row r="9106" spans="1:28" x14ac:dyDescent="0.25">
      <c r="A9106" t="s">
        <v>44</v>
      </c>
      <c r="B9106" t="s">
        <v>45</v>
      </c>
      <c r="C9106" s="226" t="s">
        <v>92</v>
      </c>
      <c r="D9106" s="217">
        <v>45182</v>
      </c>
      <c r="E9106" s="224">
        <v>0.60966550925925922</v>
      </c>
      <c r="F9106" s="218">
        <v>50.714133619999998</v>
      </c>
      <c r="G9106" s="218">
        <v>-0.76772417000000004</v>
      </c>
      <c r="H9106" s="219">
        <v>4.8099999999999996</v>
      </c>
      <c r="I9106" t="s">
        <v>163</v>
      </c>
      <c r="J9106" t="s">
        <v>144</v>
      </c>
      <c r="K9106" t="s">
        <v>136</v>
      </c>
      <c r="M9106" t="s">
        <v>98</v>
      </c>
      <c r="Q9106" t="s">
        <v>152</v>
      </c>
      <c r="S9106" t="s">
        <v>379</v>
      </c>
      <c r="U9106">
        <v>22.04</v>
      </c>
      <c r="V9106" t="s">
        <v>380</v>
      </c>
      <c r="W9106" t="s">
        <v>357</v>
      </c>
      <c r="X9106" t="s">
        <v>358</v>
      </c>
      <c r="Y9106" t="s">
        <v>359</v>
      </c>
      <c r="Z9106" s="227">
        <v>45271</v>
      </c>
      <c r="AA9106" t="s">
        <v>360</v>
      </c>
      <c r="AB9106" t="s">
        <v>202</v>
      </c>
    </row>
    <row r="9107" spans="1:28" x14ac:dyDescent="0.25">
      <c r="A9107" t="s">
        <v>44</v>
      </c>
      <c r="B9107" t="s">
        <v>45</v>
      </c>
      <c r="C9107" s="226" t="s">
        <v>92</v>
      </c>
      <c r="D9107" s="217">
        <v>45182</v>
      </c>
      <c r="E9107" s="224">
        <v>0.6096769675925926</v>
      </c>
      <c r="F9107" s="218">
        <v>50.714133240000002</v>
      </c>
      <c r="G9107" s="218">
        <v>-0.76772448000000004</v>
      </c>
      <c r="H9107" s="219">
        <v>333.06</v>
      </c>
      <c r="I9107" t="s">
        <v>163</v>
      </c>
      <c r="J9107" t="s">
        <v>144</v>
      </c>
      <c r="K9107" t="s">
        <v>136</v>
      </c>
      <c r="M9107" t="s">
        <v>98</v>
      </c>
      <c r="Q9107" t="s">
        <v>152</v>
      </c>
      <c r="S9107" t="s">
        <v>379</v>
      </c>
      <c r="U9107">
        <v>22.04</v>
      </c>
      <c r="V9107" t="s">
        <v>380</v>
      </c>
      <c r="W9107" t="s">
        <v>357</v>
      </c>
      <c r="X9107" t="s">
        <v>358</v>
      </c>
      <c r="Y9107" t="s">
        <v>359</v>
      </c>
      <c r="Z9107" s="227">
        <v>45271</v>
      </c>
      <c r="AA9107" t="s">
        <v>360</v>
      </c>
      <c r="AB9107" t="s">
        <v>202</v>
      </c>
    </row>
    <row r="9108" spans="1:28" x14ac:dyDescent="0.25">
      <c r="A9108" t="s">
        <v>44</v>
      </c>
      <c r="B9108" t="s">
        <v>45</v>
      </c>
      <c r="C9108" s="226" t="s">
        <v>92</v>
      </c>
      <c r="D9108" s="217">
        <v>45182</v>
      </c>
      <c r="E9108" s="224">
        <v>0.60968854166666664</v>
      </c>
      <c r="F9108" s="218">
        <v>50.714130849999997</v>
      </c>
      <c r="G9108" s="218">
        <v>-0.76772664999999995</v>
      </c>
      <c r="H9108" s="219">
        <v>308.08999999999997</v>
      </c>
      <c r="I9108" t="s">
        <v>163</v>
      </c>
      <c r="J9108" t="s">
        <v>144</v>
      </c>
      <c r="K9108" t="s">
        <v>136</v>
      </c>
      <c r="M9108" t="s">
        <v>98</v>
      </c>
      <c r="Q9108" t="s">
        <v>152</v>
      </c>
      <c r="S9108" t="s">
        <v>379</v>
      </c>
      <c r="U9108">
        <v>22.04</v>
      </c>
      <c r="V9108" t="s">
        <v>380</v>
      </c>
      <c r="W9108" t="s">
        <v>357</v>
      </c>
      <c r="X9108" t="s">
        <v>358</v>
      </c>
      <c r="Y9108" t="s">
        <v>359</v>
      </c>
      <c r="Z9108" s="227">
        <v>45271</v>
      </c>
      <c r="AA9108" t="s">
        <v>360</v>
      </c>
      <c r="AB9108" t="s">
        <v>202</v>
      </c>
    </row>
    <row r="9109" spans="1:28" x14ac:dyDescent="0.25">
      <c r="A9109" t="s">
        <v>44</v>
      </c>
      <c r="B9109" t="s">
        <v>45</v>
      </c>
      <c r="C9109" s="226" t="s">
        <v>92</v>
      </c>
      <c r="D9109" s="217">
        <v>45182</v>
      </c>
      <c r="E9109" s="224">
        <v>0.60969976851851848</v>
      </c>
      <c r="F9109" s="218">
        <v>50.714132630000002</v>
      </c>
      <c r="G9109" s="218">
        <v>-0.76772514999999997</v>
      </c>
      <c r="H9109" s="219">
        <v>323.76</v>
      </c>
      <c r="I9109" t="s">
        <v>163</v>
      </c>
      <c r="J9109" t="s">
        <v>144</v>
      </c>
      <c r="K9109" t="s">
        <v>136</v>
      </c>
      <c r="M9109" t="s">
        <v>98</v>
      </c>
      <c r="Q9109" t="s">
        <v>152</v>
      </c>
      <c r="S9109" t="s">
        <v>379</v>
      </c>
      <c r="U9109">
        <v>22.04</v>
      </c>
      <c r="V9109" t="s">
        <v>380</v>
      </c>
      <c r="W9109" t="s">
        <v>357</v>
      </c>
      <c r="X9109" t="s">
        <v>358</v>
      </c>
      <c r="Y9109" t="s">
        <v>359</v>
      </c>
      <c r="Z9109" s="227">
        <v>45271</v>
      </c>
      <c r="AA9109" t="s">
        <v>360</v>
      </c>
      <c r="AB9109" t="s">
        <v>202</v>
      </c>
    </row>
    <row r="9110" spans="1:28" x14ac:dyDescent="0.25">
      <c r="A9110" t="s">
        <v>44</v>
      </c>
      <c r="B9110" t="s">
        <v>45</v>
      </c>
      <c r="C9110" s="226" t="s">
        <v>92</v>
      </c>
      <c r="D9110" s="217">
        <v>45182</v>
      </c>
      <c r="E9110" s="224">
        <v>0.60971145833333329</v>
      </c>
      <c r="F9110" s="218">
        <v>50.714133920000002</v>
      </c>
      <c r="G9110" s="218">
        <v>-0.76772410999999996</v>
      </c>
      <c r="H9110" s="219">
        <v>336.07</v>
      </c>
      <c r="I9110" t="s">
        <v>163</v>
      </c>
      <c r="J9110" t="s">
        <v>144</v>
      </c>
      <c r="K9110" t="s">
        <v>136</v>
      </c>
      <c r="M9110" t="s">
        <v>98</v>
      </c>
      <c r="Q9110" t="s">
        <v>152</v>
      </c>
      <c r="S9110" t="s">
        <v>379</v>
      </c>
      <c r="U9110">
        <v>22.04</v>
      </c>
      <c r="V9110" t="s">
        <v>380</v>
      </c>
      <c r="W9110" t="s">
        <v>357</v>
      </c>
      <c r="X9110" t="s">
        <v>358</v>
      </c>
      <c r="Y9110" t="s">
        <v>359</v>
      </c>
      <c r="Z9110" s="227">
        <v>45271</v>
      </c>
      <c r="AA9110" t="s">
        <v>360</v>
      </c>
      <c r="AB9110" t="s">
        <v>202</v>
      </c>
    </row>
    <row r="9111" spans="1:28" x14ac:dyDescent="0.25">
      <c r="A9111" t="s">
        <v>44</v>
      </c>
      <c r="B9111" t="s">
        <v>45</v>
      </c>
      <c r="C9111" s="226" t="s">
        <v>92</v>
      </c>
      <c r="D9111" s="217">
        <v>45182</v>
      </c>
      <c r="E9111" s="224">
        <v>0.6097228009259259</v>
      </c>
      <c r="F9111" s="218">
        <v>50.714135560000003</v>
      </c>
      <c r="G9111" s="218">
        <v>-0.76772289000000005</v>
      </c>
      <c r="H9111" s="219">
        <v>345.61</v>
      </c>
      <c r="I9111" t="s">
        <v>163</v>
      </c>
      <c r="J9111" t="s">
        <v>144</v>
      </c>
      <c r="K9111" t="s">
        <v>136</v>
      </c>
      <c r="M9111" t="s">
        <v>98</v>
      </c>
      <c r="Q9111" t="s">
        <v>152</v>
      </c>
      <c r="S9111" t="s">
        <v>379</v>
      </c>
      <c r="U9111">
        <v>22.04</v>
      </c>
      <c r="V9111" t="s">
        <v>380</v>
      </c>
      <c r="W9111" t="s">
        <v>357</v>
      </c>
      <c r="X9111" t="s">
        <v>358</v>
      </c>
      <c r="Y9111" t="s">
        <v>359</v>
      </c>
      <c r="Z9111" s="227">
        <v>45271</v>
      </c>
      <c r="AA9111" t="s">
        <v>360</v>
      </c>
      <c r="AB9111" t="s">
        <v>202</v>
      </c>
    </row>
    <row r="9112" spans="1:28" x14ac:dyDescent="0.25">
      <c r="A9112" t="s">
        <v>44</v>
      </c>
      <c r="B9112" t="s">
        <v>45</v>
      </c>
      <c r="C9112" s="226" t="s">
        <v>92</v>
      </c>
      <c r="D9112" s="217">
        <v>45182</v>
      </c>
      <c r="E9112" s="224">
        <v>0.60973425925925928</v>
      </c>
      <c r="F9112" s="218">
        <v>50.714135429999999</v>
      </c>
      <c r="G9112" s="218">
        <v>-0.76772298000000005</v>
      </c>
      <c r="H9112" s="219">
        <v>317.13</v>
      </c>
      <c r="I9112" t="s">
        <v>163</v>
      </c>
      <c r="J9112" t="s">
        <v>144</v>
      </c>
      <c r="K9112" t="s">
        <v>136</v>
      </c>
      <c r="M9112" t="s">
        <v>98</v>
      </c>
      <c r="Q9112" t="s">
        <v>152</v>
      </c>
      <c r="S9112" t="s">
        <v>379</v>
      </c>
      <c r="U9112">
        <v>22.04</v>
      </c>
      <c r="V9112" t="s">
        <v>380</v>
      </c>
      <c r="W9112" t="s">
        <v>357</v>
      </c>
      <c r="X9112" t="s">
        <v>358</v>
      </c>
      <c r="Y9112" t="s">
        <v>359</v>
      </c>
      <c r="Z9112" s="227">
        <v>45271</v>
      </c>
      <c r="AA9112" t="s">
        <v>360</v>
      </c>
      <c r="AB9112" t="s">
        <v>202</v>
      </c>
    </row>
    <row r="9113" spans="1:28" x14ac:dyDescent="0.25">
      <c r="A9113" t="s">
        <v>44</v>
      </c>
      <c r="B9113" t="s">
        <v>45</v>
      </c>
      <c r="C9113" s="226" t="s">
        <v>92</v>
      </c>
      <c r="D9113" s="217">
        <v>45182</v>
      </c>
      <c r="E9113" s="224">
        <v>0.60974699074074079</v>
      </c>
      <c r="F9113" s="218">
        <v>50.714139289999999</v>
      </c>
      <c r="G9113" s="218">
        <v>-0.76772043999999995</v>
      </c>
      <c r="H9113" s="219">
        <v>329.89</v>
      </c>
      <c r="I9113" t="s">
        <v>163</v>
      </c>
      <c r="J9113" t="s">
        <v>144</v>
      </c>
      <c r="K9113" t="s">
        <v>136</v>
      </c>
      <c r="M9113" t="s">
        <v>98</v>
      </c>
      <c r="Q9113" t="s">
        <v>152</v>
      </c>
      <c r="S9113" t="s">
        <v>379</v>
      </c>
      <c r="U9113">
        <v>22.04</v>
      </c>
      <c r="V9113" t="s">
        <v>380</v>
      </c>
      <c r="W9113" t="s">
        <v>357</v>
      </c>
      <c r="X9113" t="s">
        <v>358</v>
      </c>
      <c r="Y9113" t="s">
        <v>359</v>
      </c>
      <c r="Z9113" s="227">
        <v>45271</v>
      </c>
      <c r="AA9113" t="s">
        <v>360</v>
      </c>
      <c r="AB9113" t="s">
        <v>202</v>
      </c>
    </row>
    <row r="9114" spans="1:28" x14ac:dyDescent="0.25">
      <c r="A9114" t="s">
        <v>44</v>
      </c>
      <c r="B9114" t="s">
        <v>45</v>
      </c>
      <c r="C9114" s="226" t="s">
        <v>92</v>
      </c>
      <c r="D9114" s="217">
        <v>45182</v>
      </c>
      <c r="E9114" s="224">
        <v>0.60975717592592593</v>
      </c>
      <c r="F9114" s="218">
        <v>50.714136119999999</v>
      </c>
      <c r="G9114" s="218">
        <v>-0.76772277</v>
      </c>
      <c r="H9114" s="219">
        <v>304.58</v>
      </c>
      <c r="I9114" t="s">
        <v>163</v>
      </c>
      <c r="J9114" t="s">
        <v>144</v>
      </c>
      <c r="K9114" t="s">
        <v>136</v>
      </c>
      <c r="M9114" t="s">
        <v>98</v>
      </c>
      <c r="Q9114" t="s">
        <v>152</v>
      </c>
      <c r="S9114" t="s">
        <v>379</v>
      </c>
      <c r="U9114">
        <v>22.04</v>
      </c>
      <c r="V9114" t="s">
        <v>380</v>
      </c>
      <c r="W9114" t="s">
        <v>357</v>
      </c>
      <c r="X9114" t="s">
        <v>358</v>
      </c>
      <c r="Y9114" t="s">
        <v>359</v>
      </c>
      <c r="Z9114" s="227">
        <v>45271</v>
      </c>
      <c r="AA9114" t="s">
        <v>360</v>
      </c>
      <c r="AB9114" t="s">
        <v>202</v>
      </c>
    </row>
    <row r="9115" spans="1:28" x14ac:dyDescent="0.25">
      <c r="A9115" t="s">
        <v>44</v>
      </c>
      <c r="B9115" t="s">
        <v>45</v>
      </c>
      <c r="C9115" s="226" t="s">
        <v>92</v>
      </c>
      <c r="D9115" s="217">
        <v>45182</v>
      </c>
      <c r="E9115" s="224">
        <v>0.60976886574074074</v>
      </c>
      <c r="F9115" s="218">
        <v>50.714135489999997</v>
      </c>
      <c r="G9115" s="218">
        <v>-0.76772324000000003</v>
      </c>
      <c r="H9115" s="219">
        <v>284.38</v>
      </c>
      <c r="I9115" t="s">
        <v>163</v>
      </c>
      <c r="J9115" t="s">
        <v>144</v>
      </c>
      <c r="K9115" t="s">
        <v>136</v>
      </c>
      <c r="M9115" t="s">
        <v>98</v>
      </c>
      <c r="Q9115" t="s">
        <v>152</v>
      </c>
      <c r="S9115" t="s">
        <v>379</v>
      </c>
      <c r="U9115">
        <v>22.04</v>
      </c>
      <c r="V9115" t="s">
        <v>380</v>
      </c>
      <c r="W9115" t="s">
        <v>357</v>
      </c>
      <c r="X9115" t="s">
        <v>358</v>
      </c>
      <c r="Y9115" t="s">
        <v>359</v>
      </c>
      <c r="Z9115" s="227">
        <v>45271</v>
      </c>
      <c r="AA9115" t="s">
        <v>360</v>
      </c>
      <c r="AB9115" t="s">
        <v>202</v>
      </c>
    </row>
    <row r="9116" spans="1:28" x14ac:dyDescent="0.25">
      <c r="A9116" t="s">
        <v>44</v>
      </c>
      <c r="B9116" t="s">
        <v>45</v>
      </c>
      <c r="C9116" s="226" t="s">
        <v>92</v>
      </c>
      <c r="D9116" s="217">
        <v>45182</v>
      </c>
      <c r="E9116" s="224">
        <v>0.60978136574074071</v>
      </c>
      <c r="F9116" s="218">
        <v>50.714145170000002</v>
      </c>
      <c r="G9116" s="218">
        <v>-0.76772010999999996</v>
      </c>
      <c r="H9116" s="219">
        <v>301.48</v>
      </c>
      <c r="I9116" t="s">
        <v>163</v>
      </c>
      <c r="J9116" t="s">
        <v>144</v>
      </c>
      <c r="K9116" t="s">
        <v>136</v>
      </c>
      <c r="M9116" t="s">
        <v>98</v>
      </c>
      <c r="Q9116" t="s">
        <v>152</v>
      </c>
      <c r="S9116" t="s">
        <v>379</v>
      </c>
      <c r="U9116">
        <v>22.04</v>
      </c>
      <c r="V9116" t="s">
        <v>380</v>
      </c>
      <c r="W9116" t="s">
        <v>357</v>
      </c>
      <c r="X9116" t="s">
        <v>358</v>
      </c>
      <c r="Y9116" t="s">
        <v>359</v>
      </c>
      <c r="Z9116" s="227">
        <v>45271</v>
      </c>
      <c r="AA9116" t="s">
        <v>360</v>
      </c>
      <c r="AB9116" t="s">
        <v>202</v>
      </c>
    </row>
    <row r="9117" spans="1:28" x14ac:dyDescent="0.25">
      <c r="A9117" t="s">
        <v>44</v>
      </c>
      <c r="B9117" t="s">
        <v>45</v>
      </c>
      <c r="C9117" s="226" t="s">
        <v>92</v>
      </c>
      <c r="D9117" s="217">
        <v>45182</v>
      </c>
      <c r="E9117" s="224">
        <v>0.60979282407407409</v>
      </c>
      <c r="F9117" s="218">
        <v>50.714155320000003</v>
      </c>
      <c r="G9117" s="218">
        <v>-0.76772302000000003</v>
      </c>
      <c r="H9117" s="219">
        <v>310.77</v>
      </c>
      <c r="I9117" t="s">
        <v>163</v>
      </c>
      <c r="J9117" t="s">
        <v>144</v>
      </c>
      <c r="K9117" t="s">
        <v>136</v>
      </c>
      <c r="M9117" t="s">
        <v>98</v>
      </c>
      <c r="Q9117" t="s">
        <v>152</v>
      </c>
      <c r="S9117" t="s">
        <v>379</v>
      </c>
      <c r="U9117">
        <v>22.04</v>
      </c>
      <c r="V9117" t="s">
        <v>380</v>
      </c>
      <c r="W9117" t="s">
        <v>357</v>
      </c>
      <c r="X9117" t="s">
        <v>358</v>
      </c>
      <c r="Y9117" t="s">
        <v>359</v>
      </c>
      <c r="Z9117" s="227">
        <v>45271</v>
      </c>
      <c r="AA9117" t="s">
        <v>360</v>
      </c>
      <c r="AB9117" t="s">
        <v>202</v>
      </c>
    </row>
    <row r="9118" spans="1:28" x14ac:dyDescent="0.25">
      <c r="A9118" t="s">
        <v>44</v>
      </c>
      <c r="B9118" t="s">
        <v>45</v>
      </c>
      <c r="C9118" s="226" t="s">
        <v>92</v>
      </c>
      <c r="D9118" s="217">
        <v>45182</v>
      </c>
      <c r="E9118" s="224">
        <v>0.60980439814814813</v>
      </c>
      <c r="F9118" s="218">
        <v>50.714152460000001</v>
      </c>
      <c r="G9118" s="218">
        <v>-0.76772271000000003</v>
      </c>
      <c r="H9118" s="219">
        <v>283.45999999999998</v>
      </c>
      <c r="I9118" t="s">
        <v>163</v>
      </c>
      <c r="J9118" t="s">
        <v>144</v>
      </c>
      <c r="K9118" t="s">
        <v>136</v>
      </c>
      <c r="M9118" t="s">
        <v>98</v>
      </c>
      <c r="Q9118" t="s">
        <v>152</v>
      </c>
      <c r="S9118" t="s">
        <v>379</v>
      </c>
      <c r="U9118">
        <v>22.04</v>
      </c>
      <c r="V9118" t="s">
        <v>380</v>
      </c>
      <c r="W9118" t="s">
        <v>357</v>
      </c>
      <c r="X9118" t="s">
        <v>358</v>
      </c>
      <c r="Y9118" t="s">
        <v>359</v>
      </c>
      <c r="Z9118" s="227">
        <v>45271</v>
      </c>
      <c r="AA9118" t="s">
        <v>360</v>
      </c>
      <c r="AB9118" t="s">
        <v>202</v>
      </c>
    </row>
    <row r="9119" spans="1:28" x14ac:dyDescent="0.25">
      <c r="A9119" t="s">
        <v>44</v>
      </c>
      <c r="B9119" t="s">
        <v>45</v>
      </c>
      <c r="C9119" s="226" t="s">
        <v>92</v>
      </c>
      <c r="D9119" s="217">
        <v>45182</v>
      </c>
      <c r="E9119" s="224">
        <v>0.60981585648148151</v>
      </c>
      <c r="F9119" s="218">
        <v>50.714151770000001</v>
      </c>
      <c r="G9119" s="218">
        <v>-0.76772264999999995</v>
      </c>
      <c r="H9119" s="219">
        <v>261.88</v>
      </c>
      <c r="I9119" t="s">
        <v>163</v>
      </c>
      <c r="J9119" t="s">
        <v>144</v>
      </c>
      <c r="K9119" t="s">
        <v>136</v>
      </c>
      <c r="M9119" t="s">
        <v>98</v>
      </c>
      <c r="Q9119" t="s">
        <v>152</v>
      </c>
      <c r="S9119" t="s">
        <v>379</v>
      </c>
      <c r="U9119">
        <v>22.04</v>
      </c>
      <c r="V9119" t="s">
        <v>380</v>
      </c>
      <c r="W9119" t="s">
        <v>357</v>
      </c>
      <c r="X9119" t="s">
        <v>358</v>
      </c>
      <c r="Y9119" t="s">
        <v>359</v>
      </c>
      <c r="Z9119" s="227">
        <v>45271</v>
      </c>
      <c r="AA9119" t="s">
        <v>360</v>
      </c>
      <c r="AB9119" t="s">
        <v>202</v>
      </c>
    </row>
    <row r="9120" spans="1:28" x14ac:dyDescent="0.25">
      <c r="A9120" t="s">
        <v>44</v>
      </c>
      <c r="B9120" t="s">
        <v>45</v>
      </c>
      <c r="C9120" s="226" t="s">
        <v>92</v>
      </c>
      <c r="D9120" s="217">
        <v>45182</v>
      </c>
      <c r="E9120" s="224">
        <v>0.60982743055555555</v>
      </c>
      <c r="F9120" s="218">
        <v>50.714155400000003</v>
      </c>
      <c r="G9120" s="218">
        <v>-0.76772373000000005</v>
      </c>
      <c r="H9120" s="219">
        <v>279.02999999999997</v>
      </c>
      <c r="I9120" t="s">
        <v>163</v>
      </c>
      <c r="J9120" t="s">
        <v>144</v>
      </c>
      <c r="K9120" t="s">
        <v>136</v>
      </c>
      <c r="M9120" t="s">
        <v>98</v>
      </c>
      <c r="Q9120" t="s">
        <v>152</v>
      </c>
      <c r="S9120" t="s">
        <v>379</v>
      </c>
      <c r="U9120">
        <v>22.04</v>
      </c>
      <c r="V9120" t="s">
        <v>380</v>
      </c>
      <c r="W9120" t="s">
        <v>357</v>
      </c>
      <c r="X9120" t="s">
        <v>358</v>
      </c>
      <c r="Y9120" t="s">
        <v>359</v>
      </c>
      <c r="Z9120" s="227">
        <v>45271</v>
      </c>
      <c r="AA9120" t="s">
        <v>360</v>
      </c>
      <c r="AB9120" t="s">
        <v>202</v>
      </c>
    </row>
    <row r="9121" spans="1:28" x14ac:dyDescent="0.25">
      <c r="A9121" t="s">
        <v>44</v>
      </c>
      <c r="B9121" t="s">
        <v>45</v>
      </c>
      <c r="C9121" s="226" t="s">
        <v>92</v>
      </c>
      <c r="D9121" s="217">
        <v>45182</v>
      </c>
      <c r="E9121" s="224">
        <v>0.6098390046296297</v>
      </c>
      <c r="F9121" s="218">
        <v>50.714164580000002</v>
      </c>
      <c r="G9121" s="218">
        <v>-0.76773429999999998</v>
      </c>
      <c r="H9121" s="219">
        <v>287.64999999999998</v>
      </c>
      <c r="I9121" t="s">
        <v>163</v>
      </c>
      <c r="J9121" t="s">
        <v>144</v>
      </c>
      <c r="K9121" t="s">
        <v>136</v>
      </c>
      <c r="M9121" t="s">
        <v>98</v>
      </c>
      <c r="Q9121" t="s">
        <v>152</v>
      </c>
      <c r="S9121" t="s">
        <v>379</v>
      </c>
      <c r="U9121">
        <v>22.04</v>
      </c>
      <c r="V9121" t="s">
        <v>380</v>
      </c>
      <c r="W9121" t="s">
        <v>357</v>
      </c>
      <c r="X9121" t="s">
        <v>358</v>
      </c>
      <c r="Y9121" t="s">
        <v>359</v>
      </c>
      <c r="Z9121" s="227">
        <v>45271</v>
      </c>
      <c r="AA9121" t="s">
        <v>360</v>
      </c>
      <c r="AB9121" t="s">
        <v>202</v>
      </c>
    </row>
    <row r="9122" spans="1:28" x14ac:dyDescent="0.25">
      <c r="A9122" t="s">
        <v>44</v>
      </c>
      <c r="B9122" t="s">
        <v>45</v>
      </c>
      <c r="C9122" s="226" t="s">
        <v>92</v>
      </c>
      <c r="D9122" s="217">
        <v>45182</v>
      </c>
      <c r="E9122" s="224">
        <v>0.60985046296296297</v>
      </c>
      <c r="F9122" s="218">
        <v>50.714164599999997</v>
      </c>
      <c r="G9122" s="218">
        <v>-0.76773433000000002</v>
      </c>
      <c r="H9122" s="219">
        <v>293.12</v>
      </c>
      <c r="I9122" t="s">
        <v>163</v>
      </c>
      <c r="J9122" t="s">
        <v>144</v>
      </c>
      <c r="K9122" t="s">
        <v>136</v>
      </c>
      <c r="M9122" t="s">
        <v>98</v>
      </c>
      <c r="Q9122" t="s">
        <v>152</v>
      </c>
      <c r="S9122" t="s">
        <v>379</v>
      </c>
      <c r="U9122">
        <v>22.04</v>
      </c>
      <c r="V9122" t="s">
        <v>380</v>
      </c>
      <c r="W9122" t="s">
        <v>357</v>
      </c>
      <c r="X9122" t="s">
        <v>358</v>
      </c>
      <c r="Y9122" t="s">
        <v>359</v>
      </c>
      <c r="Z9122" s="227">
        <v>45271</v>
      </c>
      <c r="AA9122" t="s">
        <v>360</v>
      </c>
      <c r="AB9122" t="s">
        <v>202</v>
      </c>
    </row>
    <row r="9123" spans="1:28" x14ac:dyDescent="0.25">
      <c r="A9123" t="s">
        <v>44</v>
      </c>
      <c r="B9123" t="s">
        <v>45</v>
      </c>
      <c r="C9123" s="226" t="s">
        <v>92</v>
      </c>
      <c r="D9123" s="217">
        <v>45182</v>
      </c>
      <c r="E9123" s="224">
        <v>0.60986192129629624</v>
      </c>
      <c r="F9123" s="218">
        <v>50.714165029999997</v>
      </c>
      <c r="G9123" s="218">
        <v>-0.76773484000000003</v>
      </c>
      <c r="H9123" s="219">
        <v>298.7</v>
      </c>
      <c r="I9123" t="s">
        <v>163</v>
      </c>
      <c r="J9123" t="s">
        <v>144</v>
      </c>
      <c r="K9123" t="s">
        <v>136</v>
      </c>
      <c r="M9123" t="s">
        <v>98</v>
      </c>
      <c r="Q9123" t="s">
        <v>152</v>
      </c>
      <c r="S9123" t="s">
        <v>379</v>
      </c>
      <c r="U9123">
        <v>22.04</v>
      </c>
      <c r="V9123" t="s">
        <v>380</v>
      </c>
      <c r="W9123" t="s">
        <v>357</v>
      </c>
      <c r="X9123" t="s">
        <v>358</v>
      </c>
      <c r="Y9123" t="s">
        <v>359</v>
      </c>
      <c r="Z9123" s="227">
        <v>45271</v>
      </c>
      <c r="AA9123" t="s">
        <v>360</v>
      </c>
      <c r="AB9123" t="s">
        <v>202</v>
      </c>
    </row>
    <row r="9124" spans="1:28" x14ac:dyDescent="0.25">
      <c r="A9124" t="s">
        <v>44</v>
      </c>
      <c r="B9124" t="s">
        <v>45</v>
      </c>
      <c r="C9124" s="226" t="s">
        <v>92</v>
      </c>
      <c r="D9124" s="217">
        <v>45182</v>
      </c>
      <c r="E9124" s="224">
        <v>0.60987326388888896</v>
      </c>
      <c r="F9124" s="218">
        <v>50.714165469999998</v>
      </c>
      <c r="G9124" s="218">
        <v>-0.76773537999999997</v>
      </c>
      <c r="H9124" s="219">
        <v>303.02999999999997</v>
      </c>
      <c r="I9124" t="s">
        <v>163</v>
      </c>
      <c r="J9124" t="s">
        <v>144</v>
      </c>
      <c r="K9124" t="s">
        <v>136</v>
      </c>
      <c r="M9124" t="s">
        <v>98</v>
      </c>
      <c r="Q9124" t="s">
        <v>152</v>
      </c>
      <c r="S9124" t="s">
        <v>379</v>
      </c>
      <c r="U9124">
        <v>22.04</v>
      </c>
      <c r="V9124" t="s">
        <v>380</v>
      </c>
      <c r="W9124" t="s">
        <v>357</v>
      </c>
      <c r="X9124" t="s">
        <v>358</v>
      </c>
      <c r="Y9124" t="s">
        <v>359</v>
      </c>
      <c r="Z9124" s="227">
        <v>45271</v>
      </c>
      <c r="AA9124" t="s">
        <v>360</v>
      </c>
      <c r="AB9124" t="s">
        <v>202</v>
      </c>
    </row>
    <row r="9125" spans="1:28" x14ac:dyDescent="0.25">
      <c r="A9125" t="s">
        <v>44</v>
      </c>
      <c r="B9125" t="s">
        <v>45</v>
      </c>
      <c r="C9125" s="226" t="s">
        <v>92</v>
      </c>
      <c r="D9125" s="217">
        <v>45182</v>
      </c>
      <c r="E9125" s="224">
        <v>0.60988506944444443</v>
      </c>
      <c r="F9125" s="218">
        <v>50.714168800000003</v>
      </c>
      <c r="G9125" s="218">
        <v>-0.76774131000000001</v>
      </c>
      <c r="H9125" s="219">
        <v>304.38</v>
      </c>
      <c r="I9125" t="s">
        <v>163</v>
      </c>
      <c r="J9125" t="s">
        <v>144</v>
      </c>
      <c r="K9125" t="s">
        <v>136</v>
      </c>
      <c r="M9125" t="s">
        <v>98</v>
      </c>
      <c r="Q9125" t="s">
        <v>152</v>
      </c>
      <c r="S9125" t="s">
        <v>379</v>
      </c>
      <c r="U9125">
        <v>22.04</v>
      </c>
      <c r="V9125" t="s">
        <v>380</v>
      </c>
      <c r="W9125" t="s">
        <v>357</v>
      </c>
      <c r="X9125" t="s">
        <v>358</v>
      </c>
      <c r="Y9125" t="s">
        <v>359</v>
      </c>
      <c r="Z9125" s="227">
        <v>45271</v>
      </c>
      <c r="AA9125" t="s">
        <v>360</v>
      </c>
      <c r="AB9125" t="s">
        <v>202</v>
      </c>
    </row>
    <row r="9126" spans="1:28" x14ac:dyDescent="0.25">
      <c r="A9126" t="s">
        <v>44</v>
      </c>
      <c r="B9126" t="s">
        <v>45</v>
      </c>
      <c r="C9126" s="226" t="s">
        <v>92</v>
      </c>
      <c r="D9126" s="217">
        <v>45182</v>
      </c>
      <c r="E9126" s="224">
        <v>0.60989641203703704</v>
      </c>
      <c r="F9126" s="218">
        <v>50.714168170000001</v>
      </c>
      <c r="G9126" s="218">
        <v>-0.76774025999999995</v>
      </c>
      <c r="H9126" s="219">
        <v>269.87</v>
      </c>
      <c r="I9126" t="s">
        <v>163</v>
      </c>
      <c r="J9126" t="s">
        <v>144</v>
      </c>
      <c r="K9126" t="s">
        <v>136</v>
      </c>
      <c r="M9126" t="s">
        <v>98</v>
      </c>
      <c r="Q9126" t="s">
        <v>152</v>
      </c>
      <c r="S9126" t="s">
        <v>379</v>
      </c>
      <c r="U9126">
        <v>22.04</v>
      </c>
      <c r="V9126" t="s">
        <v>380</v>
      </c>
      <c r="W9126" t="s">
        <v>357</v>
      </c>
      <c r="X9126" t="s">
        <v>358</v>
      </c>
      <c r="Y9126" t="s">
        <v>359</v>
      </c>
      <c r="Z9126" s="227">
        <v>45271</v>
      </c>
      <c r="AA9126" t="s">
        <v>360</v>
      </c>
      <c r="AB9126" t="s">
        <v>202</v>
      </c>
    </row>
    <row r="9127" spans="1:28" x14ac:dyDescent="0.25">
      <c r="A9127" t="s">
        <v>44</v>
      </c>
      <c r="B9127" t="s">
        <v>45</v>
      </c>
      <c r="C9127" s="226" t="s">
        <v>92</v>
      </c>
      <c r="D9127" s="217">
        <v>45182</v>
      </c>
      <c r="E9127" s="224">
        <v>0.60990810185185185</v>
      </c>
      <c r="F9127" s="218">
        <v>50.714168479999998</v>
      </c>
      <c r="G9127" s="218">
        <v>-0.7677408</v>
      </c>
      <c r="H9127" s="219">
        <v>277.94</v>
      </c>
      <c r="I9127" t="s">
        <v>163</v>
      </c>
      <c r="J9127" t="s">
        <v>144</v>
      </c>
      <c r="K9127" t="s">
        <v>136</v>
      </c>
      <c r="M9127" t="s">
        <v>98</v>
      </c>
      <c r="Q9127" t="s">
        <v>152</v>
      </c>
      <c r="S9127" t="s">
        <v>379</v>
      </c>
      <c r="U9127">
        <v>22.04</v>
      </c>
      <c r="V9127" t="s">
        <v>380</v>
      </c>
      <c r="W9127" t="s">
        <v>357</v>
      </c>
      <c r="X9127" t="s">
        <v>358</v>
      </c>
      <c r="Y9127" t="s">
        <v>359</v>
      </c>
      <c r="Z9127" s="227">
        <v>45271</v>
      </c>
      <c r="AA9127" t="s">
        <v>360</v>
      </c>
      <c r="AB9127" t="s">
        <v>202</v>
      </c>
    </row>
    <row r="9128" spans="1:28" x14ac:dyDescent="0.25">
      <c r="A9128" t="s">
        <v>44</v>
      </c>
      <c r="B9128" t="s">
        <v>45</v>
      </c>
      <c r="C9128" s="226" t="s">
        <v>92</v>
      </c>
      <c r="D9128" s="217">
        <v>45182</v>
      </c>
      <c r="E9128" s="224">
        <v>0.60991956018518512</v>
      </c>
      <c r="F9128" s="218">
        <v>50.714168440000002</v>
      </c>
      <c r="G9128" s="218">
        <v>-0.76774072999999998</v>
      </c>
      <c r="H9128" s="219">
        <v>248.08</v>
      </c>
      <c r="I9128" t="s">
        <v>163</v>
      </c>
      <c r="J9128" t="s">
        <v>144</v>
      </c>
      <c r="K9128" t="s">
        <v>136</v>
      </c>
      <c r="M9128" t="s">
        <v>98</v>
      </c>
      <c r="Q9128" t="s">
        <v>152</v>
      </c>
      <c r="S9128" t="s">
        <v>379</v>
      </c>
      <c r="U9128">
        <v>22.04</v>
      </c>
      <c r="V9128" t="s">
        <v>380</v>
      </c>
      <c r="W9128" t="s">
        <v>357</v>
      </c>
      <c r="X9128" t="s">
        <v>358</v>
      </c>
      <c r="Y9128" t="s">
        <v>359</v>
      </c>
      <c r="Z9128" s="227">
        <v>45271</v>
      </c>
      <c r="AA9128" t="s">
        <v>360</v>
      </c>
      <c r="AB9128" t="s">
        <v>202</v>
      </c>
    </row>
    <row r="9129" spans="1:28" x14ac:dyDescent="0.25">
      <c r="A9129" t="s">
        <v>44</v>
      </c>
      <c r="B9129" t="s">
        <v>45</v>
      </c>
      <c r="C9129" s="226" t="s">
        <v>92</v>
      </c>
      <c r="D9129" s="217">
        <v>45182</v>
      </c>
      <c r="E9129" s="224">
        <v>0.60993136574074069</v>
      </c>
      <c r="F9129" s="218">
        <v>50.7141685</v>
      </c>
      <c r="G9129" s="218">
        <v>-0.76774083000000004</v>
      </c>
      <c r="H9129" s="219">
        <v>261.47000000000003</v>
      </c>
      <c r="I9129" t="s">
        <v>163</v>
      </c>
      <c r="J9129" t="s">
        <v>144</v>
      </c>
      <c r="K9129" t="s">
        <v>136</v>
      </c>
      <c r="M9129" t="s">
        <v>98</v>
      </c>
      <c r="Q9129" t="s">
        <v>152</v>
      </c>
      <c r="S9129" t="s">
        <v>379</v>
      </c>
      <c r="U9129">
        <v>22.04</v>
      </c>
      <c r="V9129" t="s">
        <v>380</v>
      </c>
      <c r="W9129" t="s">
        <v>357</v>
      </c>
      <c r="X9129" t="s">
        <v>358</v>
      </c>
      <c r="Y9129" t="s">
        <v>359</v>
      </c>
      <c r="Z9129" s="227">
        <v>45271</v>
      </c>
      <c r="AA9129" t="s">
        <v>360</v>
      </c>
      <c r="AB9129" t="s">
        <v>202</v>
      </c>
    </row>
    <row r="9130" spans="1:28" x14ac:dyDescent="0.25">
      <c r="A9130" t="s">
        <v>44</v>
      </c>
      <c r="B9130" t="s">
        <v>45</v>
      </c>
      <c r="C9130" s="226" t="s">
        <v>92</v>
      </c>
      <c r="D9130" s="217">
        <v>45182</v>
      </c>
      <c r="E9130" s="224">
        <v>0.60994317129629627</v>
      </c>
      <c r="F9130" s="218">
        <v>50.714167979999999</v>
      </c>
      <c r="G9130" s="218">
        <v>-0.76774001999999997</v>
      </c>
      <c r="H9130" s="219">
        <v>235.98</v>
      </c>
      <c r="I9130" t="s">
        <v>163</v>
      </c>
      <c r="J9130" t="s">
        <v>144</v>
      </c>
      <c r="K9130" t="s">
        <v>136</v>
      </c>
      <c r="M9130" t="s">
        <v>98</v>
      </c>
      <c r="Q9130" t="s">
        <v>152</v>
      </c>
      <c r="S9130" t="s">
        <v>379</v>
      </c>
      <c r="U9130">
        <v>22.04</v>
      </c>
      <c r="V9130" t="s">
        <v>380</v>
      </c>
      <c r="W9130" t="s">
        <v>357</v>
      </c>
      <c r="X9130" t="s">
        <v>358</v>
      </c>
      <c r="Y9130" t="s">
        <v>359</v>
      </c>
      <c r="Z9130" s="227">
        <v>45271</v>
      </c>
      <c r="AA9130" t="s">
        <v>360</v>
      </c>
      <c r="AB9130" t="s">
        <v>202</v>
      </c>
    </row>
    <row r="9131" spans="1:28" x14ac:dyDescent="0.25">
      <c r="A9131" t="s">
        <v>44</v>
      </c>
      <c r="B9131" t="s">
        <v>45</v>
      </c>
      <c r="C9131" s="226" t="s">
        <v>92</v>
      </c>
      <c r="D9131" s="217">
        <v>45182</v>
      </c>
      <c r="E9131" s="224">
        <v>0.60995474537037031</v>
      </c>
      <c r="F9131" s="218">
        <v>50.714167979999999</v>
      </c>
      <c r="G9131" s="218">
        <v>-0.76774001999999997</v>
      </c>
      <c r="H9131" s="219">
        <v>260.77999999999997</v>
      </c>
      <c r="I9131" t="s">
        <v>163</v>
      </c>
      <c r="J9131" t="s">
        <v>144</v>
      </c>
      <c r="K9131" t="s">
        <v>136</v>
      </c>
      <c r="M9131" t="s">
        <v>98</v>
      </c>
      <c r="Q9131" t="s">
        <v>152</v>
      </c>
      <c r="S9131" t="s">
        <v>379</v>
      </c>
      <c r="U9131">
        <v>22.04</v>
      </c>
      <c r="V9131" t="s">
        <v>380</v>
      </c>
      <c r="W9131" t="s">
        <v>357</v>
      </c>
      <c r="X9131" t="s">
        <v>358</v>
      </c>
      <c r="Y9131" t="s">
        <v>359</v>
      </c>
      <c r="Z9131" s="227">
        <v>45271</v>
      </c>
      <c r="AA9131" t="s">
        <v>360</v>
      </c>
      <c r="AB9131" t="s">
        <v>202</v>
      </c>
    </row>
    <row r="9132" spans="1:28" x14ac:dyDescent="0.25">
      <c r="A9132" t="s">
        <v>44</v>
      </c>
      <c r="B9132" t="s">
        <v>45</v>
      </c>
      <c r="C9132" s="226" t="s">
        <v>92</v>
      </c>
      <c r="D9132" s="217">
        <v>45182</v>
      </c>
      <c r="E9132" s="224">
        <v>0.60996620370370369</v>
      </c>
      <c r="F9132" s="218">
        <v>50.714168319999999</v>
      </c>
      <c r="G9132" s="218">
        <v>-0.76774056999999996</v>
      </c>
      <c r="H9132" s="219">
        <v>271.02</v>
      </c>
      <c r="I9132" t="s">
        <v>163</v>
      </c>
      <c r="J9132" t="s">
        <v>144</v>
      </c>
      <c r="K9132" t="s">
        <v>136</v>
      </c>
      <c r="M9132" t="s">
        <v>98</v>
      </c>
      <c r="Q9132" t="s">
        <v>152</v>
      </c>
      <c r="S9132" t="s">
        <v>379</v>
      </c>
      <c r="U9132">
        <v>22.04</v>
      </c>
      <c r="V9132" t="s">
        <v>380</v>
      </c>
      <c r="W9132" t="s">
        <v>357</v>
      </c>
      <c r="X9132" t="s">
        <v>358</v>
      </c>
      <c r="Y9132" t="s">
        <v>359</v>
      </c>
      <c r="Z9132" s="227">
        <v>45271</v>
      </c>
      <c r="AA9132" t="s">
        <v>360</v>
      </c>
      <c r="AB9132" t="s">
        <v>202</v>
      </c>
    </row>
    <row r="9133" spans="1:28" x14ac:dyDescent="0.25">
      <c r="A9133" t="s">
        <v>44</v>
      </c>
      <c r="B9133" t="s">
        <v>45</v>
      </c>
      <c r="C9133" s="226" t="s">
        <v>92</v>
      </c>
      <c r="D9133" s="217">
        <v>45182</v>
      </c>
      <c r="E9133" s="224">
        <v>0.60997777777777784</v>
      </c>
      <c r="F9133" s="218">
        <v>50.714168409999999</v>
      </c>
      <c r="G9133" s="218">
        <v>-0.76774072999999998</v>
      </c>
      <c r="H9133" s="219">
        <v>278.77999999999997</v>
      </c>
      <c r="I9133" t="s">
        <v>163</v>
      </c>
      <c r="J9133" t="s">
        <v>144</v>
      </c>
      <c r="K9133" t="s">
        <v>136</v>
      </c>
      <c r="M9133" t="s">
        <v>98</v>
      </c>
      <c r="Q9133" t="s">
        <v>152</v>
      </c>
      <c r="S9133" t="s">
        <v>379</v>
      </c>
      <c r="U9133">
        <v>22.04</v>
      </c>
      <c r="V9133" t="s">
        <v>380</v>
      </c>
      <c r="W9133" t="s">
        <v>357</v>
      </c>
      <c r="X9133" t="s">
        <v>358</v>
      </c>
      <c r="Y9133" t="s">
        <v>359</v>
      </c>
      <c r="Z9133" s="227">
        <v>45271</v>
      </c>
      <c r="AA9133" t="s">
        <v>360</v>
      </c>
      <c r="AB9133" t="s">
        <v>202</v>
      </c>
    </row>
    <row r="9134" spans="1:28" x14ac:dyDescent="0.25">
      <c r="A9134" t="s">
        <v>44</v>
      </c>
      <c r="B9134" t="s">
        <v>45</v>
      </c>
      <c r="C9134" s="226" t="s">
        <v>92</v>
      </c>
      <c r="D9134" s="217">
        <v>45182</v>
      </c>
      <c r="E9134" s="224">
        <v>0.60998900462962957</v>
      </c>
      <c r="F9134" s="218">
        <v>50.714169669999997</v>
      </c>
      <c r="G9134" s="218">
        <v>-0.76774290000000001</v>
      </c>
      <c r="H9134" s="219">
        <v>285.16000000000003</v>
      </c>
      <c r="I9134" t="s">
        <v>163</v>
      </c>
      <c r="J9134" t="s">
        <v>144</v>
      </c>
      <c r="K9134" t="s">
        <v>136</v>
      </c>
      <c r="M9134" t="s">
        <v>98</v>
      </c>
      <c r="Q9134" t="s">
        <v>152</v>
      </c>
      <c r="S9134" t="s">
        <v>379</v>
      </c>
      <c r="U9134">
        <v>22.04</v>
      </c>
      <c r="V9134" t="s">
        <v>380</v>
      </c>
      <c r="W9134" t="s">
        <v>357</v>
      </c>
      <c r="X9134" t="s">
        <v>358</v>
      </c>
      <c r="Y9134" t="s">
        <v>359</v>
      </c>
      <c r="Z9134" s="227">
        <v>45271</v>
      </c>
      <c r="AA9134" t="s">
        <v>360</v>
      </c>
      <c r="AB9134" t="s">
        <v>202</v>
      </c>
    </row>
    <row r="9135" spans="1:28" x14ac:dyDescent="0.25">
      <c r="A9135" t="s">
        <v>44</v>
      </c>
      <c r="B9135" t="s">
        <v>45</v>
      </c>
      <c r="C9135" s="226" t="s">
        <v>92</v>
      </c>
      <c r="D9135" s="217">
        <v>45182</v>
      </c>
      <c r="E9135" s="224">
        <v>0.61000057870370372</v>
      </c>
      <c r="F9135" s="218">
        <v>50.714168829999998</v>
      </c>
      <c r="G9135" s="218">
        <v>-0.76774153000000001</v>
      </c>
      <c r="H9135" s="219">
        <v>254.58</v>
      </c>
      <c r="I9135" t="s">
        <v>163</v>
      </c>
      <c r="J9135" t="s">
        <v>144</v>
      </c>
      <c r="K9135" t="s">
        <v>136</v>
      </c>
      <c r="M9135" t="s">
        <v>98</v>
      </c>
      <c r="Q9135" t="s">
        <v>152</v>
      </c>
      <c r="S9135" t="s">
        <v>379</v>
      </c>
      <c r="U9135">
        <v>22.04</v>
      </c>
      <c r="V9135" t="s">
        <v>380</v>
      </c>
      <c r="W9135" t="s">
        <v>357</v>
      </c>
      <c r="X9135" t="s">
        <v>358</v>
      </c>
      <c r="Y9135" t="s">
        <v>359</v>
      </c>
      <c r="Z9135" s="227">
        <v>45271</v>
      </c>
      <c r="AA9135" t="s">
        <v>360</v>
      </c>
      <c r="AB9135" t="s">
        <v>202</v>
      </c>
    </row>
    <row r="9136" spans="1:28" x14ac:dyDescent="0.25">
      <c r="A9136" t="s">
        <v>44</v>
      </c>
      <c r="B9136" t="s">
        <v>45</v>
      </c>
      <c r="C9136" s="226" t="s">
        <v>92</v>
      </c>
      <c r="D9136" s="217">
        <v>45182</v>
      </c>
      <c r="E9136" s="224">
        <v>0.61001215277777776</v>
      </c>
      <c r="F9136" s="218">
        <v>50.714169509999998</v>
      </c>
      <c r="G9136" s="218">
        <v>-0.76774268000000001</v>
      </c>
      <c r="H9136" s="219">
        <v>265.93</v>
      </c>
      <c r="I9136" t="s">
        <v>163</v>
      </c>
      <c r="J9136" t="s">
        <v>144</v>
      </c>
      <c r="K9136" t="s">
        <v>136</v>
      </c>
      <c r="M9136" t="s">
        <v>98</v>
      </c>
      <c r="Q9136" t="s">
        <v>152</v>
      </c>
      <c r="S9136" t="s">
        <v>379</v>
      </c>
      <c r="U9136">
        <v>22.04</v>
      </c>
      <c r="V9136" t="s">
        <v>380</v>
      </c>
      <c r="W9136" t="s">
        <v>357</v>
      </c>
      <c r="X9136" t="s">
        <v>358</v>
      </c>
      <c r="Y9136" t="s">
        <v>359</v>
      </c>
      <c r="Z9136" s="227">
        <v>45271</v>
      </c>
      <c r="AA9136" t="s">
        <v>360</v>
      </c>
      <c r="AB9136" t="s">
        <v>202</v>
      </c>
    </row>
    <row r="9137" spans="1:28" x14ac:dyDescent="0.25">
      <c r="A9137" t="s">
        <v>44</v>
      </c>
      <c r="B9137" t="s">
        <v>45</v>
      </c>
      <c r="C9137" s="226" t="s">
        <v>92</v>
      </c>
      <c r="D9137" s="217">
        <v>45182</v>
      </c>
      <c r="E9137" s="224">
        <v>0.61002361111111114</v>
      </c>
      <c r="F9137" s="218">
        <v>50.714170250000002</v>
      </c>
      <c r="G9137" s="218">
        <v>-0.76774394999999995</v>
      </c>
      <c r="H9137" s="219">
        <v>274.95</v>
      </c>
      <c r="I9137" t="s">
        <v>163</v>
      </c>
      <c r="J9137" t="s">
        <v>144</v>
      </c>
      <c r="K9137" t="s">
        <v>136</v>
      </c>
      <c r="M9137" t="s">
        <v>98</v>
      </c>
      <c r="Q9137" t="s">
        <v>152</v>
      </c>
      <c r="S9137" t="s">
        <v>379</v>
      </c>
      <c r="U9137">
        <v>22.04</v>
      </c>
      <c r="V9137" t="s">
        <v>380</v>
      </c>
      <c r="W9137" t="s">
        <v>357</v>
      </c>
      <c r="X9137" t="s">
        <v>358</v>
      </c>
      <c r="Y9137" t="s">
        <v>359</v>
      </c>
      <c r="Z9137" s="227">
        <v>45271</v>
      </c>
      <c r="AA9137" t="s">
        <v>360</v>
      </c>
      <c r="AB9137" t="s">
        <v>202</v>
      </c>
    </row>
    <row r="9138" spans="1:28" x14ac:dyDescent="0.25">
      <c r="A9138" t="s">
        <v>44</v>
      </c>
      <c r="B9138" t="s">
        <v>45</v>
      </c>
      <c r="C9138" s="226" t="s">
        <v>92</v>
      </c>
      <c r="D9138" s="217">
        <v>45182</v>
      </c>
      <c r="E9138" s="224">
        <v>0.61003506944444441</v>
      </c>
      <c r="F9138" s="218">
        <v>50.714174499999999</v>
      </c>
      <c r="G9138" s="218">
        <v>-0.76774977</v>
      </c>
      <c r="H9138" s="219">
        <v>283.41000000000003</v>
      </c>
      <c r="I9138" t="s">
        <v>163</v>
      </c>
      <c r="J9138" t="s">
        <v>144</v>
      </c>
      <c r="K9138" t="s">
        <v>136</v>
      </c>
      <c r="M9138" t="s">
        <v>98</v>
      </c>
      <c r="Q9138" t="s">
        <v>152</v>
      </c>
      <c r="S9138" t="s">
        <v>379</v>
      </c>
      <c r="U9138">
        <v>22.04</v>
      </c>
      <c r="V9138" t="s">
        <v>380</v>
      </c>
      <c r="W9138" t="s">
        <v>357</v>
      </c>
      <c r="X9138" t="s">
        <v>358</v>
      </c>
      <c r="Y9138" t="s">
        <v>359</v>
      </c>
      <c r="Z9138" s="227">
        <v>45271</v>
      </c>
      <c r="AA9138" t="s">
        <v>360</v>
      </c>
      <c r="AB9138" t="s">
        <v>202</v>
      </c>
    </row>
    <row r="9139" spans="1:28" x14ac:dyDescent="0.25">
      <c r="A9139" t="s">
        <v>44</v>
      </c>
      <c r="B9139" t="s">
        <v>45</v>
      </c>
      <c r="C9139" s="226" t="s">
        <v>92</v>
      </c>
      <c r="D9139" s="217">
        <v>45182</v>
      </c>
      <c r="E9139" s="224">
        <v>0.61004675925925922</v>
      </c>
      <c r="F9139" s="218">
        <v>50.714177939999999</v>
      </c>
      <c r="G9139" s="218">
        <v>-0.76775331000000002</v>
      </c>
      <c r="H9139" s="219">
        <v>291.74</v>
      </c>
      <c r="I9139" t="s">
        <v>163</v>
      </c>
      <c r="J9139" t="s">
        <v>144</v>
      </c>
      <c r="K9139" t="s">
        <v>136</v>
      </c>
      <c r="M9139" t="s">
        <v>98</v>
      </c>
      <c r="Q9139" t="s">
        <v>152</v>
      </c>
      <c r="S9139" t="s">
        <v>379</v>
      </c>
      <c r="U9139">
        <v>22.04</v>
      </c>
      <c r="V9139" t="s">
        <v>380</v>
      </c>
      <c r="W9139" t="s">
        <v>357</v>
      </c>
      <c r="X9139" t="s">
        <v>358</v>
      </c>
      <c r="Y9139" t="s">
        <v>359</v>
      </c>
      <c r="Z9139" s="227">
        <v>45271</v>
      </c>
      <c r="AA9139" t="s">
        <v>360</v>
      </c>
      <c r="AB9139" t="s">
        <v>202</v>
      </c>
    </row>
    <row r="9140" spans="1:28" x14ac:dyDescent="0.25">
      <c r="A9140" t="s">
        <v>44</v>
      </c>
      <c r="B9140" t="s">
        <v>45</v>
      </c>
      <c r="C9140" s="226" t="s">
        <v>92</v>
      </c>
      <c r="D9140" s="217">
        <v>45182</v>
      </c>
      <c r="E9140" s="224">
        <v>0.61005833333333337</v>
      </c>
      <c r="F9140" s="218">
        <v>50.714177380000002</v>
      </c>
      <c r="G9140" s="218">
        <v>-0.76775272000000006</v>
      </c>
      <c r="H9140" s="219">
        <v>262.23</v>
      </c>
      <c r="I9140" t="s">
        <v>163</v>
      </c>
      <c r="J9140" t="s">
        <v>144</v>
      </c>
      <c r="K9140" t="s">
        <v>136</v>
      </c>
      <c r="M9140" t="s">
        <v>98</v>
      </c>
      <c r="Q9140" t="s">
        <v>152</v>
      </c>
      <c r="S9140" t="s">
        <v>379</v>
      </c>
      <c r="U9140">
        <v>22.04</v>
      </c>
      <c r="V9140" t="s">
        <v>380</v>
      </c>
      <c r="W9140" t="s">
        <v>357</v>
      </c>
      <c r="X9140" t="s">
        <v>358</v>
      </c>
      <c r="Y9140" t="s">
        <v>359</v>
      </c>
      <c r="Z9140" s="227">
        <v>45271</v>
      </c>
      <c r="AA9140" t="s">
        <v>360</v>
      </c>
      <c r="AB9140" t="s">
        <v>202</v>
      </c>
    </row>
    <row r="9141" spans="1:28" x14ac:dyDescent="0.25">
      <c r="A9141" t="s">
        <v>44</v>
      </c>
      <c r="B9141" t="s">
        <v>45</v>
      </c>
      <c r="C9141" s="226" t="s">
        <v>92</v>
      </c>
      <c r="D9141" s="217">
        <v>45182</v>
      </c>
      <c r="E9141" s="224">
        <v>0.61006990740740741</v>
      </c>
      <c r="F9141" s="218">
        <v>50.714177970000001</v>
      </c>
      <c r="G9141" s="218">
        <v>-0.76775331000000002</v>
      </c>
      <c r="H9141" s="219">
        <v>274.88</v>
      </c>
      <c r="I9141" t="s">
        <v>163</v>
      </c>
      <c r="J9141" t="s">
        <v>144</v>
      </c>
      <c r="K9141" t="s">
        <v>136</v>
      </c>
      <c r="M9141" t="s">
        <v>98</v>
      </c>
      <c r="Q9141" t="s">
        <v>152</v>
      </c>
      <c r="S9141" t="s">
        <v>379</v>
      </c>
      <c r="U9141">
        <v>22.04</v>
      </c>
      <c r="V9141" t="s">
        <v>380</v>
      </c>
      <c r="W9141" t="s">
        <v>357</v>
      </c>
      <c r="X9141" t="s">
        <v>358</v>
      </c>
      <c r="Y9141" t="s">
        <v>359</v>
      </c>
      <c r="Z9141" s="227">
        <v>45271</v>
      </c>
      <c r="AA9141" t="s">
        <v>360</v>
      </c>
      <c r="AB9141" t="s">
        <v>202</v>
      </c>
    </row>
    <row r="9142" spans="1:28" x14ac:dyDescent="0.25">
      <c r="A9142" t="s">
        <v>44</v>
      </c>
      <c r="B9142" t="s">
        <v>45</v>
      </c>
      <c r="C9142" s="226" t="s">
        <v>92</v>
      </c>
      <c r="D9142" s="217">
        <v>45182</v>
      </c>
      <c r="E9142" s="224">
        <v>0.61008159722222222</v>
      </c>
      <c r="F9142" s="218">
        <v>50.714187760000002</v>
      </c>
      <c r="G9142" s="218">
        <v>-0.76775395000000002</v>
      </c>
      <c r="H9142" s="219">
        <v>291.08999999999997</v>
      </c>
      <c r="I9142" t="s">
        <v>163</v>
      </c>
      <c r="J9142" t="s">
        <v>144</v>
      </c>
      <c r="K9142" t="s">
        <v>136</v>
      </c>
      <c r="M9142" t="s">
        <v>98</v>
      </c>
      <c r="Q9142" t="s">
        <v>152</v>
      </c>
      <c r="S9142" t="s">
        <v>379</v>
      </c>
      <c r="U9142">
        <v>22.04</v>
      </c>
      <c r="V9142" t="s">
        <v>380</v>
      </c>
      <c r="W9142" t="s">
        <v>357</v>
      </c>
      <c r="X9142" t="s">
        <v>358</v>
      </c>
      <c r="Y9142" t="s">
        <v>359</v>
      </c>
      <c r="Z9142" s="227">
        <v>45271</v>
      </c>
      <c r="AA9142" t="s">
        <v>360</v>
      </c>
      <c r="AB9142" t="s">
        <v>202</v>
      </c>
    </row>
    <row r="9143" spans="1:28" x14ac:dyDescent="0.25">
      <c r="A9143" t="s">
        <v>44</v>
      </c>
      <c r="B9143" t="s">
        <v>45</v>
      </c>
      <c r="C9143" s="226" t="s">
        <v>92</v>
      </c>
      <c r="D9143" s="217">
        <v>45182</v>
      </c>
      <c r="E9143" s="224">
        <v>0.61009317129629637</v>
      </c>
      <c r="F9143" s="218">
        <v>50.714188890000003</v>
      </c>
      <c r="G9143" s="218">
        <v>-0.76775393000000003</v>
      </c>
      <c r="H9143" s="219">
        <v>304.69</v>
      </c>
      <c r="I9143" t="s">
        <v>163</v>
      </c>
      <c r="J9143" t="s">
        <v>144</v>
      </c>
      <c r="K9143" t="s">
        <v>136</v>
      </c>
      <c r="M9143" t="s">
        <v>98</v>
      </c>
      <c r="Q9143" t="s">
        <v>152</v>
      </c>
      <c r="S9143" t="s">
        <v>379</v>
      </c>
      <c r="U9143">
        <v>22.04</v>
      </c>
      <c r="V9143" t="s">
        <v>380</v>
      </c>
      <c r="W9143" t="s">
        <v>357</v>
      </c>
      <c r="X9143" t="s">
        <v>358</v>
      </c>
      <c r="Y9143" t="s">
        <v>359</v>
      </c>
      <c r="Z9143" s="227">
        <v>45271</v>
      </c>
      <c r="AA9143" t="s">
        <v>360</v>
      </c>
      <c r="AB9143" t="s">
        <v>202</v>
      </c>
    </row>
    <row r="9144" spans="1:28" x14ac:dyDescent="0.25">
      <c r="A9144" t="s">
        <v>44</v>
      </c>
      <c r="B9144" t="s">
        <v>45</v>
      </c>
      <c r="C9144" s="226" t="s">
        <v>92</v>
      </c>
      <c r="D9144" s="217">
        <v>45182</v>
      </c>
      <c r="E9144" s="224">
        <v>0.61010451388888887</v>
      </c>
      <c r="F9144" s="218">
        <v>50.714186750000003</v>
      </c>
      <c r="G9144" s="218">
        <v>-0.76775371999999997</v>
      </c>
      <c r="H9144" s="219">
        <v>278.69</v>
      </c>
      <c r="I9144" t="s">
        <v>163</v>
      </c>
      <c r="J9144" t="s">
        <v>144</v>
      </c>
      <c r="K9144" t="s">
        <v>136</v>
      </c>
      <c r="M9144" t="s">
        <v>98</v>
      </c>
      <c r="Q9144" t="s">
        <v>152</v>
      </c>
      <c r="S9144" t="s">
        <v>379</v>
      </c>
      <c r="U9144">
        <v>22.04</v>
      </c>
      <c r="V9144" t="s">
        <v>380</v>
      </c>
      <c r="W9144" t="s">
        <v>357</v>
      </c>
      <c r="X9144" t="s">
        <v>358</v>
      </c>
      <c r="Y9144" t="s">
        <v>359</v>
      </c>
      <c r="Z9144" s="227">
        <v>45271</v>
      </c>
      <c r="AA9144" t="s">
        <v>360</v>
      </c>
      <c r="AB9144" t="s">
        <v>202</v>
      </c>
    </row>
    <row r="9145" spans="1:28" x14ac:dyDescent="0.25">
      <c r="A9145" t="s">
        <v>44</v>
      </c>
      <c r="B9145" t="s">
        <v>45</v>
      </c>
      <c r="C9145" s="226" t="s">
        <v>92</v>
      </c>
      <c r="D9145" s="217">
        <v>45182</v>
      </c>
      <c r="E9145" s="224">
        <v>0.61011736111111115</v>
      </c>
      <c r="F9145" s="218">
        <v>50.714188270000001</v>
      </c>
      <c r="G9145" s="218">
        <v>-0.76775373000000002</v>
      </c>
      <c r="H9145" s="219">
        <v>294.55</v>
      </c>
      <c r="I9145" t="s">
        <v>163</v>
      </c>
      <c r="J9145" t="s">
        <v>144</v>
      </c>
      <c r="K9145" t="s">
        <v>136</v>
      </c>
      <c r="M9145" t="s">
        <v>98</v>
      </c>
      <c r="Q9145" t="s">
        <v>152</v>
      </c>
      <c r="S9145" t="s">
        <v>379</v>
      </c>
      <c r="U9145">
        <v>22.04</v>
      </c>
      <c r="V9145" t="s">
        <v>380</v>
      </c>
      <c r="W9145" t="s">
        <v>357</v>
      </c>
      <c r="X9145" t="s">
        <v>358</v>
      </c>
      <c r="Y9145" t="s">
        <v>359</v>
      </c>
      <c r="Z9145" s="227">
        <v>45271</v>
      </c>
      <c r="AA9145" t="s">
        <v>360</v>
      </c>
      <c r="AB9145" t="s">
        <v>202</v>
      </c>
    </row>
    <row r="9146" spans="1:28" x14ac:dyDescent="0.25">
      <c r="A9146" t="s">
        <v>44</v>
      </c>
      <c r="B9146" t="s">
        <v>45</v>
      </c>
      <c r="C9146" s="226" t="s">
        <v>92</v>
      </c>
      <c r="D9146" s="217">
        <v>45182</v>
      </c>
      <c r="E9146" s="224">
        <v>0.61012870370370365</v>
      </c>
      <c r="F9146" s="218">
        <v>50.714199909999998</v>
      </c>
      <c r="G9146" s="218">
        <v>-0.76774160000000002</v>
      </c>
      <c r="H9146" s="219">
        <v>313.99</v>
      </c>
      <c r="I9146" t="s">
        <v>163</v>
      </c>
      <c r="J9146" t="s">
        <v>144</v>
      </c>
      <c r="K9146" t="s">
        <v>136</v>
      </c>
      <c r="M9146" t="s">
        <v>98</v>
      </c>
      <c r="Q9146" t="s">
        <v>152</v>
      </c>
      <c r="S9146" t="s">
        <v>379</v>
      </c>
      <c r="U9146">
        <v>22.04</v>
      </c>
      <c r="V9146" t="s">
        <v>380</v>
      </c>
      <c r="W9146" t="s">
        <v>357</v>
      </c>
      <c r="X9146" t="s">
        <v>358</v>
      </c>
      <c r="Y9146" t="s">
        <v>359</v>
      </c>
      <c r="Z9146" s="227">
        <v>45271</v>
      </c>
      <c r="AA9146" t="s">
        <v>360</v>
      </c>
      <c r="AB9146" t="s">
        <v>202</v>
      </c>
    </row>
    <row r="9147" spans="1:28" x14ac:dyDescent="0.25">
      <c r="A9147" t="s">
        <v>44</v>
      </c>
      <c r="B9147" t="s">
        <v>45</v>
      </c>
      <c r="C9147" s="226" t="s">
        <v>92</v>
      </c>
      <c r="D9147" s="217">
        <v>45182</v>
      </c>
      <c r="E9147" s="224">
        <v>0.6101402777777778</v>
      </c>
      <c r="F9147" s="218">
        <v>50.714199059999999</v>
      </c>
      <c r="G9147" s="218">
        <v>-0.76774242000000004</v>
      </c>
      <c r="H9147" s="219">
        <v>293.14999999999998</v>
      </c>
      <c r="I9147" t="s">
        <v>163</v>
      </c>
      <c r="J9147" t="s">
        <v>144</v>
      </c>
      <c r="K9147" t="s">
        <v>136</v>
      </c>
      <c r="M9147" t="s">
        <v>98</v>
      </c>
      <c r="Q9147" t="s">
        <v>152</v>
      </c>
      <c r="S9147" t="s">
        <v>379</v>
      </c>
      <c r="U9147">
        <v>22.04</v>
      </c>
      <c r="V9147" t="s">
        <v>380</v>
      </c>
      <c r="W9147" t="s">
        <v>357</v>
      </c>
      <c r="X9147" t="s">
        <v>358</v>
      </c>
      <c r="Y9147" t="s">
        <v>359</v>
      </c>
      <c r="Z9147" s="227">
        <v>45271</v>
      </c>
      <c r="AA9147" t="s">
        <v>360</v>
      </c>
      <c r="AB9147" t="s">
        <v>202</v>
      </c>
    </row>
    <row r="9148" spans="1:28" x14ac:dyDescent="0.25">
      <c r="A9148" t="s">
        <v>44</v>
      </c>
      <c r="B9148" t="s">
        <v>45</v>
      </c>
      <c r="C9148" s="226" t="s">
        <v>92</v>
      </c>
      <c r="D9148" s="217">
        <v>45182</v>
      </c>
      <c r="E9148" s="224">
        <v>0.61015173611111118</v>
      </c>
      <c r="F9148" s="218">
        <v>50.71419994</v>
      </c>
      <c r="G9148" s="218">
        <v>-0.76774151999999996</v>
      </c>
      <c r="H9148" s="219">
        <v>312.8</v>
      </c>
      <c r="I9148" t="s">
        <v>163</v>
      </c>
      <c r="J9148" t="s">
        <v>144</v>
      </c>
      <c r="K9148" t="s">
        <v>136</v>
      </c>
      <c r="M9148" t="s">
        <v>98</v>
      </c>
      <c r="Q9148" t="s">
        <v>152</v>
      </c>
      <c r="S9148" t="s">
        <v>379</v>
      </c>
      <c r="U9148">
        <v>22.04</v>
      </c>
      <c r="V9148" t="s">
        <v>380</v>
      </c>
      <c r="W9148" t="s">
        <v>357</v>
      </c>
      <c r="X9148" t="s">
        <v>358</v>
      </c>
      <c r="Y9148" t="s">
        <v>359</v>
      </c>
      <c r="Z9148" s="227">
        <v>45271</v>
      </c>
      <c r="AA9148" t="s">
        <v>360</v>
      </c>
      <c r="AB9148" t="s">
        <v>202</v>
      </c>
    </row>
    <row r="9149" spans="1:28" x14ac:dyDescent="0.25">
      <c r="A9149" t="s">
        <v>44</v>
      </c>
      <c r="B9149" t="s">
        <v>45</v>
      </c>
      <c r="C9149" s="226" t="s">
        <v>92</v>
      </c>
      <c r="D9149" s="217">
        <v>45182</v>
      </c>
      <c r="E9149" s="224">
        <v>0.61016296296296291</v>
      </c>
      <c r="F9149" s="218">
        <v>50.714200910000002</v>
      </c>
      <c r="G9149" s="218">
        <v>-0.76774049</v>
      </c>
      <c r="H9149" s="219">
        <v>328.66</v>
      </c>
      <c r="I9149" t="s">
        <v>163</v>
      </c>
      <c r="J9149" t="s">
        <v>144</v>
      </c>
      <c r="K9149" t="s">
        <v>136</v>
      </c>
      <c r="M9149" t="s">
        <v>98</v>
      </c>
      <c r="Q9149" t="s">
        <v>152</v>
      </c>
      <c r="S9149" t="s">
        <v>379</v>
      </c>
      <c r="U9149">
        <v>22.04</v>
      </c>
      <c r="V9149" t="s">
        <v>380</v>
      </c>
      <c r="W9149" t="s">
        <v>357</v>
      </c>
      <c r="X9149" t="s">
        <v>358</v>
      </c>
      <c r="Y9149" t="s">
        <v>359</v>
      </c>
      <c r="Z9149" s="227">
        <v>45271</v>
      </c>
      <c r="AA9149" t="s">
        <v>360</v>
      </c>
      <c r="AB9149" t="s">
        <v>202</v>
      </c>
    </row>
    <row r="9150" spans="1:28" x14ac:dyDescent="0.25">
      <c r="A9150" t="s">
        <v>44</v>
      </c>
      <c r="B9150" t="s">
        <v>45</v>
      </c>
      <c r="C9150" s="226" t="s">
        <v>92</v>
      </c>
      <c r="D9150" s="217">
        <v>45182</v>
      </c>
      <c r="E9150" s="224">
        <v>0.61017453703703706</v>
      </c>
      <c r="F9150" s="218">
        <v>50.714207170000002</v>
      </c>
      <c r="G9150" s="218">
        <v>-0.76773177000000004</v>
      </c>
      <c r="H9150" s="219">
        <v>342.89</v>
      </c>
      <c r="I9150" t="s">
        <v>163</v>
      </c>
      <c r="J9150" t="s">
        <v>144</v>
      </c>
      <c r="K9150" t="s">
        <v>136</v>
      </c>
      <c r="M9150" t="s">
        <v>98</v>
      </c>
      <c r="Q9150" t="s">
        <v>152</v>
      </c>
      <c r="S9150" t="s">
        <v>379</v>
      </c>
      <c r="U9150">
        <v>22.04</v>
      </c>
      <c r="V9150" t="s">
        <v>380</v>
      </c>
      <c r="W9150" t="s">
        <v>357</v>
      </c>
      <c r="X9150" t="s">
        <v>358</v>
      </c>
      <c r="Y9150" t="s">
        <v>359</v>
      </c>
      <c r="Z9150" s="227">
        <v>45271</v>
      </c>
      <c r="AA9150" t="s">
        <v>360</v>
      </c>
      <c r="AB9150" t="s">
        <v>202</v>
      </c>
    </row>
    <row r="9151" spans="1:28" x14ac:dyDescent="0.25">
      <c r="A9151" t="s">
        <v>44</v>
      </c>
      <c r="B9151" t="s">
        <v>45</v>
      </c>
      <c r="C9151" s="226" t="s">
        <v>92</v>
      </c>
      <c r="D9151" s="217">
        <v>45182</v>
      </c>
      <c r="E9151" s="224">
        <v>0.6101861111111111</v>
      </c>
      <c r="F9151" s="218">
        <v>50.714206249999997</v>
      </c>
      <c r="G9151" s="218">
        <v>-0.767733</v>
      </c>
      <c r="H9151" s="219">
        <v>318.04000000000002</v>
      </c>
      <c r="I9151" t="s">
        <v>163</v>
      </c>
      <c r="J9151" t="s">
        <v>144</v>
      </c>
      <c r="K9151" t="s">
        <v>136</v>
      </c>
      <c r="M9151" t="s">
        <v>98</v>
      </c>
      <c r="Q9151" t="s">
        <v>152</v>
      </c>
      <c r="S9151" t="s">
        <v>379</v>
      </c>
      <c r="U9151">
        <v>22.04</v>
      </c>
      <c r="V9151" t="s">
        <v>380</v>
      </c>
      <c r="W9151" t="s">
        <v>357</v>
      </c>
      <c r="X9151" t="s">
        <v>358</v>
      </c>
      <c r="Y9151" t="s">
        <v>359</v>
      </c>
      <c r="Z9151" s="227">
        <v>45271</v>
      </c>
      <c r="AA9151" t="s">
        <v>360</v>
      </c>
      <c r="AB9151" t="s">
        <v>202</v>
      </c>
    </row>
    <row r="9152" spans="1:28" x14ac:dyDescent="0.25">
      <c r="A9152" t="s">
        <v>44</v>
      </c>
      <c r="B9152" t="s">
        <v>45</v>
      </c>
      <c r="C9152" s="226" t="s">
        <v>92</v>
      </c>
      <c r="D9152" s="217">
        <v>45182</v>
      </c>
      <c r="E9152" s="224">
        <v>0.6101978009259259</v>
      </c>
      <c r="F9152" s="218">
        <v>50.714204129999999</v>
      </c>
      <c r="G9152" s="218">
        <v>-0.76773564999999999</v>
      </c>
      <c r="H9152" s="219">
        <v>297.79000000000002</v>
      </c>
      <c r="I9152" t="s">
        <v>163</v>
      </c>
      <c r="J9152" t="s">
        <v>144</v>
      </c>
      <c r="K9152" t="s">
        <v>136</v>
      </c>
      <c r="M9152" t="s">
        <v>98</v>
      </c>
      <c r="Q9152" t="s">
        <v>152</v>
      </c>
      <c r="S9152" t="s">
        <v>379</v>
      </c>
      <c r="U9152">
        <v>22.04</v>
      </c>
      <c r="V9152" t="s">
        <v>380</v>
      </c>
      <c r="W9152" t="s">
        <v>357</v>
      </c>
      <c r="X9152" t="s">
        <v>358</v>
      </c>
      <c r="Y9152" t="s">
        <v>359</v>
      </c>
      <c r="Z9152" s="227">
        <v>45271</v>
      </c>
      <c r="AA9152" t="s">
        <v>360</v>
      </c>
      <c r="AB9152" t="s">
        <v>202</v>
      </c>
    </row>
    <row r="9153" spans="1:28" x14ac:dyDescent="0.25">
      <c r="A9153" t="s">
        <v>44</v>
      </c>
      <c r="B9153" t="s">
        <v>45</v>
      </c>
      <c r="C9153" s="226" t="s">
        <v>92</v>
      </c>
      <c r="D9153" s="217">
        <v>45182</v>
      </c>
      <c r="E9153" s="224">
        <v>0.61020937500000005</v>
      </c>
      <c r="F9153" s="218">
        <v>50.714203580000003</v>
      </c>
      <c r="G9153" s="218">
        <v>-0.76773634000000002</v>
      </c>
      <c r="H9153" s="219">
        <v>281.57</v>
      </c>
      <c r="I9153" t="s">
        <v>163</v>
      </c>
      <c r="J9153" t="s">
        <v>144</v>
      </c>
      <c r="K9153" t="s">
        <v>136</v>
      </c>
      <c r="M9153" t="s">
        <v>98</v>
      </c>
      <c r="Q9153" t="s">
        <v>152</v>
      </c>
      <c r="S9153" t="s">
        <v>379</v>
      </c>
      <c r="U9153">
        <v>22.04</v>
      </c>
      <c r="V9153" t="s">
        <v>380</v>
      </c>
      <c r="W9153" t="s">
        <v>357</v>
      </c>
      <c r="X9153" t="s">
        <v>358</v>
      </c>
      <c r="Y9153" t="s">
        <v>359</v>
      </c>
      <c r="Z9153" s="227">
        <v>45271</v>
      </c>
      <c r="AA9153" t="s">
        <v>360</v>
      </c>
      <c r="AB9153" t="s">
        <v>202</v>
      </c>
    </row>
    <row r="9154" spans="1:28" x14ac:dyDescent="0.25">
      <c r="A9154" t="s">
        <v>44</v>
      </c>
      <c r="B9154" t="s">
        <v>45</v>
      </c>
      <c r="C9154" s="226" t="s">
        <v>92</v>
      </c>
      <c r="D9154" s="217">
        <v>45182</v>
      </c>
      <c r="E9154" s="224">
        <v>0.61022094907407409</v>
      </c>
      <c r="F9154" s="218">
        <v>50.714210649999998</v>
      </c>
      <c r="G9154" s="218">
        <v>-0.76772388000000003</v>
      </c>
      <c r="H9154" s="219">
        <v>306.55</v>
      </c>
      <c r="I9154" t="s">
        <v>163</v>
      </c>
      <c r="J9154" t="s">
        <v>144</v>
      </c>
      <c r="K9154" t="s">
        <v>136</v>
      </c>
      <c r="M9154" t="s">
        <v>98</v>
      </c>
      <c r="Q9154" t="s">
        <v>152</v>
      </c>
      <c r="S9154" t="s">
        <v>379</v>
      </c>
      <c r="U9154">
        <v>22.04</v>
      </c>
      <c r="V9154" t="s">
        <v>380</v>
      </c>
      <c r="W9154" t="s">
        <v>357</v>
      </c>
      <c r="X9154" t="s">
        <v>358</v>
      </c>
      <c r="Y9154" t="s">
        <v>359</v>
      </c>
      <c r="Z9154" s="227">
        <v>45271</v>
      </c>
      <c r="AA9154" t="s">
        <v>360</v>
      </c>
      <c r="AB9154" t="s">
        <v>202</v>
      </c>
    </row>
    <row r="9155" spans="1:28" x14ac:dyDescent="0.25">
      <c r="A9155" t="s">
        <v>44</v>
      </c>
      <c r="B9155" t="s">
        <v>45</v>
      </c>
      <c r="C9155" s="226" t="s">
        <v>92</v>
      </c>
      <c r="D9155" s="217">
        <v>45182</v>
      </c>
      <c r="E9155" s="224">
        <v>0.61023240740740736</v>
      </c>
      <c r="F9155" s="218">
        <v>50.714211409999997</v>
      </c>
      <c r="G9155" s="218">
        <v>-0.76772247000000005</v>
      </c>
      <c r="H9155" s="219">
        <v>326.87</v>
      </c>
      <c r="I9155" t="s">
        <v>163</v>
      </c>
      <c r="J9155" t="s">
        <v>144</v>
      </c>
      <c r="K9155" t="s">
        <v>136</v>
      </c>
      <c r="M9155" t="s">
        <v>98</v>
      </c>
      <c r="Q9155" t="s">
        <v>152</v>
      </c>
      <c r="S9155" t="s">
        <v>379</v>
      </c>
      <c r="U9155">
        <v>22.04</v>
      </c>
      <c r="V9155" t="s">
        <v>380</v>
      </c>
      <c r="W9155" t="s">
        <v>357</v>
      </c>
      <c r="X9155" t="s">
        <v>358</v>
      </c>
      <c r="Y9155" t="s">
        <v>359</v>
      </c>
      <c r="Z9155" s="227">
        <v>45271</v>
      </c>
      <c r="AA9155" t="s">
        <v>360</v>
      </c>
      <c r="AB9155" t="s">
        <v>202</v>
      </c>
    </row>
    <row r="9156" spans="1:28" x14ac:dyDescent="0.25">
      <c r="A9156" t="s">
        <v>44</v>
      </c>
      <c r="B9156" t="s">
        <v>45</v>
      </c>
      <c r="C9156" s="226" t="s">
        <v>92</v>
      </c>
      <c r="D9156" s="217">
        <v>45182</v>
      </c>
      <c r="E9156" s="224">
        <v>0.61024386574074074</v>
      </c>
      <c r="F9156" s="218">
        <v>50.714211640000002</v>
      </c>
      <c r="G9156" s="218">
        <v>-0.76772203000000006</v>
      </c>
      <c r="H9156" s="219">
        <v>343.09</v>
      </c>
      <c r="I9156" t="s">
        <v>163</v>
      </c>
      <c r="J9156" t="s">
        <v>144</v>
      </c>
      <c r="K9156" t="s">
        <v>136</v>
      </c>
      <c r="M9156" t="s">
        <v>98</v>
      </c>
      <c r="Q9156" t="s">
        <v>152</v>
      </c>
      <c r="S9156" t="s">
        <v>379</v>
      </c>
      <c r="U9156">
        <v>22.04</v>
      </c>
      <c r="V9156" t="s">
        <v>380</v>
      </c>
      <c r="W9156" t="s">
        <v>357</v>
      </c>
      <c r="X9156" t="s">
        <v>358</v>
      </c>
      <c r="Y9156" t="s">
        <v>359</v>
      </c>
      <c r="Z9156" s="227">
        <v>45271</v>
      </c>
      <c r="AA9156" t="s">
        <v>360</v>
      </c>
      <c r="AB9156" t="s">
        <v>202</v>
      </c>
    </row>
    <row r="9157" spans="1:28" x14ac:dyDescent="0.25">
      <c r="A9157" t="s">
        <v>44</v>
      </c>
      <c r="B9157" t="s">
        <v>45</v>
      </c>
      <c r="C9157" s="226" t="s">
        <v>92</v>
      </c>
      <c r="D9157" s="217">
        <v>45182</v>
      </c>
      <c r="E9157" s="224">
        <v>0.61025520833333335</v>
      </c>
      <c r="F9157" s="218">
        <v>50.714212779999997</v>
      </c>
      <c r="G9157" s="218">
        <v>-0.76771977999999996</v>
      </c>
      <c r="H9157" s="219">
        <v>356.39</v>
      </c>
      <c r="I9157" t="s">
        <v>163</v>
      </c>
      <c r="J9157" t="s">
        <v>144</v>
      </c>
      <c r="K9157" t="s">
        <v>136</v>
      </c>
      <c r="M9157" t="s">
        <v>98</v>
      </c>
      <c r="Q9157" t="s">
        <v>152</v>
      </c>
      <c r="S9157" t="s">
        <v>379</v>
      </c>
      <c r="U9157">
        <v>22.04</v>
      </c>
      <c r="V9157" t="s">
        <v>380</v>
      </c>
      <c r="W9157" t="s">
        <v>357</v>
      </c>
      <c r="X9157" t="s">
        <v>358</v>
      </c>
      <c r="Y9157" t="s">
        <v>359</v>
      </c>
      <c r="Z9157" s="227">
        <v>45271</v>
      </c>
      <c r="AA9157" t="s">
        <v>360</v>
      </c>
      <c r="AB9157" t="s">
        <v>202</v>
      </c>
    </row>
    <row r="9158" spans="1:28" x14ac:dyDescent="0.25">
      <c r="A9158" t="s">
        <v>44</v>
      </c>
      <c r="B9158" t="s">
        <v>45</v>
      </c>
      <c r="C9158" s="226" t="s">
        <v>92</v>
      </c>
      <c r="D9158" s="217">
        <v>45182</v>
      </c>
      <c r="E9158" s="224">
        <v>0.6102671296296297</v>
      </c>
      <c r="F9158" s="218">
        <v>50.71421788</v>
      </c>
      <c r="G9158" s="218">
        <v>-0.76770625000000003</v>
      </c>
      <c r="H9158" s="219">
        <v>8.64</v>
      </c>
      <c r="I9158" t="s">
        <v>163</v>
      </c>
      <c r="J9158" t="s">
        <v>144</v>
      </c>
      <c r="K9158" t="s">
        <v>136</v>
      </c>
      <c r="M9158" t="s">
        <v>98</v>
      </c>
      <c r="Q9158" t="s">
        <v>152</v>
      </c>
      <c r="S9158" t="s">
        <v>379</v>
      </c>
      <c r="U9158">
        <v>22.04</v>
      </c>
      <c r="V9158" t="s">
        <v>380</v>
      </c>
      <c r="W9158" t="s">
        <v>357</v>
      </c>
      <c r="X9158" t="s">
        <v>358</v>
      </c>
      <c r="Y9158" t="s">
        <v>359</v>
      </c>
      <c r="Z9158" s="227">
        <v>45271</v>
      </c>
      <c r="AA9158" t="s">
        <v>360</v>
      </c>
      <c r="AB9158" t="s">
        <v>202</v>
      </c>
    </row>
    <row r="9159" spans="1:28" x14ac:dyDescent="0.25">
      <c r="A9159" t="s">
        <v>44</v>
      </c>
      <c r="B9159" t="s">
        <v>45</v>
      </c>
      <c r="C9159" s="226" t="s">
        <v>92</v>
      </c>
      <c r="D9159" s="217">
        <v>45182</v>
      </c>
      <c r="E9159" s="224">
        <v>0.61027835648148143</v>
      </c>
      <c r="F9159" s="218">
        <v>50.714218270000003</v>
      </c>
      <c r="G9159" s="218">
        <v>-0.76770519000000004</v>
      </c>
      <c r="H9159" s="219">
        <v>18.54</v>
      </c>
      <c r="I9159" t="s">
        <v>163</v>
      </c>
      <c r="J9159" t="s">
        <v>144</v>
      </c>
      <c r="K9159" t="s">
        <v>136</v>
      </c>
      <c r="M9159" t="s">
        <v>98</v>
      </c>
      <c r="Q9159" t="s">
        <v>152</v>
      </c>
      <c r="S9159" t="s">
        <v>379</v>
      </c>
      <c r="U9159">
        <v>22.04</v>
      </c>
      <c r="V9159" t="s">
        <v>380</v>
      </c>
      <c r="W9159" t="s">
        <v>357</v>
      </c>
      <c r="X9159" t="s">
        <v>358</v>
      </c>
      <c r="Y9159" t="s">
        <v>359</v>
      </c>
      <c r="Z9159" s="227">
        <v>45271</v>
      </c>
      <c r="AA9159" t="s">
        <v>360</v>
      </c>
      <c r="AB9159" t="s">
        <v>202</v>
      </c>
    </row>
    <row r="9160" spans="1:28" x14ac:dyDescent="0.25">
      <c r="A9160" t="s">
        <v>44</v>
      </c>
      <c r="B9160" t="s">
        <v>45</v>
      </c>
      <c r="C9160" s="226" t="s">
        <v>92</v>
      </c>
      <c r="D9160" s="217">
        <v>45182</v>
      </c>
      <c r="E9160" s="224">
        <v>0.61028993055555558</v>
      </c>
      <c r="F9160" s="218">
        <v>50.714218420000002</v>
      </c>
      <c r="G9160" s="218">
        <v>-0.76770477000000004</v>
      </c>
      <c r="H9160" s="219">
        <v>26.46</v>
      </c>
      <c r="I9160" t="s">
        <v>163</v>
      </c>
      <c r="J9160" t="s">
        <v>144</v>
      </c>
      <c r="K9160" t="s">
        <v>136</v>
      </c>
      <c r="M9160" t="s">
        <v>98</v>
      </c>
      <c r="Q9160" t="s">
        <v>152</v>
      </c>
      <c r="S9160" t="s">
        <v>379</v>
      </c>
      <c r="U9160">
        <v>22.04</v>
      </c>
      <c r="V9160" t="s">
        <v>380</v>
      </c>
      <c r="W9160" t="s">
        <v>357</v>
      </c>
      <c r="X9160" t="s">
        <v>358</v>
      </c>
      <c r="Y9160" t="s">
        <v>359</v>
      </c>
      <c r="Z9160" s="227">
        <v>45271</v>
      </c>
      <c r="AA9160" t="s">
        <v>360</v>
      </c>
      <c r="AB9160" t="s">
        <v>202</v>
      </c>
    </row>
    <row r="9161" spans="1:28" x14ac:dyDescent="0.25">
      <c r="A9161" t="s">
        <v>44</v>
      </c>
      <c r="B9161" t="s">
        <v>45</v>
      </c>
      <c r="C9161" s="226" t="s">
        <v>92</v>
      </c>
      <c r="D9161" s="217">
        <v>45182</v>
      </c>
      <c r="E9161" s="224">
        <v>0.61030162037037039</v>
      </c>
      <c r="F9161" s="218">
        <v>50.714220580000003</v>
      </c>
      <c r="G9161" s="218">
        <v>-0.76769803999999997</v>
      </c>
      <c r="H9161" s="219">
        <v>33.47</v>
      </c>
      <c r="I9161" t="s">
        <v>163</v>
      </c>
      <c r="J9161" t="s">
        <v>144</v>
      </c>
      <c r="K9161" t="s">
        <v>136</v>
      </c>
      <c r="M9161" t="s">
        <v>98</v>
      </c>
      <c r="Q9161" t="s">
        <v>152</v>
      </c>
      <c r="S9161" t="s">
        <v>379</v>
      </c>
      <c r="U9161">
        <v>22.04</v>
      </c>
      <c r="V9161" t="s">
        <v>380</v>
      </c>
      <c r="W9161" t="s">
        <v>357</v>
      </c>
      <c r="X9161" t="s">
        <v>358</v>
      </c>
      <c r="Y9161" t="s">
        <v>359</v>
      </c>
      <c r="Z9161" s="227">
        <v>45271</v>
      </c>
      <c r="AA9161" t="s">
        <v>360</v>
      </c>
      <c r="AB9161" t="s">
        <v>202</v>
      </c>
    </row>
    <row r="9162" spans="1:28" x14ac:dyDescent="0.25">
      <c r="A9162" t="s">
        <v>44</v>
      </c>
      <c r="B9162" t="s">
        <v>45</v>
      </c>
      <c r="C9162" s="226" t="s">
        <v>92</v>
      </c>
      <c r="D9162" s="217">
        <v>45182</v>
      </c>
      <c r="E9162" s="224">
        <v>0.61031307870370377</v>
      </c>
      <c r="F9162" s="218">
        <v>50.71422329</v>
      </c>
      <c r="G9162" s="218">
        <v>-0.76768778999999998</v>
      </c>
      <c r="H9162" s="219">
        <v>39.909999999999997</v>
      </c>
      <c r="I9162" t="s">
        <v>163</v>
      </c>
      <c r="J9162" t="s">
        <v>144</v>
      </c>
      <c r="K9162" t="s">
        <v>136</v>
      </c>
      <c r="M9162" t="s">
        <v>98</v>
      </c>
      <c r="Q9162" t="s">
        <v>152</v>
      </c>
      <c r="S9162" t="s">
        <v>379</v>
      </c>
      <c r="U9162">
        <v>22.04</v>
      </c>
      <c r="V9162" t="s">
        <v>380</v>
      </c>
      <c r="W9162" t="s">
        <v>357</v>
      </c>
      <c r="X9162" t="s">
        <v>358</v>
      </c>
      <c r="Y9162" t="s">
        <v>359</v>
      </c>
      <c r="Z9162" s="227">
        <v>45271</v>
      </c>
      <c r="AA9162" t="s">
        <v>360</v>
      </c>
      <c r="AB9162" t="s">
        <v>202</v>
      </c>
    </row>
    <row r="9163" spans="1:28" x14ac:dyDescent="0.25">
      <c r="A9163" t="s">
        <v>44</v>
      </c>
      <c r="B9163" t="s">
        <v>45</v>
      </c>
      <c r="C9163" s="226" t="s">
        <v>92</v>
      </c>
      <c r="D9163" s="217">
        <v>45182</v>
      </c>
      <c r="E9163" s="224">
        <v>0.61032465277777781</v>
      </c>
      <c r="F9163" s="218">
        <v>50.714223410000002</v>
      </c>
      <c r="G9163" s="218">
        <v>-0.76768729999999996</v>
      </c>
      <c r="H9163" s="219">
        <v>45.17</v>
      </c>
      <c r="I9163" t="s">
        <v>163</v>
      </c>
      <c r="J9163" t="s">
        <v>144</v>
      </c>
      <c r="K9163" t="s">
        <v>136</v>
      </c>
      <c r="M9163" t="s">
        <v>98</v>
      </c>
      <c r="Q9163" t="s">
        <v>152</v>
      </c>
      <c r="S9163" t="s">
        <v>379</v>
      </c>
      <c r="U9163">
        <v>22.04</v>
      </c>
      <c r="V9163" t="s">
        <v>380</v>
      </c>
      <c r="W9163" t="s">
        <v>357</v>
      </c>
      <c r="X9163" t="s">
        <v>358</v>
      </c>
      <c r="Y9163" t="s">
        <v>359</v>
      </c>
      <c r="Z9163" s="227">
        <v>45271</v>
      </c>
      <c r="AA9163" t="s">
        <v>360</v>
      </c>
      <c r="AB9163" t="s">
        <v>202</v>
      </c>
    </row>
    <row r="9164" spans="1:28" x14ac:dyDescent="0.25">
      <c r="A9164" t="s">
        <v>44</v>
      </c>
      <c r="B9164" t="s">
        <v>45</v>
      </c>
      <c r="C9164" s="226" t="s">
        <v>92</v>
      </c>
      <c r="D9164" s="217">
        <v>45182</v>
      </c>
      <c r="E9164" s="224">
        <v>0.61033599537037031</v>
      </c>
      <c r="F9164" s="218">
        <v>50.71422389</v>
      </c>
      <c r="G9164" s="218">
        <v>-0.76768544000000005</v>
      </c>
      <c r="H9164" s="219">
        <v>49.4</v>
      </c>
      <c r="I9164" t="s">
        <v>163</v>
      </c>
      <c r="J9164" t="s">
        <v>144</v>
      </c>
      <c r="K9164" t="s">
        <v>136</v>
      </c>
      <c r="M9164" t="s">
        <v>98</v>
      </c>
      <c r="Q9164" t="s">
        <v>152</v>
      </c>
      <c r="S9164" t="s">
        <v>379</v>
      </c>
      <c r="U9164">
        <v>22.04</v>
      </c>
      <c r="V9164" t="s">
        <v>380</v>
      </c>
      <c r="W9164" t="s">
        <v>357</v>
      </c>
      <c r="X9164" t="s">
        <v>358</v>
      </c>
      <c r="Y9164" t="s">
        <v>359</v>
      </c>
      <c r="Z9164" s="227">
        <v>45271</v>
      </c>
      <c r="AA9164" t="s">
        <v>360</v>
      </c>
      <c r="AB9164" t="s">
        <v>202</v>
      </c>
    </row>
    <row r="9165" spans="1:28" x14ac:dyDescent="0.25">
      <c r="A9165" t="s">
        <v>44</v>
      </c>
      <c r="B9165" t="s">
        <v>45</v>
      </c>
      <c r="C9165" s="226" t="s">
        <v>92</v>
      </c>
      <c r="D9165" s="217">
        <v>45182</v>
      </c>
      <c r="E9165" s="224">
        <v>0.61034872685185182</v>
      </c>
      <c r="F9165" s="218">
        <v>50.714225480000003</v>
      </c>
      <c r="G9165" s="218">
        <v>-0.76767858</v>
      </c>
      <c r="H9165" s="219">
        <v>53.17</v>
      </c>
      <c r="I9165" t="s">
        <v>163</v>
      </c>
      <c r="J9165" t="s">
        <v>144</v>
      </c>
      <c r="K9165" t="s">
        <v>136</v>
      </c>
      <c r="M9165" t="s">
        <v>98</v>
      </c>
      <c r="Q9165" t="s">
        <v>152</v>
      </c>
      <c r="S9165" t="s">
        <v>379</v>
      </c>
      <c r="U9165">
        <v>22.04</v>
      </c>
      <c r="V9165" t="s">
        <v>380</v>
      </c>
      <c r="W9165" t="s">
        <v>357</v>
      </c>
      <c r="X9165" t="s">
        <v>358</v>
      </c>
      <c r="Y9165" t="s">
        <v>359</v>
      </c>
      <c r="Z9165" s="227">
        <v>45271</v>
      </c>
      <c r="AA9165" t="s">
        <v>360</v>
      </c>
      <c r="AB9165" t="s">
        <v>202</v>
      </c>
    </row>
    <row r="9166" spans="1:28" x14ac:dyDescent="0.25">
      <c r="A9166" t="s">
        <v>44</v>
      </c>
      <c r="B9166" t="s">
        <v>45</v>
      </c>
      <c r="C9166" s="226" t="s">
        <v>92</v>
      </c>
      <c r="D9166" s="217">
        <v>45182</v>
      </c>
      <c r="E9166" s="224">
        <v>0.61036030092592586</v>
      </c>
      <c r="F9166" s="218">
        <v>50.714226789999998</v>
      </c>
      <c r="G9166" s="218">
        <v>-0.76767244000000001</v>
      </c>
      <c r="H9166" s="219">
        <v>56.47</v>
      </c>
      <c r="I9166" t="s">
        <v>163</v>
      </c>
      <c r="J9166" t="s">
        <v>144</v>
      </c>
      <c r="K9166" t="s">
        <v>136</v>
      </c>
      <c r="M9166" t="s">
        <v>98</v>
      </c>
      <c r="Q9166" t="s">
        <v>152</v>
      </c>
      <c r="S9166" t="s">
        <v>379</v>
      </c>
      <c r="U9166">
        <v>22.04</v>
      </c>
      <c r="V9166" t="s">
        <v>380</v>
      </c>
      <c r="W9166" t="s">
        <v>357</v>
      </c>
      <c r="X9166" t="s">
        <v>358</v>
      </c>
      <c r="Y9166" t="s">
        <v>359</v>
      </c>
      <c r="Z9166" s="227">
        <v>45271</v>
      </c>
      <c r="AA9166" t="s">
        <v>360</v>
      </c>
      <c r="AB9166" t="s">
        <v>202</v>
      </c>
    </row>
    <row r="9167" spans="1:28" x14ac:dyDescent="0.25">
      <c r="A9167" t="s">
        <v>44</v>
      </c>
      <c r="B9167" t="s">
        <v>45</v>
      </c>
      <c r="C9167" s="226" t="s">
        <v>92</v>
      </c>
      <c r="D9167" s="217">
        <v>45182</v>
      </c>
      <c r="E9167" s="224">
        <v>0.61037175925925924</v>
      </c>
      <c r="F9167" s="218">
        <v>50.71422682</v>
      </c>
      <c r="G9167" s="218">
        <v>-0.76767235</v>
      </c>
      <c r="H9167" s="219">
        <v>57.86</v>
      </c>
      <c r="I9167" t="s">
        <v>163</v>
      </c>
      <c r="J9167" t="s">
        <v>144</v>
      </c>
      <c r="K9167" t="s">
        <v>136</v>
      </c>
      <c r="M9167" t="s">
        <v>98</v>
      </c>
      <c r="Q9167" t="s">
        <v>152</v>
      </c>
      <c r="S9167" t="s">
        <v>379</v>
      </c>
      <c r="U9167">
        <v>22.04</v>
      </c>
      <c r="V9167" t="s">
        <v>380</v>
      </c>
      <c r="W9167" t="s">
        <v>357</v>
      </c>
      <c r="X9167" t="s">
        <v>358</v>
      </c>
      <c r="Y9167" t="s">
        <v>359</v>
      </c>
      <c r="Z9167" s="227">
        <v>45271</v>
      </c>
      <c r="AA9167" t="s">
        <v>360</v>
      </c>
      <c r="AB9167" t="s">
        <v>202</v>
      </c>
    </row>
    <row r="9168" spans="1:28" x14ac:dyDescent="0.25">
      <c r="A9168" t="s">
        <v>44</v>
      </c>
      <c r="B9168" t="s">
        <v>45</v>
      </c>
      <c r="C9168" s="226" t="s">
        <v>92</v>
      </c>
      <c r="D9168" s="217">
        <v>45182</v>
      </c>
      <c r="E9168" s="224">
        <v>0.61038321759259262</v>
      </c>
      <c r="F9168" s="218">
        <v>50.714227090000001</v>
      </c>
      <c r="G9168" s="218">
        <v>-0.76767105999999996</v>
      </c>
      <c r="H9168" s="219">
        <v>60.26</v>
      </c>
      <c r="I9168" t="s">
        <v>163</v>
      </c>
      <c r="J9168" t="s">
        <v>144</v>
      </c>
      <c r="K9168" t="s">
        <v>136</v>
      </c>
      <c r="M9168" t="s">
        <v>98</v>
      </c>
      <c r="Q9168" t="s">
        <v>152</v>
      </c>
      <c r="S9168" t="s">
        <v>379</v>
      </c>
      <c r="U9168">
        <v>22.04</v>
      </c>
      <c r="V9168" t="s">
        <v>380</v>
      </c>
      <c r="W9168" t="s">
        <v>357</v>
      </c>
      <c r="X9168" t="s">
        <v>358</v>
      </c>
      <c r="Y9168" t="s">
        <v>359</v>
      </c>
      <c r="Z9168" s="227">
        <v>45271</v>
      </c>
      <c r="AA9168" t="s">
        <v>360</v>
      </c>
      <c r="AB9168" t="s">
        <v>202</v>
      </c>
    </row>
    <row r="9169" spans="1:28" x14ac:dyDescent="0.25">
      <c r="A9169" t="s">
        <v>44</v>
      </c>
      <c r="B9169" t="s">
        <v>45</v>
      </c>
      <c r="C9169" s="226" t="s">
        <v>92</v>
      </c>
      <c r="D9169" s="217">
        <v>45182</v>
      </c>
      <c r="E9169" s="224">
        <v>0.61039467592592589</v>
      </c>
      <c r="F9169" s="218">
        <v>50.714227960000002</v>
      </c>
      <c r="G9169" s="218">
        <v>-0.76766672000000002</v>
      </c>
      <c r="H9169" s="219">
        <v>62.37</v>
      </c>
      <c r="I9169" t="s">
        <v>163</v>
      </c>
      <c r="J9169" t="s">
        <v>144</v>
      </c>
      <c r="K9169" t="s">
        <v>136</v>
      </c>
      <c r="M9169" t="s">
        <v>98</v>
      </c>
      <c r="Q9169" t="s">
        <v>152</v>
      </c>
      <c r="S9169" t="s">
        <v>379</v>
      </c>
      <c r="U9169">
        <v>22.04</v>
      </c>
      <c r="V9169" t="s">
        <v>380</v>
      </c>
      <c r="W9169" t="s">
        <v>357</v>
      </c>
      <c r="X9169" t="s">
        <v>358</v>
      </c>
      <c r="Y9169" t="s">
        <v>359</v>
      </c>
      <c r="Z9169" s="227">
        <v>45271</v>
      </c>
      <c r="AA9169" t="s">
        <v>360</v>
      </c>
      <c r="AB9169" t="s">
        <v>202</v>
      </c>
    </row>
    <row r="9170" spans="1:28" x14ac:dyDescent="0.25">
      <c r="A9170" t="s">
        <v>44</v>
      </c>
      <c r="B9170" t="s">
        <v>45</v>
      </c>
      <c r="C9170" s="226" t="s">
        <v>92</v>
      </c>
      <c r="D9170" s="217">
        <v>45182</v>
      </c>
      <c r="E9170" s="224">
        <v>0.6104060185185185</v>
      </c>
      <c r="F9170" s="218">
        <v>50.714228110000001</v>
      </c>
      <c r="G9170" s="218">
        <v>-0.76766593000000005</v>
      </c>
      <c r="H9170" s="219">
        <v>64.08</v>
      </c>
      <c r="I9170" t="s">
        <v>163</v>
      </c>
      <c r="J9170" t="s">
        <v>144</v>
      </c>
      <c r="K9170" t="s">
        <v>136</v>
      </c>
      <c r="M9170" t="s">
        <v>98</v>
      </c>
      <c r="Q9170" t="s">
        <v>152</v>
      </c>
      <c r="S9170" t="s">
        <v>379</v>
      </c>
      <c r="U9170">
        <v>22.04</v>
      </c>
      <c r="V9170" t="s">
        <v>380</v>
      </c>
      <c r="W9170" t="s">
        <v>357</v>
      </c>
      <c r="X9170" t="s">
        <v>358</v>
      </c>
      <c r="Y9170" t="s">
        <v>359</v>
      </c>
      <c r="Z9170" s="227">
        <v>45271</v>
      </c>
      <c r="AA9170" t="s">
        <v>360</v>
      </c>
      <c r="AB9170" t="s">
        <v>202</v>
      </c>
    </row>
    <row r="9171" spans="1:28" x14ac:dyDescent="0.25">
      <c r="A9171" t="s">
        <v>44</v>
      </c>
      <c r="B9171" t="s">
        <v>45</v>
      </c>
      <c r="C9171" s="226" t="s">
        <v>92</v>
      </c>
      <c r="D9171" s="217">
        <v>45182</v>
      </c>
      <c r="E9171" s="224">
        <v>0.61041770833333331</v>
      </c>
      <c r="F9171" s="218">
        <v>50.714227970000003</v>
      </c>
      <c r="G9171" s="218">
        <v>-0.76766665999999995</v>
      </c>
      <c r="H9171" s="219">
        <v>29.58</v>
      </c>
      <c r="I9171" t="s">
        <v>163</v>
      </c>
      <c r="J9171" t="s">
        <v>144</v>
      </c>
      <c r="K9171" t="s">
        <v>136</v>
      </c>
      <c r="M9171" t="s">
        <v>98</v>
      </c>
      <c r="Q9171" t="s">
        <v>152</v>
      </c>
      <c r="S9171" t="s">
        <v>379</v>
      </c>
      <c r="U9171">
        <v>22.04</v>
      </c>
      <c r="V9171" t="s">
        <v>380</v>
      </c>
      <c r="W9171" t="s">
        <v>357</v>
      </c>
      <c r="X9171" t="s">
        <v>358</v>
      </c>
      <c r="Y9171" t="s">
        <v>359</v>
      </c>
      <c r="Z9171" s="227">
        <v>45271</v>
      </c>
      <c r="AA9171" t="s">
        <v>360</v>
      </c>
      <c r="AB9171" t="s">
        <v>202</v>
      </c>
    </row>
    <row r="9172" spans="1:28" x14ac:dyDescent="0.25">
      <c r="A9172" t="s">
        <v>44</v>
      </c>
      <c r="B9172" t="s">
        <v>45</v>
      </c>
      <c r="C9172" s="226" t="s">
        <v>92</v>
      </c>
      <c r="D9172" s="217">
        <v>45182</v>
      </c>
      <c r="E9172" s="224">
        <v>0.61042916666666669</v>
      </c>
      <c r="F9172" s="218">
        <v>50.714228929999997</v>
      </c>
      <c r="G9172" s="218">
        <v>-0.76766166000000002</v>
      </c>
      <c r="H9172" s="219">
        <v>37.97</v>
      </c>
      <c r="I9172" t="s">
        <v>163</v>
      </c>
      <c r="J9172" t="s">
        <v>144</v>
      </c>
      <c r="K9172" t="s">
        <v>136</v>
      </c>
      <c r="M9172" t="s">
        <v>98</v>
      </c>
      <c r="Q9172" t="s">
        <v>152</v>
      </c>
      <c r="S9172" t="s">
        <v>379</v>
      </c>
      <c r="U9172">
        <v>22.04</v>
      </c>
      <c r="V9172" t="s">
        <v>380</v>
      </c>
      <c r="W9172" t="s">
        <v>357</v>
      </c>
      <c r="X9172" t="s">
        <v>358</v>
      </c>
      <c r="Y9172" t="s">
        <v>359</v>
      </c>
      <c r="Z9172" s="227">
        <v>45271</v>
      </c>
      <c r="AA9172" t="s">
        <v>360</v>
      </c>
      <c r="AB9172" t="s">
        <v>202</v>
      </c>
    </row>
    <row r="9173" spans="1:28" x14ac:dyDescent="0.25">
      <c r="A9173" t="s">
        <v>44</v>
      </c>
      <c r="B9173" t="s">
        <v>45</v>
      </c>
      <c r="C9173" s="226" t="s">
        <v>92</v>
      </c>
      <c r="D9173" s="217">
        <v>45182</v>
      </c>
      <c r="E9173" s="224">
        <v>0.61044050925925919</v>
      </c>
      <c r="F9173" s="218">
        <v>50.714230379999997</v>
      </c>
      <c r="G9173" s="218">
        <v>-0.76765368</v>
      </c>
      <c r="H9173" s="219">
        <v>44.83</v>
      </c>
      <c r="I9173" t="s">
        <v>163</v>
      </c>
      <c r="J9173" t="s">
        <v>144</v>
      </c>
      <c r="K9173" t="s">
        <v>136</v>
      </c>
      <c r="M9173" t="s">
        <v>98</v>
      </c>
      <c r="Q9173" t="s">
        <v>152</v>
      </c>
      <c r="S9173" t="s">
        <v>379</v>
      </c>
      <c r="U9173">
        <v>22.04</v>
      </c>
      <c r="V9173" t="s">
        <v>380</v>
      </c>
      <c r="W9173" t="s">
        <v>357</v>
      </c>
      <c r="X9173" t="s">
        <v>358</v>
      </c>
      <c r="Y9173" t="s">
        <v>359</v>
      </c>
      <c r="Z9173" s="227">
        <v>45271</v>
      </c>
      <c r="AA9173" t="s">
        <v>360</v>
      </c>
      <c r="AB9173" t="s">
        <v>202</v>
      </c>
    </row>
    <row r="9174" spans="1:28" x14ac:dyDescent="0.25">
      <c r="A9174" t="s">
        <v>44</v>
      </c>
      <c r="B9174" t="s">
        <v>45</v>
      </c>
      <c r="C9174" s="226" t="s">
        <v>92</v>
      </c>
      <c r="D9174" s="217">
        <v>45182</v>
      </c>
      <c r="E9174" s="224">
        <v>0.61045196759259257</v>
      </c>
      <c r="F9174" s="218">
        <v>50.714230899999997</v>
      </c>
      <c r="G9174" s="218">
        <v>-0.76765077000000004</v>
      </c>
      <c r="H9174" s="219">
        <v>50.38</v>
      </c>
      <c r="I9174" t="s">
        <v>163</v>
      </c>
      <c r="J9174" t="s">
        <v>144</v>
      </c>
      <c r="K9174" t="s">
        <v>136</v>
      </c>
      <c r="M9174" t="s">
        <v>98</v>
      </c>
      <c r="Q9174" t="s">
        <v>152</v>
      </c>
      <c r="S9174" t="s">
        <v>379</v>
      </c>
      <c r="U9174">
        <v>22.04</v>
      </c>
      <c r="V9174" t="s">
        <v>380</v>
      </c>
      <c r="W9174" t="s">
        <v>357</v>
      </c>
      <c r="X9174" t="s">
        <v>358</v>
      </c>
      <c r="Y9174" t="s">
        <v>359</v>
      </c>
      <c r="Z9174" s="227">
        <v>45271</v>
      </c>
      <c r="AA9174" t="s">
        <v>360</v>
      </c>
      <c r="AB9174" t="s">
        <v>202</v>
      </c>
    </row>
    <row r="9175" spans="1:28" x14ac:dyDescent="0.25">
      <c r="A9175" t="s">
        <v>44</v>
      </c>
      <c r="B9175" t="s">
        <v>45</v>
      </c>
      <c r="C9175" s="226" t="s">
        <v>92</v>
      </c>
      <c r="D9175" s="217">
        <v>45182</v>
      </c>
      <c r="E9175" s="224">
        <v>0.61046354166666672</v>
      </c>
      <c r="F9175" s="218">
        <v>50.714231390000002</v>
      </c>
      <c r="G9175" s="218">
        <v>-0.76764794999999997</v>
      </c>
      <c r="H9175" s="219">
        <v>54.87</v>
      </c>
      <c r="I9175" t="s">
        <v>163</v>
      </c>
      <c r="J9175" t="s">
        <v>144</v>
      </c>
      <c r="K9175" t="s">
        <v>136</v>
      </c>
      <c r="M9175" t="s">
        <v>98</v>
      </c>
      <c r="Q9175" t="s">
        <v>152</v>
      </c>
      <c r="S9175" t="s">
        <v>379</v>
      </c>
      <c r="U9175">
        <v>22.04</v>
      </c>
      <c r="V9175" t="s">
        <v>380</v>
      </c>
      <c r="W9175" t="s">
        <v>357</v>
      </c>
      <c r="X9175" t="s">
        <v>358</v>
      </c>
      <c r="Y9175" t="s">
        <v>359</v>
      </c>
      <c r="Z9175" s="227">
        <v>45271</v>
      </c>
      <c r="AA9175" t="s">
        <v>360</v>
      </c>
      <c r="AB9175" t="s">
        <v>202</v>
      </c>
    </row>
    <row r="9176" spans="1:28" x14ac:dyDescent="0.25">
      <c r="A9176" t="s">
        <v>44</v>
      </c>
      <c r="B9176" t="s">
        <v>45</v>
      </c>
      <c r="C9176" s="226" t="s">
        <v>92</v>
      </c>
      <c r="D9176" s="217">
        <v>45182</v>
      </c>
      <c r="E9176" s="224">
        <v>0.61047523148148153</v>
      </c>
      <c r="F9176" s="218">
        <v>50.71423205</v>
      </c>
      <c r="G9176" s="218">
        <v>-0.76764421000000005</v>
      </c>
      <c r="H9176" s="219">
        <v>58.46</v>
      </c>
      <c r="I9176" t="s">
        <v>163</v>
      </c>
      <c r="J9176" t="s">
        <v>144</v>
      </c>
      <c r="K9176" t="s">
        <v>136</v>
      </c>
      <c r="M9176" t="s">
        <v>98</v>
      </c>
      <c r="Q9176" t="s">
        <v>152</v>
      </c>
      <c r="S9176" t="s">
        <v>379</v>
      </c>
      <c r="U9176">
        <v>22.04</v>
      </c>
      <c r="V9176" t="s">
        <v>380</v>
      </c>
      <c r="W9176" t="s">
        <v>357</v>
      </c>
      <c r="X9176" t="s">
        <v>358</v>
      </c>
      <c r="Y9176" t="s">
        <v>359</v>
      </c>
      <c r="Z9176" s="227">
        <v>45271</v>
      </c>
      <c r="AA9176" t="s">
        <v>360</v>
      </c>
      <c r="AB9176" t="s">
        <v>202</v>
      </c>
    </row>
    <row r="9177" spans="1:28" x14ac:dyDescent="0.25">
      <c r="A9177" t="s">
        <v>44</v>
      </c>
      <c r="B9177" t="s">
        <v>45</v>
      </c>
      <c r="C9177" s="226" t="s">
        <v>92</v>
      </c>
      <c r="D9177" s="217">
        <v>45182</v>
      </c>
      <c r="E9177" s="224">
        <v>0.61048680555555557</v>
      </c>
      <c r="F9177" s="218">
        <v>50.71423291</v>
      </c>
      <c r="G9177" s="218">
        <v>-0.76763934</v>
      </c>
      <c r="H9177" s="219">
        <v>61.31</v>
      </c>
      <c r="I9177" t="s">
        <v>163</v>
      </c>
      <c r="J9177" t="s">
        <v>144</v>
      </c>
      <c r="K9177" t="s">
        <v>136</v>
      </c>
      <c r="M9177" t="s">
        <v>98</v>
      </c>
      <c r="Q9177" t="s">
        <v>152</v>
      </c>
      <c r="S9177" t="s">
        <v>379</v>
      </c>
      <c r="U9177">
        <v>22.04</v>
      </c>
      <c r="V9177" t="s">
        <v>380</v>
      </c>
      <c r="W9177" t="s">
        <v>357</v>
      </c>
      <c r="X9177" t="s">
        <v>358</v>
      </c>
      <c r="Y9177" t="s">
        <v>359</v>
      </c>
      <c r="Z9177" s="227">
        <v>45271</v>
      </c>
      <c r="AA9177" t="s">
        <v>360</v>
      </c>
      <c r="AB9177" t="s">
        <v>202</v>
      </c>
    </row>
    <row r="9178" spans="1:28" x14ac:dyDescent="0.25">
      <c r="A9178" t="s">
        <v>44</v>
      </c>
      <c r="B9178" t="s">
        <v>45</v>
      </c>
      <c r="C9178" s="226" t="s">
        <v>92</v>
      </c>
      <c r="D9178" s="217">
        <v>45182</v>
      </c>
      <c r="E9178" s="224">
        <v>0.61049837962962961</v>
      </c>
      <c r="F9178" s="218">
        <v>50.714233360000001</v>
      </c>
      <c r="G9178" s="218">
        <v>-0.76763680999999995</v>
      </c>
      <c r="H9178" s="219">
        <v>63.6</v>
      </c>
      <c r="I9178" t="s">
        <v>163</v>
      </c>
      <c r="J9178" t="s">
        <v>144</v>
      </c>
      <c r="K9178" t="s">
        <v>136</v>
      </c>
      <c r="M9178" t="s">
        <v>98</v>
      </c>
      <c r="Q9178" t="s">
        <v>152</v>
      </c>
      <c r="S9178" t="s">
        <v>379</v>
      </c>
      <c r="U9178">
        <v>22.04</v>
      </c>
      <c r="V9178" t="s">
        <v>380</v>
      </c>
      <c r="W9178" t="s">
        <v>357</v>
      </c>
      <c r="X9178" t="s">
        <v>358</v>
      </c>
      <c r="Y9178" t="s">
        <v>359</v>
      </c>
      <c r="Z9178" s="227">
        <v>45271</v>
      </c>
      <c r="AA9178" t="s">
        <v>360</v>
      </c>
      <c r="AB9178" t="s">
        <v>202</v>
      </c>
    </row>
    <row r="9179" spans="1:28" x14ac:dyDescent="0.25">
      <c r="A9179" t="s">
        <v>44</v>
      </c>
      <c r="B9179" t="s">
        <v>45</v>
      </c>
      <c r="C9179" s="226" t="s">
        <v>92</v>
      </c>
      <c r="D9179" s="217">
        <v>45182</v>
      </c>
      <c r="E9179" s="224">
        <v>0.61050995370370365</v>
      </c>
      <c r="F9179" s="218">
        <v>50.714234079999997</v>
      </c>
      <c r="G9179" s="218">
        <v>-0.76763287999999996</v>
      </c>
      <c r="H9179" s="219">
        <v>65.290000000000006</v>
      </c>
      <c r="I9179" t="s">
        <v>163</v>
      </c>
      <c r="J9179" t="s">
        <v>144</v>
      </c>
      <c r="K9179" t="s">
        <v>136</v>
      </c>
      <c r="M9179" t="s">
        <v>98</v>
      </c>
      <c r="Q9179" t="s">
        <v>152</v>
      </c>
      <c r="S9179" t="s">
        <v>379</v>
      </c>
      <c r="U9179">
        <v>22.04</v>
      </c>
      <c r="V9179" t="s">
        <v>380</v>
      </c>
      <c r="W9179" t="s">
        <v>357</v>
      </c>
      <c r="X9179" t="s">
        <v>358</v>
      </c>
      <c r="Y9179" t="s">
        <v>359</v>
      </c>
      <c r="Z9179" s="227">
        <v>45271</v>
      </c>
      <c r="AA9179" t="s">
        <v>360</v>
      </c>
      <c r="AB9179" t="s">
        <v>202</v>
      </c>
    </row>
    <row r="9180" spans="1:28" x14ac:dyDescent="0.25">
      <c r="A9180" t="s">
        <v>44</v>
      </c>
      <c r="B9180" t="s">
        <v>45</v>
      </c>
      <c r="C9180" s="226" t="s">
        <v>92</v>
      </c>
      <c r="D9180" s="217">
        <v>45182</v>
      </c>
      <c r="E9180" s="224">
        <v>0.61052152777777779</v>
      </c>
      <c r="F9180" s="218">
        <v>50.714234900000001</v>
      </c>
      <c r="G9180" s="218">
        <v>-0.76762861999999998</v>
      </c>
      <c r="H9180" s="219">
        <v>66.52</v>
      </c>
      <c r="I9180" t="s">
        <v>163</v>
      </c>
      <c r="J9180" t="s">
        <v>144</v>
      </c>
      <c r="K9180" t="s">
        <v>136</v>
      </c>
      <c r="M9180" t="s">
        <v>98</v>
      </c>
      <c r="Q9180" t="s">
        <v>152</v>
      </c>
      <c r="S9180" t="s">
        <v>379</v>
      </c>
      <c r="U9180">
        <v>22.04</v>
      </c>
      <c r="V9180" t="s">
        <v>380</v>
      </c>
      <c r="W9180" t="s">
        <v>357</v>
      </c>
      <c r="X9180" t="s">
        <v>358</v>
      </c>
      <c r="Y9180" t="s">
        <v>359</v>
      </c>
      <c r="Z9180" s="227">
        <v>45271</v>
      </c>
      <c r="AA9180" t="s">
        <v>360</v>
      </c>
      <c r="AB9180" t="s">
        <v>202</v>
      </c>
    </row>
    <row r="9181" spans="1:28" x14ac:dyDescent="0.25">
      <c r="A9181" t="s">
        <v>44</v>
      </c>
      <c r="B9181" t="s">
        <v>45</v>
      </c>
      <c r="C9181" s="226" t="s">
        <v>92</v>
      </c>
      <c r="D9181" s="217">
        <v>45182</v>
      </c>
      <c r="E9181" s="224">
        <v>0.61053310185185183</v>
      </c>
      <c r="F9181" s="218">
        <v>50.714235350000003</v>
      </c>
      <c r="G9181" s="218">
        <v>-0.76762638999999999</v>
      </c>
      <c r="H9181" s="219">
        <v>67.33</v>
      </c>
      <c r="I9181" t="s">
        <v>163</v>
      </c>
      <c r="J9181" t="s">
        <v>144</v>
      </c>
      <c r="K9181" t="s">
        <v>136</v>
      </c>
      <c r="M9181" t="s">
        <v>98</v>
      </c>
      <c r="Q9181" t="s">
        <v>152</v>
      </c>
      <c r="S9181" t="s">
        <v>379</v>
      </c>
      <c r="U9181">
        <v>22.04</v>
      </c>
      <c r="V9181" t="s">
        <v>380</v>
      </c>
      <c r="W9181" t="s">
        <v>357</v>
      </c>
      <c r="X9181" t="s">
        <v>358</v>
      </c>
      <c r="Y9181" t="s">
        <v>359</v>
      </c>
      <c r="Z9181" s="227">
        <v>45271</v>
      </c>
      <c r="AA9181" t="s">
        <v>360</v>
      </c>
      <c r="AB9181" t="s">
        <v>202</v>
      </c>
    </row>
    <row r="9182" spans="1:28" x14ac:dyDescent="0.25">
      <c r="A9182" t="s">
        <v>44</v>
      </c>
      <c r="B9182" t="s">
        <v>45</v>
      </c>
      <c r="C9182" s="226" t="s">
        <v>92</v>
      </c>
      <c r="D9182" s="217">
        <v>45182</v>
      </c>
      <c r="E9182" s="224">
        <v>0.61054456018518521</v>
      </c>
      <c r="F9182" s="218">
        <v>50.714235739999999</v>
      </c>
      <c r="G9182" s="218">
        <v>-0.76762450999999998</v>
      </c>
      <c r="H9182" s="219">
        <v>67.92</v>
      </c>
      <c r="I9182" t="s">
        <v>163</v>
      </c>
      <c r="J9182" t="s">
        <v>144</v>
      </c>
      <c r="K9182" t="s">
        <v>136</v>
      </c>
      <c r="M9182" t="s">
        <v>98</v>
      </c>
      <c r="Q9182" t="s">
        <v>152</v>
      </c>
      <c r="S9182" t="s">
        <v>379</v>
      </c>
      <c r="U9182">
        <v>22.04</v>
      </c>
      <c r="V9182" t="s">
        <v>380</v>
      </c>
      <c r="W9182" t="s">
        <v>357</v>
      </c>
      <c r="X9182" t="s">
        <v>358</v>
      </c>
      <c r="Y9182" t="s">
        <v>359</v>
      </c>
      <c r="Z9182" s="227">
        <v>45271</v>
      </c>
      <c r="AA9182" t="s">
        <v>360</v>
      </c>
      <c r="AB9182" t="s">
        <v>202</v>
      </c>
    </row>
    <row r="9183" spans="1:28" x14ac:dyDescent="0.25">
      <c r="A9183" t="s">
        <v>44</v>
      </c>
      <c r="B9183" t="s">
        <v>45</v>
      </c>
      <c r="C9183" s="226" t="s">
        <v>92</v>
      </c>
      <c r="D9183" s="217">
        <v>45182</v>
      </c>
      <c r="E9183" s="224">
        <v>0.61055613425925925</v>
      </c>
      <c r="F9183" s="218">
        <v>50.714236219999997</v>
      </c>
      <c r="G9183" s="218">
        <v>-0.76762229999999998</v>
      </c>
      <c r="H9183" s="219">
        <v>68.23</v>
      </c>
      <c r="I9183" t="s">
        <v>163</v>
      </c>
      <c r="J9183" t="s">
        <v>144</v>
      </c>
      <c r="K9183" t="s">
        <v>136</v>
      </c>
      <c r="M9183" t="s">
        <v>98</v>
      </c>
      <c r="Q9183" t="s">
        <v>152</v>
      </c>
      <c r="S9183" t="s">
        <v>379</v>
      </c>
      <c r="U9183">
        <v>22.04</v>
      </c>
      <c r="V9183" t="s">
        <v>380</v>
      </c>
      <c r="W9183" t="s">
        <v>357</v>
      </c>
      <c r="X9183" t="s">
        <v>358</v>
      </c>
      <c r="Y9183" t="s">
        <v>359</v>
      </c>
      <c r="Z9183" s="227">
        <v>45271</v>
      </c>
      <c r="AA9183" t="s">
        <v>360</v>
      </c>
      <c r="AB9183" t="s">
        <v>202</v>
      </c>
    </row>
    <row r="9184" spans="1:28" x14ac:dyDescent="0.25">
      <c r="A9184" t="s">
        <v>44</v>
      </c>
      <c r="B9184" t="s">
        <v>45</v>
      </c>
      <c r="C9184" s="226" t="s">
        <v>92</v>
      </c>
      <c r="D9184" s="217">
        <v>45182</v>
      </c>
      <c r="E9184" s="224">
        <v>0.61056759259259252</v>
      </c>
      <c r="F9184" s="218">
        <v>50.714237939999997</v>
      </c>
      <c r="G9184" s="218">
        <v>-0.76761553999999999</v>
      </c>
      <c r="H9184" s="219">
        <v>67.86</v>
      </c>
      <c r="I9184" t="s">
        <v>163</v>
      </c>
      <c r="J9184" t="s">
        <v>144</v>
      </c>
      <c r="K9184" t="s">
        <v>136</v>
      </c>
      <c r="M9184" t="s">
        <v>98</v>
      </c>
      <c r="Q9184" t="s">
        <v>152</v>
      </c>
      <c r="S9184" t="s">
        <v>379</v>
      </c>
      <c r="U9184">
        <v>22.04</v>
      </c>
      <c r="V9184" t="s">
        <v>380</v>
      </c>
      <c r="W9184" t="s">
        <v>357</v>
      </c>
      <c r="X9184" t="s">
        <v>358</v>
      </c>
      <c r="Y9184" t="s">
        <v>359</v>
      </c>
      <c r="Z9184" s="227">
        <v>45271</v>
      </c>
      <c r="AA9184" t="s">
        <v>360</v>
      </c>
      <c r="AB9184" t="s">
        <v>202</v>
      </c>
    </row>
    <row r="9185" spans="1:28" x14ac:dyDescent="0.25">
      <c r="A9185" t="s">
        <v>44</v>
      </c>
      <c r="B9185" t="s">
        <v>45</v>
      </c>
      <c r="C9185" s="226" t="s">
        <v>92</v>
      </c>
      <c r="D9185" s="217">
        <v>45182</v>
      </c>
      <c r="E9185" s="224">
        <v>0.61058032407407403</v>
      </c>
      <c r="F9185" s="218">
        <v>50.714238080000001</v>
      </c>
      <c r="G9185" s="218">
        <v>-0.76761502000000004</v>
      </c>
      <c r="H9185" s="219">
        <v>67.5</v>
      </c>
      <c r="I9185" t="s">
        <v>163</v>
      </c>
      <c r="J9185" t="s">
        <v>144</v>
      </c>
      <c r="K9185" t="s">
        <v>136</v>
      </c>
      <c r="M9185" t="s">
        <v>98</v>
      </c>
      <c r="Q9185" t="s">
        <v>152</v>
      </c>
      <c r="S9185" t="s">
        <v>379</v>
      </c>
      <c r="U9185">
        <v>22.04</v>
      </c>
      <c r="V9185" t="s">
        <v>380</v>
      </c>
      <c r="W9185" t="s">
        <v>357</v>
      </c>
      <c r="X9185" t="s">
        <v>358</v>
      </c>
      <c r="Y9185" t="s">
        <v>359</v>
      </c>
      <c r="Z9185" s="227">
        <v>45271</v>
      </c>
      <c r="AA9185" t="s">
        <v>360</v>
      </c>
      <c r="AB9185" t="s">
        <v>202</v>
      </c>
    </row>
    <row r="9186" spans="1:28" x14ac:dyDescent="0.25">
      <c r="A9186" t="s">
        <v>44</v>
      </c>
      <c r="B9186" t="s">
        <v>45</v>
      </c>
      <c r="C9186" s="226" t="s">
        <v>92</v>
      </c>
      <c r="D9186" s="217">
        <v>45182</v>
      </c>
      <c r="E9186" s="224">
        <v>0.61059050925925928</v>
      </c>
      <c r="F9186" s="218">
        <v>50.71423789</v>
      </c>
      <c r="G9186" s="218">
        <v>-0.76761573999999999</v>
      </c>
      <c r="H9186" s="219">
        <v>103.25</v>
      </c>
      <c r="I9186" t="s">
        <v>163</v>
      </c>
      <c r="J9186" t="s">
        <v>144</v>
      </c>
      <c r="K9186" t="s">
        <v>136</v>
      </c>
      <c r="M9186" t="s">
        <v>98</v>
      </c>
      <c r="Q9186" t="s">
        <v>152</v>
      </c>
      <c r="S9186" t="s">
        <v>379</v>
      </c>
      <c r="U9186">
        <v>22.04</v>
      </c>
      <c r="V9186" t="s">
        <v>380</v>
      </c>
      <c r="W9186" t="s">
        <v>357</v>
      </c>
      <c r="X9186" t="s">
        <v>358</v>
      </c>
      <c r="Y9186" t="s">
        <v>359</v>
      </c>
      <c r="Z9186" s="227">
        <v>45271</v>
      </c>
      <c r="AA9186" t="s">
        <v>360</v>
      </c>
      <c r="AB9186" t="s">
        <v>202</v>
      </c>
    </row>
    <row r="9187" spans="1:28" x14ac:dyDescent="0.25">
      <c r="A9187" t="s">
        <v>44</v>
      </c>
      <c r="B9187" t="s">
        <v>45</v>
      </c>
      <c r="C9187" s="226" t="s">
        <v>92</v>
      </c>
      <c r="D9187" s="217">
        <v>45182</v>
      </c>
      <c r="E9187" s="224">
        <v>0.61060219907407409</v>
      </c>
      <c r="F9187" s="218">
        <v>50.714238829999999</v>
      </c>
      <c r="G9187" s="218">
        <v>-0.76761239999999997</v>
      </c>
      <c r="H9187" s="219">
        <v>95.5</v>
      </c>
      <c r="I9187" t="s">
        <v>163</v>
      </c>
      <c r="J9187" t="s">
        <v>144</v>
      </c>
      <c r="K9187" t="s">
        <v>136</v>
      </c>
      <c r="M9187" t="s">
        <v>98</v>
      </c>
      <c r="Q9187" t="s">
        <v>152</v>
      </c>
      <c r="S9187" t="s">
        <v>379</v>
      </c>
      <c r="U9187">
        <v>22.04</v>
      </c>
      <c r="V9187" t="s">
        <v>380</v>
      </c>
      <c r="W9187" t="s">
        <v>357</v>
      </c>
      <c r="X9187" t="s">
        <v>358</v>
      </c>
      <c r="Y9187" t="s">
        <v>359</v>
      </c>
      <c r="Z9187" s="227">
        <v>45271</v>
      </c>
      <c r="AA9187" t="s">
        <v>360</v>
      </c>
      <c r="AB9187" t="s">
        <v>202</v>
      </c>
    </row>
    <row r="9188" spans="1:28" x14ac:dyDescent="0.25">
      <c r="A9188" t="s">
        <v>44</v>
      </c>
      <c r="B9188" t="s">
        <v>45</v>
      </c>
      <c r="C9188" s="226" t="s">
        <v>92</v>
      </c>
      <c r="D9188" s="217">
        <v>45182</v>
      </c>
      <c r="E9188" s="224">
        <v>0.61061377314814813</v>
      </c>
      <c r="F9188" s="218">
        <v>50.714241659999999</v>
      </c>
      <c r="G9188" s="218">
        <v>-0.76760470999999997</v>
      </c>
      <c r="H9188" s="219">
        <v>88.03</v>
      </c>
      <c r="I9188" t="s">
        <v>163</v>
      </c>
      <c r="J9188" t="s">
        <v>144</v>
      </c>
      <c r="K9188" t="s">
        <v>136</v>
      </c>
      <c r="M9188" t="s">
        <v>98</v>
      </c>
      <c r="Q9188" t="s">
        <v>152</v>
      </c>
      <c r="S9188" t="s">
        <v>379</v>
      </c>
      <c r="U9188">
        <v>22.04</v>
      </c>
      <c r="V9188" t="s">
        <v>380</v>
      </c>
      <c r="W9188" t="s">
        <v>357</v>
      </c>
      <c r="X9188" t="s">
        <v>358</v>
      </c>
      <c r="Y9188" t="s">
        <v>359</v>
      </c>
      <c r="Z9188" s="227">
        <v>45271</v>
      </c>
      <c r="AA9188" t="s">
        <v>360</v>
      </c>
      <c r="AB9188" t="s">
        <v>202</v>
      </c>
    </row>
    <row r="9189" spans="1:28" x14ac:dyDescent="0.25">
      <c r="A9189" t="s">
        <v>44</v>
      </c>
      <c r="B9189" t="s">
        <v>45</v>
      </c>
      <c r="C9189" s="226" t="s">
        <v>92</v>
      </c>
      <c r="D9189" s="217">
        <v>45182</v>
      </c>
      <c r="E9189" s="224">
        <v>0.61062534722222217</v>
      </c>
      <c r="F9189" s="218">
        <v>50.714241950000002</v>
      </c>
      <c r="G9189" s="218">
        <v>-0.76760395000000003</v>
      </c>
      <c r="H9189" s="219">
        <v>81.89</v>
      </c>
      <c r="I9189" t="s">
        <v>163</v>
      </c>
      <c r="J9189" t="s">
        <v>144</v>
      </c>
      <c r="K9189" t="s">
        <v>136</v>
      </c>
      <c r="M9189" t="s">
        <v>98</v>
      </c>
      <c r="Q9189" t="s">
        <v>152</v>
      </c>
      <c r="S9189" t="s">
        <v>379</v>
      </c>
      <c r="U9189">
        <v>22.04</v>
      </c>
      <c r="V9189" t="s">
        <v>380</v>
      </c>
      <c r="W9189" t="s">
        <v>357</v>
      </c>
      <c r="X9189" t="s">
        <v>358</v>
      </c>
      <c r="Y9189" t="s">
        <v>359</v>
      </c>
      <c r="Z9189" s="227">
        <v>45271</v>
      </c>
      <c r="AA9189" t="s">
        <v>360</v>
      </c>
      <c r="AB9189" t="s">
        <v>202</v>
      </c>
    </row>
    <row r="9190" spans="1:28" x14ac:dyDescent="0.25">
      <c r="A9190" t="s">
        <v>44</v>
      </c>
      <c r="B9190" t="s">
        <v>45</v>
      </c>
      <c r="C9190" s="226" t="s">
        <v>92</v>
      </c>
      <c r="D9190" s="217">
        <v>45182</v>
      </c>
      <c r="E9190" s="224">
        <v>0.61063715277777775</v>
      </c>
      <c r="F9190" s="218">
        <v>50.714241819999998</v>
      </c>
      <c r="G9190" s="218">
        <v>-0.76760428999999997</v>
      </c>
      <c r="H9190" s="219">
        <v>113.11</v>
      </c>
      <c r="I9190" t="s">
        <v>163</v>
      </c>
      <c r="J9190" t="s">
        <v>144</v>
      </c>
      <c r="K9190" t="s">
        <v>136</v>
      </c>
      <c r="M9190" t="s">
        <v>98</v>
      </c>
      <c r="Q9190" t="s">
        <v>152</v>
      </c>
      <c r="S9190" t="s">
        <v>379</v>
      </c>
      <c r="U9190">
        <v>22.04</v>
      </c>
      <c r="V9190" t="s">
        <v>380</v>
      </c>
      <c r="W9190" t="s">
        <v>357</v>
      </c>
      <c r="X9190" t="s">
        <v>358</v>
      </c>
      <c r="Y9190" t="s">
        <v>359</v>
      </c>
      <c r="Z9190" s="227">
        <v>45271</v>
      </c>
      <c r="AA9190" t="s">
        <v>360</v>
      </c>
      <c r="AB9190" t="s">
        <v>202</v>
      </c>
    </row>
    <row r="9191" spans="1:28" x14ac:dyDescent="0.25">
      <c r="A9191" t="s">
        <v>44</v>
      </c>
      <c r="B9191" t="s">
        <v>45</v>
      </c>
      <c r="C9191" s="226" t="s">
        <v>92</v>
      </c>
      <c r="D9191" s="217">
        <v>45182</v>
      </c>
      <c r="E9191" s="224">
        <v>0.61064849537037036</v>
      </c>
      <c r="F9191" s="218">
        <v>50.714246490000001</v>
      </c>
      <c r="G9191" s="218">
        <v>-0.76759580999999999</v>
      </c>
      <c r="H9191" s="219">
        <v>99.95</v>
      </c>
      <c r="I9191" t="s">
        <v>163</v>
      </c>
      <c r="J9191" t="s">
        <v>144</v>
      </c>
      <c r="K9191" t="s">
        <v>136</v>
      </c>
      <c r="M9191" t="s">
        <v>98</v>
      </c>
      <c r="Q9191" t="s">
        <v>152</v>
      </c>
      <c r="S9191" t="s">
        <v>379</v>
      </c>
      <c r="U9191">
        <v>22.04</v>
      </c>
      <c r="V9191" t="s">
        <v>380</v>
      </c>
      <c r="W9191" t="s">
        <v>357</v>
      </c>
      <c r="X9191" t="s">
        <v>358</v>
      </c>
      <c r="Y9191" t="s">
        <v>359</v>
      </c>
      <c r="Z9191" s="227">
        <v>45271</v>
      </c>
      <c r="AA9191" t="s">
        <v>360</v>
      </c>
      <c r="AB9191" t="s">
        <v>202</v>
      </c>
    </row>
    <row r="9192" spans="1:28" x14ac:dyDescent="0.25">
      <c r="A9192" t="s">
        <v>44</v>
      </c>
      <c r="B9192" t="s">
        <v>45</v>
      </c>
      <c r="C9192" s="226" t="s">
        <v>92</v>
      </c>
      <c r="D9192" s="217">
        <v>45182</v>
      </c>
      <c r="E9192" s="224">
        <v>0.61066099537037044</v>
      </c>
      <c r="F9192" s="218">
        <v>50.714252289999997</v>
      </c>
      <c r="G9192" s="218">
        <v>-0.76758904999999999</v>
      </c>
      <c r="H9192" s="219">
        <v>86.92</v>
      </c>
      <c r="I9192" t="s">
        <v>163</v>
      </c>
      <c r="J9192" t="s">
        <v>144</v>
      </c>
      <c r="K9192" t="s">
        <v>136</v>
      </c>
      <c r="M9192" t="s">
        <v>98</v>
      </c>
      <c r="Q9192" t="s">
        <v>152</v>
      </c>
      <c r="S9192" t="s">
        <v>379</v>
      </c>
      <c r="U9192">
        <v>22.04</v>
      </c>
      <c r="V9192" t="s">
        <v>380</v>
      </c>
      <c r="W9192" t="s">
        <v>357</v>
      </c>
      <c r="X9192" t="s">
        <v>358</v>
      </c>
      <c r="Y9192" t="s">
        <v>359</v>
      </c>
      <c r="Z9192" s="227">
        <v>45271</v>
      </c>
      <c r="AA9192" t="s">
        <v>360</v>
      </c>
      <c r="AB9192" t="s">
        <v>202</v>
      </c>
    </row>
    <row r="9193" spans="1:28" x14ac:dyDescent="0.25">
      <c r="A9193" t="s">
        <v>44</v>
      </c>
      <c r="B9193" t="s">
        <v>45</v>
      </c>
      <c r="C9193" s="226" t="s">
        <v>92</v>
      </c>
      <c r="D9193" s="217">
        <v>45182</v>
      </c>
      <c r="E9193" s="224">
        <v>0.61067245370370371</v>
      </c>
      <c r="F9193" s="218">
        <v>50.714251740000002</v>
      </c>
      <c r="G9193" s="218">
        <v>-0.76758970999999998</v>
      </c>
      <c r="H9193" s="219">
        <v>112.64</v>
      </c>
      <c r="I9193" t="s">
        <v>163</v>
      </c>
      <c r="J9193" t="s">
        <v>144</v>
      </c>
      <c r="K9193" t="s">
        <v>136</v>
      </c>
      <c r="M9193" t="s">
        <v>98</v>
      </c>
      <c r="Q9193" t="s">
        <v>152</v>
      </c>
      <c r="S9193" t="s">
        <v>379</v>
      </c>
      <c r="U9193">
        <v>22.04</v>
      </c>
      <c r="V9193" t="s">
        <v>380</v>
      </c>
      <c r="W9193" t="s">
        <v>357</v>
      </c>
      <c r="X9193" t="s">
        <v>358</v>
      </c>
      <c r="Y9193" t="s">
        <v>359</v>
      </c>
      <c r="Z9193" s="227">
        <v>45271</v>
      </c>
      <c r="AA9193" t="s">
        <v>360</v>
      </c>
      <c r="AB9193" t="s">
        <v>202</v>
      </c>
    </row>
    <row r="9194" spans="1:28" x14ac:dyDescent="0.25">
      <c r="A9194" t="s">
        <v>44</v>
      </c>
      <c r="B9194" t="s">
        <v>45</v>
      </c>
      <c r="C9194" s="226" t="s">
        <v>92</v>
      </c>
      <c r="D9194" s="217">
        <v>45182</v>
      </c>
      <c r="E9194" s="224">
        <v>0.61068402777777775</v>
      </c>
      <c r="F9194" s="218">
        <v>50.71425163</v>
      </c>
      <c r="G9194" s="218">
        <v>-0.76758983999999997</v>
      </c>
      <c r="H9194" s="219">
        <v>133.49</v>
      </c>
      <c r="I9194" t="s">
        <v>163</v>
      </c>
      <c r="J9194" t="s">
        <v>144</v>
      </c>
      <c r="K9194" t="s">
        <v>136</v>
      </c>
      <c r="M9194" t="s">
        <v>98</v>
      </c>
      <c r="Q9194" t="s">
        <v>152</v>
      </c>
      <c r="S9194" t="s">
        <v>379</v>
      </c>
      <c r="U9194">
        <v>22.04</v>
      </c>
      <c r="V9194" t="s">
        <v>380</v>
      </c>
      <c r="W9194" t="s">
        <v>357</v>
      </c>
      <c r="X9194" t="s">
        <v>358</v>
      </c>
      <c r="Y9194" t="s">
        <v>359</v>
      </c>
      <c r="Z9194" s="227">
        <v>45271</v>
      </c>
      <c r="AA9194" t="s">
        <v>360</v>
      </c>
      <c r="AB9194" t="s">
        <v>202</v>
      </c>
    </row>
    <row r="9195" spans="1:28" x14ac:dyDescent="0.25">
      <c r="A9195" t="s">
        <v>44</v>
      </c>
      <c r="B9195" t="s">
        <v>45</v>
      </c>
      <c r="C9195" s="226" t="s">
        <v>92</v>
      </c>
      <c r="D9195" s="217">
        <v>45182</v>
      </c>
      <c r="E9195" s="224">
        <v>0.61069560185185179</v>
      </c>
      <c r="F9195" s="218">
        <v>50.714256399999996</v>
      </c>
      <c r="G9195" s="218">
        <v>-0.76758581999999997</v>
      </c>
      <c r="H9195" s="219">
        <v>112.09</v>
      </c>
      <c r="I9195" t="s">
        <v>163</v>
      </c>
      <c r="J9195" t="s">
        <v>144</v>
      </c>
      <c r="K9195" t="s">
        <v>136</v>
      </c>
      <c r="M9195" t="s">
        <v>98</v>
      </c>
      <c r="Q9195" t="s">
        <v>152</v>
      </c>
      <c r="S9195" t="s">
        <v>379</v>
      </c>
      <c r="U9195">
        <v>22.04</v>
      </c>
      <c r="V9195" t="s">
        <v>380</v>
      </c>
      <c r="W9195" t="s">
        <v>357</v>
      </c>
      <c r="X9195" t="s">
        <v>358</v>
      </c>
      <c r="Y9195" t="s">
        <v>359</v>
      </c>
      <c r="Z9195" s="227">
        <v>45271</v>
      </c>
      <c r="AA9195" t="s">
        <v>360</v>
      </c>
      <c r="AB9195" t="s">
        <v>202</v>
      </c>
    </row>
    <row r="9196" spans="1:28" x14ac:dyDescent="0.25">
      <c r="A9196" t="s">
        <v>44</v>
      </c>
      <c r="B9196" t="s">
        <v>45</v>
      </c>
      <c r="C9196" s="226" t="s">
        <v>92</v>
      </c>
      <c r="D9196" s="217">
        <v>45182</v>
      </c>
      <c r="E9196" s="224">
        <v>0.61070717592592594</v>
      </c>
      <c r="F9196" s="218">
        <v>50.714258960000002</v>
      </c>
      <c r="G9196" s="218">
        <v>-0.76758408</v>
      </c>
      <c r="H9196" s="219">
        <v>93.97</v>
      </c>
      <c r="I9196" t="s">
        <v>163</v>
      </c>
      <c r="J9196" t="s">
        <v>144</v>
      </c>
      <c r="K9196" t="s">
        <v>136</v>
      </c>
      <c r="M9196" t="s">
        <v>98</v>
      </c>
      <c r="Q9196" t="s">
        <v>152</v>
      </c>
      <c r="S9196" t="s">
        <v>379</v>
      </c>
      <c r="U9196">
        <v>22.04</v>
      </c>
      <c r="V9196" t="s">
        <v>380</v>
      </c>
      <c r="W9196" t="s">
        <v>357</v>
      </c>
      <c r="X9196" t="s">
        <v>358</v>
      </c>
      <c r="Y9196" t="s">
        <v>359</v>
      </c>
      <c r="Z9196" s="227">
        <v>45271</v>
      </c>
      <c r="AA9196" t="s">
        <v>360</v>
      </c>
      <c r="AB9196" t="s">
        <v>202</v>
      </c>
    </row>
    <row r="9197" spans="1:28" x14ac:dyDescent="0.25">
      <c r="A9197" t="s">
        <v>44</v>
      </c>
      <c r="B9197" t="s">
        <v>45</v>
      </c>
      <c r="C9197" s="226" t="s">
        <v>92</v>
      </c>
      <c r="D9197" s="217">
        <v>45182</v>
      </c>
      <c r="E9197" s="224">
        <v>0.61071874999999998</v>
      </c>
      <c r="F9197" s="218">
        <v>50.71425867</v>
      </c>
      <c r="G9197" s="218">
        <v>-0.76758428000000001</v>
      </c>
      <c r="H9197" s="219">
        <v>115.48</v>
      </c>
      <c r="I9197" t="s">
        <v>163</v>
      </c>
      <c r="J9197" t="s">
        <v>144</v>
      </c>
      <c r="K9197" t="s">
        <v>136</v>
      </c>
      <c r="M9197" t="s">
        <v>98</v>
      </c>
      <c r="Q9197" t="s">
        <v>152</v>
      </c>
      <c r="S9197" t="s">
        <v>379</v>
      </c>
      <c r="U9197">
        <v>22.04</v>
      </c>
      <c r="V9197" t="s">
        <v>380</v>
      </c>
      <c r="W9197" t="s">
        <v>357</v>
      </c>
      <c r="X9197" t="s">
        <v>358</v>
      </c>
      <c r="Y9197" t="s">
        <v>359</v>
      </c>
      <c r="Z9197" s="227">
        <v>45271</v>
      </c>
      <c r="AA9197" t="s">
        <v>360</v>
      </c>
      <c r="AB9197" t="s">
        <v>202</v>
      </c>
    </row>
    <row r="9198" spans="1:28" x14ac:dyDescent="0.25">
      <c r="A9198" t="s">
        <v>44</v>
      </c>
      <c r="B9198" t="s">
        <v>45</v>
      </c>
      <c r="C9198" s="226" t="s">
        <v>92</v>
      </c>
      <c r="D9198" s="217">
        <v>45182</v>
      </c>
      <c r="E9198" s="224">
        <v>0.61073032407407413</v>
      </c>
      <c r="F9198" s="218">
        <v>50.714258600000001</v>
      </c>
      <c r="G9198" s="218">
        <v>-0.76758433999999998</v>
      </c>
      <c r="H9198" s="219">
        <v>133.69999999999999</v>
      </c>
      <c r="I9198" t="s">
        <v>163</v>
      </c>
      <c r="J9198" t="s">
        <v>144</v>
      </c>
      <c r="K9198" t="s">
        <v>136</v>
      </c>
      <c r="M9198" t="s">
        <v>98</v>
      </c>
      <c r="Q9198" t="s">
        <v>152</v>
      </c>
      <c r="S9198" t="s">
        <v>379</v>
      </c>
      <c r="U9198">
        <v>22.04</v>
      </c>
      <c r="V9198" t="s">
        <v>380</v>
      </c>
      <c r="W9198" t="s">
        <v>357</v>
      </c>
      <c r="X9198" t="s">
        <v>358</v>
      </c>
      <c r="Y9198" t="s">
        <v>359</v>
      </c>
      <c r="Z9198" s="227">
        <v>45271</v>
      </c>
      <c r="AA9198" t="s">
        <v>360</v>
      </c>
      <c r="AB9198" t="s">
        <v>202</v>
      </c>
    </row>
    <row r="9199" spans="1:28" x14ac:dyDescent="0.25">
      <c r="A9199" t="s">
        <v>44</v>
      </c>
      <c r="B9199" t="s">
        <v>45</v>
      </c>
      <c r="C9199" s="226" t="s">
        <v>92</v>
      </c>
      <c r="D9199" s="217">
        <v>45182</v>
      </c>
      <c r="E9199" s="224">
        <v>0.61074212962962959</v>
      </c>
      <c r="F9199" s="218">
        <v>50.714266270000003</v>
      </c>
      <c r="G9199" s="218">
        <v>-0.76758208999999999</v>
      </c>
      <c r="H9199" s="219">
        <v>108.72</v>
      </c>
      <c r="I9199" t="s">
        <v>163</v>
      </c>
      <c r="J9199" t="s">
        <v>144</v>
      </c>
      <c r="K9199" t="s">
        <v>136</v>
      </c>
      <c r="M9199" t="s">
        <v>98</v>
      </c>
      <c r="Q9199" t="s">
        <v>152</v>
      </c>
      <c r="S9199" t="s">
        <v>379</v>
      </c>
      <c r="U9199">
        <v>22.04</v>
      </c>
      <c r="V9199" t="s">
        <v>380</v>
      </c>
      <c r="W9199" t="s">
        <v>357</v>
      </c>
      <c r="X9199" t="s">
        <v>358</v>
      </c>
      <c r="Y9199" t="s">
        <v>359</v>
      </c>
      <c r="Z9199" s="227">
        <v>45271</v>
      </c>
      <c r="AA9199" t="s">
        <v>360</v>
      </c>
      <c r="AB9199" t="s">
        <v>202</v>
      </c>
    </row>
    <row r="9200" spans="1:28" x14ac:dyDescent="0.25">
      <c r="A9200" t="s">
        <v>44</v>
      </c>
      <c r="B9200" t="s">
        <v>45</v>
      </c>
      <c r="C9200" s="226" t="s">
        <v>92</v>
      </c>
      <c r="D9200" s="217">
        <v>45182</v>
      </c>
      <c r="E9200" s="224">
        <v>0.61075370370370374</v>
      </c>
      <c r="F9200" s="218">
        <v>50.714266459999997</v>
      </c>
      <c r="G9200" s="218">
        <v>-0.76758203999999997</v>
      </c>
      <c r="H9200" s="219">
        <v>88.6</v>
      </c>
      <c r="I9200" t="s">
        <v>163</v>
      </c>
      <c r="J9200" t="s">
        <v>144</v>
      </c>
      <c r="K9200" t="s">
        <v>136</v>
      </c>
      <c r="M9200" t="s">
        <v>98</v>
      </c>
      <c r="Q9200" t="s">
        <v>152</v>
      </c>
      <c r="S9200" t="s">
        <v>379</v>
      </c>
      <c r="U9200">
        <v>22.04</v>
      </c>
      <c r="V9200" t="s">
        <v>380</v>
      </c>
      <c r="W9200" t="s">
        <v>357</v>
      </c>
      <c r="X9200" t="s">
        <v>358</v>
      </c>
      <c r="Y9200" t="s">
        <v>359</v>
      </c>
      <c r="Z9200" s="227">
        <v>45271</v>
      </c>
      <c r="AA9200" t="s">
        <v>360</v>
      </c>
      <c r="AB9200" t="s">
        <v>202</v>
      </c>
    </row>
    <row r="9201" spans="1:28" x14ac:dyDescent="0.25">
      <c r="A9201" t="s">
        <v>44</v>
      </c>
      <c r="B9201" t="s">
        <v>45</v>
      </c>
      <c r="C9201" s="226" t="s">
        <v>92</v>
      </c>
      <c r="D9201" s="217">
        <v>45182</v>
      </c>
      <c r="E9201" s="224">
        <v>0.61076527777777778</v>
      </c>
      <c r="F9201" s="218">
        <v>50.714267049999997</v>
      </c>
      <c r="G9201" s="218">
        <v>-0.76758188999999999</v>
      </c>
      <c r="H9201" s="219">
        <v>72.430000000000007</v>
      </c>
      <c r="I9201" t="s">
        <v>163</v>
      </c>
      <c r="J9201" t="s">
        <v>144</v>
      </c>
      <c r="K9201" t="s">
        <v>136</v>
      </c>
      <c r="M9201" t="s">
        <v>98</v>
      </c>
      <c r="Q9201" t="s">
        <v>152</v>
      </c>
      <c r="S9201" t="s">
        <v>379</v>
      </c>
      <c r="U9201">
        <v>22.04</v>
      </c>
      <c r="V9201" t="s">
        <v>380</v>
      </c>
      <c r="W9201" t="s">
        <v>357</v>
      </c>
      <c r="X9201" t="s">
        <v>358</v>
      </c>
      <c r="Y9201" t="s">
        <v>359</v>
      </c>
      <c r="Z9201" s="227">
        <v>45271</v>
      </c>
      <c r="AA9201" t="s">
        <v>360</v>
      </c>
      <c r="AB9201" t="s">
        <v>202</v>
      </c>
    </row>
    <row r="9202" spans="1:28" x14ac:dyDescent="0.25">
      <c r="A9202" t="s">
        <v>44</v>
      </c>
      <c r="B9202" t="s">
        <v>45</v>
      </c>
      <c r="C9202" s="226" t="s">
        <v>92</v>
      </c>
      <c r="D9202" s="217">
        <v>45182</v>
      </c>
      <c r="E9202" s="224">
        <v>0.61077673611111105</v>
      </c>
      <c r="F9202" s="218">
        <v>50.714266000000002</v>
      </c>
      <c r="G9202" s="218">
        <v>-0.76758221000000004</v>
      </c>
      <c r="H9202" s="219">
        <v>95.79</v>
      </c>
      <c r="I9202" t="s">
        <v>163</v>
      </c>
      <c r="J9202" t="s">
        <v>144</v>
      </c>
      <c r="K9202" t="s">
        <v>136</v>
      </c>
      <c r="M9202" t="s">
        <v>98</v>
      </c>
      <c r="Q9202" t="s">
        <v>152</v>
      </c>
      <c r="S9202" t="s">
        <v>379</v>
      </c>
      <c r="U9202">
        <v>22.04</v>
      </c>
      <c r="V9202" t="s">
        <v>380</v>
      </c>
      <c r="W9202" t="s">
        <v>357</v>
      </c>
      <c r="X9202" t="s">
        <v>358</v>
      </c>
      <c r="Y9202" t="s">
        <v>359</v>
      </c>
      <c r="Z9202" s="227">
        <v>45271</v>
      </c>
      <c r="AA9202" t="s">
        <v>360</v>
      </c>
      <c r="AB9202" t="s">
        <v>202</v>
      </c>
    </row>
    <row r="9203" spans="1:28" x14ac:dyDescent="0.25">
      <c r="A9203" t="s">
        <v>44</v>
      </c>
      <c r="B9203" t="s">
        <v>45</v>
      </c>
      <c r="C9203" s="226" t="s">
        <v>92</v>
      </c>
      <c r="D9203" s="217">
        <v>45182</v>
      </c>
      <c r="E9203" s="224">
        <v>0.61078842592592586</v>
      </c>
      <c r="F9203" s="218">
        <v>50.714276030000001</v>
      </c>
      <c r="G9203" s="218">
        <v>-0.76758313</v>
      </c>
      <c r="H9203" s="219">
        <v>75.62</v>
      </c>
      <c r="I9203" t="s">
        <v>163</v>
      </c>
      <c r="J9203" t="s">
        <v>144</v>
      </c>
      <c r="K9203" t="s">
        <v>136</v>
      </c>
      <c r="M9203" t="s">
        <v>98</v>
      </c>
      <c r="Q9203" t="s">
        <v>152</v>
      </c>
      <c r="S9203" t="s">
        <v>379</v>
      </c>
      <c r="U9203">
        <v>22.04</v>
      </c>
      <c r="V9203" t="s">
        <v>380</v>
      </c>
      <c r="W9203" t="s">
        <v>357</v>
      </c>
      <c r="X9203" t="s">
        <v>358</v>
      </c>
      <c r="Y9203" t="s">
        <v>359</v>
      </c>
      <c r="Z9203" s="227">
        <v>45271</v>
      </c>
      <c r="AA9203" t="s">
        <v>360</v>
      </c>
      <c r="AB9203" t="s">
        <v>202</v>
      </c>
    </row>
    <row r="9204" spans="1:28" x14ac:dyDescent="0.25">
      <c r="A9204" t="s">
        <v>44</v>
      </c>
      <c r="B9204" t="s">
        <v>45</v>
      </c>
      <c r="C9204" s="226" t="s">
        <v>92</v>
      </c>
      <c r="D9204" s="217">
        <v>45182</v>
      </c>
      <c r="E9204" s="224">
        <v>0.61079976851851858</v>
      </c>
      <c r="F9204" s="218">
        <v>50.714277500000001</v>
      </c>
      <c r="G9204" s="218">
        <v>-0.76758333999999995</v>
      </c>
      <c r="H9204" s="219">
        <v>59.09</v>
      </c>
      <c r="I9204" t="s">
        <v>163</v>
      </c>
      <c r="J9204" t="s">
        <v>144</v>
      </c>
      <c r="K9204" t="s">
        <v>136</v>
      </c>
      <c r="M9204" t="s">
        <v>98</v>
      </c>
      <c r="Q9204" t="s">
        <v>152</v>
      </c>
      <c r="S9204" t="s">
        <v>379</v>
      </c>
      <c r="U9204">
        <v>22.04</v>
      </c>
      <c r="V9204" t="s">
        <v>380</v>
      </c>
      <c r="W9204" t="s">
        <v>357</v>
      </c>
      <c r="X9204" t="s">
        <v>358</v>
      </c>
      <c r="Y9204" t="s">
        <v>359</v>
      </c>
      <c r="Z9204" s="227">
        <v>45271</v>
      </c>
      <c r="AA9204" t="s">
        <v>360</v>
      </c>
      <c r="AB9204" t="s">
        <v>202</v>
      </c>
    </row>
    <row r="9205" spans="1:28" x14ac:dyDescent="0.25">
      <c r="A9205" t="s">
        <v>44</v>
      </c>
      <c r="B9205" t="s">
        <v>45</v>
      </c>
      <c r="C9205" s="226" t="s">
        <v>92</v>
      </c>
      <c r="D9205" s="217">
        <v>45182</v>
      </c>
      <c r="E9205" s="224">
        <v>0.61081111111111108</v>
      </c>
      <c r="F9205" s="218">
        <v>50.714280070000001</v>
      </c>
      <c r="G9205" s="218">
        <v>-0.76758391999999998</v>
      </c>
      <c r="H9205" s="219">
        <v>45.32</v>
      </c>
      <c r="I9205" t="s">
        <v>163</v>
      </c>
      <c r="J9205" t="s">
        <v>144</v>
      </c>
      <c r="K9205" t="s">
        <v>136</v>
      </c>
      <c r="M9205" t="s">
        <v>98</v>
      </c>
      <c r="Q9205" t="s">
        <v>152</v>
      </c>
      <c r="S9205" t="s">
        <v>379</v>
      </c>
      <c r="U9205">
        <v>22.04</v>
      </c>
      <c r="V9205" t="s">
        <v>380</v>
      </c>
      <c r="W9205" t="s">
        <v>357</v>
      </c>
      <c r="X9205" t="s">
        <v>358</v>
      </c>
      <c r="Y9205" t="s">
        <v>359</v>
      </c>
      <c r="Z9205" s="227">
        <v>45271</v>
      </c>
      <c r="AA9205" t="s">
        <v>360</v>
      </c>
      <c r="AB9205" t="s">
        <v>202</v>
      </c>
    </row>
    <row r="9206" spans="1:28" x14ac:dyDescent="0.25">
      <c r="A9206" t="s">
        <v>44</v>
      </c>
      <c r="B9206" t="s">
        <v>45</v>
      </c>
      <c r="C9206" s="226" t="s">
        <v>92</v>
      </c>
      <c r="D9206" s="217">
        <v>45182</v>
      </c>
      <c r="E9206" s="224">
        <v>0.61082245370370369</v>
      </c>
      <c r="F9206" s="218">
        <v>50.714278970000002</v>
      </c>
      <c r="G9206" s="218">
        <v>-0.76758369999999998</v>
      </c>
      <c r="H9206" s="219">
        <v>70.48</v>
      </c>
      <c r="I9206" t="s">
        <v>163</v>
      </c>
      <c r="J9206" t="s">
        <v>144</v>
      </c>
      <c r="K9206" t="s">
        <v>136</v>
      </c>
      <c r="M9206" t="s">
        <v>98</v>
      </c>
      <c r="Q9206" t="s">
        <v>152</v>
      </c>
      <c r="S9206" t="s">
        <v>379</v>
      </c>
      <c r="U9206">
        <v>22.04</v>
      </c>
      <c r="V9206" t="s">
        <v>380</v>
      </c>
      <c r="W9206" t="s">
        <v>357</v>
      </c>
      <c r="X9206" t="s">
        <v>358</v>
      </c>
      <c r="Y9206" t="s">
        <v>359</v>
      </c>
      <c r="Z9206" s="227">
        <v>45271</v>
      </c>
      <c r="AA9206" t="s">
        <v>360</v>
      </c>
      <c r="AB9206" t="s">
        <v>202</v>
      </c>
    </row>
    <row r="9207" spans="1:28" x14ac:dyDescent="0.25">
      <c r="A9207" t="s">
        <v>44</v>
      </c>
      <c r="B9207" t="s">
        <v>45</v>
      </c>
      <c r="C9207" s="226" t="s">
        <v>92</v>
      </c>
      <c r="D9207" s="217">
        <v>45182</v>
      </c>
      <c r="E9207" s="224">
        <v>0.61083425925925927</v>
      </c>
      <c r="F9207" s="218">
        <v>50.714286690000002</v>
      </c>
      <c r="G9207" s="218">
        <v>-0.76758630999999999</v>
      </c>
      <c r="H9207" s="219">
        <v>53.62</v>
      </c>
      <c r="I9207" t="s">
        <v>163</v>
      </c>
      <c r="J9207" t="s">
        <v>144</v>
      </c>
      <c r="K9207" t="s">
        <v>136</v>
      </c>
      <c r="M9207" t="s">
        <v>98</v>
      </c>
      <c r="Q9207" t="s">
        <v>152</v>
      </c>
      <c r="S9207" t="s">
        <v>379</v>
      </c>
      <c r="U9207">
        <v>22.04</v>
      </c>
      <c r="V9207" t="s">
        <v>380</v>
      </c>
      <c r="W9207" t="s">
        <v>357</v>
      </c>
      <c r="X9207" t="s">
        <v>358</v>
      </c>
      <c r="Y9207" t="s">
        <v>359</v>
      </c>
      <c r="Z9207" s="227">
        <v>45271</v>
      </c>
      <c r="AA9207" t="s">
        <v>360</v>
      </c>
      <c r="AB9207" t="s">
        <v>202</v>
      </c>
    </row>
    <row r="9208" spans="1:28" x14ac:dyDescent="0.25">
      <c r="A9208" t="s">
        <v>44</v>
      </c>
      <c r="B9208" t="s">
        <v>45</v>
      </c>
      <c r="C9208" s="226" t="s">
        <v>92</v>
      </c>
      <c r="D9208" s="217">
        <v>45182</v>
      </c>
      <c r="E9208" s="224">
        <v>0.61084583333333331</v>
      </c>
      <c r="F9208" s="218">
        <v>50.714289669999999</v>
      </c>
      <c r="G9208" s="218">
        <v>-0.76758742999999996</v>
      </c>
      <c r="H9208" s="219">
        <v>39.869999999999997</v>
      </c>
      <c r="I9208" t="s">
        <v>163</v>
      </c>
      <c r="J9208" t="s">
        <v>144</v>
      </c>
      <c r="K9208" t="s">
        <v>136</v>
      </c>
      <c r="M9208" t="s">
        <v>98</v>
      </c>
      <c r="Q9208" t="s">
        <v>152</v>
      </c>
      <c r="S9208" t="s">
        <v>379</v>
      </c>
      <c r="U9208">
        <v>22.04</v>
      </c>
      <c r="V9208" t="s">
        <v>380</v>
      </c>
      <c r="W9208" t="s">
        <v>357</v>
      </c>
      <c r="X9208" t="s">
        <v>358</v>
      </c>
      <c r="Y9208" t="s">
        <v>359</v>
      </c>
      <c r="Z9208" s="227">
        <v>45271</v>
      </c>
      <c r="AA9208" t="s">
        <v>360</v>
      </c>
      <c r="AB9208" t="s">
        <v>202</v>
      </c>
    </row>
    <row r="9209" spans="1:28" x14ac:dyDescent="0.25">
      <c r="A9209" t="s">
        <v>44</v>
      </c>
      <c r="B9209" t="s">
        <v>45</v>
      </c>
      <c r="C9209" s="226" t="s">
        <v>92</v>
      </c>
      <c r="D9209" s="217">
        <v>45182</v>
      </c>
      <c r="E9209" s="224">
        <v>0.61085706018518515</v>
      </c>
      <c r="F9209" s="218">
        <v>50.714293240000003</v>
      </c>
      <c r="G9209" s="218">
        <v>-0.76758877000000003</v>
      </c>
      <c r="H9209" s="219">
        <v>28.86</v>
      </c>
      <c r="I9209" t="s">
        <v>163</v>
      </c>
      <c r="J9209" t="s">
        <v>144</v>
      </c>
      <c r="K9209" t="s">
        <v>136</v>
      </c>
      <c r="M9209" t="s">
        <v>98</v>
      </c>
      <c r="Q9209" t="s">
        <v>152</v>
      </c>
      <c r="S9209" t="s">
        <v>379</v>
      </c>
      <c r="U9209">
        <v>22.04</v>
      </c>
      <c r="V9209" t="s">
        <v>380</v>
      </c>
      <c r="W9209" t="s">
        <v>357</v>
      </c>
      <c r="X9209" t="s">
        <v>358</v>
      </c>
      <c r="Y9209" t="s">
        <v>359</v>
      </c>
      <c r="Z9209" s="227">
        <v>45271</v>
      </c>
      <c r="AA9209" t="s">
        <v>360</v>
      </c>
      <c r="AB9209" t="s">
        <v>202</v>
      </c>
    </row>
    <row r="9210" spans="1:28" x14ac:dyDescent="0.25">
      <c r="A9210" t="s">
        <v>44</v>
      </c>
      <c r="B9210" t="s">
        <v>45</v>
      </c>
      <c r="C9210" s="226" t="s">
        <v>92</v>
      </c>
      <c r="D9210" s="217">
        <v>45182</v>
      </c>
      <c r="E9210" s="224">
        <v>0.61086851851851853</v>
      </c>
      <c r="F9210" s="218">
        <v>50.714293189999999</v>
      </c>
      <c r="G9210" s="218">
        <v>-0.76758875000000004</v>
      </c>
      <c r="H9210" s="219">
        <v>54.73</v>
      </c>
      <c r="I9210" t="s">
        <v>163</v>
      </c>
      <c r="J9210" t="s">
        <v>144</v>
      </c>
      <c r="K9210" t="s">
        <v>136</v>
      </c>
      <c r="M9210" t="s">
        <v>98</v>
      </c>
      <c r="Q9210" t="s">
        <v>152</v>
      </c>
      <c r="S9210" t="s">
        <v>379</v>
      </c>
      <c r="U9210">
        <v>22.04</v>
      </c>
      <c r="V9210" t="s">
        <v>380</v>
      </c>
      <c r="W9210" t="s">
        <v>357</v>
      </c>
      <c r="X9210" t="s">
        <v>358</v>
      </c>
      <c r="Y9210" t="s">
        <v>359</v>
      </c>
      <c r="Z9210" s="227">
        <v>45271</v>
      </c>
      <c r="AA9210" t="s">
        <v>360</v>
      </c>
      <c r="AB9210" t="s">
        <v>202</v>
      </c>
    </row>
    <row r="9211" spans="1:28" x14ac:dyDescent="0.25">
      <c r="A9211" t="s">
        <v>44</v>
      </c>
      <c r="B9211" t="s">
        <v>45</v>
      </c>
      <c r="C9211" s="226" t="s">
        <v>92</v>
      </c>
      <c r="D9211" s="217">
        <v>45182</v>
      </c>
      <c r="E9211" s="224">
        <v>0.61088124999999993</v>
      </c>
      <c r="F9211" s="218">
        <v>50.714296220000001</v>
      </c>
      <c r="G9211" s="218">
        <v>-0.76758981000000004</v>
      </c>
      <c r="H9211" s="219">
        <v>40.92</v>
      </c>
      <c r="I9211" t="s">
        <v>163</v>
      </c>
      <c r="J9211" t="s">
        <v>144</v>
      </c>
      <c r="K9211" t="s">
        <v>136</v>
      </c>
      <c r="M9211" t="s">
        <v>98</v>
      </c>
      <c r="Q9211" t="s">
        <v>152</v>
      </c>
      <c r="S9211" t="s">
        <v>379</v>
      </c>
      <c r="U9211">
        <v>22.04</v>
      </c>
      <c r="V9211" t="s">
        <v>380</v>
      </c>
      <c r="W9211" t="s">
        <v>357</v>
      </c>
      <c r="X9211" t="s">
        <v>358</v>
      </c>
      <c r="Y9211" t="s">
        <v>359</v>
      </c>
      <c r="Z9211" s="227">
        <v>45271</v>
      </c>
      <c r="AA9211" t="s">
        <v>360</v>
      </c>
      <c r="AB9211" t="s">
        <v>202</v>
      </c>
    </row>
    <row r="9212" spans="1:28" x14ac:dyDescent="0.25">
      <c r="A9212" t="s">
        <v>44</v>
      </c>
      <c r="B9212" t="s">
        <v>45</v>
      </c>
      <c r="C9212" s="226" t="s">
        <v>92</v>
      </c>
      <c r="D9212" s="217">
        <v>45182</v>
      </c>
      <c r="E9212" s="224">
        <v>0.61089166666666672</v>
      </c>
      <c r="F9212" s="218">
        <v>50.714299869999998</v>
      </c>
      <c r="G9212" s="218">
        <v>-0.76759089000000003</v>
      </c>
      <c r="H9212" s="219">
        <v>30.25</v>
      </c>
      <c r="I9212" t="s">
        <v>163</v>
      </c>
      <c r="J9212" t="s">
        <v>144</v>
      </c>
      <c r="K9212" t="s">
        <v>136</v>
      </c>
      <c r="M9212" t="s">
        <v>98</v>
      </c>
      <c r="Q9212" t="s">
        <v>152</v>
      </c>
      <c r="S9212" t="s">
        <v>379</v>
      </c>
      <c r="U9212">
        <v>22.04</v>
      </c>
      <c r="V9212" t="s">
        <v>380</v>
      </c>
      <c r="W9212" t="s">
        <v>357</v>
      </c>
      <c r="X9212" t="s">
        <v>358</v>
      </c>
      <c r="Y9212" t="s">
        <v>359</v>
      </c>
      <c r="Z9212" s="227">
        <v>45271</v>
      </c>
      <c r="AA9212" t="s">
        <v>360</v>
      </c>
      <c r="AB9212" t="s">
        <v>202</v>
      </c>
    </row>
    <row r="9213" spans="1:28" x14ac:dyDescent="0.25">
      <c r="A9213" t="s">
        <v>44</v>
      </c>
      <c r="B9213" t="s">
        <v>45</v>
      </c>
      <c r="C9213" s="226" t="s">
        <v>92</v>
      </c>
      <c r="D9213" s="217">
        <v>45182</v>
      </c>
      <c r="E9213" s="224">
        <v>0.61090335648148153</v>
      </c>
      <c r="F9213" s="218">
        <v>50.714302320000002</v>
      </c>
      <c r="G9213" s="218">
        <v>-0.76759149000000004</v>
      </c>
      <c r="H9213" s="219">
        <v>22.11</v>
      </c>
      <c r="I9213" t="s">
        <v>163</v>
      </c>
      <c r="J9213" t="s">
        <v>144</v>
      </c>
      <c r="K9213" t="s">
        <v>136</v>
      </c>
      <c r="M9213" t="s">
        <v>98</v>
      </c>
      <c r="Q9213" t="s">
        <v>152</v>
      </c>
      <c r="S9213" t="s">
        <v>379</v>
      </c>
      <c r="U9213">
        <v>22.04</v>
      </c>
      <c r="V9213" t="s">
        <v>380</v>
      </c>
      <c r="W9213" t="s">
        <v>357</v>
      </c>
      <c r="X9213" t="s">
        <v>358</v>
      </c>
      <c r="Y9213" t="s">
        <v>359</v>
      </c>
      <c r="Z9213" s="227">
        <v>45271</v>
      </c>
      <c r="AA9213" t="s">
        <v>360</v>
      </c>
      <c r="AB9213" t="s">
        <v>202</v>
      </c>
    </row>
    <row r="9214" spans="1:28" x14ac:dyDescent="0.25">
      <c r="A9214" t="s">
        <v>44</v>
      </c>
      <c r="B9214" t="s">
        <v>45</v>
      </c>
      <c r="C9214" s="226" t="s">
        <v>92</v>
      </c>
      <c r="D9214" s="217">
        <v>45182</v>
      </c>
      <c r="E9214" s="224">
        <v>0.61091504629629634</v>
      </c>
      <c r="F9214" s="218">
        <v>50.71430187</v>
      </c>
      <c r="G9214" s="218">
        <v>-0.76759138000000005</v>
      </c>
      <c r="H9214" s="219">
        <v>51.65</v>
      </c>
      <c r="I9214" t="s">
        <v>163</v>
      </c>
      <c r="J9214" t="s">
        <v>144</v>
      </c>
      <c r="K9214" t="s">
        <v>136</v>
      </c>
      <c r="M9214" t="s">
        <v>98</v>
      </c>
      <c r="Q9214" t="s">
        <v>152</v>
      </c>
      <c r="S9214" t="s">
        <v>379</v>
      </c>
      <c r="U9214">
        <v>22.04</v>
      </c>
      <c r="V9214" t="s">
        <v>380</v>
      </c>
      <c r="W9214" t="s">
        <v>357</v>
      </c>
      <c r="X9214" t="s">
        <v>358</v>
      </c>
      <c r="Y9214" t="s">
        <v>359</v>
      </c>
      <c r="Z9214" s="227">
        <v>45271</v>
      </c>
      <c r="AA9214" t="s">
        <v>360</v>
      </c>
      <c r="AB9214" t="s">
        <v>202</v>
      </c>
    </row>
    <row r="9215" spans="1:28" x14ac:dyDescent="0.25">
      <c r="A9215" t="s">
        <v>44</v>
      </c>
      <c r="B9215" t="s">
        <v>45</v>
      </c>
      <c r="C9215" s="226" t="s">
        <v>92</v>
      </c>
      <c r="D9215" s="217">
        <v>45182</v>
      </c>
      <c r="E9215" s="224">
        <v>0.61092650462962961</v>
      </c>
      <c r="F9215" s="218">
        <v>50.714305279999998</v>
      </c>
      <c r="G9215" s="218">
        <v>-0.76759200000000005</v>
      </c>
      <c r="H9215" s="219">
        <v>39.659999999999997</v>
      </c>
      <c r="I9215" t="s">
        <v>163</v>
      </c>
      <c r="J9215" t="s">
        <v>144</v>
      </c>
      <c r="K9215" t="s">
        <v>136</v>
      </c>
      <c r="M9215" t="s">
        <v>98</v>
      </c>
      <c r="Q9215" t="s">
        <v>152</v>
      </c>
      <c r="S9215" t="s">
        <v>379</v>
      </c>
      <c r="U9215">
        <v>22.04</v>
      </c>
      <c r="V9215" t="s">
        <v>380</v>
      </c>
      <c r="W9215" t="s">
        <v>357</v>
      </c>
      <c r="X9215" t="s">
        <v>358</v>
      </c>
      <c r="Y9215" t="s">
        <v>359</v>
      </c>
      <c r="Z9215" s="227">
        <v>45271</v>
      </c>
      <c r="AA9215" t="s">
        <v>360</v>
      </c>
      <c r="AB9215" t="s">
        <v>202</v>
      </c>
    </row>
    <row r="9216" spans="1:28" x14ac:dyDescent="0.25">
      <c r="A9216" t="s">
        <v>44</v>
      </c>
      <c r="B9216" t="s">
        <v>45</v>
      </c>
      <c r="C9216" s="226" t="s">
        <v>92</v>
      </c>
      <c r="D9216" s="217">
        <v>45182</v>
      </c>
      <c r="E9216" s="224">
        <v>0.61093796296296299</v>
      </c>
      <c r="F9216" s="218">
        <v>50.714308189999997</v>
      </c>
      <c r="G9216" s="218">
        <v>-0.76759235000000003</v>
      </c>
      <c r="H9216" s="219">
        <v>30.49</v>
      </c>
      <c r="I9216" t="s">
        <v>163</v>
      </c>
      <c r="J9216" t="s">
        <v>144</v>
      </c>
      <c r="K9216" t="s">
        <v>136</v>
      </c>
      <c r="M9216" t="s">
        <v>98</v>
      </c>
      <c r="Q9216" t="s">
        <v>152</v>
      </c>
      <c r="S9216" t="s">
        <v>379</v>
      </c>
      <c r="U9216">
        <v>22.04</v>
      </c>
      <c r="V9216" t="s">
        <v>380</v>
      </c>
      <c r="W9216" t="s">
        <v>357</v>
      </c>
      <c r="X9216" t="s">
        <v>358</v>
      </c>
      <c r="Y9216" t="s">
        <v>359</v>
      </c>
      <c r="Z9216" s="227">
        <v>45271</v>
      </c>
      <c r="AA9216" t="s">
        <v>360</v>
      </c>
      <c r="AB9216" t="s">
        <v>202</v>
      </c>
    </row>
    <row r="9217" spans="1:28" x14ac:dyDescent="0.25">
      <c r="A9217" t="s">
        <v>44</v>
      </c>
      <c r="B9217" t="s">
        <v>45</v>
      </c>
      <c r="C9217" s="226" t="s">
        <v>92</v>
      </c>
      <c r="D9217" s="217">
        <v>45182</v>
      </c>
      <c r="E9217" s="224">
        <v>0.61094976851851845</v>
      </c>
      <c r="F9217" s="218">
        <v>50.714304890000001</v>
      </c>
      <c r="G9217" s="218">
        <v>-0.76759189999999999</v>
      </c>
      <c r="H9217" s="219">
        <v>59.06</v>
      </c>
      <c r="I9217" t="s">
        <v>163</v>
      </c>
      <c r="J9217" t="s">
        <v>144</v>
      </c>
      <c r="K9217" t="s">
        <v>136</v>
      </c>
      <c r="M9217" t="s">
        <v>98</v>
      </c>
      <c r="Q9217" t="s">
        <v>152</v>
      </c>
      <c r="S9217" t="s">
        <v>379</v>
      </c>
      <c r="U9217">
        <v>22.04</v>
      </c>
      <c r="V9217" t="s">
        <v>380</v>
      </c>
      <c r="W9217" t="s">
        <v>357</v>
      </c>
      <c r="X9217" t="s">
        <v>358</v>
      </c>
      <c r="Y9217" t="s">
        <v>359</v>
      </c>
      <c r="Z9217" s="227">
        <v>45271</v>
      </c>
      <c r="AA9217" t="s">
        <v>360</v>
      </c>
      <c r="AB9217" t="s">
        <v>202</v>
      </c>
    </row>
    <row r="9218" spans="1:28" x14ac:dyDescent="0.25">
      <c r="A9218" t="s">
        <v>44</v>
      </c>
      <c r="B9218" t="s">
        <v>45</v>
      </c>
      <c r="C9218" s="226" t="s">
        <v>92</v>
      </c>
      <c r="D9218" s="217">
        <v>45182</v>
      </c>
      <c r="E9218" s="224">
        <v>0.6109613425925926</v>
      </c>
      <c r="F9218" s="218">
        <v>50.71430865</v>
      </c>
      <c r="G9218" s="218">
        <v>-0.76759228999999995</v>
      </c>
      <c r="H9218" s="219">
        <v>46.15</v>
      </c>
      <c r="I9218" t="s">
        <v>163</v>
      </c>
      <c r="J9218" t="s">
        <v>144</v>
      </c>
      <c r="K9218" t="s">
        <v>136</v>
      </c>
      <c r="M9218" t="s">
        <v>98</v>
      </c>
      <c r="Q9218" t="s">
        <v>152</v>
      </c>
      <c r="S9218" t="s">
        <v>379</v>
      </c>
      <c r="U9218">
        <v>22.04</v>
      </c>
      <c r="V9218" t="s">
        <v>380</v>
      </c>
      <c r="W9218" t="s">
        <v>357</v>
      </c>
      <c r="X9218" t="s">
        <v>358</v>
      </c>
      <c r="Y9218" t="s">
        <v>359</v>
      </c>
      <c r="Z9218" s="227">
        <v>45271</v>
      </c>
      <c r="AA9218" t="s">
        <v>360</v>
      </c>
      <c r="AB9218" t="s">
        <v>202</v>
      </c>
    </row>
    <row r="9219" spans="1:28" x14ac:dyDescent="0.25">
      <c r="A9219" t="s">
        <v>44</v>
      </c>
      <c r="B9219" t="s">
        <v>45</v>
      </c>
      <c r="C9219" s="226" t="s">
        <v>92</v>
      </c>
      <c r="D9219" s="217">
        <v>45182</v>
      </c>
      <c r="E9219" s="224">
        <v>0.61097280092592599</v>
      </c>
      <c r="F9219" s="218">
        <v>50.714308160000002</v>
      </c>
      <c r="G9219" s="218">
        <v>-0.76759224000000004</v>
      </c>
      <c r="H9219" s="219">
        <v>71.86</v>
      </c>
      <c r="I9219" t="s">
        <v>163</v>
      </c>
      <c r="J9219" t="s">
        <v>144</v>
      </c>
      <c r="K9219" t="s">
        <v>136</v>
      </c>
      <c r="M9219" t="s">
        <v>98</v>
      </c>
      <c r="Q9219" t="s">
        <v>152</v>
      </c>
      <c r="S9219" t="s">
        <v>379</v>
      </c>
      <c r="U9219">
        <v>22.04</v>
      </c>
      <c r="V9219" t="s">
        <v>380</v>
      </c>
      <c r="W9219" t="s">
        <v>357</v>
      </c>
      <c r="X9219" t="s">
        <v>358</v>
      </c>
      <c r="Y9219" t="s">
        <v>359</v>
      </c>
      <c r="Z9219" s="227">
        <v>45271</v>
      </c>
      <c r="AA9219" t="s">
        <v>360</v>
      </c>
      <c r="AB9219" t="s">
        <v>202</v>
      </c>
    </row>
    <row r="9220" spans="1:28" x14ac:dyDescent="0.25">
      <c r="A9220" t="s">
        <v>44</v>
      </c>
      <c r="B9220" t="s">
        <v>45</v>
      </c>
      <c r="C9220" s="226" t="s">
        <v>92</v>
      </c>
      <c r="D9220" s="217">
        <v>45182</v>
      </c>
      <c r="E9220" s="224">
        <v>0.61098414351851849</v>
      </c>
      <c r="F9220" s="218">
        <v>50.714311770000002</v>
      </c>
      <c r="G9220" s="218">
        <v>-0.76759246999999997</v>
      </c>
      <c r="H9220" s="219">
        <v>56.69</v>
      </c>
      <c r="I9220" t="s">
        <v>163</v>
      </c>
      <c r="J9220" t="s">
        <v>144</v>
      </c>
      <c r="K9220" t="s">
        <v>136</v>
      </c>
      <c r="M9220" t="s">
        <v>98</v>
      </c>
      <c r="Q9220" t="s">
        <v>152</v>
      </c>
      <c r="S9220" t="s">
        <v>379</v>
      </c>
      <c r="U9220">
        <v>22.04</v>
      </c>
      <c r="V9220" t="s">
        <v>380</v>
      </c>
      <c r="W9220" t="s">
        <v>357</v>
      </c>
      <c r="X9220" t="s">
        <v>358</v>
      </c>
      <c r="Y9220" t="s">
        <v>359</v>
      </c>
      <c r="Z9220" s="227">
        <v>45271</v>
      </c>
      <c r="AA9220" t="s">
        <v>360</v>
      </c>
      <c r="AB9220" t="s">
        <v>202</v>
      </c>
    </row>
    <row r="9221" spans="1:28" x14ac:dyDescent="0.25">
      <c r="A9221" t="s">
        <v>44</v>
      </c>
      <c r="B9221" t="s">
        <v>45</v>
      </c>
      <c r="C9221" s="226" t="s">
        <v>92</v>
      </c>
      <c r="D9221" s="217">
        <v>45182</v>
      </c>
      <c r="E9221" s="224">
        <v>0.61099664351851846</v>
      </c>
      <c r="F9221" s="218">
        <v>50.71430806</v>
      </c>
      <c r="G9221" s="218">
        <v>-0.76759244999999998</v>
      </c>
      <c r="H9221" s="219">
        <v>80.959999999999994</v>
      </c>
      <c r="I9221" t="s">
        <v>163</v>
      </c>
      <c r="J9221" t="s">
        <v>144</v>
      </c>
      <c r="K9221" t="s">
        <v>136</v>
      </c>
      <c r="M9221" t="s">
        <v>98</v>
      </c>
      <c r="Q9221" t="s">
        <v>152</v>
      </c>
      <c r="S9221" t="s">
        <v>379</v>
      </c>
      <c r="U9221">
        <v>22.04</v>
      </c>
      <c r="V9221" t="s">
        <v>380</v>
      </c>
      <c r="W9221" t="s">
        <v>357</v>
      </c>
      <c r="X9221" t="s">
        <v>358</v>
      </c>
      <c r="Y9221" t="s">
        <v>359</v>
      </c>
      <c r="Z9221" s="227">
        <v>45271</v>
      </c>
      <c r="AA9221" t="s">
        <v>360</v>
      </c>
      <c r="AB9221" t="s">
        <v>202</v>
      </c>
    </row>
    <row r="9222" spans="1:28" x14ac:dyDescent="0.25">
      <c r="A9222" t="s">
        <v>44</v>
      </c>
      <c r="B9222" t="s">
        <v>45</v>
      </c>
      <c r="C9222" s="226" t="s">
        <v>92</v>
      </c>
      <c r="D9222" s="217">
        <v>45182</v>
      </c>
      <c r="E9222" s="224">
        <v>0.61100810185185184</v>
      </c>
      <c r="F9222" s="218">
        <v>50.714316619999998</v>
      </c>
      <c r="G9222" s="218">
        <v>-0.76759356999999995</v>
      </c>
      <c r="H9222" s="219">
        <v>63.47</v>
      </c>
      <c r="I9222" t="s">
        <v>163</v>
      </c>
      <c r="J9222" t="s">
        <v>144</v>
      </c>
      <c r="K9222" t="s">
        <v>136</v>
      </c>
      <c r="M9222" t="s">
        <v>98</v>
      </c>
      <c r="Q9222" t="s">
        <v>152</v>
      </c>
      <c r="S9222" t="s">
        <v>379</v>
      </c>
      <c r="U9222">
        <v>22.04</v>
      </c>
      <c r="V9222" t="s">
        <v>380</v>
      </c>
      <c r="W9222" t="s">
        <v>357</v>
      </c>
      <c r="X9222" t="s">
        <v>358</v>
      </c>
      <c r="Y9222" t="s">
        <v>359</v>
      </c>
      <c r="Z9222" s="227">
        <v>45271</v>
      </c>
      <c r="AA9222" t="s">
        <v>360</v>
      </c>
      <c r="AB9222" t="s">
        <v>202</v>
      </c>
    </row>
    <row r="9223" spans="1:28" x14ac:dyDescent="0.25">
      <c r="A9223" t="s">
        <v>44</v>
      </c>
      <c r="B9223" t="s">
        <v>45</v>
      </c>
      <c r="C9223" s="226" t="s">
        <v>92</v>
      </c>
      <c r="D9223" s="217">
        <v>45182</v>
      </c>
      <c r="E9223" s="224">
        <v>0.61101979166666665</v>
      </c>
      <c r="F9223" s="218">
        <v>50.714316650000001</v>
      </c>
      <c r="G9223" s="218">
        <v>-0.76759358</v>
      </c>
      <c r="H9223" s="219">
        <v>47.97</v>
      </c>
      <c r="I9223" t="s">
        <v>163</v>
      </c>
      <c r="J9223" t="s">
        <v>144</v>
      </c>
      <c r="K9223" t="s">
        <v>136</v>
      </c>
      <c r="M9223" t="s">
        <v>98</v>
      </c>
      <c r="Q9223" t="s">
        <v>152</v>
      </c>
      <c r="S9223" t="s">
        <v>379</v>
      </c>
      <c r="U9223">
        <v>22.04</v>
      </c>
      <c r="V9223" t="s">
        <v>380</v>
      </c>
      <c r="W9223" t="s">
        <v>357</v>
      </c>
      <c r="X9223" t="s">
        <v>358</v>
      </c>
      <c r="Y9223" t="s">
        <v>359</v>
      </c>
      <c r="Z9223" s="227">
        <v>45271</v>
      </c>
      <c r="AA9223" t="s">
        <v>360</v>
      </c>
      <c r="AB9223" t="s">
        <v>202</v>
      </c>
    </row>
    <row r="9224" spans="1:28" x14ac:dyDescent="0.25">
      <c r="A9224" t="s">
        <v>44</v>
      </c>
      <c r="B9224" t="s">
        <v>45</v>
      </c>
      <c r="C9224" s="226" t="s">
        <v>92</v>
      </c>
      <c r="D9224" s="217">
        <v>45182</v>
      </c>
      <c r="E9224" s="224">
        <v>0.6110313657407408</v>
      </c>
      <c r="F9224" s="218">
        <v>50.714320129999997</v>
      </c>
      <c r="G9224" s="218">
        <v>-0.76759409999999995</v>
      </c>
      <c r="H9224" s="219">
        <v>36.96</v>
      </c>
      <c r="I9224" t="s">
        <v>163</v>
      </c>
      <c r="J9224" t="s">
        <v>144</v>
      </c>
      <c r="K9224" t="s">
        <v>136</v>
      </c>
      <c r="M9224" t="s">
        <v>98</v>
      </c>
      <c r="Q9224" t="s">
        <v>152</v>
      </c>
      <c r="S9224" t="s">
        <v>379</v>
      </c>
      <c r="U9224">
        <v>22.04</v>
      </c>
      <c r="V9224" t="s">
        <v>380</v>
      </c>
      <c r="W9224" t="s">
        <v>357</v>
      </c>
      <c r="X9224" t="s">
        <v>358</v>
      </c>
      <c r="Y9224" t="s">
        <v>359</v>
      </c>
      <c r="Z9224" s="227">
        <v>45271</v>
      </c>
      <c r="AA9224" t="s">
        <v>360</v>
      </c>
      <c r="AB9224" t="s">
        <v>202</v>
      </c>
    </row>
    <row r="9225" spans="1:28" x14ac:dyDescent="0.25">
      <c r="A9225" t="s">
        <v>44</v>
      </c>
      <c r="B9225" t="s">
        <v>45</v>
      </c>
      <c r="C9225" s="226" t="s">
        <v>92</v>
      </c>
      <c r="D9225" s="217">
        <v>45182</v>
      </c>
      <c r="E9225" s="224">
        <v>0.61104259259259253</v>
      </c>
      <c r="F9225" s="218">
        <v>50.714317880000003</v>
      </c>
      <c r="G9225" s="218">
        <v>-0.76759383999999997</v>
      </c>
      <c r="H9225" s="219">
        <v>64.37</v>
      </c>
      <c r="I9225" t="s">
        <v>163</v>
      </c>
      <c r="J9225" t="s">
        <v>144</v>
      </c>
      <c r="K9225" t="s">
        <v>136</v>
      </c>
      <c r="M9225" t="s">
        <v>98</v>
      </c>
      <c r="Q9225" t="s">
        <v>152</v>
      </c>
      <c r="S9225" t="s">
        <v>379</v>
      </c>
      <c r="U9225">
        <v>22.04</v>
      </c>
      <c r="V9225" t="s">
        <v>380</v>
      </c>
      <c r="W9225" t="s">
        <v>357</v>
      </c>
      <c r="X9225" t="s">
        <v>358</v>
      </c>
      <c r="Y9225" t="s">
        <v>359</v>
      </c>
      <c r="Z9225" s="227">
        <v>45271</v>
      </c>
      <c r="AA9225" t="s">
        <v>360</v>
      </c>
      <c r="AB9225" t="s">
        <v>202</v>
      </c>
    </row>
    <row r="9226" spans="1:28" x14ac:dyDescent="0.25">
      <c r="A9226" t="s">
        <v>44</v>
      </c>
      <c r="B9226" t="s">
        <v>45</v>
      </c>
      <c r="C9226" s="226" t="s">
        <v>92</v>
      </c>
      <c r="D9226" s="217">
        <v>45182</v>
      </c>
      <c r="E9226" s="224">
        <v>0.61105405092592591</v>
      </c>
      <c r="F9226" s="218">
        <v>50.714325019999997</v>
      </c>
      <c r="G9226" s="218">
        <v>-0.76759544000000002</v>
      </c>
      <c r="H9226" s="219">
        <v>49.53</v>
      </c>
      <c r="I9226" t="s">
        <v>163</v>
      </c>
      <c r="J9226" t="s">
        <v>144</v>
      </c>
      <c r="K9226" t="s">
        <v>136</v>
      </c>
      <c r="M9226" t="s">
        <v>98</v>
      </c>
      <c r="Q9226" t="s">
        <v>152</v>
      </c>
      <c r="S9226" t="s">
        <v>379</v>
      </c>
      <c r="U9226">
        <v>22.04</v>
      </c>
      <c r="V9226" t="s">
        <v>380</v>
      </c>
      <c r="W9226" t="s">
        <v>357</v>
      </c>
      <c r="X9226" t="s">
        <v>358</v>
      </c>
      <c r="Y9226" t="s">
        <v>359</v>
      </c>
      <c r="Z9226" s="227">
        <v>45271</v>
      </c>
      <c r="AA9226" t="s">
        <v>360</v>
      </c>
      <c r="AB9226" t="s">
        <v>202</v>
      </c>
    </row>
    <row r="9227" spans="1:28" x14ac:dyDescent="0.25">
      <c r="A9227" t="s">
        <v>44</v>
      </c>
      <c r="B9227" t="s">
        <v>45</v>
      </c>
      <c r="C9227" s="226" t="s">
        <v>92</v>
      </c>
      <c r="D9227" s="217">
        <v>45182</v>
      </c>
      <c r="E9227" s="224">
        <v>0.61106585648148148</v>
      </c>
      <c r="F9227" s="218">
        <v>50.714325270000003</v>
      </c>
      <c r="G9227" s="218">
        <v>-0.76759549999999999</v>
      </c>
      <c r="H9227" s="219">
        <v>37.6</v>
      </c>
      <c r="I9227" t="s">
        <v>163</v>
      </c>
      <c r="J9227" t="s">
        <v>144</v>
      </c>
      <c r="K9227" t="s">
        <v>136</v>
      </c>
      <c r="M9227" t="s">
        <v>98</v>
      </c>
      <c r="Q9227" t="s">
        <v>152</v>
      </c>
      <c r="S9227" t="s">
        <v>379</v>
      </c>
      <c r="U9227">
        <v>22.04</v>
      </c>
      <c r="V9227" t="s">
        <v>380</v>
      </c>
      <c r="W9227" t="s">
        <v>357</v>
      </c>
      <c r="X9227" t="s">
        <v>358</v>
      </c>
      <c r="Y9227" t="s">
        <v>359</v>
      </c>
      <c r="Z9227" s="227">
        <v>45271</v>
      </c>
      <c r="AA9227" t="s">
        <v>360</v>
      </c>
      <c r="AB9227" t="s">
        <v>202</v>
      </c>
    </row>
    <row r="9228" spans="1:28" x14ac:dyDescent="0.25">
      <c r="A9228" t="s">
        <v>44</v>
      </c>
      <c r="B9228" t="s">
        <v>45</v>
      </c>
      <c r="C9228" s="226" t="s">
        <v>92</v>
      </c>
      <c r="D9228" s="217">
        <v>45182</v>
      </c>
      <c r="E9228" s="224">
        <v>0.61107743055555552</v>
      </c>
      <c r="F9228" s="218">
        <v>50.714323919999998</v>
      </c>
      <c r="G9228" s="218">
        <v>-0.76759522000000002</v>
      </c>
      <c r="H9228" s="219">
        <v>64.25</v>
      </c>
      <c r="I9228" t="s">
        <v>163</v>
      </c>
      <c r="J9228" t="s">
        <v>144</v>
      </c>
      <c r="K9228" t="s">
        <v>136</v>
      </c>
      <c r="M9228" t="s">
        <v>98</v>
      </c>
      <c r="Q9228" t="s">
        <v>152</v>
      </c>
      <c r="S9228" t="s">
        <v>379</v>
      </c>
      <c r="U9228">
        <v>22.04</v>
      </c>
      <c r="V9228" t="s">
        <v>380</v>
      </c>
      <c r="W9228" t="s">
        <v>357</v>
      </c>
      <c r="X9228" t="s">
        <v>358</v>
      </c>
      <c r="Y9228" t="s">
        <v>359</v>
      </c>
      <c r="Z9228" s="227">
        <v>45271</v>
      </c>
      <c r="AA9228" t="s">
        <v>360</v>
      </c>
      <c r="AB9228" t="s">
        <v>202</v>
      </c>
    </row>
    <row r="9229" spans="1:28" x14ac:dyDescent="0.25">
      <c r="A9229" t="s">
        <v>44</v>
      </c>
      <c r="B9229" t="s">
        <v>45</v>
      </c>
      <c r="C9229" s="226" t="s">
        <v>92</v>
      </c>
      <c r="D9229" s="217">
        <v>45182</v>
      </c>
      <c r="E9229" s="224">
        <v>0.6110888888888889</v>
      </c>
      <c r="F9229" s="218">
        <v>50.714320000000001</v>
      </c>
      <c r="G9229" s="218">
        <v>-0.76759469999999996</v>
      </c>
      <c r="H9229" s="219">
        <v>86.09</v>
      </c>
      <c r="I9229" t="s">
        <v>163</v>
      </c>
      <c r="J9229" t="s">
        <v>144</v>
      </c>
      <c r="K9229" t="s">
        <v>136</v>
      </c>
      <c r="M9229" t="s">
        <v>98</v>
      </c>
      <c r="Q9229" t="s">
        <v>152</v>
      </c>
      <c r="S9229" t="s">
        <v>379</v>
      </c>
      <c r="U9229">
        <v>22.04</v>
      </c>
      <c r="V9229" t="s">
        <v>380</v>
      </c>
      <c r="W9229" t="s">
        <v>357</v>
      </c>
      <c r="X9229" t="s">
        <v>358</v>
      </c>
      <c r="Y9229" t="s">
        <v>359</v>
      </c>
      <c r="Z9229" s="227">
        <v>45271</v>
      </c>
      <c r="AA9229" t="s">
        <v>360</v>
      </c>
      <c r="AB9229" t="s">
        <v>202</v>
      </c>
    </row>
    <row r="9230" spans="1:28" x14ac:dyDescent="0.25">
      <c r="A9230" t="s">
        <v>44</v>
      </c>
      <c r="B9230" t="s">
        <v>45</v>
      </c>
      <c r="C9230" s="226" t="s">
        <v>92</v>
      </c>
      <c r="D9230" s="217">
        <v>45182</v>
      </c>
      <c r="E9230" s="224">
        <v>0.61110023148148152</v>
      </c>
      <c r="F9230" s="218">
        <v>50.71432557</v>
      </c>
      <c r="G9230" s="218">
        <v>-0.76759602000000005</v>
      </c>
      <c r="H9230" s="219">
        <v>66.81</v>
      </c>
      <c r="I9230" t="s">
        <v>163</v>
      </c>
      <c r="J9230" t="s">
        <v>144</v>
      </c>
      <c r="K9230" t="s">
        <v>136</v>
      </c>
      <c r="M9230" t="s">
        <v>98</v>
      </c>
      <c r="Q9230" t="s">
        <v>152</v>
      </c>
      <c r="S9230" t="s">
        <v>379</v>
      </c>
      <c r="U9230">
        <v>22.04</v>
      </c>
      <c r="V9230" t="s">
        <v>380</v>
      </c>
      <c r="W9230" t="s">
        <v>357</v>
      </c>
      <c r="X9230" t="s">
        <v>358</v>
      </c>
      <c r="Y9230" t="s">
        <v>359</v>
      </c>
      <c r="Z9230" s="227">
        <v>45271</v>
      </c>
      <c r="AA9230" t="s">
        <v>360</v>
      </c>
      <c r="AB9230" t="s">
        <v>202</v>
      </c>
    </row>
    <row r="9231" spans="1:28" x14ac:dyDescent="0.25">
      <c r="A9231" t="s">
        <v>44</v>
      </c>
      <c r="B9231" t="s">
        <v>45</v>
      </c>
      <c r="C9231" s="226" t="s">
        <v>92</v>
      </c>
      <c r="D9231" s="217">
        <v>45182</v>
      </c>
      <c r="E9231" s="224">
        <v>0.61111168981481478</v>
      </c>
      <c r="F9231" s="218">
        <v>50.714326130000003</v>
      </c>
      <c r="G9231" s="218">
        <v>-0.76759615999999997</v>
      </c>
      <c r="H9231" s="219">
        <v>51.26</v>
      </c>
      <c r="I9231" t="s">
        <v>163</v>
      </c>
      <c r="J9231" t="s">
        <v>144</v>
      </c>
      <c r="K9231" t="s">
        <v>136</v>
      </c>
      <c r="M9231" t="s">
        <v>98</v>
      </c>
      <c r="Q9231" t="s">
        <v>152</v>
      </c>
      <c r="S9231" t="s">
        <v>379</v>
      </c>
      <c r="U9231">
        <v>22.04</v>
      </c>
      <c r="V9231" t="s">
        <v>380</v>
      </c>
      <c r="W9231" t="s">
        <v>357</v>
      </c>
      <c r="X9231" t="s">
        <v>358</v>
      </c>
      <c r="Y9231" t="s">
        <v>359</v>
      </c>
      <c r="Z9231" s="227">
        <v>45271</v>
      </c>
      <c r="AA9231" t="s">
        <v>360</v>
      </c>
      <c r="AB9231" t="s">
        <v>202</v>
      </c>
    </row>
    <row r="9232" spans="1:28" x14ac:dyDescent="0.25">
      <c r="A9232" t="s">
        <v>44</v>
      </c>
      <c r="B9232" t="s">
        <v>45</v>
      </c>
      <c r="C9232" s="226" t="s">
        <v>92</v>
      </c>
      <c r="D9232" s="217">
        <v>45182</v>
      </c>
      <c r="E9232" s="224">
        <v>0.61112326388888893</v>
      </c>
      <c r="F9232" s="218">
        <v>50.714325989999999</v>
      </c>
      <c r="G9232" s="218">
        <v>-0.76759613000000004</v>
      </c>
      <c r="H9232" s="219">
        <v>74.739999999999995</v>
      </c>
      <c r="I9232" t="s">
        <v>163</v>
      </c>
      <c r="J9232" t="s">
        <v>144</v>
      </c>
      <c r="K9232" t="s">
        <v>136</v>
      </c>
      <c r="M9232" t="s">
        <v>98</v>
      </c>
      <c r="Q9232" t="s">
        <v>152</v>
      </c>
      <c r="S9232" t="s">
        <v>379</v>
      </c>
      <c r="U9232">
        <v>22.04</v>
      </c>
      <c r="V9232" t="s">
        <v>380</v>
      </c>
      <c r="W9232" t="s">
        <v>357</v>
      </c>
      <c r="X9232" t="s">
        <v>358</v>
      </c>
      <c r="Y9232" t="s">
        <v>359</v>
      </c>
      <c r="Z9232" s="227">
        <v>45271</v>
      </c>
      <c r="AA9232" t="s">
        <v>360</v>
      </c>
      <c r="AB9232" t="s">
        <v>202</v>
      </c>
    </row>
    <row r="9233" spans="1:28" x14ac:dyDescent="0.25">
      <c r="A9233" t="s">
        <v>44</v>
      </c>
      <c r="B9233" t="s">
        <v>45</v>
      </c>
      <c r="C9233" s="226" t="s">
        <v>92</v>
      </c>
      <c r="D9233" s="217">
        <v>45182</v>
      </c>
      <c r="E9233" s="224">
        <v>0.61113483796296297</v>
      </c>
      <c r="F9233" s="218">
        <v>50.714327429999997</v>
      </c>
      <c r="G9233" s="218">
        <v>-0.76759650999999995</v>
      </c>
      <c r="H9233" s="219">
        <v>57.52</v>
      </c>
      <c r="I9233" t="s">
        <v>163</v>
      </c>
      <c r="J9233" t="s">
        <v>144</v>
      </c>
      <c r="K9233" t="s">
        <v>136</v>
      </c>
      <c r="M9233" t="s">
        <v>98</v>
      </c>
      <c r="Q9233" t="s">
        <v>152</v>
      </c>
      <c r="S9233" t="s">
        <v>379</v>
      </c>
      <c r="U9233">
        <v>22.04</v>
      </c>
      <c r="V9233" t="s">
        <v>380</v>
      </c>
      <c r="W9233" t="s">
        <v>357</v>
      </c>
      <c r="X9233" t="s">
        <v>358</v>
      </c>
      <c r="Y9233" t="s">
        <v>359</v>
      </c>
      <c r="Z9233" s="227">
        <v>45271</v>
      </c>
      <c r="AA9233" t="s">
        <v>360</v>
      </c>
      <c r="AB9233" t="s">
        <v>202</v>
      </c>
    </row>
    <row r="9234" spans="1:28" x14ac:dyDescent="0.25">
      <c r="A9234" t="s">
        <v>44</v>
      </c>
      <c r="B9234" t="s">
        <v>45</v>
      </c>
      <c r="C9234" s="226" t="s">
        <v>92</v>
      </c>
      <c r="D9234" s="217">
        <v>45182</v>
      </c>
      <c r="E9234" s="224">
        <v>0.61114641203703701</v>
      </c>
      <c r="F9234" s="218">
        <v>50.714331440000002</v>
      </c>
      <c r="G9234" s="218">
        <v>-0.76759785000000003</v>
      </c>
      <c r="H9234" s="219">
        <v>43.27</v>
      </c>
      <c r="I9234" t="s">
        <v>163</v>
      </c>
      <c r="J9234" t="s">
        <v>144</v>
      </c>
      <c r="K9234" t="s">
        <v>136</v>
      </c>
      <c r="M9234" t="s">
        <v>98</v>
      </c>
      <c r="Q9234" t="s">
        <v>152</v>
      </c>
      <c r="S9234" t="s">
        <v>379</v>
      </c>
      <c r="U9234">
        <v>22.04</v>
      </c>
      <c r="V9234" t="s">
        <v>380</v>
      </c>
      <c r="W9234" t="s">
        <v>357</v>
      </c>
      <c r="X9234" t="s">
        <v>358</v>
      </c>
      <c r="Y9234" t="s">
        <v>359</v>
      </c>
      <c r="Z9234" s="227">
        <v>45271</v>
      </c>
      <c r="AA9234" t="s">
        <v>360</v>
      </c>
      <c r="AB9234" t="s">
        <v>202</v>
      </c>
    </row>
    <row r="9235" spans="1:28" x14ac:dyDescent="0.25">
      <c r="A9235" t="s">
        <v>44</v>
      </c>
      <c r="B9235" t="s">
        <v>45</v>
      </c>
      <c r="C9235" s="226" t="s">
        <v>92</v>
      </c>
      <c r="D9235" s="217">
        <v>45182</v>
      </c>
      <c r="E9235" s="224">
        <v>0.61115775462962962</v>
      </c>
      <c r="F9235" s="218">
        <v>50.714336060000001</v>
      </c>
      <c r="G9235" s="218">
        <v>-0.76759942999999997</v>
      </c>
      <c r="H9235" s="219">
        <v>31.82</v>
      </c>
      <c r="I9235" t="s">
        <v>163</v>
      </c>
      <c r="J9235" t="s">
        <v>144</v>
      </c>
      <c r="K9235" t="s">
        <v>136</v>
      </c>
      <c r="M9235" t="s">
        <v>98</v>
      </c>
      <c r="Q9235" t="s">
        <v>152</v>
      </c>
      <c r="S9235" t="s">
        <v>379</v>
      </c>
      <c r="U9235">
        <v>22.04</v>
      </c>
      <c r="V9235" t="s">
        <v>380</v>
      </c>
      <c r="W9235" t="s">
        <v>357</v>
      </c>
      <c r="X9235" t="s">
        <v>358</v>
      </c>
      <c r="Y9235" t="s">
        <v>359</v>
      </c>
      <c r="Z9235" s="227">
        <v>45271</v>
      </c>
      <c r="AA9235" t="s">
        <v>360</v>
      </c>
      <c r="AB9235" t="s">
        <v>202</v>
      </c>
    </row>
    <row r="9236" spans="1:28" x14ac:dyDescent="0.25">
      <c r="A9236" t="s">
        <v>44</v>
      </c>
      <c r="B9236" t="s">
        <v>45</v>
      </c>
      <c r="C9236" s="226" t="s">
        <v>92</v>
      </c>
      <c r="D9236" s="217">
        <v>45182</v>
      </c>
      <c r="E9236" s="224">
        <v>0.6111695601851852</v>
      </c>
      <c r="F9236" s="218">
        <v>50.714335689999999</v>
      </c>
      <c r="G9236" s="218">
        <v>-0.76759931000000003</v>
      </c>
      <c r="H9236" s="219">
        <v>58.72</v>
      </c>
      <c r="I9236" t="s">
        <v>163</v>
      </c>
      <c r="J9236" t="s">
        <v>144</v>
      </c>
      <c r="K9236" t="s">
        <v>136</v>
      </c>
      <c r="M9236" t="s">
        <v>98</v>
      </c>
      <c r="Q9236" t="s">
        <v>152</v>
      </c>
      <c r="S9236" t="s">
        <v>379</v>
      </c>
      <c r="U9236">
        <v>22.04</v>
      </c>
      <c r="V9236" t="s">
        <v>380</v>
      </c>
      <c r="W9236" t="s">
        <v>357</v>
      </c>
      <c r="X9236" t="s">
        <v>358</v>
      </c>
      <c r="Y9236" t="s">
        <v>359</v>
      </c>
      <c r="Z9236" s="227">
        <v>45271</v>
      </c>
      <c r="AA9236" t="s">
        <v>360</v>
      </c>
      <c r="AB9236" t="s">
        <v>202</v>
      </c>
    </row>
    <row r="9237" spans="1:28" x14ac:dyDescent="0.25">
      <c r="A9237" t="s">
        <v>44</v>
      </c>
      <c r="B9237" t="s">
        <v>45</v>
      </c>
      <c r="C9237" s="226" t="s">
        <v>92</v>
      </c>
      <c r="D9237" s="217">
        <v>45182</v>
      </c>
      <c r="E9237" s="224">
        <v>0.61118113425925924</v>
      </c>
      <c r="F9237" s="218">
        <v>50.71433674</v>
      </c>
      <c r="G9237" s="218">
        <v>-0.76759966999999996</v>
      </c>
      <c r="H9237" s="219">
        <v>44.17</v>
      </c>
      <c r="I9237" t="s">
        <v>163</v>
      </c>
      <c r="J9237" t="s">
        <v>144</v>
      </c>
      <c r="K9237" t="s">
        <v>136</v>
      </c>
      <c r="M9237" t="s">
        <v>98</v>
      </c>
      <c r="Q9237" t="s">
        <v>152</v>
      </c>
      <c r="S9237" t="s">
        <v>379</v>
      </c>
      <c r="U9237">
        <v>22.04</v>
      </c>
      <c r="V9237" t="s">
        <v>380</v>
      </c>
      <c r="W9237" t="s">
        <v>357</v>
      </c>
      <c r="X9237" t="s">
        <v>358</v>
      </c>
      <c r="Y9237" t="s">
        <v>359</v>
      </c>
      <c r="Z9237" s="227">
        <v>45271</v>
      </c>
      <c r="AA9237" t="s">
        <v>360</v>
      </c>
      <c r="AB9237" t="s">
        <v>202</v>
      </c>
    </row>
    <row r="9238" spans="1:28" x14ac:dyDescent="0.25">
      <c r="A9238" t="s">
        <v>44</v>
      </c>
      <c r="B9238" t="s">
        <v>45</v>
      </c>
      <c r="C9238" s="226" t="s">
        <v>92</v>
      </c>
      <c r="D9238" s="217">
        <v>45182</v>
      </c>
      <c r="E9238" s="224">
        <v>0.61119259259259262</v>
      </c>
      <c r="F9238" s="218">
        <v>50.714342809999998</v>
      </c>
      <c r="G9238" s="218">
        <v>-0.76760097000000005</v>
      </c>
      <c r="H9238" s="219">
        <v>33.44</v>
      </c>
      <c r="I9238" t="s">
        <v>163</v>
      </c>
      <c r="J9238" t="s">
        <v>144</v>
      </c>
      <c r="K9238" t="s">
        <v>136</v>
      </c>
      <c r="M9238" t="s">
        <v>98</v>
      </c>
      <c r="Q9238" t="s">
        <v>152</v>
      </c>
      <c r="S9238" t="s">
        <v>379</v>
      </c>
      <c r="U9238">
        <v>22.04</v>
      </c>
      <c r="V9238" t="s">
        <v>380</v>
      </c>
      <c r="W9238" t="s">
        <v>357</v>
      </c>
      <c r="X9238" t="s">
        <v>358</v>
      </c>
      <c r="Y9238" t="s">
        <v>359</v>
      </c>
      <c r="Z9238" s="227">
        <v>45271</v>
      </c>
      <c r="AA9238" t="s">
        <v>360</v>
      </c>
      <c r="AB9238" t="s">
        <v>202</v>
      </c>
    </row>
    <row r="9239" spans="1:28" x14ac:dyDescent="0.25">
      <c r="A9239" t="s">
        <v>44</v>
      </c>
      <c r="B9239" t="s">
        <v>45</v>
      </c>
      <c r="C9239" s="226" t="s">
        <v>92</v>
      </c>
      <c r="D9239" s="217">
        <v>45182</v>
      </c>
      <c r="E9239" s="224">
        <v>0.61120405092592589</v>
      </c>
      <c r="F9239" s="218">
        <v>50.714340270000001</v>
      </c>
      <c r="G9239" s="218">
        <v>-0.76760030999999995</v>
      </c>
      <c r="H9239" s="219">
        <v>60.54</v>
      </c>
      <c r="I9239" t="s">
        <v>163</v>
      </c>
      <c r="J9239" t="s">
        <v>144</v>
      </c>
      <c r="K9239" t="s">
        <v>136</v>
      </c>
      <c r="M9239" t="s">
        <v>98</v>
      </c>
      <c r="Q9239" t="s">
        <v>152</v>
      </c>
      <c r="S9239" t="s">
        <v>379</v>
      </c>
      <c r="U9239">
        <v>22.04</v>
      </c>
      <c r="V9239" t="s">
        <v>380</v>
      </c>
      <c r="W9239" t="s">
        <v>357</v>
      </c>
      <c r="X9239" t="s">
        <v>358</v>
      </c>
      <c r="Y9239" t="s">
        <v>359</v>
      </c>
      <c r="Z9239" s="227">
        <v>45271</v>
      </c>
      <c r="AA9239" t="s">
        <v>360</v>
      </c>
      <c r="AB9239" t="s">
        <v>202</v>
      </c>
    </row>
    <row r="9240" spans="1:28" x14ac:dyDescent="0.25">
      <c r="A9240" t="s">
        <v>44</v>
      </c>
      <c r="B9240" t="s">
        <v>45</v>
      </c>
      <c r="C9240" s="226" t="s">
        <v>92</v>
      </c>
      <c r="D9240" s="217">
        <v>45182</v>
      </c>
      <c r="E9240" s="224">
        <v>0.61121666666666663</v>
      </c>
      <c r="F9240" s="218">
        <v>50.714341339999997</v>
      </c>
      <c r="G9240" s="218">
        <v>-0.76760057000000004</v>
      </c>
      <c r="H9240" s="219">
        <v>46.34</v>
      </c>
      <c r="I9240" t="s">
        <v>163</v>
      </c>
      <c r="J9240" t="s">
        <v>144</v>
      </c>
      <c r="K9240" t="s">
        <v>136</v>
      </c>
      <c r="M9240" t="s">
        <v>98</v>
      </c>
      <c r="Q9240" t="s">
        <v>152</v>
      </c>
      <c r="S9240" t="s">
        <v>379</v>
      </c>
      <c r="U9240">
        <v>22.04</v>
      </c>
      <c r="V9240" t="s">
        <v>380</v>
      </c>
      <c r="W9240" t="s">
        <v>357</v>
      </c>
      <c r="X9240" t="s">
        <v>358</v>
      </c>
      <c r="Y9240" t="s">
        <v>359</v>
      </c>
      <c r="Z9240" s="227">
        <v>45271</v>
      </c>
      <c r="AA9240" t="s">
        <v>360</v>
      </c>
      <c r="AB9240" t="s">
        <v>202</v>
      </c>
    </row>
    <row r="9241" spans="1:28" x14ac:dyDescent="0.25">
      <c r="A9241" t="s">
        <v>44</v>
      </c>
      <c r="B9241" t="s">
        <v>45</v>
      </c>
      <c r="C9241" s="226" t="s">
        <v>92</v>
      </c>
      <c r="D9241" s="217">
        <v>45182</v>
      </c>
      <c r="E9241" s="224">
        <v>0.61122835648148144</v>
      </c>
      <c r="F9241" s="218">
        <v>50.714347400000001</v>
      </c>
      <c r="G9241" s="218">
        <v>-0.76760092000000002</v>
      </c>
      <c r="H9241" s="219">
        <v>36.299999999999997</v>
      </c>
      <c r="I9241" t="s">
        <v>163</v>
      </c>
      <c r="J9241" t="s">
        <v>144</v>
      </c>
      <c r="K9241" t="s">
        <v>136</v>
      </c>
      <c r="M9241" t="s">
        <v>98</v>
      </c>
      <c r="Q9241" t="s">
        <v>152</v>
      </c>
      <c r="S9241" t="s">
        <v>379</v>
      </c>
      <c r="U9241">
        <v>22.04</v>
      </c>
      <c r="V9241" t="s">
        <v>380</v>
      </c>
      <c r="W9241" t="s">
        <v>357</v>
      </c>
      <c r="X9241" t="s">
        <v>358</v>
      </c>
      <c r="Y9241" t="s">
        <v>359</v>
      </c>
      <c r="Z9241" s="227">
        <v>45271</v>
      </c>
      <c r="AA9241" t="s">
        <v>360</v>
      </c>
      <c r="AB9241" t="s">
        <v>202</v>
      </c>
    </row>
    <row r="9242" spans="1:28" x14ac:dyDescent="0.25">
      <c r="A9242" t="s">
        <v>44</v>
      </c>
      <c r="B9242" t="s">
        <v>45</v>
      </c>
      <c r="C9242" s="226" t="s">
        <v>92</v>
      </c>
      <c r="D9242" s="217">
        <v>45182</v>
      </c>
      <c r="E9242" s="224">
        <v>0.61124004629629625</v>
      </c>
      <c r="F9242" s="218">
        <v>50.714356330000001</v>
      </c>
      <c r="G9242" s="218">
        <v>-0.76759761999999998</v>
      </c>
      <c r="H9242" s="219">
        <v>31.34</v>
      </c>
      <c r="I9242" t="s">
        <v>163</v>
      </c>
      <c r="J9242" t="s">
        <v>144</v>
      </c>
      <c r="K9242" t="s">
        <v>136</v>
      </c>
      <c r="M9242" t="s">
        <v>98</v>
      </c>
      <c r="Q9242" t="s">
        <v>152</v>
      </c>
      <c r="S9242" t="s">
        <v>379</v>
      </c>
      <c r="U9242">
        <v>22.04</v>
      </c>
      <c r="V9242" t="s">
        <v>380</v>
      </c>
      <c r="W9242" t="s">
        <v>357</v>
      </c>
      <c r="X9242" t="s">
        <v>358</v>
      </c>
      <c r="Y9242" t="s">
        <v>359</v>
      </c>
      <c r="Z9242" s="227">
        <v>45271</v>
      </c>
      <c r="AA9242" t="s">
        <v>360</v>
      </c>
      <c r="AB9242" t="s">
        <v>202</v>
      </c>
    </row>
    <row r="9243" spans="1:28" x14ac:dyDescent="0.25">
      <c r="A9243" t="s">
        <v>44</v>
      </c>
      <c r="B9243" t="s">
        <v>45</v>
      </c>
      <c r="C9243" s="226" t="s">
        <v>92</v>
      </c>
      <c r="D9243" s="217">
        <v>45182</v>
      </c>
      <c r="E9243" s="224">
        <v>0.61125138888888886</v>
      </c>
      <c r="F9243" s="218">
        <v>50.714353500000001</v>
      </c>
      <c r="G9243" s="218">
        <v>-0.76759829999999996</v>
      </c>
      <c r="H9243" s="219">
        <v>62.48</v>
      </c>
      <c r="I9243" t="s">
        <v>163</v>
      </c>
      <c r="J9243" t="s">
        <v>144</v>
      </c>
      <c r="K9243" t="s">
        <v>136</v>
      </c>
      <c r="M9243" t="s">
        <v>98</v>
      </c>
      <c r="Q9243" t="s">
        <v>152</v>
      </c>
      <c r="S9243" t="s">
        <v>379</v>
      </c>
      <c r="U9243">
        <v>22.04</v>
      </c>
      <c r="V9243" t="s">
        <v>380</v>
      </c>
      <c r="W9243" t="s">
        <v>357</v>
      </c>
      <c r="X9243" t="s">
        <v>358</v>
      </c>
      <c r="Y9243" t="s">
        <v>359</v>
      </c>
      <c r="Z9243" s="227">
        <v>45271</v>
      </c>
      <c r="AA9243" t="s">
        <v>360</v>
      </c>
      <c r="AB9243" t="s">
        <v>202</v>
      </c>
    </row>
    <row r="9244" spans="1:28" x14ac:dyDescent="0.25">
      <c r="A9244" t="s">
        <v>44</v>
      </c>
      <c r="B9244" t="s">
        <v>45</v>
      </c>
      <c r="C9244" s="226" t="s">
        <v>92</v>
      </c>
      <c r="D9244" s="217">
        <v>45182</v>
      </c>
      <c r="E9244" s="224">
        <v>0.61126273148148147</v>
      </c>
      <c r="F9244" s="218">
        <v>50.714354040000003</v>
      </c>
      <c r="G9244" s="218">
        <v>-0.76759814999999998</v>
      </c>
      <c r="H9244" s="219">
        <v>51.69</v>
      </c>
      <c r="I9244" t="s">
        <v>163</v>
      </c>
      <c r="J9244" t="s">
        <v>144</v>
      </c>
      <c r="K9244" t="s">
        <v>136</v>
      </c>
      <c r="M9244" t="s">
        <v>98</v>
      </c>
      <c r="Q9244" t="s">
        <v>152</v>
      </c>
      <c r="S9244" t="s">
        <v>379</v>
      </c>
      <c r="U9244">
        <v>22.04</v>
      </c>
      <c r="V9244" t="s">
        <v>380</v>
      </c>
      <c r="W9244" t="s">
        <v>357</v>
      </c>
      <c r="X9244" t="s">
        <v>358</v>
      </c>
      <c r="Y9244" t="s">
        <v>359</v>
      </c>
      <c r="Z9244" s="227">
        <v>45271</v>
      </c>
      <c r="AA9244" t="s">
        <v>360</v>
      </c>
      <c r="AB9244" t="s">
        <v>202</v>
      </c>
    </row>
    <row r="9245" spans="1:28" x14ac:dyDescent="0.25">
      <c r="A9245" t="s">
        <v>44</v>
      </c>
      <c r="B9245" t="s">
        <v>45</v>
      </c>
      <c r="C9245" s="226" t="s">
        <v>92</v>
      </c>
      <c r="D9245" s="217">
        <v>45182</v>
      </c>
      <c r="E9245" s="224">
        <v>0.61127442129629628</v>
      </c>
      <c r="F9245" s="218">
        <v>50.714359279999996</v>
      </c>
      <c r="G9245" s="218">
        <v>-0.76759540999999998</v>
      </c>
      <c r="H9245" s="219">
        <v>44.68</v>
      </c>
      <c r="I9245" t="s">
        <v>163</v>
      </c>
      <c r="J9245" t="s">
        <v>144</v>
      </c>
      <c r="K9245" t="s">
        <v>136</v>
      </c>
      <c r="M9245" t="s">
        <v>98</v>
      </c>
      <c r="Q9245" t="s">
        <v>152</v>
      </c>
      <c r="S9245" t="s">
        <v>379</v>
      </c>
      <c r="U9245">
        <v>22.04</v>
      </c>
      <c r="V9245" t="s">
        <v>380</v>
      </c>
      <c r="W9245" t="s">
        <v>357</v>
      </c>
      <c r="X9245" t="s">
        <v>358</v>
      </c>
      <c r="Y9245" t="s">
        <v>359</v>
      </c>
      <c r="Z9245" s="227">
        <v>45271</v>
      </c>
      <c r="AA9245" t="s">
        <v>360</v>
      </c>
      <c r="AB9245" t="s">
        <v>202</v>
      </c>
    </row>
    <row r="9246" spans="1:28" x14ac:dyDescent="0.25">
      <c r="A9246" t="s">
        <v>44</v>
      </c>
      <c r="B9246" t="s">
        <v>45</v>
      </c>
      <c r="C9246" s="226" t="s">
        <v>92</v>
      </c>
      <c r="D9246" s="217">
        <v>45182</v>
      </c>
      <c r="E9246" s="224">
        <v>0.61128564814814812</v>
      </c>
      <c r="F9246" s="218">
        <v>50.714364779999997</v>
      </c>
      <c r="G9246" s="218">
        <v>-0.76759078000000003</v>
      </c>
      <c r="H9246" s="219">
        <v>41.02</v>
      </c>
      <c r="I9246" t="s">
        <v>163</v>
      </c>
      <c r="J9246" t="s">
        <v>144</v>
      </c>
      <c r="K9246" t="s">
        <v>136</v>
      </c>
      <c r="M9246" t="s">
        <v>98</v>
      </c>
      <c r="Q9246" t="s">
        <v>152</v>
      </c>
      <c r="S9246" t="s">
        <v>379</v>
      </c>
      <c r="U9246">
        <v>22.04</v>
      </c>
      <c r="V9246" t="s">
        <v>380</v>
      </c>
      <c r="W9246" t="s">
        <v>357</v>
      </c>
      <c r="X9246" t="s">
        <v>358</v>
      </c>
      <c r="Y9246" t="s">
        <v>359</v>
      </c>
      <c r="Z9246" s="227">
        <v>45271</v>
      </c>
      <c r="AA9246" t="s">
        <v>360</v>
      </c>
      <c r="AB9246" t="s">
        <v>202</v>
      </c>
    </row>
    <row r="9247" spans="1:28" x14ac:dyDescent="0.25">
      <c r="A9247" t="s">
        <v>44</v>
      </c>
      <c r="B9247" t="s">
        <v>45</v>
      </c>
      <c r="C9247" s="226" t="s">
        <v>92</v>
      </c>
      <c r="D9247" s="217">
        <v>45182</v>
      </c>
      <c r="E9247" s="224">
        <v>0.61129733796296293</v>
      </c>
      <c r="F9247" s="218">
        <v>50.714363319999997</v>
      </c>
      <c r="G9247" s="218">
        <v>-0.76759189000000005</v>
      </c>
      <c r="H9247" s="219">
        <v>73.59</v>
      </c>
      <c r="I9247" t="s">
        <v>163</v>
      </c>
      <c r="J9247" t="s">
        <v>144</v>
      </c>
      <c r="K9247" t="s">
        <v>136</v>
      </c>
      <c r="M9247" t="s">
        <v>98</v>
      </c>
      <c r="Q9247" t="s">
        <v>152</v>
      </c>
      <c r="S9247" t="s">
        <v>379</v>
      </c>
      <c r="U9247">
        <v>22.04</v>
      </c>
      <c r="V9247" t="s">
        <v>380</v>
      </c>
      <c r="W9247" t="s">
        <v>357</v>
      </c>
      <c r="X9247" t="s">
        <v>358</v>
      </c>
      <c r="Y9247" t="s">
        <v>359</v>
      </c>
      <c r="Z9247" s="227">
        <v>45271</v>
      </c>
      <c r="AA9247" t="s">
        <v>360</v>
      </c>
      <c r="AB9247" t="s">
        <v>202</v>
      </c>
    </row>
    <row r="9248" spans="1:28" x14ac:dyDescent="0.25">
      <c r="A9248" t="s">
        <v>44</v>
      </c>
      <c r="B9248" t="s">
        <v>45</v>
      </c>
      <c r="C9248" s="226" t="s">
        <v>92</v>
      </c>
      <c r="D9248" s="217">
        <v>45182</v>
      </c>
      <c r="E9248" s="224">
        <v>0.61130879629629631</v>
      </c>
      <c r="F9248" s="218">
        <v>50.714364400000001</v>
      </c>
      <c r="G9248" s="218">
        <v>-0.76759100000000002</v>
      </c>
      <c r="H9248" s="219">
        <v>64.03</v>
      </c>
      <c r="I9248" t="s">
        <v>163</v>
      </c>
      <c r="J9248" t="s">
        <v>144</v>
      </c>
      <c r="K9248" t="s">
        <v>136</v>
      </c>
      <c r="M9248" t="s">
        <v>98</v>
      </c>
      <c r="Q9248" t="s">
        <v>152</v>
      </c>
      <c r="S9248" t="s">
        <v>379</v>
      </c>
      <c r="U9248">
        <v>22.04</v>
      </c>
      <c r="V9248" t="s">
        <v>380</v>
      </c>
      <c r="W9248" t="s">
        <v>357</v>
      </c>
      <c r="X9248" t="s">
        <v>358</v>
      </c>
      <c r="Y9248" t="s">
        <v>359</v>
      </c>
      <c r="Z9248" s="227">
        <v>45271</v>
      </c>
      <c r="AA9248" t="s">
        <v>360</v>
      </c>
      <c r="AB9248" t="s">
        <v>202</v>
      </c>
    </row>
    <row r="9249" spans="1:28" x14ac:dyDescent="0.25">
      <c r="A9249" t="s">
        <v>44</v>
      </c>
      <c r="B9249" t="s">
        <v>45</v>
      </c>
      <c r="C9249" s="226" t="s">
        <v>92</v>
      </c>
      <c r="D9249" s="217">
        <v>45182</v>
      </c>
      <c r="E9249" s="224">
        <v>0.61132037037037035</v>
      </c>
      <c r="F9249" s="218">
        <v>50.714366009999999</v>
      </c>
      <c r="G9249" s="218">
        <v>-0.76758952000000003</v>
      </c>
      <c r="H9249" s="219">
        <v>56.93</v>
      </c>
      <c r="I9249" t="s">
        <v>163</v>
      </c>
      <c r="J9249" t="s">
        <v>144</v>
      </c>
      <c r="K9249" t="s">
        <v>136</v>
      </c>
      <c r="M9249" t="s">
        <v>98</v>
      </c>
      <c r="Q9249" t="s">
        <v>152</v>
      </c>
      <c r="S9249" t="s">
        <v>379</v>
      </c>
      <c r="U9249">
        <v>22.04</v>
      </c>
      <c r="V9249" t="s">
        <v>380</v>
      </c>
      <c r="W9249" t="s">
        <v>357</v>
      </c>
      <c r="X9249" t="s">
        <v>358</v>
      </c>
      <c r="Y9249" t="s">
        <v>359</v>
      </c>
      <c r="Z9249" s="227">
        <v>45271</v>
      </c>
      <c r="AA9249" t="s">
        <v>360</v>
      </c>
      <c r="AB9249" t="s">
        <v>202</v>
      </c>
    </row>
    <row r="9250" spans="1:28" x14ac:dyDescent="0.25">
      <c r="A9250" t="s">
        <v>44</v>
      </c>
      <c r="B9250" t="s">
        <v>45</v>
      </c>
      <c r="C9250" s="226" t="s">
        <v>92</v>
      </c>
      <c r="D9250" s="217">
        <v>45182</v>
      </c>
      <c r="E9250" s="224">
        <v>0.61133182870370373</v>
      </c>
      <c r="F9250" s="218">
        <v>50.714368489999998</v>
      </c>
      <c r="G9250" s="218">
        <v>-0.76758685000000004</v>
      </c>
      <c r="H9250" s="219">
        <v>52.06</v>
      </c>
      <c r="I9250" t="s">
        <v>163</v>
      </c>
      <c r="J9250" t="s">
        <v>144</v>
      </c>
      <c r="K9250" t="s">
        <v>136</v>
      </c>
      <c r="M9250" t="s">
        <v>98</v>
      </c>
      <c r="Q9250" t="s">
        <v>152</v>
      </c>
      <c r="S9250" t="s">
        <v>379</v>
      </c>
      <c r="U9250">
        <v>22.04</v>
      </c>
      <c r="V9250" t="s">
        <v>380</v>
      </c>
      <c r="W9250" t="s">
        <v>357</v>
      </c>
      <c r="X9250" t="s">
        <v>358</v>
      </c>
      <c r="Y9250" t="s">
        <v>359</v>
      </c>
      <c r="Z9250" s="227">
        <v>45271</v>
      </c>
      <c r="AA9250" t="s">
        <v>360</v>
      </c>
      <c r="AB9250" t="s">
        <v>202</v>
      </c>
    </row>
    <row r="9251" spans="1:28" x14ac:dyDescent="0.25">
      <c r="A9251" t="s">
        <v>44</v>
      </c>
      <c r="B9251" t="s">
        <v>45</v>
      </c>
      <c r="C9251" s="226" t="s">
        <v>92</v>
      </c>
      <c r="D9251" s="217">
        <v>45182</v>
      </c>
      <c r="E9251" s="224">
        <v>0.61134317129629634</v>
      </c>
      <c r="F9251" s="218">
        <v>50.714368999999998</v>
      </c>
      <c r="G9251" s="218">
        <v>-0.76758627999999995</v>
      </c>
      <c r="H9251" s="219">
        <v>48.43</v>
      </c>
      <c r="I9251" t="s">
        <v>163</v>
      </c>
      <c r="J9251" t="s">
        <v>144</v>
      </c>
      <c r="K9251" t="s">
        <v>136</v>
      </c>
      <c r="M9251" t="s">
        <v>98</v>
      </c>
      <c r="Q9251" t="s">
        <v>152</v>
      </c>
      <c r="S9251" t="s">
        <v>379</v>
      </c>
      <c r="U9251">
        <v>22.04</v>
      </c>
      <c r="V9251" t="s">
        <v>380</v>
      </c>
      <c r="W9251" t="s">
        <v>357</v>
      </c>
      <c r="X9251" t="s">
        <v>358</v>
      </c>
      <c r="Y9251" t="s">
        <v>359</v>
      </c>
      <c r="Z9251" s="227">
        <v>45271</v>
      </c>
      <c r="AA9251" t="s">
        <v>360</v>
      </c>
      <c r="AB9251" t="s">
        <v>202</v>
      </c>
    </row>
    <row r="9252" spans="1:28" x14ac:dyDescent="0.25">
      <c r="A9252" t="s">
        <v>44</v>
      </c>
      <c r="B9252" t="s">
        <v>45</v>
      </c>
      <c r="C9252" s="226" t="s">
        <v>92</v>
      </c>
      <c r="D9252" s="217">
        <v>45182</v>
      </c>
      <c r="E9252" s="224">
        <v>0.61135462962962961</v>
      </c>
      <c r="F9252" s="218">
        <v>50.714368469999997</v>
      </c>
      <c r="G9252" s="218">
        <v>-0.76758685999999998</v>
      </c>
      <c r="H9252" s="219">
        <v>81.349999999999994</v>
      </c>
      <c r="I9252" t="s">
        <v>163</v>
      </c>
      <c r="J9252" t="s">
        <v>144</v>
      </c>
      <c r="K9252" t="s">
        <v>136</v>
      </c>
      <c r="M9252" t="s">
        <v>98</v>
      </c>
      <c r="Q9252" t="s">
        <v>152</v>
      </c>
      <c r="S9252" t="s">
        <v>379</v>
      </c>
      <c r="U9252">
        <v>22.04</v>
      </c>
      <c r="V9252" t="s">
        <v>380</v>
      </c>
      <c r="W9252" t="s">
        <v>357</v>
      </c>
      <c r="X9252" t="s">
        <v>358</v>
      </c>
      <c r="Y9252" t="s">
        <v>359</v>
      </c>
      <c r="Z9252" s="227">
        <v>45271</v>
      </c>
      <c r="AA9252" t="s">
        <v>360</v>
      </c>
      <c r="AB9252" t="s">
        <v>202</v>
      </c>
    </row>
    <row r="9253" spans="1:28" x14ac:dyDescent="0.25">
      <c r="A9253" t="s">
        <v>44</v>
      </c>
      <c r="B9253" t="s">
        <v>45</v>
      </c>
      <c r="C9253" s="226" t="s">
        <v>92</v>
      </c>
      <c r="D9253" s="217">
        <v>45182</v>
      </c>
      <c r="E9253" s="224">
        <v>0.61136631944444442</v>
      </c>
      <c r="F9253" s="218">
        <v>50.714370199999998</v>
      </c>
      <c r="G9253" s="218">
        <v>-0.76758477999999997</v>
      </c>
      <c r="H9253" s="219">
        <v>72.22</v>
      </c>
      <c r="I9253" t="s">
        <v>163</v>
      </c>
      <c r="J9253" t="s">
        <v>144</v>
      </c>
      <c r="K9253" t="s">
        <v>136</v>
      </c>
      <c r="M9253" t="s">
        <v>98</v>
      </c>
      <c r="Q9253" t="s">
        <v>152</v>
      </c>
      <c r="S9253" t="s">
        <v>379</v>
      </c>
      <c r="U9253">
        <v>22.04</v>
      </c>
      <c r="V9253" t="s">
        <v>380</v>
      </c>
      <c r="W9253" t="s">
        <v>357</v>
      </c>
      <c r="X9253" t="s">
        <v>358</v>
      </c>
      <c r="Y9253" t="s">
        <v>359</v>
      </c>
      <c r="Z9253" s="227">
        <v>45271</v>
      </c>
      <c r="AA9253" t="s">
        <v>360</v>
      </c>
      <c r="AB9253" t="s">
        <v>202</v>
      </c>
    </row>
    <row r="9254" spans="1:28" x14ac:dyDescent="0.25">
      <c r="A9254" t="s">
        <v>44</v>
      </c>
      <c r="B9254" t="s">
        <v>45</v>
      </c>
      <c r="C9254" s="226" t="s">
        <v>92</v>
      </c>
      <c r="D9254" s="217">
        <v>45182</v>
      </c>
      <c r="E9254" s="224">
        <v>0.61137800925925923</v>
      </c>
      <c r="F9254" s="218">
        <v>50.714372709999999</v>
      </c>
      <c r="G9254" s="218">
        <v>-0.76758132999999995</v>
      </c>
      <c r="H9254" s="219">
        <v>65.64</v>
      </c>
      <c r="I9254" t="s">
        <v>163</v>
      </c>
      <c r="J9254" t="s">
        <v>144</v>
      </c>
      <c r="K9254" t="s">
        <v>136</v>
      </c>
      <c r="M9254" t="s">
        <v>98</v>
      </c>
      <c r="Q9254" t="s">
        <v>152</v>
      </c>
      <c r="S9254" t="s">
        <v>379</v>
      </c>
      <c r="U9254">
        <v>22.04</v>
      </c>
      <c r="V9254" t="s">
        <v>380</v>
      </c>
      <c r="W9254" t="s">
        <v>357</v>
      </c>
      <c r="X9254" t="s">
        <v>358</v>
      </c>
      <c r="Y9254" t="s">
        <v>359</v>
      </c>
      <c r="Z9254" s="227">
        <v>45271</v>
      </c>
      <c r="AA9254" t="s">
        <v>360</v>
      </c>
      <c r="AB9254" t="s">
        <v>202</v>
      </c>
    </row>
    <row r="9255" spans="1:28" x14ac:dyDescent="0.25">
      <c r="A9255" t="s">
        <v>44</v>
      </c>
      <c r="B9255" t="s">
        <v>45</v>
      </c>
      <c r="C9255" s="226" t="s">
        <v>92</v>
      </c>
      <c r="D9255" s="217">
        <v>45182</v>
      </c>
      <c r="E9255" s="224">
        <v>0.61138946759259261</v>
      </c>
      <c r="F9255" s="218">
        <v>50.714375099999998</v>
      </c>
      <c r="G9255" s="218">
        <v>-0.76757763999999995</v>
      </c>
      <c r="H9255" s="219">
        <v>61.06</v>
      </c>
      <c r="I9255" t="s">
        <v>163</v>
      </c>
      <c r="J9255" t="s">
        <v>144</v>
      </c>
      <c r="K9255" t="s">
        <v>136</v>
      </c>
      <c r="M9255" t="s">
        <v>98</v>
      </c>
      <c r="Q9255" t="s">
        <v>152</v>
      </c>
      <c r="S9255" t="s">
        <v>379</v>
      </c>
      <c r="U9255">
        <v>22.04</v>
      </c>
      <c r="V9255" t="s">
        <v>380</v>
      </c>
      <c r="W9255" t="s">
        <v>357</v>
      </c>
      <c r="X9255" t="s">
        <v>358</v>
      </c>
      <c r="Y9255" t="s">
        <v>359</v>
      </c>
      <c r="Z9255" s="227">
        <v>45271</v>
      </c>
      <c r="AA9255" t="s">
        <v>360</v>
      </c>
      <c r="AB9255" t="s">
        <v>202</v>
      </c>
    </row>
    <row r="9256" spans="1:28" x14ac:dyDescent="0.25">
      <c r="A9256" t="s">
        <v>44</v>
      </c>
      <c r="B9256" t="s">
        <v>45</v>
      </c>
      <c r="C9256" s="226" t="s">
        <v>92</v>
      </c>
      <c r="D9256" s="217">
        <v>45182</v>
      </c>
      <c r="E9256" s="224">
        <v>0.61140092592592599</v>
      </c>
      <c r="F9256" s="218">
        <v>50.714374390000003</v>
      </c>
      <c r="G9256" s="218">
        <v>-0.76757869999999995</v>
      </c>
      <c r="H9256" s="219">
        <v>93.17</v>
      </c>
      <c r="I9256" t="s">
        <v>163</v>
      </c>
      <c r="J9256" t="s">
        <v>144</v>
      </c>
      <c r="K9256" t="s">
        <v>136</v>
      </c>
      <c r="M9256" t="s">
        <v>98</v>
      </c>
      <c r="Q9256" t="s">
        <v>152</v>
      </c>
      <c r="S9256" t="s">
        <v>379</v>
      </c>
      <c r="U9256">
        <v>22.04</v>
      </c>
      <c r="V9256" t="s">
        <v>380</v>
      </c>
      <c r="W9256" t="s">
        <v>357</v>
      </c>
      <c r="X9256" t="s">
        <v>358</v>
      </c>
      <c r="Y9256" t="s">
        <v>359</v>
      </c>
      <c r="Z9256" s="227">
        <v>45271</v>
      </c>
      <c r="AA9256" t="s">
        <v>360</v>
      </c>
      <c r="AB9256" t="s">
        <v>202</v>
      </c>
    </row>
    <row r="9257" spans="1:28" x14ac:dyDescent="0.25">
      <c r="A9257" t="s">
        <v>44</v>
      </c>
      <c r="B9257" t="s">
        <v>45</v>
      </c>
      <c r="C9257" s="226" t="s">
        <v>92</v>
      </c>
      <c r="D9257" s="217">
        <v>45182</v>
      </c>
      <c r="E9257" s="224">
        <v>0.61141250000000003</v>
      </c>
      <c r="F9257" s="218">
        <v>50.71437573</v>
      </c>
      <c r="G9257" s="218">
        <v>-0.76757659</v>
      </c>
      <c r="H9257" s="219">
        <v>83.19</v>
      </c>
      <c r="I9257" t="s">
        <v>163</v>
      </c>
      <c r="J9257" t="s">
        <v>144</v>
      </c>
      <c r="K9257" t="s">
        <v>136</v>
      </c>
      <c r="M9257" t="s">
        <v>98</v>
      </c>
      <c r="Q9257" t="s">
        <v>152</v>
      </c>
      <c r="S9257" t="s">
        <v>379</v>
      </c>
      <c r="U9257">
        <v>22.04</v>
      </c>
      <c r="V9257" t="s">
        <v>380</v>
      </c>
      <c r="W9257" t="s">
        <v>357</v>
      </c>
      <c r="X9257" t="s">
        <v>358</v>
      </c>
      <c r="Y9257" t="s">
        <v>359</v>
      </c>
      <c r="Z9257" s="227">
        <v>45271</v>
      </c>
      <c r="AA9257" t="s">
        <v>360</v>
      </c>
      <c r="AB9257" t="s">
        <v>202</v>
      </c>
    </row>
    <row r="9258" spans="1:28" x14ac:dyDescent="0.25">
      <c r="A9258" t="s">
        <v>44</v>
      </c>
      <c r="B9258" t="s">
        <v>45</v>
      </c>
      <c r="C9258" s="226" t="s">
        <v>92</v>
      </c>
      <c r="D9258" s="217">
        <v>45182</v>
      </c>
      <c r="E9258" s="224">
        <v>0.6114239583333333</v>
      </c>
      <c r="F9258" s="218">
        <v>50.714377020000001</v>
      </c>
      <c r="G9258" s="218">
        <v>-0.76757443999999997</v>
      </c>
      <c r="H9258" s="219">
        <v>75.510000000000005</v>
      </c>
      <c r="I9258" t="s">
        <v>163</v>
      </c>
      <c r="J9258" t="s">
        <v>144</v>
      </c>
      <c r="K9258" t="s">
        <v>136</v>
      </c>
      <c r="M9258" t="s">
        <v>98</v>
      </c>
      <c r="Q9258" t="s">
        <v>152</v>
      </c>
      <c r="S9258" t="s">
        <v>379</v>
      </c>
      <c r="U9258">
        <v>22.04</v>
      </c>
      <c r="V9258" t="s">
        <v>380</v>
      </c>
      <c r="W9258" t="s">
        <v>357</v>
      </c>
      <c r="X9258" t="s">
        <v>358</v>
      </c>
      <c r="Y9258" t="s">
        <v>359</v>
      </c>
      <c r="Z9258" s="227">
        <v>45271</v>
      </c>
      <c r="AA9258" t="s">
        <v>360</v>
      </c>
      <c r="AB9258" t="s">
        <v>202</v>
      </c>
    </row>
    <row r="9259" spans="1:28" x14ac:dyDescent="0.25">
      <c r="A9259" t="s">
        <v>44</v>
      </c>
      <c r="B9259" t="s">
        <v>45</v>
      </c>
      <c r="C9259" s="226" t="s">
        <v>92</v>
      </c>
      <c r="D9259" s="217">
        <v>45182</v>
      </c>
      <c r="E9259" s="224">
        <v>0.61143553240740733</v>
      </c>
      <c r="F9259" s="218">
        <v>50.714378969999999</v>
      </c>
      <c r="G9259" s="218">
        <v>-0.76757101000000005</v>
      </c>
      <c r="H9259" s="219">
        <v>69.680000000000007</v>
      </c>
      <c r="I9259" t="s">
        <v>163</v>
      </c>
      <c r="J9259" t="s">
        <v>144</v>
      </c>
      <c r="K9259" t="s">
        <v>136</v>
      </c>
      <c r="M9259" t="s">
        <v>98</v>
      </c>
      <c r="Q9259" t="s">
        <v>152</v>
      </c>
      <c r="S9259" t="s">
        <v>379</v>
      </c>
      <c r="U9259">
        <v>22.04</v>
      </c>
      <c r="V9259" t="s">
        <v>380</v>
      </c>
      <c r="W9259" t="s">
        <v>357</v>
      </c>
      <c r="X9259" t="s">
        <v>358</v>
      </c>
      <c r="Y9259" t="s">
        <v>359</v>
      </c>
      <c r="Z9259" s="227">
        <v>45271</v>
      </c>
      <c r="AA9259" t="s">
        <v>360</v>
      </c>
      <c r="AB9259" t="s">
        <v>202</v>
      </c>
    </row>
    <row r="9260" spans="1:28" x14ac:dyDescent="0.25">
      <c r="A9260" t="s">
        <v>44</v>
      </c>
      <c r="B9260" t="s">
        <v>45</v>
      </c>
      <c r="C9260" s="226" t="s">
        <v>92</v>
      </c>
      <c r="D9260" s="217">
        <v>45182</v>
      </c>
      <c r="E9260" s="224">
        <v>0.61144722222222225</v>
      </c>
      <c r="F9260" s="218">
        <v>50.71437942</v>
      </c>
      <c r="G9260" s="218">
        <v>-0.76757023000000002</v>
      </c>
      <c r="H9260" s="219">
        <v>65.08</v>
      </c>
      <c r="I9260" t="s">
        <v>163</v>
      </c>
      <c r="J9260" t="s">
        <v>144</v>
      </c>
      <c r="K9260" t="s">
        <v>136</v>
      </c>
      <c r="M9260" t="s">
        <v>98</v>
      </c>
      <c r="Q9260" t="s">
        <v>152</v>
      </c>
      <c r="S9260" t="s">
        <v>379</v>
      </c>
      <c r="U9260">
        <v>22.04</v>
      </c>
      <c r="V9260" t="s">
        <v>380</v>
      </c>
      <c r="W9260" t="s">
        <v>357</v>
      </c>
      <c r="X9260" t="s">
        <v>358</v>
      </c>
      <c r="Y9260" t="s">
        <v>359</v>
      </c>
      <c r="Z9260" s="227">
        <v>45271</v>
      </c>
      <c r="AA9260" t="s">
        <v>360</v>
      </c>
      <c r="AB9260" t="s">
        <v>202</v>
      </c>
    </row>
    <row r="9261" spans="1:28" x14ac:dyDescent="0.25">
      <c r="A9261" t="s">
        <v>44</v>
      </c>
      <c r="B9261" t="s">
        <v>45</v>
      </c>
      <c r="C9261" s="226" t="s">
        <v>92</v>
      </c>
      <c r="D9261" s="217">
        <v>45182</v>
      </c>
      <c r="E9261" s="224">
        <v>0.61145891203703706</v>
      </c>
      <c r="F9261" s="218">
        <v>50.714380030000001</v>
      </c>
      <c r="G9261" s="218">
        <v>-0.76756911999999999</v>
      </c>
      <c r="H9261" s="219">
        <v>61.53</v>
      </c>
      <c r="I9261" t="s">
        <v>163</v>
      </c>
      <c r="J9261" t="s">
        <v>144</v>
      </c>
      <c r="K9261" t="s">
        <v>136</v>
      </c>
      <c r="M9261" t="s">
        <v>98</v>
      </c>
      <c r="Q9261" t="s">
        <v>152</v>
      </c>
      <c r="S9261" t="s">
        <v>379</v>
      </c>
      <c r="U9261">
        <v>22.04</v>
      </c>
      <c r="V9261" t="s">
        <v>380</v>
      </c>
      <c r="W9261" t="s">
        <v>357</v>
      </c>
      <c r="X9261" t="s">
        <v>358</v>
      </c>
      <c r="Y9261" t="s">
        <v>359</v>
      </c>
      <c r="Z9261" s="227">
        <v>45271</v>
      </c>
      <c r="AA9261" t="s">
        <v>360</v>
      </c>
      <c r="AB9261" t="s">
        <v>202</v>
      </c>
    </row>
    <row r="9262" spans="1:28" x14ac:dyDescent="0.25">
      <c r="A9262" t="s">
        <v>44</v>
      </c>
      <c r="B9262" t="s">
        <v>45</v>
      </c>
      <c r="C9262" s="226" t="s">
        <v>92</v>
      </c>
      <c r="D9262" s="217">
        <v>45182</v>
      </c>
      <c r="E9262" s="224">
        <v>0.6114704861111111</v>
      </c>
      <c r="F9262" s="218">
        <v>50.714382219999997</v>
      </c>
      <c r="G9262" s="218">
        <v>-0.76756499</v>
      </c>
      <c r="H9262" s="219">
        <v>58.89</v>
      </c>
      <c r="I9262" t="s">
        <v>163</v>
      </c>
      <c r="J9262" t="s">
        <v>144</v>
      </c>
      <c r="K9262" t="s">
        <v>136</v>
      </c>
      <c r="M9262" t="s">
        <v>98</v>
      </c>
      <c r="Q9262" t="s">
        <v>152</v>
      </c>
      <c r="S9262" t="s">
        <v>379</v>
      </c>
      <c r="U9262">
        <v>22.04</v>
      </c>
      <c r="V9262" t="s">
        <v>380</v>
      </c>
      <c r="W9262" t="s">
        <v>357</v>
      </c>
      <c r="X9262" t="s">
        <v>358</v>
      </c>
      <c r="Y9262" t="s">
        <v>359</v>
      </c>
      <c r="Z9262" s="227">
        <v>45271</v>
      </c>
      <c r="AA9262" t="s">
        <v>360</v>
      </c>
      <c r="AB9262" t="s">
        <v>202</v>
      </c>
    </row>
    <row r="9263" spans="1:28" x14ac:dyDescent="0.25">
      <c r="A9263" t="s">
        <v>44</v>
      </c>
      <c r="B9263" t="s">
        <v>45</v>
      </c>
      <c r="C9263" s="226" t="s">
        <v>92</v>
      </c>
      <c r="D9263" s="217">
        <v>45182</v>
      </c>
      <c r="E9263" s="224">
        <v>0.61148217592592591</v>
      </c>
      <c r="F9263" s="218">
        <v>50.714380730000002</v>
      </c>
      <c r="G9263" s="218">
        <v>-0.76756769999999996</v>
      </c>
      <c r="H9263" s="219">
        <v>92.56</v>
      </c>
      <c r="I9263" t="s">
        <v>163</v>
      </c>
      <c r="J9263" t="s">
        <v>144</v>
      </c>
      <c r="K9263" t="s">
        <v>136</v>
      </c>
      <c r="M9263" t="s">
        <v>98</v>
      </c>
      <c r="Q9263" t="s">
        <v>152</v>
      </c>
      <c r="S9263" t="s">
        <v>379</v>
      </c>
      <c r="U9263">
        <v>22.04</v>
      </c>
      <c r="V9263" t="s">
        <v>380</v>
      </c>
      <c r="W9263" t="s">
        <v>357</v>
      </c>
      <c r="X9263" t="s">
        <v>358</v>
      </c>
      <c r="Y9263" t="s">
        <v>359</v>
      </c>
      <c r="Z9263" s="227">
        <v>45271</v>
      </c>
      <c r="AA9263" t="s">
        <v>360</v>
      </c>
      <c r="AB9263" t="s">
        <v>202</v>
      </c>
    </row>
    <row r="9264" spans="1:28" x14ac:dyDescent="0.25">
      <c r="A9264" t="s">
        <v>44</v>
      </c>
      <c r="B9264" t="s">
        <v>45</v>
      </c>
      <c r="C9264" s="226" t="s">
        <v>92</v>
      </c>
      <c r="D9264" s="217">
        <v>45182</v>
      </c>
      <c r="E9264" s="224">
        <v>0.61149340277777775</v>
      </c>
      <c r="F9264" s="218">
        <v>50.71438311</v>
      </c>
      <c r="G9264" s="218">
        <v>-0.76756325000000003</v>
      </c>
      <c r="H9264" s="219">
        <v>83.68</v>
      </c>
      <c r="I9264" t="s">
        <v>163</v>
      </c>
      <c r="J9264" t="s">
        <v>144</v>
      </c>
      <c r="K9264" t="s">
        <v>136</v>
      </c>
      <c r="M9264" t="s">
        <v>98</v>
      </c>
      <c r="Q9264" t="s">
        <v>152</v>
      </c>
      <c r="S9264" t="s">
        <v>379</v>
      </c>
      <c r="U9264">
        <v>22.04</v>
      </c>
      <c r="V9264" t="s">
        <v>380</v>
      </c>
      <c r="W9264" t="s">
        <v>357</v>
      </c>
      <c r="X9264" t="s">
        <v>358</v>
      </c>
      <c r="Y9264" t="s">
        <v>359</v>
      </c>
      <c r="Z9264" s="227">
        <v>45271</v>
      </c>
      <c r="AA9264" t="s">
        <v>360</v>
      </c>
      <c r="AB9264" t="s">
        <v>202</v>
      </c>
    </row>
    <row r="9265" spans="1:28" x14ac:dyDescent="0.25">
      <c r="A9265" t="s">
        <v>44</v>
      </c>
      <c r="B9265" t="s">
        <v>45</v>
      </c>
      <c r="C9265" s="226" t="s">
        <v>92</v>
      </c>
      <c r="D9265" s="217">
        <v>45182</v>
      </c>
      <c r="E9265" s="224">
        <v>0.61150509259259256</v>
      </c>
      <c r="F9265" s="218">
        <v>50.71438294</v>
      </c>
      <c r="G9265" s="218">
        <v>-0.76756356000000003</v>
      </c>
      <c r="H9265" s="219">
        <v>112.51</v>
      </c>
      <c r="I9265" t="s">
        <v>163</v>
      </c>
      <c r="J9265" t="s">
        <v>144</v>
      </c>
      <c r="K9265" t="s">
        <v>136</v>
      </c>
      <c r="M9265" t="s">
        <v>98</v>
      </c>
      <c r="Q9265" t="s">
        <v>152</v>
      </c>
      <c r="S9265" t="s">
        <v>379</v>
      </c>
      <c r="U9265">
        <v>22.04</v>
      </c>
      <c r="V9265" t="s">
        <v>380</v>
      </c>
      <c r="W9265" t="s">
        <v>357</v>
      </c>
      <c r="X9265" t="s">
        <v>358</v>
      </c>
      <c r="Y9265" t="s">
        <v>359</v>
      </c>
      <c r="Z9265" s="227">
        <v>45271</v>
      </c>
      <c r="AA9265" t="s">
        <v>360</v>
      </c>
      <c r="AB9265" t="s">
        <v>202</v>
      </c>
    </row>
    <row r="9266" spans="1:28" x14ac:dyDescent="0.25">
      <c r="A9266" t="s">
        <v>44</v>
      </c>
      <c r="B9266" t="s">
        <v>45</v>
      </c>
      <c r="C9266" s="226" t="s">
        <v>92</v>
      </c>
      <c r="D9266" s="217">
        <v>45182</v>
      </c>
      <c r="E9266" s="224">
        <v>0.61151678240740737</v>
      </c>
      <c r="F9266" s="218">
        <v>50.71438388</v>
      </c>
      <c r="G9266" s="218">
        <v>-0.76756179999999996</v>
      </c>
      <c r="H9266" s="219">
        <v>99.66</v>
      </c>
      <c r="I9266" t="s">
        <v>163</v>
      </c>
      <c r="J9266" t="s">
        <v>144</v>
      </c>
      <c r="K9266" t="s">
        <v>136</v>
      </c>
      <c r="M9266" t="s">
        <v>98</v>
      </c>
      <c r="Q9266" t="s">
        <v>152</v>
      </c>
      <c r="S9266" t="s">
        <v>379</v>
      </c>
      <c r="U9266">
        <v>22.04</v>
      </c>
      <c r="V9266" t="s">
        <v>380</v>
      </c>
      <c r="W9266" t="s">
        <v>357</v>
      </c>
      <c r="X9266" t="s">
        <v>358</v>
      </c>
      <c r="Y9266" t="s">
        <v>359</v>
      </c>
      <c r="Z9266" s="227">
        <v>45271</v>
      </c>
      <c r="AA9266" t="s">
        <v>360</v>
      </c>
      <c r="AB9266" t="s">
        <v>202</v>
      </c>
    </row>
    <row r="9267" spans="1:28" x14ac:dyDescent="0.25">
      <c r="A9267" t="s">
        <v>44</v>
      </c>
      <c r="B9267" t="s">
        <v>45</v>
      </c>
      <c r="C9267" s="226" t="s">
        <v>92</v>
      </c>
      <c r="D9267" s="217">
        <v>45182</v>
      </c>
      <c r="E9267" s="224">
        <v>0.61152824074074075</v>
      </c>
      <c r="F9267" s="218">
        <v>50.71438483</v>
      </c>
      <c r="G9267" s="218">
        <v>-0.76756000999999996</v>
      </c>
      <c r="H9267" s="219">
        <v>89.37</v>
      </c>
      <c r="I9267" t="s">
        <v>163</v>
      </c>
      <c r="J9267" t="s">
        <v>144</v>
      </c>
      <c r="K9267" t="s">
        <v>136</v>
      </c>
      <c r="M9267" t="s">
        <v>98</v>
      </c>
      <c r="Q9267" t="s">
        <v>152</v>
      </c>
      <c r="S9267" t="s">
        <v>379</v>
      </c>
      <c r="U9267">
        <v>22.04</v>
      </c>
      <c r="V9267" t="s">
        <v>380</v>
      </c>
      <c r="W9267" t="s">
        <v>357</v>
      </c>
      <c r="X9267" t="s">
        <v>358</v>
      </c>
      <c r="Y9267" t="s">
        <v>359</v>
      </c>
      <c r="Z9267" s="227">
        <v>45271</v>
      </c>
      <c r="AA9267" t="s">
        <v>360</v>
      </c>
      <c r="AB9267" t="s">
        <v>202</v>
      </c>
    </row>
    <row r="9268" spans="1:28" x14ac:dyDescent="0.25">
      <c r="A9268" t="s">
        <v>44</v>
      </c>
      <c r="B9268" t="s">
        <v>45</v>
      </c>
      <c r="C9268" s="226" t="s">
        <v>92</v>
      </c>
      <c r="D9268" s="217">
        <v>45182</v>
      </c>
      <c r="E9268" s="224">
        <v>0.61154004629629632</v>
      </c>
      <c r="F9268" s="218">
        <v>50.714385810000003</v>
      </c>
      <c r="G9268" s="218">
        <v>-0.76755815000000005</v>
      </c>
      <c r="H9268" s="219">
        <v>81.209999999999994</v>
      </c>
      <c r="I9268" t="s">
        <v>163</v>
      </c>
      <c r="J9268" t="s">
        <v>144</v>
      </c>
      <c r="K9268" t="s">
        <v>136</v>
      </c>
      <c r="M9268" t="s">
        <v>98</v>
      </c>
      <c r="Q9268" t="s">
        <v>152</v>
      </c>
      <c r="S9268" t="s">
        <v>379</v>
      </c>
      <c r="U9268">
        <v>22.04</v>
      </c>
      <c r="V9268" t="s">
        <v>380</v>
      </c>
      <c r="W9268" t="s">
        <v>357</v>
      </c>
      <c r="X9268" t="s">
        <v>358</v>
      </c>
      <c r="Y9268" t="s">
        <v>359</v>
      </c>
      <c r="Z9268" s="227">
        <v>45271</v>
      </c>
      <c r="AA9268" t="s">
        <v>360</v>
      </c>
      <c r="AB9268" t="s">
        <v>202</v>
      </c>
    </row>
    <row r="9269" spans="1:28" x14ac:dyDescent="0.25">
      <c r="A9269" t="s">
        <v>44</v>
      </c>
      <c r="B9269" t="s">
        <v>45</v>
      </c>
      <c r="C9269" s="226" t="s">
        <v>92</v>
      </c>
      <c r="D9269" s="217">
        <v>45182</v>
      </c>
      <c r="E9269" s="224">
        <v>0.61155150462962959</v>
      </c>
      <c r="F9269" s="218">
        <v>50.714385819999997</v>
      </c>
      <c r="G9269" s="218">
        <v>-0.76755814</v>
      </c>
      <c r="H9269" s="219">
        <v>73.959999999999994</v>
      </c>
      <c r="I9269" t="s">
        <v>163</v>
      </c>
      <c r="J9269" t="s">
        <v>144</v>
      </c>
      <c r="K9269" t="s">
        <v>136</v>
      </c>
      <c r="M9269" t="s">
        <v>98</v>
      </c>
      <c r="Q9269" t="s">
        <v>152</v>
      </c>
      <c r="S9269" t="s">
        <v>379</v>
      </c>
      <c r="U9269">
        <v>22.04</v>
      </c>
      <c r="V9269" t="s">
        <v>380</v>
      </c>
      <c r="W9269" t="s">
        <v>357</v>
      </c>
      <c r="X9269" t="s">
        <v>358</v>
      </c>
      <c r="Y9269" t="s">
        <v>359</v>
      </c>
      <c r="Z9269" s="227">
        <v>45271</v>
      </c>
      <c r="AA9269" t="s">
        <v>360</v>
      </c>
      <c r="AB9269" t="s">
        <v>202</v>
      </c>
    </row>
    <row r="9270" spans="1:28" x14ac:dyDescent="0.25">
      <c r="A9270" t="s">
        <v>44</v>
      </c>
      <c r="B9270" t="s">
        <v>45</v>
      </c>
      <c r="C9270" s="226" t="s">
        <v>92</v>
      </c>
      <c r="D9270" s="217">
        <v>45182</v>
      </c>
      <c r="E9270" s="224">
        <v>0.61156307870370374</v>
      </c>
      <c r="F9270" s="218">
        <v>50.714386599999997</v>
      </c>
      <c r="G9270" s="218">
        <v>-0.76755667000000005</v>
      </c>
      <c r="H9270" s="219">
        <v>68.83</v>
      </c>
      <c r="I9270" t="s">
        <v>163</v>
      </c>
      <c r="J9270" t="s">
        <v>144</v>
      </c>
      <c r="K9270" t="s">
        <v>136</v>
      </c>
      <c r="M9270" t="s">
        <v>98</v>
      </c>
      <c r="Q9270" t="s">
        <v>152</v>
      </c>
      <c r="S9270" t="s">
        <v>379</v>
      </c>
      <c r="U9270">
        <v>22.04</v>
      </c>
      <c r="V9270" t="s">
        <v>380</v>
      </c>
      <c r="W9270" t="s">
        <v>357</v>
      </c>
      <c r="X9270" t="s">
        <v>358</v>
      </c>
      <c r="Y9270" t="s">
        <v>359</v>
      </c>
      <c r="Z9270" s="227">
        <v>45271</v>
      </c>
      <c r="AA9270" t="s">
        <v>360</v>
      </c>
      <c r="AB9270" t="s">
        <v>202</v>
      </c>
    </row>
    <row r="9271" spans="1:28" x14ac:dyDescent="0.25">
      <c r="A9271" t="s">
        <v>44</v>
      </c>
      <c r="B9271" t="s">
        <v>45</v>
      </c>
      <c r="C9271" s="226" t="s">
        <v>92</v>
      </c>
      <c r="D9271" s="217">
        <v>45182</v>
      </c>
      <c r="E9271" s="224">
        <v>0.61157453703703701</v>
      </c>
      <c r="F9271" s="218">
        <v>50.714390399999999</v>
      </c>
      <c r="G9271" s="218">
        <v>-0.76755013000000005</v>
      </c>
      <c r="H9271" s="219">
        <v>64.23</v>
      </c>
      <c r="I9271" t="s">
        <v>163</v>
      </c>
      <c r="J9271" t="s">
        <v>144</v>
      </c>
      <c r="K9271" t="s">
        <v>136</v>
      </c>
      <c r="M9271" t="s">
        <v>98</v>
      </c>
      <c r="Q9271" t="s">
        <v>152</v>
      </c>
      <c r="S9271" t="s">
        <v>379</v>
      </c>
      <c r="U9271">
        <v>22.04</v>
      </c>
      <c r="V9271" t="s">
        <v>380</v>
      </c>
      <c r="W9271" t="s">
        <v>357</v>
      </c>
      <c r="X9271" t="s">
        <v>358</v>
      </c>
      <c r="Y9271" t="s">
        <v>359</v>
      </c>
      <c r="Z9271" s="227">
        <v>45271</v>
      </c>
      <c r="AA9271" t="s">
        <v>360</v>
      </c>
      <c r="AB9271" t="s">
        <v>202</v>
      </c>
    </row>
    <row r="9272" spans="1:28" x14ac:dyDescent="0.25">
      <c r="A9272" t="s">
        <v>44</v>
      </c>
      <c r="B9272" t="s">
        <v>45</v>
      </c>
      <c r="C9272" s="226" t="s">
        <v>92</v>
      </c>
      <c r="D9272" s="217">
        <v>45182</v>
      </c>
      <c r="E9272" s="224">
        <v>0.61158611111111105</v>
      </c>
      <c r="F9272" s="218">
        <v>50.714391800000001</v>
      </c>
      <c r="G9272" s="218">
        <v>-0.76754781000000005</v>
      </c>
      <c r="H9272" s="219">
        <v>60.35</v>
      </c>
      <c r="I9272" t="s">
        <v>163</v>
      </c>
      <c r="J9272" t="s">
        <v>144</v>
      </c>
      <c r="K9272" t="s">
        <v>136</v>
      </c>
      <c r="M9272" t="s">
        <v>98</v>
      </c>
      <c r="Q9272" t="s">
        <v>152</v>
      </c>
      <c r="S9272" t="s">
        <v>379</v>
      </c>
      <c r="U9272">
        <v>22.04</v>
      </c>
      <c r="V9272" t="s">
        <v>380</v>
      </c>
      <c r="W9272" t="s">
        <v>357</v>
      </c>
      <c r="X9272" t="s">
        <v>358</v>
      </c>
      <c r="Y9272" t="s">
        <v>359</v>
      </c>
      <c r="Z9272" s="227">
        <v>45271</v>
      </c>
      <c r="AA9272" t="s">
        <v>360</v>
      </c>
      <c r="AB9272" t="s">
        <v>202</v>
      </c>
    </row>
    <row r="9273" spans="1:28" x14ac:dyDescent="0.25">
      <c r="A9273" t="s">
        <v>44</v>
      </c>
      <c r="B9273" t="s">
        <v>45</v>
      </c>
      <c r="C9273" s="226" t="s">
        <v>92</v>
      </c>
      <c r="D9273" s="217">
        <v>45182</v>
      </c>
      <c r="E9273" s="224">
        <v>0.61159884259259256</v>
      </c>
      <c r="F9273" s="218">
        <v>50.714391139999996</v>
      </c>
      <c r="G9273" s="218">
        <v>-0.76754891999999997</v>
      </c>
      <c r="H9273" s="219">
        <v>93.36</v>
      </c>
      <c r="I9273" t="s">
        <v>163</v>
      </c>
      <c r="J9273" t="s">
        <v>144</v>
      </c>
      <c r="K9273" t="s">
        <v>136</v>
      </c>
      <c r="M9273" t="s">
        <v>98</v>
      </c>
      <c r="Q9273" t="s">
        <v>152</v>
      </c>
      <c r="S9273" t="s">
        <v>379</v>
      </c>
      <c r="U9273">
        <v>22.04</v>
      </c>
      <c r="V9273" t="s">
        <v>380</v>
      </c>
      <c r="W9273" t="s">
        <v>357</v>
      </c>
      <c r="X9273" t="s">
        <v>358</v>
      </c>
      <c r="Y9273" t="s">
        <v>359</v>
      </c>
      <c r="Z9273" s="227">
        <v>45271</v>
      </c>
      <c r="AA9273" t="s">
        <v>360</v>
      </c>
      <c r="AB9273" t="s">
        <v>202</v>
      </c>
    </row>
    <row r="9274" spans="1:28" x14ac:dyDescent="0.25">
      <c r="A9274" t="s">
        <v>44</v>
      </c>
      <c r="B9274" t="s">
        <v>45</v>
      </c>
      <c r="C9274" s="226" t="s">
        <v>92</v>
      </c>
      <c r="D9274" s="217">
        <v>45182</v>
      </c>
      <c r="E9274" s="224">
        <v>0.61161030092592594</v>
      </c>
      <c r="F9274" s="218">
        <v>50.714396780000001</v>
      </c>
      <c r="G9274" s="218">
        <v>-0.76754257000000004</v>
      </c>
      <c r="H9274" s="219">
        <v>81.45</v>
      </c>
      <c r="I9274" t="s">
        <v>163</v>
      </c>
      <c r="J9274" t="s">
        <v>144</v>
      </c>
      <c r="K9274" t="s">
        <v>136</v>
      </c>
      <c r="M9274" t="s">
        <v>98</v>
      </c>
      <c r="Q9274" t="s">
        <v>152</v>
      </c>
      <c r="S9274" t="s">
        <v>379</v>
      </c>
      <c r="U9274">
        <v>22.04</v>
      </c>
      <c r="V9274" t="s">
        <v>380</v>
      </c>
      <c r="W9274" t="s">
        <v>357</v>
      </c>
      <c r="X9274" t="s">
        <v>358</v>
      </c>
      <c r="Y9274" t="s">
        <v>359</v>
      </c>
      <c r="Z9274" s="227">
        <v>45271</v>
      </c>
      <c r="AA9274" t="s">
        <v>360</v>
      </c>
      <c r="AB9274" t="s">
        <v>202</v>
      </c>
    </row>
    <row r="9275" spans="1:28" x14ac:dyDescent="0.25">
      <c r="A9275" t="s">
        <v>44</v>
      </c>
      <c r="B9275" t="s">
        <v>45</v>
      </c>
      <c r="C9275" s="226" t="s">
        <v>92</v>
      </c>
      <c r="D9275" s="217">
        <v>45182</v>
      </c>
      <c r="E9275" s="224">
        <v>0.61162187499999998</v>
      </c>
      <c r="F9275" s="218">
        <v>50.714396669999999</v>
      </c>
      <c r="G9275" s="218">
        <v>-0.76754268000000003</v>
      </c>
      <c r="H9275" s="219">
        <v>107.21</v>
      </c>
      <c r="I9275" t="s">
        <v>163</v>
      </c>
      <c r="J9275" t="s">
        <v>144</v>
      </c>
      <c r="K9275" t="s">
        <v>136</v>
      </c>
      <c r="M9275" t="s">
        <v>98</v>
      </c>
      <c r="Q9275" t="s">
        <v>152</v>
      </c>
      <c r="S9275" t="s">
        <v>379</v>
      </c>
      <c r="U9275">
        <v>22.04</v>
      </c>
      <c r="V9275" t="s">
        <v>380</v>
      </c>
      <c r="W9275" t="s">
        <v>357</v>
      </c>
      <c r="X9275" t="s">
        <v>358</v>
      </c>
      <c r="Y9275" t="s">
        <v>359</v>
      </c>
      <c r="Z9275" s="227">
        <v>45271</v>
      </c>
      <c r="AA9275" t="s">
        <v>360</v>
      </c>
      <c r="AB9275" t="s">
        <v>202</v>
      </c>
    </row>
    <row r="9276" spans="1:28" x14ac:dyDescent="0.25">
      <c r="A9276" t="s">
        <v>44</v>
      </c>
      <c r="B9276" t="s">
        <v>45</v>
      </c>
      <c r="C9276" s="226" t="s">
        <v>92</v>
      </c>
      <c r="D9276" s="217">
        <v>45182</v>
      </c>
      <c r="E9276" s="224">
        <v>0.61163344907407413</v>
      </c>
      <c r="F9276" s="218">
        <v>50.714398369999998</v>
      </c>
      <c r="G9276" s="218">
        <v>-0.76754093999999995</v>
      </c>
      <c r="H9276" s="219">
        <v>92.02</v>
      </c>
      <c r="I9276" t="s">
        <v>163</v>
      </c>
      <c r="J9276" t="s">
        <v>144</v>
      </c>
      <c r="K9276" t="s">
        <v>136</v>
      </c>
      <c r="M9276" t="s">
        <v>98</v>
      </c>
      <c r="Q9276" t="s">
        <v>152</v>
      </c>
      <c r="S9276" t="s">
        <v>379</v>
      </c>
      <c r="U9276">
        <v>22.04</v>
      </c>
      <c r="V9276" t="s">
        <v>380</v>
      </c>
      <c r="W9276" t="s">
        <v>357</v>
      </c>
      <c r="X9276" t="s">
        <v>358</v>
      </c>
      <c r="Y9276" t="s">
        <v>359</v>
      </c>
      <c r="Z9276" s="227">
        <v>45271</v>
      </c>
      <c r="AA9276" t="s">
        <v>360</v>
      </c>
      <c r="AB9276" t="s">
        <v>202</v>
      </c>
    </row>
    <row r="9277" spans="1:28" x14ac:dyDescent="0.25">
      <c r="A9277" t="s">
        <v>44</v>
      </c>
      <c r="B9277" t="s">
        <v>45</v>
      </c>
      <c r="C9277" s="226" t="s">
        <v>92</v>
      </c>
      <c r="D9277" s="217">
        <v>45182</v>
      </c>
      <c r="E9277" s="224">
        <v>0.61164479166666663</v>
      </c>
      <c r="F9277" s="218">
        <v>50.71439754</v>
      </c>
      <c r="G9277" s="218">
        <v>-0.76754186000000002</v>
      </c>
      <c r="H9277" s="219">
        <v>116.24</v>
      </c>
      <c r="I9277" t="s">
        <v>163</v>
      </c>
      <c r="J9277" t="s">
        <v>144</v>
      </c>
      <c r="K9277" t="s">
        <v>136</v>
      </c>
      <c r="M9277" t="s">
        <v>98</v>
      </c>
      <c r="Q9277" t="s">
        <v>152</v>
      </c>
      <c r="S9277" t="s">
        <v>379</v>
      </c>
      <c r="U9277">
        <v>22.04</v>
      </c>
      <c r="V9277" t="s">
        <v>380</v>
      </c>
      <c r="W9277" t="s">
        <v>357</v>
      </c>
      <c r="X9277" t="s">
        <v>358</v>
      </c>
      <c r="Y9277" t="s">
        <v>359</v>
      </c>
      <c r="Z9277" s="227">
        <v>45271</v>
      </c>
      <c r="AA9277" t="s">
        <v>360</v>
      </c>
      <c r="AB9277" t="s">
        <v>202</v>
      </c>
    </row>
    <row r="9278" spans="1:28" x14ac:dyDescent="0.25">
      <c r="A9278" t="s">
        <v>44</v>
      </c>
      <c r="B9278" t="s">
        <v>45</v>
      </c>
      <c r="C9278" s="226" t="s">
        <v>92</v>
      </c>
      <c r="D9278" s="217">
        <v>45182</v>
      </c>
      <c r="E9278" s="224">
        <v>0.61165648148148144</v>
      </c>
      <c r="F9278" s="218">
        <v>50.714408560000003</v>
      </c>
      <c r="G9278" s="218">
        <v>-0.76754204999999998</v>
      </c>
      <c r="H9278" s="219">
        <v>92.51</v>
      </c>
      <c r="I9278" t="s">
        <v>163</v>
      </c>
      <c r="J9278" t="s">
        <v>144</v>
      </c>
      <c r="K9278" t="s">
        <v>136</v>
      </c>
      <c r="M9278" t="s">
        <v>98</v>
      </c>
      <c r="Q9278" t="s">
        <v>152</v>
      </c>
      <c r="S9278" t="s">
        <v>379</v>
      </c>
      <c r="U9278">
        <v>22.04</v>
      </c>
      <c r="V9278" t="s">
        <v>380</v>
      </c>
      <c r="W9278" t="s">
        <v>357</v>
      </c>
      <c r="X9278" t="s">
        <v>358</v>
      </c>
      <c r="Y9278" t="s">
        <v>359</v>
      </c>
      <c r="Z9278" s="227">
        <v>45271</v>
      </c>
      <c r="AA9278" t="s">
        <v>360</v>
      </c>
      <c r="AB9278" t="s">
        <v>202</v>
      </c>
    </row>
    <row r="9279" spans="1:28" x14ac:dyDescent="0.25">
      <c r="A9279" t="s">
        <v>44</v>
      </c>
      <c r="B9279" t="s">
        <v>45</v>
      </c>
      <c r="C9279" s="226" t="s">
        <v>92</v>
      </c>
      <c r="D9279" s="217">
        <v>45182</v>
      </c>
      <c r="E9279" s="224">
        <v>0.61166805555555559</v>
      </c>
      <c r="F9279" s="218">
        <v>50.714408349999999</v>
      </c>
      <c r="G9279" s="218">
        <v>-0.76754206000000003</v>
      </c>
      <c r="H9279" s="219">
        <v>110.01</v>
      </c>
      <c r="I9279" t="s">
        <v>163</v>
      </c>
      <c r="J9279" t="s">
        <v>144</v>
      </c>
      <c r="K9279" t="s">
        <v>136</v>
      </c>
      <c r="M9279" t="s">
        <v>98</v>
      </c>
      <c r="Q9279" t="s">
        <v>152</v>
      </c>
      <c r="S9279" t="s">
        <v>379</v>
      </c>
      <c r="U9279">
        <v>22.04</v>
      </c>
      <c r="V9279" t="s">
        <v>380</v>
      </c>
      <c r="W9279" t="s">
        <v>357</v>
      </c>
      <c r="X9279" t="s">
        <v>358</v>
      </c>
      <c r="Y9279" t="s">
        <v>359</v>
      </c>
      <c r="Z9279" s="227">
        <v>45271</v>
      </c>
      <c r="AA9279" t="s">
        <v>360</v>
      </c>
      <c r="AB9279" t="s">
        <v>202</v>
      </c>
    </row>
    <row r="9280" spans="1:28" x14ac:dyDescent="0.25">
      <c r="A9280" t="s">
        <v>44</v>
      </c>
      <c r="B9280" t="s">
        <v>45</v>
      </c>
      <c r="C9280" s="226" t="s">
        <v>92</v>
      </c>
      <c r="D9280" s="217">
        <v>45182</v>
      </c>
      <c r="E9280" s="224">
        <v>0.61167858796296293</v>
      </c>
      <c r="F9280" s="218">
        <v>50.714409799999999</v>
      </c>
      <c r="G9280" s="218">
        <v>-0.76754211999999999</v>
      </c>
      <c r="H9280" s="219">
        <v>87.37</v>
      </c>
      <c r="I9280" t="s">
        <v>163</v>
      </c>
      <c r="J9280" t="s">
        <v>144</v>
      </c>
      <c r="K9280" t="s">
        <v>136</v>
      </c>
      <c r="M9280" t="s">
        <v>98</v>
      </c>
      <c r="Q9280" t="s">
        <v>152</v>
      </c>
      <c r="S9280" t="s">
        <v>379</v>
      </c>
      <c r="U9280">
        <v>22.04</v>
      </c>
      <c r="V9280" t="s">
        <v>380</v>
      </c>
      <c r="W9280" t="s">
        <v>357</v>
      </c>
      <c r="X9280" t="s">
        <v>358</v>
      </c>
      <c r="Y9280" t="s">
        <v>359</v>
      </c>
      <c r="Z9280" s="227">
        <v>45271</v>
      </c>
      <c r="AA9280" t="s">
        <v>360</v>
      </c>
      <c r="AB9280" t="s">
        <v>202</v>
      </c>
    </row>
    <row r="9281" spans="1:28" x14ac:dyDescent="0.25">
      <c r="A9281" t="s">
        <v>44</v>
      </c>
      <c r="B9281" t="s">
        <v>45</v>
      </c>
      <c r="C9281" s="226" t="s">
        <v>92</v>
      </c>
      <c r="D9281" s="217">
        <v>45182</v>
      </c>
      <c r="E9281" s="224">
        <v>0.61169155092592586</v>
      </c>
      <c r="F9281" s="218">
        <v>50.71440698</v>
      </c>
      <c r="G9281" s="218">
        <v>-0.76754224000000004</v>
      </c>
      <c r="H9281" s="219">
        <v>105.86</v>
      </c>
      <c r="I9281" t="s">
        <v>163</v>
      </c>
      <c r="J9281" t="s">
        <v>144</v>
      </c>
      <c r="K9281" t="s">
        <v>136</v>
      </c>
      <c r="M9281" t="s">
        <v>98</v>
      </c>
      <c r="Q9281" t="s">
        <v>152</v>
      </c>
      <c r="S9281" t="s">
        <v>379</v>
      </c>
      <c r="U9281">
        <v>22.04</v>
      </c>
      <c r="V9281" t="s">
        <v>380</v>
      </c>
      <c r="W9281" t="s">
        <v>357</v>
      </c>
      <c r="X9281" t="s">
        <v>358</v>
      </c>
      <c r="Y9281" t="s">
        <v>359</v>
      </c>
      <c r="Z9281" s="227">
        <v>45271</v>
      </c>
      <c r="AA9281" t="s">
        <v>360</v>
      </c>
      <c r="AB9281" t="s">
        <v>202</v>
      </c>
    </row>
    <row r="9282" spans="1:28" x14ac:dyDescent="0.25">
      <c r="A9282" t="s">
        <v>44</v>
      </c>
      <c r="B9282" t="s">
        <v>45</v>
      </c>
      <c r="C9282" s="226" t="s">
        <v>92</v>
      </c>
      <c r="D9282" s="217">
        <v>45182</v>
      </c>
      <c r="E9282" s="224">
        <v>0.61170173611111112</v>
      </c>
      <c r="F9282" s="218">
        <v>50.71441428</v>
      </c>
      <c r="G9282" s="218">
        <v>-0.76754462999999995</v>
      </c>
      <c r="H9282" s="219">
        <v>82</v>
      </c>
      <c r="I9282" t="s">
        <v>163</v>
      </c>
      <c r="J9282" t="s">
        <v>144</v>
      </c>
      <c r="K9282" t="s">
        <v>136</v>
      </c>
      <c r="M9282" t="s">
        <v>98</v>
      </c>
      <c r="Q9282" t="s">
        <v>152</v>
      </c>
      <c r="S9282" t="s">
        <v>379</v>
      </c>
      <c r="U9282">
        <v>22.04</v>
      </c>
      <c r="V9282" t="s">
        <v>380</v>
      </c>
      <c r="W9282" t="s">
        <v>357</v>
      </c>
      <c r="X9282" t="s">
        <v>358</v>
      </c>
      <c r="Y9282" t="s">
        <v>359</v>
      </c>
      <c r="Z9282" s="227">
        <v>45271</v>
      </c>
      <c r="AA9282" t="s">
        <v>360</v>
      </c>
      <c r="AB9282" t="s">
        <v>202</v>
      </c>
    </row>
    <row r="9283" spans="1:28" x14ac:dyDescent="0.25">
      <c r="A9283" t="s">
        <v>44</v>
      </c>
      <c r="B9283" t="s">
        <v>45</v>
      </c>
      <c r="C9283" s="226" t="s">
        <v>92</v>
      </c>
      <c r="D9283" s="217">
        <v>45182</v>
      </c>
      <c r="E9283" s="224">
        <v>0.61171435185185186</v>
      </c>
      <c r="F9283" s="218">
        <v>50.714413200000003</v>
      </c>
      <c r="G9283" s="218">
        <v>-0.76754436999999998</v>
      </c>
      <c r="H9283" s="219">
        <v>99.52</v>
      </c>
      <c r="I9283" t="s">
        <v>163</v>
      </c>
      <c r="J9283" t="s">
        <v>144</v>
      </c>
      <c r="K9283" t="s">
        <v>136</v>
      </c>
      <c r="M9283" t="s">
        <v>98</v>
      </c>
      <c r="Q9283" t="s">
        <v>152</v>
      </c>
      <c r="S9283" t="s">
        <v>379</v>
      </c>
      <c r="U9283">
        <v>22.04</v>
      </c>
      <c r="V9283" t="s">
        <v>380</v>
      </c>
      <c r="W9283" t="s">
        <v>357</v>
      </c>
      <c r="X9283" t="s">
        <v>358</v>
      </c>
      <c r="Y9283" t="s">
        <v>359</v>
      </c>
      <c r="Z9283" s="227">
        <v>45271</v>
      </c>
      <c r="AA9283" t="s">
        <v>360</v>
      </c>
      <c r="AB9283" t="s">
        <v>202</v>
      </c>
    </row>
    <row r="9284" spans="1:28" x14ac:dyDescent="0.25">
      <c r="A9284" t="s">
        <v>44</v>
      </c>
      <c r="B9284" t="s">
        <v>45</v>
      </c>
      <c r="C9284" s="226" t="s">
        <v>92</v>
      </c>
      <c r="D9284" s="217">
        <v>45182</v>
      </c>
      <c r="E9284" s="224">
        <v>0.61172569444444447</v>
      </c>
      <c r="F9284" s="218">
        <v>50.714411839999997</v>
      </c>
      <c r="G9284" s="218">
        <v>-0.76754423999999999</v>
      </c>
      <c r="H9284" s="219">
        <v>114.56</v>
      </c>
      <c r="I9284" t="s">
        <v>163</v>
      </c>
      <c r="J9284" t="s">
        <v>144</v>
      </c>
      <c r="K9284" t="s">
        <v>136</v>
      </c>
      <c r="M9284" t="s">
        <v>98</v>
      </c>
      <c r="Q9284" t="s">
        <v>152</v>
      </c>
      <c r="S9284" t="s">
        <v>379</v>
      </c>
      <c r="U9284">
        <v>22.04</v>
      </c>
      <c r="V9284" t="s">
        <v>380</v>
      </c>
      <c r="W9284" t="s">
        <v>357</v>
      </c>
      <c r="X9284" t="s">
        <v>358</v>
      </c>
      <c r="Y9284" t="s">
        <v>359</v>
      </c>
      <c r="Z9284" s="227">
        <v>45271</v>
      </c>
      <c r="AA9284" t="s">
        <v>360</v>
      </c>
      <c r="AB9284" t="s">
        <v>202</v>
      </c>
    </row>
    <row r="9285" spans="1:28" x14ac:dyDescent="0.25">
      <c r="A9285" t="s">
        <v>44</v>
      </c>
      <c r="B9285" t="s">
        <v>45</v>
      </c>
      <c r="C9285" s="226" t="s">
        <v>92</v>
      </c>
      <c r="D9285" s="217">
        <v>45182</v>
      </c>
      <c r="E9285" s="224">
        <v>0.61173715277777785</v>
      </c>
      <c r="F9285" s="218">
        <v>50.714412070000002</v>
      </c>
      <c r="G9285" s="218">
        <v>-0.76754427000000003</v>
      </c>
      <c r="H9285" s="219">
        <v>90.33</v>
      </c>
      <c r="I9285" t="s">
        <v>163</v>
      </c>
      <c r="J9285" t="s">
        <v>144</v>
      </c>
      <c r="K9285" t="s">
        <v>136</v>
      </c>
      <c r="M9285" t="s">
        <v>98</v>
      </c>
      <c r="Q9285" t="s">
        <v>152</v>
      </c>
      <c r="S9285" t="s">
        <v>379</v>
      </c>
      <c r="U9285">
        <v>22.04</v>
      </c>
      <c r="V9285" t="s">
        <v>380</v>
      </c>
      <c r="W9285" t="s">
        <v>357</v>
      </c>
      <c r="X9285" t="s">
        <v>358</v>
      </c>
      <c r="Y9285" t="s">
        <v>359</v>
      </c>
      <c r="Z9285" s="227">
        <v>45271</v>
      </c>
      <c r="AA9285" t="s">
        <v>360</v>
      </c>
      <c r="AB9285" t="s">
        <v>202</v>
      </c>
    </row>
    <row r="9286" spans="1:28" x14ac:dyDescent="0.25">
      <c r="A9286" t="s">
        <v>44</v>
      </c>
      <c r="B9286" t="s">
        <v>45</v>
      </c>
      <c r="C9286" s="226" t="s">
        <v>92</v>
      </c>
      <c r="D9286" s="217">
        <v>45182</v>
      </c>
      <c r="E9286" s="224">
        <v>0.61174872685185189</v>
      </c>
      <c r="F9286" s="218">
        <v>50.71441214</v>
      </c>
      <c r="G9286" s="218">
        <v>-0.76754427999999997</v>
      </c>
      <c r="H9286" s="219">
        <v>70.84</v>
      </c>
      <c r="I9286" t="s">
        <v>163</v>
      </c>
      <c r="J9286" t="s">
        <v>144</v>
      </c>
      <c r="K9286" t="s">
        <v>136</v>
      </c>
      <c r="M9286" t="s">
        <v>98</v>
      </c>
      <c r="Q9286" t="s">
        <v>152</v>
      </c>
      <c r="S9286" t="s">
        <v>379</v>
      </c>
      <c r="U9286">
        <v>22.04</v>
      </c>
      <c r="V9286" t="s">
        <v>380</v>
      </c>
      <c r="W9286" t="s">
        <v>357</v>
      </c>
      <c r="X9286" t="s">
        <v>358</v>
      </c>
      <c r="Y9286" t="s">
        <v>359</v>
      </c>
      <c r="Z9286" s="227">
        <v>45271</v>
      </c>
      <c r="AA9286" t="s">
        <v>360</v>
      </c>
      <c r="AB9286" t="s">
        <v>202</v>
      </c>
    </row>
    <row r="9287" spans="1:28" x14ac:dyDescent="0.25">
      <c r="A9287" t="s">
        <v>44</v>
      </c>
      <c r="B9287" t="s">
        <v>45</v>
      </c>
      <c r="C9287" s="226" t="s">
        <v>92</v>
      </c>
      <c r="D9287" s="217">
        <v>45182</v>
      </c>
      <c r="E9287" s="224">
        <v>0.61176018518518516</v>
      </c>
      <c r="F9287" s="218">
        <v>50.71441531</v>
      </c>
      <c r="G9287" s="218">
        <v>-0.76754487999999998</v>
      </c>
      <c r="H9287" s="219">
        <v>54.95</v>
      </c>
      <c r="I9287" t="s">
        <v>163</v>
      </c>
      <c r="J9287" t="s">
        <v>144</v>
      </c>
      <c r="K9287" t="s">
        <v>136</v>
      </c>
      <c r="M9287" t="s">
        <v>98</v>
      </c>
      <c r="Q9287" t="s">
        <v>152</v>
      </c>
      <c r="S9287" t="s">
        <v>379</v>
      </c>
      <c r="U9287">
        <v>22.04</v>
      </c>
      <c r="V9287" t="s">
        <v>380</v>
      </c>
      <c r="W9287" t="s">
        <v>357</v>
      </c>
      <c r="X9287" t="s">
        <v>358</v>
      </c>
      <c r="Y9287" t="s">
        <v>359</v>
      </c>
      <c r="Z9287" s="227">
        <v>45271</v>
      </c>
      <c r="AA9287" t="s">
        <v>360</v>
      </c>
      <c r="AB9287" t="s">
        <v>202</v>
      </c>
    </row>
    <row r="9288" spans="1:28" x14ac:dyDescent="0.25">
      <c r="A9288" t="s">
        <v>44</v>
      </c>
      <c r="B9288" t="s">
        <v>45</v>
      </c>
      <c r="C9288" s="226" t="s">
        <v>92</v>
      </c>
      <c r="D9288" s="217">
        <v>45182</v>
      </c>
      <c r="E9288" s="224">
        <v>0.61177164351851854</v>
      </c>
      <c r="F9288" s="218">
        <v>50.714415270000003</v>
      </c>
      <c r="G9288" s="218">
        <v>-0.76754487000000005</v>
      </c>
      <c r="H9288" s="219">
        <v>77.7</v>
      </c>
      <c r="I9288" t="s">
        <v>163</v>
      </c>
      <c r="J9288" t="s">
        <v>144</v>
      </c>
      <c r="K9288" t="s">
        <v>136</v>
      </c>
      <c r="M9288" t="s">
        <v>98</v>
      </c>
      <c r="Q9288" t="s">
        <v>152</v>
      </c>
      <c r="S9288" t="s">
        <v>379</v>
      </c>
      <c r="U9288">
        <v>22.04</v>
      </c>
      <c r="V9288" t="s">
        <v>380</v>
      </c>
      <c r="W9288" t="s">
        <v>357</v>
      </c>
      <c r="X9288" t="s">
        <v>358</v>
      </c>
      <c r="Y9288" t="s">
        <v>359</v>
      </c>
      <c r="Z9288" s="227">
        <v>45271</v>
      </c>
      <c r="AA9288" t="s">
        <v>360</v>
      </c>
      <c r="AB9288" t="s">
        <v>202</v>
      </c>
    </row>
    <row r="9289" spans="1:28" x14ac:dyDescent="0.25">
      <c r="A9289" t="s">
        <v>44</v>
      </c>
      <c r="B9289" t="s">
        <v>45</v>
      </c>
      <c r="C9289" s="226" t="s">
        <v>92</v>
      </c>
      <c r="D9289" s="217">
        <v>45182</v>
      </c>
      <c r="E9289" s="224">
        <v>0.61178298611111115</v>
      </c>
      <c r="F9289" s="218">
        <v>50.714415789999997</v>
      </c>
      <c r="G9289" s="218">
        <v>-0.76754496999999999</v>
      </c>
      <c r="H9289" s="219">
        <v>60.4</v>
      </c>
      <c r="I9289" t="s">
        <v>163</v>
      </c>
      <c r="J9289" t="s">
        <v>144</v>
      </c>
      <c r="K9289" t="s">
        <v>136</v>
      </c>
      <c r="M9289" t="s">
        <v>98</v>
      </c>
      <c r="Q9289" t="s">
        <v>152</v>
      </c>
      <c r="S9289" t="s">
        <v>379</v>
      </c>
      <c r="U9289">
        <v>22.04</v>
      </c>
      <c r="V9289" t="s">
        <v>380</v>
      </c>
      <c r="W9289" t="s">
        <v>357</v>
      </c>
      <c r="X9289" t="s">
        <v>358</v>
      </c>
      <c r="Y9289" t="s">
        <v>359</v>
      </c>
      <c r="Z9289" s="227">
        <v>45271</v>
      </c>
      <c r="AA9289" t="s">
        <v>360</v>
      </c>
      <c r="AB9289" t="s">
        <v>202</v>
      </c>
    </row>
    <row r="9290" spans="1:28" x14ac:dyDescent="0.25">
      <c r="A9290" t="s">
        <v>44</v>
      </c>
      <c r="B9290" t="s">
        <v>45</v>
      </c>
      <c r="C9290" s="226" t="s">
        <v>92</v>
      </c>
      <c r="D9290" s="217">
        <v>45182</v>
      </c>
      <c r="E9290" s="224">
        <v>0.61179444444444442</v>
      </c>
      <c r="F9290" s="218">
        <v>50.714415680000002</v>
      </c>
      <c r="G9290" s="218">
        <v>-0.76754495</v>
      </c>
      <c r="H9290" s="219">
        <v>82.42</v>
      </c>
      <c r="I9290" t="s">
        <v>163</v>
      </c>
      <c r="J9290" t="s">
        <v>144</v>
      </c>
      <c r="K9290" t="s">
        <v>136</v>
      </c>
      <c r="M9290" t="s">
        <v>98</v>
      </c>
      <c r="Q9290" t="s">
        <v>152</v>
      </c>
      <c r="S9290" t="s">
        <v>379</v>
      </c>
      <c r="U9290">
        <v>22.04</v>
      </c>
      <c r="V9290" t="s">
        <v>380</v>
      </c>
      <c r="W9290" t="s">
        <v>357</v>
      </c>
      <c r="X9290" t="s">
        <v>358</v>
      </c>
      <c r="Y9290" t="s">
        <v>359</v>
      </c>
      <c r="Z9290" s="227">
        <v>45271</v>
      </c>
      <c r="AA9290" t="s">
        <v>360</v>
      </c>
      <c r="AB9290" t="s">
        <v>202</v>
      </c>
    </row>
    <row r="9291" spans="1:28" x14ac:dyDescent="0.25">
      <c r="A9291" t="s">
        <v>44</v>
      </c>
      <c r="B9291" t="s">
        <v>45</v>
      </c>
      <c r="C9291" s="226" t="s">
        <v>92</v>
      </c>
      <c r="D9291" s="217">
        <v>45182</v>
      </c>
      <c r="E9291" s="224">
        <v>0.6118059027777778</v>
      </c>
      <c r="F9291" s="218">
        <v>50.714420590000003</v>
      </c>
      <c r="G9291" s="218">
        <v>-0.76754579000000001</v>
      </c>
      <c r="H9291" s="219">
        <v>64.349999999999994</v>
      </c>
      <c r="I9291" t="s">
        <v>163</v>
      </c>
      <c r="J9291" t="s">
        <v>144</v>
      </c>
      <c r="K9291" t="s">
        <v>136</v>
      </c>
      <c r="M9291" t="s">
        <v>98</v>
      </c>
      <c r="Q9291" t="s">
        <v>152</v>
      </c>
      <c r="S9291" t="s">
        <v>379</v>
      </c>
      <c r="U9291">
        <v>22.04</v>
      </c>
      <c r="V9291" t="s">
        <v>380</v>
      </c>
      <c r="W9291" t="s">
        <v>357</v>
      </c>
      <c r="X9291" t="s">
        <v>358</v>
      </c>
      <c r="Y9291" t="s">
        <v>359</v>
      </c>
      <c r="Z9291" s="227">
        <v>45271</v>
      </c>
      <c r="AA9291" t="s">
        <v>360</v>
      </c>
      <c r="AB9291" t="s">
        <v>202</v>
      </c>
    </row>
    <row r="9292" spans="1:28" x14ac:dyDescent="0.25">
      <c r="A9292" t="s">
        <v>44</v>
      </c>
      <c r="B9292" t="s">
        <v>45</v>
      </c>
      <c r="C9292" s="226" t="s">
        <v>92</v>
      </c>
      <c r="D9292" s="217">
        <v>45182</v>
      </c>
      <c r="E9292" s="224">
        <v>0.61181840277777777</v>
      </c>
      <c r="F9292" s="218">
        <v>50.714421029999997</v>
      </c>
      <c r="G9292" s="218">
        <v>-0.76754586999999996</v>
      </c>
      <c r="H9292" s="219">
        <v>49.85</v>
      </c>
      <c r="I9292" t="s">
        <v>163</v>
      </c>
      <c r="J9292" t="s">
        <v>144</v>
      </c>
      <c r="K9292" t="s">
        <v>136</v>
      </c>
      <c r="M9292" t="s">
        <v>98</v>
      </c>
      <c r="Q9292" t="s">
        <v>152</v>
      </c>
      <c r="S9292" t="s">
        <v>379</v>
      </c>
      <c r="U9292">
        <v>22.04</v>
      </c>
      <c r="V9292" t="s">
        <v>380</v>
      </c>
      <c r="W9292" t="s">
        <v>357</v>
      </c>
      <c r="X9292" t="s">
        <v>358</v>
      </c>
      <c r="Y9292" t="s">
        <v>359</v>
      </c>
      <c r="Z9292" s="227">
        <v>45271</v>
      </c>
      <c r="AA9292" t="s">
        <v>360</v>
      </c>
      <c r="AB9292" t="s">
        <v>202</v>
      </c>
    </row>
    <row r="9293" spans="1:28" x14ac:dyDescent="0.25">
      <c r="A9293" t="s">
        <v>44</v>
      </c>
      <c r="B9293" t="s">
        <v>45</v>
      </c>
      <c r="C9293" s="226" t="s">
        <v>92</v>
      </c>
      <c r="D9293" s="217">
        <v>45182</v>
      </c>
      <c r="E9293" s="224">
        <v>0.61182986111111115</v>
      </c>
      <c r="F9293" s="218">
        <v>50.714420009999998</v>
      </c>
      <c r="G9293" s="218">
        <v>-0.76754568999999995</v>
      </c>
      <c r="H9293" s="219">
        <v>74.27</v>
      </c>
      <c r="I9293" t="s">
        <v>163</v>
      </c>
      <c r="J9293" t="s">
        <v>144</v>
      </c>
      <c r="K9293" t="s">
        <v>136</v>
      </c>
      <c r="M9293" t="s">
        <v>98</v>
      </c>
      <c r="Q9293" t="s">
        <v>152</v>
      </c>
      <c r="S9293" t="s">
        <v>379</v>
      </c>
      <c r="U9293">
        <v>22.04</v>
      </c>
      <c r="V9293" t="s">
        <v>380</v>
      </c>
      <c r="W9293" t="s">
        <v>357</v>
      </c>
      <c r="X9293" t="s">
        <v>358</v>
      </c>
      <c r="Y9293" t="s">
        <v>359</v>
      </c>
      <c r="Z9293" s="227">
        <v>45271</v>
      </c>
      <c r="AA9293" t="s">
        <v>360</v>
      </c>
      <c r="AB9293" t="s">
        <v>202</v>
      </c>
    </row>
    <row r="9294" spans="1:28" x14ac:dyDescent="0.25">
      <c r="A9294" t="s">
        <v>44</v>
      </c>
      <c r="B9294" t="s">
        <v>45</v>
      </c>
      <c r="C9294" s="226" t="s">
        <v>92</v>
      </c>
      <c r="D9294" s="217">
        <v>45182</v>
      </c>
      <c r="E9294" s="224">
        <v>0.61184120370370365</v>
      </c>
      <c r="F9294" s="218">
        <v>50.714420189999998</v>
      </c>
      <c r="G9294" s="218">
        <v>-0.76754571999999999</v>
      </c>
      <c r="H9294" s="219">
        <v>57.62</v>
      </c>
      <c r="I9294" t="s">
        <v>163</v>
      </c>
      <c r="J9294" t="s">
        <v>144</v>
      </c>
      <c r="K9294" t="s">
        <v>136</v>
      </c>
      <c r="M9294" t="s">
        <v>98</v>
      </c>
      <c r="Q9294" t="s">
        <v>152</v>
      </c>
      <c r="S9294" t="s">
        <v>379</v>
      </c>
      <c r="U9294">
        <v>22.04</v>
      </c>
      <c r="V9294" t="s">
        <v>380</v>
      </c>
      <c r="W9294" t="s">
        <v>357</v>
      </c>
      <c r="X9294" t="s">
        <v>358</v>
      </c>
      <c r="Y9294" t="s">
        <v>359</v>
      </c>
      <c r="Z9294" s="227">
        <v>45271</v>
      </c>
      <c r="AA9294" t="s">
        <v>360</v>
      </c>
      <c r="AB9294" t="s">
        <v>202</v>
      </c>
    </row>
    <row r="9295" spans="1:28" x14ac:dyDescent="0.25">
      <c r="A9295" t="s">
        <v>44</v>
      </c>
      <c r="B9295" t="s">
        <v>45</v>
      </c>
      <c r="C9295" s="226" t="s">
        <v>92</v>
      </c>
      <c r="D9295" s="217">
        <v>45182</v>
      </c>
      <c r="E9295" s="224">
        <v>0.6118527777777778</v>
      </c>
      <c r="F9295" s="218">
        <v>50.71442596</v>
      </c>
      <c r="G9295" s="218">
        <v>-0.76754613000000005</v>
      </c>
      <c r="H9295" s="219">
        <v>45.24</v>
      </c>
      <c r="I9295" t="s">
        <v>163</v>
      </c>
      <c r="J9295" t="s">
        <v>144</v>
      </c>
      <c r="K9295" t="s">
        <v>136</v>
      </c>
      <c r="M9295" t="s">
        <v>98</v>
      </c>
      <c r="Q9295" t="s">
        <v>152</v>
      </c>
      <c r="S9295" t="s">
        <v>379</v>
      </c>
      <c r="U9295">
        <v>22.04</v>
      </c>
      <c r="V9295" t="s">
        <v>380</v>
      </c>
      <c r="W9295" t="s">
        <v>357</v>
      </c>
      <c r="X9295" t="s">
        <v>358</v>
      </c>
      <c r="Y9295" t="s">
        <v>359</v>
      </c>
      <c r="Z9295" s="227">
        <v>45271</v>
      </c>
      <c r="AA9295" t="s">
        <v>360</v>
      </c>
      <c r="AB9295" t="s">
        <v>202</v>
      </c>
    </row>
    <row r="9296" spans="1:28" x14ac:dyDescent="0.25">
      <c r="A9296" t="s">
        <v>44</v>
      </c>
      <c r="B9296" t="s">
        <v>45</v>
      </c>
      <c r="C9296" s="226" t="s">
        <v>92</v>
      </c>
      <c r="D9296" s="217">
        <v>45182</v>
      </c>
      <c r="E9296" s="224">
        <v>0.61186423611111118</v>
      </c>
      <c r="F9296" s="218">
        <v>50.714425179999999</v>
      </c>
      <c r="G9296" s="218">
        <v>-0.76754604999999998</v>
      </c>
      <c r="H9296" s="219">
        <v>71.14</v>
      </c>
      <c r="I9296" t="s">
        <v>163</v>
      </c>
      <c r="J9296" t="s">
        <v>144</v>
      </c>
      <c r="K9296" t="s">
        <v>136</v>
      </c>
      <c r="M9296" t="s">
        <v>98</v>
      </c>
      <c r="Q9296" t="s">
        <v>152</v>
      </c>
      <c r="S9296" t="s">
        <v>379</v>
      </c>
      <c r="U9296">
        <v>22.04</v>
      </c>
      <c r="V9296" t="s">
        <v>380</v>
      </c>
      <c r="W9296" t="s">
        <v>357</v>
      </c>
      <c r="X9296" t="s">
        <v>358</v>
      </c>
      <c r="Y9296" t="s">
        <v>359</v>
      </c>
      <c r="Z9296" s="227">
        <v>45271</v>
      </c>
      <c r="AA9296" t="s">
        <v>360</v>
      </c>
      <c r="AB9296" t="s">
        <v>202</v>
      </c>
    </row>
    <row r="9297" spans="1:28" x14ac:dyDescent="0.25">
      <c r="A9297" t="s">
        <v>44</v>
      </c>
      <c r="B9297" t="s">
        <v>45</v>
      </c>
      <c r="C9297" s="226" t="s">
        <v>92</v>
      </c>
      <c r="D9297" s="217">
        <v>45182</v>
      </c>
      <c r="E9297" s="224">
        <v>0.61187569444444445</v>
      </c>
      <c r="F9297" s="218">
        <v>50.714429150000001</v>
      </c>
      <c r="G9297" s="218">
        <v>-0.76754608000000002</v>
      </c>
      <c r="H9297" s="219">
        <v>56.52</v>
      </c>
      <c r="I9297" t="s">
        <v>163</v>
      </c>
      <c r="J9297" t="s">
        <v>144</v>
      </c>
      <c r="K9297" t="s">
        <v>136</v>
      </c>
      <c r="M9297" t="s">
        <v>98</v>
      </c>
      <c r="Q9297" t="s">
        <v>152</v>
      </c>
      <c r="S9297" t="s">
        <v>379</v>
      </c>
      <c r="U9297">
        <v>22.04</v>
      </c>
      <c r="V9297" t="s">
        <v>380</v>
      </c>
      <c r="W9297" t="s">
        <v>357</v>
      </c>
      <c r="X9297" t="s">
        <v>358</v>
      </c>
      <c r="Y9297" t="s">
        <v>359</v>
      </c>
      <c r="Z9297" s="227">
        <v>45271</v>
      </c>
      <c r="AA9297" t="s">
        <v>360</v>
      </c>
      <c r="AB9297" t="s">
        <v>202</v>
      </c>
    </row>
    <row r="9298" spans="1:28" x14ac:dyDescent="0.25">
      <c r="A9298" t="s">
        <v>44</v>
      </c>
      <c r="B9298" t="s">
        <v>45</v>
      </c>
      <c r="C9298" s="226" t="s">
        <v>92</v>
      </c>
      <c r="D9298" s="217">
        <v>45182</v>
      </c>
      <c r="E9298" s="224">
        <v>0.6118876157407408</v>
      </c>
      <c r="F9298" s="218">
        <v>50.714434750000002</v>
      </c>
      <c r="G9298" s="218">
        <v>-0.76754548</v>
      </c>
      <c r="H9298" s="219">
        <v>45.64</v>
      </c>
      <c r="I9298" t="s">
        <v>163</v>
      </c>
      <c r="J9298" t="s">
        <v>144</v>
      </c>
      <c r="K9298" t="s">
        <v>136</v>
      </c>
      <c r="M9298" t="s">
        <v>98</v>
      </c>
      <c r="Q9298" t="s">
        <v>152</v>
      </c>
      <c r="S9298" t="s">
        <v>379</v>
      </c>
      <c r="U9298">
        <v>22.04</v>
      </c>
      <c r="V9298" t="s">
        <v>380</v>
      </c>
      <c r="W9298" t="s">
        <v>357</v>
      </c>
      <c r="X9298" t="s">
        <v>358</v>
      </c>
      <c r="Y9298" t="s">
        <v>359</v>
      </c>
      <c r="Z9298" s="227">
        <v>45271</v>
      </c>
      <c r="AA9298" t="s">
        <v>360</v>
      </c>
      <c r="AB9298" t="s">
        <v>202</v>
      </c>
    </row>
    <row r="9299" spans="1:28" x14ac:dyDescent="0.25">
      <c r="A9299" t="s">
        <v>44</v>
      </c>
      <c r="B9299" t="s">
        <v>45</v>
      </c>
      <c r="C9299" s="226" t="s">
        <v>92</v>
      </c>
      <c r="D9299" s="217">
        <v>45182</v>
      </c>
      <c r="E9299" s="224">
        <v>0.61189907407407407</v>
      </c>
      <c r="F9299" s="218">
        <v>50.714442040000002</v>
      </c>
      <c r="G9299" s="218">
        <v>-0.76754339999999999</v>
      </c>
      <c r="H9299" s="219">
        <v>38.229999999999997</v>
      </c>
      <c r="I9299" t="s">
        <v>163</v>
      </c>
      <c r="J9299" t="s">
        <v>144</v>
      </c>
      <c r="K9299" t="s">
        <v>136</v>
      </c>
      <c r="M9299" t="s">
        <v>98</v>
      </c>
      <c r="Q9299" t="s">
        <v>152</v>
      </c>
      <c r="S9299" t="s">
        <v>379</v>
      </c>
      <c r="U9299">
        <v>22.04</v>
      </c>
      <c r="V9299" t="s">
        <v>380</v>
      </c>
      <c r="W9299" t="s">
        <v>357</v>
      </c>
      <c r="X9299" t="s">
        <v>358</v>
      </c>
      <c r="Y9299" t="s">
        <v>359</v>
      </c>
      <c r="Z9299" s="227">
        <v>45271</v>
      </c>
      <c r="AA9299" t="s">
        <v>360</v>
      </c>
      <c r="AB9299" t="s">
        <v>202</v>
      </c>
    </row>
    <row r="9300" spans="1:28" x14ac:dyDescent="0.25">
      <c r="A9300" t="s">
        <v>44</v>
      </c>
      <c r="B9300" t="s">
        <v>45</v>
      </c>
      <c r="C9300" s="226" t="s">
        <v>92</v>
      </c>
      <c r="D9300" s="217">
        <v>45182</v>
      </c>
      <c r="E9300" s="224">
        <v>0.61191064814814811</v>
      </c>
      <c r="F9300" s="218">
        <v>50.71444022</v>
      </c>
      <c r="G9300" s="218">
        <v>-0.76754383999999998</v>
      </c>
      <c r="H9300" s="219">
        <v>67.98</v>
      </c>
      <c r="I9300" t="s">
        <v>163</v>
      </c>
      <c r="J9300" t="s">
        <v>144</v>
      </c>
      <c r="K9300" t="s">
        <v>136</v>
      </c>
      <c r="M9300" t="s">
        <v>98</v>
      </c>
      <c r="Q9300" t="s">
        <v>152</v>
      </c>
      <c r="S9300" t="s">
        <v>379</v>
      </c>
      <c r="U9300">
        <v>22.04</v>
      </c>
      <c r="V9300" t="s">
        <v>380</v>
      </c>
      <c r="W9300" t="s">
        <v>357</v>
      </c>
      <c r="X9300" t="s">
        <v>358</v>
      </c>
      <c r="Y9300" t="s">
        <v>359</v>
      </c>
      <c r="Z9300" s="227">
        <v>45271</v>
      </c>
      <c r="AA9300" t="s">
        <v>360</v>
      </c>
      <c r="AB9300" t="s">
        <v>202</v>
      </c>
    </row>
    <row r="9301" spans="1:28" x14ac:dyDescent="0.25">
      <c r="A9301" t="s">
        <v>44</v>
      </c>
      <c r="B9301" t="s">
        <v>45</v>
      </c>
      <c r="C9301" s="226" t="s">
        <v>92</v>
      </c>
      <c r="D9301" s="217">
        <v>45182</v>
      </c>
      <c r="E9301" s="224">
        <v>0.61192210648148149</v>
      </c>
      <c r="F9301" s="218">
        <v>50.714443959999997</v>
      </c>
      <c r="G9301" s="218">
        <v>-0.76754257999999997</v>
      </c>
      <c r="H9301" s="219">
        <v>56.44</v>
      </c>
      <c r="I9301" t="s">
        <v>163</v>
      </c>
      <c r="J9301" t="s">
        <v>144</v>
      </c>
      <c r="K9301" t="s">
        <v>136</v>
      </c>
      <c r="M9301" t="s">
        <v>98</v>
      </c>
      <c r="Q9301" t="s">
        <v>152</v>
      </c>
      <c r="S9301" t="s">
        <v>379</v>
      </c>
      <c r="U9301">
        <v>22.04</v>
      </c>
      <c r="V9301" t="s">
        <v>380</v>
      </c>
      <c r="W9301" t="s">
        <v>357</v>
      </c>
      <c r="X9301" t="s">
        <v>358</v>
      </c>
      <c r="Y9301" t="s">
        <v>359</v>
      </c>
      <c r="Z9301" s="227">
        <v>45271</v>
      </c>
      <c r="AA9301" t="s">
        <v>360</v>
      </c>
      <c r="AB9301" t="s">
        <v>202</v>
      </c>
    </row>
    <row r="9302" spans="1:28" x14ac:dyDescent="0.25">
      <c r="A9302" t="s">
        <v>44</v>
      </c>
      <c r="B9302" t="s">
        <v>45</v>
      </c>
      <c r="C9302" s="226" t="s">
        <v>92</v>
      </c>
      <c r="D9302" s="217">
        <v>45182</v>
      </c>
      <c r="E9302" s="224">
        <v>0.6119337962962963</v>
      </c>
      <c r="F9302" s="218">
        <v>50.714450499999998</v>
      </c>
      <c r="G9302" s="218">
        <v>-0.76753921000000003</v>
      </c>
      <c r="H9302" s="219">
        <v>48.43</v>
      </c>
      <c r="I9302" t="s">
        <v>163</v>
      </c>
      <c r="J9302" t="s">
        <v>144</v>
      </c>
      <c r="K9302" t="s">
        <v>136</v>
      </c>
      <c r="M9302" t="s">
        <v>98</v>
      </c>
      <c r="Q9302" t="s">
        <v>152</v>
      </c>
      <c r="S9302" t="s">
        <v>379</v>
      </c>
      <c r="U9302">
        <v>22.04</v>
      </c>
      <c r="V9302" t="s">
        <v>380</v>
      </c>
      <c r="W9302" t="s">
        <v>357</v>
      </c>
      <c r="X9302" t="s">
        <v>358</v>
      </c>
      <c r="Y9302" t="s">
        <v>359</v>
      </c>
      <c r="Z9302" s="227">
        <v>45271</v>
      </c>
      <c r="AA9302" t="s">
        <v>360</v>
      </c>
      <c r="AB9302" t="s">
        <v>202</v>
      </c>
    </row>
    <row r="9303" spans="1:28" x14ac:dyDescent="0.25">
      <c r="A9303" t="s">
        <v>44</v>
      </c>
      <c r="B9303" t="s">
        <v>45</v>
      </c>
      <c r="C9303" s="226" t="s">
        <v>92</v>
      </c>
      <c r="D9303" s="217">
        <v>45182</v>
      </c>
      <c r="E9303" s="224">
        <v>0.61194560185185187</v>
      </c>
      <c r="F9303" s="218">
        <v>50.714452119999997</v>
      </c>
      <c r="G9303" s="218">
        <v>-0.76753830000000001</v>
      </c>
      <c r="H9303" s="219">
        <v>42.34</v>
      </c>
      <c r="I9303" t="s">
        <v>163</v>
      </c>
      <c r="J9303" t="s">
        <v>144</v>
      </c>
      <c r="K9303" t="s">
        <v>136</v>
      </c>
      <c r="M9303" t="s">
        <v>98</v>
      </c>
      <c r="Q9303" t="s">
        <v>152</v>
      </c>
      <c r="S9303" t="s">
        <v>379</v>
      </c>
      <c r="U9303">
        <v>22.04</v>
      </c>
      <c r="V9303" t="s">
        <v>380</v>
      </c>
      <c r="W9303" t="s">
        <v>357</v>
      </c>
      <c r="X9303" t="s">
        <v>358</v>
      </c>
      <c r="Y9303" t="s">
        <v>359</v>
      </c>
      <c r="Z9303" s="227">
        <v>45271</v>
      </c>
      <c r="AA9303" t="s">
        <v>360</v>
      </c>
      <c r="AB9303" t="s">
        <v>202</v>
      </c>
    </row>
    <row r="9304" spans="1:28" x14ac:dyDescent="0.25">
      <c r="A9304" t="s">
        <v>44</v>
      </c>
      <c r="B9304" t="s">
        <v>45</v>
      </c>
      <c r="C9304" s="226" t="s">
        <v>92</v>
      </c>
      <c r="D9304" s="217">
        <v>45182</v>
      </c>
      <c r="E9304" s="224">
        <v>0.61195729166666668</v>
      </c>
      <c r="F9304" s="218">
        <v>50.714452020000003</v>
      </c>
      <c r="G9304" s="218">
        <v>-0.76753835999999998</v>
      </c>
      <c r="H9304" s="219">
        <v>73.87</v>
      </c>
      <c r="I9304" t="s">
        <v>163</v>
      </c>
      <c r="J9304" t="s">
        <v>144</v>
      </c>
      <c r="K9304" t="s">
        <v>136</v>
      </c>
      <c r="M9304" t="s">
        <v>98</v>
      </c>
      <c r="Q9304" t="s">
        <v>152</v>
      </c>
      <c r="S9304" t="s">
        <v>379</v>
      </c>
      <c r="U9304">
        <v>22.04</v>
      </c>
      <c r="V9304" t="s">
        <v>380</v>
      </c>
      <c r="W9304" t="s">
        <v>357</v>
      </c>
      <c r="X9304" t="s">
        <v>358</v>
      </c>
      <c r="Y9304" t="s">
        <v>359</v>
      </c>
      <c r="Z9304" s="227">
        <v>45271</v>
      </c>
      <c r="AA9304" t="s">
        <v>360</v>
      </c>
      <c r="AB9304" t="s">
        <v>202</v>
      </c>
    </row>
    <row r="9305" spans="1:28" x14ac:dyDescent="0.25">
      <c r="A9305" t="s">
        <v>44</v>
      </c>
      <c r="B9305" t="s">
        <v>45</v>
      </c>
      <c r="C9305" s="226" t="s">
        <v>92</v>
      </c>
      <c r="D9305" s="217">
        <v>45182</v>
      </c>
      <c r="E9305" s="224">
        <v>0.61196863425925929</v>
      </c>
      <c r="F9305" s="218">
        <v>50.714456929999997</v>
      </c>
      <c r="G9305" s="218">
        <v>-0.76753490000000002</v>
      </c>
      <c r="H9305" s="219">
        <v>63.58</v>
      </c>
      <c r="I9305" t="s">
        <v>163</v>
      </c>
      <c r="J9305" t="s">
        <v>144</v>
      </c>
      <c r="K9305" t="s">
        <v>136</v>
      </c>
      <c r="M9305" t="s">
        <v>98</v>
      </c>
      <c r="Q9305" t="s">
        <v>152</v>
      </c>
      <c r="S9305" t="s">
        <v>379</v>
      </c>
      <c r="U9305">
        <v>22.04</v>
      </c>
      <c r="V9305" t="s">
        <v>380</v>
      </c>
      <c r="W9305" t="s">
        <v>357</v>
      </c>
      <c r="X9305" t="s">
        <v>358</v>
      </c>
      <c r="Y9305" t="s">
        <v>359</v>
      </c>
      <c r="Z9305" s="227">
        <v>45271</v>
      </c>
      <c r="AA9305" t="s">
        <v>360</v>
      </c>
      <c r="AB9305" t="s">
        <v>202</v>
      </c>
    </row>
    <row r="9306" spans="1:28" x14ac:dyDescent="0.25">
      <c r="A9306" t="s">
        <v>44</v>
      </c>
      <c r="B9306" t="s">
        <v>45</v>
      </c>
      <c r="C9306" s="226" t="s">
        <v>92</v>
      </c>
      <c r="D9306" s="217">
        <v>45182</v>
      </c>
      <c r="E9306" s="224">
        <v>0.61198020833333333</v>
      </c>
      <c r="F9306" s="218">
        <v>50.714464489999997</v>
      </c>
      <c r="G9306" s="218">
        <v>-0.76752739999999997</v>
      </c>
      <c r="H9306" s="219">
        <v>56.95</v>
      </c>
      <c r="I9306" t="s">
        <v>163</v>
      </c>
      <c r="J9306" t="s">
        <v>144</v>
      </c>
      <c r="K9306" t="s">
        <v>136</v>
      </c>
      <c r="M9306" t="s">
        <v>98</v>
      </c>
      <c r="Q9306" t="s">
        <v>152</v>
      </c>
      <c r="S9306" t="s">
        <v>379</v>
      </c>
      <c r="U9306">
        <v>22.04</v>
      </c>
      <c r="V9306" t="s">
        <v>380</v>
      </c>
      <c r="W9306" t="s">
        <v>357</v>
      </c>
      <c r="X9306" t="s">
        <v>358</v>
      </c>
      <c r="Y9306" t="s">
        <v>359</v>
      </c>
      <c r="Z9306" s="227">
        <v>45271</v>
      </c>
      <c r="AA9306" t="s">
        <v>360</v>
      </c>
      <c r="AB9306" t="s">
        <v>202</v>
      </c>
    </row>
    <row r="9307" spans="1:28" x14ac:dyDescent="0.25">
      <c r="A9307" t="s">
        <v>44</v>
      </c>
      <c r="B9307" t="s">
        <v>45</v>
      </c>
      <c r="C9307" s="226" t="s">
        <v>92</v>
      </c>
      <c r="D9307" s="217">
        <v>45182</v>
      </c>
      <c r="E9307" s="224">
        <v>0.6119916666666666</v>
      </c>
      <c r="F9307" s="218">
        <v>50.714462449999999</v>
      </c>
      <c r="G9307" s="218">
        <v>-0.76752925000000005</v>
      </c>
      <c r="H9307" s="219">
        <v>87.21</v>
      </c>
      <c r="I9307" t="s">
        <v>163</v>
      </c>
      <c r="J9307" t="s">
        <v>144</v>
      </c>
      <c r="K9307" t="s">
        <v>136</v>
      </c>
      <c r="M9307" t="s">
        <v>98</v>
      </c>
      <c r="Q9307" t="s">
        <v>152</v>
      </c>
      <c r="S9307" t="s">
        <v>379</v>
      </c>
      <c r="U9307">
        <v>22.04</v>
      </c>
      <c r="V9307" t="s">
        <v>380</v>
      </c>
      <c r="W9307" t="s">
        <v>357</v>
      </c>
      <c r="X9307" t="s">
        <v>358</v>
      </c>
      <c r="Y9307" t="s">
        <v>359</v>
      </c>
      <c r="Z9307" s="227">
        <v>45271</v>
      </c>
      <c r="AA9307" t="s">
        <v>360</v>
      </c>
      <c r="AB9307" t="s">
        <v>202</v>
      </c>
    </row>
    <row r="9308" spans="1:28" x14ac:dyDescent="0.25">
      <c r="A9308" t="s">
        <v>44</v>
      </c>
      <c r="B9308" t="s">
        <v>45</v>
      </c>
      <c r="C9308" s="226" t="s">
        <v>92</v>
      </c>
      <c r="D9308" s="217">
        <v>45182</v>
      </c>
      <c r="E9308" s="224">
        <v>0.61200289351851855</v>
      </c>
      <c r="F9308" s="218">
        <v>50.714463199999997</v>
      </c>
      <c r="G9308" s="218">
        <v>-0.76752854999999998</v>
      </c>
      <c r="H9308" s="219">
        <v>75.55</v>
      </c>
      <c r="I9308" t="s">
        <v>163</v>
      </c>
      <c r="J9308" t="s">
        <v>144</v>
      </c>
      <c r="K9308" t="s">
        <v>136</v>
      </c>
      <c r="M9308" t="s">
        <v>98</v>
      </c>
      <c r="Q9308" t="s">
        <v>152</v>
      </c>
      <c r="S9308" t="s">
        <v>379</v>
      </c>
      <c r="U9308">
        <v>22.04</v>
      </c>
      <c r="V9308" t="s">
        <v>380</v>
      </c>
      <c r="W9308" t="s">
        <v>357</v>
      </c>
      <c r="X9308" t="s">
        <v>358</v>
      </c>
      <c r="Y9308" t="s">
        <v>359</v>
      </c>
      <c r="Z9308" s="227">
        <v>45271</v>
      </c>
      <c r="AA9308" t="s">
        <v>360</v>
      </c>
      <c r="AB9308" t="s">
        <v>202</v>
      </c>
    </row>
    <row r="9309" spans="1:28" x14ac:dyDescent="0.25">
      <c r="A9309" t="s">
        <v>44</v>
      </c>
      <c r="B9309" t="s">
        <v>45</v>
      </c>
      <c r="C9309" s="226" t="s">
        <v>92</v>
      </c>
      <c r="D9309" s="217">
        <v>45182</v>
      </c>
      <c r="E9309" s="224">
        <v>0.61201435185185182</v>
      </c>
      <c r="F9309" s="218">
        <v>50.714466590000001</v>
      </c>
      <c r="G9309" s="218">
        <v>-0.76752492000000005</v>
      </c>
      <c r="H9309" s="219">
        <v>66.95</v>
      </c>
      <c r="I9309" t="s">
        <v>163</v>
      </c>
      <c r="J9309" t="s">
        <v>144</v>
      </c>
      <c r="K9309" t="s">
        <v>136</v>
      </c>
      <c r="M9309" t="s">
        <v>98</v>
      </c>
      <c r="Q9309" t="s">
        <v>152</v>
      </c>
      <c r="S9309" t="s">
        <v>379</v>
      </c>
      <c r="U9309">
        <v>22.04</v>
      </c>
      <c r="V9309" t="s">
        <v>380</v>
      </c>
      <c r="W9309" t="s">
        <v>357</v>
      </c>
      <c r="X9309" t="s">
        <v>358</v>
      </c>
      <c r="Y9309" t="s">
        <v>359</v>
      </c>
      <c r="Z9309" s="227">
        <v>45271</v>
      </c>
      <c r="AA9309" t="s">
        <v>360</v>
      </c>
      <c r="AB9309" t="s">
        <v>202</v>
      </c>
    </row>
    <row r="9310" spans="1:28" x14ac:dyDescent="0.25">
      <c r="A9310" t="s">
        <v>44</v>
      </c>
      <c r="B9310" t="s">
        <v>45</v>
      </c>
      <c r="C9310" s="226" t="s">
        <v>92</v>
      </c>
      <c r="D9310" s="217">
        <v>45182</v>
      </c>
      <c r="E9310" s="224">
        <v>0.61202569444444443</v>
      </c>
      <c r="F9310" s="218">
        <v>50.714472499999999</v>
      </c>
      <c r="G9310" s="218">
        <v>-0.76751692000000005</v>
      </c>
      <c r="H9310" s="219">
        <v>61.34</v>
      </c>
      <c r="I9310" t="s">
        <v>163</v>
      </c>
      <c r="J9310" t="s">
        <v>144</v>
      </c>
      <c r="K9310" t="s">
        <v>136</v>
      </c>
      <c r="M9310" t="s">
        <v>98</v>
      </c>
      <c r="Q9310" t="s">
        <v>152</v>
      </c>
      <c r="S9310" t="s">
        <v>379</v>
      </c>
      <c r="U9310">
        <v>22.04</v>
      </c>
      <c r="V9310" t="s">
        <v>380</v>
      </c>
      <c r="W9310" t="s">
        <v>357</v>
      </c>
      <c r="X9310" t="s">
        <v>358</v>
      </c>
      <c r="Y9310" t="s">
        <v>359</v>
      </c>
      <c r="Z9310" s="227">
        <v>45271</v>
      </c>
      <c r="AA9310" t="s">
        <v>360</v>
      </c>
      <c r="AB9310" t="s">
        <v>202</v>
      </c>
    </row>
    <row r="9311" spans="1:28" x14ac:dyDescent="0.25">
      <c r="A9311" t="s">
        <v>44</v>
      </c>
      <c r="B9311" t="s">
        <v>45</v>
      </c>
      <c r="C9311" s="226" t="s">
        <v>92</v>
      </c>
      <c r="D9311" s="217">
        <v>45182</v>
      </c>
      <c r="E9311" s="224">
        <v>0.6120385416666666</v>
      </c>
      <c r="F9311" s="218">
        <v>50.714470200000001</v>
      </c>
      <c r="G9311" s="218">
        <v>-0.76751955999999999</v>
      </c>
      <c r="H9311" s="219">
        <v>91.94</v>
      </c>
      <c r="I9311" t="s">
        <v>163</v>
      </c>
      <c r="J9311" t="s">
        <v>144</v>
      </c>
      <c r="K9311" t="s">
        <v>136</v>
      </c>
      <c r="M9311" t="s">
        <v>98</v>
      </c>
      <c r="Q9311" t="s">
        <v>152</v>
      </c>
      <c r="S9311" t="s">
        <v>379</v>
      </c>
      <c r="U9311">
        <v>22.04</v>
      </c>
      <c r="V9311" t="s">
        <v>380</v>
      </c>
      <c r="W9311" t="s">
        <v>357</v>
      </c>
      <c r="X9311" t="s">
        <v>358</v>
      </c>
      <c r="Y9311" t="s">
        <v>359</v>
      </c>
      <c r="Z9311" s="227">
        <v>45271</v>
      </c>
      <c r="AA9311" t="s">
        <v>360</v>
      </c>
      <c r="AB9311" t="s">
        <v>202</v>
      </c>
    </row>
    <row r="9312" spans="1:28" x14ac:dyDescent="0.25">
      <c r="A9312" t="s">
        <v>44</v>
      </c>
      <c r="B9312" t="s">
        <v>45</v>
      </c>
      <c r="C9312" s="226" t="s">
        <v>92</v>
      </c>
      <c r="D9312" s="217">
        <v>45182</v>
      </c>
      <c r="E9312" s="224">
        <v>0.61204988425925932</v>
      </c>
      <c r="F9312" s="218">
        <v>50.714470970000001</v>
      </c>
      <c r="G9312" s="218">
        <v>-0.76751862999999998</v>
      </c>
      <c r="H9312" s="219">
        <v>80.67</v>
      </c>
      <c r="I9312" t="s">
        <v>163</v>
      </c>
      <c r="J9312" t="s">
        <v>144</v>
      </c>
      <c r="K9312" t="s">
        <v>136</v>
      </c>
      <c r="M9312" t="s">
        <v>98</v>
      </c>
      <c r="Q9312" t="s">
        <v>152</v>
      </c>
      <c r="S9312" t="s">
        <v>379</v>
      </c>
      <c r="U9312">
        <v>22.04</v>
      </c>
      <c r="V9312" t="s">
        <v>380</v>
      </c>
      <c r="W9312" t="s">
        <v>357</v>
      </c>
      <c r="X9312" t="s">
        <v>358</v>
      </c>
      <c r="Y9312" t="s">
        <v>359</v>
      </c>
      <c r="Z9312" s="227">
        <v>45271</v>
      </c>
      <c r="AA9312" t="s">
        <v>360</v>
      </c>
      <c r="AB9312" t="s">
        <v>202</v>
      </c>
    </row>
    <row r="9313" spans="1:28" x14ac:dyDescent="0.25">
      <c r="A9313" t="s">
        <v>44</v>
      </c>
      <c r="B9313" t="s">
        <v>45</v>
      </c>
      <c r="C9313" s="226" t="s">
        <v>92</v>
      </c>
      <c r="D9313" s="217">
        <v>45182</v>
      </c>
      <c r="E9313" s="224">
        <v>0.61206145833333336</v>
      </c>
      <c r="F9313" s="218">
        <v>50.714478040000003</v>
      </c>
      <c r="G9313" s="218">
        <v>-0.76750784000000005</v>
      </c>
      <c r="H9313" s="219">
        <v>73.010000000000005</v>
      </c>
      <c r="I9313" t="s">
        <v>163</v>
      </c>
      <c r="J9313" t="s">
        <v>144</v>
      </c>
      <c r="K9313" t="s">
        <v>136</v>
      </c>
      <c r="M9313" t="s">
        <v>98</v>
      </c>
      <c r="Q9313" t="s">
        <v>152</v>
      </c>
      <c r="S9313" t="s">
        <v>379</v>
      </c>
      <c r="U9313">
        <v>22.04</v>
      </c>
      <c r="V9313" t="s">
        <v>380</v>
      </c>
      <c r="W9313" t="s">
        <v>357</v>
      </c>
      <c r="X9313" t="s">
        <v>358</v>
      </c>
      <c r="Y9313" t="s">
        <v>359</v>
      </c>
      <c r="Z9313" s="227">
        <v>45271</v>
      </c>
      <c r="AA9313" t="s">
        <v>360</v>
      </c>
      <c r="AB9313" t="s">
        <v>202</v>
      </c>
    </row>
    <row r="9314" spans="1:28" x14ac:dyDescent="0.25">
      <c r="A9314" t="s">
        <v>44</v>
      </c>
      <c r="B9314" t="s">
        <v>45</v>
      </c>
      <c r="C9314" s="226" t="s">
        <v>92</v>
      </c>
      <c r="D9314" s="217">
        <v>45182</v>
      </c>
      <c r="E9314" s="224">
        <v>0.61207314814814817</v>
      </c>
      <c r="F9314" s="218">
        <v>50.714483549999997</v>
      </c>
      <c r="G9314" s="218">
        <v>-0.76749692999999997</v>
      </c>
      <c r="H9314" s="219">
        <v>68.37</v>
      </c>
      <c r="I9314" t="s">
        <v>163</v>
      </c>
      <c r="J9314" t="s">
        <v>144</v>
      </c>
      <c r="K9314" t="s">
        <v>136</v>
      </c>
      <c r="M9314" t="s">
        <v>98</v>
      </c>
      <c r="Q9314" t="s">
        <v>152</v>
      </c>
      <c r="S9314" t="s">
        <v>379</v>
      </c>
      <c r="U9314">
        <v>22.04</v>
      </c>
      <c r="V9314" t="s">
        <v>380</v>
      </c>
      <c r="W9314" t="s">
        <v>357</v>
      </c>
      <c r="X9314" t="s">
        <v>358</v>
      </c>
      <c r="Y9314" t="s">
        <v>359</v>
      </c>
      <c r="Z9314" s="227">
        <v>45271</v>
      </c>
      <c r="AA9314" t="s">
        <v>360</v>
      </c>
      <c r="AB9314" t="s">
        <v>202</v>
      </c>
    </row>
    <row r="9315" spans="1:28" x14ac:dyDescent="0.25">
      <c r="A9315" t="s">
        <v>44</v>
      </c>
      <c r="B9315" t="s">
        <v>45</v>
      </c>
      <c r="C9315" s="226" t="s">
        <v>92</v>
      </c>
      <c r="D9315" s="217">
        <v>45182</v>
      </c>
      <c r="E9315" s="224">
        <v>0.61208472222222221</v>
      </c>
      <c r="F9315" s="218">
        <v>50.714481190000001</v>
      </c>
      <c r="G9315" s="218">
        <v>-0.76750180999999995</v>
      </c>
      <c r="H9315" s="219">
        <v>100.89</v>
      </c>
      <c r="I9315" t="s">
        <v>163</v>
      </c>
      <c r="J9315" t="s">
        <v>144</v>
      </c>
      <c r="K9315" t="s">
        <v>136</v>
      </c>
      <c r="M9315" t="s">
        <v>98</v>
      </c>
      <c r="Q9315" t="s">
        <v>152</v>
      </c>
      <c r="S9315" t="s">
        <v>379</v>
      </c>
      <c r="U9315">
        <v>22.04</v>
      </c>
      <c r="V9315" t="s">
        <v>380</v>
      </c>
      <c r="W9315" t="s">
        <v>357</v>
      </c>
      <c r="X9315" t="s">
        <v>358</v>
      </c>
      <c r="Y9315" t="s">
        <v>359</v>
      </c>
      <c r="Z9315" s="227">
        <v>45271</v>
      </c>
      <c r="AA9315" t="s">
        <v>360</v>
      </c>
      <c r="AB9315" t="s">
        <v>202</v>
      </c>
    </row>
    <row r="9316" spans="1:28" x14ac:dyDescent="0.25">
      <c r="A9316" t="s">
        <v>44</v>
      </c>
      <c r="B9316" t="s">
        <v>45</v>
      </c>
      <c r="C9316" s="226" t="s">
        <v>92</v>
      </c>
      <c r="D9316" s="217">
        <v>45182</v>
      </c>
      <c r="E9316" s="224">
        <v>0.61209629629629625</v>
      </c>
      <c r="F9316" s="218">
        <v>50.714482699999998</v>
      </c>
      <c r="G9316" s="218">
        <v>-0.76749871000000003</v>
      </c>
      <c r="H9316" s="219">
        <v>90.89</v>
      </c>
      <c r="I9316" t="s">
        <v>163</v>
      </c>
      <c r="J9316" t="s">
        <v>144</v>
      </c>
      <c r="K9316" t="s">
        <v>136</v>
      </c>
      <c r="M9316" t="s">
        <v>98</v>
      </c>
      <c r="Q9316" t="s">
        <v>152</v>
      </c>
      <c r="S9316" t="s">
        <v>379</v>
      </c>
      <c r="U9316">
        <v>22.04</v>
      </c>
      <c r="V9316" t="s">
        <v>380</v>
      </c>
      <c r="W9316" t="s">
        <v>357</v>
      </c>
      <c r="X9316" t="s">
        <v>358</v>
      </c>
      <c r="Y9316" t="s">
        <v>359</v>
      </c>
      <c r="Z9316" s="227">
        <v>45271</v>
      </c>
      <c r="AA9316" t="s">
        <v>360</v>
      </c>
      <c r="AB9316" t="s">
        <v>202</v>
      </c>
    </row>
    <row r="9317" spans="1:28" x14ac:dyDescent="0.25">
      <c r="A9317" t="s">
        <v>44</v>
      </c>
      <c r="B9317" t="s">
        <v>45</v>
      </c>
      <c r="C9317" s="226" t="s">
        <v>92</v>
      </c>
      <c r="D9317" s="217">
        <v>45182</v>
      </c>
      <c r="E9317" s="224">
        <v>0.61210775462962963</v>
      </c>
      <c r="F9317" s="218">
        <v>50.714485760000002</v>
      </c>
      <c r="G9317" s="218">
        <v>-0.76749232999999994</v>
      </c>
      <c r="H9317" s="219">
        <v>82.95</v>
      </c>
      <c r="I9317" t="s">
        <v>163</v>
      </c>
      <c r="J9317" t="s">
        <v>144</v>
      </c>
      <c r="K9317" t="s">
        <v>136</v>
      </c>
      <c r="M9317" t="s">
        <v>98</v>
      </c>
      <c r="Q9317" t="s">
        <v>152</v>
      </c>
      <c r="S9317" t="s">
        <v>379</v>
      </c>
      <c r="U9317">
        <v>22.04</v>
      </c>
      <c r="V9317" t="s">
        <v>380</v>
      </c>
      <c r="W9317" t="s">
        <v>357</v>
      </c>
      <c r="X9317" t="s">
        <v>358</v>
      </c>
      <c r="Y9317" t="s">
        <v>359</v>
      </c>
      <c r="Z9317" s="227">
        <v>45271</v>
      </c>
      <c r="AA9317" t="s">
        <v>360</v>
      </c>
      <c r="AB9317" t="s">
        <v>202</v>
      </c>
    </row>
    <row r="9318" spans="1:28" x14ac:dyDescent="0.25">
      <c r="A9318" t="s">
        <v>44</v>
      </c>
      <c r="B9318" t="s">
        <v>45</v>
      </c>
      <c r="C9318" s="226" t="s">
        <v>92</v>
      </c>
      <c r="D9318" s="217">
        <v>45182</v>
      </c>
      <c r="E9318" s="224">
        <v>0.61211909722222224</v>
      </c>
      <c r="F9318" s="218">
        <v>50.714486809999997</v>
      </c>
      <c r="G9318" s="218">
        <v>-0.76749009999999995</v>
      </c>
      <c r="H9318" s="219">
        <v>76.680000000000007</v>
      </c>
      <c r="I9318" t="s">
        <v>163</v>
      </c>
      <c r="J9318" t="s">
        <v>144</v>
      </c>
      <c r="K9318" t="s">
        <v>136</v>
      </c>
      <c r="M9318" t="s">
        <v>98</v>
      </c>
      <c r="Q9318" t="s">
        <v>152</v>
      </c>
      <c r="S9318" t="s">
        <v>379</v>
      </c>
      <c r="U9318">
        <v>22.04</v>
      </c>
      <c r="V9318" t="s">
        <v>380</v>
      </c>
      <c r="W9318" t="s">
        <v>357</v>
      </c>
      <c r="X9318" t="s">
        <v>358</v>
      </c>
      <c r="Y9318" t="s">
        <v>359</v>
      </c>
      <c r="Z9318" s="227">
        <v>45271</v>
      </c>
      <c r="AA9318" t="s">
        <v>360</v>
      </c>
      <c r="AB9318" t="s">
        <v>202</v>
      </c>
    </row>
    <row r="9319" spans="1:28" x14ac:dyDescent="0.25">
      <c r="A9319" t="s">
        <v>44</v>
      </c>
      <c r="B9319" t="s">
        <v>45</v>
      </c>
      <c r="C9319" s="226" t="s">
        <v>92</v>
      </c>
      <c r="D9319" s="217">
        <v>45182</v>
      </c>
      <c r="E9319" s="224">
        <v>0.61213043981481474</v>
      </c>
      <c r="F9319" s="218">
        <v>50.71448702</v>
      </c>
      <c r="G9319" s="218">
        <v>-0.76748967999999995</v>
      </c>
      <c r="H9319" s="219">
        <v>71.42</v>
      </c>
      <c r="I9319" t="s">
        <v>163</v>
      </c>
      <c r="J9319" t="s">
        <v>144</v>
      </c>
      <c r="K9319" t="s">
        <v>136</v>
      </c>
      <c r="M9319" t="s">
        <v>98</v>
      </c>
      <c r="Q9319" t="s">
        <v>152</v>
      </c>
      <c r="S9319" t="s">
        <v>379</v>
      </c>
      <c r="U9319">
        <v>22.04</v>
      </c>
      <c r="V9319" t="s">
        <v>380</v>
      </c>
      <c r="W9319" t="s">
        <v>357</v>
      </c>
      <c r="X9319" t="s">
        <v>358</v>
      </c>
      <c r="Y9319" t="s">
        <v>359</v>
      </c>
      <c r="Z9319" s="227">
        <v>45271</v>
      </c>
      <c r="AA9319" t="s">
        <v>360</v>
      </c>
      <c r="AB9319" t="s">
        <v>202</v>
      </c>
    </row>
    <row r="9320" spans="1:28" x14ac:dyDescent="0.25">
      <c r="A9320" t="s">
        <v>44</v>
      </c>
      <c r="B9320" t="s">
        <v>45</v>
      </c>
      <c r="C9320" s="226" t="s">
        <v>92</v>
      </c>
      <c r="D9320" s="217">
        <v>45182</v>
      </c>
      <c r="E9320" s="224">
        <v>0.61214189814814812</v>
      </c>
      <c r="F9320" s="218">
        <v>50.714488510000002</v>
      </c>
      <c r="G9320" s="218">
        <v>-0.76748647999999997</v>
      </c>
      <c r="H9320" s="219">
        <v>67.56</v>
      </c>
      <c r="I9320" t="s">
        <v>163</v>
      </c>
      <c r="J9320" t="s">
        <v>144</v>
      </c>
      <c r="K9320" t="s">
        <v>136</v>
      </c>
      <c r="M9320" t="s">
        <v>98</v>
      </c>
      <c r="Q9320" t="s">
        <v>152</v>
      </c>
      <c r="S9320" t="s">
        <v>379</v>
      </c>
      <c r="U9320">
        <v>22.04</v>
      </c>
      <c r="V9320" t="s">
        <v>380</v>
      </c>
      <c r="W9320" t="s">
        <v>357</v>
      </c>
      <c r="X9320" t="s">
        <v>358</v>
      </c>
      <c r="Y9320" t="s">
        <v>359</v>
      </c>
      <c r="Z9320" s="227">
        <v>45271</v>
      </c>
      <c r="AA9320" t="s">
        <v>360</v>
      </c>
      <c r="AB9320" t="s">
        <v>202</v>
      </c>
    </row>
    <row r="9321" spans="1:28" x14ac:dyDescent="0.25">
      <c r="A9321" t="s">
        <v>44</v>
      </c>
      <c r="B9321" t="s">
        <v>45</v>
      </c>
      <c r="C9321" s="226" t="s">
        <v>92</v>
      </c>
      <c r="D9321" s="217">
        <v>45182</v>
      </c>
      <c r="E9321" s="224">
        <v>0.61215324074074073</v>
      </c>
      <c r="F9321" s="218">
        <v>50.714492210000003</v>
      </c>
      <c r="G9321" s="218">
        <v>-0.76747818000000001</v>
      </c>
      <c r="H9321" s="219">
        <v>64.67</v>
      </c>
      <c r="I9321" t="s">
        <v>163</v>
      </c>
      <c r="J9321" t="s">
        <v>144</v>
      </c>
      <c r="K9321" t="s">
        <v>136</v>
      </c>
      <c r="M9321" t="s">
        <v>98</v>
      </c>
      <c r="Q9321" t="s">
        <v>152</v>
      </c>
      <c r="S9321" t="s">
        <v>379</v>
      </c>
      <c r="U9321">
        <v>22.04</v>
      </c>
      <c r="V9321" t="s">
        <v>380</v>
      </c>
      <c r="W9321" t="s">
        <v>357</v>
      </c>
      <c r="X9321" t="s">
        <v>358</v>
      </c>
      <c r="Y9321" t="s">
        <v>359</v>
      </c>
      <c r="Z9321" s="227">
        <v>45271</v>
      </c>
      <c r="AA9321" t="s">
        <v>360</v>
      </c>
      <c r="AB9321" t="s">
        <v>202</v>
      </c>
    </row>
    <row r="9322" spans="1:28" x14ac:dyDescent="0.25">
      <c r="A9322" t="s">
        <v>44</v>
      </c>
      <c r="B9322" t="s">
        <v>45</v>
      </c>
      <c r="C9322" s="226" t="s">
        <v>92</v>
      </c>
      <c r="D9322" s="217">
        <v>45182</v>
      </c>
      <c r="E9322" s="224">
        <v>0.61216481481481477</v>
      </c>
      <c r="F9322" s="218">
        <v>50.714490169999998</v>
      </c>
      <c r="G9322" s="218">
        <v>-0.76748254000000005</v>
      </c>
      <c r="H9322" s="219">
        <v>98.12</v>
      </c>
      <c r="I9322" t="s">
        <v>163</v>
      </c>
      <c r="J9322" t="s">
        <v>144</v>
      </c>
      <c r="K9322" t="s">
        <v>136</v>
      </c>
      <c r="M9322" t="s">
        <v>98</v>
      </c>
      <c r="Q9322" t="s">
        <v>152</v>
      </c>
      <c r="S9322" t="s">
        <v>379</v>
      </c>
      <c r="U9322">
        <v>22.04</v>
      </c>
      <c r="V9322" t="s">
        <v>380</v>
      </c>
      <c r="W9322" t="s">
        <v>357</v>
      </c>
      <c r="X9322" t="s">
        <v>358</v>
      </c>
      <c r="Y9322" t="s">
        <v>359</v>
      </c>
      <c r="Z9322" s="227">
        <v>45271</v>
      </c>
      <c r="AA9322" t="s">
        <v>360</v>
      </c>
      <c r="AB9322" t="s">
        <v>202</v>
      </c>
    </row>
    <row r="9323" spans="1:28" x14ac:dyDescent="0.25">
      <c r="A9323" t="s">
        <v>44</v>
      </c>
      <c r="B9323" t="s">
        <v>45</v>
      </c>
      <c r="C9323" s="226" t="s">
        <v>92</v>
      </c>
      <c r="D9323" s="217">
        <v>45182</v>
      </c>
      <c r="E9323" s="224">
        <v>0.61217627314814815</v>
      </c>
      <c r="F9323" s="218">
        <v>50.714492710000002</v>
      </c>
      <c r="G9323" s="218">
        <v>-0.76747701999999995</v>
      </c>
      <c r="H9323" s="219">
        <v>88.96</v>
      </c>
      <c r="I9323" t="s">
        <v>163</v>
      </c>
      <c r="J9323" t="s">
        <v>144</v>
      </c>
      <c r="K9323" t="s">
        <v>136</v>
      </c>
      <c r="M9323" t="s">
        <v>98</v>
      </c>
      <c r="Q9323" t="s">
        <v>152</v>
      </c>
      <c r="S9323" t="s">
        <v>379</v>
      </c>
      <c r="U9323">
        <v>22.04</v>
      </c>
      <c r="V9323" t="s">
        <v>380</v>
      </c>
      <c r="W9323" t="s">
        <v>357</v>
      </c>
      <c r="X9323" t="s">
        <v>358</v>
      </c>
      <c r="Y9323" t="s">
        <v>359</v>
      </c>
      <c r="Z9323" s="227">
        <v>45271</v>
      </c>
      <c r="AA9323" t="s">
        <v>360</v>
      </c>
      <c r="AB9323" t="s">
        <v>202</v>
      </c>
    </row>
    <row r="9324" spans="1:28" x14ac:dyDescent="0.25">
      <c r="A9324" t="s">
        <v>44</v>
      </c>
      <c r="B9324" t="s">
        <v>45</v>
      </c>
      <c r="C9324" s="226" t="s">
        <v>92</v>
      </c>
      <c r="D9324" s="217">
        <v>45182</v>
      </c>
      <c r="E9324" s="224">
        <v>0.61218796296296296</v>
      </c>
      <c r="F9324" s="218">
        <v>50.714493750000003</v>
      </c>
      <c r="G9324" s="218">
        <v>-0.76747478999999996</v>
      </c>
      <c r="H9324" s="219">
        <v>81.58</v>
      </c>
      <c r="I9324" t="s">
        <v>163</v>
      </c>
      <c r="J9324" t="s">
        <v>144</v>
      </c>
      <c r="K9324" t="s">
        <v>136</v>
      </c>
      <c r="M9324" t="s">
        <v>98</v>
      </c>
      <c r="Q9324" t="s">
        <v>152</v>
      </c>
      <c r="S9324" t="s">
        <v>379</v>
      </c>
      <c r="U9324">
        <v>22.04</v>
      </c>
      <c r="V9324" t="s">
        <v>380</v>
      </c>
      <c r="W9324" t="s">
        <v>357</v>
      </c>
      <c r="X9324" t="s">
        <v>358</v>
      </c>
      <c r="Y9324" t="s">
        <v>359</v>
      </c>
      <c r="Z9324" s="227">
        <v>45271</v>
      </c>
      <c r="AA9324" t="s">
        <v>360</v>
      </c>
      <c r="AB9324" t="s">
        <v>202</v>
      </c>
    </row>
    <row r="9325" spans="1:28" x14ac:dyDescent="0.25">
      <c r="A9325" t="s">
        <v>44</v>
      </c>
      <c r="B9325" t="s">
        <v>45</v>
      </c>
      <c r="C9325" s="226" t="s">
        <v>92</v>
      </c>
      <c r="D9325" s="217">
        <v>45182</v>
      </c>
      <c r="E9325" s="224">
        <v>0.612199537037037</v>
      </c>
      <c r="F9325" s="218">
        <v>50.71449698</v>
      </c>
      <c r="G9325" s="218">
        <v>-0.76746800000000004</v>
      </c>
      <c r="H9325" s="219">
        <v>75.55</v>
      </c>
      <c r="I9325" t="s">
        <v>163</v>
      </c>
      <c r="J9325" t="s">
        <v>144</v>
      </c>
      <c r="K9325" t="s">
        <v>136</v>
      </c>
      <c r="M9325" t="s">
        <v>98</v>
      </c>
      <c r="Q9325" t="s">
        <v>152</v>
      </c>
      <c r="S9325" t="s">
        <v>379</v>
      </c>
      <c r="U9325">
        <v>22.04</v>
      </c>
      <c r="V9325" t="s">
        <v>380</v>
      </c>
      <c r="W9325" t="s">
        <v>357</v>
      </c>
      <c r="X9325" t="s">
        <v>358</v>
      </c>
      <c r="Y9325" t="s">
        <v>359</v>
      </c>
      <c r="Z9325" s="227">
        <v>45271</v>
      </c>
      <c r="AA9325" t="s">
        <v>360</v>
      </c>
      <c r="AB9325" t="s">
        <v>202</v>
      </c>
    </row>
    <row r="9326" spans="1:28" x14ac:dyDescent="0.25">
      <c r="A9326" t="s">
        <v>44</v>
      </c>
      <c r="B9326" t="s">
        <v>45</v>
      </c>
      <c r="C9326" s="226" t="s">
        <v>92</v>
      </c>
      <c r="D9326" s="217">
        <v>45182</v>
      </c>
      <c r="E9326" s="224">
        <v>0.61221111111111115</v>
      </c>
      <c r="F9326" s="218">
        <v>50.714494960000003</v>
      </c>
      <c r="G9326" s="218">
        <v>-0.76747209000000005</v>
      </c>
      <c r="H9326" s="219">
        <v>106.51</v>
      </c>
      <c r="I9326" t="s">
        <v>163</v>
      </c>
      <c r="J9326" t="s">
        <v>144</v>
      </c>
      <c r="K9326" t="s">
        <v>136</v>
      </c>
      <c r="M9326" t="s">
        <v>98</v>
      </c>
      <c r="Q9326" t="s">
        <v>152</v>
      </c>
      <c r="S9326" t="s">
        <v>379</v>
      </c>
      <c r="U9326">
        <v>22.04</v>
      </c>
      <c r="V9326" t="s">
        <v>380</v>
      </c>
      <c r="W9326" t="s">
        <v>357</v>
      </c>
      <c r="X9326" t="s">
        <v>358</v>
      </c>
      <c r="Y9326" t="s">
        <v>359</v>
      </c>
      <c r="Z9326" s="227">
        <v>45271</v>
      </c>
      <c r="AA9326" t="s">
        <v>360</v>
      </c>
      <c r="AB9326" t="s">
        <v>202</v>
      </c>
    </row>
    <row r="9327" spans="1:28" x14ac:dyDescent="0.25">
      <c r="A9327" t="s">
        <v>44</v>
      </c>
      <c r="B9327" t="s">
        <v>45</v>
      </c>
      <c r="C9327" s="226" t="s">
        <v>92</v>
      </c>
      <c r="D9327" s="217">
        <v>45182</v>
      </c>
      <c r="E9327" s="224">
        <v>0.61222384259259266</v>
      </c>
      <c r="F9327" s="218">
        <v>50.714497710000003</v>
      </c>
      <c r="G9327" s="218">
        <v>-0.76746658999999995</v>
      </c>
      <c r="H9327" s="219">
        <v>95.2</v>
      </c>
      <c r="I9327" t="s">
        <v>163</v>
      </c>
      <c r="J9327" t="s">
        <v>144</v>
      </c>
      <c r="K9327" t="s">
        <v>136</v>
      </c>
      <c r="M9327" t="s">
        <v>98</v>
      </c>
      <c r="Q9327" t="s">
        <v>152</v>
      </c>
      <c r="S9327" t="s">
        <v>379</v>
      </c>
      <c r="U9327">
        <v>22.04</v>
      </c>
      <c r="V9327" t="s">
        <v>380</v>
      </c>
      <c r="W9327" t="s">
        <v>357</v>
      </c>
      <c r="X9327" t="s">
        <v>358</v>
      </c>
      <c r="Y9327" t="s">
        <v>359</v>
      </c>
      <c r="Z9327" s="227">
        <v>45271</v>
      </c>
      <c r="AA9327" t="s">
        <v>360</v>
      </c>
      <c r="AB9327" t="s">
        <v>202</v>
      </c>
    </row>
    <row r="9328" spans="1:28" x14ac:dyDescent="0.25">
      <c r="A9328" t="s">
        <v>44</v>
      </c>
      <c r="B9328" t="s">
        <v>45</v>
      </c>
      <c r="C9328" s="226" t="s">
        <v>92</v>
      </c>
      <c r="D9328" s="217">
        <v>45182</v>
      </c>
      <c r="E9328" s="224">
        <v>0.61223495370370373</v>
      </c>
      <c r="F9328" s="218">
        <v>50.714498149999997</v>
      </c>
      <c r="G9328" s="218">
        <v>-0.76746570000000003</v>
      </c>
      <c r="H9328" s="219">
        <v>86.18</v>
      </c>
      <c r="I9328" t="s">
        <v>163</v>
      </c>
      <c r="J9328" t="s">
        <v>144</v>
      </c>
      <c r="K9328" t="s">
        <v>136</v>
      </c>
      <c r="M9328" t="s">
        <v>98</v>
      </c>
      <c r="Q9328" t="s">
        <v>152</v>
      </c>
      <c r="S9328" t="s">
        <v>379</v>
      </c>
      <c r="U9328">
        <v>22.04</v>
      </c>
      <c r="V9328" t="s">
        <v>380</v>
      </c>
      <c r="W9328" t="s">
        <v>357</v>
      </c>
      <c r="X9328" t="s">
        <v>358</v>
      </c>
      <c r="Y9328" t="s">
        <v>359</v>
      </c>
      <c r="Z9328" s="227">
        <v>45271</v>
      </c>
      <c r="AA9328" t="s">
        <v>360</v>
      </c>
      <c r="AB9328" t="s">
        <v>202</v>
      </c>
    </row>
    <row r="9329" spans="1:28" x14ac:dyDescent="0.25">
      <c r="A9329" t="s">
        <v>44</v>
      </c>
      <c r="B9329" t="s">
        <v>45</v>
      </c>
      <c r="C9329" s="226" t="s">
        <v>92</v>
      </c>
      <c r="D9329" s="217">
        <v>45182</v>
      </c>
      <c r="E9329" s="224">
        <v>0.61224664351851854</v>
      </c>
      <c r="F9329" s="218">
        <v>50.714499089999997</v>
      </c>
      <c r="G9329" s="218">
        <v>-0.76746386</v>
      </c>
      <c r="H9329" s="219">
        <v>78.87</v>
      </c>
      <c r="I9329" t="s">
        <v>163</v>
      </c>
      <c r="J9329" t="s">
        <v>144</v>
      </c>
      <c r="K9329" t="s">
        <v>136</v>
      </c>
      <c r="M9329" t="s">
        <v>98</v>
      </c>
      <c r="Q9329" t="s">
        <v>152</v>
      </c>
      <c r="S9329" t="s">
        <v>379</v>
      </c>
      <c r="U9329">
        <v>22.04</v>
      </c>
      <c r="V9329" t="s">
        <v>380</v>
      </c>
      <c r="W9329" t="s">
        <v>357</v>
      </c>
      <c r="X9329" t="s">
        <v>358</v>
      </c>
      <c r="Y9329" t="s">
        <v>359</v>
      </c>
      <c r="Z9329" s="227">
        <v>45271</v>
      </c>
      <c r="AA9329" t="s">
        <v>360</v>
      </c>
      <c r="AB9329" t="s">
        <v>202</v>
      </c>
    </row>
    <row r="9330" spans="1:28" x14ac:dyDescent="0.25">
      <c r="A9330" t="s">
        <v>44</v>
      </c>
      <c r="B9330" t="s">
        <v>45</v>
      </c>
      <c r="C9330" s="226" t="s">
        <v>92</v>
      </c>
      <c r="D9330" s="217">
        <v>45182</v>
      </c>
      <c r="E9330" s="224">
        <v>0.61225821759259258</v>
      </c>
      <c r="F9330" s="218">
        <v>50.714499420000003</v>
      </c>
      <c r="G9330" s="218">
        <v>-0.76746322</v>
      </c>
      <c r="H9330" s="219">
        <v>72.930000000000007</v>
      </c>
      <c r="I9330" t="s">
        <v>163</v>
      </c>
      <c r="J9330" t="s">
        <v>144</v>
      </c>
      <c r="K9330" t="s">
        <v>136</v>
      </c>
      <c r="M9330" t="s">
        <v>98</v>
      </c>
      <c r="Q9330" t="s">
        <v>152</v>
      </c>
      <c r="S9330" t="s">
        <v>379</v>
      </c>
      <c r="U9330">
        <v>22.04</v>
      </c>
      <c r="V9330" t="s">
        <v>380</v>
      </c>
      <c r="W9330" t="s">
        <v>357</v>
      </c>
      <c r="X9330" t="s">
        <v>358</v>
      </c>
      <c r="Y9330" t="s">
        <v>359</v>
      </c>
      <c r="Z9330" s="227">
        <v>45271</v>
      </c>
      <c r="AA9330" t="s">
        <v>360</v>
      </c>
      <c r="AB9330" t="s">
        <v>202</v>
      </c>
    </row>
    <row r="9331" spans="1:28" x14ac:dyDescent="0.25">
      <c r="A9331" t="s">
        <v>44</v>
      </c>
      <c r="B9331" t="s">
        <v>45</v>
      </c>
      <c r="C9331" s="226" t="s">
        <v>92</v>
      </c>
      <c r="D9331" s="217">
        <v>45182</v>
      </c>
      <c r="E9331" s="224">
        <v>0.61226979166666673</v>
      </c>
      <c r="F9331" s="218">
        <v>50.714500299999997</v>
      </c>
      <c r="G9331" s="218">
        <v>-0.76746150999999996</v>
      </c>
      <c r="H9331" s="219">
        <v>68.180000000000007</v>
      </c>
      <c r="I9331" t="s">
        <v>163</v>
      </c>
      <c r="J9331" t="s">
        <v>144</v>
      </c>
      <c r="K9331" t="s">
        <v>136</v>
      </c>
      <c r="M9331" t="s">
        <v>98</v>
      </c>
      <c r="Q9331" t="s">
        <v>152</v>
      </c>
      <c r="S9331" t="s">
        <v>379</v>
      </c>
      <c r="U9331">
        <v>22.04</v>
      </c>
      <c r="V9331" t="s">
        <v>380</v>
      </c>
      <c r="W9331" t="s">
        <v>357</v>
      </c>
      <c r="X9331" t="s">
        <v>358</v>
      </c>
      <c r="Y9331" t="s">
        <v>359</v>
      </c>
      <c r="Z9331" s="227">
        <v>45271</v>
      </c>
      <c r="AA9331" t="s">
        <v>360</v>
      </c>
      <c r="AB9331" t="s">
        <v>202</v>
      </c>
    </row>
    <row r="9332" spans="1:28" x14ac:dyDescent="0.25">
      <c r="A9332" t="s">
        <v>44</v>
      </c>
      <c r="B9332" t="s">
        <v>45</v>
      </c>
      <c r="C9332" s="226" t="s">
        <v>92</v>
      </c>
      <c r="D9332" s="217">
        <v>45182</v>
      </c>
      <c r="E9332" s="224">
        <v>0.61228136574074077</v>
      </c>
      <c r="F9332" s="218">
        <v>50.714501810000002</v>
      </c>
      <c r="G9332" s="218">
        <v>-0.76745870000000005</v>
      </c>
      <c r="H9332" s="219">
        <v>64.17</v>
      </c>
      <c r="I9332" t="s">
        <v>163</v>
      </c>
      <c r="J9332" t="s">
        <v>144</v>
      </c>
      <c r="K9332" t="s">
        <v>136</v>
      </c>
      <c r="M9332" t="s">
        <v>98</v>
      </c>
      <c r="Q9332" t="s">
        <v>152</v>
      </c>
      <c r="S9332" t="s">
        <v>379</v>
      </c>
      <c r="U9332">
        <v>22.04</v>
      </c>
      <c r="V9332" t="s">
        <v>380</v>
      </c>
      <c r="W9332" t="s">
        <v>357</v>
      </c>
      <c r="X9332" t="s">
        <v>358</v>
      </c>
      <c r="Y9332" t="s">
        <v>359</v>
      </c>
      <c r="Z9332" s="227">
        <v>45271</v>
      </c>
      <c r="AA9332" t="s">
        <v>360</v>
      </c>
      <c r="AB9332" t="s">
        <v>202</v>
      </c>
    </row>
    <row r="9333" spans="1:28" x14ac:dyDescent="0.25">
      <c r="A9333" t="s">
        <v>44</v>
      </c>
      <c r="B9333" t="s">
        <v>45</v>
      </c>
      <c r="C9333" s="226" t="s">
        <v>92</v>
      </c>
      <c r="D9333" s="217">
        <v>45182</v>
      </c>
      <c r="E9333" s="224">
        <v>0.61229305555555558</v>
      </c>
      <c r="F9333" s="218">
        <v>50.714503039999997</v>
      </c>
      <c r="G9333" s="218">
        <v>-0.76745646999999995</v>
      </c>
      <c r="H9333" s="219">
        <v>60.76</v>
      </c>
      <c r="I9333" t="s">
        <v>163</v>
      </c>
      <c r="J9333" t="s">
        <v>144</v>
      </c>
      <c r="K9333" t="s">
        <v>136</v>
      </c>
      <c r="M9333" t="s">
        <v>98</v>
      </c>
      <c r="Q9333" t="s">
        <v>152</v>
      </c>
      <c r="S9333" t="s">
        <v>379</v>
      </c>
      <c r="U9333">
        <v>22.04</v>
      </c>
      <c r="V9333" t="s">
        <v>380</v>
      </c>
      <c r="W9333" t="s">
        <v>357</v>
      </c>
      <c r="X9333" t="s">
        <v>358</v>
      </c>
      <c r="Y9333" t="s">
        <v>359</v>
      </c>
      <c r="Z9333" s="227">
        <v>45271</v>
      </c>
      <c r="AA9333" t="s">
        <v>360</v>
      </c>
      <c r="AB9333" t="s">
        <v>202</v>
      </c>
    </row>
    <row r="9334" spans="1:28" x14ac:dyDescent="0.25">
      <c r="A9334" t="s">
        <v>44</v>
      </c>
      <c r="B9334" t="s">
        <v>45</v>
      </c>
      <c r="C9334" s="226" t="s">
        <v>92</v>
      </c>
      <c r="D9334" s="217">
        <v>45182</v>
      </c>
      <c r="E9334" s="224">
        <v>0.61230439814814808</v>
      </c>
      <c r="F9334" s="218">
        <v>50.714502639999999</v>
      </c>
      <c r="G9334" s="218">
        <v>-0.76745719999999995</v>
      </c>
      <c r="H9334" s="219">
        <v>94.09</v>
      </c>
      <c r="I9334" t="s">
        <v>163</v>
      </c>
      <c r="J9334" t="s">
        <v>144</v>
      </c>
      <c r="K9334" t="s">
        <v>136</v>
      </c>
      <c r="M9334" t="s">
        <v>98</v>
      </c>
      <c r="Q9334" t="s">
        <v>152</v>
      </c>
      <c r="S9334" t="s">
        <v>379</v>
      </c>
      <c r="U9334">
        <v>22.04</v>
      </c>
      <c r="V9334" t="s">
        <v>380</v>
      </c>
      <c r="W9334" t="s">
        <v>357</v>
      </c>
      <c r="X9334" t="s">
        <v>358</v>
      </c>
      <c r="Y9334" t="s">
        <v>359</v>
      </c>
      <c r="Z9334" s="227">
        <v>45271</v>
      </c>
      <c r="AA9334" t="s">
        <v>360</v>
      </c>
      <c r="AB9334" t="s">
        <v>202</v>
      </c>
    </row>
    <row r="9335" spans="1:28" x14ac:dyDescent="0.25">
      <c r="A9335" t="s">
        <v>44</v>
      </c>
      <c r="B9335" t="s">
        <v>45</v>
      </c>
      <c r="C9335" s="226" t="s">
        <v>92</v>
      </c>
      <c r="D9335" s="217">
        <v>45182</v>
      </c>
      <c r="E9335" s="224">
        <v>0.61231585648148146</v>
      </c>
      <c r="F9335" s="218">
        <v>50.714506620000002</v>
      </c>
      <c r="G9335" s="218">
        <v>-0.76745098</v>
      </c>
      <c r="H9335" s="219">
        <v>83.88</v>
      </c>
      <c r="I9335" t="s">
        <v>163</v>
      </c>
      <c r="J9335" t="s">
        <v>144</v>
      </c>
      <c r="K9335" t="s">
        <v>136</v>
      </c>
      <c r="M9335" t="s">
        <v>98</v>
      </c>
      <c r="Q9335" t="s">
        <v>152</v>
      </c>
      <c r="S9335" t="s">
        <v>379</v>
      </c>
      <c r="U9335">
        <v>22.04</v>
      </c>
      <c r="V9335" t="s">
        <v>380</v>
      </c>
      <c r="W9335" t="s">
        <v>357</v>
      </c>
      <c r="X9335" t="s">
        <v>358</v>
      </c>
      <c r="Y9335" t="s">
        <v>359</v>
      </c>
      <c r="Z9335" s="227">
        <v>45271</v>
      </c>
      <c r="AA9335" t="s">
        <v>360</v>
      </c>
      <c r="AB9335" t="s">
        <v>202</v>
      </c>
    </row>
    <row r="9336" spans="1:28" x14ac:dyDescent="0.25">
      <c r="A9336" t="s">
        <v>44</v>
      </c>
      <c r="B9336" t="s">
        <v>45</v>
      </c>
      <c r="C9336" s="226" t="s">
        <v>92</v>
      </c>
      <c r="D9336" s="217">
        <v>45182</v>
      </c>
      <c r="E9336" s="224">
        <v>0.61232731481481484</v>
      </c>
      <c r="F9336" s="218">
        <v>50.714509229999997</v>
      </c>
      <c r="G9336" s="218">
        <v>-0.76744738000000001</v>
      </c>
      <c r="H9336" s="219">
        <v>75.010000000000005</v>
      </c>
      <c r="I9336" t="s">
        <v>163</v>
      </c>
      <c r="J9336" t="s">
        <v>144</v>
      </c>
      <c r="K9336" t="s">
        <v>136</v>
      </c>
      <c r="M9336" t="s">
        <v>98</v>
      </c>
      <c r="Q9336" t="s">
        <v>152</v>
      </c>
      <c r="S9336" t="s">
        <v>379</v>
      </c>
      <c r="U9336">
        <v>22.04</v>
      </c>
      <c r="V9336" t="s">
        <v>380</v>
      </c>
      <c r="W9336" t="s">
        <v>357</v>
      </c>
      <c r="X9336" t="s">
        <v>358</v>
      </c>
      <c r="Y9336" t="s">
        <v>359</v>
      </c>
      <c r="Z9336" s="227">
        <v>45271</v>
      </c>
      <c r="AA9336" t="s">
        <v>360</v>
      </c>
      <c r="AB9336" t="s">
        <v>202</v>
      </c>
    </row>
    <row r="9337" spans="1:28" x14ac:dyDescent="0.25">
      <c r="A9337" t="s">
        <v>44</v>
      </c>
      <c r="B9337" t="s">
        <v>45</v>
      </c>
      <c r="C9337" s="226" t="s">
        <v>92</v>
      </c>
      <c r="D9337" s="217">
        <v>45182</v>
      </c>
      <c r="E9337" s="224">
        <v>0.61233877314814811</v>
      </c>
      <c r="F9337" s="218">
        <v>50.714507699999999</v>
      </c>
      <c r="G9337" s="218">
        <v>-0.76744964999999998</v>
      </c>
      <c r="H9337" s="219">
        <v>104.31</v>
      </c>
      <c r="I9337" t="s">
        <v>163</v>
      </c>
      <c r="J9337" t="s">
        <v>144</v>
      </c>
      <c r="K9337" t="s">
        <v>136</v>
      </c>
      <c r="M9337" t="s">
        <v>98</v>
      </c>
      <c r="Q9337" t="s">
        <v>152</v>
      </c>
      <c r="S9337" t="s">
        <v>379</v>
      </c>
      <c r="U9337">
        <v>22.04</v>
      </c>
      <c r="V9337" t="s">
        <v>380</v>
      </c>
      <c r="W9337" t="s">
        <v>357</v>
      </c>
      <c r="X9337" t="s">
        <v>358</v>
      </c>
      <c r="Y9337" t="s">
        <v>359</v>
      </c>
      <c r="Z9337" s="227">
        <v>45271</v>
      </c>
      <c r="AA9337" t="s">
        <v>360</v>
      </c>
      <c r="AB9337" t="s">
        <v>202</v>
      </c>
    </row>
    <row r="9338" spans="1:28" x14ac:dyDescent="0.25">
      <c r="A9338" t="s">
        <v>44</v>
      </c>
      <c r="B9338" t="s">
        <v>45</v>
      </c>
      <c r="C9338" s="226" t="s">
        <v>92</v>
      </c>
      <c r="D9338" s="217">
        <v>45182</v>
      </c>
      <c r="E9338" s="224">
        <v>0.61235034722222226</v>
      </c>
      <c r="F9338" s="218">
        <v>50.714507349999998</v>
      </c>
      <c r="G9338" s="218">
        <v>-0.76745017999999998</v>
      </c>
      <c r="H9338" s="219">
        <v>127.99</v>
      </c>
      <c r="I9338" t="s">
        <v>163</v>
      </c>
      <c r="J9338" t="s">
        <v>144</v>
      </c>
      <c r="K9338" t="s">
        <v>136</v>
      </c>
      <c r="M9338" t="s">
        <v>98</v>
      </c>
      <c r="Q9338" t="s">
        <v>152</v>
      </c>
      <c r="S9338" t="s">
        <v>379</v>
      </c>
      <c r="U9338">
        <v>22.04</v>
      </c>
      <c r="V9338" t="s">
        <v>380</v>
      </c>
      <c r="W9338" t="s">
        <v>357</v>
      </c>
      <c r="X9338" t="s">
        <v>358</v>
      </c>
      <c r="Y9338" t="s">
        <v>359</v>
      </c>
      <c r="Z9338" s="227">
        <v>45271</v>
      </c>
      <c r="AA9338" t="s">
        <v>360</v>
      </c>
      <c r="AB9338" t="s">
        <v>202</v>
      </c>
    </row>
    <row r="9339" spans="1:28" x14ac:dyDescent="0.25">
      <c r="A9339" t="s">
        <v>44</v>
      </c>
      <c r="B9339" t="s">
        <v>45</v>
      </c>
      <c r="C9339" s="226" t="s">
        <v>92</v>
      </c>
      <c r="D9339" s="217">
        <v>45182</v>
      </c>
      <c r="E9339" s="224">
        <v>0.6123615740740741</v>
      </c>
      <c r="F9339" s="218">
        <v>50.714513169999996</v>
      </c>
      <c r="G9339" s="218">
        <v>-0.76744438000000004</v>
      </c>
      <c r="H9339" s="219">
        <v>108.52</v>
      </c>
      <c r="I9339" t="s">
        <v>163</v>
      </c>
      <c r="J9339" t="s">
        <v>144</v>
      </c>
      <c r="K9339" t="s">
        <v>136</v>
      </c>
      <c r="M9339" t="s">
        <v>98</v>
      </c>
      <c r="Q9339" t="s">
        <v>152</v>
      </c>
      <c r="S9339" t="s">
        <v>379</v>
      </c>
      <c r="U9339">
        <v>22.04</v>
      </c>
      <c r="V9339" t="s">
        <v>380</v>
      </c>
      <c r="W9339" t="s">
        <v>357</v>
      </c>
      <c r="X9339" t="s">
        <v>358</v>
      </c>
      <c r="Y9339" t="s">
        <v>359</v>
      </c>
      <c r="Z9339" s="227">
        <v>45271</v>
      </c>
      <c r="AA9339" t="s">
        <v>360</v>
      </c>
      <c r="AB9339" t="s">
        <v>202</v>
      </c>
    </row>
    <row r="9340" spans="1:28" x14ac:dyDescent="0.25">
      <c r="A9340" t="s">
        <v>44</v>
      </c>
      <c r="B9340" t="s">
        <v>45</v>
      </c>
      <c r="C9340" s="226" t="s">
        <v>92</v>
      </c>
      <c r="D9340" s="217">
        <v>45182</v>
      </c>
      <c r="E9340" s="224">
        <v>0.61237303240740737</v>
      </c>
      <c r="F9340" s="218">
        <v>50.714517260000001</v>
      </c>
      <c r="G9340" s="218">
        <v>-0.76744155000000003</v>
      </c>
      <c r="H9340" s="219">
        <v>91.21</v>
      </c>
      <c r="I9340" t="s">
        <v>163</v>
      </c>
      <c r="J9340" t="s">
        <v>144</v>
      </c>
      <c r="K9340" t="s">
        <v>136</v>
      </c>
      <c r="M9340" t="s">
        <v>98</v>
      </c>
      <c r="Q9340" t="s">
        <v>152</v>
      </c>
      <c r="S9340" t="s">
        <v>379</v>
      </c>
      <c r="U9340">
        <v>22.04</v>
      </c>
      <c r="V9340" t="s">
        <v>380</v>
      </c>
      <c r="W9340" t="s">
        <v>357</v>
      </c>
      <c r="X9340" t="s">
        <v>358</v>
      </c>
      <c r="Y9340" t="s">
        <v>359</v>
      </c>
      <c r="Z9340" s="227">
        <v>45271</v>
      </c>
      <c r="AA9340" t="s">
        <v>360</v>
      </c>
      <c r="AB9340" t="s">
        <v>202</v>
      </c>
    </row>
    <row r="9341" spans="1:28" x14ac:dyDescent="0.25">
      <c r="A9341" t="s">
        <v>44</v>
      </c>
      <c r="B9341" t="s">
        <v>45</v>
      </c>
      <c r="C9341" s="226" t="s">
        <v>92</v>
      </c>
      <c r="D9341" s="217">
        <v>45182</v>
      </c>
      <c r="E9341" s="224">
        <v>0.61238460648148141</v>
      </c>
      <c r="F9341" s="218">
        <v>50.714517350000001</v>
      </c>
      <c r="G9341" s="218">
        <v>-0.76744148999999995</v>
      </c>
      <c r="H9341" s="219">
        <v>77.33</v>
      </c>
      <c r="I9341" t="s">
        <v>163</v>
      </c>
      <c r="J9341" t="s">
        <v>144</v>
      </c>
      <c r="K9341" t="s">
        <v>136</v>
      </c>
      <c r="M9341" t="s">
        <v>98</v>
      </c>
      <c r="Q9341" t="s">
        <v>152</v>
      </c>
      <c r="S9341" t="s">
        <v>379</v>
      </c>
      <c r="U9341">
        <v>22.04</v>
      </c>
      <c r="V9341" t="s">
        <v>380</v>
      </c>
      <c r="W9341" t="s">
        <v>357</v>
      </c>
      <c r="X9341" t="s">
        <v>358</v>
      </c>
      <c r="Y9341" t="s">
        <v>359</v>
      </c>
      <c r="Z9341" s="227">
        <v>45271</v>
      </c>
      <c r="AA9341" t="s">
        <v>360</v>
      </c>
      <c r="AB9341" t="s">
        <v>202</v>
      </c>
    </row>
    <row r="9342" spans="1:28" x14ac:dyDescent="0.25">
      <c r="A9342" t="s">
        <v>44</v>
      </c>
      <c r="B9342" t="s">
        <v>45</v>
      </c>
      <c r="C9342" s="226" t="s">
        <v>92</v>
      </c>
      <c r="D9342" s="217">
        <v>45182</v>
      </c>
      <c r="E9342" s="224">
        <v>0.61239733796296292</v>
      </c>
      <c r="F9342" s="218">
        <v>50.714517610000001</v>
      </c>
      <c r="G9342" s="218">
        <v>-0.76744131999999998</v>
      </c>
      <c r="H9342" s="219">
        <v>66.02</v>
      </c>
      <c r="I9342" t="s">
        <v>163</v>
      </c>
      <c r="J9342" t="s">
        <v>144</v>
      </c>
      <c r="K9342" t="s">
        <v>136</v>
      </c>
      <c r="M9342" t="s">
        <v>98</v>
      </c>
      <c r="Q9342" t="s">
        <v>152</v>
      </c>
      <c r="S9342" t="s">
        <v>379</v>
      </c>
      <c r="U9342">
        <v>22.04</v>
      </c>
      <c r="V9342" t="s">
        <v>380</v>
      </c>
      <c r="W9342" t="s">
        <v>357</v>
      </c>
      <c r="X9342" t="s">
        <v>358</v>
      </c>
      <c r="Y9342" t="s">
        <v>359</v>
      </c>
      <c r="Z9342" s="227">
        <v>45271</v>
      </c>
      <c r="AA9342" t="s">
        <v>360</v>
      </c>
      <c r="AB9342" t="s">
        <v>202</v>
      </c>
    </row>
    <row r="9343" spans="1:28" x14ac:dyDescent="0.25">
      <c r="A9343" t="s">
        <v>44</v>
      </c>
      <c r="B9343" t="s">
        <v>45</v>
      </c>
      <c r="C9343" s="226" t="s">
        <v>92</v>
      </c>
      <c r="D9343" s="217">
        <v>45182</v>
      </c>
      <c r="E9343" s="224">
        <v>0.6124087962962963</v>
      </c>
      <c r="F9343" s="218">
        <v>50.714523419999999</v>
      </c>
      <c r="G9343" s="218">
        <v>-0.76743992000000005</v>
      </c>
      <c r="H9343" s="219">
        <v>54.2</v>
      </c>
      <c r="I9343" t="s">
        <v>163</v>
      </c>
      <c r="J9343" t="s">
        <v>144</v>
      </c>
      <c r="K9343" t="s">
        <v>136</v>
      </c>
      <c r="M9343" t="s">
        <v>98</v>
      </c>
      <c r="Q9343" t="s">
        <v>152</v>
      </c>
      <c r="S9343" t="s">
        <v>379</v>
      </c>
      <c r="U9343">
        <v>22.04</v>
      </c>
      <c r="V9343" t="s">
        <v>380</v>
      </c>
      <c r="W9343" t="s">
        <v>357</v>
      </c>
      <c r="X9343" t="s">
        <v>358</v>
      </c>
      <c r="Y9343" t="s">
        <v>359</v>
      </c>
      <c r="Z9343" s="227">
        <v>45271</v>
      </c>
      <c r="AA9343" t="s">
        <v>360</v>
      </c>
      <c r="AB9343" t="s">
        <v>202</v>
      </c>
    </row>
    <row r="9344" spans="1:28" x14ac:dyDescent="0.25">
      <c r="A9344" t="s">
        <v>44</v>
      </c>
      <c r="B9344" t="s">
        <v>45</v>
      </c>
      <c r="C9344" s="226" t="s">
        <v>92</v>
      </c>
      <c r="D9344" s="217">
        <v>45182</v>
      </c>
      <c r="E9344" s="224">
        <v>0.61242037037037034</v>
      </c>
      <c r="F9344" s="218">
        <v>50.714523419999999</v>
      </c>
      <c r="G9344" s="218">
        <v>-0.76743992000000005</v>
      </c>
      <c r="H9344" s="219">
        <v>43.36</v>
      </c>
      <c r="I9344" t="s">
        <v>163</v>
      </c>
      <c r="J9344" t="s">
        <v>144</v>
      </c>
      <c r="K9344" t="s">
        <v>136</v>
      </c>
      <c r="M9344" t="s">
        <v>98</v>
      </c>
      <c r="Q9344" t="s">
        <v>152</v>
      </c>
      <c r="S9344" t="s">
        <v>379</v>
      </c>
      <c r="U9344">
        <v>22.04</v>
      </c>
      <c r="V9344" t="s">
        <v>380</v>
      </c>
      <c r="W9344" t="s">
        <v>357</v>
      </c>
      <c r="X9344" t="s">
        <v>358</v>
      </c>
      <c r="Y9344" t="s">
        <v>359</v>
      </c>
      <c r="Z9344" s="227">
        <v>45271</v>
      </c>
      <c r="AA9344" t="s">
        <v>360</v>
      </c>
      <c r="AB9344" t="s">
        <v>202</v>
      </c>
    </row>
    <row r="9345" spans="1:28" x14ac:dyDescent="0.25">
      <c r="A9345" t="s">
        <v>44</v>
      </c>
      <c r="B9345" t="s">
        <v>45</v>
      </c>
      <c r="C9345" s="226" t="s">
        <v>92</v>
      </c>
      <c r="D9345" s="217">
        <v>45182</v>
      </c>
      <c r="E9345" s="224">
        <v>0.61243206018518526</v>
      </c>
      <c r="F9345" s="218">
        <v>50.714522500000001</v>
      </c>
      <c r="G9345" s="218">
        <v>-0.76744018999999997</v>
      </c>
      <c r="H9345" s="219">
        <v>72.45</v>
      </c>
      <c r="I9345" t="s">
        <v>163</v>
      </c>
      <c r="J9345" t="s">
        <v>144</v>
      </c>
      <c r="K9345" t="s">
        <v>136</v>
      </c>
      <c r="M9345" t="s">
        <v>98</v>
      </c>
      <c r="Q9345" t="s">
        <v>152</v>
      </c>
      <c r="S9345" t="s">
        <v>379</v>
      </c>
      <c r="U9345">
        <v>22.04</v>
      </c>
      <c r="V9345" t="s">
        <v>380</v>
      </c>
      <c r="W9345" t="s">
        <v>357</v>
      </c>
      <c r="X9345" t="s">
        <v>358</v>
      </c>
      <c r="Y9345" t="s">
        <v>359</v>
      </c>
      <c r="Z9345" s="227">
        <v>45271</v>
      </c>
      <c r="AA9345" t="s">
        <v>360</v>
      </c>
      <c r="AB9345" t="s">
        <v>202</v>
      </c>
    </row>
    <row r="9346" spans="1:28" x14ac:dyDescent="0.25">
      <c r="A9346" t="s">
        <v>44</v>
      </c>
      <c r="B9346" t="s">
        <v>45</v>
      </c>
      <c r="C9346" s="226" t="s">
        <v>92</v>
      </c>
      <c r="D9346" s="217">
        <v>45182</v>
      </c>
      <c r="E9346" s="224">
        <v>0.61244340277777776</v>
      </c>
      <c r="F9346" s="218">
        <v>50.7145224</v>
      </c>
      <c r="G9346" s="218">
        <v>-0.76744022999999995</v>
      </c>
      <c r="H9346" s="219">
        <v>96.02</v>
      </c>
      <c r="I9346" t="s">
        <v>163</v>
      </c>
      <c r="J9346" t="s">
        <v>144</v>
      </c>
      <c r="K9346" t="s">
        <v>136</v>
      </c>
      <c r="M9346" t="s">
        <v>98</v>
      </c>
      <c r="Q9346" t="s">
        <v>152</v>
      </c>
      <c r="S9346" t="s">
        <v>379</v>
      </c>
      <c r="U9346">
        <v>22.04</v>
      </c>
      <c r="V9346" t="s">
        <v>380</v>
      </c>
      <c r="W9346" t="s">
        <v>357</v>
      </c>
      <c r="X9346" t="s">
        <v>358</v>
      </c>
      <c r="Y9346" t="s">
        <v>359</v>
      </c>
      <c r="Z9346" s="227">
        <v>45271</v>
      </c>
      <c r="AA9346" t="s">
        <v>360</v>
      </c>
      <c r="AB9346" t="s">
        <v>202</v>
      </c>
    </row>
    <row r="9347" spans="1:28" x14ac:dyDescent="0.25">
      <c r="A9347" t="s">
        <v>44</v>
      </c>
      <c r="B9347" t="s">
        <v>45</v>
      </c>
      <c r="C9347" s="226" t="s">
        <v>92</v>
      </c>
      <c r="D9347" s="217">
        <v>45182</v>
      </c>
      <c r="E9347" s="224">
        <v>0.6124549768518518</v>
      </c>
      <c r="F9347" s="218">
        <v>50.714524820000001</v>
      </c>
      <c r="G9347" s="218">
        <v>-0.76743987999999996</v>
      </c>
      <c r="H9347" s="219">
        <v>77.5</v>
      </c>
      <c r="I9347" t="s">
        <v>163</v>
      </c>
      <c r="J9347" t="s">
        <v>144</v>
      </c>
      <c r="K9347" t="s">
        <v>136</v>
      </c>
      <c r="M9347" t="s">
        <v>98</v>
      </c>
      <c r="Q9347" t="s">
        <v>152</v>
      </c>
      <c r="S9347" t="s">
        <v>379</v>
      </c>
      <c r="U9347">
        <v>22.04</v>
      </c>
      <c r="V9347" t="s">
        <v>380</v>
      </c>
      <c r="W9347" t="s">
        <v>357</v>
      </c>
      <c r="X9347" t="s">
        <v>358</v>
      </c>
      <c r="Y9347" t="s">
        <v>359</v>
      </c>
      <c r="Z9347" s="227">
        <v>45271</v>
      </c>
      <c r="AA9347" t="s">
        <v>360</v>
      </c>
      <c r="AB9347" t="s">
        <v>202</v>
      </c>
    </row>
    <row r="9348" spans="1:28" x14ac:dyDescent="0.25">
      <c r="A9348" t="s">
        <v>44</v>
      </c>
      <c r="B9348" t="s">
        <v>45</v>
      </c>
      <c r="C9348" s="226" t="s">
        <v>92</v>
      </c>
      <c r="D9348" s="217">
        <v>45182</v>
      </c>
      <c r="E9348" s="224">
        <v>0.6124666666666666</v>
      </c>
      <c r="F9348" s="218">
        <v>50.714522559999999</v>
      </c>
      <c r="G9348" s="218">
        <v>-0.76744036000000004</v>
      </c>
      <c r="H9348" s="219">
        <v>99.17</v>
      </c>
      <c r="I9348" t="s">
        <v>163</v>
      </c>
      <c r="J9348" t="s">
        <v>144</v>
      </c>
      <c r="K9348" t="s">
        <v>136</v>
      </c>
      <c r="M9348" t="s">
        <v>98</v>
      </c>
      <c r="Q9348" t="s">
        <v>152</v>
      </c>
      <c r="S9348" t="s">
        <v>379</v>
      </c>
      <c r="U9348">
        <v>22.04</v>
      </c>
      <c r="V9348" t="s">
        <v>380</v>
      </c>
      <c r="W9348" t="s">
        <v>357</v>
      </c>
      <c r="X9348" t="s">
        <v>358</v>
      </c>
      <c r="Y9348" t="s">
        <v>359</v>
      </c>
      <c r="Z9348" s="227">
        <v>45271</v>
      </c>
      <c r="AA9348" t="s">
        <v>360</v>
      </c>
      <c r="AB9348" t="s">
        <v>202</v>
      </c>
    </row>
    <row r="9349" spans="1:28" x14ac:dyDescent="0.25">
      <c r="A9349" t="s">
        <v>44</v>
      </c>
      <c r="B9349" t="s">
        <v>45</v>
      </c>
      <c r="C9349" s="226" t="s">
        <v>92</v>
      </c>
      <c r="D9349" s="217">
        <v>45182</v>
      </c>
      <c r="E9349" s="224">
        <v>0.61247812499999998</v>
      </c>
      <c r="F9349" s="218">
        <v>50.714523079999999</v>
      </c>
      <c r="G9349" s="218">
        <v>-0.76744025999999999</v>
      </c>
      <c r="H9349" s="219">
        <v>80.31</v>
      </c>
      <c r="I9349" t="s">
        <v>163</v>
      </c>
      <c r="J9349" t="s">
        <v>144</v>
      </c>
      <c r="K9349" t="s">
        <v>136</v>
      </c>
      <c r="M9349" t="s">
        <v>98</v>
      </c>
      <c r="Q9349" t="s">
        <v>152</v>
      </c>
      <c r="S9349" t="s">
        <v>379</v>
      </c>
      <c r="U9349">
        <v>22.04</v>
      </c>
      <c r="V9349" t="s">
        <v>380</v>
      </c>
      <c r="W9349" t="s">
        <v>357</v>
      </c>
      <c r="X9349" t="s">
        <v>358</v>
      </c>
      <c r="Y9349" t="s">
        <v>359</v>
      </c>
      <c r="Z9349" s="227">
        <v>45271</v>
      </c>
      <c r="AA9349" t="s">
        <v>360</v>
      </c>
      <c r="AB9349" t="s">
        <v>202</v>
      </c>
    </row>
    <row r="9350" spans="1:28" x14ac:dyDescent="0.25">
      <c r="A9350" t="s">
        <v>44</v>
      </c>
      <c r="B9350" t="s">
        <v>45</v>
      </c>
      <c r="C9350" s="226" t="s">
        <v>92</v>
      </c>
      <c r="D9350" s="217">
        <v>45182</v>
      </c>
      <c r="E9350" s="224">
        <v>0.61248969907407413</v>
      </c>
      <c r="F9350" s="218">
        <v>50.714524539999999</v>
      </c>
      <c r="G9350" s="218">
        <v>-0.76744007999999997</v>
      </c>
      <c r="H9350" s="219">
        <v>64.81</v>
      </c>
      <c r="I9350" t="s">
        <v>163</v>
      </c>
      <c r="J9350" t="s">
        <v>144</v>
      </c>
      <c r="K9350" t="s">
        <v>136</v>
      </c>
      <c r="M9350" t="s">
        <v>98</v>
      </c>
      <c r="Q9350" t="s">
        <v>152</v>
      </c>
      <c r="S9350" t="s">
        <v>379</v>
      </c>
      <c r="U9350">
        <v>22.04</v>
      </c>
      <c r="V9350" t="s">
        <v>380</v>
      </c>
      <c r="W9350" t="s">
        <v>357</v>
      </c>
      <c r="X9350" t="s">
        <v>358</v>
      </c>
      <c r="Y9350" t="s">
        <v>359</v>
      </c>
      <c r="Z9350" s="227">
        <v>45271</v>
      </c>
      <c r="AA9350" t="s">
        <v>360</v>
      </c>
      <c r="AB9350" t="s">
        <v>202</v>
      </c>
    </row>
    <row r="9351" spans="1:28" x14ac:dyDescent="0.25">
      <c r="A9351" t="s">
        <v>44</v>
      </c>
      <c r="B9351" t="s">
        <v>45</v>
      </c>
      <c r="C9351" s="226" t="s">
        <v>92</v>
      </c>
      <c r="D9351" s="217">
        <v>45182</v>
      </c>
      <c r="E9351" s="224">
        <v>0.6125011574074074</v>
      </c>
      <c r="F9351" s="218">
        <v>50.714525029999997</v>
      </c>
      <c r="G9351" s="218">
        <v>-0.76744003000000005</v>
      </c>
      <c r="H9351" s="219">
        <v>52.26</v>
      </c>
      <c r="I9351" t="s">
        <v>163</v>
      </c>
      <c r="J9351" t="s">
        <v>144</v>
      </c>
      <c r="K9351" t="s">
        <v>136</v>
      </c>
      <c r="M9351" t="s">
        <v>98</v>
      </c>
      <c r="Q9351" t="s">
        <v>152</v>
      </c>
      <c r="S9351" t="s">
        <v>379</v>
      </c>
      <c r="U9351">
        <v>22.04</v>
      </c>
      <c r="V9351" t="s">
        <v>380</v>
      </c>
      <c r="W9351" t="s">
        <v>357</v>
      </c>
      <c r="X9351" t="s">
        <v>358</v>
      </c>
      <c r="Y9351" t="s">
        <v>359</v>
      </c>
      <c r="Z9351" s="227">
        <v>45271</v>
      </c>
      <c r="AA9351" t="s">
        <v>360</v>
      </c>
      <c r="AB9351" t="s">
        <v>202</v>
      </c>
    </row>
    <row r="9352" spans="1:28" x14ac:dyDescent="0.25">
      <c r="A9352" t="s">
        <v>44</v>
      </c>
      <c r="B9352" t="s">
        <v>45</v>
      </c>
      <c r="C9352" s="226" t="s">
        <v>92</v>
      </c>
      <c r="D9352" s="217">
        <v>45182</v>
      </c>
      <c r="E9352" s="224">
        <v>0.61251273148148144</v>
      </c>
      <c r="F9352" s="218">
        <v>50.714530289999999</v>
      </c>
      <c r="G9352" s="218">
        <v>-0.76744097</v>
      </c>
      <c r="H9352" s="219">
        <v>40.17</v>
      </c>
      <c r="I9352" t="s">
        <v>163</v>
      </c>
      <c r="J9352" t="s">
        <v>144</v>
      </c>
      <c r="K9352" t="s">
        <v>136</v>
      </c>
      <c r="M9352" t="s">
        <v>98</v>
      </c>
      <c r="Q9352" t="s">
        <v>152</v>
      </c>
      <c r="S9352" t="s">
        <v>379</v>
      </c>
      <c r="U9352">
        <v>22.04</v>
      </c>
      <c r="V9352" t="s">
        <v>380</v>
      </c>
      <c r="W9352" t="s">
        <v>357</v>
      </c>
      <c r="X9352" t="s">
        <v>358</v>
      </c>
      <c r="Y9352" t="s">
        <v>359</v>
      </c>
      <c r="Z9352" s="227">
        <v>45271</v>
      </c>
      <c r="AA9352" t="s">
        <v>360</v>
      </c>
      <c r="AB9352" t="s">
        <v>202</v>
      </c>
    </row>
    <row r="9353" spans="1:28" x14ac:dyDescent="0.25">
      <c r="A9353" t="s">
        <v>44</v>
      </c>
      <c r="B9353" t="s">
        <v>45</v>
      </c>
      <c r="C9353" s="226" t="s">
        <v>92</v>
      </c>
      <c r="D9353" s="217">
        <v>45182</v>
      </c>
      <c r="E9353" s="224">
        <v>0.61252418981481482</v>
      </c>
      <c r="F9353" s="218">
        <v>50.714536559999999</v>
      </c>
      <c r="G9353" s="218">
        <v>-0.76744405999999998</v>
      </c>
      <c r="H9353" s="219">
        <v>28.32</v>
      </c>
      <c r="I9353" t="s">
        <v>163</v>
      </c>
      <c r="J9353" t="s">
        <v>144</v>
      </c>
      <c r="K9353" t="s">
        <v>136</v>
      </c>
      <c r="M9353" t="s">
        <v>98</v>
      </c>
      <c r="Q9353" t="s">
        <v>152</v>
      </c>
      <c r="S9353" t="s">
        <v>379</v>
      </c>
      <c r="U9353">
        <v>22.04</v>
      </c>
      <c r="V9353" t="s">
        <v>380</v>
      </c>
      <c r="W9353" t="s">
        <v>357</v>
      </c>
      <c r="X9353" t="s">
        <v>358</v>
      </c>
      <c r="Y9353" t="s">
        <v>359</v>
      </c>
      <c r="Z9353" s="227">
        <v>45271</v>
      </c>
      <c r="AA9353" t="s">
        <v>360</v>
      </c>
      <c r="AB9353" t="s">
        <v>202</v>
      </c>
    </row>
    <row r="9354" spans="1:28" x14ac:dyDescent="0.25">
      <c r="A9354" t="s">
        <v>44</v>
      </c>
      <c r="B9354" t="s">
        <v>45</v>
      </c>
      <c r="C9354" s="226" t="s">
        <v>92</v>
      </c>
      <c r="D9354" s="217">
        <v>45182</v>
      </c>
      <c r="E9354" s="224">
        <v>0.61253553240740743</v>
      </c>
      <c r="F9354" s="218">
        <v>50.714535269999999</v>
      </c>
      <c r="G9354" s="218">
        <v>-0.76744351</v>
      </c>
      <c r="H9354" s="219">
        <v>55.28</v>
      </c>
      <c r="I9354" t="s">
        <v>163</v>
      </c>
      <c r="J9354" t="s">
        <v>144</v>
      </c>
      <c r="K9354" t="s">
        <v>136</v>
      </c>
      <c r="M9354" t="s">
        <v>98</v>
      </c>
      <c r="Q9354" t="s">
        <v>152</v>
      </c>
      <c r="S9354" t="s">
        <v>379</v>
      </c>
      <c r="U9354">
        <v>22.04</v>
      </c>
      <c r="V9354" t="s">
        <v>380</v>
      </c>
      <c r="W9354" t="s">
        <v>357</v>
      </c>
      <c r="X9354" t="s">
        <v>358</v>
      </c>
      <c r="Y9354" t="s">
        <v>359</v>
      </c>
      <c r="Z9354" s="227">
        <v>45271</v>
      </c>
      <c r="AA9354" t="s">
        <v>360</v>
      </c>
      <c r="AB9354" t="s">
        <v>202</v>
      </c>
    </row>
    <row r="9355" spans="1:28" x14ac:dyDescent="0.25">
      <c r="A9355" t="s">
        <v>44</v>
      </c>
      <c r="B9355" t="s">
        <v>45</v>
      </c>
      <c r="C9355" s="226" t="s">
        <v>92</v>
      </c>
      <c r="D9355" s="217">
        <v>45182</v>
      </c>
      <c r="E9355" s="224">
        <v>0.61254722222222224</v>
      </c>
      <c r="F9355" s="218">
        <v>50.714535669999997</v>
      </c>
      <c r="G9355" s="218">
        <v>-0.76744367999999996</v>
      </c>
      <c r="H9355" s="219">
        <v>40.94</v>
      </c>
      <c r="I9355" t="s">
        <v>163</v>
      </c>
      <c r="J9355" t="s">
        <v>144</v>
      </c>
      <c r="K9355" t="s">
        <v>136</v>
      </c>
      <c r="M9355" t="s">
        <v>98</v>
      </c>
      <c r="Q9355" t="s">
        <v>152</v>
      </c>
      <c r="S9355" t="s">
        <v>379</v>
      </c>
      <c r="U9355">
        <v>22.04</v>
      </c>
      <c r="V9355" t="s">
        <v>380</v>
      </c>
      <c r="W9355" t="s">
        <v>357</v>
      </c>
      <c r="X9355" t="s">
        <v>358</v>
      </c>
      <c r="Y9355" t="s">
        <v>359</v>
      </c>
      <c r="Z9355" s="227">
        <v>45271</v>
      </c>
      <c r="AA9355" t="s">
        <v>360</v>
      </c>
      <c r="AB9355" t="s">
        <v>202</v>
      </c>
    </row>
    <row r="9356" spans="1:28" x14ac:dyDescent="0.25">
      <c r="A9356" t="s">
        <v>44</v>
      </c>
      <c r="B9356" t="s">
        <v>45</v>
      </c>
      <c r="C9356" s="226" t="s">
        <v>92</v>
      </c>
      <c r="D9356" s="217">
        <v>45182</v>
      </c>
      <c r="E9356" s="224">
        <v>0.61255856481481474</v>
      </c>
      <c r="F9356" s="218">
        <v>50.714543380000002</v>
      </c>
      <c r="G9356" s="218">
        <v>-0.76745030999999997</v>
      </c>
      <c r="H9356" s="219">
        <v>26.67</v>
      </c>
      <c r="I9356" t="s">
        <v>163</v>
      </c>
      <c r="J9356" t="s">
        <v>144</v>
      </c>
      <c r="K9356" t="s">
        <v>136</v>
      </c>
      <c r="M9356" t="s">
        <v>98</v>
      </c>
      <c r="Q9356" t="s">
        <v>152</v>
      </c>
      <c r="S9356" t="s">
        <v>379</v>
      </c>
      <c r="U9356">
        <v>22.04</v>
      </c>
      <c r="V9356" t="s">
        <v>380</v>
      </c>
      <c r="W9356" t="s">
        <v>357</v>
      </c>
      <c r="X9356" t="s">
        <v>358</v>
      </c>
      <c r="Y9356" t="s">
        <v>359</v>
      </c>
      <c r="Z9356" s="227">
        <v>45271</v>
      </c>
      <c r="AA9356" t="s">
        <v>360</v>
      </c>
      <c r="AB9356" t="s">
        <v>202</v>
      </c>
    </row>
    <row r="9357" spans="1:28" x14ac:dyDescent="0.25">
      <c r="A9357" t="s">
        <v>44</v>
      </c>
      <c r="B9357" t="s">
        <v>45</v>
      </c>
      <c r="C9357" s="226" t="s">
        <v>92</v>
      </c>
      <c r="D9357" s="217">
        <v>45182</v>
      </c>
      <c r="E9357" s="224">
        <v>0.61256990740740747</v>
      </c>
      <c r="F9357" s="218">
        <v>50.714542690000002</v>
      </c>
      <c r="G9357" s="218">
        <v>-0.76744973999999999</v>
      </c>
      <c r="H9357" s="219">
        <v>51.49</v>
      </c>
      <c r="I9357" t="s">
        <v>163</v>
      </c>
      <c r="J9357" t="s">
        <v>144</v>
      </c>
      <c r="K9357" t="s">
        <v>136</v>
      </c>
      <c r="M9357" t="s">
        <v>98</v>
      </c>
      <c r="Q9357" t="s">
        <v>152</v>
      </c>
      <c r="S9357" t="s">
        <v>379</v>
      </c>
      <c r="U9357">
        <v>22.04</v>
      </c>
      <c r="V9357" t="s">
        <v>380</v>
      </c>
      <c r="W9357" t="s">
        <v>357</v>
      </c>
      <c r="X9357" t="s">
        <v>358</v>
      </c>
      <c r="Y9357" t="s">
        <v>359</v>
      </c>
      <c r="Z9357" s="227">
        <v>45271</v>
      </c>
      <c r="AA9357" t="s">
        <v>360</v>
      </c>
      <c r="AB9357" t="s">
        <v>202</v>
      </c>
    </row>
    <row r="9358" spans="1:28" x14ac:dyDescent="0.25">
      <c r="A9358" t="s">
        <v>44</v>
      </c>
      <c r="B9358" t="s">
        <v>45</v>
      </c>
      <c r="C9358" s="226" t="s">
        <v>92</v>
      </c>
      <c r="D9358" s="217">
        <v>45182</v>
      </c>
      <c r="E9358" s="224">
        <v>0.61258136574074074</v>
      </c>
      <c r="F9358" s="218">
        <v>50.714543229999997</v>
      </c>
      <c r="G9358" s="218">
        <v>-0.76745021000000002</v>
      </c>
      <c r="H9358" s="219">
        <v>35.06</v>
      </c>
      <c r="I9358" t="s">
        <v>163</v>
      </c>
      <c r="J9358" t="s">
        <v>144</v>
      </c>
      <c r="K9358" t="s">
        <v>136</v>
      </c>
      <c r="M9358" t="s">
        <v>98</v>
      </c>
      <c r="Q9358" t="s">
        <v>152</v>
      </c>
      <c r="S9358" t="s">
        <v>379</v>
      </c>
      <c r="U9358">
        <v>22.04</v>
      </c>
      <c r="V9358" t="s">
        <v>380</v>
      </c>
      <c r="W9358" t="s">
        <v>357</v>
      </c>
      <c r="X9358" t="s">
        <v>358</v>
      </c>
      <c r="Y9358" t="s">
        <v>359</v>
      </c>
      <c r="Z9358" s="227">
        <v>45271</v>
      </c>
      <c r="AA9358" t="s">
        <v>360</v>
      </c>
      <c r="AB9358" t="s">
        <v>202</v>
      </c>
    </row>
    <row r="9359" spans="1:28" x14ac:dyDescent="0.25">
      <c r="A9359" t="s">
        <v>44</v>
      </c>
      <c r="B9359" t="s">
        <v>45</v>
      </c>
      <c r="C9359" s="226" t="s">
        <v>92</v>
      </c>
      <c r="D9359" s="217">
        <v>45182</v>
      </c>
      <c r="E9359" s="224">
        <v>0.61259398148148148</v>
      </c>
      <c r="F9359" s="218">
        <v>50.71454258</v>
      </c>
      <c r="G9359" s="218">
        <v>-0.76744968000000002</v>
      </c>
      <c r="H9359" s="219">
        <v>58.17</v>
      </c>
      <c r="I9359" t="s">
        <v>163</v>
      </c>
      <c r="J9359" t="s">
        <v>144</v>
      </c>
      <c r="K9359" t="s">
        <v>136</v>
      </c>
      <c r="M9359" t="s">
        <v>98</v>
      </c>
      <c r="Q9359" t="s">
        <v>152</v>
      </c>
      <c r="S9359" t="s">
        <v>379</v>
      </c>
      <c r="U9359">
        <v>22.04</v>
      </c>
      <c r="V9359" t="s">
        <v>380</v>
      </c>
      <c r="W9359" t="s">
        <v>357</v>
      </c>
      <c r="X9359" t="s">
        <v>358</v>
      </c>
      <c r="Y9359" t="s">
        <v>359</v>
      </c>
      <c r="Z9359" s="227">
        <v>45271</v>
      </c>
      <c r="AA9359" t="s">
        <v>360</v>
      </c>
      <c r="AB9359" t="s">
        <v>202</v>
      </c>
    </row>
    <row r="9360" spans="1:28" x14ac:dyDescent="0.25">
      <c r="A9360" t="s">
        <v>44</v>
      </c>
      <c r="B9360" t="s">
        <v>45</v>
      </c>
      <c r="C9360" s="226" t="s">
        <v>92</v>
      </c>
      <c r="D9360" s="217">
        <v>45182</v>
      </c>
      <c r="E9360" s="224">
        <v>0.61260439814814815</v>
      </c>
      <c r="F9360" s="218">
        <v>50.714548639999997</v>
      </c>
      <c r="G9360" s="218">
        <v>-0.76745669999999999</v>
      </c>
      <c r="H9360" s="219">
        <v>38.909999999999997</v>
      </c>
      <c r="I9360" t="s">
        <v>163</v>
      </c>
      <c r="J9360" t="s">
        <v>144</v>
      </c>
      <c r="K9360" t="s">
        <v>136</v>
      </c>
      <c r="M9360" t="s">
        <v>98</v>
      </c>
      <c r="Q9360" t="s">
        <v>152</v>
      </c>
      <c r="S9360" t="s">
        <v>379</v>
      </c>
      <c r="U9360">
        <v>22.04</v>
      </c>
      <c r="V9360" t="s">
        <v>380</v>
      </c>
      <c r="W9360" t="s">
        <v>357</v>
      </c>
      <c r="X9360" t="s">
        <v>358</v>
      </c>
      <c r="Y9360" t="s">
        <v>359</v>
      </c>
      <c r="Z9360" s="227">
        <v>45271</v>
      </c>
      <c r="AA9360" t="s">
        <v>360</v>
      </c>
      <c r="AB9360" t="s">
        <v>202</v>
      </c>
    </row>
    <row r="9361" spans="1:28" x14ac:dyDescent="0.25">
      <c r="A9361" t="s">
        <v>44</v>
      </c>
      <c r="B9361" t="s">
        <v>45</v>
      </c>
      <c r="C9361" s="226" t="s">
        <v>92</v>
      </c>
      <c r="D9361" s="217">
        <v>45182</v>
      </c>
      <c r="E9361" s="224">
        <v>0.61261608796296296</v>
      </c>
      <c r="F9361" s="218">
        <v>50.714549439999999</v>
      </c>
      <c r="G9361" s="218">
        <v>-0.76745768000000003</v>
      </c>
      <c r="H9361" s="219">
        <v>23.21</v>
      </c>
      <c r="I9361" t="s">
        <v>163</v>
      </c>
      <c r="J9361" t="s">
        <v>144</v>
      </c>
      <c r="K9361" t="s">
        <v>136</v>
      </c>
      <c r="M9361" t="s">
        <v>98</v>
      </c>
      <c r="Q9361" t="s">
        <v>152</v>
      </c>
      <c r="S9361" t="s">
        <v>379</v>
      </c>
      <c r="U9361">
        <v>22.04</v>
      </c>
      <c r="V9361" t="s">
        <v>380</v>
      </c>
      <c r="W9361" t="s">
        <v>357</v>
      </c>
      <c r="X9361" t="s">
        <v>358</v>
      </c>
      <c r="Y9361" t="s">
        <v>359</v>
      </c>
      <c r="Z9361" s="227">
        <v>45271</v>
      </c>
      <c r="AA9361" t="s">
        <v>360</v>
      </c>
      <c r="AB9361" t="s">
        <v>202</v>
      </c>
    </row>
    <row r="9362" spans="1:28" x14ac:dyDescent="0.25">
      <c r="A9362" t="s">
        <v>44</v>
      </c>
      <c r="B9362" t="s">
        <v>45</v>
      </c>
      <c r="C9362" s="226" t="s">
        <v>92</v>
      </c>
      <c r="D9362" s="217">
        <v>45182</v>
      </c>
      <c r="E9362" s="224">
        <v>0.612627662037037</v>
      </c>
      <c r="F9362" s="218">
        <v>50.714551129999997</v>
      </c>
      <c r="G9362" s="218">
        <v>-0.76745987000000004</v>
      </c>
      <c r="H9362" s="219">
        <v>10.33</v>
      </c>
      <c r="I9362" t="s">
        <v>163</v>
      </c>
      <c r="J9362" t="s">
        <v>144</v>
      </c>
      <c r="K9362" t="s">
        <v>136</v>
      </c>
      <c r="M9362" t="s">
        <v>98</v>
      </c>
      <c r="Q9362" t="s">
        <v>152</v>
      </c>
      <c r="S9362" t="s">
        <v>379</v>
      </c>
      <c r="U9362">
        <v>22.04</v>
      </c>
      <c r="V9362" t="s">
        <v>380</v>
      </c>
      <c r="W9362" t="s">
        <v>357</v>
      </c>
      <c r="X9362" t="s">
        <v>358</v>
      </c>
      <c r="Y9362" t="s">
        <v>359</v>
      </c>
      <c r="Z9362" s="227">
        <v>45271</v>
      </c>
      <c r="AA9362" t="s">
        <v>360</v>
      </c>
      <c r="AB9362" t="s">
        <v>202</v>
      </c>
    </row>
    <row r="9363" spans="1:28" x14ac:dyDescent="0.25">
      <c r="A9363" t="s">
        <v>44</v>
      </c>
      <c r="B9363" t="s">
        <v>45</v>
      </c>
      <c r="C9363" s="226" t="s">
        <v>92</v>
      </c>
      <c r="D9363" s="217">
        <v>45182</v>
      </c>
      <c r="E9363" s="224">
        <v>0.61263923611111115</v>
      </c>
      <c r="F9363" s="218">
        <v>50.71455065</v>
      </c>
      <c r="G9363" s="218">
        <v>-0.76745925999999998</v>
      </c>
      <c r="H9363" s="219">
        <v>36.090000000000003</v>
      </c>
      <c r="I9363" t="s">
        <v>163</v>
      </c>
      <c r="J9363" t="s">
        <v>144</v>
      </c>
      <c r="K9363" t="s">
        <v>136</v>
      </c>
      <c r="M9363" t="s">
        <v>98</v>
      </c>
      <c r="Q9363" t="s">
        <v>152</v>
      </c>
      <c r="S9363" t="s">
        <v>379</v>
      </c>
      <c r="U9363">
        <v>22.04</v>
      </c>
      <c r="V9363" t="s">
        <v>380</v>
      </c>
      <c r="W9363" t="s">
        <v>357</v>
      </c>
      <c r="X9363" t="s">
        <v>358</v>
      </c>
      <c r="Y9363" t="s">
        <v>359</v>
      </c>
      <c r="Z9363" s="227">
        <v>45271</v>
      </c>
      <c r="AA9363" t="s">
        <v>360</v>
      </c>
      <c r="AB9363" t="s">
        <v>202</v>
      </c>
    </row>
    <row r="9364" spans="1:28" x14ac:dyDescent="0.25">
      <c r="A9364" t="s">
        <v>44</v>
      </c>
      <c r="B9364" t="s">
        <v>45</v>
      </c>
      <c r="C9364" s="226" t="s">
        <v>92</v>
      </c>
      <c r="D9364" s="217">
        <v>45182</v>
      </c>
      <c r="E9364" s="224">
        <v>0.61265104166666673</v>
      </c>
      <c r="F9364" s="218">
        <v>50.714552679999997</v>
      </c>
      <c r="G9364" s="218">
        <v>-0.76746203000000002</v>
      </c>
      <c r="H9364" s="219">
        <v>20.329999999999998</v>
      </c>
      <c r="I9364" t="s">
        <v>163</v>
      </c>
      <c r="J9364" t="s">
        <v>144</v>
      </c>
      <c r="K9364" t="s">
        <v>136</v>
      </c>
      <c r="M9364" t="s">
        <v>98</v>
      </c>
      <c r="Q9364" t="s">
        <v>152</v>
      </c>
      <c r="S9364" t="s">
        <v>379</v>
      </c>
      <c r="U9364">
        <v>22.04</v>
      </c>
      <c r="V9364" t="s">
        <v>380</v>
      </c>
      <c r="W9364" t="s">
        <v>357</v>
      </c>
      <c r="X9364" t="s">
        <v>358</v>
      </c>
      <c r="Y9364" t="s">
        <v>359</v>
      </c>
      <c r="Z9364" s="227">
        <v>45271</v>
      </c>
      <c r="AA9364" t="s">
        <v>360</v>
      </c>
      <c r="AB9364" t="s">
        <v>202</v>
      </c>
    </row>
    <row r="9365" spans="1:28" x14ac:dyDescent="0.25">
      <c r="A9365" t="s">
        <v>44</v>
      </c>
      <c r="B9365" t="s">
        <v>45</v>
      </c>
      <c r="C9365" s="226" t="s">
        <v>92</v>
      </c>
      <c r="D9365" s="217">
        <v>45182</v>
      </c>
      <c r="E9365" s="224">
        <v>0.6126625</v>
      </c>
      <c r="F9365" s="218">
        <v>50.714552500000003</v>
      </c>
      <c r="G9365" s="218">
        <v>-0.76746179999999997</v>
      </c>
      <c r="H9365" s="219">
        <v>43.9</v>
      </c>
      <c r="I9365" t="s">
        <v>163</v>
      </c>
      <c r="J9365" t="s">
        <v>144</v>
      </c>
      <c r="K9365" t="s">
        <v>136</v>
      </c>
      <c r="M9365" t="s">
        <v>98</v>
      </c>
      <c r="Q9365" t="s">
        <v>152</v>
      </c>
      <c r="S9365" t="s">
        <v>379</v>
      </c>
      <c r="U9365">
        <v>22.04</v>
      </c>
      <c r="V9365" t="s">
        <v>380</v>
      </c>
      <c r="W9365" t="s">
        <v>357</v>
      </c>
      <c r="X9365" t="s">
        <v>358</v>
      </c>
      <c r="Y9365" t="s">
        <v>359</v>
      </c>
      <c r="Z9365" s="227">
        <v>45271</v>
      </c>
      <c r="AA9365" t="s">
        <v>360</v>
      </c>
      <c r="AB9365" t="s">
        <v>202</v>
      </c>
    </row>
    <row r="9366" spans="1:28" x14ac:dyDescent="0.25">
      <c r="A9366" t="s">
        <v>44</v>
      </c>
      <c r="B9366" t="s">
        <v>45</v>
      </c>
      <c r="C9366" s="226" t="s">
        <v>92</v>
      </c>
      <c r="D9366" s="217">
        <v>45182</v>
      </c>
      <c r="E9366" s="224">
        <v>0.61267418981481481</v>
      </c>
      <c r="F9366" s="218">
        <v>50.714556299999998</v>
      </c>
      <c r="G9366" s="218">
        <v>-0.76746685000000003</v>
      </c>
      <c r="H9366" s="219">
        <v>26.74</v>
      </c>
      <c r="I9366" t="s">
        <v>163</v>
      </c>
      <c r="J9366" t="s">
        <v>144</v>
      </c>
      <c r="K9366" t="s">
        <v>136</v>
      </c>
      <c r="M9366" t="s">
        <v>98</v>
      </c>
      <c r="Q9366" t="s">
        <v>152</v>
      </c>
      <c r="S9366" t="s">
        <v>379</v>
      </c>
      <c r="U9366">
        <v>22.04</v>
      </c>
      <c r="V9366" t="s">
        <v>380</v>
      </c>
      <c r="W9366" t="s">
        <v>357</v>
      </c>
      <c r="X9366" t="s">
        <v>358</v>
      </c>
      <c r="Y9366" t="s">
        <v>359</v>
      </c>
      <c r="Z9366" s="227">
        <v>45271</v>
      </c>
      <c r="AA9366" t="s">
        <v>360</v>
      </c>
      <c r="AB9366" t="s">
        <v>202</v>
      </c>
    </row>
    <row r="9367" spans="1:28" x14ac:dyDescent="0.25">
      <c r="A9367" t="s">
        <v>44</v>
      </c>
      <c r="B9367" t="s">
        <v>45</v>
      </c>
      <c r="C9367" s="226" t="s">
        <v>92</v>
      </c>
      <c r="D9367" s="217">
        <v>45182</v>
      </c>
      <c r="E9367" s="224">
        <v>0.61268576388888885</v>
      </c>
      <c r="F9367" s="218">
        <v>50.71455666</v>
      </c>
      <c r="G9367" s="218">
        <v>-0.76746733</v>
      </c>
      <c r="H9367" s="219">
        <v>13.01</v>
      </c>
      <c r="I9367" t="s">
        <v>163</v>
      </c>
      <c r="J9367" t="s">
        <v>144</v>
      </c>
      <c r="K9367" t="s">
        <v>136</v>
      </c>
      <c r="M9367" t="s">
        <v>98</v>
      </c>
      <c r="Q9367" t="s">
        <v>152</v>
      </c>
      <c r="S9367" t="s">
        <v>379</v>
      </c>
      <c r="U9367">
        <v>22.04</v>
      </c>
      <c r="V9367" t="s">
        <v>380</v>
      </c>
      <c r="W9367" t="s">
        <v>357</v>
      </c>
      <c r="X9367" t="s">
        <v>358</v>
      </c>
      <c r="Y9367" t="s">
        <v>359</v>
      </c>
      <c r="Z9367" s="227">
        <v>45271</v>
      </c>
      <c r="AA9367" t="s">
        <v>360</v>
      </c>
      <c r="AB9367" t="s">
        <v>202</v>
      </c>
    </row>
    <row r="9368" spans="1:28" x14ac:dyDescent="0.25">
      <c r="A9368" t="s">
        <v>44</v>
      </c>
      <c r="B9368" t="s">
        <v>45</v>
      </c>
      <c r="C9368" s="226" t="s">
        <v>92</v>
      </c>
      <c r="D9368" s="217">
        <v>45182</v>
      </c>
      <c r="E9368" s="224">
        <v>0.612697337962963</v>
      </c>
      <c r="F9368" s="218">
        <v>50.714560710000001</v>
      </c>
      <c r="G9368" s="218">
        <v>-0.76747251999999999</v>
      </c>
      <c r="H9368" s="219">
        <v>2.2400000000000002</v>
      </c>
      <c r="I9368" t="s">
        <v>163</v>
      </c>
      <c r="J9368" t="s">
        <v>144</v>
      </c>
      <c r="K9368" t="s">
        <v>136</v>
      </c>
      <c r="M9368" t="s">
        <v>98</v>
      </c>
      <c r="Q9368" t="s">
        <v>152</v>
      </c>
      <c r="S9368" t="s">
        <v>379</v>
      </c>
      <c r="U9368">
        <v>22.04</v>
      </c>
      <c r="V9368" t="s">
        <v>380</v>
      </c>
      <c r="W9368" t="s">
        <v>357</v>
      </c>
      <c r="X9368" t="s">
        <v>358</v>
      </c>
      <c r="Y9368" t="s">
        <v>359</v>
      </c>
      <c r="Z9368" s="227">
        <v>45271</v>
      </c>
      <c r="AA9368" t="s">
        <v>360</v>
      </c>
      <c r="AB9368" t="s">
        <v>202</v>
      </c>
    </row>
    <row r="9369" spans="1:28" x14ac:dyDescent="0.25">
      <c r="A9369" t="s">
        <v>44</v>
      </c>
      <c r="B9369" t="s">
        <v>45</v>
      </c>
      <c r="C9369" s="226" t="s">
        <v>92</v>
      </c>
      <c r="D9369" s="217">
        <v>45182</v>
      </c>
      <c r="E9369" s="224">
        <v>0.61270891203703703</v>
      </c>
      <c r="F9369" s="218">
        <v>50.714560880000001</v>
      </c>
      <c r="G9369" s="218">
        <v>-0.76747273999999999</v>
      </c>
      <c r="H9369" s="219">
        <v>353.47</v>
      </c>
      <c r="I9369" t="s">
        <v>163</v>
      </c>
      <c r="J9369" t="s">
        <v>144</v>
      </c>
      <c r="K9369" t="s">
        <v>136</v>
      </c>
      <c r="M9369" t="s">
        <v>98</v>
      </c>
      <c r="Q9369" t="s">
        <v>152</v>
      </c>
      <c r="S9369" t="s">
        <v>379</v>
      </c>
      <c r="U9369">
        <v>22.04</v>
      </c>
      <c r="V9369" t="s">
        <v>380</v>
      </c>
      <c r="W9369" t="s">
        <v>357</v>
      </c>
      <c r="X9369" t="s">
        <v>358</v>
      </c>
      <c r="Y9369" t="s">
        <v>359</v>
      </c>
      <c r="Z9369" s="227">
        <v>45271</v>
      </c>
      <c r="AA9369" t="s">
        <v>360</v>
      </c>
      <c r="AB9369" t="s">
        <v>202</v>
      </c>
    </row>
    <row r="9370" spans="1:28" x14ac:dyDescent="0.25">
      <c r="A9370" t="s">
        <v>44</v>
      </c>
      <c r="B9370" t="s">
        <v>45</v>
      </c>
      <c r="C9370" s="226" t="s">
        <v>92</v>
      </c>
      <c r="D9370" s="217">
        <v>45182</v>
      </c>
      <c r="E9370" s="224">
        <v>0.61272060185185184</v>
      </c>
      <c r="F9370" s="218">
        <v>50.714566320000003</v>
      </c>
      <c r="G9370" s="218">
        <v>-0.76747790000000005</v>
      </c>
      <c r="H9370" s="219">
        <v>348.21</v>
      </c>
      <c r="I9370" t="s">
        <v>163</v>
      </c>
      <c r="J9370" t="s">
        <v>144</v>
      </c>
      <c r="K9370" t="s">
        <v>136</v>
      </c>
      <c r="M9370" t="s">
        <v>98</v>
      </c>
      <c r="Q9370" t="s">
        <v>152</v>
      </c>
      <c r="S9370" t="s">
        <v>379</v>
      </c>
      <c r="U9370">
        <v>22.04</v>
      </c>
      <c r="V9370" t="s">
        <v>380</v>
      </c>
      <c r="W9370" t="s">
        <v>357</v>
      </c>
      <c r="X9370" t="s">
        <v>358</v>
      </c>
      <c r="Y9370" t="s">
        <v>359</v>
      </c>
      <c r="Z9370" s="227">
        <v>45271</v>
      </c>
      <c r="AA9370" t="s">
        <v>360</v>
      </c>
      <c r="AB9370" t="s">
        <v>202</v>
      </c>
    </row>
    <row r="9371" spans="1:28" x14ac:dyDescent="0.25">
      <c r="A9371" t="s">
        <v>44</v>
      </c>
      <c r="B9371" t="s">
        <v>45</v>
      </c>
      <c r="C9371" s="226" t="s">
        <v>92</v>
      </c>
      <c r="D9371" s="217">
        <v>45182</v>
      </c>
      <c r="E9371" s="224">
        <v>0.61273206018518522</v>
      </c>
      <c r="F9371" s="218">
        <v>50.714566220000002</v>
      </c>
      <c r="G9371" s="218">
        <v>-0.76747781000000004</v>
      </c>
      <c r="H9371" s="219">
        <v>20.079999999999998</v>
      </c>
      <c r="I9371" t="s">
        <v>163</v>
      </c>
      <c r="J9371" t="s">
        <v>144</v>
      </c>
      <c r="K9371" t="s">
        <v>136</v>
      </c>
      <c r="M9371" t="s">
        <v>98</v>
      </c>
      <c r="Q9371" t="s">
        <v>152</v>
      </c>
      <c r="S9371" t="s">
        <v>379</v>
      </c>
      <c r="U9371">
        <v>22.04</v>
      </c>
      <c r="V9371" t="s">
        <v>380</v>
      </c>
      <c r="W9371" t="s">
        <v>357</v>
      </c>
      <c r="X9371" t="s">
        <v>358</v>
      </c>
      <c r="Y9371" t="s">
        <v>359</v>
      </c>
      <c r="Z9371" s="227">
        <v>45271</v>
      </c>
      <c r="AA9371" t="s">
        <v>360</v>
      </c>
      <c r="AB9371" t="s">
        <v>202</v>
      </c>
    </row>
    <row r="9372" spans="1:28" x14ac:dyDescent="0.25">
      <c r="A9372" t="s">
        <v>44</v>
      </c>
      <c r="B9372" t="s">
        <v>45</v>
      </c>
      <c r="C9372" s="226" t="s">
        <v>92</v>
      </c>
      <c r="D9372" s="217">
        <v>45182</v>
      </c>
      <c r="E9372" s="224">
        <v>0.61274340277777772</v>
      </c>
      <c r="F9372" s="218">
        <v>50.714569679999997</v>
      </c>
      <c r="G9372" s="218">
        <v>-0.76748066000000004</v>
      </c>
      <c r="H9372" s="219">
        <v>10.18</v>
      </c>
      <c r="I9372" t="s">
        <v>163</v>
      </c>
      <c r="J9372" t="s">
        <v>144</v>
      </c>
      <c r="K9372" t="s">
        <v>136</v>
      </c>
      <c r="M9372" t="s">
        <v>98</v>
      </c>
      <c r="Q9372" t="s">
        <v>152</v>
      </c>
      <c r="S9372" t="s">
        <v>379</v>
      </c>
      <c r="U9372">
        <v>22.04</v>
      </c>
      <c r="V9372" t="s">
        <v>380</v>
      </c>
      <c r="W9372" t="s">
        <v>357</v>
      </c>
      <c r="X9372" t="s">
        <v>358</v>
      </c>
      <c r="Y9372" t="s">
        <v>359</v>
      </c>
      <c r="Z9372" s="227">
        <v>45271</v>
      </c>
      <c r="AA9372" t="s">
        <v>360</v>
      </c>
      <c r="AB9372" t="s">
        <v>202</v>
      </c>
    </row>
    <row r="9373" spans="1:28" x14ac:dyDescent="0.25">
      <c r="A9373" t="s">
        <v>44</v>
      </c>
      <c r="B9373" t="s">
        <v>45</v>
      </c>
      <c r="C9373" s="226" t="s">
        <v>92</v>
      </c>
      <c r="D9373" s="217">
        <v>45182</v>
      </c>
      <c r="E9373" s="224">
        <v>0.61275613425925923</v>
      </c>
      <c r="F9373" s="218">
        <v>50.714570649999999</v>
      </c>
      <c r="G9373" s="218">
        <v>-0.76748141999999997</v>
      </c>
      <c r="H9373" s="219">
        <v>2.54</v>
      </c>
      <c r="I9373" t="s">
        <v>163</v>
      </c>
      <c r="J9373" t="s">
        <v>144</v>
      </c>
      <c r="K9373" t="s">
        <v>136</v>
      </c>
      <c r="M9373" t="s">
        <v>98</v>
      </c>
      <c r="Q9373" t="s">
        <v>152</v>
      </c>
      <c r="S9373" t="s">
        <v>379</v>
      </c>
      <c r="U9373">
        <v>22.04</v>
      </c>
      <c r="V9373" t="s">
        <v>380</v>
      </c>
      <c r="W9373" t="s">
        <v>357</v>
      </c>
      <c r="X9373" t="s">
        <v>358</v>
      </c>
      <c r="Y9373" t="s">
        <v>359</v>
      </c>
      <c r="Z9373" s="227">
        <v>45271</v>
      </c>
      <c r="AA9373" t="s">
        <v>360</v>
      </c>
      <c r="AB9373" t="s">
        <v>202</v>
      </c>
    </row>
    <row r="9374" spans="1:28" x14ac:dyDescent="0.25">
      <c r="A9374" t="s">
        <v>44</v>
      </c>
      <c r="B9374" t="s">
        <v>45</v>
      </c>
      <c r="C9374" s="226" t="s">
        <v>92</v>
      </c>
      <c r="D9374" s="217">
        <v>45182</v>
      </c>
      <c r="E9374" s="224">
        <v>0.61276666666666668</v>
      </c>
      <c r="F9374" s="218">
        <v>50.71457848</v>
      </c>
      <c r="G9374" s="218">
        <v>-0.76748499000000003</v>
      </c>
      <c r="H9374" s="219">
        <v>358.46</v>
      </c>
      <c r="I9374" t="s">
        <v>163</v>
      </c>
      <c r="J9374" t="s">
        <v>144</v>
      </c>
      <c r="K9374" t="s">
        <v>136</v>
      </c>
      <c r="M9374" t="s">
        <v>98</v>
      </c>
      <c r="Q9374" t="s">
        <v>152</v>
      </c>
      <c r="S9374" t="s">
        <v>379</v>
      </c>
      <c r="U9374">
        <v>22.04</v>
      </c>
      <c r="V9374" t="s">
        <v>380</v>
      </c>
      <c r="W9374" t="s">
        <v>357</v>
      </c>
      <c r="X9374" t="s">
        <v>358</v>
      </c>
      <c r="Y9374" t="s">
        <v>359</v>
      </c>
      <c r="Z9374" s="227">
        <v>45271</v>
      </c>
      <c r="AA9374" t="s">
        <v>360</v>
      </c>
      <c r="AB9374" t="s">
        <v>202</v>
      </c>
    </row>
    <row r="9375" spans="1:28" x14ac:dyDescent="0.25">
      <c r="A9375" t="s">
        <v>44</v>
      </c>
      <c r="B9375" t="s">
        <v>45</v>
      </c>
      <c r="C9375" s="226" t="s">
        <v>92</v>
      </c>
      <c r="D9375" s="217">
        <v>45182</v>
      </c>
      <c r="E9375" s="224">
        <v>0.61277824074074072</v>
      </c>
      <c r="F9375" s="218">
        <v>50.714578379999999</v>
      </c>
      <c r="G9375" s="218">
        <v>-0.76748494</v>
      </c>
      <c r="H9375" s="219">
        <v>30.77</v>
      </c>
      <c r="I9375" t="s">
        <v>163</v>
      </c>
      <c r="J9375" t="s">
        <v>144</v>
      </c>
      <c r="K9375" t="s">
        <v>136</v>
      </c>
      <c r="M9375" t="s">
        <v>98</v>
      </c>
      <c r="Q9375" t="s">
        <v>152</v>
      </c>
      <c r="S9375" t="s">
        <v>379</v>
      </c>
      <c r="U9375">
        <v>22.04</v>
      </c>
      <c r="V9375" t="s">
        <v>380</v>
      </c>
      <c r="W9375" t="s">
        <v>357</v>
      </c>
      <c r="X9375" t="s">
        <v>358</v>
      </c>
      <c r="Y9375" t="s">
        <v>359</v>
      </c>
      <c r="Z9375" s="227">
        <v>45271</v>
      </c>
      <c r="AA9375" t="s">
        <v>360</v>
      </c>
      <c r="AB9375" t="s">
        <v>202</v>
      </c>
    </row>
    <row r="9376" spans="1:28" x14ac:dyDescent="0.25">
      <c r="A9376" t="s">
        <v>44</v>
      </c>
      <c r="B9376" t="s">
        <v>45</v>
      </c>
      <c r="C9376" s="226" t="s">
        <v>92</v>
      </c>
      <c r="D9376" s="217">
        <v>45182</v>
      </c>
      <c r="E9376" s="224">
        <v>0.61279085648148146</v>
      </c>
      <c r="F9376" s="218">
        <v>50.714580589999997</v>
      </c>
      <c r="G9376" s="218">
        <v>-0.7674858</v>
      </c>
      <c r="H9376" s="219">
        <v>21.5</v>
      </c>
      <c r="I9376" t="s">
        <v>163</v>
      </c>
      <c r="J9376" t="s">
        <v>144</v>
      </c>
      <c r="K9376" t="s">
        <v>136</v>
      </c>
      <c r="M9376" t="s">
        <v>98</v>
      </c>
      <c r="Q9376" t="s">
        <v>152</v>
      </c>
      <c r="S9376" t="s">
        <v>379</v>
      </c>
      <c r="U9376">
        <v>22.04</v>
      </c>
      <c r="V9376" t="s">
        <v>380</v>
      </c>
      <c r="W9376" t="s">
        <v>357</v>
      </c>
      <c r="X9376" t="s">
        <v>358</v>
      </c>
      <c r="Y9376" t="s">
        <v>359</v>
      </c>
      <c r="Z9376" s="227">
        <v>45271</v>
      </c>
      <c r="AA9376" t="s">
        <v>360</v>
      </c>
      <c r="AB9376" t="s">
        <v>202</v>
      </c>
    </row>
    <row r="9377" spans="1:28" x14ac:dyDescent="0.25">
      <c r="A9377" t="s">
        <v>44</v>
      </c>
      <c r="B9377" t="s">
        <v>45</v>
      </c>
      <c r="C9377" s="226" t="s">
        <v>92</v>
      </c>
      <c r="D9377" s="217">
        <v>45182</v>
      </c>
      <c r="E9377" s="224">
        <v>0.61280243055555561</v>
      </c>
      <c r="F9377" s="218">
        <v>50.714581469999999</v>
      </c>
      <c r="G9377" s="218">
        <v>-0.76748611</v>
      </c>
      <c r="H9377" s="219">
        <v>14.31</v>
      </c>
      <c r="I9377" t="s">
        <v>163</v>
      </c>
      <c r="J9377" t="s">
        <v>144</v>
      </c>
      <c r="K9377" t="s">
        <v>136</v>
      </c>
      <c r="M9377" t="s">
        <v>98</v>
      </c>
      <c r="Q9377" t="s">
        <v>152</v>
      </c>
      <c r="S9377" t="s">
        <v>379</v>
      </c>
      <c r="U9377">
        <v>22.04</v>
      </c>
      <c r="V9377" t="s">
        <v>380</v>
      </c>
      <c r="W9377" t="s">
        <v>357</v>
      </c>
      <c r="X9377" t="s">
        <v>358</v>
      </c>
      <c r="Y9377" t="s">
        <v>359</v>
      </c>
      <c r="Z9377" s="227">
        <v>45271</v>
      </c>
      <c r="AA9377" t="s">
        <v>360</v>
      </c>
      <c r="AB9377" t="s">
        <v>202</v>
      </c>
    </row>
    <row r="9378" spans="1:28" x14ac:dyDescent="0.25">
      <c r="A9378" t="s">
        <v>44</v>
      </c>
      <c r="B9378" t="s">
        <v>45</v>
      </c>
      <c r="C9378" s="226" t="s">
        <v>92</v>
      </c>
      <c r="D9378" s="217">
        <v>45182</v>
      </c>
      <c r="E9378" s="224">
        <v>0.61281400462962965</v>
      </c>
      <c r="F9378" s="218">
        <v>50.714587090000002</v>
      </c>
      <c r="G9378" s="218">
        <v>-0.76748727000000005</v>
      </c>
      <c r="H9378" s="219">
        <v>9.6</v>
      </c>
      <c r="I9378" t="s">
        <v>163</v>
      </c>
      <c r="J9378" t="s">
        <v>144</v>
      </c>
      <c r="K9378" t="s">
        <v>136</v>
      </c>
      <c r="M9378" t="s">
        <v>98</v>
      </c>
      <c r="Q9378" t="s">
        <v>152</v>
      </c>
      <c r="S9378" t="s">
        <v>379</v>
      </c>
      <c r="U9378">
        <v>22.04</v>
      </c>
      <c r="V9378" t="s">
        <v>380</v>
      </c>
      <c r="W9378" t="s">
        <v>357</v>
      </c>
      <c r="X9378" t="s">
        <v>358</v>
      </c>
      <c r="Y9378" t="s">
        <v>359</v>
      </c>
      <c r="Z9378" s="227">
        <v>45271</v>
      </c>
      <c r="AA9378" t="s">
        <v>360</v>
      </c>
      <c r="AB9378" t="s">
        <v>202</v>
      </c>
    </row>
    <row r="9379" spans="1:28" x14ac:dyDescent="0.25">
      <c r="A9379" t="s">
        <v>44</v>
      </c>
      <c r="B9379" t="s">
        <v>45</v>
      </c>
      <c r="C9379" s="226" t="s">
        <v>92</v>
      </c>
      <c r="D9379" s="217">
        <v>45182</v>
      </c>
      <c r="E9379" s="224">
        <v>0.61282534722222215</v>
      </c>
      <c r="F9379" s="218">
        <v>50.714587340000001</v>
      </c>
      <c r="G9379" s="218">
        <v>-0.76748731999999997</v>
      </c>
      <c r="H9379" s="219">
        <v>6.06</v>
      </c>
      <c r="I9379" t="s">
        <v>163</v>
      </c>
      <c r="J9379" t="s">
        <v>144</v>
      </c>
      <c r="K9379" t="s">
        <v>136</v>
      </c>
      <c r="M9379" t="s">
        <v>98</v>
      </c>
      <c r="Q9379" t="s">
        <v>152</v>
      </c>
      <c r="S9379" t="s">
        <v>379</v>
      </c>
      <c r="U9379">
        <v>22.04</v>
      </c>
      <c r="V9379" t="s">
        <v>380</v>
      </c>
      <c r="W9379" t="s">
        <v>357</v>
      </c>
      <c r="X9379" t="s">
        <v>358</v>
      </c>
      <c r="Y9379" t="s">
        <v>359</v>
      </c>
      <c r="Z9379" s="227">
        <v>45271</v>
      </c>
      <c r="AA9379" t="s">
        <v>360</v>
      </c>
      <c r="AB9379" t="s">
        <v>202</v>
      </c>
    </row>
    <row r="9380" spans="1:28" x14ac:dyDescent="0.25">
      <c r="A9380" t="s">
        <v>44</v>
      </c>
      <c r="B9380" t="s">
        <v>45</v>
      </c>
      <c r="C9380" s="226" t="s">
        <v>92</v>
      </c>
      <c r="D9380" s="217">
        <v>45182</v>
      </c>
      <c r="E9380" s="224">
        <v>0.61283680555555553</v>
      </c>
      <c r="F9380" s="218">
        <v>50.714589789999998</v>
      </c>
      <c r="G9380" s="218">
        <v>-0.76748768000000001</v>
      </c>
      <c r="H9380" s="219">
        <v>3.42</v>
      </c>
      <c r="I9380" t="s">
        <v>163</v>
      </c>
      <c r="J9380" t="s">
        <v>144</v>
      </c>
      <c r="K9380" t="s">
        <v>136</v>
      </c>
      <c r="M9380" t="s">
        <v>98</v>
      </c>
      <c r="Q9380" t="s">
        <v>152</v>
      </c>
      <c r="S9380" t="s">
        <v>379</v>
      </c>
      <c r="U9380">
        <v>22.04</v>
      </c>
      <c r="V9380" t="s">
        <v>380</v>
      </c>
      <c r="W9380" t="s">
        <v>357</v>
      </c>
      <c r="X9380" t="s">
        <v>358</v>
      </c>
      <c r="Y9380" t="s">
        <v>359</v>
      </c>
      <c r="Z9380" s="227">
        <v>45271</v>
      </c>
      <c r="AA9380" t="s">
        <v>360</v>
      </c>
      <c r="AB9380" t="s">
        <v>202</v>
      </c>
    </row>
    <row r="9381" spans="1:28" x14ac:dyDescent="0.25">
      <c r="A9381" t="s">
        <v>44</v>
      </c>
      <c r="B9381" t="s">
        <v>45</v>
      </c>
      <c r="C9381" s="226" t="s">
        <v>92</v>
      </c>
      <c r="D9381" s="217">
        <v>45182</v>
      </c>
      <c r="E9381" s="224">
        <v>0.61284837962962968</v>
      </c>
      <c r="F9381" s="218">
        <v>50.714591419999998</v>
      </c>
      <c r="G9381" s="218">
        <v>-0.76748786000000002</v>
      </c>
      <c r="H9381" s="219">
        <v>1.6</v>
      </c>
      <c r="I9381" t="s">
        <v>163</v>
      </c>
      <c r="J9381" t="s">
        <v>144</v>
      </c>
      <c r="K9381" t="s">
        <v>136</v>
      </c>
      <c r="M9381" t="s">
        <v>98</v>
      </c>
      <c r="Q9381" t="s">
        <v>152</v>
      </c>
      <c r="S9381" t="s">
        <v>379</v>
      </c>
      <c r="U9381">
        <v>22.04</v>
      </c>
      <c r="V9381" t="s">
        <v>380</v>
      </c>
      <c r="W9381" t="s">
        <v>357</v>
      </c>
      <c r="X9381" t="s">
        <v>358</v>
      </c>
      <c r="Y9381" t="s">
        <v>359</v>
      </c>
      <c r="Z9381" s="227">
        <v>45271</v>
      </c>
      <c r="AA9381" t="s">
        <v>360</v>
      </c>
      <c r="AB9381" t="s">
        <v>202</v>
      </c>
    </row>
    <row r="9382" spans="1:28" x14ac:dyDescent="0.25">
      <c r="A9382" t="s">
        <v>44</v>
      </c>
      <c r="B9382" t="s">
        <v>45</v>
      </c>
      <c r="C9382" s="226" t="s">
        <v>92</v>
      </c>
      <c r="D9382" s="217">
        <v>45182</v>
      </c>
      <c r="E9382" s="224">
        <v>0.61285983796296295</v>
      </c>
      <c r="F9382" s="218">
        <v>50.714596589999999</v>
      </c>
      <c r="G9382" s="218">
        <v>-0.76748797999999996</v>
      </c>
      <c r="H9382" s="219">
        <v>0.76</v>
      </c>
      <c r="I9382" t="s">
        <v>163</v>
      </c>
      <c r="J9382" t="s">
        <v>144</v>
      </c>
      <c r="K9382" t="s">
        <v>136</v>
      </c>
      <c r="M9382" t="s">
        <v>98</v>
      </c>
      <c r="Q9382" t="s">
        <v>152</v>
      </c>
      <c r="S9382" t="s">
        <v>379</v>
      </c>
      <c r="U9382">
        <v>22.04</v>
      </c>
      <c r="V9382" t="s">
        <v>380</v>
      </c>
      <c r="W9382" t="s">
        <v>357</v>
      </c>
      <c r="X9382" t="s">
        <v>358</v>
      </c>
      <c r="Y9382" t="s">
        <v>359</v>
      </c>
      <c r="Z9382" s="227">
        <v>45271</v>
      </c>
      <c r="AA9382" t="s">
        <v>360</v>
      </c>
      <c r="AB9382" t="s">
        <v>202</v>
      </c>
    </row>
    <row r="9383" spans="1:28" x14ac:dyDescent="0.25">
      <c r="A9383" t="s">
        <v>44</v>
      </c>
      <c r="B9383" t="s">
        <v>45</v>
      </c>
      <c r="C9383" s="226" t="s">
        <v>92</v>
      </c>
      <c r="D9383" s="217">
        <v>45182</v>
      </c>
      <c r="E9383" s="224">
        <v>0.61287141203703699</v>
      </c>
      <c r="F9383" s="218">
        <v>50.714595879999997</v>
      </c>
      <c r="G9383" s="218">
        <v>-0.76748795999999997</v>
      </c>
      <c r="H9383" s="219">
        <v>36.03</v>
      </c>
      <c r="I9383" t="s">
        <v>163</v>
      </c>
      <c r="J9383" t="s">
        <v>144</v>
      </c>
      <c r="K9383" t="s">
        <v>136</v>
      </c>
      <c r="M9383" t="s">
        <v>98</v>
      </c>
      <c r="Q9383" t="s">
        <v>152</v>
      </c>
      <c r="S9383" t="s">
        <v>379</v>
      </c>
      <c r="U9383">
        <v>22.04</v>
      </c>
      <c r="V9383" t="s">
        <v>380</v>
      </c>
      <c r="W9383" t="s">
        <v>357</v>
      </c>
      <c r="X9383" t="s">
        <v>358</v>
      </c>
      <c r="Y9383" t="s">
        <v>359</v>
      </c>
      <c r="Z9383" s="227">
        <v>45271</v>
      </c>
      <c r="AA9383" t="s">
        <v>360</v>
      </c>
      <c r="AB9383" t="s">
        <v>202</v>
      </c>
    </row>
    <row r="9384" spans="1:28" x14ac:dyDescent="0.25">
      <c r="A9384" t="s">
        <v>44</v>
      </c>
      <c r="B9384" t="s">
        <v>45</v>
      </c>
      <c r="C9384" s="226" t="s">
        <v>92</v>
      </c>
      <c r="D9384" s="217">
        <v>45182</v>
      </c>
      <c r="E9384" s="224">
        <v>0.61288298611111114</v>
      </c>
      <c r="F9384" s="218">
        <v>50.714599839999998</v>
      </c>
      <c r="G9384" s="218">
        <v>-0.76748795999999997</v>
      </c>
      <c r="H9384" s="219">
        <v>28.48</v>
      </c>
      <c r="I9384" t="s">
        <v>163</v>
      </c>
      <c r="J9384" t="s">
        <v>144</v>
      </c>
      <c r="K9384" t="s">
        <v>136</v>
      </c>
      <c r="M9384" t="s">
        <v>98</v>
      </c>
      <c r="Q9384" t="s">
        <v>152</v>
      </c>
      <c r="S9384" t="s">
        <v>379</v>
      </c>
      <c r="U9384">
        <v>22.04</v>
      </c>
      <c r="V9384" t="s">
        <v>380</v>
      </c>
      <c r="W9384" t="s">
        <v>357</v>
      </c>
      <c r="X9384" t="s">
        <v>358</v>
      </c>
      <c r="Y9384" t="s">
        <v>359</v>
      </c>
      <c r="Z9384" s="227">
        <v>45271</v>
      </c>
      <c r="AA9384" t="s">
        <v>360</v>
      </c>
      <c r="AB9384" t="s">
        <v>202</v>
      </c>
    </row>
    <row r="9385" spans="1:28" x14ac:dyDescent="0.25">
      <c r="A9385" t="s">
        <v>44</v>
      </c>
      <c r="B9385" t="s">
        <v>45</v>
      </c>
      <c r="C9385" s="226" t="s">
        <v>92</v>
      </c>
      <c r="D9385" s="217">
        <v>45182</v>
      </c>
      <c r="E9385" s="224">
        <v>0.61289467592592595</v>
      </c>
      <c r="F9385" s="218">
        <v>50.714601430000002</v>
      </c>
      <c r="G9385" s="218">
        <v>-0.76748793999999998</v>
      </c>
      <c r="H9385" s="219">
        <v>22.53</v>
      </c>
      <c r="I9385" t="s">
        <v>163</v>
      </c>
      <c r="J9385" t="s">
        <v>144</v>
      </c>
      <c r="K9385" t="s">
        <v>136</v>
      </c>
      <c r="M9385" t="s">
        <v>98</v>
      </c>
      <c r="Q9385" t="s">
        <v>152</v>
      </c>
      <c r="S9385" t="s">
        <v>379</v>
      </c>
      <c r="U9385">
        <v>22.04</v>
      </c>
      <c r="V9385" t="s">
        <v>380</v>
      </c>
      <c r="W9385" t="s">
        <v>357</v>
      </c>
      <c r="X9385" t="s">
        <v>358</v>
      </c>
      <c r="Y9385" t="s">
        <v>359</v>
      </c>
      <c r="Z9385" s="227">
        <v>45271</v>
      </c>
      <c r="AA9385" t="s">
        <v>360</v>
      </c>
      <c r="AB9385" t="s">
        <v>202</v>
      </c>
    </row>
    <row r="9386" spans="1:28" x14ac:dyDescent="0.25">
      <c r="A9386" t="s">
        <v>44</v>
      </c>
      <c r="B9386" t="s">
        <v>45</v>
      </c>
      <c r="C9386" s="226" t="s">
        <v>92</v>
      </c>
      <c r="D9386" s="217">
        <v>45182</v>
      </c>
      <c r="E9386" s="224">
        <v>0.61290624999999999</v>
      </c>
      <c r="F9386" s="218">
        <v>50.714605550000002</v>
      </c>
      <c r="G9386" s="218">
        <v>-0.76748773999999997</v>
      </c>
      <c r="H9386" s="219">
        <v>18.02</v>
      </c>
      <c r="I9386" t="s">
        <v>163</v>
      </c>
      <c r="J9386" t="s">
        <v>144</v>
      </c>
      <c r="K9386" t="s">
        <v>136</v>
      </c>
      <c r="M9386" t="s">
        <v>98</v>
      </c>
      <c r="Q9386" t="s">
        <v>152</v>
      </c>
      <c r="S9386" t="s">
        <v>379</v>
      </c>
      <c r="U9386">
        <v>22.04</v>
      </c>
      <c r="V9386" t="s">
        <v>380</v>
      </c>
      <c r="W9386" t="s">
        <v>357</v>
      </c>
      <c r="X9386" t="s">
        <v>358</v>
      </c>
      <c r="Y9386" t="s">
        <v>359</v>
      </c>
      <c r="Z9386" s="227">
        <v>45271</v>
      </c>
      <c r="AA9386" t="s">
        <v>360</v>
      </c>
      <c r="AB9386" t="s">
        <v>202</v>
      </c>
    </row>
    <row r="9387" spans="1:28" x14ac:dyDescent="0.25">
      <c r="A9387" t="s">
        <v>44</v>
      </c>
      <c r="B9387" t="s">
        <v>45</v>
      </c>
      <c r="C9387" s="226" t="s">
        <v>92</v>
      </c>
      <c r="D9387" s="217">
        <v>45182</v>
      </c>
      <c r="E9387" s="224">
        <v>0.61291747685185183</v>
      </c>
      <c r="F9387" s="218">
        <v>50.714603740000001</v>
      </c>
      <c r="G9387" s="218">
        <v>-0.76748780999999999</v>
      </c>
      <c r="H9387" s="219">
        <v>50.36</v>
      </c>
      <c r="I9387" t="s">
        <v>163</v>
      </c>
      <c r="J9387" t="s">
        <v>144</v>
      </c>
      <c r="K9387" t="s">
        <v>136</v>
      </c>
      <c r="M9387" t="s">
        <v>98</v>
      </c>
      <c r="Q9387" t="s">
        <v>152</v>
      </c>
      <c r="S9387" t="s">
        <v>379</v>
      </c>
      <c r="U9387">
        <v>22.04</v>
      </c>
      <c r="V9387" t="s">
        <v>380</v>
      </c>
      <c r="W9387" t="s">
        <v>357</v>
      </c>
      <c r="X9387" t="s">
        <v>358</v>
      </c>
      <c r="Y9387" t="s">
        <v>359</v>
      </c>
      <c r="Z9387" s="227">
        <v>45271</v>
      </c>
      <c r="AA9387" t="s">
        <v>360</v>
      </c>
      <c r="AB9387" t="s">
        <v>202</v>
      </c>
    </row>
    <row r="9388" spans="1:28" x14ac:dyDescent="0.25">
      <c r="A9388" t="s">
        <v>44</v>
      </c>
      <c r="B9388" t="s">
        <v>45</v>
      </c>
      <c r="C9388" s="226" t="s">
        <v>92</v>
      </c>
      <c r="D9388" s="217">
        <v>45182</v>
      </c>
      <c r="E9388" s="224">
        <v>0.61292893518518521</v>
      </c>
      <c r="F9388" s="218">
        <v>50.71460733</v>
      </c>
      <c r="G9388" s="218">
        <v>-0.76748764000000003</v>
      </c>
      <c r="H9388" s="219">
        <v>40.29</v>
      </c>
      <c r="I9388" t="s">
        <v>163</v>
      </c>
      <c r="J9388" t="s">
        <v>144</v>
      </c>
      <c r="K9388" t="s">
        <v>136</v>
      </c>
      <c r="M9388" t="s">
        <v>98</v>
      </c>
      <c r="Q9388" t="s">
        <v>152</v>
      </c>
      <c r="S9388" t="s">
        <v>379</v>
      </c>
      <c r="U9388">
        <v>22.04</v>
      </c>
      <c r="V9388" t="s">
        <v>380</v>
      </c>
      <c r="W9388" t="s">
        <v>357</v>
      </c>
      <c r="X9388" t="s">
        <v>358</v>
      </c>
      <c r="Y9388" t="s">
        <v>359</v>
      </c>
      <c r="Z9388" s="227">
        <v>45271</v>
      </c>
      <c r="AA9388" t="s">
        <v>360</v>
      </c>
      <c r="AB9388" t="s">
        <v>202</v>
      </c>
    </row>
    <row r="9389" spans="1:28" x14ac:dyDescent="0.25">
      <c r="A9389" t="s">
        <v>44</v>
      </c>
      <c r="B9389" t="s">
        <v>45</v>
      </c>
      <c r="C9389" s="226" t="s">
        <v>92</v>
      </c>
      <c r="D9389" s="217">
        <v>45182</v>
      </c>
      <c r="E9389" s="224">
        <v>0.61294074074074067</v>
      </c>
      <c r="F9389" s="218">
        <v>50.714608239999997</v>
      </c>
      <c r="G9389" s="218">
        <v>-0.76748760000000005</v>
      </c>
      <c r="H9389" s="219">
        <v>32.229999999999997</v>
      </c>
      <c r="I9389" t="s">
        <v>163</v>
      </c>
      <c r="J9389" t="s">
        <v>144</v>
      </c>
      <c r="K9389" t="s">
        <v>136</v>
      </c>
      <c r="M9389" t="s">
        <v>98</v>
      </c>
      <c r="Q9389" t="s">
        <v>152</v>
      </c>
      <c r="S9389" t="s">
        <v>379</v>
      </c>
      <c r="U9389">
        <v>22.04</v>
      </c>
      <c r="V9389" t="s">
        <v>380</v>
      </c>
      <c r="W9389" t="s">
        <v>357</v>
      </c>
      <c r="X9389" t="s">
        <v>358</v>
      </c>
      <c r="Y9389" t="s">
        <v>359</v>
      </c>
      <c r="Z9389" s="227">
        <v>45271</v>
      </c>
      <c r="AA9389" t="s">
        <v>360</v>
      </c>
      <c r="AB9389" t="s">
        <v>202</v>
      </c>
    </row>
    <row r="9390" spans="1:28" x14ac:dyDescent="0.25">
      <c r="A9390" t="s">
        <v>44</v>
      </c>
      <c r="B9390" t="s">
        <v>45</v>
      </c>
      <c r="C9390" s="226" t="s">
        <v>92</v>
      </c>
      <c r="D9390" s="217">
        <v>45182</v>
      </c>
      <c r="E9390" s="224">
        <v>0.61295231481481482</v>
      </c>
      <c r="F9390" s="218">
        <v>50.71460673</v>
      </c>
      <c r="G9390" s="218">
        <v>-0.76748766000000002</v>
      </c>
      <c r="H9390" s="219">
        <v>61.72</v>
      </c>
      <c r="I9390" t="s">
        <v>163</v>
      </c>
      <c r="J9390" t="s">
        <v>144</v>
      </c>
      <c r="K9390" t="s">
        <v>136</v>
      </c>
      <c r="M9390" t="s">
        <v>98</v>
      </c>
      <c r="Q9390" t="s">
        <v>152</v>
      </c>
      <c r="S9390" t="s">
        <v>379</v>
      </c>
      <c r="U9390">
        <v>22.04</v>
      </c>
      <c r="V9390" t="s">
        <v>380</v>
      </c>
      <c r="W9390" t="s">
        <v>357</v>
      </c>
      <c r="X9390" t="s">
        <v>358</v>
      </c>
      <c r="Y9390" t="s">
        <v>359</v>
      </c>
      <c r="Z9390" s="227">
        <v>45271</v>
      </c>
      <c r="AA9390" t="s">
        <v>360</v>
      </c>
      <c r="AB9390" t="s">
        <v>202</v>
      </c>
    </row>
    <row r="9391" spans="1:28" x14ac:dyDescent="0.25">
      <c r="A9391" t="s">
        <v>44</v>
      </c>
      <c r="B9391" t="s">
        <v>45</v>
      </c>
      <c r="C9391" s="226" t="s">
        <v>92</v>
      </c>
      <c r="D9391" s="217">
        <v>45182</v>
      </c>
      <c r="E9391" s="224">
        <v>0.61296388888888886</v>
      </c>
      <c r="F9391" s="218">
        <v>50.714609119999999</v>
      </c>
      <c r="G9391" s="218">
        <v>-0.76748755999999996</v>
      </c>
      <c r="H9391" s="219">
        <v>49.33</v>
      </c>
      <c r="I9391" t="s">
        <v>163</v>
      </c>
      <c r="J9391" t="s">
        <v>144</v>
      </c>
      <c r="K9391" t="s">
        <v>136</v>
      </c>
      <c r="M9391" t="s">
        <v>98</v>
      </c>
      <c r="Q9391" t="s">
        <v>152</v>
      </c>
      <c r="S9391" t="s">
        <v>379</v>
      </c>
      <c r="U9391">
        <v>22.04</v>
      </c>
      <c r="V9391" t="s">
        <v>380</v>
      </c>
      <c r="W9391" t="s">
        <v>357</v>
      </c>
      <c r="X9391" t="s">
        <v>358</v>
      </c>
      <c r="Y9391" t="s">
        <v>359</v>
      </c>
      <c r="Z9391" s="227">
        <v>45271</v>
      </c>
      <c r="AA9391" t="s">
        <v>360</v>
      </c>
      <c r="AB9391" t="s">
        <v>202</v>
      </c>
    </row>
    <row r="9392" spans="1:28" x14ac:dyDescent="0.25">
      <c r="A9392" t="s">
        <v>44</v>
      </c>
      <c r="B9392" t="s">
        <v>45</v>
      </c>
      <c r="C9392" s="226" t="s">
        <v>92</v>
      </c>
      <c r="D9392" s="217">
        <v>45182</v>
      </c>
      <c r="E9392" s="224">
        <v>0.61297534722222224</v>
      </c>
      <c r="F9392" s="218">
        <v>50.714612700000004</v>
      </c>
      <c r="G9392" s="218">
        <v>-0.76748746000000001</v>
      </c>
      <c r="H9392" s="219">
        <v>39.32</v>
      </c>
      <c r="I9392" t="s">
        <v>163</v>
      </c>
      <c r="J9392" t="s">
        <v>144</v>
      </c>
      <c r="K9392" t="s">
        <v>136</v>
      </c>
      <c r="M9392" t="s">
        <v>98</v>
      </c>
      <c r="Q9392" t="s">
        <v>152</v>
      </c>
      <c r="S9392" t="s">
        <v>379</v>
      </c>
      <c r="U9392">
        <v>22.04</v>
      </c>
      <c r="V9392" t="s">
        <v>380</v>
      </c>
      <c r="W9392" t="s">
        <v>357</v>
      </c>
      <c r="X9392" t="s">
        <v>358</v>
      </c>
      <c r="Y9392" t="s">
        <v>359</v>
      </c>
      <c r="Z9392" s="227">
        <v>45271</v>
      </c>
      <c r="AA9392" t="s">
        <v>360</v>
      </c>
      <c r="AB9392" t="s">
        <v>202</v>
      </c>
    </row>
    <row r="9393" spans="1:28" x14ac:dyDescent="0.25">
      <c r="A9393" t="s">
        <v>44</v>
      </c>
      <c r="B9393" t="s">
        <v>45</v>
      </c>
      <c r="C9393" s="226" t="s">
        <v>92</v>
      </c>
      <c r="D9393" s="217">
        <v>45182</v>
      </c>
      <c r="E9393" s="224">
        <v>0.61298657407407409</v>
      </c>
      <c r="F9393" s="218">
        <v>50.714613450000002</v>
      </c>
      <c r="G9393" s="218">
        <v>-0.76748744999999996</v>
      </c>
      <c r="H9393" s="219">
        <v>31.18</v>
      </c>
      <c r="I9393" t="s">
        <v>163</v>
      </c>
      <c r="J9393" t="s">
        <v>144</v>
      </c>
      <c r="K9393" t="s">
        <v>136</v>
      </c>
      <c r="M9393" t="s">
        <v>98</v>
      </c>
      <c r="Q9393" t="s">
        <v>152</v>
      </c>
      <c r="S9393" t="s">
        <v>379</v>
      </c>
      <c r="U9393">
        <v>22.04</v>
      </c>
      <c r="V9393" t="s">
        <v>380</v>
      </c>
      <c r="W9393" t="s">
        <v>357</v>
      </c>
      <c r="X9393" t="s">
        <v>358</v>
      </c>
      <c r="Y9393" t="s">
        <v>359</v>
      </c>
      <c r="Z9393" s="227">
        <v>45271</v>
      </c>
      <c r="AA9393" t="s">
        <v>360</v>
      </c>
      <c r="AB9393" t="s">
        <v>202</v>
      </c>
    </row>
    <row r="9394" spans="1:28" x14ac:dyDescent="0.25">
      <c r="A9394" t="s">
        <v>44</v>
      </c>
      <c r="B9394" t="s">
        <v>45</v>
      </c>
      <c r="C9394" s="226" t="s">
        <v>92</v>
      </c>
      <c r="D9394" s="217">
        <v>45182</v>
      </c>
      <c r="E9394" s="224">
        <v>0.61299814814814813</v>
      </c>
      <c r="F9394" s="218">
        <v>50.714613360000001</v>
      </c>
      <c r="G9394" s="218">
        <v>-0.76748744999999996</v>
      </c>
      <c r="H9394" s="219">
        <v>60.95</v>
      </c>
      <c r="I9394" t="s">
        <v>163</v>
      </c>
      <c r="J9394" t="s">
        <v>144</v>
      </c>
      <c r="K9394" t="s">
        <v>136</v>
      </c>
      <c r="M9394" t="s">
        <v>98</v>
      </c>
      <c r="Q9394" t="s">
        <v>152</v>
      </c>
      <c r="S9394" t="s">
        <v>379</v>
      </c>
      <c r="U9394">
        <v>22.04</v>
      </c>
      <c r="V9394" t="s">
        <v>380</v>
      </c>
      <c r="W9394" t="s">
        <v>357</v>
      </c>
      <c r="X9394" t="s">
        <v>358</v>
      </c>
      <c r="Y9394" t="s">
        <v>359</v>
      </c>
      <c r="Z9394" s="227">
        <v>45271</v>
      </c>
      <c r="AA9394" t="s">
        <v>360</v>
      </c>
      <c r="AB9394" t="s">
        <v>202</v>
      </c>
    </row>
    <row r="9395" spans="1:28" x14ac:dyDescent="0.25">
      <c r="A9395" t="s">
        <v>44</v>
      </c>
      <c r="B9395" t="s">
        <v>45</v>
      </c>
      <c r="C9395" s="226" t="s">
        <v>92</v>
      </c>
      <c r="D9395" s="217">
        <v>45182</v>
      </c>
      <c r="E9395" s="224">
        <v>0.61300960648148151</v>
      </c>
      <c r="F9395" s="218">
        <v>50.714615289999998</v>
      </c>
      <c r="G9395" s="218">
        <v>-0.76748744999999996</v>
      </c>
      <c r="H9395" s="219">
        <v>48.44</v>
      </c>
      <c r="I9395" t="s">
        <v>163</v>
      </c>
      <c r="J9395" t="s">
        <v>144</v>
      </c>
      <c r="K9395" t="s">
        <v>136</v>
      </c>
      <c r="M9395" t="s">
        <v>98</v>
      </c>
      <c r="Q9395" t="s">
        <v>152</v>
      </c>
      <c r="S9395" t="s">
        <v>379</v>
      </c>
      <c r="U9395">
        <v>22.04</v>
      </c>
      <c r="V9395" t="s">
        <v>380</v>
      </c>
      <c r="W9395" t="s">
        <v>357</v>
      </c>
      <c r="X9395" t="s">
        <v>358</v>
      </c>
      <c r="Y9395" t="s">
        <v>359</v>
      </c>
      <c r="Z9395" s="227">
        <v>45271</v>
      </c>
      <c r="AA9395" t="s">
        <v>360</v>
      </c>
      <c r="AB9395" t="s">
        <v>202</v>
      </c>
    </row>
    <row r="9396" spans="1:28" x14ac:dyDescent="0.25">
      <c r="A9396" t="s">
        <v>44</v>
      </c>
      <c r="B9396" t="s">
        <v>45</v>
      </c>
      <c r="C9396" s="226" t="s">
        <v>92</v>
      </c>
      <c r="D9396" s="217">
        <v>45182</v>
      </c>
      <c r="E9396" s="224">
        <v>0.61302118055555554</v>
      </c>
      <c r="F9396" s="218">
        <v>50.714616839999998</v>
      </c>
      <c r="G9396" s="218">
        <v>-0.76748746999999995</v>
      </c>
      <c r="H9396" s="219">
        <v>38.28</v>
      </c>
      <c r="I9396" t="s">
        <v>163</v>
      </c>
      <c r="J9396" t="s">
        <v>144</v>
      </c>
      <c r="K9396" t="s">
        <v>136</v>
      </c>
      <c r="M9396" t="s">
        <v>98</v>
      </c>
      <c r="Q9396" t="s">
        <v>152</v>
      </c>
      <c r="S9396" t="s">
        <v>379</v>
      </c>
      <c r="U9396">
        <v>22.04</v>
      </c>
      <c r="V9396" t="s">
        <v>380</v>
      </c>
      <c r="W9396" t="s">
        <v>357</v>
      </c>
      <c r="X9396" t="s">
        <v>358</v>
      </c>
      <c r="Y9396" t="s">
        <v>359</v>
      </c>
      <c r="Z9396" s="227">
        <v>45271</v>
      </c>
      <c r="AA9396" t="s">
        <v>360</v>
      </c>
      <c r="AB9396" t="s">
        <v>202</v>
      </c>
    </row>
    <row r="9397" spans="1:28" x14ac:dyDescent="0.25">
      <c r="A9397" t="s">
        <v>44</v>
      </c>
      <c r="B9397" t="s">
        <v>45</v>
      </c>
      <c r="C9397" s="226" t="s">
        <v>92</v>
      </c>
      <c r="D9397" s="217">
        <v>45182</v>
      </c>
      <c r="E9397" s="224">
        <v>0.61303379629629628</v>
      </c>
      <c r="F9397" s="218">
        <v>50.714618389999998</v>
      </c>
      <c r="G9397" s="218">
        <v>-0.76748753999999997</v>
      </c>
      <c r="H9397" s="219">
        <v>29.96</v>
      </c>
      <c r="I9397" t="s">
        <v>163</v>
      </c>
      <c r="J9397" t="s">
        <v>144</v>
      </c>
      <c r="K9397" t="s">
        <v>136</v>
      </c>
      <c r="M9397" t="s">
        <v>98</v>
      </c>
      <c r="Q9397" t="s">
        <v>152</v>
      </c>
      <c r="S9397" t="s">
        <v>379</v>
      </c>
      <c r="U9397">
        <v>22.04</v>
      </c>
      <c r="V9397" t="s">
        <v>380</v>
      </c>
      <c r="W9397" t="s">
        <v>357</v>
      </c>
      <c r="X9397" t="s">
        <v>358</v>
      </c>
      <c r="Y9397" t="s">
        <v>359</v>
      </c>
      <c r="Z9397" s="227">
        <v>45271</v>
      </c>
      <c r="AA9397" t="s">
        <v>360</v>
      </c>
      <c r="AB9397" t="s">
        <v>202</v>
      </c>
    </row>
    <row r="9398" spans="1:28" x14ac:dyDescent="0.25">
      <c r="A9398" t="s">
        <v>44</v>
      </c>
      <c r="B9398" t="s">
        <v>45</v>
      </c>
      <c r="C9398" s="226" t="s">
        <v>92</v>
      </c>
      <c r="D9398" s="217">
        <v>45182</v>
      </c>
      <c r="E9398" s="224">
        <v>0.61304525462962967</v>
      </c>
      <c r="F9398" s="218">
        <v>50.714619829999997</v>
      </c>
      <c r="G9398" s="218">
        <v>-0.76748762999999998</v>
      </c>
      <c r="H9398" s="219">
        <v>23.18</v>
      </c>
      <c r="I9398" t="s">
        <v>163</v>
      </c>
      <c r="J9398" t="s">
        <v>144</v>
      </c>
      <c r="K9398" t="s">
        <v>136</v>
      </c>
      <c r="M9398" t="s">
        <v>98</v>
      </c>
      <c r="Q9398" t="s">
        <v>152</v>
      </c>
      <c r="S9398" t="s">
        <v>379</v>
      </c>
      <c r="U9398">
        <v>22.04</v>
      </c>
      <c r="V9398" t="s">
        <v>380</v>
      </c>
      <c r="W9398" t="s">
        <v>357</v>
      </c>
      <c r="X9398" t="s">
        <v>358</v>
      </c>
      <c r="Y9398" t="s">
        <v>359</v>
      </c>
      <c r="Z9398" s="227">
        <v>45271</v>
      </c>
      <c r="AA9398" t="s">
        <v>360</v>
      </c>
      <c r="AB9398" t="s">
        <v>202</v>
      </c>
    </row>
    <row r="9399" spans="1:28" x14ac:dyDescent="0.25">
      <c r="A9399" t="s">
        <v>44</v>
      </c>
      <c r="B9399" t="s">
        <v>45</v>
      </c>
      <c r="C9399" s="226" t="s">
        <v>92</v>
      </c>
      <c r="D9399" s="217">
        <v>45182</v>
      </c>
      <c r="E9399" s="224">
        <v>0.6130568287037037</v>
      </c>
      <c r="F9399" s="218">
        <v>50.714620650000001</v>
      </c>
      <c r="G9399" s="218">
        <v>-0.76748768999999994</v>
      </c>
      <c r="H9399" s="219">
        <v>17.670000000000002</v>
      </c>
      <c r="I9399" t="s">
        <v>163</v>
      </c>
      <c r="J9399" t="s">
        <v>144</v>
      </c>
      <c r="K9399" t="s">
        <v>136</v>
      </c>
      <c r="M9399" t="s">
        <v>98</v>
      </c>
      <c r="Q9399" t="s">
        <v>152</v>
      </c>
      <c r="S9399" t="s">
        <v>379</v>
      </c>
      <c r="U9399">
        <v>22.04</v>
      </c>
      <c r="V9399" t="s">
        <v>380</v>
      </c>
      <c r="W9399" t="s">
        <v>357</v>
      </c>
      <c r="X9399" t="s">
        <v>358</v>
      </c>
      <c r="Y9399" t="s">
        <v>359</v>
      </c>
      <c r="Z9399" s="227">
        <v>45271</v>
      </c>
      <c r="AA9399" t="s">
        <v>360</v>
      </c>
      <c r="AB9399" t="s">
        <v>202</v>
      </c>
    </row>
    <row r="9400" spans="1:28" x14ac:dyDescent="0.25">
      <c r="A9400" t="s">
        <v>44</v>
      </c>
      <c r="B9400" t="s">
        <v>45</v>
      </c>
      <c r="C9400" s="226" t="s">
        <v>92</v>
      </c>
      <c r="D9400" s="217">
        <v>45182</v>
      </c>
      <c r="E9400" s="224">
        <v>0.61306840277777774</v>
      </c>
      <c r="F9400" s="218">
        <v>50.714623750000001</v>
      </c>
      <c r="G9400" s="218">
        <v>-0.76748808999999996</v>
      </c>
      <c r="H9400" s="219">
        <v>12.84</v>
      </c>
      <c r="I9400" t="s">
        <v>163</v>
      </c>
      <c r="J9400" t="s">
        <v>144</v>
      </c>
      <c r="K9400" t="s">
        <v>136</v>
      </c>
      <c r="M9400" t="s">
        <v>98</v>
      </c>
      <c r="Q9400" t="s">
        <v>152</v>
      </c>
      <c r="S9400" t="s">
        <v>379</v>
      </c>
      <c r="U9400">
        <v>22.04</v>
      </c>
      <c r="V9400" t="s">
        <v>380</v>
      </c>
      <c r="W9400" t="s">
        <v>357</v>
      </c>
      <c r="X9400" t="s">
        <v>358</v>
      </c>
      <c r="Y9400" t="s">
        <v>359</v>
      </c>
      <c r="Z9400" s="227">
        <v>45271</v>
      </c>
      <c r="AA9400" t="s">
        <v>360</v>
      </c>
      <c r="AB9400" t="s">
        <v>202</v>
      </c>
    </row>
    <row r="9401" spans="1:28" x14ac:dyDescent="0.25">
      <c r="A9401" t="s">
        <v>44</v>
      </c>
      <c r="B9401" t="s">
        <v>45</v>
      </c>
      <c r="C9401" s="226" t="s">
        <v>92</v>
      </c>
      <c r="D9401" s="217">
        <v>45182</v>
      </c>
      <c r="E9401" s="224">
        <v>0.61307986111111112</v>
      </c>
      <c r="F9401" s="218">
        <v>50.714626709999997</v>
      </c>
      <c r="G9401" s="218">
        <v>-0.76748863000000001</v>
      </c>
      <c r="H9401" s="219">
        <v>8.61</v>
      </c>
      <c r="I9401" t="s">
        <v>163</v>
      </c>
      <c r="J9401" t="s">
        <v>144</v>
      </c>
      <c r="K9401" t="s">
        <v>136</v>
      </c>
      <c r="M9401" t="s">
        <v>98</v>
      </c>
      <c r="Q9401" t="s">
        <v>152</v>
      </c>
      <c r="S9401" t="s">
        <v>379</v>
      </c>
      <c r="U9401">
        <v>22.04</v>
      </c>
      <c r="V9401" t="s">
        <v>380</v>
      </c>
      <c r="W9401" t="s">
        <v>357</v>
      </c>
      <c r="X9401" t="s">
        <v>358</v>
      </c>
      <c r="Y9401" t="s">
        <v>359</v>
      </c>
      <c r="Z9401" s="227">
        <v>45271</v>
      </c>
      <c r="AA9401" t="s">
        <v>360</v>
      </c>
      <c r="AB9401" t="s">
        <v>202</v>
      </c>
    </row>
    <row r="9402" spans="1:28" x14ac:dyDescent="0.25">
      <c r="A9402" t="s">
        <v>44</v>
      </c>
      <c r="B9402" t="s">
        <v>45</v>
      </c>
      <c r="C9402" s="226" t="s">
        <v>92</v>
      </c>
      <c r="D9402" s="217">
        <v>45182</v>
      </c>
      <c r="E9402" s="224">
        <v>0.61309120370370374</v>
      </c>
      <c r="F9402" s="218">
        <v>50.714628849999997</v>
      </c>
      <c r="G9402" s="218">
        <v>-0.76748908000000005</v>
      </c>
      <c r="H9402" s="219">
        <v>5.0199999999999996</v>
      </c>
      <c r="I9402" t="s">
        <v>163</v>
      </c>
      <c r="J9402" t="s">
        <v>144</v>
      </c>
      <c r="K9402" t="s">
        <v>136</v>
      </c>
      <c r="M9402" t="s">
        <v>98</v>
      </c>
      <c r="Q9402" t="s">
        <v>152</v>
      </c>
      <c r="S9402" t="s">
        <v>379</v>
      </c>
      <c r="U9402">
        <v>22.04</v>
      </c>
      <c r="V9402" t="s">
        <v>380</v>
      </c>
      <c r="W9402" t="s">
        <v>357</v>
      </c>
      <c r="X9402" t="s">
        <v>358</v>
      </c>
      <c r="Y9402" t="s">
        <v>359</v>
      </c>
      <c r="Z9402" s="227">
        <v>45271</v>
      </c>
      <c r="AA9402" t="s">
        <v>360</v>
      </c>
      <c r="AB9402" t="s">
        <v>202</v>
      </c>
    </row>
    <row r="9403" spans="1:28" x14ac:dyDescent="0.25">
      <c r="A9403" t="s">
        <v>44</v>
      </c>
      <c r="B9403" t="s">
        <v>45</v>
      </c>
      <c r="C9403" s="226" t="s">
        <v>92</v>
      </c>
      <c r="D9403" s="217">
        <v>45182</v>
      </c>
      <c r="E9403" s="224">
        <v>0.61310254629629635</v>
      </c>
      <c r="F9403" s="218">
        <v>50.714626840000001</v>
      </c>
      <c r="G9403" s="218">
        <v>-0.76748872999999995</v>
      </c>
      <c r="H9403" s="219">
        <v>38.380000000000003</v>
      </c>
      <c r="I9403" t="s">
        <v>163</v>
      </c>
      <c r="J9403" t="s">
        <v>144</v>
      </c>
      <c r="K9403" t="s">
        <v>136</v>
      </c>
      <c r="M9403" t="s">
        <v>98</v>
      </c>
      <c r="Q9403" t="s">
        <v>152</v>
      </c>
      <c r="S9403" t="s">
        <v>379</v>
      </c>
      <c r="U9403">
        <v>22.04</v>
      </c>
      <c r="V9403" t="s">
        <v>380</v>
      </c>
      <c r="W9403" t="s">
        <v>357</v>
      </c>
      <c r="X9403" t="s">
        <v>358</v>
      </c>
      <c r="Y9403" t="s">
        <v>359</v>
      </c>
      <c r="Z9403" s="227">
        <v>45271</v>
      </c>
      <c r="AA9403" t="s">
        <v>360</v>
      </c>
      <c r="AB9403" t="s">
        <v>202</v>
      </c>
    </row>
    <row r="9404" spans="1:28" x14ac:dyDescent="0.25">
      <c r="A9404" t="s">
        <v>44</v>
      </c>
      <c r="B9404" t="s">
        <v>45</v>
      </c>
      <c r="C9404" s="226" t="s">
        <v>92</v>
      </c>
      <c r="D9404" s="217">
        <v>45182</v>
      </c>
      <c r="E9404" s="224">
        <v>0.61311400462962962</v>
      </c>
      <c r="F9404" s="218">
        <v>50.71462854</v>
      </c>
      <c r="G9404" s="218">
        <v>-0.76748907</v>
      </c>
      <c r="H9404" s="219">
        <v>28.9</v>
      </c>
      <c r="I9404" t="s">
        <v>163</v>
      </c>
      <c r="J9404" t="s">
        <v>144</v>
      </c>
      <c r="K9404" t="s">
        <v>136</v>
      </c>
      <c r="M9404" t="s">
        <v>98</v>
      </c>
      <c r="Q9404" t="s">
        <v>152</v>
      </c>
      <c r="S9404" t="s">
        <v>379</v>
      </c>
      <c r="U9404">
        <v>22.04</v>
      </c>
      <c r="V9404" t="s">
        <v>380</v>
      </c>
      <c r="W9404" t="s">
        <v>357</v>
      </c>
      <c r="X9404" t="s">
        <v>358</v>
      </c>
      <c r="Y9404" t="s">
        <v>359</v>
      </c>
      <c r="Z9404" s="227">
        <v>45271</v>
      </c>
      <c r="AA9404" t="s">
        <v>360</v>
      </c>
      <c r="AB9404" t="s">
        <v>202</v>
      </c>
    </row>
    <row r="9405" spans="1:28" x14ac:dyDescent="0.25">
      <c r="A9405" t="s">
        <v>44</v>
      </c>
      <c r="B9405" t="s">
        <v>45</v>
      </c>
      <c r="C9405" s="226" t="s">
        <v>92</v>
      </c>
      <c r="D9405" s="217">
        <v>45182</v>
      </c>
      <c r="E9405" s="224">
        <v>0.61312534722222223</v>
      </c>
      <c r="F9405" s="218">
        <v>50.714630990000003</v>
      </c>
      <c r="G9405" s="218">
        <v>-0.76748965999999996</v>
      </c>
      <c r="H9405" s="219">
        <v>21.03</v>
      </c>
      <c r="I9405" t="s">
        <v>163</v>
      </c>
      <c r="J9405" t="s">
        <v>144</v>
      </c>
      <c r="K9405" t="s">
        <v>136</v>
      </c>
      <c r="M9405" t="s">
        <v>98</v>
      </c>
      <c r="Q9405" t="s">
        <v>152</v>
      </c>
      <c r="S9405" t="s">
        <v>379</v>
      </c>
      <c r="U9405">
        <v>22.04</v>
      </c>
      <c r="V9405" t="s">
        <v>380</v>
      </c>
      <c r="W9405" t="s">
        <v>357</v>
      </c>
      <c r="X9405" t="s">
        <v>358</v>
      </c>
      <c r="Y9405" t="s">
        <v>359</v>
      </c>
      <c r="Z9405" s="227">
        <v>45271</v>
      </c>
      <c r="AA9405" t="s">
        <v>360</v>
      </c>
      <c r="AB9405" t="s">
        <v>202</v>
      </c>
    </row>
    <row r="9406" spans="1:28" x14ac:dyDescent="0.25">
      <c r="A9406" t="s">
        <v>44</v>
      </c>
      <c r="B9406" t="s">
        <v>45</v>
      </c>
      <c r="C9406" s="226" t="s">
        <v>92</v>
      </c>
      <c r="D9406" s="217">
        <v>45182</v>
      </c>
      <c r="E9406" s="224">
        <v>0.61313703703703704</v>
      </c>
      <c r="F9406" s="218">
        <v>50.714634680000003</v>
      </c>
      <c r="G9406" s="218">
        <v>-0.76749065000000005</v>
      </c>
      <c r="H9406" s="219">
        <v>14.55</v>
      </c>
      <c r="I9406" t="s">
        <v>163</v>
      </c>
      <c r="J9406" t="s">
        <v>144</v>
      </c>
      <c r="K9406" t="s">
        <v>136</v>
      </c>
      <c r="M9406" t="s">
        <v>98</v>
      </c>
      <c r="Q9406" t="s">
        <v>152</v>
      </c>
      <c r="S9406" t="s">
        <v>379</v>
      </c>
      <c r="U9406">
        <v>22.04</v>
      </c>
      <c r="V9406" t="s">
        <v>380</v>
      </c>
      <c r="W9406" t="s">
        <v>357</v>
      </c>
      <c r="X9406" t="s">
        <v>358</v>
      </c>
      <c r="Y9406" t="s">
        <v>359</v>
      </c>
      <c r="Z9406" s="227">
        <v>45271</v>
      </c>
      <c r="AA9406" t="s">
        <v>360</v>
      </c>
      <c r="AB9406" t="s">
        <v>202</v>
      </c>
    </row>
    <row r="9407" spans="1:28" x14ac:dyDescent="0.25">
      <c r="A9407" t="s">
        <v>44</v>
      </c>
      <c r="B9407" t="s">
        <v>45</v>
      </c>
      <c r="C9407" s="226" t="s">
        <v>92</v>
      </c>
      <c r="D9407" s="217">
        <v>45182</v>
      </c>
      <c r="E9407" s="224">
        <v>0.61314861111111107</v>
      </c>
      <c r="F9407" s="218">
        <v>50.714632010000003</v>
      </c>
      <c r="G9407" s="218">
        <v>-0.76749000000000001</v>
      </c>
      <c r="H9407" s="219">
        <v>45.53</v>
      </c>
      <c r="I9407" t="s">
        <v>163</v>
      </c>
      <c r="J9407" t="s">
        <v>144</v>
      </c>
      <c r="K9407" t="s">
        <v>136</v>
      </c>
      <c r="M9407" t="s">
        <v>98</v>
      </c>
      <c r="Q9407" t="s">
        <v>152</v>
      </c>
      <c r="S9407" t="s">
        <v>379</v>
      </c>
      <c r="U9407">
        <v>22.04</v>
      </c>
      <c r="V9407" t="s">
        <v>380</v>
      </c>
      <c r="W9407" t="s">
        <v>357</v>
      </c>
      <c r="X9407" t="s">
        <v>358</v>
      </c>
      <c r="Y9407" t="s">
        <v>359</v>
      </c>
      <c r="Z9407" s="227">
        <v>45271</v>
      </c>
      <c r="AA9407" t="s">
        <v>360</v>
      </c>
      <c r="AB9407" t="s">
        <v>202</v>
      </c>
    </row>
    <row r="9408" spans="1:28" x14ac:dyDescent="0.25">
      <c r="A9408" t="s">
        <v>44</v>
      </c>
      <c r="B9408" t="s">
        <v>45</v>
      </c>
      <c r="C9408" s="226" t="s">
        <v>92</v>
      </c>
      <c r="D9408" s="217">
        <v>45182</v>
      </c>
      <c r="E9408" s="224">
        <v>0.61316018518518522</v>
      </c>
      <c r="F9408" s="218">
        <v>50.71463542</v>
      </c>
      <c r="G9408" s="218">
        <v>-0.76749093000000002</v>
      </c>
      <c r="H9408" s="219">
        <v>34.11</v>
      </c>
      <c r="I9408" t="s">
        <v>163</v>
      </c>
      <c r="J9408" t="s">
        <v>144</v>
      </c>
      <c r="K9408" t="s">
        <v>136</v>
      </c>
      <c r="M9408" t="s">
        <v>98</v>
      </c>
      <c r="Q9408" t="s">
        <v>152</v>
      </c>
      <c r="S9408" t="s">
        <v>379</v>
      </c>
      <c r="U9408">
        <v>22.04</v>
      </c>
      <c r="V9408" t="s">
        <v>380</v>
      </c>
      <c r="W9408" t="s">
        <v>357</v>
      </c>
      <c r="X9408" t="s">
        <v>358</v>
      </c>
      <c r="Y9408" t="s">
        <v>359</v>
      </c>
      <c r="Z9408" s="227">
        <v>45271</v>
      </c>
      <c r="AA9408" t="s">
        <v>360</v>
      </c>
      <c r="AB9408" t="s">
        <v>202</v>
      </c>
    </row>
    <row r="9409" spans="1:28" x14ac:dyDescent="0.25">
      <c r="A9409" t="s">
        <v>44</v>
      </c>
      <c r="B9409" t="s">
        <v>45</v>
      </c>
      <c r="C9409" s="226" t="s">
        <v>92</v>
      </c>
      <c r="D9409" s="217">
        <v>45182</v>
      </c>
      <c r="E9409" s="224">
        <v>0.61317187500000003</v>
      </c>
      <c r="F9409" s="218">
        <v>50.71463576</v>
      </c>
      <c r="G9409" s="218">
        <v>-0.76749100999999997</v>
      </c>
      <c r="H9409" s="219">
        <v>25.15</v>
      </c>
      <c r="I9409" t="s">
        <v>163</v>
      </c>
      <c r="J9409" t="s">
        <v>144</v>
      </c>
      <c r="K9409" t="s">
        <v>136</v>
      </c>
      <c r="M9409" t="s">
        <v>98</v>
      </c>
      <c r="Q9409" t="s">
        <v>152</v>
      </c>
      <c r="S9409" t="s">
        <v>379</v>
      </c>
      <c r="U9409">
        <v>22.04</v>
      </c>
      <c r="V9409" t="s">
        <v>380</v>
      </c>
      <c r="W9409" t="s">
        <v>357</v>
      </c>
      <c r="X9409" t="s">
        <v>358</v>
      </c>
      <c r="Y9409" t="s">
        <v>359</v>
      </c>
      <c r="Z9409" s="227">
        <v>45271</v>
      </c>
      <c r="AA9409" t="s">
        <v>360</v>
      </c>
      <c r="AB9409" t="s">
        <v>202</v>
      </c>
    </row>
    <row r="9410" spans="1:28" x14ac:dyDescent="0.25">
      <c r="A9410" t="s">
        <v>44</v>
      </c>
      <c r="B9410" t="s">
        <v>45</v>
      </c>
      <c r="C9410" s="226" t="s">
        <v>92</v>
      </c>
      <c r="D9410" s="217">
        <v>45182</v>
      </c>
      <c r="E9410" s="224">
        <v>0.61318321759259253</v>
      </c>
      <c r="F9410" s="218">
        <v>50.714638739999998</v>
      </c>
      <c r="G9410" s="218">
        <v>-0.76749186999999996</v>
      </c>
      <c r="H9410" s="219">
        <v>17.690000000000001</v>
      </c>
      <c r="I9410" t="s">
        <v>163</v>
      </c>
      <c r="J9410" t="s">
        <v>144</v>
      </c>
      <c r="K9410" t="s">
        <v>136</v>
      </c>
      <c r="M9410" t="s">
        <v>98</v>
      </c>
      <c r="Q9410" t="s">
        <v>152</v>
      </c>
      <c r="S9410" t="s">
        <v>379</v>
      </c>
      <c r="U9410">
        <v>22.04</v>
      </c>
      <c r="V9410" t="s">
        <v>380</v>
      </c>
      <c r="W9410" t="s">
        <v>357</v>
      </c>
      <c r="X9410" t="s">
        <v>358</v>
      </c>
      <c r="Y9410" t="s">
        <v>359</v>
      </c>
      <c r="Z9410" s="227">
        <v>45271</v>
      </c>
      <c r="AA9410" t="s">
        <v>360</v>
      </c>
      <c r="AB9410" t="s">
        <v>202</v>
      </c>
    </row>
    <row r="9411" spans="1:28" x14ac:dyDescent="0.25">
      <c r="A9411" t="s">
        <v>44</v>
      </c>
      <c r="B9411" t="s">
        <v>45</v>
      </c>
      <c r="C9411" s="226" t="s">
        <v>92</v>
      </c>
      <c r="D9411" s="217">
        <v>45182</v>
      </c>
      <c r="E9411" s="224">
        <v>0.61319618055555558</v>
      </c>
      <c r="F9411" s="218">
        <v>50.71464108</v>
      </c>
      <c r="G9411" s="218">
        <v>-0.76749257000000004</v>
      </c>
      <c r="H9411" s="219">
        <v>11.66</v>
      </c>
      <c r="I9411" t="s">
        <v>163</v>
      </c>
      <c r="J9411" t="s">
        <v>144</v>
      </c>
      <c r="K9411" t="s">
        <v>136</v>
      </c>
      <c r="M9411" t="s">
        <v>98</v>
      </c>
      <c r="Q9411" t="s">
        <v>152</v>
      </c>
      <c r="S9411" t="s">
        <v>379</v>
      </c>
      <c r="U9411">
        <v>22.04</v>
      </c>
      <c r="V9411" t="s">
        <v>380</v>
      </c>
      <c r="W9411" t="s">
        <v>357</v>
      </c>
      <c r="X9411" t="s">
        <v>358</v>
      </c>
      <c r="Y9411" t="s">
        <v>359</v>
      </c>
      <c r="Z9411" s="227">
        <v>45271</v>
      </c>
      <c r="AA9411" t="s">
        <v>360</v>
      </c>
      <c r="AB9411" t="s">
        <v>202</v>
      </c>
    </row>
    <row r="9412" spans="1:28" x14ac:dyDescent="0.25">
      <c r="A9412" t="s">
        <v>44</v>
      </c>
      <c r="B9412" t="s">
        <v>45</v>
      </c>
      <c r="C9412" s="226" t="s">
        <v>92</v>
      </c>
      <c r="D9412" s="217">
        <v>45182</v>
      </c>
      <c r="E9412" s="224">
        <v>0.61320752314814808</v>
      </c>
      <c r="F9412" s="218">
        <v>50.714640860000003</v>
      </c>
      <c r="G9412" s="218">
        <v>-0.76749250999999996</v>
      </c>
      <c r="H9412" s="219">
        <v>42.97</v>
      </c>
      <c r="I9412" t="s">
        <v>163</v>
      </c>
      <c r="J9412" t="s">
        <v>144</v>
      </c>
      <c r="K9412" t="s">
        <v>136</v>
      </c>
      <c r="M9412" t="s">
        <v>98</v>
      </c>
      <c r="Q9412" t="s">
        <v>152</v>
      </c>
      <c r="S9412" t="s">
        <v>379</v>
      </c>
      <c r="U9412">
        <v>22.04</v>
      </c>
      <c r="V9412" t="s">
        <v>380</v>
      </c>
      <c r="W9412" t="s">
        <v>357</v>
      </c>
      <c r="X9412" t="s">
        <v>358</v>
      </c>
      <c r="Y9412" t="s">
        <v>359</v>
      </c>
      <c r="Z9412" s="227">
        <v>45271</v>
      </c>
      <c r="AA9412" t="s">
        <v>360</v>
      </c>
      <c r="AB9412" t="s">
        <v>202</v>
      </c>
    </row>
    <row r="9413" spans="1:28" x14ac:dyDescent="0.25">
      <c r="A9413" t="s">
        <v>44</v>
      </c>
      <c r="B9413" t="s">
        <v>45</v>
      </c>
      <c r="C9413" s="226" t="s">
        <v>92</v>
      </c>
      <c r="D9413" s="217">
        <v>45182</v>
      </c>
      <c r="E9413" s="224">
        <v>0.61321921296296289</v>
      </c>
      <c r="F9413" s="218">
        <v>50.714644550000003</v>
      </c>
      <c r="G9413" s="218">
        <v>-0.76749361000000005</v>
      </c>
      <c r="H9413" s="219">
        <v>31.89</v>
      </c>
      <c r="I9413" t="s">
        <v>163</v>
      </c>
      <c r="J9413" t="s">
        <v>144</v>
      </c>
      <c r="K9413" t="s">
        <v>136</v>
      </c>
      <c r="M9413" t="s">
        <v>98</v>
      </c>
      <c r="Q9413" t="s">
        <v>152</v>
      </c>
      <c r="S9413" t="s">
        <v>379</v>
      </c>
      <c r="U9413">
        <v>22.04</v>
      </c>
      <c r="V9413" t="s">
        <v>380</v>
      </c>
      <c r="W9413" t="s">
        <v>357</v>
      </c>
      <c r="X9413" t="s">
        <v>358</v>
      </c>
      <c r="Y9413" t="s">
        <v>359</v>
      </c>
      <c r="Z9413" s="227">
        <v>45271</v>
      </c>
      <c r="AA9413" t="s">
        <v>360</v>
      </c>
      <c r="AB9413" t="s">
        <v>202</v>
      </c>
    </row>
    <row r="9414" spans="1:28" x14ac:dyDescent="0.25">
      <c r="A9414" t="s">
        <v>44</v>
      </c>
      <c r="B9414" t="s">
        <v>45</v>
      </c>
      <c r="C9414" s="226" t="s">
        <v>92</v>
      </c>
      <c r="D9414" s="217">
        <v>45182</v>
      </c>
      <c r="E9414" s="224">
        <v>0.61322962962962968</v>
      </c>
      <c r="F9414" s="218">
        <v>50.71464804</v>
      </c>
      <c r="G9414" s="218">
        <v>-0.76749462000000002</v>
      </c>
      <c r="H9414" s="219">
        <v>23.09</v>
      </c>
      <c r="I9414" t="s">
        <v>163</v>
      </c>
      <c r="J9414" t="s">
        <v>144</v>
      </c>
      <c r="K9414" t="s">
        <v>136</v>
      </c>
      <c r="M9414" t="s">
        <v>98</v>
      </c>
      <c r="Q9414" t="s">
        <v>152</v>
      </c>
      <c r="S9414" t="s">
        <v>379</v>
      </c>
      <c r="U9414">
        <v>22.04</v>
      </c>
      <c r="V9414" t="s">
        <v>380</v>
      </c>
      <c r="W9414" t="s">
        <v>357</v>
      </c>
      <c r="X9414" t="s">
        <v>358</v>
      </c>
      <c r="Y9414" t="s">
        <v>359</v>
      </c>
      <c r="Z9414" s="227">
        <v>45271</v>
      </c>
      <c r="AA9414" t="s">
        <v>360</v>
      </c>
      <c r="AB9414" t="s">
        <v>202</v>
      </c>
    </row>
    <row r="9415" spans="1:28" x14ac:dyDescent="0.25">
      <c r="A9415" t="s">
        <v>44</v>
      </c>
      <c r="B9415" t="s">
        <v>45</v>
      </c>
      <c r="C9415" s="226" t="s">
        <v>92</v>
      </c>
      <c r="D9415" s="217">
        <v>45182</v>
      </c>
      <c r="E9415" s="224">
        <v>0.61324131944444449</v>
      </c>
      <c r="F9415" s="218">
        <v>50.71464289</v>
      </c>
      <c r="G9415" s="218">
        <v>-0.76749268000000004</v>
      </c>
      <c r="H9415" s="219">
        <v>51.44</v>
      </c>
      <c r="I9415" t="s">
        <v>163</v>
      </c>
      <c r="J9415" t="s">
        <v>144</v>
      </c>
      <c r="K9415" t="s">
        <v>136</v>
      </c>
      <c r="M9415" t="s">
        <v>98</v>
      </c>
      <c r="Q9415" t="s">
        <v>152</v>
      </c>
      <c r="S9415" t="s">
        <v>379</v>
      </c>
      <c r="U9415">
        <v>22.04</v>
      </c>
      <c r="V9415" t="s">
        <v>380</v>
      </c>
      <c r="W9415" t="s">
        <v>357</v>
      </c>
      <c r="X9415" t="s">
        <v>358</v>
      </c>
      <c r="Y9415" t="s">
        <v>359</v>
      </c>
      <c r="Z9415" s="227">
        <v>45271</v>
      </c>
      <c r="AA9415" t="s">
        <v>360</v>
      </c>
      <c r="AB9415" t="s">
        <v>202</v>
      </c>
    </row>
    <row r="9416" spans="1:28" x14ac:dyDescent="0.25">
      <c r="A9416" t="s">
        <v>44</v>
      </c>
      <c r="B9416" t="s">
        <v>45</v>
      </c>
      <c r="C9416" s="226" t="s">
        <v>92</v>
      </c>
      <c r="D9416" s="217">
        <v>45182</v>
      </c>
      <c r="E9416" s="224">
        <v>0.61325266203703699</v>
      </c>
      <c r="F9416" s="218">
        <v>50.7146483</v>
      </c>
      <c r="G9416" s="218">
        <v>-0.76749456000000005</v>
      </c>
      <c r="H9416" s="219">
        <v>38.32</v>
      </c>
      <c r="I9416" t="s">
        <v>163</v>
      </c>
      <c r="J9416" t="s">
        <v>144</v>
      </c>
      <c r="K9416" t="s">
        <v>136</v>
      </c>
      <c r="M9416" t="s">
        <v>98</v>
      </c>
      <c r="Q9416" t="s">
        <v>152</v>
      </c>
      <c r="S9416" t="s">
        <v>379</v>
      </c>
      <c r="U9416">
        <v>22.04</v>
      </c>
      <c r="V9416" t="s">
        <v>380</v>
      </c>
      <c r="W9416" t="s">
        <v>357</v>
      </c>
      <c r="X9416" t="s">
        <v>358</v>
      </c>
      <c r="Y9416" t="s">
        <v>359</v>
      </c>
      <c r="Z9416" s="227">
        <v>45271</v>
      </c>
      <c r="AA9416" t="s">
        <v>360</v>
      </c>
      <c r="AB9416" t="s">
        <v>202</v>
      </c>
    </row>
    <row r="9417" spans="1:28" x14ac:dyDescent="0.25">
      <c r="A9417" t="s">
        <v>44</v>
      </c>
      <c r="B9417" t="s">
        <v>45</v>
      </c>
      <c r="C9417" s="226" t="s">
        <v>92</v>
      </c>
      <c r="D9417" s="217">
        <v>45182</v>
      </c>
      <c r="E9417" s="224">
        <v>0.6132653935185185</v>
      </c>
      <c r="F9417" s="218">
        <v>50.714648160000003</v>
      </c>
      <c r="G9417" s="218">
        <v>-0.76749453000000001</v>
      </c>
      <c r="H9417" s="219">
        <v>64.53</v>
      </c>
      <c r="I9417" t="s">
        <v>163</v>
      </c>
      <c r="J9417" t="s">
        <v>144</v>
      </c>
      <c r="K9417" t="s">
        <v>136</v>
      </c>
      <c r="M9417" t="s">
        <v>98</v>
      </c>
      <c r="Q9417" t="s">
        <v>152</v>
      </c>
      <c r="S9417" t="s">
        <v>379</v>
      </c>
      <c r="U9417">
        <v>22.04</v>
      </c>
      <c r="V9417" t="s">
        <v>380</v>
      </c>
      <c r="W9417" t="s">
        <v>357</v>
      </c>
      <c r="X9417" t="s">
        <v>358</v>
      </c>
      <c r="Y9417" t="s">
        <v>359</v>
      </c>
      <c r="Z9417" s="227">
        <v>45271</v>
      </c>
      <c r="AA9417" t="s">
        <v>360</v>
      </c>
      <c r="AB9417" t="s">
        <v>202</v>
      </c>
    </row>
    <row r="9418" spans="1:28" x14ac:dyDescent="0.25">
      <c r="A9418" t="s">
        <v>44</v>
      </c>
      <c r="B9418" t="s">
        <v>45</v>
      </c>
      <c r="C9418" s="226" t="s">
        <v>92</v>
      </c>
      <c r="D9418" s="217">
        <v>45182</v>
      </c>
      <c r="E9418" s="224">
        <v>0.61327685185185188</v>
      </c>
      <c r="F9418" s="218">
        <v>50.71465371</v>
      </c>
      <c r="G9418" s="218">
        <v>-0.76749635000000005</v>
      </c>
      <c r="H9418" s="219">
        <v>48.93</v>
      </c>
      <c r="I9418" t="s">
        <v>163</v>
      </c>
      <c r="J9418" t="s">
        <v>144</v>
      </c>
      <c r="K9418" t="s">
        <v>136</v>
      </c>
      <c r="M9418" t="s">
        <v>98</v>
      </c>
      <c r="Q9418" t="s">
        <v>152</v>
      </c>
      <c r="S9418" t="s">
        <v>379</v>
      </c>
      <c r="U9418">
        <v>22.04</v>
      </c>
      <c r="V9418" t="s">
        <v>380</v>
      </c>
      <c r="W9418" t="s">
        <v>357</v>
      </c>
      <c r="X9418" t="s">
        <v>358</v>
      </c>
      <c r="Y9418" t="s">
        <v>359</v>
      </c>
      <c r="Z9418" s="227">
        <v>45271</v>
      </c>
      <c r="AA9418" t="s">
        <v>360</v>
      </c>
      <c r="AB9418" t="s">
        <v>202</v>
      </c>
    </row>
    <row r="9419" spans="1:28" x14ac:dyDescent="0.25">
      <c r="A9419" t="s">
        <v>44</v>
      </c>
      <c r="B9419" t="s">
        <v>45</v>
      </c>
      <c r="C9419" s="226" t="s">
        <v>92</v>
      </c>
      <c r="D9419" s="217">
        <v>45182</v>
      </c>
      <c r="E9419" s="224">
        <v>0.61328819444444449</v>
      </c>
      <c r="F9419" s="218">
        <v>50.71464924</v>
      </c>
      <c r="G9419" s="218">
        <v>-0.76749354000000003</v>
      </c>
      <c r="H9419" s="219">
        <v>70.45</v>
      </c>
      <c r="I9419" t="s">
        <v>163</v>
      </c>
      <c r="J9419" t="s">
        <v>144</v>
      </c>
      <c r="K9419" t="s">
        <v>136</v>
      </c>
      <c r="M9419" t="s">
        <v>98</v>
      </c>
      <c r="Q9419" t="s">
        <v>152</v>
      </c>
      <c r="S9419" t="s">
        <v>379</v>
      </c>
      <c r="U9419">
        <v>22.04</v>
      </c>
      <c r="V9419" t="s">
        <v>380</v>
      </c>
      <c r="W9419" t="s">
        <v>357</v>
      </c>
      <c r="X9419" t="s">
        <v>358</v>
      </c>
      <c r="Y9419" t="s">
        <v>359</v>
      </c>
      <c r="Z9419" s="227">
        <v>45271</v>
      </c>
      <c r="AA9419" t="s">
        <v>360</v>
      </c>
      <c r="AB9419" t="s">
        <v>202</v>
      </c>
    </row>
    <row r="9420" spans="1:28" x14ac:dyDescent="0.25">
      <c r="A9420" t="s">
        <v>44</v>
      </c>
      <c r="B9420" t="s">
        <v>45</v>
      </c>
      <c r="C9420" s="226" t="s">
        <v>92</v>
      </c>
      <c r="D9420" s="217">
        <v>45182</v>
      </c>
      <c r="E9420" s="224">
        <v>0.61329976851851853</v>
      </c>
      <c r="F9420" s="218">
        <v>50.714654289999999</v>
      </c>
      <c r="G9420" s="218">
        <v>-0.76749601000000001</v>
      </c>
      <c r="H9420" s="219">
        <v>52.57</v>
      </c>
      <c r="I9420" t="s">
        <v>163</v>
      </c>
      <c r="J9420" t="s">
        <v>144</v>
      </c>
      <c r="K9420" t="s">
        <v>136</v>
      </c>
      <c r="M9420" t="s">
        <v>98</v>
      </c>
      <c r="Q9420" t="s">
        <v>152</v>
      </c>
      <c r="S9420" t="s">
        <v>379</v>
      </c>
      <c r="U9420">
        <v>22.04</v>
      </c>
      <c r="V9420" t="s">
        <v>380</v>
      </c>
      <c r="W9420" t="s">
        <v>357</v>
      </c>
      <c r="X9420" t="s">
        <v>358</v>
      </c>
      <c r="Y9420" t="s">
        <v>359</v>
      </c>
      <c r="Z9420" s="227">
        <v>45271</v>
      </c>
      <c r="AA9420" t="s">
        <v>360</v>
      </c>
      <c r="AB9420" t="s">
        <v>202</v>
      </c>
    </row>
    <row r="9421" spans="1:28" x14ac:dyDescent="0.25">
      <c r="A9421" t="s">
        <v>44</v>
      </c>
      <c r="B9421" t="s">
        <v>45</v>
      </c>
      <c r="C9421" s="226" t="s">
        <v>92</v>
      </c>
      <c r="D9421" s="217">
        <v>45182</v>
      </c>
      <c r="E9421" s="224">
        <v>0.61331145833333334</v>
      </c>
      <c r="F9421" s="218">
        <v>50.714656050000002</v>
      </c>
      <c r="G9421" s="218">
        <v>-0.76749679999999998</v>
      </c>
      <c r="H9421" s="219">
        <v>38.51</v>
      </c>
      <c r="I9421" t="s">
        <v>163</v>
      </c>
      <c r="J9421" t="s">
        <v>144</v>
      </c>
      <c r="K9421" t="s">
        <v>136</v>
      </c>
      <c r="M9421" t="s">
        <v>98</v>
      </c>
      <c r="Q9421" t="s">
        <v>152</v>
      </c>
      <c r="S9421" t="s">
        <v>379</v>
      </c>
      <c r="U9421">
        <v>22.04</v>
      </c>
      <c r="V9421" t="s">
        <v>380</v>
      </c>
      <c r="W9421" t="s">
        <v>357</v>
      </c>
      <c r="X9421" t="s">
        <v>358</v>
      </c>
      <c r="Y9421" t="s">
        <v>359</v>
      </c>
      <c r="Z9421" s="227">
        <v>45271</v>
      </c>
      <c r="AA9421" t="s">
        <v>360</v>
      </c>
      <c r="AB9421" t="s">
        <v>202</v>
      </c>
    </row>
    <row r="9422" spans="1:28" x14ac:dyDescent="0.25">
      <c r="A9422" t="s">
        <v>44</v>
      </c>
      <c r="B9422" t="s">
        <v>45</v>
      </c>
      <c r="C9422" s="226" t="s">
        <v>92</v>
      </c>
      <c r="D9422" s="217">
        <v>45182</v>
      </c>
      <c r="E9422" s="224">
        <v>0.61332303240740738</v>
      </c>
      <c r="F9422" s="218">
        <v>50.714662349999998</v>
      </c>
      <c r="G9422" s="218">
        <v>-0.76749906999999995</v>
      </c>
      <c r="H9422" s="219">
        <v>27.9</v>
      </c>
      <c r="I9422" t="s">
        <v>163</v>
      </c>
      <c r="J9422" t="s">
        <v>144</v>
      </c>
      <c r="K9422" t="s">
        <v>136</v>
      </c>
      <c r="M9422" t="s">
        <v>98</v>
      </c>
      <c r="Q9422" t="s">
        <v>152</v>
      </c>
      <c r="S9422" t="s">
        <v>379</v>
      </c>
      <c r="U9422">
        <v>22.04</v>
      </c>
      <c r="V9422" t="s">
        <v>380</v>
      </c>
      <c r="W9422" t="s">
        <v>357</v>
      </c>
      <c r="X9422" t="s">
        <v>358</v>
      </c>
      <c r="Y9422" t="s">
        <v>359</v>
      </c>
      <c r="Z9422" s="227">
        <v>45271</v>
      </c>
      <c r="AA9422" t="s">
        <v>360</v>
      </c>
      <c r="AB9422" t="s">
        <v>202</v>
      </c>
    </row>
    <row r="9423" spans="1:28" x14ac:dyDescent="0.25">
      <c r="A9423" t="s">
        <v>44</v>
      </c>
      <c r="B9423" t="s">
        <v>45</v>
      </c>
      <c r="C9423" s="226" t="s">
        <v>92</v>
      </c>
      <c r="D9423" s="217">
        <v>45182</v>
      </c>
      <c r="E9423" s="224">
        <v>0.61333460648148141</v>
      </c>
      <c r="F9423" s="218">
        <v>50.714661139999997</v>
      </c>
      <c r="G9423" s="218">
        <v>-0.76749860999999997</v>
      </c>
      <c r="H9423" s="219">
        <v>55.31</v>
      </c>
      <c r="I9423" t="s">
        <v>163</v>
      </c>
      <c r="J9423" t="s">
        <v>144</v>
      </c>
      <c r="K9423" t="s">
        <v>136</v>
      </c>
      <c r="M9423" t="s">
        <v>98</v>
      </c>
      <c r="Q9423" t="s">
        <v>152</v>
      </c>
      <c r="S9423" t="s">
        <v>379</v>
      </c>
      <c r="U9423">
        <v>22.04</v>
      </c>
      <c r="V9423" t="s">
        <v>380</v>
      </c>
      <c r="W9423" t="s">
        <v>357</v>
      </c>
      <c r="X9423" t="s">
        <v>358</v>
      </c>
      <c r="Y9423" t="s">
        <v>359</v>
      </c>
      <c r="Z9423" s="227">
        <v>45271</v>
      </c>
      <c r="AA9423" t="s">
        <v>360</v>
      </c>
      <c r="AB9423" t="s">
        <v>202</v>
      </c>
    </row>
    <row r="9424" spans="1:28" x14ac:dyDescent="0.25">
      <c r="A9424" t="s">
        <v>44</v>
      </c>
      <c r="B9424" t="s">
        <v>45</v>
      </c>
      <c r="C9424" s="226" t="s">
        <v>92</v>
      </c>
      <c r="D9424" s="217">
        <v>45182</v>
      </c>
      <c r="E9424" s="224">
        <v>0.6133460648148148</v>
      </c>
      <c r="F9424" s="218">
        <v>50.714663440000002</v>
      </c>
      <c r="G9424" s="218">
        <v>-0.76749940999999999</v>
      </c>
      <c r="H9424" s="219">
        <v>41.42</v>
      </c>
      <c r="I9424" t="s">
        <v>163</v>
      </c>
      <c r="J9424" t="s">
        <v>144</v>
      </c>
      <c r="K9424" t="s">
        <v>136</v>
      </c>
      <c r="M9424" t="s">
        <v>98</v>
      </c>
      <c r="Q9424" t="s">
        <v>152</v>
      </c>
      <c r="S9424" t="s">
        <v>379</v>
      </c>
      <c r="U9424">
        <v>22.04</v>
      </c>
      <c r="V9424" t="s">
        <v>380</v>
      </c>
      <c r="W9424" t="s">
        <v>357</v>
      </c>
      <c r="X9424" t="s">
        <v>358</v>
      </c>
      <c r="Y9424" t="s">
        <v>359</v>
      </c>
      <c r="Z9424" s="227">
        <v>45271</v>
      </c>
      <c r="AA9424" t="s">
        <v>360</v>
      </c>
      <c r="AB9424" t="s">
        <v>202</v>
      </c>
    </row>
    <row r="9425" spans="1:28" x14ac:dyDescent="0.25">
      <c r="A9425" t="s">
        <v>44</v>
      </c>
      <c r="B9425" t="s">
        <v>45</v>
      </c>
      <c r="C9425" s="226" t="s">
        <v>92</v>
      </c>
      <c r="D9425" s="217">
        <v>45182</v>
      </c>
      <c r="E9425" s="224">
        <v>0.61335787037037037</v>
      </c>
      <c r="F9425" s="218">
        <v>50.714666620000003</v>
      </c>
      <c r="G9425" s="218">
        <v>-0.76750037999999998</v>
      </c>
      <c r="H9425" s="219">
        <v>30.6</v>
      </c>
      <c r="I9425" t="s">
        <v>163</v>
      </c>
      <c r="J9425" t="s">
        <v>144</v>
      </c>
      <c r="K9425" t="s">
        <v>136</v>
      </c>
      <c r="M9425" t="s">
        <v>98</v>
      </c>
      <c r="Q9425" t="s">
        <v>152</v>
      </c>
      <c r="S9425" t="s">
        <v>379</v>
      </c>
      <c r="U9425">
        <v>22.04</v>
      </c>
      <c r="V9425" t="s">
        <v>380</v>
      </c>
      <c r="W9425" t="s">
        <v>357</v>
      </c>
      <c r="X9425" t="s">
        <v>358</v>
      </c>
      <c r="Y9425" t="s">
        <v>359</v>
      </c>
      <c r="Z9425" s="227">
        <v>45271</v>
      </c>
      <c r="AA9425" t="s">
        <v>360</v>
      </c>
      <c r="AB9425" t="s">
        <v>202</v>
      </c>
    </row>
    <row r="9426" spans="1:28" x14ac:dyDescent="0.25">
      <c r="A9426" t="s">
        <v>44</v>
      </c>
      <c r="B9426" t="s">
        <v>45</v>
      </c>
      <c r="C9426" s="226" t="s">
        <v>92</v>
      </c>
      <c r="D9426" s="217">
        <v>45182</v>
      </c>
      <c r="E9426" s="224">
        <v>0.61336909722222221</v>
      </c>
      <c r="F9426" s="218">
        <v>50.714669790000002</v>
      </c>
      <c r="G9426" s="218">
        <v>-0.76750119000000006</v>
      </c>
      <c r="H9426" s="219">
        <v>22.29</v>
      </c>
      <c r="I9426" t="s">
        <v>163</v>
      </c>
      <c r="J9426" t="s">
        <v>144</v>
      </c>
      <c r="K9426" t="s">
        <v>136</v>
      </c>
      <c r="M9426" t="s">
        <v>98</v>
      </c>
      <c r="Q9426" t="s">
        <v>152</v>
      </c>
      <c r="S9426" t="s">
        <v>379</v>
      </c>
      <c r="U9426">
        <v>22.04</v>
      </c>
      <c r="V9426" t="s">
        <v>380</v>
      </c>
      <c r="W9426" t="s">
        <v>357</v>
      </c>
      <c r="X9426" t="s">
        <v>358</v>
      </c>
      <c r="Y9426" t="s">
        <v>359</v>
      </c>
      <c r="Z9426" s="227">
        <v>45271</v>
      </c>
      <c r="AA9426" t="s">
        <v>360</v>
      </c>
      <c r="AB9426" t="s">
        <v>202</v>
      </c>
    </row>
    <row r="9427" spans="1:28" x14ac:dyDescent="0.25">
      <c r="A9427" t="s">
        <v>44</v>
      </c>
      <c r="B9427" t="s">
        <v>45</v>
      </c>
      <c r="C9427" s="226" t="s">
        <v>92</v>
      </c>
      <c r="D9427" s="217">
        <v>45182</v>
      </c>
      <c r="E9427" s="224">
        <v>0.61338055555555548</v>
      </c>
      <c r="F9427" s="218">
        <v>50.714669790000002</v>
      </c>
      <c r="G9427" s="218">
        <v>-0.76750119000000006</v>
      </c>
      <c r="H9427" s="219">
        <v>17.829999999999998</v>
      </c>
      <c r="I9427" t="s">
        <v>163</v>
      </c>
      <c r="J9427" t="s">
        <v>144</v>
      </c>
      <c r="K9427" t="s">
        <v>136</v>
      </c>
      <c r="M9427" t="s">
        <v>98</v>
      </c>
      <c r="Q9427" t="s">
        <v>152</v>
      </c>
      <c r="S9427" t="s">
        <v>379</v>
      </c>
      <c r="U9427">
        <v>22.04</v>
      </c>
      <c r="V9427" t="s">
        <v>380</v>
      </c>
      <c r="W9427" t="s">
        <v>357</v>
      </c>
      <c r="X9427" t="s">
        <v>358</v>
      </c>
      <c r="Y9427" t="s">
        <v>359</v>
      </c>
      <c r="Z9427" s="227">
        <v>45271</v>
      </c>
      <c r="AA9427" t="s">
        <v>360</v>
      </c>
      <c r="AB9427" t="s">
        <v>202</v>
      </c>
    </row>
    <row r="9428" spans="1:28" x14ac:dyDescent="0.25">
      <c r="A9428" t="s">
        <v>44</v>
      </c>
      <c r="B9428" t="s">
        <v>45</v>
      </c>
      <c r="C9428" s="226" t="s">
        <v>92</v>
      </c>
      <c r="D9428" s="217">
        <v>45182</v>
      </c>
      <c r="E9428" s="224">
        <v>0.61339189814814821</v>
      </c>
      <c r="F9428" s="218">
        <v>50.714669350000001</v>
      </c>
      <c r="G9428" s="218">
        <v>-0.76750107000000001</v>
      </c>
      <c r="H9428" s="219">
        <v>47.91</v>
      </c>
      <c r="I9428" t="s">
        <v>163</v>
      </c>
      <c r="J9428" t="s">
        <v>144</v>
      </c>
      <c r="K9428" t="s">
        <v>136</v>
      </c>
      <c r="M9428" t="s">
        <v>98</v>
      </c>
      <c r="Q9428" t="s">
        <v>152</v>
      </c>
      <c r="S9428" t="s">
        <v>379</v>
      </c>
      <c r="U9428">
        <v>22.04</v>
      </c>
      <c r="V9428" t="s">
        <v>380</v>
      </c>
      <c r="W9428" t="s">
        <v>357</v>
      </c>
      <c r="X9428" t="s">
        <v>358</v>
      </c>
      <c r="Y9428" t="s">
        <v>359</v>
      </c>
      <c r="Z9428" s="227">
        <v>45271</v>
      </c>
      <c r="AA9428" t="s">
        <v>360</v>
      </c>
      <c r="AB9428" t="s">
        <v>202</v>
      </c>
    </row>
    <row r="9429" spans="1:28" x14ac:dyDescent="0.25">
      <c r="A9429" t="s">
        <v>44</v>
      </c>
      <c r="B9429" t="s">
        <v>45</v>
      </c>
      <c r="C9429" s="226" t="s">
        <v>92</v>
      </c>
      <c r="D9429" s="217">
        <v>45182</v>
      </c>
      <c r="E9429" s="224">
        <v>0.61340358796296302</v>
      </c>
      <c r="F9429" s="218">
        <v>50.714674709999997</v>
      </c>
      <c r="G9429" s="218">
        <v>-0.76750172000000005</v>
      </c>
      <c r="H9429" s="219">
        <v>37.1</v>
      </c>
      <c r="I9429" t="s">
        <v>163</v>
      </c>
      <c r="J9429" t="s">
        <v>144</v>
      </c>
      <c r="K9429" t="s">
        <v>136</v>
      </c>
      <c r="M9429" t="s">
        <v>98</v>
      </c>
      <c r="Q9429" t="s">
        <v>152</v>
      </c>
      <c r="S9429" t="s">
        <v>379</v>
      </c>
      <c r="U9429">
        <v>22.04</v>
      </c>
      <c r="V9429" t="s">
        <v>380</v>
      </c>
      <c r="W9429" t="s">
        <v>357</v>
      </c>
      <c r="X9429" t="s">
        <v>358</v>
      </c>
      <c r="Y9429" t="s">
        <v>359</v>
      </c>
      <c r="Z9429" s="227">
        <v>45271</v>
      </c>
      <c r="AA9429" t="s">
        <v>360</v>
      </c>
      <c r="AB9429" t="s">
        <v>202</v>
      </c>
    </row>
    <row r="9430" spans="1:28" x14ac:dyDescent="0.25">
      <c r="A9430" t="s">
        <v>44</v>
      </c>
      <c r="B9430" t="s">
        <v>45</v>
      </c>
      <c r="C9430" s="226" t="s">
        <v>92</v>
      </c>
      <c r="D9430" s="217">
        <v>45182</v>
      </c>
      <c r="E9430" s="224">
        <v>0.61341539351851859</v>
      </c>
      <c r="F9430" s="218">
        <v>50.714673910000002</v>
      </c>
      <c r="G9430" s="218">
        <v>-0.76750160999999995</v>
      </c>
      <c r="H9430" s="219">
        <v>64.27</v>
      </c>
      <c r="I9430" t="s">
        <v>163</v>
      </c>
      <c r="J9430" t="s">
        <v>144</v>
      </c>
      <c r="K9430" t="s">
        <v>136</v>
      </c>
      <c r="M9430" t="s">
        <v>98</v>
      </c>
      <c r="Q9430" t="s">
        <v>152</v>
      </c>
      <c r="S9430" t="s">
        <v>379</v>
      </c>
      <c r="U9430">
        <v>22.04</v>
      </c>
      <c r="V9430" t="s">
        <v>380</v>
      </c>
      <c r="W9430" t="s">
        <v>357</v>
      </c>
      <c r="X9430" t="s">
        <v>358</v>
      </c>
      <c r="Y9430" t="s">
        <v>359</v>
      </c>
      <c r="Z9430" s="227">
        <v>45271</v>
      </c>
      <c r="AA9430" t="s">
        <v>360</v>
      </c>
      <c r="AB9430" t="s">
        <v>202</v>
      </c>
    </row>
    <row r="9431" spans="1:28" x14ac:dyDescent="0.25">
      <c r="A9431" t="s">
        <v>44</v>
      </c>
      <c r="B9431" t="s">
        <v>45</v>
      </c>
      <c r="C9431" s="226" t="s">
        <v>92</v>
      </c>
      <c r="D9431" s="217">
        <v>45182</v>
      </c>
      <c r="E9431" s="224">
        <v>0.61342696759259263</v>
      </c>
      <c r="F9431" s="218">
        <v>50.714677760000001</v>
      </c>
      <c r="G9431" s="218">
        <v>-0.76750205999999999</v>
      </c>
      <c r="H9431" s="219">
        <v>50.21</v>
      </c>
      <c r="I9431" t="s">
        <v>163</v>
      </c>
      <c r="J9431" t="s">
        <v>144</v>
      </c>
      <c r="K9431" t="s">
        <v>136</v>
      </c>
      <c r="M9431" t="s">
        <v>98</v>
      </c>
      <c r="Q9431" t="s">
        <v>152</v>
      </c>
      <c r="S9431" t="s">
        <v>379</v>
      </c>
      <c r="U9431">
        <v>22.04</v>
      </c>
      <c r="V9431" t="s">
        <v>380</v>
      </c>
      <c r="W9431" t="s">
        <v>357</v>
      </c>
      <c r="X9431" t="s">
        <v>358</v>
      </c>
      <c r="Y9431" t="s">
        <v>359</v>
      </c>
      <c r="Z9431" s="227">
        <v>45271</v>
      </c>
      <c r="AA9431" t="s">
        <v>360</v>
      </c>
      <c r="AB9431" t="s">
        <v>202</v>
      </c>
    </row>
    <row r="9432" spans="1:28" x14ac:dyDescent="0.25">
      <c r="A9432" t="s">
        <v>44</v>
      </c>
      <c r="B9432" t="s">
        <v>45</v>
      </c>
      <c r="C9432" s="226" t="s">
        <v>92</v>
      </c>
      <c r="D9432" s="217">
        <v>45182</v>
      </c>
      <c r="E9432" s="224">
        <v>0.6134384259259259</v>
      </c>
      <c r="F9432" s="218">
        <v>50.71467638</v>
      </c>
      <c r="G9432" s="218">
        <v>-0.76750187000000003</v>
      </c>
      <c r="H9432" s="219">
        <v>74.84</v>
      </c>
      <c r="I9432" t="s">
        <v>163</v>
      </c>
      <c r="J9432" t="s">
        <v>144</v>
      </c>
      <c r="K9432" t="s">
        <v>136</v>
      </c>
      <c r="M9432" t="s">
        <v>98</v>
      </c>
      <c r="Q9432" t="s">
        <v>152</v>
      </c>
      <c r="S9432" t="s">
        <v>379</v>
      </c>
      <c r="U9432">
        <v>22.04</v>
      </c>
      <c r="V9432" t="s">
        <v>380</v>
      </c>
      <c r="W9432" t="s">
        <v>357</v>
      </c>
      <c r="X9432" t="s">
        <v>358</v>
      </c>
      <c r="Y9432" t="s">
        <v>359</v>
      </c>
      <c r="Z9432" s="227">
        <v>45271</v>
      </c>
      <c r="AA9432" t="s">
        <v>360</v>
      </c>
      <c r="AB9432" t="s">
        <v>202</v>
      </c>
    </row>
    <row r="9433" spans="1:28" x14ac:dyDescent="0.25">
      <c r="A9433" t="s">
        <v>44</v>
      </c>
      <c r="B9433" t="s">
        <v>45</v>
      </c>
      <c r="C9433" s="226" t="s">
        <v>92</v>
      </c>
      <c r="D9433" s="217">
        <v>45182</v>
      </c>
      <c r="E9433" s="224">
        <v>0.61344976851851851</v>
      </c>
      <c r="F9433" s="218">
        <v>50.714679349999997</v>
      </c>
      <c r="G9433" s="218">
        <v>-0.76750220000000002</v>
      </c>
      <c r="H9433" s="219">
        <v>58.73</v>
      </c>
      <c r="I9433" t="s">
        <v>163</v>
      </c>
      <c r="J9433" t="s">
        <v>144</v>
      </c>
      <c r="K9433" t="s">
        <v>136</v>
      </c>
      <c r="M9433" t="s">
        <v>98</v>
      </c>
      <c r="Q9433" t="s">
        <v>152</v>
      </c>
      <c r="S9433" t="s">
        <v>379</v>
      </c>
      <c r="U9433">
        <v>22.04</v>
      </c>
      <c r="V9433" t="s">
        <v>380</v>
      </c>
      <c r="W9433" t="s">
        <v>357</v>
      </c>
      <c r="X9433" t="s">
        <v>358</v>
      </c>
      <c r="Y9433" t="s">
        <v>359</v>
      </c>
      <c r="Z9433" s="227">
        <v>45271</v>
      </c>
      <c r="AA9433" t="s">
        <v>360</v>
      </c>
      <c r="AB9433" t="s">
        <v>202</v>
      </c>
    </row>
    <row r="9434" spans="1:28" x14ac:dyDescent="0.25">
      <c r="A9434" t="s">
        <v>44</v>
      </c>
      <c r="B9434" t="s">
        <v>45</v>
      </c>
      <c r="C9434" s="226" t="s">
        <v>92</v>
      </c>
      <c r="D9434" s="217">
        <v>45182</v>
      </c>
      <c r="E9434" s="224">
        <v>0.61346145833333332</v>
      </c>
      <c r="F9434" s="218">
        <v>50.71467809</v>
      </c>
      <c r="G9434" s="218">
        <v>-0.76750202999999995</v>
      </c>
      <c r="H9434" s="219">
        <v>81.680000000000007</v>
      </c>
      <c r="I9434" t="s">
        <v>163</v>
      </c>
      <c r="J9434" t="s">
        <v>144</v>
      </c>
      <c r="K9434" t="s">
        <v>136</v>
      </c>
      <c r="M9434" t="s">
        <v>98</v>
      </c>
      <c r="Q9434" t="s">
        <v>152</v>
      </c>
      <c r="S9434" t="s">
        <v>379</v>
      </c>
      <c r="U9434">
        <v>22.04</v>
      </c>
      <c r="V9434" t="s">
        <v>380</v>
      </c>
      <c r="W9434" t="s">
        <v>357</v>
      </c>
      <c r="X9434" t="s">
        <v>358</v>
      </c>
      <c r="Y9434" t="s">
        <v>359</v>
      </c>
      <c r="Z9434" s="227">
        <v>45271</v>
      </c>
      <c r="AA9434" t="s">
        <v>360</v>
      </c>
      <c r="AB9434" t="s">
        <v>202</v>
      </c>
    </row>
    <row r="9435" spans="1:28" x14ac:dyDescent="0.25">
      <c r="A9435" t="s">
        <v>44</v>
      </c>
      <c r="B9435" t="s">
        <v>45</v>
      </c>
      <c r="C9435" s="226" t="s">
        <v>92</v>
      </c>
      <c r="D9435" s="217">
        <v>45182</v>
      </c>
      <c r="E9435" s="224">
        <v>0.61347280092592593</v>
      </c>
      <c r="F9435" s="218">
        <v>50.71468256</v>
      </c>
      <c r="G9435" s="218">
        <v>-0.76750260000000003</v>
      </c>
      <c r="H9435" s="219">
        <v>64.08</v>
      </c>
      <c r="I9435" t="s">
        <v>163</v>
      </c>
      <c r="J9435" t="s">
        <v>144</v>
      </c>
      <c r="K9435" t="s">
        <v>136</v>
      </c>
      <c r="M9435" t="s">
        <v>98</v>
      </c>
      <c r="Q9435" t="s">
        <v>152</v>
      </c>
      <c r="S9435" t="s">
        <v>379</v>
      </c>
      <c r="U9435">
        <v>22.04</v>
      </c>
      <c r="V9435" t="s">
        <v>380</v>
      </c>
      <c r="W9435" t="s">
        <v>357</v>
      </c>
      <c r="X9435" t="s">
        <v>358</v>
      </c>
      <c r="Y9435" t="s">
        <v>359</v>
      </c>
      <c r="Z9435" s="227">
        <v>45271</v>
      </c>
      <c r="AA9435" t="s">
        <v>360</v>
      </c>
      <c r="AB9435" t="s">
        <v>202</v>
      </c>
    </row>
    <row r="9436" spans="1:28" x14ac:dyDescent="0.25">
      <c r="A9436" t="s">
        <v>44</v>
      </c>
      <c r="B9436" t="s">
        <v>45</v>
      </c>
      <c r="C9436" s="226" t="s">
        <v>92</v>
      </c>
      <c r="D9436" s="217">
        <v>45182</v>
      </c>
      <c r="E9436" s="224">
        <v>0.61348437499999997</v>
      </c>
      <c r="F9436" s="218">
        <v>50.714685179999996</v>
      </c>
      <c r="G9436" s="218">
        <v>-0.76750295000000002</v>
      </c>
      <c r="H9436" s="219">
        <v>49.93</v>
      </c>
      <c r="I9436" t="s">
        <v>163</v>
      </c>
      <c r="J9436" t="s">
        <v>144</v>
      </c>
      <c r="K9436" t="s">
        <v>136</v>
      </c>
      <c r="M9436" t="s">
        <v>98</v>
      </c>
      <c r="Q9436" t="s">
        <v>152</v>
      </c>
      <c r="S9436" t="s">
        <v>379</v>
      </c>
      <c r="U9436">
        <v>22.04</v>
      </c>
      <c r="V9436" t="s">
        <v>380</v>
      </c>
      <c r="W9436" t="s">
        <v>357</v>
      </c>
      <c r="X9436" t="s">
        <v>358</v>
      </c>
      <c r="Y9436" t="s">
        <v>359</v>
      </c>
      <c r="Z9436" s="227">
        <v>45271</v>
      </c>
      <c r="AA9436" t="s">
        <v>360</v>
      </c>
      <c r="AB9436" t="s">
        <v>202</v>
      </c>
    </row>
    <row r="9437" spans="1:28" x14ac:dyDescent="0.25">
      <c r="A9437" t="s">
        <v>44</v>
      </c>
      <c r="B9437" t="s">
        <v>45</v>
      </c>
      <c r="C9437" s="226" t="s">
        <v>92</v>
      </c>
      <c r="D9437" s="217">
        <v>45182</v>
      </c>
      <c r="E9437" s="224">
        <v>0.61349571759259258</v>
      </c>
      <c r="F9437" s="218">
        <v>50.714686409999999</v>
      </c>
      <c r="G9437" s="218">
        <v>-0.76750311999999998</v>
      </c>
      <c r="H9437" s="219">
        <v>38.6</v>
      </c>
      <c r="I9437" t="s">
        <v>163</v>
      </c>
      <c r="J9437" t="s">
        <v>144</v>
      </c>
      <c r="K9437" t="s">
        <v>136</v>
      </c>
      <c r="M9437" t="s">
        <v>98</v>
      </c>
      <c r="Q9437" t="s">
        <v>152</v>
      </c>
      <c r="S9437" t="s">
        <v>379</v>
      </c>
      <c r="U9437">
        <v>22.04</v>
      </c>
      <c r="V9437" t="s">
        <v>380</v>
      </c>
      <c r="W9437" t="s">
        <v>357</v>
      </c>
      <c r="X9437" t="s">
        <v>358</v>
      </c>
      <c r="Y9437" t="s">
        <v>359</v>
      </c>
      <c r="Z9437" s="227">
        <v>45271</v>
      </c>
      <c r="AA9437" t="s">
        <v>360</v>
      </c>
      <c r="AB9437" t="s">
        <v>202</v>
      </c>
    </row>
    <row r="9438" spans="1:28" x14ac:dyDescent="0.25">
      <c r="A9438" t="s">
        <v>44</v>
      </c>
      <c r="B9438" t="s">
        <v>45</v>
      </c>
      <c r="C9438" s="226" t="s">
        <v>92</v>
      </c>
      <c r="D9438" s="217">
        <v>45182</v>
      </c>
      <c r="E9438" s="224">
        <v>0.61350844907407409</v>
      </c>
      <c r="F9438" s="218">
        <v>50.714686110000002</v>
      </c>
      <c r="G9438" s="218">
        <v>-0.76750308</v>
      </c>
      <c r="H9438" s="219">
        <v>65.5</v>
      </c>
      <c r="I9438" t="s">
        <v>163</v>
      </c>
      <c r="J9438" t="s">
        <v>144</v>
      </c>
      <c r="K9438" t="s">
        <v>136</v>
      </c>
      <c r="M9438" t="s">
        <v>98</v>
      </c>
      <c r="Q9438" t="s">
        <v>152</v>
      </c>
      <c r="S9438" t="s">
        <v>379</v>
      </c>
      <c r="U9438">
        <v>22.04</v>
      </c>
      <c r="V9438" t="s">
        <v>380</v>
      </c>
      <c r="W9438" t="s">
        <v>357</v>
      </c>
      <c r="X9438" t="s">
        <v>358</v>
      </c>
      <c r="Y9438" t="s">
        <v>359</v>
      </c>
      <c r="Z9438" s="227">
        <v>45271</v>
      </c>
      <c r="AA9438" t="s">
        <v>360</v>
      </c>
      <c r="AB9438" t="s">
        <v>202</v>
      </c>
    </row>
    <row r="9439" spans="1:28" x14ac:dyDescent="0.25">
      <c r="A9439" t="s">
        <v>44</v>
      </c>
      <c r="B9439" t="s">
        <v>45</v>
      </c>
      <c r="C9439" s="226" t="s">
        <v>92</v>
      </c>
      <c r="D9439" s="217">
        <v>45182</v>
      </c>
      <c r="E9439" s="224">
        <v>0.61351990740740747</v>
      </c>
      <c r="F9439" s="218">
        <v>50.714684480000003</v>
      </c>
      <c r="G9439" s="218">
        <v>-0.76750286999999995</v>
      </c>
      <c r="H9439" s="219">
        <v>87.14</v>
      </c>
      <c r="I9439" t="s">
        <v>163</v>
      </c>
      <c r="J9439" t="s">
        <v>144</v>
      </c>
      <c r="K9439" t="s">
        <v>136</v>
      </c>
      <c r="M9439" t="s">
        <v>98</v>
      </c>
      <c r="Q9439" t="s">
        <v>152</v>
      </c>
      <c r="S9439" t="s">
        <v>379</v>
      </c>
      <c r="U9439">
        <v>22.04</v>
      </c>
      <c r="V9439" t="s">
        <v>380</v>
      </c>
      <c r="W9439" t="s">
        <v>357</v>
      </c>
      <c r="X9439" t="s">
        <v>358</v>
      </c>
      <c r="Y9439" t="s">
        <v>359</v>
      </c>
      <c r="Z9439" s="227">
        <v>45271</v>
      </c>
      <c r="AA9439" t="s">
        <v>360</v>
      </c>
      <c r="AB9439" t="s">
        <v>202</v>
      </c>
    </row>
    <row r="9440" spans="1:28" x14ac:dyDescent="0.25">
      <c r="A9440" t="s">
        <v>44</v>
      </c>
      <c r="B9440" t="s">
        <v>45</v>
      </c>
      <c r="C9440" s="226" t="s">
        <v>92</v>
      </c>
      <c r="D9440" s="217">
        <v>45182</v>
      </c>
      <c r="E9440" s="224">
        <v>0.61353136574074074</v>
      </c>
      <c r="F9440" s="218">
        <v>50.714691879999997</v>
      </c>
      <c r="G9440" s="218">
        <v>-0.76750326000000002</v>
      </c>
      <c r="H9440" s="219">
        <v>68.989999999999995</v>
      </c>
      <c r="I9440" t="s">
        <v>163</v>
      </c>
      <c r="J9440" t="s">
        <v>144</v>
      </c>
      <c r="K9440" t="s">
        <v>136</v>
      </c>
      <c r="M9440" t="s">
        <v>98</v>
      </c>
      <c r="Q9440" t="s">
        <v>152</v>
      </c>
      <c r="S9440" t="s">
        <v>379</v>
      </c>
      <c r="U9440">
        <v>22.04</v>
      </c>
      <c r="V9440" t="s">
        <v>380</v>
      </c>
      <c r="W9440" t="s">
        <v>357</v>
      </c>
      <c r="X9440" t="s">
        <v>358</v>
      </c>
      <c r="Y9440" t="s">
        <v>359</v>
      </c>
      <c r="Z9440" s="227">
        <v>45271</v>
      </c>
      <c r="AA9440" t="s">
        <v>360</v>
      </c>
      <c r="AB9440" t="s">
        <v>202</v>
      </c>
    </row>
    <row r="9441" spans="1:28" x14ac:dyDescent="0.25">
      <c r="A9441" t="s">
        <v>44</v>
      </c>
      <c r="B9441" t="s">
        <v>45</v>
      </c>
      <c r="C9441" s="226" t="s">
        <v>92</v>
      </c>
      <c r="D9441" s="217">
        <v>45182</v>
      </c>
      <c r="E9441" s="224">
        <v>0.61354282407407401</v>
      </c>
      <c r="F9441" s="218">
        <v>50.714686219999997</v>
      </c>
      <c r="G9441" s="218">
        <v>-0.76750110999999999</v>
      </c>
      <c r="H9441" s="219">
        <v>88.13</v>
      </c>
      <c r="I9441" t="s">
        <v>163</v>
      </c>
      <c r="J9441" t="s">
        <v>144</v>
      </c>
      <c r="K9441" t="s">
        <v>136</v>
      </c>
      <c r="M9441" t="s">
        <v>98</v>
      </c>
      <c r="Q9441" t="s">
        <v>152</v>
      </c>
      <c r="S9441" t="s">
        <v>379</v>
      </c>
      <c r="U9441">
        <v>22.04</v>
      </c>
      <c r="V9441" t="s">
        <v>380</v>
      </c>
      <c r="W9441" t="s">
        <v>357</v>
      </c>
      <c r="X9441" t="s">
        <v>358</v>
      </c>
      <c r="Y9441" t="s">
        <v>359</v>
      </c>
      <c r="Z9441" s="227">
        <v>45271</v>
      </c>
      <c r="AA9441" t="s">
        <v>360</v>
      </c>
      <c r="AB9441" t="s">
        <v>202</v>
      </c>
    </row>
    <row r="9442" spans="1:28" x14ac:dyDescent="0.25">
      <c r="A9442" t="s">
        <v>44</v>
      </c>
      <c r="B9442" t="s">
        <v>45</v>
      </c>
      <c r="C9442" s="226" t="s">
        <v>92</v>
      </c>
      <c r="D9442" s="217">
        <v>45182</v>
      </c>
      <c r="E9442" s="224">
        <v>0.61355439814814816</v>
      </c>
      <c r="F9442" s="218">
        <v>50.714689049999997</v>
      </c>
      <c r="G9442" s="218">
        <v>-0.76750185999999998</v>
      </c>
      <c r="H9442" s="219">
        <v>68.23</v>
      </c>
      <c r="I9442" t="s">
        <v>163</v>
      </c>
      <c r="J9442" t="s">
        <v>144</v>
      </c>
      <c r="K9442" t="s">
        <v>136</v>
      </c>
      <c r="M9442" t="s">
        <v>98</v>
      </c>
      <c r="Q9442" t="s">
        <v>152</v>
      </c>
      <c r="S9442" t="s">
        <v>379</v>
      </c>
      <c r="U9442">
        <v>22.04</v>
      </c>
      <c r="V9442" t="s">
        <v>380</v>
      </c>
      <c r="W9442" t="s">
        <v>357</v>
      </c>
      <c r="X9442" t="s">
        <v>358</v>
      </c>
      <c r="Y9442" t="s">
        <v>359</v>
      </c>
      <c r="Z9442" s="227">
        <v>45271</v>
      </c>
      <c r="AA9442" t="s">
        <v>360</v>
      </c>
      <c r="AB9442" t="s">
        <v>202</v>
      </c>
    </row>
    <row r="9443" spans="1:28" x14ac:dyDescent="0.25">
      <c r="A9443" t="s">
        <v>44</v>
      </c>
      <c r="B9443" t="s">
        <v>45</v>
      </c>
      <c r="C9443" s="226" t="s">
        <v>92</v>
      </c>
      <c r="D9443" s="217">
        <v>45182</v>
      </c>
      <c r="E9443" s="224">
        <v>0.61356574074074077</v>
      </c>
      <c r="F9443" s="218">
        <v>50.714690490000002</v>
      </c>
      <c r="G9443" s="218">
        <v>-0.76750218999999997</v>
      </c>
      <c r="H9443" s="219">
        <v>52.6</v>
      </c>
      <c r="I9443" t="s">
        <v>163</v>
      </c>
      <c r="J9443" t="s">
        <v>144</v>
      </c>
      <c r="K9443" t="s">
        <v>136</v>
      </c>
      <c r="M9443" t="s">
        <v>98</v>
      </c>
      <c r="Q9443" t="s">
        <v>152</v>
      </c>
      <c r="S9443" t="s">
        <v>379</v>
      </c>
      <c r="U9443">
        <v>22.04</v>
      </c>
      <c r="V9443" t="s">
        <v>380</v>
      </c>
      <c r="W9443" t="s">
        <v>357</v>
      </c>
      <c r="X9443" t="s">
        <v>358</v>
      </c>
      <c r="Y9443" t="s">
        <v>359</v>
      </c>
      <c r="Z9443" s="227">
        <v>45271</v>
      </c>
      <c r="AA9443" t="s">
        <v>360</v>
      </c>
      <c r="AB9443" t="s">
        <v>202</v>
      </c>
    </row>
    <row r="9444" spans="1:28" x14ac:dyDescent="0.25">
      <c r="A9444" t="s">
        <v>44</v>
      </c>
      <c r="B9444" t="s">
        <v>45</v>
      </c>
      <c r="C9444" s="226" t="s">
        <v>92</v>
      </c>
      <c r="D9444" s="217">
        <v>45182</v>
      </c>
      <c r="E9444" s="224">
        <v>0.61357719907407404</v>
      </c>
      <c r="F9444" s="218">
        <v>50.714701859999998</v>
      </c>
      <c r="G9444" s="218">
        <v>-0.76750083999999996</v>
      </c>
      <c r="H9444" s="219">
        <v>42.59</v>
      </c>
      <c r="I9444" t="s">
        <v>163</v>
      </c>
      <c r="J9444" t="s">
        <v>144</v>
      </c>
      <c r="K9444" t="s">
        <v>136</v>
      </c>
      <c r="M9444" t="s">
        <v>98</v>
      </c>
      <c r="Q9444" t="s">
        <v>152</v>
      </c>
      <c r="S9444" t="s">
        <v>379</v>
      </c>
      <c r="U9444">
        <v>22.04</v>
      </c>
      <c r="V9444" t="s">
        <v>380</v>
      </c>
      <c r="W9444" t="s">
        <v>357</v>
      </c>
      <c r="X9444" t="s">
        <v>358</v>
      </c>
      <c r="Y9444" t="s">
        <v>359</v>
      </c>
      <c r="Z9444" s="227">
        <v>45271</v>
      </c>
      <c r="AA9444" t="s">
        <v>360</v>
      </c>
      <c r="AB9444" t="s">
        <v>202</v>
      </c>
    </row>
    <row r="9445" spans="1:28" x14ac:dyDescent="0.25">
      <c r="A9445" t="s">
        <v>44</v>
      </c>
      <c r="B9445" t="s">
        <v>45</v>
      </c>
      <c r="C9445" s="226" t="s">
        <v>92</v>
      </c>
      <c r="D9445" s="217">
        <v>45182</v>
      </c>
      <c r="E9445" s="224">
        <v>0.61358854166666665</v>
      </c>
      <c r="F9445" s="218">
        <v>50.71470206</v>
      </c>
      <c r="G9445" s="218">
        <v>-0.76750081999999997</v>
      </c>
      <c r="H9445" s="219">
        <v>34.57</v>
      </c>
      <c r="I9445" t="s">
        <v>163</v>
      </c>
      <c r="J9445" t="s">
        <v>144</v>
      </c>
      <c r="K9445" t="s">
        <v>136</v>
      </c>
      <c r="M9445" t="s">
        <v>98</v>
      </c>
      <c r="Q9445" t="s">
        <v>152</v>
      </c>
      <c r="S9445" t="s">
        <v>379</v>
      </c>
      <c r="U9445">
        <v>22.04</v>
      </c>
      <c r="V9445" t="s">
        <v>380</v>
      </c>
      <c r="W9445" t="s">
        <v>357</v>
      </c>
      <c r="X9445" t="s">
        <v>358</v>
      </c>
      <c r="Y9445" t="s">
        <v>359</v>
      </c>
      <c r="Z9445" s="227">
        <v>45271</v>
      </c>
      <c r="AA9445" t="s">
        <v>360</v>
      </c>
      <c r="AB9445" t="s">
        <v>202</v>
      </c>
    </row>
    <row r="9446" spans="1:28" x14ac:dyDescent="0.25">
      <c r="A9446" t="s">
        <v>44</v>
      </c>
      <c r="B9446" t="s">
        <v>45</v>
      </c>
      <c r="C9446" s="226" t="s">
        <v>92</v>
      </c>
      <c r="D9446" s="217">
        <v>45182</v>
      </c>
      <c r="E9446" s="224">
        <v>0.61360000000000003</v>
      </c>
      <c r="F9446" s="218">
        <v>50.714702330000001</v>
      </c>
      <c r="G9446" s="218">
        <v>-0.76750077999999999</v>
      </c>
      <c r="H9446" s="219">
        <v>28.42</v>
      </c>
      <c r="I9446" t="s">
        <v>163</v>
      </c>
      <c r="J9446" t="s">
        <v>144</v>
      </c>
      <c r="K9446" t="s">
        <v>136</v>
      </c>
      <c r="M9446" t="s">
        <v>98</v>
      </c>
      <c r="Q9446" t="s">
        <v>152</v>
      </c>
      <c r="S9446" t="s">
        <v>379</v>
      </c>
      <c r="U9446">
        <v>22.04</v>
      </c>
      <c r="V9446" t="s">
        <v>380</v>
      </c>
      <c r="W9446" t="s">
        <v>357</v>
      </c>
      <c r="X9446" t="s">
        <v>358</v>
      </c>
      <c r="Y9446" t="s">
        <v>359</v>
      </c>
      <c r="Z9446" s="227">
        <v>45271</v>
      </c>
      <c r="AA9446" t="s">
        <v>360</v>
      </c>
      <c r="AB9446" t="s">
        <v>202</v>
      </c>
    </row>
    <row r="9447" spans="1:28" x14ac:dyDescent="0.25">
      <c r="A9447" t="s">
        <v>44</v>
      </c>
      <c r="B9447" t="s">
        <v>45</v>
      </c>
      <c r="C9447" s="226" t="s">
        <v>92</v>
      </c>
      <c r="D9447" s="217">
        <v>45182</v>
      </c>
      <c r="E9447" s="224">
        <v>0.6136114583333333</v>
      </c>
      <c r="F9447" s="218">
        <v>50.714701699999999</v>
      </c>
      <c r="G9447" s="218">
        <v>-0.76750085000000001</v>
      </c>
      <c r="H9447" s="219">
        <v>59.23</v>
      </c>
      <c r="I9447" t="s">
        <v>163</v>
      </c>
      <c r="J9447" t="s">
        <v>144</v>
      </c>
      <c r="K9447" t="s">
        <v>136</v>
      </c>
      <c r="M9447" t="s">
        <v>98</v>
      </c>
      <c r="Q9447" t="s">
        <v>152</v>
      </c>
      <c r="S9447" t="s">
        <v>379</v>
      </c>
      <c r="U9447">
        <v>22.04</v>
      </c>
      <c r="V9447" t="s">
        <v>380</v>
      </c>
      <c r="W9447" t="s">
        <v>357</v>
      </c>
      <c r="X9447" t="s">
        <v>358</v>
      </c>
      <c r="Y9447" t="s">
        <v>359</v>
      </c>
      <c r="Z9447" s="227">
        <v>45271</v>
      </c>
      <c r="AA9447" t="s">
        <v>360</v>
      </c>
      <c r="AB9447" t="s">
        <v>202</v>
      </c>
    </row>
    <row r="9448" spans="1:28" x14ac:dyDescent="0.25">
      <c r="A9448" t="s">
        <v>44</v>
      </c>
      <c r="B9448" t="s">
        <v>45</v>
      </c>
      <c r="C9448" s="226" t="s">
        <v>92</v>
      </c>
      <c r="D9448" s="217">
        <v>45182</v>
      </c>
      <c r="E9448" s="224">
        <v>0.61362303240740734</v>
      </c>
      <c r="F9448" s="218">
        <v>50.714711389999998</v>
      </c>
      <c r="G9448" s="218">
        <v>-0.76749688000000005</v>
      </c>
      <c r="H9448" s="219">
        <v>49.96</v>
      </c>
      <c r="I9448" t="s">
        <v>163</v>
      </c>
      <c r="J9448" t="s">
        <v>144</v>
      </c>
      <c r="K9448" t="s">
        <v>136</v>
      </c>
      <c r="M9448" t="s">
        <v>98</v>
      </c>
      <c r="Q9448" t="s">
        <v>152</v>
      </c>
      <c r="S9448" t="s">
        <v>379</v>
      </c>
      <c r="U9448">
        <v>22.04</v>
      </c>
      <c r="V9448" t="s">
        <v>380</v>
      </c>
      <c r="W9448" t="s">
        <v>357</v>
      </c>
      <c r="X9448" t="s">
        <v>358</v>
      </c>
      <c r="Y9448" t="s">
        <v>359</v>
      </c>
      <c r="Z9448" s="227">
        <v>45271</v>
      </c>
      <c r="AA9448" t="s">
        <v>360</v>
      </c>
      <c r="AB9448" t="s">
        <v>202</v>
      </c>
    </row>
    <row r="9449" spans="1:28" x14ac:dyDescent="0.25">
      <c r="A9449" t="s">
        <v>44</v>
      </c>
      <c r="B9449" t="s">
        <v>45</v>
      </c>
      <c r="C9449" s="226" t="s">
        <v>92</v>
      </c>
      <c r="D9449" s="217">
        <v>45182</v>
      </c>
      <c r="E9449" s="224">
        <v>0.61363576388888885</v>
      </c>
      <c r="F9449" s="218">
        <v>50.714711020000003</v>
      </c>
      <c r="G9449" s="218">
        <v>-0.76749701999999997</v>
      </c>
      <c r="H9449" s="219">
        <v>78.44</v>
      </c>
      <c r="I9449" t="s">
        <v>163</v>
      </c>
      <c r="J9449" t="s">
        <v>144</v>
      </c>
      <c r="K9449" t="s">
        <v>136</v>
      </c>
      <c r="M9449" t="s">
        <v>98</v>
      </c>
      <c r="Q9449" t="s">
        <v>152</v>
      </c>
      <c r="S9449" t="s">
        <v>379</v>
      </c>
      <c r="U9449">
        <v>22.04</v>
      </c>
      <c r="V9449" t="s">
        <v>380</v>
      </c>
      <c r="W9449" t="s">
        <v>357</v>
      </c>
      <c r="X9449" t="s">
        <v>358</v>
      </c>
      <c r="Y9449" t="s">
        <v>359</v>
      </c>
      <c r="Z9449" s="227">
        <v>45271</v>
      </c>
      <c r="AA9449" t="s">
        <v>360</v>
      </c>
      <c r="AB9449" t="s">
        <v>202</v>
      </c>
    </row>
    <row r="9450" spans="1:28" x14ac:dyDescent="0.25">
      <c r="A9450" t="s">
        <v>44</v>
      </c>
      <c r="B9450" t="s">
        <v>45</v>
      </c>
      <c r="C9450" s="226" t="s">
        <v>92</v>
      </c>
      <c r="D9450" s="217">
        <v>45182</v>
      </c>
      <c r="E9450" s="224">
        <v>0.61364722222222223</v>
      </c>
      <c r="F9450" s="218">
        <v>50.714708620000003</v>
      </c>
      <c r="G9450" s="218">
        <v>-0.76749688000000005</v>
      </c>
      <c r="H9450" s="219">
        <v>97.98</v>
      </c>
      <c r="I9450" t="s">
        <v>163</v>
      </c>
      <c r="J9450" t="s">
        <v>144</v>
      </c>
      <c r="K9450" t="s">
        <v>136</v>
      </c>
      <c r="M9450" t="s">
        <v>98</v>
      </c>
      <c r="Q9450" t="s">
        <v>152</v>
      </c>
      <c r="S9450" t="s">
        <v>379</v>
      </c>
      <c r="U9450">
        <v>22.04</v>
      </c>
      <c r="V9450" t="s">
        <v>380</v>
      </c>
      <c r="W9450" t="s">
        <v>357</v>
      </c>
      <c r="X9450" t="s">
        <v>358</v>
      </c>
      <c r="Y9450" t="s">
        <v>359</v>
      </c>
      <c r="Z9450" s="227">
        <v>45271</v>
      </c>
      <c r="AA9450" t="s">
        <v>360</v>
      </c>
      <c r="AB9450" t="s">
        <v>202</v>
      </c>
    </row>
    <row r="9451" spans="1:28" x14ac:dyDescent="0.25">
      <c r="A9451" t="s">
        <v>44</v>
      </c>
      <c r="B9451" t="s">
        <v>45</v>
      </c>
      <c r="C9451" s="226" t="s">
        <v>92</v>
      </c>
      <c r="D9451" s="217">
        <v>45182</v>
      </c>
      <c r="E9451" s="224">
        <v>0.61365844907407407</v>
      </c>
      <c r="F9451" s="218">
        <v>50.714711360000003</v>
      </c>
      <c r="G9451" s="218">
        <v>-0.76749635999999999</v>
      </c>
      <c r="H9451" s="219">
        <v>79.430000000000007</v>
      </c>
      <c r="I9451" t="s">
        <v>163</v>
      </c>
      <c r="J9451" t="s">
        <v>144</v>
      </c>
      <c r="K9451" t="s">
        <v>136</v>
      </c>
      <c r="M9451" t="s">
        <v>98</v>
      </c>
      <c r="Q9451" t="s">
        <v>152</v>
      </c>
      <c r="S9451" t="s">
        <v>379</v>
      </c>
      <c r="U9451">
        <v>22.04</v>
      </c>
      <c r="V9451" t="s">
        <v>380</v>
      </c>
      <c r="W9451" t="s">
        <v>357</v>
      </c>
      <c r="X9451" t="s">
        <v>358</v>
      </c>
      <c r="Y9451" t="s">
        <v>359</v>
      </c>
      <c r="Z9451" s="227">
        <v>45271</v>
      </c>
      <c r="AA9451" t="s">
        <v>360</v>
      </c>
      <c r="AB9451" t="s">
        <v>202</v>
      </c>
    </row>
    <row r="9452" spans="1:28" x14ac:dyDescent="0.25">
      <c r="A9452" t="s">
        <v>44</v>
      </c>
      <c r="B9452" t="s">
        <v>45</v>
      </c>
      <c r="C9452" s="226" t="s">
        <v>92</v>
      </c>
      <c r="D9452" s="217">
        <v>45182</v>
      </c>
      <c r="E9452" s="224">
        <v>0.61366990740740734</v>
      </c>
      <c r="F9452" s="218">
        <v>50.71472224</v>
      </c>
      <c r="G9452" s="218">
        <v>-0.76748832</v>
      </c>
      <c r="H9452" s="219">
        <v>68.23</v>
      </c>
      <c r="I9452" t="s">
        <v>163</v>
      </c>
      <c r="J9452" t="s">
        <v>144</v>
      </c>
      <c r="K9452" t="s">
        <v>136</v>
      </c>
      <c r="M9452" t="s">
        <v>98</v>
      </c>
      <c r="Q9452" t="s">
        <v>152</v>
      </c>
      <c r="S9452" t="s">
        <v>379</v>
      </c>
      <c r="U9452">
        <v>22.04</v>
      </c>
      <c r="V9452" t="s">
        <v>380</v>
      </c>
      <c r="W9452" t="s">
        <v>357</v>
      </c>
      <c r="X9452" t="s">
        <v>358</v>
      </c>
      <c r="Y9452" t="s">
        <v>359</v>
      </c>
      <c r="Z9452" s="227">
        <v>45271</v>
      </c>
      <c r="AA9452" t="s">
        <v>360</v>
      </c>
      <c r="AB9452" t="s">
        <v>202</v>
      </c>
    </row>
    <row r="9453" spans="1:28" x14ac:dyDescent="0.25">
      <c r="A9453" t="s">
        <v>44</v>
      </c>
      <c r="B9453" t="s">
        <v>45</v>
      </c>
      <c r="C9453" s="226" t="s">
        <v>92</v>
      </c>
      <c r="D9453" s="217">
        <v>45182</v>
      </c>
      <c r="E9453" s="224">
        <v>0.61368125000000007</v>
      </c>
      <c r="F9453" s="218">
        <v>50.714719520000003</v>
      </c>
      <c r="G9453" s="218">
        <v>-0.76748976000000002</v>
      </c>
      <c r="H9453" s="219">
        <v>93.97</v>
      </c>
      <c r="I9453" t="s">
        <v>163</v>
      </c>
      <c r="J9453" t="s">
        <v>144</v>
      </c>
      <c r="K9453" t="s">
        <v>136</v>
      </c>
      <c r="M9453" t="s">
        <v>98</v>
      </c>
      <c r="Q9453" t="s">
        <v>152</v>
      </c>
      <c r="S9453" t="s">
        <v>379</v>
      </c>
      <c r="U9453">
        <v>22.04</v>
      </c>
      <c r="V9453" t="s">
        <v>380</v>
      </c>
      <c r="W9453" t="s">
        <v>357</v>
      </c>
      <c r="X9453" t="s">
        <v>358</v>
      </c>
      <c r="Y9453" t="s">
        <v>359</v>
      </c>
      <c r="Z9453" s="227">
        <v>45271</v>
      </c>
      <c r="AA9453" t="s">
        <v>360</v>
      </c>
      <c r="AB9453" t="s">
        <v>202</v>
      </c>
    </row>
    <row r="9454" spans="1:28" x14ac:dyDescent="0.25">
      <c r="A9454" t="s">
        <v>44</v>
      </c>
      <c r="B9454" t="s">
        <v>45</v>
      </c>
      <c r="C9454" s="226" t="s">
        <v>92</v>
      </c>
      <c r="D9454" s="217">
        <v>45182</v>
      </c>
      <c r="E9454" s="224">
        <v>0.61369270833333334</v>
      </c>
      <c r="F9454" s="218">
        <v>50.71471932</v>
      </c>
      <c r="G9454" s="218">
        <v>-0.76748987000000002</v>
      </c>
      <c r="H9454" s="219">
        <v>114.56</v>
      </c>
      <c r="I9454" t="s">
        <v>163</v>
      </c>
      <c r="J9454" t="s">
        <v>144</v>
      </c>
      <c r="K9454" t="s">
        <v>136</v>
      </c>
      <c r="M9454" t="s">
        <v>98</v>
      </c>
      <c r="Q9454" t="s">
        <v>152</v>
      </c>
      <c r="S9454" t="s">
        <v>379</v>
      </c>
      <c r="U9454">
        <v>22.04</v>
      </c>
      <c r="V9454" t="s">
        <v>380</v>
      </c>
      <c r="W9454" t="s">
        <v>357</v>
      </c>
      <c r="X9454" t="s">
        <v>358</v>
      </c>
      <c r="Y9454" t="s">
        <v>359</v>
      </c>
      <c r="Z9454" s="227">
        <v>45271</v>
      </c>
      <c r="AA9454" t="s">
        <v>360</v>
      </c>
      <c r="AB9454" t="s">
        <v>202</v>
      </c>
    </row>
    <row r="9455" spans="1:28" x14ac:dyDescent="0.25">
      <c r="A9455" t="s">
        <v>44</v>
      </c>
      <c r="B9455" t="s">
        <v>45</v>
      </c>
      <c r="C9455" s="226" t="s">
        <v>92</v>
      </c>
      <c r="D9455" s="217">
        <v>45182</v>
      </c>
      <c r="E9455" s="224">
        <v>0.61370428240740738</v>
      </c>
      <c r="F9455" s="218">
        <v>50.714719690000003</v>
      </c>
      <c r="G9455" s="218">
        <v>-0.76748967000000001</v>
      </c>
      <c r="H9455" s="219">
        <v>95.09</v>
      </c>
      <c r="I9455" t="s">
        <v>163</v>
      </c>
      <c r="J9455" t="s">
        <v>144</v>
      </c>
      <c r="K9455" t="s">
        <v>136</v>
      </c>
      <c r="M9455" t="s">
        <v>98</v>
      </c>
      <c r="Q9455" t="s">
        <v>152</v>
      </c>
      <c r="S9455" t="s">
        <v>379</v>
      </c>
      <c r="U9455">
        <v>22.04</v>
      </c>
      <c r="V9455" t="s">
        <v>380</v>
      </c>
      <c r="W9455" t="s">
        <v>357</v>
      </c>
      <c r="X9455" t="s">
        <v>358</v>
      </c>
      <c r="Y9455" t="s">
        <v>359</v>
      </c>
      <c r="Z9455" s="227">
        <v>45271</v>
      </c>
      <c r="AA9455" t="s">
        <v>360</v>
      </c>
      <c r="AB9455" t="s">
        <v>202</v>
      </c>
    </row>
    <row r="9456" spans="1:28" x14ac:dyDescent="0.25">
      <c r="A9456" t="s">
        <v>44</v>
      </c>
      <c r="B9456" t="s">
        <v>45</v>
      </c>
      <c r="C9456" s="226" t="s">
        <v>92</v>
      </c>
      <c r="D9456" s="217">
        <v>45182</v>
      </c>
      <c r="E9456" s="224">
        <v>0.61371585648148141</v>
      </c>
      <c r="F9456" s="218">
        <v>50.714727080000003</v>
      </c>
      <c r="G9456" s="218">
        <v>-0.76748280000000002</v>
      </c>
      <c r="H9456" s="219">
        <v>81.84</v>
      </c>
      <c r="I9456" t="s">
        <v>163</v>
      </c>
      <c r="J9456" t="s">
        <v>144</v>
      </c>
      <c r="K9456" t="s">
        <v>136</v>
      </c>
      <c r="M9456" t="s">
        <v>98</v>
      </c>
      <c r="Q9456" t="s">
        <v>152</v>
      </c>
      <c r="S9456" t="s">
        <v>379</v>
      </c>
      <c r="U9456">
        <v>22.04</v>
      </c>
      <c r="V9456" t="s">
        <v>380</v>
      </c>
      <c r="W9456" t="s">
        <v>357</v>
      </c>
      <c r="X9456" t="s">
        <v>358</v>
      </c>
      <c r="Y9456" t="s">
        <v>359</v>
      </c>
      <c r="Z9456" s="227">
        <v>45271</v>
      </c>
      <c r="AA9456" t="s">
        <v>360</v>
      </c>
      <c r="AB9456" t="s">
        <v>202</v>
      </c>
    </row>
    <row r="9457" spans="1:28" x14ac:dyDescent="0.25">
      <c r="A9457" t="s">
        <v>44</v>
      </c>
      <c r="B9457" t="s">
        <v>45</v>
      </c>
      <c r="C9457" s="226" t="s">
        <v>92</v>
      </c>
      <c r="D9457" s="217">
        <v>45182</v>
      </c>
      <c r="E9457" s="224">
        <v>0.61372743055555556</v>
      </c>
      <c r="F9457" s="218">
        <v>50.714724930000003</v>
      </c>
      <c r="G9457" s="218">
        <v>-0.76748450000000001</v>
      </c>
      <c r="H9457" s="219">
        <v>106.46</v>
      </c>
      <c r="I9457" t="s">
        <v>163</v>
      </c>
      <c r="J9457" t="s">
        <v>144</v>
      </c>
      <c r="K9457" t="s">
        <v>136</v>
      </c>
      <c r="M9457" t="s">
        <v>98</v>
      </c>
      <c r="Q9457" t="s">
        <v>152</v>
      </c>
      <c r="S9457" t="s">
        <v>379</v>
      </c>
      <c r="U9457">
        <v>22.04</v>
      </c>
      <c r="V9457" t="s">
        <v>380</v>
      </c>
      <c r="W9457" t="s">
        <v>357</v>
      </c>
      <c r="X9457" t="s">
        <v>358</v>
      </c>
      <c r="Y9457" t="s">
        <v>359</v>
      </c>
      <c r="Z9457" s="227">
        <v>45271</v>
      </c>
      <c r="AA9457" t="s">
        <v>360</v>
      </c>
      <c r="AB9457" t="s">
        <v>202</v>
      </c>
    </row>
    <row r="9458" spans="1:28" x14ac:dyDescent="0.25">
      <c r="A9458" t="s">
        <v>44</v>
      </c>
      <c r="B9458" t="s">
        <v>45</v>
      </c>
      <c r="C9458" s="226" t="s">
        <v>92</v>
      </c>
      <c r="D9458" s="217">
        <v>45182</v>
      </c>
      <c r="E9458" s="224">
        <v>0.6137390046296296</v>
      </c>
      <c r="F9458" s="218">
        <v>50.714725459999997</v>
      </c>
      <c r="G9458" s="218">
        <v>-0.76748406999999996</v>
      </c>
      <c r="H9458" s="219">
        <v>90.32</v>
      </c>
      <c r="I9458" t="s">
        <v>163</v>
      </c>
      <c r="J9458" t="s">
        <v>144</v>
      </c>
      <c r="K9458" t="s">
        <v>136</v>
      </c>
      <c r="M9458" t="s">
        <v>98</v>
      </c>
      <c r="Q9458" t="s">
        <v>152</v>
      </c>
      <c r="S9458" t="s">
        <v>379</v>
      </c>
      <c r="U9458">
        <v>22.04</v>
      </c>
      <c r="V9458" t="s">
        <v>380</v>
      </c>
      <c r="W9458" t="s">
        <v>357</v>
      </c>
      <c r="X9458" t="s">
        <v>358</v>
      </c>
      <c r="Y9458" t="s">
        <v>359</v>
      </c>
      <c r="Z9458" s="227">
        <v>45271</v>
      </c>
      <c r="AA9458" t="s">
        <v>360</v>
      </c>
      <c r="AB9458" t="s">
        <v>202</v>
      </c>
    </row>
    <row r="9459" spans="1:28" x14ac:dyDescent="0.25">
      <c r="A9459" t="s">
        <v>44</v>
      </c>
      <c r="B9459" t="s">
        <v>45</v>
      </c>
      <c r="C9459" s="226" t="s">
        <v>92</v>
      </c>
      <c r="D9459" s="217">
        <v>45182</v>
      </c>
      <c r="E9459" s="224">
        <v>0.61375034722222221</v>
      </c>
      <c r="F9459" s="218">
        <v>50.714725790000003</v>
      </c>
      <c r="G9459" s="218">
        <v>-0.76748380000000005</v>
      </c>
      <c r="H9459" s="219">
        <v>77.45</v>
      </c>
      <c r="I9459" t="s">
        <v>163</v>
      </c>
      <c r="J9459" t="s">
        <v>144</v>
      </c>
      <c r="K9459" t="s">
        <v>136</v>
      </c>
      <c r="M9459" t="s">
        <v>98</v>
      </c>
      <c r="Q9459" t="s">
        <v>152</v>
      </c>
      <c r="S9459" t="s">
        <v>379</v>
      </c>
      <c r="U9459">
        <v>22.04</v>
      </c>
      <c r="V9459" t="s">
        <v>380</v>
      </c>
      <c r="W9459" t="s">
        <v>357</v>
      </c>
      <c r="X9459" t="s">
        <v>358</v>
      </c>
      <c r="Y9459" t="s">
        <v>359</v>
      </c>
      <c r="Z9459" s="227">
        <v>45271</v>
      </c>
      <c r="AA9459" t="s">
        <v>360</v>
      </c>
      <c r="AB9459" t="s">
        <v>202</v>
      </c>
    </row>
    <row r="9460" spans="1:28" x14ac:dyDescent="0.25">
      <c r="A9460" t="s">
        <v>44</v>
      </c>
      <c r="B9460" t="s">
        <v>45</v>
      </c>
      <c r="C9460" s="226" t="s">
        <v>92</v>
      </c>
      <c r="D9460" s="217">
        <v>45182</v>
      </c>
      <c r="E9460" s="224">
        <v>0.61376192129629625</v>
      </c>
      <c r="F9460" s="218">
        <v>50.714731839999999</v>
      </c>
      <c r="G9460" s="218">
        <v>-0.76747706000000004</v>
      </c>
      <c r="H9460" s="219">
        <v>68.66</v>
      </c>
      <c r="I9460" t="s">
        <v>163</v>
      </c>
      <c r="J9460" t="s">
        <v>144</v>
      </c>
      <c r="K9460" t="s">
        <v>136</v>
      </c>
      <c r="M9460" t="s">
        <v>98</v>
      </c>
      <c r="Q9460" t="s">
        <v>152</v>
      </c>
      <c r="S9460" t="s">
        <v>379</v>
      </c>
      <c r="U9460">
        <v>22.04</v>
      </c>
      <c r="V9460" t="s">
        <v>380</v>
      </c>
      <c r="W9460" t="s">
        <v>357</v>
      </c>
      <c r="X9460" t="s">
        <v>358</v>
      </c>
      <c r="Y9460" t="s">
        <v>359</v>
      </c>
      <c r="Z9460" s="227">
        <v>45271</v>
      </c>
      <c r="AA9460" t="s">
        <v>360</v>
      </c>
      <c r="AB9460" t="s">
        <v>202</v>
      </c>
    </row>
    <row r="9461" spans="1:28" x14ac:dyDescent="0.25">
      <c r="A9461" t="s">
        <v>44</v>
      </c>
      <c r="B9461" t="s">
        <v>45</v>
      </c>
      <c r="C9461" s="226" t="s">
        <v>92</v>
      </c>
      <c r="D9461" s="217">
        <v>45182</v>
      </c>
      <c r="E9461" s="224">
        <v>0.61377372685185183</v>
      </c>
      <c r="F9461" s="218">
        <v>50.714727600000003</v>
      </c>
      <c r="G9461" s="218">
        <v>-0.76748057999999997</v>
      </c>
      <c r="H9461" s="219">
        <v>96.15</v>
      </c>
      <c r="I9461" t="s">
        <v>163</v>
      </c>
      <c r="J9461" t="s">
        <v>144</v>
      </c>
      <c r="K9461" t="s">
        <v>136</v>
      </c>
      <c r="M9461" t="s">
        <v>98</v>
      </c>
      <c r="Q9461" t="s">
        <v>152</v>
      </c>
      <c r="S9461" t="s">
        <v>379</v>
      </c>
      <c r="U9461">
        <v>22.04</v>
      </c>
      <c r="V9461" t="s">
        <v>380</v>
      </c>
      <c r="W9461" t="s">
        <v>357</v>
      </c>
      <c r="X9461" t="s">
        <v>358</v>
      </c>
      <c r="Y9461" t="s">
        <v>359</v>
      </c>
      <c r="Z9461" s="227">
        <v>45271</v>
      </c>
      <c r="AA9461" t="s">
        <v>360</v>
      </c>
      <c r="AB9461" t="s">
        <v>202</v>
      </c>
    </row>
    <row r="9462" spans="1:28" x14ac:dyDescent="0.25">
      <c r="A9462" t="s">
        <v>44</v>
      </c>
      <c r="B9462" t="s">
        <v>45</v>
      </c>
      <c r="C9462" s="226" t="s">
        <v>92</v>
      </c>
      <c r="D9462" s="217">
        <v>45182</v>
      </c>
      <c r="E9462" s="224">
        <v>0.61378518518518521</v>
      </c>
      <c r="F9462" s="218">
        <v>50.714729400000003</v>
      </c>
      <c r="G9462" s="218">
        <v>-0.76747891999999995</v>
      </c>
      <c r="H9462" s="219">
        <v>82.65</v>
      </c>
      <c r="I9462" t="s">
        <v>163</v>
      </c>
      <c r="J9462" t="s">
        <v>144</v>
      </c>
      <c r="K9462" t="s">
        <v>136</v>
      </c>
      <c r="M9462" t="s">
        <v>98</v>
      </c>
      <c r="Q9462" t="s">
        <v>152</v>
      </c>
      <c r="S9462" t="s">
        <v>379</v>
      </c>
      <c r="U9462">
        <v>22.04</v>
      </c>
      <c r="V9462" t="s">
        <v>380</v>
      </c>
      <c r="W9462" t="s">
        <v>357</v>
      </c>
      <c r="X9462" t="s">
        <v>358</v>
      </c>
      <c r="Y9462" t="s">
        <v>359</v>
      </c>
      <c r="Z9462" s="227">
        <v>45271</v>
      </c>
      <c r="AA9462" t="s">
        <v>360</v>
      </c>
      <c r="AB9462" t="s">
        <v>202</v>
      </c>
    </row>
    <row r="9463" spans="1:28" x14ac:dyDescent="0.25">
      <c r="A9463" t="s">
        <v>44</v>
      </c>
      <c r="B9463" t="s">
        <v>45</v>
      </c>
      <c r="C9463" s="226" t="s">
        <v>92</v>
      </c>
      <c r="D9463" s="217">
        <v>45182</v>
      </c>
      <c r="E9463" s="224">
        <v>0.61379768518518518</v>
      </c>
      <c r="F9463" s="218">
        <v>50.714730090000003</v>
      </c>
      <c r="G9463" s="218">
        <v>-0.76747827000000002</v>
      </c>
      <c r="H9463" s="219">
        <v>72.010000000000005</v>
      </c>
      <c r="I9463" t="s">
        <v>163</v>
      </c>
      <c r="J9463" t="s">
        <v>144</v>
      </c>
      <c r="K9463" t="s">
        <v>136</v>
      </c>
      <c r="M9463" t="s">
        <v>98</v>
      </c>
      <c r="Q9463" t="s">
        <v>152</v>
      </c>
      <c r="S9463" t="s">
        <v>379</v>
      </c>
      <c r="U9463">
        <v>22.04</v>
      </c>
      <c r="V9463" t="s">
        <v>380</v>
      </c>
      <c r="W9463" t="s">
        <v>357</v>
      </c>
      <c r="X9463" t="s">
        <v>358</v>
      </c>
      <c r="Y9463" t="s">
        <v>359</v>
      </c>
      <c r="Z9463" s="227">
        <v>45271</v>
      </c>
      <c r="AA9463" t="s">
        <v>360</v>
      </c>
      <c r="AB9463" t="s">
        <v>202</v>
      </c>
    </row>
    <row r="9464" spans="1:28" x14ac:dyDescent="0.25">
      <c r="A9464" t="s">
        <v>44</v>
      </c>
      <c r="B9464" t="s">
        <v>45</v>
      </c>
      <c r="C9464" s="226" t="s">
        <v>92</v>
      </c>
      <c r="D9464" s="217">
        <v>45182</v>
      </c>
      <c r="E9464" s="224">
        <v>0.61380914351851856</v>
      </c>
      <c r="F9464" s="218">
        <v>50.714735040000001</v>
      </c>
      <c r="G9464" s="218">
        <v>-0.76747266000000003</v>
      </c>
      <c r="H9464" s="219">
        <v>64.400000000000006</v>
      </c>
      <c r="I9464" t="s">
        <v>163</v>
      </c>
      <c r="J9464" t="s">
        <v>144</v>
      </c>
      <c r="K9464" t="s">
        <v>136</v>
      </c>
      <c r="M9464" t="s">
        <v>98</v>
      </c>
      <c r="Q9464" t="s">
        <v>152</v>
      </c>
      <c r="S9464" t="s">
        <v>379</v>
      </c>
      <c r="U9464">
        <v>22.04</v>
      </c>
      <c r="V9464" t="s">
        <v>380</v>
      </c>
      <c r="W9464" t="s">
        <v>357</v>
      </c>
      <c r="X9464" t="s">
        <v>358</v>
      </c>
      <c r="Y9464" t="s">
        <v>359</v>
      </c>
      <c r="Z9464" s="227">
        <v>45271</v>
      </c>
      <c r="AA9464" t="s">
        <v>360</v>
      </c>
      <c r="AB9464" t="s">
        <v>202</v>
      </c>
    </row>
    <row r="9465" spans="1:28" x14ac:dyDescent="0.25">
      <c r="A9465" t="s">
        <v>44</v>
      </c>
      <c r="B9465" t="s">
        <v>45</v>
      </c>
      <c r="C9465" s="226" t="s">
        <v>92</v>
      </c>
      <c r="D9465" s="217">
        <v>45182</v>
      </c>
      <c r="E9465" s="224">
        <v>0.61382048611111106</v>
      </c>
      <c r="F9465" s="218">
        <v>50.714732759999997</v>
      </c>
      <c r="G9465" s="218">
        <v>-0.76747482</v>
      </c>
      <c r="H9465" s="219">
        <v>93.41</v>
      </c>
      <c r="I9465" t="s">
        <v>163</v>
      </c>
      <c r="J9465" t="s">
        <v>144</v>
      </c>
      <c r="K9465" t="s">
        <v>136</v>
      </c>
      <c r="M9465" t="s">
        <v>98</v>
      </c>
      <c r="Q9465" t="s">
        <v>152</v>
      </c>
      <c r="S9465" t="s">
        <v>379</v>
      </c>
      <c r="U9465">
        <v>22.04</v>
      </c>
      <c r="V9465" t="s">
        <v>380</v>
      </c>
      <c r="W9465" t="s">
        <v>357</v>
      </c>
      <c r="X9465" t="s">
        <v>358</v>
      </c>
      <c r="Y9465" t="s">
        <v>359</v>
      </c>
      <c r="Z9465" s="227">
        <v>45271</v>
      </c>
      <c r="AA9465" t="s">
        <v>360</v>
      </c>
      <c r="AB9465" t="s">
        <v>202</v>
      </c>
    </row>
    <row r="9466" spans="1:28" x14ac:dyDescent="0.25">
      <c r="A9466" t="s">
        <v>44</v>
      </c>
      <c r="B9466" t="s">
        <v>45</v>
      </c>
      <c r="C9466" s="226" t="s">
        <v>92</v>
      </c>
      <c r="D9466" s="217">
        <v>45182</v>
      </c>
      <c r="E9466" s="224">
        <v>0.61383206018518521</v>
      </c>
      <c r="F9466" s="218">
        <v>50.714734489999998</v>
      </c>
      <c r="G9466" s="218">
        <v>-0.76747304000000005</v>
      </c>
      <c r="H9466" s="219">
        <v>81.02</v>
      </c>
      <c r="I9466" t="s">
        <v>163</v>
      </c>
      <c r="J9466" t="s">
        <v>144</v>
      </c>
      <c r="K9466" t="s">
        <v>136</v>
      </c>
      <c r="M9466" t="s">
        <v>98</v>
      </c>
      <c r="Q9466" t="s">
        <v>152</v>
      </c>
      <c r="S9466" t="s">
        <v>379</v>
      </c>
      <c r="U9466">
        <v>22.04</v>
      </c>
      <c r="V9466" t="s">
        <v>380</v>
      </c>
      <c r="W9466" t="s">
        <v>357</v>
      </c>
      <c r="X9466" t="s">
        <v>358</v>
      </c>
      <c r="Y9466" t="s">
        <v>359</v>
      </c>
      <c r="Z9466" s="227">
        <v>45271</v>
      </c>
      <c r="AA9466" t="s">
        <v>360</v>
      </c>
      <c r="AB9466" t="s">
        <v>202</v>
      </c>
    </row>
    <row r="9467" spans="1:28" x14ac:dyDescent="0.25">
      <c r="A9467" t="s">
        <v>44</v>
      </c>
      <c r="B9467" t="s">
        <v>45</v>
      </c>
      <c r="C9467" s="226" t="s">
        <v>92</v>
      </c>
      <c r="D9467" s="217">
        <v>45182</v>
      </c>
      <c r="E9467" s="224">
        <v>0.61384351851851848</v>
      </c>
      <c r="F9467" s="218">
        <v>50.714734319999998</v>
      </c>
      <c r="G9467" s="218">
        <v>-0.76747321999999996</v>
      </c>
      <c r="H9467" s="219">
        <v>107.01</v>
      </c>
      <c r="I9467" t="s">
        <v>163</v>
      </c>
      <c r="J9467" t="s">
        <v>144</v>
      </c>
      <c r="K9467" t="s">
        <v>136</v>
      </c>
      <c r="M9467" t="s">
        <v>98</v>
      </c>
      <c r="Q9467" t="s">
        <v>152</v>
      </c>
      <c r="S9467" t="s">
        <v>379</v>
      </c>
      <c r="U9467">
        <v>22.04</v>
      </c>
      <c r="V9467" t="s">
        <v>380</v>
      </c>
      <c r="W9467" t="s">
        <v>357</v>
      </c>
      <c r="X9467" t="s">
        <v>358</v>
      </c>
      <c r="Y9467" t="s">
        <v>359</v>
      </c>
      <c r="Z9467" s="227">
        <v>45271</v>
      </c>
      <c r="AA9467" t="s">
        <v>360</v>
      </c>
      <c r="AB9467" t="s">
        <v>202</v>
      </c>
    </row>
    <row r="9468" spans="1:28" x14ac:dyDescent="0.25">
      <c r="A9468" t="s">
        <v>44</v>
      </c>
      <c r="B9468" t="s">
        <v>45</v>
      </c>
      <c r="C9468" s="226" t="s">
        <v>92</v>
      </c>
      <c r="D9468" s="217">
        <v>45182</v>
      </c>
      <c r="E9468" s="224">
        <v>0.61385486111111109</v>
      </c>
      <c r="F9468" s="218">
        <v>50.714736299999998</v>
      </c>
      <c r="G9468" s="218">
        <v>-0.76747107000000003</v>
      </c>
      <c r="H9468" s="219">
        <v>92.17</v>
      </c>
      <c r="I9468" t="s">
        <v>163</v>
      </c>
      <c r="J9468" t="s">
        <v>144</v>
      </c>
      <c r="K9468" t="s">
        <v>136</v>
      </c>
      <c r="M9468" t="s">
        <v>98</v>
      </c>
      <c r="Q9468" t="s">
        <v>152</v>
      </c>
      <c r="S9468" t="s">
        <v>379</v>
      </c>
      <c r="U9468">
        <v>22.04</v>
      </c>
      <c r="V9468" t="s">
        <v>380</v>
      </c>
      <c r="W9468" t="s">
        <v>357</v>
      </c>
      <c r="X9468" t="s">
        <v>358</v>
      </c>
      <c r="Y9468" t="s">
        <v>359</v>
      </c>
      <c r="Z9468" s="227">
        <v>45271</v>
      </c>
      <c r="AA9468" t="s">
        <v>360</v>
      </c>
      <c r="AB9468" t="s">
        <v>202</v>
      </c>
    </row>
    <row r="9469" spans="1:28" x14ac:dyDescent="0.25">
      <c r="A9469" t="s">
        <v>44</v>
      </c>
      <c r="B9469" t="s">
        <v>45</v>
      </c>
      <c r="C9469" s="226" t="s">
        <v>92</v>
      </c>
      <c r="D9469" s="217">
        <v>45182</v>
      </c>
      <c r="E9469" s="224">
        <v>0.61386643518518513</v>
      </c>
      <c r="F9469" s="218">
        <v>50.71473589</v>
      </c>
      <c r="G9469" s="218">
        <v>-0.76747149999999997</v>
      </c>
      <c r="H9469" s="219">
        <v>116.18</v>
      </c>
      <c r="I9469" t="s">
        <v>163</v>
      </c>
      <c r="J9469" t="s">
        <v>144</v>
      </c>
      <c r="K9469" t="s">
        <v>136</v>
      </c>
      <c r="M9469" t="s">
        <v>98</v>
      </c>
      <c r="Q9469" t="s">
        <v>152</v>
      </c>
      <c r="S9469" t="s">
        <v>379</v>
      </c>
      <c r="U9469">
        <v>22.04</v>
      </c>
      <c r="V9469" t="s">
        <v>380</v>
      </c>
      <c r="W9469" t="s">
        <v>357</v>
      </c>
      <c r="X9469" t="s">
        <v>358</v>
      </c>
      <c r="Y9469" t="s">
        <v>359</v>
      </c>
      <c r="Z9469" s="227">
        <v>45271</v>
      </c>
      <c r="AA9469" t="s">
        <v>360</v>
      </c>
      <c r="AB9469" t="s">
        <v>202</v>
      </c>
    </row>
    <row r="9470" spans="1:28" x14ac:dyDescent="0.25">
      <c r="A9470" t="s">
        <v>44</v>
      </c>
      <c r="B9470" t="s">
        <v>45</v>
      </c>
      <c r="C9470" s="226" t="s">
        <v>92</v>
      </c>
      <c r="D9470" s="217">
        <v>45182</v>
      </c>
      <c r="E9470" s="224">
        <v>0.61387800925925928</v>
      </c>
      <c r="F9470" s="218">
        <v>50.714740990000003</v>
      </c>
      <c r="G9470" s="218">
        <v>-0.76746676000000003</v>
      </c>
      <c r="H9470" s="219">
        <v>98.72</v>
      </c>
      <c r="I9470" t="s">
        <v>163</v>
      </c>
      <c r="J9470" t="s">
        <v>144</v>
      </c>
      <c r="K9470" t="s">
        <v>136</v>
      </c>
      <c r="M9470" t="s">
        <v>98</v>
      </c>
      <c r="Q9470" t="s">
        <v>152</v>
      </c>
      <c r="S9470" t="s">
        <v>379</v>
      </c>
      <c r="U9470">
        <v>22.04</v>
      </c>
      <c r="V9470" t="s">
        <v>380</v>
      </c>
      <c r="W9470" t="s">
        <v>357</v>
      </c>
      <c r="X9470" t="s">
        <v>358</v>
      </c>
      <c r="Y9470" t="s">
        <v>359</v>
      </c>
      <c r="Z9470" s="227">
        <v>45271</v>
      </c>
      <c r="AA9470" t="s">
        <v>360</v>
      </c>
      <c r="AB9470" t="s">
        <v>202</v>
      </c>
    </row>
    <row r="9471" spans="1:28" x14ac:dyDescent="0.25">
      <c r="A9471" t="s">
        <v>44</v>
      </c>
      <c r="B9471" t="s">
        <v>45</v>
      </c>
      <c r="C9471" s="226" t="s">
        <v>92</v>
      </c>
      <c r="D9471" s="217">
        <v>45182</v>
      </c>
      <c r="E9471" s="224">
        <v>0.61388958333333332</v>
      </c>
      <c r="F9471" s="218">
        <v>50.714739459999997</v>
      </c>
      <c r="G9471" s="218">
        <v>-0.76746822999999997</v>
      </c>
      <c r="H9471" s="219">
        <v>120.9</v>
      </c>
      <c r="I9471" t="s">
        <v>163</v>
      </c>
      <c r="J9471" t="s">
        <v>144</v>
      </c>
      <c r="K9471" t="s">
        <v>136</v>
      </c>
      <c r="M9471" t="s">
        <v>98</v>
      </c>
      <c r="Q9471" t="s">
        <v>152</v>
      </c>
      <c r="S9471" t="s">
        <v>379</v>
      </c>
      <c r="U9471">
        <v>22.04</v>
      </c>
      <c r="V9471" t="s">
        <v>380</v>
      </c>
      <c r="W9471" t="s">
        <v>357</v>
      </c>
      <c r="X9471" t="s">
        <v>358</v>
      </c>
      <c r="Y9471" t="s">
        <v>359</v>
      </c>
      <c r="Z9471" s="227">
        <v>45271</v>
      </c>
      <c r="AA9471" t="s">
        <v>360</v>
      </c>
      <c r="AB9471" t="s">
        <v>202</v>
      </c>
    </row>
    <row r="9472" spans="1:28" x14ac:dyDescent="0.25">
      <c r="A9472" t="s">
        <v>44</v>
      </c>
      <c r="B9472" t="s">
        <v>45</v>
      </c>
      <c r="C9472" s="226" t="s">
        <v>92</v>
      </c>
      <c r="D9472" s="217">
        <v>45182</v>
      </c>
      <c r="E9472" s="224">
        <v>0.61390115740740747</v>
      </c>
      <c r="F9472" s="218">
        <v>50.714739620000003</v>
      </c>
      <c r="G9472" s="218">
        <v>-0.76746808</v>
      </c>
      <c r="H9472" s="219">
        <v>102.53</v>
      </c>
      <c r="I9472" t="s">
        <v>163</v>
      </c>
      <c r="J9472" t="s">
        <v>144</v>
      </c>
      <c r="K9472" t="s">
        <v>136</v>
      </c>
      <c r="M9472" t="s">
        <v>98</v>
      </c>
      <c r="Q9472" t="s">
        <v>152</v>
      </c>
      <c r="S9472" t="s">
        <v>379</v>
      </c>
      <c r="U9472">
        <v>22.04</v>
      </c>
      <c r="V9472" t="s">
        <v>380</v>
      </c>
      <c r="W9472" t="s">
        <v>357</v>
      </c>
      <c r="X9472" t="s">
        <v>358</v>
      </c>
      <c r="Y9472" t="s">
        <v>359</v>
      </c>
      <c r="Z9472" s="227">
        <v>45271</v>
      </c>
      <c r="AA9472" t="s">
        <v>360</v>
      </c>
      <c r="AB9472" t="s">
        <v>202</v>
      </c>
    </row>
    <row r="9473" spans="1:28" x14ac:dyDescent="0.25">
      <c r="A9473" t="s">
        <v>44</v>
      </c>
      <c r="B9473" t="s">
        <v>45</v>
      </c>
      <c r="C9473" s="226" t="s">
        <v>92</v>
      </c>
      <c r="D9473" s="217">
        <v>45182</v>
      </c>
      <c r="E9473" s="224">
        <v>0.61391273148148151</v>
      </c>
      <c r="F9473" s="218">
        <v>50.714741500000002</v>
      </c>
      <c r="G9473" s="218">
        <v>-0.76746639000000005</v>
      </c>
      <c r="H9473" s="219">
        <v>87.61</v>
      </c>
      <c r="I9473" t="s">
        <v>163</v>
      </c>
      <c r="J9473" t="s">
        <v>144</v>
      </c>
      <c r="K9473" t="s">
        <v>136</v>
      </c>
      <c r="M9473" t="s">
        <v>98</v>
      </c>
      <c r="Q9473" t="s">
        <v>152</v>
      </c>
      <c r="S9473" t="s">
        <v>379</v>
      </c>
      <c r="U9473">
        <v>22.04</v>
      </c>
      <c r="V9473" t="s">
        <v>380</v>
      </c>
      <c r="W9473" t="s">
        <v>357</v>
      </c>
      <c r="X9473" t="s">
        <v>358</v>
      </c>
      <c r="Y9473" t="s">
        <v>359</v>
      </c>
      <c r="Z9473" s="227">
        <v>45271</v>
      </c>
      <c r="AA9473" t="s">
        <v>360</v>
      </c>
      <c r="AB9473" t="s">
        <v>202</v>
      </c>
    </row>
    <row r="9474" spans="1:28" x14ac:dyDescent="0.25">
      <c r="A9474" t="s">
        <v>44</v>
      </c>
      <c r="B9474" t="s">
        <v>45</v>
      </c>
      <c r="C9474" s="226" t="s">
        <v>92</v>
      </c>
      <c r="D9474" s="217">
        <v>45182</v>
      </c>
      <c r="E9474" s="224">
        <v>0.61392418981481478</v>
      </c>
      <c r="F9474" s="218">
        <v>50.714744260000003</v>
      </c>
      <c r="G9474" s="218">
        <v>-0.76746431000000004</v>
      </c>
      <c r="H9474" s="219">
        <v>74.88</v>
      </c>
      <c r="I9474" t="s">
        <v>163</v>
      </c>
      <c r="J9474" t="s">
        <v>144</v>
      </c>
      <c r="K9474" t="s">
        <v>136</v>
      </c>
      <c r="M9474" t="s">
        <v>98</v>
      </c>
      <c r="Q9474" t="s">
        <v>152</v>
      </c>
      <c r="S9474" t="s">
        <v>379</v>
      </c>
      <c r="U9474">
        <v>22.04</v>
      </c>
      <c r="V9474" t="s">
        <v>380</v>
      </c>
      <c r="W9474" t="s">
        <v>357</v>
      </c>
      <c r="X9474" t="s">
        <v>358</v>
      </c>
      <c r="Y9474" t="s">
        <v>359</v>
      </c>
      <c r="Z9474" s="227">
        <v>45271</v>
      </c>
      <c r="AA9474" t="s">
        <v>360</v>
      </c>
      <c r="AB9474" t="s">
        <v>202</v>
      </c>
    </row>
    <row r="9475" spans="1:28" x14ac:dyDescent="0.25">
      <c r="A9475" t="s">
        <v>44</v>
      </c>
      <c r="B9475" t="s">
        <v>45</v>
      </c>
      <c r="C9475" s="226" t="s">
        <v>92</v>
      </c>
      <c r="D9475" s="217">
        <v>45182</v>
      </c>
      <c r="E9475" s="224">
        <v>0.61393564814814816</v>
      </c>
      <c r="F9475" s="218">
        <v>50.714744959999997</v>
      </c>
      <c r="G9475" s="218">
        <v>-0.76746378999999998</v>
      </c>
      <c r="H9475" s="219">
        <v>64.56</v>
      </c>
      <c r="I9475" t="s">
        <v>163</v>
      </c>
      <c r="J9475" t="s">
        <v>144</v>
      </c>
      <c r="K9475" t="s">
        <v>136</v>
      </c>
      <c r="M9475" t="s">
        <v>98</v>
      </c>
      <c r="Q9475" t="s">
        <v>152</v>
      </c>
      <c r="S9475" t="s">
        <v>379</v>
      </c>
      <c r="U9475">
        <v>22.04</v>
      </c>
      <c r="V9475" t="s">
        <v>380</v>
      </c>
      <c r="W9475" t="s">
        <v>357</v>
      </c>
      <c r="X9475" t="s">
        <v>358</v>
      </c>
      <c r="Y9475" t="s">
        <v>359</v>
      </c>
      <c r="Z9475" s="227">
        <v>45271</v>
      </c>
      <c r="AA9475" t="s">
        <v>360</v>
      </c>
      <c r="AB9475" t="s">
        <v>202</v>
      </c>
    </row>
    <row r="9476" spans="1:28" x14ac:dyDescent="0.25">
      <c r="A9476" t="s">
        <v>44</v>
      </c>
      <c r="B9476" t="s">
        <v>45</v>
      </c>
      <c r="C9476" s="226" t="s">
        <v>92</v>
      </c>
      <c r="D9476" s="217">
        <v>45182</v>
      </c>
      <c r="E9476" s="224">
        <v>0.61394733796296297</v>
      </c>
      <c r="F9476" s="218">
        <v>50.714745010000001</v>
      </c>
      <c r="G9476" s="218">
        <v>-0.76746375</v>
      </c>
      <c r="H9476" s="219">
        <v>56.96</v>
      </c>
      <c r="I9476" t="s">
        <v>163</v>
      </c>
      <c r="J9476" t="s">
        <v>144</v>
      </c>
      <c r="K9476" t="s">
        <v>136</v>
      </c>
      <c r="M9476" t="s">
        <v>98</v>
      </c>
      <c r="Q9476" t="s">
        <v>152</v>
      </c>
      <c r="S9476" t="s">
        <v>379</v>
      </c>
      <c r="U9476">
        <v>22.04</v>
      </c>
      <c r="V9476" t="s">
        <v>380</v>
      </c>
      <c r="W9476" t="s">
        <v>357</v>
      </c>
      <c r="X9476" t="s">
        <v>358</v>
      </c>
      <c r="Y9476" t="s">
        <v>359</v>
      </c>
      <c r="Z9476" s="227">
        <v>45271</v>
      </c>
      <c r="AA9476" t="s">
        <v>360</v>
      </c>
      <c r="AB9476" t="s">
        <v>202</v>
      </c>
    </row>
    <row r="9477" spans="1:28" x14ac:dyDescent="0.25">
      <c r="A9477" t="s">
        <v>44</v>
      </c>
      <c r="B9477" t="s">
        <v>45</v>
      </c>
      <c r="C9477" s="226" t="s">
        <v>92</v>
      </c>
      <c r="D9477" s="217">
        <v>45182</v>
      </c>
      <c r="E9477" s="224">
        <v>0.61395891203703701</v>
      </c>
      <c r="F9477" s="218">
        <v>50.714745370000003</v>
      </c>
      <c r="G9477" s="218">
        <v>-0.76746349000000003</v>
      </c>
      <c r="H9477" s="219">
        <v>50.07</v>
      </c>
      <c r="I9477" t="s">
        <v>163</v>
      </c>
      <c r="J9477" t="s">
        <v>144</v>
      </c>
      <c r="K9477" t="s">
        <v>136</v>
      </c>
      <c r="M9477" t="s">
        <v>98</v>
      </c>
      <c r="Q9477" t="s">
        <v>152</v>
      </c>
      <c r="S9477" t="s">
        <v>379</v>
      </c>
      <c r="U9477">
        <v>22.04</v>
      </c>
      <c r="V9477" t="s">
        <v>380</v>
      </c>
      <c r="W9477" t="s">
        <v>357</v>
      </c>
      <c r="X9477" t="s">
        <v>358</v>
      </c>
      <c r="Y9477" t="s">
        <v>359</v>
      </c>
      <c r="Z9477" s="227">
        <v>45271</v>
      </c>
      <c r="AA9477" t="s">
        <v>360</v>
      </c>
      <c r="AB9477" t="s">
        <v>202</v>
      </c>
    </row>
    <row r="9478" spans="1:28" x14ac:dyDescent="0.25">
      <c r="A9478" t="s">
        <v>44</v>
      </c>
      <c r="B9478" t="s">
        <v>45</v>
      </c>
      <c r="C9478" s="226" t="s">
        <v>92</v>
      </c>
      <c r="D9478" s="217">
        <v>45182</v>
      </c>
      <c r="E9478" s="224">
        <v>0.61397048611111116</v>
      </c>
      <c r="F9478" s="218">
        <v>50.714749879999999</v>
      </c>
      <c r="G9478" s="218">
        <v>-0.76746152000000001</v>
      </c>
      <c r="H9478" s="219">
        <v>42.82</v>
      </c>
      <c r="I9478" t="s">
        <v>163</v>
      </c>
      <c r="J9478" t="s">
        <v>144</v>
      </c>
      <c r="K9478" t="s">
        <v>136</v>
      </c>
      <c r="M9478" t="s">
        <v>98</v>
      </c>
      <c r="Q9478" t="s">
        <v>152</v>
      </c>
      <c r="S9478" t="s">
        <v>379</v>
      </c>
      <c r="U9478">
        <v>22.04</v>
      </c>
      <c r="V9478" t="s">
        <v>380</v>
      </c>
      <c r="W9478" t="s">
        <v>357</v>
      </c>
      <c r="X9478" t="s">
        <v>358</v>
      </c>
      <c r="Y9478" t="s">
        <v>359</v>
      </c>
      <c r="Z9478" s="227">
        <v>45271</v>
      </c>
      <c r="AA9478" t="s">
        <v>360</v>
      </c>
      <c r="AB9478" t="s">
        <v>202</v>
      </c>
    </row>
    <row r="9479" spans="1:28" x14ac:dyDescent="0.25">
      <c r="A9479" t="s">
        <v>44</v>
      </c>
      <c r="B9479" t="s">
        <v>45</v>
      </c>
      <c r="C9479" s="226" t="s">
        <v>92</v>
      </c>
      <c r="D9479" s="217">
        <v>45182</v>
      </c>
      <c r="E9479" s="224">
        <v>0.6139820601851852</v>
      </c>
      <c r="F9479" s="218">
        <v>50.714750600000002</v>
      </c>
      <c r="G9479" s="218">
        <v>-0.76746122999999999</v>
      </c>
      <c r="H9479" s="219">
        <v>36.76</v>
      </c>
      <c r="I9479" t="s">
        <v>163</v>
      </c>
      <c r="J9479" t="s">
        <v>144</v>
      </c>
      <c r="K9479" t="s">
        <v>136</v>
      </c>
      <c r="M9479" t="s">
        <v>98</v>
      </c>
      <c r="Q9479" t="s">
        <v>152</v>
      </c>
      <c r="S9479" t="s">
        <v>379</v>
      </c>
      <c r="U9479">
        <v>22.04</v>
      </c>
      <c r="V9479" t="s">
        <v>380</v>
      </c>
      <c r="W9479" t="s">
        <v>357</v>
      </c>
      <c r="X9479" t="s">
        <v>358</v>
      </c>
      <c r="Y9479" t="s">
        <v>359</v>
      </c>
      <c r="Z9479" s="227">
        <v>45271</v>
      </c>
      <c r="AA9479" t="s">
        <v>360</v>
      </c>
      <c r="AB9479" t="s">
        <v>202</v>
      </c>
    </row>
    <row r="9480" spans="1:28" x14ac:dyDescent="0.25">
      <c r="A9480" t="s">
        <v>44</v>
      </c>
      <c r="B9480" t="s">
        <v>45</v>
      </c>
      <c r="C9480" s="226" t="s">
        <v>92</v>
      </c>
      <c r="D9480" s="217">
        <v>45182</v>
      </c>
      <c r="E9480" s="224">
        <v>0.61399375</v>
      </c>
      <c r="F9480" s="218">
        <v>50.714751810000003</v>
      </c>
      <c r="G9480" s="218">
        <v>-0.76746082000000004</v>
      </c>
      <c r="H9480" s="219">
        <v>31.51</v>
      </c>
      <c r="I9480" t="s">
        <v>163</v>
      </c>
      <c r="J9480" t="s">
        <v>144</v>
      </c>
      <c r="K9480" t="s">
        <v>136</v>
      </c>
      <c r="M9480" t="s">
        <v>98</v>
      </c>
      <c r="Q9480" t="s">
        <v>152</v>
      </c>
      <c r="S9480" t="s">
        <v>379</v>
      </c>
      <c r="U9480">
        <v>22.04</v>
      </c>
      <c r="V9480" t="s">
        <v>380</v>
      </c>
      <c r="W9480" t="s">
        <v>357</v>
      </c>
      <c r="X9480" t="s">
        <v>358</v>
      </c>
      <c r="Y9480" t="s">
        <v>359</v>
      </c>
      <c r="Z9480" s="227">
        <v>45271</v>
      </c>
      <c r="AA9480" t="s">
        <v>360</v>
      </c>
      <c r="AB9480" t="s">
        <v>202</v>
      </c>
    </row>
    <row r="9481" spans="1:28" x14ac:dyDescent="0.25">
      <c r="A9481" t="s">
        <v>44</v>
      </c>
      <c r="B9481" t="s">
        <v>45</v>
      </c>
      <c r="C9481" s="226" t="s">
        <v>92</v>
      </c>
      <c r="D9481" s="217">
        <v>45182</v>
      </c>
      <c r="E9481" s="224">
        <v>0.61400509259259262</v>
      </c>
      <c r="F9481" s="218">
        <v>50.714751909999997</v>
      </c>
      <c r="G9481" s="218">
        <v>-0.76746077999999995</v>
      </c>
      <c r="H9481" s="219">
        <v>27.27</v>
      </c>
      <c r="I9481" t="s">
        <v>163</v>
      </c>
      <c r="J9481" t="s">
        <v>144</v>
      </c>
      <c r="K9481" t="s">
        <v>136</v>
      </c>
      <c r="M9481" t="s">
        <v>98</v>
      </c>
      <c r="Q9481" t="s">
        <v>152</v>
      </c>
      <c r="S9481" t="s">
        <v>379</v>
      </c>
      <c r="U9481">
        <v>22.04</v>
      </c>
      <c r="V9481" t="s">
        <v>380</v>
      </c>
      <c r="W9481" t="s">
        <v>357</v>
      </c>
      <c r="X9481" t="s">
        <v>358</v>
      </c>
      <c r="Y9481" t="s">
        <v>359</v>
      </c>
      <c r="Z9481" s="227">
        <v>45271</v>
      </c>
      <c r="AA9481" t="s">
        <v>360</v>
      </c>
      <c r="AB9481" t="s">
        <v>202</v>
      </c>
    </row>
    <row r="9482" spans="1:28" x14ac:dyDescent="0.25">
      <c r="A9482" t="s">
        <v>44</v>
      </c>
      <c r="B9482" t="s">
        <v>45</v>
      </c>
      <c r="C9482" s="226" t="s">
        <v>92</v>
      </c>
      <c r="D9482" s="217">
        <v>45182</v>
      </c>
      <c r="E9482" s="224">
        <v>0.61401689814814808</v>
      </c>
      <c r="F9482" s="218">
        <v>50.714753170000002</v>
      </c>
      <c r="G9482" s="218">
        <v>-0.76746046999999995</v>
      </c>
      <c r="H9482" s="219">
        <v>23.27</v>
      </c>
      <c r="I9482" t="s">
        <v>163</v>
      </c>
      <c r="J9482" t="s">
        <v>144</v>
      </c>
      <c r="K9482" t="s">
        <v>136</v>
      </c>
      <c r="M9482" t="s">
        <v>98</v>
      </c>
      <c r="Q9482" t="s">
        <v>152</v>
      </c>
      <c r="S9482" t="s">
        <v>379</v>
      </c>
      <c r="U9482">
        <v>22.04</v>
      </c>
      <c r="V9482" t="s">
        <v>380</v>
      </c>
      <c r="W9482" t="s">
        <v>357</v>
      </c>
      <c r="X9482" t="s">
        <v>358</v>
      </c>
      <c r="Y9482" t="s">
        <v>359</v>
      </c>
      <c r="Z9482" s="227">
        <v>45271</v>
      </c>
      <c r="AA9482" t="s">
        <v>360</v>
      </c>
      <c r="AB9482" t="s">
        <v>202</v>
      </c>
    </row>
    <row r="9483" spans="1:28" x14ac:dyDescent="0.25">
      <c r="A9483" t="s">
        <v>44</v>
      </c>
      <c r="B9483" t="s">
        <v>45</v>
      </c>
      <c r="C9483" s="226" t="s">
        <v>92</v>
      </c>
      <c r="D9483" s="217">
        <v>45182</v>
      </c>
      <c r="E9483" s="224">
        <v>0.61402835648148146</v>
      </c>
      <c r="F9483" s="218">
        <v>50.714756479999998</v>
      </c>
      <c r="G9483" s="218">
        <v>-0.76746013999999996</v>
      </c>
      <c r="H9483" s="219">
        <v>18.989999999999998</v>
      </c>
      <c r="I9483" t="s">
        <v>163</v>
      </c>
      <c r="J9483" t="s">
        <v>144</v>
      </c>
      <c r="K9483" t="s">
        <v>136</v>
      </c>
      <c r="M9483" t="s">
        <v>98</v>
      </c>
      <c r="Q9483" t="s">
        <v>152</v>
      </c>
      <c r="S9483" t="s">
        <v>379</v>
      </c>
      <c r="U9483">
        <v>22.04</v>
      </c>
      <c r="V9483" t="s">
        <v>380</v>
      </c>
      <c r="W9483" t="s">
        <v>357</v>
      </c>
      <c r="X9483" t="s">
        <v>358</v>
      </c>
      <c r="Y9483" t="s">
        <v>359</v>
      </c>
      <c r="Z9483" s="227">
        <v>45271</v>
      </c>
      <c r="AA9483" t="s">
        <v>360</v>
      </c>
      <c r="AB9483" t="s">
        <v>202</v>
      </c>
    </row>
    <row r="9484" spans="1:28" x14ac:dyDescent="0.25">
      <c r="A9484" t="s">
        <v>44</v>
      </c>
      <c r="B9484" t="s">
        <v>45</v>
      </c>
      <c r="C9484" s="226" t="s">
        <v>92</v>
      </c>
      <c r="D9484" s="217">
        <v>45182</v>
      </c>
      <c r="E9484" s="224">
        <v>0.61403969907407407</v>
      </c>
      <c r="F9484" s="218">
        <v>50.714760069999997</v>
      </c>
      <c r="G9484" s="218">
        <v>-0.76746027000000006</v>
      </c>
      <c r="H9484" s="219">
        <v>14.59</v>
      </c>
      <c r="I9484" t="s">
        <v>163</v>
      </c>
      <c r="J9484" t="s">
        <v>144</v>
      </c>
      <c r="K9484" t="s">
        <v>136</v>
      </c>
      <c r="M9484" t="s">
        <v>98</v>
      </c>
      <c r="Q9484" t="s">
        <v>152</v>
      </c>
      <c r="S9484" t="s">
        <v>379</v>
      </c>
      <c r="U9484">
        <v>22.04</v>
      </c>
      <c r="V9484" t="s">
        <v>380</v>
      </c>
      <c r="W9484" t="s">
        <v>357</v>
      </c>
      <c r="X9484" t="s">
        <v>358</v>
      </c>
      <c r="Y9484" t="s">
        <v>359</v>
      </c>
      <c r="Z9484" s="227">
        <v>45271</v>
      </c>
      <c r="AA9484" t="s">
        <v>360</v>
      </c>
      <c r="AB9484" t="s">
        <v>202</v>
      </c>
    </row>
    <row r="9485" spans="1:28" x14ac:dyDescent="0.25">
      <c r="A9485" t="s">
        <v>44</v>
      </c>
      <c r="B9485" t="s">
        <v>45</v>
      </c>
      <c r="C9485" s="226" t="s">
        <v>92</v>
      </c>
      <c r="D9485" s="217">
        <v>45182</v>
      </c>
      <c r="E9485" s="224">
        <v>0.61405243055555558</v>
      </c>
      <c r="F9485" s="218">
        <v>50.714759970000003</v>
      </c>
      <c r="G9485" s="218">
        <v>-0.76746027000000006</v>
      </c>
      <c r="H9485" s="219">
        <v>47.67</v>
      </c>
      <c r="I9485" t="s">
        <v>163</v>
      </c>
      <c r="J9485" t="s">
        <v>144</v>
      </c>
      <c r="K9485" t="s">
        <v>136</v>
      </c>
      <c r="M9485" t="s">
        <v>98</v>
      </c>
      <c r="Q9485" t="s">
        <v>152</v>
      </c>
      <c r="S9485" t="s">
        <v>379</v>
      </c>
      <c r="U9485">
        <v>22.04</v>
      </c>
      <c r="V9485" t="s">
        <v>380</v>
      </c>
      <c r="W9485" t="s">
        <v>357</v>
      </c>
      <c r="X9485" t="s">
        <v>358</v>
      </c>
      <c r="Y9485" t="s">
        <v>359</v>
      </c>
      <c r="Z9485" s="227">
        <v>45271</v>
      </c>
      <c r="AA9485" t="s">
        <v>360</v>
      </c>
      <c r="AB9485" t="s">
        <v>202</v>
      </c>
    </row>
    <row r="9486" spans="1:28" x14ac:dyDescent="0.25">
      <c r="A9486" t="s">
        <v>44</v>
      </c>
      <c r="B9486" t="s">
        <v>45</v>
      </c>
      <c r="C9486" s="226" t="s">
        <v>92</v>
      </c>
      <c r="D9486" s="217">
        <v>45182</v>
      </c>
      <c r="E9486" s="224">
        <v>0.61406388888888885</v>
      </c>
      <c r="F9486" s="218">
        <v>50.714765679999999</v>
      </c>
      <c r="G9486" s="218">
        <v>-0.76746135000000004</v>
      </c>
      <c r="H9486" s="219">
        <v>36.43</v>
      </c>
      <c r="I9486" t="s">
        <v>163</v>
      </c>
      <c r="J9486" t="s">
        <v>144</v>
      </c>
      <c r="K9486" t="s">
        <v>136</v>
      </c>
      <c r="M9486" t="s">
        <v>98</v>
      </c>
      <c r="Q9486" t="s">
        <v>152</v>
      </c>
      <c r="S9486" t="s">
        <v>379</v>
      </c>
      <c r="U9486">
        <v>22.04</v>
      </c>
      <c r="V9486" t="s">
        <v>380</v>
      </c>
      <c r="W9486" t="s">
        <v>357</v>
      </c>
      <c r="X9486" t="s">
        <v>358</v>
      </c>
      <c r="Y9486" t="s">
        <v>359</v>
      </c>
      <c r="Z9486" s="227">
        <v>45271</v>
      </c>
      <c r="AA9486" t="s">
        <v>360</v>
      </c>
      <c r="AB9486" t="s">
        <v>202</v>
      </c>
    </row>
    <row r="9487" spans="1:28" x14ac:dyDescent="0.25">
      <c r="A9487" t="s">
        <v>44</v>
      </c>
      <c r="B9487" t="s">
        <v>45</v>
      </c>
      <c r="C9487" s="226" t="s">
        <v>92</v>
      </c>
      <c r="D9487" s="217">
        <v>45182</v>
      </c>
      <c r="E9487" s="224">
        <v>0.61407534722222223</v>
      </c>
      <c r="F9487" s="218">
        <v>50.714766140000002</v>
      </c>
      <c r="G9487" s="218">
        <v>-0.76746144999999999</v>
      </c>
      <c r="H9487" s="219">
        <v>27.14</v>
      </c>
      <c r="I9487" t="s">
        <v>163</v>
      </c>
      <c r="J9487" t="s">
        <v>144</v>
      </c>
      <c r="K9487" t="s">
        <v>136</v>
      </c>
      <c r="M9487" t="s">
        <v>98</v>
      </c>
      <c r="Q9487" t="s">
        <v>152</v>
      </c>
      <c r="S9487" t="s">
        <v>379</v>
      </c>
      <c r="U9487">
        <v>22.04</v>
      </c>
      <c r="V9487" t="s">
        <v>380</v>
      </c>
      <c r="W9487" t="s">
        <v>357</v>
      </c>
      <c r="X9487" t="s">
        <v>358</v>
      </c>
      <c r="Y9487" t="s">
        <v>359</v>
      </c>
      <c r="Z9487" s="227">
        <v>45271</v>
      </c>
      <c r="AA9487" t="s">
        <v>360</v>
      </c>
      <c r="AB9487" t="s">
        <v>202</v>
      </c>
    </row>
    <row r="9488" spans="1:28" x14ac:dyDescent="0.25">
      <c r="A9488" t="s">
        <v>44</v>
      </c>
      <c r="B9488" t="s">
        <v>45</v>
      </c>
      <c r="C9488" s="226" t="s">
        <v>92</v>
      </c>
      <c r="D9488" s="217">
        <v>45182</v>
      </c>
      <c r="E9488" s="224">
        <v>0.61408692129629627</v>
      </c>
      <c r="F9488" s="218">
        <v>50.714765249999999</v>
      </c>
      <c r="G9488" s="218">
        <v>-0.76746128000000002</v>
      </c>
      <c r="H9488" s="219">
        <v>55.97</v>
      </c>
      <c r="I9488" t="s">
        <v>163</v>
      </c>
      <c r="J9488" t="s">
        <v>144</v>
      </c>
      <c r="K9488" t="s">
        <v>136</v>
      </c>
      <c r="M9488" t="s">
        <v>98</v>
      </c>
      <c r="Q9488" t="s">
        <v>152</v>
      </c>
      <c r="S9488" t="s">
        <v>379</v>
      </c>
      <c r="U9488">
        <v>22.04</v>
      </c>
      <c r="V9488" t="s">
        <v>380</v>
      </c>
      <c r="W9488" t="s">
        <v>357</v>
      </c>
      <c r="X9488" t="s">
        <v>358</v>
      </c>
      <c r="Y9488" t="s">
        <v>359</v>
      </c>
      <c r="Z9488" s="227">
        <v>45271</v>
      </c>
      <c r="AA9488" t="s">
        <v>360</v>
      </c>
      <c r="AB9488" t="s">
        <v>202</v>
      </c>
    </row>
    <row r="9489" spans="1:28" x14ac:dyDescent="0.25">
      <c r="A9489" t="s">
        <v>44</v>
      </c>
      <c r="B9489" t="s">
        <v>45</v>
      </c>
      <c r="C9489" s="226" t="s">
        <v>92</v>
      </c>
      <c r="D9489" s="217">
        <v>45182</v>
      </c>
      <c r="E9489" s="224">
        <v>0.61409837962962965</v>
      </c>
      <c r="F9489" s="218">
        <v>50.714762870000001</v>
      </c>
      <c r="G9489" s="218">
        <v>-0.76746102999999999</v>
      </c>
      <c r="H9489" s="219">
        <v>79.66</v>
      </c>
      <c r="I9489" t="s">
        <v>163</v>
      </c>
      <c r="J9489" t="s">
        <v>144</v>
      </c>
      <c r="K9489" t="s">
        <v>136</v>
      </c>
      <c r="M9489" t="s">
        <v>98</v>
      </c>
      <c r="Q9489" t="s">
        <v>152</v>
      </c>
      <c r="S9489" t="s">
        <v>379</v>
      </c>
      <c r="U9489">
        <v>22.04</v>
      </c>
      <c r="V9489" t="s">
        <v>380</v>
      </c>
      <c r="W9489" t="s">
        <v>357</v>
      </c>
      <c r="X9489" t="s">
        <v>358</v>
      </c>
      <c r="Y9489" t="s">
        <v>359</v>
      </c>
      <c r="Z9489" s="227">
        <v>45271</v>
      </c>
      <c r="AA9489" t="s">
        <v>360</v>
      </c>
      <c r="AB9489" t="s">
        <v>202</v>
      </c>
    </row>
    <row r="9490" spans="1:28" x14ac:dyDescent="0.25">
      <c r="A9490" t="s">
        <v>44</v>
      </c>
      <c r="B9490" t="s">
        <v>45</v>
      </c>
      <c r="C9490" s="226" t="s">
        <v>92</v>
      </c>
      <c r="D9490" s="217">
        <v>45182</v>
      </c>
      <c r="E9490" s="224">
        <v>0.61410972222222215</v>
      </c>
      <c r="F9490" s="218">
        <v>50.714766089999998</v>
      </c>
      <c r="G9490" s="218">
        <v>-0.76746165</v>
      </c>
      <c r="H9490" s="219">
        <v>61.97</v>
      </c>
      <c r="I9490" t="s">
        <v>163</v>
      </c>
      <c r="J9490" t="s">
        <v>144</v>
      </c>
      <c r="K9490" t="s">
        <v>136</v>
      </c>
      <c r="M9490" t="s">
        <v>98</v>
      </c>
      <c r="Q9490" t="s">
        <v>152</v>
      </c>
      <c r="S9490" t="s">
        <v>379</v>
      </c>
      <c r="U9490">
        <v>22.04</v>
      </c>
      <c r="V9490" t="s">
        <v>380</v>
      </c>
      <c r="W9490" t="s">
        <v>357</v>
      </c>
      <c r="X9490" t="s">
        <v>358</v>
      </c>
      <c r="Y9490" t="s">
        <v>359</v>
      </c>
      <c r="Z9490" s="227">
        <v>45271</v>
      </c>
      <c r="AA9490" t="s">
        <v>360</v>
      </c>
      <c r="AB9490" t="s">
        <v>202</v>
      </c>
    </row>
    <row r="9491" spans="1:28" x14ac:dyDescent="0.25">
      <c r="A9491" t="s">
        <v>44</v>
      </c>
      <c r="B9491" t="s">
        <v>45</v>
      </c>
      <c r="C9491" s="226" t="s">
        <v>92</v>
      </c>
      <c r="D9491" s="217">
        <v>45182</v>
      </c>
      <c r="E9491" s="224">
        <v>0.61412141203703707</v>
      </c>
      <c r="F9491" s="218">
        <v>50.71476586</v>
      </c>
      <c r="G9491" s="218">
        <v>-0.76746161000000002</v>
      </c>
      <c r="H9491" s="219">
        <v>83.76</v>
      </c>
      <c r="I9491" t="s">
        <v>163</v>
      </c>
      <c r="J9491" t="s">
        <v>144</v>
      </c>
      <c r="K9491" t="s">
        <v>136</v>
      </c>
      <c r="M9491" t="s">
        <v>98</v>
      </c>
      <c r="Q9491" t="s">
        <v>152</v>
      </c>
      <c r="S9491" t="s">
        <v>379</v>
      </c>
      <c r="U9491">
        <v>22.04</v>
      </c>
      <c r="V9491" t="s">
        <v>380</v>
      </c>
      <c r="W9491" t="s">
        <v>357</v>
      </c>
      <c r="X9491" t="s">
        <v>358</v>
      </c>
      <c r="Y9491" t="s">
        <v>359</v>
      </c>
      <c r="Z9491" s="227">
        <v>45271</v>
      </c>
      <c r="AA9491" t="s">
        <v>360</v>
      </c>
      <c r="AB9491" t="s">
        <v>202</v>
      </c>
    </row>
    <row r="9492" spans="1:28" x14ac:dyDescent="0.25">
      <c r="A9492" t="s">
        <v>44</v>
      </c>
      <c r="B9492" t="s">
        <v>45</v>
      </c>
      <c r="C9492" s="226" t="s">
        <v>92</v>
      </c>
      <c r="D9492" s="217">
        <v>45182</v>
      </c>
      <c r="E9492" s="224">
        <v>0.61413287037037034</v>
      </c>
      <c r="F9492" s="218">
        <v>50.714766310000002</v>
      </c>
      <c r="G9492" s="218">
        <v>-0.76746170000000002</v>
      </c>
      <c r="H9492" s="219">
        <v>65.150000000000006</v>
      </c>
      <c r="I9492" t="s">
        <v>163</v>
      </c>
      <c r="J9492" t="s">
        <v>144</v>
      </c>
      <c r="K9492" t="s">
        <v>136</v>
      </c>
      <c r="M9492" t="s">
        <v>98</v>
      </c>
      <c r="Q9492" t="s">
        <v>152</v>
      </c>
      <c r="S9492" t="s">
        <v>379</v>
      </c>
      <c r="U9492">
        <v>22.04</v>
      </c>
      <c r="V9492" t="s">
        <v>380</v>
      </c>
      <c r="W9492" t="s">
        <v>357</v>
      </c>
      <c r="X9492" t="s">
        <v>358</v>
      </c>
      <c r="Y9492" t="s">
        <v>359</v>
      </c>
      <c r="Z9492" s="227">
        <v>45271</v>
      </c>
      <c r="AA9492" t="s">
        <v>360</v>
      </c>
      <c r="AB9492" t="s">
        <v>202</v>
      </c>
    </row>
    <row r="9493" spans="1:28" x14ac:dyDescent="0.25">
      <c r="A9493" t="s">
        <v>44</v>
      </c>
      <c r="B9493" t="s">
        <v>45</v>
      </c>
      <c r="C9493" s="226" t="s">
        <v>92</v>
      </c>
      <c r="D9493" s="217">
        <v>45182</v>
      </c>
      <c r="E9493" s="224">
        <v>0.61414421296296295</v>
      </c>
      <c r="F9493" s="218">
        <v>50.714773970000003</v>
      </c>
      <c r="G9493" s="218">
        <v>-0.76746460999999999</v>
      </c>
      <c r="H9493" s="219">
        <v>49.07</v>
      </c>
      <c r="I9493" t="s">
        <v>163</v>
      </c>
      <c r="J9493" t="s">
        <v>144</v>
      </c>
      <c r="K9493" t="s">
        <v>136</v>
      </c>
      <c r="M9493" t="s">
        <v>98</v>
      </c>
      <c r="Q9493" t="s">
        <v>152</v>
      </c>
      <c r="S9493" t="s">
        <v>379</v>
      </c>
      <c r="U9493">
        <v>22.04</v>
      </c>
      <c r="V9493" t="s">
        <v>380</v>
      </c>
      <c r="W9493" t="s">
        <v>357</v>
      </c>
      <c r="X9493" t="s">
        <v>358</v>
      </c>
      <c r="Y9493" t="s">
        <v>359</v>
      </c>
      <c r="Z9493" s="227">
        <v>45271</v>
      </c>
      <c r="AA9493" t="s">
        <v>360</v>
      </c>
      <c r="AB9493" t="s">
        <v>202</v>
      </c>
    </row>
    <row r="9494" spans="1:28" x14ac:dyDescent="0.25">
      <c r="A9494" t="s">
        <v>44</v>
      </c>
      <c r="B9494" t="s">
        <v>45</v>
      </c>
      <c r="C9494" s="226" t="s">
        <v>92</v>
      </c>
      <c r="D9494" s="217">
        <v>45182</v>
      </c>
      <c r="E9494" s="224">
        <v>0.61415567129629622</v>
      </c>
      <c r="F9494" s="218">
        <v>50.71477436</v>
      </c>
      <c r="G9494" s="218">
        <v>-0.76746473999999998</v>
      </c>
      <c r="H9494" s="219">
        <v>36.39</v>
      </c>
      <c r="I9494" t="s">
        <v>163</v>
      </c>
      <c r="J9494" t="s">
        <v>144</v>
      </c>
      <c r="K9494" t="s">
        <v>136</v>
      </c>
      <c r="M9494" t="s">
        <v>98</v>
      </c>
      <c r="Q9494" t="s">
        <v>152</v>
      </c>
      <c r="S9494" t="s">
        <v>379</v>
      </c>
      <c r="U9494">
        <v>22.04</v>
      </c>
      <c r="V9494" t="s">
        <v>380</v>
      </c>
      <c r="W9494" t="s">
        <v>357</v>
      </c>
      <c r="X9494" t="s">
        <v>358</v>
      </c>
      <c r="Y9494" t="s">
        <v>359</v>
      </c>
      <c r="Z9494" s="227">
        <v>45271</v>
      </c>
      <c r="AA9494" t="s">
        <v>360</v>
      </c>
      <c r="AB9494" t="s">
        <v>202</v>
      </c>
    </row>
    <row r="9495" spans="1:28" x14ac:dyDescent="0.25">
      <c r="A9495" t="s">
        <v>44</v>
      </c>
      <c r="B9495" t="s">
        <v>45</v>
      </c>
      <c r="C9495" s="226" t="s">
        <v>92</v>
      </c>
      <c r="D9495" s="217">
        <v>45182</v>
      </c>
      <c r="E9495" s="224">
        <v>0.61416724537037037</v>
      </c>
      <c r="F9495" s="218">
        <v>50.714776520000001</v>
      </c>
      <c r="G9495" s="218">
        <v>-0.76746568999999998</v>
      </c>
      <c r="H9495" s="219">
        <v>25.65</v>
      </c>
      <c r="I9495" t="s">
        <v>163</v>
      </c>
      <c r="J9495" t="s">
        <v>144</v>
      </c>
      <c r="K9495" t="s">
        <v>136</v>
      </c>
      <c r="M9495" t="s">
        <v>98</v>
      </c>
      <c r="Q9495" t="s">
        <v>152</v>
      </c>
      <c r="S9495" t="s">
        <v>379</v>
      </c>
      <c r="U9495">
        <v>22.04</v>
      </c>
      <c r="V9495" t="s">
        <v>380</v>
      </c>
      <c r="W9495" t="s">
        <v>357</v>
      </c>
      <c r="X9495" t="s">
        <v>358</v>
      </c>
      <c r="Y9495" t="s">
        <v>359</v>
      </c>
      <c r="Z9495" s="227">
        <v>45271</v>
      </c>
      <c r="AA9495" t="s">
        <v>360</v>
      </c>
      <c r="AB9495" t="s">
        <v>202</v>
      </c>
    </row>
    <row r="9496" spans="1:28" x14ac:dyDescent="0.25">
      <c r="A9496" t="s">
        <v>44</v>
      </c>
      <c r="B9496" t="s">
        <v>45</v>
      </c>
      <c r="C9496" s="226" t="s">
        <v>92</v>
      </c>
      <c r="D9496" s="217">
        <v>45182</v>
      </c>
      <c r="E9496" s="224">
        <v>0.61417881944444441</v>
      </c>
      <c r="F9496" s="218">
        <v>50.714777220000002</v>
      </c>
      <c r="G9496" s="218">
        <v>-0.76746601000000003</v>
      </c>
      <c r="H9496" s="219">
        <v>16.93</v>
      </c>
      <c r="I9496" t="s">
        <v>163</v>
      </c>
      <c r="J9496" t="s">
        <v>144</v>
      </c>
      <c r="K9496" t="s">
        <v>136</v>
      </c>
      <c r="M9496" t="s">
        <v>98</v>
      </c>
      <c r="Q9496" t="s">
        <v>152</v>
      </c>
      <c r="S9496" t="s">
        <v>379</v>
      </c>
      <c r="U9496">
        <v>22.04</v>
      </c>
      <c r="V9496" t="s">
        <v>380</v>
      </c>
      <c r="W9496" t="s">
        <v>357</v>
      </c>
      <c r="X9496" t="s">
        <v>358</v>
      </c>
      <c r="Y9496" t="s">
        <v>359</v>
      </c>
      <c r="Z9496" s="227">
        <v>45271</v>
      </c>
      <c r="AA9496" t="s">
        <v>360</v>
      </c>
      <c r="AB9496" t="s">
        <v>202</v>
      </c>
    </row>
    <row r="9497" spans="1:28" x14ac:dyDescent="0.25">
      <c r="A9497" t="s">
        <v>44</v>
      </c>
      <c r="B9497" t="s">
        <v>45</v>
      </c>
      <c r="C9497" s="226" t="s">
        <v>92</v>
      </c>
      <c r="D9497" s="217">
        <v>45182</v>
      </c>
      <c r="E9497" s="224">
        <v>0.61419039351851856</v>
      </c>
      <c r="F9497" s="218">
        <v>50.714777789999999</v>
      </c>
      <c r="G9497" s="218">
        <v>-0.76746627000000001</v>
      </c>
      <c r="H9497" s="219">
        <v>10.02</v>
      </c>
      <c r="I9497" t="s">
        <v>163</v>
      </c>
      <c r="J9497" t="s">
        <v>144</v>
      </c>
      <c r="K9497" t="s">
        <v>136</v>
      </c>
      <c r="M9497" t="s">
        <v>98</v>
      </c>
      <c r="Q9497" t="s">
        <v>152</v>
      </c>
      <c r="S9497" t="s">
        <v>379</v>
      </c>
      <c r="U9497">
        <v>22.04</v>
      </c>
      <c r="V9497" t="s">
        <v>380</v>
      </c>
      <c r="W9497" t="s">
        <v>357</v>
      </c>
      <c r="X9497" t="s">
        <v>358</v>
      </c>
      <c r="Y9497" t="s">
        <v>359</v>
      </c>
      <c r="Z9497" s="227">
        <v>45271</v>
      </c>
      <c r="AA9497" t="s">
        <v>360</v>
      </c>
      <c r="AB9497" t="s">
        <v>202</v>
      </c>
    </row>
    <row r="9498" spans="1:28" x14ac:dyDescent="0.25">
      <c r="A9498" t="s">
        <v>44</v>
      </c>
      <c r="B9498" t="s">
        <v>45</v>
      </c>
      <c r="C9498" s="226" t="s">
        <v>92</v>
      </c>
      <c r="D9498" s="217">
        <v>45182</v>
      </c>
      <c r="E9498" s="224">
        <v>0.6142019675925926</v>
      </c>
      <c r="F9498" s="218">
        <v>50.71478012</v>
      </c>
      <c r="G9498" s="218">
        <v>-0.76746742999999995</v>
      </c>
      <c r="H9498" s="219">
        <v>4.1500000000000004</v>
      </c>
      <c r="I9498" t="s">
        <v>163</v>
      </c>
      <c r="J9498" t="s">
        <v>144</v>
      </c>
      <c r="K9498" t="s">
        <v>136</v>
      </c>
      <c r="M9498" t="s">
        <v>98</v>
      </c>
      <c r="Q9498" t="s">
        <v>152</v>
      </c>
      <c r="S9498" t="s">
        <v>379</v>
      </c>
      <c r="U9498">
        <v>22.04</v>
      </c>
      <c r="V9498" t="s">
        <v>380</v>
      </c>
      <c r="W9498" t="s">
        <v>357</v>
      </c>
      <c r="X9498" t="s">
        <v>358</v>
      </c>
      <c r="Y9498" t="s">
        <v>359</v>
      </c>
      <c r="Z9498" s="227">
        <v>45271</v>
      </c>
      <c r="AA9498" t="s">
        <v>360</v>
      </c>
      <c r="AB9498" t="s">
        <v>202</v>
      </c>
    </row>
    <row r="9499" spans="1:28" x14ac:dyDescent="0.25">
      <c r="A9499" t="s">
        <v>44</v>
      </c>
      <c r="B9499" t="s">
        <v>45</v>
      </c>
      <c r="C9499" s="226" t="s">
        <v>92</v>
      </c>
      <c r="D9499" s="217">
        <v>45182</v>
      </c>
      <c r="E9499" s="224">
        <v>0.61421354166666664</v>
      </c>
      <c r="F9499" s="218">
        <v>50.714781049999999</v>
      </c>
      <c r="G9499" s="218">
        <v>-0.76746791000000003</v>
      </c>
      <c r="H9499" s="219">
        <v>359.34</v>
      </c>
      <c r="I9499" t="s">
        <v>163</v>
      </c>
      <c r="J9499" t="s">
        <v>144</v>
      </c>
      <c r="K9499" t="s">
        <v>136</v>
      </c>
      <c r="M9499" t="s">
        <v>98</v>
      </c>
      <c r="Q9499" t="s">
        <v>152</v>
      </c>
      <c r="S9499" t="s">
        <v>379</v>
      </c>
      <c r="U9499">
        <v>22.04</v>
      </c>
      <c r="V9499" t="s">
        <v>380</v>
      </c>
      <c r="W9499" t="s">
        <v>357</v>
      </c>
      <c r="X9499" t="s">
        <v>358</v>
      </c>
      <c r="Y9499" t="s">
        <v>359</v>
      </c>
      <c r="Z9499" s="227">
        <v>45271</v>
      </c>
      <c r="AA9499" t="s">
        <v>360</v>
      </c>
      <c r="AB9499" t="s">
        <v>202</v>
      </c>
    </row>
    <row r="9500" spans="1:28" x14ac:dyDescent="0.25">
      <c r="A9500" t="s">
        <v>44</v>
      </c>
      <c r="B9500" t="s">
        <v>45</v>
      </c>
      <c r="C9500" s="226" t="s">
        <v>92</v>
      </c>
      <c r="D9500" s="217">
        <v>45182</v>
      </c>
      <c r="E9500" s="224">
        <v>0.61422500000000002</v>
      </c>
      <c r="F9500" s="218">
        <v>50.714782319999998</v>
      </c>
      <c r="G9500" s="218">
        <v>-0.76746859999999995</v>
      </c>
      <c r="H9500" s="219">
        <v>355.32</v>
      </c>
      <c r="I9500" t="s">
        <v>163</v>
      </c>
      <c r="J9500" t="s">
        <v>144</v>
      </c>
      <c r="K9500" t="s">
        <v>136</v>
      </c>
      <c r="M9500" t="s">
        <v>98</v>
      </c>
      <c r="Q9500" t="s">
        <v>152</v>
      </c>
      <c r="S9500" t="s">
        <v>379</v>
      </c>
      <c r="U9500">
        <v>22.04</v>
      </c>
      <c r="V9500" t="s">
        <v>380</v>
      </c>
      <c r="W9500" t="s">
        <v>357</v>
      </c>
      <c r="X9500" t="s">
        <v>358</v>
      </c>
      <c r="Y9500" t="s">
        <v>359</v>
      </c>
      <c r="Z9500" s="227">
        <v>45271</v>
      </c>
      <c r="AA9500" t="s">
        <v>360</v>
      </c>
      <c r="AB9500" t="s">
        <v>202</v>
      </c>
    </row>
    <row r="9501" spans="1:28" x14ac:dyDescent="0.25">
      <c r="A9501" t="s">
        <v>44</v>
      </c>
      <c r="B9501" t="s">
        <v>45</v>
      </c>
      <c r="C9501" s="226" t="s">
        <v>92</v>
      </c>
      <c r="D9501" s="217">
        <v>45182</v>
      </c>
      <c r="E9501" s="224">
        <v>0.61423657407407406</v>
      </c>
      <c r="F9501" s="218">
        <v>50.714785190000001</v>
      </c>
      <c r="G9501" s="218">
        <v>-0.76747019000000005</v>
      </c>
      <c r="H9501" s="219">
        <v>352.04</v>
      </c>
      <c r="I9501" t="s">
        <v>163</v>
      </c>
      <c r="J9501" t="s">
        <v>144</v>
      </c>
      <c r="K9501" t="s">
        <v>136</v>
      </c>
      <c r="M9501" t="s">
        <v>98</v>
      </c>
      <c r="Q9501" t="s">
        <v>152</v>
      </c>
      <c r="S9501" t="s">
        <v>379</v>
      </c>
      <c r="U9501">
        <v>22.04</v>
      </c>
      <c r="V9501" t="s">
        <v>380</v>
      </c>
      <c r="W9501" t="s">
        <v>357</v>
      </c>
      <c r="X9501" t="s">
        <v>358</v>
      </c>
      <c r="Y9501" t="s">
        <v>359</v>
      </c>
      <c r="Z9501" s="227">
        <v>45271</v>
      </c>
      <c r="AA9501" t="s">
        <v>360</v>
      </c>
      <c r="AB9501" t="s">
        <v>202</v>
      </c>
    </row>
    <row r="9502" spans="1:28" x14ac:dyDescent="0.25">
      <c r="A9502" t="s">
        <v>44</v>
      </c>
      <c r="B9502" t="s">
        <v>45</v>
      </c>
      <c r="C9502" s="226" t="s">
        <v>92</v>
      </c>
      <c r="D9502" s="217">
        <v>45182</v>
      </c>
      <c r="E9502" s="224">
        <v>0.61424814814814821</v>
      </c>
      <c r="F9502" s="218">
        <v>50.714788980000002</v>
      </c>
      <c r="G9502" s="218">
        <v>-0.76747231000000005</v>
      </c>
      <c r="H9502" s="219">
        <v>349.37</v>
      </c>
      <c r="I9502" t="s">
        <v>163</v>
      </c>
      <c r="J9502" t="s">
        <v>144</v>
      </c>
      <c r="K9502" t="s">
        <v>136</v>
      </c>
      <c r="M9502" t="s">
        <v>98</v>
      </c>
      <c r="Q9502" t="s">
        <v>152</v>
      </c>
      <c r="S9502" t="s">
        <v>379</v>
      </c>
      <c r="U9502">
        <v>22.04</v>
      </c>
      <c r="V9502" t="s">
        <v>380</v>
      </c>
      <c r="W9502" t="s">
        <v>357</v>
      </c>
      <c r="X9502" t="s">
        <v>358</v>
      </c>
      <c r="Y9502" t="s">
        <v>359</v>
      </c>
      <c r="Z9502" s="227">
        <v>45271</v>
      </c>
      <c r="AA9502" t="s">
        <v>360</v>
      </c>
      <c r="AB9502" t="s">
        <v>202</v>
      </c>
    </row>
    <row r="9503" spans="1:28" x14ac:dyDescent="0.25">
      <c r="A9503" t="s">
        <v>44</v>
      </c>
      <c r="B9503" t="s">
        <v>45</v>
      </c>
      <c r="C9503" s="226" t="s">
        <v>92</v>
      </c>
      <c r="D9503" s="217">
        <v>45182</v>
      </c>
      <c r="E9503" s="224">
        <v>0.61425960648148148</v>
      </c>
      <c r="F9503" s="218">
        <v>50.714786789999998</v>
      </c>
      <c r="G9503" s="218">
        <v>-0.76747111000000001</v>
      </c>
      <c r="H9503" s="219">
        <v>23.3</v>
      </c>
      <c r="I9503" t="s">
        <v>163</v>
      </c>
      <c r="J9503" t="s">
        <v>144</v>
      </c>
      <c r="K9503" t="s">
        <v>136</v>
      </c>
      <c r="M9503" t="s">
        <v>98</v>
      </c>
      <c r="Q9503" t="s">
        <v>152</v>
      </c>
      <c r="S9503" t="s">
        <v>379</v>
      </c>
      <c r="U9503">
        <v>22.04</v>
      </c>
      <c r="V9503" t="s">
        <v>380</v>
      </c>
      <c r="W9503" t="s">
        <v>357</v>
      </c>
      <c r="X9503" t="s">
        <v>358</v>
      </c>
      <c r="Y9503" t="s">
        <v>359</v>
      </c>
      <c r="Z9503" s="227">
        <v>45271</v>
      </c>
      <c r="AA9503" t="s">
        <v>360</v>
      </c>
      <c r="AB9503" t="s">
        <v>202</v>
      </c>
    </row>
    <row r="9504" spans="1:28" x14ac:dyDescent="0.25">
      <c r="A9504" t="s">
        <v>44</v>
      </c>
      <c r="B9504" t="s">
        <v>45</v>
      </c>
      <c r="C9504" s="226" t="s">
        <v>92</v>
      </c>
      <c r="D9504" s="217">
        <v>45182</v>
      </c>
      <c r="E9504" s="224">
        <v>0.61427233796296299</v>
      </c>
      <c r="F9504" s="218">
        <v>50.714789930000002</v>
      </c>
      <c r="G9504" s="218">
        <v>-0.76747282999999999</v>
      </c>
      <c r="H9504" s="219">
        <v>14.46</v>
      </c>
      <c r="I9504" t="s">
        <v>163</v>
      </c>
      <c r="J9504" t="s">
        <v>144</v>
      </c>
      <c r="K9504" t="s">
        <v>136</v>
      </c>
      <c r="M9504" t="s">
        <v>98</v>
      </c>
      <c r="Q9504" t="s">
        <v>152</v>
      </c>
      <c r="S9504" t="s">
        <v>379</v>
      </c>
      <c r="U9504">
        <v>22.04</v>
      </c>
      <c r="V9504" t="s">
        <v>380</v>
      </c>
      <c r="W9504" t="s">
        <v>357</v>
      </c>
      <c r="X9504" t="s">
        <v>358</v>
      </c>
      <c r="Y9504" t="s">
        <v>359</v>
      </c>
      <c r="Z9504" s="227">
        <v>45271</v>
      </c>
      <c r="AA9504" t="s">
        <v>360</v>
      </c>
      <c r="AB9504" t="s">
        <v>202</v>
      </c>
    </row>
    <row r="9505" spans="1:28" x14ac:dyDescent="0.25">
      <c r="A9505" t="s">
        <v>44</v>
      </c>
      <c r="B9505" t="s">
        <v>45</v>
      </c>
      <c r="C9505" s="226" t="s">
        <v>92</v>
      </c>
      <c r="D9505" s="217">
        <v>45182</v>
      </c>
      <c r="E9505" s="224">
        <v>0.61428379629629626</v>
      </c>
      <c r="F9505" s="218">
        <v>50.714792719999998</v>
      </c>
      <c r="G9505" s="218">
        <v>-0.76747432999999998</v>
      </c>
      <c r="H9505" s="219">
        <v>7.46</v>
      </c>
      <c r="I9505" t="s">
        <v>163</v>
      </c>
      <c r="J9505" t="s">
        <v>144</v>
      </c>
      <c r="K9505" t="s">
        <v>136</v>
      </c>
      <c r="M9505" t="s">
        <v>98</v>
      </c>
      <c r="Q9505" t="s">
        <v>152</v>
      </c>
      <c r="S9505" t="s">
        <v>379</v>
      </c>
      <c r="U9505">
        <v>22.04</v>
      </c>
      <c r="V9505" t="s">
        <v>380</v>
      </c>
      <c r="W9505" t="s">
        <v>357</v>
      </c>
      <c r="X9505" t="s">
        <v>358</v>
      </c>
      <c r="Y9505" t="s">
        <v>359</v>
      </c>
      <c r="Z9505" s="227">
        <v>45271</v>
      </c>
      <c r="AA9505" t="s">
        <v>360</v>
      </c>
      <c r="AB9505" t="s">
        <v>202</v>
      </c>
    </row>
    <row r="9506" spans="1:28" x14ac:dyDescent="0.25">
      <c r="A9506" t="s">
        <v>44</v>
      </c>
      <c r="B9506" t="s">
        <v>45</v>
      </c>
      <c r="C9506" s="226" t="s">
        <v>92</v>
      </c>
      <c r="D9506" s="217">
        <v>45182</v>
      </c>
      <c r="E9506" s="224">
        <v>0.61429513888888887</v>
      </c>
      <c r="F9506" s="218">
        <v>50.714796190000001</v>
      </c>
      <c r="G9506" s="218">
        <v>-0.76747609000000006</v>
      </c>
      <c r="H9506" s="219">
        <v>2.0499999999999998</v>
      </c>
      <c r="I9506" t="s">
        <v>163</v>
      </c>
      <c r="J9506" t="s">
        <v>144</v>
      </c>
      <c r="K9506" t="s">
        <v>136</v>
      </c>
      <c r="M9506" t="s">
        <v>98</v>
      </c>
      <c r="Q9506" t="s">
        <v>152</v>
      </c>
      <c r="S9506" t="s">
        <v>379</v>
      </c>
      <c r="U9506">
        <v>22.04</v>
      </c>
      <c r="V9506" t="s">
        <v>380</v>
      </c>
      <c r="W9506" t="s">
        <v>357</v>
      </c>
      <c r="X9506" t="s">
        <v>358</v>
      </c>
      <c r="Y9506" t="s">
        <v>359</v>
      </c>
      <c r="Z9506" s="227">
        <v>45271</v>
      </c>
      <c r="AA9506" t="s">
        <v>360</v>
      </c>
      <c r="AB9506" t="s">
        <v>202</v>
      </c>
    </row>
    <row r="9507" spans="1:28" x14ac:dyDescent="0.25">
      <c r="A9507" t="s">
        <v>44</v>
      </c>
      <c r="B9507" t="s">
        <v>45</v>
      </c>
      <c r="C9507" s="226" t="s">
        <v>92</v>
      </c>
      <c r="D9507" s="217">
        <v>45182</v>
      </c>
      <c r="E9507" s="224">
        <v>0.61430648148148148</v>
      </c>
      <c r="F9507" s="218">
        <v>50.714797480000001</v>
      </c>
      <c r="G9507" s="218">
        <v>-0.76747670999999995</v>
      </c>
      <c r="H9507" s="219">
        <v>357.9</v>
      </c>
      <c r="I9507" t="s">
        <v>163</v>
      </c>
      <c r="J9507" t="s">
        <v>144</v>
      </c>
      <c r="K9507" t="s">
        <v>136</v>
      </c>
      <c r="M9507" t="s">
        <v>98</v>
      </c>
      <c r="Q9507" t="s">
        <v>152</v>
      </c>
      <c r="S9507" t="s">
        <v>379</v>
      </c>
      <c r="U9507">
        <v>22.04</v>
      </c>
      <c r="V9507" t="s">
        <v>380</v>
      </c>
      <c r="W9507" t="s">
        <v>357</v>
      </c>
      <c r="X9507" t="s">
        <v>358</v>
      </c>
      <c r="Y9507" t="s">
        <v>359</v>
      </c>
      <c r="Z9507" s="227">
        <v>45271</v>
      </c>
      <c r="AA9507" t="s">
        <v>360</v>
      </c>
      <c r="AB9507" t="s">
        <v>202</v>
      </c>
    </row>
    <row r="9508" spans="1:28" x14ac:dyDescent="0.25">
      <c r="A9508" t="s">
        <v>44</v>
      </c>
      <c r="B9508" t="s">
        <v>45</v>
      </c>
      <c r="C9508" s="226" t="s">
        <v>92</v>
      </c>
      <c r="D9508" s="217">
        <v>45182</v>
      </c>
      <c r="E9508" s="224">
        <v>0.61431805555555552</v>
      </c>
      <c r="F9508" s="218">
        <v>50.714800949999997</v>
      </c>
      <c r="G9508" s="218">
        <v>-0.76747821000000005</v>
      </c>
      <c r="H9508" s="219">
        <v>354.9</v>
      </c>
      <c r="I9508" t="s">
        <v>163</v>
      </c>
      <c r="J9508" t="s">
        <v>144</v>
      </c>
      <c r="K9508" t="s">
        <v>136</v>
      </c>
      <c r="M9508" t="s">
        <v>98</v>
      </c>
      <c r="Q9508" t="s">
        <v>152</v>
      </c>
      <c r="S9508" t="s">
        <v>379</v>
      </c>
      <c r="U9508">
        <v>22.04</v>
      </c>
      <c r="V9508" t="s">
        <v>380</v>
      </c>
      <c r="W9508" t="s">
        <v>357</v>
      </c>
      <c r="X9508" t="s">
        <v>358</v>
      </c>
      <c r="Y9508" t="s">
        <v>359</v>
      </c>
      <c r="Z9508" s="227">
        <v>45271</v>
      </c>
      <c r="AA9508" t="s">
        <v>360</v>
      </c>
      <c r="AB9508" t="s">
        <v>202</v>
      </c>
    </row>
    <row r="9509" spans="1:28" x14ac:dyDescent="0.25">
      <c r="A9509" t="s">
        <v>44</v>
      </c>
      <c r="B9509" t="s">
        <v>45</v>
      </c>
      <c r="C9509" s="226" t="s">
        <v>92</v>
      </c>
      <c r="D9509" s="217">
        <v>45182</v>
      </c>
      <c r="E9509" s="224">
        <v>0.61432962962962956</v>
      </c>
      <c r="F9509" s="218">
        <v>50.714806449999998</v>
      </c>
      <c r="G9509" s="218">
        <v>-0.76747995999999996</v>
      </c>
      <c r="H9509" s="219">
        <v>353.29</v>
      </c>
      <c r="I9509" t="s">
        <v>163</v>
      </c>
      <c r="J9509" t="s">
        <v>144</v>
      </c>
      <c r="K9509" t="s">
        <v>136</v>
      </c>
      <c r="M9509" t="s">
        <v>98</v>
      </c>
      <c r="Q9509" t="s">
        <v>152</v>
      </c>
      <c r="S9509" t="s">
        <v>379</v>
      </c>
      <c r="U9509">
        <v>22.04</v>
      </c>
      <c r="V9509" t="s">
        <v>380</v>
      </c>
      <c r="W9509" t="s">
        <v>357</v>
      </c>
      <c r="X9509" t="s">
        <v>358</v>
      </c>
      <c r="Y9509" t="s">
        <v>359</v>
      </c>
      <c r="Z9509" s="227">
        <v>45271</v>
      </c>
      <c r="AA9509" t="s">
        <v>360</v>
      </c>
      <c r="AB9509" t="s">
        <v>202</v>
      </c>
    </row>
    <row r="9510" spans="1:28" x14ac:dyDescent="0.25">
      <c r="A9510" t="s">
        <v>44</v>
      </c>
      <c r="B9510" t="s">
        <v>45</v>
      </c>
      <c r="C9510" s="226" t="s">
        <v>92</v>
      </c>
      <c r="D9510" s="217">
        <v>45182</v>
      </c>
      <c r="E9510" s="224">
        <v>0.61434108796296294</v>
      </c>
      <c r="F9510" s="218">
        <v>50.714812279999997</v>
      </c>
      <c r="G9510" s="218">
        <v>-0.76748092999999995</v>
      </c>
      <c r="H9510" s="219">
        <v>353.08</v>
      </c>
      <c r="I9510" t="s">
        <v>163</v>
      </c>
      <c r="J9510" t="s">
        <v>144</v>
      </c>
      <c r="K9510" t="s">
        <v>136</v>
      </c>
      <c r="M9510" t="s">
        <v>98</v>
      </c>
      <c r="Q9510" t="s">
        <v>152</v>
      </c>
      <c r="S9510" t="s">
        <v>379</v>
      </c>
      <c r="U9510">
        <v>22.04</v>
      </c>
      <c r="V9510" t="s">
        <v>380</v>
      </c>
      <c r="W9510" t="s">
        <v>357</v>
      </c>
      <c r="X9510" t="s">
        <v>358</v>
      </c>
      <c r="Y9510" t="s">
        <v>359</v>
      </c>
      <c r="Z9510" s="227">
        <v>45271</v>
      </c>
      <c r="AA9510" t="s">
        <v>360</v>
      </c>
      <c r="AB9510" t="s">
        <v>202</v>
      </c>
    </row>
    <row r="9511" spans="1:28" x14ac:dyDescent="0.25">
      <c r="A9511" t="s">
        <v>44</v>
      </c>
      <c r="B9511" t="s">
        <v>45</v>
      </c>
      <c r="C9511" s="226" t="s">
        <v>92</v>
      </c>
      <c r="D9511" s="217">
        <v>45182</v>
      </c>
      <c r="E9511" s="224">
        <v>0.61435243055555555</v>
      </c>
      <c r="F9511" s="218">
        <v>50.714815700000003</v>
      </c>
      <c r="G9511" s="218">
        <v>-0.76748117000000005</v>
      </c>
      <c r="H9511" s="219">
        <v>353.62</v>
      </c>
      <c r="I9511" t="s">
        <v>163</v>
      </c>
      <c r="J9511" t="s">
        <v>144</v>
      </c>
      <c r="K9511" t="s">
        <v>136</v>
      </c>
      <c r="M9511" t="s">
        <v>98</v>
      </c>
      <c r="Q9511" t="s">
        <v>152</v>
      </c>
      <c r="S9511" t="s">
        <v>379</v>
      </c>
      <c r="U9511">
        <v>22.04</v>
      </c>
      <c r="V9511" t="s">
        <v>380</v>
      </c>
      <c r="W9511" t="s">
        <v>357</v>
      </c>
      <c r="X9511" t="s">
        <v>358</v>
      </c>
      <c r="Y9511" t="s">
        <v>359</v>
      </c>
      <c r="Z9511" s="227">
        <v>45271</v>
      </c>
      <c r="AA9511" t="s">
        <v>360</v>
      </c>
      <c r="AB9511" t="s">
        <v>202</v>
      </c>
    </row>
    <row r="9512" spans="1:28" x14ac:dyDescent="0.25">
      <c r="A9512" t="s">
        <v>44</v>
      </c>
      <c r="B9512" t="s">
        <v>45</v>
      </c>
      <c r="C9512" s="226" t="s">
        <v>92</v>
      </c>
      <c r="D9512" s="217">
        <v>45182</v>
      </c>
      <c r="E9512" s="224">
        <v>0.61436388888888882</v>
      </c>
      <c r="F9512" s="218">
        <v>50.714813759999998</v>
      </c>
      <c r="G9512" s="218">
        <v>-0.76748092999999995</v>
      </c>
      <c r="H9512" s="219">
        <v>317.67</v>
      </c>
      <c r="I9512" t="s">
        <v>163</v>
      </c>
      <c r="J9512" t="s">
        <v>144</v>
      </c>
      <c r="K9512" t="s">
        <v>136</v>
      </c>
      <c r="M9512" t="s">
        <v>98</v>
      </c>
      <c r="Q9512" t="s">
        <v>152</v>
      </c>
      <c r="S9512" t="s">
        <v>379</v>
      </c>
      <c r="U9512">
        <v>22.04</v>
      </c>
      <c r="V9512" t="s">
        <v>380</v>
      </c>
      <c r="W9512" t="s">
        <v>357</v>
      </c>
      <c r="X9512" t="s">
        <v>358</v>
      </c>
      <c r="Y9512" t="s">
        <v>359</v>
      </c>
      <c r="Z9512" s="227">
        <v>45271</v>
      </c>
      <c r="AA9512" t="s">
        <v>360</v>
      </c>
      <c r="AB9512" t="s">
        <v>202</v>
      </c>
    </row>
    <row r="9513" spans="1:28" x14ac:dyDescent="0.25">
      <c r="A9513" t="s">
        <v>44</v>
      </c>
      <c r="B9513" t="s">
        <v>45</v>
      </c>
      <c r="C9513" s="226" t="s">
        <v>92</v>
      </c>
      <c r="D9513" s="217">
        <v>45182</v>
      </c>
      <c r="E9513" s="224">
        <v>0.61437557870370374</v>
      </c>
      <c r="F9513" s="218">
        <v>50.714818309999998</v>
      </c>
      <c r="G9513" s="218">
        <v>-0.76748088999999997</v>
      </c>
      <c r="H9513" s="219">
        <v>325.87</v>
      </c>
      <c r="I9513" t="s">
        <v>163</v>
      </c>
      <c r="J9513" t="s">
        <v>144</v>
      </c>
      <c r="K9513" t="s">
        <v>136</v>
      </c>
      <c r="M9513" t="s">
        <v>98</v>
      </c>
      <c r="Q9513" t="s">
        <v>152</v>
      </c>
      <c r="S9513" t="s">
        <v>379</v>
      </c>
      <c r="U9513">
        <v>22.04</v>
      </c>
      <c r="V9513" t="s">
        <v>380</v>
      </c>
      <c r="W9513" t="s">
        <v>357</v>
      </c>
      <c r="X9513" t="s">
        <v>358</v>
      </c>
      <c r="Y9513" t="s">
        <v>359</v>
      </c>
      <c r="Z9513" s="227">
        <v>45271</v>
      </c>
      <c r="AA9513" t="s">
        <v>360</v>
      </c>
      <c r="AB9513" t="s">
        <v>202</v>
      </c>
    </row>
    <row r="9514" spans="1:28" x14ac:dyDescent="0.25">
      <c r="A9514" t="s">
        <v>44</v>
      </c>
      <c r="B9514" t="s">
        <v>45</v>
      </c>
      <c r="C9514" s="226" t="s">
        <v>92</v>
      </c>
      <c r="D9514" s="217">
        <v>45182</v>
      </c>
      <c r="E9514" s="224">
        <v>0.61438715277777778</v>
      </c>
      <c r="F9514" s="218">
        <v>50.71482486</v>
      </c>
      <c r="G9514" s="218">
        <v>-0.76747947000000005</v>
      </c>
      <c r="H9514" s="219">
        <v>333.91</v>
      </c>
      <c r="I9514" t="s">
        <v>163</v>
      </c>
      <c r="J9514" t="s">
        <v>144</v>
      </c>
      <c r="K9514" t="s">
        <v>136</v>
      </c>
      <c r="M9514" t="s">
        <v>98</v>
      </c>
      <c r="Q9514" t="s">
        <v>152</v>
      </c>
      <c r="S9514" t="s">
        <v>379</v>
      </c>
      <c r="U9514">
        <v>22.04</v>
      </c>
      <c r="V9514" t="s">
        <v>380</v>
      </c>
      <c r="W9514" t="s">
        <v>357</v>
      </c>
      <c r="X9514" t="s">
        <v>358</v>
      </c>
      <c r="Y9514" t="s">
        <v>359</v>
      </c>
      <c r="Z9514" s="227">
        <v>45271</v>
      </c>
      <c r="AA9514" t="s">
        <v>360</v>
      </c>
      <c r="AB9514" t="s">
        <v>202</v>
      </c>
    </row>
    <row r="9515" spans="1:28" x14ac:dyDescent="0.25">
      <c r="A9515" t="s">
        <v>44</v>
      </c>
      <c r="B9515" t="s">
        <v>45</v>
      </c>
      <c r="C9515" s="226" t="s">
        <v>92</v>
      </c>
      <c r="D9515" s="217">
        <v>45182</v>
      </c>
      <c r="E9515" s="224">
        <v>0.61439861111111116</v>
      </c>
      <c r="F9515" s="218">
        <v>50.714825099999999</v>
      </c>
      <c r="G9515" s="218">
        <v>-0.76747942000000002</v>
      </c>
      <c r="H9515" s="219">
        <v>340.4</v>
      </c>
      <c r="I9515" t="s">
        <v>163</v>
      </c>
      <c r="J9515" t="s">
        <v>144</v>
      </c>
      <c r="K9515" t="s">
        <v>136</v>
      </c>
      <c r="M9515" t="s">
        <v>98</v>
      </c>
      <c r="Q9515" t="s">
        <v>152</v>
      </c>
      <c r="S9515" t="s">
        <v>379</v>
      </c>
      <c r="U9515">
        <v>22.04</v>
      </c>
      <c r="V9515" t="s">
        <v>380</v>
      </c>
      <c r="W9515" t="s">
        <v>357</v>
      </c>
      <c r="X9515" t="s">
        <v>358</v>
      </c>
      <c r="Y9515" t="s">
        <v>359</v>
      </c>
      <c r="Z9515" s="227">
        <v>45271</v>
      </c>
      <c r="AA9515" t="s">
        <v>360</v>
      </c>
      <c r="AB9515" t="s">
        <v>202</v>
      </c>
    </row>
    <row r="9516" spans="1:28" x14ac:dyDescent="0.25">
      <c r="A9516" t="s">
        <v>44</v>
      </c>
      <c r="B9516" t="s">
        <v>45</v>
      </c>
      <c r="C9516" s="226" t="s">
        <v>92</v>
      </c>
      <c r="D9516" s="217">
        <v>45182</v>
      </c>
      <c r="E9516" s="224">
        <v>0.61441134259259256</v>
      </c>
      <c r="F9516" s="218">
        <v>50.714824180000001</v>
      </c>
      <c r="G9516" s="218">
        <v>-0.76747958999999999</v>
      </c>
      <c r="H9516" s="219">
        <v>309.32</v>
      </c>
      <c r="I9516" t="s">
        <v>163</v>
      </c>
      <c r="J9516" t="s">
        <v>144</v>
      </c>
      <c r="K9516" t="s">
        <v>136</v>
      </c>
      <c r="M9516" t="s">
        <v>98</v>
      </c>
      <c r="Q9516" t="s">
        <v>152</v>
      </c>
      <c r="S9516" t="s">
        <v>379</v>
      </c>
      <c r="U9516">
        <v>22.04</v>
      </c>
      <c r="V9516" t="s">
        <v>380</v>
      </c>
      <c r="W9516" t="s">
        <v>357</v>
      </c>
      <c r="X9516" t="s">
        <v>358</v>
      </c>
      <c r="Y9516" t="s">
        <v>359</v>
      </c>
      <c r="Z9516" s="227">
        <v>45271</v>
      </c>
      <c r="AA9516" t="s">
        <v>360</v>
      </c>
      <c r="AB9516" t="s">
        <v>202</v>
      </c>
    </row>
    <row r="9517" spans="1:28" x14ac:dyDescent="0.25">
      <c r="A9517" t="s">
        <v>44</v>
      </c>
      <c r="B9517" t="s">
        <v>45</v>
      </c>
      <c r="C9517" s="226" t="s">
        <v>92</v>
      </c>
      <c r="D9517" s="217">
        <v>45182</v>
      </c>
      <c r="E9517" s="224">
        <v>0.6144225694444444</v>
      </c>
      <c r="F9517" s="218">
        <v>50.714826219999999</v>
      </c>
      <c r="G9517" s="218">
        <v>-0.76747907000000004</v>
      </c>
      <c r="H9517" s="219">
        <v>320.95</v>
      </c>
      <c r="I9517" t="s">
        <v>163</v>
      </c>
      <c r="J9517" t="s">
        <v>144</v>
      </c>
      <c r="K9517" t="s">
        <v>136</v>
      </c>
      <c r="M9517" t="s">
        <v>98</v>
      </c>
      <c r="Q9517" t="s">
        <v>152</v>
      </c>
      <c r="S9517" t="s">
        <v>379</v>
      </c>
      <c r="U9517">
        <v>22.04</v>
      </c>
      <c r="V9517" t="s">
        <v>380</v>
      </c>
      <c r="W9517" t="s">
        <v>357</v>
      </c>
      <c r="X9517" t="s">
        <v>358</v>
      </c>
      <c r="Y9517" t="s">
        <v>359</v>
      </c>
      <c r="Z9517" s="227">
        <v>45271</v>
      </c>
      <c r="AA9517" t="s">
        <v>360</v>
      </c>
      <c r="AB9517" t="s">
        <v>202</v>
      </c>
    </row>
    <row r="9518" spans="1:28" x14ac:dyDescent="0.25">
      <c r="A9518" t="s">
        <v>44</v>
      </c>
      <c r="B9518" t="s">
        <v>45</v>
      </c>
      <c r="C9518" s="226" t="s">
        <v>92</v>
      </c>
      <c r="D9518" s="217">
        <v>45182</v>
      </c>
      <c r="E9518" s="224">
        <v>0.61443414351851855</v>
      </c>
      <c r="F9518" s="218">
        <v>50.714829620000003</v>
      </c>
      <c r="G9518" s="218">
        <v>-0.76747783000000003</v>
      </c>
      <c r="H9518" s="219">
        <v>331.02</v>
      </c>
      <c r="I9518" t="s">
        <v>163</v>
      </c>
      <c r="J9518" t="s">
        <v>144</v>
      </c>
      <c r="K9518" t="s">
        <v>136</v>
      </c>
      <c r="M9518" t="s">
        <v>98</v>
      </c>
      <c r="Q9518" t="s">
        <v>152</v>
      </c>
      <c r="S9518" t="s">
        <v>379</v>
      </c>
      <c r="U9518">
        <v>22.04</v>
      </c>
      <c r="V9518" t="s">
        <v>380</v>
      </c>
      <c r="W9518" t="s">
        <v>357</v>
      </c>
      <c r="X9518" t="s">
        <v>358</v>
      </c>
      <c r="Y9518" t="s">
        <v>359</v>
      </c>
      <c r="Z9518" s="227">
        <v>45271</v>
      </c>
      <c r="AA9518" t="s">
        <v>360</v>
      </c>
      <c r="AB9518" t="s">
        <v>202</v>
      </c>
    </row>
    <row r="9519" spans="1:28" x14ac:dyDescent="0.25">
      <c r="A9519" t="s">
        <v>44</v>
      </c>
      <c r="B9519" t="s">
        <v>45</v>
      </c>
      <c r="C9519" s="226" t="s">
        <v>92</v>
      </c>
      <c r="D9519" s="217">
        <v>45182</v>
      </c>
      <c r="E9519" s="224">
        <v>0.61444560185185182</v>
      </c>
      <c r="F9519" s="218">
        <v>50.714827499999998</v>
      </c>
      <c r="G9519" s="218">
        <v>-0.76747845000000003</v>
      </c>
      <c r="H9519" s="219">
        <v>302.58999999999997</v>
      </c>
      <c r="I9519" t="s">
        <v>163</v>
      </c>
      <c r="J9519" t="s">
        <v>144</v>
      </c>
      <c r="K9519" t="s">
        <v>136</v>
      </c>
      <c r="M9519" t="s">
        <v>98</v>
      </c>
      <c r="Q9519" t="s">
        <v>152</v>
      </c>
      <c r="S9519" t="s">
        <v>379</v>
      </c>
      <c r="U9519">
        <v>22.04</v>
      </c>
      <c r="V9519" t="s">
        <v>380</v>
      </c>
      <c r="W9519" t="s">
        <v>357</v>
      </c>
      <c r="X9519" t="s">
        <v>358</v>
      </c>
      <c r="Y9519" t="s">
        <v>359</v>
      </c>
      <c r="Z9519" s="227">
        <v>45271</v>
      </c>
      <c r="AA9519" t="s">
        <v>360</v>
      </c>
      <c r="AB9519" t="s">
        <v>202</v>
      </c>
    </row>
    <row r="9520" spans="1:28" x14ac:dyDescent="0.25">
      <c r="A9520" t="s">
        <v>44</v>
      </c>
      <c r="B9520" t="s">
        <v>45</v>
      </c>
      <c r="C9520" s="226" t="s">
        <v>92</v>
      </c>
      <c r="D9520" s="217">
        <v>45182</v>
      </c>
      <c r="E9520" s="224">
        <v>0.61445717592592597</v>
      </c>
      <c r="F9520" s="218">
        <v>50.714829330000001</v>
      </c>
      <c r="G9520" s="218">
        <v>-0.76747781000000004</v>
      </c>
      <c r="H9520" s="219">
        <v>316.23</v>
      </c>
      <c r="I9520" t="s">
        <v>163</v>
      </c>
      <c r="J9520" t="s">
        <v>144</v>
      </c>
      <c r="K9520" t="s">
        <v>136</v>
      </c>
      <c r="M9520" t="s">
        <v>98</v>
      </c>
      <c r="Q9520" t="s">
        <v>152</v>
      </c>
      <c r="S9520" t="s">
        <v>379</v>
      </c>
      <c r="U9520">
        <v>22.04</v>
      </c>
      <c r="V9520" t="s">
        <v>380</v>
      </c>
      <c r="W9520" t="s">
        <v>357</v>
      </c>
      <c r="X9520" t="s">
        <v>358</v>
      </c>
      <c r="Y9520" t="s">
        <v>359</v>
      </c>
      <c r="Z9520" s="227">
        <v>45271</v>
      </c>
      <c r="AA9520" t="s">
        <v>360</v>
      </c>
      <c r="AB9520" t="s">
        <v>202</v>
      </c>
    </row>
    <row r="9521" spans="1:28" x14ac:dyDescent="0.25">
      <c r="A9521" t="s">
        <v>44</v>
      </c>
      <c r="B9521" t="s">
        <v>45</v>
      </c>
      <c r="C9521" s="226" t="s">
        <v>92</v>
      </c>
      <c r="D9521" s="217">
        <v>45182</v>
      </c>
      <c r="E9521" s="224">
        <v>0.61446863425925924</v>
      </c>
      <c r="F9521" s="218">
        <v>50.71482906</v>
      </c>
      <c r="G9521" s="218">
        <v>-0.76747790000000005</v>
      </c>
      <c r="H9521" s="219">
        <v>290.87</v>
      </c>
      <c r="I9521" t="s">
        <v>163</v>
      </c>
      <c r="J9521" t="s">
        <v>144</v>
      </c>
      <c r="K9521" t="s">
        <v>136</v>
      </c>
      <c r="M9521" t="s">
        <v>98</v>
      </c>
      <c r="Q9521" t="s">
        <v>152</v>
      </c>
      <c r="S9521" t="s">
        <v>379</v>
      </c>
      <c r="U9521">
        <v>22.04</v>
      </c>
      <c r="V9521" t="s">
        <v>380</v>
      </c>
      <c r="W9521" t="s">
        <v>357</v>
      </c>
      <c r="X9521" t="s">
        <v>358</v>
      </c>
      <c r="Y9521" t="s">
        <v>359</v>
      </c>
      <c r="Z9521" s="227">
        <v>45271</v>
      </c>
      <c r="AA9521" t="s">
        <v>360</v>
      </c>
      <c r="AB9521" t="s">
        <v>202</v>
      </c>
    </row>
    <row r="9522" spans="1:28" x14ac:dyDescent="0.25">
      <c r="A9522" t="s">
        <v>44</v>
      </c>
      <c r="B9522" t="s">
        <v>45</v>
      </c>
      <c r="C9522" s="226" t="s">
        <v>92</v>
      </c>
      <c r="D9522" s="217">
        <v>45182</v>
      </c>
      <c r="E9522" s="224">
        <v>0.61447997685185185</v>
      </c>
      <c r="F9522" s="218">
        <v>50.714832149999999</v>
      </c>
      <c r="G9522" s="218">
        <v>-0.76747659000000001</v>
      </c>
      <c r="H9522" s="219">
        <v>307.37</v>
      </c>
      <c r="I9522" t="s">
        <v>163</v>
      </c>
      <c r="J9522" t="s">
        <v>144</v>
      </c>
      <c r="K9522" t="s">
        <v>136</v>
      </c>
      <c r="M9522" t="s">
        <v>98</v>
      </c>
      <c r="Q9522" t="s">
        <v>152</v>
      </c>
      <c r="S9522" t="s">
        <v>379</v>
      </c>
      <c r="U9522">
        <v>22.04</v>
      </c>
      <c r="V9522" t="s">
        <v>380</v>
      </c>
      <c r="W9522" t="s">
        <v>357</v>
      </c>
      <c r="X9522" t="s">
        <v>358</v>
      </c>
      <c r="Y9522" t="s">
        <v>359</v>
      </c>
      <c r="Z9522" s="227">
        <v>45271</v>
      </c>
      <c r="AA9522" t="s">
        <v>360</v>
      </c>
      <c r="AB9522" t="s">
        <v>202</v>
      </c>
    </row>
    <row r="9523" spans="1:28" x14ac:dyDescent="0.25">
      <c r="A9523" t="s">
        <v>44</v>
      </c>
      <c r="B9523" t="s">
        <v>45</v>
      </c>
      <c r="C9523" s="226" t="s">
        <v>92</v>
      </c>
      <c r="D9523" s="217">
        <v>45182</v>
      </c>
      <c r="E9523" s="224">
        <v>0.61449178240740743</v>
      </c>
      <c r="F9523" s="218">
        <v>50.714832370000003</v>
      </c>
      <c r="G9523" s="218">
        <v>-0.76747648999999996</v>
      </c>
      <c r="H9523" s="219">
        <v>320.58999999999997</v>
      </c>
      <c r="I9523" t="s">
        <v>163</v>
      </c>
      <c r="J9523" t="s">
        <v>144</v>
      </c>
      <c r="K9523" t="s">
        <v>136</v>
      </c>
      <c r="M9523" t="s">
        <v>98</v>
      </c>
      <c r="Q9523" t="s">
        <v>152</v>
      </c>
      <c r="S9523" t="s">
        <v>379</v>
      </c>
      <c r="U9523">
        <v>22.04</v>
      </c>
      <c r="V9523" t="s">
        <v>380</v>
      </c>
      <c r="W9523" t="s">
        <v>357</v>
      </c>
      <c r="X9523" t="s">
        <v>358</v>
      </c>
      <c r="Y9523" t="s">
        <v>359</v>
      </c>
      <c r="Z9523" s="227">
        <v>45271</v>
      </c>
      <c r="AA9523" t="s">
        <v>360</v>
      </c>
      <c r="AB9523" t="s">
        <v>202</v>
      </c>
    </row>
    <row r="9524" spans="1:28" x14ac:dyDescent="0.25">
      <c r="A9524" t="s">
        <v>44</v>
      </c>
      <c r="B9524" t="s">
        <v>45</v>
      </c>
      <c r="C9524" s="226" t="s">
        <v>92</v>
      </c>
      <c r="D9524" s="217">
        <v>45182</v>
      </c>
      <c r="E9524" s="224">
        <v>0.61450312500000004</v>
      </c>
      <c r="F9524" s="218">
        <v>50.714838299999997</v>
      </c>
      <c r="G9524" s="218">
        <v>-0.76747399999999999</v>
      </c>
      <c r="H9524" s="219">
        <v>331.12</v>
      </c>
      <c r="I9524" t="s">
        <v>163</v>
      </c>
      <c r="J9524" t="s">
        <v>144</v>
      </c>
      <c r="K9524" t="s">
        <v>136</v>
      </c>
      <c r="M9524" t="s">
        <v>98</v>
      </c>
      <c r="Q9524" t="s">
        <v>152</v>
      </c>
      <c r="S9524" t="s">
        <v>379</v>
      </c>
      <c r="U9524">
        <v>22.04</v>
      </c>
      <c r="V9524" t="s">
        <v>380</v>
      </c>
      <c r="W9524" t="s">
        <v>357</v>
      </c>
      <c r="X9524" t="s">
        <v>358</v>
      </c>
      <c r="Y9524" t="s">
        <v>359</v>
      </c>
      <c r="Z9524" s="227">
        <v>45271</v>
      </c>
      <c r="AA9524" t="s">
        <v>360</v>
      </c>
      <c r="AB9524" t="s">
        <v>202</v>
      </c>
    </row>
    <row r="9525" spans="1:28" x14ac:dyDescent="0.25">
      <c r="A9525" t="s">
        <v>44</v>
      </c>
      <c r="B9525" t="s">
        <v>45</v>
      </c>
      <c r="C9525" s="226" t="s">
        <v>92</v>
      </c>
      <c r="D9525" s="217">
        <v>45182</v>
      </c>
      <c r="E9525" s="224">
        <v>0.61451446759259254</v>
      </c>
      <c r="F9525" s="218">
        <v>50.714837340000003</v>
      </c>
      <c r="G9525" s="218">
        <v>-0.7674744</v>
      </c>
      <c r="H9525" s="219">
        <v>303.52</v>
      </c>
      <c r="I9525" t="s">
        <v>163</v>
      </c>
      <c r="J9525" t="s">
        <v>144</v>
      </c>
      <c r="K9525" t="s">
        <v>136</v>
      </c>
      <c r="M9525" t="s">
        <v>98</v>
      </c>
      <c r="Q9525" t="s">
        <v>152</v>
      </c>
      <c r="S9525" t="s">
        <v>379</v>
      </c>
      <c r="U9525">
        <v>22.04</v>
      </c>
      <c r="V9525" t="s">
        <v>380</v>
      </c>
      <c r="W9525" t="s">
        <v>357</v>
      </c>
      <c r="X9525" t="s">
        <v>358</v>
      </c>
      <c r="Y9525" t="s">
        <v>359</v>
      </c>
      <c r="Z9525" s="227">
        <v>45271</v>
      </c>
      <c r="AA9525" t="s">
        <v>360</v>
      </c>
      <c r="AB9525" t="s">
        <v>202</v>
      </c>
    </row>
    <row r="9526" spans="1:28" x14ac:dyDescent="0.25">
      <c r="A9526" t="s">
        <v>44</v>
      </c>
      <c r="B9526" t="s">
        <v>45</v>
      </c>
      <c r="C9526" s="226" t="s">
        <v>92</v>
      </c>
      <c r="D9526" s="217">
        <v>45182</v>
      </c>
      <c r="E9526" s="224">
        <v>0.61452581018518515</v>
      </c>
      <c r="F9526" s="218">
        <v>50.714838520000001</v>
      </c>
      <c r="G9526" s="218">
        <v>-0.76747392000000003</v>
      </c>
      <c r="H9526" s="219">
        <v>317.38</v>
      </c>
      <c r="I9526" t="s">
        <v>163</v>
      </c>
      <c r="J9526" t="s">
        <v>144</v>
      </c>
      <c r="K9526" t="s">
        <v>136</v>
      </c>
      <c r="M9526" t="s">
        <v>98</v>
      </c>
      <c r="Q9526" t="s">
        <v>152</v>
      </c>
      <c r="S9526" t="s">
        <v>379</v>
      </c>
      <c r="U9526">
        <v>22.04</v>
      </c>
      <c r="V9526" t="s">
        <v>380</v>
      </c>
      <c r="W9526" t="s">
        <v>357</v>
      </c>
      <c r="X9526" t="s">
        <v>358</v>
      </c>
      <c r="Y9526" t="s">
        <v>359</v>
      </c>
      <c r="Z9526" s="227">
        <v>45271</v>
      </c>
      <c r="AA9526" t="s">
        <v>360</v>
      </c>
      <c r="AB9526" t="s">
        <v>202</v>
      </c>
    </row>
    <row r="9527" spans="1:28" x14ac:dyDescent="0.25">
      <c r="A9527" t="s">
        <v>44</v>
      </c>
      <c r="B9527" t="s">
        <v>45</v>
      </c>
      <c r="C9527" s="226" t="s">
        <v>92</v>
      </c>
      <c r="D9527" s="217">
        <v>45182</v>
      </c>
      <c r="E9527" s="224">
        <v>0.61453842592592589</v>
      </c>
      <c r="F9527" s="218">
        <v>50.714839419999997</v>
      </c>
      <c r="G9527" s="218">
        <v>-0.76747354000000001</v>
      </c>
      <c r="H9527" s="219">
        <v>328.58</v>
      </c>
      <c r="I9527" t="s">
        <v>163</v>
      </c>
      <c r="J9527" t="s">
        <v>144</v>
      </c>
      <c r="K9527" t="s">
        <v>136</v>
      </c>
      <c r="M9527" t="s">
        <v>98</v>
      </c>
      <c r="Q9527" t="s">
        <v>152</v>
      </c>
      <c r="S9527" t="s">
        <v>379</v>
      </c>
      <c r="U9527">
        <v>22.04</v>
      </c>
      <c r="V9527" t="s">
        <v>380</v>
      </c>
      <c r="W9527" t="s">
        <v>357</v>
      </c>
      <c r="X9527" t="s">
        <v>358</v>
      </c>
      <c r="Y9527" t="s">
        <v>359</v>
      </c>
      <c r="Z9527" s="227">
        <v>45271</v>
      </c>
      <c r="AA9527" t="s">
        <v>360</v>
      </c>
      <c r="AB9527" t="s">
        <v>202</v>
      </c>
    </row>
    <row r="9528" spans="1:28" x14ac:dyDescent="0.25">
      <c r="A9528" t="s">
        <v>44</v>
      </c>
      <c r="B9528" t="s">
        <v>45</v>
      </c>
      <c r="C9528" s="226" t="s">
        <v>92</v>
      </c>
      <c r="D9528" s="217">
        <v>45182</v>
      </c>
      <c r="E9528" s="224">
        <v>0.61454884259259257</v>
      </c>
      <c r="F9528" s="218">
        <v>50.714845279999999</v>
      </c>
      <c r="G9528" s="218">
        <v>-0.76747191000000003</v>
      </c>
      <c r="H9528" s="219">
        <v>336.51</v>
      </c>
      <c r="I9528" t="s">
        <v>163</v>
      </c>
      <c r="J9528" t="s">
        <v>144</v>
      </c>
      <c r="K9528" t="s">
        <v>136</v>
      </c>
      <c r="M9528" t="s">
        <v>98</v>
      </c>
      <c r="Q9528" t="s">
        <v>152</v>
      </c>
      <c r="S9528" t="s">
        <v>379</v>
      </c>
      <c r="U9528">
        <v>22.04</v>
      </c>
      <c r="V9528" t="s">
        <v>380</v>
      </c>
      <c r="W9528" t="s">
        <v>357</v>
      </c>
      <c r="X9528" t="s">
        <v>358</v>
      </c>
      <c r="Y9528" t="s">
        <v>359</v>
      </c>
      <c r="Z9528" s="227">
        <v>45271</v>
      </c>
      <c r="AA9528" t="s">
        <v>360</v>
      </c>
      <c r="AB9528" t="s">
        <v>202</v>
      </c>
    </row>
    <row r="9529" spans="1:28" x14ac:dyDescent="0.25">
      <c r="A9529" t="s">
        <v>44</v>
      </c>
      <c r="B9529" t="s">
        <v>45</v>
      </c>
      <c r="C9529" s="226" t="s">
        <v>92</v>
      </c>
      <c r="D9529" s="217">
        <v>45182</v>
      </c>
      <c r="E9529" s="224">
        <v>0.61456053240740738</v>
      </c>
      <c r="F9529" s="218">
        <v>50.714845339999997</v>
      </c>
      <c r="G9529" s="218">
        <v>-0.76747189999999998</v>
      </c>
      <c r="H9529" s="219">
        <v>343.1</v>
      </c>
      <c r="I9529" t="s">
        <v>163</v>
      </c>
      <c r="J9529" t="s">
        <v>144</v>
      </c>
      <c r="K9529" t="s">
        <v>136</v>
      </c>
      <c r="M9529" t="s">
        <v>98</v>
      </c>
      <c r="Q9529" t="s">
        <v>152</v>
      </c>
      <c r="S9529" t="s">
        <v>379</v>
      </c>
      <c r="U9529">
        <v>22.04</v>
      </c>
      <c r="V9529" t="s">
        <v>380</v>
      </c>
      <c r="W9529" t="s">
        <v>357</v>
      </c>
      <c r="X9529" t="s">
        <v>358</v>
      </c>
      <c r="Y9529" t="s">
        <v>359</v>
      </c>
      <c r="Z9529" s="227">
        <v>45271</v>
      </c>
      <c r="AA9529" t="s">
        <v>360</v>
      </c>
      <c r="AB9529" t="s">
        <v>202</v>
      </c>
    </row>
    <row r="9530" spans="1:28" x14ac:dyDescent="0.25">
      <c r="A9530" t="s">
        <v>46</v>
      </c>
      <c r="B9530" t="s">
        <v>47</v>
      </c>
      <c r="C9530" s="226" t="s">
        <v>92</v>
      </c>
      <c r="D9530" s="217">
        <v>45182</v>
      </c>
      <c r="E9530" s="224">
        <v>0.64480439814814816</v>
      </c>
      <c r="F9530" s="218">
        <v>50.703811289999997</v>
      </c>
      <c r="G9530" s="218">
        <v>-0.77130235999999996</v>
      </c>
      <c r="H9530" s="219">
        <v>52.72</v>
      </c>
      <c r="I9530" t="s">
        <v>165</v>
      </c>
      <c r="J9530" t="s">
        <v>166</v>
      </c>
      <c r="K9530" t="s">
        <v>167</v>
      </c>
      <c r="M9530" t="s">
        <v>98</v>
      </c>
      <c r="N9530" t="s">
        <v>110</v>
      </c>
      <c r="Q9530" t="s">
        <v>168</v>
      </c>
      <c r="S9530" t="s">
        <v>381</v>
      </c>
      <c r="T9530" t="s">
        <v>366</v>
      </c>
      <c r="U9530">
        <v>22.04</v>
      </c>
      <c r="V9530" t="s">
        <v>382</v>
      </c>
      <c r="W9530" t="s">
        <v>357</v>
      </c>
      <c r="X9530" t="s">
        <v>358</v>
      </c>
      <c r="Y9530" t="s">
        <v>359</v>
      </c>
      <c r="Z9530" s="227">
        <v>45271</v>
      </c>
      <c r="AA9530" t="s">
        <v>360</v>
      </c>
      <c r="AB9530" t="s">
        <v>202</v>
      </c>
    </row>
    <row r="9531" spans="1:28" x14ac:dyDescent="0.25">
      <c r="A9531" t="s">
        <v>46</v>
      </c>
      <c r="B9531" t="s">
        <v>47</v>
      </c>
      <c r="C9531" s="226" t="s">
        <v>92</v>
      </c>
      <c r="D9531" s="217">
        <v>45182</v>
      </c>
      <c r="E9531" s="224">
        <v>0.64481608796296297</v>
      </c>
      <c r="F9531" s="218">
        <v>50.703811360000003</v>
      </c>
      <c r="G9531" s="218">
        <v>-0.77130215999999996</v>
      </c>
      <c r="H9531" s="219">
        <v>54.23</v>
      </c>
      <c r="I9531" t="s">
        <v>165</v>
      </c>
      <c r="J9531" t="s">
        <v>166</v>
      </c>
      <c r="K9531" t="s">
        <v>167</v>
      </c>
      <c r="M9531" t="s">
        <v>98</v>
      </c>
      <c r="N9531" t="s">
        <v>110</v>
      </c>
      <c r="Q9531" t="s">
        <v>168</v>
      </c>
      <c r="S9531" t="s">
        <v>381</v>
      </c>
      <c r="T9531" t="s">
        <v>366</v>
      </c>
      <c r="U9531">
        <v>22.04</v>
      </c>
      <c r="V9531" t="s">
        <v>382</v>
      </c>
      <c r="W9531" t="s">
        <v>357</v>
      </c>
      <c r="X9531" t="s">
        <v>358</v>
      </c>
      <c r="Y9531" t="s">
        <v>359</v>
      </c>
      <c r="Z9531" s="227">
        <v>45271</v>
      </c>
      <c r="AA9531" t="s">
        <v>360</v>
      </c>
      <c r="AB9531" t="s">
        <v>202</v>
      </c>
    </row>
    <row r="9532" spans="1:28" x14ac:dyDescent="0.25">
      <c r="A9532" t="s">
        <v>46</v>
      </c>
      <c r="B9532" t="s">
        <v>47</v>
      </c>
      <c r="C9532" s="226" t="s">
        <v>92</v>
      </c>
      <c r="D9532" s="217">
        <v>45182</v>
      </c>
      <c r="E9532" s="224">
        <v>0.64482766203703701</v>
      </c>
      <c r="F9532" s="218">
        <v>50.703812759999998</v>
      </c>
      <c r="G9532" s="218">
        <v>-0.77129815999999995</v>
      </c>
      <c r="H9532" s="219">
        <v>55.24</v>
      </c>
      <c r="I9532" t="s">
        <v>165</v>
      </c>
      <c r="J9532" t="s">
        <v>166</v>
      </c>
      <c r="K9532" t="s">
        <v>167</v>
      </c>
      <c r="M9532" t="s">
        <v>98</v>
      </c>
      <c r="N9532" t="s">
        <v>110</v>
      </c>
      <c r="Q9532" t="s">
        <v>168</v>
      </c>
      <c r="S9532" t="s">
        <v>381</v>
      </c>
      <c r="T9532" t="s">
        <v>366</v>
      </c>
      <c r="U9532">
        <v>22.04</v>
      </c>
      <c r="V9532" t="s">
        <v>382</v>
      </c>
      <c r="W9532" t="s">
        <v>357</v>
      </c>
      <c r="X9532" t="s">
        <v>358</v>
      </c>
      <c r="Y9532" t="s">
        <v>359</v>
      </c>
      <c r="Z9532" s="227">
        <v>45271</v>
      </c>
      <c r="AA9532" t="s">
        <v>360</v>
      </c>
      <c r="AB9532" t="s">
        <v>202</v>
      </c>
    </row>
    <row r="9533" spans="1:28" x14ac:dyDescent="0.25">
      <c r="A9533" t="s">
        <v>46</v>
      </c>
      <c r="B9533" t="s">
        <v>47</v>
      </c>
      <c r="C9533" s="226" t="s">
        <v>92</v>
      </c>
      <c r="D9533" s="217">
        <v>45182</v>
      </c>
      <c r="E9533" s="224">
        <v>0.64483935185185182</v>
      </c>
      <c r="F9533" s="218">
        <v>50.70381442</v>
      </c>
      <c r="G9533" s="218">
        <v>-0.77129342999999995</v>
      </c>
      <c r="H9533" s="219">
        <v>56.07</v>
      </c>
      <c r="I9533" t="s">
        <v>165</v>
      </c>
      <c r="J9533" t="s">
        <v>166</v>
      </c>
      <c r="K9533" t="s">
        <v>167</v>
      </c>
      <c r="M9533" t="s">
        <v>98</v>
      </c>
      <c r="N9533" t="s">
        <v>110</v>
      </c>
      <c r="Q9533" t="s">
        <v>168</v>
      </c>
      <c r="S9533" t="s">
        <v>381</v>
      </c>
      <c r="T9533" t="s">
        <v>366</v>
      </c>
      <c r="U9533">
        <v>22.04</v>
      </c>
      <c r="V9533" t="s">
        <v>382</v>
      </c>
      <c r="W9533" t="s">
        <v>357</v>
      </c>
      <c r="X9533" t="s">
        <v>358</v>
      </c>
      <c r="Y9533" t="s">
        <v>359</v>
      </c>
      <c r="Z9533" s="227">
        <v>45271</v>
      </c>
      <c r="AA9533" t="s">
        <v>360</v>
      </c>
      <c r="AB9533" t="s">
        <v>202</v>
      </c>
    </row>
    <row r="9534" spans="1:28" x14ac:dyDescent="0.25">
      <c r="A9534" t="s">
        <v>46</v>
      </c>
      <c r="B9534" t="s">
        <v>47</v>
      </c>
      <c r="C9534" s="226" t="s">
        <v>92</v>
      </c>
      <c r="D9534" s="217">
        <v>45182</v>
      </c>
      <c r="E9534" s="224">
        <v>0.64485069444444443</v>
      </c>
      <c r="F9534" s="218">
        <v>50.703817639999997</v>
      </c>
      <c r="G9534" s="218">
        <v>-0.77128377999999997</v>
      </c>
      <c r="H9534" s="219">
        <v>56.97</v>
      </c>
      <c r="I9534" t="s">
        <v>165</v>
      </c>
      <c r="J9534" t="s">
        <v>166</v>
      </c>
      <c r="K9534" t="s">
        <v>167</v>
      </c>
      <c r="M9534" t="s">
        <v>98</v>
      </c>
      <c r="N9534" t="s">
        <v>110</v>
      </c>
      <c r="Q9534" t="s">
        <v>168</v>
      </c>
      <c r="S9534" t="s">
        <v>381</v>
      </c>
      <c r="T9534" t="s">
        <v>366</v>
      </c>
      <c r="U9534">
        <v>22.04</v>
      </c>
      <c r="V9534" t="s">
        <v>382</v>
      </c>
      <c r="W9534" t="s">
        <v>357</v>
      </c>
      <c r="X9534" t="s">
        <v>358</v>
      </c>
      <c r="Y9534" t="s">
        <v>359</v>
      </c>
      <c r="Z9534" s="227">
        <v>45271</v>
      </c>
      <c r="AA9534" t="s">
        <v>360</v>
      </c>
      <c r="AB9534" t="s">
        <v>202</v>
      </c>
    </row>
    <row r="9535" spans="1:28" x14ac:dyDescent="0.25">
      <c r="A9535" t="s">
        <v>46</v>
      </c>
      <c r="B9535" t="s">
        <v>47</v>
      </c>
      <c r="C9535" s="226" t="s">
        <v>92</v>
      </c>
      <c r="D9535" s="217">
        <v>45182</v>
      </c>
      <c r="E9535" s="224">
        <v>0.64486215277777781</v>
      </c>
      <c r="F9535" s="218">
        <v>50.7038163</v>
      </c>
      <c r="G9535" s="218">
        <v>-0.77128759000000002</v>
      </c>
      <c r="H9535" s="219">
        <v>21.44</v>
      </c>
      <c r="I9535" t="s">
        <v>165</v>
      </c>
      <c r="J9535" t="s">
        <v>166</v>
      </c>
      <c r="K9535" t="s">
        <v>167</v>
      </c>
      <c r="M9535" t="s">
        <v>98</v>
      </c>
      <c r="N9535" t="s">
        <v>110</v>
      </c>
      <c r="Q9535" t="s">
        <v>168</v>
      </c>
      <c r="S9535" t="s">
        <v>381</v>
      </c>
      <c r="T9535" t="s">
        <v>366</v>
      </c>
      <c r="U9535">
        <v>22.04</v>
      </c>
      <c r="V9535" t="s">
        <v>382</v>
      </c>
      <c r="W9535" t="s">
        <v>357</v>
      </c>
      <c r="X9535" t="s">
        <v>358</v>
      </c>
      <c r="Y9535" t="s">
        <v>359</v>
      </c>
      <c r="Z9535" s="227">
        <v>45271</v>
      </c>
      <c r="AA9535" t="s">
        <v>360</v>
      </c>
      <c r="AB9535" t="s">
        <v>202</v>
      </c>
    </row>
    <row r="9536" spans="1:28" x14ac:dyDescent="0.25">
      <c r="A9536" t="s">
        <v>46</v>
      </c>
      <c r="B9536" t="s">
        <v>47</v>
      </c>
      <c r="C9536" s="226" t="s">
        <v>92</v>
      </c>
      <c r="D9536" s="217">
        <v>45182</v>
      </c>
      <c r="E9536" s="224">
        <v>0.64487349537037042</v>
      </c>
      <c r="F9536" s="218">
        <v>50.703819250000002</v>
      </c>
      <c r="G9536" s="218">
        <v>-0.77127926999999996</v>
      </c>
      <c r="H9536" s="219">
        <v>28.97</v>
      </c>
      <c r="I9536" t="s">
        <v>165</v>
      </c>
      <c r="J9536" t="s">
        <v>166</v>
      </c>
      <c r="K9536" t="s">
        <v>167</v>
      </c>
      <c r="M9536" t="s">
        <v>98</v>
      </c>
      <c r="N9536" t="s">
        <v>110</v>
      </c>
      <c r="Q9536" t="s">
        <v>168</v>
      </c>
      <c r="S9536" t="s">
        <v>381</v>
      </c>
      <c r="T9536" t="s">
        <v>366</v>
      </c>
      <c r="U9536">
        <v>22.04</v>
      </c>
      <c r="V9536" t="s">
        <v>382</v>
      </c>
      <c r="W9536" t="s">
        <v>357</v>
      </c>
      <c r="X9536" t="s">
        <v>358</v>
      </c>
      <c r="Y9536" t="s">
        <v>359</v>
      </c>
      <c r="Z9536" s="227">
        <v>45271</v>
      </c>
      <c r="AA9536" t="s">
        <v>360</v>
      </c>
      <c r="AB9536" t="s">
        <v>202</v>
      </c>
    </row>
    <row r="9537" spans="1:28" x14ac:dyDescent="0.25">
      <c r="A9537" t="s">
        <v>46</v>
      </c>
      <c r="B9537" t="s">
        <v>47</v>
      </c>
      <c r="C9537" s="226" t="s">
        <v>92</v>
      </c>
      <c r="D9537" s="217">
        <v>45182</v>
      </c>
      <c r="E9537" s="224">
        <v>0.64488495370370369</v>
      </c>
      <c r="F9537" s="218">
        <v>50.703820210000003</v>
      </c>
      <c r="G9537" s="218">
        <v>-0.77127661999999997</v>
      </c>
      <c r="H9537" s="219">
        <v>34.909999999999997</v>
      </c>
      <c r="I9537" t="s">
        <v>165</v>
      </c>
      <c r="J9537" t="s">
        <v>166</v>
      </c>
      <c r="K9537" t="s">
        <v>167</v>
      </c>
      <c r="M9537" t="s">
        <v>98</v>
      </c>
      <c r="N9537" t="s">
        <v>110</v>
      </c>
      <c r="Q9537" t="s">
        <v>168</v>
      </c>
      <c r="S9537" t="s">
        <v>381</v>
      </c>
      <c r="T9537" t="s">
        <v>366</v>
      </c>
      <c r="U9537">
        <v>22.04</v>
      </c>
      <c r="V9537" t="s">
        <v>382</v>
      </c>
      <c r="W9537" t="s">
        <v>357</v>
      </c>
      <c r="X9537" t="s">
        <v>358</v>
      </c>
      <c r="Y9537" t="s">
        <v>359</v>
      </c>
      <c r="Z9537" s="227">
        <v>45271</v>
      </c>
      <c r="AA9537" t="s">
        <v>360</v>
      </c>
      <c r="AB9537" t="s">
        <v>202</v>
      </c>
    </row>
    <row r="9538" spans="1:28" x14ac:dyDescent="0.25">
      <c r="A9538" t="s">
        <v>46</v>
      </c>
      <c r="B9538" t="s">
        <v>47</v>
      </c>
      <c r="C9538" s="226" t="s">
        <v>92</v>
      </c>
      <c r="D9538" s="217">
        <v>45182</v>
      </c>
      <c r="E9538" s="224">
        <v>0.64489699074074081</v>
      </c>
      <c r="F9538" s="218">
        <v>50.703823440000001</v>
      </c>
      <c r="G9538" s="218">
        <v>-0.77126760000000005</v>
      </c>
      <c r="H9538" s="219">
        <v>39.71</v>
      </c>
      <c r="I9538" t="s">
        <v>165</v>
      </c>
      <c r="J9538" t="s">
        <v>166</v>
      </c>
      <c r="K9538" t="s">
        <v>167</v>
      </c>
      <c r="M9538" t="s">
        <v>98</v>
      </c>
      <c r="N9538" t="s">
        <v>110</v>
      </c>
      <c r="Q9538" t="s">
        <v>168</v>
      </c>
      <c r="S9538" t="s">
        <v>381</v>
      </c>
      <c r="T9538" t="s">
        <v>366</v>
      </c>
      <c r="U9538">
        <v>22.04</v>
      </c>
      <c r="V9538" t="s">
        <v>382</v>
      </c>
      <c r="W9538" t="s">
        <v>357</v>
      </c>
      <c r="X9538" t="s">
        <v>358</v>
      </c>
      <c r="Y9538" t="s">
        <v>359</v>
      </c>
      <c r="Z9538" s="227">
        <v>45271</v>
      </c>
      <c r="AA9538" t="s">
        <v>360</v>
      </c>
      <c r="AB9538" t="s">
        <v>202</v>
      </c>
    </row>
    <row r="9539" spans="1:28" x14ac:dyDescent="0.25">
      <c r="A9539" t="s">
        <v>46</v>
      </c>
      <c r="B9539" t="s">
        <v>47</v>
      </c>
      <c r="C9539" s="226" t="s">
        <v>92</v>
      </c>
      <c r="D9539" s="217">
        <v>45182</v>
      </c>
      <c r="E9539" s="224">
        <v>0.64490833333333331</v>
      </c>
      <c r="F9539" s="218">
        <v>50.703823110000002</v>
      </c>
      <c r="G9539" s="218">
        <v>-0.77126852000000001</v>
      </c>
      <c r="H9539" s="219">
        <v>7.62</v>
      </c>
      <c r="I9539" t="s">
        <v>165</v>
      </c>
      <c r="J9539" t="s">
        <v>166</v>
      </c>
      <c r="K9539" t="s">
        <v>167</v>
      </c>
      <c r="M9539" t="s">
        <v>98</v>
      </c>
      <c r="N9539" t="s">
        <v>110</v>
      </c>
      <c r="Q9539" t="s">
        <v>168</v>
      </c>
      <c r="S9539" t="s">
        <v>381</v>
      </c>
      <c r="T9539" t="s">
        <v>366</v>
      </c>
      <c r="U9539">
        <v>22.04</v>
      </c>
      <c r="V9539" t="s">
        <v>382</v>
      </c>
      <c r="W9539" t="s">
        <v>357</v>
      </c>
      <c r="X9539" t="s">
        <v>358</v>
      </c>
      <c r="Y9539" t="s">
        <v>359</v>
      </c>
      <c r="Z9539" s="227">
        <v>45271</v>
      </c>
      <c r="AA9539" t="s">
        <v>360</v>
      </c>
      <c r="AB9539" t="s">
        <v>202</v>
      </c>
    </row>
    <row r="9540" spans="1:28" x14ac:dyDescent="0.25">
      <c r="A9540" t="s">
        <v>46</v>
      </c>
      <c r="B9540" t="s">
        <v>47</v>
      </c>
      <c r="C9540" s="226" t="s">
        <v>92</v>
      </c>
      <c r="D9540" s="217">
        <v>45182</v>
      </c>
      <c r="E9540" s="224">
        <v>0.64491990740740734</v>
      </c>
      <c r="F9540" s="218">
        <v>50.703824210000001</v>
      </c>
      <c r="G9540" s="218">
        <v>-0.77126547999999995</v>
      </c>
      <c r="H9540" s="219">
        <v>17.850000000000001</v>
      </c>
      <c r="I9540" t="s">
        <v>165</v>
      </c>
      <c r="J9540" t="s">
        <v>166</v>
      </c>
      <c r="K9540" t="s">
        <v>167</v>
      </c>
      <c r="M9540" t="s">
        <v>98</v>
      </c>
      <c r="N9540" t="s">
        <v>110</v>
      </c>
      <c r="Q9540" t="s">
        <v>168</v>
      </c>
      <c r="S9540" t="s">
        <v>381</v>
      </c>
      <c r="T9540" t="s">
        <v>366</v>
      </c>
      <c r="U9540">
        <v>22.04</v>
      </c>
      <c r="V9540" t="s">
        <v>382</v>
      </c>
      <c r="W9540" t="s">
        <v>357</v>
      </c>
      <c r="X9540" t="s">
        <v>358</v>
      </c>
      <c r="Y9540" t="s">
        <v>359</v>
      </c>
      <c r="Z9540" s="227">
        <v>45271</v>
      </c>
      <c r="AA9540" t="s">
        <v>360</v>
      </c>
      <c r="AB9540" t="s">
        <v>202</v>
      </c>
    </row>
    <row r="9541" spans="1:28" x14ac:dyDescent="0.25">
      <c r="A9541" t="s">
        <v>46</v>
      </c>
      <c r="B9541" t="s">
        <v>47</v>
      </c>
      <c r="C9541" s="226" t="s">
        <v>92</v>
      </c>
      <c r="D9541" s="217">
        <v>45182</v>
      </c>
      <c r="E9541" s="224">
        <v>0.64493125000000007</v>
      </c>
      <c r="F9541" s="218">
        <v>50.703824560000001</v>
      </c>
      <c r="G9541" s="218">
        <v>-0.77126450000000002</v>
      </c>
      <c r="H9541" s="219">
        <v>26.06</v>
      </c>
      <c r="I9541" t="s">
        <v>165</v>
      </c>
      <c r="J9541" t="s">
        <v>166</v>
      </c>
      <c r="K9541" t="s">
        <v>167</v>
      </c>
      <c r="M9541" t="s">
        <v>98</v>
      </c>
      <c r="N9541" t="s">
        <v>110</v>
      </c>
      <c r="Q9541" t="s">
        <v>168</v>
      </c>
      <c r="S9541" t="s">
        <v>381</v>
      </c>
      <c r="T9541" t="s">
        <v>366</v>
      </c>
      <c r="U9541">
        <v>22.04</v>
      </c>
      <c r="V9541" t="s">
        <v>382</v>
      </c>
      <c r="W9541" t="s">
        <v>357</v>
      </c>
      <c r="X9541" t="s">
        <v>358</v>
      </c>
      <c r="Y9541" t="s">
        <v>359</v>
      </c>
      <c r="Z9541" s="227">
        <v>45271</v>
      </c>
      <c r="AA9541" t="s">
        <v>360</v>
      </c>
      <c r="AB9541" t="s">
        <v>202</v>
      </c>
    </row>
    <row r="9542" spans="1:28" x14ac:dyDescent="0.25">
      <c r="A9542" t="s">
        <v>46</v>
      </c>
      <c r="B9542" t="s">
        <v>47</v>
      </c>
      <c r="C9542" s="226" t="s">
        <v>92</v>
      </c>
      <c r="D9542" s="217">
        <v>45182</v>
      </c>
      <c r="E9542" s="224">
        <v>0.64494270833333334</v>
      </c>
      <c r="F9542" s="218">
        <v>50.703828059999999</v>
      </c>
      <c r="G9542" s="218">
        <v>-0.77125414999999997</v>
      </c>
      <c r="H9542" s="219">
        <v>32.9</v>
      </c>
      <c r="I9542" t="s">
        <v>165</v>
      </c>
      <c r="J9542" t="s">
        <v>166</v>
      </c>
      <c r="K9542" t="s">
        <v>167</v>
      </c>
      <c r="M9542" t="s">
        <v>98</v>
      </c>
      <c r="N9542" t="s">
        <v>110</v>
      </c>
      <c r="Q9542" t="s">
        <v>168</v>
      </c>
      <c r="S9542" t="s">
        <v>381</v>
      </c>
      <c r="T9542" t="s">
        <v>366</v>
      </c>
      <c r="U9542">
        <v>22.04</v>
      </c>
      <c r="V9542" t="s">
        <v>382</v>
      </c>
      <c r="W9542" t="s">
        <v>357</v>
      </c>
      <c r="X9542" t="s">
        <v>358</v>
      </c>
      <c r="Y9542" t="s">
        <v>359</v>
      </c>
      <c r="Z9542" s="227">
        <v>45271</v>
      </c>
      <c r="AA9542" t="s">
        <v>360</v>
      </c>
      <c r="AB9542" t="s">
        <v>202</v>
      </c>
    </row>
    <row r="9543" spans="1:28" x14ac:dyDescent="0.25">
      <c r="A9543" t="s">
        <v>46</v>
      </c>
      <c r="B9543" t="s">
        <v>47</v>
      </c>
      <c r="C9543" s="226" t="s">
        <v>92</v>
      </c>
      <c r="D9543" s="217">
        <v>45182</v>
      </c>
      <c r="E9543" s="224">
        <v>0.64495428240740738</v>
      </c>
      <c r="F9543" s="218">
        <v>50.703828059999999</v>
      </c>
      <c r="G9543" s="218">
        <v>-0.77125414999999997</v>
      </c>
      <c r="H9543" s="219">
        <v>26.32</v>
      </c>
      <c r="I9543" t="s">
        <v>165</v>
      </c>
      <c r="J9543" t="s">
        <v>166</v>
      </c>
      <c r="K9543" t="s">
        <v>167</v>
      </c>
      <c r="M9543" t="s">
        <v>98</v>
      </c>
      <c r="N9543" t="s">
        <v>110</v>
      </c>
      <c r="Q9543" t="s">
        <v>168</v>
      </c>
      <c r="S9543" t="s">
        <v>381</v>
      </c>
      <c r="T9543" t="s">
        <v>366</v>
      </c>
      <c r="U9543">
        <v>22.04</v>
      </c>
      <c r="V9543" t="s">
        <v>382</v>
      </c>
      <c r="W9543" t="s">
        <v>357</v>
      </c>
      <c r="X9543" t="s">
        <v>358</v>
      </c>
      <c r="Y9543" t="s">
        <v>359</v>
      </c>
      <c r="Z9543" s="227">
        <v>45271</v>
      </c>
      <c r="AA9543" t="s">
        <v>360</v>
      </c>
      <c r="AB9543" t="s">
        <v>202</v>
      </c>
    </row>
    <row r="9544" spans="1:28" x14ac:dyDescent="0.25">
      <c r="A9544" t="s">
        <v>46</v>
      </c>
      <c r="B9544" t="s">
        <v>47</v>
      </c>
      <c r="C9544" s="226" t="s">
        <v>92</v>
      </c>
      <c r="D9544" s="217">
        <v>45182</v>
      </c>
      <c r="E9544" s="224">
        <v>0.64496562499999999</v>
      </c>
      <c r="F9544" s="218">
        <v>50.703830240000002</v>
      </c>
      <c r="G9544" s="218">
        <v>-0.77124771000000003</v>
      </c>
      <c r="H9544" s="219">
        <v>33.1</v>
      </c>
      <c r="I9544" t="s">
        <v>165</v>
      </c>
      <c r="J9544" t="s">
        <v>166</v>
      </c>
      <c r="K9544" t="s">
        <v>167</v>
      </c>
      <c r="M9544" t="s">
        <v>98</v>
      </c>
      <c r="N9544" t="s">
        <v>110</v>
      </c>
      <c r="Q9544" t="s">
        <v>168</v>
      </c>
      <c r="S9544" t="s">
        <v>381</v>
      </c>
      <c r="T9544" t="s">
        <v>366</v>
      </c>
      <c r="U9544">
        <v>22.04</v>
      </c>
      <c r="V9544" t="s">
        <v>382</v>
      </c>
      <c r="W9544" t="s">
        <v>357</v>
      </c>
      <c r="X9544" t="s">
        <v>358</v>
      </c>
      <c r="Y9544" t="s">
        <v>359</v>
      </c>
      <c r="Z9544" s="227">
        <v>45271</v>
      </c>
      <c r="AA9544" t="s">
        <v>360</v>
      </c>
      <c r="AB9544" t="s">
        <v>202</v>
      </c>
    </row>
    <row r="9545" spans="1:28" x14ac:dyDescent="0.25">
      <c r="A9545" t="s">
        <v>46</v>
      </c>
      <c r="B9545" t="s">
        <v>47</v>
      </c>
      <c r="C9545" s="226" t="s">
        <v>92</v>
      </c>
      <c r="D9545" s="217">
        <v>45182</v>
      </c>
      <c r="E9545" s="224">
        <v>0.64497719907407414</v>
      </c>
      <c r="F9545" s="218">
        <v>50.703830930000002</v>
      </c>
      <c r="G9545" s="218">
        <v>-0.77124568000000004</v>
      </c>
      <c r="H9545" s="219">
        <v>38.5</v>
      </c>
      <c r="I9545" t="s">
        <v>165</v>
      </c>
      <c r="J9545" t="s">
        <v>166</v>
      </c>
      <c r="K9545" t="s">
        <v>167</v>
      </c>
      <c r="M9545" t="s">
        <v>98</v>
      </c>
      <c r="N9545" t="s">
        <v>110</v>
      </c>
      <c r="Q9545" t="s">
        <v>168</v>
      </c>
      <c r="S9545" t="s">
        <v>381</v>
      </c>
      <c r="T9545" t="s">
        <v>366</v>
      </c>
      <c r="U9545">
        <v>22.04</v>
      </c>
      <c r="V9545" t="s">
        <v>382</v>
      </c>
      <c r="W9545" t="s">
        <v>357</v>
      </c>
      <c r="X9545" t="s">
        <v>358</v>
      </c>
      <c r="Y9545" t="s">
        <v>359</v>
      </c>
      <c r="Z9545" s="227">
        <v>45271</v>
      </c>
      <c r="AA9545" t="s">
        <v>360</v>
      </c>
      <c r="AB9545" t="s">
        <v>202</v>
      </c>
    </row>
    <row r="9546" spans="1:28" x14ac:dyDescent="0.25">
      <c r="A9546" t="s">
        <v>46</v>
      </c>
      <c r="B9546" t="s">
        <v>47</v>
      </c>
      <c r="C9546" s="226" t="s">
        <v>92</v>
      </c>
      <c r="D9546" s="217">
        <v>45182</v>
      </c>
      <c r="E9546" s="224">
        <v>0.6449890046296296</v>
      </c>
      <c r="F9546" s="218">
        <v>50.703832949999999</v>
      </c>
      <c r="G9546" s="218">
        <v>-0.77123967999999998</v>
      </c>
      <c r="H9546" s="219">
        <v>42.86</v>
      </c>
      <c r="I9546" t="s">
        <v>165</v>
      </c>
      <c r="J9546" t="s">
        <v>166</v>
      </c>
      <c r="K9546" t="s">
        <v>167</v>
      </c>
      <c r="M9546" t="s">
        <v>98</v>
      </c>
      <c r="N9546" t="s">
        <v>110</v>
      </c>
      <c r="Q9546" t="s">
        <v>168</v>
      </c>
      <c r="S9546" t="s">
        <v>381</v>
      </c>
      <c r="T9546" t="s">
        <v>366</v>
      </c>
      <c r="U9546">
        <v>22.04</v>
      </c>
      <c r="V9546" t="s">
        <v>382</v>
      </c>
      <c r="W9546" t="s">
        <v>357</v>
      </c>
      <c r="X9546" t="s">
        <v>358</v>
      </c>
      <c r="Y9546" t="s">
        <v>359</v>
      </c>
      <c r="Z9546" s="227">
        <v>45271</v>
      </c>
      <c r="AA9546" t="s">
        <v>360</v>
      </c>
      <c r="AB9546" t="s">
        <v>202</v>
      </c>
    </row>
    <row r="9547" spans="1:28" x14ac:dyDescent="0.25">
      <c r="A9547" t="s">
        <v>46</v>
      </c>
      <c r="B9547" t="s">
        <v>47</v>
      </c>
      <c r="C9547" s="226" t="s">
        <v>92</v>
      </c>
      <c r="D9547" s="217">
        <v>45182</v>
      </c>
      <c r="E9547" s="224">
        <v>0.64500057870370375</v>
      </c>
      <c r="F9547" s="218">
        <v>50.703833029999998</v>
      </c>
      <c r="G9547" s="218">
        <v>-0.77123945000000005</v>
      </c>
      <c r="H9547" s="219">
        <v>46.42</v>
      </c>
      <c r="I9547" t="s">
        <v>165</v>
      </c>
      <c r="J9547" t="s">
        <v>166</v>
      </c>
      <c r="K9547" t="s">
        <v>167</v>
      </c>
      <c r="M9547" t="s">
        <v>98</v>
      </c>
      <c r="N9547" t="s">
        <v>110</v>
      </c>
      <c r="Q9547" t="s">
        <v>168</v>
      </c>
      <c r="S9547" t="s">
        <v>381</v>
      </c>
      <c r="T9547" t="s">
        <v>366</v>
      </c>
      <c r="U9547">
        <v>22.04</v>
      </c>
      <c r="V9547" t="s">
        <v>382</v>
      </c>
      <c r="W9547" t="s">
        <v>357</v>
      </c>
      <c r="X9547" t="s">
        <v>358</v>
      </c>
      <c r="Y9547" t="s">
        <v>359</v>
      </c>
      <c r="Z9547" s="227">
        <v>45271</v>
      </c>
      <c r="AA9547" t="s">
        <v>360</v>
      </c>
      <c r="AB9547" t="s">
        <v>202</v>
      </c>
    </row>
    <row r="9548" spans="1:28" x14ac:dyDescent="0.25">
      <c r="A9548" t="s">
        <v>46</v>
      </c>
      <c r="B9548" t="s">
        <v>47</v>
      </c>
      <c r="C9548" s="226" t="s">
        <v>92</v>
      </c>
      <c r="D9548" s="217">
        <v>45182</v>
      </c>
      <c r="E9548" s="224">
        <v>0.64501226851851856</v>
      </c>
      <c r="F9548" s="218">
        <v>50.703833430000003</v>
      </c>
      <c r="G9548" s="218">
        <v>-0.77123825999999995</v>
      </c>
      <c r="H9548" s="219">
        <v>49.23</v>
      </c>
      <c r="I9548" t="s">
        <v>165</v>
      </c>
      <c r="J9548" t="s">
        <v>166</v>
      </c>
      <c r="K9548" t="s">
        <v>167</v>
      </c>
      <c r="M9548" t="s">
        <v>98</v>
      </c>
      <c r="N9548" t="s">
        <v>110</v>
      </c>
      <c r="Q9548" t="s">
        <v>168</v>
      </c>
      <c r="S9548" t="s">
        <v>381</v>
      </c>
      <c r="T9548" t="s">
        <v>366</v>
      </c>
      <c r="U9548">
        <v>22.04</v>
      </c>
      <c r="V9548" t="s">
        <v>382</v>
      </c>
      <c r="W9548" t="s">
        <v>357</v>
      </c>
      <c r="X9548" t="s">
        <v>358</v>
      </c>
      <c r="Y9548" t="s">
        <v>359</v>
      </c>
      <c r="Z9548" s="227">
        <v>45271</v>
      </c>
      <c r="AA9548" t="s">
        <v>360</v>
      </c>
      <c r="AB9548" t="s">
        <v>202</v>
      </c>
    </row>
    <row r="9549" spans="1:28" x14ac:dyDescent="0.25">
      <c r="A9549" t="s">
        <v>46</v>
      </c>
      <c r="B9549" t="s">
        <v>47</v>
      </c>
      <c r="C9549" s="226" t="s">
        <v>92</v>
      </c>
      <c r="D9549" s="217">
        <v>45182</v>
      </c>
      <c r="E9549" s="224">
        <v>0.6450234953703704</v>
      </c>
      <c r="F9549" s="218">
        <v>50.703832720000001</v>
      </c>
      <c r="G9549" s="218">
        <v>-0.77124035999999996</v>
      </c>
      <c r="H9549" s="219">
        <v>15.46</v>
      </c>
      <c r="I9549" t="s">
        <v>165</v>
      </c>
      <c r="J9549" t="s">
        <v>166</v>
      </c>
      <c r="K9549" t="s">
        <v>167</v>
      </c>
      <c r="M9549" t="s">
        <v>98</v>
      </c>
      <c r="N9549" t="s">
        <v>110</v>
      </c>
      <c r="Q9549" t="s">
        <v>168</v>
      </c>
      <c r="S9549" t="s">
        <v>381</v>
      </c>
      <c r="T9549" t="s">
        <v>366</v>
      </c>
      <c r="U9549">
        <v>22.04</v>
      </c>
      <c r="V9549" t="s">
        <v>382</v>
      </c>
      <c r="W9549" t="s">
        <v>357</v>
      </c>
      <c r="X9549" t="s">
        <v>358</v>
      </c>
      <c r="Y9549" t="s">
        <v>359</v>
      </c>
      <c r="Z9549" s="227">
        <v>45271</v>
      </c>
      <c r="AA9549" t="s">
        <v>360</v>
      </c>
      <c r="AB9549" t="s">
        <v>202</v>
      </c>
    </row>
    <row r="9550" spans="1:28" x14ac:dyDescent="0.25">
      <c r="A9550" t="s">
        <v>46</v>
      </c>
      <c r="B9550" t="s">
        <v>47</v>
      </c>
      <c r="C9550" s="226" t="s">
        <v>92</v>
      </c>
      <c r="D9550" s="217">
        <v>45182</v>
      </c>
      <c r="E9550" s="224">
        <v>0.64503506944444444</v>
      </c>
      <c r="F9550" s="218">
        <v>50.703835339999998</v>
      </c>
      <c r="G9550" s="218">
        <v>-0.77123231999999997</v>
      </c>
      <c r="H9550" s="219">
        <v>24.6</v>
      </c>
      <c r="I9550" t="s">
        <v>165</v>
      </c>
      <c r="J9550" t="s">
        <v>166</v>
      </c>
      <c r="K9550" t="s">
        <v>167</v>
      </c>
      <c r="M9550" t="s">
        <v>98</v>
      </c>
      <c r="N9550" t="s">
        <v>110</v>
      </c>
      <c r="Q9550" t="s">
        <v>168</v>
      </c>
      <c r="S9550" t="s">
        <v>381</v>
      </c>
      <c r="T9550" t="s">
        <v>366</v>
      </c>
      <c r="U9550">
        <v>22.04</v>
      </c>
      <c r="V9550" t="s">
        <v>382</v>
      </c>
      <c r="W9550" t="s">
        <v>357</v>
      </c>
      <c r="X9550" t="s">
        <v>358</v>
      </c>
      <c r="Y9550" t="s">
        <v>359</v>
      </c>
      <c r="Z9550" s="227">
        <v>45271</v>
      </c>
      <c r="AA9550" t="s">
        <v>360</v>
      </c>
      <c r="AB9550" t="s">
        <v>202</v>
      </c>
    </row>
    <row r="9551" spans="1:28" x14ac:dyDescent="0.25">
      <c r="A9551" t="s">
        <v>46</v>
      </c>
      <c r="B9551" t="s">
        <v>47</v>
      </c>
      <c r="C9551" s="226" t="s">
        <v>92</v>
      </c>
      <c r="D9551" s="217">
        <v>45182</v>
      </c>
      <c r="E9551" s="224">
        <v>0.64504780092592595</v>
      </c>
      <c r="F9551" s="218">
        <v>50.703833830000001</v>
      </c>
      <c r="G9551" s="218">
        <v>-0.77123679000000001</v>
      </c>
      <c r="H9551" s="219">
        <v>355.75</v>
      </c>
      <c r="I9551" t="s">
        <v>165</v>
      </c>
      <c r="J9551" t="s">
        <v>166</v>
      </c>
      <c r="K9551" t="s">
        <v>167</v>
      </c>
      <c r="M9551" t="s">
        <v>98</v>
      </c>
      <c r="N9551" t="s">
        <v>110</v>
      </c>
      <c r="Q9551" t="s">
        <v>168</v>
      </c>
      <c r="S9551" t="s">
        <v>381</v>
      </c>
      <c r="T9551" t="s">
        <v>366</v>
      </c>
      <c r="U9551">
        <v>22.04</v>
      </c>
      <c r="V9551" t="s">
        <v>382</v>
      </c>
      <c r="W9551" t="s">
        <v>357</v>
      </c>
      <c r="X9551" t="s">
        <v>358</v>
      </c>
      <c r="Y9551" t="s">
        <v>359</v>
      </c>
      <c r="Z9551" s="227">
        <v>45271</v>
      </c>
      <c r="AA9551" t="s">
        <v>360</v>
      </c>
      <c r="AB9551" t="s">
        <v>202</v>
      </c>
    </row>
    <row r="9552" spans="1:28" x14ac:dyDescent="0.25">
      <c r="A9552" t="s">
        <v>46</v>
      </c>
      <c r="B9552" t="s">
        <v>47</v>
      </c>
      <c r="C9552" s="226" t="s">
        <v>92</v>
      </c>
      <c r="D9552" s="217">
        <v>45182</v>
      </c>
      <c r="E9552" s="224">
        <v>0.64505810185185186</v>
      </c>
      <c r="F9552" s="218">
        <v>50.703836819999999</v>
      </c>
      <c r="G9552" s="218">
        <v>-0.77122805000000005</v>
      </c>
      <c r="H9552" s="219">
        <v>8.59</v>
      </c>
      <c r="I9552" t="s">
        <v>165</v>
      </c>
      <c r="J9552" t="s">
        <v>166</v>
      </c>
      <c r="K9552" t="s">
        <v>167</v>
      </c>
      <c r="M9552" t="s">
        <v>98</v>
      </c>
      <c r="N9552" t="s">
        <v>110</v>
      </c>
      <c r="Q9552" t="s">
        <v>168</v>
      </c>
      <c r="S9552" t="s">
        <v>381</v>
      </c>
      <c r="T9552" t="s">
        <v>366</v>
      </c>
      <c r="U9552">
        <v>22.04</v>
      </c>
      <c r="V9552" t="s">
        <v>382</v>
      </c>
      <c r="W9552" t="s">
        <v>357</v>
      </c>
      <c r="X9552" t="s">
        <v>358</v>
      </c>
      <c r="Y9552" t="s">
        <v>359</v>
      </c>
      <c r="Z9552" s="227">
        <v>45271</v>
      </c>
      <c r="AA9552" t="s">
        <v>360</v>
      </c>
      <c r="AB9552" t="s">
        <v>202</v>
      </c>
    </row>
    <row r="9553" spans="1:28" x14ac:dyDescent="0.25">
      <c r="A9553" t="s">
        <v>46</v>
      </c>
      <c r="B9553" t="s">
        <v>47</v>
      </c>
      <c r="C9553" s="226" t="s">
        <v>92</v>
      </c>
      <c r="D9553" s="217">
        <v>45182</v>
      </c>
      <c r="E9553" s="224">
        <v>0.6450707175925926</v>
      </c>
      <c r="F9553" s="218">
        <v>50.703836930000001</v>
      </c>
      <c r="G9553" s="218">
        <v>-0.77122771999999995</v>
      </c>
      <c r="H9553" s="219">
        <v>18.98</v>
      </c>
      <c r="I9553" t="s">
        <v>165</v>
      </c>
      <c r="J9553" t="s">
        <v>166</v>
      </c>
      <c r="K9553" t="s">
        <v>167</v>
      </c>
      <c r="M9553" t="s">
        <v>98</v>
      </c>
      <c r="N9553" t="s">
        <v>110</v>
      </c>
      <c r="Q9553" t="s">
        <v>168</v>
      </c>
      <c r="S9553" t="s">
        <v>381</v>
      </c>
      <c r="T9553" t="s">
        <v>366</v>
      </c>
      <c r="U9553">
        <v>22.04</v>
      </c>
      <c r="V9553" t="s">
        <v>382</v>
      </c>
      <c r="W9553" t="s">
        <v>357</v>
      </c>
      <c r="X9553" t="s">
        <v>358</v>
      </c>
      <c r="Y9553" t="s">
        <v>359</v>
      </c>
      <c r="Z9553" s="227">
        <v>45271</v>
      </c>
      <c r="AA9553" t="s">
        <v>360</v>
      </c>
      <c r="AB9553" t="s">
        <v>202</v>
      </c>
    </row>
    <row r="9554" spans="1:28" x14ac:dyDescent="0.25">
      <c r="A9554" t="s">
        <v>46</v>
      </c>
      <c r="B9554" t="s">
        <v>47</v>
      </c>
      <c r="C9554" s="226" t="s">
        <v>92</v>
      </c>
      <c r="D9554" s="217">
        <v>45182</v>
      </c>
      <c r="E9554" s="224">
        <v>0.64508217592592587</v>
      </c>
      <c r="F9554" s="218">
        <v>50.703840599999999</v>
      </c>
      <c r="G9554" s="218">
        <v>-0.77121675999999995</v>
      </c>
      <c r="H9554" s="219">
        <v>27.28</v>
      </c>
      <c r="I9554" t="s">
        <v>165</v>
      </c>
      <c r="J9554" t="s">
        <v>166</v>
      </c>
      <c r="K9554" t="s">
        <v>167</v>
      </c>
      <c r="M9554" t="s">
        <v>98</v>
      </c>
      <c r="N9554" t="s">
        <v>110</v>
      </c>
      <c r="Q9554" t="s">
        <v>168</v>
      </c>
      <c r="S9554" t="s">
        <v>381</v>
      </c>
      <c r="T9554" t="s">
        <v>366</v>
      </c>
      <c r="U9554">
        <v>22.04</v>
      </c>
      <c r="V9554" t="s">
        <v>382</v>
      </c>
      <c r="W9554" t="s">
        <v>357</v>
      </c>
      <c r="X9554" t="s">
        <v>358</v>
      </c>
      <c r="Y9554" t="s">
        <v>359</v>
      </c>
      <c r="Z9554" s="227">
        <v>45271</v>
      </c>
      <c r="AA9554" t="s">
        <v>360</v>
      </c>
      <c r="AB9554" t="s">
        <v>202</v>
      </c>
    </row>
    <row r="9555" spans="1:28" x14ac:dyDescent="0.25">
      <c r="A9555" t="s">
        <v>46</v>
      </c>
      <c r="B9555" t="s">
        <v>47</v>
      </c>
      <c r="C9555" s="226" t="s">
        <v>92</v>
      </c>
      <c r="D9555" s="217">
        <v>45182</v>
      </c>
      <c r="E9555" s="224">
        <v>0.64509398148148145</v>
      </c>
      <c r="F9555" s="218">
        <v>50.703839430000002</v>
      </c>
      <c r="G9555" s="218">
        <v>-0.77122011000000001</v>
      </c>
      <c r="H9555" s="219">
        <v>357.74</v>
      </c>
      <c r="I9555" t="s">
        <v>165</v>
      </c>
      <c r="J9555" t="s">
        <v>166</v>
      </c>
      <c r="K9555" t="s">
        <v>167</v>
      </c>
      <c r="M9555" t="s">
        <v>98</v>
      </c>
      <c r="N9555" t="s">
        <v>110</v>
      </c>
      <c r="Q9555" t="s">
        <v>168</v>
      </c>
      <c r="S9555" t="s">
        <v>381</v>
      </c>
      <c r="T9555" t="s">
        <v>366</v>
      </c>
      <c r="U9555">
        <v>22.04</v>
      </c>
      <c r="V9555" t="s">
        <v>382</v>
      </c>
      <c r="W9555" t="s">
        <v>357</v>
      </c>
      <c r="X9555" t="s">
        <v>358</v>
      </c>
      <c r="Y9555" t="s">
        <v>359</v>
      </c>
      <c r="Z9555" s="227">
        <v>45271</v>
      </c>
      <c r="AA9555" t="s">
        <v>360</v>
      </c>
      <c r="AB9555" t="s">
        <v>202</v>
      </c>
    </row>
    <row r="9556" spans="1:28" x14ac:dyDescent="0.25">
      <c r="A9556" t="s">
        <v>46</v>
      </c>
      <c r="B9556" t="s">
        <v>47</v>
      </c>
      <c r="C9556" s="226" t="s">
        <v>92</v>
      </c>
      <c r="D9556" s="217">
        <v>45182</v>
      </c>
      <c r="E9556" s="224">
        <v>0.64510543981481483</v>
      </c>
      <c r="F9556" s="218">
        <v>50.703840970000002</v>
      </c>
      <c r="G9556" s="218">
        <v>-0.77121567999999996</v>
      </c>
      <c r="H9556" s="219">
        <v>10.130000000000001</v>
      </c>
      <c r="I9556" t="s">
        <v>165</v>
      </c>
      <c r="J9556" t="s">
        <v>166</v>
      </c>
      <c r="K9556" t="s">
        <v>167</v>
      </c>
      <c r="M9556" t="s">
        <v>98</v>
      </c>
      <c r="N9556" t="s">
        <v>110</v>
      </c>
      <c r="Q9556" t="s">
        <v>168</v>
      </c>
      <c r="S9556" t="s">
        <v>381</v>
      </c>
      <c r="T9556" t="s">
        <v>366</v>
      </c>
      <c r="U9556">
        <v>22.04</v>
      </c>
      <c r="V9556" t="s">
        <v>382</v>
      </c>
      <c r="W9556" t="s">
        <v>357</v>
      </c>
      <c r="X9556" t="s">
        <v>358</v>
      </c>
      <c r="Y9556" t="s">
        <v>359</v>
      </c>
      <c r="Z9556" s="227">
        <v>45271</v>
      </c>
      <c r="AA9556" t="s">
        <v>360</v>
      </c>
      <c r="AB9556" t="s">
        <v>202</v>
      </c>
    </row>
    <row r="9557" spans="1:28" x14ac:dyDescent="0.25">
      <c r="A9557" t="s">
        <v>46</v>
      </c>
      <c r="B9557" t="s">
        <v>47</v>
      </c>
      <c r="C9557" s="226" t="s">
        <v>92</v>
      </c>
      <c r="D9557" s="217">
        <v>45182</v>
      </c>
      <c r="E9557" s="224">
        <v>0.64511701388888887</v>
      </c>
      <c r="F9557" s="218">
        <v>50.703841789999998</v>
      </c>
      <c r="G9557" s="218">
        <v>-0.77121329999999999</v>
      </c>
      <c r="H9557" s="219">
        <v>20.010000000000002</v>
      </c>
      <c r="I9557" t="s">
        <v>165</v>
      </c>
      <c r="J9557" t="s">
        <v>166</v>
      </c>
      <c r="K9557" t="s">
        <v>167</v>
      </c>
      <c r="M9557" t="s">
        <v>98</v>
      </c>
      <c r="N9557" t="s">
        <v>110</v>
      </c>
      <c r="Q9557" t="s">
        <v>168</v>
      </c>
      <c r="S9557" t="s">
        <v>381</v>
      </c>
      <c r="T9557" t="s">
        <v>366</v>
      </c>
      <c r="U9557">
        <v>22.04</v>
      </c>
      <c r="V9557" t="s">
        <v>382</v>
      </c>
      <c r="W9557" t="s">
        <v>357</v>
      </c>
      <c r="X9557" t="s">
        <v>358</v>
      </c>
      <c r="Y9557" t="s">
        <v>359</v>
      </c>
      <c r="Z9557" s="227">
        <v>45271</v>
      </c>
      <c r="AA9557" t="s">
        <v>360</v>
      </c>
      <c r="AB9557" t="s">
        <v>202</v>
      </c>
    </row>
    <row r="9558" spans="1:28" x14ac:dyDescent="0.25">
      <c r="A9558" t="s">
        <v>46</v>
      </c>
      <c r="B9558" t="s">
        <v>47</v>
      </c>
      <c r="C9558" s="226" t="s">
        <v>92</v>
      </c>
      <c r="D9558" s="217">
        <v>45182</v>
      </c>
      <c r="E9558" s="224">
        <v>0.64512835648148148</v>
      </c>
      <c r="F9558" s="218">
        <v>50.703845299999998</v>
      </c>
      <c r="G9558" s="218">
        <v>-0.77120319000000004</v>
      </c>
      <c r="H9558" s="219">
        <v>27.93</v>
      </c>
      <c r="I9558" t="s">
        <v>165</v>
      </c>
      <c r="J9558" t="s">
        <v>166</v>
      </c>
      <c r="K9558" t="s">
        <v>167</v>
      </c>
      <c r="M9558" t="s">
        <v>98</v>
      </c>
      <c r="N9558" t="s">
        <v>110</v>
      </c>
      <c r="Q9558" t="s">
        <v>168</v>
      </c>
      <c r="S9558" t="s">
        <v>381</v>
      </c>
      <c r="T9558" t="s">
        <v>366</v>
      </c>
      <c r="U9558">
        <v>22.04</v>
      </c>
      <c r="V9558" t="s">
        <v>382</v>
      </c>
      <c r="W9558" t="s">
        <v>357</v>
      </c>
      <c r="X9558" t="s">
        <v>358</v>
      </c>
      <c r="Y9558" t="s">
        <v>359</v>
      </c>
      <c r="Z9558" s="227">
        <v>45271</v>
      </c>
      <c r="AA9558" t="s">
        <v>360</v>
      </c>
      <c r="AB9558" t="s">
        <v>202</v>
      </c>
    </row>
    <row r="9559" spans="1:28" x14ac:dyDescent="0.25">
      <c r="A9559" t="s">
        <v>46</v>
      </c>
      <c r="B9559" t="s">
        <v>47</v>
      </c>
      <c r="C9559" s="226" t="s">
        <v>92</v>
      </c>
      <c r="D9559" s="217">
        <v>45182</v>
      </c>
      <c r="E9559" s="224">
        <v>0.64513981481481475</v>
      </c>
      <c r="F9559" s="218">
        <v>50.703843050000003</v>
      </c>
      <c r="G9559" s="218">
        <v>-0.77120853</v>
      </c>
      <c r="H9559" s="219">
        <v>357.27</v>
      </c>
      <c r="I9559" t="s">
        <v>165</v>
      </c>
      <c r="J9559" t="s">
        <v>166</v>
      </c>
      <c r="K9559" t="s">
        <v>167</v>
      </c>
      <c r="M9559" t="s">
        <v>98</v>
      </c>
      <c r="N9559" t="s">
        <v>110</v>
      </c>
      <c r="Q9559" t="s">
        <v>168</v>
      </c>
      <c r="S9559" t="s">
        <v>381</v>
      </c>
      <c r="T9559" t="s">
        <v>366</v>
      </c>
      <c r="U9559">
        <v>22.04</v>
      </c>
      <c r="V9559" t="s">
        <v>382</v>
      </c>
      <c r="W9559" t="s">
        <v>357</v>
      </c>
      <c r="X9559" t="s">
        <v>358</v>
      </c>
      <c r="Y9559" t="s">
        <v>359</v>
      </c>
      <c r="Z9559" s="227">
        <v>45271</v>
      </c>
      <c r="AA9559" t="s">
        <v>360</v>
      </c>
      <c r="AB9559" t="s">
        <v>202</v>
      </c>
    </row>
    <row r="9560" spans="1:28" x14ac:dyDescent="0.25">
      <c r="A9560" t="s">
        <v>46</v>
      </c>
      <c r="B9560" t="s">
        <v>47</v>
      </c>
      <c r="C9560" s="226" t="s">
        <v>92</v>
      </c>
      <c r="D9560" s="217">
        <v>45182</v>
      </c>
      <c r="E9560" s="224">
        <v>0.64515162037037033</v>
      </c>
      <c r="F9560" s="218">
        <v>50.703845960000002</v>
      </c>
      <c r="G9560" s="218">
        <v>-0.77120131999999997</v>
      </c>
      <c r="H9560" s="219">
        <v>8.98</v>
      </c>
      <c r="I9560" t="s">
        <v>165</v>
      </c>
      <c r="J9560" t="s">
        <v>166</v>
      </c>
      <c r="K9560" t="s">
        <v>167</v>
      </c>
      <c r="M9560" t="s">
        <v>98</v>
      </c>
      <c r="N9560" t="s">
        <v>110</v>
      </c>
      <c r="Q9560" t="s">
        <v>168</v>
      </c>
      <c r="S9560" t="s">
        <v>381</v>
      </c>
      <c r="T9560" t="s">
        <v>366</v>
      </c>
      <c r="U9560">
        <v>22.04</v>
      </c>
      <c r="V9560" t="s">
        <v>382</v>
      </c>
      <c r="W9560" t="s">
        <v>357</v>
      </c>
      <c r="X9560" t="s">
        <v>358</v>
      </c>
      <c r="Y9560" t="s">
        <v>359</v>
      </c>
      <c r="Z9560" s="227">
        <v>45271</v>
      </c>
      <c r="AA9560" t="s">
        <v>360</v>
      </c>
      <c r="AB9560" t="s">
        <v>202</v>
      </c>
    </row>
    <row r="9561" spans="1:28" x14ac:dyDescent="0.25">
      <c r="A9561" t="s">
        <v>46</v>
      </c>
      <c r="B9561" t="s">
        <v>47</v>
      </c>
      <c r="C9561" s="226" t="s">
        <v>92</v>
      </c>
      <c r="D9561" s="217">
        <v>45182</v>
      </c>
      <c r="E9561" s="224">
        <v>0.64516319444444448</v>
      </c>
      <c r="F9561" s="218">
        <v>50.703846300000002</v>
      </c>
      <c r="G9561" s="218">
        <v>-0.77120051000000001</v>
      </c>
      <c r="H9561" s="219">
        <v>18.21</v>
      </c>
      <c r="I9561" t="s">
        <v>165</v>
      </c>
      <c r="J9561" t="s">
        <v>166</v>
      </c>
      <c r="K9561" t="s">
        <v>167</v>
      </c>
      <c r="M9561" t="s">
        <v>98</v>
      </c>
      <c r="N9561" t="s">
        <v>110</v>
      </c>
      <c r="Q9561" t="s">
        <v>168</v>
      </c>
      <c r="S9561" t="s">
        <v>381</v>
      </c>
      <c r="T9561" t="s">
        <v>366</v>
      </c>
      <c r="U9561">
        <v>22.04</v>
      </c>
      <c r="V9561" t="s">
        <v>382</v>
      </c>
      <c r="W9561" t="s">
        <v>357</v>
      </c>
      <c r="X9561" t="s">
        <v>358</v>
      </c>
      <c r="Y9561" t="s">
        <v>359</v>
      </c>
      <c r="Z9561" s="227">
        <v>45271</v>
      </c>
      <c r="AA9561" t="s">
        <v>360</v>
      </c>
      <c r="AB9561" t="s">
        <v>202</v>
      </c>
    </row>
    <row r="9562" spans="1:28" x14ac:dyDescent="0.25">
      <c r="A9562" t="s">
        <v>46</v>
      </c>
      <c r="B9562" t="s">
        <v>47</v>
      </c>
      <c r="C9562" s="226" t="s">
        <v>92</v>
      </c>
      <c r="D9562" s="217">
        <v>45182</v>
      </c>
      <c r="E9562" s="224">
        <v>0.64517465277777775</v>
      </c>
      <c r="F9562" s="218">
        <v>50.703850600000003</v>
      </c>
      <c r="G9562" s="218">
        <v>-0.77118854999999997</v>
      </c>
      <c r="H9562" s="219">
        <v>26.31</v>
      </c>
      <c r="I9562" t="s">
        <v>165</v>
      </c>
      <c r="J9562" t="s">
        <v>166</v>
      </c>
      <c r="K9562" t="s">
        <v>167</v>
      </c>
      <c r="M9562" t="s">
        <v>98</v>
      </c>
      <c r="N9562" t="s">
        <v>110</v>
      </c>
      <c r="Q9562" t="s">
        <v>168</v>
      </c>
      <c r="S9562" t="s">
        <v>381</v>
      </c>
      <c r="T9562" t="s">
        <v>366</v>
      </c>
      <c r="U9562">
        <v>22.04</v>
      </c>
      <c r="V9562" t="s">
        <v>382</v>
      </c>
      <c r="W9562" t="s">
        <v>357</v>
      </c>
      <c r="X9562" t="s">
        <v>358</v>
      </c>
      <c r="Y9562" t="s">
        <v>359</v>
      </c>
      <c r="Z9562" s="227">
        <v>45271</v>
      </c>
      <c r="AA9562" t="s">
        <v>360</v>
      </c>
      <c r="AB9562" t="s">
        <v>202</v>
      </c>
    </row>
    <row r="9563" spans="1:28" x14ac:dyDescent="0.25">
      <c r="A9563" t="s">
        <v>46</v>
      </c>
      <c r="B9563" t="s">
        <v>47</v>
      </c>
      <c r="C9563" s="226" t="s">
        <v>92</v>
      </c>
      <c r="D9563" s="217">
        <v>45182</v>
      </c>
      <c r="E9563" s="224">
        <v>0.64518611111111113</v>
      </c>
      <c r="F9563" s="218">
        <v>50.703850869999997</v>
      </c>
      <c r="G9563" s="218">
        <v>-0.77118777000000005</v>
      </c>
      <c r="H9563" s="219">
        <v>32.92</v>
      </c>
      <c r="I9563" t="s">
        <v>165</v>
      </c>
      <c r="J9563" t="s">
        <v>166</v>
      </c>
      <c r="K9563" t="s">
        <v>167</v>
      </c>
      <c r="M9563" t="s">
        <v>98</v>
      </c>
      <c r="N9563" t="s">
        <v>110</v>
      </c>
      <c r="Q9563" t="s">
        <v>168</v>
      </c>
      <c r="S9563" t="s">
        <v>381</v>
      </c>
      <c r="T9563" t="s">
        <v>366</v>
      </c>
      <c r="U9563">
        <v>22.04</v>
      </c>
      <c r="V9563" t="s">
        <v>382</v>
      </c>
      <c r="W9563" t="s">
        <v>357</v>
      </c>
      <c r="X9563" t="s">
        <v>358</v>
      </c>
      <c r="Y9563" t="s">
        <v>359</v>
      </c>
      <c r="Z9563" s="227">
        <v>45271</v>
      </c>
      <c r="AA9563" t="s">
        <v>360</v>
      </c>
      <c r="AB9563" t="s">
        <v>202</v>
      </c>
    </row>
    <row r="9564" spans="1:28" x14ac:dyDescent="0.25">
      <c r="A9564" t="s">
        <v>46</v>
      </c>
      <c r="B9564" t="s">
        <v>47</v>
      </c>
      <c r="C9564" s="226" t="s">
        <v>92</v>
      </c>
      <c r="D9564" s="217">
        <v>45182</v>
      </c>
      <c r="E9564" s="224">
        <v>0.64519745370370374</v>
      </c>
      <c r="F9564" s="218">
        <v>50.703853189999997</v>
      </c>
      <c r="G9564" s="218">
        <v>-0.77118156999999998</v>
      </c>
      <c r="H9564" s="219">
        <v>37.89</v>
      </c>
      <c r="I9564" t="s">
        <v>165</v>
      </c>
      <c r="J9564" t="s">
        <v>166</v>
      </c>
      <c r="K9564" t="s">
        <v>167</v>
      </c>
      <c r="M9564" t="s">
        <v>98</v>
      </c>
      <c r="N9564" t="s">
        <v>110</v>
      </c>
      <c r="Q9564" t="s">
        <v>168</v>
      </c>
      <c r="S9564" t="s">
        <v>381</v>
      </c>
      <c r="T9564" t="s">
        <v>366</v>
      </c>
      <c r="U9564">
        <v>22.04</v>
      </c>
      <c r="V9564" t="s">
        <v>382</v>
      </c>
      <c r="W9564" t="s">
        <v>357</v>
      </c>
      <c r="X9564" t="s">
        <v>358</v>
      </c>
      <c r="Y9564" t="s">
        <v>359</v>
      </c>
      <c r="Z9564" s="227">
        <v>45271</v>
      </c>
      <c r="AA9564" t="s">
        <v>360</v>
      </c>
      <c r="AB9564" t="s">
        <v>202</v>
      </c>
    </row>
    <row r="9565" spans="1:28" x14ac:dyDescent="0.25">
      <c r="A9565" t="s">
        <v>46</v>
      </c>
      <c r="B9565" t="s">
        <v>47</v>
      </c>
      <c r="C9565" s="226" t="s">
        <v>92</v>
      </c>
      <c r="D9565" s="217">
        <v>45182</v>
      </c>
      <c r="E9565" s="224">
        <v>0.64520891203703701</v>
      </c>
      <c r="F9565" s="218">
        <v>50.703853189999997</v>
      </c>
      <c r="G9565" s="218">
        <v>-0.77118156999999998</v>
      </c>
      <c r="H9565" s="219">
        <v>30.31</v>
      </c>
      <c r="I9565" t="s">
        <v>165</v>
      </c>
      <c r="J9565" t="s">
        <v>166</v>
      </c>
      <c r="K9565" t="s">
        <v>167</v>
      </c>
      <c r="M9565" t="s">
        <v>98</v>
      </c>
      <c r="N9565" t="s">
        <v>110</v>
      </c>
      <c r="Q9565" t="s">
        <v>168</v>
      </c>
      <c r="S9565" t="s">
        <v>381</v>
      </c>
      <c r="T9565" t="s">
        <v>366</v>
      </c>
      <c r="U9565">
        <v>22.04</v>
      </c>
      <c r="V9565" t="s">
        <v>382</v>
      </c>
      <c r="W9565" t="s">
        <v>357</v>
      </c>
      <c r="X9565" t="s">
        <v>358</v>
      </c>
      <c r="Y9565" t="s">
        <v>359</v>
      </c>
      <c r="Z9565" s="227">
        <v>45271</v>
      </c>
      <c r="AA9565" t="s">
        <v>360</v>
      </c>
      <c r="AB9565" t="s">
        <v>202</v>
      </c>
    </row>
    <row r="9566" spans="1:28" x14ac:dyDescent="0.25">
      <c r="A9566" t="s">
        <v>46</v>
      </c>
      <c r="B9566" t="s">
        <v>47</v>
      </c>
      <c r="C9566" s="226" t="s">
        <v>92</v>
      </c>
      <c r="D9566" s="217">
        <v>45182</v>
      </c>
      <c r="E9566" s="224">
        <v>0.64522037037037039</v>
      </c>
      <c r="F9566" s="218">
        <v>50.703854999999997</v>
      </c>
      <c r="G9566" s="218">
        <v>-0.77117681000000005</v>
      </c>
      <c r="H9566" s="219">
        <v>35.729999999999997</v>
      </c>
      <c r="I9566" t="s">
        <v>165</v>
      </c>
      <c r="J9566" t="s">
        <v>166</v>
      </c>
      <c r="K9566" t="s">
        <v>167</v>
      </c>
      <c r="M9566" t="s">
        <v>98</v>
      </c>
      <c r="N9566" t="s">
        <v>110</v>
      </c>
      <c r="Q9566" t="s">
        <v>168</v>
      </c>
      <c r="S9566" t="s">
        <v>381</v>
      </c>
      <c r="T9566" t="s">
        <v>366</v>
      </c>
      <c r="U9566">
        <v>22.04</v>
      </c>
      <c r="V9566" t="s">
        <v>382</v>
      </c>
      <c r="W9566" t="s">
        <v>357</v>
      </c>
      <c r="X9566" t="s">
        <v>358</v>
      </c>
      <c r="Y9566" t="s">
        <v>359</v>
      </c>
      <c r="Z9566" s="227">
        <v>45271</v>
      </c>
      <c r="AA9566" t="s">
        <v>360</v>
      </c>
      <c r="AB9566" t="s">
        <v>202</v>
      </c>
    </row>
    <row r="9567" spans="1:28" x14ac:dyDescent="0.25">
      <c r="A9567" t="s">
        <v>46</v>
      </c>
      <c r="B9567" t="s">
        <v>47</v>
      </c>
      <c r="C9567" s="226" t="s">
        <v>92</v>
      </c>
      <c r="D9567" s="217">
        <v>45182</v>
      </c>
      <c r="E9567" s="224">
        <v>0.6452331018518519</v>
      </c>
      <c r="F9567" s="218">
        <v>50.703855439999998</v>
      </c>
      <c r="G9567" s="218">
        <v>-0.77117566999999998</v>
      </c>
      <c r="H9567" s="219">
        <v>40.020000000000003</v>
      </c>
      <c r="I9567" t="s">
        <v>165</v>
      </c>
      <c r="J9567" t="s">
        <v>166</v>
      </c>
      <c r="K9567" t="s">
        <v>167</v>
      </c>
      <c r="M9567" t="s">
        <v>98</v>
      </c>
      <c r="N9567" t="s">
        <v>110</v>
      </c>
      <c r="Q9567" t="s">
        <v>168</v>
      </c>
      <c r="S9567" t="s">
        <v>381</v>
      </c>
      <c r="T9567" t="s">
        <v>366</v>
      </c>
      <c r="U9567">
        <v>22.04</v>
      </c>
      <c r="V9567" t="s">
        <v>382</v>
      </c>
      <c r="W9567" t="s">
        <v>357</v>
      </c>
      <c r="X9567" t="s">
        <v>358</v>
      </c>
      <c r="Y9567" t="s">
        <v>359</v>
      </c>
      <c r="Z9567" s="227">
        <v>45271</v>
      </c>
      <c r="AA9567" t="s">
        <v>360</v>
      </c>
      <c r="AB9567" t="s">
        <v>202</v>
      </c>
    </row>
    <row r="9568" spans="1:28" x14ac:dyDescent="0.25">
      <c r="A9568" t="s">
        <v>46</v>
      </c>
      <c r="B9568" t="s">
        <v>47</v>
      </c>
      <c r="C9568" s="226" t="s">
        <v>92</v>
      </c>
      <c r="D9568" s="217">
        <v>45182</v>
      </c>
      <c r="E9568" s="224">
        <v>0.64524467592592594</v>
      </c>
      <c r="F9568" s="218">
        <v>50.703857069999998</v>
      </c>
      <c r="G9568" s="218">
        <v>-0.77117153000000005</v>
      </c>
      <c r="H9568" s="219">
        <v>43.28</v>
      </c>
      <c r="I9568" t="s">
        <v>165</v>
      </c>
      <c r="J9568" t="s">
        <v>166</v>
      </c>
      <c r="K9568" t="s">
        <v>167</v>
      </c>
      <c r="M9568" t="s">
        <v>98</v>
      </c>
      <c r="N9568" t="s">
        <v>110</v>
      </c>
      <c r="Q9568" t="s">
        <v>168</v>
      </c>
      <c r="S9568" t="s">
        <v>381</v>
      </c>
      <c r="T9568" t="s">
        <v>366</v>
      </c>
      <c r="U9568">
        <v>22.04</v>
      </c>
      <c r="V9568" t="s">
        <v>382</v>
      </c>
      <c r="W9568" t="s">
        <v>357</v>
      </c>
      <c r="X9568" t="s">
        <v>358</v>
      </c>
      <c r="Y9568" t="s">
        <v>359</v>
      </c>
      <c r="Z9568" s="227">
        <v>45271</v>
      </c>
      <c r="AA9568" t="s">
        <v>360</v>
      </c>
      <c r="AB9568" t="s">
        <v>202</v>
      </c>
    </row>
    <row r="9569" spans="1:28" x14ac:dyDescent="0.25">
      <c r="A9569" t="s">
        <v>46</v>
      </c>
      <c r="B9569" t="s">
        <v>47</v>
      </c>
      <c r="C9569" s="226" t="s">
        <v>92</v>
      </c>
      <c r="D9569" s="217">
        <v>45182</v>
      </c>
      <c r="E9569" s="224">
        <v>0.64525601851851855</v>
      </c>
      <c r="F9569" s="218">
        <v>50.703857130000003</v>
      </c>
      <c r="G9569" s="218">
        <v>-0.77117139999999995</v>
      </c>
      <c r="H9569" s="219">
        <v>45.89</v>
      </c>
      <c r="I9569" t="s">
        <v>165</v>
      </c>
      <c r="J9569" t="s">
        <v>166</v>
      </c>
      <c r="K9569" t="s">
        <v>167</v>
      </c>
      <c r="M9569" t="s">
        <v>98</v>
      </c>
      <c r="N9569" t="s">
        <v>110</v>
      </c>
      <c r="Q9569" t="s">
        <v>168</v>
      </c>
      <c r="S9569" t="s">
        <v>381</v>
      </c>
      <c r="T9569" t="s">
        <v>366</v>
      </c>
      <c r="U9569">
        <v>22.04</v>
      </c>
      <c r="V9569" t="s">
        <v>382</v>
      </c>
      <c r="W9569" t="s">
        <v>357</v>
      </c>
      <c r="X9569" t="s">
        <v>358</v>
      </c>
      <c r="Y9569" t="s">
        <v>359</v>
      </c>
      <c r="Z9569" s="227">
        <v>45271</v>
      </c>
      <c r="AA9569" t="s">
        <v>360</v>
      </c>
      <c r="AB9569" t="s">
        <v>202</v>
      </c>
    </row>
    <row r="9570" spans="1:28" x14ac:dyDescent="0.25">
      <c r="A9570" t="s">
        <v>46</v>
      </c>
      <c r="B9570" t="s">
        <v>47</v>
      </c>
      <c r="C9570" s="226" t="s">
        <v>92</v>
      </c>
      <c r="D9570" s="217">
        <v>45182</v>
      </c>
      <c r="E9570" s="224">
        <v>0.64526759259259259</v>
      </c>
      <c r="F9570" s="218">
        <v>50.703860149999997</v>
      </c>
      <c r="G9570" s="218">
        <v>-0.7711635</v>
      </c>
      <c r="H9570" s="219">
        <v>48.15</v>
      </c>
      <c r="I9570" t="s">
        <v>165</v>
      </c>
      <c r="J9570" t="s">
        <v>166</v>
      </c>
      <c r="K9570" t="s">
        <v>167</v>
      </c>
      <c r="M9570" t="s">
        <v>98</v>
      </c>
      <c r="N9570" t="s">
        <v>110</v>
      </c>
      <c r="Q9570" t="s">
        <v>168</v>
      </c>
      <c r="S9570" t="s">
        <v>381</v>
      </c>
      <c r="T9570" t="s">
        <v>366</v>
      </c>
      <c r="U9570">
        <v>22.04</v>
      </c>
      <c r="V9570" t="s">
        <v>382</v>
      </c>
      <c r="W9570" t="s">
        <v>357</v>
      </c>
      <c r="X9570" t="s">
        <v>358</v>
      </c>
      <c r="Y9570" t="s">
        <v>359</v>
      </c>
      <c r="Z9570" s="227">
        <v>45271</v>
      </c>
      <c r="AA9570" t="s">
        <v>360</v>
      </c>
      <c r="AB9570" t="s">
        <v>202</v>
      </c>
    </row>
    <row r="9571" spans="1:28" x14ac:dyDescent="0.25">
      <c r="A9571" t="s">
        <v>46</v>
      </c>
      <c r="B9571" t="s">
        <v>47</v>
      </c>
      <c r="C9571" s="226" t="s">
        <v>92</v>
      </c>
      <c r="D9571" s="217">
        <v>45182</v>
      </c>
      <c r="E9571" s="224">
        <v>0.64527905092592597</v>
      </c>
      <c r="F9571" s="218">
        <v>50.70385958</v>
      </c>
      <c r="G9571" s="218">
        <v>-0.77116499999999999</v>
      </c>
      <c r="H9571" s="219">
        <v>13.97</v>
      </c>
      <c r="I9571" t="s">
        <v>165</v>
      </c>
      <c r="J9571" t="s">
        <v>166</v>
      </c>
      <c r="K9571" t="s">
        <v>167</v>
      </c>
      <c r="M9571" t="s">
        <v>98</v>
      </c>
      <c r="N9571" t="s">
        <v>110</v>
      </c>
      <c r="Q9571" t="s">
        <v>168</v>
      </c>
      <c r="S9571" t="s">
        <v>381</v>
      </c>
      <c r="T9571" t="s">
        <v>366</v>
      </c>
      <c r="U9571">
        <v>22.04</v>
      </c>
      <c r="V9571" t="s">
        <v>382</v>
      </c>
      <c r="W9571" t="s">
        <v>357</v>
      </c>
      <c r="X9571" t="s">
        <v>358</v>
      </c>
      <c r="Y9571" t="s">
        <v>359</v>
      </c>
      <c r="Z9571" s="227">
        <v>45271</v>
      </c>
      <c r="AA9571" t="s">
        <v>360</v>
      </c>
      <c r="AB9571" t="s">
        <v>202</v>
      </c>
    </row>
    <row r="9572" spans="1:28" x14ac:dyDescent="0.25">
      <c r="A9572" t="s">
        <v>46</v>
      </c>
      <c r="B9572" t="s">
        <v>47</v>
      </c>
      <c r="C9572" s="226" t="s">
        <v>92</v>
      </c>
      <c r="D9572" s="217">
        <v>45182</v>
      </c>
      <c r="E9572" s="224">
        <v>0.64529062500000001</v>
      </c>
      <c r="F9572" s="218">
        <v>50.703863040000002</v>
      </c>
      <c r="G9572" s="218">
        <v>-0.77115692999999996</v>
      </c>
      <c r="H9572" s="219">
        <v>22.02</v>
      </c>
      <c r="I9572" t="s">
        <v>165</v>
      </c>
      <c r="J9572" t="s">
        <v>166</v>
      </c>
      <c r="K9572" t="s">
        <v>167</v>
      </c>
      <c r="M9572" t="s">
        <v>98</v>
      </c>
      <c r="N9572" t="s">
        <v>110</v>
      </c>
      <c r="Q9572" t="s">
        <v>168</v>
      </c>
      <c r="S9572" t="s">
        <v>381</v>
      </c>
      <c r="T9572" t="s">
        <v>366</v>
      </c>
      <c r="U9572">
        <v>22.04</v>
      </c>
      <c r="V9572" t="s">
        <v>382</v>
      </c>
      <c r="W9572" t="s">
        <v>357</v>
      </c>
      <c r="X9572" t="s">
        <v>358</v>
      </c>
      <c r="Y9572" t="s">
        <v>359</v>
      </c>
      <c r="Z9572" s="227">
        <v>45271</v>
      </c>
      <c r="AA9572" t="s">
        <v>360</v>
      </c>
      <c r="AB9572" t="s">
        <v>202</v>
      </c>
    </row>
    <row r="9573" spans="1:28" x14ac:dyDescent="0.25">
      <c r="A9573" t="s">
        <v>46</v>
      </c>
      <c r="B9573" t="s">
        <v>47</v>
      </c>
      <c r="C9573" s="226" t="s">
        <v>92</v>
      </c>
      <c r="D9573" s="217">
        <v>45182</v>
      </c>
      <c r="E9573" s="224">
        <v>0.64530196759259262</v>
      </c>
      <c r="F9573" s="218">
        <v>50.703862579999999</v>
      </c>
      <c r="G9573" s="218">
        <v>-0.77115800999999995</v>
      </c>
      <c r="H9573" s="219">
        <v>352.57</v>
      </c>
      <c r="I9573" t="s">
        <v>165</v>
      </c>
      <c r="J9573" t="s">
        <v>166</v>
      </c>
      <c r="K9573" t="s">
        <v>167</v>
      </c>
      <c r="M9573" t="s">
        <v>98</v>
      </c>
      <c r="N9573" t="s">
        <v>110</v>
      </c>
      <c r="Q9573" t="s">
        <v>168</v>
      </c>
      <c r="S9573" t="s">
        <v>381</v>
      </c>
      <c r="T9573" t="s">
        <v>366</v>
      </c>
      <c r="U9573">
        <v>22.04</v>
      </c>
      <c r="V9573" t="s">
        <v>382</v>
      </c>
      <c r="W9573" t="s">
        <v>357</v>
      </c>
      <c r="X9573" t="s">
        <v>358</v>
      </c>
      <c r="Y9573" t="s">
        <v>359</v>
      </c>
      <c r="Z9573" s="227">
        <v>45271</v>
      </c>
      <c r="AA9573" t="s">
        <v>360</v>
      </c>
      <c r="AB9573" t="s">
        <v>202</v>
      </c>
    </row>
    <row r="9574" spans="1:28" x14ac:dyDescent="0.25">
      <c r="A9574" t="s">
        <v>46</v>
      </c>
      <c r="B9574" t="s">
        <v>47</v>
      </c>
      <c r="C9574" s="226" t="s">
        <v>92</v>
      </c>
      <c r="D9574" s="217">
        <v>45182</v>
      </c>
      <c r="E9574" s="224">
        <v>0.645313425925926</v>
      </c>
      <c r="F9574" s="218">
        <v>50.703865389999997</v>
      </c>
      <c r="G9574" s="218">
        <v>-0.77115149000000005</v>
      </c>
      <c r="H9574" s="219">
        <v>4.88</v>
      </c>
      <c r="I9574" t="s">
        <v>165</v>
      </c>
      <c r="J9574" t="s">
        <v>166</v>
      </c>
      <c r="K9574" t="s">
        <v>167</v>
      </c>
      <c r="M9574" t="s">
        <v>98</v>
      </c>
      <c r="N9574" t="s">
        <v>110</v>
      </c>
      <c r="Q9574" t="s">
        <v>168</v>
      </c>
      <c r="S9574" t="s">
        <v>381</v>
      </c>
      <c r="T9574" t="s">
        <v>366</v>
      </c>
      <c r="U9574">
        <v>22.04</v>
      </c>
      <c r="V9574" t="s">
        <v>382</v>
      </c>
      <c r="W9574" t="s">
        <v>357</v>
      </c>
      <c r="X9574" t="s">
        <v>358</v>
      </c>
      <c r="Y9574" t="s">
        <v>359</v>
      </c>
      <c r="Z9574" s="227">
        <v>45271</v>
      </c>
      <c r="AA9574" t="s">
        <v>360</v>
      </c>
      <c r="AB9574" t="s">
        <v>202</v>
      </c>
    </row>
    <row r="9575" spans="1:28" x14ac:dyDescent="0.25">
      <c r="A9575" t="s">
        <v>46</v>
      </c>
      <c r="B9575" t="s">
        <v>47</v>
      </c>
      <c r="C9575" s="226" t="s">
        <v>92</v>
      </c>
      <c r="D9575" s="217">
        <v>45182</v>
      </c>
      <c r="E9575" s="224">
        <v>0.64532500000000004</v>
      </c>
      <c r="F9575" s="218">
        <v>50.703864609999997</v>
      </c>
      <c r="G9575" s="218">
        <v>-0.77115332999999997</v>
      </c>
      <c r="H9575" s="219">
        <v>338.78</v>
      </c>
      <c r="I9575" t="s">
        <v>165</v>
      </c>
      <c r="J9575" t="s">
        <v>166</v>
      </c>
      <c r="K9575" t="s">
        <v>167</v>
      </c>
      <c r="M9575" t="s">
        <v>98</v>
      </c>
      <c r="N9575" t="s">
        <v>110</v>
      </c>
      <c r="Q9575" t="s">
        <v>168</v>
      </c>
      <c r="S9575" t="s">
        <v>381</v>
      </c>
      <c r="T9575" t="s">
        <v>366</v>
      </c>
      <c r="U9575">
        <v>22.04</v>
      </c>
      <c r="V9575" t="s">
        <v>382</v>
      </c>
      <c r="W9575" t="s">
        <v>357</v>
      </c>
      <c r="X9575" t="s">
        <v>358</v>
      </c>
      <c r="Y9575" t="s">
        <v>359</v>
      </c>
      <c r="Z9575" s="227">
        <v>45271</v>
      </c>
      <c r="AA9575" t="s">
        <v>360</v>
      </c>
      <c r="AB9575" t="s">
        <v>202</v>
      </c>
    </row>
    <row r="9576" spans="1:28" x14ac:dyDescent="0.25">
      <c r="A9576" t="s">
        <v>46</v>
      </c>
      <c r="B9576" t="s">
        <v>47</v>
      </c>
      <c r="C9576" s="226" t="s">
        <v>92</v>
      </c>
      <c r="D9576" s="217">
        <v>45182</v>
      </c>
      <c r="E9576" s="224">
        <v>0.64533645833333331</v>
      </c>
      <c r="F9576" s="218">
        <v>50.703866640000001</v>
      </c>
      <c r="G9576" s="218">
        <v>-0.77114872999999995</v>
      </c>
      <c r="H9576" s="219">
        <v>353.71</v>
      </c>
      <c r="I9576" t="s">
        <v>165</v>
      </c>
      <c r="J9576" t="s">
        <v>166</v>
      </c>
      <c r="K9576" t="s">
        <v>167</v>
      </c>
      <c r="M9576" t="s">
        <v>98</v>
      </c>
      <c r="N9576" t="s">
        <v>110</v>
      </c>
      <c r="Q9576" t="s">
        <v>168</v>
      </c>
      <c r="S9576" t="s">
        <v>381</v>
      </c>
      <c r="T9576" t="s">
        <v>366</v>
      </c>
      <c r="U9576">
        <v>22.04</v>
      </c>
      <c r="V9576" t="s">
        <v>382</v>
      </c>
      <c r="W9576" t="s">
        <v>357</v>
      </c>
      <c r="X9576" t="s">
        <v>358</v>
      </c>
      <c r="Y9576" t="s">
        <v>359</v>
      </c>
      <c r="Z9576" s="227">
        <v>45271</v>
      </c>
      <c r="AA9576" t="s">
        <v>360</v>
      </c>
      <c r="AB9576" t="s">
        <v>202</v>
      </c>
    </row>
    <row r="9577" spans="1:28" x14ac:dyDescent="0.25">
      <c r="A9577" t="s">
        <v>46</v>
      </c>
      <c r="B9577" t="s">
        <v>47</v>
      </c>
      <c r="C9577" s="226" t="s">
        <v>92</v>
      </c>
      <c r="D9577" s="217">
        <v>45182</v>
      </c>
      <c r="E9577" s="224">
        <v>0.64534791666666669</v>
      </c>
      <c r="F9577" s="218">
        <v>50.703866920000003</v>
      </c>
      <c r="G9577" s="218">
        <v>-0.77114808999999995</v>
      </c>
      <c r="H9577" s="219">
        <v>5.76</v>
      </c>
      <c r="I9577" t="s">
        <v>165</v>
      </c>
      <c r="J9577" t="s">
        <v>166</v>
      </c>
      <c r="K9577" t="s">
        <v>167</v>
      </c>
      <c r="M9577" t="s">
        <v>98</v>
      </c>
      <c r="N9577" t="s">
        <v>110</v>
      </c>
      <c r="Q9577" t="s">
        <v>168</v>
      </c>
      <c r="S9577" t="s">
        <v>381</v>
      </c>
      <c r="T9577" t="s">
        <v>366</v>
      </c>
      <c r="U9577">
        <v>22.04</v>
      </c>
      <c r="V9577" t="s">
        <v>382</v>
      </c>
      <c r="W9577" t="s">
        <v>357</v>
      </c>
      <c r="X9577" t="s">
        <v>358</v>
      </c>
      <c r="Y9577" t="s">
        <v>359</v>
      </c>
      <c r="Z9577" s="227">
        <v>45271</v>
      </c>
      <c r="AA9577" t="s">
        <v>360</v>
      </c>
      <c r="AB9577" t="s">
        <v>202</v>
      </c>
    </row>
    <row r="9578" spans="1:28" x14ac:dyDescent="0.25">
      <c r="A9578" t="s">
        <v>46</v>
      </c>
      <c r="B9578" t="s">
        <v>47</v>
      </c>
      <c r="C9578" s="226" t="s">
        <v>92</v>
      </c>
      <c r="D9578" s="217">
        <v>45182</v>
      </c>
      <c r="E9578" s="224">
        <v>0.64535949074074073</v>
      </c>
      <c r="F9578" s="218">
        <v>50.703869130000001</v>
      </c>
      <c r="G9578" s="218">
        <v>-0.77114313999999995</v>
      </c>
      <c r="H9578" s="219">
        <v>15.22</v>
      </c>
      <c r="I9578" t="s">
        <v>165</v>
      </c>
      <c r="J9578" t="s">
        <v>166</v>
      </c>
      <c r="K9578" t="s">
        <v>167</v>
      </c>
      <c r="M9578" t="s">
        <v>98</v>
      </c>
      <c r="N9578" t="s">
        <v>110</v>
      </c>
      <c r="Q9578" t="s">
        <v>168</v>
      </c>
      <c r="S9578" t="s">
        <v>381</v>
      </c>
      <c r="T9578" t="s">
        <v>366</v>
      </c>
      <c r="U9578">
        <v>22.04</v>
      </c>
      <c r="V9578" t="s">
        <v>382</v>
      </c>
      <c r="W9578" t="s">
        <v>357</v>
      </c>
      <c r="X9578" t="s">
        <v>358</v>
      </c>
      <c r="Y9578" t="s">
        <v>359</v>
      </c>
      <c r="Z9578" s="227">
        <v>45271</v>
      </c>
      <c r="AA9578" t="s">
        <v>360</v>
      </c>
      <c r="AB9578" t="s">
        <v>202</v>
      </c>
    </row>
    <row r="9579" spans="1:28" x14ac:dyDescent="0.25">
      <c r="A9579" t="s">
        <v>46</v>
      </c>
      <c r="B9579" t="s">
        <v>47</v>
      </c>
      <c r="C9579" s="226" t="s">
        <v>92</v>
      </c>
      <c r="D9579" s="217">
        <v>45182</v>
      </c>
      <c r="E9579" s="224">
        <v>0.64537071759259257</v>
      </c>
      <c r="F9579" s="218">
        <v>50.703868739999997</v>
      </c>
      <c r="G9579" s="218">
        <v>-0.77114402999999998</v>
      </c>
      <c r="H9579" s="219">
        <v>346.77</v>
      </c>
      <c r="I9579" t="s">
        <v>165</v>
      </c>
      <c r="J9579" t="s">
        <v>166</v>
      </c>
      <c r="K9579" t="s">
        <v>167</v>
      </c>
      <c r="M9579" t="s">
        <v>98</v>
      </c>
      <c r="N9579" t="s">
        <v>110</v>
      </c>
      <c r="Q9579" t="s">
        <v>168</v>
      </c>
      <c r="S9579" t="s">
        <v>381</v>
      </c>
      <c r="T9579" t="s">
        <v>366</v>
      </c>
      <c r="U9579">
        <v>22.04</v>
      </c>
      <c r="V9579" t="s">
        <v>382</v>
      </c>
      <c r="W9579" t="s">
        <v>357</v>
      </c>
      <c r="X9579" t="s">
        <v>358</v>
      </c>
      <c r="Y9579" t="s">
        <v>359</v>
      </c>
      <c r="Z9579" s="227">
        <v>45271</v>
      </c>
      <c r="AA9579" t="s">
        <v>360</v>
      </c>
      <c r="AB9579" t="s">
        <v>202</v>
      </c>
    </row>
    <row r="9580" spans="1:28" x14ac:dyDescent="0.25">
      <c r="A9580" t="s">
        <v>46</v>
      </c>
      <c r="B9580" t="s">
        <v>47</v>
      </c>
      <c r="C9580" s="226" t="s">
        <v>92</v>
      </c>
      <c r="D9580" s="217">
        <v>45182</v>
      </c>
      <c r="E9580" s="224">
        <v>0.64538229166666661</v>
      </c>
      <c r="F9580" s="218">
        <v>50.703870160000001</v>
      </c>
      <c r="G9580" s="218">
        <v>-0.77114086999999998</v>
      </c>
      <c r="H9580" s="219">
        <v>360</v>
      </c>
      <c r="I9580" t="s">
        <v>165</v>
      </c>
      <c r="J9580" t="s">
        <v>166</v>
      </c>
      <c r="K9580" t="s">
        <v>167</v>
      </c>
      <c r="M9580" t="s">
        <v>98</v>
      </c>
      <c r="N9580" t="s">
        <v>110</v>
      </c>
      <c r="Q9580" t="s">
        <v>168</v>
      </c>
      <c r="S9580" t="s">
        <v>381</v>
      </c>
      <c r="T9580" t="s">
        <v>366</v>
      </c>
      <c r="U9580">
        <v>22.04</v>
      </c>
      <c r="V9580" t="s">
        <v>382</v>
      </c>
      <c r="W9580" t="s">
        <v>357</v>
      </c>
      <c r="X9580" t="s">
        <v>358</v>
      </c>
      <c r="Y9580" t="s">
        <v>359</v>
      </c>
      <c r="Z9580" s="227">
        <v>45271</v>
      </c>
      <c r="AA9580" t="s">
        <v>360</v>
      </c>
      <c r="AB9580" t="s">
        <v>202</v>
      </c>
    </row>
    <row r="9581" spans="1:28" x14ac:dyDescent="0.25">
      <c r="A9581" t="s">
        <v>46</v>
      </c>
      <c r="B9581" t="s">
        <v>47</v>
      </c>
      <c r="C9581" s="226" t="s">
        <v>92</v>
      </c>
      <c r="D9581" s="217">
        <v>45182</v>
      </c>
      <c r="E9581" s="224">
        <v>0.64539398148148142</v>
      </c>
      <c r="F9581" s="218">
        <v>50.703870729999998</v>
      </c>
      <c r="G9581" s="218">
        <v>-0.77113960000000004</v>
      </c>
      <c r="H9581" s="219">
        <v>10.62</v>
      </c>
      <c r="I9581" t="s">
        <v>165</v>
      </c>
      <c r="J9581" t="s">
        <v>166</v>
      </c>
      <c r="K9581" t="s">
        <v>167</v>
      </c>
      <c r="M9581" t="s">
        <v>98</v>
      </c>
      <c r="N9581" t="s">
        <v>110</v>
      </c>
      <c r="Q9581" t="s">
        <v>168</v>
      </c>
      <c r="S9581" t="s">
        <v>381</v>
      </c>
      <c r="T9581" t="s">
        <v>366</v>
      </c>
      <c r="U9581">
        <v>22.04</v>
      </c>
      <c r="V9581" t="s">
        <v>382</v>
      </c>
      <c r="W9581" t="s">
        <v>357</v>
      </c>
      <c r="X9581" t="s">
        <v>358</v>
      </c>
      <c r="Y9581" t="s">
        <v>359</v>
      </c>
      <c r="Z9581" s="227">
        <v>45271</v>
      </c>
      <c r="AA9581" t="s">
        <v>360</v>
      </c>
      <c r="AB9581" t="s">
        <v>202</v>
      </c>
    </row>
    <row r="9582" spans="1:28" x14ac:dyDescent="0.25">
      <c r="A9582" t="s">
        <v>46</v>
      </c>
      <c r="B9582" t="s">
        <v>47</v>
      </c>
      <c r="C9582" s="226" t="s">
        <v>92</v>
      </c>
      <c r="D9582" s="217">
        <v>45182</v>
      </c>
      <c r="E9582" s="224">
        <v>0.64540555555555557</v>
      </c>
      <c r="F9582" s="218">
        <v>50.703871589999999</v>
      </c>
      <c r="G9582" s="218">
        <v>-0.77113768999999999</v>
      </c>
      <c r="H9582" s="219">
        <v>19.07</v>
      </c>
      <c r="I9582" t="s">
        <v>165</v>
      </c>
      <c r="J9582" t="s">
        <v>166</v>
      </c>
      <c r="K9582" t="s">
        <v>167</v>
      </c>
      <c r="M9582" t="s">
        <v>98</v>
      </c>
      <c r="N9582" t="s">
        <v>110</v>
      </c>
      <c r="Q9582" t="s">
        <v>168</v>
      </c>
      <c r="S9582" t="s">
        <v>381</v>
      </c>
      <c r="T9582" t="s">
        <v>366</v>
      </c>
      <c r="U9582">
        <v>22.04</v>
      </c>
      <c r="V9582" t="s">
        <v>382</v>
      </c>
      <c r="W9582" t="s">
        <v>357</v>
      </c>
      <c r="X9582" t="s">
        <v>358</v>
      </c>
      <c r="Y9582" t="s">
        <v>359</v>
      </c>
      <c r="Z9582" s="227">
        <v>45271</v>
      </c>
      <c r="AA9582" t="s">
        <v>360</v>
      </c>
      <c r="AB9582" t="s">
        <v>202</v>
      </c>
    </row>
    <row r="9583" spans="1:28" x14ac:dyDescent="0.25">
      <c r="A9583" t="s">
        <v>46</v>
      </c>
      <c r="B9583" t="s">
        <v>47</v>
      </c>
      <c r="C9583" s="226" t="s">
        <v>92</v>
      </c>
      <c r="D9583" s="217">
        <v>45182</v>
      </c>
      <c r="E9583" s="224">
        <v>0.64541689814814818</v>
      </c>
      <c r="F9583" s="218">
        <v>50.70387118</v>
      </c>
      <c r="G9583" s="218">
        <v>-0.77113860000000001</v>
      </c>
      <c r="H9583" s="219">
        <v>349.79</v>
      </c>
      <c r="I9583" t="s">
        <v>165</v>
      </c>
      <c r="J9583" t="s">
        <v>166</v>
      </c>
      <c r="K9583" t="s">
        <v>167</v>
      </c>
      <c r="M9583" t="s">
        <v>98</v>
      </c>
      <c r="N9583" t="s">
        <v>110</v>
      </c>
      <c r="Q9583" t="s">
        <v>168</v>
      </c>
      <c r="S9583" t="s">
        <v>381</v>
      </c>
      <c r="T9583" t="s">
        <v>366</v>
      </c>
      <c r="U9583">
        <v>22.04</v>
      </c>
      <c r="V9583" t="s">
        <v>382</v>
      </c>
      <c r="W9583" t="s">
        <v>357</v>
      </c>
      <c r="X9583" t="s">
        <v>358</v>
      </c>
      <c r="Y9583" t="s">
        <v>359</v>
      </c>
      <c r="Z9583" s="227">
        <v>45271</v>
      </c>
      <c r="AA9583" t="s">
        <v>360</v>
      </c>
      <c r="AB9583" t="s">
        <v>202</v>
      </c>
    </row>
    <row r="9584" spans="1:28" x14ac:dyDescent="0.25">
      <c r="A9584" t="s">
        <v>46</v>
      </c>
      <c r="B9584" t="s">
        <v>47</v>
      </c>
      <c r="C9584" s="226" t="s">
        <v>92</v>
      </c>
      <c r="D9584" s="217">
        <v>45182</v>
      </c>
      <c r="E9584" s="224">
        <v>0.64542951388888892</v>
      </c>
      <c r="F9584" s="218">
        <v>50.70387375</v>
      </c>
      <c r="G9584" s="218">
        <v>-0.77113297999999997</v>
      </c>
      <c r="H9584" s="219">
        <v>2.33</v>
      </c>
      <c r="I9584" t="s">
        <v>165</v>
      </c>
      <c r="J9584" t="s">
        <v>166</v>
      </c>
      <c r="K9584" t="s">
        <v>167</v>
      </c>
      <c r="M9584" t="s">
        <v>98</v>
      </c>
      <c r="N9584" t="s">
        <v>110</v>
      </c>
      <c r="Q9584" t="s">
        <v>168</v>
      </c>
      <c r="S9584" t="s">
        <v>381</v>
      </c>
      <c r="T9584" t="s">
        <v>366</v>
      </c>
      <c r="U9584">
        <v>22.04</v>
      </c>
      <c r="V9584" t="s">
        <v>382</v>
      </c>
      <c r="W9584" t="s">
        <v>357</v>
      </c>
      <c r="X9584" t="s">
        <v>358</v>
      </c>
      <c r="Y9584" t="s">
        <v>359</v>
      </c>
      <c r="Z9584" s="227">
        <v>45271</v>
      </c>
      <c r="AA9584" t="s">
        <v>360</v>
      </c>
      <c r="AB9584" t="s">
        <v>202</v>
      </c>
    </row>
    <row r="9585" spans="1:28" x14ac:dyDescent="0.25">
      <c r="A9585" t="s">
        <v>46</v>
      </c>
      <c r="B9585" t="s">
        <v>47</v>
      </c>
      <c r="C9585" s="226" t="s">
        <v>92</v>
      </c>
      <c r="D9585" s="217">
        <v>45182</v>
      </c>
      <c r="E9585" s="224">
        <v>0.64544108796296296</v>
      </c>
      <c r="F9585" s="218">
        <v>50.703874540000001</v>
      </c>
      <c r="G9585" s="218">
        <v>-0.77113127000000004</v>
      </c>
      <c r="H9585" s="219">
        <v>12.34</v>
      </c>
      <c r="I9585" t="s">
        <v>165</v>
      </c>
      <c r="J9585" t="s">
        <v>166</v>
      </c>
      <c r="K9585" t="s">
        <v>167</v>
      </c>
      <c r="M9585" t="s">
        <v>98</v>
      </c>
      <c r="N9585" t="s">
        <v>110</v>
      </c>
      <c r="Q9585" t="s">
        <v>168</v>
      </c>
      <c r="S9585" t="s">
        <v>381</v>
      </c>
      <c r="T9585" t="s">
        <v>366</v>
      </c>
      <c r="U9585">
        <v>22.04</v>
      </c>
      <c r="V9585" t="s">
        <v>382</v>
      </c>
      <c r="W9585" t="s">
        <v>357</v>
      </c>
      <c r="X9585" t="s">
        <v>358</v>
      </c>
      <c r="Y9585" t="s">
        <v>359</v>
      </c>
      <c r="Z9585" s="227">
        <v>45271</v>
      </c>
      <c r="AA9585" t="s">
        <v>360</v>
      </c>
      <c r="AB9585" t="s">
        <v>202</v>
      </c>
    </row>
    <row r="9586" spans="1:28" x14ac:dyDescent="0.25">
      <c r="A9586" t="s">
        <v>46</v>
      </c>
      <c r="B9586" t="s">
        <v>47</v>
      </c>
      <c r="C9586" s="226" t="s">
        <v>92</v>
      </c>
      <c r="D9586" s="217">
        <v>45182</v>
      </c>
      <c r="E9586" s="224">
        <v>0.64545266203703699</v>
      </c>
      <c r="F9586" s="218">
        <v>50.703875320000002</v>
      </c>
      <c r="G9586" s="218">
        <v>-0.77112955000000005</v>
      </c>
      <c r="H9586" s="219">
        <v>20.39</v>
      </c>
      <c r="I9586" t="s">
        <v>165</v>
      </c>
      <c r="J9586" t="s">
        <v>166</v>
      </c>
      <c r="K9586" t="s">
        <v>167</v>
      </c>
      <c r="M9586" t="s">
        <v>98</v>
      </c>
      <c r="N9586" t="s">
        <v>110</v>
      </c>
      <c r="Q9586" t="s">
        <v>168</v>
      </c>
      <c r="S9586" t="s">
        <v>381</v>
      </c>
      <c r="T9586" t="s">
        <v>366</v>
      </c>
      <c r="U9586">
        <v>22.04</v>
      </c>
      <c r="V9586" t="s">
        <v>382</v>
      </c>
      <c r="W9586" t="s">
        <v>357</v>
      </c>
      <c r="X9586" t="s">
        <v>358</v>
      </c>
      <c r="Y9586" t="s">
        <v>359</v>
      </c>
      <c r="Z9586" s="227">
        <v>45271</v>
      </c>
      <c r="AA9586" t="s">
        <v>360</v>
      </c>
      <c r="AB9586" t="s">
        <v>202</v>
      </c>
    </row>
    <row r="9587" spans="1:28" x14ac:dyDescent="0.25">
      <c r="A9587" t="s">
        <v>46</v>
      </c>
      <c r="B9587" t="s">
        <v>47</v>
      </c>
      <c r="C9587" s="226" t="s">
        <v>92</v>
      </c>
      <c r="D9587" s="217">
        <v>45182</v>
      </c>
      <c r="E9587" s="224">
        <v>0.6454643518518518</v>
      </c>
      <c r="F9587" s="218">
        <v>50.703875490000001</v>
      </c>
      <c r="G9587" s="218">
        <v>-0.77112919999999996</v>
      </c>
      <c r="H9587" s="219">
        <v>26.64</v>
      </c>
      <c r="I9587" t="s">
        <v>165</v>
      </c>
      <c r="J9587" t="s">
        <v>166</v>
      </c>
      <c r="K9587" t="s">
        <v>167</v>
      </c>
      <c r="M9587" t="s">
        <v>98</v>
      </c>
      <c r="N9587" t="s">
        <v>110</v>
      </c>
      <c r="Q9587" t="s">
        <v>168</v>
      </c>
      <c r="S9587" t="s">
        <v>381</v>
      </c>
      <c r="T9587" t="s">
        <v>366</v>
      </c>
      <c r="U9587">
        <v>22.04</v>
      </c>
      <c r="V9587" t="s">
        <v>382</v>
      </c>
      <c r="W9587" t="s">
        <v>357</v>
      </c>
      <c r="X9587" t="s">
        <v>358</v>
      </c>
      <c r="Y9587" t="s">
        <v>359</v>
      </c>
      <c r="Z9587" s="227">
        <v>45271</v>
      </c>
      <c r="AA9587" t="s">
        <v>360</v>
      </c>
      <c r="AB9587" t="s">
        <v>202</v>
      </c>
    </row>
    <row r="9588" spans="1:28" x14ac:dyDescent="0.25">
      <c r="A9588" t="s">
        <v>46</v>
      </c>
      <c r="B9588" t="s">
        <v>47</v>
      </c>
      <c r="C9588" s="226" t="s">
        <v>92</v>
      </c>
      <c r="D9588" s="217">
        <v>45182</v>
      </c>
      <c r="E9588" s="224">
        <v>0.64547592592592595</v>
      </c>
      <c r="F9588" s="218">
        <v>50.703877060000003</v>
      </c>
      <c r="G9588" s="218">
        <v>-0.77112583000000001</v>
      </c>
      <c r="H9588" s="219">
        <v>31.71</v>
      </c>
      <c r="I9588" t="s">
        <v>165</v>
      </c>
      <c r="J9588" t="s">
        <v>166</v>
      </c>
      <c r="K9588" t="s">
        <v>167</v>
      </c>
      <c r="M9588" t="s">
        <v>98</v>
      </c>
      <c r="N9588" t="s">
        <v>110</v>
      </c>
      <c r="Q9588" t="s">
        <v>168</v>
      </c>
      <c r="S9588" t="s">
        <v>381</v>
      </c>
      <c r="T9588" t="s">
        <v>366</v>
      </c>
      <c r="U9588">
        <v>22.04</v>
      </c>
      <c r="V9588" t="s">
        <v>382</v>
      </c>
      <c r="W9588" t="s">
        <v>357</v>
      </c>
      <c r="X9588" t="s">
        <v>358</v>
      </c>
      <c r="Y9588" t="s">
        <v>359</v>
      </c>
      <c r="Z9588" s="227">
        <v>45271</v>
      </c>
      <c r="AA9588" t="s">
        <v>360</v>
      </c>
      <c r="AB9588" t="s">
        <v>202</v>
      </c>
    </row>
    <row r="9589" spans="1:28" x14ac:dyDescent="0.25">
      <c r="A9589" t="s">
        <v>46</v>
      </c>
      <c r="B9589" t="s">
        <v>47</v>
      </c>
      <c r="C9589" s="226" t="s">
        <v>92</v>
      </c>
      <c r="D9589" s="217">
        <v>45182</v>
      </c>
      <c r="E9589" s="224">
        <v>0.64548738425925922</v>
      </c>
      <c r="F9589" s="218">
        <v>50.703877929999997</v>
      </c>
      <c r="G9589" s="218">
        <v>-0.77112393999999995</v>
      </c>
      <c r="H9589" s="219">
        <v>35.799999999999997</v>
      </c>
      <c r="I9589" t="s">
        <v>165</v>
      </c>
      <c r="J9589" t="s">
        <v>166</v>
      </c>
      <c r="K9589" t="s">
        <v>167</v>
      </c>
      <c r="M9589" t="s">
        <v>98</v>
      </c>
      <c r="N9589" t="s">
        <v>110</v>
      </c>
      <c r="Q9589" t="s">
        <v>168</v>
      </c>
      <c r="S9589" t="s">
        <v>381</v>
      </c>
      <c r="T9589" t="s">
        <v>366</v>
      </c>
      <c r="U9589">
        <v>22.04</v>
      </c>
      <c r="V9589" t="s">
        <v>382</v>
      </c>
      <c r="W9589" t="s">
        <v>357</v>
      </c>
      <c r="X9589" t="s">
        <v>358</v>
      </c>
      <c r="Y9589" t="s">
        <v>359</v>
      </c>
      <c r="Z9589" s="227">
        <v>45271</v>
      </c>
      <c r="AA9589" t="s">
        <v>360</v>
      </c>
      <c r="AB9589" t="s">
        <v>202</v>
      </c>
    </row>
    <row r="9590" spans="1:28" x14ac:dyDescent="0.25">
      <c r="A9590" t="s">
        <v>46</v>
      </c>
      <c r="B9590" t="s">
        <v>47</v>
      </c>
      <c r="C9590" s="226" t="s">
        <v>92</v>
      </c>
      <c r="D9590" s="217">
        <v>45182</v>
      </c>
      <c r="E9590" s="224">
        <v>0.64549895833333337</v>
      </c>
      <c r="F9590" s="218">
        <v>50.7038802</v>
      </c>
      <c r="G9590" s="218">
        <v>-0.77111911</v>
      </c>
      <c r="H9590" s="219">
        <v>39</v>
      </c>
      <c r="I9590" t="s">
        <v>165</v>
      </c>
      <c r="J9590" t="s">
        <v>166</v>
      </c>
      <c r="K9590" t="s">
        <v>167</v>
      </c>
      <c r="M9590" t="s">
        <v>98</v>
      </c>
      <c r="N9590" t="s">
        <v>110</v>
      </c>
      <c r="Q9590" t="s">
        <v>168</v>
      </c>
      <c r="S9590" t="s">
        <v>381</v>
      </c>
      <c r="T9590" t="s">
        <v>366</v>
      </c>
      <c r="U9590">
        <v>22.04</v>
      </c>
      <c r="V9590" t="s">
        <v>382</v>
      </c>
      <c r="W9590" t="s">
        <v>357</v>
      </c>
      <c r="X9590" t="s">
        <v>358</v>
      </c>
      <c r="Y9590" t="s">
        <v>359</v>
      </c>
      <c r="Z9590" s="227">
        <v>45271</v>
      </c>
      <c r="AA9590" t="s">
        <v>360</v>
      </c>
      <c r="AB9590" t="s">
        <v>202</v>
      </c>
    </row>
    <row r="9591" spans="1:28" x14ac:dyDescent="0.25">
      <c r="A9591" t="s">
        <v>46</v>
      </c>
      <c r="B9591" t="s">
        <v>47</v>
      </c>
      <c r="C9591" s="226" t="s">
        <v>92</v>
      </c>
      <c r="D9591" s="217">
        <v>45182</v>
      </c>
      <c r="E9591" s="224">
        <v>0.64551053240740741</v>
      </c>
      <c r="F9591" s="218">
        <v>50.703880730000002</v>
      </c>
      <c r="G9591" s="218">
        <v>-0.77111797999999998</v>
      </c>
      <c r="H9591" s="219">
        <v>41.59</v>
      </c>
      <c r="I9591" t="s">
        <v>165</v>
      </c>
      <c r="J9591" t="s">
        <v>166</v>
      </c>
      <c r="K9591" t="s">
        <v>167</v>
      </c>
      <c r="M9591" t="s">
        <v>98</v>
      </c>
      <c r="N9591" t="s">
        <v>110</v>
      </c>
      <c r="Q9591" t="s">
        <v>168</v>
      </c>
      <c r="S9591" t="s">
        <v>381</v>
      </c>
      <c r="T9591" t="s">
        <v>366</v>
      </c>
      <c r="U9591">
        <v>22.04</v>
      </c>
      <c r="V9591" t="s">
        <v>382</v>
      </c>
      <c r="W9591" t="s">
        <v>357</v>
      </c>
      <c r="X9591" t="s">
        <v>358</v>
      </c>
      <c r="Y9591" t="s">
        <v>359</v>
      </c>
      <c r="Z9591" s="227">
        <v>45271</v>
      </c>
      <c r="AA9591" t="s">
        <v>360</v>
      </c>
      <c r="AB9591" t="s">
        <v>202</v>
      </c>
    </row>
    <row r="9592" spans="1:28" x14ac:dyDescent="0.25">
      <c r="A9592" t="s">
        <v>46</v>
      </c>
      <c r="B9592" t="s">
        <v>47</v>
      </c>
      <c r="C9592" s="226" t="s">
        <v>92</v>
      </c>
      <c r="D9592" s="217">
        <v>45182</v>
      </c>
      <c r="E9592" s="224">
        <v>0.64552222222222222</v>
      </c>
      <c r="F9592" s="218">
        <v>50.70388526</v>
      </c>
      <c r="G9592" s="218">
        <v>-0.77110871000000003</v>
      </c>
      <c r="H9592" s="219">
        <v>43.41</v>
      </c>
      <c r="I9592" t="s">
        <v>165</v>
      </c>
      <c r="J9592" t="s">
        <v>166</v>
      </c>
      <c r="K9592" t="s">
        <v>167</v>
      </c>
      <c r="M9592" t="s">
        <v>98</v>
      </c>
      <c r="N9592" t="s">
        <v>110</v>
      </c>
      <c r="Q9592" t="s">
        <v>168</v>
      </c>
      <c r="S9592" t="s">
        <v>381</v>
      </c>
      <c r="T9592" t="s">
        <v>366</v>
      </c>
      <c r="U9592">
        <v>22.04</v>
      </c>
      <c r="V9592" t="s">
        <v>382</v>
      </c>
      <c r="W9592" t="s">
        <v>357</v>
      </c>
      <c r="X9592" t="s">
        <v>358</v>
      </c>
      <c r="Y9592" t="s">
        <v>359</v>
      </c>
      <c r="Z9592" s="227">
        <v>45271</v>
      </c>
      <c r="AA9592" t="s">
        <v>360</v>
      </c>
      <c r="AB9592" t="s">
        <v>202</v>
      </c>
    </row>
    <row r="9593" spans="1:28" x14ac:dyDescent="0.25">
      <c r="A9593" t="s">
        <v>46</v>
      </c>
      <c r="B9593" t="s">
        <v>47</v>
      </c>
      <c r="C9593" s="226" t="s">
        <v>92</v>
      </c>
      <c r="D9593" s="217">
        <v>45182</v>
      </c>
      <c r="E9593" s="224">
        <v>0.64553368055555549</v>
      </c>
      <c r="F9593" s="218">
        <v>50.703885569999997</v>
      </c>
      <c r="G9593" s="218">
        <v>-0.77110809000000002</v>
      </c>
      <c r="H9593" s="219">
        <v>44.74</v>
      </c>
      <c r="I9593" t="s">
        <v>165</v>
      </c>
      <c r="J9593" t="s">
        <v>166</v>
      </c>
      <c r="K9593" t="s">
        <v>167</v>
      </c>
      <c r="M9593" t="s">
        <v>98</v>
      </c>
      <c r="N9593" t="s">
        <v>110</v>
      </c>
      <c r="Q9593" t="s">
        <v>168</v>
      </c>
      <c r="S9593" t="s">
        <v>381</v>
      </c>
      <c r="T9593" t="s">
        <v>366</v>
      </c>
      <c r="U9593">
        <v>22.04</v>
      </c>
      <c r="V9593" t="s">
        <v>382</v>
      </c>
      <c r="W9593" t="s">
        <v>357</v>
      </c>
      <c r="X9593" t="s">
        <v>358</v>
      </c>
      <c r="Y9593" t="s">
        <v>359</v>
      </c>
      <c r="Z9593" s="227">
        <v>45271</v>
      </c>
      <c r="AA9593" t="s">
        <v>360</v>
      </c>
      <c r="AB9593" t="s">
        <v>202</v>
      </c>
    </row>
    <row r="9594" spans="1:28" x14ac:dyDescent="0.25">
      <c r="A9594" t="s">
        <v>46</v>
      </c>
      <c r="B9594" t="s">
        <v>47</v>
      </c>
      <c r="C9594" s="226" t="s">
        <v>92</v>
      </c>
      <c r="D9594" s="217">
        <v>45182</v>
      </c>
      <c r="E9594" s="224">
        <v>0.64554525462962964</v>
      </c>
      <c r="F9594" s="218">
        <v>50.7038875</v>
      </c>
      <c r="G9594" s="218">
        <v>-0.77110420000000002</v>
      </c>
      <c r="H9594" s="219">
        <v>45.84</v>
      </c>
      <c r="I9594" t="s">
        <v>165</v>
      </c>
      <c r="J9594" t="s">
        <v>166</v>
      </c>
      <c r="K9594" t="s">
        <v>167</v>
      </c>
      <c r="M9594" t="s">
        <v>98</v>
      </c>
      <c r="N9594" t="s">
        <v>110</v>
      </c>
      <c r="Q9594" t="s">
        <v>168</v>
      </c>
      <c r="S9594" t="s">
        <v>381</v>
      </c>
      <c r="T9594" t="s">
        <v>366</v>
      </c>
      <c r="U9594">
        <v>22.04</v>
      </c>
      <c r="V9594" t="s">
        <v>382</v>
      </c>
      <c r="W9594" t="s">
        <v>357</v>
      </c>
      <c r="X9594" t="s">
        <v>358</v>
      </c>
      <c r="Y9594" t="s">
        <v>359</v>
      </c>
      <c r="Z9594" s="227">
        <v>45271</v>
      </c>
      <c r="AA9594" t="s">
        <v>360</v>
      </c>
      <c r="AB9594" t="s">
        <v>202</v>
      </c>
    </row>
    <row r="9595" spans="1:28" x14ac:dyDescent="0.25">
      <c r="A9595" t="s">
        <v>46</v>
      </c>
      <c r="B9595" t="s">
        <v>47</v>
      </c>
      <c r="C9595" s="226" t="s">
        <v>92</v>
      </c>
      <c r="D9595" s="217">
        <v>45182</v>
      </c>
      <c r="E9595" s="224">
        <v>0.64555671296296302</v>
      </c>
      <c r="F9595" s="218">
        <v>50.703887330000001</v>
      </c>
      <c r="G9595" s="218">
        <v>-0.77110456000000005</v>
      </c>
      <c r="H9595" s="219">
        <v>10.94</v>
      </c>
      <c r="I9595" t="s">
        <v>165</v>
      </c>
      <c r="J9595" t="s">
        <v>166</v>
      </c>
      <c r="K9595" t="s">
        <v>167</v>
      </c>
      <c r="M9595" t="s">
        <v>98</v>
      </c>
      <c r="N9595" t="s">
        <v>110</v>
      </c>
      <c r="Q9595" t="s">
        <v>168</v>
      </c>
      <c r="S9595" t="s">
        <v>381</v>
      </c>
      <c r="T9595" t="s">
        <v>366</v>
      </c>
      <c r="U9595">
        <v>22.04</v>
      </c>
      <c r="V9595" t="s">
        <v>382</v>
      </c>
      <c r="W9595" t="s">
        <v>357</v>
      </c>
      <c r="X9595" t="s">
        <v>358</v>
      </c>
      <c r="Y9595" t="s">
        <v>359</v>
      </c>
      <c r="Z9595" s="227">
        <v>45271</v>
      </c>
      <c r="AA9595" t="s">
        <v>360</v>
      </c>
      <c r="AB9595" t="s">
        <v>202</v>
      </c>
    </row>
    <row r="9596" spans="1:28" x14ac:dyDescent="0.25">
      <c r="A9596" t="s">
        <v>46</v>
      </c>
      <c r="B9596" t="s">
        <v>47</v>
      </c>
      <c r="C9596" s="226" t="s">
        <v>92</v>
      </c>
      <c r="D9596" s="217">
        <v>45182</v>
      </c>
      <c r="E9596" s="224">
        <v>0.64556805555555552</v>
      </c>
      <c r="F9596" s="218">
        <v>50.703890199999996</v>
      </c>
      <c r="G9596" s="218">
        <v>-0.77109903000000002</v>
      </c>
      <c r="H9596" s="219">
        <v>18.559999999999999</v>
      </c>
      <c r="I9596" t="s">
        <v>165</v>
      </c>
      <c r="J9596" t="s">
        <v>166</v>
      </c>
      <c r="K9596" t="s">
        <v>167</v>
      </c>
      <c r="M9596" t="s">
        <v>98</v>
      </c>
      <c r="N9596" t="s">
        <v>110</v>
      </c>
      <c r="Q9596" t="s">
        <v>168</v>
      </c>
      <c r="S9596" t="s">
        <v>381</v>
      </c>
      <c r="T9596" t="s">
        <v>366</v>
      </c>
      <c r="U9596">
        <v>22.04</v>
      </c>
      <c r="V9596" t="s">
        <v>382</v>
      </c>
      <c r="W9596" t="s">
        <v>357</v>
      </c>
      <c r="X9596" t="s">
        <v>358</v>
      </c>
      <c r="Y9596" t="s">
        <v>359</v>
      </c>
      <c r="Z9596" s="227">
        <v>45271</v>
      </c>
      <c r="AA9596" t="s">
        <v>360</v>
      </c>
      <c r="AB9596" t="s">
        <v>202</v>
      </c>
    </row>
    <row r="9597" spans="1:28" x14ac:dyDescent="0.25">
      <c r="A9597" t="s">
        <v>46</v>
      </c>
      <c r="B9597" t="s">
        <v>47</v>
      </c>
      <c r="C9597" s="226" t="s">
        <v>92</v>
      </c>
      <c r="D9597" s="217">
        <v>45182</v>
      </c>
      <c r="E9597" s="224">
        <v>0.64557962962962956</v>
      </c>
      <c r="F9597" s="218">
        <v>50.703890049999998</v>
      </c>
      <c r="G9597" s="218">
        <v>-0.77109930999999998</v>
      </c>
      <c r="H9597" s="219">
        <v>348.48</v>
      </c>
      <c r="I9597" t="s">
        <v>165</v>
      </c>
      <c r="J9597" t="s">
        <v>166</v>
      </c>
      <c r="K9597" t="s">
        <v>167</v>
      </c>
      <c r="M9597" t="s">
        <v>98</v>
      </c>
      <c r="N9597" t="s">
        <v>110</v>
      </c>
      <c r="Q9597" t="s">
        <v>168</v>
      </c>
      <c r="S9597" t="s">
        <v>381</v>
      </c>
      <c r="T9597" t="s">
        <v>366</v>
      </c>
      <c r="U9597">
        <v>22.04</v>
      </c>
      <c r="V9597" t="s">
        <v>382</v>
      </c>
      <c r="W9597" t="s">
        <v>357</v>
      </c>
      <c r="X9597" t="s">
        <v>358</v>
      </c>
      <c r="Y9597" t="s">
        <v>359</v>
      </c>
      <c r="Z9597" s="227">
        <v>45271</v>
      </c>
      <c r="AA9597" t="s">
        <v>360</v>
      </c>
      <c r="AB9597" t="s">
        <v>202</v>
      </c>
    </row>
    <row r="9598" spans="1:28" x14ac:dyDescent="0.25">
      <c r="A9598" t="s">
        <v>46</v>
      </c>
      <c r="B9598" t="s">
        <v>47</v>
      </c>
      <c r="C9598" s="226" t="s">
        <v>92</v>
      </c>
      <c r="D9598" s="217">
        <v>45182</v>
      </c>
      <c r="E9598" s="224">
        <v>0.64559108796296294</v>
      </c>
      <c r="F9598" s="218">
        <v>50.703894239999997</v>
      </c>
      <c r="G9598" s="218">
        <v>-0.77109125999999995</v>
      </c>
      <c r="H9598" s="219">
        <v>0.56999999999999995</v>
      </c>
      <c r="I9598" t="s">
        <v>165</v>
      </c>
      <c r="J9598" t="s">
        <v>166</v>
      </c>
      <c r="K9598" t="s">
        <v>167</v>
      </c>
      <c r="M9598" t="s">
        <v>98</v>
      </c>
      <c r="N9598" t="s">
        <v>110</v>
      </c>
      <c r="Q9598" t="s">
        <v>168</v>
      </c>
      <c r="S9598" t="s">
        <v>381</v>
      </c>
      <c r="T9598" t="s">
        <v>366</v>
      </c>
      <c r="U9598">
        <v>22.04</v>
      </c>
      <c r="V9598" t="s">
        <v>382</v>
      </c>
      <c r="W9598" t="s">
        <v>357</v>
      </c>
      <c r="X9598" t="s">
        <v>358</v>
      </c>
      <c r="Y9598" t="s">
        <v>359</v>
      </c>
      <c r="Z9598" s="227">
        <v>45271</v>
      </c>
      <c r="AA9598" t="s">
        <v>360</v>
      </c>
      <c r="AB9598" t="s">
        <v>202</v>
      </c>
    </row>
    <row r="9599" spans="1:28" x14ac:dyDescent="0.25">
      <c r="A9599" t="s">
        <v>46</v>
      </c>
      <c r="B9599" t="s">
        <v>47</v>
      </c>
      <c r="C9599" s="226" t="s">
        <v>92</v>
      </c>
      <c r="D9599" s="217">
        <v>45182</v>
      </c>
      <c r="E9599" s="224">
        <v>0.64560243055555555</v>
      </c>
      <c r="F9599" s="218">
        <v>50.703892340000003</v>
      </c>
      <c r="G9599" s="218">
        <v>-0.77109483999999995</v>
      </c>
      <c r="H9599" s="219">
        <v>334.12</v>
      </c>
      <c r="I9599" t="s">
        <v>165</v>
      </c>
      <c r="J9599" t="s">
        <v>166</v>
      </c>
      <c r="K9599" t="s">
        <v>167</v>
      </c>
      <c r="M9599" t="s">
        <v>98</v>
      </c>
      <c r="N9599" t="s">
        <v>110</v>
      </c>
      <c r="Q9599" t="s">
        <v>168</v>
      </c>
      <c r="S9599" t="s">
        <v>381</v>
      </c>
      <c r="T9599" t="s">
        <v>366</v>
      </c>
      <c r="U9599">
        <v>22.04</v>
      </c>
      <c r="V9599" t="s">
        <v>382</v>
      </c>
      <c r="W9599" t="s">
        <v>357</v>
      </c>
      <c r="X9599" t="s">
        <v>358</v>
      </c>
      <c r="Y9599" t="s">
        <v>359</v>
      </c>
      <c r="Z9599" s="227">
        <v>45271</v>
      </c>
      <c r="AA9599" t="s">
        <v>360</v>
      </c>
      <c r="AB9599" t="s">
        <v>202</v>
      </c>
    </row>
    <row r="9600" spans="1:28" x14ac:dyDescent="0.25">
      <c r="A9600" t="s">
        <v>46</v>
      </c>
      <c r="B9600" t="s">
        <v>47</v>
      </c>
      <c r="C9600" s="226" t="s">
        <v>92</v>
      </c>
      <c r="D9600" s="217">
        <v>45182</v>
      </c>
      <c r="E9600" s="224">
        <v>0.64561377314814816</v>
      </c>
      <c r="F9600" s="218">
        <v>50.703895109999998</v>
      </c>
      <c r="G9600" s="218">
        <v>-0.77108960999999998</v>
      </c>
      <c r="H9600" s="219">
        <v>348.99</v>
      </c>
      <c r="I9600" t="s">
        <v>165</v>
      </c>
      <c r="J9600" t="s">
        <v>166</v>
      </c>
      <c r="K9600" t="s">
        <v>167</v>
      </c>
      <c r="M9600" t="s">
        <v>98</v>
      </c>
      <c r="N9600" t="s">
        <v>110</v>
      </c>
      <c r="Q9600" t="s">
        <v>168</v>
      </c>
      <c r="S9600" t="s">
        <v>381</v>
      </c>
      <c r="T9600" t="s">
        <v>366</v>
      </c>
      <c r="U9600">
        <v>22.04</v>
      </c>
      <c r="V9600" t="s">
        <v>382</v>
      </c>
      <c r="W9600" t="s">
        <v>357</v>
      </c>
      <c r="X9600" t="s">
        <v>358</v>
      </c>
      <c r="Y9600" t="s">
        <v>359</v>
      </c>
      <c r="Z9600" s="227">
        <v>45271</v>
      </c>
      <c r="AA9600" t="s">
        <v>360</v>
      </c>
      <c r="AB9600" t="s">
        <v>202</v>
      </c>
    </row>
    <row r="9601" spans="1:28" x14ac:dyDescent="0.25">
      <c r="A9601" t="s">
        <v>46</v>
      </c>
      <c r="B9601" t="s">
        <v>47</v>
      </c>
      <c r="C9601" s="226" t="s">
        <v>92</v>
      </c>
      <c r="D9601" s="217">
        <v>45182</v>
      </c>
      <c r="E9601" s="224">
        <v>0.6456253472222222</v>
      </c>
      <c r="F9601" s="218">
        <v>50.70389686</v>
      </c>
      <c r="G9601" s="218">
        <v>-0.77108628999999995</v>
      </c>
      <c r="H9601" s="219">
        <v>0.88</v>
      </c>
      <c r="I9601" t="s">
        <v>165</v>
      </c>
      <c r="J9601" t="s">
        <v>166</v>
      </c>
      <c r="K9601" t="s">
        <v>167</v>
      </c>
      <c r="M9601" t="s">
        <v>98</v>
      </c>
      <c r="N9601" t="s">
        <v>110</v>
      </c>
      <c r="Q9601" t="s">
        <v>168</v>
      </c>
      <c r="S9601" t="s">
        <v>381</v>
      </c>
      <c r="T9601" t="s">
        <v>366</v>
      </c>
      <c r="U9601">
        <v>22.04</v>
      </c>
      <c r="V9601" t="s">
        <v>382</v>
      </c>
      <c r="W9601" t="s">
        <v>357</v>
      </c>
      <c r="X9601" t="s">
        <v>358</v>
      </c>
      <c r="Y9601" t="s">
        <v>359</v>
      </c>
      <c r="Z9601" s="227">
        <v>45271</v>
      </c>
      <c r="AA9601" t="s">
        <v>360</v>
      </c>
      <c r="AB9601" t="s">
        <v>202</v>
      </c>
    </row>
    <row r="9602" spans="1:28" x14ac:dyDescent="0.25">
      <c r="A9602" t="s">
        <v>46</v>
      </c>
      <c r="B9602" t="s">
        <v>47</v>
      </c>
      <c r="C9602" s="226" t="s">
        <v>92</v>
      </c>
      <c r="D9602" s="217">
        <v>45182</v>
      </c>
      <c r="E9602" s="224">
        <v>0.64563796296296294</v>
      </c>
      <c r="F9602" s="218">
        <v>50.703902530000001</v>
      </c>
      <c r="G9602" s="218">
        <v>-0.77107356999999999</v>
      </c>
      <c r="H9602" s="219">
        <v>11.35</v>
      </c>
      <c r="I9602" t="s">
        <v>165</v>
      </c>
      <c r="J9602" t="s">
        <v>166</v>
      </c>
      <c r="K9602" t="s">
        <v>167</v>
      </c>
      <c r="M9602" t="s">
        <v>98</v>
      </c>
      <c r="N9602" t="s">
        <v>110</v>
      </c>
      <c r="Q9602" t="s">
        <v>168</v>
      </c>
      <c r="S9602" t="s">
        <v>381</v>
      </c>
      <c r="T9602" t="s">
        <v>366</v>
      </c>
      <c r="U9602">
        <v>22.04</v>
      </c>
      <c r="V9602" t="s">
        <v>382</v>
      </c>
      <c r="W9602" t="s">
        <v>357</v>
      </c>
      <c r="X9602" t="s">
        <v>358</v>
      </c>
      <c r="Y9602" t="s">
        <v>359</v>
      </c>
      <c r="Z9602" s="227">
        <v>45271</v>
      </c>
      <c r="AA9602" t="s">
        <v>360</v>
      </c>
      <c r="AB9602" t="s">
        <v>202</v>
      </c>
    </row>
    <row r="9603" spans="1:28" x14ac:dyDescent="0.25">
      <c r="A9603" t="s">
        <v>46</v>
      </c>
      <c r="B9603" t="s">
        <v>47</v>
      </c>
      <c r="C9603" s="226" t="s">
        <v>92</v>
      </c>
      <c r="D9603" s="217">
        <v>45182</v>
      </c>
      <c r="E9603" s="224">
        <v>0.64564953703703709</v>
      </c>
      <c r="F9603" s="218">
        <v>50.703901029999997</v>
      </c>
      <c r="G9603" s="218">
        <v>-0.77107667999999996</v>
      </c>
      <c r="H9603" s="219">
        <v>343.29</v>
      </c>
      <c r="I9603" t="s">
        <v>165</v>
      </c>
      <c r="J9603" t="s">
        <v>166</v>
      </c>
      <c r="K9603" t="s">
        <v>167</v>
      </c>
      <c r="M9603" t="s">
        <v>98</v>
      </c>
      <c r="N9603" t="s">
        <v>110</v>
      </c>
      <c r="Q9603" t="s">
        <v>168</v>
      </c>
      <c r="S9603" t="s">
        <v>381</v>
      </c>
      <c r="T9603" t="s">
        <v>366</v>
      </c>
      <c r="U9603">
        <v>22.04</v>
      </c>
      <c r="V9603" t="s">
        <v>382</v>
      </c>
      <c r="W9603" t="s">
        <v>357</v>
      </c>
      <c r="X9603" t="s">
        <v>358</v>
      </c>
      <c r="Y9603" t="s">
        <v>359</v>
      </c>
      <c r="Z9603" s="227">
        <v>45271</v>
      </c>
      <c r="AA9603" t="s">
        <v>360</v>
      </c>
      <c r="AB9603" t="s">
        <v>202</v>
      </c>
    </row>
    <row r="9604" spans="1:28" x14ac:dyDescent="0.25">
      <c r="A9604" t="s">
        <v>46</v>
      </c>
      <c r="B9604" t="s">
        <v>47</v>
      </c>
      <c r="C9604" s="226" t="s">
        <v>92</v>
      </c>
      <c r="D9604" s="217">
        <v>45182</v>
      </c>
      <c r="E9604" s="224">
        <v>0.64566099537037036</v>
      </c>
      <c r="F9604" s="218">
        <v>50.703901790000003</v>
      </c>
      <c r="G9604" s="218">
        <v>-0.77107504999999998</v>
      </c>
      <c r="H9604" s="219">
        <v>357</v>
      </c>
      <c r="I9604" t="s">
        <v>165</v>
      </c>
      <c r="J9604" t="s">
        <v>166</v>
      </c>
      <c r="K9604" t="s">
        <v>167</v>
      </c>
      <c r="M9604" t="s">
        <v>98</v>
      </c>
      <c r="N9604" t="s">
        <v>110</v>
      </c>
      <c r="Q9604" t="s">
        <v>168</v>
      </c>
      <c r="S9604" t="s">
        <v>381</v>
      </c>
      <c r="T9604" t="s">
        <v>366</v>
      </c>
      <c r="U9604">
        <v>22.04</v>
      </c>
      <c r="V9604" t="s">
        <v>382</v>
      </c>
      <c r="W9604" t="s">
        <v>357</v>
      </c>
      <c r="X9604" t="s">
        <v>358</v>
      </c>
      <c r="Y9604" t="s">
        <v>359</v>
      </c>
      <c r="Z9604" s="227">
        <v>45271</v>
      </c>
      <c r="AA9604" t="s">
        <v>360</v>
      </c>
      <c r="AB9604" t="s">
        <v>202</v>
      </c>
    </row>
    <row r="9605" spans="1:28" x14ac:dyDescent="0.25">
      <c r="A9605" t="s">
        <v>46</v>
      </c>
      <c r="B9605" t="s">
        <v>47</v>
      </c>
      <c r="C9605" s="226" t="s">
        <v>92</v>
      </c>
      <c r="D9605" s="217">
        <v>45182</v>
      </c>
      <c r="E9605" s="224">
        <v>0.64567233796296297</v>
      </c>
      <c r="F9605" s="218">
        <v>50.703901070000001</v>
      </c>
      <c r="G9605" s="218">
        <v>-0.77107656000000002</v>
      </c>
      <c r="H9605" s="219">
        <v>331.81</v>
      </c>
      <c r="I9605" t="s">
        <v>165</v>
      </c>
      <c r="J9605" t="s">
        <v>166</v>
      </c>
      <c r="K9605" t="s">
        <v>167</v>
      </c>
      <c r="M9605" t="s">
        <v>98</v>
      </c>
      <c r="N9605" t="s">
        <v>110</v>
      </c>
      <c r="Q9605" t="s">
        <v>168</v>
      </c>
      <c r="S9605" t="s">
        <v>381</v>
      </c>
      <c r="T9605" t="s">
        <v>366</v>
      </c>
      <c r="U9605">
        <v>22.04</v>
      </c>
      <c r="V9605" t="s">
        <v>382</v>
      </c>
      <c r="W9605" t="s">
        <v>357</v>
      </c>
      <c r="X9605" t="s">
        <v>358</v>
      </c>
      <c r="Y9605" t="s">
        <v>359</v>
      </c>
      <c r="Z9605" s="227">
        <v>45271</v>
      </c>
      <c r="AA9605" t="s">
        <v>360</v>
      </c>
      <c r="AB9605" t="s">
        <v>202</v>
      </c>
    </row>
    <row r="9606" spans="1:28" x14ac:dyDescent="0.25">
      <c r="A9606" t="s">
        <v>46</v>
      </c>
      <c r="B9606" t="s">
        <v>47</v>
      </c>
      <c r="C9606" s="226" t="s">
        <v>92</v>
      </c>
      <c r="D9606" s="217">
        <v>45182</v>
      </c>
      <c r="E9606" s="224">
        <v>0.64568379629629635</v>
      </c>
      <c r="F9606" s="218">
        <v>50.703902980000002</v>
      </c>
      <c r="G9606" s="218">
        <v>-0.77107230999999998</v>
      </c>
      <c r="H9606" s="219">
        <v>348.04</v>
      </c>
      <c r="I9606" t="s">
        <v>165</v>
      </c>
      <c r="J9606" t="s">
        <v>166</v>
      </c>
      <c r="K9606" t="s">
        <v>167</v>
      </c>
      <c r="M9606" t="s">
        <v>98</v>
      </c>
      <c r="N9606" t="s">
        <v>110</v>
      </c>
      <c r="Q9606" t="s">
        <v>168</v>
      </c>
      <c r="S9606" t="s">
        <v>381</v>
      </c>
      <c r="T9606" t="s">
        <v>366</v>
      </c>
      <c r="U9606">
        <v>22.04</v>
      </c>
      <c r="V9606" t="s">
        <v>382</v>
      </c>
      <c r="W9606" t="s">
        <v>357</v>
      </c>
      <c r="X9606" t="s">
        <v>358</v>
      </c>
      <c r="Y9606" t="s">
        <v>359</v>
      </c>
      <c r="Z9606" s="227">
        <v>45271</v>
      </c>
      <c r="AA9606" t="s">
        <v>360</v>
      </c>
      <c r="AB9606" t="s">
        <v>202</v>
      </c>
    </row>
    <row r="9607" spans="1:28" x14ac:dyDescent="0.25">
      <c r="A9607" t="s">
        <v>46</v>
      </c>
      <c r="B9607" t="s">
        <v>47</v>
      </c>
      <c r="C9607" s="226" t="s">
        <v>92</v>
      </c>
      <c r="D9607" s="217">
        <v>45182</v>
      </c>
      <c r="E9607" s="224">
        <v>0.64569525462962962</v>
      </c>
      <c r="F9607" s="218">
        <v>50.70390226</v>
      </c>
      <c r="G9607" s="218">
        <v>-0.77107387000000005</v>
      </c>
      <c r="H9607" s="219">
        <v>324.86</v>
      </c>
      <c r="I9607" t="s">
        <v>165</v>
      </c>
      <c r="J9607" t="s">
        <v>166</v>
      </c>
      <c r="K9607" t="s">
        <v>167</v>
      </c>
      <c r="M9607" t="s">
        <v>98</v>
      </c>
      <c r="N9607" t="s">
        <v>110</v>
      </c>
      <c r="Q9607" t="s">
        <v>168</v>
      </c>
      <c r="S9607" t="s">
        <v>381</v>
      </c>
      <c r="T9607" t="s">
        <v>366</v>
      </c>
      <c r="U9607">
        <v>22.04</v>
      </c>
      <c r="V9607" t="s">
        <v>382</v>
      </c>
      <c r="W9607" t="s">
        <v>357</v>
      </c>
      <c r="X9607" t="s">
        <v>358</v>
      </c>
      <c r="Y9607" t="s">
        <v>359</v>
      </c>
      <c r="Z9607" s="227">
        <v>45271</v>
      </c>
      <c r="AA9607" t="s">
        <v>360</v>
      </c>
      <c r="AB9607" t="s">
        <v>202</v>
      </c>
    </row>
    <row r="9608" spans="1:28" x14ac:dyDescent="0.25">
      <c r="A9608" t="s">
        <v>46</v>
      </c>
      <c r="B9608" t="s">
        <v>47</v>
      </c>
      <c r="C9608" s="226" t="s">
        <v>92</v>
      </c>
      <c r="D9608" s="217">
        <v>45182</v>
      </c>
      <c r="E9608" s="224">
        <v>0.64570682870370366</v>
      </c>
      <c r="F9608" s="218">
        <v>50.703905079999998</v>
      </c>
      <c r="G9608" s="218">
        <v>-0.77106744999999999</v>
      </c>
      <c r="H9608" s="219">
        <v>342.59</v>
      </c>
      <c r="I9608" t="s">
        <v>165</v>
      </c>
      <c r="J9608" t="s">
        <v>166</v>
      </c>
      <c r="K9608" t="s">
        <v>167</v>
      </c>
      <c r="M9608" t="s">
        <v>98</v>
      </c>
      <c r="N9608" t="s">
        <v>110</v>
      </c>
      <c r="Q9608" t="s">
        <v>168</v>
      </c>
      <c r="S9608" t="s">
        <v>381</v>
      </c>
      <c r="T9608" t="s">
        <v>366</v>
      </c>
      <c r="U9608">
        <v>22.04</v>
      </c>
      <c r="V9608" t="s">
        <v>382</v>
      </c>
      <c r="W9608" t="s">
        <v>357</v>
      </c>
      <c r="X9608" t="s">
        <v>358</v>
      </c>
      <c r="Y9608" t="s">
        <v>359</v>
      </c>
      <c r="Z9608" s="227">
        <v>45271</v>
      </c>
      <c r="AA9608" t="s">
        <v>360</v>
      </c>
      <c r="AB9608" t="s">
        <v>202</v>
      </c>
    </row>
    <row r="9609" spans="1:28" x14ac:dyDescent="0.25">
      <c r="A9609" t="s">
        <v>46</v>
      </c>
      <c r="B9609" t="s">
        <v>47</v>
      </c>
      <c r="C9609" s="226" t="s">
        <v>92</v>
      </c>
      <c r="D9609" s="217">
        <v>45182</v>
      </c>
      <c r="E9609" s="224">
        <v>0.64571851851851847</v>
      </c>
      <c r="F9609" s="218">
        <v>50.703906760000002</v>
      </c>
      <c r="G9609" s="218">
        <v>-0.77106361999999995</v>
      </c>
      <c r="H9609" s="219">
        <v>356.83</v>
      </c>
      <c r="I9609" t="s">
        <v>165</v>
      </c>
      <c r="J9609" t="s">
        <v>166</v>
      </c>
      <c r="K9609" t="s">
        <v>167</v>
      </c>
      <c r="M9609" t="s">
        <v>98</v>
      </c>
      <c r="N9609" t="s">
        <v>110</v>
      </c>
      <c r="Q9609" t="s">
        <v>168</v>
      </c>
      <c r="S9609" t="s">
        <v>381</v>
      </c>
      <c r="T9609" t="s">
        <v>366</v>
      </c>
      <c r="U9609">
        <v>22.04</v>
      </c>
      <c r="V9609" t="s">
        <v>382</v>
      </c>
      <c r="W9609" t="s">
        <v>357</v>
      </c>
      <c r="X9609" t="s">
        <v>358</v>
      </c>
      <c r="Y9609" t="s">
        <v>359</v>
      </c>
      <c r="Z9609" s="227">
        <v>45271</v>
      </c>
      <c r="AA9609" t="s">
        <v>360</v>
      </c>
      <c r="AB9609" t="s">
        <v>202</v>
      </c>
    </row>
    <row r="9610" spans="1:28" x14ac:dyDescent="0.25">
      <c r="A9610" t="s">
        <v>46</v>
      </c>
      <c r="B9610" t="s">
        <v>47</v>
      </c>
      <c r="C9610" s="226" t="s">
        <v>92</v>
      </c>
      <c r="D9610" s="217">
        <v>45182</v>
      </c>
      <c r="E9610" s="224">
        <v>0.64572997685185185</v>
      </c>
      <c r="F9610" s="218">
        <v>50.703908030000001</v>
      </c>
      <c r="G9610" s="218">
        <v>-0.77106070999999998</v>
      </c>
      <c r="H9610" s="219">
        <v>8.19</v>
      </c>
      <c r="I9610" t="s">
        <v>165</v>
      </c>
      <c r="J9610" t="s">
        <v>166</v>
      </c>
      <c r="K9610" t="s">
        <v>167</v>
      </c>
      <c r="M9610" t="s">
        <v>98</v>
      </c>
      <c r="N9610" t="s">
        <v>110</v>
      </c>
      <c r="Q9610" t="s">
        <v>168</v>
      </c>
      <c r="S9610" t="s">
        <v>381</v>
      </c>
      <c r="T9610" t="s">
        <v>366</v>
      </c>
      <c r="U9610">
        <v>22.04</v>
      </c>
      <c r="V9610" t="s">
        <v>382</v>
      </c>
      <c r="W9610" t="s">
        <v>357</v>
      </c>
      <c r="X9610" t="s">
        <v>358</v>
      </c>
      <c r="Y9610" t="s">
        <v>359</v>
      </c>
      <c r="Z9610" s="227">
        <v>45271</v>
      </c>
      <c r="AA9610" t="s">
        <v>360</v>
      </c>
      <c r="AB9610" t="s">
        <v>202</v>
      </c>
    </row>
    <row r="9611" spans="1:28" x14ac:dyDescent="0.25">
      <c r="A9611" t="s">
        <v>46</v>
      </c>
      <c r="B9611" t="s">
        <v>47</v>
      </c>
      <c r="C9611" s="226" t="s">
        <v>92</v>
      </c>
      <c r="D9611" s="217">
        <v>45182</v>
      </c>
      <c r="E9611" s="224">
        <v>0.64574131944444446</v>
      </c>
      <c r="F9611" s="218">
        <v>50.703908409999997</v>
      </c>
      <c r="G9611" s="218">
        <v>-0.77105984000000005</v>
      </c>
      <c r="H9611" s="219">
        <v>17.3</v>
      </c>
      <c r="I9611" t="s">
        <v>165</v>
      </c>
      <c r="J9611" t="s">
        <v>166</v>
      </c>
      <c r="K9611" t="s">
        <v>167</v>
      </c>
      <c r="M9611" t="s">
        <v>98</v>
      </c>
      <c r="N9611" t="s">
        <v>110</v>
      </c>
      <c r="Q9611" t="s">
        <v>168</v>
      </c>
      <c r="S9611" t="s">
        <v>381</v>
      </c>
      <c r="T9611" t="s">
        <v>366</v>
      </c>
      <c r="U9611">
        <v>22.04</v>
      </c>
      <c r="V9611" t="s">
        <v>382</v>
      </c>
      <c r="W9611" t="s">
        <v>357</v>
      </c>
      <c r="X9611" t="s">
        <v>358</v>
      </c>
      <c r="Y9611" t="s">
        <v>359</v>
      </c>
      <c r="Z9611" s="227">
        <v>45271</v>
      </c>
      <c r="AA9611" t="s">
        <v>360</v>
      </c>
      <c r="AB9611" t="s">
        <v>202</v>
      </c>
    </row>
    <row r="9612" spans="1:28" x14ac:dyDescent="0.25">
      <c r="A9612" t="s">
        <v>46</v>
      </c>
      <c r="B9612" t="s">
        <v>47</v>
      </c>
      <c r="C9612" s="226" t="s">
        <v>92</v>
      </c>
      <c r="D9612" s="217">
        <v>45182</v>
      </c>
      <c r="E9612" s="224">
        <v>0.6457528935185185</v>
      </c>
      <c r="F9612" s="218">
        <v>50.703909099999997</v>
      </c>
      <c r="G9612" s="218">
        <v>-0.77105827999999998</v>
      </c>
      <c r="H9612" s="219">
        <v>24.54</v>
      </c>
      <c r="I9612" t="s">
        <v>165</v>
      </c>
      <c r="J9612" t="s">
        <v>166</v>
      </c>
      <c r="K9612" t="s">
        <v>167</v>
      </c>
      <c r="M9612" t="s">
        <v>98</v>
      </c>
      <c r="N9612" t="s">
        <v>110</v>
      </c>
      <c r="Q9612" t="s">
        <v>168</v>
      </c>
      <c r="S9612" t="s">
        <v>381</v>
      </c>
      <c r="T9612" t="s">
        <v>366</v>
      </c>
      <c r="U9612">
        <v>22.04</v>
      </c>
      <c r="V9612" t="s">
        <v>382</v>
      </c>
      <c r="W9612" t="s">
        <v>357</v>
      </c>
      <c r="X9612" t="s">
        <v>358</v>
      </c>
      <c r="Y9612" t="s">
        <v>359</v>
      </c>
      <c r="Z9612" s="227">
        <v>45271</v>
      </c>
      <c r="AA9612" t="s">
        <v>360</v>
      </c>
      <c r="AB9612" t="s">
        <v>202</v>
      </c>
    </row>
    <row r="9613" spans="1:28" x14ac:dyDescent="0.25">
      <c r="A9613" t="s">
        <v>46</v>
      </c>
      <c r="B9613" t="s">
        <v>47</v>
      </c>
      <c r="C9613" s="226" t="s">
        <v>92</v>
      </c>
      <c r="D9613" s="217">
        <v>45182</v>
      </c>
      <c r="E9613" s="224">
        <v>0.64576435185185188</v>
      </c>
      <c r="F9613" s="218">
        <v>50.70391248</v>
      </c>
      <c r="G9613" s="218">
        <v>-0.77105106000000001</v>
      </c>
      <c r="H9613" s="219">
        <v>30</v>
      </c>
      <c r="I9613" t="s">
        <v>165</v>
      </c>
      <c r="J9613" t="s">
        <v>166</v>
      </c>
      <c r="K9613" t="s">
        <v>167</v>
      </c>
      <c r="M9613" t="s">
        <v>98</v>
      </c>
      <c r="N9613" t="s">
        <v>110</v>
      </c>
      <c r="Q9613" t="s">
        <v>168</v>
      </c>
      <c r="S9613" t="s">
        <v>381</v>
      </c>
      <c r="T9613" t="s">
        <v>366</v>
      </c>
      <c r="U9613">
        <v>22.04</v>
      </c>
      <c r="V9613" t="s">
        <v>382</v>
      </c>
      <c r="W9613" t="s">
        <v>357</v>
      </c>
      <c r="X9613" t="s">
        <v>358</v>
      </c>
      <c r="Y9613" t="s">
        <v>359</v>
      </c>
      <c r="Z9613" s="227">
        <v>45271</v>
      </c>
      <c r="AA9613" t="s">
        <v>360</v>
      </c>
      <c r="AB9613" t="s">
        <v>202</v>
      </c>
    </row>
    <row r="9614" spans="1:28" x14ac:dyDescent="0.25">
      <c r="A9614" t="s">
        <v>46</v>
      </c>
      <c r="B9614" t="s">
        <v>47</v>
      </c>
      <c r="C9614" s="226" t="s">
        <v>92</v>
      </c>
      <c r="D9614" s="217">
        <v>45182</v>
      </c>
      <c r="E9614" s="224">
        <v>0.64577592592592592</v>
      </c>
      <c r="F9614" s="218">
        <v>50.703913890000003</v>
      </c>
      <c r="G9614" s="218">
        <v>-0.77104813999999999</v>
      </c>
      <c r="H9614" s="219">
        <v>34.22</v>
      </c>
      <c r="I9614" t="s">
        <v>165</v>
      </c>
      <c r="J9614" t="s">
        <v>166</v>
      </c>
      <c r="K9614" t="s">
        <v>167</v>
      </c>
      <c r="M9614" t="s">
        <v>98</v>
      </c>
      <c r="N9614" t="s">
        <v>110</v>
      </c>
      <c r="Q9614" t="s">
        <v>168</v>
      </c>
      <c r="S9614" t="s">
        <v>381</v>
      </c>
      <c r="T9614" t="s">
        <v>366</v>
      </c>
      <c r="U9614">
        <v>22.04</v>
      </c>
      <c r="V9614" t="s">
        <v>382</v>
      </c>
      <c r="W9614" t="s">
        <v>357</v>
      </c>
      <c r="X9614" t="s">
        <v>358</v>
      </c>
      <c r="Y9614" t="s">
        <v>359</v>
      </c>
      <c r="Z9614" s="227">
        <v>45271</v>
      </c>
      <c r="AA9614" t="s">
        <v>360</v>
      </c>
      <c r="AB9614" t="s">
        <v>202</v>
      </c>
    </row>
    <row r="9615" spans="1:28" x14ac:dyDescent="0.25">
      <c r="A9615" t="s">
        <v>46</v>
      </c>
      <c r="B9615" t="s">
        <v>47</v>
      </c>
      <c r="C9615" s="226" t="s">
        <v>92</v>
      </c>
      <c r="D9615" s="217">
        <v>45182</v>
      </c>
      <c r="E9615" s="224">
        <v>0.64578854166666666</v>
      </c>
      <c r="F9615" s="218">
        <v>50.703917199999999</v>
      </c>
      <c r="G9615" s="218">
        <v>-0.77104141000000004</v>
      </c>
      <c r="H9615" s="219">
        <v>37.49</v>
      </c>
      <c r="I9615" t="s">
        <v>165</v>
      </c>
      <c r="J9615" t="s">
        <v>166</v>
      </c>
      <c r="K9615" t="s">
        <v>167</v>
      </c>
      <c r="M9615" t="s">
        <v>98</v>
      </c>
      <c r="N9615" t="s">
        <v>110</v>
      </c>
      <c r="Q9615" t="s">
        <v>168</v>
      </c>
      <c r="S9615" t="s">
        <v>381</v>
      </c>
      <c r="T9615" t="s">
        <v>366</v>
      </c>
      <c r="U9615">
        <v>22.04</v>
      </c>
      <c r="V9615" t="s">
        <v>382</v>
      </c>
      <c r="W9615" t="s">
        <v>357</v>
      </c>
      <c r="X9615" t="s">
        <v>358</v>
      </c>
      <c r="Y9615" t="s">
        <v>359</v>
      </c>
      <c r="Z9615" s="227">
        <v>45271</v>
      </c>
      <c r="AA9615" t="s">
        <v>360</v>
      </c>
      <c r="AB9615" t="s">
        <v>202</v>
      </c>
    </row>
    <row r="9616" spans="1:28" x14ac:dyDescent="0.25">
      <c r="A9616" t="s">
        <v>46</v>
      </c>
      <c r="B9616" t="s">
        <v>47</v>
      </c>
      <c r="C9616" s="226" t="s">
        <v>92</v>
      </c>
      <c r="D9616" s="217">
        <v>45182</v>
      </c>
      <c r="E9616" s="224">
        <v>0.64580000000000004</v>
      </c>
      <c r="F9616" s="218">
        <v>50.703917250000003</v>
      </c>
      <c r="G9616" s="218">
        <v>-0.77104130999999998</v>
      </c>
      <c r="H9616" s="219">
        <v>39.869999999999997</v>
      </c>
      <c r="I9616" t="s">
        <v>165</v>
      </c>
      <c r="J9616" t="s">
        <v>166</v>
      </c>
      <c r="K9616" t="s">
        <v>167</v>
      </c>
      <c r="M9616" t="s">
        <v>98</v>
      </c>
      <c r="N9616" t="s">
        <v>110</v>
      </c>
      <c r="Q9616" t="s">
        <v>168</v>
      </c>
      <c r="S9616" t="s">
        <v>381</v>
      </c>
      <c r="T9616" t="s">
        <v>366</v>
      </c>
      <c r="U9616">
        <v>22.04</v>
      </c>
      <c r="V9616" t="s">
        <v>382</v>
      </c>
      <c r="W9616" t="s">
        <v>357</v>
      </c>
      <c r="X9616" t="s">
        <v>358</v>
      </c>
      <c r="Y9616" t="s">
        <v>359</v>
      </c>
      <c r="Z9616" s="227">
        <v>45271</v>
      </c>
      <c r="AA9616" t="s">
        <v>360</v>
      </c>
      <c r="AB9616" t="s">
        <v>202</v>
      </c>
    </row>
    <row r="9617" spans="1:28" x14ac:dyDescent="0.25">
      <c r="A9617" t="s">
        <v>46</v>
      </c>
      <c r="B9617" t="s">
        <v>47</v>
      </c>
      <c r="C9617" s="226" t="s">
        <v>92</v>
      </c>
      <c r="D9617" s="217">
        <v>45182</v>
      </c>
      <c r="E9617" s="224">
        <v>0.64581134259259254</v>
      </c>
      <c r="F9617" s="218">
        <v>50.70392056</v>
      </c>
      <c r="G9617" s="218">
        <v>-0.77103482999999995</v>
      </c>
      <c r="H9617" s="219">
        <v>41.78</v>
      </c>
      <c r="I9617" t="s">
        <v>165</v>
      </c>
      <c r="J9617" t="s">
        <v>166</v>
      </c>
      <c r="K9617" t="s">
        <v>167</v>
      </c>
      <c r="M9617" t="s">
        <v>98</v>
      </c>
      <c r="N9617" t="s">
        <v>110</v>
      </c>
      <c r="Q9617" t="s">
        <v>168</v>
      </c>
      <c r="S9617" t="s">
        <v>381</v>
      </c>
      <c r="T9617" t="s">
        <v>366</v>
      </c>
      <c r="U9617">
        <v>22.04</v>
      </c>
      <c r="V9617" t="s">
        <v>382</v>
      </c>
      <c r="W9617" t="s">
        <v>357</v>
      </c>
      <c r="X9617" t="s">
        <v>358</v>
      </c>
      <c r="Y9617" t="s">
        <v>359</v>
      </c>
      <c r="Z9617" s="227">
        <v>45271</v>
      </c>
      <c r="AA9617" t="s">
        <v>360</v>
      </c>
      <c r="AB9617" t="s">
        <v>202</v>
      </c>
    </row>
    <row r="9618" spans="1:28" x14ac:dyDescent="0.25">
      <c r="A9618" t="s">
        <v>46</v>
      </c>
      <c r="B9618" t="s">
        <v>47</v>
      </c>
      <c r="C9618" s="226" t="s">
        <v>92</v>
      </c>
      <c r="D9618" s="217">
        <v>45182</v>
      </c>
      <c r="E9618" s="224">
        <v>0.64582303240740735</v>
      </c>
      <c r="F9618" s="218">
        <v>50.703921129999998</v>
      </c>
      <c r="G9618" s="218">
        <v>-0.77103370999999998</v>
      </c>
      <c r="H9618" s="219">
        <v>43.3</v>
      </c>
      <c r="I9618" t="s">
        <v>165</v>
      </c>
      <c r="J9618" t="s">
        <v>166</v>
      </c>
      <c r="K9618" t="s">
        <v>167</v>
      </c>
      <c r="M9618" t="s">
        <v>98</v>
      </c>
      <c r="N9618" t="s">
        <v>110</v>
      </c>
      <c r="Q9618" t="s">
        <v>168</v>
      </c>
      <c r="S9618" t="s">
        <v>381</v>
      </c>
      <c r="T9618" t="s">
        <v>366</v>
      </c>
      <c r="U9618">
        <v>22.04</v>
      </c>
      <c r="V9618" t="s">
        <v>382</v>
      </c>
      <c r="W9618" t="s">
        <v>357</v>
      </c>
      <c r="X9618" t="s">
        <v>358</v>
      </c>
      <c r="Y9618" t="s">
        <v>359</v>
      </c>
      <c r="Z9618" s="227">
        <v>45271</v>
      </c>
      <c r="AA9618" t="s">
        <v>360</v>
      </c>
      <c r="AB9618" t="s">
        <v>202</v>
      </c>
    </row>
    <row r="9619" spans="1:28" x14ac:dyDescent="0.25">
      <c r="A9619" t="s">
        <v>46</v>
      </c>
      <c r="B9619" t="s">
        <v>47</v>
      </c>
      <c r="C9619" s="226" t="s">
        <v>92</v>
      </c>
      <c r="D9619" s="217">
        <v>45182</v>
      </c>
      <c r="E9619" s="224">
        <v>0.64583449074074073</v>
      </c>
      <c r="F9619" s="218">
        <v>50.70392408</v>
      </c>
      <c r="G9619" s="218">
        <v>-0.77102797999999995</v>
      </c>
      <c r="H9619" s="219">
        <v>44.5</v>
      </c>
      <c r="I9619" t="s">
        <v>165</v>
      </c>
      <c r="J9619" t="s">
        <v>166</v>
      </c>
      <c r="K9619" t="s">
        <v>167</v>
      </c>
      <c r="M9619" t="s">
        <v>98</v>
      </c>
      <c r="N9619" t="s">
        <v>110</v>
      </c>
      <c r="Q9619" t="s">
        <v>168</v>
      </c>
      <c r="S9619" t="s">
        <v>381</v>
      </c>
      <c r="T9619" t="s">
        <v>366</v>
      </c>
      <c r="U9619">
        <v>22.04</v>
      </c>
      <c r="V9619" t="s">
        <v>382</v>
      </c>
      <c r="W9619" t="s">
        <v>357</v>
      </c>
      <c r="X9619" t="s">
        <v>358</v>
      </c>
      <c r="Y9619" t="s">
        <v>359</v>
      </c>
      <c r="Z9619" s="227">
        <v>45271</v>
      </c>
      <c r="AA9619" t="s">
        <v>360</v>
      </c>
      <c r="AB9619" t="s">
        <v>202</v>
      </c>
    </row>
    <row r="9620" spans="1:28" x14ac:dyDescent="0.25">
      <c r="A9620" t="s">
        <v>46</v>
      </c>
      <c r="B9620" t="s">
        <v>47</v>
      </c>
      <c r="C9620" s="226" t="s">
        <v>92</v>
      </c>
      <c r="D9620" s="217">
        <v>45182</v>
      </c>
      <c r="E9620" s="224">
        <v>0.64584606481481488</v>
      </c>
      <c r="F9620" s="218">
        <v>50.703923940000003</v>
      </c>
      <c r="G9620" s="218">
        <v>-0.77102826999999996</v>
      </c>
      <c r="H9620" s="219">
        <v>9.8699999999999992</v>
      </c>
      <c r="I9620" t="s">
        <v>165</v>
      </c>
      <c r="J9620" t="s">
        <v>166</v>
      </c>
      <c r="K9620" t="s">
        <v>167</v>
      </c>
      <c r="M9620" t="s">
        <v>98</v>
      </c>
      <c r="N9620" t="s">
        <v>110</v>
      </c>
      <c r="Q9620" t="s">
        <v>168</v>
      </c>
      <c r="S9620" t="s">
        <v>381</v>
      </c>
      <c r="T9620" t="s">
        <v>366</v>
      </c>
      <c r="U9620">
        <v>22.04</v>
      </c>
      <c r="V9620" t="s">
        <v>382</v>
      </c>
      <c r="W9620" t="s">
        <v>357</v>
      </c>
      <c r="X9620" t="s">
        <v>358</v>
      </c>
      <c r="Y9620" t="s">
        <v>359</v>
      </c>
      <c r="Z9620" s="227">
        <v>45271</v>
      </c>
      <c r="AA9620" t="s">
        <v>360</v>
      </c>
      <c r="AB9620" t="s">
        <v>202</v>
      </c>
    </row>
    <row r="9621" spans="1:28" x14ac:dyDescent="0.25">
      <c r="A9621" t="s">
        <v>46</v>
      </c>
      <c r="B9621" t="s">
        <v>47</v>
      </c>
      <c r="C9621" s="226" t="s">
        <v>92</v>
      </c>
      <c r="D9621" s="217">
        <v>45182</v>
      </c>
      <c r="E9621" s="224">
        <v>0.64585775462962969</v>
      </c>
      <c r="F9621" s="218">
        <v>50.703926559999999</v>
      </c>
      <c r="G9621" s="218">
        <v>-0.77102325999999999</v>
      </c>
      <c r="H9621" s="219">
        <v>17.649999999999999</v>
      </c>
      <c r="I9621" t="s">
        <v>165</v>
      </c>
      <c r="J9621" t="s">
        <v>166</v>
      </c>
      <c r="K9621" t="s">
        <v>167</v>
      </c>
      <c r="M9621" t="s">
        <v>98</v>
      </c>
      <c r="N9621" t="s">
        <v>110</v>
      </c>
      <c r="Q9621" t="s">
        <v>168</v>
      </c>
      <c r="S9621" t="s">
        <v>381</v>
      </c>
      <c r="T9621" t="s">
        <v>366</v>
      </c>
      <c r="U9621">
        <v>22.04</v>
      </c>
      <c r="V9621" t="s">
        <v>382</v>
      </c>
      <c r="W9621" t="s">
        <v>357</v>
      </c>
      <c r="X9621" t="s">
        <v>358</v>
      </c>
      <c r="Y9621" t="s">
        <v>359</v>
      </c>
      <c r="Z9621" s="227">
        <v>45271</v>
      </c>
      <c r="AA9621" t="s">
        <v>360</v>
      </c>
      <c r="AB9621" t="s">
        <v>202</v>
      </c>
    </row>
    <row r="9622" spans="1:28" x14ac:dyDescent="0.25">
      <c r="A9622" t="s">
        <v>46</v>
      </c>
      <c r="B9622" t="s">
        <v>47</v>
      </c>
      <c r="C9622" s="226" t="s">
        <v>92</v>
      </c>
      <c r="D9622" s="217">
        <v>45182</v>
      </c>
      <c r="E9622" s="224">
        <v>0.64586909722222219</v>
      </c>
      <c r="F9622" s="218">
        <v>50.703926719999998</v>
      </c>
      <c r="G9622" s="218">
        <v>-0.77102296999999997</v>
      </c>
      <c r="H9622" s="219">
        <v>23.73</v>
      </c>
      <c r="I9622" t="s">
        <v>165</v>
      </c>
      <c r="J9622" t="s">
        <v>166</v>
      </c>
      <c r="K9622" t="s">
        <v>167</v>
      </c>
      <c r="M9622" t="s">
        <v>98</v>
      </c>
      <c r="N9622" t="s">
        <v>110</v>
      </c>
      <c r="Q9622" t="s">
        <v>168</v>
      </c>
      <c r="S9622" t="s">
        <v>381</v>
      </c>
      <c r="T9622" t="s">
        <v>366</v>
      </c>
      <c r="U9622">
        <v>22.04</v>
      </c>
      <c r="V9622" t="s">
        <v>382</v>
      </c>
      <c r="W9622" t="s">
        <v>357</v>
      </c>
      <c r="X9622" t="s">
        <v>358</v>
      </c>
      <c r="Y9622" t="s">
        <v>359</v>
      </c>
      <c r="Z9622" s="227">
        <v>45271</v>
      </c>
      <c r="AA9622" t="s">
        <v>360</v>
      </c>
      <c r="AB9622" t="s">
        <v>202</v>
      </c>
    </row>
    <row r="9623" spans="1:28" x14ac:dyDescent="0.25">
      <c r="A9623" t="s">
        <v>46</v>
      </c>
      <c r="B9623" t="s">
        <v>47</v>
      </c>
      <c r="C9623" s="226" t="s">
        <v>92</v>
      </c>
      <c r="D9623" s="217">
        <v>45182</v>
      </c>
      <c r="E9623" s="224">
        <v>0.645880787037037</v>
      </c>
      <c r="F9623" s="218">
        <v>50.703930020000001</v>
      </c>
      <c r="G9623" s="218">
        <v>-0.77101648</v>
      </c>
      <c r="H9623" s="219">
        <v>28.89</v>
      </c>
      <c r="I9623" t="s">
        <v>165</v>
      </c>
      <c r="J9623" t="s">
        <v>166</v>
      </c>
      <c r="K9623" t="s">
        <v>167</v>
      </c>
      <c r="M9623" t="s">
        <v>98</v>
      </c>
      <c r="N9623" t="s">
        <v>110</v>
      </c>
      <c r="Q9623" t="s">
        <v>168</v>
      </c>
      <c r="S9623" t="s">
        <v>381</v>
      </c>
      <c r="T9623" t="s">
        <v>366</v>
      </c>
      <c r="U9623">
        <v>22.04</v>
      </c>
      <c r="V9623" t="s">
        <v>382</v>
      </c>
      <c r="W9623" t="s">
        <v>357</v>
      </c>
      <c r="X9623" t="s">
        <v>358</v>
      </c>
      <c r="Y9623" t="s">
        <v>359</v>
      </c>
      <c r="Z9623" s="227">
        <v>45271</v>
      </c>
      <c r="AA9623" t="s">
        <v>360</v>
      </c>
      <c r="AB9623" t="s">
        <v>202</v>
      </c>
    </row>
    <row r="9624" spans="1:28" x14ac:dyDescent="0.25">
      <c r="A9624" t="s">
        <v>46</v>
      </c>
      <c r="B9624" t="s">
        <v>47</v>
      </c>
      <c r="C9624" s="226" t="s">
        <v>92</v>
      </c>
      <c r="D9624" s="217">
        <v>45182</v>
      </c>
      <c r="E9624" s="224">
        <v>0.64589236111111115</v>
      </c>
      <c r="F9624" s="218">
        <v>50.703929610000003</v>
      </c>
      <c r="G9624" s="218">
        <v>-0.77101728000000003</v>
      </c>
      <c r="H9624" s="219">
        <v>357.01</v>
      </c>
      <c r="I9624" t="s">
        <v>165</v>
      </c>
      <c r="J9624" t="s">
        <v>166</v>
      </c>
      <c r="K9624" t="s">
        <v>167</v>
      </c>
      <c r="M9624" t="s">
        <v>98</v>
      </c>
      <c r="N9624" t="s">
        <v>110</v>
      </c>
      <c r="Q9624" t="s">
        <v>168</v>
      </c>
      <c r="S9624" t="s">
        <v>381</v>
      </c>
      <c r="T9624" t="s">
        <v>366</v>
      </c>
      <c r="U9624">
        <v>22.04</v>
      </c>
      <c r="V9624" t="s">
        <v>382</v>
      </c>
      <c r="W9624" t="s">
        <v>357</v>
      </c>
      <c r="X9624" t="s">
        <v>358</v>
      </c>
      <c r="Y9624" t="s">
        <v>359</v>
      </c>
      <c r="Z9624" s="227">
        <v>45271</v>
      </c>
      <c r="AA9624" t="s">
        <v>360</v>
      </c>
      <c r="AB9624" t="s">
        <v>202</v>
      </c>
    </row>
    <row r="9625" spans="1:28" x14ac:dyDescent="0.25">
      <c r="A9625" t="s">
        <v>46</v>
      </c>
      <c r="B9625" t="s">
        <v>47</v>
      </c>
      <c r="C9625" s="226" t="s">
        <v>92</v>
      </c>
      <c r="D9625" s="217">
        <v>45182</v>
      </c>
      <c r="E9625" s="224">
        <v>0.64590393518518519</v>
      </c>
      <c r="F9625" s="218">
        <v>50.703933210000002</v>
      </c>
      <c r="G9625" s="218">
        <v>-0.77101050999999998</v>
      </c>
      <c r="H9625" s="219">
        <v>7.28</v>
      </c>
      <c r="I9625" t="s">
        <v>165</v>
      </c>
      <c r="J9625" t="s">
        <v>166</v>
      </c>
      <c r="K9625" t="s">
        <v>167</v>
      </c>
      <c r="M9625" t="s">
        <v>98</v>
      </c>
      <c r="N9625" t="s">
        <v>110</v>
      </c>
      <c r="Q9625" t="s">
        <v>168</v>
      </c>
      <c r="S9625" t="s">
        <v>381</v>
      </c>
      <c r="T9625" t="s">
        <v>366</v>
      </c>
      <c r="U9625">
        <v>22.04</v>
      </c>
      <c r="V9625" t="s">
        <v>382</v>
      </c>
      <c r="W9625" t="s">
        <v>357</v>
      </c>
      <c r="X9625" t="s">
        <v>358</v>
      </c>
      <c r="Y9625" t="s">
        <v>359</v>
      </c>
      <c r="Z9625" s="227">
        <v>45271</v>
      </c>
      <c r="AA9625" t="s">
        <v>360</v>
      </c>
      <c r="AB9625" t="s">
        <v>202</v>
      </c>
    </row>
    <row r="9626" spans="1:28" x14ac:dyDescent="0.25">
      <c r="A9626" t="s">
        <v>46</v>
      </c>
      <c r="B9626" t="s">
        <v>47</v>
      </c>
      <c r="C9626" s="226" t="s">
        <v>92</v>
      </c>
      <c r="D9626" s="217">
        <v>45182</v>
      </c>
      <c r="E9626" s="224">
        <v>0.64591539351851857</v>
      </c>
      <c r="F9626" s="218">
        <v>50.703932960000003</v>
      </c>
      <c r="G9626" s="218">
        <v>-0.771011</v>
      </c>
      <c r="H9626" s="219">
        <v>339.74</v>
      </c>
      <c r="I9626" t="s">
        <v>165</v>
      </c>
      <c r="J9626" t="s">
        <v>166</v>
      </c>
      <c r="K9626" t="s">
        <v>167</v>
      </c>
      <c r="M9626" t="s">
        <v>98</v>
      </c>
      <c r="N9626" t="s">
        <v>110</v>
      </c>
      <c r="Q9626" t="s">
        <v>168</v>
      </c>
      <c r="S9626" t="s">
        <v>381</v>
      </c>
      <c r="T9626" t="s">
        <v>366</v>
      </c>
      <c r="U9626">
        <v>22.04</v>
      </c>
      <c r="V9626" t="s">
        <v>382</v>
      </c>
      <c r="W9626" t="s">
        <v>357</v>
      </c>
      <c r="X9626" t="s">
        <v>358</v>
      </c>
      <c r="Y9626" t="s">
        <v>359</v>
      </c>
      <c r="Z9626" s="227">
        <v>45271</v>
      </c>
      <c r="AA9626" t="s">
        <v>360</v>
      </c>
      <c r="AB9626" t="s">
        <v>202</v>
      </c>
    </row>
    <row r="9627" spans="1:28" x14ac:dyDescent="0.25">
      <c r="A9627" t="s">
        <v>46</v>
      </c>
      <c r="B9627" t="s">
        <v>47</v>
      </c>
      <c r="C9627" s="226" t="s">
        <v>92</v>
      </c>
      <c r="D9627" s="217">
        <v>45182</v>
      </c>
      <c r="E9627" s="224">
        <v>0.6459269675925926</v>
      </c>
      <c r="F9627" s="218">
        <v>50.70393636</v>
      </c>
      <c r="G9627" s="218">
        <v>-0.77100435</v>
      </c>
      <c r="H9627" s="219">
        <v>353.66</v>
      </c>
      <c r="I9627" t="s">
        <v>165</v>
      </c>
      <c r="J9627" t="s">
        <v>166</v>
      </c>
      <c r="K9627" t="s">
        <v>167</v>
      </c>
      <c r="M9627" t="s">
        <v>98</v>
      </c>
      <c r="N9627" t="s">
        <v>110</v>
      </c>
      <c r="Q9627" t="s">
        <v>168</v>
      </c>
      <c r="S9627" t="s">
        <v>381</v>
      </c>
      <c r="T9627" t="s">
        <v>366</v>
      </c>
      <c r="U9627">
        <v>22.04</v>
      </c>
      <c r="V9627" t="s">
        <v>382</v>
      </c>
      <c r="W9627" t="s">
        <v>357</v>
      </c>
      <c r="X9627" t="s">
        <v>358</v>
      </c>
      <c r="Y9627" t="s">
        <v>359</v>
      </c>
      <c r="Z9627" s="227">
        <v>45271</v>
      </c>
      <c r="AA9627" t="s">
        <v>360</v>
      </c>
      <c r="AB9627" t="s">
        <v>202</v>
      </c>
    </row>
    <row r="9628" spans="1:28" x14ac:dyDescent="0.25">
      <c r="A9628" t="s">
        <v>46</v>
      </c>
      <c r="B9628" t="s">
        <v>47</v>
      </c>
      <c r="C9628" s="226" t="s">
        <v>92</v>
      </c>
      <c r="D9628" s="217">
        <v>45182</v>
      </c>
      <c r="E9628" s="224">
        <v>0.64593842592592587</v>
      </c>
      <c r="F9628" s="218">
        <v>50.70393516</v>
      </c>
      <c r="G9628" s="218">
        <v>-0.77100670999999998</v>
      </c>
      <c r="H9628" s="219">
        <v>328.8</v>
      </c>
      <c r="I9628" t="s">
        <v>165</v>
      </c>
      <c r="J9628" t="s">
        <v>166</v>
      </c>
      <c r="K9628" t="s">
        <v>167</v>
      </c>
      <c r="M9628" t="s">
        <v>98</v>
      </c>
      <c r="N9628" t="s">
        <v>110</v>
      </c>
      <c r="Q9628" t="s">
        <v>168</v>
      </c>
      <c r="S9628" t="s">
        <v>381</v>
      </c>
      <c r="T9628" t="s">
        <v>366</v>
      </c>
      <c r="U9628">
        <v>22.04</v>
      </c>
      <c r="V9628" t="s">
        <v>382</v>
      </c>
      <c r="W9628" t="s">
        <v>357</v>
      </c>
      <c r="X9628" t="s">
        <v>358</v>
      </c>
      <c r="Y9628" t="s">
        <v>359</v>
      </c>
      <c r="Z9628" s="227">
        <v>45271</v>
      </c>
      <c r="AA9628" t="s">
        <v>360</v>
      </c>
      <c r="AB9628" t="s">
        <v>202</v>
      </c>
    </row>
    <row r="9629" spans="1:28" x14ac:dyDescent="0.25">
      <c r="A9629" t="s">
        <v>46</v>
      </c>
      <c r="B9629" t="s">
        <v>47</v>
      </c>
      <c r="C9629" s="226" t="s">
        <v>92</v>
      </c>
      <c r="D9629" s="217">
        <v>45182</v>
      </c>
      <c r="E9629" s="224">
        <v>0.64595000000000002</v>
      </c>
      <c r="F9629" s="218">
        <v>50.703938719999996</v>
      </c>
      <c r="G9629" s="218">
        <v>-0.77100005999999999</v>
      </c>
      <c r="H9629" s="219">
        <v>344.66</v>
      </c>
      <c r="I9629" t="s">
        <v>165</v>
      </c>
      <c r="J9629" t="s">
        <v>166</v>
      </c>
      <c r="K9629" t="s">
        <v>167</v>
      </c>
      <c r="M9629" t="s">
        <v>98</v>
      </c>
      <c r="N9629" t="s">
        <v>110</v>
      </c>
      <c r="Q9629" t="s">
        <v>168</v>
      </c>
      <c r="S9629" t="s">
        <v>381</v>
      </c>
      <c r="T9629" t="s">
        <v>366</v>
      </c>
      <c r="U9629">
        <v>22.04</v>
      </c>
      <c r="V9629" t="s">
        <v>382</v>
      </c>
      <c r="W9629" t="s">
        <v>357</v>
      </c>
      <c r="X9629" t="s">
        <v>358</v>
      </c>
      <c r="Y9629" t="s">
        <v>359</v>
      </c>
      <c r="Z9629" s="227">
        <v>45271</v>
      </c>
      <c r="AA9629" t="s">
        <v>360</v>
      </c>
      <c r="AB9629" t="s">
        <v>202</v>
      </c>
    </row>
    <row r="9630" spans="1:28" x14ac:dyDescent="0.25">
      <c r="A9630" t="s">
        <v>46</v>
      </c>
      <c r="B9630" t="s">
        <v>47</v>
      </c>
      <c r="C9630" s="226" t="s">
        <v>92</v>
      </c>
      <c r="D9630" s="217">
        <v>45182</v>
      </c>
      <c r="E9630" s="224">
        <v>0.6459614583333334</v>
      </c>
      <c r="F9630" s="218">
        <v>50.703939040000002</v>
      </c>
      <c r="G9630" s="218">
        <v>-0.77099947000000002</v>
      </c>
      <c r="H9630" s="219">
        <v>357.32</v>
      </c>
      <c r="I9630" t="s">
        <v>165</v>
      </c>
      <c r="J9630" t="s">
        <v>166</v>
      </c>
      <c r="K9630" t="s">
        <v>167</v>
      </c>
      <c r="M9630" t="s">
        <v>98</v>
      </c>
      <c r="N9630" t="s">
        <v>110</v>
      </c>
      <c r="Q9630" t="s">
        <v>168</v>
      </c>
      <c r="S9630" t="s">
        <v>381</v>
      </c>
      <c r="T9630" t="s">
        <v>366</v>
      </c>
      <c r="U9630">
        <v>22.04</v>
      </c>
      <c r="V9630" t="s">
        <v>382</v>
      </c>
      <c r="W9630" t="s">
        <v>357</v>
      </c>
      <c r="X9630" t="s">
        <v>358</v>
      </c>
      <c r="Y9630" t="s">
        <v>359</v>
      </c>
      <c r="Z9630" s="227">
        <v>45271</v>
      </c>
      <c r="AA9630" t="s">
        <v>360</v>
      </c>
      <c r="AB9630" t="s">
        <v>202</v>
      </c>
    </row>
    <row r="9631" spans="1:28" x14ac:dyDescent="0.25">
      <c r="A9631" t="s">
        <v>46</v>
      </c>
      <c r="B9631" t="s">
        <v>47</v>
      </c>
      <c r="C9631" s="226" t="s">
        <v>92</v>
      </c>
      <c r="D9631" s="217">
        <v>45182</v>
      </c>
      <c r="E9631" s="224">
        <v>0.64597280092592591</v>
      </c>
      <c r="F9631" s="218">
        <v>50.703941049999997</v>
      </c>
      <c r="G9631" s="218">
        <v>-0.77099582</v>
      </c>
      <c r="H9631" s="219">
        <v>7.33</v>
      </c>
      <c r="I9631" t="s">
        <v>165</v>
      </c>
      <c r="J9631" t="s">
        <v>166</v>
      </c>
      <c r="K9631" t="s">
        <v>167</v>
      </c>
      <c r="M9631" t="s">
        <v>98</v>
      </c>
      <c r="N9631" t="s">
        <v>110</v>
      </c>
      <c r="Q9631" t="s">
        <v>168</v>
      </c>
      <c r="S9631" t="s">
        <v>381</v>
      </c>
      <c r="T9631" t="s">
        <v>366</v>
      </c>
      <c r="U9631">
        <v>22.04</v>
      </c>
      <c r="V9631" t="s">
        <v>382</v>
      </c>
      <c r="W9631" t="s">
        <v>357</v>
      </c>
      <c r="X9631" t="s">
        <v>358</v>
      </c>
      <c r="Y9631" t="s">
        <v>359</v>
      </c>
      <c r="Z9631" s="227">
        <v>45271</v>
      </c>
      <c r="AA9631" t="s">
        <v>360</v>
      </c>
      <c r="AB9631" t="s">
        <v>202</v>
      </c>
    </row>
    <row r="9632" spans="1:28" x14ac:dyDescent="0.25">
      <c r="A9632" t="s">
        <v>46</v>
      </c>
      <c r="B9632" t="s">
        <v>47</v>
      </c>
      <c r="C9632" s="226" t="s">
        <v>92</v>
      </c>
      <c r="D9632" s="217">
        <v>45182</v>
      </c>
      <c r="E9632" s="224">
        <v>0.64598414351851852</v>
      </c>
      <c r="F9632" s="218">
        <v>50.703941270000001</v>
      </c>
      <c r="G9632" s="218">
        <v>-0.77099541999999999</v>
      </c>
      <c r="H9632" s="219">
        <v>15.3</v>
      </c>
      <c r="I9632" t="s">
        <v>165</v>
      </c>
      <c r="J9632" t="s">
        <v>166</v>
      </c>
      <c r="K9632" t="s">
        <v>167</v>
      </c>
      <c r="M9632" t="s">
        <v>98</v>
      </c>
      <c r="N9632" t="s">
        <v>110</v>
      </c>
      <c r="Q9632" t="s">
        <v>168</v>
      </c>
      <c r="S9632" t="s">
        <v>381</v>
      </c>
      <c r="T9632" t="s">
        <v>366</v>
      </c>
      <c r="U9632">
        <v>22.04</v>
      </c>
      <c r="V9632" t="s">
        <v>382</v>
      </c>
      <c r="W9632" t="s">
        <v>357</v>
      </c>
      <c r="X9632" t="s">
        <v>358</v>
      </c>
      <c r="Y9632" t="s">
        <v>359</v>
      </c>
      <c r="Z9632" s="227">
        <v>45271</v>
      </c>
      <c r="AA9632" t="s">
        <v>360</v>
      </c>
      <c r="AB9632" t="s">
        <v>202</v>
      </c>
    </row>
    <row r="9633" spans="1:28" x14ac:dyDescent="0.25">
      <c r="A9633" t="s">
        <v>46</v>
      </c>
      <c r="B9633" t="s">
        <v>47</v>
      </c>
      <c r="C9633" s="226" t="s">
        <v>92</v>
      </c>
      <c r="D9633" s="217">
        <v>45182</v>
      </c>
      <c r="E9633" s="224">
        <v>0.64599571759259256</v>
      </c>
      <c r="F9633" s="218">
        <v>50.703943819999999</v>
      </c>
      <c r="G9633" s="218">
        <v>-0.77099097999999999</v>
      </c>
      <c r="H9633" s="219">
        <v>21.47</v>
      </c>
      <c r="I9633" t="s">
        <v>165</v>
      </c>
      <c r="J9633" t="s">
        <v>166</v>
      </c>
      <c r="K9633" t="s">
        <v>167</v>
      </c>
      <c r="M9633" t="s">
        <v>98</v>
      </c>
      <c r="N9633" t="s">
        <v>110</v>
      </c>
      <c r="Q9633" t="s">
        <v>168</v>
      </c>
      <c r="S9633" t="s">
        <v>381</v>
      </c>
      <c r="T9633" t="s">
        <v>366</v>
      </c>
      <c r="U9633">
        <v>22.04</v>
      </c>
      <c r="V9633" t="s">
        <v>382</v>
      </c>
      <c r="W9633" t="s">
        <v>357</v>
      </c>
      <c r="X9633" t="s">
        <v>358</v>
      </c>
      <c r="Y9633" t="s">
        <v>359</v>
      </c>
      <c r="Z9633" s="227">
        <v>45271</v>
      </c>
      <c r="AA9633" t="s">
        <v>360</v>
      </c>
      <c r="AB9633" t="s">
        <v>202</v>
      </c>
    </row>
    <row r="9634" spans="1:28" x14ac:dyDescent="0.25">
      <c r="A9634" t="s">
        <v>46</v>
      </c>
      <c r="B9634" t="s">
        <v>47</v>
      </c>
      <c r="C9634" s="226" t="s">
        <v>92</v>
      </c>
      <c r="D9634" s="217">
        <v>45182</v>
      </c>
      <c r="E9634" s="224">
        <v>0.64600740740740747</v>
      </c>
      <c r="F9634" s="218">
        <v>50.7039434</v>
      </c>
      <c r="G9634" s="218">
        <v>-0.77099172999999999</v>
      </c>
      <c r="H9634" s="219">
        <v>350.53</v>
      </c>
      <c r="I9634" t="s">
        <v>165</v>
      </c>
      <c r="J9634" t="s">
        <v>166</v>
      </c>
      <c r="K9634" t="s">
        <v>167</v>
      </c>
      <c r="M9634" t="s">
        <v>98</v>
      </c>
      <c r="N9634" t="s">
        <v>110</v>
      </c>
      <c r="Q9634" t="s">
        <v>168</v>
      </c>
      <c r="S9634" t="s">
        <v>381</v>
      </c>
      <c r="T9634" t="s">
        <v>366</v>
      </c>
      <c r="U9634">
        <v>22.04</v>
      </c>
      <c r="V9634" t="s">
        <v>382</v>
      </c>
      <c r="W9634" t="s">
        <v>357</v>
      </c>
      <c r="X9634" t="s">
        <v>358</v>
      </c>
      <c r="Y9634" t="s">
        <v>359</v>
      </c>
      <c r="Z9634" s="227">
        <v>45271</v>
      </c>
      <c r="AA9634" t="s">
        <v>360</v>
      </c>
      <c r="AB9634" t="s">
        <v>202</v>
      </c>
    </row>
    <row r="9635" spans="1:28" x14ac:dyDescent="0.25">
      <c r="A9635" t="s">
        <v>46</v>
      </c>
      <c r="B9635" t="s">
        <v>47</v>
      </c>
      <c r="C9635" s="226" t="s">
        <v>92</v>
      </c>
      <c r="D9635" s="217">
        <v>45182</v>
      </c>
      <c r="E9635" s="224">
        <v>0.64601909722222228</v>
      </c>
      <c r="F9635" s="218">
        <v>50.703947640000003</v>
      </c>
      <c r="G9635" s="218">
        <v>-0.77098422</v>
      </c>
      <c r="H9635" s="219">
        <v>1.74</v>
      </c>
      <c r="I9635" t="s">
        <v>165</v>
      </c>
      <c r="J9635" t="s">
        <v>166</v>
      </c>
      <c r="K9635" t="s">
        <v>167</v>
      </c>
      <c r="M9635" t="s">
        <v>98</v>
      </c>
      <c r="N9635" t="s">
        <v>110</v>
      </c>
      <c r="Q9635" t="s">
        <v>168</v>
      </c>
      <c r="S9635" t="s">
        <v>381</v>
      </c>
      <c r="T9635" t="s">
        <v>366</v>
      </c>
      <c r="U9635">
        <v>22.04</v>
      </c>
      <c r="V9635" t="s">
        <v>382</v>
      </c>
      <c r="W9635" t="s">
        <v>357</v>
      </c>
      <c r="X9635" t="s">
        <v>358</v>
      </c>
      <c r="Y9635" t="s">
        <v>359</v>
      </c>
      <c r="Z9635" s="227">
        <v>45271</v>
      </c>
      <c r="AA9635" t="s">
        <v>360</v>
      </c>
      <c r="AB9635" t="s">
        <v>202</v>
      </c>
    </row>
    <row r="9636" spans="1:28" x14ac:dyDescent="0.25">
      <c r="A9636" t="s">
        <v>46</v>
      </c>
      <c r="B9636" t="s">
        <v>47</v>
      </c>
      <c r="C9636" s="226" t="s">
        <v>92</v>
      </c>
      <c r="D9636" s="217">
        <v>45182</v>
      </c>
      <c r="E9636" s="224">
        <v>0.64603055555555555</v>
      </c>
      <c r="F9636" s="218">
        <v>50.703949909999999</v>
      </c>
      <c r="G9636" s="218">
        <v>-0.7709802</v>
      </c>
      <c r="H9636" s="219">
        <v>10.73</v>
      </c>
      <c r="I9636" t="s">
        <v>165</v>
      </c>
      <c r="J9636" t="s">
        <v>166</v>
      </c>
      <c r="K9636" t="s">
        <v>167</v>
      </c>
      <c r="M9636" t="s">
        <v>98</v>
      </c>
      <c r="N9636" t="s">
        <v>110</v>
      </c>
      <c r="Q9636" t="s">
        <v>168</v>
      </c>
      <c r="S9636" t="s">
        <v>381</v>
      </c>
      <c r="T9636" t="s">
        <v>366</v>
      </c>
      <c r="U9636">
        <v>22.04</v>
      </c>
      <c r="V9636" t="s">
        <v>382</v>
      </c>
      <c r="W9636" t="s">
        <v>357</v>
      </c>
      <c r="X9636" t="s">
        <v>358</v>
      </c>
      <c r="Y9636" t="s">
        <v>359</v>
      </c>
      <c r="Z9636" s="227">
        <v>45271</v>
      </c>
      <c r="AA9636" t="s">
        <v>360</v>
      </c>
      <c r="AB9636" t="s">
        <v>202</v>
      </c>
    </row>
    <row r="9637" spans="1:28" x14ac:dyDescent="0.25">
      <c r="A9637" t="s">
        <v>46</v>
      </c>
      <c r="B9637" t="s">
        <v>47</v>
      </c>
      <c r="C9637" s="226" t="s">
        <v>92</v>
      </c>
      <c r="D9637" s="217">
        <v>45182</v>
      </c>
      <c r="E9637" s="224">
        <v>0.64604201388888882</v>
      </c>
      <c r="F9637" s="218">
        <v>50.703959230000002</v>
      </c>
      <c r="G9637" s="218">
        <v>-0.77096900999999995</v>
      </c>
      <c r="H9637" s="219">
        <v>15.7</v>
      </c>
      <c r="I9637" t="s">
        <v>165</v>
      </c>
      <c r="J9637" t="s">
        <v>166</v>
      </c>
      <c r="K9637" t="s">
        <v>167</v>
      </c>
      <c r="M9637" t="s">
        <v>98</v>
      </c>
      <c r="N9637" t="s">
        <v>110</v>
      </c>
      <c r="Q9637" t="s">
        <v>168</v>
      </c>
      <c r="S9637" t="s">
        <v>381</v>
      </c>
      <c r="T9637" t="s">
        <v>366</v>
      </c>
      <c r="U9637">
        <v>22.04</v>
      </c>
      <c r="V9637" t="s">
        <v>382</v>
      </c>
      <c r="W9637" t="s">
        <v>357</v>
      </c>
      <c r="X9637" t="s">
        <v>358</v>
      </c>
      <c r="Y9637" t="s">
        <v>359</v>
      </c>
      <c r="Z9637" s="227">
        <v>45271</v>
      </c>
      <c r="AA9637" t="s">
        <v>360</v>
      </c>
      <c r="AB9637" t="s">
        <v>202</v>
      </c>
    </row>
    <row r="9638" spans="1:28" x14ac:dyDescent="0.25">
      <c r="A9638" t="s">
        <v>46</v>
      </c>
      <c r="B9638" t="s">
        <v>47</v>
      </c>
      <c r="C9638" s="226" t="s">
        <v>92</v>
      </c>
      <c r="D9638" s="217">
        <v>45182</v>
      </c>
      <c r="E9638" s="224">
        <v>0.64605370370370363</v>
      </c>
      <c r="F9638" s="218">
        <v>50.703957039999999</v>
      </c>
      <c r="G9638" s="218">
        <v>-0.77097183000000002</v>
      </c>
      <c r="H9638" s="219">
        <v>344.07</v>
      </c>
      <c r="I9638" t="s">
        <v>165</v>
      </c>
      <c r="J9638" t="s">
        <v>166</v>
      </c>
      <c r="K9638" t="s">
        <v>167</v>
      </c>
      <c r="M9638" t="s">
        <v>98</v>
      </c>
      <c r="N9638" t="s">
        <v>110</v>
      </c>
      <c r="Q9638" t="s">
        <v>168</v>
      </c>
      <c r="S9638" t="s">
        <v>381</v>
      </c>
      <c r="T9638" t="s">
        <v>366</v>
      </c>
      <c r="U9638">
        <v>22.04</v>
      </c>
      <c r="V9638" t="s">
        <v>382</v>
      </c>
      <c r="W9638" t="s">
        <v>357</v>
      </c>
      <c r="X9638" t="s">
        <v>358</v>
      </c>
      <c r="Y9638" t="s">
        <v>359</v>
      </c>
      <c r="Z9638" s="227">
        <v>45271</v>
      </c>
      <c r="AA9638" t="s">
        <v>360</v>
      </c>
      <c r="AB9638" t="s">
        <v>202</v>
      </c>
    </row>
    <row r="9639" spans="1:28" x14ac:dyDescent="0.25">
      <c r="A9639" t="s">
        <v>46</v>
      </c>
      <c r="B9639" t="s">
        <v>47</v>
      </c>
      <c r="C9639" s="226" t="s">
        <v>92</v>
      </c>
      <c r="D9639" s="217">
        <v>45182</v>
      </c>
      <c r="E9639" s="224">
        <v>0.64606527777777778</v>
      </c>
      <c r="F9639" s="218">
        <v>50.70395989</v>
      </c>
      <c r="G9639" s="218">
        <v>-0.77096823999999997</v>
      </c>
      <c r="H9639" s="219">
        <v>354.65</v>
      </c>
      <c r="I9639" t="s">
        <v>165</v>
      </c>
      <c r="J9639" t="s">
        <v>166</v>
      </c>
      <c r="K9639" t="s">
        <v>167</v>
      </c>
      <c r="M9639" t="s">
        <v>98</v>
      </c>
      <c r="N9639" t="s">
        <v>110</v>
      </c>
      <c r="Q9639" t="s">
        <v>168</v>
      </c>
      <c r="S9639" t="s">
        <v>381</v>
      </c>
      <c r="T9639" t="s">
        <v>366</v>
      </c>
      <c r="U9639">
        <v>22.04</v>
      </c>
      <c r="V9639" t="s">
        <v>382</v>
      </c>
      <c r="W9639" t="s">
        <v>357</v>
      </c>
      <c r="X9639" t="s">
        <v>358</v>
      </c>
      <c r="Y9639" t="s">
        <v>359</v>
      </c>
      <c r="Z9639" s="227">
        <v>45271</v>
      </c>
      <c r="AA9639" t="s">
        <v>360</v>
      </c>
      <c r="AB9639" t="s">
        <v>202</v>
      </c>
    </row>
    <row r="9640" spans="1:28" x14ac:dyDescent="0.25">
      <c r="A9640" t="s">
        <v>46</v>
      </c>
      <c r="B9640" t="s">
        <v>47</v>
      </c>
      <c r="C9640" s="226" t="s">
        <v>92</v>
      </c>
      <c r="D9640" s="217">
        <v>45182</v>
      </c>
      <c r="E9640" s="224">
        <v>0.64607696759259259</v>
      </c>
      <c r="F9640" s="218">
        <v>50.703958610000001</v>
      </c>
      <c r="G9640" s="218">
        <v>-0.77096986999999995</v>
      </c>
      <c r="H9640" s="219">
        <v>327.20999999999998</v>
      </c>
      <c r="I9640" t="s">
        <v>165</v>
      </c>
      <c r="J9640" t="s">
        <v>166</v>
      </c>
      <c r="K9640" t="s">
        <v>167</v>
      </c>
      <c r="M9640" t="s">
        <v>98</v>
      </c>
      <c r="N9640" t="s">
        <v>110</v>
      </c>
      <c r="Q9640" t="s">
        <v>168</v>
      </c>
      <c r="S9640" t="s">
        <v>381</v>
      </c>
      <c r="T9640" t="s">
        <v>366</v>
      </c>
      <c r="U9640">
        <v>22.04</v>
      </c>
      <c r="V9640" t="s">
        <v>382</v>
      </c>
      <c r="W9640" t="s">
        <v>357</v>
      </c>
      <c r="X9640" t="s">
        <v>358</v>
      </c>
      <c r="Y9640" t="s">
        <v>359</v>
      </c>
      <c r="Z9640" s="227">
        <v>45271</v>
      </c>
      <c r="AA9640" t="s">
        <v>360</v>
      </c>
      <c r="AB9640" t="s">
        <v>202</v>
      </c>
    </row>
    <row r="9641" spans="1:28" x14ac:dyDescent="0.25">
      <c r="A9641" t="s">
        <v>46</v>
      </c>
      <c r="B9641" t="s">
        <v>47</v>
      </c>
      <c r="C9641" s="226" t="s">
        <v>92</v>
      </c>
      <c r="D9641" s="217">
        <v>45182</v>
      </c>
      <c r="E9641" s="224">
        <v>0.64608842592592597</v>
      </c>
      <c r="F9641" s="218">
        <v>50.703965519999997</v>
      </c>
      <c r="G9641" s="218">
        <v>-0.77096271999999999</v>
      </c>
      <c r="H9641" s="219">
        <v>340.09</v>
      </c>
      <c r="I9641" t="s">
        <v>165</v>
      </c>
      <c r="J9641" t="s">
        <v>166</v>
      </c>
      <c r="K9641" t="s">
        <v>167</v>
      </c>
      <c r="M9641" t="s">
        <v>98</v>
      </c>
      <c r="N9641" t="s">
        <v>110</v>
      </c>
      <c r="Q9641" t="s">
        <v>168</v>
      </c>
      <c r="S9641" t="s">
        <v>381</v>
      </c>
      <c r="T9641" t="s">
        <v>366</v>
      </c>
      <c r="U9641">
        <v>22.04</v>
      </c>
      <c r="V9641" t="s">
        <v>382</v>
      </c>
      <c r="W9641" t="s">
        <v>357</v>
      </c>
      <c r="X9641" t="s">
        <v>358</v>
      </c>
      <c r="Y9641" t="s">
        <v>359</v>
      </c>
      <c r="Z9641" s="227">
        <v>45271</v>
      </c>
      <c r="AA9641" t="s">
        <v>360</v>
      </c>
      <c r="AB9641" t="s">
        <v>202</v>
      </c>
    </row>
    <row r="9642" spans="1:28" x14ac:dyDescent="0.25">
      <c r="A9642" t="s">
        <v>46</v>
      </c>
      <c r="B9642" t="s">
        <v>47</v>
      </c>
      <c r="C9642" s="226" t="s">
        <v>92</v>
      </c>
      <c r="D9642" s="217">
        <v>45182</v>
      </c>
      <c r="E9642" s="224">
        <v>0.64609988425925924</v>
      </c>
      <c r="F9642" s="218">
        <v>50.703963229999999</v>
      </c>
      <c r="G9642" s="218">
        <v>-0.77096533</v>
      </c>
      <c r="H9642" s="219">
        <v>314.92</v>
      </c>
      <c r="I9642" t="s">
        <v>165</v>
      </c>
      <c r="J9642" t="s">
        <v>166</v>
      </c>
      <c r="K9642" t="s">
        <v>167</v>
      </c>
      <c r="M9642" t="s">
        <v>98</v>
      </c>
      <c r="N9642" t="s">
        <v>110</v>
      </c>
      <c r="Q9642" t="s">
        <v>168</v>
      </c>
      <c r="S9642" t="s">
        <v>381</v>
      </c>
      <c r="T9642" t="s">
        <v>366</v>
      </c>
      <c r="U9642">
        <v>22.04</v>
      </c>
      <c r="V9642" t="s">
        <v>382</v>
      </c>
      <c r="W9642" t="s">
        <v>357</v>
      </c>
      <c r="X9642" t="s">
        <v>358</v>
      </c>
      <c r="Y9642" t="s">
        <v>359</v>
      </c>
      <c r="Z9642" s="227">
        <v>45271</v>
      </c>
      <c r="AA9642" t="s">
        <v>360</v>
      </c>
      <c r="AB9642" t="s">
        <v>202</v>
      </c>
    </row>
    <row r="9643" spans="1:28" x14ac:dyDescent="0.25">
      <c r="A9643" t="s">
        <v>46</v>
      </c>
      <c r="B9643" t="s">
        <v>47</v>
      </c>
      <c r="C9643" s="226" t="s">
        <v>92</v>
      </c>
      <c r="D9643" s="217">
        <v>45182</v>
      </c>
      <c r="E9643" s="224">
        <v>0.64611273148148152</v>
      </c>
      <c r="F9643" s="218">
        <v>50.703962259999997</v>
      </c>
      <c r="G9643" s="218">
        <v>-0.77096651000000005</v>
      </c>
      <c r="H9643" s="219">
        <v>295.14</v>
      </c>
      <c r="I9643" t="s">
        <v>165</v>
      </c>
      <c r="J9643" t="s">
        <v>166</v>
      </c>
      <c r="K9643" t="s">
        <v>167</v>
      </c>
      <c r="M9643" t="s">
        <v>98</v>
      </c>
      <c r="N9643" t="s">
        <v>110</v>
      </c>
      <c r="Q9643" t="s">
        <v>168</v>
      </c>
      <c r="S9643" t="s">
        <v>381</v>
      </c>
      <c r="T9643" t="s">
        <v>366</v>
      </c>
      <c r="U9643">
        <v>22.04</v>
      </c>
      <c r="V9643" t="s">
        <v>382</v>
      </c>
      <c r="W9643" t="s">
        <v>357</v>
      </c>
      <c r="X9643" t="s">
        <v>358</v>
      </c>
      <c r="Y9643" t="s">
        <v>359</v>
      </c>
      <c r="Z9643" s="227">
        <v>45271</v>
      </c>
      <c r="AA9643" t="s">
        <v>360</v>
      </c>
      <c r="AB9643" t="s">
        <v>202</v>
      </c>
    </row>
    <row r="9644" spans="1:28" x14ac:dyDescent="0.25">
      <c r="A9644" t="s">
        <v>46</v>
      </c>
      <c r="B9644" t="s">
        <v>47</v>
      </c>
      <c r="C9644" s="226" t="s">
        <v>92</v>
      </c>
      <c r="D9644" s="217">
        <v>45182</v>
      </c>
      <c r="E9644" s="224">
        <v>0.64612418981481479</v>
      </c>
      <c r="F9644" s="218">
        <v>50.703960309999999</v>
      </c>
      <c r="G9644" s="218">
        <v>-0.77096916000000004</v>
      </c>
      <c r="H9644" s="219">
        <v>279.89999999999998</v>
      </c>
      <c r="I9644" t="s">
        <v>165</v>
      </c>
      <c r="J9644" t="s">
        <v>166</v>
      </c>
      <c r="K9644" t="s">
        <v>167</v>
      </c>
      <c r="M9644" t="s">
        <v>98</v>
      </c>
      <c r="N9644" t="s">
        <v>110</v>
      </c>
      <c r="Q9644" t="s">
        <v>168</v>
      </c>
      <c r="S9644" t="s">
        <v>381</v>
      </c>
      <c r="T9644" t="s">
        <v>366</v>
      </c>
      <c r="U9644">
        <v>22.04</v>
      </c>
      <c r="V9644" t="s">
        <v>382</v>
      </c>
      <c r="W9644" t="s">
        <v>357</v>
      </c>
      <c r="X9644" t="s">
        <v>358</v>
      </c>
      <c r="Y9644" t="s">
        <v>359</v>
      </c>
      <c r="Z9644" s="227">
        <v>45271</v>
      </c>
      <c r="AA9644" t="s">
        <v>360</v>
      </c>
      <c r="AB9644" t="s">
        <v>202</v>
      </c>
    </row>
    <row r="9645" spans="1:28" x14ac:dyDescent="0.25">
      <c r="A9645" t="s">
        <v>46</v>
      </c>
      <c r="B9645" t="s">
        <v>47</v>
      </c>
      <c r="C9645" s="226" t="s">
        <v>92</v>
      </c>
      <c r="D9645" s="217">
        <v>45182</v>
      </c>
      <c r="E9645" s="224">
        <v>0.64613460648148147</v>
      </c>
      <c r="F9645" s="218">
        <v>50.703978659999997</v>
      </c>
      <c r="G9645" s="218">
        <v>-0.77095769999999997</v>
      </c>
      <c r="H9645" s="219">
        <v>299.89</v>
      </c>
      <c r="I9645" t="s">
        <v>165</v>
      </c>
      <c r="J9645" t="s">
        <v>166</v>
      </c>
      <c r="K9645" t="s">
        <v>167</v>
      </c>
      <c r="M9645" t="s">
        <v>98</v>
      </c>
      <c r="N9645" t="s">
        <v>110</v>
      </c>
      <c r="Q9645" t="s">
        <v>168</v>
      </c>
      <c r="S9645" t="s">
        <v>381</v>
      </c>
      <c r="T9645" t="s">
        <v>366</v>
      </c>
      <c r="U9645">
        <v>22.04</v>
      </c>
      <c r="V9645" t="s">
        <v>382</v>
      </c>
      <c r="W9645" t="s">
        <v>357</v>
      </c>
      <c r="X9645" t="s">
        <v>358</v>
      </c>
      <c r="Y9645" t="s">
        <v>359</v>
      </c>
      <c r="Z9645" s="227">
        <v>45271</v>
      </c>
      <c r="AA9645" t="s">
        <v>360</v>
      </c>
      <c r="AB9645" t="s">
        <v>202</v>
      </c>
    </row>
    <row r="9646" spans="1:28" x14ac:dyDescent="0.25">
      <c r="A9646" t="s">
        <v>46</v>
      </c>
      <c r="B9646" t="s">
        <v>47</v>
      </c>
      <c r="C9646" s="226" t="s">
        <v>92</v>
      </c>
      <c r="D9646" s="217">
        <v>45182</v>
      </c>
      <c r="E9646" s="224">
        <v>0.64614618055555562</v>
      </c>
      <c r="F9646" s="218">
        <v>50.703987290000001</v>
      </c>
      <c r="G9646" s="218">
        <v>-0.77092404000000003</v>
      </c>
      <c r="H9646" s="219">
        <v>325.17</v>
      </c>
      <c r="I9646" t="s">
        <v>165</v>
      </c>
      <c r="J9646" t="s">
        <v>166</v>
      </c>
      <c r="K9646" t="s">
        <v>167</v>
      </c>
      <c r="M9646" t="s">
        <v>98</v>
      </c>
      <c r="N9646" t="s">
        <v>110</v>
      </c>
      <c r="Q9646" t="s">
        <v>168</v>
      </c>
      <c r="S9646" t="s">
        <v>381</v>
      </c>
      <c r="T9646" t="s">
        <v>366</v>
      </c>
      <c r="U9646">
        <v>22.04</v>
      </c>
      <c r="V9646" t="s">
        <v>382</v>
      </c>
      <c r="W9646" t="s">
        <v>357</v>
      </c>
      <c r="X9646" t="s">
        <v>358</v>
      </c>
      <c r="Y9646" t="s">
        <v>359</v>
      </c>
      <c r="Z9646" s="227">
        <v>45271</v>
      </c>
      <c r="AA9646" t="s">
        <v>360</v>
      </c>
      <c r="AB9646" t="s">
        <v>202</v>
      </c>
    </row>
    <row r="9647" spans="1:28" x14ac:dyDescent="0.25">
      <c r="A9647" t="s">
        <v>46</v>
      </c>
      <c r="B9647" t="s">
        <v>47</v>
      </c>
      <c r="C9647" s="226" t="s">
        <v>92</v>
      </c>
      <c r="D9647" s="217">
        <v>45182</v>
      </c>
      <c r="E9647" s="224">
        <v>0.64615775462962965</v>
      </c>
      <c r="F9647" s="218">
        <v>50.703940439999997</v>
      </c>
      <c r="G9647" s="218">
        <v>-0.77088358999999995</v>
      </c>
      <c r="H9647" s="219">
        <v>290.05</v>
      </c>
      <c r="I9647" t="s">
        <v>165</v>
      </c>
      <c r="J9647" t="s">
        <v>166</v>
      </c>
      <c r="K9647" t="s">
        <v>167</v>
      </c>
      <c r="M9647" t="s">
        <v>98</v>
      </c>
      <c r="N9647" t="s">
        <v>110</v>
      </c>
      <c r="Q9647" t="s">
        <v>168</v>
      </c>
      <c r="S9647" t="s">
        <v>381</v>
      </c>
      <c r="T9647" t="s">
        <v>366</v>
      </c>
      <c r="U9647">
        <v>22.04</v>
      </c>
      <c r="V9647" t="s">
        <v>382</v>
      </c>
      <c r="W9647" t="s">
        <v>357</v>
      </c>
      <c r="X9647" t="s">
        <v>358</v>
      </c>
      <c r="Y9647" t="s">
        <v>359</v>
      </c>
      <c r="Z9647" s="227">
        <v>45271</v>
      </c>
      <c r="AA9647" t="s">
        <v>360</v>
      </c>
      <c r="AB9647" t="s">
        <v>202</v>
      </c>
    </row>
    <row r="9648" spans="1:28" x14ac:dyDescent="0.25">
      <c r="A9648" t="s">
        <v>46</v>
      </c>
      <c r="B9648" t="s">
        <v>47</v>
      </c>
      <c r="C9648" s="226" t="s">
        <v>92</v>
      </c>
      <c r="D9648" s="217">
        <v>45182</v>
      </c>
      <c r="E9648" s="224">
        <v>0.64616944444444446</v>
      </c>
      <c r="F9648" s="218">
        <v>50.703940959999997</v>
      </c>
      <c r="G9648" s="218">
        <v>-0.77088409999999996</v>
      </c>
      <c r="H9648" s="219">
        <v>297.3</v>
      </c>
      <c r="I9648" t="s">
        <v>165</v>
      </c>
      <c r="J9648" t="s">
        <v>166</v>
      </c>
      <c r="K9648" t="s">
        <v>167</v>
      </c>
      <c r="M9648" t="s">
        <v>98</v>
      </c>
      <c r="N9648" t="s">
        <v>110</v>
      </c>
      <c r="Q9648" t="s">
        <v>168</v>
      </c>
      <c r="S9648" t="s">
        <v>381</v>
      </c>
      <c r="T9648" t="s">
        <v>366</v>
      </c>
      <c r="U9648">
        <v>22.04</v>
      </c>
      <c r="V9648" t="s">
        <v>382</v>
      </c>
      <c r="W9648" t="s">
        <v>357</v>
      </c>
      <c r="X9648" t="s">
        <v>358</v>
      </c>
      <c r="Y9648" t="s">
        <v>359</v>
      </c>
      <c r="Z9648" s="227">
        <v>45271</v>
      </c>
      <c r="AA9648" t="s">
        <v>360</v>
      </c>
      <c r="AB9648" t="s">
        <v>202</v>
      </c>
    </row>
    <row r="9649" spans="1:28" x14ac:dyDescent="0.25">
      <c r="A9649" t="s">
        <v>46</v>
      </c>
      <c r="B9649" t="s">
        <v>47</v>
      </c>
      <c r="C9649" s="226" t="s">
        <v>92</v>
      </c>
      <c r="D9649" s="217">
        <v>45182</v>
      </c>
      <c r="E9649" s="224">
        <v>0.6461810185185185</v>
      </c>
      <c r="F9649" s="218">
        <v>50.703958579999998</v>
      </c>
      <c r="G9649" s="218">
        <v>-0.77087764000000003</v>
      </c>
      <c r="H9649" s="219">
        <v>312.12</v>
      </c>
      <c r="I9649" t="s">
        <v>165</v>
      </c>
      <c r="J9649" t="s">
        <v>166</v>
      </c>
      <c r="K9649" t="s">
        <v>167</v>
      </c>
      <c r="M9649" t="s">
        <v>98</v>
      </c>
      <c r="N9649" t="s">
        <v>110</v>
      </c>
      <c r="Q9649" t="s">
        <v>168</v>
      </c>
      <c r="S9649" t="s">
        <v>381</v>
      </c>
      <c r="T9649" t="s">
        <v>366</v>
      </c>
      <c r="U9649">
        <v>22.04</v>
      </c>
      <c r="V9649" t="s">
        <v>382</v>
      </c>
      <c r="W9649" t="s">
        <v>357</v>
      </c>
      <c r="X9649" t="s">
        <v>358</v>
      </c>
      <c r="Y9649" t="s">
        <v>359</v>
      </c>
      <c r="Z9649" s="227">
        <v>45271</v>
      </c>
      <c r="AA9649" t="s">
        <v>360</v>
      </c>
      <c r="AB9649" t="s">
        <v>202</v>
      </c>
    </row>
    <row r="9650" spans="1:28" x14ac:dyDescent="0.25">
      <c r="A9650" t="s">
        <v>46</v>
      </c>
      <c r="B9650" t="s">
        <v>47</v>
      </c>
      <c r="C9650" s="226" t="s">
        <v>92</v>
      </c>
      <c r="D9650" s="217">
        <v>45182</v>
      </c>
      <c r="E9650" s="224">
        <v>0.64619375000000001</v>
      </c>
      <c r="F9650" s="218">
        <v>50.703958030000003</v>
      </c>
      <c r="G9650" s="218">
        <v>-0.77087777999999996</v>
      </c>
      <c r="H9650" s="219">
        <v>287.19</v>
      </c>
      <c r="I9650" t="s">
        <v>165</v>
      </c>
      <c r="J9650" t="s">
        <v>166</v>
      </c>
      <c r="K9650" t="s">
        <v>167</v>
      </c>
      <c r="M9650" t="s">
        <v>98</v>
      </c>
      <c r="N9650" t="s">
        <v>110</v>
      </c>
      <c r="Q9650" t="s">
        <v>168</v>
      </c>
      <c r="S9650" t="s">
        <v>381</v>
      </c>
      <c r="T9650" t="s">
        <v>366</v>
      </c>
      <c r="U9650">
        <v>22.04</v>
      </c>
      <c r="V9650" t="s">
        <v>382</v>
      </c>
      <c r="W9650" t="s">
        <v>357</v>
      </c>
      <c r="X9650" t="s">
        <v>358</v>
      </c>
      <c r="Y9650" t="s">
        <v>359</v>
      </c>
      <c r="Z9650" s="227">
        <v>45271</v>
      </c>
      <c r="AA9650" t="s">
        <v>360</v>
      </c>
      <c r="AB9650" t="s">
        <v>202</v>
      </c>
    </row>
    <row r="9651" spans="1:28" x14ac:dyDescent="0.25">
      <c r="A9651" t="s">
        <v>46</v>
      </c>
      <c r="B9651" t="s">
        <v>47</v>
      </c>
      <c r="C9651" s="226" t="s">
        <v>92</v>
      </c>
      <c r="D9651" s="217">
        <v>45182</v>
      </c>
      <c r="E9651" s="224">
        <v>0.64620416666666669</v>
      </c>
      <c r="F9651" s="218">
        <v>50.703956589999997</v>
      </c>
      <c r="G9651" s="218">
        <v>-0.77087402999999999</v>
      </c>
      <c r="H9651" s="219">
        <v>253.63</v>
      </c>
      <c r="I9651" t="s">
        <v>165</v>
      </c>
      <c r="J9651" t="s">
        <v>166</v>
      </c>
      <c r="K9651" t="s">
        <v>167</v>
      </c>
      <c r="M9651" t="s">
        <v>98</v>
      </c>
      <c r="N9651" t="s">
        <v>110</v>
      </c>
      <c r="Q9651" t="s">
        <v>168</v>
      </c>
      <c r="S9651" t="s">
        <v>381</v>
      </c>
      <c r="T9651" t="s">
        <v>366</v>
      </c>
      <c r="U9651">
        <v>22.04</v>
      </c>
      <c r="V9651" t="s">
        <v>382</v>
      </c>
      <c r="W9651" t="s">
        <v>357</v>
      </c>
      <c r="X9651" t="s">
        <v>358</v>
      </c>
      <c r="Y9651" t="s">
        <v>359</v>
      </c>
      <c r="Z9651" s="227">
        <v>45271</v>
      </c>
      <c r="AA9651" t="s">
        <v>360</v>
      </c>
      <c r="AB9651" t="s">
        <v>202</v>
      </c>
    </row>
    <row r="9652" spans="1:28" x14ac:dyDescent="0.25">
      <c r="A9652" t="s">
        <v>46</v>
      </c>
      <c r="B9652" t="s">
        <v>47</v>
      </c>
      <c r="C9652" s="226" t="s">
        <v>92</v>
      </c>
      <c r="D9652" s="217">
        <v>45182</v>
      </c>
      <c r="E9652" s="224">
        <v>0.64621689814814809</v>
      </c>
      <c r="F9652" s="218">
        <v>50.70395637</v>
      </c>
      <c r="G9652" s="218">
        <v>-0.77087349999999999</v>
      </c>
      <c r="H9652" s="219">
        <v>227.14</v>
      </c>
      <c r="I9652" t="s">
        <v>165</v>
      </c>
      <c r="J9652" t="s">
        <v>166</v>
      </c>
      <c r="K9652" t="s">
        <v>167</v>
      </c>
      <c r="M9652" t="s">
        <v>98</v>
      </c>
      <c r="N9652" t="s">
        <v>110</v>
      </c>
      <c r="Q9652" t="s">
        <v>168</v>
      </c>
      <c r="S9652" t="s">
        <v>381</v>
      </c>
      <c r="T9652" t="s">
        <v>366</v>
      </c>
      <c r="U9652">
        <v>22.04</v>
      </c>
      <c r="V9652" t="s">
        <v>382</v>
      </c>
      <c r="W9652" t="s">
        <v>357</v>
      </c>
      <c r="X9652" t="s">
        <v>358</v>
      </c>
      <c r="Y9652" t="s">
        <v>359</v>
      </c>
      <c r="Z9652" s="227">
        <v>45271</v>
      </c>
      <c r="AA9652" t="s">
        <v>360</v>
      </c>
      <c r="AB9652" t="s">
        <v>202</v>
      </c>
    </row>
    <row r="9653" spans="1:28" x14ac:dyDescent="0.25">
      <c r="A9653" t="s">
        <v>46</v>
      </c>
      <c r="B9653" t="s">
        <v>47</v>
      </c>
      <c r="C9653" s="226" t="s">
        <v>92</v>
      </c>
      <c r="D9653" s="217">
        <v>45182</v>
      </c>
      <c r="E9653" s="224">
        <v>0.64622824074074081</v>
      </c>
      <c r="F9653" s="218">
        <v>50.703957219999999</v>
      </c>
      <c r="G9653" s="218">
        <v>-0.77087488999999998</v>
      </c>
      <c r="H9653" s="219">
        <v>244.11</v>
      </c>
      <c r="I9653" t="s">
        <v>165</v>
      </c>
      <c r="J9653" t="s">
        <v>166</v>
      </c>
      <c r="K9653" t="s">
        <v>167</v>
      </c>
      <c r="M9653" t="s">
        <v>98</v>
      </c>
      <c r="N9653" t="s">
        <v>110</v>
      </c>
      <c r="Q9653" t="s">
        <v>168</v>
      </c>
      <c r="S9653" t="s">
        <v>381</v>
      </c>
      <c r="T9653" t="s">
        <v>366</v>
      </c>
      <c r="U9653">
        <v>22.04</v>
      </c>
      <c r="V9653" t="s">
        <v>382</v>
      </c>
      <c r="W9653" t="s">
        <v>357</v>
      </c>
      <c r="X9653" t="s">
        <v>358</v>
      </c>
      <c r="Y9653" t="s">
        <v>359</v>
      </c>
      <c r="Z9653" s="227">
        <v>45271</v>
      </c>
      <c r="AA9653" t="s">
        <v>360</v>
      </c>
      <c r="AB9653" t="s">
        <v>202</v>
      </c>
    </row>
    <row r="9654" spans="1:28" x14ac:dyDescent="0.25">
      <c r="A9654" t="s">
        <v>46</v>
      </c>
      <c r="B9654" t="s">
        <v>47</v>
      </c>
      <c r="C9654" s="226" t="s">
        <v>92</v>
      </c>
      <c r="D9654" s="217">
        <v>45182</v>
      </c>
      <c r="E9654" s="224">
        <v>0.64623969907407408</v>
      </c>
      <c r="F9654" s="218">
        <v>50.703957219999999</v>
      </c>
      <c r="G9654" s="218">
        <v>-0.77087488999999998</v>
      </c>
      <c r="H9654" s="219">
        <v>267.29000000000002</v>
      </c>
      <c r="I9654" t="s">
        <v>165</v>
      </c>
      <c r="J9654" t="s">
        <v>166</v>
      </c>
      <c r="K9654" t="s">
        <v>167</v>
      </c>
      <c r="M9654" t="s">
        <v>98</v>
      </c>
      <c r="N9654" t="s">
        <v>110</v>
      </c>
      <c r="Q9654" t="s">
        <v>168</v>
      </c>
      <c r="S9654" t="s">
        <v>381</v>
      </c>
      <c r="T9654" t="s">
        <v>366</v>
      </c>
      <c r="U9654">
        <v>22.04</v>
      </c>
      <c r="V9654" t="s">
        <v>382</v>
      </c>
      <c r="W9654" t="s">
        <v>357</v>
      </c>
      <c r="X9654" t="s">
        <v>358</v>
      </c>
      <c r="Y9654" t="s">
        <v>359</v>
      </c>
      <c r="Z9654" s="227">
        <v>45271</v>
      </c>
      <c r="AA9654" t="s">
        <v>360</v>
      </c>
      <c r="AB9654" t="s">
        <v>202</v>
      </c>
    </row>
    <row r="9655" spans="1:28" x14ac:dyDescent="0.25">
      <c r="A9655" t="s">
        <v>46</v>
      </c>
      <c r="B9655" t="s">
        <v>47</v>
      </c>
      <c r="C9655" s="226" t="s">
        <v>92</v>
      </c>
      <c r="D9655" s="217">
        <v>45182</v>
      </c>
      <c r="E9655" s="224">
        <v>0.64625138888888889</v>
      </c>
      <c r="F9655" s="218">
        <v>50.703957199999998</v>
      </c>
      <c r="G9655" s="218">
        <v>-0.77087488000000004</v>
      </c>
      <c r="H9655" s="219">
        <v>244.52</v>
      </c>
      <c r="I9655" t="s">
        <v>165</v>
      </c>
      <c r="J9655" t="s">
        <v>166</v>
      </c>
      <c r="K9655" t="s">
        <v>167</v>
      </c>
      <c r="M9655" t="s">
        <v>98</v>
      </c>
      <c r="N9655" t="s">
        <v>110</v>
      </c>
      <c r="Q9655" t="s">
        <v>168</v>
      </c>
      <c r="S9655" t="s">
        <v>381</v>
      </c>
      <c r="T9655" t="s">
        <v>366</v>
      </c>
      <c r="U9655">
        <v>22.04</v>
      </c>
      <c r="V9655" t="s">
        <v>382</v>
      </c>
      <c r="W9655" t="s">
        <v>357</v>
      </c>
      <c r="X9655" t="s">
        <v>358</v>
      </c>
      <c r="Y9655" t="s">
        <v>359</v>
      </c>
      <c r="Z9655" s="227">
        <v>45271</v>
      </c>
      <c r="AA9655" t="s">
        <v>360</v>
      </c>
      <c r="AB9655" t="s">
        <v>202</v>
      </c>
    </row>
    <row r="9656" spans="1:28" x14ac:dyDescent="0.25">
      <c r="A9656" t="s">
        <v>46</v>
      </c>
      <c r="B9656" t="s">
        <v>47</v>
      </c>
      <c r="C9656" s="226" t="s">
        <v>92</v>
      </c>
      <c r="D9656" s="217">
        <v>45182</v>
      </c>
      <c r="E9656" s="224">
        <v>0.6462627314814815</v>
      </c>
      <c r="F9656" s="218">
        <v>50.703957199999998</v>
      </c>
      <c r="G9656" s="218">
        <v>-0.77087488000000004</v>
      </c>
      <c r="H9656" s="219">
        <v>267.62</v>
      </c>
      <c r="I9656" t="s">
        <v>165</v>
      </c>
      <c r="J9656" t="s">
        <v>166</v>
      </c>
      <c r="K9656" t="s">
        <v>167</v>
      </c>
      <c r="M9656" t="s">
        <v>98</v>
      </c>
      <c r="N9656" t="s">
        <v>110</v>
      </c>
      <c r="Q9656" t="s">
        <v>168</v>
      </c>
      <c r="S9656" t="s">
        <v>381</v>
      </c>
      <c r="T9656" t="s">
        <v>366</v>
      </c>
      <c r="U9656">
        <v>22.04</v>
      </c>
      <c r="V9656" t="s">
        <v>382</v>
      </c>
      <c r="W9656" t="s">
        <v>357</v>
      </c>
      <c r="X9656" t="s">
        <v>358</v>
      </c>
      <c r="Y9656" t="s">
        <v>359</v>
      </c>
      <c r="Z9656" s="227">
        <v>45271</v>
      </c>
      <c r="AA9656" t="s">
        <v>360</v>
      </c>
      <c r="AB9656" t="s">
        <v>202</v>
      </c>
    </row>
    <row r="9657" spans="1:28" x14ac:dyDescent="0.25">
      <c r="A9657" t="s">
        <v>46</v>
      </c>
      <c r="B9657" t="s">
        <v>47</v>
      </c>
      <c r="C9657" s="226" t="s">
        <v>92</v>
      </c>
      <c r="D9657" s="217">
        <v>45182</v>
      </c>
      <c r="E9657" s="224">
        <v>0.64627407407407411</v>
      </c>
      <c r="F9657" s="218">
        <v>50.703968320000001</v>
      </c>
      <c r="G9657" s="218">
        <v>-0.77086960000000004</v>
      </c>
      <c r="H9657" s="219">
        <v>289.10000000000002</v>
      </c>
      <c r="I9657" t="s">
        <v>165</v>
      </c>
      <c r="J9657" t="s">
        <v>166</v>
      </c>
      <c r="K9657" t="s">
        <v>167</v>
      </c>
      <c r="M9657" t="s">
        <v>98</v>
      </c>
      <c r="N9657" t="s">
        <v>110</v>
      </c>
      <c r="Q9657" t="s">
        <v>168</v>
      </c>
      <c r="S9657" t="s">
        <v>381</v>
      </c>
      <c r="T9657" t="s">
        <v>366</v>
      </c>
      <c r="U9657">
        <v>22.04</v>
      </c>
      <c r="V9657" t="s">
        <v>382</v>
      </c>
      <c r="W9657" t="s">
        <v>357</v>
      </c>
      <c r="X9657" t="s">
        <v>358</v>
      </c>
      <c r="Y9657" t="s">
        <v>359</v>
      </c>
      <c r="Z9657" s="227">
        <v>45271</v>
      </c>
      <c r="AA9657" t="s">
        <v>360</v>
      </c>
      <c r="AB9657" t="s">
        <v>202</v>
      </c>
    </row>
    <row r="9658" spans="1:28" x14ac:dyDescent="0.25">
      <c r="A9658" t="s">
        <v>46</v>
      </c>
      <c r="B9658" t="s">
        <v>47</v>
      </c>
      <c r="C9658" s="226" t="s">
        <v>92</v>
      </c>
      <c r="D9658" s="217">
        <v>45182</v>
      </c>
      <c r="E9658" s="224">
        <v>0.64628553240740738</v>
      </c>
      <c r="F9658" s="218">
        <v>50.70396762</v>
      </c>
      <c r="G9658" s="218">
        <v>-0.77086997999999995</v>
      </c>
      <c r="H9658" s="219">
        <v>270.7</v>
      </c>
      <c r="I9658" t="s">
        <v>165</v>
      </c>
      <c r="J9658" t="s">
        <v>166</v>
      </c>
      <c r="K9658" t="s">
        <v>167</v>
      </c>
      <c r="M9658" t="s">
        <v>98</v>
      </c>
      <c r="N9658" t="s">
        <v>110</v>
      </c>
      <c r="Q9658" t="s">
        <v>168</v>
      </c>
      <c r="S9658" t="s">
        <v>381</v>
      </c>
      <c r="T9658" t="s">
        <v>366</v>
      </c>
      <c r="U9658">
        <v>22.04</v>
      </c>
      <c r="V9658" t="s">
        <v>382</v>
      </c>
      <c r="W9658" t="s">
        <v>357</v>
      </c>
      <c r="X9658" t="s">
        <v>358</v>
      </c>
      <c r="Y9658" t="s">
        <v>359</v>
      </c>
      <c r="Z9658" s="227">
        <v>45271</v>
      </c>
      <c r="AA9658" t="s">
        <v>360</v>
      </c>
      <c r="AB9658" t="s">
        <v>202</v>
      </c>
    </row>
    <row r="9659" spans="1:28" x14ac:dyDescent="0.25">
      <c r="A9659" t="s">
        <v>46</v>
      </c>
      <c r="B9659" t="s">
        <v>47</v>
      </c>
      <c r="C9659" s="226" t="s">
        <v>92</v>
      </c>
      <c r="D9659" s="217">
        <v>45182</v>
      </c>
      <c r="E9659" s="224">
        <v>0.64629687499999999</v>
      </c>
      <c r="F9659" s="218">
        <v>50.703965340000003</v>
      </c>
      <c r="G9659" s="218">
        <v>-0.77087192999999998</v>
      </c>
      <c r="H9659" s="219">
        <v>257.91000000000003</v>
      </c>
      <c r="I9659" t="s">
        <v>165</v>
      </c>
      <c r="J9659" t="s">
        <v>166</v>
      </c>
      <c r="K9659" t="s">
        <v>167</v>
      </c>
      <c r="M9659" t="s">
        <v>98</v>
      </c>
      <c r="N9659" t="s">
        <v>110</v>
      </c>
      <c r="Q9659" t="s">
        <v>168</v>
      </c>
      <c r="S9659" t="s">
        <v>381</v>
      </c>
      <c r="T9659" t="s">
        <v>366</v>
      </c>
      <c r="U9659">
        <v>22.04</v>
      </c>
      <c r="V9659" t="s">
        <v>382</v>
      </c>
      <c r="W9659" t="s">
        <v>357</v>
      </c>
      <c r="X9659" t="s">
        <v>358</v>
      </c>
      <c r="Y9659" t="s">
        <v>359</v>
      </c>
      <c r="Z9659" s="227">
        <v>45271</v>
      </c>
      <c r="AA9659" t="s">
        <v>360</v>
      </c>
      <c r="AB9659" t="s">
        <v>202</v>
      </c>
    </row>
    <row r="9660" spans="1:28" x14ac:dyDescent="0.25">
      <c r="A9660" t="s">
        <v>46</v>
      </c>
      <c r="B9660" t="s">
        <v>47</v>
      </c>
      <c r="C9660" s="226" t="s">
        <v>92</v>
      </c>
      <c r="D9660" s="217">
        <v>45182</v>
      </c>
      <c r="E9660" s="224">
        <v>0.64630844907407414</v>
      </c>
      <c r="F9660" s="218">
        <v>50.703965549999999</v>
      </c>
      <c r="G9660" s="218">
        <v>-0.77087174999999997</v>
      </c>
      <c r="H9660" s="219">
        <v>283.64</v>
      </c>
      <c r="I9660" t="s">
        <v>165</v>
      </c>
      <c r="J9660" t="s">
        <v>166</v>
      </c>
      <c r="K9660" t="s">
        <v>167</v>
      </c>
      <c r="M9660" t="s">
        <v>98</v>
      </c>
      <c r="N9660" t="s">
        <v>110</v>
      </c>
      <c r="Q9660" t="s">
        <v>168</v>
      </c>
      <c r="S9660" t="s">
        <v>381</v>
      </c>
      <c r="T9660" t="s">
        <v>366</v>
      </c>
      <c r="U9660">
        <v>22.04</v>
      </c>
      <c r="V9660" t="s">
        <v>382</v>
      </c>
      <c r="W9660" t="s">
        <v>357</v>
      </c>
      <c r="X9660" t="s">
        <v>358</v>
      </c>
      <c r="Y9660" t="s">
        <v>359</v>
      </c>
      <c r="Z9660" s="227">
        <v>45271</v>
      </c>
      <c r="AA9660" t="s">
        <v>360</v>
      </c>
      <c r="AB9660" t="s">
        <v>202</v>
      </c>
    </row>
    <row r="9661" spans="1:28" x14ac:dyDescent="0.25">
      <c r="A9661" t="s">
        <v>46</v>
      </c>
      <c r="B9661" t="s">
        <v>47</v>
      </c>
      <c r="C9661" s="226" t="s">
        <v>92</v>
      </c>
      <c r="D9661" s="217">
        <v>45182</v>
      </c>
      <c r="E9661" s="224">
        <v>0.64632002314814818</v>
      </c>
      <c r="F9661" s="218">
        <v>50.703970849999997</v>
      </c>
      <c r="G9661" s="218">
        <v>-0.77086971999999998</v>
      </c>
      <c r="H9661" s="219">
        <v>301.29000000000002</v>
      </c>
      <c r="I9661" t="s">
        <v>165</v>
      </c>
      <c r="J9661" t="s">
        <v>166</v>
      </c>
      <c r="K9661" t="s">
        <v>167</v>
      </c>
      <c r="M9661" t="s">
        <v>98</v>
      </c>
      <c r="N9661" t="s">
        <v>110</v>
      </c>
      <c r="Q9661" t="s">
        <v>168</v>
      </c>
      <c r="S9661" t="s">
        <v>381</v>
      </c>
      <c r="T9661" t="s">
        <v>366</v>
      </c>
      <c r="U9661">
        <v>22.04</v>
      </c>
      <c r="V9661" t="s">
        <v>382</v>
      </c>
      <c r="W9661" t="s">
        <v>357</v>
      </c>
      <c r="X9661" t="s">
        <v>358</v>
      </c>
      <c r="Y9661" t="s">
        <v>359</v>
      </c>
      <c r="Z9661" s="227">
        <v>45271</v>
      </c>
      <c r="AA9661" t="s">
        <v>360</v>
      </c>
      <c r="AB9661" t="s">
        <v>202</v>
      </c>
    </row>
    <row r="9662" spans="1:28" x14ac:dyDescent="0.25">
      <c r="A9662" t="s">
        <v>46</v>
      </c>
      <c r="B9662" t="s">
        <v>47</v>
      </c>
      <c r="C9662" s="226" t="s">
        <v>92</v>
      </c>
      <c r="D9662" s="217">
        <v>45182</v>
      </c>
      <c r="E9662" s="224">
        <v>0.64633159722222222</v>
      </c>
      <c r="F9662" s="218">
        <v>50.703970859999998</v>
      </c>
      <c r="G9662" s="218">
        <v>-0.77086971000000004</v>
      </c>
      <c r="H9662" s="219">
        <v>318.35000000000002</v>
      </c>
      <c r="I9662" t="s">
        <v>165</v>
      </c>
      <c r="J9662" t="s">
        <v>166</v>
      </c>
      <c r="K9662" t="s">
        <v>167</v>
      </c>
      <c r="M9662" t="s">
        <v>98</v>
      </c>
      <c r="N9662" t="s">
        <v>110</v>
      </c>
      <c r="Q9662" t="s">
        <v>168</v>
      </c>
      <c r="S9662" t="s">
        <v>381</v>
      </c>
      <c r="T9662" t="s">
        <v>366</v>
      </c>
      <c r="U9662">
        <v>22.04</v>
      </c>
      <c r="V9662" t="s">
        <v>382</v>
      </c>
      <c r="W9662" t="s">
        <v>357</v>
      </c>
      <c r="X9662" t="s">
        <v>358</v>
      </c>
      <c r="Y9662" t="s">
        <v>359</v>
      </c>
      <c r="Z9662" s="227">
        <v>45271</v>
      </c>
      <c r="AA9662" t="s">
        <v>360</v>
      </c>
      <c r="AB9662" t="s">
        <v>202</v>
      </c>
    </row>
    <row r="9663" spans="1:28" x14ac:dyDescent="0.25">
      <c r="A9663" t="s">
        <v>46</v>
      </c>
      <c r="B9663" t="s">
        <v>47</v>
      </c>
      <c r="C9663" s="226" t="s">
        <v>92</v>
      </c>
      <c r="D9663" s="217">
        <v>45182</v>
      </c>
      <c r="E9663" s="224">
        <v>0.64634305555555549</v>
      </c>
      <c r="F9663" s="218">
        <v>50.703970650000002</v>
      </c>
      <c r="G9663" s="218">
        <v>-0.77086979</v>
      </c>
      <c r="H9663" s="219">
        <v>293.02999999999997</v>
      </c>
      <c r="I9663" t="s">
        <v>165</v>
      </c>
      <c r="J9663" t="s">
        <v>166</v>
      </c>
      <c r="K9663" t="s">
        <v>167</v>
      </c>
      <c r="M9663" t="s">
        <v>98</v>
      </c>
      <c r="N9663" t="s">
        <v>110</v>
      </c>
      <c r="Q9663" t="s">
        <v>168</v>
      </c>
      <c r="S9663" t="s">
        <v>381</v>
      </c>
      <c r="T9663" t="s">
        <v>366</v>
      </c>
      <c r="U9663">
        <v>22.04</v>
      </c>
      <c r="V9663" t="s">
        <v>382</v>
      </c>
      <c r="W9663" t="s">
        <v>357</v>
      </c>
      <c r="X9663" t="s">
        <v>358</v>
      </c>
      <c r="Y9663" t="s">
        <v>359</v>
      </c>
      <c r="Z9663" s="227">
        <v>45271</v>
      </c>
      <c r="AA9663" t="s">
        <v>360</v>
      </c>
      <c r="AB9663" t="s">
        <v>202</v>
      </c>
    </row>
    <row r="9664" spans="1:28" x14ac:dyDescent="0.25">
      <c r="A9664" t="s">
        <v>46</v>
      </c>
      <c r="B9664" t="s">
        <v>47</v>
      </c>
      <c r="C9664" s="226" t="s">
        <v>92</v>
      </c>
      <c r="D9664" s="217">
        <v>45182</v>
      </c>
      <c r="E9664" s="224">
        <v>0.6463547453703703</v>
      </c>
      <c r="F9664" s="218">
        <v>50.703970720000001</v>
      </c>
      <c r="G9664" s="218">
        <v>-0.77086977000000001</v>
      </c>
      <c r="H9664" s="219">
        <v>307.85000000000002</v>
      </c>
      <c r="I9664" t="s">
        <v>165</v>
      </c>
      <c r="J9664" t="s">
        <v>166</v>
      </c>
      <c r="K9664" t="s">
        <v>167</v>
      </c>
      <c r="M9664" t="s">
        <v>98</v>
      </c>
      <c r="N9664" t="s">
        <v>110</v>
      </c>
      <c r="Q9664" t="s">
        <v>168</v>
      </c>
      <c r="S9664" t="s">
        <v>381</v>
      </c>
      <c r="T9664" t="s">
        <v>366</v>
      </c>
      <c r="U9664">
        <v>22.04</v>
      </c>
      <c r="V9664" t="s">
        <v>382</v>
      </c>
      <c r="W9664" t="s">
        <v>357</v>
      </c>
      <c r="X9664" t="s">
        <v>358</v>
      </c>
      <c r="Y9664" t="s">
        <v>359</v>
      </c>
      <c r="Z9664" s="227">
        <v>45271</v>
      </c>
      <c r="AA9664" t="s">
        <v>360</v>
      </c>
      <c r="AB9664" t="s">
        <v>202</v>
      </c>
    </row>
    <row r="9665" spans="1:28" x14ac:dyDescent="0.25">
      <c r="A9665" t="s">
        <v>46</v>
      </c>
      <c r="B9665" t="s">
        <v>47</v>
      </c>
      <c r="C9665" s="226" t="s">
        <v>92</v>
      </c>
      <c r="D9665" s="217">
        <v>45182</v>
      </c>
      <c r="E9665" s="224">
        <v>0.64636643518518522</v>
      </c>
      <c r="F9665" s="218">
        <v>50.703979840000002</v>
      </c>
      <c r="G9665" s="218">
        <v>-0.77086825999999997</v>
      </c>
      <c r="H9665" s="219">
        <v>319.13</v>
      </c>
      <c r="I9665" t="s">
        <v>165</v>
      </c>
      <c r="J9665" t="s">
        <v>166</v>
      </c>
      <c r="K9665" t="s">
        <v>167</v>
      </c>
      <c r="M9665" t="s">
        <v>98</v>
      </c>
      <c r="N9665" t="s">
        <v>110</v>
      </c>
      <c r="Q9665" t="s">
        <v>168</v>
      </c>
      <c r="S9665" t="s">
        <v>381</v>
      </c>
      <c r="T9665" t="s">
        <v>366</v>
      </c>
      <c r="U9665">
        <v>22.04</v>
      </c>
      <c r="V9665" t="s">
        <v>382</v>
      </c>
      <c r="W9665" t="s">
        <v>357</v>
      </c>
      <c r="X9665" t="s">
        <v>358</v>
      </c>
      <c r="Y9665" t="s">
        <v>359</v>
      </c>
      <c r="Z9665" s="227">
        <v>45271</v>
      </c>
      <c r="AA9665" t="s">
        <v>360</v>
      </c>
      <c r="AB9665" t="s">
        <v>202</v>
      </c>
    </row>
    <row r="9666" spans="1:28" x14ac:dyDescent="0.25">
      <c r="A9666" t="s">
        <v>46</v>
      </c>
      <c r="B9666" t="s">
        <v>47</v>
      </c>
      <c r="C9666" s="226" t="s">
        <v>92</v>
      </c>
      <c r="D9666" s="217">
        <v>45182</v>
      </c>
      <c r="E9666" s="224">
        <v>0.64637777777777783</v>
      </c>
      <c r="F9666" s="218">
        <v>50.703978659999997</v>
      </c>
      <c r="G9666" s="218">
        <v>-0.77086849000000002</v>
      </c>
      <c r="H9666" s="219">
        <v>292.35000000000002</v>
      </c>
      <c r="I9666" t="s">
        <v>165</v>
      </c>
      <c r="J9666" t="s">
        <v>166</v>
      </c>
      <c r="K9666" t="s">
        <v>167</v>
      </c>
      <c r="M9666" t="s">
        <v>98</v>
      </c>
      <c r="N9666" t="s">
        <v>110</v>
      </c>
      <c r="Q9666" t="s">
        <v>168</v>
      </c>
      <c r="S9666" t="s">
        <v>381</v>
      </c>
      <c r="T9666" t="s">
        <v>366</v>
      </c>
      <c r="U9666">
        <v>22.04</v>
      </c>
      <c r="V9666" t="s">
        <v>382</v>
      </c>
      <c r="W9666" t="s">
        <v>357</v>
      </c>
      <c r="X9666" t="s">
        <v>358</v>
      </c>
      <c r="Y9666" t="s">
        <v>359</v>
      </c>
      <c r="Z9666" s="227">
        <v>45271</v>
      </c>
      <c r="AA9666" t="s">
        <v>360</v>
      </c>
      <c r="AB9666" t="s">
        <v>202</v>
      </c>
    </row>
    <row r="9667" spans="1:28" x14ac:dyDescent="0.25">
      <c r="A9667" t="s">
        <v>46</v>
      </c>
      <c r="B9667" t="s">
        <v>47</v>
      </c>
      <c r="C9667" s="226" t="s">
        <v>92</v>
      </c>
      <c r="D9667" s="217">
        <v>45182</v>
      </c>
      <c r="E9667" s="224">
        <v>0.6463892361111111</v>
      </c>
      <c r="F9667" s="218">
        <v>50.703982379999999</v>
      </c>
      <c r="G9667" s="218">
        <v>-0.77086752999999997</v>
      </c>
      <c r="H9667" s="219">
        <v>307.38</v>
      </c>
      <c r="I9667" t="s">
        <v>165</v>
      </c>
      <c r="J9667" t="s">
        <v>166</v>
      </c>
      <c r="K9667" t="s">
        <v>167</v>
      </c>
      <c r="M9667" t="s">
        <v>98</v>
      </c>
      <c r="N9667" t="s">
        <v>110</v>
      </c>
      <c r="Q9667" t="s">
        <v>168</v>
      </c>
      <c r="S9667" t="s">
        <v>381</v>
      </c>
      <c r="T9667" t="s">
        <v>366</v>
      </c>
      <c r="U9667">
        <v>22.04</v>
      </c>
      <c r="V9667" t="s">
        <v>382</v>
      </c>
      <c r="W9667" t="s">
        <v>357</v>
      </c>
      <c r="X9667" t="s">
        <v>358</v>
      </c>
      <c r="Y9667" t="s">
        <v>359</v>
      </c>
      <c r="Z9667" s="227">
        <v>45271</v>
      </c>
      <c r="AA9667" t="s">
        <v>360</v>
      </c>
      <c r="AB9667" t="s">
        <v>202</v>
      </c>
    </row>
    <row r="9668" spans="1:28" x14ac:dyDescent="0.25">
      <c r="A9668" t="s">
        <v>46</v>
      </c>
      <c r="B9668" t="s">
        <v>47</v>
      </c>
      <c r="C9668" s="226" t="s">
        <v>92</v>
      </c>
      <c r="D9668" s="217">
        <v>45182</v>
      </c>
      <c r="E9668" s="224">
        <v>0.64640173611111107</v>
      </c>
      <c r="F9668" s="218">
        <v>50.703985379999999</v>
      </c>
      <c r="G9668" s="218">
        <v>-0.77086663</v>
      </c>
      <c r="H9668" s="219">
        <v>319.73</v>
      </c>
      <c r="I9668" t="s">
        <v>165</v>
      </c>
      <c r="J9668" t="s">
        <v>166</v>
      </c>
      <c r="K9668" t="s">
        <v>167</v>
      </c>
      <c r="M9668" t="s">
        <v>98</v>
      </c>
      <c r="N9668" t="s">
        <v>110</v>
      </c>
      <c r="Q9668" t="s">
        <v>168</v>
      </c>
      <c r="S9668" t="s">
        <v>381</v>
      </c>
      <c r="T9668" t="s">
        <v>366</v>
      </c>
      <c r="U9668">
        <v>22.04</v>
      </c>
      <c r="V9668" t="s">
        <v>382</v>
      </c>
      <c r="W9668" t="s">
        <v>357</v>
      </c>
      <c r="X9668" t="s">
        <v>358</v>
      </c>
      <c r="Y9668" t="s">
        <v>359</v>
      </c>
      <c r="Z9668" s="227">
        <v>45271</v>
      </c>
      <c r="AA9668" t="s">
        <v>360</v>
      </c>
      <c r="AB9668" t="s">
        <v>202</v>
      </c>
    </row>
    <row r="9669" spans="1:28" x14ac:dyDescent="0.25">
      <c r="A9669" t="s">
        <v>46</v>
      </c>
      <c r="B9669" t="s">
        <v>47</v>
      </c>
      <c r="C9669" s="226" t="s">
        <v>92</v>
      </c>
      <c r="D9669" s="217">
        <v>45182</v>
      </c>
      <c r="E9669" s="224">
        <v>0.64641342592592588</v>
      </c>
      <c r="F9669" s="218">
        <v>50.703986569999998</v>
      </c>
      <c r="G9669" s="218">
        <v>-0.77086624000000004</v>
      </c>
      <c r="H9669" s="219">
        <v>329.75</v>
      </c>
      <c r="I9669" t="s">
        <v>165</v>
      </c>
      <c r="J9669" t="s">
        <v>166</v>
      </c>
      <c r="K9669" t="s">
        <v>167</v>
      </c>
      <c r="M9669" t="s">
        <v>98</v>
      </c>
      <c r="N9669" t="s">
        <v>110</v>
      </c>
      <c r="Q9669" t="s">
        <v>168</v>
      </c>
      <c r="S9669" t="s">
        <v>381</v>
      </c>
      <c r="T9669" t="s">
        <v>366</v>
      </c>
      <c r="U9669">
        <v>22.04</v>
      </c>
      <c r="V9669" t="s">
        <v>382</v>
      </c>
      <c r="W9669" t="s">
        <v>357</v>
      </c>
      <c r="X9669" t="s">
        <v>358</v>
      </c>
      <c r="Y9669" t="s">
        <v>359</v>
      </c>
      <c r="Z9669" s="227">
        <v>45271</v>
      </c>
      <c r="AA9669" t="s">
        <v>360</v>
      </c>
      <c r="AB9669" t="s">
        <v>202</v>
      </c>
    </row>
    <row r="9670" spans="1:28" x14ac:dyDescent="0.25">
      <c r="A9670" t="s">
        <v>46</v>
      </c>
      <c r="B9670" t="s">
        <v>47</v>
      </c>
      <c r="C9670" s="226" t="s">
        <v>92</v>
      </c>
      <c r="D9670" s="217">
        <v>45182</v>
      </c>
      <c r="E9670" s="224">
        <v>0.64642500000000003</v>
      </c>
      <c r="F9670" s="218">
        <v>50.703986999999998</v>
      </c>
      <c r="G9670" s="218">
        <v>-0.77086611000000005</v>
      </c>
      <c r="H9670" s="219">
        <v>337.69</v>
      </c>
      <c r="I9670" t="s">
        <v>165</v>
      </c>
      <c r="J9670" t="s">
        <v>166</v>
      </c>
      <c r="K9670" t="s">
        <v>167</v>
      </c>
      <c r="M9670" t="s">
        <v>98</v>
      </c>
      <c r="N9670" t="s">
        <v>110</v>
      </c>
      <c r="Q9670" t="s">
        <v>168</v>
      </c>
      <c r="S9670" t="s">
        <v>381</v>
      </c>
      <c r="T9670" t="s">
        <v>366</v>
      </c>
      <c r="U9670">
        <v>22.04</v>
      </c>
      <c r="V9670" t="s">
        <v>382</v>
      </c>
      <c r="W9670" t="s">
        <v>357</v>
      </c>
      <c r="X9670" t="s">
        <v>358</v>
      </c>
      <c r="Y9670" t="s">
        <v>359</v>
      </c>
      <c r="Z9670" s="227">
        <v>45271</v>
      </c>
      <c r="AA9670" t="s">
        <v>360</v>
      </c>
      <c r="AB9670" t="s">
        <v>202</v>
      </c>
    </row>
    <row r="9671" spans="1:28" x14ac:dyDescent="0.25">
      <c r="A9671" t="s">
        <v>46</v>
      </c>
      <c r="B9671" t="s">
        <v>47</v>
      </c>
      <c r="C9671" s="226" t="s">
        <v>92</v>
      </c>
      <c r="D9671" s="217">
        <v>45182</v>
      </c>
      <c r="E9671" s="224">
        <v>0.64643657407407407</v>
      </c>
      <c r="F9671" s="218">
        <v>50.703990419999997</v>
      </c>
      <c r="G9671" s="218">
        <v>-0.77086389</v>
      </c>
      <c r="H9671" s="219">
        <v>346.28</v>
      </c>
      <c r="I9671" t="s">
        <v>165</v>
      </c>
      <c r="J9671" t="s">
        <v>166</v>
      </c>
      <c r="K9671" t="s">
        <v>167</v>
      </c>
      <c r="M9671" t="s">
        <v>98</v>
      </c>
      <c r="N9671" t="s">
        <v>110</v>
      </c>
      <c r="Q9671" t="s">
        <v>168</v>
      </c>
      <c r="S9671" t="s">
        <v>381</v>
      </c>
      <c r="T9671" t="s">
        <v>366</v>
      </c>
      <c r="U9671">
        <v>22.04</v>
      </c>
      <c r="V9671" t="s">
        <v>382</v>
      </c>
      <c r="W9671" t="s">
        <v>357</v>
      </c>
      <c r="X9671" t="s">
        <v>358</v>
      </c>
      <c r="Y9671" t="s">
        <v>359</v>
      </c>
      <c r="Z9671" s="227">
        <v>45271</v>
      </c>
      <c r="AA9671" t="s">
        <v>360</v>
      </c>
      <c r="AB9671" t="s">
        <v>202</v>
      </c>
    </row>
    <row r="9672" spans="1:28" x14ac:dyDescent="0.25">
      <c r="A9672" t="s">
        <v>46</v>
      </c>
      <c r="B9672" t="s">
        <v>47</v>
      </c>
      <c r="C9672" s="226" t="s">
        <v>92</v>
      </c>
      <c r="D9672" s="217">
        <v>45182</v>
      </c>
      <c r="E9672" s="224">
        <v>0.64644803240740745</v>
      </c>
      <c r="F9672" s="218">
        <v>50.70398995</v>
      </c>
      <c r="G9672" s="218">
        <v>-0.77086418999999995</v>
      </c>
      <c r="H9672" s="219">
        <v>316.97000000000003</v>
      </c>
      <c r="I9672" t="s">
        <v>165</v>
      </c>
      <c r="J9672" t="s">
        <v>166</v>
      </c>
      <c r="K9672" t="s">
        <v>167</v>
      </c>
      <c r="M9672" t="s">
        <v>98</v>
      </c>
      <c r="N9672" t="s">
        <v>110</v>
      </c>
      <c r="Q9672" t="s">
        <v>168</v>
      </c>
      <c r="S9672" t="s">
        <v>381</v>
      </c>
      <c r="T9672" t="s">
        <v>366</v>
      </c>
      <c r="U9672">
        <v>22.04</v>
      </c>
      <c r="V9672" t="s">
        <v>382</v>
      </c>
      <c r="W9672" t="s">
        <v>357</v>
      </c>
      <c r="X9672" t="s">
        <v>358</v>
      </c>
      <c r="Y9672" t="s">
        <v>359</v>
      </c>
      <c r="Z9672" s="227">
        <v>45271</v>
      </c>
      <c r="AA9672" t="s">
        <v>360</v>
      </c>
      <c r="AB9672" t="s">
        <v>202</v>
      </c>
    </row>
    <row r="9673" spans="1:28" x14ac:dyDescent="0.25">
      <c r="A9673" t="s">
        <v>46</v>
      </c>
      <c r="B9673" t="s">
        <v>47</v>
      </c>
      <c r="C9673" s="226" t="s">
        <v>92</v>
      </c>
      <c r="D9673" s="217">
        <v>45182</v>
      </c>
      <c r="E9673" s="224">
        <v>0.64645960648148149</v>
      </c>
      <c r="F9673" s="218">
        <v>50.70399424</v>
      </c>
      <c r="G9673" s="218">
        <v>-0.77086111000000002</v>
      </c>
      <c r="H9673" s="219">
        <v>330.13</v>
      </c>
      <c r="I9673" t="s">
        <v>165</v>
      </c>
      <c r="J9673" t="s">
        <v>166</v>
      </c>
      <c r="K9673" t="s">
        <v>167</v>
      </c>
      <c r="M9673" t="s">
        <v>98</v>
      </c>
      <c r="N9673" t="s">
        <v>110</v>
      </c>
      <c r="Q9673" t="s">
        <v>168</v>
      </c>
      <c r="S9673" t="s">
        <v>381</v>
      </c>
      <c r="T9673" t="s">
        <v>366</v>
      </c>
      <c r="U9673">
        <v>22.04</v>
      </c>
      <c r="V9673" t="s">
        <v>382</v>
      </c>
      <c r="W9673" t="s">
        <v>357</v>
      </c>
      <c r="X9673" t="s">
        <v>358</v>
      </c>
      <c r="Y9673" t="s">
        <v>359</v>
      </c>
      <c r="Z9673" s="227">
        <v>45271</v>
      </c>
      <c r="AA9673" t="s">
        <v>360</v>
      </c>
      <c r="AB9673" t="s">
        <v>202</v>
      </c>
    </row>
    <row r="9674" spans="1:28" x14ac:dyDescent="0.25">
      <c r="A9674" t="s">
        <v>46</v>
      </c>
      <c r="B9674" t="s">
        <v>47</v>
      </c>
      <c r="C9674" s="226" t="s">
        <v>92</v>
      </c>
      <c r="D9674" s="217">
        <v>45182</v>
      </c>
      <c r="E9674" s="224">
        <v>0.64647141203703706</v>
      </c>
      <c r="F9674" s="218">
        <v>50.703994350000002</v>
      </c>
      <c r="G9674" s="218">
        <v>-0.77086102000000001</v>
      </c>
      <c r="H9674" s="219">
        <v>341.06</v>
      </c>
      <c r="I9674" t="s">
        <v>165</v>
      </c>
      <c r="J9674" t="s">
        <v>166</v>
      </c>
      <c r="K9674" t="s">
        <v>167</v>
      </c>
      <c r="M9674" t="s">
        <v>98</v>
      </c>
      <c r="N9674" t="s">
        <v>110</v>
      </c>
      <c r="Q9674" t="s">
        <v>168</v>
      </c>
      <c r="S9674" t="s">
        <v>381</v>
      </c>
      <c r="T9674" t="s">
        <v>366</v>
      </c>
      <c r="U9674">
        <v>22.04</v>
      </c>
      <c r="V9674" t="s">
        <v>382</v>
      </c>
      <c r="W9674" t="s">
        <v>357</v>
      </c>
      <c r="X9674" t="s">
        <v>358</v>
      </c>
      <c r="Y9674" t="s">
        <v>359</v>
      </c>
      <c r="Z9674" s="227">
        <v>45271</v>
      </c>
      <c r="AA9674" t="s">
        <v>360</v>
      </c>
      <c r="AB9674" t="s">
        <v>202</v>
      </c>
    </row>
    <row r="9675" spans="1:28" x14ac:dyDescent="0.25">
      <c r="A9675" t="s">
        <v>46</v>
      </c>
      <c r="B9675" t="s">
        <v>47</v>
      </c>
      <c r="C9675" s="226" t="s">
        <v>92</v>
      </c>
      <c r="D9675" s="217">
        <v>45182</v>
      </c>
      <c r="E9675" s="224">
        <v>0.64648171296296297</v>
      </c>
      <c r="F9675" s="218">
        <v>50.703993259999997</v>
      </c>
      <c r="G9675" s="218">
        <v>-0.77086178999999999</v>
      </c>
      <c r="H9675" s="219">
        <v>313.35000000000002</v>
      </c>
      <c r="I9675" t="s">
        <v>165</v>
      </c>
      <c r="J9675" t="s">
        <v>166</v>
      </c>
      <c r="K9675" t="s">
        <v>167</v>
      </c>
      <c r="M9675" t="s">
        <v>98</v>
      </c>
      <c r="N9675" t="s">
        <v>110</v>
      </c>
      <c r="Q9675" t="s">
        <v>168</v>
      </c>
      <c r="S9675" t="s">
        <v>381</v>
      </c>
      <c r="T9675" t="s">
        <v>366</v>
      </c>
      <c r="U9675">
        <v>22.04</v>
      </c>
      <c r="V9675" t="s">
        <v>382</v>
      </c>
      <c r="W9675" t="s">
        <v>357</v>
      </c>
      <c r="X9675" t="s">
        <v>358</v>
      </c>
      <c r="Y9675" t="s">
        <v>359</v>
      </c>
      <c r="Z9675" s="227">
        <v>45271</v>
      </c>
      <c r="AA9675" t="s">
        <v>360</v>
      </c>
      <c r="AB9675" t="s">
        <v>202</v>
      </c>
    </row>
    <row r="9676" spans="1:28" x14ac:dyDescent="0.25">
      <c r="A9676" t="s">
        <v>46</v>
      </c>
      <c r="B9676" t="s">
        <v>47</v>
      </c>
      <c r="C9676" s="226" t="s">
        <v>92</v>
      </c>
      <c r="D9676" s="217">
        <v>45182</v>
      </c>
      <c r="E9676" s="224">
        <v>0.64649432870370371</v>
      </c>
      <c r="F9676" s="218">
        <v>50.703997569999999</v>
      </c>
      <c r="G9676" s="218">
        <v>-0.77085853000000004</v>
      </c>
      <c r="H9676" s="219">
        <v>327.48</v>
      </c>
      <c r="I9676" t="s">
        <v>165</v>
      </c>
      <c r="J9676" t="s">
        <v>166</v>
      </c>
      <c r="K9676" t="s">
        <v>167</v>
      </c>
      <c r="M9676" t="s">
        <v>98</v>
      </c>
      <c r="N9676" t="s">
        <v>110</v>
      </c>
      <c r="Q9676" t="s">
        <v>168</v>
      </c>
      <c r="S9676" t="s">
        <v>381</v>
      </c>
      <c r="T9676" t="s">
        <v>366</v>
      </c>
      <c r="U9676">
        <v>22.04</v>
      </c>
      <c r="V9676" t="s">
        <v>382</v>
      </c>
      <c r="W9676" t="s">
        <v>357</v>
      </c>
      <c r="X9676" t="s">
        <v>358</v>
      </c>
      <c r="Y9676" t="s">
        <v>359</v>
      </c>
      <c r="Z9676" s="227">
        <v>45271</v>
      </c>
      <c r="AA9676" t="s">
        <v>360</v>
      </c>
      <c r="AB9676" t="s">
        <v>202</v>
      </c>
    </row>
    <row r="9677" spans="1:28" x14ac:dyDescent="0.25">
      <c r="A9677" t="s">
        <v>46</v>
      </c>
      <c r="B9677" t="s">
        <v>47</v>
      </c>
      <c r="C9677" s="226" t="s">
        <v>92</v>
      </c>
      <c r="D9677" s="217">
        <v>45182</v>
      </c>
      <c r="E9677" s="224">
        <v>0.64650578703703709</v>
      </c>
      <c r="F9677" s="218">
        <v>50.703998200000001</v>
      </c>
      <c r="G9677" s="218">
        <v>-0.77085804000000002</v>
      </c>
      <c r="H9677" s="219">
        <v>338.83</v>
      </c>
      <c r="I9677" t="s">
        <v>165</v>
      </c>
      <c r="J9677" t="s">
        <v>166</v>
      </c>
      <c r="K9677" t="s">
        <v>167</v>
      </c>
      <c r="M9677" t="s">
        <v>98</v>
      </c>
      <c r="N9677" t="s">
        <v>110</v>
      </c>
      <c r="Q9677" t="s">
        <v>168</v>
      </c>
      <c r="S9677" t="s">
        <v>381</v>
      </c>
      <c r="T9677" t="s">
        <v>366</v>
      </c>
      <c r="U9677">
        <v>22.04</v>
      </c>
      <c r="V9677" t="s">
        <v>382</v>
      </c>
      <c r="W9677" t="s">
        <v>357</v>
      </c>
      <c r="X9677" t="s">
        <v>358</v>
      </c>
      <c r="Y9677" t="s">
        <v>359</v>
      </c>
      <c r="Z9677" s="227">
        <v>45271</v>
      </c>
      <c r="AA9677" t="s">
        <v>360</v>
      </c>
      <c r="AB9677" t="s">
        <v>202</v>
      </c>
    </row>
    <row r="9678" spans="1:28" x14ac:dyDescent="0.25">
      <c r="A9678" t="s">
        <v>46</v>
      </c>
      <c r="B9678" t="s">
        <v>47</v>
      </c>
      <c r="C9678" s="226" t="s">
        <v>92</v>
      </c>
      <c r="D9678" s="217">
        <v>45182</v>
      </c>
      <c r="E9678" s="224">
        <v>0.64651736111111113</v>
      </c>
      <c r="F9678" s="218">
        <v>50.703997889999997</v>
      </c>
      <c r="G9678" s="218">
        <v>-0.77085828999999995</v>
      </c>
      <c r="H9678" s="219">
        <v>311.98</v>
      </c>
      <c r="I9678" t="s">
        <v>165</v>
      </c>
      <c r="J9678" t="s">
        <v>166</v>
      </c>
      <c r="K9678" t="s">
        <v>167</v>
      </c>
      <c r="M9678" t="s">
        <v>98</v>
      </c>
      <c r="N9678" t="s">
        <v>110</v>
      </c>
      <c r="Q9678" t="s">
        <v>168</v>
      </c>
      <c r="S9678" t="s">
        <v>381</v>
      </c>
      <c r="T9678" t="s">
        <v>366</v>
      </c>
      <c r="U9678">
        <v>22.04</v>
      </c>
      <c r="V9678" t="s">
        <v>382</v>
      </c>
      <c r="W9678" t="s">
        <v>357</v>
      </c>
      <c r="X9678" t="s">
        <v>358</v>
      </c>
      <c r="Y9678" t="s">
        <v>359</v>
      </c>
      <c r="Z9678" s="227">
        <v>45271</v>
      </c>
      <c r="AA9678" t="s">
        <v>360</v>
      </c>
      <c r="AB9678" t="s">
        <v>202</v>
      </c>
    </row>
    <row r="9679" spans="1:28" x14ac:dyDescent="0.25">
      <c r="A9679" t="s">
        <v>46</v>
      </c>
      <c r="B9679" t="s">
        <v>47</v>
      </c>
      <c r="C9679" s="226" t="s">
        <v>92</v>
      </c>
      <c r="D9679" s="217">
        <v>45182</v>
      </c>
      <c r="E9679" s="224">
        <v>0.64652893518518517</v>
      </c>
      <c r="F9679" s="218">
        <v>50.703997880000003</v>
      </c>
      <c r="G9679" s="218">
        <v>-0.77085828999999995</v>
      </c>
      <c r="H9679" s="219">
        <v>285.58</v>
      </c>
      <c r="I9679" t="s">
        <v>165</v>
      </c>
      <c r="J9679" t="s">
        <v>166</v>
      </c>
      <c r="K9679" t="s">
        <v>167</v>
      </c>
      <c r="M9679" t="s">
        <v>98</v>
      </c>
      <c r="N9679" t="s">
        <v>110</v>
      </c>
      <c r="Q9679" t="s">
        <v>168</v>
      </c>
      <c r="S9679" t="s">
        <v>381</v>
      </c>
      <c r="T9679" t="s">
        <v>366</v>
      </c>
      <c r="U9679">
        <v>22.04</v>
      </c>
      <c r="V9679" t="s">
        <v>382</v>
      </c>
      <c r="W9679" t="s">
        <v>357</v>
      </c>
      <c r="X9679" t="s">
        <v>358</v>
      </c>
      <c r="Y9679" t="s">
        <v>359</v>
      </c>
      <c r="Z9679" s="227">
        <v>45271</v>
      </c>
      <c r="AA9679" t="s">
        <v>360</v>
      </c>
      <c r="AB9679" t="s">
        <v>202</v>
      </c>
    </row>
    <row r="9680" spans="1:28" x14ac:dyDescent="0.25">
      <c r="A9680" t="s">
        <v>46</v>
      </c>
      <c r="B9680" t="s">
        <v>47</v>
      </c>
      <c r="C9680" s="226" t="s">
        <v>92</v>
      </c>
      <c r="D9680" s="217">
        <v>45182</v>
      </c>
      <c r="E9680" s="224">
        <v>0.64654039351851855</v>
      </c>
      <c r="F9680" s="218">
        <v>50.703997889999997</v>
      </c>
      <c r="G9680" s="218">
        <v>-0.77085828999999995</v>
      </c>
      <c r="H9680" s="219">
        <v>300.47000000000003</v>
      </c>
      <c r="I9680" t="s">
        <v>165</v>
      </c>
      <c r="J9680" t="s">
        <v>166</v>
      </c>
      <c r="K9680" t="s">
        <v>167</v>
      </c>
      <c r="M9680" t="s">
        <v>98</v>
      </c>
      <c r="N9680" t="s">
        <v>110</v>
      </c>
      <c r="Q9680" t="s">
        <v>168</v>
      </c>
      <c r="S9680" t="s">
        <v>381</v>
      </c>
      <c r="T9680" t="s">
        <v>366</v>
      </c>
      <c r="U9680">
        <v>22.04</v>
      </c>
      <c r="V9680" t="s">
        <v>382</v>
      </c>
      <c r="W9680" t="s">
        <v>357</v>
      </c>
      <c r="X9680" t="s">
        <v>358</v>
      </c>
      <c r="Y9680" t="s">
        <v>359</v>
      </c>
      <c r="Z9680" s="227">
        <v>45271</v>
      </c>
      <c r="AA9680" t="s">
        <v>360</v>
      </c>
      <c r="AB9680" t="s">
        <v>202</v>
      </c>
    </row>
    <row r="9681" spans="1:28" x14ac:dyDescent="0.25">
      <c r="A9681" t="s">
        <v>46</v>
      </c>
      <c r="B9681" t="s">
        <v>47</v>
      </c>
      <c r="C9681" s="226" t="s">
        <v>92</v>
      </c>
      <c r="D9681" s="217">
        <v>45182</v>
      </c>
      <c r="E9681" s="224">
        <v>0.64655162037037039</v>
      </c>
      <c r="F9681" s="218">
        <v>50.704004040000001</v>
      </c>
      <c r="G9681" s="218">
        <v>-0.77085409999999999</v>
      </c>
      <c r="H9681" s="219">
        <v>316.7</v>
      </c>
      <c r="I9681" t="s">
        <v>165</v>
      </c>
      <c r="J9681" t="s">
        <v>166</v>
      </c>
      <c r="K9681" t="s">
        <v>167</v>
      </c>
      <c r="M9681" t="s">
        <v>98</v>
      </c>
      <c r="N9681" t="s">
        <v>110</v>
      </c>
      <c r="Q9681" t="s">
        <v>168</v>
      </c>
      <c r="S9681" t="s">
        <v>381</v>
      </c>
      <c r="T9681" t="s">
        <v>366</v>
      </c>
      <c r="U9681">
        <v>22.04</v>
      </c>
      <c r="V9681" t="s">
        <v>382</v>
      </c>
      <c r="W9681" t="s">
        <v>357</v>
      </c>
      <c r="X9681" t="s">
        <v>358</v>
      </c>
      <c r="Y9681" t="s">
        <v>359</v>
      </c>
      <c r="Z9681" s="227">
        <v>45271</v>
      </c>
      <c r="AA9681" t="s">
        <v>360</v>
      </c>
      <c r="AB9681" t="s">
        <v>202</v>
      </c>
    </row>
    <row r="9682" spans="1:28" x14ac:dyDescent="0.25">
      <c r="A9682" t="s">
        <v>46</v>
      </c>
      <c r="B9682" t="s">
        <v>47</v>
      </c>
      <c r="C9682" s="226" t="s">
        <v>92</v>
      </c>
      <c r="D9682" s="217">
        <v>45182</v>
      </c>
      <c r="E9682" s="224">
        <v>0.64656342592592597</v>
      </c>
      <c r="F9682" s="218">
        <v>50.704003380000003</v>
      </c>
      <c r="G9682" s="218">
        <v>-0.77085455999999997</v>
      </c>
      <c r="H9682" s="219">
        <v>293.77999999999997</v>
      </c>
      <c r="I9682" t="s">
        <v>165</v>
      </c>
      <c r="J9682" t="s">
        <v>166</v>
      </c>
      <c r="K9682" t="s">
        <v>167</v>
      </c>
      <c r="M9682" t="s">
        <v>98</v>
      </c>
      <c r="N9682" t="s">
        <v>110</v>
      </c>
      <c r="Q9682" t="s">
        <v>168</v>
      </c>
      <c r="S9682" t="s">
        <v>381</v>
      </c>
      <c r="T9682" t="s">
        <v>366</v>
      </c>
      <c r="U9682">
        <v>22.04</v>
      </c>
      <c r="V9682" t="s">
        <v>382</v>
      </c>
      <c r="W9682" t="s">
        <v>357</v>
      </c>
      <c r="X9682" t="s">
        <v>358</v>
      </c>
      <c r="Y9682" t="s">
        <v>359</v>
      </c>
      <c r="Z9682" s="227">
        <v>45271</v>
      </c>
      <c r="AA9682" t="s">
        <v>360</v>
      </c>
      <c r="AB9682" t="s">
        <v>202</v>
      </c>
    </row>
    <row r="9683" spans="1:28" x14ac:dyDescent="0.25">
      <c r="A9683" t="s">
        <v>46</v>
      </c>
      <c r="B9683" t="s">
        <v>47</v>
      </c>
      <c r="C9683" s="226" t="s">
        <v>92</v>
      </c>
      <c r="D9683" s="217">
        <v>45182</v>
      </c>
      <c r="E9683" s="224">
        <v>0.64657476851851847</v>
      </c>
      <c r="F9683" s="218">
        <v>50.704004730000001</v>
      </c>
      <c r="G9683" s="218">
        <v>-0.77085360999999997</v>
      </c>
      <c r="H9683" s="219">
        <v>311.45999999999998</v>
      </c>
      <c r="I9683" t="s">
        <v>165</v>
      </c>
      <c r="J9683" t="s">
        <v>166</v>
      </c>
      <c r="K9683" t="s">
        <v>167</v>
      </c>
      <c r="M9683" t="s">
        <v>98</v>
      </c>
      <c r="N9683" t="s">
        <v>110</v>
      </c>
      <c r="Q9683" t="s">
        <v>168</v>
      </c>
      <c r="S9683" t="s">
        <v>381</v>
      </c>
      <c r="T9683" t="s">
        <v>366</v>
      </c>
      <c r="U9683">
        <v>22.04</v>
      </c>
      <c r="V9683" t="s">
        <v>382</v>
      </c>
      <c r="W9683" t="s">
        <v>357</v>
      </c>
      <c r="X9683" t="s">
        <v>358</v>
      </c>
      <c r="Y9683" t="s">
        <v>359</v>
      </c>
      <c r="Z9683" s="227">
        <v>45271</v>
      </c>
      <c r="AA9683" t="s">
        <v>360</v>
      </c>
      <c r="AB9683" t="s">
        <v>202</v>
      </c>
    </row>
    <row r="9684" spans="1:28" x14ac:dyDescent="0.25">
      <c r="A9684" t="s">
        <v>46</v>
      </c>
      <c r="B9684" t="s">
        <v>47</v>
      </c>
      <c r="C9684" s="226" t="s">
        <v>92</v>
      </c>
      <c r="D9684" s="217">
        <v>45182</v>
      </c>
      <c r="E9684" s="224">
        <v>0.64658599537037043</v>
      </c>
      <c r="F9684" s="218">
        <v>50.70400308</v>
      </c>
      <c r="G9684" s="218">
        <v>-0.77085490999999995</v>
      </c>
      <c r="H9684" s="219">
        <v>290.11</v>
      </c>
      <c r="I9684" t="s">
        <v>165</v>
      </c>
      <c r="J9684" t="s">
        <v>166</v>
      </c>
      <c r="K9684" t="s">
        <v>167</v>
      </c>
      <c r="M9684" t="s">
        <v>98</v>
      </c>
      <c r="N9684" t="s">
        <v>110</v>
      </c>
      <c r="Q9684" t="s">
        <v>168</v>
      </c>
      <c r="S9684" t="s">
        <v>381</v>
      </c>
      <c r="T9684" t="s">
        <v>366</v>
      </c>
      <c r="U9684">
        <v>22.04</v>
      </c>
      <c r="V9684" t="s">
        <v>382</v>
      </c>
      <c r="W9684" t="s">
        <v>357</v>
      </c>
      <c r="X9684" t="s">
        <v>358</v>
      </c>
      <c r="Y9684" t="s">
        <v>359</v>
      </c>
      <c r="Z9684" s="227">
        <v>45271</v>
      </c>
      <c r="AA9684" t="s">
        <v>360</v>
      </c>
      <c r="AB9684" t="s">
        <v>202</v>
      </c>
    </row>
    <row r="9685" spans="1:28" x14ac:dyDescent="0.25">
      <c r="A9685" t="s">
        <v>46</v>
      </c>
      <c r="B9685" t="s">
        <v>47</v>
      </c>
      <c r="C9685" s="226" t="s">
        <v>92</v>
      </c>
      <c r="D9685" s="217">
        <v>45182</v>
      </c>
      <c r="E9685" s="224">
        <v>0.64659872685185182</v>
      </c>
      <c r="F9685" s="218">
        <v>50.704006819999996</v>
      </c>
      <c r="G9685" s="218">
        <v>-0.77085227999999995</v>
      </c>
      <c r="H9685" s="219">
        <v>308.54000000000002</v>
      </c>
      <c r="I9685" t="s">
        <v>165</v>
      </c>
      <c r="J9685" t="s">
        <v>166</v>
      </c>
      <c r="K9685" t="s">
        <v>167</v>
      </c>
      <c r="M9685" t="s">
        <v>98</v>
      </c>
      <c r="N9685" t="s">
        <v>110</v>
      </c>
      <c r="Q9685" t="s">
        <v>168</v>
      </c>
      <c r="S9685" t="s">
        <v>381</v>
      </c>
      <c r="T9685" t="s">
        <v>366</v>
      </c>
      <c r="U9685">
        <v>22.04</v>
      </c>
      <c r="V9685" t="s">
        <v>382</v>
      </c>
      <c r="W9685" t="s">
        <v>357</v>
      </c>
      <c r="X9685" t="s">
        <v>358</v>
      </c>
      <c r="Y9685" t="s">
        <v>359</v>
      </c>
      <c r="Z9685" s="227">
        <v>45271</v>
      </c>
      <c r="AA9685" t="s">
        <v>360</v>
      </c>
      <c r="AB9685" t="s">
        <v>202</v>
      </c>
    </row>
    <row r="9686" spans="1:28" x14ac:dyDescent="0.25">
      <c r="A9686" t="s">
        <v>46</v>
      </c>
      <c r="B9686" t="s">
        <v>47</v>
      </c>
      <c r="C9686" s="226" t="s">
        <v>92</v>
      </c>
      <c r="D9686" s="217">
        <v>45182</v>
      </c>
      <c r="E9686" s="224">
        <v>0.64660902777777773</v>
      </c>
      <c r="F9686" s="218">
        <v>50.704005299999999</v>
      </c>
      <c r="G9686" s="218">
        <v>-0.77085342999999995</v>
      </c>
      <c r="H9686" s="219">
        <v>287.60000000000002</v>
      </c>
      <c r="I9686" t="s">
        <v>165</v>
      </c>
      <c r="J9686" t="s">
        <v>166</v>
      </c>
      <c r="K9686" t="s">
        <v>167</v>
      </c>
      <c r="M9686" t="s">
        <v>98</v>
      </c>
      <c r="N9686" t="s">
        <v>110</v>
      </c>
      <c r="Q9686" t="s">
        <v>168</v>
      </c>
      <c r="S9686" t="s">
        <v>381</v>
      </c>
      <c r="T9686" t="s">
        <v>366</v>
      </c>
      <c r="U9686">
        <v>22.04</v>
      </c>
      <c r="V9686" t="s">
        <v>382</v>
      </c>
      <c r="W9686" t="s">
        <v>357</v>
      </c>
      <c r="X9686" t="s">
        <v>358</v>
      </c>
      <c r="Y9686" t="s">
        <v>359</v>
      </c>
      <c r="Z9686" s="227">
        <v>45271</v>
      </c>
      <c r="AA9686" t="s">
        <v>360</v>
      </c>
      <c r="AB9686" t="s">
        <v>202</v>
      </c>
    </row>
    <row r="9687" spans="1:28" x14ac:dyDescent="0.25">
      <c r="A9687" t="s">
        <v>46</v>
      </c>
      <c r="B9687" t="s">
        <v>47</v>
      </c>
      <c r="C9687" s="226" t="s">
        <v>92</v>
      </c>
      <c r="D9687" s="217">
        <v>45182</v>
      </c>
      <c r="E9687" s="224">
        <v>0.64662071759259254</v>
      </c>
      <c r="F9687" s="218">
        <v>50.704007359999999</v>
      </c>
      <c r="G9687" s="218">
        <v>-0.77085192999999996</v>
      </c>
      <c r="H9687" s="219">
        <v>306.69</v>
      </c>
      <c r="I9687" t="s">
        <v>165</v>
      </c>
      <c r="J9687" t="s">
        <v>166</v>
      </c>
      <c r="K9687" t="s">
        <v>167</v>
      </c>
      <c r="M9687" t="s">
        <v>98</v>
      </c>
      <c r="N9687" t="s">
        <v>110</v>
      </c>
      <c r="Q9687" t="s">
        <v>168</v>
      </c>
      <c r="S9687" t="s">
        <v>381</v>
      </c>
      <c r="T9687" t="s">
        <v>366</v>
      </c>
      <c r="U9687">
        <v>22.04</v>
      </c>
      <c r="V9687" t="s">
        <v>382</v>
      </c>
      <c r="W9687" t="s">
        <v>357</v>
      </c>
      <c r="X9687" t="s">
        <v>358</v>
      </c>
      <c r="Y9687" t="s">
        <v>359</v>
      </c>
      <c r="Z9687" s="227">
        <v>45271</v>
      </c>
      <c r="AA9687" t="s">
        <v>360</v>
      </c>
      <c r="AB9687" t="s">
        <v>202</v>
      </c>
    </row>
    <row r="9688" spans="1:28" x14ac:dyDescent="0.25">
      <c r="A9688" t="s">
        <v>46</v>
      </c>
      <c r="B9688" t="s">
        <v>47</v>
      </c>
      <c r="C9688" s="226" t="s">
        <v>92</v>
      </c>
      <c r="D9688" s="217">
        <v>45182</v>
      </c>
      <c r="E9688" s="224">
        <v>0.64663321759259262</v>
      </c>
      <c r="F9688" s="218">
        <v>50.704006710000002</v>
      </c>
      <c r="G9688" s="218">
        <v>-0.77085241000000004</v>
      </c>
      <c r="H9688" s="219">
        <v>286.02999999999997</v>
      </c>
      <c r="I9688" t="s">
        <v>165</v>
      </c>
      <c r="J9688" t="s">
        <v>166</v>
      </c>
      <c r="K9688" t="s">
        <v>167</v>
      </c>
      <c r="M9688" t="s">
        <v>98</v>
      </c>
      <c r="N9688" t="s">
        <v>110</v>
      </c>
      <c r="Q9688" t="s">
        <v>168</v>
      </c>
      <c r="S9688" t="s">
        <v>381</v>
      </c>
      <c r="T9688" t="s">
        <v>366</v>
      </c>
      <c r="U9688">
        <v>22.04</v>
      </c>
      <c r="V9688" t="s">
        <v>382</v>
      </c>
      <c r="W9688" t="s">
        <v>357</v>
      </c>
      <c r="X9688" t="s">
        <v>358</v>
      </c>
      <c r="Y9688" t="s">
        <v>359</v>
      </c>
      <c r="Z9688" s="227">
        <v>45271</v>
      </c>
      <c r="AA9688" t="s">
        <v>360</v>
      </c>
      <c r="AB9688" t="s">
        <v>202</v>
      </c>
    </row>
    <row r="9689" spans="1:28" x14ac:dyDescent="0.25">
      <c r="A9689" t="s">
        <v>46</v>
      </c>
      <c r="B9689" t="s">
        <v>47</v>
      </c>
      <c r="C9689" s="226" t="s">
        <v>92</v>
      </c>
      <c r="D9689" s="217">
        <v>45182</v>
      </c>
      <c r="E9689" s="224">
        <v>0.64664502314814809</v>
      </c>
      <c r="F9689" s="218">
        <v>50.70401099</v>
      </c>
      <c r="G9689" s="218">
        <v>-0.77084934000000005</v>
      </c>
      <c r="H9689" s="219">
        <v>305.38</v>
      </c>
      <c r="I9689" t="s">
        <v>165</v>
      </c>
      <c r="J9689" t="s">
        <v>166</v>
      </c>
      <c r="K9689" t="s">
        <v>167</v>
      </c>
      <c r="M9689" t="s">
        <v>98</v>
      </c>
      <c r="N9689" t="s">
        <v>110</v>
      </c>
      <c r="Q9689" t="s">
        <v>168</v>
      </c>
      <c r="S9689" t="s">
        <v>381</v>
      </c>
      <c r="T9689" t="s">
        <v>366</v>
      </c>
      <c r="U9689">
        <v>22.04</v>
      </c>
      <c r="V9689" t="s">
        <v>382</v>
      </c>
      <c r="W9689" t="s">
        <v>357</v>
      </c>
      <c r="X9689" t="s">
        <v>358</v>
      </c>
      <c r="Y9689" t="s">
        <v>359</v>
      </c>
      <c r="Z9689" s="227">
        <v>45271</v>
      </c>
      <c r="AA9689" t="s">
        <v>360</v>
      </c>
      <c r="AB9689" t="s">
        <v>202</v>
      </c>
    </row>
    <row r="9690" spans="1:28" x14ac:dyDescent="0.25">
      <c r="A9690" t="s">
        <v>46</v>
      </c>
      <c r="B9690" t="s">
        <v>47</v>
      </c>
      <c r="C9690" s="226" t="s">
        <v>92</v>
      </c>
      <c r="D9690" s="217">
        <v>45182</v>
      </c>
      <c r="E9690" s="224">
        <v>0.64665659722222224</v>
      </c>
      <c r="F9690" s="218">
        <v>50.704013519999997</v>
      </c>
      <c r="G9690" s="218">
        <v>-0.77084748999999997</v>
      </c>
      <c r="H9690" s="219">
        <v>320.94</v>
      </c>
      <c r="I9690" t="s">
        <v>165</v>
      </c>
      <c r="J9690" t="s">
        <v>166</v>
      </c>
      <c r="K9690" t="s">
        <v>167</v>
      </c>
      <c r="M9690" t="s">
        <v>98</v>
      </c>
      <c r="N9690" t="s">
        <v>110</v>
      </c>
      <c r="Q9690" t="s">
        <v>168</v>
      </c>
      <c r="S9690" t="s">
        <v>381</v>
      </c>
      <c r="T9690" t="s">
        <v>366</v>
      </c>
      <c r="U9690">
        <v>22.04</v>
      </c>
      <c r="V9690" t="s">
        <v>382</v>
      </c>
      <c r="W9690" t="s">
        <v>357</v>
      </c>
      <c r="X9690" t="s">
        <v>358</v>
      </c>
      <c r="Y9690" t="s">
        <v>359</v>
      </c>
      <c r="Z9690" s="227">
        <v>45271</v>
      </c>
      <c r="AA9690" t="s">
        <v>360</v>
      </c>
      <c r="AB9690" t="s">
        <v>202</v>
      </c>
    </row>
    <row r="9691" spans="1:28" x14ac:dyDescent="0.25">
      <c r="A9691" t="s">
        <v>46</v>
      </c>
      <c r="B9691" t="s">
        <v>47</v>
      </c>
      <c r="C9691" s="226" t="s">
        <v>92</v>
      </c>
      <c r="D9691" s="217">
        <v>45182</v>
      </c>
      <c r="E9691" s="224">
        <v>0.64666805555555562</v>
      </c>
      <c r="F9691" s="218">
        <v>50.704020999999997</v>
      </c>
      <c r="G9691" s="218">
        <v>-0.77083763999999999</v>
      </c>
      <c r="H9691" s="219">
        <v>336.39</v>
      </c>
      <c r="I9691" t="s">
        <v>165</v>
      </c>
      <c r="J9691" t="s">
        <v>166</v>
      </c>
      <c r="K9691" t="s">
        <v>167</v>
      </c>
      <c r="M9691" t="s">
        <v>98</v>
      </c>
      <c r="N9691" t="s">
        <v>110</v>
      </c>
      <c r="Q9691" t="s">
        <v>168</v>
      </c>
      <c r="S9691" t="s">
        <v>381</v>
      </c>
      <c r="T9691" t="s">
        <v>366</v>
      </c>
      <c r="U9691">
        <v>22.04</v>
      </c>
      <c r="V9691" t="s">
        <v>382</v>
      </c>
      <c r="W9691" t="s">
        <v>357</v>
      </c>
      <c r="X9691" t="s">
        <v>358</v>
      </c>
      <c r="Y9691" t="s">
        <v>359</v>
      </c>
      <c r="Z9691" s="227">
        <v>45271</v>
      </c>
      <c r="AA9691" t="s">
        <v>360</v>
      </c>
      <c r="AB9691" t="s">
        <v>202</v>
      </c>
    </row>
    <row r="9692" spans="1:28" x14ac:dyDescent="0.25">
      <c r="A9692" t="s">
        <v>46</v>
      </c>
      <c r="B9692" t="s">
        <v>47</v>
      </c>
      <c r="C9692" s="226" t="s">
        <v>92</v>
      </c>
      <c r="D9692" s="217">
        <v>45182</v>
      </c>
      <c r="E9692" s="224">
        <v>0.64667939814814812</v>
      </c>
      <c r="F9692" s="218">
        <v>50.70402112</v>
      </c>
      <c r="G9692" s="218">
        <v>-0.77083747999999996</v>
      </c>
      <c r="H9692" s="219">
        <v>348.74</v>
      </c>
      <c r="I9692" t="s">
        <v>165</v>
      </c>
      <c r="J9692" t="s">
        <v>166</v>
      </c>
      <c r="K9692" t="s">
        <v>167</v>
      </c>
      <c r="M9692" t="s">
        <v>98</v>
      </c>
      <c r="N9692" t="s">
        <v>110</v>
      </c>
      <c r="Q9692" t="s">
        <v>168</v>
      </c>
      <c r="S9692" t="s">
        <v>381</v>
      </c>
      <c r="T9692" t="s">
        <v>366</v>
      </c>
      <c r="U9692">
        <v>22.04</v>
      </c>
      <c r="V9692" t="s">
        <v>382</v>
      </c>
      <c r="W9692" t="s">
        <v>357</v>
      </c>
      <c r="X9692" t="s">
        <v>358</v>
      </c>
      <c r="Y9692" t="s">
        <v>359</v>
      </c>
      <c r="Z9692" s="227">
        <v>45271</v>
      </c>
      <c r="AA9692" t="s">
        <v>360</v>
      </c>
      <c r="AB9692" t="s">
        <v>202</v>
      </c>
    </row>
    <row r="9693" spans="1:28" x14ac:dyDescent="0.25">
      <c r="A9693" t="s">
        <v>46</v>
      </c>
      <c r="B9693" t="s">
        <v>47</v>
      </c>
      <c r="C9693" s="226" t="s">
        <v>92</v>
      </c>
      <c r="D9693" s="217">
        <v>45182</v>
      </c>
      <c r="E9693" s="224">
        <v>0.64669074074074073</v>
      </c>
      <c r="F9693" s="218">
        <v>50.704021859999997</v>
      </c>
      <c r="G9693" s="218">
        <v>-0.77083645999999995</v>
      </c>
      <c r="H9693" s="219">
        <v>358.89</v>
      </c>
      <c r="I9693" t="s">
        <v>165</v>
      </c>
      <c r="J9693" t="s">
        <v>166</v>
      </c>
      <c r="K9693" t="s">
        <v>167</v>
      </c>
      <c r="M9693" t="s">
        <v>98</v>
      </c>
      <c r="N9693" t="s">
        <v>110</v>
      </c>
      <c r="Q9693" t="s">
        <v>168</v>
      </c>
      <c r="S9693" t="s">
        <v>381</v>
      </c>
      <c r="T9693" t="s">
        <v>366</v>
      </c>
      <c r="U9693">
        <v>22.04</v>
      </c>
      <c r="V9693" t="s">
        <v>382</v>
      </c>
      <c r="W9693" t="s">
        <v>357</v>
      </c>
      <c r="X9693" t="s">
        <v>358</v>
      </c>
      <c r="Y9693" t="s">
        <v>359</v>
      </c>
      <c r="Z9693" s="227">
        <v>45271</v>
      </c>
      <c r="AA9693" t="s">
        <v>360</v>
      </c>
      <c r="AB9693" t="s">
        <v>202</v>
      </c>
    </row>
    <row r="9694" spans="1:28" x14ac:dyDescent="0.25">
      <c r="A9694" t="s">
        <v>46</v>
      </c>
      <c r="B9694" t="s">
        <v>47</v>
      </c>
      <c r="C9694" s="226" t="s">
        <v>92</v>
      </c>
      <c r="D9694" s="217">
        <v>45182</v>
      </c>
      <c r="E9694" s="224">
        <v>0.64670231481481488</v>
      </c>
      <c r="F9694" s="218">
        <v>50.704021220000001</v>
      </c>
      <c r="G9694" s="218">
        <v>-0.77083729000000001</v>
      </c>
      <c r="H9694" s="219">
        <v>330.71</v>
      </c>
      <c r="I9694" t="s">
        <v>165</v>
      </c>
      <c r="J9694" t="s">
        <v>166</v>
      </c>
      <c r="K9694" t="s">
        <v>167</v>
      </c>
      <c r="M9694" t="s">
        <v>98</v>
      </c>
      <c r="N9694" t="s">
        <v>110</v>
      </c>
      <c r="Q9694" t="s">
        <v>168</v>
      </c>
      <c r="S9694" t="s">
        <v>381</v>
      </c>
      <c r="T9694" t="s">
        <v>366</v>
      </c>
      <c r="U9694">
        <v>22.04</v>
      </c>
      <c r="V9694" t="s">
        <v>382</v>
      </c>
      <c r="W9694" t="s">
        <v>357</v>
      </c>
      <c r="X9694" t="s">
        <v>358</v>
      </c>
      <c r="Y9694" t="s">
        <v>359</v>
      </c>
      <c r="Z9694" s="227">
        <v>45271</v>
      </c>
      <c r="AA9694" t="s">
        <v>360</v>
      </c>
      <c r="AB9694" t="s">
        <v>202</v>
      </c>
    </row>
    <row r="9695" spans="1:28" x14ac:dyDescent="0.25">
      <c r="A9695" t="s">
        <v>46</v>
      </c>
      <c r="B9695" t="s">
        <v>47</v>
      </c>
      <c r="C9695" s="226" t="s">
        <v>92</v>
      </c>
      <c r="D9695" s="217">
        <v>45182</v>
      </c>
      <c r="E9695" s="224">
        <v>0.64671388888888892</v>
      </c>
      <c r="F9695" s="218">
        <v>50.704026650000003</v>
      </c>
      <c r="G9695" s="218">
        <v>-0.77082320999999998</v>
      </c>
      <c r="H9695" s="219">
        <v>347.97</v>
      </c>
      <c r="I9695" t="s">
        <v>165</v>
      </c>
      <c r="J9695" t="s">
        <v>166</v>
      </c>
      <c r="K9695" t="s">
        <v>167</v>
      </c>
      <c r="M9695" t="s">
        <v>98</v>
      </c>
      <c r="N9695" t="s">
        <v>110</v>
      </c>
      <c r="Q9695" t="s">
        <v>168</v>
      </c>
      <c r="S9695" t="s">
        <v>381</v>
      </c>
      <c r="T9695" t="s">
        <v>366</v>
      </c>
      <c r="U9695">
        <v>22.04</v>
      </c>
      <c r="V9695" t="s">
        <v>382</v>
      </c>
      <c r="W9695" t="s">
        <v>357</v>
      </c>
      <c r="X9695" t="s">
        <v>358</v>
      </c>
      <c r="Y9695" t="s">
        <v>359</v>
      </c>
      <c r="Z9695" s="227">
        <v>45271</v>
      </c>
      <c r="AA9695" t="s">
        <v>360</v>
      </c>
      <c r="AB9695" t="s">
        <v>202</v>
      </c>
    </row>
    <row r="9696" spans="1:28" x14ac:dyDescent="0.25">
      <c r="A9696" t="s">
        <v>46</v>
      </c>
      <c r="B9696" t="s">
        <v>47</v>
      </c>
      <c r="C9696" s="226" t="s">
        <v>92</v>
      </c>
      <c r="D9696" s="217">
        <v>45182</v>
      </c>
      <c r="E9696" s="224">
        <v>0.64672534722222219</v>
      </c>
      <c r="F9696" s="218">
        <v>50.704027670000002</v>
      </c>
      <c r="G9696" s="218">
        <v>-0.77082043</v>
      </c>
      <c r="H9696" s="219">
        <v>2</v>
      </c>
      <c r="I9696" t="s">
        <v>165</v>
      </c>
      <c r="J9696" t="s">
        <v>166</v>
      </c>
      <c r="K9696" t="s">
        <v>167</v>
      </c>
      <c r="M9696" t="s">
        <v>98</v>
      </c>
      <c r="N9696" t="s">
        <v>110</v>
      </c>
      <c r="Q9696" t="s">
        <v>168</v>
      </c>
      <c r="S9696" t="s">
        <v>381</v>
      </c>
      <c r="T9696" t="s">
        <v>366</v>
      </c>
      <c r="U9696">
        <v>22.04</v>
      </c>
      <c r="V9696" t="s">
        <v>382</v>
      </c>
      <c r="W9696" t="s">
        <v>357</v>
      </c>
      <c r="X9696" t="s">
        <v>358</v>
      </c>
      <c r="Y9696" t="s">
        <v>359</v>
      </c>
      <c r="Z9696" s="227">
        <v>45271</v>
      </c>
      <c r="AA9696" t="s">
        <v>360</v>
      </c>
      <c r="AB9696" t="s">
        <v>202</v>
      </c>
    </row>
    <row r="9697" spans="1:28" x14ac:dyDescent="0.25">
      <c r="A9697" t="s">
        <v>46</v>
      </c>
      <c r="B9697" t="s">
        <v>47</v>
      </c>
      <c r="C9697" s="226" t="s">
        <v>92</v>
      </c>
      <c r="D9697" s="217">
        <v>45182</v>
      </c>
      <c r="E9697" s="224">
        <v>0.64673680555555557</v>
      </c>
      <c r="F9697" s="218">
        <v>50.704034040000003</v>
      </c>
      <c r="G9697" s="218">
        <v>-0.77081213999999998</v>
      </c>
      <c r="H9697" s="219">
        <v>9.17</v>
      </c>
      <c r="I9697" t="s">
        <v>165</v>
      </c>
      <c r="J9697" t="s">
        <v>166</v>
      </c>
      <c r="K9697" t="s">
        <v>167</v>
      </c>
      <c r="M9697" t="s">
        <v>98</v>
      </c>
      <c r="N9697" t="s">
        <v>110</v>
      </c>
      <c r="Q9697" t="s">
        <v>168</v>
      </c>
      <c r="S9697" t="s">
        <v>381</v>
      </c>
      <c r="T9697" t="s">
        <v>366</v>
      </c>
      <c r="U9697">
        <v>22.04</v>
      </c>
      <c r="V9697" t="s">
        <v>382</v>
      </c>
      <c r="W9697" t="s">
        <v>357</v>
      </c>
      <c r="X9697" t="s">
        <v>358</v>
      </c>
      <c r="Y9697" t="s">
        <v>359</v>
      </c>
      <c r="Z9697" s="227">
        <v>45271</v>
      </c>
      <c r="AA9697" t="s">
        <v>360</v>
      </c>
      <c r="AB9697" t="s">
        <v>202</v>
      </c>
    </row>
    <row r="9698" spans="1:28" x14ac:dyDescent="0.25">
      <c r="A9698" t="s">
        <v>46</v>
      </c>
      <c r="B9698" t="s">
        <v>47</v>
      </c>
      <c r="C9698" s="226" t="s">
        <v>92</v>
      </c>
      <c r="D9698" s="217">
        <v>45182</v>
      </c>
      <c r="E9698" s="224">
        <v>0.64674826388888895</v>
      </c>
      <c r="F9698" s="218">
        <v>50.704035320000003</v>
      </c>
      <c r="G9698" s="218">
        <v>-0.77081069000000002</v>
      </c>
      <c r="H9698" s="219">
        <v>14.15</v>
      </c>
      <c r="I9698" t="s">
        <v>165</v>
      </c>
      <c r="J9698" t="s">
        <v>166</v>
      </c>
      <c r="K9698" t="s">
        <v>167</v>
      </c>
      <c r="M9698" t="s">
        <v>98</v>
      </c>
      <c r="N9698" t="s">
        <v>110</v>
      </c>
      <c r="Q9698" t="s">
        <v>168</v>
      </c>
      <c r="S9698" t="s">
        <v>381</v>
      </c>
      <c r="T9698" t="s">
        <v>366</v>
      </c>
      <c r="U9698">
        <v>22.04</v>
      </c>
      <c r="V9698" t="s">
        <v>382</v>
      </c>
      <c r="W9698" t="s">
        <v>357</v>
      </c>
      <c r="X9698" t="s">
        <v>358</v>
      </c>
      <c r="Y9698" t="s">
        <v>359</v>
      </c>
      <c r="Z9698" s="227">
        <v>45271</v>
      </c>
      <c r="AA9698" t="s">
        <v>360</v>
      </c>
      <c r="AB9698" t="s">
        <v>202</v>
      </c>
    </row>
    <row r="9699" spans="1:28" x14ac:dyDescent="0.25">
      <c r="A9699" t="s">
        <v>46</v>
      </c>
      <c r="B9699" t="s">
        <v>47</v>
      </c>
      <c r="C9699" s="226" t="s">
        <v>92</v>
      </c>
      <c r="D9699" s="217">
        <v>45182</v>
      </c>
      <c r="E9699" s="224">
        <v>0.64675983796296299</v>
      </c>
      <c r="F9699" s="218">
        <v>50.704034980000003</v>
      </c>
      <c r="G9699" s="218">
        <v>-0.77081109000000003</v>
      </c>
      <c r="H9699" s="219">
        <v>342.26</v>
      </c>
      <c r="I9699" t="s">
        <v>165</v>
      </c>
      <c r="J9699" t="s">
        <v>166</v>
      </c>
      <c r="K9699" t="s">
        <v>167</v>
      </c>
      <c r="M9699" t="s">
        <v>98</v>
      </c>
      <c r="N9699" t="s">
        <v>110</v>
      </c>
      <c r="Q9699" t="s">
        <v>168</v>
      </c>
      <c r="S9699" t="s">
        <v>381</v>
      </c>
      <c r="T9699" t="s">
        <v>366</v>
      </c>
      <c r="U9699">
        <v>22.04</v>
      </c>
      <c r="V9699" t="s">
        <v>382</v>
      </c>
      <c r="W9699" t="s">
        <v>357</v>
      </c>
      <c r="X9699" t="s">
        <v>358</v>
      </c>
      <c r="Y9699" t="s">
        <v>359</v>
      </c>
      <c r="Z9699" s="227">
        <v>45271</v>
      </c>
      <c r="AA9699" t="s">
        <v>360</v>
      </c>
      <c r="AB9699" t="s">
        <v>202</v>
      </c>
    </row>
    <row r="9700" spans="1:28" x14ac:dyDescent="0.25">
      <c r="A9700" t="s">
        <v>46</v>
      </c>
      <c r="B9700" t="s">
        <v>47</v>
      </c>
      <c r="C9700" s="226" t="s">
        <v>92</v>
      </c>
      <c r="D9700" s="217">
        <v>45182</v>
      </c>
      <c r="E9700" s="224">
        <v>0.64677141203703703</v>
      </c>
      <c r="F9700" s="218">
        <v>50.704034929999999</v>
      </c>
      <c r="G9700" s="218">
        <v>-0.77081113999999995</v>
      </c>
      <c r="H9700" s="219">
        <v>316</v>
      </c>
      <c r="I9700" t="s">
        <v>165</v>
      </c>
      <c r="J9700" t="s">
        <v>166</v>
      </c>
      <c r="K9700" t="s">
        <v>167</v>
      </c>
      <c r="M9700" t="s">
        <v>98</v>
      </c>
      <c r="N9700" t="s">
        <v>110</v>
      </c>
      <c r="Q9700" t="s">
        <v>168</v>
      </c>
      <c r="S9700" t="s">
        <v>381</v>
      </c>
      <c r="T9700" t="s">
        <v>366</v>
      </c>
      <c r="U9700">
        <v>22.04</v>
      </c>
      <c r="V9700" t="s">
        <v>382</v>
      </c>
      <c r="W9700" t="s">
        <v>357</v>
      </c>
      <c r="X9700" t="s">
        <v>358</v>
      </c>
      <c r="Y9700" t="s">
        <v>359</v>
      </c>
      <c r="Z9700" s="227">
        <v>45271</v>
      </c>
      <c r="AA9700" t="s">
        <v>360</v>
      </c>
      <c r="AB9700" t="s">
        <v>202</v>
      </c>
    </row>
    <row r="9701" spans="1:28" x14ac:dyDescent="0.25">
      <c r="A9701" t="s">
        <v>46</v>
      </c>
      <c r="B9701" t="s">
        <v>47</v>
      </c>
      <c r="C9701" s="226" t="s">
        <v>92</v>
      </c>
      <c r="D9701" s="217">
        <v>45182</v>
      </c>
      <c r="E9701" s="224">
        <v>0.64678275462962964</v>
      </c>
      <c r="F9701" s="218">
        <v>50.704034870000001</v>
      </c>
      <c r="G9701" s="218">
        <v>-0.77081120999999997</v>
      </c>
      <c r="H9701" s="219">
        <v>295.91000000000003</v>
      </c>
      <c r="I9701" t="s">
        <v>165</v>
      </c>
      <c r="J9701" t="s">
        <v>166</v>
      </c>
      <c r="K9701" t="s">
        <v>167</v>
      </c>
      <c r="M9701" t="s">
        <v>98</v>
      </c>
      <c r="N9701" t="s">
        <v>110</v>
      </c>
      <c r="Q9701" t="s">
        <v>168</v>
      </c>
      <c r="S9701" t="s">
        <v>381</v>
      </c>
      <c r="T9701" t="s">
        <v>366</v>
      </c>
      <c r="U9701">
        <v>22.04</v>
      </c>
      <c r="V9701" t="s">
        <v>382</v>
      </c>
      <c r="W9701" t="s">
        <v>357</v>
      </c>
      <c r="X9701" t="s">
        <v>358</v>
      </c>
      <c r="Y9701" t="s">
        <v>359</v>
      </c>
      <c r="Z9701" s="227">
        <v>45271</v>
      </c>
      <c r="AA9701" t="s">
        <v>360</v>
      </c>
      <c r="AB9701" t="s">
        <v>202</v>
      </c>
    </row>
    <row r="9702" spans="1:28" x14ac:dyDescent="0.25">
      <c r="A9702" t="s">
        <v>46</v>
      </c>
      <c r="B9702" t="s">
        <v>47</v>
      </c>
      <c r="C9702" s="226" t="s">
        <v>92</v>
      </c>
      <c r="D9702" s="217">
        <v>45182</v>
      </c>
      <c r="E9702" s="224">
        <v>0.64679548611111104</v>
      </c>
      <c r="F9702" s="218">
        <v>50.704034839999998</v>
      </c>
      <c r="G9702" s="218">
        <v>-0.77081124999999995</v>
      </c>
      <c r="H9702" s="219">
        <v>280.10000000000002</v>
      </c>
      <c r="I9702" t="s">
        <v>165</v>
      </c>
      <c r="J9702" t="s">
        <v>166</v>
      </c>
      <c r="K9702" t="s">
        <v>167</v>
      </c>
      <c r="M9702" t="s">
        <v>98</v>
      </c>
      <c r="N9702" t="s">
        <v>110</v>
      </c>
      <c r="Q9702" t="s">
        <v>168</v>
      </c>
      <c r="S9702" t="s">
        <v>381</v>
      </c>
      <c r="T9702" t="s">
        <v>366</v>
      </c>
      <c r="U9702">
        <v>22.04</v>
      </c>
      <c r="V9702" t="s">
        <v>382</v>
      </c>
      <c r="W9702" t="s">
        <v>357</v>
      </c>
      <c r="X9702" t="s">
        <v>358</v>
      </c>
      <c r="Y9702" t="s">
        <v>359</v>
      </c>
      <c r="Z9702" s="227">
        <v>45271</v>
      </c>
      <c r="AA9702" t="s">
        <v>360</v>
      </c>
      <c r="AB9702" t="s">
        <v>202</v>
      </c>
    </row>
    <row r="9703" spans="1:28" x14ac:dyDescent="0.25">
      <c r="A9703" t="s">
        <v>46</v>
      </c>
      <c r="B9703" t="s">
        <v>47</v>
      </c>
      <c r="C9703" s="226" t="s">
        <v>92</v>
      </c>
      <c r="D9703" s="217">
        <v>45182</v>
      </c>
      <c r="E9703" s="224">
        <v>0.64680694444444442</v>
      </c>
      <c r="F9703" s="218">
        <v>50.704034849999999</v>
      </c>
      <c r="G9703" s="218">
        <v>-0.77081124000000001</v>
      </c>
      <c r="H9703" s="219">
        <v>301.39</v>
      </c>
      <c r="I9703" t="s">
        <v>165</v>
      </c>
      <c r="J9703" t="s">
        <v>166</v>
      </c>
      <c r="K9703" t="s">
        <v>167</v>
      </c>
      <c r="M9703" t="s">
        <v>98</v>
      </c>
      <c r="N9703" t="s">
        <v>110</v>
      </c>
      <c r="Q9703" t="s">
        <v>168</v>
      </c>
      <c r="S9703" t="s">
        <v>381</v>
      </c>
      <c r="T9703" t="s">
        <v>366</v>
      </c>
      <c r="U9703">
        <v>22.04</v>
      </c>
      <c r="V9703" t="s">
        <v>382</v>
      </c>
      <c r="W9703" t="s">
        <v>357</v>
      </c>
      <c r="X9703" t="s">
        <v>358</v>
      </c>
      <c r="Y9703" t="s">
        <v>359</v>
      </c>
      <c r="Z9703" s="227">
        <v>45271</v>
      </c>
      <c r="AA9703" t="s">
        <v>360</v>
      </c>
      <c r="AB9703" t="s">
        <v>202</v>
      </c>
    </row>
    <row r="9704" spans="1:28" x14ac:dyDescent="0.25">
      <c r="A9704" t="s">
        <v>46</v>
      </c>
      <c r="B9704" t="s">
        <v>47</v>
      </c>
      <c r="C9704" s="226" t="s">
        <v>92</v>
      </c>
      <c r="D9704" s="217">
        <v>45182</v>
      </c>
      <c r="E9704" s="224">
        <v>0.64681817129629626</v>
      </c>
      <c r="F9704" s="218">
        <v>50.704033449999997</v>
      </c>
      <c r="G9704" s="218">
        <v>-0.77081308000000004</v>
      </c>
      <c r="H9704" s="219">
        <v>284.70999999999998</v>
      </c>
      <c r="I9704" t="s">
        <v>165</v>
      </c>
      <c r="J9704" t="s">
        <v>166</v>
      </c>
      <c r="K9704" t="s">
        <v>167</v>
      </c>
      <c r="M9704" t="s">
        <v>98</v>
      </c>
      <c r="N9704" t="s">
        <v>110</v>
      </c>
      <c r="Q9704" t="s">
        <v>168</v>
      </c>
      <c r="S9704" t="s">
        <v>381</v>
      </c>
      <c r="T9704" t="s">
        <v>366</v>
      </c>
      <c r="U9704">
        <v>22.04</v>
      </c>
      <c r="V9704" t="s">
        <v>382</v>
      </c>
      <c r="W9704" t="s">
        <v>357</v>
      </c>
      <c r="X9704" t="s">
        <v>358</v>
      </c>
      <c r="Y9704" t="s">
        <v>359</v>
      </c>
      <c r="Z9704" s="227">
        <v>45271</v>
      </c>
      <c r="AA9704" t="s">
        <v>360</v>
      </c>
      <c r="AB9704" t="s">
        <v>202</v>
      </c>
    </row>
    <row r="9705" spans="1:28" x14ac:dyDescent="0.25">
      <c r="A9705" t="s">
        <v>46</v>
      </c>
      <c r="B9705" t="s">
        <v>47</v>
      </c>
      <c r="C9705" s="226" t="s">
        <v>92</v>
      </c>
      <c r="D9705" s="217">
        <v>45182</v>
      </c>
      <c r="E9705" s="224">
        <v>0.64682986111111107</v>
      </c>
      <c r="F9705" s="218">
        <v>50.704046349999999</v>
      </c>
      <c r="G9705" s="218">
        <v>-0.77079885000000004</v>
      </c>
      <c r="H9705" s="219">
        <v>306.42</v>
      </c>
      <c r="I9705" t="s">
        <v>165</v>
      </c>
      <c r="J9705" t="s">
        <v>166</v>
      </c>
      <c r="K9705" t="s">
        <v>167</v>
      </c>
      <c r="M9705" t="s">
        <v>98</v>
      </c>
      <c r="N9705" t="s">
        <v>110</v>
      </c>
      <c r="Q9705" t="s">
        <v>168</v>
      </c>
      <c r="S9705" t="s">
        <v>381</v>
      </c>
      <c r="T9705" t="s">
        <v>366</v>
      </c>
      <c r="U9705">
        <v>22.04</v>
      </c>
      <c r="V9705" t="s">
        <v>382</v>
      </c>
      <c r="W9705" t="s">
        <v>357</v>
      </c>
      <c r="X9705" t="s">
        <v>358</v>
      </c>
      <c r="Y9705" t="s">
        <v>359</v>
      </c>
      <c r="Z9705" s="227">
        <v>45271</v>
      </c>
      <c r="AA9705" t="s">
        <v>360</v>
      </c>
      <c r="AB9705" t="s">
        <v>202</v>
      </c>
    </row>
    <row r="9706" spans="1:28" x14ac:dyDescent="0.25">
      <c r="A9706" t="s">
        <v>46</v>
      </c>
      <c r="B9706" t="s">
        <v>47</v>
      </c>
      <c r="C9706" s="226" t="s">
        <v>92</v>
      </c>
      <c r="D9706" s="217">
        <v>45182</v>
      </c>
      <c r="E9706" s="224">
        <v>0.64684143518518522</v>
      </c>
      <c r="F9706" s="218">
        <v>50.704031880000002</v>
      </c>
      <c r="G9706" s="218">
        <v>-0.77076001000000005</v>
      </c>
      <c r="H9706" s="219">
        <v>340.88</v>
      </c>
      <c r="I9706" t="s">
        <v>165</v>
      </c>
      <c r="J9706" t="s">
        <v>166</v>
      </c>
      <c r="K9706" t="s">
        <v>167</v>
      </c>
      <c r="M9706" t="s">
        <v>98</v>
      </c>
      <c r="N9706" t="s">
        <v>110</v>
      </c>
      <c r="Q9706" t="s">
        <v>168</v>
      </c>
      <c r="S9706" t="s">
        <v>381</v>
      </c>
      <c r="T9706" t="s">
        <v>366</v>
      </c>
      <c r="U9706">
        <v>22.04</v>
      </c>
      <c r="V9706" t="s">
        <v>382</v>
      </c>
      <c r="W9706" t="s">
        <v>357</v>
      </c>
      <c r="X9706" t="s">
        <v>358</v>
      </c>
      <c r="Y9706" t="s">
        <v>359</v>
      </c>
      <c r="Z9706" s="227">
        <v>45271</v>
      </c>
      <c r="AA9706" t="s">
        <v>360</v>
      </c>
      <c r="AB9706" t="s">
        <v>202</v>
      </c>
    </row>
    <row r="9707" spans="1:28" x14ac:dyDescent="0.25">
      <c r="A9707" t="s">
        <v>46</v>
      </c>
      <c r="B9707" t="s">
        <v>47</v>
      </c>
      <c r="C9707" s="226" t="s">
        <v>92</v>
      </c>
      <c r="D9707" s="217">
        <v>45182</v>
      </c>
      <c r="E9707" s="224">
        <v>0.64685324074074069</v>
      </c>
      <c r="F9707" s="218">
        <v>50.703988610000003</v>
      </c>
      <c r="G9707" s="218">
        <v>-0.77073979999999997</v>
      </c>
      <c r="H9707" s="219">
        <v>305.05</v>
      </c>
      <c r="I9707" t="s">
        <v>165</v>
      </c>
      <c r="J9707" t="s">
        <v>166</v>
      </c>
      <c r="K9707" t="s">
        <v>167</v>
      </c>
      <c r="M9707" t="s">
        <v>98</v>
      </c>
      <c r="N9707" t="s">
        <v>110</v>
      </c>
      <c r="Q9707" t="s">
        <v>168</v>
      </c>
      <c r="S9707" t="s">
        <v>381</v>
      </c>
      <c r="T9707" t="s">
        <v>366</v>
      </c>
      <c r="U9707">
        <v>22.04</v>
      </c>
      <c r="V9707" t="s">
        <v>382</v>
      </c>
      <c r="W9707" t="s">
        <v>357</v>
      </c>
      <c r="X9707" t="s">
        <v>358</v>
      </c>
      <c r="Y9707" t="s">
        <v>359</v>
      </c>
      <c r="Z9707" s="227">
        <v>45271</v>
      </c>
      <c r="AA9707" t="s">
        <v>360</v>
      </c>
      <c r="AB9707" t="s">
        <v>202</v>
      </c>
    </row>
    <row r="9708" spans="1:28" x14ac:dyDescent="0.25">
      <c r="A9708" t="s">
        <v>46</v>
      </c>
      <c r="B9708" t="s">
        <v>47</v>
      </c>
      <c r="C9708" s="226" t="s">
        <v>92</v>
      </c>
      <c r="D9708" s="217">
        <v>45182</v>
      </c>
      <c r="E9708" s="224">
        <v>0.64686469907407407</v>
      </c>
      <c r="F9708" s="218">
        <v>50.704015460000001</v>
      </c>
      <c r="G9708" s="218">
        <v>-0.7707543</v>
      </c>
      <c r="H9708" s="219">
        <v>311.91000000000003</v>
      </c>
      <c r="I9708" t="s">
        <v>165</v>
      </c>
      <c r="J9708" t="s">
        <v>166</v>
      </c>
      <c r="K9708" t="s">
        <v>167</v>
      </c>
      <c r="M9708" t="s">
        <v>98</v>
      </c>
      <c r="N9708" t="s">
        <v>110</v>
      </c>
      <c r="Q9708" t="s">
        <v>168</v>
      </c>
      <c r="S9708" t="s">
        <v>381</v>
      </c>
      <c r="T9708" t="s">
        <v>366</v>
      </c>
      <c r="U9708">
        <v>22.04</v>
      </c>
      <c r="V9708" t="s">
        <v>382</v>
      </c>
      <c r="W9708" t="s">
        <v>357</v>
      </c>
      <c r="X9708" t="s">
        <v>358</v>
      </c>
      <c r="Y9708" t="s">
        <v>359</v>
      </c>
      <c r="Z9708" s="227">
        <v>45271</v>
      </c>
      <c r="AA9708" t="s">
        <v>360</v>
      </c>
      <c r="AB9708" t="s">
        <v>202</v>
      </c>
    </row>
    <row r="9709" spans="1:28" x14ac:dyDescent="0.25">
      <c r="A9709" t="s">
        <v>46</v>
      </c>
      <c r="B9709" t="s">
        <v>47</v>
      </c>
      <c r="C9709" s="226" t="s">
        <v>92</v>
      </c>
      <c r="D9709" s="217">
        <v>45182</v>
      </c>
      <c r="E9709" s="224">
        <v>0.64687627314814822</v>
      </c>
      <c r="F9709" s="218">
        <v>50.704023399999997</v>
      </c>
      <c r="G9709" s="218">
        <v>-0.77075835999999998</v>
      </c>
      <c r="H9709" s="219">
        <v>317.58999999999997</v>
      </c>
      <c r="I9709" t="s">
        <v>165</v>
      </c>
      <c r="J9709" t="s">
        <v>166</v>
      </c>
      <c r="K9709" t="s">
        <v>167</v>
      </c>
      <c r="M9709" t="s">
        <v>98</v>
      </c>
      <c r="N9709" t="s">
        <v>110</v>
      </c>
      <c r="Q9709" t="s">
        <v>168</v>
      </c>
      <c r="S9709" t="s">
        <v>381</v>
      </c>
      <c r="T9709" t="s">
        <v>366</v>
      </c>
      <c r="U9709">
        <v>22.04</v>
      </c>
      <c r="V9709" t="s">
        <v>382</v>
      </c>
      <c r="W9709" t="s">
        <v>357</v>
      </c>
      <c r="X9709" t="s">
        <v>358</v>
      </c>
      <c r="Y9709" t="s">
        <v>359</v>
      </c>
      <c r="Z9709" s="227">
        <v>45271</v>
      </c>
      <c r="AA9709" t="s">
        <v>360</v>
      </c>
      <c r="AB9709" t="s">
        <v>202</v>
      </c>
    </row>
    <row r="9710" spans="1:28" x14ac:dyDescent="0.25">
      <c r="A9710" t="s">
        <v>46</v>
      </c>
      <c r="B9710" t="s">
        <v>47</v>
      </c>
      <c r="C9710" s="226" t="s">
        <v>92</v>
      </c>
      <c r="D9710" s="217">
        <v>45182</v>
      </c>
      <c r="E9710" s="224">
        <v>0.64688796296296303</v>
      </c>
      <c r="F9710" s="218">
        <v>50.704023409999998</v>
      </c>
      <c r="G9710" s="218">
        <v>-0.77075835999999998</v>
      </c>
      <c r="H9710" s="219">
        <v>326.07</v>
      </c>
      <c r="I9710" t="s">
        <v>165</v>
      </c>
      <c r="J9710" t="s">
        <v>166</v>
      </c>
      <c r="K9710" t="s">
        <v>167</v>
      </c>
      <c r="M9710" t="s">
        <v>98</v>
      </c>
      <c r="N9710" t="s">
        <v>110</v>
      </c>
      <c r="Q9710" t="s">
        <v>168</v>
      </c>
      <c r="S9710" t="s">
        <v>381</v>
      </c>
      <c r="T9710" t="s">
        <v>366</v>
      </c>
      <c r="U9710">
        <v>22.04</v>
      </c>
      <c r="V9710" t="s">
        <v>382</v>
      </c>
      <c r="W9710" t="s">
        <v>357</v>
      </c>
      <c r="X9710" t="s">
        <v>358</v>
      </c>
      <c r="Y9710" t="s">
        <v>359</v>
      </c>
      <c r="Z9710" s="227">
        <v>45271</v>
      </c>
      <c r="AA9710" t="s">
        <v>360</v>
      </c>
      <c r="AB9710" t="s">
        <v>202</v>
      </c>
    </row>
    <row r="9711" spans="1:28" x14ac:dyDescent="0.25">
      <c r="A9711" t="s">
        <v>46</v>
      </c>
      <c r="B9711" t="s">
        <v>47</v>
      </c>
      <c r="C9711" s="226" t="s">
        <v>92</v>
      </c>
      <c r="D9711" s="217">
        <v>45182</v>
      </c>
      <c r="E9711" s="224">
        <v>0.64689930555555553</v>
      </c>
      <c r="F9711" s="218">
        <v>50.704023849999999</v>
      </c>
      <c r="G9711" s="218">
        <v>-0.77075857999999997</v>
      </c>
      <c r="H9711" s="219">
        <v>329.03</v>
      </c>
      <c r="I9711" t="s">
        <v>165</v>
      </c>
      <c r="J9711" t="s">
        <v>166</v>
      </c>
      <c r="K9711" t="s">
        <v>167</v>
      </c>
      <c r="M9711" t="s">
        <v>98</v>
      </c>
      <c r="N9711" t="s">
        <v>110</v>
      </c>
      <c r="Q9711" t="s">
        <v>168</v>
      </c>
      <c r="S9711" t="s">
        <v>381</v>
      </c>
      <c r="T9711" t="s">
        <v>366</v>
      </c>
      <c r="U9711">
        <v>22.04</v>
      </c>
      <c r="V9711" t="s">
        <v>382</v>
      </c>
      <c r="W9711" t="s">
        <v>357</v>
      </c>
      <c r="X9711" t="s">
        <v>358</v>
      </c>
      <c r="Y9711" t="s">
        <v>359</v>
      </c>
      <c r="Z9711" s="227">
        <v>45271</v>
      </c>
      <c r="AA9711" t="s">
        <v>360</v>
      </c>
      <c r="AB9711" t="s">
        <v>202</v>
      </c>
    </row>
    <row r="9712" spans="1:28" x14ac:dyDescent="0.25">
      <c r="A9712" t="s">
        <v>46</v>
      </c>
      <c r="B9712" t="s">
        <v>47</v>
      </c>
      <c r="C9712" s="226" t="s">
        <v>92</v>
      </c>
      <c r="D9712" s="217">
        <v>45182</v>
      </c>
      <c r="E9712" s="224">
        <v>0.64691076388888891</v>
      </c>
      <c r="F9712" s="218">
        <v>50.704024240000003</v>
      </c>
      <c r="G9712" s="218">
        <v>-0.77075877000000004</v>
      </c>
      <c r="H9712" s="219">
        <v>331.29</v>
      </c>
      <c r="I9712" t="s">
        <v>165</v>
      </c>
      <c r="J9712" t="s">
        <v>166</v>
      </c>
      <c r="K9712" t="s">
        <v>167</v>
      </c>
      <c r="M9712" t="s">
        <v>98</v>
      </c>
      <c r="N9712" t="s">
        <v>110</v>
      </c>
      <c r="Q9712" t="s">
        <v>168</v>
      </c>
      <c r="S9712" t="s">
        <v>381</v>
      </c>
      <c r="T9712" t="s">
        <v>366</v>
      </c>
      <c r="U9712">
        <v>22.04</v>
      </c>
      <c r="V9712" t="s">
        <v>382</v>
      </c>
      <c r="W9712" t="s">
        <v>357</v>
      </c>
      <c r="X9712" t="s">
        <v>358</v>
      </c>
      <c r="Y9712" t="s">
        <v>359</v>
      </c>
      <c r="Z9712" s="227">
        <v>45271</v>
      </c>
      <c r="AA9712" t="s">
        <v>360</v>
      </c>
      <c r="AB9712" t="s">
        <v>202</v>
      </c>
    </row>
    <row r="9713" spans="1:28" x14ac:dyDescent="0.25">
      <c r="A9713" t="s">
        <v>46</v>
      </c>
      <c r="B9713" t="s">
        <v>47</v>
      </c>
      <c r="C9713" s="226" t="s">
        <v>92</v>
      </c>
      <c r="D9713" s="217">
        <v>45182</v>
      </c>
      <c r="E9713" s="224">
        <v>0.64692245370370371</v>
      </c>
      <c r="F9713" s="218">
        <v>50.704023620000001</v>
      </c>
      <c r="G9713" s="218">
        <v>-0.77075846000000003</v>
      </c>
      <c r="H9713" s="219">
        <v>297.14999999999998</v>
      </c>
      <c r="I9713" t="s">
        <v>165</v>
      </c>
      <c r="J9713" t="s">
        <v>166</v>
      </c>
      <c r="K9713" t="s">
        <v>167</v>
      </c>
      <c r="M9713" t="s">
        <v>98</v>
      </c>
      <c r="N9713" t="s">
        <v>110</v>
      </c>
      <c r="Q9713" t="s">
        <v>168</v>
      </c>
      <c r="S9713" t="s">
        <v>381</v>
      </c>
      <c r="T9713" t="s">
        <v>366</v>
      </c>
      <c r="U9713">
        <v>22.04</v>
      </c>
      <c r="V9713" t="s">
        <v>382</v>
      </c>
      <c r="W9713" t="s">
        <v>357</v>
      </c>
      <c r="X9713" t="s">
        <v>358</v>
      </c>
      <c r="Y9713" t="s">
        <v>359</v>
      </c>
      <c r="Z9713" s="227">
        <v>45271</v>
      </c>
      <c r="AA9713" t="s">
        <v>360</v>
      </c>
      <c r="AB9713" t="s">
        <v>202</v>
      </c>
    </row>
    <row r="9714" spans="1:28" x14ac:dyDescent="0.25">
      <c r="A9714" t="s">
        <v>46</v>
      </c>
      <c r="B9714" t="s">
        <v>47</v>
      </c>
      <c r="C9714" s="226" t="s">
        <v>92</v>
      </c>
      <c r="D9714" s="217">
        <v>45182</v>
      </c>
      <c r="E9714" s="224">
        <v>0.64693379629629633</v>
      </c>
      <c r="F9714" s="218">
        <v>50.70402369</v>
      </c>
      <c r="G9714" s="218">
        <v>-0.77075850000000001</v>
      </c>
      <c r="H9714" s="219">
        <v>305.61</v>
      </c>
      <c r="I9714" t="s">
        <v>165</v>
      </c>
      <c r="J9714" t="s">
        <v>166</v>
      </c>
      <c r="K9714" t="s">
        <v>167</v>
      </c>
      <c r="M9714" t="s">
        <v>98</v>
      </c>
      <c r="N9714" t="s">
        <v>110</v>
      </c>
      <c r="Q9714" t="s">
        <v>168</v>
      </c>
      <c r="S9714" t="s">
        <v>381</v>
      </c>
      <c r="T9714" t="s">
        <v>366</v>
      </c>
      <c r="U9714">
        <v>22.04</v>
      </c>
      <c r="V9714" t="s">
        <v>382</v>
      </c>
      <c r="W9714" t="s">
        <v>357</v>
      </c>
      <c r="X9714" t="s">
        <v>358</v>
      </c>
      <c r="Y9714" t="s">
        <v>359</v>
      </c>
      <c r="Z9714" s="227">
        <v>45271</v>
      </c>
      <c r="AA9714" t="s">
        <v>360</v>
      </c>
      <c r="AB9714" t="s">
        <v>202</v>
      </c>
    </row>
    <row r="9715" spans="1:28" x14ac:dyDescent="0.25">
      <c r="A9715" t="s">
        <v>46</v>
      </c>
      <c r="B9715" t="s">
        <v>47</v>
      </c>
      <c r="C9715" s="226" t="s">
        <v>92</v>
      </c>
      <c r="D9715" s="217">
        <v>45182</v>
      </c>
      <c r="E9715" s="224">
        <v>0.6469452546296296</v>
      </c>
      <c r="F9715" s="218">
        <v>50.704024240000003</v>
      </c>
      <c r="G9715" s="218">
        <v>-0.77075877999999998</v>
      </c>
      <c r="H9715" s="219">
        <v>312.52</v>
      </c>
      <c r="I9715" t="s">
        <v>165</v>
      </c>
      <c r="J9715" t="s">
        <v>166</v>
      </c>
      <c r="K9715" t="s">
        <v>167</v>
      </c>
      <c r="M9715" t="s">
        <v>98</v>
      </c>
      <c r="N9715" t="s">
        <v>110</v>
      </c>
      <c r="Q9715" t="s">
        <v>168</v>
      </c>
      <c r="S9715" t="s">
        <v>381</v>
      </c>
      <c r="T9715" t="s">
        <v>366</v>
      </c>
      <c r="U9715">
        <v>22.04</v>
      </c>
      <c r="V9715" t="s">
        <v>382</v>
      </c>
      <c r="W9715" t="s">
        <v>357</v>
      </c>
      <c r="X9715" t="s">
        <v>358</v>
      </c>
      <c r="Y9715" t="s">
        <v>359</v>
      </c>
      <c r="Z9715" s="227">
        <v>45271</v>
      </c>
      <c r="AA9715" t="s">
        <v>360</v>
      </c>
      <c r="AB9715" t="s">
        <v>202</v>
      </c>
    </row>
    <row r="9716" spans="1:28" x14ac:dyDescent="0.25">
      <c r="A9716" t="s">
        <v>46</v>
      </c>
      <c r="B9716" t="s">
        <v>47</v>
      </c>
      <c r="C9716" s="226" t="s">
        <v>92</v>
      </c>
      <c r="D9716" s="217">
        <v>45182</v>
      </c>
      <c r="E9716" s="224">
        <v>0.64695659722222221</v>
      </c>
      <c r="F9716" s="218">
        <v>50.704024680000003</v>
      </c>
      <c r="G9716" s="218">
        <v>-0.77075899999999997</v>
      </c>
      <c r="H9716" s="219">
        <v>318.11</v>
      </c>
      <c r="I9716" t="s">
        <v>165</v>
      </c>
      <c r="J9716" t="s">
        <v>166</v>
      </c>
      <c r="K9716" t="s">
        <v>167</v>
      </c>
      <c r="M9716" t="s">
        <v>98</v>
      </c>
      <c r="N9716" t="s">
        <v>110</v>
      </c>
      <c r="Q9716" t="s">
        <v>168</v>
      </c>
      <c r="S9716" t="s">
        <v>381</v>
      </c>
      <c r="T9716" t="s">
        <v>366</v>
      </c>
      <c r="U9716">
        <v>22.04</v>
      </c>
      <c r="V9716" t="s">
        <v>382</v>
      </c>
      <c r="W9716" t="s">
        <v>357</v>
      </c>
      <c r="X9716" t="s">
        <v>358</v>
      </c>
      <c r="Y9716" t="s">
        <v>359</v>
      </c>
      <c r="Z9716" s="227">
        <v>45271</v>
      </c>
      <c r="AA9716" t="s">
        <v>360</v>
      </c>
      <c r="AB9716" t="s">
        <v>202</v>
      </c>
    </row>
    <row r="9717" spans="1:28" x14ac:dyDescent="0.25">
      <c r="A9717" t="s">
        <v>46</v>
      </c>
      <c r="B9717" t="s">
        <v>47</v>
      </c>
      <c r="C9717" s="226" t="s">
        <v>92</v>
      </c>
      <c r="D9717" s="217">
        <v>45182</v>
      </c>
      <c r="E9717" s="224">
        <v>0.64696805555555559</v>
      </c>
      <c r="F9717" s="218">
        <v>50.70402472</v>
      </c>
      <c r="G9717" s="218">
        <v>-0.77075901999999996</v>
      </c>
      <c r="H9717" s="219">
        <v>323.68</v>
      </c>
      <c r="I9717" t="s">
        <v>165</v>
      </c>
      <c r="J9717" t="s">
        <v>166</v>
      </c>
      <c r="K9717" t="s">
        <v>167</v>
      </c>
      <c r="M9717" t="s">
        <v>98</v>
      </c>
      <c r="N9717" t="s">
        <v>110</v>
      </c>
      <c r="Q9717" t="s">
        <v>168</v>
      </c>
      <c r="S9717" t="s">
        <v>381</v>
      </c>
      <c r="T9717" t="s">
        <v>366</v>
      </c>
      <c r="U9717">
        <v>22.04</v>
      </c>
      <c r="V9717" t="s">
        <v>382</v>
      </c>
      <c r="W9717" t="s">
        <v>357</v>
      </c>
      <c r="X9717" t="s">
        <v>358</v>
      </c>
      <c r="Y9717" t="s">
        <v>359</v>
      </c>
      <c r="Z9717" s="227">
        <v>45271</v>
      </c>
      <c r="AA9717" t="s">
        <v>360</v>
      </c>
      <c r="AB9717" t="s">
        <v>202</v>
      </c>
    </row>
    <row r="9718" spans="1:28" x14ac:dyDescent="0.25">
      <c r="A9718" t="s">
        <v>46</v>
      </c>
      <c r="B9718" t="s">
        <v>47</v>
      </c>
      <c r="C9718" s="226" t="s">
        <v>92</v>
      </c>
      <c r="D9718" s="217">
        <v>45182</v>
      </c>
      <c r="E9718" s="224">
        <v>0.64697951388888886</v>
      </c>
      <c r="F9718" s="218">
        <v>50.704026349999999</v>
      </c>
      <c r="G9718" s="218">
        <v>-0.77075979999999999</v>
      </c>
      <c r="H9718" s="219">
        <v>327.2</v>
      </c>
      <c r="I9718" t="s">
        <v>165</v>
      </c>
      <c r="J9718" t="s">
        <v>166</v>
      </c>
      <c r="K9718" t="s">
        <v>167</v>
      </c>
      <c r="M9718" t="s">
        <v>98</v>
      </c>
      <c r="N9718" t="s">
        <v>110</v>
      </c>
      <c r="Q9718" t="s">
        <v>168</v>
      </c>
      <c r="S9718" t="s">
        <v>381</v>
      </c>
      <c r="T9718" t="s">
        <v>366</v>
      </c>
      <c r="U9718">
        <v>22.04</v>
      </c>
      <c r="V9718" t="s">
        <v>382</v>
      </c>
      <c r="W9718" t="s">
        <v>357</v>
      </c>
      <c r="X9718" t="s">
        <v>358</v>
      </c>
      <c r="Y9718" t="s">
        <v>359</v>
      </c>
      <c r="Z9718" s="227">
        <v>45271</v>
      </c>
      <c r="AA9718" t="s">
        <v>360</v>
      </c>
      <c r="AB9718" t="s">
        <v>202</v>
      </c>
    </row>
    <row r="9719" spans="1:28" x14ac:dyDescent="0.25">
      <c r="A9719" t="s">
        <v>46</v>
      </c>
      <c r="B9719" t="s">
        <v>47</v>
      </c>
      <c r="C9719" s="226" t="s">
        <v>92</v>
      </c>
      <c r="D9719" s="217">
        <v>45182</v>
      </c>
      <c r="E9719" s="224">
        <v>0.64699120370370367</v>
      </c>
      <c r="F9719" s="218">
        <v>50.704028979999997</v>
      </c>
      <c r="G9719" s="218">
        <v>-0.77076076000000004</v>
      </c>
      <c r="H9719" s="219">
        <v>330.83</v>
      </c>
      <c r="I9719" t="s">
        <v>165</v>
      </c>
      <c r="J9719" t="s">
        <v>166</v>
      </c>
      <c r="K9719" t="s">
        <v>167</v>
      </c>
      <c r="M9719" t="s">
        <v>98</v>
      </c>
      <c r="N9719" t="s">
        <v>110</v>
      </c>
      <c r="Q9719" t="s">
        <v>168</v>
      </c>
      <c r="S9719" t="s">
        <v>381</v>
      </c>
      <c r="T9719" t="s">
        <v>366</v>
      </c>
      <c r="U9719">
        <v>22.04</v>
      </c>
      <c r="V9719" t="s">
        <v>382</v>
      </c>
      <c r="W9719" t="s">
        <v>357</v>
      </c>
      <c r="X9719" t="s">
        <v>358</v>
      </c>
      <c r="Y9719" t="s">
        <v>359</v>
      </c>
      <c r="Z9719" s="227">
        <v>45271</v>
      </c>
      <c r="AA9719" t="s">
        <v>360</v>
      </c>
      <c r="AB9719" t="s">
        <v>202</v>
      </c>
    </row>
    <row r="9720" spans="1:28" x14ac:dyDescent="0.25">
      <c r="A9720" t="s">
        <v>46</v>
      </c>
      <c r="B9720" t="s">
        <v>47</v>
      </c>
      <c r="C9720" s="226" t="s">
        <v>92</v>
      </c>
      <c r="D9720" s="217">
        <v>45182</v>
      </c>
      <c r="E9720" s="224">
        <v>0.64700289351851847</v>
      </c>
      <c r="F9720" s="218">
        <v>50.70403013</v>
      </c>
      <c r="G9720" s="218">
        <v>-0.77076111000000003</v>
      </c>
      <c r="H9720" s="219">
        <v>334.09</v>
      </c>
      <c r="I9720" t="s">
        <v>165</v>
      </c>
      <c r="J9720" t="s">
        <v>166</v>
      </c>
      <c r="K9720" t="s">
        <v>167</v>
      </c>
      <c r="M9720" t="s">
        <v>98</v>
      </c>
      <c r="N9720" t="s">
        <v>110</v>
      </c>
      <c r="Q9720" t="s">
        <v>168</v>
      </c>
      <c r="S9720" t="s">
        <v>381</v>
      </c>
      <c r="T9720" t="s">
        <v>366</v>
      </c>
      <c r="U9720">
        <v>22.04</v>
      </c>
      <c r="V9720" t="s">
        <v>382</v>
      </c>
      <c r="W9720" t="s">
        <v>357</v>
      </c>
      <c r="X9720" t="s">
        <v>358</v>
      </c>
      <c r="Y9720" t="s">
        <v>359</v>
      </c>
      <c r="Z9720" s="227">
        <v>45271</v>
      </c>
      <c r="AA9720" t="s">
        <v>360</v>
      </c>
      <c r="AB9720" t="s">
        <v>202</v>
      </c>
    </row>
    <row r="9721" spans="1:28" x14ac:dyDescent="0.25">
      <c r="A9721" t="s">
        <v>46</v>
      </c>
      <c r="B9721" t="s">
        <v>47</v>
      </c>
      <c r="C9721" s="226" t="s">
        <v>92</v>
      </c>
      <c r="D9721" s="217">
        <v>45182</v>
      </c>
      <c r="E9721" s="224">
        <v>0.64701458333333328</v>
      </c>
      <c r="F9721" s="218">
        <v>50.704029980000001</v>
      </c>
      <c r="G9721" s="218">
        <v>-0.77076106</v>
      </c>
      <c r="H9721" s="219">
        <v>300.45999999999998</v>
      </c>
      <c r="I9721" t="s">
        <v>165</v>
      </c>
      <c r="J9721" t="s">
        <v>166</v>
      </c>
      <c r="K9721" t="s">
        <v>167</v>
      </c>
      <c r="M9721" t="s">
        <v>98</v>
      </c>
      <c r="N9721" t="s">
        <v>110</v>
      </c>
      <c r="Q9721" t="s">
        <v>168</v>
      </c>
      <c r="S9721" t="s">
        <v>381</v>
      </c>
      <c r="T9721" t="s">
        <v>366</v>
      </c>
      <c r="U9721">
        <v>22.04</v>
      </c>
      <c r="V9721" t="s">
        <v>382</v>
      </c>
      <c r="W9721" t="s">
        <v>357</v>
      </c>
      <c r="X9721" t="s">
        <v>358</v>
      </c>
      <c r="Y9721" t="s">
        <v>359</v>
      </c>
      <c r="Z9721" s="227">
        <v>45271</v>
      </c>
      <c r="AA9721" t="s">
        <v>360</v>
      </c>
      <c r="AB9721" t="s">
        <v>202</v>
      </c>
    </row>
    <row r="9722" spans="1:28" x14ac:dyDescent="0.25">
      <c r="A9722" t="s">
        <v>46</v>
      </c>
      <c r="B9722" t="s">
        <v>47</v>
      </c>
      <c r="C9722" s="226" t="s">
        <v>92</v>
      </c>
      <c r="D9722" s="217">
        <v>45182</v>
      </c>
      <c r="E9722" s="224">
        <v>0.64702604166666666</v>
      </c>
      <c r="F9722" s="218">
        <v>50.704030690000003</v>
      </c>
      <c r="G9722" s="218">
        <v>-0.77076127000000005</v>
      </c>
      <c r="H9722" s="219">
        <v>309.91000000000003</v>
      </c>
      <c r="I9722" t="s">
        <v>165</v>
      </c>
      <c r="J9722" t="s">
        <v>166</v>
      </c>
      <c r="K9722" t="s">
        <v>167</v>
      </c>
      <c r="M9722" t="s">
        <v>98</v>
      </c>
      <c r="N9722" t="s">
        <v>110</v>
      </c>
      <c r="Q9722" t="s">
        <v>168</v>
      </c>
      <c r="S9722" t="s">
        <v>381</v>
      </c>
      <c r="T9722" t="s">
        <v>366</v>
      </c>
      <c r="U9722">
        <v>22.04</v>
      </c>
      <c r="V9722" t="s">
        <v>382</v>
      </c>
      <c r="W9722" t="s">
        <v>357</v>
      </c>
      <c r="X9722" t="s">
        <v>358</v>
      </c>
      <c r="Y9722" t="s">
        <v>359</v>
      </c>
      <c r="Z9722" s="227">
        <v>45271</v>
      </c>
      <c r="AA9722" t="s">
        <v>360</v>
      </c>
      <c r="AB9722" t="s">
        <v>202</v>
      </c>
    </row>
    <row r="9723" spans="1:28" x14ac:dyDescent="0.25">
      <c r="A9723" t="s">
        <v>46</v>
      </c>
      <c r="B9723" t="s">
        <v>47</v>
      </c>
      <c r="C9723" s="226" t="s">
        <v>92</v>
      </c>
      <c r="D9723" s="217">
        <v>45182</v>
      </c>
      <c r="E9723" s="224">
        <v>0.64703761574074081</v>
      </c>
      <c r="F9723" s="218">
        <v>50.704032480000002</v>
      </c>
      <c r="G9723" s="218">
        <v>-0.77076155000000002</v>
      </c>
      <c r="H9723" s="219">
        <v>318.44</v>
      </c>
      <c r="I9723" t="s">
        <v>165</v>
      </c>
      <c r="J9723" t="s">
        <v>166</v>
      </c>
      <c r="K9723" t="s">
        <v>167</v>
      </c>
      <c r="M9723" t="s">
        <v>98</v>
      </c>
      <c r="N9723" t="s">
        <v>110</v>
      </c>
      <c r="Q9723" t="s">
        <v>168</v>
      </c>
      <c r="S9723" t="s">
        <v>381</v>
      </c>
      <c r="T9723" t="s">
        <v>366</v>
      </c>
      <c r="U9723">
        <v>22.04</v>
      </c>
      <c r="V9723" t="s">
        <v>382</v>
      </c>
      <c r="W9723" t="s">
        <v>357</v>
      </c>
      <c r="X9723" t="s">
        <v>358</v>
      </c>
      <c r="Y9723" t="s">
        <v>359</v>
      </c>
      <c r="Z9723" s="227">
        <v>45271</v>
      </c>
      <c r="AA9723" t="s">
        <v>360</v>
      </c>
      <c r="AB9723" t="s">
        <v>202</v>
      </c>
    </row>
    <row r="9724" spans="1:28" x14ac:dyDescent="0.25">
      <c r="A9724" t="s">
        <v>46</v>
      </c>
      <c r="B9724" t="s">
        <v>47</v>
      </c>
      <c r="C9724" s="226" t="s">
        <v>92</v>
      </c>
      <c r="D9724" s="217">
        <v>45182</v>
      </c>
      <c r="E9724" s="224">
        <v>0.64704918981481485</v>
      </c>
      <c r="F9724" s="218">
        <v>50.704034999999998</v>
      </c>
      <c r="G9724" s="218">
        <v>-0.77076149000000005</v>
      </c>
      <c r="H9724" s="219">
        <v>326.58999999999997</v>
      </c>
      <c r="I9724" t="s">
        <v>165</v>
      </c>
      <c r="J9724" t="s">
        <v>166</v>
      </c>
      <c r="K9724" t="s">
        <v>167</v>
      </c>
      <c r="M9724" t="s">
        <v>98</v>
      </c>
      <c r="N9724" t="s">
        <v>110</v>
      </c>
      <c r="Q9724" t="s">
        <v>168</v>
      </c>
      <c r="S9724" t="s">
        <v>381</v>
      </c>
      <c r="T9724" t="s">
        <v>366</v>
      </c>
      <c r="U9724">
        <v>22.04</v>
      </c>
      <c r="V9724" t="s">
        <v>382</v>
      </c>
      <c r="W9724" t="s">
        <v>357</v>
      </c>
      <c r="X9724" t="s">
        <v>358</v>
      </c>
      <c r="Y9724" t="s">
        <v>359</v>
      </c>
      <c r="Z9724" s="227">
        <v>45271</v>
      </c>
      <c r="AA9724" t="s">
        <v>360</v>
      </c>
      <c r="AB9724" t="s">
        <v>202</v>
      </c>
    </row>
    <row r="9725" spans="1:28" x14ac:dyDescent="0.25">
      <c r="A9725" t="s">
        <v>46</v>
      </c>
      <c r="B9725" t="s">
        <v>47</v>
      </c>
      <c r="C9725" s="226" t="s">
        <v>92</v>
      </c>
      <c r="D9725" s="217">
        <v>45182</v>
      </c>
      <c r="E9725" s="224">
        <v>0.64706064814814812</v>
      </c>
      <c r="F9725" s="218">
        <v>50.704035009999998</v>
      </c>
      <c r="G9725" s="218">
        <v>-0.77076149000000005</v>
      </c>
      <c r="H9725" s="219">
        <v>333.27</v>
      </c>
      <c r="I9725" t="s">
        <v>165</v>
      </c>
      <c r="J9725" t="s">
        <v>166</v>
      </c>
      <c r="K9725" t="s">
        <v>167</v>
      </c>
      <c r="M9725" t="s">
        <v>98</v>
      </c>
      <c r="N9725" t="s">
        <v>110</v>
      </c>
      <c r="Q9725" t="s">
        <v>168</v>
      </c>
      <c r="S9725" t="s">
        <v>381</v>
      </c>
      <c r="T9725" t="s">
        <v>366</v>
      </c>
      <c r="U9725">
        <v>22.04</v>
      </c>
      <c r="V9725" t="s">
        <v>382</v>
      </c>
      <c r="W9725" t="s">
        <v>357</v>
      </c>
      <c r="X9725" t="s">
        <v>358</v>
      </c>
      <c r="Y9725" t="s">
        <v>359</v>
      </c>
      <c r="Z9725" s="227">
        <v>45271</v>
      </c>
      <c r="AA9725" t="s">
        <v>360</v>
      </c>
      <c r="AB9725" t="s">
        <v>202</v>
      </c>
    </row>
    <row r="9726" spans="1:28" x14ac:dyDescent="0.25">
      <c r="A9726" t="s">
        <v>46</v>
      </c>
      <c r="B9726" t="s">
        <v>47</v>
      </c>
      <c r="C9726" s="226" t="s">
        <v>92</v>
      </c>
      <c r="D9726" s="217">
        <v>45182</v>
      </c>
      <c r="E9726" s="224">
        <v>0.64707337962962963</v>
      </c>
      <c r="F9726" s="218">
        <v>50.704035019999999</v>
      </c>
      <c r="G9726" s="218">
        <v>-0.77076149000000005</v>
      </c>
      <c r="H9726" s="219">
        <v>338.62</v>
      </c>
      <c r="I9726" t="s">
        <v>165</v>
      </c>
      <c r="J9726" t="s">
        <v>166</v>
      </c>
      <c r="K9726" t="s">
        <v>167</v>
      </c>
      <c r="M9726" t="s">
        <v>98</v>
      </c>
      <c r="N9726" t="s">
        <v>110</v>
      </c>
      <c r="Q9726" t="s">
        <v>168</v>
      </c>
      <c r="S9726" t="s">
        <v>381</v>
      </c>
      <c r="T9726" t="s">
        <v>366</v>
      </c>
      <c r="U9726">
        <v>22.04</v>
      </c>
      <c r="V9726" t="s">
        <v>382</v>
      </c>
      <c r="W9726" t="s">
        <v>357</v>
      </c>
      <c r="X9726" t="s">
        <v>358</v>
      </c>
      <c r="Y9726" t="s">
        <v>359</v>
      </c>
      <c r="Z9726" s="227">
        <v>45271</v>
      </c>
      <c r="AA9726" t="s">
        <v>360</v>
      </c>
      <c r="AB9726" t="s">
        <v>202</v>
      </c>
    </row>
    <row r="9727" spans="1:28" x14ac:dyDescent="0.25">
      <c r="A9727" t="s">
        <v>46</v>
      </c>
      <c r="B9727" t="s">
        <v>47</v>
      </c>
      <c r="C9727" s="226" t="s">
        <v>92</v>
      </c>
      <c r="D9727" s="217">
        <v>45182</v>
      </c>
      <c r="E9727" s="224">
        <v>0.64708495370370367</v>
      </c>
      <c r="F9727" s="218">
        <v>50.704035730000001</v>
      </c>
      <c r="G9727" s="218">
        <v>-0.77076142999999997</v>
      </c>
      <c r="H9727" s="219">
        <v>343.18</v>
      </c>
      <c r="I9727" t="s">
        <v>165</v>
      </c>
      <c r="J9727" t="s">
        <v>166</v>
      </c>
      <c r="K9727" t="s">
        <v>167</v>
      </c>
      <c r="M9727" t="s">
        <v>98</v>
      </c>
      <c r="N9727" t="s">
        <v>110</v>
      </c>
      <c r="Q9727" t="s">
        <v>168</v>
      </c>
      <c r="S9727" t="s">
        <v>381</v>
      </c>
      <c r="T9727" t="s">
        <v>366</v>
      </c>
      <c r="U9727">
        <v>22.04</v>
      </c>
      <c r="V9727" t="s">
        <v>382</v>
      </c>
      <c r="W9727" t="s">
        <v>357</v>
      </c>
      <c r="X9727" t="s">
        <v>358</v>
      </c>
      <c r="Y9727" t="s">
        <v>359</v>
      </c>
      <c r="Z9727" s="227">
        <v>45271</v>
      </c>
      <c r="AA9727" t="s">
        <v>360</v>
      </c>
      <c r="AB9727" t="s">
        <v>202</v>
      </c>
    </row>
    <row r="9728" spans="1:28" x14ac:dyDescent="0.25">
      <c r="A9728" t="s">
        <v>46</v>
      </c>
      <c r="B9728" t="s">
        <v>47</v>
      </c>
      <c r="C9728" s="226" t="s">
        <v>92</v>
      </c>
      <c r="D9728" s="217">
        <v>45182</v>
      </c>
      <c r="E9728" s="224">
        <v>0.64709525462962969</v>
      </c>
      <c r="F9728" s="218">
        <v>50.70403701</v>
      </c>
      <c r="G9728" s="218">
        <v>-0.77076118000000005</v>
      </c>
      <c r="H9728" s="219">
        <v>347.59</v>
      </c>
      <c r="I9728" t="s">
        <v>165</v>
      </c>
      <c r="J9728" t="s">
        <v>166</v>
      </c>
      <c r="K9728" t="s">
        <v>167</v>
      </c>
      <c r="M9728" t="s">
        <v>98</v>
      </c>
      <c r="N9728" t="s">
        <v>110</v>
      </c>
      <c r="Q9728" t="s">
        <v>168</v>
      </c>
      <c r="S9728" t="s">
        <v>381</v>
      </c>
      <c r="T9728" t="s">
        <v>366</v>
      </c>
      <c r="U9728">
        <v>22.04</v>
      </c>
      <c r="V9728" t="s">
        <v>382</v>
      </c>
      <c r="W9728" t="s">
        <v>357</v>
      </c>
      <c r="X9728" t="s">
        <v>358</v>
      </c>
      <c r="Y9728" t="s">
        <v>359</v>
      </c>
      <c r="Z9728" s="227">
        <v>45271</v>
      </c>
      <c r="AA9728" t="s">
        <v>360</v>
      </c>
      <c r="AB9728" t="s">
        <v>202</v>
      </c>
    </row>
    <row r="9729" spans="1:28" x14ac:dyDescent="0.25">
      <c r="A9729" t="s">
        <v>46</v>
      </c>
      <c r="B9729" t="s">
        <v>47</v>
      </c>
      <c r="C9729" s="226" t="s">
        <v>92</v>
      </c>
      <c r="D9729" s="217">
        <v>45182</v>
      </c>
      <c r="E9729" s="224">
        <v>0.64710775462962966</v>
      </c>
      <c r="F9729" s="218">
        <v>50.704037380000003</v>
      </c>
      <c r="G9729" s="218">
        <v>-0.77076109000000004</v>
      </c>
      <c r="H9729" s="219">
        <v>351.43</v>
      </c>
      <c r="I9729" t="s">
        <v>165</v>
      </c>
      <c r="J9729" t="s">
        <v>166</v>
      </c>
      <c r="K9729" t="s">
        <v>167</v>
      </c>
      <c r="M9729" t="s">
        <v>98</v>
      </c>
      <c r="N9729" t="s">
        <v>110</v>
      </c>
      <c r="Q9729" t="s">
        <v>168</v>
      </c>
      <c r="S9729" t="s">
        <v>381</v>
      </c>
      <c r="T9729" t="s">
        <v>366</v>
      </c>
      <c r="U9729">
        <v>22.04</v>
      </c>
      <c r="V9729" t="s">
        <v>382</v>
      </c>
      <c r="W9729" t="s">
        <v>357</v>
      </c>
      <c r="X9729" t="s">
        <v>358</v>
      </c>
      <c r="Y9729" t="s">
        <v>359</v>
      </c>
      <c r="Z9729" s="227">
        <v>45271</v>
      </c>
      <c r="AA9729" t="s">
        <v>360</v>
      </c>
      <c r="AB9729" t="s">
        <v>202</v>
      </c>
    </row>
    <row r="9730" spans="1:28" x14ac:dyDescent="0.25">
      <c r="A9730" t="s">
        <v>46</v>
      </c>
      <c r="B9730" t="s">
        <v>47</v>
      </c>
      <c r="C9730" s="226" t="s">
        <v>92</v>
      </c>
      <c r="D9730" s="217">
        <v>45182</v>
      </c>
      <c r="E9730" s="224">
        <v>0.6471193287037037</v>
      </c>
      <c r="F9730" s="218">
        <v>50.704039039999998</v>
      </c>
      <c r="G9730" s="218">
        <v>-0.77076047999999997</v>
      </c>
      <c r="H9730" s="219">
        <v>355.46</v>
      </c>
      <c r="I9730" t="s">
        <v>165</v>
      </c>
      <c r="J9730" t="s">
        <v>166</v>
      </c>
      <c r="K9730" t="s">
        <v>167</v>
      </c>
      <c r="M9730" t="s">
        <v>98</v>
      </c>
      <c r="N9730" t="s">
        <v>110</v>
      </c>
      <c r="Q9730" t="s">
        <v>168</v>
      </c>
      <c r="S9730" t="s">
        <v>381</v>
      </c>
      <c r="T9730" t="s">
        <v>366</v>
      </c>
      <c r="U9730">
        <v>22.04</v>
      </c>
      <c r="V9730" t="s">
        <v>382</v>
      </c>
      <c r="W9730" t="s">
        <v>357</v>
      </c>
      <c r="X9730" t="s">
        <v>358</v>
      </c>
      <c r="Y9730" t="s">
        <v>359</v>
      </c>
      <c r="Z9730" s="227">
        <v>45271</v>
      </c>
      <c r="AA9730" t="s">
        <v>360</v>
      </c>
      <c r="AB9730" t="s">
        <v>202</v>
      </c>
    </row>
    <row r="9731" spans="1:28" x14ac:dyDescent="0.25">
      <c r="A9731" t="s">
        <v>46</v>
      </c>
      <c r="B9731" t="s">
        <v>47</v>
      </c>
      <c r="C9731" s="226" t="s">
        <v>92</v>
      </c>
      <c r="D9731" s="217">
        <v>45182</v>
      </c>
      <c r="E9731" s="224">
        <v>0.64713078703703697</v>
      </c>
      <c r="F9731" s="218">
        <v>50.704041619999998</v>
      </c>
      <c r="G9731" s="218">
        <v>-0.77075888000000004</v>
      </c>
      <c r="H9731" s="219">
        <v>0.3</v>
      </c>
      <c r="I9731" t="s">
        <v>165</v>
      </c>
      <c r="J9731" t="s">
        <v>166</v>
      </c>
      <c r="K9731" t="s">
        <v>167</v>
      </c>
      <c r="M9731" t="s">
        <v>98</v>
      </c>
      <c r="N9731" t="s">
        <v>110</v>
      </c>
      <c r="Q9731" t="s">
        <v>168</v>
      </c>
      <c r="S9731" t="s">
        <v>381</v>
      </c>
      <c r="T9731" t="s">
        <v>366</v>
      </c>
      <c r="U9731">
        <v>22.04</v>
      </c>
      <c r="V9731" t="s">
        <v>382</v>
      </c>
      <c r="W9731" t="s">
        <v>357</v>
      </c>
      <c r="X9731" t="s">
        <v>358</v>
      </c>
      <c r="Y9731" t="s">
        <v>359</v>
      </c>
      <c r="Z9731" s="227">
        <v>45271</v>
      </c>
      <c r="AA9731" t="s">
        <v>360</v>
      </c>
      <c r="AB9731" t="s">
        <v>202</v>
      </c>
    </row>
    <row r="9732" spans="1:28" x14ac:dyDescent="0.25">
      <c r="A9732" t="s">
        <v>46</v>
      </c>
      <c r="B9732" t="s">
        <v>47</v>
      </c>
      <c r="C9732" s="226" t="s">
        <v>92</v>
      </c>
      <c r="D9732" s="217">
        <v>45182</v>
      </c>
      <c r="E9732" s="224">
        <v>0.64714224537037035</v>
      </c>
      <c r="F9732" s="218">
        <v>50.70404645</v>
      </c>
      <c r="G9732" s="218">
        <v>-0.77075340000000003</v>
      </c>
      <c r="H9732" s="219">
        <v>7.06</v>
      </c>
      <c r="I9732" t="s">
        <v>165</v>
      </c>
      <c r="J9732" t="s">
        <v>166</v>
      </c>
      <c r="K9732" t="s">
        <v>167</v>
      </c>
      <c r="M9732" t="s">
        <v>98</v>
      </c>
      <c r="N9732" t="s">
        <v>110</v>
      </c>
      <c r="Q9732" t="s">
        <v>168</v>
      </c>
      <c r="S9732" t="s">
        <v>381</v>
      </c>
      <c r="T9732" t="s">
        <v>366</v>
      </c>
      <c r="U9732">
        <v>22.04</v>
      </c>
      <c r="V9732" t="s">
        <v>382</v>
      </c>
      <c r="W9732" t="s">
        <v>357</v>
      </c>
      <c r="X9732" t="s">
        <v>358</v>
      </c>
      <c r="Y9732" t="s">
        <v>359</v>
      </c>
      <c r="Z9732" s="227">
        <v>45271</v>
      </c>
      <c r="AA9732" t="s">
        <v>360</v>
      </c>
      <c r="AB9732" t="s">
        <v>202</v>
      </c>
    </row>
    <row r="9733" spans="1:28" x14ac:dyDescent="0.25">
      <c r="A9733" t="s">
        <v>46</v>
      </c>
      <c r="B9733" t="s">
        <v>47</v>
      </c>
      <c r="C9733" s="226" t="s">
        <v>92</v>
      </c>
      <c r="D9733" s="217">
        <v>45182</v>
      </c>
      <c r="E9733" s="224">
        <v>0.6471538194444445</v>
      </c>
      <c r="F9733" s="218">
        <v>50.704044140000001</v>
      </c>
      <c r="G9733" s="218">
        <v>-0.77075543000000002</v>
      </c>
      <c r="H9733" s="219">
        <v>335.15</v>
      </c>
      <c r="I9733" t="s">
        <v>165</v>
      </c>
      <c r="J9733" t="s">
        <v>166</v>
      </c>
      <c r="K9733" t="s">
        <v>167</v>
      </c>
      <c r="M9733" t="s">
        <v>98</v>
      </c>
      <c r="N9733" t="s">
        <v>110</v>
      </c>
      <c r="Q9733" t="s">
        <v>168</v>
      </c>
      <c r="S9733" t="s">
        <v>381</v>
      </c>
      <c r="T9733" t="s">
        <v>366</v>
      </c>
      <c r="U9733">
        <v>22.04</v>
      </c>
      <c r="V9733" t="s">
        <v>382</v>
      </c>
      <c r="W9733" t="s">
        <v>357</v>
      </c>
      <c r="X9733" t="s">
        <v>358</v>
      </c>
      <c r="Y9733" t="s">
        <v>359</v>
      </c>
      <c r="Z9733" s="227">
        <v>45271</v>
      </c>
      <c r="AA9733" t="s">
        <v>360</v>
      </c>
      <c r="AB9733" t="s">
        <v>202</v>
      </c>
    </row>
    <row r="9734" spans="1:28" x14ac:dyDescent="0.25">
      <c r="A9734" t="s">
        <v>46</v>
      </c>
      <c r="B9734" t="s">
        <v>47</v>
      </c>
      <c r="C9734" s="226" t="s">
        <v>92</v>
      </c>
      <c r="D9734" s="217">
        <v>45182</v>
      </c>
      <c r="E9734" s="224">
        <v>0.64716527777777777</v>
      </c>
      <c r="F9734" s="218">
        <v>50.704043939999998</v>
      </c>
      <c r="G9734" s="218">
        <v>-0.77075561000000004</v>
      </c>
      <c r="H9734" s="219">
        <v>309.63</v>
      </c>
      <c r="I9734" t="s">
        <v>165</v>
      </c>
      <c r="J9734" t="s">
        <v>166</v>
      </c>
      <c r="K9734" t="s">
        <v>167</v>
      </c>
      <c r="M9734" t="s">
        <v>98</v>
      </c>
      <c r="N9734" t="s">
        <v>110</v>
      </c>
      <c r="Q9734" t="s">
        <v>168</v>
      </c>
      <c r="S9734" t="s">
        <v>381</v>
      </c>
      <c r="T9734" t="s">
        <v>366</v>
      </c>
      <c r="U9734">
        <v>22.04</v>
      </c>
      <c r="V9734" t="s">
        <v>382</v>
      </c>
      <c r="W9734" t="s">
        <v>357</v>
      </c>
      <c r="X9734" t="s">
        <v>358</v>
      </c>
      <c r="Y9734" t="s">
        <v>359</v>
      </c>
      <c r="Z9734" s="227">
        <v>45271</v>
      </c>
      <c r="AA9734" t="s">
        <v>360</v>
      </c>
      <c r="AB9734" t="s">
        <v>202</v>
      </c>
    </row>
    <row r="9735" spans="1:28" x14ac:dyDescent="0.25">
      <c r="A9735" t="s">
        <v>46</v>
      </c>
      <c r="B9735" t="s">
        <v>47</v>
      </c>
      <c r="C9735" s="226" t="s">
        <v>92</v>
      </c>
      <c r="D9735" s="217">
        <v>45182</v>
      </c>
      <c r="E9735" s="224">
        <v>0.64717708333333335</v>
      </c>
      <c r="F9735" s="218">
        <v>50.704047180000003</v>
      </c>
      <c r="G9735" s="218">
        <v>-0.77075179000000005</v>
      </c>
      <c r="H9735" s="219">
        <v>326.72000000000003</v>
      </c>
      <c r="I9735" t="s">
        <v>165</v>
      </c>
      <c r="J9735" t="s">
        <v>166</v>
      </c>
      <c r="K9735" t="s">
        <v>167</v>
      </c>
      <c r="M9735" t="s">
        <v>98</v>
      </c>
      <c r="N9735" t="s">
        <v>110</v>
      </c>
      <c r="Q9735" t="s">
        <v>168</v>
      </c>
      <c r="S9735" t="s">
        <v>381</v>
      </c>
      <c r="T9735" t="s">
        <v>366</v>
      </c>
      <c r="U9735">
        <v>22.04</v>
      </c>
      <c r="V9735" t="s">
        <v>382</v>
      </c>
      <c r="W9735" t="s">
        <v>357</v>
      </c>
      <c r="X9735" t="s">
        <v>358</v>
      </c>
      <c r="Y9735" t="s">
        <v>359</v>
      </c>
      <c r="Z9735" s="227">
        <v>45271</v>
      </c>
      <c r="AA9735" t="s">
        <v>360</v>
      </c>
      <c r="AB9735" t="s">
        <v>202</v>
      </c>
    </row>
    <row r="9736" spans="1:28" x14ac:dyDescent="0.25">
      <c r="A9736" t="s">
        <v>46</v>
      </c>
      <c r="B9736" t="s">
        <v>47</v>
      </c>
      <c r="C9736" s="226" t="s">
        <v>92</v>
      </c>
      <c r="D9736" s="217">
        <v>45182</v>
      </c>
      <c r="E9736" s="224">
        <v>0.64718865740740739</v>
      </c>
      <c r="F9736" s="218">
        <v>50.70404774</v>
      </c>
      <c r="G9736" s="218">
        <v>-0.77075110000000002</v>
      </c>
      <c r="H9736" s="219">
        <v>340.63</v>
      </c>
      <c r="I9736" t="s">
        <v>165</v>
      </c>
      <c r="J9736" t="s">
        <v>166</v>
      </c>
      <c r="K9736" t="s">
        <v>167</v>
      </c>
      <c r="M9736" t="s">
        <v>98</v>
      </c>
      <c r="N9736" t="s">
        <v>110</v>
      </c>
      <c r="Q9736" t="s">
        <v>168</v>
      </c>
      <c r="S9736" t="s">
        <v>381</v>
      </c>
      <c r="T9736" t="s">
        <v>366</v>
      </c>
      <c r="U9736">
        <v>22.04</v>
      </c>
      <c r="V9736" t="s">
        <v>382</v>
      </c>
      <c r="W9736" t="s">
        <v>357</v>
      </c>
      <c r="X9736" t="s">
        <v>358</v>
      </c>
      <c r="Y9736" t="s">
        <v>359</v>
      </c>
      <c r="Z9736" s="227">
        <v>45271</v>
      </c>
      <c r="AA9736" t="s">
        <v>360</v>
      </c>
      <c r="AB9736" t="s">
        <v>202</v>
      </c>
    </row>
    <row r="9737" spans="1:28" x14ac:dyDescent="0.25">
      <c r="A9737" t="s">
        <v>46</v>
      </c>
      <c r="B9737" t="s">
        <v>47</v>
      </c>
      <c r="C9737" s="226" t="s">
        <v>92</v>
      </c>
      <c r="D9737" s="217">
        <v>45182</v>
      </c>
      <c r="E9737" s="224">
        <v>0.64720011574074077</v>
      </c>
      <c r="F9737" s="218">
        <v>50.704046429999998</v>
      </c>
      <c r="G9737" s="218">
        <v>-0.77075252999999999</v>
      </c>
      <c r="H9737" s="219">
        <v>315.12</v>
      </c>
      <c r="I9737" t="s">
        <v>165</v>
      </c>
      <c r="J9737" t="s">
        <v>166</v>
      </c>
      <c r="K9737" t="s">
        <v>167</v>
      </c>
      <c r="M9737" t="s">
        <v>98</v>
      </c>
      <c r="N9737" t="s">
        <v>110</v>
      </c>
      <c r="Q9737" t="s">
        <v>168</v>
      </c>
      <c r="S9737" t="s">
        <v>381</v>
      </c>
      <c r="T9737" t="s">
        <v>366</v>
      </c>
      <c r="U9737">
        <v>22.04</v>
      </c>
      <c r="V9737" t="s">
        <v>382</v>
      </c>
      <c r="W9737" t="s">
        <v>357</v>
      </c>
      <c r="X9737" t="s">
        <v>358</v>
      </c>
      <c r="Y9737" t="s">
        <v>359</v>
      </c>
      <c r="Z9737" s="227">
        <v>45271</v>
      </c>
      <c r="AA9737" t="s">
        <v>360</v>
      </c>
      <c r="AB9737" t="s">
        <v>202</v>
      </c>
    </row>
    <row r="9738" spans="1:28" x14ac:dyDescent="0.25">
      <c r="A9738" t="s">
        <v>46</v>
      </c>
      <c r="B9738" t="s">
        <v>47</v>
      </c>
      <c r="C9738" s="226" t="s">
        <v>92</v>
      </c>
      <c r="D9738" s="217">
        <v>45182</v>
      </c>
      <c r="E9738" s="224">
        <v>0.64721157407407404</v>
      </c>
      <c r="F9738" s="218">
        <v>50.704048999999998</v>
      </c>
      <c r="G9738" s="218">
        <v>-0.77074911000000002</v>
      </c>
      <c r="H9738" s="219">
        <v>331.8</v>
      </c>
      <c r="I9738" t="s">
        <v>165</v>
      </c>
      <c r="J9738" t="s">
        <v>166</v>
      </c>
      <c r="K9738" t="s">
        <v>167</v>
      </c>
      <c r="M9738" t="s">
        <v>98</v>
      </c>
      <c r="N9738" t="s">
        <v>110</v>
      </c>
      <c r="Q9738" t="s">
        <v>168</v>
      </c>
      <c r="S9738" t="s">
        <v>381</v>
      </c>
      <c r="T9738" t="s">
        <v>366</v>
      </c>
      <c r="U9738">
        <v>22.04</v>
      </c>
      <c r="V9738" t="s">
        <v>382</v>
      </c>
      <c r="W9738" t="s">
        <v>357</v>
      </c>
      <c r="X9738" t="s">
        <v>358</v>
      </c>
      <c r="Y9738" t="s">
        <v>359</v>
      </c>
      <c r="Z9738" s="227">
        <v>45271</v>
      </c>
      <c r="AA9738" t="s">
        <v>360</v>
      </c>
      <c r="AB9738" t="s">
        <v>202</v>
      </c>
    </row>
    <row r="9739" spans="1:28" x14ac:dyDescent="0.25">
      <c r="A9739" t="s">
        <v>46</v>
      </c>
      <c r="B9739" t="s">
        <v>47</v>
      </c>
      <c r="C9739" s="226" t="s">
        <v>92</v>
      </c>
      <c r="D9739" s="217">
        <v>45182</v>
      </c>
      <c r="E9739" s="224">
        <v>0.64722337962962961</v>
      </c>
      <c r="F9739" s="218">
        <v>50.704049259999998</v>
      </c>
      <c r="G9739" s="218">
        <v>-0.77074876000000003</v>
      </c>
      <c r="H9739" s="219">
        <v>345.17</v>
      </c>
      <c r="I9739" t="s">
        <v>165</v>
      </c>
      <c r="J9739" t="s">
        <v>166</v>
      </c>
      <c r="K9739" t="s">
        <v>167</v>
      </c>
      <c r="M9739" t="s">
        <v>98</v>
      </c>
      <c r="N9739" t="s">
        <v>110</v>
      </c>
      <c r="Q9739" t="s">
        <v>168</v>
      </c>
      <c r="S9739" t="s">
        <v>381</v>
      </c>
      <c r="T9739" t="s">
        <v>366</v>
      </c>
      <c r="U9739">
        <v>22.04</v>
      </c>
      <c r="V9739" t="s">
        <v>382</v>
      </c>
      <c r="W9739" t="s">
        <v>357</v>
      </c>
      <c r="X9739" t="s">
        <v>358</v>
      </c>
      <c r="Y9739" t="s">
        <v>359</v>
      </c>
      <c r="Z9739" s="227">
        <v>45271</v>
      </c>
      <c r="AA9739" t="s">
        <v>360</v>
      </c>
      <c r="AB9739" t="s">
        <v>202</v>
      </c>
    </row>
    <row r="9740" spans="1:28" x14ac:dyDescent="0.25">
      <c r="A9740" t="s">
        <v>46</v>
      </c>
      <c r="B9740" t="s">
        <v>47</v>
      </c>
      <c r="C9740" s="226" t="s">
        <v>92</v>
      </c>
      <c r="D9740" s="217">
        <v>45182</v>
      </c>
      <c r="E9740" s="224">
        <v>0.64723495370370376</v>
      </c>
      <c r="F9740" s="218">
        <v>50.704049910000002</v>
      </c>
      <c r="G9740" s="218">
        <v>-0.77074783999999996</v>
      </c>
      <c r="H9740" s="219">
        <v>356.22</v>
      </c>
      <c r="I9740" t="s">
        <v>165</v>
      </c>
      <c r="J9740" t="s">
        <v>166</v>
      </c>
      <c r="K9740" t="s">
        <v>167</v>
      </c>
      <c r="M9740" t="s">
        <v>98</v>
      </c>
      <c r="N9740" t="s">
        <v>110</v>
      </c>
      <c r="Q9740" t="s">
        <v>168</v>
      </c>
      <c r="S9740" t="s">
        <v>381</v>
      </c>
      <c r="T9740" t="s">
        <v>366</v>
      </c>
      <c r="U9740">
        <v>22.04</v>
      </c>
      <c r="V9740" t="s">
        <v>382</v>
      </c>
      <c r="W9740" t="s">
        <v>357</v>
      </c>
      <c r="X9740" t="s">
        <v>358</v>
      </c>
      <c r="Y9740" t="s">
        <v>359</v>
      </c>
      <c r="Z9740" s="227">
        <v>45271</v>
      </c>
      <c r="AA9740" t="s">
        <v>360</v>
      </c>
      <c r="AB9740" t="s">
        <v>202</v>
      </c>
    </row>
    <row r="9741" spans="1:28" x14ac:dyDescent="0.25">
      <c r="A9741" t="s">
        <v>46</v>
      </c>
      <c r="B9741" t="s">
        <v>47</v>
      </c>
      <c r="C9741" s="226" t="s">
        <v>92</v>
      </c>
      <c r="D9741" s="217">
        <v>45182</v>
      </c>
      <c r="E9741" s="224">
        <v>0.64724641203703703</v>
      </c>
      <c r="F9741" s="218">
        <v>50.704050909999999</v>
      </c>
      <c r="G9741" s="218">
        <v>-0.77074635999999996</v>
      </c>
      <c r="H9741" s="219">
        <v>5.28</v>
      </c>
      <c r="I9741" t="s">
        <v>165</v>
      </c>
      <c r="J9741" t="s">
        <v>166</v>
      </c>
      <c r="K9741" t="s">
        <v>167</v>
      </c>
      <c r="M9741" t="s">
        <v>98</v>
      </c>
      <c r="N9741" t="s">
        <v>110</v>
      </c>
      <c r="Q9741" t="s">
        <v>168</v>
      </c>
      <c r="S9741" t="s">
        <v>381</v>
      </c>
      <c r="T9741" t="s">
        <v>366</v>
      </c>
      <c r="U9741">
        <v>22.04</v>
      </c>
      <c r="V9741" t="s">
        <v>382</v>
      </c>
      <c r="W9741" t="s">
        <v>357</v>
      </c>
      <c r="X9741" t="s">
        <v>358</v>
      </c>
      <c r="Y9741" t="s">
        <v>359</v>
      </c>
      <c r="Z9741" s="227">
        <v>45271</v>
      </c>
      <c r="AA9741" t="s">
        <v>360</v>
      </c>
      <c r="AB9741" t="s">
        <v>202</v>
      </c>
    </row>
    <row r="9742" spans="1:28" x14ac:dyDescent="0.25">
      <c r="A9742" t="s">
        <v>46</v>
      </c>
      <c r="B9742" t="s">
        <v>47</v>
      </c>
      <c r="C9742" s="226" t="s">
        <v>92</v>
      </c>
      <c r="D9742" s="217">
        <v>45182</v>
      </c>
      <c r="E9742" s="224">
        <v>0.6472578703703703</v>
      </c>
      <c r="F9742" s="218">
        <v>50.70405263</v>
      </c>
      <c r="G9742" s="218">
        <v>-0.77074357000000004</v>
      </c>
      <c r="H9742" s="219">
        <v>13.05</v>
      </c>
      <c r="I9742" t="s">
        <v>165</v>
      </c>
      <c r="J9742" t="s">
        <v>166</v>
      </c>
      <c r="K9742" t="s">
        <v>167</v>
      </c>
      <c r="M9742" t="s">
        <v>98</v>
      </c>
      <c r="N9742" t="s">
        <v>110</v>
      </c>
      <c r="Q9742" t="s">
        <v>168</v>
      </c>
      <c r="S9742" t="s">
        <v>381</v>
      </c>
      <c r="T9742" t="s">
        <v>366</v>
      </c>
      <c r="U9742">
        <v>22.04</v>
      </c>
      <c r="V9742" t="s">
        <v>382</v>
      </c>
      <c r="W9742" t="s">
        <v>357</v>
      </c>
      <c r="X9742" t="s">
        <v>358</v>
      </c>
      <c r="Y9742" t="s">
        <v>359</v>
      </c>
      <c r="Z9742" s="227">
        <v>45271</v>
      </c>
      <c r="AA9742" t="s">
        <v>360</v>
      </c>
      <c r="AB9742" t="s">
        <v>202</v>
      </c>
    </row>
    <row r="9743" spans="1:28" x14ac:dyDescent="0.25">
      <c r="A9743" t="s">
        <v>46</v>
      </c>
      <c r="B9743" t="s">
        <v>47</v>
      </c>
      <c r="C9743" s="226" t="s">
        <v>92</v>
      </c>
      <c r="D9743" s="217">
        <v>45182</v>
      </c>
      <c r="E9743" s="224">
        <v>0.64726967592592588</v>
      </c>
      <c r="F9743" s="218">
        <v>50.704058140000001</v>
      </c>
      <c r="G9743" s="218">
        <v>-0.77073422999999996</v>
      </c>
      <c r="H9743" s="219">
        <v>19.510000000000002</v>
      </c>
      <c r="I9743" t="s">
        <v>165</v>
      </c>
      <c r="J9743" t="s">
        <v>166</v>
      </c>
      <c r="K9743" t="s">
        <v>167</v>
      </c>
      <c r="M9743" t="s">
        <v>98</v>
      </c>
      <c r="N9743" t="s">
        <v>110</v>
      </c>
      <c r="Q9743" t="s">
        <v>168</v>
      </c>
      <c r="S9743" t="s">
        <v>381</v>
      </c>
      <c r="T9743" t="s">
        <v>366</v>
      </c>
      <c r="U9743">
        <v>22.04</v>
      </c>
      <c r="V9743" t="s">
        <v>382</v>
      </c>
      <c r="W9743" t="s">
        <v>357</v>
      </c>
      <c r="X9743" t="s">
        <v>358</v>
      </c>
      <c r="Y9743" t="s">
        <v>359</v>
      </c>
      <c r="Z9743" s="227">
        <v>45271</v>
      </c>
      <c r="AA9743" t="s">
        <v>360</v>
      </c>
      <c r="AB9743" t="s">
        <v>202</v>
      </c>
    </row>
    <row r="9744" spans="1:28" x14ac:dyDescent="0.25">
      <c r="A9744" t="s">
        <v>46</v>
      </c>
      <c r="B9744" t="s">
        <v>47</v>
      </c>
      <c r="C9744" s="226" t="s">
        <v>92</v>
      </c>
      <c r="D9744" s="217">
        <v>45182</v>
      </c>
      <c r="E9744" s="224">
        <v>0.64728101851851849</v>
      </c>
      <c r="F9744" s="218">
        <v>50.704061109999998</v>
      </c>
      <c r="G9744" s="218">
        <v>-0.77072912999999998</v>
      </c>
      <c r="H9744" s="219">
        <v>24.76</v>
      </c>
      <c r="I9744" t="s">
        <v>165</v>
      </c>
      <c r="J9744" t="s">
        <v>166</v>
      </c>
      <c r="K9744" t="s">
        <v>167</v>
      </c>
      <c r="M9744" t="s">
        <v>98</v>
      </c>
      <c r="N9744" t="s">
        <v>110</v>
      </c>
      <c r="Q9744" t="s">
        <v>168</v>
      </c>
      <c r="S9744" t="s">
        <v>381</v>
      </c>
      <c r="T9744" t="s">
        <v>366</v>
      </c>
      <c r="U9744">
        <v>22.04</v>
      </c>
      <c r="V9744" t="s">
        <v>382</v>
      </c>
      <c r="W9744" t="s">
        <v>357</v>
      </c>
      <c r="X9744" t="s">
        <v>358</v>
      </c>
      <c r="Y9744" t="s">
        <v>359</v>
      </c>
      <c r="Z9744" s="227">
        <v>45271</v>
      </c>
      <c r="AA9744" t="s">
        <v>360</v>
      </c>
      <c r="AB9744" t="s">
        <v>202</v>
      </c>
    </row>
    <row r="9745" spans="1:28" x14ac:dyDescent="0.25">
      <c r="A9745" t="s">
        <v>46</v>
      </c>
      <c r="B9745" t="s">
        <v>47</v>
      </c>
      <c r="C9745" s="226" t="s">
        <v>92</v>
      </c>
      <c r="D9745" s="217">
        <v>45182</v>
      </c>
      <c r="E9745" s="224">
        <v>0.64729259259259264</v>
      </c>
      <c r="F9745" s="218">
        <v>50.704060949999999</v>
      </c>
      <c r="G9745" s="218">
        <v>-0.77072942</v>
      </c>
      <c r="H9745" s="219">
        <v>353.1</v>
      </c>
      <c r="I9745" t="s">
        <v>165</v>
      </c>
      <c r="J9745" t="s">
        <v>166</v>
      </c>
      <c r="K9745" t="s">
        <v>167</v>
      </c>
      <c r="M9745" t="s">
        <v>98</v>
      </c>
      <c r="N9745" t="s">
        <v>110</v>
      </c>
      <c r="Q9745" t="s">
        <v>168</v>
      </c>
      <c r="S9745" t="s">
        <v>381</v>
      </c>
      <c r="T9745" t="s">
        <v>366</v>
      </c>
      <c r="U9745">
        <v>22.04</v>
      </c>
      <c r="V9745" t="s">
        <v>382</v>
      </c>
      <c r="W9745" t="s">
        <v>357</v>
      </c>
      <c r="X9745" t="s">
        <v>358</v>
      </c>
      <c r="Y9745" t="s">
        <v>359</v>
      </c>
      <c r="Z9745" s="227">
        <v>45271</v>
      </c>
      <c r="AA9745" t="s">
        <v>360</v>
      </c>
      <c r="AB9745" t="s">
        <v>202</v>
      </c>
    </row>
    <row r="9746" spans="1:28" x14ac:dyDescent="0.25">
      <c r="A9746" t="s">
        <v>46</v>
      </c>
      <c r="B9746" t="s">
        <v>47</v>
      </c>
      <c r="C9746" s="226" t="s">
        <v>92</v>
      </c>
      <c r="D9746" s="217">
        <v>45182</v>
      </c>
      <c r="E9746" s="224">
        <v>0.64730416666666668</v>
      </c>
      <c r="F9746" s="218">
        <v>50.70406448</v>
      </c>
      <c r="G9746" s="218">
        <v>-0.77072355000000003</v>
      </c>
      <c r="H9746" s="219">
        <v>3.45</v>
      </c>
      <c r="I9746" t="s">
        <v>165</v>
      </c>
      <c r="J9746" t="s">
        <v>166</v>
      </c>
      <c r="K9746" t="s">
        <v>167</v>
      </c>
      <c r="M9746" t="s">
        <v>98</v>
      </c>
      <c r="N9746" t="s">
        <v>110</v>
      </c>
      <c r="Q9746" t="s">
        <v>168</v>
      </c>
      <c r="S9746" t="s">
        <v>381</v>
      </c>
      <c r="T9746" t="s">
        <v>366</v>
      </c>
      <c r="U9746">
        <v>22.04</v>
      </c>
      <c r="V9746" t="s">
        <v>382</v>
      </c>
      <c r="W9746" t="s">
        <v>357</v>
      </c>
      <c r="X9746" t="s">
        <v>358</v>
      </c>
      <c r="Y9746" t="s">
        <v>359</v>
      </c>
      <c r="Z9746" s="227">
        <v>45271</v>
      </c>
      <c r="AA9746" t="s">
        <v>360</v>
      </c>
      <c r="AB9746" t="s">
        <v>202</v>
      </c>
    </row>
    <row r="9747" spans="1:28" x14ac:dyDescent="0.25">
      <c r="A9747" t="s">
        <v>46</v>
      </c>
      <c r="B9747" t="s">
        <v>47</v>
      </c>
      <c r="C9747" s="226" t="s">
        <v>92</v>
      </c>
      <c r="D9747" s="217">
        <v>45182</v>
      </c>
      <c r="E9747" s="224">
        <v>0.64731608796296303</v>
      </c>
      <c r="F9747" s="218">
        <v>50.704064590000002</v>
      </c>
      <c r="G9747" s="218">
        <v>-0.77072335999999997</v>
      </c>
      <c r="H9747" s="219">
        <v>11.76</v>
      </c>
      <c r="I9747" t="s">
        <v>165</v>
      </c>
      <c r="J9747" t="s">
        <v>166</v>
      </c>
      <c r="K9747" t="s">
        <v>167</v>
      </c>
      <c r="M9747" t="s">
        <v>98</v>
      </c>
      <c r="N9747" t="s">
        <v>110</v>
      </c>
      <c r="Q9747" t="s">
        <v>168</v>
      </c>
      <c r="S9747" t="s">
        <v>381</v>
      </c>
      <c r="T9747" t="s">
        <v>366</v>
      </c>
      <c r="U9747">
        <v>22.04</v>
      </c>
      <c r="V9747" t="s">
        <v>382</v>
      </c>
      <c r="W9747" t="s">
        <v>357</v>
      </c>
      <c r="X9747" t="s">
        <v>358</v>
      </c>
      <c r="Y9747" t="s">
        <v>359</v>
      </c>
      <c r="Z9747" s="227">
        <v>45271</v>
      </c>
      <c r="AA9747" t="s">
        <v>360</v>
      </c>
      <c r="AB9747" t="s">
        <v>202</v>
      </c>
    </row>
    <row r="9748" spans="1:28" x14ac:dyDescent="0.25">
      <c r="A9748" t="s">
        <v>46</v>
      </c>
      <c r="B9748" t="s">
        <v>47</v>
      </c>
      <c r="C9748" s="226" t="s">
        <v>92</v>
      </c>
      <c r="D9748" s="217">
        <v>45182</v>
      </c>
      <c r="E9748" s="224">
        <v>0.64732731481481476</v>
      </c>
      <c r="F9748" s="218">
        <v>50.704068399999997</v>
      </c>
      <c r="G9748" s="218">
        <v>-0.77071716000000001</v>
      </c>
      <c r="H9748" s="219">
        <v>18.25</v>
      </c>
      <c r="I9748" t="s">
        <v>165</v>
      </c>
      <c r="J9748" t="s">
        <v>166</v>
      </c>
      <c r="K9748" t="s">
        <v>167</v>
      </c>
      <c r="M9748" t="s">
        <v>98</v>
      </c>
      <c r="N9748" t="s">
        <v>110</v>
      </c>
      <c r="Q9748" t="s">
        <v>168</v>
      </c>
      <c r="S9748" t="s">
        <v>381</v>
      </c>
      <c r="T9748" t="s">
        <v>366</v>
      </c>
      <c r="U9748">
        <v>22.04</v>
      </c>
      <c r="V9748" t="s">
        <v>382</v>
      </c>
      <c r="W9748" t="s">
        <v>357</v>
      </c>
      <c r="X9748" t="s">
        <v>358</v>
      </c>
      <c r="Y9748" t="s">
        <v>359</v>
      </c>
      <c r="Z9748" s="227">
        <v>45271</v>
      </c>
      <c r="AA9748" t="s">
        <v>360</v>
      </c>
      <c r="AB9748" t="s">
        <v>202</v>
      </c>
    </row>
    <row r="9749" spans="1:28" x14ac:dyDescent="0.25">
      <c r="A9749" t="s">
        <v>46</v>
      </c>
      <c r="B9749" t="s">
        <v>47</v>
      </c>
      <c r="C9749" s="226" t="s">
        <v>92</v>
      </c>
      <c r="D9749" s="217">
        <v>45182</v>
      </c>
      <c r="E9749" s="224">
        <v>0.64733865740740748</v>
      </c>
      <c r="F9749" s="218">
        <v>50.704073889999997</v>
      </c>
      <c r="G9749" s="218">
        <v>-0.77070581999999999</v>
      </c>
      <c r="H9749" s="219">
        <v>24.79</v>
      </c>
      <c r="I9749" t="s">
        <v>165</v>
      </c>
      <c r="J9749" t="s">
        <v>166</v>
      </c>
      <c r="K9749" t="s">
        <v>167</v>
      </c>
      <c r="M9749" t="s">
        <v>98</v>
      </c>
      <c r="N9749" t="s">
        <v>110</v>
      </c>
      <c r="Q9749" t="s">
        <v>168</v>
      </c>
      <c r="S9749" t="s">
        <v>381</v>
      </c>
      <c r="T9749" t="s">
        <v>366</v>
      </c>
      <c r="U9749">
        <v>22.04</v>
      </c>
      <c r="V9749" t="s">
        <v>382</v>
      </c>
      <c r="W9749" t="s">
        <v>357</v>
      </c>
      <c r="X9749" t="s">
        <v>358</v>
      </c>
      <c r="Y9749" t="s">
        <v>359</v>
      </c>
      <c r="Z9749" s="227">
        <v>45271</v>
      </c>
      <c r="AA9749" t="s">
        <v>360</v>
      </c>
      <c r="AB9749" t="s">
        <v>202</v>
      </c>
    </row>
    <row r="9750" spans="1:28" x14ac:dyDescent="0.25">
      <c r="A9750" t="s">
        <v>46</v>
      </c>
      <c r="B9750" t="s">
        <v>47</v>
      </c>
      <c r="C9750" s="226" t="s">
        <v>92</v>
      </c>
      <c r="D9750" s="217">
        <v>45182</v>
      </c>
      <c r="E9750" s="224">
        <v>0.64735011574074075</v>
      </c>
      <c r="F9750" s="218">
        <v>50.704072189999998</v>
      </c>
      <c r="G9750" s="218">
        <v>-0.77070912999999996</v>
      </c>
      <c r="H9750" s="219">
        <v>353.7</v>
      </c>
      <c r="I9750" t="s">
        <v>165</v>
      </c>
      <c r="J9750" t="s">
        <v>166</v>
      </c>
      <c r="K9750" t="s">
        <v>167</v>
      </c>
      <c r="M9750" t="s">
        <v>98</v>
      </c>
      <c r="N9750" t="s">
        <v>110</v>
      </c>
      <c r="Q9750" t="s">
        <v>168</v>
      </c>
      <c r="S9750" t="s">
        <v>381</v>
      </c>
      <c r="T9750" t="s">
        <v>366</v>
      </c>
      <c r="U9750">
        <v>22.04</v>
      </c>
      <c r="V9750" t="s">
        <v>382</v>
      </c>
      <c r="W9750" t="s">
        <v>357</v>
      </c>
      <c r="X9750" t="s">
        <v>358</v>
      </c>
      <c r="Y9750" t="s">
        <v>359</v>
      </c>
      <c r="Z9750" s="227">
        <v>45271</v>
      </c>
      <c r="AA9750" t="s">
        <v>360</v>
      </c>
      <c r="AB9750" t="s">
        <v>202</v>
      </c>
    </row>
    <row r="9751" spans="1:28" x14ac:dyDescent="0.25">
      <c r="A9751" t="s">
        <v>46</v>
      </c>
      <c r="B9751" t="s">
        <v>47</v>
      </c>
      <c r="C9751" s="226" t="s">
        <v>92</v>
      </c>
      <c r="D9751" s="217">
        <v>45182</v>
      </c>
      <c r="E9751" s="224">
        <v>0.64736168981481479</v>
      </c>
      <c r="F9751" s="218">
        <v>50.704072719999999</v>
      </c>
      <c r="G9751" s="218">
        <v>-0.77070808999999996</v>
      </c>
      <c r="H9751" s="219">
        <v>4.9000000000000004</v>
      </c>
      <c r="I9751" t="s">
        <v>165</v>
      </c>
      <c r="J9751" t="s">
        <v>166</v>
      </c>
      <c r="K9751" t="s">
        <v>167</v>
      </c>
      <c r="M9751" t="s">
        <v>98</v>
      </c>
      <c r="N9751" t="s">
        <v>110</v>
      </c>
      <c r="Q9751" t="s">
        <v>168</v>
      </c>
      <c r="S9751" t="s">
        <v>381</v>
      </c>
      <c r="T9751" t="s">
        <v>366</v>
      </c>
      <c r="U9751">
        <v>22.04</v>
      </c>
      <c r="V9751" t="s">
        <v>382</v>
      </c>
      <c r="W9751" t="s">
        <v>357</v>
      </c>
      <c r="X9751" t="s">
        <v>358</v>
      </c>
      <c r="Y9751" t="s">
        <v>359</v>
      </c>
      <c r="Z9751" s="227">
        <v>45271</v>
      </c>
      <c r="AA9751" t="s">
        <v>360</v>
      </c>
      <c r="AB9751" t="s">
        <v>202</v>
      </c>
    </row>
    <row r="9752" spans="1:28" x14ac:dyDescent="0.25">
      <c r="A9752" t="s">
        <v>46</v>
      </c>
      <c r="B9752" t="s">
        <v>47</v>
      </c>
      <c r="C9752" s="226" t="s">
        <v>92</v>
      </c>
      <c r="D9752" s="217">
        <v>45182</v>
      </c>
      <c r="E9752" s="224">
        <v>0.6473733796296296</v>
      </c>
      <c r="F9752" s="218">
        <v>50.704071679999998</v>
      </c>
      <c r="G9752" s="218">
        <v>-0.77071005000000004</v>
      </c>
      <c r="H9752" s="219">
        <v>337.64</v>
      </c>
      <c r="I9752" t="s">
        <v>165</v>
      </c>
      <c r="J9752" t="s">
        <v>166</v>
      </c>
      <c r="K9752" t="s">
        <v>167</v>
      </c>
      <c r="M9752" t="s">
        <v>98</v>
      </c>
      <c r="N9752" t="s">
        <v>110</v>
      </c>
      <c r="Q9752" t="s">
        <v>168</v>
      </c>
      <c r="S9752" t="s">
        <v>381</v>
      </c>
      <c r="T9752" t="s">
        <v>366</v>
      </c>
      <c r="U9752">
        <v>22.04</v>
      </c>
      <c r="V9752" t="s">
        <v>382</v>
      </c>
      <c r="W9752" t="s">
        <v>357</v>
      </c>
      <c r="X9752" t="s">
        <v>358</v>
      </c>
      <c r="Y9752" t="s">
        <v>359</v>
      </c>
      <c r="Z9752" s="227">
        <v>45271</v>
      </c>
      <c r="AA9752" t="s">
        <v>360</v>
      </c>
      <c r="AB9752" t="s">
        <v>202</v>
      </c>
    </row>
    <row r="9753" spans="1:28" x14ac:dyDescent="0.25">
      <c r="A9753" t="s">
        <v>46</v>
      </c>
      <c r="B9753" t="s">
        <v>47</v>
      </c>
      <c r="C9753" s="226" t="s">
        <v>92</v>
      </c>
      <c r="D9753" s="217">
        <v>45182</v>
      </c>
      <c r="E9753" s="224">
        <v>0.64738483796296298</v>
      </c>
      <c r="F9753" s="218">
        <v>50.70407359</v>
      </c>
      <c r="G9753" s="218">
        <v>-0.77070612000000005</v>
      </c>
      <c r="H9753" s="219">
        <v>352.3</v>
      </c>
      <c r="I9753" t="s">
        <v>165</v>
      </c>
      <c r="J9753" t="s">
        <v>166</v>
      </c>
      <c r="K9753" t="s">
        <v>167</v>
      </c>
      <c r="M9753" t="s">
        <v>98</v>
      </c>
      <c r="N9753" t="s">
        <v>110</v>
      </c>
      <c r="Q9753" t="s">
        <v>168</v>
      </c>
      <c r="S9753" t="s">
        <v>381</v>
      </c>
      <c r="T9753" t="s">
        <v>366</v>
      </c>
      <c r="U9753">
        <v>22.04</v>
      </c>
      <c r="V9753" t="s">
        <v>382</v>
      </c>
      <c r="W9753" t="s">
        <v>357</v>
      </c>
      <c r="X9753" t="s">
        <v>358</v>
      </c>
      <c r="Y9753" t="s">
        <v>359</v>
      </c>
      <c r="Z9753" s="227">
        <v>45271</v>
      </c>
      <c r="AA9753" t="s">
        <v>360</v>
      </c>
      <c r="AB9753" t="s">
        <v>202</v>
      </c>
    </row>
    <row r="9754" spans="1:28" x14ac:dyDescent="0.25">
      <c r="A9754" t="s">
        <v>46</v>
      </c>
      <c r="B9754" t="s">
        <v>47</v>
      </c>
      <c r="C9754" s="226" t="s">
        <v>92</v>
      </c>
      <c r="D9754" s="217">
        <v>45182</v>
      </c>
      <c r="E9754" s="224">
        <v>0.64739652777777779</v>
      </c>
      <c r="F9754" s="218">
        <v>50.704077290000001</v>
      </c>
      <c r="G9754" s="218">
        <v>-0.77069650999999995</v>
      </c>
      <c r="H9754" s="219">
        <v>5.25</v>
      </c>
      <c r="I9754" t="s">
        <v>165</v>
      </c>
      <c r="J9754" t="s">
        <v>166</v>
      </c>
      <c r="K9754" t="s">
        <v>167</v>
      </c>
      <c r="M9754" t="s">
        <v>98</v>
      </c>
      <c r="N9754" t="s">
        <v>110</v>
      </c>
      <c r="Q9754" t="s">
        <v>168</v>
      </c>
      <c r="S9754" t="s">
        <v>381</v>
      </c>
      <c r="T9754" t="s">
        <v>366</v>
      </c>
      <c r="U9754">
        <v>22.04</v>
      </c>
      <c r="V9754" t="s">
        <v>382</v>
      </c>
      <c r="W9754" t="s">
        <v>357</v>
      </c>
      <c r="X9754" t="s">
        <v>358</v>
      </c>
      <c r="Y9754" t="s">
        <v>359</v>
      </c>
      <c r="Z9754" s="227">
        <v>45271</v>
      </c>
      <c r="AA9754" t="s">
        <v>360</v>
      </c>
      <c r="AB9754" t="s">
        <v>202</v>
      </c>
    </row>
    <row r="9755" spans="1:28" x14ac:dyDescent="0.25">
      <c r="A9755" t="s">
        <v>46</v>
      </c>
      <c r="B9755" t="s">
        <v>47</v>
      </c>
      <c r="C9755" s="226" t="s">
        <v>92</v>
      </c>
      <c r="D9755" s="217">
        <v>45182</v>
      </c>
      <c r="E9755" s="224">
        <v>0.64740798611111117</v>
      </c>
      <c r="F9755" s="218">
        <v>50.704080099999999</v>
      </c>
      <c r="G9755" s="218">
        <v>-0.77067825000000001</v>
      </c>
      <c r="H9755" s="219">
        <v>19.13</v>
      </c>
      <c r="I9755" t="s">
        <v>165</v>
      </c>
      <c r="J9755" t="s">
        <v>166</v>
      </c>
      <c r="K9755" t="s">
        <v>167</v>
      </c>
      <c r="M9755" t="s">
        <v>98</v>
      </c>
      <c r="N9755" t="s">
        <v>110</v>
      </c>
      <c r="Q9755" t="s">
        <v>168</v>
      </c>
      <c r="S9755" t="s">
        <v>381</v>
      </c>
      <c r="T9755" t="s">
        <v>366</v>
      </c>
      <c r="U9755">
        <v>22.04</v>
      </c>
      <c r="V9755" t="s">
        <v>382</v>
      </c>
      <c r="W9755" t="s">
        <v>357</v>
      </c>
      <c r="X9755" t="s">
        <v>358</v>
      </c>
      <c r="Y9755" t="s">
        <v>359</v>
      </c>
      <c r="Z9755" s="227">
        <v>45271</v>
      </c>
      <c r="AA9755" t="s">
        <v>360</v>
      </c>
      <c r="AB9755" t="s">
        <v>202</v>
      </c>
    </row>
    <row r="9756" spans="1:28" x14ac:dyDescent="0.25">
      <c r="A9756" t="s">
        <v>46</v>
      </c>
      <c r="B9756" t="s">
        <v>47</v>
      </c>
      <c r="C9756" s="226" t="s">
        <v>92</v>
      </c>
      <c r="D9756" s="217">
        <v>45182</v>
      </c>
      <c r="E9756" s="224">
        <v>0.64741932870370367</v>
      </c>
      <c r="F9756" s="218">
        <v>50.704080009999998</v>
      </c>
      <c r="G9756" s="218">
        <v>-0.77067881000000005</v>
      </c>
      <c r="H9756" s="219">
        <v>354.15</v>
      </c>
      <c r="I9756" t="s">
        <v>165</v>
      </c>
      <c r="J9756" t="s">
        <v>166</v>
      </c>
      <c r="K9756" t="s">
        <v>167</v>
      </c>
      <c r="M9756" t="s">
        <v>98</v>
      </c>
      <c r="N9756" t="s">
        <v>110</v>
      </c>
      <c r="Q9756" t="s">
        <v>168</v>
      </c>
      <c r="S9756" t="s">
        <v>381</v>
      </c>
      <c r="T9756" t="s">
        <v>366</v>
      </c>
      <c r="U9756">
        <v>22.04</v>
      </c>
      <c r="V9756" t="s">
        <v>382</v>
      </c>
      <c r="W9756" t="s">
        <v>357</v>
      </c>
      <c r="X9756" t="s">
        <v>358</v>
      </c>
      <c r="Y9756" t="s">
        <v>359</v>
      </c>
      <c r="Z9756" s="227">
        <v>45271</v>
      </c>
      <c r="AA9756" t="s">
        <v>360</v>
      </c>
      <c r="AB9756" t="s">
        <v>202</v>
      </c>
    </row>
    <row r="9757" spans="1:28" x14ac:dyDescent="0.25">
      <c r="A9757" t="s">
        <v>46</v>
      </c>
      <c r="B9757" t="s">
        <v>47</v>
      </c>
      <c r="C9757" s="226" t="s">
        <v>92</v>
      </c>
      <c r="D9757" s="217">
        <v>45182</v>
      </c>
      <c r="E9757" s="224">
        <v>0.64743217592592595</v>
      </c>
      <c r="F9757" s="218">
        <v>50.704080019999999</v>
      </c>
      <c r="G9757" s="218">
        <v>-0.77067874999999997</v>
      </c>
      <c r="H9757" s="219">
        <v>10.52</v>
      </c>
      <c r="I9757" t="s">
        <v>165</v>
      </c>
      <c r="J9757" t="s">
        <v>166</v>
      </c>
      <c r="K9757" t="s">
        <v>167</v>
      </c>
      <c r="M9757" t="s">
        <v>98</v>
      </c>
      <c r="N9757" t="s">
        <v>110</v>
      </c>
      <c r="Q9757" t="s">
        <v>168</v>
      </c>
      <c r="S9757" t="s">
        <v>381</v>
      </c>
      <c r="T9757" t="s">
        <v>366</v>
      </c>
      <c r="U9757">
        <v>22.04</v>
      </c>
      <c r="V9757" t="s">
        <v>382</v>
      </c>
      <c r="W9757" t="s">
        <v>357</v>
      </c>
      <c r="X9757" t="s">
        <v>358</v>
      </c>
      <c r="Y9757" t="s">
        <v>359</v>
      </c>
      <c r="Z9757" s="227">
        <v>45271</v>
      </c>
      <c r="AA9757" t="s">
        <v>360</v>
      </c>
      <c r="AB9757" t="s">
        <v>202</v>
      </c>
    </row>
    <row r="9758" spans="1:28" x14ac:dyDescent="0.25">
      <c r="A9758" t="s">
        <v>46</v>
      </c>
      <c r="B9758" t="s">
        <v>47</v>
      </c>
      <c r="C9758" s="226" t="s">
        <v>92</v>
      </c>
      <c r="D9758" s="217">
        <v>45182</v>
      </c>
      <c r="E9758" s="224">
        <v>0.64744351851851845</v>
      </c>
      <c r="F9758" s="218">
        <v>50.704079960000001</v>
      </c>
      <c r="G9758" s="218">
        <v>-0.77067911</v>
      </c>
      <c r="H9758" s="219">
        <v>347.28</v>
      </c>
      <c r="I9758" t="s">
        <v>165</v>
      </c>
      <c r="J9758" t="s">
        <v>166</v>
      </c>
      <c r="K9758" t="s">
        <v>167</v>
      </c>
      <c r="M9758" t="s">
        <v>98</v>
      </c>
      <c r="N9758" t="s">
        <v>110</v>
      </c>
      <c r="Q9758" t="s">
        <v>168</v>
      </c>
      <c r="S9758" t="s">
        <v>381</v>
      </c>
      <c r="T9758" t="s">
        <v>366</v>
      </c>
      <c r="U9758">
        <v>22.04</v>
      </c>
      <c r="V9758" t="s">
        <v>382</v>
      </c>
      <c r="W9758" t="s">
        <v>357</v>
      </c>
      <c r="X9758" t="s">
        <v>358</v>
      </c>
      <c r="Y9758" t="s">
        <v>359</v>
      </c>
      <c r="Z9758" s="227">
        <v>45271</v>
      </c>
      <c r="AA9758" t="s">
        <v>360</v>
      </c>
      <c r="AB9758" t="s">
        <v>202</v>
      </c>
    </row>
    <row r="9759" spans="1:28" x14ac:dyDescent="0.25">
      <c r="A9759" t="s">
        <v>46</v>
      </c>
      <c r="B9759" t="s">
        <v>47</v>
      </c>
      <c r="C9759" s="226" t="s">
        <v>92</v>
      </c>
      <c r="D9759" s="217">
        <v>45182</v>
      </c>
      <c r="E9759" s="224">
        <v>0.64745497685185183</v>
      </c>
      <c r="F9759" s="218">
        <v>50.704080140000002</v>
      </c>
      <c r="G9759" s="218">
        <v>-0.77067790999999997</v>
      </c>
      <c r="H9759" s="219">
        <v>4.7699999999999996</v>
      </c>
      <c r="I9759" t="s">
        <v>165</v>
      </c>
      <c r="J9759" t="s">
        <v>166</v>
      </c>
      <c r="K9759" t="s">
        <v>167</v>
      </c>
      <c r="M9759" t="s">
        <v>98</v>
      </c>
      <c r="N9759" t="s">
        <v>110</v>
      </c>
      <c r="Q9759" t="s">
        <v>168</v>
      </c>
      <c r="S9759" t="s">
        <v>381</v>
      </c>
      <c r="T9759" t="s">
        <v>366</v>
      </c>
      <c r="U9759">
        <v>22.04</v>
      </c>
      <c r="V9759" t="s">
        <v>382</v>
      </c>
      <c r="W9759" t="s">
        <v>357</v>
      </c>
      <c r="X9759" t="s">
        <v>358</v>
      </c>
      <c r="Y9759" t="s">
        <v>359</v>
      </c>
      <c r="Z9759" s="227">
        <v>45271</v>
      </c>
      <c r="AA9759" t="s">
        <v>360</v>
      </c>
      <c r="AB9759" t="s">
        <v>202</v>
      </c>
    </row>
    <row r="9760" spans="1:28" x14ac:dyDescent="0.25">
      <c r="A9760" t="s">
        <v>46</v>
      </c>
      <c r="B9760" t="s">
        <v>47</v>
      </c>
      <c r="C9760" s="226" t="s">
        <v>92</v>
      </c>
      <c r="D9760" s="217">
        <v>45182</v>
      </c>
      <c r="E9760" s="224">
        <v>0.64746620370370367</v>
      </c>
      <c r="F9760" s="218">
        <v>50.704080359999999</v>
      </c>
      <c r="G9760" s="218">
        <v>-0.77067640999999998</v>
      </c>
      <c r="H9760" s="219">
        <v>18.93</v>
      </c>
      <c r="I9760" t="s">
        <v>165</v>
      </c>
      <c r="J9760" t="s">
        <v>166</v>
      </c>
      <c r="K9760" t="s">
        <v>167</v>
      </c>
      <c r="M9760" t="s">
        <v>98</v>
      </c>
      <c r="N9760" t="s">
        <v>110</v>
      </c>
      <c r="Q9760" t="s">
        <v>168</v>
      </c>
      <c r="S9760" t="s">
        <v>381</v>
      </c>
      <c r="T9760" t="s">
        <v>366</v>
      </c>
      <c r="U9760">
        <v>22.04</v>
      </c>
      <c r="V9760" t="s">
        <v>382</v>
      </c>
      <c r="W9760" t="s">
        <v>357</v>
      </c>
      <c r="X9760" t="s">
        <v>358</v>
      </c>
      <c r="Y9760" t="s">
        <v>359</v>
      </c>
      <c r="Z9760" s="227">
        <v>45271</v>
      </c>
      <c r="AA9760" t="s">
        <v>360</v>
      </c>
      <c r="AB9760" t="s">
        <v>202</v>
      </c>
    </row>
    <row r="9761" spans="1:28" x14ac:dyDescent="0.25">
      <c r="A9761" t="s">
        <v>46</v>
      </c>
      <c r="B9761" t="s">
        <v>47</v>
      </c>
      <c r="C9761" s="226" t="s">
        <v>92</v>
      </c>
      <c r="D9761" s="217">
        <v>45182</v>
      </c>
      <c r="E9761" s="224">
        <v>0.64747777777777771</v>
      </c>
      <c r="F9761" s="218">
        <v>50.704080410000003</v>
      </c>
      <c r="G9761" s="218">
        <v>-0.77067604999999995</v>
      </c>
      <c r="H9761" s="219">
        <v>30.44</v>
      </c>
      <c r="I9761" t="s">
        <v>165</v>
      </c>
      <c r="J9761" t="s">
        <v>166</v>
      </c>
      <c r="K9761" t="s">
        <v>167</v>
      </c>
      <c r="M9761" t="s">
        <v>98</v>
      </c>
      <c r="N9761" t="s">
        <v>110</v>
      </c>
      <c r="Q9761" t="s">
        <v>168</v>
      </c>
      <c r="S9761" t="s">
        <v>381</v>
      </c>
      <c r="T9761" t="s">
        <v>366</v>
      </c>
      <c r="U9761">
        <v>22.04</v>
      </c>
      <c r="V9761" t="s">
        <v>382</v>
      </c>
      <c r="W9761" t="s">
        <v>357</v>
      </c>
      <c r="X9761" t="s">
        <v>358</v>
      </c>
      <c r="Y9761" t="s">
        <v>359</v>
      </c>
      <c r="Z9761" s="227">
        <v>45271</v>
      </c>
      <c r="AA9761" t="s">
        <v>360</v>
      </c>
      <c r="AB9761" t="s">
        <v>202</v>
      </c>
    </row>
    <row r="9762" spans="1:28" x14ac:dyDescent="0.25">
      <c r="A9762" t="s">
        <v>46</v>
      </c>
      <c r="B9762" t="s">
        <v>47</v>
      </c>
      <c r="C9762" s="226" t="s">
        <v>92</v>
      </c>
      <c r="D9762" s="217">
        <v>45182</v>
      </c>
      <c r="E9762" s="224">
        <v>0.64748935185185186</v>
      </c>
      <c r="F9762" s="218">
        <v>50.704080830000002</v>
      </c>
      <c r="G9762" s="218">
        <v>-0.77067302999999998</v>
      </c>
      <c r="H9762" s="219">
        <v>39.5</v>
      </c>
      <c r="I9762" t="s">
        <v>165</v>
      </c>
      <c r="J9762" t="s">
        <v>166</v>
      </c>
      <c r="K9762" t="s">
        <v>167</v>
      </c>
      <c r="M9762" t="s">
        <v>98</v>
      </c>
      <c r="N9762" t="s">
        <v>110</v>
      </c>
      <c r="Q9762" t="s">
        <v>168</v>
      </c>
      <c r="S9762" t="s">
        <v>381</v>
      </c>
      <c r="T9762" t="s">
        <v>366</v>
      </c>
      <c r="U9762">
        <v>22.04</v>
      </c>
      <c r="V9762" t="s">
        <v>382</v>
      </c>
      <c r="W9762" t="s">
        <v>357</v>
      </c>
      <c r="X9762" t="s">
        <v>358</v>
      </c>
      <c r="Y9762" t="s">
        <v>359</v>
      </c>
      <c r="Z9762" s="227">
        <v>45271</v>
      </c>
      <c r="AA9762" t="s">
        <v>360</v>
      </c>
      <c r="AB9762" t="s">
        <v>202</v>
      </c>
    </row>
    <row r="9763" spans="1:28" x14ac:dyDescent="0.25">
      <c r="A9763" t="s">
        <v>46</v>
      </c>
      <c r="B9763" t="s">
        <v>47</v>
      </c>
      <c r="C9763" s="226" t="s">
        <v>92</v>
      </c>
      <c r="D9763" s="217">
        <v>45182</v>
      </c>
      <c r="E9763" s="224">
        <v>0.6475009259259259</v>
      </c>
      <c r="F9763" s="218">
        <v>50.704080959999999</v>
      </c>
      <c r="G9763" s="218">
        <v>-0.77067211999999996</v>
      </c>
      <c r="H9763" s="219">
        <v>46.79</v>
      </c>
      <c r="I9763" t="s">
        <v>165</v>
      </c>
      <c r="J9763" t="s">
        <v>166</v>
      </c>
      <c r="K9763" t="s">
        <v>167</v>
      </c>
      <c r="M9763" t="s">
        <v>98</v>
      </c>
      <c r="N9763" t="s">
        <v>110</v>
      </c>
      <c r="Q9763" t="s">
        <v>168</v>
      </c>
      <c r="S9763" t="s">
        <v>381</v>
      </c>
      <c r="T9763" t="s">
        <v>366</v>
      </c>
      <c r="U9763">
        <v>22.04</v>
      </c>
      <c r="V9763" t="s">
        <v>382</v>
      </c>
      <c r="W9763" t="s">
        <v>357</v>
      </c>
      <c r="X9763" t="s">
        <v>358</v>
      </c>
      <c r="Y9763" t="s">
        <v>359</v>
      </c>
      <c r="Z9763" s="227">
        <v>45271</v>
      </c>
      <c r="AA9763" t="s">
        <v>360</v>
      </c>
      <c r="AB9763" t="s">
        <v>202</v>
      </c>
    </row>
    <row r="9764" spans="1:28" x14ac:dyDescent="0.25">
      <c r="A9764" t="s">
        <v>46</v>
      </c>
      <c r="B9764" t="s">
        <v>47</v>
      </c>
      <c r="C9764" s="226" t="s">
        <v>92</v>
      </c>
      <c r="D9764" s="217">
        <v>45182</v>
      </c>
      <c r="E9764" s="224">
        <v>0.64751250000000005</v>
      </c>
      <c r="F9764" s="218">
        <v>50.704081019999997</v>
      </c>
      <c r="G9764" s="218">
        <v>-0.77067167999999997</v>
      </c>
      <c r="H9764" s="219">
        <v>52.54</v>
      </c>
      <c r="I9764" t="s">
        <v>165</v>
      </c>
      <c r="J9764" t="s">
        <v>166</v>
      </c>
      <c r="K9764" t="s">
        <v>167</v>
      </c>
      <c r="M9764" t="s">
        <v>98</v>
      </c>
      <c r="N9764" t="s">
        <v>110</v>
      </c>
      <c r="Q9764" t="s">
        <v>168</v>
      </c>
      <c r="S9764" t="s">
        <v>381</v>
      </c>
      <c r="T9764" t="s">
        <v>366</v>
      </c>
      <c r="U9764">
        <v>22.04</v>
      </c>
      <c r="V9764" t="s">
        <v>382</v>
      </c>
      <c r="W9764" t="s">
        <v>357</v>
      </c>
      <c r="X9764" t="s">
        <v>358</v>
      </c>
      <c r="Y9764" t="s">
        <v>359</v>
      </c>
      <c r="Z9764" s="227">
        <v>45271</v>
      </c>
      <c r="AA9764" t="s">
        <v>360</v>
      </c>
      <c r="AB9764" t="s">
        <v>202</v>
      </c>
    </row>
    <row r="9765" spans="1:28" x14ac:dyDescent="0.25">
      <c r="A9765" t="s">
        <v>46</v>
      </c>
      <c r="B9765" t="s">
        <v>47</v>
      </c>
      <c r="C9765" s="226" t="s">
        <v>92</v>
      </c>
      <c r="D9765" s="217">
        <v>45182</v>
      </c>
      <c r="E9765" s="224">
        <v>0.64752418981481485</v>
      </c>
      <c r="F9765" s="218">
        <v>50.704082669999998</v>
      </c>
      <c r="G9765" s="218">
        <v>-0.77066109000000005</v>
      </c>
      <c r="H9765" s="219">
        <v>56.93</v>
      </c>
      <c r="I9765" t="s">
        <v>165</v>
      </c>
      <c r="J9765" t="s">
        <v>166</v>
      </c>
      <c r="K9765" t="s">
        <v>167</v>
      </c>
      <c r="M9765" t="s">
        <v>98</v>
      </c>
      <c r="N9765" t="s">
        <v>110</v>
      </c>
      <c r="Q9765" t="s">
        <v>168</v>
      </c>
      <c r="S9765" t="s">
        <v>381</v>
      </c>
      <c r="T9765" t="s">
        <v>366</v>
      </c>
      <c r="U9765">
        <v>22.04</v>
      </c>
      <c r="V9765" t="s">
        <v>382</v>
      </c>
      <c r="W9765" t="s">
        <v>357</v>
      </c>
      <c r="X9765" t="s">
        <v>358</v>
      </c>
      <c r="Y9765" t="s">
        <v>359</v>
      </c>
      <c r="Z9765" s="227">
        <v>45271</v>
      </c>
      <c r="AA9765" t="s">
        <v>360</v>
      </c>
      <c r="AB9765" t="s">
        <v>202</v>
      </c>
    </row>
    <row r="9766" spans="1:28" x14ac:dyDescent="0.25">
      <c r="A9766" t="s">
        <v>46</v>
      </c>
      <c r="B9766" t="s">
        <v>47</v>
      </c>
      <c r="C9766" s="226" t="s">
        <v>92</v>
      </c>
      <c r="D9766" s="217">
        <v>45182</v>
      </c>
      <c r="E9766" s="224">
        <v>0.64753553240740735</v>
      </c>
      <c r="F9766" s="218">
        <v>50.704082589999999</v>
      </c>
      <c r="G9766" s="218">
        <v>-0.77066166999999997</v>
      </c>
      <c r="H9766" s="219">
        <v>24.54</v>
      </c>
      <c r="I9766" t="s">
        <v>165</v>
      </c>
      <c r="J9766" t="s">
        <v>166</v>
      </c>
      <c r="K9766" t="s">
        <v>167</v>
      </c>
      <c r="M9766" t="s">
        <v>98</v>
      </c>
      <c r="N9766" t="s">
        <v>110</v>
      </c>
      <c r="Q9766" t="s">
        <v>168</v>
      </c>
      <c r="S9766" t="s">
        <v>381</v>
      </c>
      <c r="T9766" t="s">
        <v>366</v>
      </c>
      <c r="U9766">
        <v>22.04</v>
      </c>
      <c r="V9766" t="s">
        <v>382</v>
      </c>
      <c r="W9766" t="s">
        <v>357</v>
      </c>
      <c r="X9766" t="s">
        <v>358</v>
      </c>
      <c r="Y9766" t="s">
        <v>359</v>
      </c>
      <c r="Z9766" s="227">
        <v>45271</v>
      </c>
      <c r="AA9766" t="s">
        <v>360</v>
      </c>
      <c r="AB9766" t="s">
        <v>202</v>
      </c>
    </row>
    <row r="9767" spans="1:28" x14ac:dyDescent="0.25">
      <c r="A9767" t="s">
        <v>46</v>
      </c>
      <c r="B9767" t="s">
        <v>47</v>
      </c>
      <c r="C9767" s="226" t="s">
        <v>92</v>
      </c>
      <c r="D9767" s="217">
        <v>45182</v>
      </c>
      <c r="E9767" s="224">
        <v>0.64754699074074074</v>
      </c>
      <c r="F9767" s="218">
        <v>50.704083060000002</v>
      </c>
      <c r="G9767" s="218">
        <v>-0.77065870999999997</v>
      </c>
      <c r="H9767" s="219">
        <v>34.46</v>
      </c>
      <c r="I9767" t="s">
        <v>165</v>
      </c>
      <c r="J9767" t="s">
        <v>166</v>
      </c>
      <c r="K9767" t="s">
        <v>167</v>
      </c>
      <c r="M9767" t="s">
        <v>98</v>
      </c>
      <c r="N9767" t="s">
        <v>110</v>
      </c>
      <c r="Q9767" t="s">
        <v>168</v>
      </c>
      <c r="S9767" t="s">
        <v>381</v>
      </c>
      <c r="T9767" t="s">
        <v>366</v>
      </c>
      <c r="U9767">
        <v>22.04</v>
      </c>
      <c r="V9767" t="s">
        <v>382</v>
      </c>
      <c r="W9767" t="s">
        <v>357</v>
      </c>
      <c r="X9767" t="s">
        <v>358</v>
      </c>
      <c r="Y9767" t="s">
        <v>359</v>
      </c>
      <c r="Z9767" s="227">
        <v>45271</v>
      </c>
      <c r="AA9767" t="s">
        <v>360</v>
      </c>
      <c r="AB9767" t="s">
        <v>202</v>
      </c>
    </row>
    <row r="9768" spans="1:28" x14ac:dyDescent="0.25">
      <c r="A9768" t="s">
        <v>46</v>
      </c>
      <c r="B9768" t="s">
        <v>47</v>
      </c>
      <c r="C9768" s="226" t="s">
        <v>92</v>
      </c>
      <c r="D9768" s="217">
        <v>45182</v>
      </c>
      <c r="E9768" s="224">
        <v>0.64755821759259258</v>
      </c>
      <c r="F9768" s="218">
        <v>50.70408252</v>
      </c>
      <c r="G9768" s="218">
        <v>-0.77066212999999995</v>
      </c>
      <c r="H9768" s="219">
        <v>6.45</v>
      </c>
      <c r="I9768" t="s">
        <v>165</v>
      </c>
      <c r="J9768" t="s">
        <v>166</v>
      </c>
      <c r="K9768" t="s">
        <v>167</v>
      </c>
      <c r="M9768" t="s">
        <v>98</v>
      </c>
      <c r="N9768" t="s">
        <v>110</v>
      </c>
      <c r="Q9768" t="s">
        <v>168</v>
      </c>
      <c r="S9768" t="s">
        <v>381</v>
      </c>
      <c r="T9768" t="s">
        <v>366</v>
      </c>
      <c r="U9768">
        <v>22.04</v>
      </c>
      <c r="V9768" t="s">
        <v>382</v>
      </c>
      <c r="W9768" t="s">
        <v>357</v>
      </c>
      <c r="X9768" t="s">
        <v>358</v>
      </c>
      <c r="Y9768" t="s">
        <v>359</v>
      </c>
      <c r="Z9768" s="227">
        <v>45271</v>
      </c>
      <c r="AA9768" t="s">
        <v>360</v>
      </c>
      <c r="AB9768" t="s">
        <v>202</v>
      </c>
    </row>
    <row r="9769" spans="1:28" x14ac:dyDescent="0.25">
      <c r="A9769" t="s">
        <v>46</v>
      </c>
      <c r="B9769" t="s">
        <v>47</v>
      </c>
      <c r="C9769" s="226" t="s">
        <v>92</v>
      </c>
      <c r="D9769" s="217">
        <v>45182</v>
      </c>
      <c r="E9769" s="224">
        <v>0.64756990740740739</v>
      </c>
      <c r="F9769" s="218">
        <v>50.704083249999996</v>
      </c>
      <c r="G9769" s="218">
        <v>-0.77065771999999999</v>
      </c>
      <c r="H9769" s="219">
        <v>19.91</v>
      </c>
      <c r="I9769" t="s">
        <v>165</v>
      </c>
      <c r="J9769" t="s">
        <v>166</v>
      </c>
      <c r="K9769" t="s">
        <v>167</v>
      </c>
      <c r="M9769" t="s">
        <v>98</v>
      </c>
      <c r="N9769" t="s">
        <v>110</v>
      </c>
      <c r="Q9769" t="s">
        <v>168</v>
      </c>
      <c r="S9769" t="s">
        <v>381</v>
      </c>
      <c r="T9769" t="s">
        <v>366</v>
      </c>
      <c r="U9769">
        <v>22.04</v>
      </c>
      <c r="V9769" t="s">
        <v>382</v>
      </c>
      <c r="W9769" t="s">
        <v>357</v>
      </c>
      <c r="X9769" t="s">
        <v>358</v>
      </c>
      <c r="Y9769" t="s">
        <v>359</v>
      </c>
      <c r="Z9769" s="227">
        <v>45271</v>
      </c>
      <c r="AA9769" t="s">
        <v>360</v>
      </c>
      <c r="AB9769" t="s">
        <v>202</v>
      </c>
    </row>
    <row r="9770" spans="1:28" x14ac:dyDescent="0.25">
      <c r="A9770" t="s">
        <v>46</v>
      </c>
      <c r="B9770" t="s">
        <v>47</v>
      </c>
      <c r="C9770" s="226" t="s">
        <v>92</v>
      </c>
      <c r="D9770" s="217">
        <v>45182</v>
      </c>
      <c r="E9770" s="224">
        <v>0.64758148148148142</v>
      </c>
      <c r="F9770" s="218">
        <v>50.704083939999997</v>
      </c>
      <c r="G9770" s="218">
        <v>-0.77065360999999999</v>
      </c>
      <c r="H9770" s="219">
        <v>30.61</v>
      </c>
      <c r="I9770" t="s">
        <v>165</v>
      </c>
      <c r="J9770" t="s">
        <v>166</v>
      </c>
      <c r="K9770" t="s">
        <v>167</v>
      </c>
      <c r="M9770" t="s">
        <v>98</v>
      </c>
      <c r="N9770" t="s">
        <v>110</v>
      </c>
      <c r="Q9770" t="s">
        <v>168</v>
      </c>
      <c r="S9770" t="s">
        <v>381</v>
      </c>
      <c r="T9770" t="s">
        <v>366</v>
      </c>
      <c r="U9770">
        <v>22.04</v>
      </c>
      <c r="V9770" t="s">
        <v>382</v>
      </c>
      <c r="W9770" t="s">
        <v>357</v>
      </c>
      <c r="X9770" t="s">
        <v>358</v>
      </c>
      <c r="Y9770" t="s">
        <v>359</v>
      </c>
      <c r="Z9770" s="227">
        <v>45271</v>
      </c>
      <c r="AA9770" t="s">
        <v>360</v>
      </c>
      <c r="AB9770" t="s">
        <v>202</v>
      </c>
    </row>
    <row r="9771" spans="1:28" x14ac:dyDescent="0.25">
      <c r="A9771" t="s">
        <v>46</v>
      </c>
      <c r="B9771" t="s">
        <v>47</v>
      </c>
      <c r="C9771" s="226" t="s">
        <v>92</v>
      </c>
      <c r="D9771" s="217">
        <v>45182</v>
      </c>
      <c r="E9771" s="224">
        <v>0.64759293981481481</v>
      </c>
      <c r="F9771" s="218">
        <v>50.704083969999999</v>
      </c>
      <c r="G9771" s="218">
        <v>-0.77065348</v>
      </c>
      <c r="H9771" s="219">
        <v>38.799999999999997</v>
      </c>
      <c r="I9771" t="s">
        <v>165</v>
      </c>
      <c r="J9771" t="s">
        <v>166</v>
      </c>
      <c r="K9771" t="s">
        <v>167</v>
      </c>
      <c r="M9771" t="s">
        <v>98</v>
      </c>
      <c r="N9771" t="s">
        <v>110</v>
      </c>
      <c r="Q9771" t="s">
        <v>168</v>
      </c>
      <c r="S9771" t="s">
        <v>381</v>
      </c>
      <c r="T9771" t="s">
        <v>366</v>
      </c>
      <c r="U9771">
        <v>22.04</v>
      </c>
      <c r="V9771" t="s">
        <v>382</v>
      </c>
      <c r="W9771" t="s">
        <v>357</v>
      </c>
      <c r="X9771" t="s">
        <v>358</v>
      </c>
      <c r="Y9771" t="s">
        <v>359</v>
      </c>
      <c r="Z9771" s="227">
        <v>45271</v>
      </c>
      <c r="AA9771" t="s">
        <v>360</v>
      </c>
      <c r="AB9771" t="s">
        <v>202</v>
      </c>
    </row>
    <row r="9772" spans="1:28" x14ac:dyDescent="0.25">
      <c r="A9772" t="s">
        <v>46</v>
      </c>
      <c r="B9772" t="s">
        <v>47</v>
      </c>
      <c r="C9772" s="226" t="s">
        <v>92</v>
      </c>
      <c r="D9772" s="217">
        <v>45182</v>
      </c>
      <c r="E9772" s="224">
        <v>0.64760462962962961</v>
      </c>
      <c r="F9772" s="218">
        <v>50.704084909999999</v>
      </c>
      <c r="G9772" s="218">
        <v>-0.77064825999999997</v>
      </c>
      <c r="H9772" s="219">
        <v>45.51</v>
      </c>
      <c r="I9772" t="s">
        <v>165</v>
      </c>
      <c r="J9772" t="s">
        <v>166</v>
      </c>
      <c r="K9772" t="s">
        <v>167</v>
      </c>
      <c r="M9772" t="s">
        <v>98</v>
      </c>
      <c r="N9772" t="s">
        <v>110</v>
      </c>
      <c r="Q9772" t="s">
        <v>168</v>
      </c>
      <c r="S9772" t="s">
        <v>381</v>
      </c>
      <c r="T9772" t="s">
        <v>366</v>
      </c>
      <c r="U9772">
        <v>22.04</v>
      </c>
      <c r="V9772" t="s">
        <v>382</v>
      </c>
      <c r="W9772" t="s">
        <v>357</v>
      </c>
      <c r="X9772" t="s">
        <v>358</v>
      </c>
      <c r="Y9772" t="s">
        <v>359</v>
      </c>
      <c r="Z9772" s="227">
        <v>45271</v>
      </c>
      <c r="AA9772" t="s">
        <v>360</v>
      </c>
      <c r="AB9772" t="s">
        <v>202</v>
      </c>
    </row>
    <row r="9773" spans="1:28" x14ac:dyDescent="0.25">
      <c r="A9773" t="s">
        <v>46</v>
      </c>
      <c r="B9773" t="s">
        <v>47</v>
      </c>
      <c r="C9773" s="226" t="s">
        <v>92</v>
      </c>
      <c r="D9773" s="217">
        <v>45182</v>
      </c>
      <c r="E9773" s="224">
        <v>0.64761608796296299</v>
      </c>
      <c r="F9773" s="218">
        <v>50.704085800000001</v>
      </c>
      <c r="G9773" s="218">
        <v>-0.77064359000000004</v>
      </c>
      <c r="H9773" s="219">
        <v>50.72</v>
      </c>
      <c r="I9773" t="s">
        <v>165</v>
      </c>
      <c r="J9773" t="s">
        <v>166</v>
      </c>
      <c r="K9773" t="s">
        <v>167</v>
      </c>
      <c r="M9773" t="s">
        <v>98</v>
      </c>
      <c r="N9773" t="s">
        <v>110</v>
      </c>
      <c r="Q9773" t="s">
        <v>168</v>
      </c>
      <c r="S9773" t="s">
        <v>381</v>
      </c>
      <c r="T9773" t="s">
        <v>366</v>
      </c>
      <c r="U9773">
        <v>22.04</v>
      </c>
      <c r="V9773" t="s">
        <v>382</v>
      </c>
      <c r="W9773" t="s">
        <v>357</v>
      </c>
      <c r="X9773" t="s">
        <v>358</v>
      </c>
      <c r="Y9773" t="s">
        <v>359</v>
      </c>
      <c r="Z9773" s="227">
        <v>45271</v>
      </c>
      <c r="AA9773" t="s">
        <v>360</v>
      </c>
      <c r="AB9773" t="s">
        <v>202</v>
      </c>
    </row>
    <row r="9774" spans="1:28" x14ac:dyDescent="0.25">
      <c r="A9774" t="s">
        <v>46</v>
      </c>
      <c r="B9774" t="s">
        <v>47</v>
      </c>
      <c r="C9774" s="226" t="s">
        <v>92</v>
      </c>
      <c r="D9774" s="217">
        <v>45182</v>
      </c>
      <c r="E9774" s="224">
        <v>0.64762766203703703</v>
      </c>
      <c r="F9774" s="218">
        <v>50.704086429999997</v>
      </c>
      <c r="G9774" s="218">
        <v>-0.77064038999999995</v>
      </c>
      <c r="H9774" s="219">
        <v>54.78</v>
      </c>
      <c r="I9774" t="s">
        <v>165</v>
      </c>
      <c r="J9774" t="s">
        <v>166</v>
      </c>
      <c r="K9774" t="s">
        <v>167</v>
      </c>
      <c r="M9774" t="s">
        <v>98</v>
      </c>
      <c r="N9774" t="s">
        <v>110</v>
      </c>
      <c r="Q9774" t="s">
        <v>168</v>
      </c>
      <c r="S9774" t="s">
        <v>381</v>
      </c>
      <c r="T9774" t="s">
        <v>366</v>
      </c>
      <c r="U9774">
        <v>22.04</v>
      </c>
      <c r="V9774" t="s">
        <v>382</v>
      </c>
      <c r="W9774" t="s">
        <v>357</v>
      </c>
      <c r="X9774" t="s">
        <v>358</v>
      </c>
      <c r="Y9774" t="s">
        <v>359</v>
      </c>
      <c r="Z9774" s="227">
        <v>45271</v>
      </c>
      <c r="AA9774" t="s">
        <v>360</v>
      </c>
      <c r="AB9774" t="s">
        <v>202</v>
      </c>
    </row>
    <row r="9775" spans="1:28" x14ac:dyDescent="0.25">
      <c r="A9775" t="s">
        <v>46</v>
      </c>
      <c r="B9775" t="s">
        <v>47</v>
      </c>
      <c r="C9775" s="226" t="s">
        <v>92</v>
      </c>
      <c r="D9775" s="217">
        <v>45182</v>
      </c>
      <c r="E9775" s="224">
        <v>0.64763923611111107</v>
      </c>
      <c r="F9775" s="218">
        <v>50.704087139999999</v>
      </c>
      <c r="G9775" s="218">
        <v>-0.77063696000000004</v>
      </c>
      <c r="H9775" s="219">
        <v>57.88</v>
      </c>
      <c r="I9775" t="s">
        <v>165</v>
      </c>
      <c r="J9775" t="s">
        <v>166</v>
      </c>
      <c r="K9775" t="s">
        <v>167</v>
      </c>
      <c r="M9775" t="s">
        <v>98</v>
      </c>
      <c r="N9775" t="s">
        <v>110</v>
      </c>
      <c r="Q9775" t="s">
        <v>168</v>
      </c>
      <c r="S9775" t="s">
        <v>381</v>
      </c>
      <c r="T9775" t="s">
        <v>366</v>
      </c>
      <c r="U9775">
        <v>22.04</v>
      </c>
      <c r="V9775" t="s">
        <v>382</v>
      </c>
      <c r="W9775" t="s">
        <v>357</v>
      </c>
      <c r="X9775" t="s">
        <v>358</v>
      </c>
      <c r="Y9775" t="s">
        <v>359</v>
      </c>
      <c r="Z9775" s="227">
        <v>45271</v>
      </c>
      <c r="AA9775" t="s">
        <v>360</v>
      </c>
      <c r="AB9775" t="s">
        <v>202</v>
      </c>
    </row>
    <row r="9776" spans="1:28" x14ac:dyDescent="0.25">
      <c r="A9776" t="s">
        <v>46</v>
      </c>
      <c r="B9776" t="s">
        <v>47</v>
      </c>
      <c r="C9776" s="226" t="s">
        <v>92</v>
      </c>
      <c r="D9776" s="217">
        <v>45182</v>
      </c>
      <c r="E9776" s="224">
        <v>0.64765092592592588</v>
      </c>
      <c r="F9776" s="218">
        <v>50.704089199999999</v>
      </c>
      <c r="G9776" s="218">
        <v>-0.77062870999999999</v>
      </c>
      <c r="H9776" s="219">
        <v>59.66</v>
      </c>
      <c r="I9776" t="s">
        <v>165</v>
      </c>
      <c r="J9776" t="s">
        <v>166</v>
      </c>
      <c r="K9776" t="s">
        <v>167</v>
      </c>
      <c r="M9776" t="s">
        <v>98</v>
      </c>
      <c r="N9776" t="s">
        <v>110</v>
      </c>
      <c r="Q9776" t="s">
        <v>168</v>
      </c>
      <c r="S9776" t="s">
        <v>381</v>
      </c>
      <c r="T9776" t="s">
        <v>366</v>
      </c>
      <c r="U9776">
        <v>22.04</v>
      </c>
      <c r="V9776" t="s">
        <v>382</v>
      </c>
      <c r="W9776" t="s">
        <v>357</v>
      </c>
      <c r="X9776" t="s">
        <v>358</v>
      </c>
      <c r="Y9776" t="s">
        <v>359</v>
      </c>
      <c r="Z9776" s="227">
        <v>45271</v>
      </c>
      <c r="AA9776" t="s">
        <v>360</v>
      </c>
      <c r="AB9776" t="s">
        <v>202</v>
      </c>
    </row>
    <row r="9777" spans="1:28" x14ac:dyDescent="0.25">
      <c r="A9777" t="s">
        <v>46</v>
      </c>
      <c r="B9777" t="s">
        <v>47</v>
      </c>
      <c r="C9777" s="226" t="s">
        <v>92</v>
      </c>
      <c r="D9777" s="217">
        <v>45182</v>
      </c>
      <c r="E9777" s="224">
        <v>0.64766261574074069</v>
      </c>
      <c r="F9777" s="218">
        <v>50.704090090000001</v>
      </c>
      <c r="G9777" s="218">
        <v>-0.77062540999999996</v>
      </c>
      <c r="H9777" s="219">
        <v>60.82</v>
      </c>
      <c r="I9777" t="s">
        <v>165</v>
      </c>
      <c r="J9777" t="s">
        <v>166</v>
      </c>
      <c r="K9777" t="s">
        <v>167</v>
      </c>
      <c r="M9777" t="s">
        <v>98</v>
      </c>
      <c r="N9777" t="s">
        <v>110</v>
      </c>
      <c r="Q9777" t="s">
        <v>168</v>
      </c>
      <c r="S9777" t="s">
        <v>381</v>
      </c>
      <c r="T9777" t="s">
        <v>366</v>
      </c>
      <c r="U9777">
        <v>22.04</v>
      </c>
      <c r="V9777" t="s">
        <v>382</v>
      </c>
      <c r="W9777" t="s">
        <v>357</v>
      </c>
      <c r="X9777" t="s">
        <v>358</v>
      </c>
      <c r="Y9777" t="s">
        <v>359</v>
      </c>
      <c r="Z9777" s="227">
        <v>45271</v>
      </c>
      <c r="AA9777" t="s">
        <v>360</v>
      </c>
      <c r="AB9777" t="s">
        <v>202</v>
      </c>
    </row>
    <row r="9778" spans="1:28" x14ac:dyDescent="0.25">
      <c r="A9778" t="s">
        <v>46</v>
      </c>
      <c r="B9778" t="s">
        <v>47</v>
      </c>
      <c r="C9778" s="226" t="s">
        <v>92</v>
      </c>
      <c r="D9778" s="217">
        <v>45182</v>
      </c>
      <c r="E9778" s="224">
        <v>0.6476739583333333</v>
      </c>
      <c r="F9778" s="218">
        <v>50.704091050000002</v>
      </c>
      <c r="G9778" s="218">
        <v>-0.77062207999999999</v>
      </c>
      <c r="H9778" s="219">
        <v>61.42</v>
      </c>
      <c r="I9778" t="s">
        <v>165</v>
      </c>
      <c r="J9778" t="s">
        <v>166</v>
      </c>
      <c r="K9778" t="s">
        <v>167</v>
      </c>
      <c r="M9778" t="s">
        <v>98</v>
      </c>
      <c r="N9778" t="s">
        <v>110</v>
      </c>
      <c r="Q9778" t="s">
        <v>168</v>
      </c>
      <c r="S9778" t="s">
        <v>381</v>
      </c>
      <c r="T9778" t="s">
        <v>366</v>
      </c>
      <c r="U9778">
        <v>22.04</v>
      </c>
      <c r="V9778" t="s">
        <v>382</v>
      </c>
      <c r="W9778" t="s">
        <v>357</v>
      </c>
      <c r="X9778" t="s">
        <v>358</v>
      </c>
      <c r="Y9778" t="s">
        <v>359</v>
      </c>
      <c r="Z9778" s="227">
        <v>45271</v>
      </c>
      <c r="AA9778" t="s">
        <v>360</v>
      </c>
      <c r="AB9778" t="s">
        <v>202</v>
      </c>
    </row>
    <row r="9779" spans="1:28" x14ac:dyDescent="0.25">
      <c r="A9779" t="s">
        <v>46</v>
      </c>
      <c r="B9779" t="s">
        <v>47</v>
      </c>
      <c r="C9779" s="226" t="s">
        <v>92</v>
      </c>
      <c r="D9779" s="217">
        <v>45182</v>
      </c>
      <c r="E9779" s="224">
        <v>0.64768553240740745</v>
      </c>
      <c r="F9779" s="218">
        <v>50.704089860000003</v>
      </c>
      <c r="G9779" s="218">
        <v>-0.77062637</v>
      </c>
      <c r="H9779" s="219">
        <v>26.09</v>
      </c>
      <c r="I9779" t="s">
        <v>165</v>
      </c>
      <c r="J9779" t="s">
        <v>166</v>
      </c>
      <c r="K9779" t="s">
        <v>167</v>
      </c>
      <c r="M9779" t="s">
        <v>98</v>
      </c>
      <c r="N9779" t="s">
        <v>110</v>
      </c>
      <c r="Q9779" t="s">
        <v>168</v>
      </c>
      <c r="S9779" t="s">
        <v>381</v>
      </c>
      <c r="T9779" t="s">
        <v>366</v>
      </c>
      <c r="U9779">
        <v>22.04</v>
      </c>
      <c r="V9779" t="s">
        <v>382</v>
      </c>
      <c r="W9779" t="s">
        <v>357</v>
      </c>
      <c r="X9779" t="s">
        <v>358</v>
      </c>
      <c r="Y9779" t="s">
        <v>359</v>
      </c>
      <c r="Z9779" s="227">
        <v>45271</v>
      </c>
      <c r="AA9779" t="s">
        <v>360</v>
      </c>
      <c r="AB9779" t="s">
        <v>202</v>
      </c>
    </row>
    <row r="9780" spans="1:28" x14ac:dyDescent="0.25">
      <c r="A9780" t="s">
        <v>46</v>
      </c>
      <c r="B9780" t="s">
        <v>47</v>
      </c>
      <c r="C9780" s="226" t="s">
        <v>92</v>
      </c>
      <c r="D9780" s="217">
        <v>45182</v>
      </c>
      <c r="E9780" s="224">
        <v>0.64769826388888896</v>
      </c>
      <c r="F9780" s="218">
        <v>50.704094900000001</v>
      </c>
      <c r="G9780" s="218">
        <v>-0.77061268000000005</v>
      </c>
      <c r="H9780" s="219">
        <v>32.51</v>
      </c>
      <c r="I9780" t="s">
        <v>165</v>
      </c>
      <c r="J9780" t="s">
        <v>166</v>
      </c>
      <c r="K9780" t="s">
        <v>167</v>
      </c>
      <c r="M9780" t="s">
        <v>98</v>
      </c>
      <c r="N9780" t="s">
        <v>110</v>
      </c>
      <c r="Q9780" t="s">
        <v>168</v>
      </c>
      <c r="S9780" t="s">
        <v>381</v>
      </c>
      <c r="T9780" t="s">
        <v>366</v>
      </c>
      <c r="U9780">
        <v>22.04</v>
      </c>
      <c r="V9780" t="s">
        <v>382</v>
      </c>
      <c r="W9780" t="s">
        <v>357</v>
      </c>
      <c r="X9780" t="s">
        <v>358</v>
      </c>
      <c r="Y9780" t="s">
        <v>359</v>
      </c>
      <c r="Z9780" s="227">
        <v>45271</v>
      </c>
      <c r="AA9780" t="s">
        <v>360</v>
      </c>
      <c r="AB9780" t="s">
        <v>202</v>
      </c>
    </row>
    <row r="9781" spans="1:28" x14ac:dyDescent="0.25">
      <c r="A9781" t="s">
        <v>46</v>
      </c>
      <c r="B9781" t="s">
        <v>47</v>
      </c>
      <c r="C9781" s="226" t="s">
        <v>92</v>
      </c>
      <c r="D9781" s="217">
        <v>45182</v>
      </c>
      <c r="E9781" s="224">
        <v>0.647709837962963</v>
      </c>
      <c r="F9781" s="218">
        <v>50.704096540000002</v>
      </c>
      <c r="G9781" s="218">
        <v>-0.77060857000000005</v>
      </c>
      <c r="H9781" s="219">
        <v>37.24</v>
      </c>
      <c r="I9781" t="s">
        <v>165</v>
      </c>
      <c r="J9781" t="s">
        <v>166</v>
      </c>
      <c r="K9781" t="s">
        <v>167</v>
      </c>
      <c r="M9781" t="s">
        <v>98</v>
      </c>
      <c r="N9781" t="s">
        <v>110</v>
      </c>
      <c r="Q9781" t="s">
        <v>168</v>
      </c>
      <c r="S9781" t="s">
        <v>381</v>
      </c>
      <c r="T9781" t="s">
        <v>366</v>
      </c>
      <c r="U9781">
        <v>22.04</v>
      </c>
      <c r="V9781" t="s">
        <v>382</v>
      </c>
      <c r="W9781" t="s">
        <v>357</v>
      </c>
      <c r="X9781" t="s">
        <v>358</v>
      </c>
      <c r="Y9781" t="s">
        <v>359</v>
      </c>
      <c r="Z9781" s="227">
        <v>45271</v>
      </c>
      <c r="AA9781" t="s">
        <v>360</v>
      </c>
      <c r="AB9781" t="s">
        <v>202</v>
      </c>
    </row>
    <row r="9782" spans="1:28" x14ac:dyDescent="0.25">
      <c r="A9782" t="s">
        <v>46</v>
      </c>
      <c r="B9782" t="s">
        <v>47</v>
      </c>
      <c r="C9782" s="226" t="s">
        <v>92</v>
      </c>
      <c r="D9782" s="217">
        <v>45182</v>
      </c>
      <c r="E9782" s="224">
        <v>0.64772129629629627</v>
      </c>
      <c r="F9782" s="218">
        <v>50.704096980000003</v>
      </c>
      <c r="G9782" s="218">
        <v>-0.77060744999999997</v>
      </c>
      <c r="H9782" s="219">
        <v>40.99</v>
      </c>
      <c r="I9782" t="s">
        <v>165</v>
      </c>
      <c r="J9782" t="s">
        <v>166</v>
      </c>
      <c r="K9782" t="s">
        <v>167</v>
      </c>
      <c r="M9782" t="s">
        <v>98</v>
      </c>
      <c r="N9782" t="s">
        <v>110</v>
      </c>
      <c r="Q9782" t="s">
        <v>168</v>
      </c>
      <c r="S9782" t="s">
        <v>381</v>
      </c>
      <c r="T9782" t="s">
        <v>366</v>
      </c>
      <c r="U9782">
        <v>22.04</v>
      </c>
      <c r="V9782" t="s">
        <v>382</v>
      </c>
      <c r="W9782" t="s">
        <v>357</v>
      </c>
      <c r="X9782" t="s">
        <v>358</v>
      </c>
      <c r="Y9782" t="s">
        <v>359</v>
      </c>
      <c r="Z9782" s="227">
        <v>45271</v>
      </c>
      <c r="AA9782" t="s">
        <v>360</v>
      </c>
      <c r="AB9782" t="s">
        <v>202</v>
      </c>
    </row>
    <row r="9783" spans="1:28" x14ac:dyDescent="0.25">
      <c r="A9783" t="s">
        <v>46</v>
      </c>
      <c r="B9783" t="s">
        <v>47</v>
      </c>
      <c r="C9783" s="226" t="s">
        <v>92</v>
      </c>
      <c r="D9783" s="217">
        <v>45182</v>
      </c>
      <c r="E9783" s="224">
        <v>0.64773275462962965</v>
      </c>
      <c r="F9783" s="218">
        <v>50.704098629999997</v>
      </c>
      <c r="G9783" s="218">
        <v>-0.77060360999999999</v>
      </c>
      <c r="H9783" s="219">
        <v>43.65</v>
      </c>
      <c r="I9783" t="s">
        <v>165</v>
      </c>
      <c r="J9783" t="s">
        <v>166</v>
      </c>
      <c r="K9783" t="s">
        <v>167</v>
      </c>
      <c r="M9783" t="s">
        <v>98</v>
      </c>
      <c r="N9783" t="s">
        <v>110</v>
      </c>
      <c r="Q9783" t="s">
        <v>168</v>
      </c>
      <c r="S9783" t="s">
        <v>381</v>
      </c>
      <c r="T9783" t="s">
        <v>366</v>
      </c>
      <c r="U9783">
        <v>22.04</v>
      </c>
      <c r="V9783" t="s">
        <v>382</v>
      </c>
      <c r="W9783" t="s">
        <v>357</v>
      </c>
      <c r="X9783" t="s">
        <v>358</v>
      </c>
      <c r="Y9783" t="s">
        <v>359</v>
      </c>
      <c r="Z9783" s="227">
        <v>45271</v>
      </c>
      <c r="AA9783" t="s">
        <v>360</v>
      </c>
      <c r="AB9783" t="s">
        <v>202</v>
      </c>
    </row>
    <row r="9784" spans="1:28" x14ac:dyDescent="0.25">
      <c r="A9784" t="s">
        <v>46</v>
      </c>
      <c r="B9784" t="s">
        <v>47</v>
      </c>
      <c r="C9784" s="226" t="s">
        <v>92</v>
      </c>
      <c r="D9784" s="217">
        <v>45182</v>
      </c>
      <c r="E9784" s="224">
        <v>0.64774421296296303</v>
      </c>
      <c r="F9784" s="218">
        <v>50.70409849</v>
      </c>
      <c r="G9784" s="218">
        <v>-0.77060393000000005</v>
      </c>
      <c r="H9784" s="219">
        <v>9.7200000000000006</v>
      </c>
      <c r="I9784" t="s">
        <v>165</v>
      </c>
      <c r="J9784" t="s">
        <v>166</v>
      </c>
      <c r="K9784" t="s">
        <v>167</v>
      </c>
      <c r="M9784" t="s">
        <v>98</v>
      </c>
      <c r="N9784" t="s">
        <v>110</v>
      </c>
      <c r="Q9784" t="s">
        <v>168</v>
      </c>
      <c r="S9784" t="s">
        <v>381</v>
      </c>
      <c r="T9784" t="s">
        <v>366</v>
      </c>
      <c r="U9784">
        <v>22.04</v>
      </c>
      <c r="V9784" t="s">
        <v>382</v>
      </c>
      <c r="W9784" t="s">
        <v>357</v>
      </c>
      <c r="X9784" t="s">
        <v>358</v>
      </c>
      <c r="Y9784" t="s">
        <v>359</v>
      </c>
      <c r="Z9784" s="227">
        <v>45271</v>
      </c>
      <c r="AA9784" t="s">
        <v>360</v>
      </c>
      <c r="AB9784" t="s">
        <v>202</v>
      </c>
    </row>
    <row r="9785" spans="1:28" x14ac:dyDescent="0.25">
      <c r="A9785" t="s">
        <v>46</v>
      </c>
      <c r="B9785" t="s">
        <v>47</v>
      </c>
      <c r="C9785" s="226" t="s">
        <v>92</v>
      </c>
      <c r="D9785" s="217">
        <v>45182</v>
      </c>
      <c r="E9785" s="224">
        <v>0.6477556712962963</v>
      </c>
      <c r="F9785" s="218">
        <v>50.704099479999996</v>
      </c>
      <c r="G9785" s="218">
        <v>-0.77060163000000004</v>
      </c>
      <c r="H9785" s="219">
        <v>18.600000000000001</v>
      </c>
      <c r="I9785" t="s">
        <v>165</v>
      </c>
      <c r="J9785" t="s">
        <v>166</v>
      </c>
      <c r="K9785" t="s">
        <v>167</v>
      </c>
      <c r="M9785" t="s">
        <v>98</v>
      </c>
      <c r="N9785" t="s">
        <v>110</v>
      </c>
      <c r="Q9785" t="s">
        <v>168</v>
      </c>
      <c r="S9785" t="s">
        <v>381</v>
      </c>
      <c r="T9785" t="s">
        <v>366</v>
      </c>
      <c r="U9785">
        <v>22.04</v>
      </c>
      <c r="V9785" t="s">
        <v>382</v>
      </c>
      <c r="W9785" t="s">
        <v>357</v>
      </c>
      <c r="X9785" t="s">
        <v>358</v>
      </c>
      <c r="Y9785" t="s">
        <v>359</v>
      </c>
      <c r="Z9785" s="227">
        <v>45271</v>
      </c>
      <c r="AA9785" t="s">
        <v>360</v>
      </c>
      <c r="AB9785" t="s">
        <v>202</v>
      </c>
    </row>
    <row r="9786" spans="1:28" x14ac:dyDescent="0.25">
      <c r="A9786" t="s">
        <v>46</v>
      </c>
      <c r="B9786" t="s">
        <v>47</v>
      </c>
      <c r="C9786" s="226" t="s">
        <v>92</v>
      </c>
      <c r="D9786" s="217">
        <v>45182</v>
      </c>
      <c r="E9786" s="224">
        <v>0.64776724537037034</v>
      </c>
      <c r="F9786" s="218">
        <v>50.704099100000001</v>
      </c>
      <c r="G9786" s="218">
        <v>-0.77060251999999996</v>
      </c>
      <c r="H9786" s="219">
        <v>349.81</v>
      </c>
      <c r="I9786" t="s">
        <v>165</v>
      </c>
      <c r="J9786" t="s">
        <v>166</v>
      </c>
      <c r="K9786" t="s">
        <v>167</v>
      </c>
      <c r="M9786" t="s">
        <v>98</v>
      </c>
      <c r="N9786" t="s">
        <v>110</v>
      </c>
      <c r="Q9786" t="s">
        <v>168</v>
      </c>
      <c r="S9786" t="s">
        <v>381</v>
      </c>
      <c r="T9786" t="s">
        <v>366</v>
      </c>
      <c r="U9786">
        <v>22.04</v>
      </c>
      <c r="V9786" t="s">
        <v>382</v>
      </c>
      <c r="W9786" t="s">
        <v>357</v>
      </c>
      <c r="X9786" t="s">
        <v>358</v>
      </c>
      <c r="Y9786" t="s">
        <v>359</v>
      </c>
      <c r="Z9786" s="227">
        <v>45271</v>
      </c>
      <c r="AA9786" t="s">
        <v>360</v>
      </c>
      <c r="AB9786" t="s">
        <v>202</v>
      </c>
    </row>
    <row r="9787" spans="1:28" x14ac:dyDescent="0.25">
      <c r="A9787" t="s">
        <v>46</v>
      </c>
      <c r="B9787" t="s">
        <v>47</v>
      </c>
      <c r="C9787" s="226" t="s">
        <v>92</v>
      </c>
      <c r="D9787" s="217">
        <v>45182</v>
      </c>
      <c r="E9787" s="224">
        <v>0.64777881944444438</v>
      </c>
      <c r="F9787" s="218">
        <v>50.70410116</v>
      </c>
      <c r="G9787" s="218">
        <v>-0.77059754999999996</v>
      </c>
      <c r="H9787" s="219">
        <v>2.86</v>
      </c>
      <c r="I9787" t="s">
        <v>165</v>
      </c>
      <c r="J9787" t="s">
        <v>166</v>
      </c>
      <c r="K9787" t="s">
        <v>167</v>
      </c>
      <c r="M9787" t="s">
        <v>98</v>
      </c>
      <c r="N9787" t="s">
        <v>110</v>
      </c>
      <c r="Q9787" t="s">
        <v>168</v>
      </c>
      <c r="S9787" t="s">
        <v>381</v>
      </c>
      <c r="T9787" t="s">
        <v>366</v>
      </c>
      <c r="U9787">
        <v>22.04</v>
      </c>
      <c r="V9787" t="s">
        <v>382</v>
      </c>
      <c r="W9787" t="s">
        <v>357</v>
      </c>
      <c r="X9787" t="s">
        <v>358</v>
      </c>
      <c r="Y9787" t="s">
        <v>359</v>
      </c>
      <c r="Z9787" s="227">
        <v>45271</v>
      </c>
      <c r="AA9787" t="s">
        <v>360</v>
      </c>
      <c r="AB9787" t="s">
        <v>202</v>
      </c>
    </row>
    <row r="9788" spans="1:28" x14ac:dyDescent="0.25">
      <c r="A9788" t="s">
        <v>46</v>
      </c>
      <c r="B9788" t="s">
        <v>47</v>
      </c>
      <c r="C9788" s="226" t="s">
        <v>92</v>
      </c>
      <c r="D9788" s="217">
        <v>45182</v>
      </c>
      <c r="E9788" s="224">
        <v>0.64779039351851853</v>
      </c>
      <c r="F9788" s="218">
        <v>50.704100349999997</v>
      </c>
      <c r="G9788" s="218">
        <v>-0.77059951999999998</v>
      </c>
      <c r="H9788" s="219">
        <v>337.3</v>
      </c>
      <c r="I9788" t="s">
        <v>165</v>
      </c>
      <c r="J9788" t="s">
        <v>166</v>
      </c>
      <c r="K9788" t="s">
        <v>167</v>
      </c>
      <c r="M9788" t="s">
        <v>98</v>
      </c>
      <c r="N9788" t="s">
        <v>110</v>
      </c>
      <c r="Q9788" t="s">
        <v>168</v>
      </c>
      <c r="S9788" t="s">
        <v>381</v>
      </c>
      <c r="T9788" t="s">
        <v>366</v>
      </c>
      <c r="U9788">
        <v>22.04</v>
      </c>
      <c r="V9788" t="s">
        <v>382</v>
      </c>
      <c r="W9788" t="s">
        <v>357</v>
      </c>
      <c r="X9788" t="s">
        <v>358</v>
      </c>
      <c r="Y9788" t="s">
        <v>359</v>
      </c>
      <c r="Z9788" s="227">
        <v>45271</v>
      </c>
      <c r="AA9788" t="s">
        <v>360</v>
      </c>
      <c r="AB9788" t="s">
        <v>202</v>
      </c>
    </row>
    <row r="9789" spans="1:28" x14ac:dyDescent="0.25">
      <c r="A9789" t="s">
        <v>46</v>
      </c>
      <c r="B9789" t="s">
        <v>47</v>
      </c>
      <c r="C9789" s="226" t="s">
        <v>92</v>
      </c>
      <c r="D9789" s="217">
        <v>45182</v>
      </c>
      <c r="E9789" s="224">
        <v>0.64780208333333333</v>
      </c>
      <c r="F9789" s="218">
        <v>50.704102300000002</v>
      </c>
      <c r="G9789" s="218">
        <v>-0.77059464</v>
      </c>
      <c r="H9789" s="219">
        <v>353.04</v>
      </c>
      <c r="I9789" t="s">
        <v>165</v>
      </c>
      <c r="J9789" t="s">
        <v>166</v>
      </c>
      <c r="K9789" t="s">
        <v>167</v>
      </c>
      <c r="M9789" t="s">
        <v>98</v>
      </c>
      <c r="N9789" t="s">
        <v>110</v>
      </c>
      <c r="Q9789" t="s">
        <v>168</v>
      </c>
      <c r="S9789" t="s">
        <v>381</v>
      </c>
      <c r="T9789" t="s">
        <v>366</v>
      </c>
      <c r="U9789">
        <v>22.04</v>
      </c>
      <c r="V9789" t="s">
        <v>382</v>
      </c>
      <c r="W9789" t="s">
        <v>357</v>
      </c>
      <c r="X9789" t="s">
        <v>358</v>
      </c>
      <c r="Y9789" t="s">
        <v>359</v>
      </c>
      <c r="Z9789" s="227">
        <v>45271</v>
      </c>
      <c r="AA9789" t="s">
        <v>360</v>
      </c>
      <c r="AB9789" t="s">
        <v>202</v>
      </c>
    </row>
    <row r="9790" spans="1:28" x14ac:dyDescent="0.25">
      <c r="A9790" t="s">
        <v>46</v>
      </c>
      <c r="B9790" t="s">
        <v>47</v>
      </c>
      <c r="C9790" s="226" t="s">
        <v>92</v>
      </c>
      <c r="D9790" s="217">
        <v>45182</v>
      </c>
      <c r="E9790" s="224">
        <v>0.64781365740740737</v>
      </c>
      <c r="F9790" s="218">
        <v>50.704106209999999</v>
      </c>
      <c r="G9790" s="218">
        <v>-0.77058154000000001</v>
      </c>
      <c r="H9790" s="219">
        <v>7.06</v>
      </c>
      <c r="I9790" t="s">
        <v>165</v>
      </c>
      <c r="J9790" t="s">
        <v>166</v>
      </c>
      <c r="K9790" t="s">
        <v>167</v>
      </c>
      <c r="M9790" t="s">
        <v>98</v>
      </c>
      <c r="N9790" t="s">
        <v>110</v>
      </c>
      <c r="Q9790" t="s">
        <v>168</v>
      </c>
      <c r="S9790" t="s">
        <v>381</v>
      </c>
      <c r="T9790" t="s">
        <v>366</v>
      </c>
      <c r="U9790">
        <v>22.04</v>
      </c>
      <c r="V9790" t="s">
        <v>382</v>
      </c>
      <c r="W9790" t="s">
        <v>357</v>
      </c>
      <c r="X9790" t="s">
        <v>358</v>
      </c>
      <c r="Y9790" t="s">
        <v>359</v>
      </c>
      <c r="Z9790" s="227">
        <v>45271</v>
      </c>
      <c r="AA9790" t="s">
        <v>360</v>
      </c>
      <c r="AB9790" t="s">
        <v>202</v>
      </c>
    </row>
    <row r="9791" spans="1:28" x14ac:dyDescent="0.25">
      <c r="A9791" t="s">
        <v>46</v>
      </c>
      <c r="B9791" t="s">
        <v>47</v>
      </c>
      <c r="C9791" s="226" t="s">
        <v>92</v>
      </c>
      <c r="D9791" s="217">
        <v>45182</v>
      </c>
      <c r="E9791" s="224">
        <v>0.64782511574074075</v>
      </c>
      <c r="F9791" s="218">
        <v>50.70410716</v>
      </c>
      <c r="G9791" s="218">
        <v>-0.77056102000000004</v>
      </c>
      <c r="H9791" s="219">
        <v>22.47</v>
      </c>
      <c r="I9791" t="s">
        <v>165</v>
      </c>
      <c r="J9791" t="s">
        <v>166</v>
      </c>
      <c r="K9791" t="s">
        <v>167</v>
      </c>
      <c r="M9791" t="s">
        <v>98</v>
      </c>
      <c r="N9791" t="s">
        <v>110</v>
      </c>
      <c r="Q9791" t="s">
        <v>168</v>
      </c>
      <c r="S9791" t="s">
        <v>381</v>
      </c>
      <c r="T9791" t="s">
        <v>366</v>
      </c>
      <c r="U9791">
        <v>22.04</v>
      </c>
      <c r="V9791" t="s">
        <v>382</v>
      </c>
      <c r="W9791" t="s">
        <v>357</v>
      </c>
      <c r="X9791" t="s">
        <v>358</v>
      </c>
      <c r="Y9791" t="s">
        <v>359</v>
      </c>
      <c r="Z9791" s="227">
        <v>45271</v>
      </c>
      <c r="AA9791" t="s">
        <v>360</v>
      </c>
      <c r="AB9791" t="s">
        <v>202</v>
      </c>
    </row>
    <row r="9792" spans="1:28" x14ac:dyDescent="0.25">
      <c r="A9792" t="s">
        <v>46</v>
      </c>
      <c r="B9792" t="s">
        <v>47</v>
      </c>
      <c r="C9792" s="226" t="s">
        <v>92</v>
      </c>
      <c r="D9792" s="217">
        <v>45182</v>
      </c>
      <c r="E9792" s="224">
        <v>0.64783657407407402</v>
      </c>
      <c r="F9792" s="218">
        <v>50.704106889999998</v>
      </c>
      <c r="G9792" s="218">
        <v>-0.77056376000000004</v>
      </c>
      <c r="H9792" s="219">
        <v>357.85</v>
      </c>
      <c r="I9792" t="s">
        <v>165</v>
      </c>
      <c r="J9792" t="s">
        <v>166</v>
      </c>
      <c r="K9792" t="s">
        <v>167</v>
      </c>
      <c r="M9792" t="s">
        <v>98</v>
      </c>
      <c r="N9792" t="s">
        <v>110</v>
      </c>
      <c r="Q9792" t="s">
        <v>168</v>
      </c>
      <c r="S9792" t="s">
        <v>381</v>
      </c>
      <c r="T9792" t="s">
        <v>366</v>
      </c>
      <c r="U9792">
        <v>22.04</v>
      </c>
      <c r="V9792" t="s">
        <v>382</v>
      </c>
      <c r="W9792" t="s">
        <v>357</v>
      </c>
      <c r="X9792" t="s">
        <v>358</v>
      </c>
      <c r="Y9792" t="s">
        <v>359</v>
      </c>
      <c r="Z9792" s="227">
        <v>45271</v>
      </c>
      <c r="AA9792" t="s">
        <v>360</v>
      </c>
      <c r="AB9792" t="s">
        <v>202</v>
      </c>
    </row>
    <row r="9793" spans="1:28" x14ac:dyDescent="0.25">
      <c r="A9793" t="s">
        <v>46</v>
      </c>
      <c r="B9793" t="s">
        <v>47</v>
      </c>
      <c r="C9793" s="226" t="s">
        <v>92</v>
      </c>
      <c r="D9793" s="217">
        <v>45182</v>
      </c>
      <c r="E9793" s="224">
        <v>0.64784791666666663</v>
      </c>
      <c r="F9793" s="218">
        <v>50.70410699</v>
      </c>
      <c r="G9793" s="218">
        <v>-0.77056250999999998</v>
      </c>
      <c r="H9793" s="219">
        <v>14.47</v>
      </c>
      <c r="I9793" t="s">
        <v>165</v>
      </c>
      <c r="J9793" t="s">
        <v>166</v>
      </c>
      <c r="K9793" t="s">
        <v>167</v>
      </c>
      <c r="M9793" t="s">
        <v>98</v>
      </c>
      <c r="N9793" t="s">
        <v>110</v>
      </c>
      <c r="Q9793" t="s">
        <v>168</v>
      </c>
      <c r="S9793" t="s">
        <v>381</v>
      </c>
      <c r="T9793" t="s">
        <v>366</v>
      </c>
      <c r="U9793">
        <v>22.04</v>
      </c>
      <c r="V9793" t="s">
        <v>382</v>
      </c>
      <c r="W9793" t="s">
        <v>357</v>
      </c>
      <c r="X9793" t="s">
        <v>358</v>
      </c>
      <c r="Y9793" t="s">
        <v>359</v>
      </c>
      <c r="Z9793" s="227">
        <v>45271</v>
      </c>
      <c r="AA9793" t="s">
        <v>360</v>
      </c>
      <c r="AB9793" t="s">
        <v>202</v>
      </c>
    </row>
    <row r="9794" spans="1:28" x14ac:dyDescent="0.25">
      <c r="A9794" t="s">
        <v>46</v>
      </c>
      <c r="B9794" t="s">
        <v>47</v>
      </c>
      <c r="C9794" s="226" t="s">
        <v>92</v>
      </c>
      <c r="D9794" s="217">
        <v>45182</v>
      </c>
      <c r="E9794" s="224">
        <v>0.64785937500000002</v>
      </c>
      <c r="F9794" s="218">
        <v>50.704106950000003</v>
      </c>
      <c r="G9794" s="218">
        <v>-0.77056292999999998</v>
      </c>
      <c r="H9794" s="219">
        <v>351.69</v>
      </c>
      <c r="I9794" t="s">
        <v>165</v>
      </c>
      <c r="J9794" t="s">
        <v>166</v>
      </c>
      <c r="K9794" t="s">
        <v>167</v>
      </c>
      <c r="M9794" t="s">
        <v>98</v>
      </c>
      <c r="N9794" t="s">
        <v>110</v>
      </c>
      <c r="Q9794" t="s">
        <v>168</v>
      </c>
      <c r="S9794" t="s">
        <v>381</v>
      </c>
      <c r="T9794" t="s">
        <v>366</v>
      </c>
      <c r="U9794">
        <v>22.04</v>
      </c>
      <c r="V9794" t="s">
        <v>382</v>
      </c>
      <c r="W9794" t="s">
        <v>357</v>
      </c>
      <c r="X9794" t="s">
        <v>358</v>
      </c>
      <c r="Y9794" t="s">
        <v>359</v>
      </c>
      <c r="Z9794" s="227">
        <v>45271</v>
      </c>
      <c r="AA9794" t="s">
        <v>360</v>
      </c>
      <c r="AB9794" t="s">
        <v>202</v>
      </c>
    </row>
    <row r="9795" spans="1:28" x14ac:dyDescent="0.25">
      <c r="A9795" t="s">
        <v>46</v>
      </c>
      <c r="B9795" t="s">
        <v>47</v>
      </c>
      <c r="C9795" s="226" t="s">
        <v>92</v>
      </c>
      <c r="D9795" s="217">
        <v>45182</v>
      </c>
      <c r="E9795" s="224">
        <v>0.64787083333333328</v>
      </c>
      <c r="F9795" s="218">
        <v>50.704106789999997</v>
      </c>
      <c r="G9795" s="218">
        <v>-0.77056429999999998</v>
      </c>
      <c r="H9795" s="219">
        <v>332.88</v>
      </c>
      <c r="I9795" t="s">
        <v>165</v>
      </c>
      <c r="J9795" t="s">
        <v>166</v>
      </c>
      <c r="K9795" t="s">
        <v>167</v>
      </c>
      <c r="M9795" t="s">
        <v>98</v>
      </c>
      <c r="N9795" t="s">
        <v>110</v>
      </c>
      <c r="Q9795" t="s">
        <v>168</v>
      </c>
      <c r="S9795" t="s">
        <v>381</v>
      </c>
      <c r="T9795" t="s">
        <v>366</v>
      </c>
      <c r="U9795">
        <v>22.04</v>
      </c>
      <c r="V9795" t="s">
        <v>382</v>
      </c>
      <c r="W9795" t="s">
        <v>357</v>
      </c>
      <c r="X9795" t="s">
        <v>358</v>
      </c>
      <c r="Y9795" t="s">
        <v>359</v>
      </c>
      <c r="Z9795" s="227">
        <v>45271</v>
      </c>
      <c r="AA9795" t="s">
        <v>360</v>
      </c>
      <c r="AB9795" t="s">
        <v>202</v>
      </c>
    </row>
    <row r="9796" spans="1:28" x14ac:dyDescent="0.25">
      <c r="A9796" t="s">
        <v>46</v>
      </c>
      <c r="B9796" t="s">
        <v>47</v>
      </c>
      <c r="C9796" s="226" t="s">
        <v>92</v>
      </c>
      <c r="D9796" s="217">
        <v>45182</v>
      </c>
      <c r="E9796" s="224">
        <v>0.64788240740740743</v>
      </c>
      <c r="F9796" s="218">
        <v>50.704110210000003</v>
      </c>
      <c r="G9796" s="218">
        <v>-0.77055288</v>
      </c>
      <c r="H9796" s="219">
        <v>350.91</v>
      </c>
      <c r="I9796" t="s">
        <v>165</v>
      </c>
      <c r="J9796" t="s">
        <v>166</v>
      </c>
      <c r="K9796" t="s">
        <v>167</v>
      </c>
      <c r="M9796" t="s">
        <v>98</v>
      </c>
      <c r="N9796" t="s">
        <v>110</v>
      </c>
      <c r="Q9796" t="s">
        <v>168</v>
      </c>
      <c r="S9796" t="s">
        <v>381</v>
      </c>
      <c r="T9796" t="s">
        <v>366</v>
      </c>
      <c r="U9796">
        <v>22.04</v>
      </c>
      <c r="V9796" t="s">
        <v>382</v>
      </c>
      <c r="W9796" t="s">
        <v>357</v>
      </c>
      <c r="X9796" t="s">
        <v>358</v>
      </c>
      <c r="Y9796" t="s">
        <v>359</v>
      </c>
      <c r="Z9796" s="227">
        <v>45271</v>
      </c>
      <c r="AA9796" t="s">
        <v>360</v>
      </c>
      <c r="AB9796" t="s">
        <v>202</v>
      </c>
    </row>
    <row r="9797" spans="1:28" x14ac:dyDescent="0.25">
      <c r="A9797" t="s">
        <v>46</v>
      </c>
      <c r="B9797" t="s">
        <v>47</v>
      </c>
      <c r="C9797" s="226" t="s">
        <v>92</v>
      </c>
      <c r="D9797" s="217">
        <v>45182</v>
      </c>
      <c r="E9797" s="224">
        <v>0.6478938657407407</v>
      </c>
      <c r="F9797" s="218">
        <v>50.704113360000001</v>
      </c>
      <c r="G9797" s="218">
        <v>-0.77054637999999998</v>
      </c>
      <c r="H9797" s="219">
        <v>2.91</v>
      </c>
      <c r="I9797" t="s">
        <v>165</v>
      </c>
      <c r="J9797" t="s">
        <v>166</v>
      </c>
      <c r="K9797" t="s">
        <v>167</v>
      </c>
      <c r="M9797" t="s">
        <v>98</v>
      </c>
      <c r="N9797" t="s">
        <v>110</v>
      </c>
      <c r="Q9797" t="s">
        <v>168</v>
      </c>
      <c r="S9797" t="s">
        <v>381</v>
      </c>
      <c r="T9797" t="s">
        <v>366</v>
      </c>
      <c r="U9797">
        <v>22.04</v>
      </c>
      <c r="V9797" t="s">
        <v>382</v>
      </c>
      <c r="W9797" t="s">
        <v>357</v>
      </c>
      <c r="X9797" t="s">
        <v>358</v>
      </c>
      <c r="Y9797" t="s">
        <v>359</v>
      </c>
      <c r="Z9797" s="227">
        <v>45271</v>
      </c>
      <c r="AA9797" t="s">
        <v>360</v>
      </c>
      <c r="AB9797" t="s">
        <v>202</v>
      </c>
    </row>
    <row r="9798" spans="1:28" x14ac:dyDescent="0.25">
      <c r="A9798" t="s">
        <v>46</v>
      </c>
      <c r="B9798" t="s">
        <v>47</v>
      </c>
      <c r="C9798" s="226" t="s">
        <v>92</v>
      </c>
      <c r="D9798" s="217">
        <v>45182</v>
      </c>
      <c r="E9798" s="224">
        <v>0.64790659722222221</v>
      </c>
      <c r="F9798" s="218">
        <v>50.704113280000001</v>
      </c>
      <c r="G9798" s="218">
        <v>-0.77054657000000004</v>
      </c>
      <c r="H9798" s="219">
        <v>336.81</v>
      </c>
      <c r="I9798" t="s">
        <v>165</v>
      </c>
      <c r="J9798" t="s">
        <v>166</v>
      </c>
      <c r="K9798" t="s">
        <v>167</v>
      </c>
      <c r="M9798" t="s">
        <v>98</v>
      </c>
      <c r="N9798" t="s">
        <v>110</v>
      </c>
      <c r="Q9798" t="s">
        <v>168</v>
      </c>
      <c r="S9798" t="s">
        <v>381</v>
      </c>
      <c r="T9798" t="s">
        <v>366</v>
      </c>
      <c r="U9798">
        <v>22.04</v>
      </c>
      <c r="V9798" t="s">
        <v>382</v>
      </c>
      <c r="W9798" t="s">
        <v>357</v>
      </c>
      <c r="X9798" t="s">
        <v>358</v>
      </c>
      <c r="Y9798" t="s">
        <v>359</v>
      </c>
      <c r="Z9798" s="227">
        <v>45271</v>
      </c>
      <c r="AA9798" t="s">
        <v>360</v>
      </c>
      <c r="AB9798" t="s">
        <v>202</v>
      </c>
    </row>
    <row r="9799" spans="1:28" x14ac:dyDescent="0.25">
      <c r="A9799" t="s">
        <v>46</v>
      </c>
      <c r="B9799" t="s">
        <v>47</v>
      </c>
      <c r="C9799" s="226" t="s">
        <v>92</v>
      </c>
      <c r="D9799" s="217">
        <v>45182</v>
      </c>
      <c r="E9799" s="224">
        <v>0.64791782407407406</v>
      </c>
      <c r="F9799" s="218">
        <v>50.704113239999998</v>
      </c>
      <c r="G9799" s="218">
        <v>-0.77054663000000001</v>
      </c>
      <c r="H9799" s="219">
        <v>314.45</v>
      </c>
      <c r="I9799" t="s">
        <v>165</v>
      </c>
      <c r="J9799" t="s">
        <v>166</v>
      </c>
      <c r="K9799" t="s">
        <v>167</v>
      </c>
      <c r="M9799" t="s">
        <v>98</v>
      </c>
      <c r="N9799" t="s">
        <v>110</v>
      </c>
      <c r="Q9799" t="s">
        <v>168</v>
      </c>
      <c r="S9799" t="s">
        <v>381</v>
      </c>
      <c r="T9799" t="s">
        <v>366</v>
      </c>
      <c r="U9799">
        <v>22.04</v>
      </c>
      <c r="V9799" t="s">
        <v>382</v>
      </c>
      <c r="W9799" t="s">
        <v>357</v>
      </c>
      <c r="X9799" t="s">
        <v>358</v>
      </c>
      <c r="Y9799" t="s">
        <v>359</v>
      </c>
      <c r="Z9799" s="227">
        <v>45271</v>
      </c>
      <c r="AA9799" t="s">
        <v>360</v>
      </c>
      <c r="AB9799" t="s">
        <v>202</v>
      </c>
    </row>
    <row r="9800" spans="1:28" x14ac:dyDescent="0.25">
      <c r="A9800" t="s">
        <v>46</v>
      </c>
      <c r="B9800" t="s">
        <v>47</v>
      </c>
      <c r="C9800" s="226" t="s">
        <v>92</v>
      </c>
      <c r="D9800" s="217">
        <v>45182</v>
      </c>
      <c r="E9800" s="224">
        <v>0.64792939814814809</v>
      </c>
      <c r="F9800" s="218">
        <v>50.704113739999997</v>
      </c>
      <c r="G9800" s="218">
        <v>-0.77054566000000002</v>
      </c>
      <c r="H9800" s="219">
        <v>333.38</v>
      </c>
      <c r="I9800" t="s">
        <v>165</v>
      </c>
      <c r="J9800" t="s">
        <v>166</v>
      </c>
      <c r="K9800" t="s">
        <v>167</v>
      </c>
      <c r="M9800" t="s">
        <v>98</v>
      </c>
      <c r="N9800" t="s">
        <v>110</v>
      </c>
      <c r="Q9800" t="s">
        <v>168</v>
      </c>
      <c r="S9800" t="s">
        <v>381</v>
      </c>
      <c r="T9800" t="s">
        <v>366</v>
      </c>
      <c r="U9800">
        <v>22.04</v>
      </c>
      <c r="V9800" t="s">
        <v>382</v>
      </c>
      <c r="W9800" t="s">
        <v>357</v>
      </c>
      <c r="X9800" t="s">
        <v>358</v>
      </c>
      <c r="Y9800" t="s">
        <v>359</v>
      </c>
      <c r="Z9800" s="227">
        <v>45271</v>
      </c>
      <c r="AA9800" t="s">
        <v>360</v>
      </c>
      <c r="AB9800" t="s">
        <v>202</v>
      </c>
    </row>
    <row r="9801" spans="1:28" x14ac:dyDescent="0.25">
      <c r="A9801" t="s">
        <v>46</v>
      </c>
      <c r="B9801" t="s">
        <v>47</v>
      </c>
      <c r="C9801" s="226" t="s">
        <v>92</v>
      </c>
      <c r="D9801" s="217">
        <v>45182</v>
      </c>
      <c r="E9801" s="224">
        <v>0.64794074074074071</v>
      </c>
      <c r="F9801" s="218">
        <v>50.704113999999997</v>
      </c>
      <c r="G9801" s="218">
        <v>-0.77054518000000005</v>
      </c>
      <c r="H9801" s="219">
        <v>348.44</v>
      </c>
      <c r="I9801" t="s">
        <v>165</v>
      </c>
      <c r="J9801" t="s">
        <v>166</v>
      </c>
      <c r="K9801" t="s">
        <v>167</v>
      </c>
      <c r="M9801" t="s">
        <v>98</v>
      </c>
      <c r="N9801" t="s">
        <v>110</v>
      </c>
      <c r="Q9801" t="s">
        <v>168</v>
      </c>
      <c r="S9801" t="s">
        <v>381</v>
      </c>
      <c r="T9801" t="s">
        <v>366</v>
      </c>
      <c r="U9801">
        <v>22.04</v>
      </c>
      <c r="V9801" t="s">
        <v>382</v>
      </c>
      <c r="W9801" t="s">
        <v>357</v>
      </c>
      <c r="X9801" t="s">
        <v>358</v>
      </c>
      <c r="Y9801" t="s">
        <v>359</v>
      </c>
      <c r="Z9801" s="227">
        <v>45271</v>
      </c>
      <c r="AA9801" t="s">
        <v>360</v>
      </c>
      <c r="AB9801" t="s">
        <v>202</v>
      </c>
    </row>
    <row r="9802" spans="1:28" x14ac:dyDescent="0.25">
      <c r="A9802" t="s">
        <v>46</v>
      </c>
      <c r="B9802" t="s">
        <v>47</v>
      </c>
      <c r="C9802" s="226" t="s">
        <v>92</v>
      </c>
      <c r="D9802" s="217">
        <v>45182</v>
      </c>
      <c r="E9802" s="224">
        <v>0.64795243055555563</v>
      </c>
      <c r="F9802" s="218">
        <v>50.704115999999999</v>
      </c>
      <c r="G9802" s="218">
        <v>-0.77054177999999995</v>
      </c>
      <c r="H9802" s="219">
        <v>359.83</v>
      </c>
      <c r="I9802" t="s">
        <v>165</v>
      </c>
      <c r="J9802" t="s">
        <v>166</v>
      </c>
      <c r="K9802" t="s">
        <v>167</v>
      </c>
      <c r="M9802" t="s">
        <v>98</v>
      </c>
      <c r="N9802" t="s">
        <v>110</v>
      </c>
      <c r="Q9802" t="s">
        <v>168</v>
      </c>
      <c r="S9802" t="s">
        <v>381</v>
      </c>
      <c r="T9802" t="s">
        <v>366</v>
      </c>
      <c r="U9802">
        <v>22.04</v>
      </c>
      <c r="V9802" t="s">
        <v>382</v>
      </c>
      <c r="W9802" t="s">
        <v>357</v>
      </c>
      <c r="X9802" t="s">
        <v>358</v>
      </c>
      <c r="Y9802" t="s">
        <v>359</v>
      </c>
      <c r="Z9802" s="227">
        <v>45271</v>
      </c>
      <c r="AA9802" t="s">
        <v>360</v>
      </c>
      <c r="AB9802" t="s">
        <v>202</v>
      </c>
    </row>
    <row r="9803" spans="1:28" x14ac:dyDescent="0.25">
      <c r="A9803" t="s">
        <v>46</v>
      </c>
      <c r="B9803" t="s">
        <v>47</v>
      </c>
      <c r="C9803" s="226" t="s">
        <v>92</v>
      </c>
      <c r="D9803" s="217">
        <v>45182</v>
      </c>
      <c r="E9803" s="224">
        <v>0.64796377314814813</v>
      </c>
      <c r="F9803" s="218">
        <v>50.704117119999999</v>
      </c>
      <c r="G9803" s="218">
        <v>-0.77053994000000003</v>
      </c>
      <c r="H9803" s="219">
        <v>8.73</v>
      </c>
      <c r="I9803" t="s">
        <v>165</v>
      </c>
      <c r="J9803" t="s">
        <v>166</v>
      </c>
      <c r="K9803" t="s">
        <v>167</v>
      </c>
      <c r="M9803" t="s">
        <v>98</v>
      </c>
      <c r="N9803" t="s">
        <v>110</v>
      </c>
      <c r="Q9803" t="s">
        <v>168</v>
      </c>
      <c r="S9803" t="s">
        <v>381</v>
      </c>
      <c r="T9803" t="s">
        <v>366</v>
      </c>
      <c r="U9803">
        <v>22.04</v>
      </c>
      <c r="V9803" t="s">
        <v>382</v>
      </c>
      <c r="W9803" t="s">
        <v>357</v>
      </c>
      <c r="X9803" t="s">
        <v>358</v>
      </c>
      <c r="Y9803" t="s">
        <v>359</v>
      </c>
      <c r="Z9803" s="227">
        <v>45271</v>
      </c>
      <c r="AA9803" t="s">
        <v>360</v>
      </c>
      <c r="AB9803" t="s">
        <v>202</v>
      </c>
    </row>
    <row r="9804" spans="1:28" x14ac:dyDescent="0.25">
      <c r="A9804" t="s">
        <v>46</v>
      </c>
      <c r="B9804" t="s">
        <v>47</v>
      </c>
      <c r="C9804" s="226" t="s">
        <v>92</v>
      </c>
      <c r="D9804" s="217">
        <v>45182</v>
      </c>
      <c r="E9804" s="224">
        <v>0.64797523148148151</v>
      </c>
      <c r="F9804" s="218">
        <v>50.704118459999997</v>
      </c>
      <c r="G9804" s="218">
        <v>-0.77053775999999996</v>
      </c>
      <c r="H9804" s="219">
        <v>15.87</v>
      </c>
      <c r="I9804" t="s">
        <v>165</v>
      </c>
      <c r="J9804" t="s">
        <v>166</v>
      </c>
      <c r="K9804" t="s">
        <v>167</v>
      </c>
      <c r="M9804" t="s">
        <v>98</v>
      </c>
      <c r="N9804" t="s">
        <v>110</v>
      </c>
      <c r="Q9804" t="s">
        <v>168</v>
      </c>
      <c r="S9804" t="s">
        <v>381</v>
      </c>
      <c r="T9804" t="s">
        <v>366</v>
      </c>
      <c r="U9804">
        <v>22.04</v>
      </c>
      <c r="V9804" t="s">
        <v>382</v>
      </c>
      <c r="W9804" t="s">
        <v>357</v>
      </c>
      <c r="X9804" t="s">
        <v>358</v>
      </c>
      <c r="Y9804" t="s">
        <v>359</v>
      </c>
      <c r="Z9804" s="227">
        <v>45271</v>
      </c>
      <c r="AA9804" t="s">
        <v>360</v>
      </c>
      <c r="AB9804" t="s">
        <v>202</v>
      </c>
    </row>
    <row r="9805" spans="1:28" x14ac:dyDescent="0.25">
      <c r="A9805" t="s">
        <v>46</v>
      </c>
      <c r="B9805" t="s">
        <v>47</v>
      </c>
      <c r="C9805" s="226" t="s">
        <v>92</v>
      </c>
      <c r="D9805" s="217">
        <v>45182</v>
      </c>
      <c r="E9805" s="224">
        <v>0.64798680555555555</v>
      </c>
      <c r="F9805" s="218">
        <v>50.704123549999998</v>
      </c>
      <c r="G9805" s="218">
        <v>-0.77051855999999996</v>
      </c>
      <c r="H9805" s="219">
        <v>25.82</v>
      </c>
      <c r="I9805" t="s">
        <v>165</v>
      </c>
      <c r="J9805" t="s">
        <v>166</v>
      </c>
      <c r="K9805" t="s">
        <v>167</v>
      </c>
      <c r="M9805" t="s">
        <v>98</v>
      </c>
      <c r="N9805" t="s">
        <v>110</v>
      </c>
      <c r="Q9805" t="s">
        <v>168</v>
      </c>
      <c r="S9805" t="s">
        <v>381</v>
      </c>
      <c r="T9805" t="s">
        <v>366</v>
      </c>
      <c r="U9805">
        <v>22.04</v>
      </c>
      <c r="V9805" t="s">
        <v>382</v>
      </c>
      <c r="W9805" t="s">
        <v>357</v>
      </c>
      <c r="X9805" t="s">
        <v>358</v>
      </c>
      <c r="Y9805" t="s">
        <v>359</v>
      </c>
      <c r="Z9805" s="227">
        <v>45271</v>
      </c>
      <c r="AA9805" t="s">
        <v>360</v>
      </c>
      <c r="AB9805" t="s">
        <v>202</v>
      </c>
    </row>
    <row r="9806" spans="1:28" x14ac:dyDescent="0.25">
      <c r="A9806" t="s">
        <v>46</v>
      </c>
      <c r="B9806" t="s">
        <v>47</v>
      </c>
      <c r="C9806" s="226" t="s">
        <v>92</v>
      </c>
      <c r="D9806" s="217">
        <v>45182</v>
      </c>
      <c r="E9806" s="224">
        <v>0.64799814814814816</v>
      </c>
      <c r="F9806" s="218">
        <v>50.704123459999998</v>
      </c>
      <c r="G9806" s="218">
        <v>-0.77049915999999996</v>
      </c>
      <c r="H9806" s="219">
        <v>38.39</v>
      </c>
      <c r="I9806" t="s">
        <v>165</v>
      </c>
      <c r="J9806" t="s">
        <v>166</v>
      </c>
      <c r="K9806" t="s">
        <v>167</v>
      </c>
      <c r="M9806" t="s">
        <v>98</v>
      </c>
      <c r="N9806" t="s">
        <v>110</v>
      </c>
      <c r="Q9806" t="s">
        <v>168</v>
      </c>
      <c r="S9806" t="s">
        <v>381</v>
      </c>
      <c r="T9806" t="s">
        <v>366</v>
      </c>
      <c r="U9806">
        <v>22.04</v>
      </c>
      <c r="V9806" t="s">
        <v>382</v>
      </c>
      <c r="W9806" t="s">
        <v>357</v>
      </c>
      <c r="X9806" t="s">
        <v>358</v>
      </c>
      <c r="Y9806" t="s">
        <v>359</v>
      </c>
      <c r="Z9806" s="227">
        <v>45271</v>
      </c>
      <c r="AA9806" t="s">
        <v>360</v>
      </c>
      <c r="AB9806" t="s">
        <v>202</v>
      </c>
    </row>
    <row r="9807" spans="1:28" x14ac:dyDescent="0.25">
      <c r="A9807" t="s">
        <v>46</v>
      </c>
      <c r="B9807" t="s">
        <v>47</v>
      </c>
      <c r="C9807" s="226" t="s">
        <v>92</v>
      </c>
      <c r="D9807" s="217">
        <v>45182</v>
      </c>
      <c r="E9807" s="224">
        <v>0.64800960648148143</v>
      </c>
      <c r="F9807" s="218">
        <v>50.704120889999999</v>
      </c>
      <c r="G9807" s="218">
        <v>-0.77048556000000001</v>
      </c>
      <c r="H9807" s="219">
        <v>51.69</v>
      </c>
      <c r="I9807" t="s">
        <v>165</v>
      </c>
      <c r="J9807" t="s">
        <v>166</v>
      </c>
      <c r="K9807" t="s">
        <v>167</v>
      </c>
      <c r="M9807" t="s">
        <v>98</v>
      </c>
      <c r="N9807" t="s">
        <v>110</v>
      </c>
      <c r="Q9807" t="s">
        <v>168</v>
      </c>
      <c r="S9807" t="s">
        <v>381</v>
      </c>
      <c r="T9807" t="s">
        <v>366</v>
      </c>
      <c r="U9807">
        <v>22.04</v>
      </c>
      <c r="V9807" t="s">
        <v>382</v>
      </c>
      <c r="W9807" t="s">
        <v>357</v>
      </c>
      <c r="X9807" t="s">
        <v>358</v>
      </c>
      <c r="Y9807" t="s">
        <v>359</v>
      </c>
      <c r="Z9807" s="227">
        <v>45271</v>
      </c>
      <c r="AA9807" t="s">
        <v>360</v>
      </c>
      <c r="AB9807" t="s">
        <v>202</v>
      </c>
    </row>
    <row r="9808" spans="1:28" x14ac:dyDescent="0.25">
      <c r="A9808" t="s">
        <v>46</v>
      </c>
      <c r="B9808" t="s">
        <v>47</v>
      </c>
      <c r="C9808" s="226" t="s">
        <v>92</v>
      </c>
      <c r="D9808" s="217">
        <v>45182</v>
      </c>
      <c r="E9808" s="224">
        <v>0.64802118055555558</v>
      </c>
      <c r="F9808" s="218">
        <v>50.704121229999998</v>
      </c>
      <c r="G9808" s="218">
        <v>-0.77048773000000004</v>
      </c>
      <c r="H9808" s="219">
        <v>25.84</v>
      </c>
      <c r="I9808" t="s">
        <v>165</v>
      </c>
      <c r="J9808" t="s">
        <v>166</v>
      </c>
      <c r="K9808" t="s">
        <v>167</v>
      </c>
      <c r="M9808" t="s">
        <v>98</v>
      </c>
      <c r="N9808" t="s">
        <v>110</v>
      </c>
      <c r="Q9808" t="s">
        <v>168</v>
      </c>
      <c r="S9808" t="s">
        <v>381</v>
      </c>
      <c r="T9808" t="s">
        <v>366</v>
      </c>
      <c r="U9808">
        <v>22.04</v>
      </c>
      <c r="V9808" t="s">
        <v>382</v>
      </c>
      <c r="W9808" t="s">
        <v>357</v>
      </c>
      <c r="X9808" t="s">
        <v>358</v>
      </c>
      <c r="Y9808" t="s">
        <v>359</v>
      </c>
      <c r="Z9808" s="227">
        <v>45271</v>
      </c>
      <c r="AA9808" t="s">
        <v>360</v>
      </c>
      <c r="AB9808" t="s">
        <v>202</v>
      </c>
    </row>
    <row r="9809" spans="1:28" x14ac:dyDescent="0.25">
      <c r="A9809" t="s">
        <v>46</v>
      </c>
      <c r="B9809" t="s">
        <v>47</v>
      </c>
      <c r="C9809" s="226" t="s">
        <v>92</v>
      </c>
      <c r="D9809" s="217">
        <v>45182</v>
      </c>
      <c r="E9809" s="224">
        <v>0.64803275462962961</v>
      </c>
      <c r="F9809" s="218">
        <v>50.70412082</v>
      </c>
      <c r="G9809" s="218">
        <v>-0.77048556999999995</v>
      </c>
      <c r="H9809" s="219">
        <v>41.65</v>
      </c>
      <c r="I9809" t="s">
        <v>165</v>
      </c>
      <c r="J9809" t="s">
        <v>166</v>
      </c>
      <c r="K9809" t="s">
        <v>167</v>
      </c>
      <c r="M9809" t="s">
        <v>98</v>
      </c>
      <c r="N9809" t="s">
        <v>110</v>
      </c>
      <c r="Q9809" t="s">
        <v>168</v>
      </c>
      <c r="S9809" t="s">
        <v>381</v>
      </c>
      <c r="T9809" t="s">
        <v>366</v>
      </c>
      <c r="U9809">
        <v>22.04</v>
      </c>
      <c r="V9809" t="s">
        <v>382</v>
      </c>
      <c r="W9809" t="s">
        <v>357</v>
      </c>
      <c r="X9809" t="s">
        <v>358</v>
      </c>
      <c r="Y9809" t="s">
        <v>359</v>
      </c>
      <c r="Z9809" s="227">
        <v>45271</v>
      </c>
      <c r="AA9809" t="s">
        <v>360</v>
      </c>
      <c r="AB9809" t="s">
        <v>202</v>
      </c>
    </row>
    <row r="9810" spans="1:28" x14ac:dyDescent="0.25">
      <c r="A9810" t="s">
        <v>46</v>
      </c>
      <c r="B9810" t="s">
        <v>47</v>
      </c>
      <c r="C9810" s="226" t="s">
        <v>92</v>
      </c>
      <c r="D9810" s="217">
        <v>45182</v>
      </c>
      <c r="E9810" s="224">
        <v>0.64804537037037035</v>
      </c>
      <c r="F9810" s="218">
        <v>50.704120869999997</v>
      </c>
      <c r="G9810" s="218">
        <v>-0.77048583000000004</v>
      </c>
      <c r="H9810" s="219">
        <v>17.7</v>
      </c>
      <c r="I9810" t="s">
        <v>165</v>
      </c>
      <c r="J9810" t="s">
        <v>166</v>
      </c>
      <c r="K9810" t="s">
        <v>167</v>
      </c>
      <c r="M9810" t="s">
        <v>98</v>
      </c>
      <c r="N9810" t="s">
        <v>110</v>
      </c>
      <c r="Q9810" t="s">
        <v>168</v>
      </c>
      <c r="S9810" t="s">
        <v>381</v>
      </c>
      <c r="T9810" t="s">
        <v>366</v>
      </c>
      <c r="U9810">
        <v>22.04</v>
      </c>
      <c r="V9810" t="s">
        <v>382</v>
      </c>
      <c r="W9810" t="s">
        <v>357</v>
      </c>
      <c r="X9810" t="s">
        <v>358</v>
      </c>
      <c r="Y9810" t="s">
        <v>359</v>
      </c>
      <c r="Z9810" s="227">
        <v>45271</v>
      </c>
      <c r="AA9810" t="s">
        <v>360</v>
      </c>
      <c r="AB9810" t="s">
        <v>202</v>
      </c>
    </row>
    <row r="9811" spans="1:28" x14ac:dyDescent="0.25">
      <c r="A9811" t="s">
        <v>46</v>
      </c>
      <c r="B9811" t="s">
        <v>47</v>
      </c>
      <c r="C9811" s="226" t="s">
        <v>92</v>
      </c>
      <c r="D9811" s="217">
        <v>45182</v>
      </c>
      <c r="E9811" s="224">
        <v>0.6480569444444445</v>
      </c>
      <c r="F9811" s="218">
        <v>50.704121010000001</v>
      </c>
      <c r="G9811" s="218">
        <v>-0.77048662000000001</v>
      </c>
      <c r="H9811" s="219">
        <v>358.97</v>
      </c>
      <c r="I9811" t="s">
        <v>165</v>
      </c>
      <c r="J9811" t="s">
        <v>166</v>
      </c>
      <c r="K9811" t="s">
        <v>167</v>
      </c>
      <c r="M9811" t="s">
        <v>98</v>
      </c>
      <c r="N9811" t="s">
        <v>110</v>
      </c>
      <c r="Q9811" t="s">
        <v>168</v>
      </c>
      <c r="S9811" t="s">
        <v>381</v>
      </c>
      <c r="T9811" t="s">
        <v>366</v>
      </c>
      <c r="U9811">
        <v>22.04</v>
      </c>
      <c r="V9811" t="s">
        <v>382</v>
      </c>
      <c r="W9811" t="s">
        <v>357</v>
      </c>
      <c r="X9811" t="s">
        <v>358</v>
      </c>
      <c r="Y9811" t="s">
        <v>359</v>
      </c>
      <c r="Z9811" s="227">
        <v>45271</v>
      </c>
      <c r="AA9811" t="s">
        <v>360</v>
      </c>
      <c r="AB9811" t="s">
        <v>202</v>
      </c>
    </row>
    <row r="9812" spans="1:28" x14ac:dyDescent="0.25">
      <c r="A9812" t="s">
        <v>46</v>
      </c>
      <c r="B9812" t="s">
        <v>47</v>
      </c>
      <c r="C9812" s="226" t="s">
        <v>92</v>
      </c>
      <c r="D9812" s="217">
        <v>45182</v>
      </c>
      <c r="E9812" s="224">
        <v>0.64806828703703701</v>
      </c>
      <c r="F9812" s="218">
        <v>50.704121039999997</v>
      </c>
      <c r="G9812" s="218">
        <v>-0.77048680000000003</v>
      </c>
      <c r="H9812" s="219">
        <v>343.77</v>
      </c>
      <c r="I9812" t="s">
        <v>165</v>
      </c>
      <c r="J9812" t="s">
        <v>166</v>
      </c>
      <c r="K9812" t="s">
        <v>167</v>
      </c>
      <c r="M9812" t="s">
        <v>98</v>
      </c>
      <c r="N9812" t="s">
        <v>110</v>
      </c>
      <c r="Q9812" t="s">
        <v>168</v>
      </c>
      <c r="S9812" t="s">
        <v>381</v>
      </c>
      <c r="T9812" t="s">
        <v>366</v>
      </c>
      <c r="U9812">
        <v>22.04</v>
      </c>
      <c r="V9812" t="s">
        <v>382</v>
      </c>
      <c r="W9812" t="s">
        <v>357</v>
      </c>
      <c r="X9812" t="s">
        <v>358</v>
      </c>
      <c r="Y9812" t="s">
        <v>359</v>
      </c>
      <c r="Z9812" s="227">
        <v>45271</v>
      </c>
      <c r="AA9812" t="s">
        <v>360</v>
      </c>
      <c r="AB9812" t="s">
        <v>202</v>
      </c>
    </row>
    <row r="9813" spans="1:28" x14ac:dyDescent="0.25">
      <c r="A9813" t="s">
        <v>46</v>
      </c>
      <c r="B9813" t="s">
        <v>47</v>
      </c>
      <c r="C9813" s="226" t="s">
        <v>92</v>
      </c>
      <c r="D9813" s="217">
        <v>45182</v>
      </c>
      <c r="E9813" s="224">
        <v>0.64807986111111104</v>
      </c>
      <c r="F9813" s="218">
        <v>50.704120969999998</v>
      </c>
      <c r="G9813" s="218">
        <v>-0.77048452000000001</v>
      </c>
      <c r="H9813" s="219">
        <v>5.23</v>
      </c>
      <c r="I9813" t="s">
        <v>165</v>
      </c>
      <c r="J9813" t="s">
        <v>166</v>
      </c>
      <c r="K9813" t="s">
        <v>167</v>
      </c>
      <c r="M9813" t="s">
        <v>98</v>
      </c>
      <c r="N9813" t="s">
        <v>110</v>
      </c>
      <c r="Q9813" t="s">
        <v>168</v>
      </c>
      <c r="S9813" t="s">
        <v>381</v>
      </c>
      <c r="T9813" t="s">
        <v>366</v>
      </c>
      <c r="U9813">
        <v>22.04</v>
      </c>
      <c r="V9813" t="s">
        <v>382</v>
      </c>
      <c r="W9813" t="s">
        <v>357</v>
      </c>
      <c r="X9813" t="s">
        <v>358</v>
      </c>
      <c r="Y9813" t="s">
        <v>359</v>
      </c>
      <c r="Z9813" s="227">
        <v>45271</v>
      </c>
      <c r="AA9813" t="s">
        <v>360</v>
      </c>
      <c r="AB9813" t="s">
        <v>202</v>
      </c>
    </row>
    <row r="9814" spans="1:28" x14ac:dyDescent="0.25">
      <c r="A9814" t="s">
        <v>46</v>
      </c>
      <c r="B9814" t="s">
        <v>47</v>
      </c>
      <c r="C9814" s="226" t="s">
        <v>92</v>
      </c>
      <c r="D9814" s="217">
        <v>45182</v>
      </c>
      <c r="E9814" s="224">
        <v>0.64809120370370377</v>
      </c>
      <c r="F9814" s="218">
        <v>50.704121000000001</v>
      </c>
      <c r="G9814" s="218">
        <v>-0.77048512000000002</v>
      </c>
      <c r="H9814" s="219">
        <v>347</v>
      </c>
      <c r="I9814" t="s">
        <v>165</v>
      </c>
      <c r="J9814" t="s">
        <v>166</v>
      </c>
      <c r="K9814" t="s">
        <v>167</v>
      </c>
      <c r="M9814" t="s">
        <v>98</v>
      </c>
      <c r="N9814" t="s">
        <v>110</v>
      </c>
      <c r="Q9814" t="s">
        <v>168</v>
      </c>
      <c r="S9814" t="s">
        <v>381</v>
      </c>
      <c r="T9814" t="s">
        <v>366</v>
      </c>
      <c r="U9814">
        <v>22.04</v>
      </c>
      <c r="V9814" t="s">
        <v>382</v>
      </c>
      <c r="W9814" t="s">
        <v>357</v>
      </c>
      <c r="X9814" t="s">
        <v>358</v>
      </c>
      <c r="Y9814" t="s">
        <v>359</v>
      </c>
      <c r="Z9814" s="227">
        <v>45271</v>
      </c>
      <c r="AA9814" t="s">
        <v>360</v>
      </c>
      <c r="AB9814" t="s">
        <v>202</v>
      </c>
    </row>
    <row r="9815" spans="1:28" x14ac:dyDescent="0.25">
      <c r="A9815" t="s">
        <v>46</v>
      </c>
      <c r="B9815" t="s">
        <v>47</v>
      </c>
      <c r="C9815" s="226" t="s">
        <v>92</v>
      </c>
      <c r="D9815" s="217">
        <v>45182</v>
      </c>
      <c r="E9815" s="224">
        <v>0.64810266203703704</v>
      </c>
      <c r="F9815" s="218">
        <v>50.70412099</v>
      </c>
      <c r="G9815" s="218">
        <v>-0.77048499000000004</v>
      </c>
      <c r="H9815" s="219">
        <v>8.8699999999999992</v>
      </c>
      <c r="I9815" t="s">
        <v>165</v>
      </c>
      <c r="J9815" t="s">
        <v>166</v>
      </c>
      <c r="K9815" t="s">
        <v>167</v>
      </c>
      <c r="M9815" t="s">
        <v>98</v>
      </c>
      <c r="N9815" t="s">
        <v>110</v>
      </c>
      <c r="Q9815" t="s">
        <v>168</v>
      </c>
      <c r="S9815" t="s">
        <v>381</v>
      </c>
      <c r="T9815" t="s">
        <v>366</v>
      </c>
      <c r="U9815">
        <v>22.04</v>
      </c>
      <c r="V9815" t="s">
        <v>382</v>
      </c>
      <c r="W9815" t="s">
        <v>357</v>
      </c>
      <c r="X9815" t="s">
        <v>358</v>
      </c>
      <c r="Y9815" t="s">
        <v>359</v>
      </c>
      <c r="Z9815" s="227">
        <v>45271</v>
      </c>
      <c r="AA9815" t="s">
        <v>360</v>
      </c>
      <c r="AB9815" t="s">
        <v>202</v>
      </c>
    </row>
    <row r="9816" spans="1:28" x14ac:dyDescent="0.25">
      <c r="A9816" t="s">
        <v>46</v>
      </c>
      <c r="B9816" t="s">
        <v>47</v>
      </c>
      <c r="C9816" s="226" t="s">
        <v>92</v>
      </c>
      <c r="D9816" s="217">
        <v>45182</v>
      </c>
      <c r="E9816" s="224">
        <v>0.64811423611111108</v>
      </c>
      <c r="F9816" s="218">
        <v>50.70412099</v>
      </c>
      <c r="G9816" s="218">
        <v>-0.77048497999999999</v>
      </c>
      <c r="H9816" s="219">
        <v>25.1</v>
      </c>
      <c r="I9816" t="s">
        <v>165</v>
      </c>
      <c r="J9816" t="s">
        <v>166</v>
      </c>
      <c r="K9816" t="s">
        <v>167</v>
      </c>
      <c r="M9816" t="s">
        <v>98</v>
      </c>
      <c r="N9816" t="s">
        <v>110</v>
      </c>
      <c r="Q9816" t="s">
        <v>168</v>
      </c>
      <c r="S9816" t="s">
        <v>381</v>
      </c>
      <c r="T9816" t="s">
        <v>366</v>
      </c>
      <c r="U9816">
        <v>22.04</v>
      </c>
      <c r="V9816" t="s">
        <v>382</v>
      </c>
      <c r="W9816" t="s">
        <v>357</v>
      </c>
      <c r="X9816" t="s">
        <v>358</v>
      </c>
      <c r="Y9816" t="s">
        <v>359</v>
      </c>
      <c r="Z9816" s="227">
        <v>45271</v>
      </c>
      <c r="AA9816" t="s">
        <v>360</v>
      </c>
      <c r="AB9816" t="s">
        <v>202</v>
      </c>
    </row>
    <row r="9817" spans="1:28" x14ac:dyDescent="0.25">
      <c r="A9817" t="s">
        <v>46</v>
      </c>
      <c r="B9817" t="s">
        <v>47</v>
      </c>
      <c r="C9817" s="226" t="s">
        <v>92</v>
      </c>
      <c r="D9817" s="217">
        <v>45182</v>
      </c>
      <c r="E9817" s="224">
        <v>0.64812592592592588</v>
      </c>
      <c r="F9817" s="218">
        <v>50.704122120000001</v>
      </c>
      <c r="G9817" s="218">
        <v>-0.77047986999999996</v>
      </c>
      <c r="H9817" s="219">
        <v>33.909999999999997</v>
      </c>
      <c r="I9817" t="s">
        <v>165</v>
      </c>
      <c r="J9817" t="s">
        <v>166</v>
      </c>
      <c r="K9817" t="s">
        <v>167</v>
      </c>
      <c r="M9817" t="s">
        <v>98</v>
      </c>
      <c r="N9817" t="s">
        <v>110</v>
      </c>
      <c r="Q9817" t="s">
        <v>168</v>
      </c>
      <c r="S9817" t="s">
        <v>381</v>
      </c>
      <c r="T9817" t="s">
        <v>366</v>
      </c>
      <c r="U9817">
        <v>22.04</v>
      </c>
      <c r="V9817" t="s">
        <v>382</v>
      </c>
      <c r="W9817" t="s">
        <v>357</v>
      </c>
      <c r="X9817" t="s">
        <v>358</v>
      </c>
      <c r="Y9817" t="s">
        <v>359</v>
      </c>
      <c r="Z9817" s="227">
        <v>45271</v>
      </c>
      <c r="AA9817" t="s">
        <v>360</v>
      </c>
      <c r="AB9817" t="s">
        <v>202</v>
      </c>
    </row>
    <row r="9818" spans="1:28" x14ac:dyDescent="0.25">
      <c r="A9818" t="s">
        <v>46</v>
      </c>
      <c r="B9818" t="s">
        <v>47</v>
      </c>
      <c r="C9818" s="226" t="s">
        <v>92</v>
      </c>
      <c r="D9818" s="217">
        <v>45182</v>
      </c>
      <c r="E9818" s="224">
        <v>0.64813738425925926</v>
      </c>
      <c r="F9818" s="218">
        <v>50.704122169999998</v>
      </c>
      <c r="G9818" s="218">
        <v>-0.77047966999999995</v>
      </c>
      <c r="H9818" s="219">
        <v>40.479999999999997</v>
      </c>
      <c r="I9818" t="s">
        <v>165</v>
      </c>
      <c r="J9818" t="s">
        <v>166</v>
      </c>
      <c r="K9818" t="s">
        <v>167</v>
      </c>
      <c r="M9818" t="s">
        <v>98</v>
      </c>
      <c r="N9818" t="s">
        <v>110</v>
      </c>
      <c r="Q9818" t="s">
        <v>168</v>
      </c>
      <c r="S9818" t="s">
        <v>381</v>
      </c>
      <c r="T9818" t="s">
        <v>366</v>
      </c>
      <c r="U9818">
        <v>22.04</v>
      </c>
      <c r="V9818" t="s">
        <v>382</v>
      </c>
      <c r="W9818" t="s">
        <v>357</v>
      </c>
      <c r="X9818" t="s">
        <v>358</v>
      </c>
      <c r="Y9818" t="s">
        <v>359</v>
      </c>
      <c r="Z9818" s="227">
        <v>45271</v>
      </c>
      <c r="AA9818" t="s">
        <v>360</v>
      </c>
      <c r="AB9818" t="s">
        <v>202</v>
      </c>
    </row>
    <row r="9819" spans="1:28" x14ac:dyDescent="0.25">
      <c r="A9819" t="s">
        <v>46</v>
      </c>
      <c r="B9819" t="s">
        <v>47</v>
      </c>
      <c r="C9819" s="226" t="s">
        <v>92</v>
      </c>
      <c r="D9819" s="217">
        <v>45182</v>
      </c>
      <c r="E9819" s="224">
        <v>0.64814872685185188</v>
      </c>
      <c r="F9819" s="218">
        <v>50.704122460000001</v>
      </c>
      <c r="G9819" s="218">
        <v>-0.77047858000000002</v>
      </c>
      <c r="H9819" s="219">
        <v>45.44</v>
      </c>
      <c r="I9819" t="s">
        <v>165</v>
      </c>
      <c r="J9819" t="s">
        <v>166</v>
      </c>
      <c r="K9819" t="s">
        <v>167</v>
      </c>
      <c r="M9819" t="s">
        <v>98</v>
      </c>
      <c r="N9819" t="s">
        <v>110</v>
      </c>
      <c r="Q9819" t="s">
        <v>168</v>
      </c>
      <c r="S9819" t="s">
        <v>381</v>
      </c>
      <c r="T9819" t="s">
        <v>366</v>
      </c>
      <c r="U9819">
        <v>22.04</v>
      </c>
      <c r="V9819" t="s">
        <v>382</v>
      </c>
      <c r="W9819" t="s">
        <v>357</v>
      </c>
      <c r="X9819" t="s">
        <v>358</v>
      </c>
      <c r="Y9819" t="s">
        <v>359</v>
      </c>
      <c r="Z9819" s="227">
        <v>45271</v>
      </c>
      <c r="AA9819" t="s">
        <v>360</v>
      </c>
      <c r="AB9819" t="s">
        <v>202</v>
      </c>
    </row>
    <row r="9820" spans="1:28" x14ac:dyDescent="0.25">
      <c r="A9820" t="s">
        <v>46</v>
      </c>
      <c r="B9820" t="s">
        <v>47</v>
      </c>
      <c r="C9820" s="226" t="s">
        <v>92</v>
      </c>
      <c r="D9820" s="217">
        <v>45182</v>
      </c>
      <c r="E9820" s="224">
        <v>0.64816006944444438</v>
      </c>
      <c r="F9820" s="218">
        <v>50.704125859999998</v>
      </c>
      <c r="G9820" s="218">
        <v>-0.77047189000000005</v>
      </c>
      <c r="H9820" s="219">
        <v>46.28</v>
      </c>
      <c r="I9820" t="s">
        <v>165</v>
      </c>
      <c r="J9820" t="s">
        <v>166</v>
      </c>
      <c r="K9820" t="s">
        <v>167</v>
      </c>
      <c r="M9820" t="s">
        <v>98</v>
      </c>
      <c r="N9820" t="s">
        <v>110</v>
      </c>
      <c r="Q9820" t="s">
        <v>168</v>
      </c>
      <c r="S9820" t="s">
        <v>381</v>
      </c>
      <c r="T9820" t="s">
        <v>366</v>
      </c>
      <c r="U9820">
        <v>22.04</v>
      </c>
      <c r="V9820" t="s">
        <v>382</v>
      </c>
      <c r="W9820" t="s">
        <v>357</v>
      </c>
      <c r="X9820" t="s">
        <v>358</v>
      </c>
      <c r="Y9820" t="s">
        <v>359</v>
      </c>
      <c r="Z9820" s="227">
        <v>45271</v>
      </c>
      <c r="AA9820" t="s">
        <v>360</v>
      </c>
      <c r="AB9820" t="s">
        <v>202</v>
      </c>
    </row>
    <row r="9821" spans="1:28" x14ac:dyDescent="0.25">
      <c r="A9821" t="s">
        <v>46</v>
      </c>
      <c r="B9821" t="s">
        <v>47</v>
      </c>
      <c r="C9821" s="226" t="s">
        <v>92</v>
      </c>
      <c r="D9821" s="217">
        <v>45182</v>
      </c>
      <c r="E9821" s="224">
        <v>0.64817268518518512</v>
      </c>
      <c r="F9821" s="218">
        <v>50.704133300000002</v>
      </c>
      <c r="G9821" s="218">
        <v>-0.77046398000000005</v>
      </c>
      <c r="H9821" s="219">
        <v>43.48</v>
      </c>
      <c r="I9821" t="s">
        <v>165</v>
      </c>
      <c r="J9821" t="s">
        <v>166</v>
      </c>
      <c r="K9821" t="s">
        <v>167</v>
      </c>
      <c r="M9821" t="s">
        <v>98</v>
      </c>
      <c r="N9821" t="s">
        <v>110</v>
      </c>
      <c r="Q9821" t="s">
        <v>168</v>
      </c>
      <c r="S9821" t="s">
        <v>381</v>
      </c>
      <c r="T9821" t="s">
        <v>366</v>
      </c>
      <c r="U9821">
        <v>22.04</v>
      </c>
      <c r="V9821" t="s">
        <v>382</v>
      </c>
      <c r="W9821" t="s">
        <v>357</v>
      </c>
      <c r="X9821" t="s">
        <v>358</v>
      </c>
      <c r="Y9821" t="s">
        <v>359</v>
      </c>
      <c r="Z9821" s="227">
        <v>45271</v>
      </c>
      <c r="AA9821" t="s">
        <v>360</v>
      </c>
      <c r="AB9821" t="s">
        <v>202</v>
      </c>
    </row>
    <row r="9822" spans="1:28" x14ac:dyDescent="0.25">
      <c r="A9822" t="s">
        <v>46</v>
      </c>
      <c r="B9822" t="s">
        <v>47</v>
      </c>
      <c r="C9822" s="226" t="s">
        <v>92</v>
      </c>
      <c r="D9822" s="217">
        <v>45182</v>
      </c>
      <c r="E9822" s="224">
        <v>0.64818425925925927</v>
      </c>
      <c r="F9822" s="218">
        <v>50.704133650000003</v>
      </c>
      <c r="G9822" s="218">
        <v>-0.77046360999999997</v>
      </c>
      <c r="H9822" s="219">
        <v>41.18</v>
      </c>
      <c r="I9822" t="s">
        <v>165</v>
      </c>
      <c r="J9822" t="s">
        <v>166</v>
      </c>
      <c r="K9822" t="s">
        <v>167</v>
      </c>
      <c r="M9822" t="s">
        <v>98</v>
      </c>
      <c r="N9822" t="s">
        <v>110</v>
      </c>
      <c r="Q9822" t="s">
        <v>168</v>
      </c>
      <c r="S9822" t="s">
        <v>381</v>
      </c>
      <c r="T9822" t="s">
        <v>366</v>
      </c>
      <c r="U9822">
        <v>22.04</v>
      </c>
      <c r="V9822" t="s">
        <v>382</v>
      </c>
      <c r="W9822" t="s">
        <v>357</v>
      </c>
      <c r="X9822" t="s">
        <v>358</v>
      </c>
      <c r="Y9822" t="s">
        <v>359</v>
      </c>
      <c r="Z9822" s="227">
        <v>45271</v>
      </c>
      <c r="AA9822" t="s">
        <v>360</v>
      </c>
      <c r="AB9822" t="s">
        <v>202</v>
      </c>
    </row>
    <row r="9823" spans="1:28" x14ac:dyDescent="0.25">
      <c r="A9823" t="s">
        <v>46</v>
      </c>
      <c r="B9823" t="s">
        <v>47</v>
      </c>
      <c r="C9823" s="226" t="s">
        <v>92</v>
      </c>
      <c r="D9823" s="217">
        <v>45182</v>
      </c>
      <c r="E9823" s="224">
        <v>0.64819571759259265</v>
      </c>
      <c r="F9823" s="218">
        <v>50.70413361</v>
      </c>
      <c r="G9823" s="218">
        <v>-0.77046365999999999</v>
      </c>
      <c r="H9823" s="219">
        <v>75.14</v>
      </c>
      <c r="I9823" t="s">
        <v>165</v>
      </c>
      <c r="J9823" t="s">
        <v>166</v>
      </c>
      <c r="K9823" t="s">
        <v>167</v>
      </c>
      <c r="M9823" t="s">
        <v>98</v>
      </c>
      <c r="N9823" t="s">
        <v>110</v>
      </c>
      <c r="Q9823" t="s">
        <v>168</v>
      </c>
      <c r="S9823" t="s">
        <v>381</v>
      </c>
      <c r="T9823" t="s">
        <v>366</v>
      </c>
      <c r="U9823">
        <v>22.04</v>
      </c>
      <c r="V9823" t="s">
        <v>382</v>
      </c>
      <c r="W9823" t="s">
        <v>357</v>
      </c>
      <c r="X9823" t="s">
        <v>358</v>
      </c>
      <c r="Y9823" t="s">
        <v>359</v>
      </c>
      <c r="Z9823" s="227">
        <v>45271</v>
      </c>
      <c r="AA9823" t="s">
        <v>360</v>
      </c>
      <c r="AB9823" t="s">
        <v>202</v>
      </c>
    </row>
    <row r="9824" spans="1:28" x14ac:dyDescent="0.25">
      <c r="A9824" t="s">
        <v>46</v>
      </c>
      <c r="B9824" t="s">
        <v>47</v>
      </c>
      <c r="C9824" s="226" t="s">
        <v>92</v>
      </c>
      <c r="D9824" s="217">
        <v>45182</v>
      </c>
      <c r="E9824" s="224">
        <v>0.64820717592592592</v>
      </c>
      <c r="F9824" s="218">
        <v>50.704134070000002</v>
      </c>
      <c r="G9824" s="218">
        <v>-0.77046320999999995</v>
      </c>
      <c r="H9824" s="219">
        <v>66.11</v>
      </c>
      <c r="I9824" t="s">
        <v>165</v>
      </c>
      <c r="J9824" t="s">
        <v>166</v>
      </c>
      <c r="K9824" t="s">
        <v>167</v>
      </c>
      <c r="M9824" t="s">
        <v>98</v>
      </c>
      <c r="N9824" t="s">
        <v>110</v>
      </c>
      <c r="Q9824" t="s">
        <v>168</v>
      </c>
      <c r="S9824" t="s">
        <v>381</v>
      </c>
      <c r="T9824" t="s">
        <v>366</v>
      </c>
      <c r="U9824">
        <v>22.04</v>
      </c>
      <c r="V9824" t="s">
        <v>382</v>
      </c>
      <c r="W9824" t="s">
        <v>357</v>
      </c>
      <c r="X9824" t="s">
        <v>358</v>
      </c>
      <c r="Y9824" t="s">
        <v>359</v>
      </c>
      <c r="Z9824" s="227">
        <v>45271</v>
      </c>
      <c r="AA9824" t="s">
        <v>360</v>
      </c>
      <c r="AB9824" t="s">
        <v>202</v>
      </c>
    </row>
    <row r="9825" spans="1:28" x14ac:dyDescent="0.25">
      <c r="A9825" t="s">
        <v>46</v>
      </c>
      <c r="B9825" t="s">
        <v>47</v>
      </c>
      <c r="C9825" s="226" t="s">
        <v>92</v>
      </c>
      <c r="D9825" s="217">
        <v>45182</v>
      </c>
      <c r="E9825" s="224">
        <v>0.64821863425925919</v>
      </c>
      <c r="F9825" s="218">
        <v>50.704134140000001</v>
      </c>
      <c r="G9825" s="218">
        <v>-0.77046314000000005</v>
      </c>
      <c r="H9825" s="219">
        <v>59.29</v>
      </c>
      <c r="I9825" t="s">
        <v>165</v>
      </c>
      <c r="J9825" t="s">
        <v>166</v>
      </c>
      <c r="K9825" t="s">
        <v>167</v>
      </c>
      <c r="M9825" t="s">
        <v>98</v>
      </c>
      <c r="N9825" t="s">
        <v>110</v>
      </c>
      <c r="Q9825" t="s">
        <v>168</v>
      </c>
      <c r="S9825" t="s">
        <v>381</v>
      </c>
      <c r="T9825" t="s">
        <v>366</v>
      </c>
      <c r="U9825">
        <v>22.04</v>
      </c>
      <c r="V9825" t="s">
        <v>382</v>
      </c>
      <c r="W9825" t="s">
        <v>357</v>
      </c>
      <c r="X9825" t="s">
        <v>358</v>
      </c>
      <c r="Y9825" t="s">
        <v>359</v>
      </c>
      <c r="Z9825" s="227">
        <v>45271</v>
      </c>
      <c r="AA9825" t="s">
        <v>360</v>
      </c>
      <c r="AB9825" t="s">
        <v>202</v>
      </c>
    </row>
    <row r="9826" spans="1:28" x14ac:dyDescent="0.25">
      <c r="A9826" t="s">
        <v>46</v>
      </c>
      <c r="B9826" t="s">
        <v>47</v>
      </c>
      <c r="C9826" s="226" t="s">
        <v>92</v>
      </c>
      <c r="D9826" s="217">
        <v>45182</v>
      </c>
      <c r="E9826" s="224">
        <v>0.64823020833333334</v>
      </c>
      <c r="F9826" s="218">
        <v>50.70413688</v>
      </c>
      <c r="G9826" s="218">
        <v>-0.77046053000000003</v>
      </c>
      <c r="H9826" s="219">
        <v>53.32</v>
      </c>
      <c r="I9826" t="s">
        <v>165</v>
      </c>
      <c r="J9826" t="s">
        <v>166</v>
      </c>
      <c r="K9826" t="s">
        <v>167</v>
      </c>
      <c r="M9826" t="s">
        <v>98</v>
      </c>
      <c r="N9826" t="s">
        <v>110</v>
      </c>
      <c r="Q9826" t="s">
        <v>168</v>
      </c>
      <c r="S9826" t="s">
        <v>381</v>
      </c>
      <c r="T9826" t="s">
        <v>366</v>
      </c>
      <c r="U9826">
        <v>22.04</v>
      </c>
      <c r="V9826" t="s">
        <v>382</v>
      </c>
      <c r="W9826" t="s">
        <v>357</v>
      </c>
      <c r="X9826" t="s">
        <v>358</v>
      </c>
      <c r="Y9826" t="s">
        <v>359</v>
      </c>
      <c r="Z9826" s="227">
        <v>45271</v>
      </c>
      <c r="AA9826" t="s">
        <v>360</v>
      </c>
      <c r="AB9826" t="s">
        <v>202</v>
      </c>
    </row>
    <row r="9827" spans="1:28" x14ac:dyDescent="0.25">
      <c r="A9827" t="s">
        <v>46</v>
      </c>
      <c r="B9827" t="s">
        <v>47</v>
      </c>
      <c r="C9827" s="226" t="s">
        <v>92</v>
      </c>
      <c r="D9827" s="217">
        <v>45182</v>
      </c>
      <c r="E9827" s="224">
        <v>0.64824178240740737</v>
      </c>
      <c r="F9827" s="218">
        <v>50.704135000000001</v>
      </c>
      <c r="G9827" s="218">
        <v>-0.77046250000000005</v>
      </c>
      <c r="H9827" s="219">
        <v>85.05</v>
      </c>
      <c r="I9827" t="s">
        <v>165</v>
      </c>
      <c r="J9827" t="s">
        <v>166</v>
      </c>
      <c r="K9827" t="s">
        <v>167</v>
      </c>
      <c r="M9827" t="s">
        <v>98</v>
      </c>
      <c r="N9827" t="s">
        <v>110</v>
      </c>
      <c r="Q9827" t="s">
        <v>168</v>
      </c>
      <c r="S9827" t="s">
        <v>381</v>
      </c>
      <c r="T9827" t="s">
        <v>366</v>
      </c>
      <c r="U9827">
        <v>22.04</v>
      </c>
      <c r="V9827" t="s">
        <v>382</v>
      </c>
      <c r="W9827" t="s">
        <v>357</v>
      </c>
      <c r="X9827" t="s">
        <v>358</v>
      </c>
      <c r="Y9827" t="s">
        <v>359</v>
      </c>
      <c r="Z9827" s="227">
        <v>45271</v>
      </c>
      <c r="AA9827" t="s">
        <v>360</v>
      </c>
      <c r="AB9827" t="s">
        <v>202</v>
      </c>
    </row>
    <row r="9828" spans="1:28" x14ac:dyDescent="0.25">
      <c r="A9828" t="s">
        <v>46</v>
      </c>
      <c r="B9828" t="s">
        <v>47</v>
      </c>
      <c r="C9828" s="226" t="s">
        <v>92</v>
      </c>
      <c r="D9828" s="217">
        <v>45182</v>
      </c>
      <c r="E9828" s="224">
        <v>0.64825324074074075</v>
      </c>
      <c r="F9828" s="218">
        <v>50.704135790000002</v>
      </c>
      <c r="G9828" s="218">
        <v>-0.77046170000000003</v>
      </c>
      <c r="H9828" s="219">
        <v>74.23</v>
      </c>
      <c r="I9828" t="s">
        <v>165</v>
      </c>
      <c r="J9828" t="s">
        <v>166</v>
      </c>
      <c r="K9828" t="s">
        <v>167</v>
      </c>
      <c r="M9828" t="s">
        <v>98</v>
      </c>
      <c r="N9828" t="s">
        <v>110</v>
      </c>
      <c r="Q9828" t="s">
        <v>168</v>
      </c>
      <c r="S9828" t="s">
        <v>381</v>
      </c>
      <c r="T9828" t="s">
        <v>366</v>
      </c>
      <c r="U9828">
        <v>22.04</v>
      </c>
      <c r="V9828" t="s">
        <v>382</v>
      </c>
      <c r="W9828" t="s">
        <v>357</v>
      </c>
      <c r="X9828" t="s">
        <v>358</v>
      </c>
      <c r="Y9828" t="s">
        <v>359</v>
      </c>
      <c r="Z9828" s="227">
        <v>45271</v>
      </c>
      <c r="AA9828" t="s">
        <v>360</v>
      </c>
      <c r="AB9828" t="s">
        <v>202</v>
      </c>
    </row>
    <row r="9829" spans="1:28" x14ac:dyDescent="0.25">
      <c r="A9829" t="s">
        <v>46</v>
      </c>
      <c r="B9829" t="s">
        <v>47</v>
      </c>
      <c r="C9829" s="226" t="s">
        <v>92</v>
      </c>
      <c r="D9829" s="217">
        <v>45182</v>
      </c>
      <c r="E9829" s="224">
        <v>0.64826458333333337</v>
      </c>
      <c r="F9829" s="218">
        <v>50.704143180000003</v>
      </c>
      <c r="G9829" s="218">
        <v>-0.77045257</v>
      </c>
      <c r="H9829" s="219">
        <v>66.67</v>
      </c>
      <c r="I9829" t="s">
        <v>165</v>
      </c>
      <c r="J9829" t="s">
        <v>166</v>
      </c>
      <c r="K9829" t="s">
        <v>167</v>
      </c>
      <c r="M9829" t="s">
        <v>98</v>
      </c>
      <c r="N9829" t="s">
        <v>110</v>
      </c>
      <c r="Q9829" t="s">
        <v>168</v>
      </c>
      <c r="S9829" t="s">
        <v>381</v>
      </c>
      <c r="T9829" t="s">
        <v>366</v>
      </c>
      <c r="U9829">
        <v>22.04</v>
      </c>
      <c r="V9829" t="s">
        <v>382</v>
      </c>
      <c r="W9829" t="s">
        <v>357</v>
      </c>
      <c r="X9829" t="s">
        <v>358</v>
      </c>
      <c r="Y9829" t="s">
        <v>359</v>
      </c>
      <c r="Z9829" s="227">
        <v>45271</v>
      </c>
      <c r="AA9829" t="s">
        <v>360</v>
      </c>
      <c r="AB9829" t="s">
        <v>202</v>
      </c>
    </row>
    <row r="9830" spans="1:28" x14ac:dyDescent="0.25">
      <c r="A9830" t="s">
        <v>46</v>
      </c>
      <c r="B9830" t="s">
        <v>47</v>
      </c>
      <c r="C9830" s="226" t="s">
        <v>92</v>
      </c>
      <c r="D9830" s="217">
        <v>45182</v>
      </c>
      <c r="E9830" s="224">
        <v>0.64827581018518521</v>
      </c>
      <c r="F9830" s="218">
        <v>50.704146710000003</v>
      </c>
      <c r="G9830" s="218">
        <v>-0.77043083999999995</v>
      </c>
      <c r="H9830" s="219">
        <v>68.12</v>
      </c>
      <c r="I9830" t="s">
        <v>165</v>
      </c>
      <c r="J9830" t="s">
        <v>166</v>
      </c>
      <c r="K9830" t="s">
        <v>167</v>
      </c>
      <c r="M9830" t="s">
        <v>98</v>
      </c>
      <c r="N9830" t="s">
        <v>110</v>
      </c>
      <c r="Q9830" t="s">
        <v>168</v>
      </c>
      <c r="S9830" t="s">
        <v>381</v>
      </c>
      <c r="T9830" t="s">
        <v>366</v>
      </c>
      <c r="U9830">
        <v>22.04</v>
      </c>
      <c r="V9830" t="s">
        <v>382</v>
      </c>
      <c r="W9830" t="s">
        <v>357</v>
      </c>
      <c r="X9830" t="s">
        <v>358</v>
      </c>
      <c r="Y9830" t="s">
        <v>359</v>
      </c>
      <c r="Z9830" s="227">
        <v>45271</v>
      </c>
      <c r="AA9830" t="s">
        <v>360</v>
      </c>
      <c r="AB9830" t="s">
        <v>202</v>
      </c>
    </row>
    <row r="9831" spans="1:28" x14ac:dyDescent="0.25">
      <c r="A9831" t="s">
        <v>46</v>
      </c>
      <c r="B9831" t="s">
        <v>47</v>
      </c>
      <c r="C9831" s="226" t="s">
        <v>92</v>
      </c>
      <c r="D9831" s="217">
        <v>45182</v>
      </c>
      <c r="E9831" s="224">
        <v>0.64828865740740738</v>
      </c>
      <c r="F9831" s="218">
        <v>50.704146559999998</v>
      </c>
      <c r="G9831" s="218">
        <v>-0.77043163999999997</v>
      </c>
      <c r="H9831" s="219">
        <v>32.93</v>
      </c>
      <c r="I9831" t="s">
        <v>165</v>
      </c>
      <c r="J9831" t="s">
        <v>166</v>
      </c>
      <c r="K9831" t="s">
        <v>167</v>
      </c>
      <c r="M9831" t="s">
        <v>98</v>
      </c>
      <c r="N9831" t="s">
        <v>110</v>
      </c>
      <c r="Q9831" t="s">
        <v>168</v>
      </c>
      <c r="S9831" t="s">
        <v>381</v>
      </c>
      <c r="T9831" t="s">
        <v>366</v>
      </c>
      <c r="U9831">
        <v>22.04</v>
      </c>
      <c r="V9831" t="s">
        <v>382</v>
      </c>
      <c r="W9831" t="s">
        <v>357</v>
      </c>
      <c r="X9831" t="s">
        <v>358</v>
      </c>
      <c r="Y9831" t="s">
        <v>359</v>
      </c>
      <c r="Z9831" s="227">
        <v>45271</v>
      </c>
      <c r="AA9831" t="s">
        <v>360</v>
      </c>
      <c r="AB9831" t="s">
        <v>202</v>
      </c>
    </row>
    <row r="9832" spans="1:28" x14ac:dyDescent="0.25">
      <c r="A9832" t="s">
        <v>46</v>
      </c>
      <c r="B9832" t="s">
        <v>47</v>
      </c>
      <c r="C9832" s="226" t="s">
        <v>92</v>
      </c>
      <c r="D9832" s="217">
        <v>45182</v>
      </c>
      <c r="E9832" s="224">
        <v>0.64829895833333329</v>
      </c>
      <c r="F9832" s="218">
        <v>50.704146639999998</v>
      </c>
      <c r="G9832" s="218">
        <v>-0.77043117000000005</v>
      </c>
      <c r="H9832" s="219">
        <v>40.98</v>
      </c>
      <c r="I9832" t="s">
        <v>165</v>
      </c>
      <c r="J9832" t="s">
        <v>166</v>
      </c>
      <c r="K9832" t="s">
        <v>167</v>
      </c>
      <c r="M9832" t="s">
        <v>98</v>
      </c>
      <c r="N9832" t="s">
        <v>110</v>
      </c>
      <c r="Q9832" t="s">
        <v>168</v>
      </c>
      <c r="S9832" t="s">
        <v>381</v>
      </c>
      <c r="T9832" t="s">
        <v>366</v>
      </c>
      <c r="U9832">
        <v>22.04</v>
      </c>
      <c r="V9832" t="s">
        <v>382</v>
      </c>
      <c r="W9832" t="s">
        <v>357</v>
      </c>
      <c r="X9832" t="s">
        <v>358</v>
      </c>
      <c r="Y9832" t="s">
        <v>359</v>
      </c>
      <c r="Z9832" s="227">
        <v>45271</v>
      </c>
      <c r="AA9832" t="s">
        <v>360</v>
      </c>
      <c r="AB9832" t="s">
        <v>202</v>
      </c>
    </row>
    <row r="9833" spans="1:28" x14ac:dyDescent="0.25">
      <c r="A9833" t="s">
        <v>46</v>
      </c>
      <c r="B9833" t="s">
        <v>47</v>
      </c>
      <c r="C9833" s="226" t="s">
        <v>92</v>
      </c>
      <c r="D9833" s="217">
        <v>45182</v>
      </c>
      <c r="E9833" s="224">
        <v>0.64831053240740744</v>
      </c>
      <c r="F9833" s="218">
        <v>50.70414547</v>
      </c>
      <c r="G9833" s="218">
        <v>-0.77041583000000002</v>
      </c>
      <c r="H9833" s="219">
        <v>51.8</v>
      </c>
      <c r="I9833" t="s">
        <v>165</v>
      </c>
      <c r="J9833" t="s">
        <v>166</v>
      </c>
      <c r="K9833" t="s">
        <v>167</v>
      </c>
      <c r="M9833" t="s">
        <v>98</v>
      </c>
      <c r="N9833" t="s">
        <v>110</v>
      </c>
      <c r="Q9833" t="s">
        <v>168</v>
      </c>
      <c r="S9833" t="s">
        <v>381</v>
      </c>
      <c r="T9833" t="s">
        <v>366</v>
      </c>
      <c r="U9833">
        <v>22.04</v>
      </c>
      <c r="V9833" t="s">
        <v>382</v>
      </c>
      <c r="W9833" t="s">
        <v>357</v>
      </c>
      <c r="X9833" t="s">
        <v>358</v>
      </c>
      <c r="Y9833" t="s">
        <v>359</v>
      </c>
      <c r="Z9833" s="227">
        <v>45271</v>
      </c>
      <c r="AA9833" t="s">
        <v>360</v>
      </c>
      <c r="AB9833" t="s">
        <v>202</v>
      </c>
    </row>
    <row r="9834" spans="1:28" x14ac:dyDescent="0.25">
      <c r="A9834" t="s">
        <v>46</v>
      </c>
      <c r="B9834" t="s">
        <v>47</v>
      </c>
      <c r="C9834" s="226" t="s">
        <v>92</v>
      </c>
      <c r="D9834" s="217">
        <v>45182</v>
      </c>
      <c r="E9834" s="224">
        <v>0.64832314814814818</v>
      </c>
      <c r="F9834" s="218">
        <v>50.704145500000003</v>
      </c>
      <c r="G9834" s="218">
        <v>-0.77041915999999999</v>
      </c>
      <c r="H9834" s="219">
        <v>23.25</v>
      </c>
      <c r="I9834" t="s">
        <v>165</v>
      </c>
      <c r="J9834" t="s">
        <v>166</v>
      </c>
      <c r="K9834" t="s">
        <v>167</v>
      </c>
      <c r="M9834" t="s">
        <v>98</v>
      </c>
      <c r="N9834" t="s">
        <v>110</v>
      </c>
      <c r="Q9834" t="s">
        <v>168</v>
      </c>
      <c r="S9834" t="s">
        <v>381</v>
      </c>
      <c r="T9834" t="s">
        <v>366</v>
      </c>
      <c r="U9834">
        <v>22.04</v>
      </c>
      <c r="V9834" t="s">
        <v>382</v>
      </c>
      <c r="W9834" t="s">
        <v>357</v>
      </c>
      <c r="X9834" t="s">
        <v>358</v>
      </c>
      <c r="Y9834" t="s">
        <v>359</v>
      </c>
      <c r="Z9834" s="227">
        <v>45271</v>
      </c>
      <c r="AA9834" t="s">
        <v>360</v>
      </c>
      <c r="AB9834" t="s">
        <v>202</v>
      </c>
    </row>
    <row r="9835" spans="1:28" x14ac:dyDescent="0.25">
      <c r="A9835" t="s">
        <v>46</v>
      </c>
      <c r="B9835" t="s">
        <v>47</v>
      </c>
      <c r="C9835" s="226" t="s">
        <v>92</v>
      </c>
      <c r="D9835" s="217">
        <v>45182</v>
      </c>
      <c r="E9835" s="224">
        <v>0.64833449074074079</v>
      </c>
      <c r="F9835" s="218">
        <v>50.704145490000002</v>
      </c>
      <c r="G9835" s="218">
        <v>-0.77041926000000005</v>
      </c>
      <c r="H9835" s="219">
        <v>358.97</v>
      </c>
      <c r="I9835" t="s">
        <v>165</v>
      </c>
      <c r="J9835" t="s">
        <v>166</v>
      </c>
      <c r="K9835" t="s">
        <v>167</v>
      </c>
      <c r="M9835" t="s">
        <v>98</v>
      </c>
      <c r="N9835" t="s">
        <v>110</v>
      </c>
      <c r="Q9835" t="s">
        <v>168</v>
      </c>
      <c r="S9835" t="s">
        <v>381</v>
      </c>
      <c r="T9835" t="s">
        <v>366</v>
      </c>
      <c r="U9835">
        <v>22.04</v>
      </c>
      <c r="V9835" t="s">
        <v>382</v>
      </c>
      <c r="W9835" t="s">
        <v>357</v>
      </c>
      <c r="X9835" t="s">
        <v>358</v>
      </c>
      <c r="Y9835" t="s">
        <v>359</v>
      </c>
      <c r="Z9835" s="227">
        <v>45271</v>
      </c>
      <c r="AA9835" t="s">
        <v>360</v>
      </c>
      <c r="AB9835" t="s">
        <v>202</v>
      </c>
    </row>
    <row r="9836" spans="1:28" x14ac:dyDescent="0.25">
      <c r="A9836" t="s">
        <v>46</v>
      </c>
      <c r="B9836" t="s">
        <v>47</v>
      </c>
      <c r="C9836" s="226" t="s">
        <v>92</v>
      </c>
      <c r="D9836" s="217">
        <v>45182</v>
      </c>
      <c r="E9836" s="224">
        <v>0.64834583333333329</v>
      </c>
      <c r="F9836" s="218">
        <v>50.704145459999999</v>
      </c>
      <c r="G9836" s="218">
        <v>-0.77041729999999997</v>
      </c>
      <c r="H9836" s="219">
        <v>17.18</v>
      </c>
      <c r="I9836" t="s">
        <v>165</v>
      </c>
      <c r="J9836" t="s">
        <v>166</v>
      </c>
      <c r="K9836" t="s">
        <v>167</v>
      </c>
      <c r="M9836" t="s">
        <v>98</v>
      </c>
      <c r="N9836" t="s">
        <v>110</v>
      </c>
      <c r="Q9836" t="s">
        <v>168</v>
      </c>
      <c r="S9836" t="s">
        <v>381</v>
      </c>
      <c r="T9836" t="s">
        <v>366</v>
      </c>
      <c r="U9836">
        <v>22.04</v>
      </c>
      <c r="V9836" t="s">
        <v>382</v>
      </c>
      <c r="W9836" t="s">
        <v>357</v>
      </c>
      <c r="X9836" t="s">
        <v>358</v>
      </c>
      <c r="Y9836" t="s">
        <v>359</v>
      </c>
      <c r="Z9836" s="227">
        <v>45271</v>
      </c>
      <c r="AA9836" t="s">
        <v>360</v>
      </c>
      <c r="AB9836" t="s">
        <v>202</v>
      </c>
    </row>
    <row r="9837" spans="1:28" x14ac:dyDescent="0.25">
      <c r="A9837" t="s">
        <v>46</v>
      </c>
      <c r="B9837" t="s">
        <v>47</v>
      </c>
      <c r="C9837" s="226" t="s">
        <v>92</v>
      </c>
      <c r="D9837" s="217">
        <v>45182</v>
      </c>
      <c r="E9837" s="224">
        <v>0.64835729166666667</v>
      </c>
      <c r="F9837" s="218">
        <v>50.704145420000003</v>
      </c>
      <c r="G9837" s="218">
        <v>-0.77041570999999998</v>
      </c>
      <c r="H9837" s="219">
        <v>31.84</v>
      </c>
      <c r="I9837" t="s">
        <v>165</v>
      </c>
      <c r="J9837" t="s">
        <v>166</v>
      </c>
      <c r="K9837" t="s">
        <v>167</v>
      </c>
      <c r="M9837" t="s">
        <v>98</v>
      </c>
      <c r="N9837" t="s">
        <v>110</v>
      </c>
      <c r="Q9837" t="s">
        <v>168</v>
      </c>
      <c r="S9837" t="s">
        <v>381</v>
      </c>
      <c r="T9837" t="s">
        <v>366</v>
      </c>
      <c r="U9837">
        <v>22.04</v>
      </c>
      <c r="V9837" t="s">
        <v>382</v>
      </c>
      <c r="W9837" t="s">
        <v>357</v>
      </c>
      <c r="X9837" t="s">
        <v>358</v>
      </c>
      <c r="Y9837" t="s">
        <v>359</v>
      </c>
      <c r="Z9837" s="227">
        <v>45271</v>
      </c>
      <c r="AA9837" t="s">
        <v>360</v>
      </c>
      <c r="AB9837" t="s">
        <v>202</v>
      </c>
    </row>
    <row r="9838" spans="1:28" x14ac:dyDescent="0.25">
      <c r="A9838" t="s">
        <v>46</v>
      </c>
      <c r="B9838" t="s">
        <v>47</v>
      </c>
      <c r="C9838" s="226" t="s">
        <v>92</v>
      </c>
      <c r="D9838" s="217">
        <v>45182</v>
      </c>
      <c r="E9838" s="224">
        <v>0.64836898148148148</v>
      </c>
      <c r="F9838" s="218">
        <v>50.704145429999997</v>
      </c>
      <c r="G9838" s="218">
        <v>-0.77041630999999999</v>
      </c>
      <c r="H9838" s="219">
        <v>7.47</v>
      </c>
      <c r="I9838" t="s">
        <v>165</v>
      </c>
      <c r="J9838" t="s">
        <v>166</v>
      </c>
      <c r="K9838" t="s">
        <v>167</v>
      </c>
      <c r="M9838" t="s">
        <v>98</v>
      </c>
      <c r="N9838" t="s">
        <v>110</v>
      </c>
      <c r="Q9838" t="s">
        <v>168</v>
      </c>
      <c r="S9838" t="s">
        <v>381</v>
      </c>
      <c r="T9838" t="s">
        <v>366</v>
      </c>
      <c r="U9838">
        <v>22.04</v>
      </c>
      <c r="V9838" t="s">
        <v>382</v>
      </c>
      <c r="W9838" t="s">
        <v>357</v>
      </c>
      <c r="X9838" t="s">
        <v>358</v>
      </c>
      <c r="Y9838" t="s">
        <v>359</v>
      </c>
      <c r="Z9838" s="227">
        <v>45271</v>
      </c>
      <c r="AA9838" t="s">
        <v>360</v>
      </c>
      <c r="AB9838" t="s">
        <v>202</v>
      </c>
    </row>
    <row r="9839" spans="1:28" x14ac:dyDescent="0.25">
      <c r="A9839" t="s">
        <v>46</v>
      </c>
      <c r="B9839" t="s">
        <v>47</v>
      </c>
      <c r="C9839" s="226" t="s">
        <v>92</v>
      </c>
      <c r="D9839" s="217">
        <v>45182</v>
      </c>
      <c r="E9839" s="224">
        <v>0.64838032407407409</v>
      </c>
      <c r="F9839" s="218">
        <v>50.704145420000003</v>
      </c>
      <c r="G9839" s="218">
        <v>-0.77041576000000001</v>
      </c>
      <c r="H9839" s="219">
        <v>23.98</v>
      </c>
      <c r="I9839" t="s">
        <v>165</v>
      </c>
      <c r="J9839" t="s">
        <v>166</v>
      </c>
      <c r="K9839" t="s">
        <v>167</v>
      </c>
      <c r="M9839" t="s">
        <v>98</v>
      </c>
      <c r="N9839" t="s">
        <v>110</v>
      </c>
      <c r="Q9839" t="s">
        <v>168</v>
      </c>
      <c r="S9839" t="s">
        <v>381</v>
      </c>
      <c r="T9839" t="s">
        <v>366</v>
      </c>
      <c r="U9839">
        <v>22.04</v>
      </c>
      <c r="V9839" t="s">
        <v>382</v>
      </c>
      <c r="W9839" t="s">
        <v>357</v>
      </c>
      <c r="X9839" t="s">
        <v>358</v>
      </c>
      <c r="Y9839" t="s">
        <v>359</v>
      </c>
      <c r="Z9839" s="227">
        <v>45271</v>
      </c>
      <c r="AA9839" t="s">
        <v>360</v>
      </c>
      <c r="AB9839" t="s">
        <v>202</v>
      </c>
    </row>
    <row r="9840" spans="1:28" x14ac:dyDescent="0.25">
      <c r="A9840" t="s">
        <v>46</v>
      </c>
      <c r="B9840" t="s">
        <v>47</v>
      </c>
      <c r="C9840" s="226" t="s">
        <v>92</v>
      </c>
      <c r="D9840" s="217">
        <v>45182</v>
      </c>
      <c r="E9840" s="224">
        <v>0.64839178240740736</v>
      </c>
      <c r="F9840" s="218">
        <v>50.704145390000001</v>
      </c>
      <c r="G9840" s="218">
        <v>-0.77041340000000003</v>
      </c>
      <c r="H9840" s="219">
        <v>37.049999999999997</v>
      </c>
      <c r="I9840" t="s">
        <v>165</v>
      </c>
      <c r="J9840" t="s">
        <v>166</v>
      </c>
      <c r="K9840" t="s">
        <v>167</v>
      </c>
      <c r="M9840" t="s">
        <v>98</v>
      </c>
      <c r="N9840" t="s">
        <v>110</v>
      </c>
      <c r="Q9840" t="s">
        <v>168</v>
      </c>
      <c r="S9840" t="s">
        <v>381</v>
      </c>
      <c r="T9840" t="s">
        <v>366</v>
      </c>
      <c r="U9840">
        <v>22.04</v>
      </c>
      <c r="V9840" t="s">
        <v>382</v>
      </c>
      <c r="W9840" t="s">
        <v>357</v>
      </c>
      <c r="X9840" t="s">
        <v>358</v>
      </c>
      <c r="Y9840" t="s">
        <v>359</v>
      </c>
      <c r="Z9840" s="227">
        <v>45271</v>
      </c>
      <c r="AA9840" t="s">
        <v>360</v>
      </c>
      <c r="AB9840" t="s">
        <v>202</v>
      </c>
    </row>
    <row r="9841" spans="1:28" x14ac:dyDescent="0.25">
      <c r="A9841" t="s">
        <v>46</v>
      </c>
      <c r="B9841" t="s">
        <v>47</v>
      </c>
      <c r="C9841" s="226" t="s">
        <v>92</v>
      </c>
      <c r="D9841" s="217">
        <v>45182</v>
      </c>
      <c r="E9841" s="224">
        <v>0.64840335648148151</v>
      </c>
      <c r="F9841" s="218">
        <v>50.704145570000001</v>
      </c>
      <c r="G9841" s="218">
        <v>-0.77040964999999995</v>
      </c>
      <c r="H9841" s="219">
        <v>46.43</v>
      </c>
      <c r="I9841" t="s">
        <v>165</v>
      </c>
      <c r="J9841" t="s">
        <v>166</v>
      </c>
      <c r="K9841" t="s">
        <v>167</v>
      </c>
      <c r="M9841" t="s">
        <v>98</v>
      </c>
      <c r="N9841" t="s">
        <v>110</v>
      </c>
      <c r="Q9841" t="s">
        <v>168</v>
      </c>
      <c r="S9841" t="s">
        <v>381</v>
      </c>
      <c r="T9841" t="s">
        <v>366</v>
      </c>
      <c r="U9841">
        <v>22.04</v>
      </c>
      <c r="V9841" t="s">
        <v>382</v>
      </c>
      <c r="W9841" t="s">
        <v>357</v>
      </c>
      <c r="X9841" t="s">
        <v>358</v>
      </c>
      <c r="Y9841" t="s">
        <v>359</v>
      </c>
      <c r="Z9841" s="227">
        <v>45271</v>
      </c>
      <c r="AA9841" t="s">
        <v>360</v>
      </c>
      <c r="AB9841" t="s">
        <v>202</v>
      </c>
    </row>
    <row r="9842" spans="1:28" x14ac:dyDescent="0.25">
      <c r="A9842" t="s">
        <v>46</v>
      </c>
      <c r="B9842" t="s">
        <v>47</v>
      </c>
      <c r="C9842" s="226" t="s">
        <v>92</v>
      </c>
      <c r="D9842" s="217">
        <v>45182</v>
      </c>
      <c r="E9842" s="224">
        <v>0.64841481481481489</v>
      </c>
      <c r="F9842" s="218">
        <v>50.704145539999999</v>
      </c>
      <c r="G9842" s="218">
        <v>-0.77041104000000005</v>
      </c>
      <c r="H9842" s="219">
        <v>18.32</v>
      </c>
      <c r="I9842" t="s">
        <v>165</v>
      </c>
      <c r="J9842" t="s">
        <v>166</v>
      </c>
      <c r="K9842" t="s">
        <v>167</v>
      </c>
      <c r="M9842" t="s">
        <v>98</v>
      </c>
      <c r="N9842" t="s">
        <v>110</v>
      </c>
      <c r="Q9842" t="s">
        <v>168</v>
      </c>
      <c r="S9842" t="s">
        <v>381</v>
      </c>
      <c r="T9842" t="s">
        <v>366</v>
      </c>
      <c r="U9842">
        <v>22.04</v>
      </c>
      <c r="V9842" t="s">
        <v>382</v>
      </c>
      <c r="W9842" t="s">
        <v>357</v>
      </c>
      <c r="X9842" t="s">
        <v>358</v>
      </c>
      <c r="Y9842" t="s">
        <v>359</v>
      </c>
      <c r="Z9842" s="227">
        <v>45271</v>
      </c>
      <c r="AA9842" t="s">
        <v>360</v>
      </c>
      <c r="AB9842" t="s">
        <v>202</v>
      </c>
    </row>
    <row r="9843" spans="1:28" x14ac:dyDescent="0.25">
      <c r="A9843" t="s">
        <v>46</v>
      </c>
      <c r="B9843" t="s">
        <v>47</v>
      </c>
      <c r="C9843" s="226" t="s">
        <v>92</v>
      </c>
      <c r="D9843" s="217">
        <v>45182</v>
      </c>
      <c r="E9843" s="224">
        <v>0.64842754629629629</v>
      </c>
      <c r="F9843" s="218">
        <v>50.704145539999999</v>
      </c>
      <c r="G9843" s="218">
        <v>-0.77041079000000001</v>
      </c>
      <c r="H9843" s="219">
        <v>32.020000000000003</v>
      </c>
      <c r="I9843" t="s">
        <v>165</v>
      </c>
      <c r="J9843" t="s">
        <v>166</v>
      </c>
      <c r="K9843" t="s">
        <v>167</v>
      </c>
      <c r="M9843" t="s">
        <v>98</v>
      </c>
      <c r="N9843" t="s">
        <v>110</v>
      </c>
      <c r="Q9843" t="s">
        <v>168</v>
      </c>
      <c r="S9843" t="s">
        <v>381</v>
      </c>
      <c r="T9843" t="s">
        <v>366</v>
      </c>
      <c r="U9843">
        <v>22.04</v>
      </c>
      <c r="V9843" t="s">
        <v>382</v>
      </c>
      <c r="W9843" t="s">
        <v>357</v>
      </c>
      <c r="X9843" t="s">
        <v>358</v>
      </c>
      <c r="Y9843" t="s">
        <v>359</v>
      </c>
      <c r="Z9843" s="227">
        <v>45271</v>
      </c>
      <c r="AA9843" t="s">
        <v>360</v>
      </c>
      <c r="AB9843" t="s">
        <v>202</v>
      </c>
    </row>
    <row r="9844" spans="1:28" x14ac:dyDescent="0.25">
      <c r="A9844" t="s">
        <v>46</v>
      </c>
      <c r="B9844" t="s">
        <v>47</v>
      </c>
      <c r="C9844" s="226" t="s">
        <v>92</v>
      </c>
      <c r="D9844" s="217">
        <v>45182</v>
      </c>
      <c r="E9844" s="224">
        <v>0.64843900462962967</v>
      </c>
      <c r="F9844" s="218">
        <v>50.7041465</v>
      </c>
      <c r="G9844" s="218">
        <v>-0.77040498000000002</v>
      </c>
      <c r="H9844" s="219">
        <v>40.36</v>
      </c>
      <c r="I9844" t="s">
        <v>165</v>
      </c>
      <c r="J9844" t="s">
        <v>166</v>
      </c>
      <c r="K9844" t="s">
        <v>167</v>
      </c>
      <c r="M9844" t="s">
        <v>98</v>
      </c>
      <c r="N9844" t="s">
        <v>110</v>
      </c>
      <c r="Q9844" t="s">
        <v>168</v>
      </c>
      <c r="S9844" t="s">
        <v>381</v>
      </c>
      <c r="T9844" t="s">
        <v>366</v>
      </c>
      <c r="U9844">
        <v>22.04</v>
      </c>
      <c r="V9844" t="s">
        <v>382</v>
      </c>
      <c r="W9844" t="s">
        <v>357</v>
      </c>
      <c r="X9844" t="s">
        <v>358</v>
      </c>
      <c r="Y9844" t="s">
        <v>359</v>
      </c>
      <c r="Z9844" s="227">
        <v>45271</v>
      </c>
      <c r="AA9844" t="s">
        <v>360</v>
      </c>
      <c r="AB9844" t="s">
        <v>202</v>
      </c>
    </row>
    <row r="9845" spans="1:28" x14ac:dyDescent="0.25">
      <c r="A9845" t="s">
        <v>46</v>
      </c>
      <c r="B9845" t="s">
        <v>47</v>
      </c>
      <c r="C9845" s="226" t="s">
        <v>92</v>
      </c>
      <c r="D9845" s="217">
        <v>45182</v>
      </c>
      <c r="E9845" s="224">
        <v>0.64845023148148151</v>
      </c>
      <c r="F9845" s="218">
        <v>50.704147370000001</v>
      </c>
      <c r="G9845" s="218">
        <v>-0.77040158000000003</v>
      </c>
      <c r="H9845" s="219">
        <v>45.55</v>
      </c>
      <c r="I9845" t="s">
        <v>165</v>
      </c>
      <c r="J9845" t="s">
        <v>166</v>
      </c>
      <c r="K9845" t="s">
        <v>167</v>
      </c>
      <c r="M9845" t="s">
        <v>98</v>
      </c>
      <c r="N9845" t="s">
        <v>110</v>
      </c>
      <c r="Q9845" t="s">
        <v>168</v>
      </c>
      <c r="S9845" t="s">
        <v>381</v>
      </c>
      <c r="T9845" t="s">
        <v>366</v>
      </c>
      <c r="U9845">
        <v>22.04</v>
      </c>
      <c r="V9845" t="s">
        <v>382</v>
      </c>
      <c r="W9845" t="s">
        <v>357</v>
      </c>
      <c r="X9845" t="s">
        <v>358</v>
      </c>
      <c r="Y9845" t="s">
        <v>359</v>
      </c>
      <c r="Z9845" s="227">
        <v>45271</v>
      </c>
      <c r="AA9845" t="s">
        <v>360</v>
      </c>
      <c r="AB9845" t="s">
        <v>202</v>
      </c>
    </row>
    <row r="9846" spans="1:28" x14ac:dyDescent="0.25">
      <c r="A9846" t="s">
        <v>46</v>
      </c>
      <c r="B9846" t="s">
        <v>47</v>
      </c>
      <c r="C9846" s="226" t="s">
        <v>92</v>
      </c>
      <c r="D9846" s="217">
        <v>45182</v>
      </c>
      <c r="E9846" s="224">
        <v>0.64846157407407412</v>
      </c>
      <c r="F9846" s="218">
        <v>50.704147280000001</v>
      </c>
      <c r="G9846" s="218">
        <v>-0.77040198000000004</v>
      </c>
      <c r="H9846" s="219">
        <v>14.15</v>
      </c>
      <c r="I9846" t="s">
        <v>165</v>
      </c>
      <c r="J9846" t="s">
        <v>166</v>
      </c>
      <c r="K9846" t="s">
        <v>167</v>
      </c>
      <c r="M9846" t="s">
        <v>98</v>
      </c>
      <c r="N9846" t="s">
        <v>110</v>
      </c>
      <c r="Q9846" t="s">
        <v>168</v>
      </c>
      <c r="S9846" t="s">
        <v>381</v>
      </c>
      <c r="T9846" t="s">
        <v>366</v>
      </c>
      <c r="U9846">
        <v>22.04</v>
      </c>
      <c r="V9846" t="s">
        <v>382</v>
      </c>
      <c r="W9846" t="s">
        <v>357</v>
      </c>
      <c r="X9846" t="s">
        <v>358</v>
      </c>
      <c r="Y9846" t="s">
        <v>359</v>
      </c>
      <c r="Z9846" s="227">
        <v>45271</v>
      </c>
      <c r="AA9846" t="s">
        <v>360</v>
      </c>
      <c r="AB9846" t="s">
        <v>202</v>
      </c>
    </row>
    <row r="9847" spans="1:28" x14ac:dyDescent="0.25">
      <c r="A9847" t="s">
        <v>46</v>
      </c>
      <c r="B9847" t="s">
        <v>47</v>
      </c>
      <c r="C9847" s="226" t="s">
        <v>92</v>
      </c>
      <c r="D9847" s="217">
        <v>45182</v>
      </c>
      <c r="E9847" s="224">
        <v>0.64847291666666662</v>
      </c>
      <c r="F9847" s="218">
        <v>50.704148719999999</v>
      </c>
      <c r="G9847" s="218">
        <v>-0.77039813000000001</v>
      </c>
      <c r="H9847" s="219">
        <v>22.85</v>
      </c>
      <c r="I9847" t="s">
        <v>165</v>
      </c>
      <c r="J9847" t="s">
        <v>166</v>
      </c>
      <c r="K9847" t="s">
        <v>167</v>
      </c>
      <c r="M9847" t="s">
        <v>98</v>
      </c>
      <c r="N9847" t="s">
        <v>110</v>
      </c>
      <c r="Q9847" t="s">
        <v>168</v>
      </c>
      <c r="S9847" t="s">
        <v>381</v>
      </c>
      <c r="T9847" t="s">
        <v>366</v>
      </c>
      <c r="U9847">
        <v>22.04</v>
      </c>
      <c r="V9847" t="s">
        <v>382</v>
      </c>
      <c r="W9847" t="s">
        <v>357</v>
      </c>
      <c r="X9847" t="s">
        <v>358</v>
      </c>
      <c r="Y9847" t="s">
        <v>359</v>
      </c>
      <c r="Z9847" s="227">
        <v>45271</v>
      </c>
      <c r="AA9847" t="s">
        <v>360</v>
      </c>
      <c r="AB9847" t="s">
        <v>202</v>
      </c>
    </row>
    <row r="9848" spans="1:28" x14ac:dyDescent="0.25">
      <c r="A9848" t="s">
        <v>46</v>
      </c>
      <c r="B9848" t="s">
        <v>47</v>
      </c>
      <c r="C9848" s="226" t="s">
        <v>92</v>
      </c>
      <c r="D9848" s="217">
        <v>45182</v>
      </c>
      <c r="E9848" s="224">
        <v>0.648484375</v>
      </c>
      <c r="F9848" s="218">
        <v>50.704152209999997</v>
      </c>
      <c r="G9848" s="218">
        <v>-0.77039287999999995</v>
      </c>
      <c r="H9848" s="219">
        <v>26.68</v>
      </c>
      <c r="I9848" t="s">
        <v>165</v>
      </c>
      <c r="J9848" t="s">
        <v>166</v>
      </c>
      <c r="K9848" t="s">
        <v>167</v>
      </c>
      <c r="M9848" t="s">
        <v>98</v>
      </c>
      <c r="N9848" t="s">
        <v>110</v>
      </c>
      <c r="Q9848" t="s">
        <v>168</v>
      </c>
      <c r="S9848" t="s">
        <v>381</v>
      </c>
      <c r="T9848" t="s">
        <v>366</v>
      </c>
      <c r="U9848">
        <v>22.04</v>
      </c>
      <c r="V9848" t="s">
        <v>382</v>
      </c>
      <c r="W9848" t="s">
        <v>357</v>
      </c>
      <c r="X9848" t="s">
        <v>358</v>
      </c>
      <c r="Y9848" t="s">
        <v>359</v>
      </c>
      <c r="Z9848" s="227">
        <v>45271</v>
      </c>
      <c r="AA9848" t="s">
        <v>360</v>
      </c>
      <c r="AB9848" t="s">
        <v>202</v>
      </c>
    </row>
    <row r="9849" spans="1:28" x14ac:dyDescent="0.25">
      <c r="A9849" t="s">
        <v>46</v>
      </c>
      <c r="B9849" t="s">
        <v>47</v>
      </c>
      <c r="C9849" s="226" t="s">
        <v>92</v>
      </c>
      <c r="D9849" s="217">
        <v>45182</v>
      </c>
      <c r="E9849" s="224">
        <v>0.64849583333333338</v>
      </c>
      <c r="F9849" s="218">
        <v>50.704154610000003</v>
      </c>
      <c r="G9849" s="218">
        <v>-0.77039020999999996</v>
      </c>
      <c r="H9849" s="219">
        <v>28.04</v>
      </c>
      <c r="I9849" t="s">
        <v>165</v>
      </c>
      <c r="J9849" t="s">
        <v>166</v>
      </c>
      <c r="K9849" t="s">
        <v>167</v>
      </c>
      <c r="M9849" t="s">
        <v>98</v>
      </c>
      <c r="N9849" t="s">
        <v>110</v>
      </c>
      <c r="Q9849" t="s">
        <v>168</v>
      </c>
      <c r="S9849" t="s">
        <v>381</v>
      </c>
      <c r="T9849" t="s">
        <v>366</v>
      </c>
      <c r="U9849">
        <v>22.04</v>
      </c>
      <c r="V9849" t="s">
        <v>382</v>
      </c>
      <c r="W9849" t="s">
        <v>357</v>
      </c>
      <c r="X9849" t="s">
        <v>358</v>
      </c>
      <c r="Y9849" t="s">
        <v>359</v>
      </c>
      <c r="Z9849" s="227">
        <v>45271</v>
      </c>
      <c r="AA9849" t="s">
        <v>360</v>
      </c>
      <c r="AB9849" t="s">
        <v>202</v>
      </c>
    </row>
    <row r="9850" spans="1:28" x14ac:dyDescent="0.25">
      <c r="A9850" t="s">
        <v>46</v>
      </c>
      <c r="B9850" t="s">
        <v>47</v>
      </c>
      <c r="C9850" s="226" t="s">
        <v>92</v>
      </c>
      <c r="D9850" s="217">
        <v>45182</v>
      </c>
      <c r="E9850" s="224">
        <v>0.64850752314814819</v>
      </c>
      <c r="F9850" s="218">
        <v>50.704153480000002</v>
      </c>
      <c r="G9850" s="218">
        <v>-0.77039166999999997</v>
      </c>
      <c r="H9850" s="219">
        <v>353.98</v>
      </c>
      <c r="I9850" t="s">
        <v>165</v>
      </c>
      <c r="J9850" t="s">
        <v>166</v>
      </c>
      <c r="K9850" t="s">
        <v>167</v>
      </c>
      <c r="M9850" t="s">
        <v>98</v>
      </c>
      <c r="N9850" t="s">
        <v>110</v>
      </c>
      <c r="Q9850" t="s">
        <v>168</v>
      </c>
      <c r="S9850" t="s">
        <v>381</v>
      </c>
      <c r="T9850" t="s">
        <v>366</v>
      </c>
      <c r="U9850">
        <v>22.04</v>
      </c>
      <c r="V9850" t="s">
        <v>382</v>
      </c>
      <c r="W9850" t="s">
        <v>357</v>
      </c>
      <c r="X9850" t="s">
        <v>358</v>
      </c>
      <c r="Y9850" t="s">
        <v>359</v>
      </c>
      <c r="Z9850" s="227">
        <v>45271</v>
      </c>
      <c r="AA9850" t="s">
        <v>360</v>
      </c>
      <c r="AB9850" t="s">
        <v>202</v>
      </c>
    </row>
    <row r="9851" spans="1:28" x14ac:dyDescent="0.25">
      <c r="A9851" t="s">
        <v>46</v>
      </c>
      <c r="B9851" t="s">
        <v>47</v>
      </c>
      <c r="C9851" s="226" t="s">
        <v>92</v>
      </c>
      <c r="D9851" s="217">
        <v>45182</v>
      </c>
      <c r="E9851" s="224">
        <v>0.64851909722222223</v>
      </c>
      <c r="F9851" s="218">
        <v>50.704153740000002</v>
      </c>
      <c r="G9851" s="218">
        <v>-0.77039135000000003</v>
      </c>
      <c r="H9851" s="219">
        <v>2.62</v>
      </c>
      <c r="I9851" t="s">
        <v>165</v>
      </c>
      <c r="J9851" t="s">
        <v>166</v>
      </c>
      <c r="K9851" t="s">
        <v>167</v>
      </c>
      <c r="M9851" t="s">
        <v>98</v>
      </c>
      <c r="N9851" t="s">
        <v>110</v>
      </c>
      <c r="Q9851" t="s">
        <v>168</v>
      </c>
      <c r="S9851" t="s">
        <v>381</v>
      </c>
      <c r="T9851" t="s">
        <v>366</v>
      </c>
      <c r="U9851">
        <v>22.04</v>
      </c>
      <c r="V9851" t="s">
        <v>382</v>
      </c>
      <c r="W9851" t="s">
        <v>357</v>
      </c>
      <c r="X9851" t="s">
        <v>358</v>
      </c>
      <c r="Y9851" t="s">
        <v>359</v>
      </c>
      <c r="Z9851" s="227">
        <v>45271</v>
      </c>
      <c r="AA9851" t="s">
        <v>360</v>
      </c>
      <c r="AB9851" t="s">
        <v>202</v>
      </c>
    </row>
    <row r="9852" spans="1:28" x14ac:dyDescent="0.25">
      <c r="A9852" t="s">
        <v>46</v>
      </c>
      <c r="B9852" t="s">
        <v>47</v>
      </c>
      <c r="C9852" s="226" t="s">
        <v>92</v>
      </c>
      <c r="D9852" s="217">
        <v>45182</v>
      </c>
      <c r="E9852" s="224">
        <v>0.64853067129629627</v>
      </c>
      <c r="F9852" s="218">
        <v>50.704158040000003</v>
      </c>
      <c r="G9852" s="218">
        <v>-0.77038804999999999</v>
      </c>
      <c r="H9852" s="219">
        <v>6.94</v>
      </c>
      <c r="I9852" t="s">
        <v>165</v>
      </c>
      <c r="J9852" t="s">
        <v>166</v>
      </c>
      <c r="K9852" t="s">
        <v>167</v>
      </c>
      <c r="M9852" t="s">
        <v>98</v>
      </c>
      <c r="N9852" t="s">
        <v>110</v>
      </c>
      <c r="Q9852" t="s">
        <v>168</v>
      </c>
      <c r="S9852" t="s">
        <v>381</v>
      </c>
      <c r="T9852" t="s">
        <v>366</v>
      </c>
      <c r="U9852">
        <v>22.04</v>
      </c>
      <c r="V9852" t="s">
        <v>382</v>
      </c>
      <c r="W9852" t="s">
        <v>357</v>
      </c>
      <c r="X9852" t="s">
        <v>358</v>
      </c>
      <c r="Y9852" t="s">
        <v>359</v>
      </c>
      <c r="Z9852" s="227">
        <v>45271</v>
      </c>
      <c r="AA9852" t="s">
        <v>360</v>
      </c>
      <c r="AB9852" t="s">
        <v>202</v>
      </c>
    </row>
    <row r="9853" spans="1:28" x14ac:dyDescent="0.25">
      <c r="A9853" t="s">
        <v>46</v>
      </c>
      <c r="B9853" t="s">
        <v>47</v>
      </c>
      <c r="C9853" s="226" t="s">
        <v>92</v>
      </c>
      <c r="D9853" s="217">
        <v>45182</v>
      </c>
      <c r="E9853" s="224">
        <v>0.64854201388888888</v>
      </c>
      <c r="F9853" s="218">
        <v>50.704163399999999</v>
      </c>
      <c r="G9853" s="218">
        <v>-0.77038593</v>
      </c>
      <c r="H9853" s="219">
        <v>8.0299999999999994</v>
      </c>
      <c r="I9853" t="s">
        <v>165</v>
      </c>
      <c r="J9853" t="s">
        <v>166</v>
      </c>
      <c r="K9853" t="s">
        <v>167</v>
      </c>
      <c r="M9853" t="s">
        <v>98</v>
      </c>
      <c r="N9853" t="s">
        <v>110</v>
      </c>
      <c r="Q9853" t="s">
        <v>168</v>
      </c>
      <c r="S9853" t="s">
        <v>381</v>
      </c>
      <c r="T9853" t="s">
        <v>366</v>
      </c>
      <c r="U9853">
        <v>22.04</v>
      </c>
      <c r="V9853" t="s">
        <v>382</v>
      </c>
      <c r="W9853" t="s">
        <v>357</v>
      </c>
      <c r="X9853" t="s">
        <v>358</v>
      </c>
      <c r="Y9853" t="s">
        <v>359</v>
      </c>
      <c r="Z9853" s="227">
        <v>45271</v>
      </c>
      <c r="AA9853" t="s">
        <v>360</v>
      </c>
      <c r="AB9853" t="s">
        <v>202</v>
      </c>
    </row>
    <row r="9854" spans="1:28" x14ac:dyDescent="0.25">
      <c r="A9854" t="s">
        <v>46</v>
      </c>
      <c r="B9854" t="s">
        <v>47</v>
      </c>
      <c r="C9854" s="226" t="s">
        <v>92</v>
      </c>
      <c r="D9854" s="217">
        <v>45182</v>
      </c>
      <c r="E9854" s="224">
        <v>0.64855474537037039</v>
      </c>
      <c r="F9854" s="218">
        <v>50.7041623</v>
      </c>
      <c r="G9854" s="218">
        <v>-0.77038644999999994</v>
      </c>
      <c r="H9854" s="219">
        <v>333.4</v>
      </c>
      <c r="I9854" t="s">
        <v>165</v>
      </c>
      <c r="J9854" t="s">
        <v>166</v>
      </c>
      <c r="K9854" t="s">
        <v>167</v>
      </c>
      <c r="M9854" t="s">
        <v>98</v>
      </c>
      <c r="N9854" t="s">
        <v>110</v>
      </c>
      <c r="Q9854" t="s">
        <v>168</v>
      </c>
      <c r="S9854" t="s">
        <v>381</v>
      </c>
      <c r="T9854" t="s">
        <v>366</v>
      </c>
      <c r="U9854">
        <v>22.04</v>
      </c>
      <c r="V9854" t="s">
        <v>382</v>
      </c>
      <c r="W9854" t="s">
        <v>357</v>
      </c>
      <c r="X9854" t="s">
        <v>358</v>
      </c>
      <c r="Y9854" t="s">
        <v>359</v>
      </c>
      <c r="Z9854" s="227">
        <v>45271</v>
      </c>
      <c r="AA9854" t="s">
        <v>360</v>
      </c>
      <c r="AB9854" t="s">
        <v>202</v>
      </c>
    </row>
    <row r="9855" spans="1:28" x14ac:dyDescent="0.25">
      <c r="A9855" t="s">
        <v>46</v>
      </c>
      <c r="B9855" t="s">
        <v>47</v>
      </c>
      <c r="C9855" s="226" t="s">
        <v>92</v>
      </c>
      <c r="D9855" s="217">
        <v>45182</v>
      </c>
      <c r="E9855" s="224">
        <v>0.64856620370370377</v>
      </c>
      <c r="F9855" s="218">
        <v>50.704168299999999</v>
      </c>
      <c r="G9855" s="218">
        <v>-0.77038554000000004</v>
      </c>
      <c r="H9855" s="219">
        <v>339.47</v>
      </c>
      <c r="I9855" t="s">
        <v>165</v>
      </c>
      <c r="J9855" t="s">
        <v>166</v>
      </c>
      <c r="K9855" t="s">
        <v>167</v>
      </c>
      <c r="M9855" t="s">
        <v>98</v>
      </c>
      <c r="N9855" t="s">
        <v>110</v>
      </c>
      <c r="Q9855" t="s">
        <v>168</v>
      </c>
      <c r="S9855" t="s">
        <v>381</v>
      </c>
      <c r="T9855" t="s">
        <v>366</v>
      </c>
      <c r="U9855">
        <v>22.04</v>
      </c>
      <c r="V9855" t="s">
        <v>382</v>
      </c>
      <c r="W9855" t="s">
        <v>357</v>
      </c>
      <c r="X9855" t="s">
        <v>358</v>
      </c>
      <c r="Y9855" t="s">
        <v>359</v>
      </c>
      <c r="Z9855" s="227">
        <v>45271</v>
      </c>
      <c r="AA9855" t="s">
        <v>360</v>
      </c>
      <c r="AB9855" t="s">
        <v>202</v>
      </c>
    </row>
    <row r="9856" spans="1:28" x14ac:dyDescent="0.25">
      <c r="A9856" t="s">
        <v>46</v>
      </c>
      <c r="B9856" t="s">
        <v>47</v>
      </c>
      <c r="C9856" s="226" t="s">
        <v>92</v>
      </c>
      <c r="D9856" s="217">
        <v>45182</v>
      </c>
      <c r="E9856" s="224">
        <v>0.64857777777777781</v>
      </c>
      <c r="F9856" s="218">
        <v>50.704170730000001</v>
      </c>
      <c r="G9856" s="218">
        <v>-0.77038545999999997</v>
      </c>
      <c r="H9856" s="219">
        <v>343.49</v>
      </c>
      <c r="I9856" t="s">
        <v>165</v>
      </c>
      <c r="J9856" t="s">
        <v>166</v>
      </c>
      <c r="K9856" t="s">
        <v>167</v>
      </c>
      <c r="M9856" t="s">
        <v>98</v>
      </c>
      <c r="N9856" t="s">
        <v>110</v>
      </c>
      <c r="Q9856" t="s">
        <v>168</v>
      </c>
      <c r="S9856" t="s">
        <v>381</v>
      </c>
      <c r="T9856" t="s">
        <v>366</v>
      </c>
      <c r="U9856">
        <v>22.04</v>
      </c>
      <c r="V9856" t="s">
        <v>382</v>
      </c>
      <c r="W9856" t="s">
        <v>357</v>
      </c>
      <c r="X9856" t="s">
        <v>358</v>
      </c>
      <c r="Y9856" t="s">
        <v>359</v>
      </c>
      <c r="Z9856" s="227">
        <v>45271</v>
      </c>
      <c r="AA9856" t="s">
        <v>360</v>
      </c>
      <c r="AB9856" t="s">
        <v>202</v>
      </c>
    </row>
    <row r="9857" spans="1:28" x14ac:dyDescent="0.25">
      <c r="A9857" t="s">
        <v>46</v>
      </c>
      <c r="B9857" t="s">
        <v>47</v>
      </c>
      <c r="C9857" s="226" t="s">
        <v>92</v>
      </c>
      <c r="D9857" s="217">
        <v>45182</v>
      </c>
      <c r="E9857" s="224">
        <v>0.64858923611111108</v>
      </c>
      <c r="F9857" s="218">
        <v>50.704171619999997</v>
      </c>
      <c r="G9857" s="218">
        <v>-0.77038545999999997</v>
      </c>
      <c r="H9857" s="219">
        <v>346.44</v>
      </c>
      <c r="I9857" t="s">
        <v>165</v>
      </c>
      <c r="J9857" t="s">
        <v>166</v>
      </c>
      <c r="K9857" t="s">
        <v>167</v>
      </c>
      <c r="M9857" t="s">
        <v>98</v>
      </c>
      <c r="N9857" t="s">
        <v>110</v>
      </c>
      <c r="Q9857" t="s">
        <v>168</v>
      </c>
      <c r="S9857" t="s">
        <v>381</v>
      </c>
      <c r="T9857" t="s">
        <v>366</v>
      </c>
      <c r="U9857">
        <v>22.04</v>
      </c>
      <c r="V9857" t="s">
        <v>382</v>
      </c>
      <c r="W9857" t="s">
        <v>357</v>
      </c>
      <c r="X9857" t="s">
        <v>358</v>
      </c>
      <c r="Y9857" t="s">
        <v>359</v>
      </c>
      <c r="Z9857" s="227">
        <v>45271</v>
      </c>
      <c r="AA9857" t="s">
        <v>360</v>
      </c>
      <c r="AB9857" t="s">
        <v>202</v>
      </c>
    </row>
    <row r="9858" spans="1:28" x14ac:dyDescent="0.25">
      <c r="A9858" t="s">
        <v>46</v>
      </c>
      <c r="B9858" t="s">
        <v>47</v>
      </c>
      <c r="C9858" s="226" t="s">
        <v>92</v>
      </c>
      <c r="D9858" s="217">
        <v>45182</v>
      </c>
      <c r="E9858" s="224">
        <v>0.64860069444444446</v>
      </c>
      <c r="F9858" s="218">
        <v>50.704170810000001</v>
      </c>
      <c r="G9858" s="218">
        <v>-0.77038549000000001</v>
      </c>
      <c r="H9858" s="219">
        <v>313.16000000000003</v>
      </c>
      <c r="I9858" t="s">
        <v>165</v>
      </c>
      <c r="J9858" t="s">
        <v>166</v>
      </c>
      <c r="K9858" t="s">
        <v>167</v>
      </c>
      <c r="M9858" t="s">
        <v>98</v>
      </c>
      <c r="N9858" t="s">
        <v>110</v>
      </c>
      <c r="Q9858" t="s">
        <v>168</v>
      </c>
      <c r="S9858" t="s">
        <v>381</v>
      </c>
      <c r="T9858" t="s">
        <v>366</v>
      </c>
      <c r="U9858">
        <v>22.04</v>
      </c>
      <c r="V9858" t="s">
        <v>382</v>
      </c>
      <c r="W9858" t="s">
        <v>357</v>
      </c>
      <c r="X9858" t="s">
        <v>358</v>
      </c>
      <c r="Y9858" t="s">
        <v>359</v>
      </c>
      <c r="Z9858" s="227">
        <v>45271</v>
      </c>
      <c r="AA9858" t="s">
        <v>360</v>
      </c>
      <c r="AB9858" t="s">
        <v>202</v>
      </c>
    </row>
    <row r="9859" spans="1:28" x14ac:dyDescent="0.25">
      <c r="A9859" t="s">
        <v>46</v>
      </c>
      <c r="B9859" t="s">
        <v>47</v>
      </c>
      <c r="C9859" s="226" t="s">
        <v>92</v>
      </c>
      <c r="D9859" s="217">
        <v>45182</v>
      </c>
      <c r="E9859" s="224">
        <v>0.64861203703703707</v>
      </c>
      <c r="F9859" s="218">
        <v>50.704171299999999</v>
      </c>
      <c r="G9859" s="218">
        <v>-0.77038549000000001</v>
      </c>
      <c r="H9859" s="219">
        <v>322.32</v>
      </c>
      <c r="I9859" t="s">
        <v>165</v>
      </c>
      <c r="J9859" t="s">
        <v>166</v>
      </c>
      <c r="K9859" t="s">
        <v>167</v>
      </c>
      <c r="M9859" t="s">
        <v>98</v>
      </c>
      <c r="N9859" t="s">
        <v>110</v>
      </c>
      <c r="Q9859" t="s">
        <v>168</v>
      </c>
      <c r="S9859" t="s">
        <v>381</v>
      </c>
      <c r="T9859" t="s">
        <v>366</v>
      </c>
      <c r="U9859">
        <v>22.04</v>
      </c>
      <c r="V9859" t="s">
        <v>382</v>
      </c>
      <c r="W9859" t="s">
        <v>357</v>
      </c>
      <c r="X9859" t="s">
        <v>358</v>
      </c>
      <c r="Y9859" t="s">
        <v>359</v>
      </c>
      <c r="Z9859" s="227">
        <v>45271</v>
      </c>
      <c r="AA9859" t="s">
        <v>360</v>
      </c>
      <c r="AB9859" t="s">
        <v>202</v>
      </c>
    </row>
    <row r="9860" spans="1:28" x14ac:dyDescent="0.25">
      <c r="A9860" t="s">
        <v>46</v>
      </c>
      <c r="B9860" t="s">
        <v>47</v>
      </c>
      <c r="C9860" s="226" t="s">
        <v>92</v>
      </c>
      <c r="D9860" s="217">
        <v>45182</v>
      </c>
      <c r="E9860" s="224">
        <v>0.64862384259259265</v>
      </c>
      <c r="F9860" s="218">
        <v>50.70417355</v>
      </c>
      <c r="G9860" s="218">
        <v>-0.77038565999999997</v>
      </c>
      <c r="H9860" s="219">
        <v>328.94</v>
      </c>
      <c r="I9860" t="s">
        <v>165</v>
      </c>
      <c r="J9860" t="s">
        <v>166</v>
      </c>
      <c r="K9860" t="s">
        <v>167</v>
      </c>
      <c r="M9860" t="s">
        <v>98</v>
      </c>
      <c r="N9860" t="s">
        <v>110</v>
      </c>
      <c r="Q9860" t="s">
        <v>168</v>
      </c>
      <c r="S9860" t="s">
        <v>381</v>
      </c>
      <c r="T9860" t="s">
        <v>366</v>
      </c>
      <c r="U9860">
        <v>22.04</v>
      </c>
      <c r="V9860" t="s">
        <v>382</v>
      </c>
      <c r="W9860" t="s">
        <v>357</v>
      </c>
      <c r="X9860" t="s">
        <v>358</v>
      </c>
      <c r="Y9860" t="s">
        <v>359</v>
      </c>
      <c r="Z9860" s="227">
        <v>45271</v>
      </c>
      <c r="AA9860" t="s">
        <v>360</v>
      </c>
      <c r="AB9860" t="s">
        <v>202</v>
      </c>
    </row>
    <row r="9861" spans="1:28" x14ac:dyDescent="0.25">
      <c r="A9861" t="s">
        <v>46</v>
      </c>
      <c r="B9861" t="s">
        <v>47</v>
      </c>
      <c r="C9861" s="226" t="s">
        <v>92</v>
      </c>
      <c r="D9861" s="217">
        <v>45182</v>
      </c>
      <c r="E9861" s="224">
        <v>0.64863553240740746</v>
      </c>
      <c r="F9861" s="218">
        <v>50.704175169999999</v>
      </c>
      <c r="G9861" s="218">
        <v>-0.77038589999999996</v>
      </c>
      <c r="H9861" s="219">
        <v>333.75</v>
      </c>
      <c r="I9861" t="s">
        <v>165</v>
      </c>
      <c r="J9861" t="s">
        <v>166</v>
      </c>
      <c r="K9861" t="s">
        <v>167</v>
      </c>
      <c r="M9861" t="s">
        <v>98</v>
      </c>
      <c r="N9861" t="s">
        <v>110</v>
      </c>
      <c r="Q9861" t="s">
        <v>168</v>
      </c>
      <c r="S9861" t="s">
        <v>381</v>
      </c>
      <c r="T9861" t="s">
        <v>366</v>
      </c>
      <c r="U9861">
        <v>22.04</v>
      </c>
      <c r="V9861" t="s">
        <v>382</v>
      </c>
      <c r="W9861" t="s">
        <v>357</v>
      </c>
      <c r="X9861" t="s">
        <v>358</v>
      </c>
      <c r="Y9861" t="s">
        <v>359</v>
      </c>
      <c r="Z9861" s="227">
        <v>45271</v>
      </c>
      <c r="AA9861" t="s">
        <v>360</v>
      </c>
      <c r="AB9861" t="s">
        <v>202</v>
      </c>
    </row>
    <row r="9862" spans="1:28" x14ac:dyDescent="0.25">
      <c r="A9862" t="s">
        <v>46</v>
      </c>
      <c r="B9862" t="s">
        <v>47</v>
      </c>
      <c r="C9862" s="226" t="s">
        <v>92</v>
      </c>
      <c r="D9862" s="217">
        <v>45182</v>
      </c>
      <c r="E9862" s="224">
        <v>0.64864687499999996</v>
      </c>
      <c r="F9862" s="218">
        <v>50.704176539999999</v>
      </c>
      <c r="G9862" s="218">
        <v>-0.77038616000000004</v>
      </c>
      <c r="H9862" s="219">
        <v>337.28</v>
      </c>
      <c r="I9862" t="s">
        <v>165</v>
      </c>
      <c r="J9862" t="s">
        <v>166</v>
      </c>
      <c r="K9862" t="s">
        <v>167</v>
      </c>
      <c r="M9862" t="s">
        <v>98</v>
      </c>
      <c r="N9862" t="s">
        <v>110</v>
      </c>
      <c r="Q9862" t="s">
        <v>168</v>
      </c>
      <c r="S9862" t="s">
        <v>381</v>
      </c>
      <c r="T9862" t="s">
        <v>366</v>
      </c>
      <c r="U9862">
        <v>22.04</v>
      </c>
      <c r="V9862" t="s">
        <v>382</v>
      </c>
      <c r="W9862" t="s">
        <v>357</v>
      </c>
      <c r="X9862" t="s">
        <v>358</v>
      </c>
      <c r="Y9862" t="s">
        <v>359</v>
      </c>
      <c r="Z9862" s="227">
        <v>45271</v>
      </c>
      <c r="AA9862" t="s">
        <v>360</v>
      </c>
      <c r="AB9862" t="s">
        <v>202</v>
      </c>
    </row>
    <row r="9863" spans="1:28" x14ac:dyDescent="0.25">
      <c r="A9863" t="s">
        <v>46</v>
      </c>
      <c r="B9863" t="s">
        <v>47</v>
      </c>
      <c r="C9863" s="226" t="s">
        <v>92</v>
      </c>
      <c r="D9863" s="217">
        <v>45182</v>
      </c>
      <c r="E9863" s="224">
        <v>0.64865833333333334</v>
      </c>
      <c r="F9863" s="218">
        <v>50.704180379999997</v>
      </c>
      <c r="G9863" s="218">
        <v>-0.77038726000000002</v>
      </c>
      <c r="H9863" s="219">
        <v>339.41</v>
      </c>
      <c r="I9863" t="s">
        <v>165</v>
      </c>
      <c r="J9863" t="s">
        <v>166</v>
      </c>
      <c r="K9863" t="s">
        <v>167</v>
      </c>
      <c r="M9863" t="s">
        <v>98</v>
      </c>
      <c r="N9863" t="s">
        <v>110</v>
      </c>
      <c r="Q9863" t="s">
        <v>168</v>
      </c>
      <c r="S9863" t="s">
        <v>381</v>
      </c>
      <c r="T9863" t="s">
        <v>366</v>
      </c>
      <c r="U9863">
        <v>22.04</v>
      </c>
      <c r="V9863" t="s">
        <v>382</v>
      </c>
      <c r="W9863" t="s">
        <v>357</v>
      </c>
      <c r="X9863" t="s">
        <v>358</v>
      </c>
      <c r="Y9863" t="s">
        <v>359</v>
      </c>
      <c r="Z9863" s="227">
        <v>45271</v>
      </c>
      <c r="AA9863" t="s">
        <v>360</v>
      </c>
      <c r="AB9863" t="s">
        <v>202</v>
      </c>
    </row>
    <row r="9864" spans="1:28" x14ac:dyDescent="0.25">
      <c r="A9864" t="s">
        <v>46</v>
      </c>
      <c r="B9864" t="s">
        <v>47</v>
      </c>
      <c r="C9864" s="226" t="s">
        <v>92</v>
      </c>
      <c r="D9864" s="217">
        <v>45182</v>
      </c>
      <c r="E9864" s="224">
        <v>0.64866979166666672</v>
      </c>
      <c r="F9864" s="218">
        <v>50.704184300000001</v>
      </c>
      <c r="G9864" s="218">
        <v>-0.77038861000000003</v>
      </c>
      <c r="H9864" s="219">
        <v>340.72</v>
      </c>
      <c r="I9864" t="s">
        <v>165</v>
      </c>
      <c r="J9864" t="s">
        <v>166</v>
      </c>
      <c r="K9864" t="s">
        <v>167</v>
      </c>
      <c r="M9864" t="s">
        <v>98</v>
      </c>
      <c r="N9864" t="s">
        <v>110</v>
      </c>
      <c r="Q9864" t="s">
        <v>168</v>
      </c>
      <c r="S9864" t="s">
        <v>381</v>
      </c>
      <c r="T9864" t="s">
        <v>366</v>
      </c>
      <c r="U9864">
        <v>22.04</v>
      </c>
      <c r="V9864" t="s">
        <v>382</v>
      </c>
      <c r="W9864" t="s">
        <v>357</v>
      </c>
      <c r="X9864" t="s">
        <v>358</v>
      </c>
      <c r="Y9864" t="s">
        <v>359</v>
      </c>
      <c r="Z9864" s="227">
        <v>45271</v>
      </c>
      <c r="AA9864" t="s">
        <v>360</v>
      </c>
      <c r="AB9864" t="s">
        <v>202</v>
      </c>
    </row>
    <row r="9865" spans="1:28" x14ac:dyDescent="0.25">
      <c r="A9865" t="s">
        <v>46</v>
      </c>
      <c r="B9865" t="s">
        <v>47</v>
      </c>
      <c r="C9865" s="226" t="s">
        <v>92</v>
      </c>
      <c r="D9865" s="217">
        <v>45182</v>
      </c>
      <c r="E9865" s="224">
        <v>0.64868124999999999</v>
      </c>
      <c r="F9865" s="218">
        <v>50.704188860000002</v>
      </c>
      <c r="G9865" s="218">
        <v>-0.77039020000000002</v>
      </c>
      <c r="H9865" s="219">
        <v>341.72</v>
      </c>
      <c r="I9865" t="s">
        <v>165</v>
      </c>
      <c r="J9865" t="s">
        <v>166</v>
      </c>
      <c r="K9865" t="s">
        <v>167</v>
      </c>
      <c r="M9865" t="s">
        <v>98</v>
      </c>
      <c r="N9865" t="s">
        <v>110</v>
      </c>
      <c r="Q9865" t="s">
        <v>168</v>
      </c>
      <c r="S9865" t="s">
        <v>381</v>
      </c>
      <c r="T9865" t="s">
        <v>366</v>
      </c>
      <c r="U9865">
        <v>22.04</v>
      </c>
      <c r="V9865" t="s">
        <v>382</v>
      </c>
      <c r="W9865" t="s">
        <v>357</v>
      </c>
      <c r="X9865" t="s">
        <v>358</v>
      </c>
      <c r="Y9865" t="s">
        <v>359</v>
      </c>
      <c r="Z9865" s="227">
        <v>45271</v>
      </c>
      <c r="AA9865" t="s">
        <v>360</v>
      </c>
      <c r="AB9865" t="s">
        <v>202</v>
      </c>
    </row>
    <row r="9866" spans="1:28" x14ac:dyDescent="0.25">
      <c r="A9866" t="s">
        <v>46</v>
      </c>
      <c r="B9866" t="s">
        <v>47</v>
      </c>
      <c r="C9866" s="226" t="s">
        <v>92</v>
      </c>
      <c r="D9866" s="217">
        <v>45182</v>
      </c>
      <c r="E9866" s="224">
        <v>0.64869270833333337</v>
      </c>
      <c r="F9866" s="218">
        <v>50.704185930000001</v>
      </c>
      <c r="G9866" s="218">
        <v>-0.77038921999999999</v>
      </c>
      <c r="H9866" s="219">
        <v>306.64</v>
      </c>
      <c r="I9866" t="s">
        <v>165</v>
      </c>
      <c r="J9866" t="s">
        <v>166</v>
      </c>
      <c r="K9866" t="s">
        <v>167</v>
      </c>
      <c r="M9866" t="s">
        <v>98</v>
      </c>
      <c r="N9866" t="s">
        <v>110</v>
      </c>
      <c r="Q9866" t="s">
        <v>168</v>
      </c>
      <c r="S9866" t="s">
        <v>381</v>
      </c>
      <c r="T9866" t="s">
        <v>366</v>
      </c>
      <c r="U9866">
        <v>22.04</v>
      </c>
      <c r="V9866" t="s">
        <v>382</v>
      </c>
      <c r="W9866" t="s">
        <v>357</v>
      </c>
      <c r="X9866" t="s">
        <v>358</v>
      </c>
      <c r="Y9866" t="s">
        <v>359</v>
      </c>
      <c r="Z9866" s="227">
        <v>45271</v>
      </c>
      <c r="AA9866" t="s">
        <v>360</v>
      </c>
      <c r="AB9866" t="s">
        <v>202</v>
      </c>
    </row>
    <row r="9867" spans="1:28" x14ac:dyDescent="0.25">
      <c r="A9867" t="s">
        <v>46</v>
      </c>
      <c r="B9867" t="s">
        <v>47</v>
      </c>
      <c r="C9867" s="226" t="s">
        <v>92</v>
      </c>
      <c r="D9867" s="217">
        <v>45182</v>
      </c>
      <c r="E9867" s="224">
        <v>0.64870405092592598</v>
      </c>
      <c r="F9867" s="218">
        <v>50.704189769999999</v>
      </c>
      <c r="G9867" s="218">
        <v>-0.77039029999999997</v>
      </c>
      <c r="H9867" s="219">
        <v>314.95</v>
      </c>
      <c r="I9867" t="s">
        <v>165</v>
      </c>
      <c r="J9867" t="s">
        <v>166</v>
      </c>
      <c r="K9867" t="s">
        <v>167</v>
      </c>
      <c r="M9867" t="s">
        <v>98</v>
      </c>
      <c r="N9867" t="s">
        <v>110</v>
      </c>
      <c r="Q9867" t="s">
        <v>168</v>
      </c>
      <c r="S9867" t="s">
        <v>381</v>
      </c>
      <c r="T9867" t="s">
        <v>366</v>
      </c>
      <c r="U9867">
        <v>22.04</v>
      </c>
      <c r="V9867" t="s">
        <v>382</v>
      </c>
      <c r="W9867" t="s">
        <v>357</v>
      </c>
      <c r="X9867" t="s">
        <v>358</v>
      </c>
      <c r="Y9867" t="s">
        <v>359</v>
      </c>
      <c r="Z9867" s="227">
        <v>45271</v>
      </c>
      <c r="AA9867" t="s">
        <v>360</v>
      </c>
      <c r="AB9867" t="s">
        <v>202</v>
      </c>
    </row>
    <row r="9868" spans="1:28" x14ac:dyDescent="0.25">
      <c r="A9868" t="s">
        <v>46</v>
      </c>
      <c r="B9868" t="s">
        <v>47</v>
      </c>
      <c r="C9868" s="226" t="s">
        <v>92</v>
      </c>
      <c r="D9868" s="217">
        <v>45182</v>
      </c>
      <c r="E9868" s="224">
        <v>0.64871562500000002</v>
      </c>
      <c r="F9868" s="218">
        <v>50.704188029999997</v>
      </c>
      <c r="G9868" s="218">
        <v>-0.77038978000000002</v>
      </c>
      <c r="H9868" s="219">
        <v>285.43</v>
      </c>
      <c r="I9868" t="s">
        <v>165</v>
      </c>
      <c r="J9868" t="s">
        <v>166</v>
      </c>
      <c r="K9868" t="s">
        <v>167</v>
      </c>
      <c r="M9868" t="s">
        <v>98</v>
      </c>
      <c r="N9868" t="s">
        <v>110</v>
      </c>
      <c r="Q9868" t="s">
        <v>168</v>
      </c>
      <c r="S9868" t="s">
        <v>381</v>
      </c>
      <c r="T9868" t="s">
        <v>366</v>
      </c>
      <c r="U9868">
        <v>22.04</v>
      </c>
      <c r="V9868" t="s">
        <v>382</v>
      </c>
      <c r="W9868" t="s">
        <v>357</v>
      </c>
      <c r="X9868" t="s">
        <v>358</v>
      </c>
      <c r="Y9868" t="s">
        <v>359</v>
      </c>
      <c r="Z9868" s="227">
        <v>45271</v>
      </c>
      <c r="AA9868" t="s">
        <v>360</v>
      </c>
      <c r="AB9868" t="s">
        <v>202</v>
      </c>
    </row>
    <row r="9869" spans="1:28" x14ac:dyDescent="0.25">
      <c r="A9869" t="s">
        <v>46</v>
      </c>
      <c r="B9869" t="s">
        <v>47</v>
      </c>
      <c r="C9869" s="226" t="s">
        <v>92</v>
      </c>
      <c r="D9869" s="217">
        <v>45182</v>
      </c>
      <c r="E9869" s="224">
        <v>0.64872719907407406</v>
      </c>
      <c r="F9869" s="218">
        <v>50.704188729999998</v>
      </c>
      <c r="G9869" s="218">
        <v>-0.77038998000000003</v>
      </c>
      <c r="H9869" s="219">
        <v>297.86</v>
      </c>
      <c r="I9869" t="s">
        <v>165</v>
      </c>
      <c r="J9869" t="s">
        <v>166</v>
      </c>
      <c r="K9869" t="s">
        <v>167</v>
      </c>
      <c r="M9869" t="s">
        <v>98</v>
      </c>
      <c r="N9869" t="s">
        <v>110</v>
      </c>
      <c r="Q9869" t="s">
        <v>168</v>
      </c>
      <c r="S9869" t="s">
        <v>381</v>
      </c>
      <c r="T9869" t="s">
        <v>366</v>
      </c>
      <c r="U9869">
        <v>22.04</v>
      </c>
      <c r="V9869" t="s">
        <v>382</v>
      </c>
      <c r="W9869" t="s">
        <v>357</v>
      </c>
      <c r="X9869" t="s">
        <v>358</v>
      </c>
      <c r="Y9869" t="s">
        <v>359</v>
      </c>
      <c r="Z9869" s="227">
        <v>45271</v>
      </c>
      <c r="AA9869" t="s">
        <v>360</v>
      </c>
      <c r="AB9869" t="s">
        <v>202</v>
      </c>
    </row>
    <row r="9870" spans="1:28" x14ac:dyDescent="0.25">
      <c r="A9870" t="s">
        <v>46</v>
      </c>
      <c r="B9870" t="s">
        <v>47</v>
      </c>
      <c r="C9870" s="226" t="s">
        <v>92</v>
      </c>
      <c r="D9870" s="217">
        <v>45182</v>
      </c>
      <c r="E9870" s="224">
        <v>0.6487387731481481</v>
      </c>
      <c r="F9870" s="218">
        <v>50.704190769999997</v>
      </c>
      <c r="G9870" s="218">
        <v>-0.77039049999999998</v>
      </c>
      <c r="H9870" s="219">
        <v>308.13</v>
      </c>
      <c r="I9870" t="s">
        <v>165</v>
      </c>
      <c r="J9870" t="s">
        <v>166</v>
      </c>
      <c r="K9870" t="s">
        <v>167</v>
      </c>
      <c r="M9870" t="s">
        <v>98</v>
      </c>
      <c r="N9870" t="s">
        <v>110</v>
      </c>
      <c r="Q9870" t="s">
        <v>168</v>
      </c>
      <c r="S9870" t="s">
        <v>381</v>
      </c>
      <c r="T9870" t="s">
        <v>366</v>
      </c>
      <c r="U9870">
        <v>22.04</v>
      </c>
      <c r="V9870" t="s">
        <v>382</v>
      </c>
      <c r="W9870" t="s">
        <v>357</v>
      </c>
      <c r="X9870" t="s">
        <v>358</v>
      </c>
      <c r="Y9870" t="s">
        <v>359</v>
      </c>
      <c r="Z9870" s="227">
        <v>45271</v>
      </c>
      <c r="AA9870" t="s">
        <v>360</v>
      </c>
      <c r="AB9870" t="s">
        <v>202</v>
      </c>
    </row>
    <row r="9871" spans="1:28" x14ac:dyDescent="0.25">
      <c r="A9871" t="s">
        <v>46</v>
      </c>
      <c r="B9871" t="s">
        <v>47</v>
      </c>
      <c r="C9871" s="226" t="s">
        <v>92</v>
      </c>
      <c r="D9871" s="217">
        <v>45182</v>
      </c>
      <c r="E9871" s="224">
        <v>0.6487504629629629</v>
      </c>
      <c r="F9871" s="218">
        <v>50.70419571</v>
      </c>
      <c r="G9871" s="218">
        <v>-0.77039066</v>
      </c>
      <c r="H9871" s="219">
        <v>317.92</v>
      </c>
      <c r="I9871" t="s">
        <v>165</v>
      </c>
      <c r="J9871" t="s">
        <v>166</v>
      </c>
      <c r="K9871" t="s">
        <v>167</v>
      </c>
      <c r="M9871" t="s">
        <v>98</v>
      </c>
      <c r="N9871" t="s">
        <v>110</v>
      </c>
      <c r="Q9871" t="s">
        <v>168</v>
      </c>
      <c r="S9871" t="s">
        <v>381</v>
      </c>
      <c r="T9871" t="s">
        <v>366</v>
      </c>
      <c r="U9871">
        <v>22.04</v>
      </c>
      <c r="V9871" t="s">
        <v>382</v>
      </c>
      <c r="W9871" t="s">
        <v>357</v>
      </c>
      <c r="X9871" t="s">
        <v>358</v>
      </c>
      <c r="Y9871" t="s">
        <v>359</v>
      </c>
      <c r="Z9871" s="227">
        <v>45271</v>
      </c>
      <c r="AA9871" t="s">
        <v>360</v>
      </c>
      <c r="AB9871" t="s">
        <v>202</v>
      </c>
    </row>
    <row r="9872" spans="1:28" x14ac:dyDescent="0.25">
      <c r="A9872" t="s">
        <v>46</v>
      </c>
      <c r="B9872" t="s">
        <v>47</v>
      </c>
      <c r="C9872" s="226" t="s">
        <v>92</v>
      </c>
      <c r="D9872" s="217">
        <v>45182</v>
      </c>
      <c r="E9872" s="224">
        <v>0.64876319444444441</v>
      </c>
      <c r="F9872" s="218">
        <v>50.704196979999999</v>
      </c>
      <c r="G9872" s="218">
        <v>-0.77039062999999997</v>
      </c>
      <c r="H9872" s="219">
        <v>326.17</v>
      </c>
      <c r="I9872" t="s">
        <v>165</v>
      </c>
      <c r="J9872" t="s">
        <v>166</v>
      </c>
      <c r="K9872" t="s">
        <v>167</v>
      </c>
      <c r="M9872" t="s">
        <v>98</v>
      </c>
      <c r="N9872" t="s">
        <v>110</v>
      </c>
      <c r="Q9872" t="s">
        <v>168</v>
      </c>
      <c r="S9872" t="s">
        <v>381</v>
      </c>
      <c r="T9872" t="s">
        <v>366</v>
      </c>
      <c r="U9872">
        <v>22.04</v>
      </c>
      <c r="V9872" t="s">
        <v>382</v>
      </c>
      <c r="W9872" t="s">
        <v>357</v>
      </c>
      <c r="X9872" t="s">
        <v>358</v>
      </c>
      <c r="Y9872" t="s">
        <v>359</v>
      </c>
      <c r="Z9872" s="227">
        <v>45271</v>
      </c>
      <c r="AA9872" t="s">
        <v>360</v>
      </c>
      <c r="AB9872" t="s">
        <v>202</v>
      </c>
    </row>
    <row r="9873" spans="1:28" x14ac:dyDescent="0.25">
      <c r="A9873" t="s">
        <v>46</v>
      </c>
      <c r="B9873" t="s">
        <v>47</v>
      </c>
      <c r="C9873" s="226" t="s">
        <v>92</v>
      </c>
      <c r="D9873" s="217">
        <v>45182</v>
      </c>
      <c r="E9873" s="224">
        <v>0.64877476851851845</v>
      </c>
      <c r="F9873" s="218">
        <v>50.704205620000003</v>
      </c>
      <c r="G9873" s="218">
        <v>-0.77038706000000001</v>
      </c>
      <c r="H9873" s="219">
        <v>335.53</v>
      </c>
      <c r="I9873" t="s">
        <v>165</v>
      </c>
      <c r="J9873" t="s">
        <v>166</v>
      </c>
      <c r="K9873" t="s">
        <v>167</v>
      </c>
      <c r="M9873" t="s">
        <v>98</v>
      </c>
      <c r="N9873" t="s">
        <v>110</v>
      </c>
      <c r="Q9873" t="s">
        <v>168</v>
      </c>
      <c r="S9873" t="s">
        <v>381</v>
      </c>
      <c r="T9873" t="s">
        <v>366</v>
      </c>
      <c r="U9873">
        <v>22.04</v>
      </c>
      <c r="V9873" t="s">
        <v>382</v>
      </c>
      <c r="W9873" t="s">
        <v>357</v>
      </c>
      <c r="X9873" t="s">
        <v>358</v>
      </c>
      <c r="Y9873" t="s">
        <v>359</v>
      </c>
      <c r="Z9873" s="227">
        <v>45271</v>
      </c>
      <c r="AA9873" t="s">
        <v>360</v>
      </c>
      <c r="AB9873" t="s">
        <v>202</v>
      </c>
    </row>
    <row r="9874" spans="1:28" x14ac:dyDescent="0.25">
      <c r="A9874" t="s">
        <v>46</v>
      </c>
      <c r="B9874" t="s">
        <v>47</v>
      </c>
      <c r="C9874" s="226" t="s">
        <v>92</v>
      </c>
      <c r="D9874" s="217">
        <v>45182</v>
      </c>
      <c r="E9874" s="224">
        <v>0.64878622685185183</v>
      </c>
      <c r="F9874" s="218">
        <v>50.704214540000002</v>
      </c>
      <c r="G9874" s="218">
        <v>-0.77036554000000002</v>
      </c>
      <c r="H9874" s="219">
        <v>351.45</v>
      </c>
      <c r="I9874" t="s">
        <v>165</v>
      </c>
      <c r="J9874" t="s">
        <v>166</v>
      </c>
      <c r="K9874" t="s">
        <v>167</v>
      </c>
      <c r="M9874" t="s">
        <v>98</v>
      </c>
      <c r="N9874" t="s">
        <v>110</v>
      </c>
      <c r="Q9874" t="s">
        <v>168</v>
      </c>
      <c r="S9874" t="s">
        <v>381</v>
      </c>
      <c r="T9874" t="s">
        <v>366</v>
      </c>
      <c r="U9874">
        <v>22.04</v>
      </c>
      <c r="V9874" t="s">
        <v>382</v>
      </c>
      <c r="W9874" t="s">
        <v>357</v>
      </c>
      <c r="X9874" t="s">
        <v>358</v>
      </c>
      <c r="Y9874" t="s">
        <v>359</v>
      </c>
      <c r="Z9874" s="227">
        <v>45271</v>
      </c>
      <c r="AA9874" t="s">
        <v>360</v>
      </c>
      <c r="AB9874" t="s">
        <v>202</v>
      </c>
    </row>
    <row r="9875" spans="1:28" x14ac:dyDescent="0.25">
      <c r="A9875" t="s">
        <v>46</v>
      </c>
      <c r="B9875" t="s">
        <v>47</v>
      </c>
      <c r="C9875" s="226" t="s">
        <v>92</v>
      </c>
      <c r="D9875" s="217">
        <v>45182</v>
      </c>
      <c r="E9875" s="224">
        <v>0.64879745370370367</v>
      </c>
      <c r="F9875" s="218">
        <v>50.704203110000002</v>
      </c>
      <c r="G9875" s="218">
        <v>-0.77032659000000003</v>
      </c>
      <c r="H9875" s="219">
        <v>15.77</v>
      </c>
      <c r="I9875" t="s">
        <v>165</v>
      </c>
      <c r="J9875" t="s">
        <v>166</v>
      </c>
      <c r="K9875" t="s">
        <v>167</v>
      </c>
      <c r="M9875" t="s">
        <v>98</v>
      </c>
      <c r="N9875" t="s">
        <v>110</v>
      </c>
      <c r="Q9875" t="s">
        <v>168</v>
      </c>
      <c r="S9875" t="s">
        <v>381</v>
      </c>
      <c r="T9875" t="s">
        <v>366</v>
      </c>
      <c r="U9875">
        <v>22.04</v>
      </c>
      <c r="V9875" t="s">
        <v>382</v>
      </c>
      <c r="W9875" t="s">
        <v>357</v>
      </c>
      <c r="X9875" t="s">
        <v>358</v>
      </c>
      <c r="Y9875" t="s">
        <v>359</v>
      </c>
      <c r="Z9875" s="227">
        <v>45271</v>
      </c>
      <c r="AA9875" t="s">
        <v>360</v>
      </c>
      <c r="AB9875" t="s">
        <v>202</v>
      </c>
    </row>
    <row r="9876" spans="1:28" x14ac:dyDescent="0.25">
      <c r="A9876" t="s">
        <v>46</v>
      </c>
      <c r="B9876" t="s">
        <v>47</v>
      </c>
      <c r="C9876" s="226" t="s">
        <v>92</v>
      </c>
      <c r="D9876" s="217">
        <v>45182</v>
      </c>
      <c r="E9876" s="224">
        <v>0.64880914351851848</v>
      </c>
      <c r="F9876" s="218">
        <v>50.70420034</v>
      </c>
      <c r="G9876" s="218">
        <v>-0.77033129</v>
      </c>
      <c r="H9876" s="219">
        <v>345.71</v>
      </c>
      <c r="I9876" t="s">
        <v>165</v>
      </c>
      <c r="J9876" t="s">
        <v>166</v>
      </c>
      <c r="K9876" t="s">
        <v>167</v>
      </c>
      <c r="M9876" t="s">
        <v>98</v>
      </c>
      <c r="N9876" t="s">
        <v>110</v>
      </c>
      <c r="Q9876" t="s">
        <v>168</v>
      </c>
      <c r="S9876" t="s">
        <v>381</v>
      </c>
      <c r="T9876" t="s">
        <v>366</v>
      </c>
      <c r="U9876">
        <v>22.04</v>
      </c>
      <c r="V9876" t="s">
        <v>382</v>
      </c>
      <c r="W9876" t="s">
        <v>357</v>
      </c>
      <c r="X9876" t="s">
        <v>358</v>
      </c>
      <c r="Y9876" t="s">
        <v>359</v>
      </c>
      <c r="Z9876" s="227">
        <v>45271</v>
      </c>
      <c r="AA9876" t="s">
        <v>360</v>
      </c>
      <c r="AB9876" t="s">
        <v>202</v>
      </c>
    </row>
    <row r="9877" spans="1:28" x14ac:dyDescent="0.25">
      <c r="A9877" t="s">
        <v>46</v>
      </c>
      <c r="B9877" t="s">
        <v>47</v>
      </c>
      <c r="C9877" s="226" t="s">
        <v>92</v>
      </c>
      <c r="D9877" s="217">
        <v>45182</v>
      </c>
      <c r="E9877" s="224">
        <v>0.64882037037037044</v>
      </c>
      <c r="F9877" s="218">
        <v>50.704203190000001</v>
      </c>
      <c r="G9877" s="218">
        <v>-0.77032959999999995</v>
      </c>
      <c r="H9877" s="219">
        <v>352.36</v>
      </c>
      <c r="I9877" t="s">
        <v>165</v>
      </c>
      <c r="J9877" t="s">
        <v>166</v>
      </c>
      <c r="K9877" t="s">
        <v>167</v>
      </c>
      <c r="M9877" t="s">
        <v>98</v>
      </c>
      <c r="N9877" t="s">
        <v>110</v>
      </c>
      <c r="Q9877" t="s">
        <v>168</v>
      </c>
      <c r="S9877" t="s">
        <v>381</v>
      </c>
      <c r="T9877" t="s">
        <v>366</v>
      </c>
      <c r="U9877">
        <v>22.04</v>
      </c>
      <c r="V9877" t="s">
        <v>382</v>
      </c>
      <c r="W9877" t="s">
        <v>357</v>
      </c>
      <c r="X9877" t="s">
        <v>358</v>
      </c>
      <c r="Y9877" t="s">
        <v>359</v>
      </c>
      <c r="Z9877" s="227">
        <v>45271</v>
      </c>
      <c r="AA9877" t="s">
        <v>360</v>
      </c>
      <c r="AB9877" t="s">
        <v>202</v>
      </c>
    </row>
    <row r="9878" spans="1:28" x14ac:dyDescent="0.25">
      <c r="A9878" t="s">
        <v>46</v>
      </c>
      <c r="B9878" t="s">
        <v>47</v>
      </c>
      <c r="C9878" s="226" t="s">
        <v>92</v>
      </c>
      <c r="D9878" s="217">
        <v>45182</v>
      </c>
      <c r="E9878" s="224">
        <v>0.64883206018518524</v>
      </c>
      <c r="F9878" s="218">
        <v>50.70420223</v>
      </c>
      <c r="G9878" s="218">
        <v>-0.77033043999999995</v>
      </c>
      <c r="H9878" s="219">
        <v>323.37</v>
      </c>
      <c r="I9878" t="s">
        <v>165</v>
      </c>
      <c r="J9878" t="s">
        <v>166</v>
      </c>
      <c r="K9878" t="s">
        <v>167</v>
      </c>
      <c r="M9878" t="s">
        <v>98</v>
      </c>
      <c r="N9878" t="s">
        <v>110</v>
      </c>
      <c r="Q9878" t="s">
        <v>168</v>
      </c>
      <c r="S9878" t="s">
        <v>381</v>
      </c>
      <c r="T9878" t="s">
        <v>366</v>
      </c>
      <c r="U9878">
        <v>22.04</v>
      </c>
      <c r="V9878" t="s">
        <v>382</v>
      </c>
      <c r="W9878" t="s">
        <v>357</v>
      </c>
      <c r="X9878" t="s">
        <v>358</v>
      </c>
      <c r="Y9878" t="s">
        <v>359</v>
      </c>
      <c r="Z9878" s="227">
        <v>45271</v>
      </c>
      <c r="AA9878" t="s">
        <v>360</v>
      </c>
      <c r="AB9878" t="s">
        <v>202</v>
      </c>
    </row>
    <row r="9879" spans="1:28" x14ac:dyDescent="0.25">
      <c r="A9879" t="s">
        <v>46</v>
      </c>
      <c r="B9879" t="s">
        <v>47</v>
      </c>
      <c r="C9879" s="226" t="s">
        <v>92</v>
      </c>
      <c r="D9879" s="217">
        <v>45182</v>
      </c>
      <c r="E9879" s="224">
        <v>0.64884351851851851</v>
      </c>
      <c r="F9879" s="218">
        <v>50.70420378</v>
      </c>
      <c r="G9879" s="218">
        <v>-0.77032962999999999</v>
      </c>
      <c r="H9879" s="219">
        <v>334.02</v>
      </c>
      <c r="I9879" t="s">
        <v>165</v>
      </c>
      <c r="J9879" t="s">
        <v>166</v>
      </c>
      <c r="K9879" t="s">
        <v>167</v>
      </c>
      <c r="M9879" t="s">
        <v>98</v>
      </c>
      <c r="N9879" t="s">
        <v>110</v>
      </c>
      <c r="Q9879" t="s">
        <v>168</v>
      </c>
      <c r="S9879" t="s">
        <v>381</v>
      </c>
      <c r="T9879" t="s">
        <v>366</v>
      </c>
      <c r="U9879">
        <v>22.04</v>
      </c>
      <c r="V9879" t="s">
        <v>382</v>
      </c>
      <c r="W9879" t="s">
        <v>357</v>
      </c>
      <c r="X9879" t="s">
        <v>358</v>
      </c>
      <c r="Y9879" t="s">
        <v>359</v>
      </c>
      <c r="Z9879" s="227">
        <v>45271</v>
      </c>
      <c r="AA9879" t="s">
        <v>360</v>
      </c>
      <c r="AB9879" t="s">
        <v>202</v>
      </c>
    </row>
    <row r="9880" spans="1:28" x14ac:dyDescent="0.25">
      <c r="A9880" t="s">
        <v>46</v>
      </c>
      <c r="B9880" t="s">
        <v>47</v>
      </c>
      <c r="C9880" s="226" t="s">
        <v>92</v>
      </c>
      <c r="D9880" s="217">
        <v>45182</v>
      </c>
      <c r="E9880" s="224">
        <v>0.64885486111111113</v>
      </c>
      <c r="F9880" s="218">
        <v>50.704214839999999</v>
      </c>
      <c r="G9880" s="218">
        <v>-0.77033337999999996</v>
      </c>
      <c r="H9880" s="219">
        <v>336.44</v>
      </c>
      <c r="I9880" t="s">
        <v>165</v>
      </c>
      <c r="J9880" t="s">
        <v>166</v>
      </c>
      <c r="K9880" t="s">
        <v>167</v>
      </c>
      <c r="M9880" t="s">
        <v>98</v>
      </c>
      <c r="N9880" t="s">
        <v>110</v>
      </c>
      <c r="Q9880" t="s">
        <v>168</v>
      </c>
      <c r="S9880" t="s">
        <v>381</v>
      </c>
      <c r="T9880" t="s">
        <v>366</v>
      </c>
      <c r="U9880">
        <v>22.04</v>
      </c>
      <c r="V9880" t="s">
        <v>382</v>
      </c>
      <c r="W9880" t="s">
        <v>357</v>
      </c>
      <c r="X9880" t="s">
        <v>358</v>
      </c>
      <c r="Y9880" t="s">
        <v>359</v>
      </c>
      <c r="Z9880" s="227">
        <v>45271</v>
      </c>
      <c r="AA9880" t="s">
        <v>360</v>
      </c>
      <c r="AB9880" t="s">
        <v>202</v>
      </c>
    </row>
    <row r="9881" spans="1:28" x14ac:dyDescent="0.25">
      <c r="A9881" t="s">
        <v>46</v>
      </c>
      <c r="B9881" t="s">
        <v>47</v>
      </c>
      <c r="C9881" s="226" t="s">
        <v>92</v>
      </c>
      <c r="D9881" s="217">
        <v>45182</v>
      </c>
      <c r="E9881" s="224">
        <v>0.64886631944444451</v>
      </c>
      <c r="F9881" s="218">
        <v>50.704214929999999</v>
      </c>
      <c r="G9881" s="218">
        <v>-0.77033342000000005</v>
      </c>
      <c r="H9881" s="219">
        <v>337.81</v>
      </c>
      <c r="I9881" t="s">
        <v>165</v>
      </c>
      <c r="J9881" t="s">
        <v>166</v>
      </c>
      <c r="K9881" t="s">
        <v>167</v>
      </c>
      <c r="M9881" t="s">
        <v>98</v>
      </c>
      <c r="N9881" t="s">
        <v>110</v>
      </c>
      <c r="Q9881" t="s">
        <v>168</v>
      </c>
      <c r="S9881" t="s">
        <v>381</v>
      </c>
      <c r="T9881" t="s">
        <v>366</v>
      </c>
      <c r="U9881">
        <v>22.04</v>
      </c>
      <c r="V9881" t="s">
        <v>382</v>
      </c>
      <c r="W9881" t="s">
        <v>357</v>
      </c>
      <c r="X9881" t="s">
        <v>358</v>
      </c>
      <c r="Y9881" t="s">
        <v>359</v>
      </c>
      <c r="Z9881" s="227">
        <v>45271</v>
      </c>
      <c r="AA9881" t="s">
        <v>360</v>
      </c>
      <c r="AB9881" t="s">
        <v>202</v>
      </c>
    </row>
    <row r="9882" spans="1:28" x14ac:dyDescent="0.25">
      <c r="A9882" t="s">
        <v>46</v>
      </c>
      <c r="B9882" t="s">
        <v>47</v>
      </c>
      <c r="C9882" s="226" t="s">
        <v>92</v>
      </c>
      <c r="D9882" s="217">
        <v>45182</v>
      </c>
      <c r="E9882" s="224">
        <v>0.64887777777777778</v>
      </c>
      <c r="F9882" s="218">
        <v>50.704215570000002</v>
      </c>
      <c r="G9882" s="218">
        <v>-0.77033366000000003</v>
      </c>
      <c r="H9882" s="219">
        <v>339.21</v>
      </c>
      <c r="I9882" t="s">
        <v>165</v>
      </c>
      <c r="J9882" t="s">
        <v>166</v>
      </c>
      <c r="K9882" t="s">
        <v>167</v>
      </c>
      <c r="M9882" t="s">
        <v>98</v>
      </c>
      <c r="N9882" t="s">
        <v>110</v>
      </c>
      <c r="Q9882" t="s">
        <v>168</v>
      </c>
      <c r="S9882" t="s">
        <v>381</v>
      </c>
      <c r="T9882" t="s">
        <v>366</v>
      </c>
      <c r="U9882">
        <v>22.04</v>
      </c>
      <c r="V9882" t="s">
        <v>382</v>
      </c>
      <c r="W9882" t="s">
        <v>357</v>
      </c>
      <c r="X9882" t="s">
        <v>358</v>
      </c>
      <c r="Y9882" t="s">
        <v>359</v>
      </c>
      <c r="Z9882" s="227">
        <v>45271</v>
      </c>
      <c r="AA9882" t="s">
        <v>360</v>
      </c>
      <c r="AB9882" t="s">
        <v>202</v>
      </c>
    </row>
    <row r="9883" spans="1:28" x14ac:dyDescent="0.25">
      <c r="A9883" t="s">
        <v>46</v>
      </c>
      <c r="B9883" t="s">
        <v>47</v>
      </c>
      <c r="C9883" s="226" t="s">
        <v>92</v>
      </c>
      <c r="D9883" s="217">
        <v>45182</v>
      </c>
      <c r="E9883" s="224">
        <v>0.64889039351851852</v>
      </c>
      <c r="F9883" s="218">
        <v>50.704223949999999</v>
      </c>
      <c r="G9883" s="218">
        <v>-0.77034027000000005</v>
      </c>
      <c r="H9883" s="219">
        <v>337.7</v>
      </c>
      <c r="I9883" t="s">
        <v>165</v>
      </c>
      <c r="J9883" t="s">
        <v>166</v>
      </c>
      <c r="K9883" t="s">
        <v>167</v>
      </c>
      <c r="M9883" t="s">
        <v>98</v>
      </c>
      <c r="N9883" t="s">
        <v>110</v>
      </c>
      <c r="Q9883" t="s">
        <v>168</v>
      </c>
      <c r="S9883" t="s">
        <v>381</v>
      </c>
      <c r="T9883" t="s">
        <v>366</v>
      </c>
      <c r="U9883">
        <v>22.04</v>
      </c>
      <c r="V9883" t="s">
        <v>382</v>
      </c>
      <c r="W9883" t="s">
        <v>357</v>
      </c>
      <c r="X9883" t="s">
        <v>358</v>
      </c>
      <c r="Y9883" t="s">
        <v>359</v>
      </c>
      <c r="Z9883" s="227">
        <v>45271</v>
      </c>
      <c r="AA9883" t="s">
        <v>360</v>
      </c>
      <c r="AB9883" t="s">
        <v>202</v>
      </c>
    </row>
    <row r="9884" spans="1:28" x14ac:dyDescent="0.25">
      <c r="A9884" t="s">
        <v>46</v>
      </c>
      <c r="B9884" t="s">
        <v>47</v>
      </c>
      <c r="C9884" s="226" t="s">
        <v>92</v>
      </c>
      <c r="D9884" s="217">
        <v>45182</v>
      </c>
      <c r="E9884" s="224">
        <v>0.6489008101851852</v>
      </c>
      <c r="F9884" s="218">
        <v>50.704227439999997</v>
      </c>
      <c r="G9884" s="218">
        <v>-0.77034356000000004</v>
      </c>
      <c r="H9884" s="219">
        <v>335.64</v>
      </c>
      <c r="I9884" t="s">
        <v>165</v>
      </c>
      <c r="J9884" t="s">
        <v>166</v>
      </c>
      <c r="K9884" t="s">
        <v>167</v>
      </c>
      <c r="M9884" t="s">
        <v>98</v>
      </c>
      <c r="N9884" t="s">
        <v>110</v>
      </c>
      <c r="Q9884" t="s">
        <v>168</v>
      </c>
      <c r="S9884" t="s">
        <v>381</v>
      </c>
      <c r="T9884" t="s">
        <v>366</v>
      </c>
      <c r="U9884">
        <v>22.04</v>
      </c>
      <c r="V9884" t="s">
        <v>382</v>
      </c>
      <c r="W9884" t="s">
        <v>357</v>
      </c>
      <c r="X9884" t="s">
        <v>358</v>
      </c>
      <c r="Y9884" t="s">
        <v>359</v>
      </c>
      <c r="Z9884" s="227">
        <v>45271</v>
      </c>
      <c r="AA9884" t="s">
        <v>360</v>
      </c>
      <c r="AB9884" t="s">
        <v>202</v>
      </c>
    </row>
    <row r="9885" spans="1:28" x14ac:dyDescent="0.25">
      <c r="A9885" t="s">
        <v>46</v>
      </c>
      <c r="B9885" t="s">
        <v>47</v>
      </c>
      <c r="C9885" s="226" t="s">
        <v>92</v>
      </c>
      <c r="D9885" s="217">
        <v>45182</v>
      </c>
      <c r="E9885" s="224">
        <v>0.64891238425925923</v>
      </c>
      <c r="F9885" s="218">
        <v>50.704227080000003</v>
      </c>
      <c r="G9885" s="218">
        <v>-0.77034322</v>
      </c>
      <c r="H9885" s="219">
        <v>9.98</v>
      </c>
      <c r="I9885" t="s">
        <v>165</v>
      </c>
      <c r="J9885" t="s">
        <v>166</v>
      </c>
      <c r="K9885" t="s">
        <v>167</v>
      </c>
      <c r="M9885" t="s">
        <v>98</v>
      </c>
      <c r="N9885" t="s">
        <v>110</v>
      </c>
      <c r="Q9885" t="s">
        <v>168</v>
      </c>
      <c r="S9885" t="s">
        <v>381</v>
      </c>
      <c r="T9885" t="s">
        <v>366</v>
      </c>
      <c r="U9885">
        <v>22.04</v>
      </c>
      <c r="V9885" t="s">
        <v>382</v>
      </c>
      <c r="W9885" t="s">
        <v>357</v>
      </c>
      <c r="X9885" t="s">
        <v>358</v>
      </c>
      <c r="Y9885" t="s">
        <v>359</v>
      </c>
      <c r="Z9885" s="227">
        <v>45271</v>
      </c>
      <c r="AA9885" t="s">
        <v>360</v>
      </c>
      <c r="AB9885" t="s">
        <v>202</v>
      </c>
    </row>
    <row r="9886" spans="1:28" x14ac:dyDescent="0.25">
      <c r="A9886" t="s">
        <v>46</v>
      </c>
      <c r="B9886" t="s">
        <v>47</v>
      </c>
      <c r="C9886" s="226" t="s">
        <v>92</v>
      </c>
      <c r="D9886" s="217">
        <v>45182</v>
      </c>
      <c r="E9886" s="224">
        <v>0.64892488425925932</v>
      </c>
      <c r="F9886" s="218">
        <v>50.704230719999998</v>
      </c>
      <c r="G9886" s="218">
        <v>-0.77034716999999997</v>
      </c>
      <c r="H9886" s="219">
        <v>0.72</v>
      </c>
      <c r="I9886" t="s">
        <v>165</v>
      </c>
      <c r="J9886" t="s">
        <v>166</v>
      </c>
      <c r="K9886" t="s">
        <v>167</v>
      </c>
      <c r="M9886" t="s">
        <v>98</v>
      </c>
      <c r="N9886" t="s">
        <v>110</v>
      </c>
      <c r="Q9886" t="s">
        <v>168</v>
      </c>
      <c r="S9886" t="s">
        <v>381</v>
      </c>
      <c r="T9886" t="s">
        <v>366</v>
      </c>
      <c r="U9886">
        <v>22.04</v>
      </c>
      <c r="V9886" t="s">
        <v>382</v>
      </c>
      <c r="W9886" t="s">
        <v>357</v>
      </c>
      <c r="X9886" t="s">
        <v>358</v>
      </c>
      <c r="Y9886" t="s">
        <v>359</v>
      </c>
      <c r="Z9886" s="227">
        <v>45271</v>
      </c>
      <c r="AA9886" t="s">
        <v>360</v>
      </c>
      <c r="AB9886" t="s">
        <v>202</v>
      </c>
    </row>
    <row r="9887" spans="1:28" x14ac:dyDescent="0.25">
      <c r="A9887" t="s">
        <v>46</v>
      </c>
      <c r="B9887" t="s">
        <v>47</v>
      </c>
      <c r="C9887" s="226" t="s">
        <v>92</v>
      </c>
      <c r="D9887" s="217">
        <v>45182</v>
      </c>
      <c r="E9887" s="224">
        <v>0.64893657407407412</v>
      </c>
      <c r="F9887" s="218">
        <v>50.70423057</v>
      </c>
      <c r="G9887" s="218">
        <v>-0.77034701999999999</v>
      </c>
      <c r="H9887" s="219">
        <v>29.67</v>
      </c>
      <c r="I9887" t="s">
        <v>165</v>
      </c>
      <c r="J9887" t="s">
        <v>166</v>
      </c>
      <c r="K9887" t="s">
        <v>167</v>
      </c>
      <c r="M9887" t="s">
        <v>98</v>
      </c>
      <c r="N9887" t="s">
        <v>110</v>
      </c>
      <c r="Q9887" t="s">
        <v>168</v>
      </c>
      <c r="S9887" t="s">
        <v>381</v>
      </c>
      <c r="T9887" t="s">
        <v>366</v>
      </c>
      <c r="U9887">
        <v>22.04</v>
      </c>
      <c r="V9887" t="s">
        <v>382</v>
      </c>
      <c r="W9887" t="s">
        <v>357</v>
      </c>
      <c r="X9887" t="s">
        <v>358</v>
      </c>
      <c r="Y9887" t="s">
        <v>359</v>
      </c>
      <c r="Z9887" s="227">
        <v>45271</v>
      </c>
      <c r="AA9887" t="s">
        <v>360</v>
      </c>
      <c r="AB9887" t="s">
        <v>202</v>
      </c>
    </row>
    <row r="9888" spans="1:28" x14ac:dyDescent="0.25">
      <c r="A9888" t="s">
        <v>46</v>
      </c>
      <c r="B9888" t="s">
        <v>47</v>
      </c>
      <c r="C9888" s="226" t="s">
        <v>92</v>
      </c>
      <c r="D9888" s="217">
        <v>45182</v>
      </c>
      <c r="E9888" s="224">
        <v>0.64894803240740739</v>
      </c>
      <c r="F9888" s="218">
        <v>50.704231710000002</v>
      </c>
      <c r="G9888" s="218">
        <v>-0.77034829999999999</v>
      </c>
      <c r="H9888" s="219">
        <v>16.309999999999999</v>
      </c>
      <c r="I9888" t="s">
        <v>165</v>
      </c>
      <c r="J9888" t="s">
        <v>166</v>
      </c>
      <c r="K9888" t="s">
        <v>167</v>
      </c>
      <c r="M9888" t="s">
        <v>98</v>
      </c>
      <c r="N9888" t="s">
        <v>110</v>
      </c>
      <c r="Q9888" t="s">
        <v>168</v>
      </c>
      <c r="S9888" t="s">
        <v>381</v>
      </c>
      <c r="T9888" t="s">
        <v>366</v>
      </c>
      <c r="U9888">
        <v>22.04</v>
      </c>
      <c r="V9888" t="s">
        <v>382</v>
      </c>
      <c r="W9888" t="s">
        <v>357</v>
      </c>
      <c r="X9888" t="s">
        <v>358</v>
      </c>
      <c r="Y9888" t="s">
        <v>359</v>
      </c>
      <c r="Z9888" s="227">
        <v>45271</v>
      </c>
      <c r="AA9888" t="s">
        <v>360</v>
      </c>
      <c r="AB9888" t="s">
        <v>202</v>
      </c>
    </row>
    <row r="9889" spans="1:28" x14ac:dyDescent="0.25">
      <c r="A9889" t="s">
        <v>46</v>
      </c>
      <c r="B9889" t="s">
        <v>47</v>
      </c>
      <c r="C9889" s="226" t="s">
        <v>92</v>
      </c>
      <c r="D9889" s="217">
        <v>45182</v>
      </c>
      <c r="E9889" s="224">
        <v>0.64895960648148143</v>
      </c>
      <c r="F9889" s="218">
        <v>50.704231729999997</v>
      </c>
      <c r="G9889" s="218">
        <v>-0.77034833000000003</v>
      </c>
      <c r="H9889" s="219">
        <v>4.05</v>
      </c>
      <c r="I9889" t="s">
        <v>165</v>
      </c>
      <c r="J9889" t="s">
        <v>166</v>
      </c>
      <c r="K9889" t="s">
        <v>167</v>
      </c>
      <c r="M9889" t="s">
        <v>98</v>
      </c>
      <c r="N9889" t="s">
        <v>110</v>
      </c>
      <c r="Q9889" t="s">
        <v>168</v>
      </c>
      <c r="S9889" t="s">
        <v>381</v>
      </c>
      <c r="T9889" t="s">
        <v>366</v>
      </c>
      <c r="U9889">
        <v>22.04</v>
      </c>
      <c r="V9889" t="s">
        <v>382</v>
      </c>
      <c r="W9889" t="s">
        <v>357</v>
      </c>
      <c r="X9889" t="s">
        <v>358</v>
      </c>
      <c r="Y9889" t="s">
        <v>359</v>
      </c>
      <c r="Z9889" s="227">
        <v>45271</v>
      </c>
      <c r="AA9889" t="s">
        <v>360</v>
      </c>
      <c r="AB9889" t="s">
        <v>202</v>
      </c>
    </row>
    <row r="9890" spans="1:28" x14ac:dyDescent="0.25">
      <c r="A9890" t="s">
        <v>46</v>
      </c>
      <c r="B9890" t="s">
        <v>47</v>
      </c>
      <c r="C9890" s="226" t="s">
        <v>92</v>
      </c>
      <c r="D9890" s="217">
        <v>45182</v>
      </c>
      <c r="E9890" s="224">
        <v>0.64897083333333339</v>
      </c>
      <c r="F9890" s="218">
        <v>50.704232380000001</v>
      </c>
      <c r="G9890" s="218">
        <v>-0.77034908000000002</v>
      </c>
      <c r="H9890" s="219">
        <v>355.6</v>
      </c>
      <c r="I9890" t="s">
        <v>165</v>
      </c>
      <c r="J9890" t="s">
        <v>166</v>
      </c>
      <c r="K9890" t="s">
        <v>167</v>
      </c>
      <c r="M9890" t="s">
        <v>98</v>
      </c>
      <c r="N9890" t="s">
        <v>110</v>
      </c>
      <c r="Q9890" t="s">
        <v>168</v>
      </c>
      <c r="S9890" t="s">
        <v>381</v>
      </c>
      <c r="T9890" t="s">
        <v>366</v>
      </c>
      <c r="U9890">
        <v>22.04</v>
      </c>
      <c r="V9890" t="s">
        <v>382</v>
      </c>
      <c r="W9890" t="s">
        <v>357</v>
      </c>
      <c r="X9890" t="s">
        <v>358</v>
      </c>
      <c r="Y9890" t="s">
        <v>359</v>
      </c>
      <c r="Z9890" s="227">
        <v>45271</v>
      </c>
      <c r="AA9890" t="s">
        <v>360</v>
      </c>
      <c r="AB9890" t="s">
        <v>202</v>
      </c>
    </row>
    <row r="9891" spans="1:28" x14ac:dyDescent="0.25">
      <c r="A9891" t="s">
        <v>46</v>
      </c>
      <c r="B9891" t="s">
        <v>47</v>
      </c>
      <c r="C9891" s="226" t="s">
        <v>92</v>
      </c>
      <c r="D9891" s="217">
        <v>45182</v>
      </c>
      <c r="E9891" s="224">
        <v>0.64898229166666666</v>
      </c>
      <c r="F9891" s="218">
        <v>50.704234710000001</v>
      </c>
      <c r="G9891" s="218">
        <v>-0.77035195000000001</v>
      </c>
      <c r="H9891" s="219">
        <v>348.52</v>
      </c>
      <c r="I9891" t="s">
        <v>165</v>
      </c>
      <c r="J9891" t="s">
        <v>166</v>
      </c>
      <c r="K9891" t="s">
        <v>167</v>
      </c>
      <c r="M9891" t="s">
        <v>98</v>
      </c>
      <c r="N9891" t="s">
        <v>110</v>
      </c>
      <c r="Q9891" t="s">
        <v>168</v>
      </c>
      <c r="S9891" t="s">
        <v>381</v>
      </c>
      <c r="T9891" t="s">
        <v>366</v>
      </c>
      <c r="U9891">
        <v>22.04</v>
      </c>
      <c r="V9891" t="s">
        <v>382</v>
      </c>
      <c r="W9891" t="s">
        <v>357</v>
      </c>
      <c r="X9891" t="s">
        <v>358</v>
      </c>
      <c r="Y9891" t="s">
        <v>359</v>
      </c>
      <c r="Z9891" s="227">
        <v>45271</v>
      </c>
      <c r="AA9891" t="s">
        <v>360</v>
      </c>
      <c r="AB9891" t="s">
        <v>202</v>
      </c>
    </row>
    <row r="9892" spans="1:28" x14ac:dyDescent="0.25">
      <c r="A9892" t="s">
        <v>46</v>
      </c>
      <c r="B9892" t="s">
        <v>47</v>
      </c>
      <c r="C9892" s="226" t="s">
        <v>92</v>
      </c>
      <c r="D9892" s="217">
        <v>45182</v>
      </c>
      <c r="E9892" s="224">
        <v>0.64899363425925927</v>
      </c>
      <c r="F9892" s="218">
        <v>50.704236340000001</v>
      </c>
      <c r="G9892" s="218">
        <v>-0.77035403000000002</v>
      </c>
      <c r="H9892" s="219">
        <v>342.68</v>
      </c>
      <c r="I9892" t="s">
        <v>165</v>
      </c>
      <c r="J9892" t="s">
        <v>166</v>
      </c>
      <c r="K9892" t="s">
        <v>167</v>
      </c>
      <c r="M9892" t="s">
        <v>98</v>
      </c>
      <c r="N9892" t="s">
        <v>110</v>
      </c>
      <c r="Q9892" t="s">
        <v>168</v>
      </c>
      <c r="S9892" t="s">
        <v>381</v>
      </c>
      <c r="T9892" t="s">
        <v>366</v>
      </c>
      <c r="U9892">
        <v>22.04</v>
      </c>
      <c r="V9892" t="s">
        <v>382</v>
      </c>
      <c r="W9892" t="s">
        <v>357</v>
      </c>
      <c r="X9892" t="s">
        <v>358</v>
      </c>
      <c r="Y9892" t="s">
        <v>359</v>
      </c>
      <c r="Z9892" s="227">
        <v>45271</v>
      </c>
      <c r="AA9892" t="s">
        <v>360</v>
      </c>
      <c r="AB9892" t="s">
        <v>202</v>
      </c>
    </row>
    <row r="9893" spans="1:28" x14ac:dyDescent="0.25">
      <c r="A9893" t="s">
        <v>46</v>
      </c>
      <c r="B9893" t="s">
        <v>47</v>
      </c>
      <c r="C9893" s="226" t="s">
        <v>92</v>
      </c>
      <c r="D9893" s="217">
        <v>45182</v>
      </c>
      <c r="E9893" s="224">
        <v>0.64900520833333331</v>
      </c>
      <c r="F9893" s="218">
        <v>50.704236389999998</v>
      </c>
      <c r="G9893" s="218">
        <v>-0.77035408000000005</v>
      </c>
      <c r="H9893" s="219">
        <v>338.41</v>
      </c>
      <c r="I9893" t="s">
        <v>165</v>
      </c>
      <c r="J9893" t="s">
        <v>166</v>
      </c>
      <c r="K9893" t="s">
        <v>167</v>
      </c>
      <c r="M9893" t="s">
        <v>98</v>
      </c>
      <c r="N9893" t="s">
        <v>110</v>
      </c>
      <c r="Q9893" t="s">
        <v>168</v>
      </c>
      <c r="S9893" t="s">
        <v>381</v>
      </c>
      <c r="T9893" t="s">
        <v>366</v>
      </c>
      <c r="U9893">
        <v>22.04</v>
      </c>
      <c r="V9893" t="s">
        <v>382</v>
      </c>
      <c r="W9893" t="s">
        <v>357</v>
      </c>
      <c r="X9893" t="s">
        <v>358</v>
      </c>
      <c r="Y9893" t="s">
        <v>359</v>
      </c>
      <c r="Z9893" s="227">
        <v>45271</v>
      </c>
      <c r="AA9893" t="s">
        <v>360</v>
      </c>
      <c r="AB9893" t="s">
        <v>202</v>
      </c>
    </row>
    <row r="9894" spans="1:28" x14ac:dyDescent="0.25">
      <c r="A9894" t="s">
        <v>46</v>
      </c>
      <c r="B9894" t="s">
        <v>47</v>
      </c>
      <c r="C9894" s="226" t="s">
        <v>92</v>
      </c>
      <c r="D9894" s="217">
        <v>45182</v>
      </c>
      <c r="E9894" s="224">
        <v>0.64901689814814811</v>
      </c>
      <c r="F9894" s="218">
        <v>50.704237640000002</v>
      </c>
      <c r="G9894" s="218">
        <v>-0.77035571999999997</v>
      </c>
      <c r="H9894" s="219">
        <v>334.45</v>
      </c>
      <c r="I9894" t="s">
        <v>165</v>
      </c>
      <c r="J9894" t="s">
        <v>166</v>
      </c>
      <c r="K9894" t="s">
        <v>167</v>
      </c>
      <c r="M9894" t="s">
        <v>98</v>
      </c>
      <c r="N9894" t="s">
        <v>110</v>
      </c>
      <c r="Q9894" t="s">
        <v>168</v>
      </c>
      <c r="S9894" t="s">
        <v>381</v>
      </c>
      <c r="T9894" t="s">
        <v>366</v>
      </c>
      <c r="U9894">
        <v>22.04</v>
      </c>
      <c r="V9894" t="s">
        <v>382</v>
      </c>
      <c r="W9894" t="s">
        <v>357</v>
      </c>
      <c r="X9894" t="s">
        <v>358</v>
      </c>
      <c r="Y9894" t="s">
        <v>359</v>
      </c>
      <c r="Z9894" s="227">
        <v>45271</v>
      </c>
      <c r="AA9894" t="s">
        <v>360</v>
      </c>
      <c r="AB9894" t="s">
        <v>202</v>
      </c>
    </row>
    <row r="9895" spans="1:28" x14ac:dyDescent="0.25">
      <c r="A9895" t="s">
        <v>46</v>
      </c>
      <c r="B9895" t="s">
        <v>47</v>
      </c>
      <c r="C9895" s="226" t="s">
        <v>92</v>
      </c>
      <c r="D9895" s="217">
        <v>45182</v>
      </c>
      <c r="E9895" s="224">
        <v>0.64902812499999996</v>
      </c>
      <c r="F9895" s="218">
        <v>50.704240069999997</v>
      </c>
      <c r="G9895" s="218">
        <v>-0.77035887000000003</v>
      </c>
      <c r="H9895" s="219">
        <v>331.32</v>
      </c>
      <c r="I9895" t="s">
        <v>165</v>
      </c>
      <c r="J9895" t="s">
        <v>166</v>
      </c>
      <c r="K9895" t="s">
        <v>167</v>
      </c>
      <c r="M9895" t="s">
        <v>98</v>
      </c>
      <c r="N9895" t="s">
        <v>110</v>
      </c>
      <c r="Q9895" t="s">
        <v>168</v>
      </c>
      <c r="S9895" t="s">
        <v>381</v>
      </c>
      <c r="T9895" t="s">
        <v>366</v>
      </c>
      <c r="U9895">
        <v>22.04</v>
      </c>
      <c r="V9895" t="s">
        <v>382</v>
      </c>
      <c r="W9895" t="s">
        <v>357</v>
      </c>
      <c r="X9895" t="s">
        <v>358</v>
      </c>
      <c r="Y9895" t="s">
        <v>359</v>
      </c>
      <c r="Z9895" s="227">
        <v>45271</v>
      </c>
      <c r="AA9895" t="s">
        <v>360</v>
      </c>
      <c r="AB9895" t="s">
        <v>202</v>
      </c>
    </row>
    <row r="9896" spans="1:28" x14ac:dyDescent="0.25">
      <c r="A9896" t="s">
        <v>46</v>
      </c>
      <c r="B9896" t="s">
        <v>47</v>
      </c>
      <c r="C9896" s="226" t="s">
        <v>92</v>
      </c>
      <c r="D9896" s="217">
        <v>45182</v>
      </c>
      <c r="E9896" s="224">
        <v>0.64903981481481476</v>
      </c>
      <c r="F9896" s="218">
        <v>50.704239819999998</v>
      </c>
      <c r="G9896" s="218">
        <v>-0.77035854999999998</v>
      </c>
      <c r="H9896" s="219">
        <v>4.97</v>
      </c>
      <c r="I9896" t="s">
        <v>165</v>
      </c>
      <c r="J9896" t="s">
        <v>166</v>
      </c>
      <c r="K9896" t="s">
        <v>167</v>
      </c>
      <c r="M9896" t="s">
        <v>98</v>
      </c>
      <c r="N9896" t="s">
        <v>110</v>
      </c>
      <c r="Q9896" t="s">
        <v>168</v>
      </c>
      <c r="S9896" t="s">
        <v>381</v>
      </c>
      <c r="T9896" t="s">
        <v>366</v>
      </c>
      <c r="U9896">
        <v>22.04</v>
      </c>
      <c r="V9896" t="s">
        <v>382</v>
      </c>
      <c r="W9896" t="s">
        <v>357</v>
      </c>
      <c r="X9896" t="s">
        <v>358</v>
      </c>
      <c r="Y9896" t="s">
        <v>359</v>
      </c>
      <c r="Z9896" s="227">
        <v>45271</v>
      </c>
      <c r="AA9896" t="s">
        <v>360</v>
      </c>
      <c r="AB9896" t="s">
        <v>202</v>
      </c>
    </row>
    <row r="9897" spans="1:28" x14ac:dyDescent="0.25">
      <c r="A9897" t="s">
        <v>46</v>
      </c>
      <c r="B9897" t="s">
        <v>47</v>
      </c>
      <c r="C9897" s="226" t="s">
        <v>92</v>
      </c>
      <c r="D9897" s="217">
        <v>45182</v>
      </c>
      <c r="E9897" s="224">
        <v>0.64905150462962957</v>
      </c>
      <c r="F9897" s="218">
        <v>50.704244789999997</v>
      </c>
      <c r="G9897" s="218">
        <v>-0.77036459000000002</v>
      </c>
      <c r="H9897" s="219">
        <v>356.11</v>
      </c>
      <c r="I9897" t="s">
        <v>165</v>
      </c>
      <c r="J9897" t="s">
        <v>166</v>
      </c>
      <c r="K9897" t="s">
        <v>167</v>
      </c>
      <c r="M9897" t="s">
        <v>98</v>
      </c>
      <c r="N9897" t="s">
        <v>110</v>
      </c>
      <c r="Q9897" t="s">
        <v>168</v>
      </c>
      <c r="S9897" t="s">
        <v>381</v>
      </c>
      <c r="T9897" t="s">
        <v>366</v>
      </c>
      <c r="U9897">
        <v>22.04</v>
      </c>
      <c r="V9897" t="s">
        <v>382</v>
      </c>
      <c r="W9897" t="s">
        <v>357</v>
      </c>
      <c r="X9897" t="s">
        <v>358</v>
      </c>
      <c r="Y9897" t="s">
        <v>359</v>
      </c>
      <c r="Z9897" s="227">
        <v>45271</v>
      </c>
      <c r="AA9897" t="s">
        <v>360</v>
      </c>
      <c r="AB9897" t="s">
        <v>202</v>
      </c>
    </row>
    <row r="9898" spans="1:28" x14ac:dyDescent="0.25">
      <c r="A9898" t="s">
        <v>46</v>
      </c>
      <c r="B9898" t="s">
        <v>47</v>
      </c>
      <c r="C9898" s="226" t="s">
        <v>92</v>
      </c>
      <c r="D9898" s="217">
        <v>45182</v>
      </c>
      <c r="E9898" s="224">
        <v>0.64906307870370372</v>
      </c>
      <c r="F9898" s="218">
        <v>50.704242360000002</v>
      </c>
      <c r="G9898" s="218">
        <v>-0.77036165000000001</v>
      </c>
      <c r="H9898" s="219">
        <v>25.03</v>
      </c>
      <c r="I9898" t="s">
        <v>165</v>
      </c>
      <c r="J9898" t="s">
        <v>166</v>
      </c>
      <c r="K9898" t="s">
        <v>167</v>
      </c>
      <c r="M9898" t="s">
        <v>98</v>
      </c>
      <c r="N9898" t="s">
        <v>110</v>
      </c>
      <c r="Q9898" t="s">
        <v>168</v>
      </c>
      <c r="S9898" t="s">
        <v>381</v>
      </c>
      <c r="T9898" t="s">
        <v>366</v>
      </c>
      <c r="U9898">
        <v>22.04</v>
      </c>
      <c r="V9898" t="s">
        <v>382</v>
      </c>
      <c r="W9898" t="s">
        <v>357</v>
      </c>
      <c r="X9898" t="s">
        <v>358</v>
      </c>
      <c r="Y9898" t="s">
        <v>359</v>
      </c>
      <c r="Z9898" s="227">
        <v>45271</v>
      </c>
      <c r="AA9898" t="s">
        <v>360</v>
      </c>
      <c r="AB9898" t="s">
        <v>202</v>
      </c>
    </row>
    <row r="9899" spans="1:28" x14ac:dyDescent="0.25">
      <c r="A9899" t="s">
        <v>46</v>
      </c>
      <c r="B9899" t="s">
        <v>47</v>
      </c>
      <c r="C9899" s="226" t="s">
        <v>92</v>
      </c>
      <c r="D9899" s="217">
        <v>45182</v>
      </c>
      <c r="E9899" s="224">
        <v>0.64907442129629633</v>
      </c>
      <c r="F9899" s="218">
        <v>50.704245370000002</v>
      </c>
      <c r="G9899" s="218">
        <v>-0.77036519000000003</v>
      </c>
      <c r="H9899" s="219">
        <v>12.32</v>
      </c>
      <c r="I9899" t="s">
        <v>165</v>
      </c>
      <c r="J9899" t="s">
        <v>166</v>
      </c>
      <c r="K9899" t="s">
        <v>167</v>
      </c>
      <c r="M9899" t="s">
        <v>98</v>
      </c>
      <c r="N9899" t="s">
        <v>110</v>
      </c>
      <c r="Q9899" t="s">
        <v>168</v>
      </c>
      <c r="S9899" t="s">
        <v>381</v>
      </c>
      <c r="T9899" t="s">
        <v>366</v>
      </c>
      <c r="U9899">
        <v>22.04</v>
      </c>
      <c r="V9899" t="s">
        <v>382</v>
      </c>
      <c r="W9899" t="s">
        <v>357</v>
      </c>
      <c r="X9899" t="s">
        <v>358</v>
      </c>
      <c r="Y9899" t="s">
        <v>359</v>
      </c>
      <c r="Z9899" s="227">
        <v>45271</v>
      </c>
      <c r="AA9899" t="s">
        <v>360</v>
      </c>
      <c r="AB9899" t="s">
        <v>202</v>
      </c>
    </row>
    <row r="9900" spans="1:28" x14ac:dyDescent="0.25">
      <c r="A9900" t="s">
        <v>46</v>
      </c>
      <c r="B9900" t="s">
        <v>47</v>
      </c>
      <c r="C9900" s="226" t="s">
        <v>92</v>
      </c>
      <c r="D9900" s="217">
        <v>45182</v>
      </c>
      <c r="E9900" s="224">
        <v>0.64908703703703707</v>
      </c>
      <c r="F9900" s="218">
        <v>50.704246939999997</v>
      </c>
      <c r="G9900" s="218">
        <v>-0.77036700000000002</v>
      </c>
      <c r="H9900" s="219">
        <v>2.2799999999999998</v>
      </c>
      <c r="I9900" t="s">
        <v>165</v>
      </c>
      <c r="J9900" t="s">
        <v>166</v>
      </c>
      <c r="K9900" t="s">
        <v>167</v>
      </c>
      <c r="M9900" t="s">
        <v>98</v>
      </c>
      <c r="N9900" t="s">
        <v>110</v>
      </c>
      <c r="Q9900" t="s">
        <v>168</v>
      </c>
      <c r="S9900" t="s">
        <v>381</v>
      </c>
      <c r="T9900" t="s">
        <v>366</v>
      </c>
      <c r="U9900">
        <v>22.04</v>
      </c>
      <c r="V9900" t="s">
        <v>382</v>
      </c>
      <c r="W9900" t="s">
        <v>357</v>
      </c>
      <c r="X9900" t="s">
        <v>358</v>
      </c>
      <c r="Y9900" t="s">
        <v>359</v>
      </c>
      <c r="Z9900" s="227">
        <v>45271</v>
      </c>
      <c r="AA9900" t="s">
        <v>360</v>
      </c>
      <c r="AB9900" t="s">
        <v>202</v>
      </c>
    </row>
    <row r="9901" spans="1:28" x14ac:dyDescent="0.25">
      <c r="A9901" t="s">
        <v>46</v>
      </c>
      <c r="B9901" t="s">
        <v>47</v>
      </c>
      <c r="C9901" s="226" t="s">
        <v>92</v>
      </c>
      <c r="D9901" s="217">
        <v>45182</v>
      </c>
      <c r="E9901" s="224">
        <v>0.64909837962962957</v>
      </c>
      <c r="F9901" s="218">
        <v>50.704247369999997</v>
      </c>
      <c r="G9901" s="218">
        <v>-0.77036749000000004</v>
      </c>
      <c r="H9901" s="219">
        <v>354.34</v>
      </c>
      <c r="I9901" t="s">
        <v>165</v>
      </c>
      <c r="J9901" t="s">
        <v>166</v>
      </c>
      <c r="K9901" t="s">
        <v>167</v>
      </c>
      <c r="M9901" t="s">
        <v>98</v>
      </c>
      <c r="N9901" t="s">
        <v>110</v>
      </c>
      <c r="Q9901" t="s">
        <v>168</v>
      </c>
      <c r="S9901" t="s">
        <v>381</v>
      </c>
      <c r="T9901" t="s">
        <v>366</v>
      </c>
      <c r="U9901">
        <v>22.04</v>
      </c>
      <c r="V9901" t="s">
        <v>382</v>
      </c>
      <c r="W9901" t="s">
        <v>357</v>
      </c>
      <c r="X9901" t="s">
        <v>358</v>
      </c>
      <c r="Y9901" t="s">
        <v>359</v>
      </c>
      <c r="Z9901" s="227">
        <v>45271</v>
      </c>
      <c r="AA9901" t="s">
        <v>360</v>
      </c>
      <c r="AB9901" t="s">
        <v>202</v>
      </c>
    </row>
    <row r="9902" spans="1:28" x14ac:dyDescent="0.25">
      <c r="A9902" t="s">
        <v>46</v>
      </c>
      <c r="B9902" t="s">
        <v>47</v>
      </c>
      <c r="C9902" s="226" t="s">
        <v>92</v>
      </c>
      <c r="D9902" s="217">
        <v>45182</v>
      </c>
      <c r="E9902" s="224">
        <v>0.64910983796296295</v>
      </c>
      <c r="F9902" s="218">
        <v>50.704249220000001</v>
      </c>
      <c r="G9902" s="218">
        <v>-0.77036952000000003</v>
      </c>
      <c r="H9902" s="219">
        <v>348.12</v>
      </c>
      <c r="I9902" t="s">
        <v>165</v>
      </c>
      <c r="J9902" t="s">
        <v>166</v>
      </c>
      <c r="K9902" t="s">
        <v>167</v>
      </c>
      <c r="M9902" t="s">
        <v>98</v>
      </c>
      <c r="N9902" t="s">
        <v>110</v>
      </c>
      <c r="Q9902" t="s">
        <v>168</v>
      </c>
      <c r="S9902" t="s">
        <v>381</v>
      </c>
      <c r="T9902" t="s">
        <v>366</v>
      </c>
      <c r="U9902">
        <v>22.04</v>
      </c>
      <c r="V9902" t="s">
        <v>382</v>
      </c>
      <c r="W9902" t="s">
        <v>357</v>
      </c>
      <c r="X9902" t="s">
        <v>358</v>
      </c>
      <c r="Y9902" t="s">
        <v>359</v>
      </c>
      <c r="Z9902" s="227">
        <v>45271</v>
      </c>
      <c r="AA9902" t="s">
        <v>360</v>
      </c>
      <c r="AB9902" t="s">
        <v>202</v>
      </c>
    </row>
    <row r="9903" spans="1:28" x14ac:dyDescent="0.25">
      <c r="A9903" t="s">
        <v>46</v>
      </c>
      <c r="B9903" t="s">
        <v>47</v>
      </c>
      <c r="C9903" s="226" t="s">
        <v>92</v>
      </c>
      <c r="D9903" s="217">
        <v>45182</v>
      </c>
      <c r="E9903" s="224">
        <v>0.64912129629629634</v>
      </c>
      <c r="F9903" s="218">
        <v>50.704251999999997</v>
      </c>
      <c r="G9903" s="218">
        <v>-0.77037237999999997</v>
      </c>
      <c r="H9903" s="219">
        <v>343.53</v>
      </c>
      <c r="I9903" t="s">
        <v>165</v>
      </c>
      <c r="J9903" t="s">
        <v>166</v>
      </c>
      <c r="K9903" t="s">
        <v>167</v>
      </c>
      <c r="M9903" t="s">
        <v>98</v>
      </c>
      <c r="N9903" t="s">
        <v>110</v>
      </c>
      <c r="Q9903" t="s">
        <v>168</v>
      </c>
      <c r="S9903" t="s">
        <v>381</v>
      </c>
      <c r="T9903" t="s">
        <v>366</v>
      </c>
      <c r="U9903">
        <v>22.04</v>
      </c>
      <c r="V9903" t="s">
        <v>382</v>
      </c>
      <c r="W9903" t="s">
        <v>357</v>
      </c>
      <c r="X9903" t="s">
        <v>358</v>
      </c>
      <c r="Y9903" t="s">
        <v>359</v>
      </c>
      <c r="Z9903" s="227">
        <v>45271</v>
      </c>
      <c r="AA9903" t="s">
        <v>360</v>
      </c>
      <c r="AB9903" t="s">
        <v>202</v>
      </c>
    </row>
    <row r="9904" spans="1:28" x14ac:dyDescent="0.25">
      <c r="A9904" t="s">
        <v>46</v>
      </c>
      <c r="B9904" t="s">
        <v>47</v>
      </c>
      <c r="C9904" s="226" t="s">
        <v>92</v>
      </c>
      <c r="D9904" s="217">
        <v>45182</v>
      </c>
      <c r="E9904" s="224">
        <v>0.64913287037037037</v>
      </c>
      <c r="F9904" s="218">
        <v>50.704253659999999</v>
      </c>
      <c r="G9904" s="218">
        <v>-0.770374</v>
      </c>
      <c r="H9904" s="219">
        <v>340.11</v>
      </c>
      <c r="I9904" t="s">
        <v>165</v>
      </c>
      <c r="J9904" t="s">
        <v>166</v>
      </c>
      <c r="K9904" t="s">
        <v>167</v>
      </c>
      <c r="M9904" t="s">
        <v>98</v>
      </c>
      <c r="N9904" t="s">
        <v>110</v>
      </c>
      <c r="Q9904" t="s">
        <v>168</v>
      </c>
      <c r="S9904" t="s">
        <v>381</v>
      </c>
      <c r="T9904" t="s">
        <v>366</v>
      </c>
      <c r="U9904">
        <v>22.04</v>
      </c>
      <c r="V9904" t="s">
        <v>382</v>
      </c>
      <c r="W9904" t="s">
        <v>357</v>
      </c>
      <c r="X9904" t="s">
        <v>358</v>
      </c>
      <c r="Y9904" t="s">
        <v>359</v>
      </c>
      <c r="Z9904" s="227">
        <v>45271</v>
      </c>
      <c r="AA9904" t="s">
        <v>360</v>
      </c>
      <c r="AB9904" t="s">
        <v>202</v>
      </c>
    </row>
    <row r="9905" spans="1:28" x14ac:dyDescent="0.25">
      <c r="A9905" t="s">
        <v>46</v>
      </c>
      <c r="B9905" t="s">
        <v>47</v>
      </c>
      <c r="C9905" s="226" t="s">
        <v>92</v>
      </c>
      <c r="D9905" s="217">
        <v>45182</v>
      </c>
      <c r="E9905" s="224">
        <v>0.64914432870370364</v>
      </c>
      <c r="F9905" s="218">
        <v>50.7042614</v>
      </c>
      <c r="G9905" s="218">
        <v>-0.77037984000000004</v>
      </c>
      <c r="H9905" s="219">
        <v>338.63</v>
      </c>
      <c r="I9905" t="s">
        <v>165</v>
      </c>
      <c r="J9905" t="s">
        <v>166</v>
      </c>
      <c r="K9905" t="s">
        <v>167</v>
      </c>
      <c r="M9905" t="s">
        <v>98</v>
      </c>
      <c r="N9905" t="s">
        <v>110</v>
      </c>
      <c r="Q9905" t="s">
        <v>168</v>
      </c>
      <c r="S9905" t="s">
        <v>381</v>
      </c>
      <c r="T9905" t="s">
        <v>366</v>
      </c>
      <c r="U9905">
        <v>22.04</v>
      </c>
      <c r="V9905" t="s">
        <v>382</v>
      </c>
      <c r="W9905" t="s">
        <v>357</v>
      </c>
      <c r="X9905" t="s">
        <v>358</v>
      </c>
      <c r="Y9905" t="s">
        <v>359</v>
      </c>
      <c r="Z9905" s="227">
        <v>45271</v>
      </c>
      <c r="AA9905" t="s">
        <v>360</v>
      </c>
      <c r="AB9905" t="s">
        <v>202</v>
      </c>
    </row>
    <row r="9906" spans="1:28" x14ac:dyDescent="0.25">
      <c r="A9906" t="s">
        <v>46</v>
      </c>
      <c r="B9906" t="s">
        <v>47</v>
      </c>
      <c r="C9906" s="226" t="s">
        <v>92</v>
      </c>
      <c r="D9906" s="217">
        <v>45182</v>
      </c>
      <c r="E9906" s="224">
        <v>0.64915567129629637</v>
      </c>
      <c r="F9906" s="218">
        <v>50.704270340000001</v>
      </c>
      <c r="G9906" s="218">
        <v>-0.77038267999999999</v>
      </c>
      <c r="H9906" s="219">
        <v>340.27</v>
      </c>
      <c r="I9906" t="s">
        <v>165</v>
      </c>
      <c r="J9906" t="s">
        <v>166</v>
      </c>
      <c r="K9906" t="s">
        <v>167</v>
      </c>
      <c r="M9906" t="s">
        <v>98</v>
      </c>
      <c r="N9906" t="s">
        <v>110</v>
      </c>
      <c r="Q9906" t="s">
        <v>168</v>
      </c>
      <c r="S9906" t="s">
        <v>381</v>
      </c>
      <c r="T9906" t="s">
        <v>366</v>
      </c>
      <c r="U9906">
        <v>22.04</v>
      </c>
      <c r="V9906" t="s">
        <v>382</v>
      </c>
      <c r="W9906" t="s">
        <v>357</v>
      </c>
      <c r="X9906" t="s">
        <v>358</v>
      </c>
      <c r="Y9906" t="s">
        <v>359</v>
      </c>
      <c r="Z9906" s="227">
        <v>45271</v>
      </c>
      <c r="AA9906" t="s">
        <v>360</v>
      </c>
      <c r="AB9906" t="s">
        <v>202</v>
      </c>
    </row>
    <row r="9907" spans="1:28" x14ac:dyDescent="0.25">
      <c r="A9907" t="s">
        <v>46</v>
      </c>
      <c r="B9907" t="s">
        <v>47</v>
      </c>
      <c r="C9907" s="226" t="s">
        <v>92</v>
      </c>
      <c r="D9907" s="217">
        <v>45182</v>
      </c>
      <c r="E9907" s="224">
        <v>0.64916701388888887</v>
      </c>
      <c r="F9907" s="218">
        <v>50.704269340000003</v>
      </c>
      <c r="G9907" s="218">
        <v>-0.77038231999999995</v>
      </c>
      <c r="H9907" s="219">
        <v>305.26</v>
      </c>
      <c r="I9907" t="s">
        <v>165</v>
      </c>
      <c r="J9907" t="s">
        <v>166</v>
      </c>
      <c r="K9907" t="s">
        <v>167</v>
      </c>
      <c r="M9907" t="s">
        <v>98</v>
      </c>
      <c r="N9907" t="s">
        <v>110</v>
      </c>
      <c r="Q9907" t="s">
        <v>168</v>
      </c>
      <c r="S9907" t="s">
        <v>381</v>
      </c>
      <c r="T9907" t="s">
        <v>366</v>
      </c>
      <c r="U9907">
        <v>22.04</v>
      </c>
      <c r="V9907" t="s">
        <v>382</v>
      </c>
      <c r="W9907" t="s">
        <v>357</v>
      </c>
      <c r="X9907" t="s">
        <v>358</v>
      </c>
      <c r="Y9907" t="s">
        <v>359</v>
      </c>
      <c r="Z9907" s="227">
        <v>45271</v>
      </c>
      <c r="AA9907" t="s">
        <v>360</v>
      </c>
      <c r="AB9907" t="s">
        <v>202</v>
      </c>
    </row>
    <row r="9908" spans="1:28" x14ac:dyDescent="0.25">
      <c r="A9908" t="s">
        <v>46</v>
      </c>
      <c r="B9908" t="s">
        <v>47</v>
      </c>
      <c r="C9908" s="226" t="s">
        <v>92</v>
      </c>
      <c r="D9908" s="217">
        <v>45182</v>
      </c>
      <c r="E9908" s="224">
        <v>0.64917974537037038</v>
      </c>
      <c r="F9908" s="218">
        <v>50.704269089999997</v>
      </c>
      <c r="G9908" s="218">
        <v>-0.77038222000000001</v>
      </c>
      <c r="H9908" s="219">
        <v>277.02</v>
      </c>
      <c r="I9908" t="s">
        <v>165</v>
      </c>
      <c r="J9908" t="s">
        <v>166</v>
      </c>
      <c r="K9908" t="s">
        <v>167</v>
      </c>
      <c r="M9908" t="s">
        <v>98</v>
      </c>
      <c r="N9908" t="s">
        <v>110</v>
      </c>
      <c r="Q9908" t="s">
        <v>168</v>
      </c>
      <c r="S9908" t="s">
        <v>381</v>
      </c>
      <c r="T9908" t="s">
        <v>366</v>
      </c>
      <c r="U9908">
        <v>22.04</v>
      </c>
      <c r="V9908" t="s">
        <v>382</v>
      </c>
      <c r="W9908" t="s">
        <v>357</v>
      </c>
      <c r="X9908" t="s">
        <v>358</v>
      </c>
      <c r="Y9908" t="s">
        <v>359</v>
      </c>
      <c r="Z9908" s="227">
        <v>45271</v>
      </c>
      <c r="AA9908" t="s">
        <v>360</v>
      </c>
      <c r="AB9908" t="s">
        <v>202</v>
      </c>
    </row>
    <row r="9909" spans="1:28" x14ac:dyDescent="0.25">
      <c r="A9909" t="s">
        <v>46</v>
      </c>
      <c r="B9909" t="s">
        <v>47</v>
      </c>
      <c r="C9909" s="226" t="s">
        <v>92</v>
      </c>
      <c r="D9909" s="217">
        <v>45182</v>
      </c>
      <c r="E9909" s="224">
        <v>0.64919131944444441</v>
      </c>
      <c r="F9909" s="218">
        <v>50.704269199999999</v>
      </c>
      <c r="G9909" s="218">
        <v>-0.77038227000000004</v>
      </c>
      <c r="H9909" s="219">
        <v>289.93</v>
      </c>
      <c r="I9909" t="s">
        <v>165</v>
      </c>
      <c r="J9909" t="s">
        <v>166</v>
      </c>
      <c r="K9909" t="s">
        <v>167</v>
      </c>
      <c r="M9909" t="s">
        <v>98</v>
      </c>
      <c r="N9909" t="s">
        <v>110</v>
      </c>
      <c r="Q9909" t="s">
        <v>168</v>
      </c>
      <c r="S9909" t="s">
        <v>381</v>
      </c>
      <c r="T9909" t="s">
        <v>366</v>
      </c>
      <c r="U9909">
        <v>22.04</v>
      </c>
      <c r="V9909" t="s">
        <v>382</v>
      </c>
      <c r="W9909" t="s">
        <v>357</v>
      </c>
      <c r="X9909" t="s">
        <v>358</v>
      </c>
      <c r="Y9909" t="s">
        <v>359</v>
      </c>
      <c r="Z9909" s="227">
        <v>45271</v>
      </c>
      <c r="AA9909" t="s">
        <v>360</v>
      </c>
      <c r="AB9909" t="s">
        <v>202</v>
      </c>
    </row>
    <row r="9910" spans="1:28" x14ac:dyDescent="0.25">
      <c r="A9910" t="s">
        <v>46</v>
      </c>
      <c r="B9910" t="s">
        <v>47</v>
      </c>
      <c r="C9910" s="226" t="s">
        <v>92</v>
      </c>
      <c r="D9910" s="217">
        <v>45182</v>
      </c>
      <c r="E9910" s="224">
        <v>0.64920300925925922</v>
      </c>
      <c r="F9910" s="218">
        <v>50.704271970000001</v>
      </c>
      <c r="G9910" s="218">
        <v>-0.77038293000000002</v>
      </c>
      <c r="H9910" s="219">
        <v>301.88</v>
      </c>
      <c r="I9910" t="s">
        <v>165</v>
      </c>
      <c r="J9910" t="s">
        <v>166</v>
      </c>
      <c r="K9910" t="s">
        <v>167</v>
      </c>
      <c r="M9910" t="s">
        <v>98</v>
      </c>
      <c r="N9910" t="s">
        <v>110</v>
      </c>
      <c r="Q9910" t="s">
        <v>168</v>
      </c>
      <c r="S9910" t="s">
        <v>381</v>
      </c>
      <c r="T9910" t="s">
        <v>366</v>
      </c>
      <c r="U9910">
        <v>22.04</v>
      </c>
      <c r="V9910" t="s">
        <v>382</v>
      </c>
      <c r="W9910" t="s">
        <v>357</v>
      </c>
      <c r="X9910" t="s">
        <v>358</v>
      </c>
      <c r="Y9910" t="s">
        <v>359</v>
      </c>
      <c r="Z9910" s="227">
        <v>45271</v>
      </c>
      <c r="AA9910" t="s">
        <v>360</v>
      </c>
      <c r="AB9910" t="s">
        <v>202</v>
      </c>
    </row>
    <row r="9911" spans="1:28" x14ac:dyDescent="0.25">
      <c r="A9911" t="s">
        <v>46</v>
      </c>
      <c r="B9911" t="s">
        <v>47</v>
      </c>
      <c r="C9911" s="226" t="s">
        <v>92</v>
      </c>
      <c r="D9911" s="217">
        <v>45182</v>
      </c>
      <c r="E9911" s="224">
        <v>0.64921458333333326</v>
      </c>
      <c r="F9911" s="218">
        <v>50.704274759999997</v>
      </c>
      <c r="G9911" s="218">
        <v>-0.77038322000000004</v>
      </c>
      <c r="H9911" s="219">
        <v>312.39999999999998</v>
      </c>
      <c r="I9911" t="s">
        <v>165</v>
      </c>
      <c r="J9911" t="s">
        <v>166</v>
      </c>
      <c r="K9911" t="s">
        <v>167</v>
      </c>
      <c r="M9911" t="s">
        <v>98</v>
      </c>
      <c r="N9911" t="s">
        <v>110</v>
      </c>
      <c r="Q9911" t="s">
        <v>168</v>
      </c>
      <c r="S9911" t="s">
        <v>381</v>
      </c>
      <c r="T9911" t="s">
        <v>366</v>
      </c>
      <c r="U9911">
        <v>22.04</v>
      </c>
      <c r="V9911" t="s">
        <v>382</v>
      </c>
      <c r="W9911" t="s">
        <v>357</v>
      </c>
      <c r="X9911" t="s">
        <v>358</v>
      </c>
      <c r="Y9911" t="s">
        <v>359</v>
      </c>
      <c r="Z9911" s="227">
        <v>45271</v>
      </c>
      <c r="AA9911" t="s">
        <v>360</v>
      </c>
      <c r="AB9911" t="s">
        <v>202</v>
      </c>
    </row>
    <row r="9912" spans="1:28" x14ac:dyDescent="0.25">
      <c r="A9912" t="s">
        <v>46</v>
      </c>
      <c r="B9912" t="s">
        <v>47</v>
      </c>
      <c r="C9912" s="226" t="s">
        <v>92</v>
      </c>
      <c r="D9912" s="217">
        <v>45182</v>
      </c>
      <c r="E9912" s="224">
        <v>0.64922476851851851</v>
      </c>
      <c r="F9912" s="218">
        <v>50.704276200000002</v>
      </c>
      <c r="G9912" s="218">
        <v>-0.77038326999999995</v>
      </c>
      <c r="H9912" s="219">
        <v>321.33999999999997</v>
      </c>
      <c r="I9912" t="s">
        <v>165</v>
      </c>
      <c r="J9912" t="s">
        <v>166</v>
      </c>
      <c r="K9912" t="s">
        <v>167</v>
      </c>
      <c r="M9912" t="s">
        <v>98</v>
      </c>
      <c r="N9912" t="s">
        <v>110</v>
      </c>
      <c r="Q9912" t="s">
        <v>168</v>
      </c>
      <c r="S9912" t="s">
        <v>381</v>
      </c>
      <c r="T9912" t="s">
        <v>366</v>
      </c>
      <c r="U9912">
        <v>22.04</v>
      </c>
      <c r="V9912" t="s">
        <v>382</v>
      </c>
      <c r="W9912" t="s">
        <v>357</v>
      </c>
      <c r="X9912" t="s">
        <v>358</v>
      </c>
      <c r="Y9912" t="s">
        <v>359</v>
      </c>
      <c r="Z9912" s="227">
        <v>45271</v>
      </c>
      <c r="AA9912" t="s">
        <v>360</v>
      </c>
      <c r="AB9912" t="s">
        <v>202</v>
      </c>
    </row>
    <row r="9913" spans="1:28" x14ac:dyDescent="0.25">
      <c r="A9913" t="s">
        <v>46</v>
      </c>
      <c r="B9913" t="s">
        <v>47</v>
      </c>
      <c r="C9913" s="226" t="s">
        <v>92</v>
      </c>
      <c r="D9913" s="217">
        <v>45182</v>
      </c>
      <c r="E9913" s="224">
        <v>0.64923761574074079</v>
      </c>
      <c r="F9913" s="218">
        <v>50.70427883</v>
      </c>
      <c r="G9913" s="218">
        <v>-0.77038302999999997</v>
      </c>
      <c r="H9913" s="219">
        <v>329.39</v>
      </c>
      <c r="I9913" t="s">
        <v>165</v>
      </c>
      <c r="J9913" t="s">
        <v>166</v>
      </c>
      <c r="K9913" t="s">
        <v>167</v>
      </c>
      <c r="M9913" t="s">
        <v>98</v>
      </c>
      <c r="N9913" t="s">
        <v>110</v>
      </c>
      <c r="Q9913" t="s">
        <v>168</v>
      </c>
      <c r="S9913" t="s">
        <v>381</v>
      </c>
      <c r="T9913" t="s">
        <v>366</v>
      </c>
      <c r="U9913">
        <v>22.04</v>
      </c>
      <c r="V9913" t="s">
        <v>382</v>
      </c>
      <c r="W9913" t="s">
        <v>357</v>
      </c>
      <c r="X9913" t="s">
        <v>358</v>
      </c>
      <c r="Y9913" t="s">
        <v>359</v>
      </c>
      <c r="Z9913" s="227">
        <v>45271</v>
      </c>
      <c r="AA9913" t="s">
        <v>360</v>
      </c>
      <c r="AB9913" t="s">
        <v>202</v>
      </c>
    </row>
    <row r="9914" spans="1:28" x14ac:dyDescent="0.25">
      <c r="A9914" t="s">
        <v>46</v>
      </c>
      <c r="B9914" t="s">
        <v>47</v>
      </c>
      <c r="C9914" s="226" t="s">
        <v>92</v>
      </c>
      <c r="D9914" s="217">
        <v>45182</v>
      </c>
      <c r="E9914" s="224">
        <v>0.64924803240740736</v>
      </c>
      <c r="F9914" s="218">
        <v>50.704283390000001</v>
      </c>
      <c r="G9914" s="218">
        <v>-0.77038161000000005</v>
      </c>
      <c r="H9914" s="219">
        <v>337.4</v>
      </c>
      <c r="I9914" t="s">
        <v>165</v>
      </c>
      <c r="J9914" t="s">
        <v>166</v>
      </c>
      <c r="K9914" t="s">
        <v>167</v>
      </c>
      <c r="M9914" t="s">
        <v>98</v>
      </c>
      <c r="N9914" t="s">
        <v>110</v>
      </c>
      <c r="Q9914" t="s">
        <v>168</v>
      </c>
      <c r="S9914" t="s">
        <v>381</v>
      </c>
      <c r="T9914" t="s">
        <v>366</v>
      </c>
      <c r="U9914">
        <v>22.04</v>
      </c>
      <c r="V9914" t="s">
        <v>382</v>
      </c>
      <c r="W9914" t="s">
        <v>357</v>
      </c>
      <c r="X9914" t="s">
        <v>358</v>
      </c>
      <c r="Y9914" t="s">
        <v>359</v>
      </c>
      <c r="Z9914" s="227">
        <v>45271</v>
      </c>
      <c r="AA9914" t="s">
        <v>360</v>
      </c>
      <c r="AB9914" t="s">
        <v>202</v>
      </c>
    </row>
    <row r="9915" spans="1:28" x14ac:dyDescent="0.25">
      <c r="A9915" t="s">
        <v>46</v>
      </c>
      <c r="B9915" t="s">
        <v>47</v>
      </c>
      <c r="C9915" s="226" t="s">
        <v>92</v>
      </c>
      <c r="D9915" s="217">
        <v>45182</v>
      </c>
      <c r="E9915" s="224">
        <v>0.64925960648148151</v>
      </c>
      <c r="F9915" s="218">
        <v>50.704285470000002</v>
      </c>
      <c r="G9915" s="218">
        <v>-0.77038074999999995</v>
      </c>
      <c r="H9915" s="219">
        <v>344.53</v>
      </c>
      <c r="I9915" t="s">
        <v>165</v>
      </c>
      <c r="J9915" t="s">
        <v>166</v>
      </c>
      <c r="K9915" t="s">
        <v>167</v>
      </c>
      <c r="M9915" t="s">
        <v>98</v>
      </c>
      <c r="N9915" t="s">
        <v>110</v>
      </c>
      <c r="Q9915" t="s">
        <v>168</v>
      </c>
      <c r="S9915" t="s">
        <v>381</v>
      </c>
      <c r="T9915" t="s">
        <v>366</v>
      </c>
      <c r="U9915">
        <v>22.04</v>
      </c>
      <c r="V9915" t="s">
        <v>382</v>
      </c>
      <c r="W9915" t="s">
        <v>357</v>
      </c>
      <c r="X9915" t="s">
        <v>358</v>
      </c>
      <c r="Y9915" t="s">
        <v>359</v>
      </c>
      <c r="Z9915" s="227">
        <v>45271</v>
      </c>
      <c r="AA9915" t="s">
        <v>360</v>
      </c>
      <c r="AB9915" t="s">
        <v>202</v>
      </c>
    </row>
    <row r="9916" spans="1:28" x14ac:dyDescent="0.25">
      <c r="A9916" t="s">
        <v>46</v>
      </c>
      <c r="B9916" t="s">
        <v>47</v>
      </c>
      <c r="C9916" s="226" t="s">
        <v>92</v>
      </c>
      <c r="D9916" s="217">
        <v>45182</v>
      </c>
      <c r="E9916" s="224">
        <v>0.64927129629629632</v>
      </c>
      <c r="F9916" s="218">
        <v>50.704286529999997</v>
      </c>
      <c r="G9916" s="218">
        <v>-0.77038026000000004</v>
      </c>
      <c r="H9916" s="219">
        <v>350.55</v>
      </c>
      <c r="I9916" t="s">
        <v>165</v>
      </c>
      <c r="J9916" t="s">
        <v>166</v>
      </c>
      <c r="K9916" t="s">
        <v>167</v>
      </c>
      <c r="M9916" t="s">
        <v>98</v>
      </c>
      <c r="N9916" t="s">
        <v>110</v>
      </c>
      <c r="Q9916" t="s">
        <v>168</v>
      </c>
      <c r="S9916" t="s">
        <v>381</v>
      </c>
      <c r="T9916" t="s">
        <v>366</v>
      </c>
      <c r="U9916">
        <v>22.04</v>
      </c>
      <c r="V9916" t="s">
        <v>382</v>
      </c>
      <c r="W9916" t="s">
        <v>357</v>
      </c>
      <c r="X9916" t="s">
        <v>358</v>
      </c>
      <c r="Y9916" t="s">
        <v>359</v>
      </c>
      <c r="Z9916" s="227">
        <v>45271</v>
      </c>
      <c r="AA9916" t="s">
        <v>360</v>
      </c>
      <c r="AB9916" t="s">
        <v>202</v>
      </c>
    </row>
    <row r="9917" spans="1:28" x14ac:dyDescent="0.25">
      <c r="A9917" t="s">
        <v>46</v>
      </c>
      <c r="B9917" t="s">
        <v>47</v>
      </c>
      <c r="C9917" s="226" t="s">
        <v>92</v>
      </c>
      <c r="D9917" s="217">
        <v>45182</v>
      </c>
      <c r="E9917" s="224">
        <v>0.6492827546296297</v>
      </c>
      <c r="F9917" s="218">
        <v>50.704289420000002</v>
      </c>
      <c r="G9917" s="218">
        <v>-0.77037849000000003</v>
      </c>
      <c r="H9917" s="219">
        <v>356.34</v>
      </c>
      <c r="I9917" t="s">
        <v>165</v>
      </c>
      <c r="J9917" t="s">
        <v>166</v>
      </c>
      <c r="K9917" t="s">
        <v>167</v>
      </c>
      <c r="M9917" t="s">
        <v>98</v>
      </c>
      <c r="N9917" t="s">
        <v>110</v>
      </c>
      <c r="Q9917" t="s">
        <v>168</v>
      </c>
      <c r="S9917" t="s">
        <v>381</v>
      </c>
      <c r="T9917" t="s">
        <v>366</v>
      </c>
      <c r="U9917">
        <v>22.04</v>
      </c>
      <c r="V9917" t="s">
        <v>382</v>
      </c>
      <c r="W9917" t="s">
        <v>357</v>
      </c>
      <c r="X9917" t="s">
        <v>358</v>
      </c>
      <c r="Y9917" t="s">
        <v>359</v>
      </c>
      <c r="Z9917" s="227">
        <v>45271</v>
      </c>
      <c r="AA9917" t="s">
        <v>360</v>
      </c>
      <c r="AB9917" t="s">
        <v>202</v>
      </c>
    </row>
    <row r="9918" spans="1:28" x14ac:dyDescent="0.25">
      <c r="A9918" t="s">
        <v>46</v>
      </c>
      <c r="B9918" t="s">
        <v>47</v>
      </c>
      <c r="C9918" s="226" t="s">
        <v>92</v>
      </c>
      <c r="D9918" s="217">
        <v>45182</v>
      </c>
      <c r="E9918" s="224">
        <v>0.64929432870370374</v>
      </c>
      <c r="F9918" s="218">
        <v>50.704290640000004</v>
      </c>
      <c r="G9918" s="218">
        <v>-0.77037767000000001</v>
      </c>
      <c r="H9918" s="219">
        <v>1.35</v>
      </c>
      <c r="I9918" t="s">
        <v>165</v>
      </c>
      <c r="J9918" t="s">
        <v>166</v>
      </c>
      <c r="K9918" t="s">
        <v>167</v>
      </c>
      <c r="M9918" t="s">
        <v>98</v>
      </c>
      <c r="N9918" t="s">
        <v>110</v>
      </c>
      <c r="Q9918" t="s">
        <v>168</v>
      </c>
      <c r="S9918" t="s">
        <v>381</v>
      </c>
      <c r="T9918" t="s">
        <v>366</v>
      </c>
      <c r="U9918">
        <v>22.04</v>
      </c>
      <c r="V9918" t="s">
        <v>382</v>
      </c>
      <c r="W9918" t="s">
        <v>357</v>
      </c>
      <c r="X9918" t="s">
        <v>358</v>
      </c>
      <c r="Y9918" t="s">
        <v>359</v>
      </c>
      <c r="Z9918" s="227">
        <v>45271</v>
      </c>
      <c r="AA9918" t="s">
        <v>360</v>
      </c>
      <c r="AB9918" t="s">
        <v>202</v>
      </c>
    </row>
    <row r="9919" spans="1:28" x14ac:dyDescent="0.25">
      <c r="A9919" t="s">
        <v>46</v>
      </c>
      <c r="B9919" t="s">
        <v>47</v>
      </c>
      <c r="C9919" s="226" t="s">
        <v>92</v>
      </c>
      <c r="D9919" s="217">
        <v>45182</v>
      </c>
      <c r="E9919" s="224">
        <v>0.64930706018518525</v>
      </c>
      <c r="F9919" s="218">
        <v>50.704291619999999</v>
      </c>
      <c r="G9919" s="218">
        <v>-0.77037697000000005</v>
      </c>
      <c r="H9919" s="219">
        <v>5.62</v>
      </c>
      <c r="I9919" t="s">
        <v>165</v>
      </c>
      <c r="J9919" t="s">
        <v>166</v>
      </c>
      <c r="K9919" t="s">
        <v>167</v>
      </c>
      <c r="M9919" t="s">
        <v>98</v>
      </c>
      <c r="N9919" t="s">
        <v>110</v>
      </c>
      <c r="Q9919" t="s">
        <v>168</v>
      </c>
      <c r="S9919" t="s">
        <v>381</v>
      </c>
      <c r="T9919" t="s">
        <v>366</v>
      </c>
      <c r="U9919">
        <v>22.04</v>
      </c>
      <c r="V9919" t="s">
        <v>382</v>
      </c>
      <c r="W9919" t="s">
        <v>357</v>
      </c>
      <c r="X9919" t="s">
        <v>358</v>
      </c>
      <c r="Y9919" t="s">
        <v>359</v>
      </c>
      <c r="Z9919" s="227">
        <v>45271</v>
      </c>
      <c r="AA9919" t="s">
        <v>360</v>
      </c>
      <c r="AB9919" t="s">
        <v>202</v>
      </c>
    </row>
    <row r="9920" spans="1:28" x14ac:dyDescent="0.25">
      <c r="A9920" t="s">
        <v>46</v>
      </c>
      <c r="B9920" t="s">
        <v>47</v>
      </c>
      <c r="C9920" s="226" t="s">
        <v>92</v>
      </c>
      <c r="D9920" s="217">
        <v>45182</v>
      </c>
      <c r="E9920" s="224">
        <v>0.64931828703703698</v>
      </c>
      <c r="F9920" s="218">
        <v>50.704293159999999</v>
      </c>
      <c r="G9920" s="218">
        <v>-0.77037573999999998</v>
      </c>
      <c r="H9920" s="219">
        <v>9.5399999999999991</v>
      </c>
      <c r="I9920" t="s">
        <v>165</v>
      </c>
      <c r="J9920" t="s">
        <v>166</v>
      </c>
      <c r="K9920" t="s">
        <v>167</v>
      </c>
      <c r="M9920" t="s">
        <v>98</v>
      </c>
      <c r="N9920" t="s">
        <v>110</v>
      </c>
      <c r="Q9920" t="s">
        <v>168</v>
      </c>
      <c r="S9920" t="s">
        <v>381</v>
      </c>
      <c r="T9920" t="s">
        <v>366</v>
      </c>
      <c r="U9920">
        <v>22.04</v>
      </c>
      <c r="V9920" t="s">
        <v>382</v>
      </c>
      <c r="W9920" t="s">
        <v>357</v>
      </c>
      <c r="X9920" t="s">
        <v>358</v>
      </c>
      <c r="Y9920" t="s">
        <v>359</v>
      </c>
      <c r="Z9920" s="227">
        <v>45271</v>
      </c>
      <c r="AA9920" t="s">
        <v>360</v>
      </c>
      <c r="AB9920" t="s">
        <v>202</v>
      </c>
    </row>
    <row r="9921" spans="1:28" x14ac:dyDescent="0.25">
      <c r="A9921" t="s">
        <v>46</v>
      </c>
      <c r="B9921" t="s">
        <v>47</v>
      </c>
      <c r="C9921" s="226" t="s">
        <v>92</v>
      </c>
      <c r="D9921" s="217">
        <v>45182</v>
      </c>
      <c r="E9921" s="224">
        <v>0.64932997685185179</v>
      </c>
      <c r="F9921" s="218">
        <v>50.704293739999997</v>
      </c>
      <c r="G9921" s="218">
        <v>-0.77037526000000001</v>
      </c>
      <c r="H9921" s="219">
        <v>12.81</v>
      </c>
      <c r="I9921" t="s">
        <v>165</v>
      </c>
      <c r="J9921" t="s">
        <v>166</v>
      </c>
      <c r="K9921" t="s">
        <v>167</v>
      </c>
      <c r="M9921" t="s">
        <v>98</v>
      </c>
      <c r="N9921" t="s">
        <v>110</v>
      </c>
      <c r="Q9921" t="s">
        <v>168</v>
      </c>
      <c r="S9921" t="s">
        <v>381</v>
      </c>
      <c r="T9921" t="s">
        <v>366</v>
      </c>
      <c r="U9921">
        <v>22.04</v>
      </c>
      <c r="V9921" t="s">
        <v>382</v>
      </c>
      <c r="W9921" t="s">
        <v>357</v>
      </c>
      <c r="X9921" t="s">
        <v>358</v>
      </c>
      <c r="Y9921" t="s">
        <v>359</v>
      </c>
      <c r="Z9921" s="227">
        <v>45271</v>
      </c>
      <c r="AA9921" t="s">
        <v>360</v>
      </c>
      <c r="AB9921" t="s">
        <v>202</v>
      </c>
    </row>
    <row r="9922" spans="1:28" x14ac:dyDescent="0.25">
      <c r="A9922" t="s">
        <v>46</v>
      </c>
      <c r="B9922" t="s">
        <v>47</v>
      </c>
      <c r="C9922" s="226" t="s">
        <v>92</v>
      </c>
      <c r="D9922" s="217">
        <v>45182</v>
      </c>
      <c r="E9922" s="224">
        <v>0.64934155092592594</v>
      </c>
      <c r="F9922" s="218">
        <v>50.704296220000003</v>
      </c>
      <c r="G9922" s="218">
        <v>-0.77037297000000005</v>
      </c>
      <c r="H9922" s="219">
        <v>15.98</v>
      </c>
      <c r="I9922" t="s">
        <v>165</v>
      </c>
      <c r="J9922" t="s">
        <v>166</v>
      </c>
      <c r="K9922" t="s">
        <v>167</v>
      </c>
      <c r="M9922" t="s">
        <v>98</v>
      </c>
      <c r="N9922" t="s">
        <v>110</v>
      </c>
      <c r="Q9922" t="s">
        <v>168</v>
      </c>
      <c r="S9922" t="s">
        <v>381</v>
      </c>
      <c r="T9922" t="s">
        <v>366</v>
      </c>
      <c r="U9922">
        <v>22.04</v>
      </c>
      <c r="V9922" t="s">
        <v>382</v>
      </c>
      <c r="W9922" t="s">
        <v>357</v>
      </c>
      <c r="X9922" t="s">
        <v>358</v>
      </c>
      <c r="Y9922" t="s">
        <v>359</v>
      </c>
      <c r="Z9922" s="227">
        <v>45271</v>
      </c>
      <c r="AA9922" t="s">
        <v>360</v>
      </c>
      <c r="AB9922" t="s">
        <v>202</v>
      </c>
    </row>
    <row r="9923" spans="1:28" x14ac:dyDescent="0.25">
      <c r="A9923" t="s">
        <v>46</v>
      </c>
      <c r="B9923" t="s">
        <v>47</v>
      </c>
      <c r="C9923" s="226" t="s">
        <v>92</v>
      </c>
      <c r="D9923" s="217">
        <v>45182</v>
      </c>
      <c r="E9923" s="224">
        <v>0.64935335648148151</v>
      </c>
      <c r="F9923" s="218">
        <v>50.704299749999997</v>
      </c>
      <c r="G9923" s="218">
        <v>-0.77036943000000002</v>
      </c>
      <c r="H9923" s="219">
        <v>18.93</v>
      </c>
      <c r="I9923" t="s">
        <v>165</v>
      </c>
      <c r="J9923" t="s">
        <v>166</v>
      </c>
      <c r="K9923" t="s">
        <v>167</v>
      </c>
      <c r="M9923" t="s">
        <v>98</v>
      </c>
      <c r="N9923" t="s">
        <v>110</v>
      </c>
      <c r="Q9923" t="s">
        <v>168</v>
      </c>
      <c r="S9923" t="s">
        <v>381</v>
      </c>
      <c r="T9923" t="s">
        <v>366</v>
      </c>
      <c r="U9923">
        <v>22.04</v>
      </c>
      <c r="V9923" t="s">
        <v>382</v>
      </c>
      <c r="W9923" t="s">
        <v>357</v>
      </c>
      <c r="X9923" t="s">
        <v>358</v>
      </c>
      <c r="Y9923" t="s">
        <v>359</v>
      </c>
      <c r="Z9923" s="227">
        <v>45271</v>
      </c>
      <c r="AA9923" t="s">
        <v>360</v>
      </c>
      <c r="AB9923" t="s">
        <v>202</v>
      </c>
    </row>
    <row r="9924" spans="1:28" x14ac:dyDescent="0.25">
      <c r="A9924" t="s">
        <v>46</v>
      </c>
      <c r="B9924" t="s">
        <v>47</v>
      </c>
      <c r="C9924" s="226" t="s">
        <v>92</v>
      </c>
      <c r="D9924" s="217">
        <v>45182</v>
      </c>
      <c r="E9924" s="224">
        <v>0.64936493055555555</v>
      </c>
      <c r="F9924" s="218">
        <v>50.704302759999997</v>
      </c>
      <c r="G9924" s="218">
        <v>-0.77036643000000005</v>
      </c>
      <c r="H9924" s="219">
        <v>21.27</v>
      </c>
      <c r="I9924" t="s">
        <v>165</v>
      </c>
      <c r="J9924" t="s">
        <v>166</v>
      </c>
      <c r="K9924" t="s">
        <v>167</v>
      </c>
      <c r="M9924" t="s">
        <v>98</v>
      </c>
      <c r="N9924" t="s">
        <v>110</v>
      </c>
      <c r="Q9924" t="s">
        <v>168</v>
      </c>
      <c r="S9924" t="s">
        <v>381</v>
      </c>
      <c r="T9924" t="s">
        <v>366</v>
      </c>
      <c r="U9924">
        <v>22.04</v>
      </c>
      <c r="V9924" t="s">
        <v>382</v>
      </c>
      <c r="W9924" t="s">
        <v>357</v>
      </c>
      <c r="X9924" t="s">
        <v>358</v>
      </c>
      <c r="Y9924" t="s">
        <v>359</v>
      </c>
      <c r="Z9924" s="227">
        <v>45271</v>
      </c>
      <c r="AA9924" t="s">
        <v>360</v>
      </c>
      <c r="AB9924" t="s">
        <v>202</v>
      </c>
    </row>
    <row r="9925" spans="1:28" x14ac:dyDescent="0.25">
      <c r="A9925" t="s">
        <v>46</v>
      </c>
      <c r="B9925" t="s">
        <v>47</v>
      </c>
      <c r="C9925" s="226" t="s">
        <v>92</v>
      </c>
      <c r="D9925" s="217">
        <v>45182</v>
      </c>
      <c r="E9925" s="224">
        <v>0.64937638888888893</v>
      </c>
      <c r="F9925" s="218">
        <v>50.704303969999998</v>
      </c>
      <c r="G9925" s="218">
        <v>-0.77036521999999996</v>
      </c>
      <c r="H9925" s="219">
        <v>23.1</v>
      </c>
      <c r="I9925" t="s">
        <v>165</v>
      </c>
      <c r="J9925" t="s">
        <v>166</v>
      </c>
      <c r="K9925" t="s">
        <v>167</v>
      </c>
      <c r="M9925" t="s">
        <v>98</v>
      </c>
      <c r="N9925" t="s">
        <v>110</v>
      </c>
      <c r="Q9925" t="s">
        <v>168</v>
      </c>
      <c r="S9925" t="s">
        <v>381</v>
      </c>
      <c r="T9925" t="s">
        <v>366</v>
      </c>
      <c r="U9925">
        <v>22.04</v>
      </c>
      <c r="V9925" t="s">
        <v>382</v>
      </c>
      <c r="W9925" t="s">
        <v>357</v>
      </c>
      <c r="X9925" t="s">
        <v>358</v>
      </c>
      <c r="Y9925" t="s">
        <v>359</v>
      </c>
      <c r="Z9925" s="227">
        <v>45271</v>
      </c>
      <c r="AA9925" t="s">
        <v>360</v>
      </c>
      <c r="AB9925" t="s">
        <v>202</v>
      </c>
    </row>
    <row r="9926" spans="1:28" x14ac:dyDescent="0.25">
      <c r="A9926" t="s">
        <v>46</v>
      </c>
      <c r="B9926" t="s">
        <v>47</v>
      </c>
      <c r="C9926" s="226" t="s">
        <v>92</v>
      </c>
      <c r="D9926" s="217">
        <v>45182</v>
      </c>
      <c r="E9926" s="224">
        <v>0.6493868055555555</v>
      </c>
      <c r="F9926" s="218">
        <v>50.704304409999999</v>
      </c>
      <c r="G9926" s="218">
        <v>-0.77036479000000002</v>
      </c>
      <c r="H9926" s="219">
        <v>24.6</v>
      </c>
      <c r="I9926" t="s">
        <v>165</v>
      </c>
      <c r="J9926" t="s">
        <v>166</v>
      </c>
      <c r="K9926" t="s">
        <v>167</v>
      </c>
      <c r="M9926" t="s">
        <v>98</v>
      </c>
      <c r="N9926" t="s">
        <v>110</v>
      </c>
      <c r="Q9926" t="s">
        <v>168</v>
      </c>
      <c r="S9926" t="s">
        <v>381</v>
      </c>
      <c r="T9926" t="s">
        <v>366</v>
      </c>
      <c r="U9926">
        <v>22.04</v>
      </c>
      <c r="V9926" t="s">
        <v>382</v>
      </c>
      <c r="W9926" t="s">
        <v>357</v>
      </c>
      <c r="X9926" t="s">
        <v>358</v>
      </c>
      <c r="Y9926" t="s">
        <v>359</v>
      </c>
      <c r="Z9926" s="227">
        <v>45271</v>
      </c>
      <c r="AA9926" t="s">
        <v>360</v>
      </c>
      <c r="AB9926" t="s">
        <v>202</v>
      </c>
    </row>
    <row r="9927" spans="1:28" x14ac:dyDescent="0.25">
      <c r="A9927" t="s">
        <v>46</v>
      </c>
      <c r="B9927" t="s">
        <v>47</v>
      </c>
      <c r="C9927" s="226" t="s">
        <v>92</v>
      </c>
      <c r="D9927" s="217">
        <v>45182</v>
      </c>
      <c r="E9927" s="224">
        <v>0.64939965277777778</v>
      </c>
      <c r="F9927" s="218">
        <v>50.704307810000003</v>
      </c>
      <c r="G9927" s="218">
        <v>-0.77036176999999995</v>
      </c>
      <c r="H9927" s="219">
        <v>25.22</v>
      </c>
      <c r="I9927" t="s">
        <v>165</v>
      </c>
      <c r="J9927" t="s">
        <v>166</v>
      </c>
      <c r="K9927" t="s">
        <v>167</v>
      </c>
      <c r="M9927" t="s">
        <v>98</v>
      </c>
      <c r="N9927" t="s">
        <v>110</v>
      </c>
      <c r="Q9927" t="s">
        <v>168</v>
      </c>
      <c r="S9927" t="s">
        <v>381</v>
      </c>
      <c r="T9927" t="s">
        <v>366</v>
      </c>
      <c r="U9927">
        <v>22.04</v>
      </c>
      <c r="V9927" t="s">
        <v>382</v>
      </c>
      <c r="W9927" t="s">
        <v>357</v>
      </c>
      <c r="X9927" t="s">
        <v>358</v>
      </c>
      <c r="Y9927" t="s">
        <v>359</v>
      </c>
      <c r="Z9927" s="227">
        <v>45271</v>
      </c>
      <c r="AA9927" t="s">
        <v>360</v>
      </c>
      <c r="AB9927" t="s">
        <v>202</v>
      </c>
    </row>
    <row r="9928" spans="1:28" x14ac:dyDescent="0.25">
      <c r="A9928" t="s">
        <v>46</v>
      </c>
      <c r="B9928" t="s">
        <v>47</v>
      </c>
      <c r="C9928" s="226" t="s">
        <v>92</v>
      </c>
      <c r="D9928" s="217">
        <v>45182</v>
      </c>
      <c r="E9928" s="224">
        <v>0.64941099537037039</v>
      </c>
      <c r="F9928" s="218">
        <v>50.704308400000002</v>
      </c>
      <c r="G9928" s="218">
        <v>-0.77036126000000005</v>
      </c>
      <c r="H9928" s="219">
        <v>25.63</v>
      </c>
      <c r="I9928" t="s">
        <v>165</v>
      </c>
      <c r="J9928" t="s">
        <v>166</v>
      </c>
      <c r="K9928" t="s">
        <v>167</v>
      </c>
      <c r="M9928" t="s">
        <v>98</v>
      </c>
      <c r="N9928" t="s">
        <v>110</v>
      </c>
      <c r="Q9928" t="s">
        <v>168</v>
      </c>
      <c r="S9928" t="s">
        <v>381</v>
      </c>
      <c r="T9928" t="s">
        <v>366</v>
      </c>
      <c r="U9928">
        <v>22.04</v>
      </c>
      <c r="V9928" t="s">
        <v>382</v>
      </c>
      <c r="W9928" t="s">
        <v>357</v>
      </c>
      <c r="X9928" t="s">
        <v>358</v>
      </c>
      <c r="Y9928" t="s">
        <v>359</v>
      </c>
      <c r="Z9928" s="227">
        <v>45271</v>
      </c>
      <c r="AA9928" t="s">
        <v>360</v>
      </c>
      <c r="AB9928" t="s">
        <v>202</v>
      </c>
    </row>
    <row r="9929" spans="1:28" x14ac:dyDescent="0.25">
      <c r="A9929" t="s">
        <v>46</v>
      </c>
      <c r="B9929" t="s">
        <v>47</v>
      </c>
      <c r="C9929" s="226" t="s">
        <v>92</v>
      </c>
      <c r="D9929" s="217">
        <v>45182</v>
      </c>
      <c r="E9929" s="224">
        <v>0.64942245370370377</v>
      </c>
      <c r="F9929" s="218">
        <v>50.704308820000001</v>
      </c>
      <c r="G9929" s="218">
        <v>-0.77036090000000002</v>
      </c>
      <c r="H9929" s="219">
        <v>25.81</v>
      </c>
      <c r="I9929" t="s">
        <v>165</v>
      </c>
      <c r="J9929" t="s">
        <v>166</v>
      </c>
      <c r="K9929" t="s">
        <v>167</v>
      </c>
      <c r="M9929" t="s">
        <v>98</v>
      </c>
      <c r="N9929" t="s">
        <v>110</v>
      </c>
      <c r="Q9929" t="s">
        <v>168</v>
      </c>
      <c r="S9929" t="s">
        <v>381</v>
      </c>
      <c r="T9929" t="s">
        <v>366</v>
      </c>
      <c r="U9929">
        <v>22.04</v>
      </c>
      <c r="V9929" t="s">
        <v>382</v>
      </c>
      <c r="W9929" t="s">
        <v>357</v>
      </c>
      <c r="X9929" t="s">
        <v>358</v>
      </c>
      <c r="Y9929" t="s">
        <v>359</v>
      </c>
      <c r="Z9929" s="227">
        <v>45271</v>
      </c>
      <c r="AA9929" t="s">
        <v>360</v>
      </c>
      <c r="AB9929" t="s">
        <v>202</v>
      </c>
    </row>
    <row r="9930" spans="1:28" x14ac:dyDescent="0.25">
      <c r="A9930" t="s">
        <v>46</v>
      </c>
      <c r="B9930" t="s">
        <v>47</v>
      </c>
      <c r="C9930" s="226" t="s">
        <v>92</v>
      </c>
      <c r="D9930" s="217">
        <v>45182</v>
      </c>
      <c r="E9930" s="224">
        <v>0.64943379629629627</v>
      </c>
      <c r="F9930" s="218">
        <v>50.70431687</v>
      </c>
      <c r="G9930" s="218">
        <v>-0.77035629999999999</v>
      </c>
      <c r="H9930" s="219">
        <v>24.3</v>
      </c>
      <c r="I9930" t="s">
        <v>165</v>
      </c>
      <c r="J9930" t="s">
        <v>166</v>
      </c>
      <c r="K9930" t="s">
        <v>167</v>
      </c>
      <c r="M9930" t="s">
        <v>98</v>
      </c>
      <c r="N9930" t="s">
        <v>110</v>
      </c>
      <c r="Q9930" t="s">
        <v>168</v>
      </c>
      <c r="S9930" t="s">
        <v>381</v>
      </c>
      <c r="T9930" t="s">
        <v>366</v>
      </c>
      <c r="U9930">
        <v>22.04</v>
      </c>
      <c r="V9930" t="s">
        <v>382</v>
      </c>
      <c r="W9930" t="s">
        <v>357</v>
      </c>
      <c r="X9930" t="s">
        <v>358</v>
      </c>
      <c r="Y9930" t="s">
        <v>359</v>
      </c>
      <c r="Z9930" s="227">
        <v>45271</v>
      </c>
      <c r="AA9930" t="s">
        <v>360</v>
      </c>
      <c r="AB9930" t="s">
        <v>202</v>
      </c>
    </row>
    <row r="9931" spans="1:28" x14ac:dyDescent="0.25">
      <c r="A9931" t="s">
        <v>46</v>
      </c>
      <c r="B9931" t="s">
        <v>47</v>
      </c>
      <c r="C9931" s="226" t="s">
        <v>92</v>
      </c>
      <c r="D9931" s="217">
        <v>45182</v>
      </c>
      <c r="E9931" s="224">
        <v>0.64944537037037031</v>
      </c>
      <c r="F9931" s="218">
        <v>50.704326250000001</v>
      </c>
      <c r="G9931" s="218">
        <v>-0.77035346999999998</v>
      </c>
      <c r="H9931" s="219">
        <v>21.26</v>
      </c>
      <c r="I9931" t="s">
        <v>165</v>
      </c>
      <c r="J9931" t="s">
        <v>166</v>
      </c>
      <c r="K9931" t="s">
        <v>167</v>
      </c>
      <c r="M9931" t="s">
        <v>98</v>
      </c>
      <c r="N9931" t="s">
        <v>110</v>
      </c>
      <c r="Q9931" t="s">
        <v>168</v>
      </c>
      <c r="S9931" t="s">
        <v>381</v>
      </c>
      <c r="T9931" t="s">
        <v>366</v>
      </c>
      <c r="U9931">
        <v>22.04</v>
      </c>
      <c r="V9931" t="s">
        <v>382</v>
      </c>
      <c r="W9931" t="s">
        <v>357</v>
      </c>
      <c r="X9931" t="s">
        <v>358</v>
      </c>
      <c r="Y9931" t="s">
        <v>359</v>
      </c>
      <c r="Z9931" s="227">
        <v>45271</v>
      </c>
      <c r="AA9931" t="s">
        <v>360</v>
      </c>
      <c r="AB9931" t="s">
        <v>202</v>
      </c>
    </row>
    <row r="9932" spans="1:28" x14ac:dyDescent="0.25">
      <c r="A9932" t="s">
        <v>46</v>
      </c>
      <c r="B9932" t="s">
        <v>47</v>
      </c>
      <c r="C9932" s="226" t="s">
        <v>92</v>
      </c>
      <c r="D9932" s="217">
        <v>45182</v>
      </c>
      <c r="E9932" s="224">
        <v>0.64945729166666666</v>
      </c>
      <c r="F9932" s="218">
        <v>50.704326029999997</v>
      </c>
      <c r="G9932" s="218">
        <v>-0.77035354</v>
      </c>
      <c r="H9932" s="219">
        <v>54.82</v>
      </c>
      <c r="I9932" t="s">
        <v>165</v>
      </c>
      <c r="J9932" t="s">
        <v>166</v>
      </c>
      <c r="K9932" t="s">
        <v>167</v>
      </c>
      <c r="M9932" t="s">
        <v>98</v>
      </c>
      <c r="N9932" t="s">
        <v>110</v>
      </c>
      <c r="Q9932" t="s">
        <v>168</v>
      </c>
      <c r="S9932" t="s">
        <v>381</v>
      </c>
      <c r="T9932" t="s">
        <v>366</v>
      </c>
      <c r="U9932">
        <v>22.04</v>
      </c>
      <c r="V9932" t="s">
        <v>382</v>
      </c>
      <c r="W9932" t="s">
        <v>357</v>
      </c>
      <c r="X9932" t="s">
        <v>358</v>
      </c>
      <c r="Y9932" t="s">
        <v>359</v>
      </c>
      <c r="Z9932" s="227">
        <v>45271</v>
      </c>
      <c r="AA9932" t="s">
        <v>360</v>
      </c>
      <c r="AB9932" t="s">
        <v>202</v>
      </c>
    </row>
    <row r="9933" spans="1:28" x14ac:dyDescent="0.25">
      <c r="A9933" t="s">
        <v>46</v>
      </c>
      <c r="B9933" t="s">
        <v>47</v>
      </c>
      <c r="C9933" s="226" t="s">
        <v>92</v>
      </c>
      <c r="D9933" s="217">
        <v>45182</v>
      </c>
      <c r="E9933" s="224">
        <v>0.64946863425925927</v>
      </c>
      <c r="F9933" s="218">
        <v>50.704325269999998</v>
      </c>
      <c r="G9933" s="218">
        <v>-0.77035379000000004</v>
      </c>
      <c r="H9933" s="219">
        <v>81.86</v>
      </c>
      <c r="I9933" t="s">
        <v>165</v>
      </c>
      <c r="J9933" t="s">
        <v>166</v>
      </c>
      <c r="K9933" t="s">
        <v>167</v>
      </c>
      <c r="M9933" t="s">
        <v>98</v>
      </c>
      <c r="N9933" t="s">
        <v>110</v>
      </c>
      <c r="Q9933" t="s">
        <v>168</v>
      </c>
      <c r="S9933" t="s">
        <v>381</v>
      </c>
      <c r="T9933" t="s">
        <v>366</v>
      </c>
      <c r="U9933">
        <v>22.04</v>
      </c>
      <c r="V9933" t="s">
        <v>382</v>
      </c>
      <c r="W9933" t="s">
        <v>357</v>
      </c>
      <c r="X9933" t="s">
        <v>358</v>
      </c>
      <c r="Y9933" t="s">
        <v>359</v>
      </c>
      <c r="Z9933" s="227">
        <v>45271</v>
      </c>
      <c r="AA9933" t="s">
        <v>360</v>
      </c>
      <c r="AB9933" t="s">
        <v>202</v>
      </c>
    </row>
    <row r="9934" spans="1:28" x14ac:dyDescent="0.25">
      <c r="A9934" t="s">
        <v>46</v>
      </c>
      <c r="B9934" t="s">
        <v>47</v>
      </c>
      <c r="C9934" s="226" t="s">
        <v>92</v>
      </c>
      <c r="D9934" s="217">
        <v>45182</v>
      </c>
      <c r="E9934" s="224">
        <v>0.64948032407407408</v>
      </c>
      <c r="F9934" s="218">
        <v>50.704326829999999</v>
      </c>
      <c r="G9934" s="218">
        <v>-0.77035332999999995</v>
      </c>
      <c r="H9934" s="219">
        <v>67.25</v>
      </c>
      <c r="I9934" t="s">
        <v>165</v>
      </c>
      <c r="J9934" t="s">
        <v>166</v>
      </c>
      <c r="K9934" t="s">
        <v>167</v>
      </c>
      <c r="M9934" t="s">
        <v>98</v>
      </c>
      <c r="N9934" t="s">
        <v>110</v>
      </c>
      <c r="Q9934" t="s">
        <v>168</v>
      </c>
      <c r="S9934" t="s">
        <v>381</v>
      </c>
      <c r="T9934" t="s">
        <v>366</v>
      </c>
      <c r="U9934">
        <v>22.04</v>
      </c>
      <c r="V9934" t="s">
        <v>382</v>
      </c>
      <c r="W9934" t="s">
        <v>357</v>
      </c>
      <c r="X9934" t="s">
        <v>358</v>
      </c>
      <c r="Y9934" t="s">
        <v>359</v>
      </c>
      <c r="Z9934" s="227">
        <v>45271</v>
      </c>
      <c r="AA9934" t="s">
        <v>360</v>
      </c>
      <c r="AB9934" t="s">
        <v>202</v>
      </c>
    </row>
    <row r="9935" spans="1:28" x14ac:dyDescent="0.25">
      <c r="A9935" t="s">
        <v>46</v>
      </c>
      <c r="B9935" t="s">
        <v>47</v>
      </c>
      <c r="C9935" s="226" t="s">
        <v>92</v>
      </c>
      <c r="D9935" s="217">
        <v>45182</v>
      </c>
      <c r="E9935" s="224">
        <v>0.64949189814814812</v>
      </c>
      <c r="F9935" s="218">
        <v>50.704328969999999</v>
      </c>
      <c r="G9935" s="218">
        <v>-0.77035281</v>
      </c>
      <c r="H9935" s="219">
        <v>55.23</v>
      </c>
      <c r="I9935" t="s">
        <v>165</v>
      </c>
      <c r="J9935" t="s">
        <v>166</v>
      </c>
      <c r="K9935" t="s">
        <v>167</v>
      </c>
      <c r="M9935" t="s">
        <v>98</v>
      </c>
      <c r="N9935" t="s">
        <v>110</v>
      </c>
      <c r="Q9935" t="s">
        <v>168</v>
      </c>
      <c r="S9935" t="s">
        <v>381</v>
      </c>
      <c r="T9935" t="s">
        <v>366</v>
      </c>
      <c r="U9935">
        <v>22.04</v>
      </c>
      <c r="V9935" t="s">
        <v>382</v>
      </c>
      <c r="W9935" t="s">
        <v>357</v>
      </c>
      <c r="X9935" t="s">
        <v>358</v>
      </c>
      <c r="Y9935" t="s">
        <v>359</v>
      </c>
      <c r="Z9935" s="227">
        <v>45271</v>
      </c>
      <c r="AA9935" t="s">
        <v>360</v>
      </c>
      <c r="AB9935" t="s">
        <v>202</v>
      </c>
    </row>
    <row r="9936" spans="1:28" x14ac:dyDescent="0.25">
      <c r="A9936" t="s">
        <v>46</v>
      </c>
      <c r="B9936" t="s">
        <v>47</v>
      </c>
      <c r="C9936" s="226" t="s">
        <v>92</v>
      </c>
      <c r="D9936" s="217">
        <v>45182</v>
      </c>
      <c r="E9936" s="224">
        <v>0.64950324074074073</v>
      </c>
      <c r="F9936" s="218">
        <v>50.704330300000002</v>
      </c>
      <c r="G9936" s="218">
        <v>-0.7703525</v>
      </c>
      <c r="H9936" s="219">
        <v>45.49</v>
      </c>
      <c r="I9936" t="s">
        <v>165</v>
      </c>
      <c r="J9936" t="s">
        <v>166</v>
      </c>
      <c r="K9936" t="s">
        <v>167</v>
      </c>
      <c r="M9936" t="s">
        <v>98</v>
      </c>
      <c r="N9936" t="s">
        <v>110</v>
      </c>
      <c r="Q9936" t="s">
        <v>168</v>
      </c>
      <c r="S9936" t="s">
        <v>381</v>
      </c>
      <c r="T9936" t="s">
        <v>366</v>
      </c>
      <c r="U9936">
        <v>22.04</v>
      </c>
      <c r="V9936" t="s">
        <v>382</v>
      </c>
      <c r="W9936" t="s">
        <v>357</v>
      </c>
      <c r="X9936" t="s">
        <v>358</v>
      </c>
      <c r="Y9936" t="s">
        <v>359</v>
      </c>
      <c r="Z9936" s="227">
        <v>45271</v>
      </c>
      <c r="AA9936" t="s">
        <v>360</v>
      </c>
      <c r="AB9936" t="s">
        <v>202</v>
      </c>
    </row>
    <row r="9937" spans="1:28" x14ac:dyDescent="0.25">
      <c r="A9937" t="s">
        <v>46</v>
      </c>
      <c r="B9937" t="s">
        <v>47</v>
      </c>
      <c r="C9937" s="226" t="s">
        <v>92</v>
      </c>
      <c r="D9937" s="217">
        <v>45182</v>
      </c>
      <c r="E9937" s="224">
        <v>0.64951481481481477</v>
      </c>
      <c r="F9937" s="218">
        <v>50.7043325</v>
      </c>
      <c r="G9937" s="218">
        <v>-0.77035204999999995</v>
      </c>
      <c r="H9937" s="219">
        <v>37.56</v>
      </c>
      <c r="I9937" t="s">
        <v>165</v>
      </c>
      <c r="J9937" t="s">
        <v>166</v>
      </c>
      <c r="K9937" t="s">
        <v>167</v>
      </c>
      <c r="M9937" t="s">
        <v>98</v>
      </c>
      <c r="N9937" t="s">
        <v>110</v>
      </c>
      <c r="Q9937" t="s">
        <v>168</v>
      </c>
      <c r="S9937" t="s">
        <v>381</v>
      </c>
      <c r="T9937" t="s">
        <v>366</v>
      </c>
      <c r="U9937">
        <v>22.04</v>
      </c>
      <c r="V9937" t="s">
        <v>382</v>
      </c>
      <c r="W9937" t="s">
        <v>357</v>
      </c>
      <c r="X9937" t="s">
        <v>358</v>
      </c>
      <c r="Y9937" t="s">
        <v>359</v>
      </c>
      <c r="Z9937" s="227">
        <v>45271</v>
      </c>
      <c r="AA9937" t="s">
        <v>360</v>
      </c>
      <c r="AB9937" t="s">
        <v>202</v>
      </c>
    </row>
    <row r="9938" spans="1:28" x14ac:dyDescent="0.25">
      <c r="A9938" t="s">
        <v>46</v>
      </c>
      <c r="B9938" t="s">
        <v>47</v>
      </c>
      <c r="C9938" s="226" t="s">
        <v>92</v>
      </c>
      <c r="D9938" s="217">
        <v>45182</v>
      </c>
      <c r="E9938" s="224">
        <v>0.64952638888888892</v>
      </c>
      <c r="F9938" s="218">
        <v>50.704333370000001</v>
      </c>
      <c r="G9938" s="218">
        <v>-0.77035187999999999</v>
      </c>
      <c r="H9938" s="219">
        <v>31.09</v>
      </c>
      <c r="I9938" t="s">
        <v>165</v>
      </c>
      <c r="J9938" t="s">
        <v>166</v>
      </c>
      <c r="K9938" t="s">
        <v>167</v>
      </c>
      <c r="M9938" t="s">
        <v>98</v>
      </c>
      <c r="N9938" t="s">
        <v>110</v>
      </c>
      <c r="Q9938" t="s">
        <v>168</v>
      </c>
      <c r="S9938" t="s">
        <v>381</v>
      </c>
      <c r="T9938" t="s">
        <v>366</v>
      </c>
      <c r="U9938">
        <v>22.04</v>
      </c>
      <c r="V9938" t="s">
        <v>382</v>
      </c>
      <c r="W9938" t="s">
        <v>357</v>
      </c>
      <c r="X9938" t="s">
        <v>358</v>
      </c>
      <c r="Y9938" t="s">
        <v>359</v>
      </c>
      <c r="Z9938" s="227">
        <v>45271</v>
      </c>
      <c r="AA9938" t="s">
        <v>360</v>
      </c>
      <c r="AB9938" t="s">
        <v>202</v>
      </c>
    </row>
    <row r="9939" spans="1:28" x14ac:dyDescent="0.25">
      <c r="A9939" t="s">
        <v>46</v>
      </c>
      <c r="B9939" t="s">
        <v>47</v>
      </c>
      <c r="C9939" s="226" t="s">
        <v>92</v>
      </c>
      <c r="D9939" s="217">
        <v>45182</v>
      </c>
      <c r="E9939" s="224">
        <v>0.64953796296296296</v>
      </c>
      <c r="F9939" s="218">
        <v>50.704344169999999</v>
      </c>
      <c r="G9939" s="218">
        <v>-0.77034798999999998</v>
      </c>
      <c r="H9939" s="219">
        <v>27.1</v>
      </c>
      <c r="I9939" t="s">
        <v>165</v>
      </c>
      <c r="J9939" t="s">
        <v>166</v>
      </c>
      <c r="K9939" t="s">
        <v>167</v>
      </c>
      <c r="M9939" t="s">
        <v>98</v>
      </c>
      <c r="N9939" t="s">
        <v>110</v>
      </c>
      <c r="Q9939" t="s">
        <v>168</v>
      </c>
      <c r="S9939" t="s">
        <v>381</v>
      </c>
      <c r="T9939" t="s">
        <v>366</v>
      </c>
      <c r="U9939">
        <v>22.04</v>
      </c>
      <c r="V9939" t="s">
        <v>382</v>
      </c>
      <c r="W9939" t="s">
        <v>357</v>
      </c>
      <c r="X9939" t="s">
        <v>358</v>
      </c>
      <c r="Y9939" t="s">
        <v>359</v>
      </c>
      <c r="Z9939" s="227">
        <v>45271</v>
      </c>
      <c r="AA9939" t="s">
        <v>360</v>
      </c>
      <c r="AB9939" t="s">
        <v>202</v>
      </c>
    </row>
    <row r="9940" spans="1:28" x14ac:dyDescent="0.25">
      <c r="A9940" t="s">
        <v>46</v>
      </c>
      <c r="B9940" t="s">
        <v>47</v>
      </c>
      <c r="C9940" s="226" t="s">
        <v>92</v>
      </c>
      <c r="D9940" s="217">
        <v>45182</v>
      </c>
      <c r="E9940" s="224">
        <v>0.64954953703703711</v>
      </c>
      <c r="F9940" s="218">
        <v>50.704360710000003</v>
      </c>
      <c r="G9940" s="218">
        <v>-0.77033119000000005</v>
      </c>
      <c r="H9940" s="219">
        <v>27.9</v>
      </c>
      <c r="I9940" t="s">
        <v>165</v>
      </c>
      <c r="J9940" t="s">
        <v>166</v>
      </c>
      <c r="K9940" t="s">
        <v>167</v>
      </c>
      <c r="M9940" t="s">
        <v>98</v>
      </c>
      <c r="N9940" t="s">
        <v>110</v>
      </c>
      <c r="Q9940" t="s">
        <v>168</v>
      </c>
      <c r="S9940" t="s">
        <v>381</v>
      </c>
      <c r="T9940" t="s">
        <v>366</v>
      </c>
      <c r="U9940">
        <v>22.04</v>
      </c>
      <c r="V9940" t="s">
        <v>382</v>
      </c>
      <c r="W9940" t="s">
        <v>357</v>
      </c>
      <c r="X9940" t="s">
        <v>358</v>
      </c>
      <c r="Y9940" t="s">
        <v>359</v>
      </c>
      <c r="Z9940" s="227">
        <v>45271</v>
      </c>
      <c r="AA9940" t="s">
        <v>360</v>
      </c>
      <c r="AB9940" t="s">
        <v>202</v>
      </c>
    </row>
    <row r="9941" spans="1:28" x14ac:dyDescent="0.25">
      <c r="A9941" t="s">
        <v>46</v>
      </c>
      <c r="B9941" t="s">
        <v>47</v>
      </c>
      <c r="C9941" s="226" t="s">
        <v>92</v>
      </c>
      <c r="D9941" s="217">
        <v>45182</v>
      </c>
      <c r="E9941" s="224">
        <v>0.64956111111111114</v>
      </c>
      <c r="F9941" s="218">
        <v>50.704356789999999</v>
      </c>
      <c r="G9941" s="218">
        <v>-0.77028107000000001</v>
      </c>
      <c r="H9941" s="219">
        <v>41.38</v>
      </c>
      <c r="I9941" t="s">
        <v>165</v>
      </c>
      <c r="J9941" t="s">
        <v>166</v>
      </c>
      <c r="K9941" t="s">
        <v>167</v>
      </c>
      <c r="M9941" t="s">
        <v>98</v>
      </c>
      <c r="N9941" t="s">
        <v>110</v>
      </c>
      <c r="Q9941" t="s">
        <v>168</v>
      </c>
      <c r="S9941" t="s">
        <v>381</v>
      </c>
      <c r="T9941" t="s">
        <v>366</v>
      </c>
      <c r="U9941">
        <v>22.04</v>
      </c>
      <c r="V9941" t="s">
        <v>382</v>
      </c>
      <c r="W9941" t="s">
        <v>357</v>
      </c>
      <c r="X9941" t="s">
        <v>358</v>
      </c>
      <c r="Y9941" t="s">
        <v>359</v>
      </c>
      <c r="Z9941" s="227">
        <v>45271</v>
      </c>
      <c r="AA9941" t="s">
        <v>360</v>
      </c>
      <c r="AB9941" t="s">
        <v>202</v>
      </c>
    </row>
    <row r="9942" spans="1:28" x14ac:dyDescent="0.25">
      <c r="A9942" t="s">
        <v>46</v>
      </c>
      <c r="B9942" t="s">
        <v>47</v>
      </c>
      <c r="C9942" s="226" t="s">
        <v>92</v>
      </c>
      <c r="D9942" s="217">
        <v>45182</v>
      </c>
      <c r="E9942" s="224">
        <v>0.64957268518518518</v>
      </c>
      <c r="F9942" s="218">
        <v>50.704357479999999</v>
      </c>
      <c r="G9942" s="218">
        <v>-0.7702831</v>
      </c>
      <c r="H9942" s="219">
        <v>20.420000000000002</v>
      </c>
      <c r="I9942" t="s">
        <v>165</v>
      </c>
      <c r="J9942" t="s">
        <v>166</v>
      </c>
      <c r="K9942" t="s">
        <v>167</v>
      </c>
      <c r="M9942" t="s">
        <v>98</v>
      </c>
      <c r="N9942" t="s">
        <v>110</v>
      </c>
      <c r="Q9942" t="s">
        <v>168</v>
      </c>
      <c r="S9942" t="s">
        <v>381</v>
      </c>
      <c r="T9942" t="s">
        <v>366</v>
      </c>
      <c r="U9942">
        <v>22.04</v>
      </c>
      <c r="V9942" t="s">
        <v>382</v>
      </c>
      <c r="W9942" t="s">
        <v>357</v>
      </c>
      <c r="X9942" t="s">
        <v>358</v>
      </c>
      <c r="Y9942" t="s">
        <v>359</v>
      </c>
      <c r="Z9942" s="227">
        <v>45271</v>
      </c>
      <c r="AA9942" t="s">
        <v>360</v>
      </c>
      <c r="AB9942" t="s">
        <v>202</v>
      </c>
    </row>
    <row r="9943" spans="1:28" x14ac:dyDescent="0.25">
      <c r="A9943" t="s">
        <v>46</v>
      </c>
      <c r="B9943" t="s">
        <v>47</v>
      </c>
      <c r="C9943" s="226" t="s">
        <v>92</v>
      </c>
      <c r="D9943" s="217">
        <v>45182</v>
      </c>
      <c r="E9943" s="224">
        <v>0.64958414351851845</v>
      </c>
      <c r="F9943" s="218">
        <v>50.704357510000001</v>
      </c>
      <c r="G9943" s="218">
        <v>-0.77028324000000004</v>
      </c>
      <c r="H9943" s="219">
        <v>0.6</v>
      </c>
      <c r="I9943" t="s">
        <v>165</v>
      </c>
      <c r="J9943" t="s">
        <v>166</v>
      </c>
      <c r="K9943" t="s">
        <v>167</v>
      </c>
      <c r="M9943" t="s">
        <v>98</v>
      </c>
      <c r="N9943" t="s">
        <v>110</v>
      </c>
      <c r="Q9943" t="s">
        <v>168</v>
      </c>
      <c r="S9943" t="s">
        <v>381</v>
      </c>
      <c r="T9943" t="s">
        <v>366</v>
      </c>
      <c r="U9943">
        <v>22.04</v>
      </c>
      <c r="V9943" t="s">
        <v>382</v>
      </c>
      <c r="W9943" t="s">
        <v>357</v>
      </c>
      <c r="X9943" t="s">
        <v>358</v>
      </c>
      <c r="Y9943" t="s">
        <v>359</v>
      </c>
      <c r="Z9943" s="227">
        <v>45271</v>
      </c>
      <c r="AA9943" t="s">
        <v>360</v>
      </c>
      <c r="AB9943" t="s">
        <v>202</v>
      </c>
    </row>
    <row r="9944" spans="1:28" x14ac:dyDescent="0.25">
      <c r="A9944" t="s">
        <v>46</v>
      </c>
      <c r="B9944" t="s">
        <v>47</v>
      </c>
      <c r="C9944" s="226" t="s">
        <v>92</v>
      </c>
      <c r="D9944" s="217">
        <v>45182</v>
      </c>
      <c r="E9944" s="224">
        <v>0.64959560185185183</v>
      </c>
      <c r="F9944" s="218">
        <v>50.704357510000001</v>
      </c>
      <c r="G9944" s="218">
        <v>-0.77028322999999999</v>
      </c>
      <c r="H9944" s="219">
        <v>18.48</v>
      </c>
      <c r="I9944" t="s">
        <v>165</v>
      </c>
      <c r="J9944" t="s">
        <v>166</v>
      </c>
      <c r="K9944" t="s">
        <v>167</v>
      </c>
      <c r="M9944" t="s">
        <v>98</v>
      </c>
      <c r="N9944" t="s">
        <v>110</v>
      </c>
      <c r="Q9944" t="s">
        <v>168</v>
      </c>
      <c r="S9944" t="s">
        <v>381</v>
      </c>
      <c r="T9944" t="s">
        <v>366</v>
      </c>
      <c r="U9944">
        <v>22.04</v>
      </c>
      <c r="V9944" t="s">
        <v>382</v>
      </c>
      <c r="W9944" t="s">
        <v>357</v>
      </c>
      <c r="X9944" t="s">
        <v>358</v>
      </c>
      <c r="Y9944" t="s">
        <v>359</v>
      </c>
      <c r="Z9944" s="227">
        <v>45271</v>
      </c>
      <c r="AA9944" t="s">
        <v>360</v>
      </c>
      <c r="AB9944" t="s">
        <v>202</v>
      </c>
    </row>
    <row r="9945" spans="1:28" x14ac:dyDescent="0.25">
      <c r="A9945" t="s">
        <v>46</v>
      </c>
      <c r="B9945" t="s">
        <v>47</v>
      </c>
      <c r="C9945" s="226" t="s">
        <v>92</v>
      </c>
      <c r="D9945" s="217">
        <v>45182</v>
      </c>
      <c r="E9945" s="224">
        <v>0.64960717592592598</v>
      </c>
      <c r="F9945" s="218">
        <v>50.704357510000001</v>
      </c>
      <c r="G9945" s="218">
        <v>-0.77028324000000004</v>
      </c>
      <c r="H9945" s="219">
        <v>356.78</v>
      </c>
      <c r="I9945" t="s">
        <v>165</v>
      </c>
      <c r="J9945" t="s">
        <v>166</v>
      </c>
      <c r="K9945" t="s">
        <v>167</v>
      </c>
      <c r="M9945" t="s">
        <v>98</v>
      </c>
      <c r="N9945" t="s">
        <v>110</v>
      </c>
      <c r="Q9945" t="s">
        <v>168</v>
      </c>
      <c r="S9945" t="s">
        <v>381</v>
      </c>
      <c r="T9945" t="s">
        <v>366</v>
      </c>
      <c r="U9945">
        <v>22.04</v>
      </c>
      <c r="V9945" t="s">
        <v>382</v>
      </c>
      <c r="W9945" t="s">
        <v>357</v>
      </c>
      <c r="X9945" t="s">
        <v>358</v>
      </c>
      <c r="Y9945" t="s">
        <v>359</v>
      </c>
      <c r="Z9945" s="227">
        <v>45271</v>
      </c>
      <c r="AA9945" t="s">
        <v>360</v>
      </c>
      <c r="AB9945" t="s">
        <v>202</v>
      </c>
    </row>
    <row r="9946" spans="1:28" x14ac:dyDescent="0.25">
      <c r="A9946" t="s">
        <v>46</v>
      </c>
      <c r="B9946" t="s">
        <v>47</v>
      </c>
      <c r="C9946" s="226" t="s">
        <v>92</v>
      </c>
      <c r="D9946" s="217">
        <v>45182</v>
      </c>
      <c r="E9946" s="224">
        <v>0.64961875000000002</v>
      </c>
      <c r="F9946" s="218">
        <v>50.704357510000001</v>
      </c>
      <c r="G9946" s="218">
        <v>-0.77028324000000004</v>
      </c>
      <c r="H9946" s="219">
        <v>357.43</v>
      </c>
      <c r="I9946" t="s">
        <v>165</v>
      </c>
      <c r="J9946" t="s">
        <v>166</v>
      </c>
      <c r="K9946" t="s">
        <v>167</v>
      </c>
      <c r="M9946" t="s">
        <v>98</v>
      </c>
      <c r="N9946" t="s">
        <v>110</v>
      </c>
      <c r="Q9946" t="s">
        <v>168</v>
      </c>
      <c r="S9946" t="s">
        <v>381</v>
      </c>
      <c r="T9946" t="s">
        <v>366</v>
      </c>
      <c r="U9946">
        <v>22.04</v>
      </c>
      <c r="V9946" t="s">
        <v>382</v>
      </c>
      <c r="W9946" t="s">
        <v>357</v>
      </c>
      <c r="X9946" t="s">
        <v>358</v>
      </c>
      <c r="Y9946" t="s">
        <v>359</v>
      </c>
      <c r="Z9946" s="227">
        <v>45271</v>
      </c>
      <c r="AA9946" t="s">
        <v>360</v>
      </c>
      <c r="AB9946" t="s">
        <v>202</v>
      </c>
    </row>
    <row r="9947" spans="1:28" x14ac:dyDescent="0.25">
      <c r="A9947" t="s">
        <v>46</v>
      </c>
      <c r="B9947" t="s">
        <v>47</v>
      </c>
      <c r="C9947" s="226" t="s">
        <v>92</v>
      </c>
      <c r="D9947" s="217">
        <v>45182</v>
      </c>
      <c r="E9947" s="224">
        <v>0.64963032407407406</v>
      </c>
      <c r="F9947" s="218">
        <v>50.704357520000002</v>
      </c>
      <c r="G9947" s="218">
        <v>-0.77028306999999996</v>
      </c>
      <c r="H9947" s="219">
        <v>14.05</v>
      </c>
      <c r="I9947" t="s">
        <v>165</v>
      </c>
      <c r="J9947" t="s">
        <v>166</v>
      </c>
      <c r="K9947" t="s">
        <v>167</v>
      </c>
      <c r="M9947" t="s">
        <v>98</v>
      </c>
      <c r="N9947" t="s">
        <v>110</v>
      </c>
      <c r="Q9947" t="s">
        <v>168</v>
      </c>
      <c r="S9947" t="s">
        <v>381</v>
      </c>
      <c r="T9947" t="s">
        <v>366</v>
      </c>
      <c r="U9947">
        <v>22.04</v>
      </c>
      <c r="V9947" t="s">
        <v>382</v>
      </c>
      <c r="W9947" t="s">
        <v>357</v>
      </c>
      <c r="X9947" t="s">
        <v>358</v>
      </c>
      <c r="Y9947" t="s">
        <v>359</v>
      </c>
      <c r="Z9947" s="227">
        <v>45271</v>
      </c>
      <c r="AA9947" t="s">
        <v>360</v>
      </c>
      <c r="AB9947" t="s">
        <v>202</v>
      </c>
    </row>
    <row r="9948" spans="1:28" x14ac:dyDescent="0.25">
      <c r="A9948" t="s">
        <v>46</v>
      </c>
      <c r="B9948" t="s">
        <v>47</v>
      </c>
      <c r="C9948" s="226" t="s">
        <v>92</v>
      </c>
      <c r="D9948" s="217">
        <v>45182</v>
      </c>
      <c r="E9948" s="224">
        <v>0.6496418981481481</v>
      </c>
      <c r="F9948" s="218">
        <v>50.704357620000003</v>
      </c>
      <c r="G9948" s="218">
        <v>-0.77028240000000003</v>
      </c>
      <c r="H9948" s="219">
        <v>26.15</v>
      </c>
      <c r="I9948" t="s">
        <v>165</v>
      </c>
      <c r="J9948" t="s">
        <v>166</v>
      </c>
      <c r="K9948" t="s">
        <v>167</v>
      </c>
      <c r="M9948" t="s">
        <v>98</v>
      </c>
      <c r="N9948" t="s">
        <v>110</v>
      </c>
      <c r="Q9948" t="s">
        <v>168</v>
      </c>
      <c r="S9948" t="s">
        <v>381</v>
      </c>
      <c r="T9948" t="s">
        <v>366</v>
      </c>
      <c r="U9948">
        <v>22.04</v>
      </c>
      <c r="V9948" t="s">
        <v>382</v>
      </c>
      <c r="W9948" t="s">
        <v>357</v>
      </c>
      <c r="X9948" t="s">
        <v>358</v>
      </c>
      <c r="Y9948" t="s">
        <v>359</v>
      </c>
      <c r="Z9948" s="227">
        <v>45271</v>
      </c>
      <c r="AA9948" t="s">
        <v>360</v>
      </c>
      <c r="AB9948" t="s">
        <v>202</v>
      </c>
    </row>
    <row r="9949" spans="1:28" x14ac:dyDescent="0.25">
      <c r="A9949" t="s">
        <v>46</v>
      </c>
      <c r="B9949" t="s">
        <v>47</v>
      </c>
      <c r="C9949" s="226" t="s">
        <v>92</v>
      </c>
      <c r="D9949" s="217">
        <v>45182</v>
      </c>
      <c r="E9949" s="224">
        <v>0.64965335648148148</v>
      </c>
      <c r="F9949" s="218">
        <v>50.704357889999997</v>
      </c>
      <c r="G9949" s="218">
        <v>-0.77028145000000003</v>
      </c>
      <c r="H9949" s="219">
        <v>33.74</v>
      </c>
      <c r="I9949" t="s">
        <v>165</v>
      </c>
      <c r="J9949" t="s">
        <v>166</v>
      </c>
      <c r="K9949" t="s">
        <v>167</v>
      </c>
      <c r="M9949" t="s">
        <v>98</v>
      </c>
      <c r="N9949" t="s">
        <v>110</v>
      </c>
      <c r="Q9949" t="s">
        <v>168</v>
      </c>
      <c r="S9949" t="s">
        <v>381</v>
      </c>
      <c r="T9949" t="s">
        <v>366</v>
      </c>
      <c r="U9949">
        <v>22.04</v>
      </c>
      <c r="V9949" t="s">
        <v>382</v>
      </c>
      <c r="W9949" t="s">
        <v>357</v>
      </c>
      <c r="X9949" t="s">
        <v>358</v>
      </c>
      <c r="Y9949" t="s">
        <v>359</v>
      </c>
      <c r="Z9949" s="227">
        <v>45271</v>
      </c>
      <c r="AA9949" t="s">
        <v>360</v>
      </c>
      <c r="AB9949" t="s">
        <v>202</v>
      </c>
    </row>
    <row r="9950" spans="1:28" x14ac:dyDescent="0.25">
      <c r="A9950" t="s">
        <v>46</v>
      </c>
      <c r="B9950" t="s">
        <v>47</v>
      </c>
      <c r="C9950" s="226" t="s">
        <v>92</v>
      </c>
      <c r="D9950" s="217">
        <v>45182</v>
      </c>
      <c r="E9950" s="224">
        <v>0.64966481481481486</v>
      </c>
      <c r="F9950" s="218">
        <v>50.704358620000001</v>
      </c>
      <c r="G9950" s="218">
        <v>-0.77027975999999998</v>
      </c>
      <c r="H9950" s="219">
        <v>37.86</v>
      </c>
      <c r="I9950" t="s">
        <v>165</v>
      </c>
      <c r="J9950" t="s">
        <v>166</v>
      </c>
      <c r="K9950" t="s">
        <v>167</v>
      </c>
      <c r="M9950" t="s">
        <v>98</v>
      </c>
      <c r="N9950" t="s">
        <v>110</v>
      </c>
      <c r="Q9950" t="s">
        <v>168</v>
      </c>
      <c r="S9950" t="s">
        <v>381</v>
      </c>
      <c r="T9950" t="s">
        <v>366</v>
      </c>
      <c r="U9950">
        <v>22.04</v>
      </c>
      <c r="V9950" t="s">
        <v>382</v>
      </c>
      <c r="W9950" t="s">
        <v>357</v>
      </c>
      <c r="X9950" t="s">
        <v>358</v>
      </c>
      <c r="Y9950" t="s">
        <v>359</v>
      </c>
      <c r="Z9950" s="227">
        <v>45271</v>
      </c>
      <c r="AA9950" t="s">
        <v>360</v>
      </c>
      <c r="AB9950" t="s">
        <v>202</v>
      </c>
    </row>
    <row r="9951" spans="1:28" x14ac:dyDescent="0.25">
      <c r="A9951" t="s">
        <v>46</v>
      </c>
      <c r="B9951" t="s">
        <v>47</v>
      </c>
      <c r="C9951" s="226" t="s">
        <v>92</v>
      </c>
      <c r="D9951" s="217">
        <v>45182</v>
      </c>
      <c r="E9951" s="224">
        <v>0.64967615740740736</v>
      </c>
      <c r="F9951" s="218">
        <v>50.704359539999999</v>
      </c>
      <c r="G9951" s="218">
        <v>-0.77027814999999999</v>
      </c>
      <c r="H9951" s="219">
        <v>39.549999999999997</v>
      </c>
      <c r="I9951" t="s">
        <v>165</v>
      </c>
      <c r="J9951" t="s">
        <v>166</v>
      </c>
      <c r="K9951" t="s">
        <v>167</v>
      </c>
      <c r="M9951" t="s">
        <v>98</v>
      </c>
      <c r="N9951" t="s">
        <v>110</v>
      </c>
      <c r="Q9951" t="s">
        <v>168</v>
      </c>
      <c r="S9951" t="s">
        <v>381</v>
      </c>
      <c r="T9951" t="s">
        <v>366</v>
      </c>
      <c r="U9951">
        <v>22.04</v>
      </c>
      <c r="V9951" t="s">
        <v>382</v>
      </c>
      <c r="W9951" t="s">
        <v>357</v>
      </c>
      <c r="X9951" t="s">
        <v>358</v>
      </c>
      <c r="Y9951" t="s">
        <v>359</v>
      </c>
      <c r="Z9951" s="227">
        <v>45271</v>
      </c>
      <c r="AA9951" t="s">
        <v>360</v>
      </c>
      <c r="AB9951" t="s">
        <v>202</v>
      </c>
    </row>
    <row r="9952" spans="1:28" x14ac:dyDescent="0.25">
      <c r="A9952" t="s">
        <v>46</v>
      </c>
      <c r="B9952" t="s">
        <v>47</v>
      </c>
      <c r="C9952" s="226" t="s">
        <v>92</v>
      </c>
      <c r="D9952" s="217">
        <v>45182</v>
      </c>
      <c r="E9952" s="224">
        <v>0.64968888888888887</v>
      </c>
      <c r="F9952" s="218">
        <v>50.704360319999999</v>
      </c>
      <c r="G9952" s="218">
        <v>-0.77027698</v>
      </c>
      <c r="H9952" s="219">
        <v>40.03</v>
      </c>
      <c r="I9952" t="s">
        <v>165</v>
      </c>
      <c r="J9952" t="s">
        <v>166</v>
      </c>
      <c r="K9952" t="s">
        <v>167</v>
      </c>
      <c r="M9952" t="s">
        <v>98</v>
      </c>
      <c r="N9952" t="s">
        <v>110</v>
      </c>
      <c r="Q9952" t="s">
        <v>168</v>
      </c>
      <c r="S9952" t="s">
        <v>381</v>
      </c>
      <c r="T9952" t="s">
        <v>366</v>
      </c>
      <c r="U9952">
        <v>22.04</v>
      </c>
      <c r="V9952" t="s">
        <v>382</v>
      </c>
      <c r="W9952" t="s">
        <v>357</v>
      </c>
      <c r="X9952" t="s">
        <v>358</v>
      </c>
      <c r="Y9952" t="s">
        <v>359</v>
      </c>
      <c r="Z9952" s="227">
        <v>45271</v>
      </c>
      <c r="AA9952" t="s">
        <v>360</v>
      </c>
      <c r="AB9952" t="s">
        <v>202</v>
      </c>
    </row>
    <row r="9953" spans="1:28" x14ac:dyDescent="0.25">
      <c r="A9953" t="s">
        <v>46</v>
      </c>
      <c r="B9953" t="s">
        <v>47</v>
      </c>
      <c r="C9953" s="226" t="s">
        <v>92</v>
      </c>
      <c r="D9953" s="217">
        <v>45182</v>
      </c>
      <c r="E9953" s="224">
        <v>0.64970057870370368</v>
      </c>
      <c r="F9953" s="218">
        <v>50.704362279999998</v>
      </c>
      <c r="G9953" s="218">
        <v>-0.77027469999999998</v>
      </c>
      <c r="H9953" s="219">
        <v>38.950000000000003</v>
      </c>
      <c r="I9953" t="s">
        <v>165</v>
      </c>
      <c r="J9953" t="s">
        <v>166</v>
      </c>
      <c r="K9953" t="s">
        <v>167</v>
      </c>
      <c r="M9953" t="s">
        <v>98</v>
      </c>
      <c r="N9953" t="s">
        <v>110</v>
      </c>
      <c r="Q9953" t="s">
        <v>168</v>
      </c>
      <c r="S9953" t="s">
        <v>381</v>
      </c>
      <c r="T9953" t="s">
        <v>366</v>
      </c>
      <c r="U9953">
        <v>22.04</v>
      </c>
      <c r="V9953" t="s">
        <v>382</v>
      </c>
      <c r="W9953" t="s">
        <v>357</v>
      </c>
      <c r="X9953" t="s">
        <v>358</v>
      </c>
      <c r="Y9953" t="s">
        <v>359</v>
      </c>
      <c r="Z9953" s="227">
        <v>45271</v>
      </c>
      <c r="AA9953" t="s">
        <v>360</v>
      </c>
      <c r="AB9953" t="s">
        <v>202</v>
      </c>
    </row>
    <row r="9954" spans="1:28" x14ac:dyDescent="0.25">
      <c r="A9954" t="s">
        <v>46</v>
      </c>
      <c r="B9954" t="s">
        <v>47</v>
      </c>
      <c r="C9954" s="226" t="s">
        <v>92</v>
      </c>
      <c r="D9954" s="217">
        <v>45182</v>
      </c>
      <c r="E9954" s="224">
        <v>0.64971215277777772</v>
      </c>
      <c r="F9954" s="218">
        <v>50.704365799999998</v>
      </c>
      <c r="G9954" s="218">
        <v>-0.77027144999999997</v>
      </c>
      <c r="H9954" s="219">
        <v>36.9</v>
      </c>
      <c r="I9954" t="s">
        <v>165</v>
      </c>
      <c r="J9954" t="s">
        <v>166</v>
      </c>
      <c r="K9954" t="s">
        <v>167</v>
      </c>
      <c r="M9954" t="s">
        <v>98</v>
      </c>
      <c r="N9954" t="s">
        <v>110</v>
      </c>
      <c r="Q9954" t="s">
        <v>168</v>
      </c>
      <c r="S9954" t="s">
        <v>381</v>
      </c>
      <c r="T9954" t="s">
        <v>366</v>
      </c>
      <c r="U9954">
        <v>22.04</v>
      </c>
      <c r="V9954" t="s">
        <v>382</v>
      </c>
      <c r="W9954" t="s">
        <v>357</v>
      </c>
      <c r="X9954" t="s">
        <v>358</v>
      </c>
      <c r="Y9954" t="s">
        <v>359</v>
      </c>
      <c r="Z9954" s="227">
        <v>45271</v>
      </c>
      <c r="AA9954" t="s">
        <v>360</v>
      </c>
      <c r="AB9954" t="s">
        <v>202</v>
      </c>
    </row>
    <row r="9955" spans="1:28" x14ac:dyDescent="0.25">
      <c r="A9955" t="s">
        <v>46</v>
      </c>
      <c r="B9955" t="s">
        <v>47</v>
      </c>
      <c r="C9955" s="226" t="s">
        <v>92</v>
      </c>
      <c r="D9955" s="217">
        <v>45182</v>
      </c>
      <c r="E9955" s="224">
        <v>0.6497236111111111</v>
      </c>
      <c r="F9955" s="218">
        <v>50.704366950000001</v>
      </c>
      <c r="G9955" s="218">
        <v>-0.77027044</v>
      </c>
      <c r="H9955" s="219">
        <v>34.979999999999997</v>
      </c>
      <c r="I9955" t="s">
        <v>165</v>
      </c>
      <c r="J9955" t="s">
        <v>166</v>
      </c>
      <c r="K9955" t="s">
        <v>167</v>
      </c>
      <c r="M9955" t="s">
        <v>98</v>
      </c>
      <c r="N9955" t="s">
        <v>110</v>
      </c>
      <c r="Q9955" t="s">
        <v>168</v>
      </c>
      <c r="S9955" t="s">
        <v>381</v>
      </c>
      <c r="T9955" t="s">
        <v>366</v>
      </c>
      <c r="U9955">
        <v>22.04</v>
      </c>
      <c r="V9955" t="s">
        <v>382</v>
      </c>
      <c r="W9955" t="s">
        <v>357</v>
      </c>
      <c r="X9955" t="s">
        <v>358</v>
      </c>
      <c r="Y9955" t="s">
        <v>359</v>
      </c>
      <c r="Z9955" s="227">
        <v>45271</v>
      </c>
      <c r="AA9955" t="s">
        <v>360</v>
      </c>
      <c r="AB9955" t="s">
        <v>202</v>
      </c>
    </row>
    <row r="9956" spans="1:28" x14ac:dyDescent="0.25">
      <c r="A9956" t="s">
        <v>46</v>
      </c>
      <c r="B9956" t="s">
        <v>47</v>
      </c>
      <c r="C9956" s="226" t="s">
        <v>92</v>
      </c>
      <c r="D9956" s="217">
        <v>45182</v>
      </c>
      <c r="E9956" s="224">
        <v>0.64973495370370371</v>
      </c>
      <c r="F9956" s="218">
        <v>50.704369110000002</v>
      </c>
      <c r="G9956" s="218">
        <v>-0.77026868000000004</v>
      </c>
      <c r="H9956" s="219">
        <v>33.1</v>
      </c>
      <c r="I9956" t="s">
        <v>165</v>
      </c>
      <c r="J9956" t="s">
        <v>166</v>
      </c>
      <c r="K9956" t="s">
        <v>167</v>
      </c>
      <c r="M9956" t="s">
        <v>98</v>
      </c>
      <c r="N9956" t="s">
        <v>110</v>
      </c>
      <c r="Q9956" t="s">
        <v>168</v>
      </c>
      <c r="S9956" t="s">
        <v>381</v>
      </c>
      <c r="T9956" t="s">
        <v>366</v>
      </c>
      <c r="U9956">
        <v>22.04</v>
      </c>
      <c r="V9956" t="s">
        <v>382</v>
      </c>
      <c r="W9956" t="s">
        <v>357</v>
      </c>
      <c r="X9956" t="s">
        <v>358</v>
      </c>
      <c r="Y9956" t="s">
        <v>359</v>
      </c>
      <c r="Z9956" s="227">
        <v>45271</v>
      </c>
      <c r="AA9956" t="s">
        <v>360</v>
      </c>
      <c r="AB9956" t="s">
        <v>202</v>
      </c>
    </row>
    <row r="9957" spans="1:28" x14ac:dyDescent="0.25">
      <c r="A9957" t="s">
        <v>46</v>
      </c>
      <c r="B9957" t="s">
        <v>47</v>
      </c>
      <c r="C9957" s="226" t="s">
        <v>92</v>
      </c>
      <c r="D9957" s="217">
        <v>45182</v>
      </c>
      <c r="E9957" s="224">
        <v>0.64974652777777775</v>
      </c>
      <c r="F9957" s="218">
        <v>50.704372460000002</v>
      </c>
      <c r="G9957" s="218">
        <v>-0.77026598999999996</v>
      </c>
      <c r="H9957" s="219">
        <v>31.55</v>
      </c>
      <c r="I9957" t="s">
        <v>165</v>
      </c>
      <c r="J9957" t="s">
        <v>166</v>
      </c>
      <c r="K9957" t="s">
        <v>167</v>
      </c>
      <c r="M9957" t="s">
        <v>98</v>
      </c>
      <c r="N9957" t="s">
        <v>110</v>
      </c>
      <c r="Q9957" t="s">
        <v>168</v>
      </c>
      <c r="S9957" t="s">
        <v>381</v>
      </c>
      <c r="T9957" t="s">
        <v>366</v>
      </c>
      <c r="U9957">
        <v>22.04</v>
      </c>
      <c r="V9957" t="s">
        <v>382</v>
      </c>
      <c r="W9957" t="s">
        <v>357</v>
      </c>
      <c r="X9957" t="s">
        <v>358</v>
      </c>
      <c r="Y9957" t="s">
        <v>359</v>
      </c>
      <c r="Z9957" s="227">
        <v>45271</v>
      </c>
      <c r="AA9957" t="s">
        <v>360</v>
      </c>
      <c r="AB9957" t="s">
        <v>202</v>
      </c>
    </row>
    <row r="9958" spans="1:28" x14ac:dyDescent="0.25">
      <c r="A9958" t="s">
        <v>46</v>
      </c>
      <c r="B9958" t="s">
        <v>47</v>
      </c>
      <c r="C9958" s="226" t="s">
        <v>92</v>
      </c>
      <c r="D9958" s="217">
        <v>45182</v>
      </c>
      <c r="E9958" s="224">
        <v>0.64975810185185179</v>
      </c>
      <c r="F9958" s="218">
        <v>50.70437381</v>
      </c>
      <c r="G9958" s="218">
        <v>-0.77026488999999998</v>
      </c>
      <c r="H9958" s="219">
        <v>30.34</v>
      </c>
      <c r="I9958" t="s">
        <v>165</v>
      </c>
      <c r="J9958" t="s">
        <v>166</v>
      </c>
      <c r="K9958" t="s">
        <v>167</v>
      </c>
      <c r="M9958" t="s">
        <v>98</v>
      </c>
      <c r="N9958" t="s">
        <v>110</v>
      </c>
      <c r="Q9958" t="s">
        <v>168</v>
      </c>
      <c r="S9958" t="s">
        <v>381</v>
      </c>
      <c r="T9958" t="s">
        <v>366</v>
      </c>
      <c r="U9958">
        <v>22.04</v>
      </c>
      <c r="V9958" t="s">
        <v>382</v>
      </c>
      <c r="W9958" t="s">
        <v>357</v>
      </c>
      <c r="X9958" t="s">
        <v>358</v>
      </c>
      <c r="Y9958" t="s">
        <v>359</v>
      </c>
      <c r="Z9958" s="227">
        <v>45271</v>
      </c>
      <c r="AA9958" t="s">
        <v>360</v>
      </c>
      <c r="AB9958" t="s">
        <v>202</v>
      </c>
    </row>
    <row r="9959" spans="1:28" x14ac:dyDescent="0.25">
      <c r="A9959" t="s">
        <v>46</v>
      </c>
      <c r="B9959" t="s">
        <v>47</v>
      </c>
      <c r="C9959" s="226" t="s">
        <v>92</v>
      </c>
      <c r="D9959" s="217">
        <v>45182</v>
      </c>
      <c r="E9959" s="224">
        <v>0.64976967592592594</v>
      </c>
      <c r="F9959" s="218">
        <v>50.704376549999999</v>
      </c>
      <c r="G9959" s="218">
        <v>-0.77026256999999998</v>
      </c>
      <c r="H9959" s="219">
        <v>29.6</v>
      </c>
      <c r="I9959" t="s">
        <v>165</v>
      </c>
      <c r="J9959" t="s">
        <v>166</v>
      </c>
      <c r="K9959" t="s">
        <v>167</v>
      </c>
      <c r="M9959" t="s">
        <v>98</v>
      </c>
      <c r="N9959" t="s">
        <v>110</v>
      </c>
      <c r="Q9959" t="s">
        <v>168</v>
      </c>
      <c r="S9959" t="s">
        <v>381</v>
      </c>
      <c r="T9959" t="s">
        <v>366</v>
      </c>
      <c r="U9959">
        <v>22.04</v>
      </c>
      <c r="V9959" t="s">
        <v>382</v>
      </c>
      <c r="W9959" t="s">
        <v>357</v>
      </c>
      <c r="X9959" t="s">
        <v>358</v>
      </c>
      <c r="Y9959" t="s">
        <v>359</v>
      </c>
      <c r="Z9959" s="227">
        <v>45271</v>
      </c>
      <c r="AA9959" t="s">
        <v>360</v>
      </c>
      <c r="AB9959" t="s">
        <v>202</v>
      </c>
    </row>
    <row r="9960" spans="1:28" x14ac:dyDescent="0.25">
      <c r="A9960" t="s">
        <v>46</v>
      </c>
      <c r="B9960" t="s">
        <v>47</v>
      </c>
      <c r="C9960" s="226" t="s">
        <v>92</v>
      </c>
      <c r="D9960" s="217">
        <v>45182</v>
      </c>
      <c r="E9960" s="224">
        <v>0.64978113425925932</v>
      </c>
      <c r="F9960" s="218">
        <v>50.704379000000003</v>
      </c>
      <c r="G9960" s="218">
        <v>-0.77026037000000003</v>
      </c>
      <c r="H9960" s="219">
        <v>29.27</v>
      </c>
      <c r="I9960" t="s">
        <v>165</v>
      </c>
      <c r="J9960" t="s">
        <v>166</v>
      </c>
      <c r="K9960" t="s">
        <v>167</v>
      </c>
      <c r="M9960" t="s">
        <v>98</v>
      </c>
      <c r="N9960" t="s">
        <v>110</v>
      </c>
      <c r="Q9960" t="s">
        <v>168</v>
      </c>
      <c r="S9960" t="s">
        <v>381</v>
      </c>
      <c r="T9960" t="s">
        <v>366</v>
      </c>
      <c r="U9960">
        <v>22.04</v>
      </c>
      <c r="V9960" t="s">
        <v>382</v>
      </c>
      <c r="W9960" t="s">
        <v>357</v>
      </c>
      <c r="X9960" t="s">
        <v>358</v>
      </c>
      <c r="Y9960" t="s">
        <v>359</v>
      </c>
      <c r="Z9960" s="227">
        <v>45271</v>
      </c>
      <c r="AA9960" t="s">
        <v>360</v>
      </c>
      <c r="AB9960" t="s">
        <v>202</v>
      </c>
    </row>
    <row r="9961" spans="1:28" x14ac:dyDescent="0.25">
      <c r="A9961" t="s">
        <v>46</v>
      </c>
      <c r="B9961" t="s">
        <v>47</v>
      </c>
      <c r="C9961" s="226" t="s">
        <v>92</v>
      </c>
      <c r="D9961" s="217">
        <v>45182</v>
      </c>
      <c r="E9961" s="224">
        <v>0.64979270833333336</v>
      </c>
      <c r="F9961" s="218">
        <v>50.704380790000002</v>
      </c>
      <c r="G9961" s="218">
        <v>-0.77025867000000003</v>
      </c>
      <c r="H9961" s="219">
        <v>29.28</v>
      </c>
      <c r="I9961" t="s">
        <v>165</v>
      </c>
      <c r="J9961" t="s">
        <v>166</v>
      </c>
      <c r="K9961" t="s">
        <v>167</v>
      </c>
      <c r="M9961" t="s">
        <v>98</v>
      </c>
      <c r="N9961" t="s">
        <v>110</v>
      </c>
      <c r="Q9961" t="s">
        <v>168</v>
      </c>
      <c r="S9961" t="s">
        <v>381</v>
      </c>
      <c r="T9961" t="s">
        <v>366</v>
      </c>
      <c r="U9961">
        <v>22.04</v>
      </c>
      <c r="V9961" t="s">
        <v>382</v>
      </c>
      <c r="W9961" t="s">
        <v>357</v>
      </c>
      <c r="X9961" t="s">
        <v>358</v>
      </c>
      <c r="Y9961" t="s">
        <v>359</v>
      </c>
      <c r="Z9961" s="227">
        <v>45271</v>
      </c>
      <c r="AA9961" t="s">
        <v>360</v>
      </c>
      <c r="AB9961" t="s">
        <v>202</v>
      </c>
    </row>
    <row r="9962" spans="1:28" x14ac:dyDescent="0.25">
      <c r="A9962" t="s">
        <v>46</v>
      </c>
      <c r="B9962" t="s">
        <v>47</v>
      </c>
      <c r="C9962" s="226" t="s">
        <v>92</v>
      </c>
      <c r="D9962" s="217">
        <v>45182</v>
      </c>
      <c r="E9962" s="224">
        <v>0.6498042824074074</v>
      </c>
      <c r="F9962" s="218">
        <v>50.704383030000002</v>
      </c>
      <c r="G9962" s="218">
        <v>-0.77025641</v>
      </c>
      <c r="H9962" s="219">
        <v>29.6</v>
      </c>
      <c r="I9962" t="s">
        <v>165</v>
      </c>
      <c r="J9962" t="s">
        <v>166</v>
      </c>
      <c r="K9962" t="s">
        <v>167</v>
      </c>
      <c r="M9962" t="s">
        <v>98</v>
      </c>
      <c r="N9962" t="s">
        <v>110</v>
      </c>
      <c r="Q9962" t="s">
        <v>168</v>
      </c>
      <c r="S9962" t="s">
        <v>381</v>
      </c>
      <c r="T9962" t="s">
        <v>366</v>
      </c>
      <c r="U9962">
        <v>22.04</v>
      </c>
      <c r="V9962" t="s">
        <v>382</v>
      </c>
      <c r="W9962" t="s">
        <v>357</v>
      </c>
      <c r="X9962" t="s">
        <v>358</v>
      </c>
      <c r="Y9962" t="s">
        <v>359</v>
      </c>
      <c r="Z9962" s="227">
        <v>45271</v>
      </c>
      <c r="AA9962" t="s">
        <v>360</v>
      </c>
      <c r="AB9962" t="s">
        <v>202</v>
      </c>
    </row>
    <row r="9963" spans="1:28" x14ac:dyDescent="0.25">
      <c r="A9963" t="s">
        <v>46</v>
      </c>
      <c r="B9963" t="s">
        <v>47</v>
      </c>
      <c r="C9963" s="226" t="s">
        <v>92</v>
      </c>
      <c r="D9963" s="217">
        <v>45182</v>
      </c>
      <c r="E9963" s="224">
        <v>0.6498159722222222</v>
      </c>
      <c r="F9963" s="218">
        <v>50.704386470000003</v>
      </c>
      <c r="G9963" s="218">
        <v>-0.77025255999999998</v>
      </c>
      <c r="H9963" s="219">
        <v>30.41</v>
      </c>
      <c r="I9963" t="s">
        <v>165</v>
      </c>
      <c r="J9963" t="s">
        <v>166</v>
      </c>
      <c r="K9963" t="s">
        <v>167</v>
      </c>
      <c r="M9963" t="s">
        <v>98</v>
      </c>
      <c r="N9963" t="s">
        <v>110</v>
      </c>
      <c r="Q9963" t="s">
        <v>168</v>
      </c>
      <c r="S9963" t="s">
        <v>381</v>
      </c>
      <c r="T9963" t="s">
        <v>366</v>
      </c>
      <c r="U9963">
        <v>22.04</v>
      </c>
      <c r="V9963" t="s">
        <v>382</v>
      </c>
      <c r="W9963" t="s">
        <v>357</v>
      </c>
      <c r="X9963" t="s">
        <v>358</v>
      </c>
      <c r="Y9963" t="s">
        <v>359</v>
      </c>
      <c r="Z9963" s="227">
        <v>45271</v>
      </c>
      <c r="AA9963" t="s">
        <v>360</v>
      </c>
      <c r="AB9963" t="s">
        <v>202</v>
      </c>
    </row>
    <row r="9964" spans="1:28" x14ac:dyDescent="0.25">
      <c r="A9964" t="s">
        <v>46</v>
      </c>
      <c r="B9964" t="s">
        <v>47</v>
      </c>
      <c r="C9964" s="226" t="s">
        <v>92</v>
      </c>
      <c r="D9964" s="217">
        <v>45182</v>
      </c>
      <c r="E9964" s="224">
        <v>0.64982754629629624</v>
      </c>
      <c r="F9964" s="218">
        <v>50.704388860000002</v>
      </c>
      <c r="G9964" s="218">
        <v>-0.77024972000000003</v>
      </c>
      <c r="H9964" s="219">
        <v>31.42</v>
      </c>
      <c r="I9964" t="s">
        <v>165</v>
      </c>
      <c r="J9964" t="s">
        <v>166</v>
      </c>
      <c r="K9964" t="s">
        <v>167</v>
      </c>
      <c r="M9964" t="s">
        <v>98</v>
      </c>
      <c r="N9964" t="s">
        <v>110</v>
      </c>
      <c r="Q9964" t="s">
        <v>168</v>
      </c>
      <c r="S9964" t="s">
        <v>381</v>
      </c>
      <c r="T9964" t="s">
        <v>366</v>
      </c>
      <c r="U9964">
        <v>22.04</v>
      </c>
      <c r="V9964" t="s">
        <v>382</v>
      </c>
      <c r="W9964" t="s">
        <v>357</v>
      </c>
      <c r="X9964" t="s">
        <v>358</v>
      </c>
      <c r="Y9964" t="s">
        <v>359</v>
      </c>
      <c r="Z9964" s="227">
        <v>45271</v>
      </c>
      <c r="AA9964" t="s">
        <v>360</v>
      </c>
      <c r="AB9964" t="s">
        <v>202</v>
      </c>
    </row>
    <row r="9965" spans="1:28" x14ac:dyDescent="0.25">
      <c r="A9965" t="s">
        <v>46</v>
      </c>
      <c r="B9965" t="s">
        <v>47</v>
      </c>
      <c r="C9965" s="226" t="s">
        <v>92</v>
      </c>
      <c r="D9965" s="217">
        <v>45182</v>
      </c>
      <c r="E9965" s="224">
        <v>0.64983912037037039</v>
      </c>
      <c r="F9965" s="218">
        <v>50.704389849999998</v>
      </c>
      <c r="G9965" s="218">
        <v>-0.77024851000000005</v>
      </c>
      <c r="H9965" s="219">
        <v>32.33</v>
      </c>
      <c r="I9965" t="s">
        <v>165</v>
      </c>
      <c r="J9965" t="s">
        <v>166</v>
      </c>
      <c r="K9965" t="s">
        <v>167</v>
      </c>
      <c r="M9965" t="s">
        <v>98</v>
      </c>
      <c r="N9965" t="s">
        <v>110</v>
      </c>
      <c r="Q9965" t="s">
        <v>168</v>
      </c>
      <c r="S9965" t="s">
        <v>381</v>
      </c>
      <c r="T9965" t="s">
        <v>366</v>
      </c>
      <c r="U9965">
        <v>22.04</v>
      </c>
      <c r="V9965" t="s">
        <v>382</v>
      </c>
      <c r="W9965" t="s">
        <v>357</v>
      </c>
      <c r="X9965" t="s">
        <v>358</v>
      </c>
      <c r="Y9965" t="s">
        <v>359</v>
      </c>
      <c r="Z9965" s="227">
        <v>45271</v>
      </c>
      <c r="AA9965" t="s">
        <v>360</v>
      </c>
      <c r="AB9965" t="s">
        <v>202</v>
      </c>
    </row>
    <row r="9966" spans="1:28" x14ac:dyDescent="0.25">
      <c r="A9966" t="s">
        <v>46</v>
      </c>
      <c r="B9966" t="s">
        <v>47</v>
      </c>
      <c r="C9966" s="226" t="s">
        <v>92</v>
      </c>
      <c r="D9966" s="217">
        <v>45182</v>
      </c>
      <c r="E9966" s="224">
        <v>0.6498508101851852</v>
      </c>
      <c r="F9966" s="218">
        <v>50.704391489999999</v>
      </c>
      <c r="G9966" s="218">
        <v>-0.7702464</v>
      </c>
      <c r="H9966" s="219">
        <v>33.340000000000003</v>
      </c>
      <c r="I9966" t="s">
        <v>165</v>
      </c>
      <c r="J9966" t="s">
        <v>166</v>
      </c>
      <c r="K9966" t="s">
        <v>167</v>
      </c>
      <c r="M9966" t="s">
        <v>98</v>
      </c>
      <c r="N9966" t="s">
        <v>110</v>
      </c>
      <c r="Q9966" t="s">
        <v>168</v>
      </c>
      <c r="S9966" t="s">
        <v>381</v>
      </c>
      <c r="T9966" t="s">
        <v>366</v>
      </c>
      <c r="U9966">
        <v>22.04</v>
      </c>
      <c r="V9966" t="s">
        <v>382</v>
      </c>
      <c r="W9966" t="s">
        <v>357</v>
      </c>
      <c r="X9966" t="s">
        <v>358</v>
      </c>
      <c r="Y9966" t="s">
        <v>359</v>
      </c>
      <c r="Z9966" s="227">
        <v>45271</v>
      </c>
      <c r="AA9966" t="s">
        <v>360</v>
      </c>
      <c r="AB9966" t="s">
        <v>202</v>
      </c>
    </row>
    <row r="9967" spans="1:28" x14ac:dyDescent="0.25">
      <c r="A9967" t="s">
        <v>46</v>
      </c>
      <c r="B9967" t="s">
        <v>47</v>
      </c>
      <c r="C9967" s="226" t="s">
        <v>92</v>
      </c>
      <c r="D9967" s="217">
        <v>45182</v>
      </c>
      <c r="E9967" s="224">
        <v>0.64986238425925924</v>
      </c>
      <c r="F9967" s="218">
        <v>50.704395169999998</v>
      </c>
      <c r="G9967" s="218">
        <v>-0.77024126000000004</v>
      </c>
      <c r="H9967" s="219">
        <v>34.65</v>
      </c>
      <c r="I9967" t="s">
        <v>165</v>
      </c>
      <c r="J9967" t="s">
        <v>166</v>
      </c>
      <c r="K9967" t="s">
        <v>167</v>
      </c>
      <c r="M9967" t="s">
        <v>98</v>
      </c>
      <c r="N9967" t="s">
        <v>110</v>
      </c>
      <c r="Q9967" t="s">
        <v>168</v>
      </c>
      <c r="S9967" t="s">
        <v>381</v>
      </c>
      <c r="T9967" t="s">
        <v>366</v>
      </c>
      <c r="U9967">
        <v>22.04</v>
      </c>
      <c r="V9967" t="s">
        <v>382</v>
      </c>
      <c r="W9967" t="s">
        <v>357</v>
      </c>
      <c r="X9967" t="s">
        <v>358</v>
      </c>
      <c r="Y9967" t="s">
        <v>359</v>
      </c>
      <c r="Z9967" s="227">
        <v>45271</v>
      </c>
      <c r="AA9967" t="s">
        <v>360</v>
      </c>
      <c r="AB9967" t="s">
        <v>202</v>
      </c>
    </row>
    <row r="9968" spans="1:28" x14ac:dyDescent="0.25">
      <c r="A9968" t="s">
        <v>46</v>
      </c>
      <c r="B9968" t="s">
        <v>47</v>
      </c>
      <c r="C9968" s="226" t="s">
        <v>92</v>
      </c>
      <c r="D9968" s="217">
        <v>45182</v>
      </c>
      <c r="E9968" s="224">
        <v>0.64987384259259262</v>
      </c>
      <c r="F9968" s="218">
        <v>50.70439666</v>
      </c>
      <c r="G9968" s="218">
        <v>-0.77023911</v>
      </c>
      <c r="H9968" s="219">
        <v>35.89</v>
      </c>
      <c r="I9968" t="s">
        <v>165</v>
      </c>
      <c r="J9968" t="s">
        <v>166</v>
      </c>
      <c r="K9968" t="s">
        <v>167</v>
      </c>
      <c r="M9968" t="s">
        <v>98</v>
      </c>
      <c r="N9968" t="s">
        <v>110</v>
      </c>
      <c r="Q9968" t="s">
        <v>168</v>
      </c>
      <c r="S9968" t="s">
        <v>381</v>
      </c>
      <c r="T9968" t="s">
        <v>366</v>
      </c>
      <c r="U9968">
        <v>22.04</v>
      </c>
      <c r="V9968" t="s">
        <v>382</v>
      </c>
      <c r="W9968" t="s">
        <v>357</v>
      </c>
      <c r="X9968" t="s">
        <v>358</v>
      </c>
      <c r="Y9968" t="s">
        <v>359</v>
      </c>
      <c r="Z9968" s="227">
        <v>45271</v>
      </c>
      <c r="AA9968" t="s">
        <v>360</v>
      </c>
      <c r="AB9968" t="s">
        <v>202</v>
      </c>
    </row>
    <row r="9969" spans="1:28" x14ac:dyDescent="0.25">
      <c r="A9969" t="s">
        <v>46</v>
      </c>
      <c r="B9969" t="s">
        <v>47</v>
      </c>
      <c r="C9969" s="226" t="s">
        <v>92</v>
      </c>
      <c r="D9969" s="217">
        <v>45182</v>
      </c>
      <c r="E9969" s="224">
        <v>0.64988530092592589</v>
      </c>
      <c r="F9969" s="218">
        <v>50.704397630000003</v>
      </c>
      <c r="G9969" s="218">
        <v>-0.77023768999999997</v>
      </c>
      <c r="H9969" s="219">
        <v>36.94</v>
      </c>
      <c r="I9969" t="s">
        <v>165</v>
      </c>
      <c r="J9969" t="s">
        <v>166</v>
      </c>
      <c r="K9969" t="s">
        <v>167</v>
      </c>
      <c r="M9969" t="s">
        <v>98</v>
      </c>
      <c r="N9969" t="s">
        <v>110</v>
      </c>
      <c r="Q9969" t="s">
        <v>168</v>
      </c>
      <c r="S9969" t="s">
        <v>381</v>
      </c>
      <c r="T9969" t="s">
        <v>366</v>
      </c>
      <c r="U9969">
        <v>22.04</v>
      </c>
      <c r="V9969" t="s">
        <v>382</v>
      </c>
      <c r="W9969" t="s">
        <v>357</v>
      </c>
      <c r="X9969" t="s">
        <v>358</v>
      </c>
      <c r="Y9969" t="s">
        <v>359</v>
      </c>
      <c r="Z9969" s="227">
        <v>45271</v>
      </c>
      <c r="AA9969" t="s">
        <v>360</v>
      </c>
      <c r="AB9969" t="s">
        <v>202</v>
      </c>
    </row>
    <row r="9970" spans="1:28" x14ac:dyDescent="0.25">
      <c r="A9970" t="s">
        <v>46</v>
      </c>
      <c r="B9970" t="s">
        <v>47</v>
      </c>
      <c r="C9970" s="226" t="s">
        <v>92</v>
      </c>
      <c r="D9970" s="217">
        <v>45182</v>
      </c>
      <c r="E9970" s="224">
        <v>0.64989652777777784</v>
      </c>
      <c r="F9970" s="218">
        <v>50.704400749999998</v>
      </c>
      <c r="G9970" s="218">
        <v>-0.77023279</v>
      </c>
      <c r="H9970" s="219">
        <v>38.19</v>
      </c>
      <c r="I9970" t="s">
        <v>165</v>
      </c>
      <c r="J9970" t="s">
        <v>166</v>
      </c>
      <c r="K9970" t="s">
        <v>167</v>
      </c>
      <c r="M9970" t="s">
        <v>98</v>
      </c>
      <c r="N9970" t="s">
        <v>110</v>
      </c>
      <c r="Q9970" t="s">
        <v>168</v>
      </c>
      <c r="S9970" t="s">
        <v>381</v>
      </c>
      <c r="T9970" t="s">
        <v>366</v>
      </c>
      <c r="U9970">
        <v>22.04</v>
      </c>
      <c r="V9970" t="s">
        <v>382</v>
      </c>
      <c r="W9970" t="s">
        <v>357</v>
      </c>
      <c r="X9970" t="s">
        <v>358</v>
      </c>
      <c r="Y9970" t="s">
        <v>359</v>
      </c>
      <c r="Z9970" s="227">
        <v>45271</v>
      </c>
      <c r="AA9970" t="s">
        <v>360</v>
      </c>
      <c r="AB9970" t="s">
        <v>202</v>
      </c>
    </row>
    <row r="9971" spans="1:28" x14ac:dyDescent="0.25">
      <c r="A9971" t="s">
        <v>46</v>
      </c>
      <c r="B9971" t="s">
        <v>47</v>
      </c>
      <c r="C9971" s="226" t="s">
        <v>92</v>
      </c>
      <c r="D9971" s="217">
        <v>45182</v>
      </c>
      <c r="E9971" s="224">
        <v>0.64990810185185188</v>
      </c>
      <c r="F9971" s="218">
        <v>50.704403290000002</v>
      </c>
      <c r="G9971" s="218">
        <v>-0.77022864999999996</v>
      </c>
      <c r="H9971" s="219">
        <v>39.409999999999997</v>
      </c>
      <c r="I9971" t="s">
        <v>165</v>
      </c>
      <c r="J9971" t="s">
        <v>166</v>
      </c>
      <c r="K9971" t="s">
        <v>167</v>
      </c>
      <c r="M9971" t="s">
        <v>98</v>
      </c>
      <c r="N9971" t="s">
        <v>110</v>
      </c>
      <c r="Q9971" t="s">
        <v>168</v>
      </c>
      <c r="S9971" t="s">
        <v>381</v>
      </c>
      <c r="T9971" t="s">
        <v>366</v>
      </c>
      <c r="U9971">
        <v>22.04</v>
      </c>
      <c r="V9971" t="s">
        <v>382</v>
      </c>
      <c r="W9971" t="s">
        <v>357</v>
      </c>
      <c r="X9971" t="s">
        <v>358</v>
      </c>
      <c r="Y9971" t="s">
        <v>359</v>
      </c>
      <c r="Z9971" s="227">
        <v>45271</v>
      </c>
      <c r="AA9971" t="s">
        <v>360</v>
      </c>
      <c r="AB9971" t="s">
        <v>202</v>
      </c>
    </row>
    <row r="9972" spans="1:28" x14ac:dyDescent="0.25">
      <c r="A9972" t="s">
        <v>46</v>
      </c>
      <c r="B9972" t="s">
        <v>47</v>
      </c>
      <c r="C9972" s="226" t="s">
        <v>92</v>
      </c>
      <c r="D9972" s="217">
        <v>45182</v>
      </c>
      <c r="E9972" s="224">
        <v>0.64991967592592592</v>
      </c>
      <c r="F9972" s="218">
        <v>50.704404500000003</v>
      </c>
      <c r="G9972" s="218">
        <v>-0.77022661999999997</v>
      </c>
      <c r="H9972" s="219">
        <v>40.53</v>
      </c>
      <c r="I9972" t="s">
        <v>165</v>
      </c>
      <c r="J9972" t="s">
        <v>166</v>
      </c>
      <c r="K9972" t="s">
        <v>167</v>
      </c>
      <c r="M9972" t="s">
        <v>98</v>
      </c>
      <c r="N9972" t="s">
        <v>110</v>
      </c>
      <c r="Q9972" t="s">
        <v>168</v>
      </c>
      <c r="S9972" t="s">
        <v>381</v>
      </c>
      <c r="T9972" t="s">
        <v>366</v>
      </c>
      <c r="U9972">
        <v>22.04</v>
      </c>
      <c r="V9972" t="s">
        <v>382</v>
      </c>
      <c r="W9972" t="s">
        <v>357</v>
      </c>
      <c r="X9972" t="s">
        <v>358</v>
      </c>
      <c r="Y9972" t="s">
        <v>359</v>
      </c>
      <c r="Z9972" s="227">
        <v>45271</v>
      </c>
      <c r="AA9972" t="s">
        <v>360</v>
      </c>
      <c r="AB9972" t="s">
        <v>202</v>
      </c>
    </row>
    <row r="9973" spans="1:28" x14ac:dyDescent="0.25">
      <c r="A9973" t="s">
        <v>46</v>
      </c>
      <c r="B9973" t="s">
        <v>47</v>
      </c>
      <c r="C9973" s="226" t="s">
        <v>92</v>
      </c>
      <c r="D9973" s="217">
        <v>45182</v>
      </c>
      <c r="E9973" s="224">
        <v>0.64993113425925919</v>
      </c>
      <c r="F9973" s="218">
        <v>50.704404519999997</v>
      </c>
      <c r="G9973" s="218">
        <v>-0.77022659000000004</v>
      </c>
      <c r="H9973" s="219">
        <v>39.159999999999997</v>
      </c>
      <c r="I9973" t="s">
        <v>165</v>
      </c>
      <c r="J9973" t="s">
        <v>166</v>
      </c>
      <c r="K9973" t="s">
        <v>167</v>
      </c>
      <c r="M9973" t="s">
        <v>98</v>
      </c>
      <c r="N9973" t="s">
        <v>110</v>
      </c>
      <c r="Q9973" t="s">
        <v>168</v>
      </c>
      <c r="S9973" t="s">
        <v>381</v>
      </c>
      <c r="T9973" t="s">
        <v>366</v>
      </c>
      <c r="U9973">
        <v>22.04</v>
      </c>
      <c r="V9973" t="s">
        <v>382</v>
      </c>
      <c r="W9973" t="s">
        <v>357</v>
      </c>
      <c r="X9973" t="s">
        <v>358</v>
      </c>
      <c r="Y9973" t="s">
        <v>359</v>
      </c>
      <c r="Z9973" s="227">
        <v>45271</v>
      </c>
      <c r="AA9973" t="s">
        <v>360</v>
      </c>
      <c r="AB9973" t="s">
        <v>202</v>
      </c>
    </row>
    <row r="9974" spans="1:28" x14ac:dyDescent="0.25">
      <c r="A9974" t="s">
        <v>46</v>
      </c>
      <c r="B9974" t="s">
        <v>47</v>
      </c>
      <c r="C9974" s="226" t="s">
        <v>92</v>
      </c>
      <c r="D9974" s="217">
        <v>45182</v>
      </c>
      <c r="E9974" s="224">
        <v>0.64994259259259257</v>
      </c>
      <c r="F9974" s="218">
        <v>50.704407459999999</v>
      </c>
      <c r="G9974" s="218">
        <v>-0.77022148000000001</v>
      </c>
      <c r="H9974" s="219">
        <v>40.56</v>
      </c>
      <c r="I9974" t="s">
        <v>165</v>
      </c>
      <c r="J9974" t="s">
        <v>166</v>
      </c>
      <c r="K9974" t="s">
        <v>167</v>
      </c>
      <c r="M9974" t="s">
        <v>98</v>
      </c>
      <c r="N9974" t="s">
        <v>110</v>
      </c>
      <c r="Q9974" t="s">
        <v>168</v>
      </c>
      <c r="S9974" t="s">
        <v>381</v>
      </c>
      <c r="T9974" t="s">
        <v>366</v>
      </c>
      <c r="U9974">
        <v>22.04</v>
      </c>
      <c r="V9974" t="s">
        <v>382</v>
      </c>
      <c r="W9974" t="s">
        <v>357</v>
      </c>
      <c r="X9974" t="s">
        <v>358</v>
      </c>
      <c r="Y9974" t="s">
        <v>359</v>
      </c>
      <c r="Z9974" s="227">
        <v>45271</v>
      </c>
      <c r="AA9974" t="s">
        <v>360</v>
      </c>
      <c r="AB9974" t="s">
        <v>202</v>
      </c>
    </row>
    <row r="9975" spans="1:28" x14ac:dyDescent="0.25">
      <c r="A9975" t="s">
        <v>46</v>
      </c>
      <c r="B9975" t="s">
        <v>47</v>
      </c>
      <c r="C9975" s="226" t="s">
        <v>92</v>
      </c>
      <c r="D9975" s="217">
        <v>45182</v>
      </c>
      <c r="E9975" s="224">
        <v>0.64995416666666672</v>
      </c>
      <c r="F9975" s="218">
        <v>50.704411129999997</v>
      </c>
      <c r="G9975" s="218">
        <v>-0.77021479000000004</v>
      </c>
      <c r="H9975" s="219">
        <v>41.93</v>
      </c>
      <c r="I9975" t="s">
        <v>165</v>
      </c>
      <c r="J9975" t="s">
        <v>166</v>
      </c>
      <c r="K9975" t="s">
        <v>167</v>
      </c>
      <c r="M9975" t="s">
        <v>98</v>
      </c>
      <c r="N9975" t="s">
        <v>110</v>
      </c>
      <c r="Q9975" t="s">
        <v>168</v>
      </c>
      <c r="S9975" t="s">
        <v>381</v>
      </c>
      <c r="T9975" t="s">
        <v>366</v>
      </c>
      <c r="U9975">
        <v>22.04</v>
      </c>
      <c r="V9975" t="s">
        <v>382</v>
      </c>
      <c r="W9975" t="s">
        <v>357</v>
      </c>
      <c r="X9975" t="s">
        <v>358</v>
      </c>
      <c r="Y9975" t="s">
        <v>359</v>
      </c>
      <c r="Z9975" s="227">
        <v>45271</v>
      </c>
      <c r="AA9975" t="s">
        <v>360</v>
      </c>
      <c r="AB9975" t="s">
        <v>202</v>
      </c>
    </row>
    <row r="9976" spans="1:28" x14ac:dyDescent="0.25">
      <c r="A9976" t="s">
        <v>46</v>
      </c>
      <c r="B9976" t="s">
        <v>47</v>
      </c>
      <c r="C9976" s="226" t="s">
        <v>92</v>
      </c>
      <c r="D9976" s="217">
        <v>45182</v>
      </c>
      <c r="E9976" s="224">
        <v>0.64996689814814812</v>
      </c>
      <c r="F9976" s="218">
        <v>50.7044122</v>
      </c>
      <c r="G9976" s="218">
        <v>-0.77021282999999996</v>
      </c>
      <c r="H9976" s="219">
        <v>43.08</v>
      </c>
      <c r="I9976" t="s">
        <v>165</v>
      </c>
      <c r="J9976" t="s">
        <v>166</v>
      </c>
      <c r="K9976" t="s">
        <v>167</v>
      </c>
      <c r="M9976" t="s">
        <v>98</v>
      </c>
      <c r="N9976" t="s">
        <v>110</v>
      </c>
      <c r="Q9976" t="s">
        <v>168</v>
      </c>
      <c r="S9976" t="s">
        <v>381</v>
      </c>
      <c r="T9976" t="s">
        <v>366</v>
      </c>
      <c r="U9976">
        <v>22.04</v>
      </c>
      <c r="V9976" t="s">
        <v>382</v>
      </c>
      <c r="W9976" t="s">
        <v>357</v>
      </c>
      <c r="X9976" t="s">
        <v>358</v>
      </c>
      <c r="Y9976" t="s">
        <v>359</v>
      </c>
      <c r="Z9976" s="227">
        <v>45271</v>
      </c>
      <c r="AA9976" t="s">
        <v>360</v>
      </c>
      <c r="AB9976" t="s">
        <v>202</v>
      </c>
    </row>
    <row r="9977" spans="1:28" x14ac:dyDescent="0.25">
      <c r="A9977" t="s">
        <v>46</v>
      </c>
      <c r="B9977" t="s">
        <v>47</v>
      </c>
      <c r="C9977" s="226" t="s">
        <v>92</v>
      </c>
      <c r="D9977" s="217">
        <v>45182</v>
      </c>
      <c r="E9977" s="224">
        <v>0.6499783564814815</v>
      </c>
      <c r="F9977" s="218">
        <v>50.704412480000002</v>
      </c>
      <c r="G9977" s="218">
        <v>-0.77021231999999995</v>
      </c>
      <c r="H9977" s="219">
        <v>43.97</v>
      </c>
      <c r="I9977" t="s">
        <v>165</v>
      </c>
      <c r="J9977" t="s">
        <v>166</v>
      </c>
      <c r="K9977" t="s">
        <v>167</v>
      </c>
      <c r="M9977" t="s">
        <v>98</v>
      </c>
      <c r="N9977" t="s">
        <v>110</v>
      </c>
      <c r="Q9977" t="s">
        <v>168</v>
      </c>
      <c r="S9977" t="s">
        <v>381</v>
      </c>
      <c r="T9977" t="s">
        <v>366</v>
      </c>
      <c r="U9977">
        <v>22.04</v>
      </c>
      <c r="V9977" t="s">
        <v>382</v>
      </c>
      <c r="W9977" t="s">
        <v>357</v>
      </c>
      <c r="X9977" t="s">
        <v>358</v>
      </c>
      <c r="Y9977" t="s">
        <v>359</v>
      </c>
      <c r="Z9977" s="227">
        <v>45271</v>
      </c>
      <c r="AA9977" t="s">
        <v>360</v>
      </c>
      <c r="AB9977" t="s">
        <v>202</v>
      </c>
    </row>
    <row r="9978" spans="1:28" x14ac:dyDescent="0.25">
      <c r="A9978" t="s">
        <v>46</v>
      </c>
      <c r="B9978" t="s">
        <v>47</v>
      </c>
      <c r="C9978" s="226" t="s">
        <v>92</v>
      </c>
      <c r="D9978" s="217">
        <v>45182</v>
      </c>
      <c r="E9978" s="224">
        <v>0.64998981481481477</v>
      </c>
      <c r="F9978" s="218">
        <v>50.70441572</v>
      </c>
      <c r="G9978" s="218">
        <v>-0.77020611000000005</v>
      </c>
      <c r="H9978" s="219">
        <v>44.95</v>
      </c>
      <c r="I9978" t="s">
        <v>165</v>
      </c>
      <c r="J9978" t="s">
        <v>166</v>
      </c>
      <c r="K9978" t="s">
        <v>167</v>
      </c>
      <c r="M9978" t="s">
        <v>98</v>
      </c>
      <c r="N9978" t="s">
        <v>110</v>
      </c>
      <c r="Q9978" t="s">
        <v>168</v>
      </c>
      <c r="S9978" t="s">
        <v>381</v>
      </c>
      <c r="T9978" t="s">
        <v>366</v>
      </c>
      <c r="U9978">
        <v>22.04</v>
      </c>
      <c r="V9978" t="s">
        <v>382</v>
      </c>
      <c r="W9978" t="s">
        <v>357</v>
      </c>
      <c r="X9978" t="s">
        <v>358</v>
      </c>
      <c r="Y9978" t="s">
        <v>359</v>
      </c>
      <c r="Z9978" s="227">
        <v>45271</v>
      </c>
      <c r="AA9978" t="s">
        <v>360</v>
      </c>
      <c r="AB9978" t="s">
        <v>202</v>
      </c>
    </row>
    <row r="9979" spans="1:28" x14ac:dyDescent="0.25">
      <c r="A9979" t="s">
        <v>46</v>
      </c>
      <c r="B9979" t="s">
        <v>47</v>
      </c>
      <c r="C9979" s="226" t="s">
        <v>92</v>
      </c>
      <c r="D9979" s="217">
        <v>45182</v>
      </c>
      <c r="E9979" s="224">
        <v>0.65000115740740738</v>
      </c>
      <c r="F9979" s="218">
        <v>50.70441804</v>
      </c>
      <c r="G9979" s="218">
        <v>-0.77020155999999995</v>
      </c>
      <c r="H9979" s="219">
        <v>45.87</v>
      </c>
      <c r="I9979" t="s">
        <v>165</v>
      </c>
      <c r="J9979" t="s">
        <v>166</v>
      </c>
      <c r="K9979" t="s">
        <v>167</v>
      </c>
      <c r="M9979" t="s">
        <v>98</v>
      </c>
      <c r="N9979" t="s">
        <v>110</v>
      </c>
      <c r="Q9979" t="s">
        <v>168</v>
      </c>
      <c r="S9979" t="s">
        <v>381</v>
      </c>
      <c r="T9979" t="s">
        <v>366</v>
      </c>
      <c r="U9979">
        <v>22.04</v>
      </c>
      <c r="V9979" t="s">
        <v>382</v>
      </c>
      <c r="W9979" t="s">
        <v>357</v>
      </c>
      <c r="X9979" t="s">
        <v>358</v>
      </c>
      <c r="Y9979" t="s">
        <v>359</v>
      </c>
      <c r="Z9979" s="227">
        <v>45271</v>
      </c>
      <c r="AA9979" t="s">
        <v>360</v>
      </c>
      <c r="AB9979" t="s">
        <v>202</v>
      </c>
    </row>
    <row r="9980" spans="1:28" x14ac:dyDescent="0.25">
      <c r="A9980" t="s">
        <v>46</v>
      </c>
      <c r="B9980" t="s">
        <v>47</v>
      </c>
      <c r="C9980" s="226" t="s">
        <v>92</v>
      </c>
      <c r="D9980" s="217">
        <v>45182</v>
      </c>
      <c r="E9980" s="224">
        <v>0.65001273148148153</v>
      </c>
      <c r="F9980" s="218">
        <v>50.704418799999999</v>
      </c>
      <c r="G9980" s="218">
        <v>-0.77020007000000001</v>
      </c>
      <c r="H9980" s="219">
        <v>46.59</v>
      </c>
      <c r="I9980" t="s">
        <v>165</v>
      </c>
      <c r="J9980" t="s">
        <v>166</v>
      </c>
      <c r="K9980" t="s">
        <v>167</v>
      </c>
      <c r="M9980" t="s">
        <v>98</v>
      </c>
      <c r="N9980" t="s">
        <v>110</v>
      </c>
      <c r="Q9980" t="s">
        <v>168</v>
      </c>
      <c r="S9980" t="s">
        <v>381</v>
      </c>
      <c r="T9980" t="s">
        <v>366</v>
      </c>
      <c r="U9980">
        <v>22.04</v>
      </c>
      <c r="V9980" t="s">
        <v>382</v>
      </c>
      <c r="W9980" t="s">
        <v>357</v>
      </c>
      <c r="X9980" t="s">
        <v>358</v>
      </c>
      <c r="Y9980" t="s">
        <v>359</v>
      </c>
      <c r="Z9980" s="227">
        <v>45271</v>
      </c>
      <c r="AA9980" t="s">
        <v>360</v>
      </c>
      <c r="AB9980" t="s">
        <v>202</v>
      </c>
    </row>
    <row r="9981" spans="1:28" x14ac:dyDescent="0.25">
      <c r="A9981" t="s">
        <v>46</v>
      </c>
      <c r="B9981" t="s">
        <v>47</v>
      </c>
      <c r="C9981" s="226" t="s">
        <v>92</v>
      </c>
      <c r="D9981" s="217">
        <v>45182</v>
      </c>
      <c r="E9981" s="224">
        <v>0.6500241898148148</v>
      </c>
      <c r="F9981" s="218">
        <v>50.70441932</v>
      </c>
      <c r="G9981" s="218">
        <v>-0.77019903999999995</v>
      </c>
      <c r="H9981" s="219">
        <v>47.23</v>
      </c>
      <c r="I9981" t="s">
        <v>165</v>
      </c>
      <c r="J9981" t="s">
        <v>166</v>
      </c>
      <c r="K9981" t="s">
        <v>167</v>
      </c>
      <c r="M9981" t="s">
        <v>98</v>
      </c>
      <c r="N9981" t="s">
        <v>110</v>
      </c>
      <c r="Q9981" t="s">
        <v>168</v>
      </c>
      <c r="S9981" t="s">
        <v>381</v>
      </c>
      <c r="T9981" t="s">
        <v>366</v>
      </c>
      <c r="U9981">
        <v>22.04</v>
      </c>
      <c r="V9981" t="s">
        <v>382</v>
      </c>
      <c r="W9981" t="s">
        <v>357</v>
      </c>
      <c r="X9981" t="s">
        <v>358</v>
      </c>
      <c r="Y9981" t="s">
        <v>359</v>
      </c>
      <c r="Z9981" s="227">
        <v>45271</v>
      </c>
      <c r="AA9981" t="s">
        <v>360</v>
      </c>
      <c r="AB9981" t="s">
        <v>202</v>
      </c>
    </row>
    <row r="9982" spans="1:28" x14ac:dyDescent="0.25">
      <c r="A9982" t="s">
        <v>46</v>
      </c>
      <c r="B9982" t="s">
        <v>47</v>
      </c>
      <c r="C9982" s="226" t="s">
        <v>92</v>
      </c>
      <c r="D9982" s="217">
        <v>45182</v>
      </c>
      <c r="E9982" s="224">
        <v>0.65003587962962961</v>
      </c>
      <c r="F9982" s="218">
        <v>50.704423040000002</v>
      </c>
      <c r="G9982" s="218">
        <v>-0.77019137999999998</v>
      </c>
      <c r="H9982" s="219">
        <v>47.95</v>
      </c>
      <c r="I9982" t="s">
        <v>165</v>
      </c>
      <c r="J9982" t="s">
        <v>166</v>
      </c>
      <c r="K9982" t="s">
        <v>167</v>
      </c>
      <c r="M9982" t="s">
        <v>98</v>
      </c>
      <c r="N9982" t="s">
        <v>110</v>
      </c>
      <c r="Q9982" t="s">
        <v>168</v>
      </c>
      <c r="S9982" t="s">
        <v>381</v>
      </c>
      <c r="T9982" t="s">
        <v>366</v>
      </c>
      <c r="U9982">
        <v>22.04</v>
      </c>
      <c r="V9982" t="s">
        <v>382</v>
      </c>
      <c r="W9982" t="s">
        <v>357</v>
      </c>
      <c r="X9982" t="s">
        <v>358</v>
      </c>
      <c r="Y9982" t="s">
        <v>359</v>
      </c>
      <c r="Z9982" s="227">
        <v>45271</v>
      </c>
      <c r="AA9982" t="s">
        <v>360</v>
      </c>
      <c r="AB9982" t="s">
        <v>202</v>
      </c>
    </row>
    <row r="9983" spans="1:28" x14ac:dyDescent="0.25">
      <c r="A9983" t="s">
        <v>46</v>
      </c>
      <c r="B9983" t="s">
        <v>47</v>
      </c>
      <c r="C9983" s="226" t="s">
        <v>92</v>
      </c>
      <c r="D9983" s="217">
        <v>45182</v>
      </c>
      <c r="E9983" s="224">
        <v>0.65004722222222222</v>
      </c>
      <c r="F9983" s="218">
        <v>50.704424439999997</v>
      </c>
      <c r="G9983" s="218">
        <v>-0.77018845999999996</v>
      </c>
      <c r="H9983" s="219">
        <v>48.65</v>
      </c>
      <c r="I9983" t="s">
        <v>165</v>
      </c>
      <c r="J9983" t="s">
        <v>166</v>
      </c>
      <c r="K9983" t="s">
        <v>167</v>
      </c>
      <c r="M9983" t="s">
        <v>98</v>
      </c>
      <c r="N9983" t="s">
        <v>110</v>
      </c>
      <c r="Q9983" t="s">
        <v>168</v>
      </c>
      <c r="S9983" t="s">
        <v>381</v>
      </c>
      <c r="T9983" t="s">
        <v>366</v>
      </c>
      <c r="U9983">
        <v>22.04</v>
      </c>
      <c r="V9983" t="s">
        <v>382</v>
      </c>
      <c r="W9983" t="s">
        <v>357</v>
      </c>
      <c r="X9983" t="s">
        <v>358</v>
      </c>
      <c r="Y9983" t="s">
        <v>359</v>
      </c>
      <c r="Z9983" s="227">
        <v>45271</v>
      </c>
      <c r="AA9983" t="s">
        <v>360</v>
      </c>
      <c r="AB9983" t="s">
        <v>202</v>
      </c>
    </row>
    <row r="9984" spans="1:28" x14ac:dyDescent="0.25">
      <c r="A9984" t="s">
        <v>46</v>
      </c>
      <c r="B9984" t="s">
        <v>47</v>
      </c>
      <c r="C9984" s="226" t="s">
        <v>92</v>
      </c>
      <c r="D9984" s="217">
        <v>45182</v>
      </c>
      <c r="E9984" s="224">
        <v>0.65005879629629626</v>
      </c>
      <c r="F9984" s="218">
        <v>50.704425880000002</v>
      </c>
      <c r="G9984" s="218">
        <v>-0.77018540000000002</v>
      </c>
      <c r="H9984" s="219">
        <v>49.25</v>
      </c>
      <c r="I9984" t="s">
        <v>165</v>
      </c>
      <c r="J9984" t="s">
        <v>166</v>
      </c>
      <c r="K9984" t="s">
        <v>167</v>
      </c>
      <c r="M9984" t="s">
        <v>98</v>
      </c>
      <c r="N9984" t="s">
        <v>110</v>
      </c>
      <c r="Q9984" t="s">
        <v>168</v>
      </c>
      <c r="S9984" t="s">
        <v>381</v>
      </c>
      <c r="T9984" t="s">
        <v>366</v>
      </c>
      <c r="U9984">
        <v>22.04</v>
      </c>
      <c r="V9984" t="s">
        <v>382</v>
      </c>
      <c r="W9984" t="s">
        <v>357</v>
      </c>
      <c r="X9984" t="s">
        <v>358</v>
      </c>
      <c r="Y9984" t="s">
        <v>359</v>
      </c>
      <c r="Z9984" s="227">
        <v>45271</v>
      </c>
      <c r="AA9984" t="s">
        <v>360</v>
      </c>
      <c r="AB9984" t="s">
        <v>202</v>
      </c>
    </row>
    <row r="9985" spans="1:28" x14ac:dyDescent="0.25">
      <c r="A9985" t="s">
        <v>46</v>
      </c>
      <c r="B9985" t="s">
        <v>47</v>
      </c>
      <c r="C9985" s="226" t="s">
        <v>92</v>
      </c>
      <c r="D9985" s="217">
        <v>45182</v>
      </c>
      <c r="E9985" s="224">
        <v>0.65007037037037041</v>
      </c>
      <c r="F9985" s="218">
        <v>50.704426550000001</v>
      </c>
      <c r="G9985" s="218">
        <v>-0.77018397000000005</v>
      </c>
      <c r="H9985" s="219">
        <v>49.75</v>
      </c>
      <c r="I9985" t="s">
        <v>165</v>
      </c>
      <c r="J9985" t="s">
        <v>166</v>
      </c>
      <c r="K9985" t="s">
        <v>167</v>
      </c>
      <c r="M9985" t="s">
        <v>98</v>
      </c>
      <c r="N9985" t="s">
        <v>110</v>
      </c>
      <c r="Q9985" t="s">
        <v>168</v>
      </c>
      <c r="S9985" t="s">
        <v>381</v>
      </c>
      <c r="T9985" t="s">
        <v>366</v>
      </c>
      <c r="U9985">
        <v>22.04</v>
      </c>
      <c r="V9985" t="s">
        <v>382</v>
      </c>
      <c r="W9985" t="s">
        <v>357</v>
      </c>
      <c r="X9985" t="s">
        <v>358</v>
      </c>
      <c r="Y9985" t="s">
        <v>359</v>
      </c>
      <c r="Z9985" s="227">
        <v>45271</v>
      </c>
      <c r="AA9985" t="s">
        <v>360</v>
      </c>
      <c r="AB9985" t="s">
        <v>202</v>
      </c>
    </row>
    <row r="9986" spans="1:28" x14ac:dyDescent="0.25">
      <c r="A9986" t="s">
        <v>46</v>
      </c>
      <c r="B9986" t="s">
        <v>47</v>
      </c>
      <c r="C9986" s="226" t="s">
        <v>92</v>
      </c>
      <c r="D9986" s="217">
        <v>45182</v>
      </c>
      <c r="E9986" s="224">
        <v>0.65008206018518522</v>
      </c>
      <c r="F9986" s="218">
        <v>50.704428630000002</v>
      </c>
      <c r="G9986" s="218">
        <v>-0.77017944999999999</v>
      </c>
      <c r="H9986" s="219">
        <v>50.27</v>
      </c>
      <c r="I9986" t="s">
        <v>165</v>
      </c>
      <c r="J9986" t="s">
        <v>166</v>
      </c>
      <c r="K9986" t="s">
        <v>167</v>
      </c>
      <c r="M9986" t="s">
        <v>98</v>
      </c>
      <c r="N9986" t="s">
        <v>110</v>
      </c>
      <c r="Q9986" t="s">
        <v>168</v>
      </c>
      <c r="S9986" t="s">
        <v>381</v>
      </c>
      <c r="T9986" t="s">
        <v>366</v>
      </c>
      <c r="U9986">
        <v>22.04</v>
      </c>
      <c r="V9986" t="s">
        <v>382</v>
      </c>
      <c r="W9986" t="s">
        <v>357</v>
      </c>
      <c r="X9986" t="s">
        <v>358</v>
      </c>
      <c r="Y9986" t="s">
        <v>359</v>
      </c>
      <c r="Z9986" s="227">
        <v>45271</v>
      </c>
      <c r="AA9986" t="s">
        <v>360</v>
      </c>
      <c r="AB9986" t="s">
        <v>202</v>
      </c>
    </row>
    <row r="9987" spans="1:28" x14ac:dyDescent="0.25">
      <c r="A9987" t="s">
        <v>46</v>
      </c>
      <c r="B9987" t="s">
        <v>47</v>
      </c>
      <c r="C9987" s="226" t="s">
        <v>92</v>
      </c>
      <c r="D9987" s="217">
        <v>45182</v>
      </c>
      <c r="E9987" s="224">
        <v>0.65009328703703706</v>
      </c>
      <c r="F9987" s="218">
        <v>50.704430709999997</v>
      </c>
      <c r="G9987" s="218">
        <v>-0.77017491999999999</v>
      </c>
      <c r="H9987" s="219">
        <v>50.72</v>
      </c>
      <c r="I9987" t="s">
        <v>165</v>
      </c>
      <c r="J9987" t="s">
        <v>166</v>
      </c>
      <c r="K9987" t="s">
        <v>167</v>
      </c>
      <c r="M9987" t="s">
        <v>98</v>
      </c>
      <c r="N9987" t="s">
        <v>110</v>
      </c>
      <c r="Q9987" t="s">
        <v>168</v>
      </c>
      <c r="S9987" t="s">
        <v>381</v>
      </c>
      <c r="T9987" t="s">
        <v>366</v>
      </c>
      <c r="U9987">
        <v>22.04</v>
      </c>
      <c r="V9987" t="s">
        <v>382</v>
      </c>
      <c r="W9987" t="s">
        <v>357</v>
      </c>
      <c r="X9987" t="s">
        <v>358</v>
      </c>
      <c r="Y9987" t="s">
        <v>359</v>
      </c>
      <c r="Z9987" s="227">
        <v>45271</v>
      </c>
      <c r="AA9987" t="s">
        <v>360</v>
      </c>
      <c r="AB9987" t="s">
        <v>202</v>
      </c>
    </row>
    <row r="9988" spans="1:28" x14ac:dyDescent="0.25">
      <c r="A9988" t="s">
        <v>46</v>
      </c>
      <c r="B9988" t="s">
        <v>47</v>
      </c>
      <c r="C9988" s="226" t="s">
        <v>92</v>
      </c>
      <c r="D9988" s="217">
        <v>45182</v>
      </c>
      <c r="E9988" s="224">
        <v>0.6501048611111111</v>
      </c>
      <c r="F9988" s="218">
        <v>50.704431829999997</v>
      </c>
      <c r="G9988" s="218">
        <v>-0.77017243999999996</v>
      </c>
      <c r="H9988" s="219">
        <v>51.12</v>
      </c>
      <c r="I9988" t="s">
        <v>165</v>
      </c>
      <c r="J9988" t="s">
        <v>166</v>
      </c>
      <c r="K9988" t="s">
        <v>167</v>
      </c>
      <c r="M9988" t="s">
        <v>98</v>
      </c>
      <c r="N9988" t="s">
        <v>110</v>
      </c>
      <c r="Q9988" t="s">
        <v>168</v>
      </c>
      <c r="S9988" t="s">
        <v>381</v>
      </c>
      <c r="T9988" t="s">
        <v>366</v>
      </c>
      <c r="U9988">
        <v>22.04</v>
      </c>
      <c r="V9988" t="s">
        <v>382</v>
      </c>
      <c r="W9988" t="s">
        <v>357</v>
      </c>
      <c r="X9988" t="s">
        <v>358</v>
      </c>
      <c r="Y9988" t="s">
        <v>359</v>
      </c>
      <c r="Z9988" s="227">
        <v>45271</v>
      </c>
      <c r="AA9988" t="s">
        <v>360</v>
      </c>
      <c r="AB9988" t="s">
        <v>202</v>
      </c>
    </row>
    <row r="9989" spans="1:28" x14ac:dyDescent="0.25">
      <c r="A9989" t="s">
        <v>46</v>
      </c>
      <c r="B9989" t="s">
        <v>47</v>
      </c>
      <c r="C9989" s="226" t="s">
        <v>92</v>
      </c>
      <c r="D9989" s="217">
        <v>45182</v>
      </c>
      <c r="E9989" s="224">
        <v>0.65011631944444448</v>
      </c>
      <c r="F9989" s="218">
        <v>50.704433049999999</v>
      </c>
      <c r="G9989" s="218">
        <v>-0.77016973</v>
      </c>
      <c r="H9989" s="219">
        <v>51.46</v>
      </c>
      <c r="I9989" t="s">
        <v>165</v>
      </c>
      <c r="J9989" t="s">
        <v>166</v>
      </c>
      <c r="K9989" t="s">
        <v>167</v>
      </c>
      <c r="M9989" t="s">
        <v>98</v>
      </c>
      <c r="N9989" t="s">
        <v>110</v>
      </c>
      <c r="Q9989" t="s">
        <v>168</v>
      </c>
      <c r="S9989" t="s">
        <v>381</v>
      </c>
      <c r="T9989" t="s">
        <v>366</v>
      </c>
      <c r="U9989">
        <v>22.04</v>
      </c>
      <c r="V9989" t="s">
        <v>382</v>
      </c>
      <c r="W9989" t="s">
        <v>357</v>
      </c>
      <c r="X9989" t="s">
        <v>358</v>
      </c>
      <c r="Y9989" t="s">
        <v>359</v>
      </c>
      <c r="Z9989" s="227">
        <v>45271</v>
      </c>
      <c r="AA9989" t="s">
        <v>360</v>
      </c>
      <c r="AB9989" t="s">
        <v>202</v>
      </c>
    </row>
    <row r="9990" spans="1:28" x14ac:dyDescent="0.25">
      <c r="A9990" t="s">
        <v>46</v>
      </c>
      <c r="B9990" t="s">
        <v>47</v>
      </c>
      <c r="C9990" s="226" t="s">
        <v>92</v>
      </c>
      <c r="D9990" s="217">
        <v>45182</v>
      </c>
      <c r="E9990" s="224">
        <v>0.65012766203703698</v>
      </c>
      <c r="F9990" s="218">
        <v>50.70443452</v>
      </c>
      <c r="G9990" s="218">
        <v>-0.77016649000000004</v>
      </c>
      <c r="H9990" s="219">
        <v>51.73</v>
      </c>
      <c r="I9990" t="s">
        <v>165</v>
      </c>
      <c r="J9990" t="s">
        <v>166</v>
      </c>
      <c r="K9990" t="s">
        <v>167</v>
      </c>
      <c r="M9990" t="s">
        <v>98</v>
      </c>
      <c r="N9990" t="s">
        <v>110</v>
      </c>
      <c r="Q9990" t="s">
        <v>168</v>
      </c>
      <c r="S9990" t="s">
        <v>381</v>
      </c>
      <c r="T9990" t="s">
        <v>366</v>
      </c>
      <c r="U9990">
        <v>22.04</v>
      </c>
      <c r="V9990" t="s">
        <v>382</v>
      </c>
      <c r="W9990" t="s">
        <v>357</v>
      </c>
      <c r="X9990" t="s">
        <v>358</v>
      </c>
      <c r="Y9990" t="s">
        <v>359</v>
      </c>
      <c r="Z9990" s="227">
        <v>45271</v>
      </c>
      <c r="AA9990" t="s">
        <v>360</v>
      </c>
      <c r="AB9990" t="s">
        <v>202</v>
      </c>
    </row>
    <row r="9991" spans="1:28" x14ac:dyDescent="0.25">
      <c r="A9991" t="s">
        <v>46</v>
      </c>
      <c r="B9991" t="s">
        <v>47</v>
      </c>
      <c r="C9991" s="226" t="s">
        <v>92</v>
      </c>
      <c r="D9991" s="217">
        <v>45182</v>
      </c>
      <c r="E9991" s="224">
        <v>0.65014027777777772</v>
      </c>
      <c r="F9991" s="218">
        <v>50.704436729999998</v>
      </c>
      <c r="G9991" s="218">
        <v>-0.77016161000000005</v>
      </c>
      <c r="H9991" s="219">
        <v>51.94</v>
      </c>
      <c r="I9991" t="s">
        <v>165</v>
      </c>
      <c r="J9991" t="s">
        <v>166</v>
      </c>
      <c r="K9991" t="s">
        <v>167</v>
      </c>
      <c r="M9991" t="s">
        <v>98</v>
      </c>
      <c r="N9991" t="s">
        <v>110</v>
      </c>
      <c r="Q9991" t="s">
        <v>168</v>
      </c>
      <c r="S9991" t="s">
        <v>381</v>
      </c>
      <c r="T9991" t="s">
        <v>366</v>
      </c>
      <c r="U9991">
        <v>22.04</v>
      </c>
      <c r="V9991" t="s">
        <v>382</v>
      </c>
      <c r="W9991" t="s">
        <v>357</v>
      </c>
      <c r="X9991" t="s">
        <v>358</v>
      </c>
      <c r="Y9991" t="s">
        <v>359</v>
      </c>
      <c r="Z9991" s="227">
        <v>45271</v>
      </c>
      <c r="AA9991" t="s">
        <v>360</v>
      </c>
      <c r="AB9991" t="s">
        <v>202</v>
      </c>
    </row>
    <row r="9992" spans="1:28" x14ac:dyDescent="0.25">
      <c r="A9992" t="s">
        <v>46</v>
      </c>
      <c r="B9992" t="s">
        <v>47</v>
      </c>
      <c r="C9992" s="226" t="s">
        <v>92</v>
      </c>
      <c r="D9992" s="217">
        <v>45182</v>
      </c>
      <c r="E9992" s="224">
        <v>0.65015185185185187</v>
      </c>
      <c r="F9992" s="218">
        <v>50.704438119999999</v>
      </c>
      <c r="G9992" s="218">
        <v>-0.77015855</v>
      </c>
      <c r="H9992" s="219">
        <v>52.11</v>
      </c>
      <c r="I9992" t="s">
        <v>165</v>
      </c>
      <c r="J9992" t="s">
        <v>166</v>
      </c>
      <c r="K9992" t="s">
        <v>167</v>
      </c>
      <c r="M9992" t="s">
        <v>98</v>
      </c>
      <c r="N9992" t="s">
        <v>110</v>
      </c>
      <c r="Q9992" t="s">
        <v>168</v>
      </c>
      <c r="S9992" t="s">
        <v>381</v>
      </c>
      <c r="T9992" t="s">
        <v>366</v>
      </c>
      <c r="U9992">
        <v>22.04</v>
      </c>
      <c r="V9992" t="s">
        <v>382</v>
      </c>
      <c r="W9992" t="s">
        <v>357</v>
      </c>
      <c r="X9992" t="s">
        <v>358</v>
      </c>
      <c r="Y9992" t="s">
        <v>359</v>
      </c>
      <c r="Z9992" s="227">
        <v>45271</v>
      </c>
      <c r="AA9992" t="s">
        <v>360</v>
      </c>
      <c r="AB9992" t="s">
        <v>202</v>
      </c>
    </row>
    <row r="9993" spans="1:28" x14ac:dyDescent="0.25">
      <c r="A9993" t="s">
        <v>46</v>
      </c>
      <c r="B9993" t="s">
        <v>47</v>
      </c>
      <c r="C9993" s="226" t="s">
        <v>92</v>
      </c>
      <c r="D9993" s="217">
        <v>45182</v>
      </c>
      <c r="E9993" s="224">
        <v>0.65016331018518525</v>
      </c>
      <c r="F9993" s="218">
        <v>50.704438719999999</v>
      </c>
      <c r="G9993" s="218">
        <v>-0.77015723000000003</v>
      </c>
      <c r="H9993" s="219">
        <v>52.17</v>
      </c>
      <c r="I9993" t="s">
        <v>165</v>
      </c>
      <c r="J9993" t="s">
        <v>166</v>
      </c>
      <c r="K9993" t="s">
        <v>167</v>
      </c>
      <c r="M9993" t="s">
        <v>98</v>
      </c>
      <c r="N9993" t="s">
        <v>110</v>
      </c>
      <c r="Q9993" t="s">
        <v>168</v>
      </c>
      <c r="S9993" t="s">
        <v>381</v>
      </c>
      <c r="T9993" t="s">
        <v>366</v>
      </c>
      <c r="U9993">
        <v>22.04</v>
      </c>
      <c r="V9993" t="s">
        <v>382</v>
      </c>
      <c r="W9993" t="s">
        <v>357</v>
      </c>
      <c r="X9993" t="s">
        <v>358</v>
      </c>
      <c r="Y9993" t="s">
        <v>359</v>
      </c>
      <c r="Z9993" s="227">
        <v>45271</v>
      </c>
      <c r="AA9993" t="s">
        <v>360</v>
      </c>
      <c r="AB9993" t="s">
        <v>202</v>
      </c>
    </row>
    <row r="9994" spans="1:28" x14ac:dyDescent="0.25">
      <c r="A9994" t="s">
        <v>46</v>
      </c>
      <c r="B9994" t="s">
        <v>47</v>
      </c>
      <c r="C9994" s="226" t="s">
        <v>92</v>
      </c>
      <c r="D9994" s="217">
        <v>45182</v>
      </c>
      <c r="E9994" s="224">
        <v>0.65017488425925929</v>
      </c>
      <c r="F9994" s="218">
        <v>50.704440560000002</v>
      </c>
      <c r="G9994" s="218">
        <v>-0.77015319999999998</v>
      </c>
      <c r="H9994" s="219">
        <v>52.25</v>
      </c>
      <c r="I9994" t="s">
        <v>165</v>
      </c>
      <c r="J9994" t="s">
        <v>166</v>
      </c>
      <c r="K9994" t="s">
        <v>167</v>
      </c>
      <c r="M9994" t="s">
        <v>98</v>
      </c>
      <c r="N9994" t="s">
        <v>110</v>
      </c>
      <c r="Q9994" t="s">
        <v>168</v>
      </c>
      <c r="S9994" t="s">
        <v>381</v>
      </c>
      <c r="T9994" t="s">
        <v>366</v>
      </c>
      <c r="U9994">
        <v>22.04</v>
      </c>
      <c r="V9994" t="s">
        <v>382</v>
      </c>
      <c r="W9994" t="s">
        <v>357</v>
      </c>
      <c r="X9994" t="s">
        <v>358</v>
      </c>
      <c r="Y9994" t="s">
        <v>359</v>
      </c>
      <c r="Z9994" s="227">
        <v>45271</v>
      </c>
      <c r="AA9994" t="s">
        <v>360</v>
      </c>
      <c r="AB9994" t="s">
        <v>202</v>
      </c>
    </row>
    <row r="9995" spans="1:28" x14ac:dyDescent="0.25">
      <c r="A9995" t="s">
        <v>46</v>
      </c>
      <c r="B9995" t="s">
        <v>47</v>
      </c>
      <c r="C9995" s="226" t="s">
        <v>92</v>
      </c>
      <c r="D9995" s="217">
        <v>45182</v>
      </c>
      <c r="E9995" s="224">
        <v>0.65018634259259256</v>
      </c>
      <c r="F9995" s="218">
        <v>50.704442839999999</v>
      </c>
      <c r="G9995" s="218">
        <v>-0.77014828000000002</v>
      </c>
      <c r="H9995" s="219">
        <v>52.23</v>
      </c>
      <c r="I9995" t="s">
        <v>165</v>
      </c>
      <c r="J9995" t="s">
        <v>166</v>
      </c>
      <c r="K9995" t="s">
        <v>167</v>
      </c>
      <c r="M9995" t="s">
        <v>98</v>
      </c>
      <c r="N9995" t="s">
        <v>110</v>
      </c>
      <c r="Q9995" t="s">
        <v>168</v>
      </c>
      <c r="S9995" t="s">
        <v>381</v>
      </c>
      <c r="T9995" t="s">
        <v>366</v>
      </c>
      <c r="U9995">
        <v>22.04</v>
      </c>
      <c r="V9995" t="s">
        <v>382</v>
      </c>
      <c r="W9995" t="s">
        <v>357</v>
      </c>
      <c r="X9995" t="s">
        <v>358</v>
      </c>
      <c r="Y9995" t="s">
        <v>359</v>
      </c>
      <c r="Z9995" s="227">
        <v>45271</v>
      </c>
      <c r="AA9995" t="s">
        <v>360</v>
      </c>
      <c r="AB9995" t="s">
        <v>202</v>
      </c>
    </row>
    <row r="9996" spans="1:28" x14ac:dyDescent="0.25">
      <c r="A9996" t="s">
        <v>46</v>
      </c>
      <c r="B9996" t="s">
        <v>47</v>
      </c>
      <c r="C9996" s="226" t="s">
        <v>92</v>
      </c>
      <c r="D9996" s="217">
        <v>45182</v>
      </c>
      <c r="E9996" s="224">
        <v>0.65019780092592594</v>
      </c>
      <c r="F9996" s="218">
        <v>50.704444459999998</v>
      </c>
      <c r="G9996" s="218">
        <v>-0.77014481999999995</v>
      </c>
      <c r="H9996" s="219">
        <v>52.18</v>
      </c>
      <c r="I9996" t="s">
        <v>165</v>
      </c>
      <c r="J9996" t="s">
        <v>166</v>
      </c>
      <c r="K9996" t="s">
        <v>167</v>
      </c>
      <c r="M9996" t="s">
        <v>98</v>
      </c>
      <c r="N9996" t="s">
        <v>110</v>
      </c>
      <c r="Q9996" t="s">
        <v>168</v>
      </c>
      <c r="S9996" t="s">
        <v>381</v>
      </c>
      <c r="T9996" t="s">
        <v>366</v>
      </c>
      <c r="U9996">
        <v>22.04</v>
      </c>
      <c r="V9996" t="s">
        <v>382</v>
      </c>
      <c r="W9996" t="s">
        <v>357</v>
      </c>
      <c r="X9996" t="s">
        <v>358</v>
      </c>
      <c r="Y9996" t="s">
        <v>359</v>
      </c>
      <c r="Z9996" s="227">
        <v>45271</v>
      </c>
      <c r="AA9996" t="s">
        <v>360</v>
      </c>
      <c r="AB9996" t="s">
        <v>202</v>
      </c>
    </row>
    <row r="9997" spans="1:28" x14ac:dyDescent="0.25">
      <c r="A9997" t="s">
        <v>46</v>
      </c>
      <c r="B9997" t="s">
        <v>47</v>
      </c>
      <c r="C9997" s="226" t="s">
        <v>92</v>
      </c>
      <c r="D9997" s="217">
        <v>45182</v>
      </c>
      <c r="E9997" s="224">
        <v>0.65020937499999998</v>
      </c>
      <c r="F9997" s="218">
        <v>50.704444649999999</v>
      </c>
      <c r="G9997" s="218">
        <v>-0.77014441</v>
      </c>
      <c r="H9997" s="219">
        <v>52.11</v>
      </c>
      <c r="I9997" t="s">
        <v>165</v>
      </c>
      <c r="J9997" t="s">
        <v>166</v>
      </c>
      <c r="K9997" t="s">
        <v>167</v>
      </c>
      <c r="M9997" t="s">
        <v>98</v>
      </c>
      <c r="N9997" t="s">
        <v>110</v>
      </c>
      <c r="Q9997" t="s">
        <v>168</v>
      </c>
      <c r="S9997" t="s">
        <v>381</v>
      </c>
      <c r="T9997" t="s">
        <v>366</v>
      </c>
      <c r="U9997">
        <v>22.04</v>
      </c>
      <c r="V9997" t="s">
        <v>382</v>
      </c>
      <c r="W9997" t="s">
        <v>357</v>
      </c>
      <c r="X9997" t="s">
        <v>358</v>
      </c>
      <c r="Y9997" t="s">
        <v>359</v>
      </c>
      <c r="Z9997" s="227">
        <v>45271</v>
      </c>
      <c r="AA9997" t="s">
        <v>360</v>
      </c>
      <c r="AB9997" t="s">
        <v>202</v>
      </c>
    </row>
    <row r="9998" spans="1:28" x14ac:dyDescent="0.25">
      <c r="A9998" t="s">
        <v>46</v>
      </c>
      <c r="B9998" t="s">
        <v>47</v>
      </c>
      <c r="C9998" s="226" t="s">
        <v>92</v>
      </c>
      <c r="D9998" s="217">
        <v>45182</v>
      </c>
      <c r="E9998" s="224">
        <v>0.65022129629629632</v>
      </c>
      <c r="F9998" s="218">
        <v>50.704447180000003</v>
      </c>
      <c r="G9998" s="218">
        <v>-0.77013902000000001</v>
      </c>
      <c r="H9998" s="219">
        <v>52.04</v>
      </c>
      <c r="I9998" t="s">
        <v>165</v>
      </c>
      <c r="J9998" t="s">
        <v>166</v>
      </c>
      <c r="K9998" t="s">
        <v>167</v>
      </c>
      <c r="M9998" t="s">
        <v>98</v>
      </c>
      <c r="N9998" t="s">
        <v>110</v>
      </c>
      <c r="Q9998" t="s">
        <v>168</v>
      </c>
      <c r="S9998" t="s">
        <v>381</v>
      </c>
      <c r="T9998" t="s">
        <v>366</v>
      </c>
      <c r="U9998">
        <v>22.04</v>
      </c>
      <c r="V9998" t="s">
        <v>382</v>
      </c>
      <c r="W9998" t="s">
        <v>357</v>
      </c>
      <c r="X9998" t="s">
        <v>358</v>
      </c>
      <c r="Y9998" t="s">
        <v>359</v>
      </c>
      <c r="Z9998" s="227">
        <v>45271</v>
      </c>
      <c r="AA9998" t="s">
        <v>360</v>
      </c>
      <c r="AB9998" t="s">
        <v>202</v>
      </c>
    </row>
    <row r="9999" spans="1:28" x14ac:dyDescent="0.25">
      <c r="A9999" t="s">
        <v>46</v>
      </c>
      <c r="B9999" t="s">
        <v>47</v>
      </c>
      <c r="C9999" s="226" t="s">
        <v>92</v>
      </c>
      <c r="D9999" s="217">
        <v>45182</v>
      </c>
      <c r="E9999" s="224">
        <v>0.65023287037037036</v>
      </c>
      <c r="F9999" s="218">
        <v>50.704449339999996</v>
      </c>
      <c r="G9999" s="218">
        <v>-0.77013443000000004</v>
      </c>
      <c r="H9999" s="219">
        <v>51.98</v>
      </c>
      <c r="I9999" t="s">
        <v>165</v>
      </c>
      <c r="J9999" t="s">
        <v>166</v>
      </c>
      <c r="K9999" t="s">
        <v>167</v>
      </c>
      <c r="M9999" t="s">
        <v>98</v>
      </c>
      <c r="N9999" t="s">
        <v>110</v>
      </c>
      <c r="Q9999" t="s">
        <v>168</v>
      </c>
      <c r="S9999" t="s">
        <v>381</v>
      </c>
      <c r="T9999" t="s">
        <v>366</v>
      </c>
      <c r="U9999">
        <v>22.04</v>
      </c>
      <c r="V9999" t="s">
        <v>382</v>
      </c>
      <c r="W9999" t="s">
        <v>357</v>
      </c>
      <c r="X9999" t="s">
        <v>358</v>
      </c>
      <c r="Y9999" t="s">
        <v>359</v>
      </c>
      <c r="Z9999" s="227">
        <v>45271</v>
      </c>
      <c r="AA9999" t="s">
        <v>360</v>
      </c>
      <c r="AB9999" t="s">
        <v>202</v>
      </c>
    </row>
    <row r="10000" spans="1:28" x14ac:dyDescent="0.25">
      <c r="A10000" t="s">
        <v>46</v>
      </c>
      <c r="B10000" t="s">
        <v>47</v>
      </c>
      <c r="C10000" s="226" t="s">
        <v>92</v>
      </c>
      <c r="D10000" s="217">
        <v>45182</v>
      </c>
      <c r="E10000" s="224">
        <v>0.65024421296296298</v>
      </c>
      <c r="F10000" s="218">
        <v>50.704450700000002</v>
      </c>
      <c r="G10000" s="218">
        <v>-0.77013156000000005</v>
      </c>
      <c r="H10000" s="219">
        <v>51.9</v>
      </c>
      <c r="I10000" t="s">
        <v>165</v>
      </c>
      <c r="J10000" t="s">
        <v>166</v>
      </c>
      <c r="K10000" t="s">
        <v>167</v>
      </c>
      <c r="M10000" t="s">
        <v>98</v>
      </c>
      <c r="N10000" t="s">
        <v>110</v>
      </c>
      <c r="Q10000" t="s">
        <v>168</v>
      </c>
      <c r="S10000" t="s">
        <v>381</v>
      </c>
      <c r="T10000" t="s">
        <v>366</v>
      </c>
      <c r="U10000">
        <v>22.04</v>
      </c>
      <c r="V10000" t="s">
        <v>382</v>
      </c>
      <c r="W10000" t="s">
        <v>357</v>
      </c>
      <c r="X10000" t="s">
        <v>358</v>
      </c>
      <c r="Y10000" t="s">
        <v>359</v>
      </c>
      <c r="Z10000" s="227">
        <v>45271</v>
      </c>
      <c r="AA10000" t="s">
        <v>360</v>
      </c>
      <c r="AB10000" t="s">
        <v>202</v>
      </c>
    </row>
    <row r="10001" spans="1:28" x14ac:dyDescent="0.25">
      <c r="A10001" t="s">
        <v>46</v>
      </c>
      <c r="B10001" t="s">
        <v>47</v>
      </c>
      <c r="C10001" s="226" t="s">
        <v>92</v>
      </c>
      <c r="D10001" s="217">
        <v>45182</v>
      </c>
      <c r="E10001" s="224">
        <v>0.65025578703703701</v>
      </c>
      <c r="F10001" s="218">
        <v>50.704451650000003</v>
      </c>
      <c r="G10001" s="218">
        <v>-0.77012955999999999</v>
      </c>
      <c r="H10001" s="219">
        <v>51.81</v>
      </c>
      <c r="I10001" t="s">
        <v>165</v>
      </c>
      <c r="J10001" t="s">
        <v>166</v>
      </c>
      <c r="K10001" t="s">
        <v>167</v>
      </c>
      <c r="M10001" t="s">
        <v>98</v>
      </c>
      <c r="N10001" t="s">
        <v>110</v>
      </c>
      <c r="Q10001" t="s">
        <v>168</v>
      </c>
      <c r="S10001" t="s">
        <v>381</v>
      </c>
      <c r="T10001" t="s">
        <v>366</v>
      </c>
      <c r="U10001">
        <v>22.04</v>
      </c>
      <c r="V10001" t="s">
        <v>382</v>
      </c>
      <c r="W10001" t="s">
        <v>357</v>
      </c>
      <c r="X10001" t="s">
        <v>358</v>
      </c>
      <c r="Y10001" t="s">
        <v>359</v>
      </c>
      <c r="Z10001" s="227">
        <v>45271</v>
      </c>
      <c r="AA10001" t="s">
        <v>360</v>
      </c>
      <c r="AB10001" t="s">
        <v>202</v>
      </c>
    </row>
    <row r="10002" spans="1:28" x14ac:dyDescent="0.25">
      <c r="A10002" t="s">
        <v>46</v>
      </c>
      <c r="B10002" t="s">
        <v>47</v>
      </c>
      <c r="C10002" s="226" t="s">
        <v>92</v>
      </c>
      <c r="D10002" s="217">
        <v>45182</v>
      </c>
      <c r="E10002" s="224">
        <v>0.65026759259259259</v>
      </c>
      <c r="F10002" s="218">
        <v>50.704454349999999</v>
      </c>
      <c r="G10002" s="218">
        <v>-0.77012382999999995</v>
      </c>
      <c r="H10002" s="219">
        <v>51.78</v>
      </c>
      <c r="I10002" t="s">
        <v>165</v>
      </c>
      <c r="J10002" t="s">
        <v>166</v>
      </c>
      <c r="K10002" t="s">
        <v>167</v>
      </c>
      <c r="M10002" t="s">
        <v>98</v>
      </c>
      <c r="N10002" t="s">
        <v>110</v>
      </c>
      <c r="Q10002" t="s">
        <v>168</v>
      </c>
      <c r="S10002" t="s">
        <v>381</v>
      </c>
      <c r="T10002" t="s">
        <v>366</v>
      </c>
      <c r="U10002">
        <v>22.04</v>
      </c>
      <c r="V10002" t="s">
        <v>382</v>
      </c>
      <c r="W10002" t="s">
        <v>357</v>
      </c>
      <c r="X10002" t="s">
        <v>358</v>
      </c>
      <c r="Y10002" t="s">
        <v>359</v>
      </c>
      <c r="Z10002" s="227">
        <v>45271</v>
      </c>
      <c r="AA10002" t="s">
        <v>360</v>
      </c>
      <c r="AB10002" t="s">
        <v>202</v>
      </c>
    </row>
    <row r="10003" spans="1:28" x14ac:dyDescent="0.25">
      <c r="A10003" t="s">
        <v>46</v>
      </c>
      <c r="B10003" t="s">
        <v>47</v>
      </c>
      <c r="C10003" s="226" t="s">
        <v>92</v>
      </c>
      <c r="D10003" s="217">
        <v>45182</v>
      </c>
      <c r="E10003" s="224">
        <v>0.65027916666666663</v>
      </c>
      <c r="F10003" s="218">
        <v>50.704455400000001</v>
      </c>
      <c r="G10003" s="218">
        <v>-0.77012159000000002</v>
      </c>
      <c r="H10003" s="219">
        <v>51.8</v>
      </c>
      <c r="I10003" t="s">
        <v>165</v>
      </c>
      <c r="J10003" t="s">
        <v>166</v>
      </c>
      <c r="K10003" t="s">
        <v>167</v>
      </c>
      <c r="M10003" t="s">
        <v>98</v>
      </c>
      <c r="N10003" t="s">
        <v>110</v>
      </c>
      <c r="Q10003" t="s">
        <v>168</v>
      </c>
      <c r="S10003" t="s">
        <v>381</v>
      </c>
      <c r="T10003" t="s">
        <v>366</v>
      </c>
      <c r="U10003">
        <v>22.04</v>
      </c>
      <c r="V10003" t="s">
        <v>382</v>
      </c>
      <c r="W10003" t="s">
        <v>357</v>
      </c>
      <c r="X10003" t="s">
        <v>358</v>
      </c>
      <c r="Y10003" t="s">
        <v>359</v>
      </c>
      <c r="Z10003" s="227">
        <v>45271</v>
      </c>
      <c r="AA10003" t="s">
        <v>360</v>
      </c>
      <c r="AB10003" t="s">
        <v>202</v>
      </c>
    </row>
    <row r="10004" spans="1:28" x14ac:dyDescent="0.25">
      <c r="A10004" t="s">
        <v>46</v>
      </c>
      <c r="B10004" t="s">
        <v>47</v>
      </c>
      <c r="C10004" s="226" t="s">
        <v>92</v>
      </c>
      <c r="D10004" s="217">
        <v>45182</v>
      </c>
      <c r="E10004" s="224">
        <v>0.65029050925925924</v>
      </c>
      <c r="F10004" s="218">
        <v>50.704457169999998</v>
      </c>
      <c r="G10004" s="218">
        <v>-0.77011783</v>
      </c>
      <c r="H10004" s="219">
        <v>51.79</v>
      </c>
      <c r="I10004" t="s">
        <v>165</v>
      </c>
      <c r="J10004" t="s">
        <v>166</v>
      </c>
      <c r="K10004" t="s">
        <v>167</v>
      </c>
      <c r="M10004" t="s">
        <v>98</v>
      </c>
      <c r="N10004" t="s">
        <v>110</v>
      </c>
      <c r="Q10004" t="s">
        <v>168</v>
      </c>
      <c r="S10004" t="s">
        <v>381</v>
      </c>
      <c r="T10004" t="s">
        <v>366</v>
      </c>
      <c r="U10004">
        <v>22.04</v>
      </c>
      <c r="V10004" t="s">
        <v>382</v>
      </c>
      <c r="W10004" t="s">
        <v>357</v>
      </c>
      <c r="X10004" t="s">
        <v>358</v>
      </c>
      <c r="Y10004" t="s">
        <v>359</v>
      </c>
      <c r="Z10004" s="227">
        <v>45271</v>
      </c>
      <c r="AA10004" t="s">
        <v>360</v>
      </c>
      <c r="AB10004" t="s">
        <v>202</v>
      </c>
    </row>
    <row r="10005" spans="1:28" x14ac:dyDescent="0.25">
      <c r="A10005" t="s">
        <v>46</v>
      </c>
      <c r="B10005" t="s">
        <v>47</v>
      </c>
      <c r="C10005" s="226" t="s">
        <v>92</v>
      </c>
      <c r="D10005" s="217">
        <v>45182</v>
      </c>
      <c r="E10005" s="224">
        <v>0.65030208333333339</v>
      </c>
      <c r="F10005" s="218">
        <v>50.704457939999998</v>
      </c>
      <c r="G10005" s="218">
        <v>-0.77011616000000005</v>
      </c>
      <c r="H10005" s="219">
        <v>51.88</v>
      </c>
      <c r="I10005" t="s">
        <v>165</v>
      </c>
      <c r="J10005" t="s">
        <v>166</v>
      </c>
      <c r="K10005" t="s">
        <v>167</v>
      </c>
      <c r="M10005" t="s">
        <v>98</v>
      </c>
      <c r="N10005" t="s">
        <v>110</v>
      </c>
      <c r="Q10005" t="s">
        <v>168</v>
      </c>
      <c r="S10005" t="s">
        <v>381</v>
      </c>
      <c r="T10005" t="s">
        <v>366</v>
      </c>
      <c r="U10005">
        <v>22.04</v>
      </c>
      <c r="V10005" t="s">
        <v>382</v>
      </c>
      <c r="W10005" t="s">
        <v>357</v>
      </c>
      <c r="X10005" t="s">
        <v>358</v>
      </c>
      <c r="Y10005" t="s">
        <v>359</v>
      </c>
      <c r="Z10005" s="227">
        <v>45271</v>
      </c>
      <c r="AA10005" t="s">
        <v>360</v>
      </c>
      <c r="AB10005" t="s">
        <v>202</v>
      </c>
    </row>
    <row r="10006" spans="1:28" x14ac:dyDescent="0.25">
      <c r="A10006" t="s">
        <v>46</v>
      </c>
      <c r="B10006" t="s">
        <v>47</v>
      </c>
      <c r="C10006" s="226" t="s">
        <v>92</v>
      </c>
      <c r="D10006" s="217">
        <v>45182</v>
      </c>
      <c r="E10006" s="224">
        <v>0.65031354166666666</v>
      </c>
      <c r="F10006" s="218">
        <v>50.704459649999997</v>
      </c>
      <c r="G10006" s="218">
        <v>-0.77011249999999998</v>
      </c>
      <c r="H10006" s="219">
        <v>51.9</v>
      </c>
      <c r="I10006" t="s">
        <v>165</v>
      </c>
      <c r="J10006" t="s">
        <v>166</v>
      </c>
      <c r="K10006" t="s">
        <v>167</v>
      </c>
      <c r="M10006" t="s">
        <v>98</v>
      </c>
      <c r="N10006" t="s">
        <v>110</v>
      </c>
      <c r="Q10006" t="s">
        <v>168</v>
      </c>
      <c r="S10006" t="s">
        <v>381</v>
      </c>
      <c r="T10006" t="s">
        <v>366</v>
      </c>
      <c r="U10006">
        <v>22.04</v>
      </c>
      <c r="V10006" t="s">
        <v>382</v>
      </c>
      <c r="W10006" t="s">
        <v>357</v>
      </c>
      <c r="X10006" t="s">
        <v>358</v>
      </c>
      <c r="Y10006" t="s">
        <v>359</v>
      </c>
      <c r="Z10006" s="227">
        <v>45271</v>
      </c>
      <c r="AA10006" t="s">
        <v>360</v>
      </c>
      <c r="AB10006" t="s">
        <v>202</v>
      </c>
    </row>
    <row r="10007" spans="1:28" x14ac:dyDescent="0.25">
      <c r="A10007" t="s">
        <v>46</v>
      </c>
      <c r="B10007" t="s">
        <v>47</v>
      </c>
      <c r="C10007" s="226" t="s">
        <v>92</v>
      </c>
      <c r="D10007" s="217">
        <v>45182</v>
      </c>
      <c r="E10007" s="224">
        <v>0.65032523148148147</v>
      </c>
      <c r="F10007" s="218">
        <v>50.704461520000002</v>
      </c>
      <c r="G10007" s="218">
        <v>-0.77010845999999999</v>
      </c>
      <c r="H10007" s="219">
        <v>51.97</v>
      </c>
      <c r="I10007" t="s">
        <v>165</v>
      </c>
      <c r="J10007" t="s">
        <v>166</v>
      </c>
      <c r="K10007" t="s">
        <v>167</v>
      </c>
      <c r="M10007" t="s">
        <v>98</v>
      </c>
      <c r="N10007" t="s">
        <v>110</v>
      </c>
      <c r="Q10007" t="s">
        <v>168</v>
      </c>
      <c r="S10007" t="s">
        <v>381</v>
      </c>
      <c r="T10007" t="s">
        <v>366</v>
      </c>
      <c r="U10007">
        <v>22.04</v>
      </c>
      <c r="V10007" t="s">
        <v>382</v>
      </c>
      <c r="W10007" t="s">
        <v>357</v>
      </c>
      <c r="X10007" t="s">
        <v>358</v>
      </c>
      <c r="Y10007" t="s">
        <v>359</v>
      </c>
      <c r="Z10007" s="227">
        <v>45271</v>
      </c>
      <c r="AA10007" t="s">
        <v>360</v>
      </c>
      <c r="AB10007" t="s">
        <v>202</v>
      </c>
    </row>
    <row r="10008" spans="1:28" x14ac:dyDescent="0.25">
      <c r="A10008" t="s">
        <v>46</v>
      </c>
      <c r="B10008" t="s">
        <v>47</v>
      </c>
      <c r="C10008" s="226" t="s">
        <v>92</v>
      </c>
      <c r="D10008" s="217">
        <v>45182</v>
      </c>
      <c r="E10008" s="224">
        <v>0.65033668981481485</v>
      </c>
      <c r="F10008" s="218">
        <v>50.704463240000003</v>
      </c>
      <c r="G10008" s="218">
        <v>-0.77010471999999996</v>
      </c>
      <c r="H10008" s="219">
        <v>52.02</v>
      </c>
      <c r="I10008" t="s">
        <v>165</v>
      </c>
      <c r="J10008" t="s">
        <v>166</v>
      </c>
      <c r="K10008" t="s">
        <v>167</v>
      </c>
      <c r="M10008" t="s">
        <v>98</v>
      </c>
      <c r="N10008" t="s">
        <v>110</v>
      </c>
      <c r="Q10008" t="s">
        <v>168</v>
      </c>
      <c r="S10008" t="s">
        <v>381</v>
      </c>
      <c r="T10008" t="s">
        <v>366</v>
      </c>
      <c r="U10008">
        <v>22.04</v>
      </c>
      <c r="V10008" t="s">
        <v>382</v>
      </c>
      <c r="W10008" t="s">
        <v>357</v>
      </c>
      <c r="X10008" t="s">
        <v>358</v>
      </c>
      <c r="Y10008" t="s">
        <v>359</v>
      </c>
      <c r="Z10008" s="227">
        <v>45271</v>
      </c>
      <c r="AA10008" t="s">
        <v>360</v>
      </c>
      <c r="AB10008" t="s">
        <v>202</v>
      </c>
    </row>
    <row r="10009" spans="1:28" x14ac:dyDescent="0.25">
      <c r="A10009" t="s">
        <v>46</v>
      </c>
      <c r="B10009" t="s">
        <v>47</v>
      </c>
      <c r="C10009" s="226" t="s">
        <v>92</v>
      </c>
      <c r="D10009" s="217">
        <v>45182</v>
      </c>
      <c r="E10009" s="224">
        <v>0.65034849537037032</v>
      </c>
      <c r="F10009" s="218">
        <v>50.704464510000001</v>
      </c>
      <c r="G10009" s="218">
        <v>-0.77010199999999995</v>
      </c>
      <c r="H10009" s="219">
        <v>52.05</v>
      </c>
      <c r="I10009" t="s">
        <v>165</v>
      </c>
      <c r="J10009" t="s">
        <v>166</v>
      </c>
      <c r="K10009" t="s">
        <v>167</v>
      </c>
      <c r="M10009" t="s">
        <v>98</v>
      </c>
      <c r="N10009" t="s">
        <v>110</v>
      </c>
      <c r="Q10009" t="s">
        <v>168</v>
      </c>
      <c r="S10009" t="s">
        <v>381</v>
      </c>
      <c r="T10009" t="s">
        <v>366</v>
      </c>
      <c r="U10009">
        <v>22.04</v>
      </c>
      <c r="V10009" t="s">
        <v>382</v>
      </c>
      <c r="W10009" t="s">
        <v>357</v>
      </c>
      <c r="X10009" t="s">
        <v>358</v>
      </c>
      <c r="Y10009" t="s">
        <v>359</v>
      </c>
      <c r="Z10009" s="227">
        <v>45271</v>
      </c>
      <c r="AA10009" t="s">
        <v>360</v>
      </c>
      <c r="AB10009" t="s">
        <v>202</v>
      </c>
    </row>
    <row r="10010" spans="1:28" x14ac:dyDescent="0.25">
      <c r="A10010" t="s">
        <v>46</v>
      </c>
      <c r="B10010" t="s">
        <v>47</v>
      </c>
      <c r="C10010" s="226" t="s">
        <v>92</v>
      </c>
      <c r="D10010" s="217">
        <v>45182</v>
      </c>
      <c r="E10010" s="224">
        <v>0.65036006944444447</v>
      </c>
      <c r="F10010" s="218">
        <v>50.704465919999997</v>
      </c>
      <c r="G10010" s="218">
        <v>-0.77009892999999996</v>
      </c>
      <c r="H10010" s="219">
        <v>52.09</v>
      </c>
      <c r="I10010" t="s">
        <v>165</v>
      </c>
      <c r="J10010" t="s">
        <v>166</v>
      </c>
      <c r="K10010" t="s">
        <v>167</v>
      </c>
      <c r="M10010" t="s">
        <v>98</v>
      </c>
      <c r="N10010" t="s">
        <v>110</v>
      </c>
      <c r="Q10010" t="s">
        <v>168</v>
      </c>
      <c r="S10010" t="s">
        <v>381</v>
      </c>
      <c r="T10010" t="s">
        <v>366</v>
      </c>
      <c r="U10010">
        <v>22.04</v>
      </c>
      <c r="V10010" t="s">
        <v>382</v>
      </c>
      <c r="W10010" t="s">
        <v>357</v>
      </c>
      <c r="X10010" t="s">
        <v>358</v>
      </c>
      <c r="Y10010" t="s">
        <v>359</v>
      </c>
      <c r="Z10010" s="227">
        <v>45271</v>
      </c>
      <c r="AA10010" t="s">
        <v>360</v>
      </c>
      <c r="AB10010" t="s">
        <v>202</v>
      </c>
    </row>
    <row r="10011" spans="1:28" x14ac:dyDescent="0.25">
      <c r="A10011" t="s">
        <v>46</v>
      </c>
      <c r="B10011" t="s">
        <v>47</v>
      </c>
      <c r="C10011" s="226" t="s">
        <v>92</v>
      </c>
      <c r="D10011" s="217">
        <v>45182</v>
      </c>
      <c r="E10011" s="224">
        <v>0.65037152777777785</v>
      </c>
      <c r="F10011" s="218">
        <v>50.704467489999999</v>
      </c>
      <c r="G10011" s="218">
        <v>-0.77009552999999997</v>
      </c>
      <c r="H10011" s="219">
        <v>52.12</v>
      </c>
      <c r="I10011" t="s">
        <v>165</v>
      </c>
      <c r="J10011" t="s">
        <v>166</v>
      </c>
      <c r="K10011" t="s">
        <v>167</v>
      </c>
      <c r="M10011" t="s">
        <v>98</v>
      </c>
      <c r="N10011" t="s">
        <v>110</v>
      </c>
      <c r="Q10011" t="s">
        <v>168</v>
      </c>
      <c r="S10011" t="s">
        <v>381</v>
      </c>
      <c r="T10011" t="s">
        <v>366</v>
      </c>
      <c r="U10011">
        <v>22.04</v>
      </c>
      <c r="V10011" t="s">
        <v>382</v>
      </c>
      <c r="W10011" t="s">
        <v>357</v>
      </c>
      <c r="X10011" t="s">
        <v>358</v>
      </c>
      <c r="Y10011" t="s">
        <v>359</v>
      </c>
      <c r="Z10011" s="227">
        <v>45271</v>
      </c>
      <c r="AA10011" t="s">
        <v>360</v>
      </c>
      <c r="AB10011" t="s">
        <v>202</v>
      </c>
    </row>
    <row r="10012" spans="1:28" x14ac:dyDescent="0.25">
      <c r="A10012" t="s">
        <v>46</v>
      </c>
      <c r="B10012" t="s">
        <v>47</v>
      </c>
      <c r="C10012" s="226" t="s">
        <v>92</v>
      </c>
      <c r="D10012" s="217">
        <v>45182</v>
      </c>
      <c r="E10012" s="224">
        <v>0.65038333333333331</v>
      </c>
      <c r="F10012" s="218">
        <v>50.704469289999999</v>
      </c>
      <c r="G10012" s="218">
        <v>-0.77009167000000001</v>
      </c>
      <c r="H10012" s="219">
        <v>52.09</v>
      </c>
      <c r="I10012" t="s">
        <v>165</v>
      </c>
      <c r="J10012" t="s">
        <v>166</v>
      </c>
      <c r="K10012" t="s">
        <v>167</v>
      </c>
      <c r="M10012" t="s">
        <v>98</v>
      </c>
      <c r="N10012" t="s">
        <v>110</v>
      </c>
      <c r="Q10012" t="s">
        <v>168</v>
      </c>
      <c r="S10012" t="s">
        <v>381</v>
      </c>
      <c r="T10012" t="s">
        <v>366</v>
      </c>
      <c r="U10012">
        <v>22.04</v>
      </c>
      <c r="V10012" t="s">
        <v>382</v>
      </c>
      <c r="W10012" t="s">
        <v>357</v>
      </c>
      <c r="X10012" t="s">
        <v>358</v>
      </c>
      <c r="Y10012" t="s">
        <v>359</v>
      </c>
      <c r="Z10012" s="227">
        <v>45271</v>
      </c>
      <c r="AA10012" t="s">
        <v>360</v>
      </c>
      <c r="AB10012" t="s">
        <v>202</v>
      </c>
    </row>
    <row r="10013" spans="1:28" x14ac:dyDescent="0.25">
      <c r="A10013" t="s">
        <v>46</v>
      </c>
      <c r="B10013" t="s">
        <v>47</v>
      </c>
      <c r="C10013" s="226" t="s">
        <v>92</v>
      </c>
      <c r="D10013" s="217">
        <v>45182</v>
      </c>
      <c r="E10013" s="224">
        <v>0.65039467592592592</v>
      </c>
      <c r="F10013" s="218">
        <v>50.704470409999999</v>
      </c>
      <c r="G10013" s="218">
        <v>-0.77008922999999996</v>
      </c>
      <c r="H10013" s="219">
        <v>52.16</v>
      </c>
      <c r="I10013" t="s">
        <v>165</v>
      </c>
      <c r="J10013" t="s">
        <v>166</v>
      </c>
      <c r="K10013" t="s">
        <v>167</v>
      </c>
      <c r="M10013" t="s">
        <v>98</v>
      </c>
      <c r="N10013" t="s">
        <v>110</v>
      </c>
      <c r="Q10013" t="s">
        <v>168</v>
      </c>
      <c r="S10013" t="s">
        <v>381</v>
      </c>
      <c r="T10013" t="s">
        <v>366</v>
      </c>
      <c r="U10013">
        <v>22.04</v>
      </c>
      <c r="V10013" t="s">
        <v>382</v>
      </c>
      <c r="W10013" t="s">
        <v>357</v>
      </c>
      <c r="X10013" t="s">
        <v>358</v>
      </c>
      <c r="Y10013" t="s">
        <v>359</v>
      </c>
      <c r="Z10013" s="227">
        <v>45271</v>
      </c>
      <c r="AA10013" t="s">
        <v>360</v>
      </c>
      <c r="AB10013" t="s">
        <v>202</v>
      </c>
    </row>
    <row r="10014" spans="1:28" x14ac:dyDescent="0.25">
      <c r="A10014" t="s">
        <v>46</v>
      </c>
      <c r="B10014" t="s">
        <v>47</v>
      </c>
      <c r="C10014" s="226" t="s">
        <v>92</v>
      </c>
      <c r="D10014" s="217">
        <v>45182</v>
      </c>
      <c r="E10014" s="224">
        <v>0.65040613425925919</v>
      </c>
      <c r="F10014" s="218">
        <v>50.704472160000002</v>
      </c>
      <c r="G10014" s="218">
        <v>-0.77008549000000004</v>
      </c>
      <c r="H10014" s="219">
        <v>52.12</v>
      </c>
      <c r="I10014" t="s">
        <v>165</v>
      </c>
      <c r="J10014" t="s">
        <v>166</v>
      </c>
      <c r="K10014" t="s">
        <v>167</v>
      </c>
      <c r="M10014" t="s">
        <v>98</v>
      </c>
      <c r="N10014" t="s">
        <v>110</v>
      </c>
      <c r="Q10014" t="s">
        <v>168</v>
      </c>
      <c r="S10014" t="s">
        <v>381</v>
      </c>
      <c r="T10014" t="s">
        <v>366</v>
      </c>
      <c r="U10014">
        <v>22.04</v>
      </c>
      <c r="V10014" t="s">
        <v>382</v>
      </c>
      <c r="W10014" t="s">
        <v>357</v>
      </c>
      <c r="X10014" t="s">
        <v>358</v>
      </c>
      <c r="Y10014" t="s">
        <v>359</v>
      </c>
      <c r="Z10014" s="227">
        <v>45271</v>
      </c>
      <c r="AA10014" t="s">
        <v>360</v>
      </c>
      <c r="AB10014" t="s">
        <v>202</v>
      </c>
    </row>
    <row r="10015" spans="1:28" x14ac:dyDescent="0.25">
      <c r="A10015" t="s">
        <v>46</v>
      </c>
      <c r="B10015" t="s">
        <v>47</v>
      </c>
      <c r="C10015" s="226" t="s">
        <v>92</v>
      </c>
      <c r="D10015" s="217">
        <v>45182</v>
      </c>
      <c r="E10015" s="224">
        <v>0.650417824074074</v>
      </c>
      <c r="F10015" s="218">
        <v>50.704473950000001</v>
      </c>
      <c r="G10015" s="218">
        <v>-0.77008164999999995</v>
      </c>
      <c r="H10015" s="219">
        <v>52.09</v>
      </c>
      <c r="I10015" t="s">
        <v>165</v>
      </c>
      <c r="J10015" t="s">
        <v>166</v>
      </c>
      <c r="K10015" t="s">
        <v>167</v>
      </c>
      <c r="M10015" t="s">
        <v>98</v>
      </c>
      <c r="N10015" t="s">
        <v>110</v>
      </c>
      <c r="Q10015" t="s">
        <v>168</v>
      </c>
      <c r="S10015" t="s">
        <v>381</v>
      </c>
      <c r="T10015" t="s">
        <v>366</v>
      </c>
      <c r="U10015">
        <v>22.04</v>
      </c>
      <c r="V10015" t="s">
        <v>382</v>
      </c>
      <c r="W10015" t="s">
        <v>357</v>
      </c>
      <c r="X10015" t="s">
        <v>358</v>
      </c>
      <c r="Y10015" t="s">
        <v>359</v>
      </c>
      <c r="Z10015" s="227">
        <v>45271</v>
      </c>
      <c r="AA10015" t="s">
        <v>360</v>
      </c>
      <c r="AB10015" t="s">
        <v>202</v>
      </c>
    </row>
    <row r="10016" spans="1:28" x14ac:dyDescent="0.25">
      <c r="A10016" t="s">
        <v>46</v>
      </c>
      <c r="B10016" t="s">
        <v>47</v>
      </c>
      <c r="C10016" s="226" t="s">
        <v>92</v>
      </c>
      <c r="D10016" s="217">
        <v>45182</v>
      </c>
      <c r="E10016" s="224">
        <v>0.65042939814814815</v>
      </c>
      <c r="F10016" s="218">
        <v>50.704475240000001</v>
      </c>
      <c r="G10016" s="218">
        <v>-0.77007888000000002</v>
      </c>
      <c r="H10016" s="219">
        <v>52.05</v>
      </c>
      <c r="I10016" t="s">
        <v>165</v>
      </c>
      <c r="J10016" t="s">
        <v>166</v>
      </c>
      <c r="K10016" t="s">
        <v>167</v>
      </c>
      <c r="M10016" t="s">
        <v>98</v>
      </c>
      <c r="N10016" t="s">
        <v>110</v>
      </c>
      <c r="Q10016" t="s">
        <v>168</v>
      </c>
      <c r="S10016" t="s">
        <v>381</v>
      </c>
      <c r="T10016" t="s">
        <v>366</v>
      </c>
      <c r="U10016">
        <v>22.04</v>
      </c>
      <c r="V10016" t="s">
        <v>382</v>
      </c>
      <c r="W10016" t="s">
        <v>357</v>
      </c>
      <c r="X10016" t="s">
        <v>358</v>
      </c>
      <c r="Y10016" t="s">
        <v>359</v>
      </c>
      <c r="Z10016" s="227">
        <v>45271</v>
      </c>
      <c r="AA10016" t="s">
        <v>360</v>
      </c>
      <c r="AB10016" t="s">
        <v>202</v>
      </c>
    </row>
    <row r="10017" spans="1:28" x14ac:dyDescent="0.25">
      <c r="A10017" t="s">
        <v>46</v>
      </c>
      <c r="B10017" t="s">
        <v>47</v>
      </c>
      <c r="C10017" s="226" t="s">
        <v>92</v>
      </c>
      <c r="D10017" s="217">
        <v>45182</v>
      </c>
      <c r="E10017" s="224">
        <v>0.65044097222222219</v>
      </c>
      <c r="F10017" s="218">
        <v>50.704476530000001</v>
      </c>
      <c r="G10017" s="218">
        <v>-0.77007612999999997</v>
      </c>
      <c r="H10017" s="219">
        <v>52.02</v>
      </c>
      <c r="I10017" t="s">
        <v>165</v>
      </c>
      <c r="J10017" t="s">
        <v>166</v>
      </c>
      <c r="K10017" t="s">
        <v>167</v>
      </c>
      <c r="M10017" t="s">
        <v>98</v>
      </c>
      <c r="N10017" t="s">
        <v>110</v>
      </c>
      <c r="Q10017" t="s">
        <v>168</v>
      </c>
      <c r="S10017" t="s">
        <v>381</v>
      </c>
      <c r="T10017" t="s">
        <v>366</v>
      </c>
      <c r="U10017">
        <v>22.04</v>
      </c>
      <c r="V10017" t="s">
        <v>382</v>
      </c>
      <c r="W10017" t="s">
        <v>357</v>
      </c>
      <c r="X10017" t="s">
        <v>358</v>
      </c>
      <c r="Y10017" t="s">
        <v>359</v>
      </c>
      <c r="Z10017" s="227">
        <v>45271</v>
      </c>
      <c r="AA10017" t="s">
        <v>360</v>
      </c>
      <c r="AB10017" t="s">
        <v>202</v>
      </c>
    </row>
    <row r="10018" spans="1:28" x14ac:dyDescent="0.25">
      <c r="A10018" t="s">
        <v>46</v>
      </c>
      <c r="B10018" t="s">
        <v>47</v>
      </c>
      <c r="C10018" s="226" t="s">
        <v>92</v>
      </c>
      <c r="D10018" s="217">
        <v>45182</v>
      </c>
      <c r="E10018" s="224">
        <v>0.65045266203703711</v>
      </c>
      <c r="F10018" s="218">
        <v>50.704478690000002</v>
      </c>
      <c r="G10018" s="218">
        <v>-0.77007150999999996</v>
      </c>
      <c r="H10018" s="219">
        <v>52</v>
      </c>
      <c r="I10018" t="s">
        <v>165</v>
      </c>
      <c r="J10018" t="s">
        <v>166</v>
      </c>
      <c r="K10018" t="s">
        <v>167</v>
      </c>
      <c r="M10018" t="s">
        <v>98</v>
      </c>
      <c r="N10018" t="s">
        <v>110</v>
      </c>
      <c r="Q10018" t="s">
        <v>168</v>
      </c>
      <c r="S10018" t="s">
        <v>381</v>
      </c>
      <c r="T10018" t="s">
        <v>366</v>
      </c>
      <c r="U10018">
        <v>22.04</v>
      </c>
      <c r="V10018" t="s">
        <v>382</v>
      </c>
      <c r="W10018" t="s">
        <v>357</v>
      </c>
      <c r="X10018" t="s">
        <v>358</v>
      </c>
      <c r="Y10018" t="s">
        <v>359</v>
      </c>
      <c r="Z10018" s="227">
        <v>45271</v>
      </c>
      <c r="AA10018" t="s">
        <v>360</v>
      </c>
      <c r="AB10018" t="s">
        <v>202</v>
      </c>
    </row>
    <row r="10019" spans="1:28" x14ac:dyDescent="0.25">
      <c r="A10019" t="s">
        <v>46</v>
      </c>
      <c r="B10019" t="s">
        <v>47</v>
      </c>
      <c r="C10019" s="226" t="s">
        <v>92</v>
      </c>
      <c r="D10019" s="217">
        <v>45182</v>
      </c>
      <c r="E10019" s="224">
        <v>0.65046400462962961</v>
      </c>
      <c r="F10019" s="218">
        <v>50.704480189999998</v>
      </c>
      <c r="G10019" s="218">
        <v>-0.77006830000000004</v>
      </c>
      <c r="H10019" s="219">
        <v>51.98</v>
      </c>
      <c r="I10019" t="s">
        <v>165</v>
      </c>
      <c r="J10019" t="s">
        <v>166</v>
      </c>
      <c r="K10019" t="s">
        <v>167</v>
      </c>
      <c r="M10019" t="s">
        <v>98</v>
      </c>
      <c r="N10019" t="s">
        <v>110</v>
      </c>
      <c r="Q10019" t="s">
        <v>168</v>
      </c>
      <c r="S10019" t="s">
        <v>381</v>
      </c>
      <c r="T10019" t="s">
        <v>366</v>
      </c>
      <c r="U10019">
        <v>22.04</v>
      </c>
      <c r="V10019" t="s">
        <v>382</v>
      </c>
      <c r="W10019" t="s">
        <v>357</v>
      </c>
      <c r="X10019" t="s">
        <v>358</v>
      </c>
      <c r="Y10019" t="s">
        <v>359</v>
      </c>
      <c r="Z10019" s="227">
        <v>45271</v>
      </c>
      <c r="AA10019" t="s">
        <v>360</v>
      </c>
      <c r="AB10019" t="s">
        <v>202</v>
      </c>
    </row>
    <row r="10020" spans="1:28" x14ac:dyDescent="0.25">
      <c r="A10020" t="s">
        <v>46</v>
      </c>
      <c r="B10020" t="s">
        <v>47</v>
      </c>
      <c r="C10020" s="226" t="s">
        <v>92</v>
      </c>
      <c r="D10020" s="217">
        <v>45182</v>
      </c>
      <c r="E10020" s="224">
        <v>0.65047546296296299</v>
      </c>
      <c r="F10020" s="218">
        <v>50.704481659999999</v>
      </c>
      <c r="G10020" s="218">
        <v>-0.77006514000000004</v>
      </c>
      <c r="H10020" s="219">
        <v>51.99</v>
      </c>
      <c r="I10020" t="s">
        <v>165</v>
      </c>
      <c r="J10020" t="s">
        <v>166</v>
      </c>
      <c r="K10020" t="s">
        <v>167</v>
      </c>
      <c r="M10020" t="s">
        <v>98</v>
      </c>
      <c r="N10020" t="s">
        <v>110</v>
      </c>
      <c r="Q10020" t="s">
        <v>168</v>
      </c>
      <c r="S10020" t="s">
        <v>381</v>
      </c>
      <c r="T10020" t="s">
        <v>366</v>
      </c>
      <c r="U10020">
        <v>22.04</v>
      </c>
      <c r="V10020" t="s">
        <v>382</v>
      </c>
      <c r="W10020" t="s">
        <v>357</v>
      </c>
      <c r="X10020" t="s">
        <v>358</v>
      </c>
      <c r="Y10020" t="s">
        <v>359</v>
      </c>
      <c r="Z10020" s="227">
        <v>45271</v>
      </c>
      <c r="AA10020" t="s">
        <v>360</v>
      </c>
      <c r="AB10020" t="s">
        <v>202</v>
      </c>
    </row>
    <row r="10021" spans="1:28" x14ac:dyDescent="0.25">
      <c r="A10021" t="s">
        <v>46</v>
      </c>
      <c r="B10021" t="s">
        <v>47</v>
      </c>
      <c r="C10021" s="226" t="s">
        <v>92</v>
      </c>
      <c r="D10021" s="217">
        <v>45182</v>
      </c>
      <c r="E10021" s="224">
        <v>0.6504868055555556</v>
      </c>
      <c r="F10021" s="218">
        <v>50.704482970000001</v>
      </c>
      <c r="G10021" s="218">
        <v>-0.77006233000000002</v>
      </c>
      <c r="H10021" s="219">
        <v>52.02</v>
      </c>
      <c r="I10021" t="s">
        <v>165</v>
      </c>
      <c r="J10021" t="s">
        <v>166</v>
      </c>
      <c r="K10021" t="s">
        <v>167</v>
      </c>
      <c r="M10021" t="s">
        <v>98</v>
      </c>
      <c r="N10021" t="s">
        <v>110</v>
      </c>
      <c r="Q10021" t="s">
        <v>168</v>
      </c>
      <c r="S10021" t="s">
        <v>381</v>
      </c>
      <c r="T10021" t="s">
        <v>366</v>
      </c>
      <c r="U10021">
        <v>22.04</v>
      </c>
      <c r="V10021" t="s">
        <v>382</v>
      </c>
      <c r="W10021" t="s">
        <v>357</v>
      </c>
      <c r="X10021" t="s">
        <v>358</v>
      </c>
      <c r="Y10021" t="s">
        <v>359</v>
      </c>
      <c r="Z10021" s="227">
        <v>45271</v>
      </c>
      <c r="AA10021" t="s">
        <v>360</v>
      </c>
      <c r="AB10021" t="s">
        <v>202</v>
      </c>
    </row>
    <row r="10022" spans="1:28" x14ac:dyDescent="0.25">
      <c r="A10022" t="s">
        <v>46</v>
      </c>
      <c r="B10022" t="s">
        <v>47</v>
      </c>
      <c r="C10022" s="226" t="s">
        <v>92</v>
      </c>
      <c r="D10022" s="217">
        <v>45182</v>
      </c>
      <c r="E10022" s="224">
        <v>0.65049826388888887</v>
      </c>
      <c r="F10022" s="218">
        <v>50.704484620000002</v>
      </c>
      <c r="G10022" s="218">
        <v>-0.77005871999999997</v>
      </c>
      <c r="H10022" s="219">
        <v>52.09</v>
      </c>
      <c r="I10022" t="s">
        <v>165</v>
      </c>
      <c r="J10022" t="s">
        <v>166</v>
      </c>
      <c r="K10022" t="s">
        <v>167</v>
      </c>
      <c r="M10022" t="s">
        <v>98</v>
      </c>
      <c r="N10022" t="s">
        <v>110</v>
      </c>
      <c r="Q10022" t="s">
        <v>168</v>
      </c>
      <c r="S10022" t="s">
        <v>381</v>
      </c>
      <c r="T10022" t="s">
        <v>366</v>
      </c>
      <c r="U10022">
        <v>22.04</v>
      </c>
      <c r="V10022" t="s">
        <v>382</v>
      </c>
      <c r="W10022" t="s">
        <v>357</v>
      </c>
      <c r="X10022" t="s">
        <v>358</v>
      </c>
      <c r="Y10022" t="s">
        <v>359</v>
      </c>
      <c r="Z10022" s="227">
        <v>45271</v>
      </c>
      <c r="AA10022" t="s">
        <v>360</v>
      </c>
      <c r="AB10022" t="s">
        <v>202</v>
      </c>
    </row>
    <row r="10023" spans="1:28" x14ac:dyDescent="0.25">
      <c r="A10023" t="s">
        <v>46</v>
      </c>
      <c r="B10023" t="s">
        <v>47</v>
      </c>
      <c r="C10023" s="226" t="s">
        <v>92</v>
      </c>
      <c r="D10023" s="217">
        <v>45182</v>
      </c>
      <c r="E10023" s="224">
        <v>0.65050972222222225</v>
      </c>
      <c r="F10023" s="218">
        <v>50.704486520000003</v>
      </c>
      <c r="G10023" s="218">
        <v>-0.77005462999999996</v>
      </c>
      <c r="H10023" s="219">
        <v>52.12</v>
      </c>
      <c r="I10023" t="s">
        <v>165</v>
      </c>
      <c r="J10023" t="s">
        <v>166</v>
      </c>
      <c r="K10023" t="s">
        <v>167</v>
      </c>
      <c r="M10023" t="s">
        <v>98</v>
      </c>
      <c r="N10023" t="s">
        <v>110</v>
      </c>
      <c r="Q10023" t="s">
        <v>168</v>
      </c>
      <c r="S10023" t="s">
        <v>381</v>
      </c>
      <c r="T10023" t="s">
        <v>366</v>
      </c>
      <c r="U10023">
        <v>22.04</v>
      </c>
      <c r="V10023" t="s">
        <v>382</v>
      </c>
      <c r="W10023" t="s">
        <v>357</v>
      </c>
      <c r="X10023" t="s">
        <v>358</v>
      </c>
      <c r="Y10023" t="s">
        <v>359</v>
      </c>
      <c r="Z10023" s="227">
        <v>45271</v>
      </c>
      <c r="AA10023" t="s">
        <v>360</v>
      </c>
      <c r="AB10023" t="s">
        <v>202</v>
      </c>
    </row>
    <row r="10024" spans="1:28" x14ac:dyDescent="0.25">
      <c r="A10024" t="s">
        <v>46</v>
      </c>
      <c r="B10024" t="s">
        <v>47</v>
      </c>
      <c r="C10024" s="226" t="s">
        <v>92</v>
      </c>
      <c r="D10024" s="217">
        <v>45182</v>
      </c>
      <c r="E10024" s="224">
        <v>0.65052222222222222</v>
      </c>
      <c r="F10024" s="218">
        <v>50.704487579999999</v>
      </c>
      <c r="G10024" s="218">
        <v>-0.77005230999999996</v>
      </c>
      <c r="H10024" s="219">
        <v>52.19</v>
      </c>
      <c r="I10024" t="s">
        <v>165</v>
      </c>
      <c r="J10024" t="s">
        <v>166</v>
      </c>
      <c r="K10024" t="s">
        <v>167</v>
      </c>
      <c r="M10024" t="s">
        <v>98</v>
      </c>
      <c r="N10024" t="s">
        <v>110</v>
      </c>
      <c r="Q10024" t="s">
        <v>168</v>
      </c>
      <c r="S10024" t="s">
        <v>381</v>
      </c>
      <c r="T10024" t="s">
        <v>366</v>
      </c>
      <c r="U10024">
        <v>22.04</v>
      </c>
      <c r="V10024" t="s">
        <v>382</v>
      </c>
      <c r="W10024" t="s">
        <v>357</v>
      </c>
      <c r="X10024" t="s">
        <v>358</v>
      </c>
      <c r="Y10024" t="s">
        <v>359</v>
      </c>
      <c r="Z10024" s="227">
        <v>45271</v>
      </c>
      <c r="AA10024" t="s">
        <v>360</v>
      </c>
      <c r="AB10024" t="s">
        <v>202</v>
      </c>
    </row>
    <row r="10025" spans="1:28" x14ac:dyDescent="0.25">
      <c r="A10025" t="s">
        <v>46</v>
      </c>
      <c r="B10025" t="s">
        <v>47</v>
      </c>
      <c r="C10025" s="226" t="s">
        <v>92</v>
      </c>
      <c r="D10025" s="217">
        <v>45182</v>
      </c>
      <c r="E10025" s="224">
        <v>0.6505336805555556</v>
      </c>
      <c r="F10025" s="218">
        <v>50.704488959999999</v>
      </c>
      <c r="G10025" s="218">
        <v>-0.77004927999999995</v>
      </c>
      <c r="H10025" s="219">
        <v>52.26</v>
      </c>
      <c r="I10025" t="s">
        <v>165</v>
      </c>
      <c r="J10025" t="s">
        <v>166</v>
      </c>
      <c r="K10025" t="s">
        <v>167</v>
      </c>
      <c r="M10025" t="s">
        <v>98</v>
      </c>
      <c r="N10025" t="s">
        <v>110</v>
      </c>
      <c r="Q10025" t="s">
        <v>168</v>
      </c>
      <c r="S10025" t="s">
        <v>381</v>
      </c>
      <c r="T10025" t="s">
        <v>366</v>
      </c>
      <c r="U10025">
        <v>22.04</v>
      </c>
      <c r="V10025" t="s">
        <v>382</v>
      </c>
      <c r="W10025" t="s">
        <v>357</v>
      </c>
      <c r="X10025" t="s">
        <v>358</v>
      </c>
      <c r="Y10025" t="s">
        <v>359</v>
      </c>
      <c r="Z10025" s="227">
        <v>45271</v>
      </c>
      <c r="AA10025" t="s">
        <v>360</v>
      </c>
      <c r="AB10025" t="s">
        <v>202</v>
      </c>
    </row>
    <row r="10026" spans="1:28" x14ac:dyDescent="0.25">
      <c r="A10026" t="s">
        <v>46</v>
      </c>
      <c r="B10026" t="s">
        <v>47</v>
      </c>
      <c r="C10026" s="226" t="s">
        <v>92</v>
      </c>
      <c r="D10026" s="217">
        <v>45182</v>
      </c>
      <c r="E10026" s="224">
        <v>0.65054525462962964</v>
      </c>
      <c r="F10026" s="218">
        <v>50.704490679999999</v>
      </c>
      <c r="G10026" s="218">
        <v>-0.77004552000000004</v>
      </c>
      <c r="H10026" s="219">
        <v>52.32</v>
      </c>
      <c r="I10026" t="s">
        <v>165</v>
      </c>
      <c r="J10026" t="s">
        <v>166</v>
      </c>
      <c r="K10026" t="s">
        <v>167</v>
      </c>
      <c r="M10026" t="s">
        <v>98</v>
      </c>
      <c r="N10026" t="s">
        <v>110</v>
      </c>
      <c r="Q10026" t="s">
        <v>168</v>
      </c>
      <c r="S10026" t="s">
        <v>381</v>
      </c>
      <c r="T10026" t="s">
        <v>366</v>
      </c>
      <c r="U10026">
        <v>22.04</v>
      </c>
      <c r="V10026" t="s">
        <v>382</v>
      </c>
      <c r="W10026" t="s">
        <v>357</v>
      </c>
      <c r="X10026" t="s">
        <v>358</v>
      </c>
      <c r="Y10026" t="s">
        <v>359</v>
      </c>
      <c r="Z10026" s="227">
        <v>45271</v>
      </c>
      <c r="AA10026" t="s">
        <v>360</v>
      </c>
      <c r="AB10026" t="s">
        <v>202</v>
      </c>
    </row>
    <row r="10027" spans="1:28" x14ac:dyDescent="0.25">
      <c r="A10027" t="s">
        <v>46</v>
      </c>
      <c r="B10027" t="s">
        <v>47</v>
      </c>
      <c r="C10027" s="226" t="s">
        <v>92</v>
      </c>
      <c r="D10027" s="217">
        <v>45182</v>
      </c>
      <c r="E10027" s="224">
        <v>0.65055682870370368</v>
      </c>
      <c r="F10027" s="218">
        <v>50.70449224</v>
      </c>
      <c r="G10027" s="218">
        <v>-0.77004209999999995</v>
      </c>
      <c r="H10027" s="219">
        <v>52.36</v>
      </c>
      <c r="I10027" t="s">
        <v>165</v>
      </c>
      <c r="J10027" t="s">
        <v>166</v>
      </c>
      <c r="K10027" t="s">
        <v>167</v>
      </c>
      <c r="M10027" t="s">
        <v>98</v>
      </c>
      <c r="N10027" t="s">
        <v>110</v>
      </c>
      <c r="Q10027" t="s">
        <v>168</v>
      </c>
      <c r="S10027" t="s">
        <v>381</v>
      </c>
      <c r="T10027" t="s">
        <v>366</v>
      </c>
      <c r="U10027">
        <v>22.04</v>
      </c>
      <c r="V10027" t="s">
        <v>382</v>
      </c>
      <c r="W10027" t="s">
        <v>357</v>
      </c>
      <c r="X10027" t="s">
        <v>358</v>
      </c>
      <c r="Y10027" t="s">
        <v>359</v>
      </c>
      <c r="Z10027" s="227">
        <v>45271</v>
      </c>
      <c r="AA10027" t="s">
        <v>360</v>
      </c>
      <c r="AB10027" t="s">
        <v>202</v>
      </c>
    </row>
    <row r="10028" spans="1:28" x14ac:dyDescent="0.25">
      <c r="A10028" t="s">
        <v>46</v>
      </c>
      <c r="B10028" t="s">
        <v>47</v>
      </c>
      <c r="C10028" s="226" t="s">
        <v>92</v>
      </c>
      <c r="D10028" s="217">
        <v>45182</v>
      </c>
      <c r="E10028" s="224">
        <v>0.65056828703703706</v>
      </c>
      <c r="F10028" s="218">
        <v>50.704493800000002</v>
      </c>
      <c r="G10028" s="218">
        <v>-0.77003869000000003</v>
      </c>
      <c r="H10028" s="219">
        <v>52.39</v>
      </c>
      <c r="I10028" t="s">
        <v>165</v>
      </c>
      <c r="J10028" t="s">
        <v>166</v>
      </c>
      <c r="K10028" t="s">
        <v>167</v>
      </c>
      <c r="M10028" t="s">
        <v>98</v>
      </c>
      <c r="N10028" t="s">
        <v>110</v>
      </c>
      <c r="Q10028" t="s">
        <v>168</v>
      </c>
      <c r="S10028" t="s">
        <v>381</v>
      </c>
      <c r="T10028" t="s">
        <v>366</v>
      </c>
      <c r="U10028">
        <v>22.04</v>
      </c>
      <c r="V10028" t="s">
        <v>382</v>
      </c>
      <c r="W10028" t="s">
        <v>357</v>
      </c>
      <c r="X10028" t="s">
        <v>358</v>
      </c>
      <c r="Y10028" t="s">
        <v>359</v>
      </c>
      <c r="Z10028" s="227">
        <v>45271</v>
      </c>
      <c r="AA10028" t="s">
        <v>360</v>
      </c>
      <c r="AB10028" t="s">
        <v>202</v>
      </c>
    </row>
    <row r="10029" spans="1:28" x14ac:dyDescent="0.25">
      <c r="A10029" t="s">
        <v>46</v>
      </c>
      <c r="B10029" t="s">
        <v>47</v>
      </c>
      <c r="C10029" s="226" t="s">
        <v>92</v>
      </c>
      <c r="D10029" s="217">
        <v>45182</v>
      </c>
      <c r="E10029" s="224">
        <v>0.65057962962962967</v>
      </c>
      <c r="F10029" s="218">
        <v>50.7044949</v>
      </c>
      <c r="G10029" s="218">
        <v>-0.77003628000000002</v>
      </c>
      <c r="H10029" s="219">
        <v>52.43</v>
      </c>
      <c r="I10029" t="s">
        <v>165</v>
      </c>
      <c r="J10029" t="s">
        <v>166</v>
      </c>
      <c r="K10029" t="s">
        <v>167</v>
      </c>
      <c r="M10029" t="s">
        <v>98</v>
      </c>
      <c r="N10029" t="s">
        <v>110</v>
      </c>
      <c r="Q10029" t="s">
        <v>168</v>
      </c>
      <c r="S10029" t="s">
        <v>381</v>
      </c>
      <c r="T10029" t="s">
        <v>366</v>
      </c>
      <c r="U10029">
        <v>22.04</v>
      </c>
      <c r="V10029" t="s">
        <v>382</v>
      </c>
      <c r="W10029" t="s">
        <v>357</v>
      </c>
      <c r="X10029" t="s">
        <v>358</v>
      </c>
      <c r="Y10029" t="s">
        <v>359</v>
      </c>
      <c r="Z10029" s="227">
        <v>45271</v>
      </c>
      <c r="AA10029" t="s">
        <v>360</v>
      </c>
      <c r="AB10029" t="s">
        <v>202</v>
      </c>
    </row>
    <row r="10030" spans="1:28" x14ac:dyDescent="0.25">
      <c r="A10030" t="s">
        <v>46</v>
      </c>
      <c r="B10030" t="s">
        <v>47</v>
      </c>
      <c r="C10030" s="226" t="s">
        <v>92</v>
      </c>
      <c r="D10030" s="217">
        <v>45182</v>
      </c>
      <c r="E10030" s="224">
        <v>0.65059108796296294</v>
      </c>
      <c r="F10030" s="218">
        <v>50.704496550000002</v>
      </c>
      <c r="G10030" s="218">
        <v>-0.77003270999999995</v>
      </c>
      <c r="H10030" s="219">
        <v>52.4</v>
      </c>
      <c r="I10030" t="s">
        <v>165</v>
      </c>
      <c r="J10030" t="s">
        <v>166</v>
      </c>
      <c r="K10030" t="s">
        <v>167</v>
      </c>
      <c r="M10030" t="s">
        <v>98</v>
      </c>
      <c r="N10030" t="s">
        <v>110</v>
      </c>
      <c r="Q10030" t="s">
        <v>168</v>
      </c>
      <c r="S10030" t="s">
        <v>381</v>
      </c>
      <c r="T10030" t="s">
        <v>366</v>
      </c>
      <c r="U10030">
        <v>22.04</v>
      </c>
      <c r="V10030" t="s">
        <v>382</v>
      </c>
      <c r="W10030" t="s">
        <v>357</v>
      </c>
      <c r="X10030" t="s">
        <v>358</v>
      </c>
      <c r="Y10030" t="s">
        <v>359</v>
      </c>
      <c r="Z10030" s="227">
        <v>45271</v>
      </c>
      <c r="AA10030" t="s">
        <v>360</v>
      </c>
      <c r="AB10030" t="s">
        <v>202</v>
      </c>
    </row>
    <row r="10031" spans="1:28" x14ac:dyDescent="0.25">
      <c r="A10031" t="s">
        <v>46</v>
      </c>
      <c r="B10031" t="s">
        <v>47</v>
      </c>
      <c r="C10031" s="226" t="s">
        <v>92</v>
      </c>
      <c r="D10031" s="217">
        <v>45182</v>
      </c>
      <c r="E10031" s="224">
        <v>0.65060266203703698</v>
      </c>
      <c r="F10031" s="218">
        <v>50.704498979999997</v>
      </c>
      <c r="G10031" s="218">
        <v>-0.77002747999999999</v>
      </c>
      <c r="H10031" s="219">
        <v>52.32</v>
      </c>
      <c r="I10031" t="s">
        <v>165</v>
      </c>
      <c r="J10031" t="s">
        <v>166</v>
      </c>
      <c r="K10031" t="s">
        <v>167</v>
      </c>
      <c r="M10031" t="s">
        <v>98</v>
      </c>
      <c r="N10031" t="s">
        <v>110</v>
      </c>
      <c r="Q10031" t="s">
        <v>168</v>
      </c>
      <c r="S10031" t="s">
        <v>381</v>
      </c>
      <c r="T10031" t="s">
        <v>366</v>
      </c>
      <c r="U10031">
        <v>22.04</v>
      </c>
      <c r="V10031" t="s">
        <v>382</v>
      </c>
      <c r="W10031" t="s">
        <v>357</v>
      </c>
      <c r="X10031" t="s">
        <v>358</v>
      </c>
      <c r="Y10031" t="s">
        <v>359</v>
      </c>
      <c r="Z10031" s="227">
        <v>45271</v>
      </c>
      <c r="AA10031" t="s">
        <v>360</v>
      </c>
      <c r="AB10031" t="s">
        <v>202</v>
      </c>
    </row>
    <row r="10032" spans="1:28" x14ac:dyDescent="0.25">
      <c r="A10032" t="s">
        <v>46</v>
      </c>
      <c r="B10032" t="s">
        <v>47</v>
      </c>
      <c r="C10032" s="226" t="s">
        <v>92</v>
      </c>
      <c r="D10032" s="217">
        <v>45182</v>
      </c>
      <c r="E10032" s="224">
        <v>0.65061412037037036</v>
      </c>
      <c r="F10032" s="218">
        <v>50.704500830000001</v>
      </c>
      <c r="G10032" s="218">
        <v>-0.77002358000000004</v>
      </c>
      <c r="H10032" s="219">
        <v>52.18</v>
      </c>
      <c r="I10032" t="s">
        <v>165</v>
      </c>
      <c r="J10032" t="s">
        <v>166</v>
      </c>
      <c r="K10032" t="s">
        <v>167</v>
      </c>
      <c r="M10032" t="s">
        <v>98</v>
      </c>
      <c r="N10032" t="s">
        <v>110</v>
      </c>
      <c r="Q10032" t="s">
        <v>168</v>
      </c>
      <c r="S10032" t="s">
        <v>381</v>
      </c>
      <c r="T10032" t="s">
        <v>366</v>
      </c>
      <c r="U10032">
        <v>22.04</v>
      </c>
      <c r="V10032" t="s">
        <v>382</v>
      </c>
      <c r="W10032" t="s">
        <v>357</v>
      </c>
      <c r="X10032" t="s">
        <v>358</v>
      </c>
      <c r="Y10032" t="s">
        <v>359</v>
      </c>
      <c r="Z10032" s="227">
        <v>45271</v>
      </c>
      <c r="AA10032" t="s">
        <v>360</v>
      </c>
      <c r="AB10032" t="s">
        <v>202</v>
      </c>
    </row>
    <row r="10033" spans="1:28" x14ac:dyDescent="0.25">
      <c r="A10033" t="s">
        <v>46</v>
      </c>
      <c r="B10033" t="s">
        <v>47</v>
      </c>
      <c r="C10033" s="226" t="s">
        <v>92</v>
      </c>
      <c r="D10033" s="217">
        <v>45182</v>
      </c>
      <c r="E10033" s="224">
        <v>0.65062557870370374</v>
      </c>
      <c r="F10033" s="218">
        <v>50.704502939999998</v>
      </c>
      <c r="G10033" s="218">
        <v>-0.77001916999999998</v>
      </c>
      <c r="H10033" s="219">
        <v>52</v>
      </c>
      <c r="I10033" t="s">
        <v>165</v>
      </c>
      <c r="J10033" t="s">
        <v>166</v>
      </c>
      <c r="K10033" t="s">
        <v>167</v>
      </c>
      <c r="M10033" t="s">
        <v>98</v>
      </c>
      <c r="N10033" t="s">
        <v>110</v>
      </c>
      <c r="Q10033" t="s">
        <v>168</v>
      </c>
      <c r="S10033" t="s">
        <v>381</v>
      </c>
      <c r="T10033" t="s">
        <v>366</v>
      </c>
      <c r="U10033">
        <v>22.04</v>
      </c>
      <c r="V10033" t="s">
        <v>382</v>
      </c>
      <c r="W10033" t="s">
        <v>357</v>
      </c>
      <c r="X10033" t="s">
        <v>358</v>
      </c>
      <c r="Y10033" t="s">
        <v>359</v>
      </c>
      <c r="Z10033" s="227">
        <v>45271</v>
      </c>
      <c r="AA10033" t="s">
        <v>360</v>
      </c>
      <c r="AB10033" t="s">
        <v>202</v>
      </c>
    </row>
    <row r="10034" spans="1:28" x14ac:dyDescent="0.25">
      <c r="A10034" t="s">
        <v>46</v>
      </c>
      <c r="B10034" t="s">
        <v>47</v>
      </c>
      <c r="C10034" s="226" t="s">
        <v>92</v>
      </c>
      <c r="D10034" s="217">
        <v>45182</v>
      </c>
      <c r="E10034" s="224">
        <v>0.65063715277777778</v>
      </c>
      <c r="F10034" s="218">
        <v>50.70450211</v>
      </c>
      <c r="G10034" s="218">
        <v>-0.77002090000000001</v>
      </c>
      <c r="H10034" s="219">
        <v>87.88</v>
      </c>
      <c r="I10034" t="s">
        <v>165</v>
      </c>
      <c r="J10034" t="s">
        <v>166</v>
      </c>
      <c r="K10034" t="s">
        <v>167</v>
      </c>
      <c r="M10034" t="s">
        <v>98</v>
      </c>
      <c r="N10034" t="s">
        <v>110</v>
      </c>
      <c r="Q10034" t="s">
        <v>168</v>
      </c>
      <c r="S10034" t="s">
        <v>381</v>
      </c>
      <c r="T10034" t="s">
        <v>366</v>
      </c>
      <c r="U10034">
        <v>22.04</v>
      </c>
      <c r="V10034" t="s">
        <v>382</v>
      </c>
      <c r="W10034" t="s">
        <v>357</v>
      </c>
      <c r="X10034" t="s">
        <v>358</v>
      </c>
      <c r="Y10034" t="s">
        <v>359</v>
      </c>
      <c r="Z10034" s="227">
        <v>45271</v>
      </c>
      <c r="AA10034" t="s">
        <v>360</v>
      </c>
      <c r="AB10034" t="s">
        <v>202</v>
      </c>
    </row>
    <row r="10035" spans="1:28" x14ac:dyDescent="0.25">
      <c r="A10035" t="s">
        <v>46</v>
      </c>
      <c r="B10035" t="s">
        <v>47</v>
      </c>
      <c r="C10035" s="226" t="s">
        <v>92</v>
      </c>
      <c r="D10035" s="217">
        <v>45182</v>
      </c>
      <c r="E10035" s="224">
        <v>0.65064861111111105</v>
      </c>
      <c r="F10035" s="218">
        <v>50.70450495</v>
      </c>
      <c r="G10035" s="218">
        <v>-0.77001514000000004</v>
      </c>
      <c r="H10035" s="219">
        <v>80.39</v>
      </c>
      <c r="I10035" t="s">
        <v>165</v>
      </c>
      <c r="J10035" t="s">
        <v>166</v>
      </c>
      <c r="K10035" t="s">
        <v>167</v>
      </c>
      <c r="M10035" t="s">
        <v>98</v>
      </c>
      <c r="N10035" t="s">
        <v>110</v>
      </c>
      <c r="Q10035" t="s">
        <v>168</v>
      </c>
      <c r="S10035" t="s">
        <v>381</v>
      </c>
      <c r="T10035" t="s">
        <v>366</v>
      </c>
      <c r="U10035">
        <v>22.04</v>
      </c>
      <c r="V10035" t="s">
        <v>382</v>
      </c>
      <c r="W10035" t="s">
        <v>357</v>
      </c>
      <c r="X10035" t="s">
        <v>358</v>
      </c>
      <c r="Y10035" t="s">
        <v>359</v>
      </c>
      <c r="Z10035" s="227">
        <v>45271</v>
      </c>
      <c r="AA10035" t="s">
        <v>360</v>
      </c>
      <c r="AB10035" t="s">
        <v>202</v>
      </c>
    </row>
    <row r="10036" spans="1:28" x14ac:dyDescent="0.25">
      <c r="A10036" t="s">
        <v>46</v>
      </c>
      <c r="B10036" t="s">
        <v>47</v>
      </c>
      <c r="C10036" s="226" t="s">
        <v>92</v>
      </c>
      <c r="D10036" s="217">
        <v>45182</v>
      </c>
      <c r="E10036" s="224">
        <v>0.6506601851851852</v>
      </c>
      <c r="F10036" s="218">
        <v>50.704505439999998</v>
      </c>
      <c r="G10036" s="218">
        <v>-0.77001417000000005</v>
      </c>
      <c r="H10036" s="219">
        <v>74.33</v>
      </c>
      <c r="I10036" t="s">
        <v>165</v>
      </c>
      <c r="J10036" t="s">
        <v>166</v>
      </c>
      <c r="K10036" t="s">
        <v>167</v>
      </c>
      <c r="M10036" t="s">
        <v>98</v>
      </c>
      <c r="N10036" t="s">
        <v>110</v>
      </c>
      <c r="Q10036" t="s">
        <v>168</v>
      </c>
      <c r="S10036" t="s">
        <v>381</v>
      </c>
      <c r="T10036" t="s">
        <v>366</v>
      </c>
      <c r="U10036">
        <v>22.04</v>
      </c>
      <c r="V10036" t="s">
        <v>382</v>
      </c>
      <c r="W10036" t="s">
        <v>357</v>
      </c>
      <c r="X10036" t="s">
        <v>358</v>
      </c>
      <c r="Y10036" t="s">
        <v>359</v>
      </c>
      <c r="Z10036" s="227">
        <v>45271</v>
      </c>
      <c r="AA10036" t="s">
        <v>360</v>
      </c>
      <c r="AB10036" t="s">
        <v>202</v>
      </c>
    </row>
    <row r="10037" spans="1:28" x14ac:dyDescent="0.25">
      <c r="A10037" t="s">
        <v>46</v>
      </c>
      <c r="B10037" t="s">
        <v>47</v>
      </c>
      <c r="C10037" s="226" t="s">
        <v>92</v>
      </c>
      <c r="D10037" s="217">
        <v>45182</v>
      </c>
      <c r="E10037" s="224">
        <v>0.65067280092592594</v>
      </c>
      <c r="F10037" s="218">
        <v>50.704507540000002</v>
      </c>
      <c r="G10037" s="218">
        <v>-0.77001010000000003</v>
      </c>
      <c r="H10037" s="219">
        <v>69.3</v>
      </c>
      <c r="I10037" t="s">
        <v>165</v>
      </c>
      <c r="J10037" t="s">
        <v>166</v>
      </c>
      <c r="K10037" t="s">
        <v>167</v>
      </c>
      <c r="M10037" t="s">
        <v>98</v>
      </c>
      <c r="N10037" t="s">
        <v>110</v>
      </c>
      <c r="Q10037" t="s">
        <v>168</v>
      </c>
      <c r="S10037" t="s">
        <v>381</v>
      </c>
      <c r="T10037" t="s">
        <v>366</v>
      </c>
      <c r="U10037">
        <v>22.04</v>
      </c>
      <c r="V10037" t="s">
        <v>382</v>
      </c>
      <c r="W10037" t="s">
        <v>357</v>
      </c>
      <c r="X10037" t="s">
        <v>358</v>
      </c>
      <c r="Y10037" t="s">
        <v>359</v>
      </c>
      <c r="Z10037" s="227">
        <v>45271</v>
      </c>
      <c r="AA10037" t="s">
        <v>360</v>
      </c>
      <c r="AB10037" t="s">
        <v>202</v>
      </c>
    </row>
    <row r="10038" spans="1:28" x14ac:dyDescent="0.25">
      <c r="A10038" t="s">
        <v>46</v>
      </c>
      <c r="B10038" t="s">
        <v>47</v>
      </c>
      <c r="C10038" s="226" t="s">
        <v>92</v>
      </c>
      <c r="D10038" s="217">
        <v>45182</v>
      </c>
      <c r="E10038" s="224">
        <v>0.65068437499999998</v>
      </c>
      <c r="F10038" s="218">
        <v>50.70451104</v>
      </c>
      <c r="G10038" s="218">
        <v>-0.77000373</v>
      </c>
      <c r="H10038" s="219">
        <v>64.92</v>
      </c>
      <c r="I10038" t="s">
        <v>165</v>
      </c>
      <c r="J10038" t="s">
        <v>166</v>
      </c>
      <c r="K10038" t="s">
        <v>167</v>
      </c>
      <c r="M10038" t="s">
        <v>98</v>
      </c>
      <c r="N10038" t="s">
        <v>110</v>
      </c>
      <c r="Q10038" t="s">
        <v>168</v>
      </c>
      <c r="S10038" t="s">
        <v>381</v>
      </c>
      <c r="T10038" t="s">
        <v>366</v>
      </c>
      <c r="U10038">
        <v>22.04</v>
      </c>
      <c r="V10038" t="s">
        <v>382</v>
      </c>
      <c r="W10038" t="s">
        <v>357</v>
      </c>
      <c r="X10038" t="s">
        <v>358</v>
      </c>
      <c r="Y10038" t="s">
        <v>359</v>
      </c>
      <c r="Z10038" s="227">
        <v>45271</v>
      </c>
      <c r="AA10038" t="s">
        <v>360</v>
      </c>
      <c r="AB10038" t="s">
        <v>202</v>
      </c>
    </row>
    <row r="10039" spans="1:28" x14ac:dyDescent="0.25">
      <c r="A10039" t="s">
        <v>46</v>
      </c>
      <c r="B10039" t="s">
        <v>47</v>
      </c>
      <c r="C10039" s="226" t="s">
        <v>92</v>
      </c>
      <c r="D10039" s="217">
        <v>45182</v>
      </c>
      <c r="E10039" s="224">
        <v>0.65069571759259259</v>
      </c>
      <c r="F10039" s="218">
        <v>50.70451328</v>
      </c>
      <c r="G10039" s="218">
        <v>-0.76999978999999996</v>
      </c>
      <c r="H10039" s="219">
        <v>61.24</v>
      </c>
      <c r="I10039" t="s">
        <v>165</v>
      </c>
      <c r="J10039" t="s">
        <v>166</v>
      </c>
      <c r="K10039" t="s">
        <v>167</v>
      </c>
      <c r="M10039" t="s">
        <v>98</v>
      </c>
      <c r="N10039" t="s">
        <v>110</v>
      </c>
      <c r="Q10039" t="s">
        <v>168</v>
      </c>
      <c r="S10039" t="s">
        <v>381</v>
      </c>
      <c r="T10039" t="s">
        <v>366</v>
      </c>
      <c r="U10039">
        <v>22.04</v>
      </c>
      <c r="V10039" t="s">
        <v>382</v>
      </c>
      <c r="W10039" t="s">
        <v>357</v>
      </c>
      <c r="X10039" t="s">
        <v>358</v>
      </c>
      <c r="Y10039" t="s">
        <v>359</v>
      </c>
      <c r="Z10039" s="227">
        <v>45271</v>
      </c>
      <c r="AA10039" t="s">
        <v>360</v>
      </c>
      <c r="AB10039" t="s">
        <v>202</v>
      </c>
    </row>
    <row r="10040" spans="1:28" x14ac:dyDescent="0.25">
      <c r="A10040" t="s">
        <v>46</v>
      </c>
      <c r="B10040" t="s">
        <v>47</v>
      </c>
      <c r="C10040" s="226" t="s">
        <v>92</v>
      </c>
      <c r="D10040" s="217">
        <v>45182</v>
      </c>
      <c r="E10040" s="224">
        <v>0.65070717592592586</v>
      </c>
      <c r="F10040" s="218">
        <v>50.704514490000001</v>
      </c>
      <c r="G10040" s="218">
        <v>-0.76999768999999996</v>
      </c>
      <c r="H10040" s="219">
        <v>58.19</v>
      </c>
      <c r="I10040" t="s">
        <v>165</v>
      </c>
      <c r="J10040" t="s">
        <v>166</v>
      </c>
      <c r="K10040" t="s">
        <v>167</v>
      </c>
      <c r="M10040" t="s">
        <v>98</v>
      </c>
      <c r="N10040" t="s">
        <v>110</v>
      </c>
      <c r="Q10040" t="s">
        <v>168</v>
      </c>
      <c r="S10040" t="s">
        <v>381</v>
      </c>
      <c r="T10040" t="s">
        <v>366</v>
      </c>
      <c r="U10040">
        <v>22.04</v>
      </c>
      <c r="V10040" t="s">
        <v>382</v>
      </c>
      <c r="W10040" t="s">
        <v>357</v>
      </c>
      <c r="X10040" t="s">
        <v>358</v>
      </c>
      <c r="Y10040" t="s">
        <v>359</v>
      </c>
      <c r="Z10040" s="227">
        <v>45271</v>
      </c>
      <c r="AA10040" t="s">
        <v>360</v>
      </c>
      <c r="AB10040" t="s">
        <v>202</v>
      </c>
    </row>
    <row r="10041" spans="1:28" x14ac:dyDescent="0.25">
      <c r="A10041" t="s">
        <v>46</v>
      </c>
      <c r="B10041" t="s">
        <v>47</v>
      </c>
      <c r="C10041" s="226" t="s">
        <v>92</v>
      </c>
      <c r="D10041" s="217">
        <v>45182</v>
      </c>
      <c r="E10041" s="224">
        <v>0.65071875000000001</v>
      </c>
      <c r="F10041" s="218">
        <v>50.704513910000003</v>
      </c>
      <c r="G10041" s="218">
        <v>-0.76999870000000004</v>
      </c>
      <c r="H10041" s="219">
        <v>91.81</v>
      </c>
      <c r="I10041" t="s">
        <v>165</v>
      </c>
      <c r="J10041" t="s">
        <v>166</v>
      </c>
      <c r="K10041" t="s">
        <v>167</v>
      </c>
      <c r="M10041" t="s">
        <v>98</v>
      </c>
      <c r="N10041" t="s">
        <v>110</v>
      </c>
      <c r="Q10041" t="s">
        <v>168</v>
      </c>
      <c r="S10041" t="s">
        <v>381</v>
      </c>
      <c r="T10041" t="s">
        <v>366</v>
      </c>
      <c r="U10041">
        <v>22.04</v>
      </c>
      <c r="V10041" t="s">
        <v>382</v>
      </c>
      <c r="W10041" t="s">
        <v>357</v>
      </c>
      <c r="X10041" t="s">
        <v>358</v>
      </c>
      <c r="Y10041" t="s">
        <v>359</v>
      </c>
      <c r="Z10041" s="227">
        <v>45271</v>
      </c>
      <c r="AA10041" t="s">
        <v>360</v>
      </c>
      <c r="AB10041" t="s">
        <v>202</v>
      </c>
    </row>
    <row r="10042" spans="1:28" x14ac:dyDescent="0.25">
      <c r="A10042" t="s">
        <v>46</v>
      </c>
      <c r="B10042" t="s">
        <v>47</v>
      </c>
      <c r="C10042" s="226" t="s">
        <v>92</v>
      </c>
      <c r="D10042" s="217">
        <v>45182</v>
      </c>
      <c r="E10042" s="224">
        <v>0.65073020833333339</v>
      </c>
      <c r="F10042" s="218">
        <v>50.70451594</v>
      </c>
      <c r="G10042" s="218">
        <v>-0.76999519999999999</v>
      </c>
      <c r="H10042" s="219">
        <v>82.62</v>
      </c>
      <c r="I10042" t="s">
        <v>165</v>
      </c>
      <c r="J10042" t="s">
        <v>166</v>
      </c>
      <c r="K10042" t="s">
        <v>167</v>
      </c>
      <c r="M10042" t="s">
        <v>98</v>
      </c>
      <c r="N10042" t="s">
        <v>110</v>
      </c>
      <c r="Q10042" t="s">
        <v>168</v>
      </c>
      <c r="S10042" t="s">
        <v>381</v>
      </c>
      <c r="T10042" t="s">
        <v>366</v>
      </c>
      <c r="U10042">
        <v>22.04</v>
      </c>
      <c r="V10042" t="s">
        <v>382</v>
      </c>
      <c r="W10042" t="s">
        <v>357</v>
      </c>
      <c r="X10042" t="s">
        <v>358</v>
      </c>
      <c r="Y10042" t="s">
        <v>359</v>
      </c>
      <c r="Z10042" s="227">
        <v>45271</v>
      </c>
      <c r="AA10042" t="s">
        <v>360</v>
      </c>
      <c r="AB10042" t="s">
        <v>202</v>
      </c>
    </row>
    <row r="10043" spans="1:28" x14ac:dyDescent="0.25">
      <c r="A10043" t="s">
        <v>46</v>
      </c>
      <c r="B10043" t="s">
        <v>47</v>
      </c>
      <c r="C10043" s="226" t="s">
        <v>92</v>
      </c>
      <c r="D10043" s="217">
        <v>45182</v>
      </c>
      <c r="E10043" s="224">
        <v>0.65074155092592589</v>
      </c>
      <c r="F10043" s="218">
        <v>50.70452075</v>
      </c>
      <c r="G10043" s="218">
        <v>-0.76998707</v>
      </c>
      <c r="H10043" s="219">
        <v>75.150000000000006</v>
      </c>
      <c r="I10043" t="s">
        <v>165</v>
      </c>
      <c r="J10043" t="s">
        <v>166</v>
      </c>
      <c r="K10043" t="s">
        <v>167</v>
      </c>
      <c r="M10043" t="s">
        <v>98</v>
      </c>
      <c r="N10043" t="s">
        <v>110</v>
      </c>
      <c r="Q10043" t="s">
        <v>168</v>
      </c>
      <c r="S10043" t="s">
        <v>381</v>
      </c>
      <c r="T10043" t="s">
        <v>366</v>
      </c>
      <c r="U10043">
        <v>22.04</v>
      </c>
      <c r="V10043" t="s">
        <v>382</v>
      </c>
      <c r="W10043" t="s">
        <v>357</v>
      </c>
      <c r="X10043" t="s">
        <v>358</v>
      </c>
      <c r="Y10043" t="s">
        <v>359</v>
      </c>
      <c r="Z10043" s="227">
        <v>45271</v>
      </c>
      <c r="AA10043" t="s">
        <v>360</v>
      </c>
      <c r="AB10043" t="s">
        <v>202</v>
      </c>
    </row>
    <row r="10044" spans="1:28" x14ac:dyDescent="0.25">
      <c r="A10044" t="s">
        <v>46</v>
      </c>
      <c r="B10044" t="s">
        <v>47</v>
      </c>
      <c r="C10044" s="226" t="s">
        <v>92</v>
      </c>
      <c r="D10044" s="217">
        <v>45182</v>
      </c>
      <c r="E10044" s="224">
        <v>0.65075300925925927</v>
      </c>
      <c r="F10044" s="218">
        <v>50.704524489999997</v>
      </c>
      <c r="G10044" s="218">
        <v>-0.76998073</v>
      </c>
      <c r="H10044" s="219">
        <v>69.2</v>
      </c>
      <c r="I10044" t="s">
        <v>165</v>
      </c>
      <c r="J10044" t="s">
        <v>166</v>
      </c>
      <c r="K10044" t="s">
        <v>167</v>
      </c>
      <c r="M10044" t="s">
        <v>98</v>
      </c>
      <c r="N10044" t="s">
        <v>110</v>
      </c>
      <c r="Q10044" t="s">
        <v>168</v>
      </c>
      <c r="S10044" t="s">
        <v>381</v>
      </c>
      <c r="T10044" t="s">
        <v>366</v>
      </c>
      <c r="U10044">
        <v>22.04</v>
      </c>
      <c r="V10044" t="s">
        <v>382</v>
      </c>
      <c r="W10044" t="s">
        <v>357</v>
      </c>
      <c r="X10044" t="s">
        <v>358</v>
      </c>
      <c r="Y10044" t="s">
        <v>359</v>
      </c>
      <c r="Z10044" s="227">
        <v>45271</v>
      </c>
      <c r="AA10044" t="s">
        <v>360</v>
      </c>
      <c r="AB10044" t="s">
        <v>202</v>
      </c>
    </row>
    <row r="10045" spans="1:28" x14ac:dyDescent="0.25">
      <c r="A10045" t="s">
        <v>46</v>
      </c>
      <c r="B10045" t="s">
        <v>47</v>
      </c>
      <c r="C10045" s="226" t="s">
        <v>92</v>
      </c>
      <c r="D10045" s="217">
        <v>45182</v>
      </c>
      <c r="E10045" s="224">
        <v>0.65076446759259265</v>
      </c>
      <c r="F10045" s="218">
        <v>50.704525490000002</v>
      </c>
      <c r="G10045" s="218">
        <v>-0.76997903000000001</v>
      </c>
      <c r="H10045" s="219">
        <v>64.459999999999994</v>
      </c>
      <c r="I10045" t="s">
        <v>165</v>
      </c>
      <c r="J10045" t="s">
        <v>166</v>
      </c>
      <c r="K10045" t="s">
        <v>167</v>
      </c>
      <c r="M10045" t="s">
        <v>98</v>
      </c>
      <c r="N10045" t="s">
        <v>110</v>
      </c>
      <c r="Q10045" t="s">
        <v>168</v>
      </c>
      <c r="S10045" t="s">
        <v>381</v>
      </c>
      <c r="T10045" t="s">
        <v>366</v>
      </c>
      <c r="U10045">
        <v>22.04</v>
      </c>
      <c r="V10045" t="s">
        <v>382</v>
      </c>
      <c r="W10045" t="s">
        <v>357</v>
      </c>
      <c r="X10045" t="s">
        <v>358</v>
      </c>
      <c r="Y10045" t="s">
        <v>359</v>
      </c>
      <c r="Z10045" s="227">
        <v>45271</v>
      </c>
      <c r="AA10045" t="s">
        <v>360</v>
      </c>
      <c r="AB10045" t="s">
        <v>202</v>
      </c>
    </row>
    <row r="10046" spans="1:28" x14ac:dyDescent="0.25">
      <c r="A10046" t="s">
        <v>46</v>
      </c>
      <c r="B10046" t="s">
        <v>47</v>
      </c>
      <c r="C10046" s="226" t="s">
        <v>92</v>
      </c>
      <c r="D10046" s="217">
        <v>45182</v>
      </c>
      <c r="E10046" s="224">
        <v>0.65077627314814812</v>
      </c>
      <c r="F10046" s="218">
        <v>50.704526850000001</v>
      </c>
      <c r="G10046" s="218">
        <v>-0.76997669999999996</v>
      </c>
      <c r="H10046" s="219">
        <v>60.71</v>
      </c>
      <c r="I10046" t="s">
        <v>165</v>
      </c>
      <c r="J10046" t="s">
        <v>166</v>
      </c>
      <c r="K10046" t="s">
        <v>167</v>
      </c>
      <c r="M10046" t="s">
        <v>98</v>
      </c>
      <c r="N10046" t="s">
        <v>110</v>
      </c>
      <c r="Q10046" t="s">
        <v>168</v>
      </c>
      <c r="S10046" t="s">
        <v>381</v>
      </c>
      <c r="T10046" t="s">
        <v>366</v>
      </c>
      <c r="U10046">
        <v>22.04</v>
      </c>
      <c r="V10046" t="s">
        <v>382</v>
      </c>
      <c r="W10046" t="s">
        <v>357</v>
      </c>
      <c r="X10046" t="s">
        <v>358</v>
      </c>
      <c r="Y10046" t="s">
        <v>359</v>
      </c>
      <c r="Z10046" s="227">
        <v>45271</v>
      </c>
      <c r="AA10046" t="s">
        <v>360</v>
      </c>
      <c r="AB10046" t="s">
        <v>202</v>
      </c>
    </row>
    <row r="10047" spans="1:28" x14ac:dyDescent="0.25">
      <c r="A10047" t="s">
        <v>46</v>
      </c>
      <c r="B10047" t="s">
        <v>47</v>
      </c>
      <c r="C10047" s="226" t="s">
        <v>92</v>
      </c>
      <c r="D10047" s="217">
        <v>45182</v>
      </c>
      <c r="E10047" s="224">
        <v>0.6507880787037037</v>
      </c>
      <c r="F10047" s="218">
        <v>50.704528279999998</v>
      </c>
      <c r="G10047" s="218">
        <v>-0.76997420999999999</v>
      </c>
      <c r="H10047" s="219">
        <v>57.78</v>
      </c>
      <c r="I10047" t="s">
        <v>165</v>
      </c>
      <c r="J10047" t="s">
        <v>166</v>
      </c>
      <c r="K10047" t="s">
        <v>167</v>
      </c>
      <c r="M10047" t="s">
        <v>98</v>
      </c>
      <c r="N10047" t="s">
        <v>110</v>
      </c>
      <c r="Q10047" t="s">
        <v>168</v>
      </c>
      <c r="S10047" t="s">
        <v>381</v>
      </c>
      <c r="T10047" t="s">
        <v>366</v>
      </c>
      <c r="U10047">
        <v>22.04</v>
      </c>
      <c r="V10047" t="s">
        <v>382</v>
      </c>
      <c r="W10047" t="s">
        <v>357</v>
      </c>
      <c r="X10047" t="s">
        <v>358</v>
      </c>
      <c r="Y10047" t="s">
        <v>359</v>
      </c>
      <c r="Z10047" s="227">
        <v>45271</v>
      </c>
      <c r="AA10047" t="s">
        <v>360</v>
      </c>
      <c r="AB10047" t="s">
        <v>202</v>
      </c>
    </row>
    <row r="10048" spans="1:28" x14ac:dyDescent="0.25">
      <c r="A10048" t="s">
        <v>46</v>
      </c>
      <c r="B10048" t="s">
        <v>47</v>
      </c>
      <c r="C10048" s="226" t="s">
        <v>92</v>
      </c>
      <c r="D10048" s="217">
        <v>45182</v>
      </c>
      <c r="E10048" s="224">
        <v>0.65079942129629631</v>
      </c>
      <c r="F10048" s="218">
        <v>50.70453174</v>
      </c>
      <c r="G10048" s="218">
        <v>-0.76996794999999996</v>
      </c>
      <c r="H10048" s="219">
        <v>55.66</v>
      </c>
      <c r="I10048" t="s">
        <v>165</v>
      </c>
      <c r="J10048" t="s">
        <v>166</v>
      </c>
      <c r="K10048" t="s">
        <v>167</v>
      </c>
      <c r="M10048" t="s">
        <v>98</v>
      </c>
      <c r="N10048" t="s">
        <v>110</v>
      </c>
      <c r="Q10048" t="s">
        <v>168</v>
      </c>
      <c r="S10048" t="s">
        <v>381</v>
      </c>
      <c r="T10048" t="s">
        <v>366</v>
      </c>
      <c r="U10048">
        <v>22.04</v>
      </c>
      <c r="V10048" t="s">
        <v>382</v>
      </c>
      <c r="W10048" t="s">
        <v>357</v>
      </c>
      <c r="X10048" t="s">
        <v>358</v>
      </c>
      <c r="Y10048" t="s">
        <v>359</v>
      </c>
      <c r="Z10048" s="227">
        <v>45271</v>
      </c>
      <c r="AA10048" t="s">
        <v>360</v>
      </c>
      <c r="AB10048" t="s">
        <v>202</v>
      </c>
    </row>
    <row r="10049" spans="1:28" x14ac:dyDescent="0.25">
      <c r="A10049" t="s">
        <v>46</v>
      </c>
      <c r="B10049" t="s">
        <v>47</v>
      </c>
      <c r="C10049" s="226" t="s">
        <v>92</v>
      </c>
      <c r="D10049" s="217">
        <v>45182</v>
      </c>
      <c r="E10049" s="224">
        <v>0.65081122685185189</v>
      </c>
      <c r="F10049" s="218">
        <v>50.704533929999997</v>
      </c>
      <c r="G10049" s="218">
        <v>-0.76996390999999997</v>
      </c>
      <c r="H10049" s="219">
        <v>54.09</v>
      </c>
      <c r="I10049" t="s">
        <v>165</v>
      </c>
      <c r="J10049" t="s">
        <v>166</v>
      </c>
      <c r="K10049" t="s">
        <v>167</v>
      </c>
      <c r="M10049" t="s">
        <v>98</v>
      </c>
      <c r="N10049" t="s">
        <v>110</v>
      </c>
      <c r="Q10049" t="s">
        <v>168</v>
      </c>
      <c r="S10049" t="s">
        <v>381</v>
      </c>
      <c r="T10049" t="s">
        <v>366</v>
      </c>
      <c r="U10049">
        <v>22.04</v>
      </c>
      <c r="V10049" t="s">
        <v>382</v>
      </c>
      <c r="W10049" t="s">
        <v>357</v>
      </c>
      <c r="X10049" t="s">
        <v>358</v>
      </c>
      <c r="Y10049" t="s">
        <v>359</v>
      </c>
      <c r="Z10049" s="227">
        <v>45271</v>
      </c>
      <c r="AA10049" t="s">
        <v>360</v>
      </c>
      <c r="AB10049" t="s">
        <v>202</v>
      </c>
    </row>
    <row r="10050" spans="1:28" x14ac:dyDescent="0.25">
      <c r="A10050" t="s">
        <v>46</v>
      </c>
      <c r="B10050" t="s">
        <v>47</v>
      </c>
      <c r="C10050" s="226" t="s">
        <v>92</v>
      </c>
      <c r="D10050" s="217">
        <v>45182</v>
      </c>
      <c r="E10050" s="224">
        <v>0.65082268518518516</v>
      </c>
      <c r="F10050" s="218">
        <v>50.704537879999997</v>
      </c>
      <c r="G10050" s="218">
        <v>-0.76995656000000001</v>
      </c>
      <c r="H10050" s="219">
        <v>52.89</v>
      </c>
      <c r="I10050" t="s">
        <v>165</v>
      </c>
      <c r="J10050" t="s">
        <v>166</v>
      </c>
      <c r="K10050" t="s">
        <v>167</v>
      </c>
      <c r="M10050" t="s">
        <v>98</v>
      </c>
      <c r="N10050" t="s">
        <v>110</v>
      </c>
      <c r="Q10050" t="s">
        <v>168</v>
      </c>
      <c r="S10050" t="s">
        <v>381</v>
      </c>
      <c r="T10050" t="s">
        <v>366</v>
      </c>
      <c r="U10050">
        <v>22.04</v>
      </c>
      <c r="V10050" t="s">
        <v>382</v>
      </c>
      <c r="W10050" t="s">
        <v>357</v>
      </c>
      <c r="X10050" t="s">
        <v>358</v>
      </c>
      <c r="Y10050" t="s">
        <v>359</v>
      </c>
      <c r="Z10050" s="227">
        <v>45271</v>
      </c>
      <c r="AA10050" t="s">
        <v>360</v>
      </c>
      <c r="AB10050" t="s">
        <v>202</v>
      </c>
    </row>
    <row r="10051" spans="1:28" x14ac:dyDescent="0.25">
      <c r="A10051" t="s">
        <v>46</v>
      </c>
      <c r="B10051" t="s">
        <v>47</v>
      </c>
      <c r="C10051" s="226" t="s">
        <v>92</v>
      </c>
      <c r="D10051" s="217">
        <v>45182</v>
      </c>
      <c r="E10051" s="224">
        <v>0.6508342592592592</v>
      </c>
      <c r="F10051" s="218">
        <v>50.704546860000001</v>
      </c>
      <c r="G10051" s="218">
        <v>-0.76994351000000005</v>
      </c>
      <c r="H10051" s="219">
        <v>50.51</v>
      </c>
      <c r="I10051" t="s">
        <v>165</v>
      </c>
      <c r="J10051" t="s">
        <v>166</v>
      </c>
      <c r="K10051" t="s">
        <v>167</v>
      </c>
      <c r="M10051" t="s">
        <v>98</v>
      </c>
      <c r="N10051" t="s">
        <v>110</v>
      </c>
      <c r="Q10051" t="s">
        <v>168</v>
      </c>
      <c r="S10051" t="s">
        <v>381</v>
      </c>
      <c r="T10051" t="s">
        <v>366</v>
      </c>
      <c r="U10051">
        <v>22.04</v>
      </c>
      <c r="V10051" t="s">
        <v>382</v>
      </c>
      <c r="W10051" t="s">
        <v>357</v>
      </c>
      <c r="X10051" t="s">
        <v>358</v>
      </c>
      <c r="Y10051" t="s">
        <v>359</v>
      </c>
      <c r="Z10051" s="227">
        <v>45271</v>
      </c>
      <c r="AA10051" t="s">
        <v>360</v>
      </c>
      <c r="AB10051" t="s">
        <v>202</v>
      </c>
    </row>
    <row r="10052" spans="1:28" x14ac:dyDescent="0.25">
      <c r="A10052" t="s">
        <v>46</v>
      </c>
      <c r="B10052" t="s">
        <v>47</v>
      </c>
      <c r="C10052" s="226" t="s">
        <v>92</v>
      </c>
      <c r="D10052" s="217">
        <v>45182</v>
      </c>
      <c r="E10052" s="224">
        <v>0.65084571759259258</v>
      </c>
      <c r="F10052" s="218">
        <v>50.704548340000002</v>
      </c>
      <c r="G10052" s="218">
        <v>-0.76994143999999998</v>
      </c>
      <c r="H10052" s="219">
        <v>48.34</v>
      </c>
      <c r="I10052" t="s">
        <v>165</v>
      </c>
      <c r="J10052" t="s">
        <v>166</v>
      </c>
      <c r="K10052" t="s">
        <v>167</v>
      </c>
      <c r="M10052" t="s">
        <v>98</v>
      </c>
      <c r="N10052" t="s">
        <v>110</v>
      </c>
      <c r="Q10052" t="s">
        <v>168</v>
      </c>
      <c r="S10052" t="s">
        <v>381</v>
      </c>
      <c r="T10052" t="s">
        <v>366</v>
      </c>
      <c r="U10052">
        <v>22.04</v>
      </c>
      <c r="V10052" t="s">
        <v>382</v>
      </c>
      <c r="W10052" t="s">
        <v>357</v>
      </c>
      <c r="X10052" t="s">
        <v>358</v>
      </c>
      <c r="Y10052" t="s">
        <v>359</v>
      </c>
      <c r="Z10052" s="227">
        <v>45271</v>
      </c>
      <c r="AA10052" t="s">
        <v>360</v>
      </c>
      <c r="AB10052" t="s">
        <v>202</v>
      </c>
    </row>
    <row r="10053" spans="1:28" x14ac:dyDescent="0.25">
      <c r="A10053" t="s">
        <v>46</v>
      </c>
      <c r="B10053" t="s">
        <v>47</v>
      </c>
      <c r="C10053" s="226" t="s">
        <v>92</v>
      </c>
      <c r="D10053" s="217">
        <v>45182</v>
      </c>
      <c r="E10053" s="224">
        <v>0.65085752314814815</v>
      </c>
      <c r="F10053" s="218">
        <v>50.704551109999997</v>
      </c>
      <c r="G10053" s="218">
        <v>-0.76993776999999997</v>
      </c>
      <c r="H10053" s="219">
        <v>46.36</v>
      </c>
      <c r="I10053" t="s">
        <v>165</v>
      </c>
      <c r="J10053" t="s">
        <v>166</v>
      </c>
      <c r="K10053" t="s">
        <v>167</v>
      </c>
      <c r="M10053" t="s">
        <v>98</v>
      </c>
      <c r="N10053" t="s">
        <v>110</v>
      </c>
      <c r="Q10053" t="s">
        <v>168</v>
      </c>
      <c r="S10053" t="s">
        <v>381</v>
      </c>
      <c r="T10053" t="s">
        <v>366</v>
      </c>
      <c r="U10053">
        <v>22.04</v>
      </c>
      <c r="V10053" t="s">
        <v>382</v>
      </c>
      <c r="W10053" t="s">
        <v>357</v>
      </c>
      <c r="X10053" t="s">
        <v>358</v>
      </c>
      <c r="Y10053" t="s">
        <v>359</v>
      </c>
      <c r="Z10053" s="227">
        <v>45271</v>
      </c>
      <c r="AA10053" t="s">
        <v>360</v>
      </c>
      <c r="AB10053" t="s">
        <v>202</v>
      </c>
    </row>
    <row r="10054" spans="1:28" x14ac:dyDescent="0.25">
      <c r="A10054" t="s">
        <v>46</v>
      </c>
      <c r="B10054" t="s">
        <v>47</v>
      </c>
      <c r="C10054" s="226" t="s">
        <v>92</v>
      </c>
      <c r="D10054" s="217">
        <v>45182</v>
      </c>
      <c r="E10054" s="224">
        <v>0.65086909722222219</v>
      </c>
      <c r="F10054" s="218">
        <v>50.704554709999996</v>
      </c>
      <c r="G10054" s="218">
        <v>-0.76993259999999997</v>
      </c>
      <c r="H10054" s="219">
        <v>45.22</v>
      </c>
      <c r="I10054" t="s">
        <v>165</v>
      </c>
      <c r="J10054" t="s">
        <v>166</v>
      </c>
      <c r="K10054" t="s">
        <v>167</v>
      </c>
      <c r="M10054" t="s">
        <v>98</v>
      </c>
      <c r="N10054" t="s">
        <v>110</v>
      </c>
      <c r="Q10054" t="s">
        <v>168</v>
      </c>
      <c r="S10054" t="s">
        <v>381</v>
      </c>
      <c r="T10054" t="s">
        <v>366</v>
      </c>
      <c r="U10054">
        <v>22.04</v>
      </c>
      <c r="V10054" t="s">
        <v>382</v>
      </c>
      <c r="W10054" t="s">
        <v>357</v>
      </c>
      <c r="X10054" t="s">
        <v>358</v>
      </c>
      <c r="Y10054" t="s">
        <v>359</v>
      </c>
      <c r="Z10054" s="227">
        <v>45271</v>
      </c>
      <c r="AA10054" t="s">
        <v>360</v>
      </c>
      <c r="AB10054" t="s">
        <v>202</v>
      </c>
    </row>
    <row r="10055" spans="1:28" x14ac:dyDescent="0.25">
      <c r="A10055" t="s">
        <v>46</v>
      </c>
      <c r="B10055" t="s">
        <v>47</v>
      </c>
      <c r="C10055" s="226" t="s">
        <v>92</v>
      </c>
      <c r="D10055" s="217">
        <v>45182</v>
      </c>
      <c r="E10055" s="224">
        <v>0.65088055555555557</v>
      </c>
      <c r="F10055" s="218">
        <v>50.704554209999998</v>
      </c>
      <c r="G10055" s="218">
        <v>-0.76993332000000003</v>
      </c>
      <c r="H10055" s="219">
        <v>80.31</v>
      </c>
      <c r="I10055" t="s">
        <v>165</v>
      </c>
      <c r="J10055" t="s">
        <v>166</v>
      </c>
      <c r="K10055" t="s">
        <v>167</v>
      </c>
      <c r="M10055" t="s">
        <v>98</v>
      </c>
      <c r="N10055" t="s">
        <v>110</v>
      </c>
      <c r="Q10055" t="s">
        <v>168</v>
      </c>
      <c r="S10055" t="s">
        <v>381</v>
      </c>
      <c r="T10055" t="s">
        <v>366</v>
      </c>
      <c r="U10055">
        <v>22.04</v>
      </c>
      <c r="V10055" t="s">
        <v>382</v>
      </c>
      <c r="W10055" t="s">
        <v>357</v>
      </c>
      <c r="X10055" t="s">
        <v>358</v>
      </c>
      <c r="Y10055" t="s">
        <v>359</v>
      </c>
      <c r="Z10055" s="227">
        <v>45271</v>
      </c>
      <c r="AA10055" t="s">
        <v>360</v>
      </c>
      <c r="AB10055" t="s">
        <v>202</v>
      </c>
    </row>
    <row r="10056" spans="1:28" x14ac:dyDescent="0.25">
      <c r="A10056" t="s">
        <v>46</v>
      </c>
      <c r="B10056" t="s">
        <v>47</v>
      </c>
      <c r="C10056" s="226" t="s">
        <v>92</v>
      </c>
      <c r="D10056" s="217">
        <v>45182</v>
      </c>
      <c r="E10056" s="224">
        <v>0.65089224537037038</v>
      </c>
      <c r="F10056" s="218">
        <v>50.704554739999999</v>
      </c>
      <c r="G10056" s="218">
        <v>-0.76993252999999995</v>
      </c>
      <c r="H10056" s="219">
        <v>72.55</v>
      </c>
      <c r="I10056" t="s">
        <v>165</v>
      </c>
      <c r="J10056" t="s">
        <v>166</v>
      </c>
      <c r="K10056" t="s">
        <v>167</v>
      </c>
      <c r="M10056" t="s">
        <v>98</v>
      </c>
      <c r="N10056" t="s">
        <v>110</v>
      </c>
      <c r="Q10056" t="s">
        <v>168</v>
      </c>
      <c r="S10056" t="s">
        <v>381</v>
      </c>
      <c r="T10056" t="s">
        <v>366</v>
      </c>
      <c r="U10056">
        <v>22.04</v>
      </c>
      <c r="V10056" t="s">
        <v>382</v>
      </c>
      <c r="W10056" t="s">
        <v>357</v>
      </c>
      <c r="X10056" t="s">
        <v>358</v>
      </c>
      <c r="Y10056" t="s">
        <v>359</v>
      </c>
      <c r="Z10056" s="227">
        <v>45271</v>
      </c>
      <c r="AA10056" t="s">
        <v>360</v>
      </c>
      <c r="AB10056" t="s">
        <v>202</v>
      </c>
    </row>
    <row r="10057" spans="1:28" x14ac:dyDescent="0.25">
      <c r="A10057" t="s">
        <v>46</v>
      </c>
      <c r="B10057" t="s">
        <v>47</v>
      </c>
      <c r="C10057" s="226" t="s">
        <v>92</v>
      </c>
      <c r="D10057" s="217">
        <v>45182</v>
      </c>
      <c r="E10057" s="224">
        <v>0.65090393518518519</v>
      </c>
      <c r="F10057" s="218">
        <v>50.704555499999998</v>
      </c>
      <c r="G10057" s="218">
        <v>-0.76993140999999998</v>
      </c>
      <c r="H10057" s="219">
        <v>66.27</v>
      </c>
      <c r="I10057" t="s">
        <v>165</v>
      </c>
      <c r="J10057" t="s">
        <v>166</v>
      </c>
      <c r="K10057" t="s">
        <v>167</v>
      </c>
      <c r="M10057" t="s">
        <v>98</v>
      </c>
      <c r="N10057" t="s">
        <v>110</v>
      </c>
      <c r="Q10057" t="s">
        <v>168</v>
      </c>
      <c r="S10057" t="s">
        <v>381</v>
      </c>
      <c r="T10057" t="s">
        <v>366</v>
      </c>
      <c r="U10057">
        <v>22.04</v>
      </c>
      <c r="V10057" t="s">
        <v>382</v>
      </c>
      <c r="W10057" t="s">
        <v>357</v>
      </c>
      <c r="X10057" t="s">
        <v>358</v>
      </c>
      <c r="Y10057" t="s">
        <v>359</v>
      </c>
      <c r="Z10057" s="227">
        <v>45271</v>
      </c>
      <c r="AA10057" t="s">
        <v>360</v>
      </c>
      <c r="AB10057" t="s">
        <v>202</v>
      </c>
    </row>
    <row r="10058" spans="1:28" x14ac:dyDescent="0.25">
      <c r="A10058" t="s">
        <v>46</v>
      </c>
      <c r="B10058" t="s">
        <v>47</v>
      </c>
      <c r="C10058" s="226" t="s">
        <v>92</v>
      </c>
      <c r="D10058" s="217">
        <v>45182</v>
      </c>
      <c r="E10058" s="224">
        <v>0.65091550925925923</v>
      </c>
      <c r="F10058" s="218">
        <v>50.70455759</v>
      </c>
      <c r="G10058" s="218">
        <v>-0.76992806000000003</v>
      </c>
      <c r="H10058" s="219">
        <v>61.8</v>
      </c>
      <c r="I10058" t="s">
        <v>165</v>
      </c>
      <c r="J10058" t="s">
        <v>166</v>
      </c>
      <c r="K10058" t="s">
        <v>167</v>
      </c>
      <c r="M10058" t="s">
        <v>98</v>
      </c>
      <c r="N10058" t="s">
        <v>110</v>
      </c>
      <c r="Q10058" t="s">
        <v>168</v>
      </c>
      <c r="S10058" t="s">
        <v>381</v>
      </c>
      <c r="T10058" t="s">
        <v>366</v>
      </c>
      <c r="U10058">
        <v>22.04</v>
      </c>
      <c r="V10058" t="s">
        <v>382</v>
      </c>
      <c r="W10058" t="s">
        <v>357</v>
      </c>
      <c r="X10058" t="s">
        <v>358</v>
      </c>
      <c r="Y10058" t="s">
        <v>359</v>
      </c>
      <c r="Z10058" s="227">
        <v>45271</v>
      </c>
      <c r="AA10058" t="s">
        <v>360</v>
      </c>
      <c r="AB10058" t="s">
        <v>202</v>
      </c>
    </row>
    <row r="10059" spans="1:28" x14ac:dyDescent="0.25">
      <c r="A10059" t="s">
        <v>46</v>
      </c>
      <c r="B10059" t="s">
        <v>47</v>
      </c>
      <c r="C10059" s="226" t="s">
        <v>92</v>
      </c>
      <c r="D10059" s="217">
        <v>45182</v>
      </c>
      <c r="E10059" s="224">
        <v>0.65092696759259261</v>
      </c>
      <c r="F10059" s="218">
        <v>50.70456334</v>
      </c>
      <c r="G10059" s="218">
        <v>-0.76991564999999995</v>
      </c>
      <c r="H10059" s="219">
        <v>59.87</v>
      </c>
      <c r="I10059" t="s">
        <v>165</v>
      </c>
      <c r="J10059" t="s">
        <v>166</v>
      </c>
      <c r="K10059" t="s">
        <v>167</v>
      </c>
      <c r="M10059" t="s">
        <v>98</v>
      </c>
      <c r="N10059" t="s">
        <v>110</v>
      </c>
      <c r="Q10059" t="s">
        <v>168</v>
      </c>
      <c r="S10059" t="s">
        <v>381</v>
      </c>
      <c r="T10059" t="s">
        <v>366</v>
      </c>
      <c r="U10059">
        <v>22.04</v>
      </c>
      <c r="V10059" t="s">
        <v>382</v>
      </c>
      <c r="W10059" t="s">
        <v>357</v>
      </c>
      <c r="X10059" t="s">
        <v>358</v>
      </c>
      <c r="Y10059" t="s">
        <v>359</v>
      </c>
      <c r="Z10059" s="227">
        <v>45271</v>
      </c>
      <c r="AA10059" t="s">
        <v>360</v>
      </c>
      <c r="AB10059" t="s">
        <v>202</v>
      </c>
    </row>
    <row r="10060" spans="1:28" x14ac:dyDescent="0.25">
      <c r="A10060" t="s">
        <v>46</v>
      </c>
      <c r="B10060" t="s">
        <v>47</v>
      </c>
      <c r="C10060" s="226" t="s">
        <v>92</v>
      </c>
      <c r="D10060" s="217">
        <v>45182</v>
      </c>
      <c r="E10060" s="224">
        <v>0.65093831018518522</v>
      </c>
      <c r="F10060" s="218">
        <v>50.704569169999999</v>
      </c>
      <c r="G10060" s="218">
        <v>-0.76989392999999995</v>
      </c>
      <c r="H10060" s="219">
        <v>60.96</v>
      </c>
      <c r="I10060" t="s">
        <v>165</v>
      </c>
      <c r="J10060" t="s">
        <v>166</v>
      </c>
      <c r="K10060" t="s">
        <v>167</v>
      </c>
      <c r="M10060" t="s">
        <v>98</v>
      </c>
      <c r="N10060" t="s">
        <v>110</v>
      </c>
      <c r="Q10060" t="s">
        <v>168</v>
      </c>
      <c r="S10060" t="s">
        <v>381</v>
      </c>
      <c r="T10060" t="s">
        <v>366</v>
      </c>
      <c r="U10060">
        <v>22.04</v>
      </c>
      <c r="V10060" t="s">
        <v>382</v>
      </c>
      <c r="W10060" t="s">
        <v>357</v>
      </c>
      <c r="X10060" t="s">
        <v>358</v>
      </c>
      <c r="Y10060" t="s">
        <v>359</v>
      </c>
      <c r="Z10060" s="227">
        <v>45271</v>
      </c>
      <c r="AA10060" t="s">
        <v>360</v>
      </c>
      <c r="AB10060" t="s">
        <v>202</v>
      </c>
    </row>
    <row r="10061" spans="1:28" x14ac:dyDescent="0.25">
      <c r="A10061" t="s">
        <v>46</v>
      </c>
      <c r="B10061" t="s">
        <v>47</v>
      </c>
      <c r="C10061" s="226" t="s">
        <v>92</v>
      </c>
      <c r="D10061" s="217">
        <v>45182</v>
      </c>
      <c r="E10061" s="224">
        <v>0.65094988425925926</v>
      </c>
      <c r="F10061" s="218">
        <v>50.704562430000003</v>
      </c>
      <c r="G10061" s="218">
        <v>-0.76985822999999998</v>
      </c>
      <c r="H10061" s="219">
        <v>69.739999999999995</v>
      </c>
      <c r="I10061" t="s">
        <v>165</v>
      </c>
      <c r="J10061" t="s">
        <v>166</v>
      </c>
      <c r="K10061" t="s">
        <v>167</v>
      </c>
      <c r="M10061" t="s">
        <v>98</v>
      </c>
      <c r="N10061" t="s">
        <v>110</v>
      </c>
      <c r="Q10061" t="s">
        <v>168</v>
      </c>
      <c r="S10061" t="s">
        <v>381</v>
      </c>
      <c r="T10061" t="s">
        <v>366</v>
      </c>
      <c r="U10061">
        <v>22.04</v>
      </c>
      <c r="V10061" t="s">
        <v>382</v>
      </c>
      <c r="W10061" t="s">
        <v>357</v>
      </c>
      <c r="X10061" t="s">
        <v>358</v>
      </c>
      <c r="Y10061" t="s">
        <v>359</v>
      </c>
      <c r="Z10061" s="227">
        <v>45271</v>
      </c>
      <c r="AA10061" t="s">
        <v>360</v>
      </c>
      <c r="AB10061" t="s">
        <v>202</v>
      </c>
    </row>
    <row r="10062" spans="1:28" x14ac:dyDescent="0.25">
      <c r="A10062" t="s">
        <v>46</v>
      </c>
      <c r="B10062" t="s">
        <v>47</v>
      </c>
      <c r="C10062" s="226" t="s">
        <v>92</v>
      </c>
      <c r="D10062" s="217">
        <v>45182</v>
      </c>
      <c r="E10062" s="224">
        <v>0.65096122685185187</v>
      </c>
      <c r="F10062" s="218">
        <v>50.704562920000001</v>
      </c>
      <c r="G10062" s="218">
        <v>-0.76986076999999997</v>
      </c>
      <c r="H10062" s="219">
        <v>40.82</v>
      </c>
      <c r="I10062" t="s">
        <v>165</v>
      </c>
      <c r="J10062" t="s">
        <v>166</v>
      </c>
      <c r="K10062" t="s">
        <v>167</v>
      </c>
      <c r="M10062" t="s">
        <v>98</v>
      </c>
      <c r="N10062" t="s">
        <v>110</v>
      </c>
      <c r="Q10062" t="s">
        <v>168</v>
      </c>
      <c r="S10062" t="s">
        <v>381</v>
      </c>
      <c r="T10062" t="s">
        <v>366</v>
      </c>
      <c r="U10062">
        <v>22.04</v>
      </c>
      <c r="V10062" t="s">
        <v>382</v>
      </c>
      <c r="W10062" t="s">
        <v>357</v>
      </c>
      <c r="X10062" t="s">
        <v>358</v>
      </c>
      <c r="Y10062" t="s">
        <v>359</v>
      </c>
      <c r="Z10062" s="227">
        <v>45271</v>
      </c>
      <c r="AA10062" t="s">
        <v>360</v>
      </c>
      <c r="AB10062" t="s">
        <v>202</v>
      </c>
    </row>
    <row r="10063" spans="1:28" x14ac:dyDescent="0.25">
      <c r="A10063" t="s">
        <v>46</v>
      </c>
      <c r="B10063" t="s">
        <v>47</v>
      </c>
      <c r="C10063" s="226" t="s">
        <v>92</v>
      </c>
      <c r="D10063" s="217">
        <v>45182</v>
      </c>
      <c r="E10063" s="224">
        <v>0.65097256944444448</v>
      </c>
      <c r="F10063" s="218">
        <v>50.704563090000001</v>
      </c>
      <c r="G10063" s="218">
        <v>-0.76986153999999996</v>
      </c>
      <c r="H10063" s="219">
        <v>18.09</v>
      </c>
      <c r="I10063" t="s">
        <v>165</v>
      </c>
      <c r="J10063" t="s">
        <v>166</v>
      </c>
      <c r="K10063" t="s">
        <v>167</v>
      </c>
      <c r="M10063" t="s">
        <v>98</v>
      </c>
      <c r="N10063" t="s">
        <v>110</v>
      </c>
      <c r="Q10063" t="s">
        <v>168</v>
      </c>
      <c r="S10063" t="s">
        <v>381</v>
      </c>
      <c r="T10063" t="s">
        <v>366</v>
      </c>
      <c r="U10063">
        <v>22.04</v>
      </c>
      <c r="V10063" t="s">
        <v>382</v>
      </c>
      <c r="W10063" t="s">
        <v>357</v>
      </c>
      <c r="X10063" t="s">
        <v>358</v>
      </c>
      <c r="Y10063" t="s">
        <v>359</v>
      </c>
      <c r="Z10063" s="227">
        <v>45271</v>
      </c>
      <c r="AA10063" t="s">
        <v>360</v>
      </c>
      <c r="AB10063" t="s">
        <v>202</v>
      </c>
    </row>
    <row r="10064" spans="1:28" x14ac:dyDescent="0.25">
      <c r="A10064" t="s">
        <v>46</v>
      </c>
      <c r="B10064" t="s">
        <v>47</v>
      </c>
      <c r="C10064" s="226" t="s">
        <v>92</v>
      </c>
      <c r="D10064" s="217">
        <v>45182</v>
      </c>
      <c r="E10064" s="224">
        <v>0.65098414351851852</v>
      </c>
      <c r="F10064" s="218">
        <v>50.704563010000001</v>
      </c>
      <c r="G10064" s="218">
        <v>-0.76986109999999996</v>
      </c>
      <c r="H10064" s="219">
        <v>35.369999999999997</v>
      </c>
      <c r="I10064" t="s">
        <v>165</v>
      </c>
      <c r="J10064" t="s">
        <v>166</v>
      </c>
      <c r="K10064" t="s">
        <v>167</v>
      </c>
      <c r="M10064" t="s">
        <v>98</v>
      </c>
      <c r="N10064" t="s">
        <v>110</v>
      </c>
      <c r="Q10064" t="s">
        <v>168</v>
      </c>
      <c r="S10064" t="s">
        <v>381</v>
      </c>
      <c r="T10064" t="s">
        <v>366</v>
      </c>
      <c r="U10064">
        <v>22.04</v>
      </c>
      <c r="V10064" t="s">
        <v>382</v>
      </c>
      <c r="W10064" t="s">
        <v>357</v>
      </c>
      <c r="X10064" t="s">
        <v>358</v>
      </c>
      <c r="Y10064" t="s">
        <v>359</v>
      </c>
      <c r="Z10064" s="227">
        <v>45271</v>
      </c>
      <c r="AA10064" t="s">
        <v>360</v>
      </c>
      <c r="AB10064" t="s">
        <v>202</v>
      </c>
    </row>
    <row r="10065" spans="1:28" x14ac:dyDescent="0.25">
      <c r="A10065" t="s">
        <v>46</v>
      </c>
      <c r="B10065" t="s">
        <v>47</v>
      </c>
      <c r="C10065" s="226" t="s">
        <v>92</v>
      </c>
      <c r="D10065" s="217">
        <v>45182</v>
      </c>
      <c r="E10065" s="224">
        <v>0.65099583333333333</v>
      </c>
      <c r="F10065" s="218">
        <v>50.704563030000003</v>
      </c>
      <c r="G10065" s="218">
        <v>-0.76986118999999997</v>
      </c>
      <c r="H10065" s="219">
        <v>13.98</v>
      </c>
      <c r="I10065" t="s">
        <v>165</v>
      </c>
      <c r="J10065" t="s">
        <v>166</v>
      </c>
      <c r="K10065" t="s">
        <v>167</v>
      </c>
      <c r="M10065" t="s">
        <v>98</v>
      </c>
      <c r="N10065" t="s">
        <v>110</v>
      </c>
      <c r="Q10065" t="s">
        <v>168</v>
      </c>
      <c r="S10065" t="s">
        <v>381</v>
      </c>
      <c r="T10065" t="s">
        <v>366</v>
      </c>
      <c r="U10065">
        <v>22.04</v>
      </c>
      <c r="V10065" t="s">
        <v>382</v>
      </c>
      <c r="W10065" t="s">
        <v>357</v>
      </c>
      <c r="X10065" t="s">
        <v>358</v>
      </c>
      <c r="Y10065" t="s">
        <v>359</v>
      </c>
      <c r="Z10065" s="227">
        <v>45271</v>
      </c>
      <c r="AA10065" t="s">
        <v>360</v>
      </c>
      <c r="AB10065" t="s">
        <v>202</v>
      </c>
    </row>
    <row r="10066" spans="1:28" x14ac:dyDescent="0.25">
      <c r="A10066" t="s">
        <v>46</v>
      </c>
      <c r="B10066" t="s">
        <v>47</v>
      </c>
      <c r="C10066" s="226" t="s">
        <v>92</v>
      </c>
      <c r="D10066" s="217">
        <v>45182</v>
      </c>
      <c r="E10066" s="224">
        <v>0.65100717592592594</v>
      </c>
      <c r="F10066" s="218">
        <v>50.704562969999998</v>
      </c>
      <c r="G10066" s="218">
        <v>-0.76986094000000005</v>
      </c>
      <c r="H10066" s="219">
        <v>32.869999999999997</v>
      </c>
      <c r="I10066" t="s">
        <v>165</v>
      </c>
      <c r="J10066" t="s">
        <v>166</v>
      </c>
      <c r="K10066" t="s">
        <v>167</v>
      </c>
      <c r="M10066" t="s">
        <v>98</v>
      </c>
      <c r="N10066" t="s">
        <v>110</v>
      </c>
      <c r="Q10066" t="s">
        <v>168</v>
      </c>
      <c r="S10066" t="s">
        <v>381</v>
      </c>
      <c r="T10066" t="s">
        <v>366</v>
      </c>
      <c r="U10066">
        <v>22.04</v>
      </c>
      <c r="V10066" t="s">
        <v>382</v>
      </c>
      <c r="W10066" t="s">
        <v>357</v>
      </c>
      <c r="X10066" t="s">
        <v>358</v>
      </c>
      <c r="Y10066" t="s">
        <v>359</v>
      </c>
      <c r="Z10066" s="227">
        <v>45271</v>
      </c>
      <c r="AA10066" t="s">
        <v>360</v>
      </c>
      <c r="AB10066" t="s">
        <v>202</v>
      </c>
    </row>
    <row r="10067" spans="1:28" x14ac:dyDescent="0.25">
      <c r="A10067" t="s">
        <v>46</v>
      </c>
      <c r="B10067" t="s">
        <v>47</v>
      </c>
      <c r="C10067" s="226" t="s">
        <v>92</v>
      </c>
      <c r="D10067" s="217">
        <v>45182</v>
      </c>
      <c r="E10067" s="224">
        <v>0.65101979166666668</v>
      </c>
      <c r="F10067" s="218">
        <v>50.70456282</v>
      </c>
      <c r="G10067" s="218">
        <v>-0.76985967</v>
      </c>
      <c r="H10067" s="219">
        <v>46.07</v>
      </c>
      <c r="I10067" t="s">
        <v>165</v>
      </c>
      <c r="J10067" t="s">
        <v>166</v>
      </c>
      <c r="K10067" t="s">
        <v>167</v>
      </c>
      <c r="M10067" t="s">
        <v>98</v>
      </c>
      <c r="N10067" t="s">
        <v>110</v>
      </c>
      <c r="Q10067" t="s">
        <v>168</v>
      </c>
      <c r="S10067" t="s">
        <v>381</v>
      </c>
      <c r="T10067" t="s">
        <v>366</v>
      </c>
      <c r="U10067">
        <v>22.04</v>
      </c>
      <c r="V10067" t="s">
        <v>382</v>
      </c>
      <c r="W10067" t="s">
        <v>357</v>
      </c>
      <c r="X10067" t="s">
        <v>358</v>
      </c>
      <c r="Y10067" t="s">
        <v>359</v>
      </c>
      <c r="Z10067" s="227">
        <v>45271</v>
      </c>
      <c r="AA10067" t="s">
        <v>360</v>
      </c>
      <c r="AB10067" t="s">
        <v>202</v>
      </c>
    </row>
    <row r="10068" spans="1:28" x14ac:dyDescent="0.25">
      <c r="A10068" t="s">
        <v>46</v>
      </c>
      <c r="B10068" t="s">
        <v>47</v>
      </c>
      <c r="C10068" s="226" t="s">
        <v>92</v>
      </c>
      <c r="D10068" s="217">
        <v>45182</v>
      </c>
      <c r="E10068" s="224">
        <v>0.65103159722222226</v>
      </c>
      <c r="F10068" s="218">
        <v>50.704562760000002</v>
      </c>
      <c r="G10068" s="218">
        <v>-0.76985837000000001</v>
      </c>
      <c r="H10068" s="219">
        <v>55.35</v>
      </c>
      <c r="I10068" t="s">
        <v>165</v>
      </c>
      <c r="J10068" t="s">
        <v>166</v>
      </c>
      <c r="K10068" t="s">
        <v>167</v>
      </c>
      <c r="M10068" t="s">
        <v>98</v>
      </c>
      <c r="N10068" t="s">
        <v>110</v>
      </c>
      <c r="Q10068" t="s">
        <v>168</v>
      </c>
      <c r="S10068" t="s">
        <v>381</v>
      </c>
      <c r="T10068" t="s">
        <v>366</v>
      </c>
      <c r="U10068">
        <v>22.04</v>
      </c>
      <c r="V10068" t="s">
        <v>382</v>
      </c>
      <c r="W10068" t="s">
        <v>357</v>
      </c>
      <c r="X10068" t="s">
        <v>358</v>
      </c>
      <c r="Y10068" t="s">
        <v>359</v>
      </c>
      <c r="Z10068" s="227">
        <v>45271</v>
      </c>
      <c r="AA10068" t="s">
        <v>360</v>
      </c>
      <c r="AB10068" t="s">
        <v>202</v>
      </c>
    </row>
    <row r="10069" spans="1:28" x14ac:dyDescent="0.25">
      <c r="A10069" t="s">
        <v>46</v>
      </c>
      <c r="B10069" t="s">
        <v>47</v>
      </c>
      <c r="C10069" s="226" t="s">
        <v>92</v>
      </c>
      <c r="D10069" s="217">
        <v>45182</v>
      </c>
      <c r="E10069" s="224">
        <v>0.6510431712962963</v>
      </c>
      <c r="F10069" s="218">
        <v>50.704562799999998</v>
      </c>
      <c r="G10069" s="218">
        <v>-0.76985691999999994</v>
      </c>
      <c r="H10069" s="219">
        <v>61.38</v>
      </c>
      <c r="I10069" t="s">
        <v>165</v>
      </c>
      <c r="J10069" t="s">
        <v>166</v>
      </c>
      <c r="K10069" t="s">
        <v>167</v>
      </c>
      <c r="M10069" t="s">
        <v>98</v>
      </c>
      <c r="N10069" t="s">
        <v>110</v>
      </c>
      <c r="Q10069" t="s">
        <v>168</v>
      </c>
      <c r="S10069" t="s">
        <v>381</v>
      </c>
      <c r="T10069" t="s">
        <v>366</v>
      </c>
      <c r="U10069">
        <v>22.04</v>
      </c>
      <c r="V10069" t="s">
        <v>382</v>
      </c>
      <c r="W10069" t="s">
        <v>357</v>
      </c>
      <c r="X10069" t="s">
        <v>358</v>
      </c>
      <c r="Y10069" t="s">
        <v>359</v>
      </c>
      <c r="Z10069" s="227">
        <v>45271</v>
      </c>
      <c r="AA10069" t="s">
        <v>360</v>
      </c>
      <c r="AB10069" t="s">
        <v>202</v>
      </c>
    </row>
    <row r="10070" spans="1:28" x14ac:dyDescent="0.25">
      <c r="A10070" t="s">
        <v>46</v>
      </c>
      <c r="B10070" t="s">
        <v>47</v>
      </c>
      <c r="C10070" s="226" t="s">
        <v>92</v>
      </c>
      <c r="D10070" s="217">
        <v>45182</v>
      </c>
      <c r="E10070" s="224">
        <v>0.65105462962962968</v>
      </c>
      <c r="F10070" s="218">
        <v>50.70456291</v>
      </c>
      <c r="G10070" s="218">
        <v>-0.76985572999999996</v>
      </c>
      <c r="H10070" s="219">
        <v>65.08</v>
      </c>
      <c r="I10070" t="s">
        <v>165</v>
      </c>
      <c r="J10070" t="s">
        <v>166</v>
      </c>
      <c r="K10070" t="s">
        <v>167</v>
      </c>
      <c r="M10070" t="s">
        <v>98</v>
      </c>
      <c r="N10070" t="s">
        <v>110</v>
      </c>
      <c r="Q10070" t="s">
        <v>168</v>
      </c>
      <c r="S10070" t="s">
        <v>381</v>
      </c>
      <c r="T10070" t="s">
        <v>366</v>
      </c>
      <c r="U10070">
        <v>22.04</v>
      </c>
      <c r="V10070" t="s">
        <v>382</v>
      </c>
      <c r="W10070" t="s">
        <v>357</v>
      </c>
      <c r="X10070" t="s">
        <v>358</v>
      </c>
      <c r="Y10070" t="s">
        <v>359</v>
      </c>
      <c r="Z10070" s="227">
        <v>45271</v>
      </c>
      <c r="AA10070" t="s">
        <v>360</v>
      </c>
      <c r="AB10070" t="s">
        <v>202</v>
      </c>
    </row>
    <row r="10071" spans="1:28" x14ac:dyDescent="0.25">
      <c r="A10071" t="s">
        <v>46</v>
      </c>
      <c r="B10071" t="s">
        <v>47</v>
      </c>
      <c r="C10071" s="226" t="s">
        <v>92</v>
      </c>
      <c r="D10071" s="217">
        <v>45182</v>
      </c>
      <c r="E10071" s="224">
        <v>0.65106620370370372</v>
      </c>
      <c r="F10071" s="218">
        <v>50.704563399999998</v>
      </c>
      <c r="G10071" s="218">
        <v>-0.76985331999999995</v>
      </c>
      <c r="H10071" s="219">
        <v>66.2</v>
      </c>
      <c r="I10071" t="s">
        <v>165</v>
      </c>
      <c r="J10071" t="s">
        <v>166</v>
      </c>
      <c r="K10071" t="s">
        <v>167</v>
      </c>
      <c r="M10071" t="s">
        <v>98</v>
      </c>
      <c r="N10071" t="s">
        <v>110</v>
      </c>
      <c r="Q10071" t="s">
        <v>168</v>
      </c>
      <c r="S10071" t="s">
        <v>381</v>
      </c>
      <c r="T10071" t="s">
        <v>366</v>
      </c>
      <c r="U10071">
        <v>22.04</v>
      </c>
      <c r="V10071" t="s">
        <v>382</v>
      </c>
      <c r="W10071" t="s">
        <v>357</v>
      </c>
      <c r="X10071" t="s">
        <v>358</v>
      </c>
      <c r="Y10071" t="s">
        <v>359</v>
      </c>
      <c r="Z10071" s="227">
        <v>45271</v>
      </c>
      <c r="AA10071" t="s">
        <v>360</v>
      </c>
      <c r="AB10071" t="s">
        <v>202</v>
      </c>
    </row>
    <row r="10072" spans="1:28" x14ac:dyDescent="0.25">
      <c r="A10072" t="s">
        <v>46</v>
      </c>
      <c r="B10072" t="s">
        <v>47</v>
      </c>
      <c r="C10072" s="226" t="s">
        <v>92</v>
      </c>
      <c r="D10072" s="217">
        <v>45182</v>
      </c>
      <c r="E10072" s="224">
        <v>0.65107673611111105</v>
      </c>
      <c r="F10072" s="218">
        <v>50.704564949999998</v>
      </c>
      <c r="G10072" s="218">
        <v>-0.76984918999999996</v>
      </c>
      <c r="H10072" s="219">
        <v>64.48</v>
      </c>
      <c r="I10072" t="s">
        <v>165</v>
      </c>
      <c r="J10072" t="s">
        <v>166</v>
      </c>
      <c r="K10072" t="s">
        <v>167</v>
      </c>
      <c r="M10072" t="s">
        <v>98</v>
      </c>
      <c r="N10072" t="s">
        <v>110</v>
      </c>
      <c r="Q10072" t="s">
        <v>168</v>
      </c>
      <c r="S10072" t="s">
        <v>381</v>
      </c>
      <c r="T10072" t="s">
        <v>366</v>
      </c>
      <c r="U10072">
        <v>22.04</v>
      </c>
      <c r="V10072" t="s">
        <v>382</v>
      </c>
      <c r="W10072" t="s">
        <v>357</v>
      </c>
      <c r="X10072" t="s">
        <v>358</v>
      </c>
      <c r="Y10072" t="s">
        <v>359</v>
      </c>
      <c r="Z10072" s="227">
        <v>45271</v>
      </c>
      <c r="AA10072" t="s">
        <v>360</v>
      </c>
      <c r="AB10072" t="s">
        <v>202</v>
      </c>
    </row>
    <row r="10073" spans="1:28" x14ac:dyDescent="0.25">
      <c r="A10073" t="s">
        <v>46</v>
      </c>
      <c r="B10073" t="s">
        <v>47</v>
      </c>
      <c r="C10073" s="226" t="s">
        <v>92</v>
      </c>
      <c r="D10073" s="217">
        <v>45182</v>
      </c>
      <c r="E10073" s="224">
        <v>0.6510883101851852</v>
      </c>
      <c r="F10073" s="218">
        <v>50.704565690000003</v>
      </c>
      <c r="G10073" s="218">
        <v>-0.76984752000000001</v>
      </c>
      <c r="H10073" s="219">
        <v>62.29</v>
      </c>
      <c r="I10073" t="s">
        <v>165</v>
      </c>
      <c r="J10073" t="s">
        <v>166</v>
      </c>
      <c r="K10073" t="s">
        <v>167</v>
      </c>
      <c r="M10073" t="s">
        <v>98</v>
      </c>
      <c r="N10073" t="s">
        <v>110</v>
      </c>
      <c r="Q10073" t="s">
        <v>168</v>
      </c>
      <c r="S10073" t="s">
        <v>381</v>
      </c>
      <c r="T10073" t="s">
        <v>366</v>
      </c>
      <c r="U10073">
        <v>22.04</v>
      </c>
      <c r="V10073" t="s">
        <v>382</v>
      </c>
      <c r="W10073" t="s">
        <v>357</v>
      </c>
      <c r="X10073" t="s">
        <v>358</v>
      </c>
      <c r="Y10073" t="s">
        <v>359</v>
      </c>
      <c r="Z10073" s="227">
        <v>45271</v>
      </c>
      <c r="AA10073" t="s">
        <v>360</v>
      </c>
      <c r="AB10073" t="s">
        <v>202</v>
      </c>
    </row>
    <row r="10074" spans="1:28" x14ac:dyDescent="0.25">
      <c r="A10074" t="s">
        <v>46</v>
      </c>
      <c r="B10074" t="s">
        <v>47</v>
      </c>
      <c r="C10074" s="226" t="s">
        <v>92</v>
      </c>
      <c r="D10074" s="217">
        <v>45182</v>
      </c>
      <c r="E10074" s="224">
        <v>0.6511010416666666</v>
      </c>
      <c r="F10074" s="218">
        <v>50.704566669999998</v>
      </c>
      <c r="G10074" s="218">
        <v>-0.76984565000000005</v>
      </c>
      <c r="H10074" s="219">
        <v>59.59</v>
      </c>
      <c r="I10074" t="s">
        <v>165</v>
      </c>
      <c r="J10074" t="s">
        <v>166</v>
      </c>
      <c r="K10074" t="s">
        <v>167</v>
      </c>
      <c r="M10074" t="s">
        <v>98</v>
      </c>
      <c r="N10074" t="s">
        <v>110</v>
      </c>
      <c r="Q10074" t="s">
        <v>168</v>
      </c>
      <c r="S10074" t="s">
        <v>381</v>
      </c>
      <c r="T10074" t="s">
        <v>366</v>
      </c>
      <c r="U10074">
        <v>22.04</v>
      </c>
      <c r="V10074" t="s">
        <v>382</v>
      </c>
      <c r="W10074" t="s">
        <v>357</v>
      </c>
      <c r="X10074" t="s">
        <v>358</v>
      </c>
      <c r="Y10074" t="s">
        <v>359</v>
      </c>
      <c r="Z10074" s="227">
        <v>45271</v>
      </c>
      <c r="AA10074" t="s">
        <v>360</v>
      </c>
      <c r="AB10074" t="s">
        <v>202</v>
      </c>
    </row>
    <row r="10075" spans="1:28" x14ac:dyDescent="0.25">
      <c r="A10075" t="s">
        <v>46</v>
      </c>
      <c r="B10075" t="s">
        <v>47</v>
      </c>
      <c r="C10075" s="226" t="s">
        <v>92</v>
      </c>
      <c r="D10075" s="217">
        <v>45182</v>
      </c>
      <c r="E10075" s="224">
        <v>0.65111238425925932</v>
      </c>
      <c r="F10075" s="218">
        <v>50.70456901</v>
      </c>
      <c r="G10075" s="218">
        <v>-0.76984209999999997</v>
      </c>
      <c r="H10075" s="219">
        <v>56.11</v>
      </c>
      <c r="I10075" t="s">
        <v>165</v>
      </c>
      <c r="J10075" t="s">
        <v>166</v>
      </c>
      <c r="K10075" t="s">
        <v>167</v>
      </c>
      <c r="M10075" t="s">
        <v>98</v>
      </c>
      <c r="N10075" t="s">
        <v>110</v>
      </c>
      <c r="Q10075" t="s">
        <v>168</v>
      </c>
      <c r="S10075" t="s">
        <v>381</v>
      </c>
      <c r="T10075" t="s">
        <v>366</v>
      </c>
      <c r="U10075">
        <v>22.04</v>
      </c>
      <c r="V10075" t="s">
        <v>382</v>
      </c>
      <c r="W10075" t="s">
        <v>357</v>
      </c>
      <c r="X10075" t="s">
        <v>358</v>
      </c>
      <c r="Y10075" t="s">
        <v>359</v>
      </c>
      <c r="Z10075" s="227">
        <v>45271</v>
      </c>
      <c r="AA10075" t="s">
        <v>360</v>
      </c>
      <c r="AB10075" t="s">
        <v>202</v>
      </c>
    </row>
    <row r="10076" spans="1:28" x14ac:dyDescent="0.25">
      <c r="A10076" t="s">
        <v>46</v>
      </c>
      <c r="B10076" t="s">
        <v>47</v>
      </c>
      <c r="C10076" s="226" t="s">
        <v>92</v>
      </c>
      <c r="D10076" s="217">
        <v>45182</v>
      </c>
      <c r="E10076" s="224">
        <v>0.65112407407407413</v>
      </c>
      <c r="F10076" s="218">
        <v>50.70457184</v>
      </c>
      <c r="G10076" s="218">
        <v>-0.76983849000000004</v>
      </c>
      <c r="H10076" s="219">
        <v>52.34</v>
      </c>
      <c r="I10076" t="s">
        <v>165</v>
      </c>
      <c r="J10076" t="s">
        <v>166</v>
      </c>
      <c r="K10076" t="s">
        <v>167</v>
      </c>
      <c r="M10076" t="s">
        <v>98</v>
      </c>
      <c r="N10076" t="s">
        <v>110</v>
      </c>
      <c r="Q10076" t="s">
        <v>168</v>
      </c>
      <c r="S10076" t="s">
        <v>381</v>
      </c>
      <c r="T10076" t="s">
        <v>366</v>
      </c>
      <c r="U10076">
        <v>22.04</v>
      </c>
      <c r="V10076" t="s">
        <v>382</v>
      </c>
      <c r="W10076" t="s">
        <v>357</v>
      </c>
      <c r="X10076" t="s">
        <v>358</v>
      </c>
      <c r="Y10076" t="s">
        <v>359</v>
      </c>
      <c r="Z10076" s="227">
        <v>45271</v>
      </c>
      <c r="AA10076" t="s">
        <v>360</v>
      </c>
      <c r="AB10076" t="s">
        <v>202</v>
      </c>
    </row>
    <row r="10077" spans="1:28" x14ac:dyDescent="0.25">
      <c r="A10077" t="s">
        <v>46</v>
      </c>
      <c r="B10077" t="s">
        <v>47</v>
      </c>
      <c r="C10077" s="226" t="s">
        <v>92</v>
      </c>
      <c r="D10077" s="217">
        <v>45182</v>
      </c>
      <c r="E10077" s="224">
        <v>0.6511355324074074</v>
      </c>
      <c r="F10077" s="218">
        <v>50.704573629999999</v>
      </c>
      <c r="G10077" s="218">
        <v>-0.76983637999999999</v>
      </c>
      <c r="H10077" s="219">
        <v>48.88</v>
      </c>
      <c r="I10077" t="s">
        <v>165</v>
      </c>
      <c r="J10077" t="s">
        <v>166</v>
      </c>
      <c r="K10077" t="s">
        <v>167</v>
      </c>
      <c r="M10077" t="s">
        <v>98</v>
      </c>
      <c r="N10077" t="s">
        <v>110</v>
      </c>
      <c r="Q10077" t="s">
        <v>168</v>
      </c>
      <c r="S10077" t="s">
        <v>381</v>
      </c>
      <c r="T10077" t="s">
        <v>366</v>
      </c>
      <c r="U10077">
        <v>22.04</v>
      </c>
      <c r="V10077" t="s">
        <v>382</v>
      </c>
      <c r="W10077" t="s">
        <v>357</v>
      </c>
      <c r="X10077" t="s">
        <v>358</v>
      </c>
      <c r="Y10077" t="s">
        <v>359</v>
      </c>
      <c r="Z10077" s="227">
        <v>45271</v>
      </c>
      <c r="AA10077" t="s">
        <v>360</v>
      </c>
      <c r="AB10077" t="s">
        <v>202</v>
      </c>
    </row>
    <row r="10078" spans="1:28" x14ac:dyDescent="0.25">
      <c r="A10078" t="s">
        <v>46</v>
      </c>
      <c r="B10078" t="s">
        <v>47</v>
      </c>
      <c r="C10078" s="226" t="s">
        <v>92</v>
      </c>
      <c r="D10078" s="217">
        <v>45182</v>
      </c>
      <c r="E10078" s="224">
        <v>0.65114687500000001</v>
      </c>
      <c r="F10078" s="218">
        <v>50.704574569999998</v>
      </c>
      <c r="G10078" s="218">
        <v>-0.7698353</v>
      </c>
      <c r="H10078" s="219">
        <v>45.96</v>
      </c>
      <c r="I10078" t="s">
        <v>165</v>
      </c>
      <c r="J10078" t="s">
        <v>166</v>
      </c>
      <c r="K10078" t="s">
        <v>167</v>
      </c>
      <c r="M10078" t="s">
        <v>98</v>
      </c>
      <c r="N10078" t="s">
        <v>110</v>
      </c>
      <c r="Q10078" t="s">
        <v>168</v>
      </c>
      <c r="S10078" t="s">
        <v>381</v>
      </c>
      <c r="T10078" t="s">
        <v>366</v>
      </c>
      <c r="U10078">
        <v>22.04</v>
      </c>
      <c r="V10078" t="s">
        <v>382</v>
      </c>
      <c r="W10078" t="s">
        <v>357</v>
      </c>
      <c r="X10078" t="s">
        <v>358</v>
      </c>
      <c r="Y10078" t="s">
        <v>359</v>
      </c>
      <c r="Z10078" s="227">
        <v>45271</v>
      </c>
      <c r="AA10078" t="s">
        <v>360</v>
      </c>
      <c r="AB10078" t="s">
        <v>202</v>
      </c>
    </row>
    <row r="10079" spans="1:28" x14ac:dyDescent="0.25">
      <c r="A10079" t="s">
        <v>46</v>
      </c>
      <c r="B10079" t="s">
        <v>47</v>
      </c>
      <c r="C10079" s="226" t="s">
        <v>92</v>
      </c>
      <c r="D10079" s="217">
        <v>45182</v>
      </c>
      <c r="E10079" s="224">
        <v>0.65115833333333339</v>
      </c>
      <c r="F10079" s="218">
        <v>50.704578089999998</v>
      </c>
      <c r="G10079" s="218">
        <v>-0.76983159000000001</v>
      </c>
      <c r="H10079" s="219">
        <v>43.19</v>
      </c>
      <c r="I10079" t="s">
        <v>165</v>
      </c>
      <c r="J10079" t="s">
        <v>166</v>
      </c>
      <c r="K10079" t="s">
        <v>167</v>
      </c>
      <c r="M10079" t="s">
        <v>98</v>
      </c>
      <c r="N10079" t="s">
        <v>110</v>
      </c>
      <c r="Q10079" t="s">
        <v>168</v>
      </c>
      <c r="S10079" t="s">
        <v>381</v>
      </c>
      <c r="T10079" t="s">
        <v>366</v>
      </c>
      <c r="U10079">
        <v>22.04</v>
      </c>
      <c r="V10079" t="s">
        <v>382</v>
      </c>
      <c r="W10079" t="s">
        <v>357</v>
      </c>
      <c r="X10079" t="s">
        <v>358</v>
      </c>
      <c r="Y10079" t="s">
        <v>359</v>
      </c>
      <c r="Z10079" s="227">
        <v>45271</v>
      </c>
      <c r="AA10079" t="s">
        <v>360</v>
      </c>
      <c r="AB10079" t="s">
        <v>202</v>
      </c>
    </row>
    <row r="10080" spans="1:28" x14ac:dyDescent="0.25">
      <c r="A10080" t="s">
        <v>46</v>
      </c>
      <c r="B10080" t="s">
        <v>47</v>
      </c>
      <c r="C10080" s="226" t="s">
        <v>92</v>
      </c>
      <c r="D10080" s="217">
        <v>45182</v>
      </c>
      <c r="E10080" s="224">
        <v>0.65116990740740743</v>
      </c>
      <c r="F10080" s="218">
        <v>50.704581869999998</v>
      </c>
      <c r="G10080" s="218">
        <v>-0.76982768000000001</v>
      </c>
      <c r="H10080" s="219">
        <v>40.880000000000003</v>
      </c>
      <c r="I10080" t="s">
        <v>165</v>
      </c>
      <c r="J10080" t="s">
        <v>166</v>
      </c>
      <c r="K10080" t="s">
        <v>167</v>
      </c>
      <c r="M10080" t="s">
        <v>98</v>
      </c>
      <c r="N10080" t="s">
        <v>110</v>
      </c>
      <c r="Q10080" t="s">
        <v>168</v>
      </c>
      <c r="S10080" t="s">
        <v>381</v>
      </c>
      <c r="T10080" t="s">
        <v>366</v>
      </c>
      <c r="U10080">
        <v>22.04</v>
      </c>
      <c r="V10080" t="s">
        <v>382</v>
      </c>
      <c r="W10080" t="s">
        <v>357</v>
      </c>
      <c r="X10080" t="s">
        <v>358</v>
      </c>
      <c r="Y10080" t="s">
        <v>359</v>
      </c>
      <c r="Z10080" s="227">
        <v>45271</v>
      </c>
      <c r="AA10080" t="s">
        <v>360</v>
      </c>
      <c r="AB10080" t="s">
        <v>202</v>
      </c>
    </row>
    <row r="10081" spans="1:28" x14ac:dyDescent="0.25">
      <c r="A10081" t="s">
        <v>46</v>
      </c>
      <c r="B10081" t="s">
        <v>47</v>
      </c>
      <c r="C10081" s="226" t="s">
        <v>92</v>
      </c>
      <c r="D10081" s="217">
        <v>45182</v>
      </c>
      <c r="E10081" s="224">
        <v>0.65118124999999993</v>
      </c>
      <c r="F10081" s="218">
        <v>50.704583419999999</v>
      </c>
      <c r="G10081" s="218">
        <v>-0.76982605999999998</v>
      </c>
      <c r="H10081" s="219">
        <v>39.06</v>
      </c>
      <c r="I10081" t="s">
        <v>165</v>
      </c>
      <c r="J10081" t="s">
        <v>166</v>
      </c>
      <c r="K10081" t="s">
        <v>167</v>
      </c>
      <c r="M10081" t="s">
        <v>98</v>
      </c>
      <c r="N10081" t="s">
        <v>110</v>
      </c>
      <c r="Q10081" t="s">
        <v>168</v>
      </c>
      <c r="S10081" t="s">
        <v>381</v>
      </c>
      <c r="T10081" t="s">
        <v>366</v>
      </c>
      <c r="U10081">
        <v>22.04</v>
      </c>
      <c r="V10081" t="s">
        <v>382</v>
      </c>
      <c r="W10081" t="s">
        <v>357</v>
      </c>
      <c r="X10081" t="s">
        <v>358</v>
      </c>
      <c r="Y10081" t="s">
        <v>359</v>
      </c>
      <c r="Z10081" s="227">
        <v>45271</v>
      </c>
      <c r="AA10081" t="s">
        <v>360</v>
      </c>
      <c r="AB10081" t="s">
        <v>202</v>
      </c>
    </row>
    <row r="10082" spans="1:28" x14ac:dyDescent="0.25">
      <c r="A10082" t="s">
        <v>46</v>
      </c>
      <c r="B10082" t="s">
        <v>47</v>
      </c>
      <c r="C10082" s="226" t="s">
        <v>92</v>
      </c>
      <c r="D10082" s="217">
        <v>45182</v>
      </c>
      <c r="E10082" s="224">
        <v>0.65119270833333331</v>
      </c>
      <c r="F10082" s="218">
        <v>50.704584410000002</v>
      </c>
      <c r="G10082" s="218">
        <v>-0.76982503000000002</v>
      </c>
      <c r="H10082" s="219">
        <v>37.53</v>
      </c>
      <c r="I10082" t="s">
        <v>165</v>
      </c>
      <c r="J10082" t="s">
        <v>166</v>
      </c>
      <c r="K10082" t="s">
        <v>167</v>
      </c>
      <c r="M10082" t="s">
        <v>98</v>
      </c>
      <c r="N10082" t="s">
        <v>110</v>
      </c>
      <c r="Q10082" t="s">
        <v>168</v>
      </c>
      <c r="S10082" t="s">
        <v>381</v>
      </c>
      <c r="T10082" t="s">
        <v>366</v>
      </c>
      <c r="U10082">
        <v>22.04</v>
      </c>
      <c r="V10082" t="s">
        <v>382</v>
      </c>
      <c r="W10082" t="s">
        <v>357</v>
      </c>
      <c r="X10082" t="s">
        <v>358</v>
      </c>
      <c r="Y10082" t="s">
        <v>359</v>
      </c>
      <c r="Z10082" s="227">
        <v>45271</v>
      </c>
      <c r="AA10082" t="s">
        <v>360</v>
      </c>
      <c r="AB10082" t="s">
        <v>202</v>
      </c>
    </row>
    <row r="10083" spans="1:28" x14ac:dyDescent="0.25">
      <c r="A10083" t="s">
        <v>46</v>
      </c>
      <c r="B10083" t="s">
        <v>47</v>
      </c>
      <c r="C10083" s="226" t="s">
        <v>92</v>
      </c>
      <c r="D10083" s="217">
        <v>45182</v>
      </c>
      <c r="E10083" s="224">
        <v>0.65120405092592593</v>
      </c>
      <c r="F10083" s="218">
        <v>50.704588090000001</v>
      </c>
      <c r="G10083" s="218">
        <v>-0.76982108999999999</v>
      </c>
      <c r="H10083" s="219">
        <v>36.53</v>
      </c>
      <c r="I10083" t="s">
        <v>165</v>
      </c>
      <c r="J10083" t="s">
        <v>166</v>
      </c>
      <c r="K10083" t="s">
        <v>167</v>
      </c>
      <c r="M10083" t="s">
        <v>98</v>
      </c>
      <c r="N10083" t="s">
        <v>110</v>
      </c>
      <c r="Q10083" t="s">
        <v>168</v>
      </c>
      <c r="S10083" t="s">
        <v>381</v>
      </c>
      <c r="T10083" t="s">
        <v>366</v>
      </c>
      <c r="U10083">
        <v>22.04</v>
      </c>
      <c r="V10083" t="s">
        <v>382</v>
      </c>
      <c r="W10083" t="s">
        <v>357</v>
      </c>
      <c r="X10083" t="s">
        <v>358</v>
      </c>
      <c r="Y10083" t="s">
        <v>359</v>
      </c>
      <c r="Z10083" s="227">
        <v>45271</v>
      </c>
      <c r="AA10083" t="s">
        <v>360</v>
      </c>
      <c r="AB10083" t="s">
        <v>202</v>
      </c>
    </row>
    <row r="10084" spans="1:28" x14ac:dyDescent="0.25">
      <c r="A10084" t="s">
        <v>46</v>
      </c>
      <c r="B10084" t="s">
        <v>47</v>
      </c>
      <c r="C10084" s="226" t="s">
        <v>92</v>
      </c>
      <c r="D10084" s="217">
        <v>45182</v>
      </c>
      <c r="E10084" s="224">
        <v>0.65121574074074073</v>
      </c>
      <c r="F10084" s="218">
        <v>50.704591880000002</v>
      </c>
      <c r="G10084" s="218">
        <v>-0.76981681999999996</v>
      </c>
      <c r="H10084" s="219">
        <v>35.99</v>
      </c>
      <c r="I10084" t="s">
        <v>165</v>
      </c>
      <c r="J10084" t="s">
        <v>166</v>
      </c>
      <c r="K10084" t="s">
        <v>167</v>
      </c>
      <c r="M10084" t="s">
        <v>98</v>
      </c>
      <c r="N10084" t="s">
        <v>110</v>
      </c>
      <c r="Q10084" t="s">
        <v>168</v>
      </c>
      <c r="S10084" t="s">
        <v>381</v>
      </c>
      <c r="T10084" t="s">
        <v>366</v>
      </c>
      <c r="U10084">
        <v>22.04</v>
      </c>
      <c r="V10084" t="s">
        <v>382</v>
      </c>
      <c r="W10084" t="s">
        <v>357</v>
      </c>
      <c r="X10084" t="s">
        <v>358</v>
      </c>
      <c r="Y10084" t="s">
        <v>359</v>
      </c>
      <c r="Z10084" s="227">
        <v>45271</v>
      </c>
      <c r="AA10084" t="s">
        <v>360</v>
      </c>
      <c r="AB10084" t="s">
        <v>202</v>
      </c>
    </row>
    <row r="10085" spans="1:28" x14ac:dyDescent="0.25">
      <c r="A10085" t="s">
        <v>46</v>
      </c>
      <c r="B10085" t="s">
        <v>47</v>
      </c>
      <c r="C10085" s="226" t="s">
        <v>92</v>
      </c>
      <c r="D10085" s="217">
        <v>45182</v>
      </c>
      <c r="E10085" s="224">
        <v>0.65122731481481477</v>
      </c>
      <c r="F10085" s="218">
        <v>50.704593299999999</v>
      </c>
      <c r="G10085" s="218">
        <v>-0.76981520999999997</v>
      </c>
      <c r="H10085" s="219">
        <v>35.61</v>
      </c>
      <c r="I10085" t="s">
        <v>165</v>
      </c>
      <c r="J10085" t="s">
        <v>166</v>
      </c>
      <c r="K10085" t="s">
        <v>167</v>
      </c>
      <c r="M10085" t="s">
        <v>98</v>
      </c>
      <c r="N10085" t="s">
        <v>110</v>
      </c>
      <c r="Q10085" t="s">
        <v>168</v>
      </c>
      <c r="S10085" t="s">
        <v>381</v>
      </c>
      <c r="T10085" t="s">
        <v>366</v>
      </c>
      <c r="U10085">
        <v>22.04</v>
      </c>
      <c r="V10085" t="s">
        <v>382</v>
      </c>
      <c r="W10085" t="s">
        <v>357</v>
      </c>
      <c r="X10085" t="s">
        <v>358</v>
      </c>
      <c r="Y10085" t="s">
        <v>359</v>
      </c>
      <c r="Z10085" s="227">
        <v>45271</v>
      </c>
      <c r="AA10085" t="s">
        <v>360</v>
      </c>
      <c r="AB10085" t="s">
        <v>202</v>
      </c>
    </row>
    <row r="10086" spans="1:28" x14ac:dyDescent="0.25">
      <c r="A10086" t="s">
        <v>46</v>
      </c>
      <c r="B10086" t="s">
        <v>47</v>
      </c>
      <c r="C10086" s="226" t="s">
        <v>92</v>
      </c>
      <c r="D10086" s="217">
        <v>45182</v>
      </c>
      <c r="E10086" s="224">
        <v>0.65123877314814815</v>
      </c>
      <c r="F10086" s="218">
        <v>50.704594819999997</v>
      </c>
      <c r="G10086" s="218">
        <v>-0.76981341999999997</v>
      </c>
      <c r="H10086" s="219">
        <v>35.49</v>
      </c>
      <c r="I10086" t="s">
        <v>165</v>
      </c>
      <c r="J10086" t="s">
        <v>166</v>
      </c>
      <c r="K10086" t="s">
        <v>167</v>
      </c>
      <c r="M10086" t="s">
        <v>98</v>
      </c>
      <c r="N10086" t="s">
        <v>110</v>
      </c>
      <c r="Q10086" t="s">
        <v>168</v>
      </c>
      <c r="S10086" t="s">
        <v>381</v>
      </c>
      <c r="T10086" t="s">
        <v>366</v>
      </c>
      <c r="U10086">
        <v>22.04</v>
      </c>
      <c r="V10086" t="s">
        <v>382</v>
      </c>
      <c r="W10086" t="s">
        <v>357</v>
      </c>
      <c r="X10086" t="s">
        <v>358</v>
      </c>
      <c r="Y10086" t="s">
        <v>359</v>
      </c>
      <c r="Z10086" s="227">
        <v>45271</v>
      </c>
      <c r="AA10086" t="s">
        <v>360</v>
      </c>
      <c r="AB10086" t="s">
        <v>202</v>
      </c>
    </row>
    <row r="10087" spans="1:28" x14ac:dyDescent="0.25">
      <c r="A10087" t="s">
        <v>46</v>
      </c>
      <c r="B10087" t="s">
        <v>47</v>
      </c>
      <c r="C10087" s="226" t="s">
        <v>92</v>
      </c>
      <c r="D10087" s="217">
        <v>45182</v>
      </c>
      <c r="E10087" s="224">
        <v>0.65125034722222219</v>
      </c>
      <c r="F10087" s="218">
        <v>50.704597829999997</v>
      </c>
      <c r="G10087" s="218">
        <v>-0.76980974000000002</v>
      </c>
      <c r="H10087" s="219">
        <v>35.619999999999997</v>
      </c>
      <c r="I10087" t="s">
        <v>165</v>
      </c>
      <c r="J10087" t="s">
        <v>166</v>
      </c>
      <c r="K10087" t="s">
        <v>167</v>
      </c>
      <c r="M10087" t="s">
        <v>98</v>
      </c>
      <c r="N10087" t="s">
        <v>110</v>
      </c>
      <c r="Q10087" t="s">
        <v>168</v>
      </c>
      <c r="S10087" t="s">
        <v>381</v>
      </c>
      <c r="T10087" t="s">
        <v>366</v>
      </c>
      <c r="U10087">
        <v>22.04</v>
      </c>
      <c r="V10087" t="s">
        <v>382</v>
      </c>
      <c r="W10087" t="s">
        <v>357</v>
      </c>
      <c r="X10087" t="s">
        <v>358</v>
      </c>
      <c r="Y10087" t="s">
        <v>359</v>
      </c>
      <c r="Z10087" s="227">
        <v>45271</v>
      </c>
      <c r="AA10087" t="s">
        <v>360</v>
      </c>
      <c r="AB10087" t="s">
        <v>202</v>
      </c>
    </row>
    <row r="10088" spans="1:28" x14ac:dyDescent="0.25">
      <c r="A10088" t="s">
        <v>46</v>
      </c>
      <c r="B10088" t="s">
        <v>47</v>
      </c>
      <c r="C10088" s="226" t="s">
        <v>92</v>
      </c>
      <c r="D10088" s="217">
        <v>45182</v>
      </c>
      <c r="E10088" s="224">
        <v>0.65126192129629634</v>
      </c>
      <c r="F10088" s="218">
        <v>50.70460052</v>
      </c>
      <c r="G10088" s="218">
        <v>-0.76980630000000005</v>
      </c>
      <c r="H10088" s="219">
        <v>35.96</v>
      </c>
      <c r="I10088" t="s">
        <v>165</v>
      </c>
      <c r="J10088" t="s">
        <v>166</v>
      </c>
      <c r="K10088" t="s">
        <v>167</v>
      </c>
      <c r="M10088" t="s">
        <v>98</v>
      </c>
      <c r="N10088" t="s">
        <v>110</v>
      </c>
      <c r="Q10088" t="s">
        <v>168</v>
      </c>
      <c r="S10088" t="s">
        <v>381</v>
      </c>
      <c r="T10088" t="s">
        <v>366</v>
      </c>
      <c r="U10088">
        <v>22.04</v>
      </c>
      <c r="V10088" t="s">
        <v>382</v>
      </c>
      <c r="W10088" t="s">
        <v>357</v>
      </c>
      <c r="X10088" t="s">
        <v>358</v>
      </c>
      <c r="Y10088" t="s">
        <v>359</v>
      </c>
      <c r="Z10088" s="227">
        <v>45271</v>
      </c>
      <c r="AA10088" t="s">
        <v>360</v>
      </c>
      <c r="AB10088" t="s">
        <v>202</v>
      </c>
    </row>
    <row r="10089" spans="1:28" x14ac:dyDescent="0.25">
      <c r="A10089" t="s">
        <v>46</v>
      </c>
      <c r="B10089" t="s">
        <v>47</v>
      </c>
      <c r="C10089" s="226" t="s">
        <v>92</v>
      </c>
      <c r="D10089" s="217">
        <v>45182</v>
      </c>
      <c r="E10089" s="224">
        <v>0.65127361111111115</v>
      </c>
      <c r="F10089" s="218">
        <v>50.704602639999997</v>
      </c>
      <c r="G10089" s="218">
        <v>-0.76980351999999996</v>
      </c>
      <c r="H10089" s="219">
        <v>36.39</v>
      </c>
      <c r="I10089" t="s">
        <v>165</v>
      </c>
      <c r="J10089" t="s">
        <v>166</v>
      </c>
      <c r="K10089" t="s">
        <v>167</v>
      </c>
      <c r="M10089" t="s">
        <v>98</v>
      </c>
      <c r="N10089" t="s">
        <v>110</v>
      </c>
      <c r="Q10089" t="s">
        <v>168</v>
      </c>
      <c r="S10089" t="s">
        <v>381</v>
      </c>
      <c r="T10089" t="s">
        <v>366</v>
      </c>
      <c r="U10089">
        <v>22.04</v>
      </c>
      <c r="V10089" t="s">
        <v>382</v>
      </c>
      <c r="W10089" t="s">
        <v>357</v>
      </c>
      <c r="X10089" t="s">
        <v>358</v>
      </c>
      <c r="Y10089" t="s">
        <v>359</v>
      </c>
      <c r="Z10089" s="227">
        <v>45271</v>
      </c>
      <c r="AA10089" t="s">
        <v>360</v>
      </c>
      <c r="AB10089" t="s">
        <v>202</v>
      </c>
    </row>
    <row r="10090" spans="1:28" x14ac:dyDescent="0.25">
      <c r="A10090" t="s">
        <v>46</v>
      </c>
      <c r="B10090" t="s">
        <v>47</v>
      </c>
      <c r="C10090" s="226" t="s">
        <v>92</v>
      </c>
      <c r="D10090" s="217">
        <v>45182</v>
      </c>
      <c r="E10090" s="224">
        <v>0.65128530092592596</v>
      </c>
      <c r="F10090" s="218">
        <v>50.70460448</v>
      </c>
      <c r="G10090" s="218">
        <v>-0.76980101999999995</v>
      </c>
      <c r="H10090" s="219">
        <v>36.909999999999997</v>
      </c>
      <c r="I10090" t="s">
        <v>165</v>
      </c>
      <c r="J10090" t="s">
        <v>166</v>
      </c>
      <c r="K10090" t="s">
        <v>167</v>
      </c>
      <c r="M10090" t="s">
        <v>98</v>
      </c>
      <c r="N10090" t="s">
        <v>110</v>
      </c>
      <c r="Q10090" t="s">
        <v>168</v>
      </c>
      <c r="S10090" t="s">
        <v>381</v>
      </c>
      <c r="T10090" t="s">
        <v>366</v>
      </c>
      <c r="U10090">
        <v>22.04</v>
      </c>
      <c r="V10090" t="s">
        <v>382</v>
      </c>
      <c r="W10090" t="s">
        <v>357</v>
      </c>
      <c r="X10090" t="s">
        <v>358</v>
      </c>
      <c r="Y10090" t="s">
        <v>359</v>
      </c>
      <c r="Z10090" s="227">
        <v>45271</v>
      </c>
      <c r="AA10090" t="s">
        <v>360</v>
      </c>
      <c r="AB10090" t="s">
        <v>202</v>
      </c>
    </row>
    <row r="10091" spans="1:28" x14ac:dyDescent="0.25">
      <c r="A10091" t="s">
        <v>46</v>
      </c>
      <c r="B10091" t="s">
        <v>47</v>
      </c>
      <c r="C10091" s="226" t="s">
        <v>92</v>
      </c>
      <c r="D10091" s="217">
        <v>45182</v>
      </c>
      <c r="E10091" s="224">
        <v>0.65129664351851846</v>
      </c>
      <c r="F10091" s="218">
        <v>50.704606939999998</v>
      </c>
      <c r="G10091" s="218">
        <v>-0.76979757999999998</v>
      </c>
      <c r="H10091" s="219">
        <v>37.51</v>
      </c>
      <c r="I10091" t="s">
        <v>165</v>
      </c>
      <c r="J10091" t="s">
        <v>166</v>
      </c>
      <c r="K10091" t="s">
        <v>167</v>
      </c>
      <c r="M10091" t="s">
        <v>98</v>
      </c>
      <c r="N10091" t="s">
        <v>110</v>
      </c>
      <c r="Q10091" t="s">
        <v>168</v>
      </c>
      <c r="S10091" t="s">
        <v>381</v>
      </c>
      <c r="T10091" t="s">
        <v>366</v>
      </c>
      <c r="U10091">
        <v>22.04</v>
      </c>
      <c r="V10091" t="s">
        <v>382</v>
      </c>
      <c r="W10091" t="s">
        <v>357</v>
      </c>
      <c r="X10091" t="s">
        <v>358</v>
      </c>
      <c r="Y10091" t="s">
        <v>359</v>
      </c>
      <c r="Z10091" s="227">
        <v>45271</v>
      </c>
      <c r="AA10091" t="s">
        <v>360</v>
      </c>
      <c r="AB10091" t="s">
        <v>202</v>
      </c>
    </row>
    <row r="10092" spans="1:28" x14ac:dyDescent="0.25">
      <c r="A10092" t="s">
        <v>46</v>
      </c>
      <c r="B10092" t="s">
        <v>47</v>
      </c>
      <c r="C10092" s="226" t="s">
        <v>92</v>
      </c>
      <c r="D10092" s="217">
        <v>45182</v>
      </c>
      <c r="E10092" s="224">
        <v>0.65130937499999997</v>
      </c>
      <c r="F10092" s="218">
        <v>50.704609509999997</v>
      </c>
      <c r="G10092" s="218">
        <v>-0.76979386999999999</v>
      </c>
      <c r="H10092" s="219">
        <v>38.17</v>
      </c>
      <c r="I10092" t="s">
        <v>165</v>
      </c>
      <c r="J10092" t="s">
        <v>166</v>
      </c>
      <c r="K10092" t="s">
        <v>167</v>
      </c>
      <c r="M10092" t="s">
        <v>98</v>
      </c>
      <c r="N10092" t="s">
        <v>110</v>
      </c>
      <c r="Q10092" t="s">
        <v>168</v>
      </c>
      <c r="S10092" t="s">
        <v>381</v>
      </c>
      <c r="T10092" t="s">
        <v>366</v>
      </c>
      <c r="U10092">
        <v>22.04</v>
      </c>
      <c r="V10092" t="s">
        <v>382</v>
      </c>
      <c r="W10092" t="s">
        <v>357</v>
      </c>
      <c r="X10092" t="s">
        <v>358</v>
      </c>
      <c r="Y10092" t="s">
        <v>359</v>
      </c>
      <c r="Z10092" s="227">
        <v>45271</v>
      </c>
      <c r="AA10092" t="s">
        <v>360</v>
      </c>
      <c r="AB10092" t="s">
        <v>202</v>
      </c>
    </row>
    <row r="10093" spans="1:28" x14ac:dyDescent="0.25">
      <c r="A10093" t="s">
        <v>46</v>
      </c>
      <c r="B10093" t="s">
        <v>47</v>
      </c>
      <c r="C10093" s="226" t="s">
        <v>92</v>
      </c>
      <c r="D10093" s="217">
        <v>45182</v>
      </c>
      <c r="E10093" s="224">
        <v>0.65132094907407401</v>
      </c>
      <c r="F10093" s="218">
        <v>50.704611450000002</v>
      </c>
      <c r="G10093" s="218">
        <v>-0.76979098000000001</v>
      </c>
      <c r="H10093" s="219">
        <v>38.880000000000003</v>
      </c>
      <c r="I10093" t="s">
        <v>165</v>
      </c>
      <c r="J10093" t="s">
        <v>166</v>
      </c>
      <c r="K10093" t="s">
        <v>167</v>
      </c>
      <c r="M10093" t="s">
        <v>98</v>
      </c>
      <c r="N10093" t="s">
        <v>110</v>
      </c>
      <c r="Q10093" t="s">
        <v>168</v>
      </c>
      <c r="S10093" t="s">
        <v>381</v>
      </c>
      <c r="T10093" t="s">
        <v>366</v>
      </c>
      <c r="U10093">
        <v>22.04</v>
      </c>
      <c r="V10093" t="s">
        <v>382</v>
      </c>
      <c r="W10093" t="s">
        <v>357</v>
      </c>
      <c r="X10093" t="s">
        <v>358</v>
      </c>
      <c r="Y10093" t="s">
        <v>359</v>
      </c>
      <c r="Z10093" s="227">
        <v>45271</v>
      </c>
      <c r="AA10093" t="s">
        <v>360</v>
      </c>
      <c r="AB10093" t="s">
        <v>202</v>
      </c>
    </row>
    <row r="10094" spans="1:28" x14ac:dyDescent="0.25">
      <c r="A10094" t="s">
        <v>46</v>
      </c>
      <c r="B10094" t="s">
        <v>47</v>
      </c>
      <c r="C10094" s="226" t="s">
        <v>92</v>
      </c>
      <c r="D10094" s="217">
        <v>45182</v>
      </c>
      <c r="E10094" s="224">
        <v>0.6513313657407408</v>
      </c>
      <c r="F10094" s="218">
        <v>50.704612949999998</v>
      </c>
      <c r="G10094" s="218">
        <v>-0.76978871000000004</v>
      </c>
      <c r="H10094" s="219">
        <v>39.51</v>
      </c>
      <c r="I10094" t="s">
        <v>165</v>
      </c>
      <c r="J10094" t="s">
        <v>166</v>
      </c>
      <c r="K10094" t="s">
        <v>167</v>
      </c>
      <c r="M10094" t="s">
        <v>98</v>
      </c>
      <c r="N10094" t="s">
        <v>110</v>
      </c>
      <c r="Q10094" t="s">
        <v>168</v>
      </c>
      <c r="S10094" t="s">
        <v>381</v>
      </c>
      <c r="T10094" t="s">
        <v>366</v>
      </c>
      <c r="U10094">
        <v>22.04</v>
      </c>
      <c r="V10094" t="s">
        <v>382</v>
      </c>
      <c r="W10094" t="s">
        <v>357</v>
      </c>
      <c r="X10094" t="s">
        <v>358</v>
      </c>
      <c r="Y10094" t="s">
        <v>359</v>
      </c>
      <c r="Z10094" s="227">
        <v>45271</v>
      </c>
      <c r="AA10094" t="s">
        <v>360</v>
      </c>
      <c r="AB10094" t="s">
        <v>202</v>
      </c>
    </row>
    <row r="10095" spans="1:28" x14ac:dyDescent="0.25">
      <c r="A10095" t="s">
        <v>46</v>
      </c>
      <c r="B10095" t="s">
        <v>47</v>
      </c>
      <c r="C10095" s="226" t="s">
        <v>92</v>
      </c>
      <c r="D10095" s="217">
        <v>45182</v>
      </c>
      <c r="E10095" s="224">
        <v>0.6513440972222222</v>
      </c>
      <c r="F10095" s="218">
        <v>50.704615199999999</v>
      </c>
      <c r="G10095" s="218">
        <v>-0.76978522000000005</v>
      </c>
      <c r="H10095" s="219">
        <v>40.19</v>
      </c>
      <c r="I10095" t="s">
        <v>165</v>
      </c>
      <c r="J10095" t="s">
        <v>166</v>
      </c>
      <c r="K10095" t="s">
        <v>167</v>
      </c>
      <c r="M10095" t="s">
        <v>98</v>
      </c>
      <c r="N10095" t="s">
        <v>110</v>
      </c>
      <c r="Q10095" t="s">
        <v>168</v>
      </c>
      <c r="S10095" t="s">
        <v>381</v>
      </c>
      <c r="T10095" t="s">
        <v>366</v>
      </c>
      <c r="U10095">
        <v>22.04</v>
      </c>
      <c r="V10095" t="s">
        <v>382</v>
      </c>
      <c r="W10095" t="s">
        <v>357</v>
      </c>
      <c r="X10095" t="s">
        <v>358</v>
      </c>
      <c r="Y10095" t="s">
        <v>359</v>
      </c>
      <c r="Z10095" s="227">
        <v>45271</v>
      </c>
      <c r="AA10095" t="s">
        <v>360</v>
      </c>
      <c r="AB10095" t="s">
        <v>202</v>
      </c>
    </row>
    <row r="10096" spans="1:28" x14ac:dyDescent="0.25">
      <c r="A10096" t="s">
        <v>46</v>
      </c>
      <c r="B10096" t="s">
        <v>47</v>
      </c>
      <c r="C10096" s="226" t="s">
        <v>92</v>
      </c>
      <c r="D10096" s="217">
        <v>45182</v>
      </c>
      <c r="E10096" s="224">
        <v>0.65135567129629635</v>
      </c>
      <c r="F10096" s="218">
        <v>50.704618009999997</v>
      </c>
      <c r="G10096" s="218">
        <v>-0.76978071999999997</v>
      </c>
      <c r="H10096" s="219">
        <v>40.880000000000003</v>
      </c>
      <c r="I10096" t="s">
        <v>165</v>
      </c>
      <c r="J10096" t="s">
        <v>166</v>
      </c>
      <c r="K10096" t="s">
        <v>167</v>
      </c>
      <c r="M10096" t="s">
        <v>98</v>
      </c>
      <c r="N10096" t="s">
        <v>110</v>
      </c>
      <c r="Q10096" t="s">
        <v>168</v>
      </c>
      <c r="S10096" t="s">
        <v>381</v>
      </c>
      <c r="T10096" t="s">
        <v>366</v>
      </c>
      <c r="U10096">
        <v>22.04</v>
      </c>
      <c r="V10096" t="s">
        <v>382</v>
      </c>
      <c r="W10096" t="s">
        <v>357</v>
      </c>
      <c r="X10096" t="s">
        <v>358</v>
      </c>
      <c r="Y10096" t="s">
        <v>359</v>
      </c>
      <c r="Z10096" s="227">
        <v>45271</v>
      </c>
      <c r="AA10096" t="s">
        <v>360</v>
      </c>
      <c r="AB10096" t="s">
        <v>202</v>
      </c>
    </row>
    <row r="10097" spans="1:28" x14ac:dyDescent="0.25">
      <c r="A10097" t="s">
        <v>46</v>
      </c>
      <c r="B10097" t="s">
        <v>47</v>
      </c>
      <c r="C10097" s="226" t="s">
        <v>92</v>
      </c>
      <c r="D10097" s="217">
        <v>45182</v>
      </c>
      <c r="E10097" s="224">
        <v>0.65136724537037038</v>
      </c>
      <c r="F10097" s="218">
        <v>50.704619370000003</v>
      </c>
      <c r="G10097" s="218">
        <v>-0.76977854999999995</v>
      </c>
      <c r="H10097" s="219">
        <v>41.48</v>
      </c>
      <c r="I10097" t="s">
        <v>165</v>
      </c>
      <c r="J10097" t="s">
        <v>166</v>
      </c>
      <c r="K10097" t="s">
        <v>167</v>
      </c>
      <c r="M10097" t="s">
        <v>98</v>
      </c>
      <c r="N10097" t="s">
        <v>110</v>
      </c>
      <c r="Q10097" t="s">
        <v>168</v>
      </c>
      <c r="S10097" t="s">
        <v>381</v>
      </c>
      <c r="T10097" t="s">
        <v>366</v>
      </c>
      <c r="U10097">
        <v>22.04</v>
      </c>
      <c r="V10097" t="s">
        <v>382</v>
      </c>
      <c r="W10097" t="s">
        <v>357</v>
      </c>
      <c r="X10097" t="s">
        <v>358</v>
      </c>
      <c r="Y10097" t="s">
        <v>359</v>
      </c>
      <c r="Z10097" s="227">
        <v>45271</v>
      </c>
      <c r="AA10097" t="s">
        <v>360</v>
      </c>
      <c r="AB10097" t="s">
        <v>202</v>
      </c>
    </row>
    <row r="10098" spans="1:28" x14ac:dyDescent="0.25">
      <c r="A10098" t="s">
        <v>46</v>
      </c>
      <c r="B10098" t="s">
        <v>47</v>
      </c>
      <c r="C10098" s="226" t="s">
        <v>92</v>
      </c>
      <c r="D10098" s="217">
        <v>45182</v>
      </c>
      <c r="E10098" s="224">
        <v>0.65137870370370365</v>
      </c>
      <c r="F10098" s="218">
        <v>50.704620990000002</v>
      </c>
      <c r="G10098" s="218">
        <v>-0.76977587999999997</v>
      </c>
      <c r="H10098" s="219">
        <v>42.09</v>
      </c>
      <c r="I10098" t="s">
        <v>165</v>
      </c>
      <c r="J10098" t="s">
        <v>166</v>
      </c>
      <c r="K10098" t="s">
        <v>167</v>
      </c>
      <c r="M10098" t="s">
        <v>98</v>
      </c>
      <c r="N10098" t="s">
        <v>110</v>
      </c>
      <c r="Q10098" t="s">
        <v>168</v>
      </c>
      <c r="S10098" t="s">
        <v>381</v>
      </c>
      <c r="T10098" t="s">
        <v>366</v>
      </c>
      <c r="U10098">
        <v>22.04</v>
      </c>
      <c r="V10098" t="s">
        <v>382</v>
      </c>
      <c r="W10098" t="s">
        <v>357</v>
      </c>
      <c r="X10098" t="s">
        <v>358</v>
      </c>
      <c r="Y10098" t="s">
        <v>359</v>
      </c>
      <c r="Z10098" s="227">
        <v>45271</v>
      </c>
      <c r="AA10098" t="s">
        <v>360</v>
      </c>
      <c r="AB10098" t="s">
        <v>202</v>
      </c>
    </row>
    <row r="10099" spans="1:28" x14ac:dyDescent="0.25">
      <c r="A10099" t="s">
        <v>46</v>
      </c>
      <c r="B10099" t="s">
        <v>47</v>
      </c>
      <c r="C10099" s="226" t="s">
        <v>92</v>
      </c>
      <c r="D10099" s="217">
        <v>45182</v>
      </c>
      <c r="E10099" s="224">
        <v>0.6513902777777778</v>
      </c>
      <c r="F10099" s="218">
        <v>50.704623220000002</v>
      </c>
      <c r="G10099" s="218">
        <v>-0.76977218000000003</v>
      </c>
      <c r="H10099" s="219">
        <v>42.63</v>
      </c>
      <c r="I10099" t="s">
        <v>165</v>
      </c>
      <c r="J10099" t="s">
        <v>166</v>
      </c>
      <c r="K10099" t="s">
        <v>167</v>
      </c>
      <c r="M10099" t="s">
        <v>98</v>
      </c>
      <c r="N10099" t="s">
        <v>110</v>
      </c>
      <c r="Q10099" t="s">
        <v>168</v>
      </c>
      <c r="S10099" t="s">
        <v>381</v>
      </c>
      <c r="T10099" t="s">
        <v>366</v>
      </c>
      <c r="U10099">
        <v>22.04</v>
      </c>
      <c r="V10099" t="s">
        <v>382</v>
      </c>
      <c r="W10099" t="s">
        <v>357</v>
      </c>
      <c r="X10099" t="s">
        <v>358</v>
      </c>
      <c r="Y10099" t="s">
        <v>359</v>
      </c>
      <c r="Z10099" s="227">
        <v>45271</v>
      </c>
      <c r="AA10099" t="s">
        <v>360</v>
      </c>
      <c r="AB10099" t="s">
        <v>202</v>
      </c>
    </row>
    <row r="10100" spans="1:28" x14ac:dyDescent="0.25">
      <c r="A10100" t="s">
        <v>46</v>
      </c>
      <c r="B10100" t="s">
        <v>47</v>
      </c>
      <c r="C10100" s="226" t="s">
        <v>92</v>
      </c>
      <c r="D10100" s="217">
        <v>45182</v>
      </c>
      <c r="E10100" s="224">
        <v>0.65140185185185184</v>
      </c>
      <c r="F10100" s="218">
        <v>50.704625419999999</v>
      </c>
      <c r="G10100" s="218">
        <v>-0.76976842999999995</v>
      </c>
      <c r="H10100" s="219">
        <v>43.19</v>
      </c>
      <c r="I10100" t="s">
        <v>165</v>
      </c>
      <c r="J10100" t="s">
        <v>166</v>
      </c>
      <c r="K10100" t="s">
        <v>167</v>
      </c>
      <c r="M10100" t="s">
        <v>98</v>
      </c>
      <c r="N10100" t="s">
        <v>110</v>
      </c>
      <c r="Q10100" t="s">
        <v>168</v>
      </c>
      <c r="S10100" t="s">
        <v>381</v>
      </c>
      <c r="T10100" t="s">
        <v>366</v>
      </c>
      <c r="U10100">
        <v>22.04</v>
      </c>
      <c r="V10100" t="s">
        <v>382</v>
      </c>
      <c r="W10100" t="s">
        <v>357</v>
      </c>
      <c r="X10100" t="s">
        <v>358</v>
      </c>
      <c r="Y10100" t="s">
        <v>359</v>
      </c>
      <c r="Z10100" s="227">
        <v>45271</v>
      </c>
      <c r="AA10100" t="s">
        <v>360</v>
      </c>
      <c r="AB10100" t="s">
        <v>202</v>
      </c>
    </row>
    <row r="10101" spans="1:28" x14ac:dyDescent="0.25">
      <c r="A10101" t="s">
        <v>46</v>
      </c>
      <c r="B10101" t="s">
        <v>47</v>
      </c>
      <c r="C10101" s="226" t="s">
        <v>92</v>
      </c>
      <c r="D10101" s="217">
        <v>45182</v>
      </c>
      <c r="E10101" s="224">
        <v>0.65141342592592599</v>
      </c>
      <c r="F10101" s="218">
        <v>50.704627469999998</v>
      </c>
      <c r="G10101" s="218">
        <v>-0.76976493000000001</v>
      </c>
      <c r="H10101" s="219">
        <v>43.67</v>
      </c>
      <c r="I10101" t="s">
        <v>165</v>
      </c>
      <c r="J10101" t="s">
        <v>166</v>
      </c>
      <c r="K10101" t="s">
        <v>167</v>
      </c>
      <c r="M10101" t="s">
        <v>98</v>
      </c>
      <c r="N10101" t="s">
        <v>110</v>
      </c>
      <c r="Q10101" t="s">
        <v>168</v>
      </c>
      <c r="S10101" t="s">
        <v>381</v>
      </c>
      <c r="T10101" t="s">
        <v>366</v>
      </c>
      <c r="U10101">
        <v>22.04</v>
      </c>
      <c r="V10101" t="s">
        <v>382</v>
      </c>
      <c r="W10101" t="s">
        <v>357</v>
      </c>
      <c r="X10101" t="s">
        <v>358</v>
      </c>
      <c r="Y10101" t="s">
        <v>359</v>
      </c>
      <c r="Z10101" s="227">
        <v>45271</v>
      </c>
      <c r="AA10101" t="s">
        <v>360</v>
      </c>
      <c r="AB10101" t="s">
        <v>202</v>
      </c>
    </row>
    <row r="10102" spans="1:28" x14ac:dyDescent="0.25">
      <c r="A10102" t="s">
        <v>46</v>
      </c>
      <c r="B10102" t="s">
        <v>47</v>
      </c>
      <c r="C10102" s="226" t="s">
        <v>92</v>
      </c>
      <c r="D10102" s="217">
        <v>45182</v>
      </c>
      <c r="E10102" s="224">
        <v>0.65142500000000003</v>
      </c>
      <c r="F10102" s="218">
        <v>50.704629060000002</v>
      </c>
      <c r="G10102" s="218">
        <v>-0.76976219999999995</v>
      </c>
      <c r="H10102" s="219">
        <v>44.09</v>
      </c>
      <c r="I10102" t="s">
        <v>165</v>
      </c>
      <c r="J10102" t="s">
        <v>166</v>
      </c>
      <c r="K10102" t="s">
        <v>167</v>
      </c>
      <c r="M10102" t="s">
        <v>98</v>
      </c>
      <c r="N10102" t="s">
        <v>110</v>
      </c>
      <c r="Q10102" t="s">
        <v>168</v>
      </c>
      <c r="S10102" t="s">
        <v>381</v>
      </c>
      <c r="T10102" t="s">
        <v>366</v>
      </c>
      <c r="U10102">
        <v>22.04</v>
      </c>
      <c r="V10102" t="s">
        <v>382</v>
      </c>
      <c r="W10102" t="s">
        <v>357</v>
      </c>
      <c r="X10102" t="s">
        <v>358</v>
      </c>
      <c r="Y10102" t="s">
        <v>359</v>
      </c>
      <c r="Z10102" s="227">
        <v>45271</v>
      </c>
      <c r="AA10102" t="s">
        <v>360</v>
      </c>
      <c r="AB10102" t="s">
        <v>202</v>
      </c>
    </row>
    <row r="10103" spans="1:28" x14ac:dyDescent="0.25">
      <c r="A10103" t="s">
        <v>46</v>
      </c>
      <c r="B10103" t="s">
        <v>47</v>
      </c>
      <c r="C10103" s="226" t="s">
        <v>92</v>
      </c>
      <c r="D10103" s="217">
        <v>45182</v>
      </c>
      <c r="E10103" s="224">
        <v>0.65143657407407407</v>
      </c>
      <c r="F10103" s="218">
        <v>50.704630790000003</v>
      </c>
      <c r="G10103" s="218">
        <v>-0.76975919999999998</v>
      </c>
      <c r="H10103" s="219">
        <v>44.5</v>
      </c>
      <c r="I10103" t="s">
        <v>165</v>
      </c>
      <c r="J10103" t="s">
        <v>166</v>
      </c>
      <c r="K10103" t="s">
        <v>167</v>
      </c>
      <c r="M10103" t="s">
        <v>98</v>
      </c>
      <c r="N10103" t="s">
        <v>110</v>
      </c>
      <c r="Q10103" t="s">
        <v>168</v>
      </c>
      <c r="S10103" t="s">
        <v>381</v>
      </c>
      <c r="T10103" t="s">
        <v>366</v>
      </c>
      <c r="U10103">
        <v>22.04</v>
      </c>
      <c r="V10103" t="s">
        <v>382</v>
      </c>
      <c r="W10103" t="s">
        <v>357</v>
      </c>
      <c r="X10103" t="s">
        <v>358</v>
      </c>
      <c r="Y10103" t="s">
        <v>359</v>
      </c>
      <c r="Z10103" s="227">
        <v>45271</v>
      </c>
      <c r="AA10103" t="s">
        <v>360</v>
      </c>
      <c r="AB10103" t="s">
        <v>202</v>
      </c>
    </row>
    <row r="10104" spans="1:28" x14ac:dyDescent="0.25">
      <c r="A10104" t="s">
        <v>46</v>
      </c>
      <c r="B10104" t="s">
        <v>47</v>
      </c>
      <c r="C10104" s="226" t="s">
        <v>92</v>
      </c>
      <c r="D10104" s="217">
        <v>45182</v>
      </c>
      <c r="E10104" s="224">
        <v>0.65144826388888888</v>
      </c>
      <c r="F10104" s="218">
        <v>50.704633020000003</v>
      </c>
      <c r="G10104" s="218">
        <v>-0.76975528999999998</v>
      </c>
      <c r="H10104" s="219">
        <v>44.86</v>
      </c>
      <c r="I10104" t="s">
        <v>165</v>
      </c>
      <c r="J10104" t="s">
        <v>166</v>
      </c>
      <c r="K10104" t="s">
        <v>167</v>
      </c>
      <c r="M10104" t="s">
        <v>98</v>
      </c>
      <c r="N10104" t="s">
        <v>110</v>
      </c>
      <c r="Q10104" t="s">
        <v>168</v>
      </c>
      <c r="S10104" t="s">
        <v>381</v>
      </c>
      <c r="T10104" t="s">
        <v>366</v>
      </c>
      <c r="U10104">
        <v>22.04</v>
      </c>
      <c r="V10104" t="s">
        <v>382</v>
      </c>
      <c r="W10104" t="s">
        <v>357</v>
      </c>
      <c r="X10104" t="s">
        <v>358</v>
      </c>
      <c r="Y10104" t="s">
        <v>359</v>
      </c>
      <c r="Z10104" s="227">
        <v>45271</v>
      </c>
      <c r="AA10104" t="s">
        <v>360</v>
      </c>
      <c r="AB10104" t="s">
        <v>202</v>
      </c>
    </row>
    <row r="10105" spans="1:28" x14ac:dyDescent="0.25">
      <c r="A10105" t="s">
        <v>46</v>
      </c>
      <c r="B10105" t="s">
        <v>47</v>
      </c>
      <c r="C10105" s="226" t="s">
        <v>92</v>
      </c>
      <c r="D10105" s="217">
        <v>45182</v>
      </c>
      <c r="E10105" s="224">
        <v>0.65145972222222215</v>
      </c>
      <c r="F10105" s="218">
        <v>50.70463505</v>
      </c>
      <c r="G10105" s="218">
        <v>-0.76975170999999998</v>
      </c>
      <c r="H10105" s="219">
        <v>45.18</v>
      </c>
      <c r="I10105" t="s">
        <v>165</v>
      </c>
      <c r="J10105" t="s">
        <v>166</v>
      </c>
      <c r="K10105" t="s">
        <v>167</v>
      </c>
      <c r="M10105" t="s">
        <v>98</v>
      </c>
      <c r="N10105" t="s">
        <v>110</v>
      </c>
      <c r="Q10105" t="s">
        <v>168</v>
      </c>
      <c r="S10105" t="s">
        <v>381</v>
      </c>
      <c r="T10105" t="s">
        <v>366</v>
      </c>
      <c r="U10105">
        <v>22.04</v>
      </c>
      <c r="V10105" t="s">
        <v>382</v>
      </c>
      <c r="W10105" t="s">
        <v>357</v>
      </c>
      <c r="X10105" t="s">
        <v>358</v>
      </c>
      <c r="Y10105" t="s">
        <v>359</v>
      </c>
      <c r="Z10105" s="227">
        <v>45271</v>
      </c>
      <c r="AA10105" t="s">
        <v>360</v>
      </c>
      <c r="AB10105" t="s">
        <v>202</v>
      </c>
    </row>
    <row r="10106" spans="1:28" x14ac:dyDescent="0.25">
      <c r="A10106" t="s">
        <v>46</v>
      </c>
      <c r="B10106" t="s">
        <v>47</v>
      </c>
      <c r="C10106" s="226" t="s">
        <v>92</v>
      </c>
      <c r="D10106" s="217">
        <v>45182</v>
      </c>
      <c r="E10106" s="224">
        <v>0.65147118055555553</v>
      </c>
      <c r="F10106" s="218">
        <v>50.704636549999996</v>
      </c>
      <c r="G10106" s="218">
        <v>-0.76974905000000005</v>
      </c>
      <c r="H10106" s="219">
        <v>45.5</v>
      </c>
      <c r="I10106" t="s">
        <v>165</v>
      </c>
      <c r="J10106" t="s">
        <v>166</v>
      </c>
      <c r="K10106" t="s">
        <v>167</v>
      </c>
      <c r="M10106" t="s">
        <v>98</v>
      </c>
      <c r="N10106" t="s">
        <v>110</v>
      </c>
      <c r="Q10106" t="s">
        <v>168</v>
      </c>
      <c r="S10106" t="s">
        <v>381</v>
      </c>
      <c r="T10106" t="s">
        <v>366</v>
      </c>
      <c r="U10106">
        <v>22.04</v>
      </c>
      <c r="V10106" t="s">
        <v>382</v>
      </c>
      <c r="W10106" t="s">
        <v>357</v>
      </c>
      <c r="X10106" t="s">
        <v>358</v>
      </c>
      <c r="Y10106" t="s">
        <v>359</v>
      </c>
      <c r="Z10106" s="227">
        <v>45271</v>
      </c>
      <c r="AA10106" t="s">
        <v>360</v>
      </c>
      <c r="AB10106" t="s">
        <v>202</v>
      </c>
    </row>
    <row r="10107" spans="1:28" x14ac:dyDescent="0.25">
      <c r="A10107" t="s">
        <v>46</v>
      </c>
      <c r="B10107" t="s">
        <v>47</v>
      </c>
      <c r="C10107" s="226" t="s">
        <v>92</v>
      </c>
      <c r="D10107" s="217">
        <v>45182</v>
      </c>
      <c r="E10107" s="224">
        <v>0.65148310185185188</v>
      </c>
      <c r="F10107" s="218">
        <v>50.704638490000001</v>
      </c>
      <c r="G10107" s="218">
        <v>-0.76974558999999998</v>
      </c>
      <c r="H10107" s="219">
        <v>45.77</v>
      </c>
      <c r="I10107" t="s">
        <v>165</v>
      </c>
      <c r="J10107" t="s">
        <v>166</v>
      </c>
      <c r="K10107" t="s">
        <v>167</v>
      </c>
      <c r="M10107" t="s">
        <v>98</v>
      </c>
      <c r="N10107" t="s">
        <v>110</v>
      </c>
      <c r="Q10107" t="s">
        <v>168</v>
      </c>
      <c r="S10107" t="s">
        <v>381</v>
      </c>
      <c r="T10107" t="s">
        <v>366</v>
      </c>
      <c r="U10107">
        <v>22.04</v>
      </c>
      <c r="V10107" t="s">
        <v>382</v>
      </c>
      <c r="W10107" t="s">
        <v>357</v>
      </c>
      <c r="X10107" t="s">
        <v>358</v>
      </c>
      <c r="Y10107" t="s">
        <v>359</v>
      </c>
      <c r="Z10107" s="227">
        <v>45271</v>
      </c>
      <c r="AA10107" t="s">
        <v>360</v>
      </c>
      <c r="AB10107" t="s">
        <v>202</v>
      </c>
    </row>
    <row r="10108" spans="1:28" x14ac:dyDescent="0.25">
      <c r="A10108" t="s">
        <v>46</v>
      </c>
      <c r="B10108" t="s">
        <v>47</v>
      </c>
      <c r="C10108" s="226" t="s">
        <v>92</v>
      </c>
      <c r="D10108" s="217">
        <v>45182</v>
      </c>
      <c r="E10108" s="224">
        <v>0.65149467592592591</v>
      </c>
      <c r="F10108" s="218">
        <v>50.704641049999999</v>
      </c>
      <c r="G10108" s="218">
        <v>-0.76974098999999996</v>
      </c>
      <c r="H10108" s="219">
        <v>46.01</v>
      </c>
      <c r="I10108" t="s">
        <v>165</v>
      </c>
      <c r="J10108" t="s">
        <v>166</v>
      </c>
      <c r="K10108" t="s">
        <v>167</v>
      </c>
      <c r="M10108" t="s">
        <v>98</v>
      </c>
      <c r="N10108" t="s">
        <v>110</v>
      </c>
      <c r="Q10108" t="s">
        <v>168</v>
      </c>
      <c r="S10108" t="s">
        <v>381</v>
      </c>
      <c r="T10108" t="s">
        <v>366</v>
      </c>
      <c r="U10108">
        <v>22.04</v>
      </c>
      <c r="V10108" t="s">
        <v>382</v>
      </c>
      <c r="W10108" t="s">
        <v>357</v>
      </c>
      <c r="X10108" t="s">
        <v>358</v>
      </c>
      <c r="Y10108" t="s">
        <v>359</v>
      </c>
      <c r="Z10108" s="227">
        <v>45271</v>
      </c>
      <c r="AA10108" t="s">
        <v>360</v>
      </c>
      <c r="AB10108" t="s">
        <v>202</v>
      </c>
    </row>
    <row r="10109" spans="1:28" x14ac:dyDescent="0.25">
      <c r="A10109" t="s">
        <v>46</v>
      </c>
      <c r="B10109" t="s">
        <v>47</v>
      </c>
      <c r="C10109" s="226" t="s">
        <v>92</v>
      </c>
      <c r="D10109" s="217">
        <v>45182</v>
      </c>
      <c r="E10109" s="224">
        <v>0.65150486111111106</v>
      </c>
      <c r="F10109" s="218">
        <v>50.704643099999998</v>
      </c>
      <c r="G10109" s="218">
        <v>-0.76973725000000004</v>
      </c>
      <c r="H10109" s="219">
        <v>46.3</v>
      </c>
      <c r="I10109" t="s">
        <v>165</v>
      </c>
      <c r="J10109" t="s">
        <v>166</v>
      </c>
      <c r="K10109" t="s">
        <v>167</v>
      </c>
      <c r="M10109" t="s">
        <v>98</v>
      </c>
      <c r="N10109" t="s">
        <v>110</v>
      </c>
      <c r="Q10109" t="s">
        <v>168</v>
      </c>
      <c r="S10109" t="s">
        <v>381</v>
      </c>
      <c r="T10109" t="s">
        <v>366</v>
      </c>
      <c r="U10109">
        <v>22.04</v>
      </c>
      <c r="V10109" t="s">
        <v>382</v>
      </c>
      <c r="W10109" t="s">
        <v>357</v>
      </c>
      <c r="X10109" t="s">
        <v>358</v>
      </c>
      <c r="Y10109" t="s">
        <v>359</v>
      </c>
      <c r="Z10109" s="227">
        <v>45271</v>
      </c>
      <c r="AA10109" t="s">
        <v>360</v>
      </c>
      <c r="AB10109" t="s">
        <v>202</v>
      </c>
    </row>
    <row r="10110" spans="1:28" x14ac:dyDescent="0.25">
      <c r="A10110" t="s">
        <v>46</v>
      </c>
      <c r="B10110" t="s">
        <v>47</v>
      </c>
      <c r="C10110" s="226" t="s">
        <v>92</v>
      </c>
      <c r="D10110" s="217">
        <v>45182</v>
      </c>
      <c r="E10110" s="224">
        <v>0.6515174768518518</v>
      </c>
      <c r="F10110" s="218">
        <v>50.704644180000003</v>
      </c>
      <c r="G10110" s="218">
        <v>-0.76973530000000001</v>
      </c>
      <c r="H10110" s="219">
        <v>46.48</v>
      </c>
      <c r="I10110" t="s">
        <v>165</v>
      </c>
      <c r="J10110" t="s">
        <v>166</v>
      </c>
      <c r="K10110" t="s">
        <v>167</v>
      </c>
      <c r="M10110" t="s">
        <v>98</v>
      </c>
      <c r="N10110" t="s">
        <v>110</v>
      </c>
      <c r="Q10110" t="s">
        <v>168</v>
      </c>
      <c r="S10110" t="s">
        <v>381</v>
      </c>
      <c r="T10110" t="s">
        <v>366</v>
      </c>
      <c r="U10110">
        <v>22.04</v>
      </c>
      <c r="V10110" t="s">
        <v>382</v>
      </c>
      <c r="W10110" t="s">
        <v>357</v>
      </c>
      <c r="X10110" t="s">
        <v>358</v>
      </c>
      <c r="Y10110" t="s">
        <v>359</v>
      </c>
      <c r="Z10110" s="227">
        <v>45271</v>
      </c>
      <c r="AA10110" t="s">
        <v>360</v>
      </c>
      <c r="AB10110" t="s">
        <v>202</v>
      </c>
    </row>
    <row r="10111" spans="1:28" x14ac:dyDescent="0.25">
      <c r="A10111" t="s">
        <v>46</v>
      </c>
      <c r="B10111" t="s">
        <v>47</v>
      </c>
      <c r="C10111" s="226" t="s">
        <v>92</v>
      </c>
      <c r="D10111" s="217">
        <v>45182</v>
      </c>
      <c r="E10111" s="224">
        <v>0.65152881944444452</v>
      </c>
      <c r="F10111" s="218">
        <v>50.704645980000002</v>
      </c>
      <c r="G10111" s="218">
        <v>-0.76973201999999996</v>
      </c>
      <c r="H10111" s="219">
        <v>46.69</v>
      </c>
      <c r="I10111" t="s">
        <v>165</v>
      </c>
      <c r="J10111" t="s">
        <v>166</v>
      </c>
      <c r="K10111" t="s">
        <v>167</v>
      </c>
      <c r="M10111" t="s">
        <v>98</v>
      </c>
      <c r="N10111" t="s">
        <v>110</v>
      </c>
      <c r="Q10111" t="s">
        <v>168</v>
      </c>
      <c r="S10111" t="s">
        <v>381</v>
      </c>
      <c r="T10111" t="s">
        <v>366</v>
      </c>
      <c r="U10111">
        <v>22.04</v>
      </c>
      <c r="V10111" t="s">
        <v>382</v>
      </c>
      <c r="W10111" t="s">
        <v>357</v>
      </c>
      <c r="X10111" t="s">
        <v>358</v>
      </c>
      <c r="Y10111" t="s">
        <v>359</v>
      </c>
      <c r="Z10111" s="227">
        <v>45271</v>
      </c>
      <c r="AA10111" t="s">
        <v>360</v>
      </c>
      <c r="AB10111" t="s">
        <v>202</v>
      </c>
    </row>
    <row r="10112" spans="1:28" x14ac:dyDescent="0.25">
      <c r="A10112" t="s">
        <v>46</v>
      </c>
      <c r="B10112" t="s">
        <v>47</v>
      </c>
      <c r="C10112" s="226" t="s">
        <v>92</v>
      </c>
      <c r="D10112" s="217">
        <v>45182</v>
      </c>
      <c r="E10112" s="224">
        <v>0.65154027777777779</v>
      </c>
      <c r="F10112" s="218">
        <v>50.7046481</v>
      </c>
      <c r="G10112" s="218">
        <v>-0.76972810999999997</v>
      </c>
      <c r="H10112" s="219">
        <v>46.91</v>
      </c>
      <c r="I10112" t="s">
        <v>165</v>
      </c>
      <c r="J10112" t="s">
        <v>166</v>
      </c>
      <c r="K10112" t="s">
        <v>167</v>
      </c>
      <c r="M10112" t="s">
        <v>98</v>
      </c>
      <c r="N10112" t="s">
        <v>110</v>
      </c>
      <c r="Q10112" t="s">
        <v>168</v>
      </c>
      <c r="S10112" t="s">
        <v>381</v>
      </c>
      <c r="T10112" t="s">
        <v>366</v>
      </c>
      <c r="U10112">
        <v>22.04</v>
      </c>
      <c r="V10112" t="s">
        <v>382</v>
      </c>
      <c r="W10112" t="s">
        <v>357</v>
      </c>
      <c r="X10112" t="s">
        <v>358</v>
      </c>
      <c r="Y10112" t="s">
        <v>359</v>
      </c>
      <c r="Z10112" s="227">
        <v>45271</v>
      </c>
      <c r="AA10112" t="s">
        <v>360</v>
      </c>
      <c r="AB10112" t="s">
        <v>202</v>
      </c>
    </row>
    <row r="10113" spans="1:28" x14ac:dyDescent="0.25">
      <c r="A10113" t="s">
        <v>46</v>
      </c>
      <c r="B10113" t="s">
        <v>47</v>
      </c>
      <c r="C10113" s="226" t="s">
        <v>92</v>
      </c>
      <c r="D10113" s="217">
        <v>45182</v>
      </c>
      <c r="E10113" s="224">
        <v>0.65155173611111106</v>
      </c>
      <c r="F10113" s="218">
        <v>50.704649910000001</v>
      </c>
      <c r="G10113" s="218">
        <v>-0.76972474999999996</v>
      </c>
      <c r="H10113" s="219">
        <v>47.13</v>
      </c>
      <c r="I10113" t="s">
        <v>165</v>
      </c>
      <c r="J10113" t="s">
        <v>166</v>
      </c>
      <c r="K10113" t="s">
        <v>167</v>
      </c>
      <c r="M10113" t="s">
        <v>98</v>
      </c>
      <c r="N10113" t="s">
        <v>110</v>
      </c>
      <c r="Q10113" t="s">
        <v>168</v>
      </c>
      <c r="S10113" t="s">
        <v>381</v>
      </c>
      <c r="T10113" t="s">
        <v>366</v>
      </c>
      <c r="U10113">
        <v>22.04</v>
      </c>
      <c r="V10113" t="s">
        <v>382</v>
      </c>
      <c r="W10113" t="s">
        <v>357</v>
      </c>
      <c r="X10113" t="s">
        <v>358</v>
      </c>
      <c r="Y10113" t="s">
        <v>359</v>
      </c>
      <c r="Z10113" s="227">
        <v>45271</v>
      </c>
      <c r="AA10113" t="s">
        <v>360</v>
      </c>
      <c r="AB10113" t="s">
        <v>202</v>
      </c>
    </row>
    <row r="10114" spans="1:28" x14ac:dyDescent="0.25">
      <c r="A10114" t="s">
        <v>46</v>
      </c>
      <c r="B10114" t="s">
        <v>47</v>
      </c>
      <c r="C10114" s="226" t="s">
        <v>92</v>
      </c>
      <c r="D10114" s="217">
        <v>45182</v>
      </c>
      <c r="E10114" s="224">
        <v>0.65156296296296301</v>
      </c>
      <c r="F10114" s="218">
        <v>50.704651779999999</v>
      </c>
      <c r="G10114" s="218">
        <v>-0.76972125000000002</v>
      </c>
      <c r="H10114" s="219">
        <v>47.33</v>
      </c>
      <c r="I10114" t="s">
        <v>165</v>
      </c>
      <c r="J10114" t="s">
        <v>166</v>
      </c>
      <c r="K10114" t="s">
        <v>167</v>
      </c>
      <c r="M10114" t="s">
        <v>98</v>
      </c>
      <c r="N10114" t="s">
        <v>110</v>
      </c>
      <c r="Q10114" t="s">
        <v>168</v>
      </c>
      <c r="S10114" t="s">
        <v>381</v>
      </c>
      <c r="T10114" t="s">
        <v>366</v>
      </c>
      <c r="U10114">
        <v>22.04</v>
      </c>
      <c r="V10114" t="s">
        <v>382</v>
      </c>
      <c r="W10114" t="s">
        <v>357</v>
      </c>
      <c r="X10114" t="s">
        <v>358</v>
      </c>
      <c r="Y10114" t="s">
        <v>359</v>
      </c>
      <c r="Z10114" s="227">
        <v>45271</v>
      </c>
      <c r="AA10114" t="s">
        <v>360</v>
      </c>
      <c r="AB10114" t="s">
        <v>202</v>
      </c>
    </row>
    <row r="10115" spans="1:28" x14ac:dyDescent="0.25">
      <c r="A10115" t="s">
        <v>46</v>
      </c>
      <c r="B10115" t="s">
        <v>47</v>
      </c>
      <c r="C10115" s="226" t="s">
        <v>92</v>
      </c>
      <c r="D10115" s="217">
        <v>45182</v>
      </c>
      <c r="E10115" s="224">
        <v>0.65157442129629628</v>
      </c>
      <c r="F10115" s="218">
        <v>50.704653200000003</v>
      </c>
      <c r="G10115" s="218">
        <v>-0.76971860000000003</v>
      </c>
      <c r="H10115" s="219">
        <v>47.49</v>
      </c>
      <c r="I10115" t="s">
        <v>165</v>
      </c>
      <c r="J10115" t="s">
        <v>166</v>
      </c>
      <c r="K10115" t="s">
        <v>167</v>
      </c>
      <c r="M10115" t="s">
        <v>98</v>
      </c>
      <c r="N10115" t="s">
        <v>110</v>
      </c>
      <c r="Q10115" t="s">
        <v>168</v>
      </c>
      <c r="S10115" t="s">
        <v>381</v>
      </c>
      <c r="T10115" t="s">
        <v>366</v>
      </c>
      <c r="U10115">
        <v>22.04</v>
      </c>
      <c r="V10115" t="s">
        <v>382</v>
      </c>
      <c r="W10115" t="s">
        <v>357</v>
      </c>
      <c r="X10115" t="s">
        <v>358</v>
      </c>
      <c r="Y10115" t="s">
        <v>359</v>
      </c>
      <c r="Z10115" s="227">
        <v>45271</v>
      </c>
      <c r="AA10115" t="s">
        <v>360</v>
      </c>
      <c r="AB10115" t="s">
        <v>202</v>
      </c>
    </row>
    <row r="10116" spans="1:28" x14ac:dyDescent="0.25">
      <c r="A10116" t="s">
        <v>46</v>
      </c>
      <c r="B10116" t="s">
        <v>47</v>
      </c>
      <c r="C10116" s="226" t="s">
        <v>92</v>
      </c>
      <c r="D10116" s="217">
        <v>45182</v>
      </c>
      <c r="E10116" s="224">
        <v>0.65158599537037032</v>
      </c>
      <c r="F10116" s="218">
        <v>50.70465488</v>
      </c>
      <c r="G10116" s="218">
        <v>-0.76971542000000004</v>
      </c>
      <c r="H10116" s="219">
        <v>47.69</v>
      </c>
      <c r="I10116" t="s">
        <v>165</v>
      </c>
      <c r="J10116" t="s">
        <v>166</v>
      </c>
      <c r="K10116" t="s">
        <v>167</v>
      </c>
      <c r="M10116" t="s">
        <v>98</v>
      </c>
      <c r="N10116" t="s">
        <v>110</v>
      </c>
      <c r="Q10116" t="s">
        <v>168</v>
      </c>
      <c r="S10116" t="s">
        <v>381</v>
      </c>
      <c r="T10116" t="s">
        <v>366</v>
      </c>
      <c r="U10116">
        <v>22.04</v>
      </c>
      <c r="V10116" t="s">
        <v>382</v>
      </c>
      <c r="W10116" t="s">
        <v>357</v>
      </c>
      <c r="X10116" t="s">
        <v>358</v>
      </c>
      <c r="Y10116" t="s">
        <v>359</v>
      </c>
      <c r="Z10116" s="227">
        <v>45271</v>
      </c>
      <c r="AA10116" t="s">
        <v>360</v>
      </c>
      <c r="AB10116" t="s">
        <v>202</v>
      </c>
    </row>
    <row r="10117" spans="1:28" x14ac:dyDescent="0.25">
      <c r="A10117" t="s">
        <v>46</v>
      </c>
      <c r="B10117" t="s">
        <v>47</v>
      </c>
      <c r="C10117" s="226" t="s">
        <v>92</v>
      </c>
      <c r="D10117" s="217">
        <v>45182</v>
      </c>
      <c r="E10117" s="224">
        <v>0.65159756944444447</v>
      </c>
      <c r="F10117" s="218">
        <v>50.704657390000001</v>
      </c>
      <c r="G10117" s="218">
        <v>-0.76971064</v>
      </c>
      <c r="H10117" s="219">
        <v>47.89</v>
      </c>
      <c r="I10117" t="s">
        <v>165</v>
      </c>
      <c r="J10117" t="s">
        <v>166</v>
      </c>
      <c r="K10117" t="s">
        <v>167</v>
      </c>
      <c r="M10117" t="s">
        <v>98</v>
      </c>
      <c r="N10117" t="s">
        <v>110</v>
      </c>
      <c r="Q10117" t="s">
        <v>168</v>
      </c>
      <c r="S10117" t="s">
        <v>381</v>
      </c>
      <c r="T10117" t="s">
        <v>366</v>
      </c>
      <c r="U10117">
        <v>22.04</v>
      </c>
      <c r="V10117" t="s">
        <v>382</v>
      </c>
      <c r="W10117" t="s">
        <v>357</v>
      </c>
      <c r="X10117" t="s">
        <v>358</v>
      </c>
      <c r="Y10117" t="s">
        <v>359</v>
      </c>
      <c r="Z10117" s="227">
        <v>45271</v>
      </c>
      <c r="AA10117" t="s">
        <v>360</v>
      </c>
      <c r="AB10117" t="s">
        <v>202</v>
      </c>
    </row>
    <row r="10118" spans="1:28" x14ac:dyDescent="0.25">
      <c r="A10118" t="s">
        <v>46</v>
      </c>
      <c r="B10118" t="s">
        <v>47</v>
      </c>
      <c r="C10118" s="226" t="s">
        <v>92</v>
      </c>
      <c r="D10118" s="217">
        <v>45182</v>
      </c>
      <c r="E10118" s="224">
        <v>0.65161030092592587</v>
      </c>
      <c r="F10118" s="218">
        <v>50.704659110000001</v>
      </c>
      <c r="G10118" s="218">
        <v>-0.76970735999999995</v>
      </c>
      <c r="H10118" s="219">
        <v>48.07</v>
      </c>
      <c r="I10118" t="s">
        <v>165</v>
      </c>
      <c r="J10118" t="s">
        <v>166</v>
      </c>
      <c r="K10118" t="s">
        <v>167</v>
      </c>
      <c r="M10118" t="s">
        <v>98</v>
      </c>
      <c r="N10118" t="s">
        <v>110</v>
      </c>
      <c r="Q10118" t="s">
        <v>168</v>
      </c>
      <c r="S10118" t="s">
        <v>381</v>
      </c>
      <c r="T10118" t="s">
        <v>366</v>
      </c>
      <c r="U10118">
        <v>22.04</v>
      </c>
      <c r="V10118" t="s">
        <v>382</v>
      </c>
      <c r="W10118" t="s">
        <v>357</v>
      </c>
      <c r="X10118" t="s">
        <v>358</v>
      </c>
      <c r="Y10118" t="s">
        <v>359</v>
      </c>
      <c r="Z10118" s="227">
        <v>45271</v>
      </c>
      <c r="AA10118" t="s">
        <v>360</v>
      </c>
      <c r="AB10118" t="s">
        <v>202</v>
      </c>
    </row>
    <row r="10119" spans="1:28" x14ac:dyDescent="0.25">
      <c r="A10119" t="s">
        <v>46</v>
      </c>
      <c r="B10119" t="s">
        <v>47</v>
      </c>
      <c r="C10119" s="226" t="s">
        <v>92</v>
      </c>
      <c r="D10119" s="217">
        <v>45182</v>
      </c>
      <c r="E10119" s="224">
        <v>0.65162164351851859</v>
      </c>
      <c r="F10119" s="218">
        <v>50.704660029999999</v>
      </c>
      <c r="G10119" s="218">
        <v>-0.76970559999999999</v>
      </c>
      <c r="H10119" s="219">
        <v>48.21</v>
      </c>
      <c r="I10119" t="s">
        <v>165</v>
      </c>
      <c r="J10119" t="s">
        <v>166</v>
      </c>
      <c r="K10119" t="s">
        <v>167</v>
      </c>
      <c r="M10119" t="s">
        <v>98</v>
      </c>
      <c r="N10119" t="s">
        <v>110</v>
      </c>
      <c r="Q10119" t="s">
        <v>168</v>
      </c>
      <c r="S10119" t="s">
        <v>381</v>
      </c>
      <c r="T10119" t="s">
        <v>366</v>
      </c>
      <c r="U10119">
        <v>22.04</v>
      </c>
      <c r="V10119" t="s">
        <v>382</v>
      </c>
      <c r="W10119" t="s">
        <v>357</v>
      </c>
      <c r="X10119" t="s">
        <v>358</v>
      </c>
      <c r="Y10119" t="s">
        <v>359</v>
      </c>
      <c r="Z10119" s="227">
        <v>45271</v>
      </c>
      <c r="AA10119" t="s">
        <v>360</v>
      </c>
      <c r="AB10119" t="s">
        <v>202</v>
      </c>
    </row>
    <row r="10120" spans="1:28" x14ac:dyDescent="0.25">
      <c r="A10120" t="s">
        <v>46</v>
      </c>
      <c r="B10120" t="s">
        <v>47</v>
      </c>
      <c r="C10120" s="226" t="s">
        <v>92</v>
      </c>
      <c r="D10120" s="217">
        <v>45182</v>
      </c>
      <c r="E10120" s="224">
        <v>0.65163298611111109</v>
      </c>
      <c r="F10120" s="218">
        <v>50.704661999999999</v>
      </c>
      <c r="G10120" s="218">
        <v>-0.76970179999999999</v>
      </c>
      <c r="H10120" s="219">
        <v>48.39</v>
      </c>
      <c r="I10120" t="s">
        <v>165</v>
      </c>
      <c r="J10120" t="s">
        <v>166</v>
      </c>
      <c r="K10120" t="s">
        <v>167</v>
      </c>
      <c r="M10120" t="s">
        <v>98</v>
      </c>
      <c r="N10120" t="s">
        <v>110</v>
      </c>
      <c r="Q10120" t="s">
        <v>168</v>
      </c>
      <c r="S10120" t="s">
        <v>381</v>
      </c>
      <c r="T10120" t="s">
        <v>366</v>
      </c>
      <c r="U10120">
        <v>22.04</v>
      </c>
      <c r="V10120" t="s">
        <v>382</v>
      </c>
      <c r="W10120" t="s">
        <v>357</v>
      </c>
      <c r="X10120" t="s">
        <v>358</v>
      </c>
      <c r="Y10120" t="s">
        <v>359</v>
      </c>
      <c r="Z10120" s="227">
        <v>45271</v>
      </c>
      <c r="AA10120" t="s">
        <v>360</v>
      </c>
      <c r="AB10120" t="s">
        <v>202</v>
      </c>
    </row>
    <row r="10121" spans="1:28" x14ac:dyDescent="0.25">
      <c r="A10121" t="s">
        <v>46</v>
      </c>
      <c r="B10121" t="s">
        <v>47</v>
      </c>
      <c r="C10121" s="226" t="s">
        <v>92</v>
      </c>
      <c r="D10121" s="217">
        <v>45182</v>
      </c>
      <c r="E10121" s="224">
        <v>0.6516446759259259</v>
      </c>
      <c r="F10121" s="218">
        <v>50.704664350000002</v>
      </c>
      <c r="G10121" s="218">
        <v>-0.76969723999999995</v>
      </c>
      <c r="H10121" s="219">
        <v>48.55</v>
      </c>
      <c r="I10121" t="s">
        <v>165</v>
      </c>
      <c r="J10121" t="s">
        <v>166</v>
      </c>
      <c r="K10121" t="s">
        <v>167</v>
      </c>
      <c r="M10121" t="s">
        <v>98</v>
      </c>
      <c r="N10121" t="s">
        <v>110</v>
      </c>
      <c r="Q10121" t="s">
        <v>168</v>
      </c>
      <c r="S10121" t="s">
        <v>381</v>
      </c>
      <c r="T10121" t="s">
        <v>366</v>
      </c>
      <c r="U10121">
        <v>22.04</v>
      </c>
      <c r="V10121" t="s">
        <v>382</v>
      </c>
      <c r="W10121" t="s">
        <v>357</v>
      </c>
      <c r="X10121" t="s">
        <v>358</v>
      </c>
      <c r="Y10121" t="s">
        <v>359</v>
      </c>
      <c r="Z10121" s="227">
        <v>45271</v>
      </c>
      <c r="AA10121" t="s">
        <v>360</v>
      </c>
      <c r="AB10121" t="s">
        <v>202</v>
      </c>
    </row>
    <row r="10122" spans="1:28" x14ac:dyDescent="0.25">
      <c r="A10122" t="s">
        <v>46</v>
      </c>
      <c r="B10122" t="s">
        <v>47</v>
      </c>
      <c r="C10122" s="226" t="s">
        <v>92</v>
      </c>
      <c r="D10122" s="217">
        <v>45182</v>
      </c>
      <c r="E10122" s="224">
        <v>0.65165624999999994</v>
      </c>
      <c r="F10122" s="218">
        <v>50.704665970000001</v>
      </c>
      <c r="G10122" s="218">
        <v>-0.76969407000000001</v>
      </c>
      <c r="H10122" s="219">
        <v>48.72</v>
      </c>
      <c r="I10122" t="s">
        <v>165</v>
      </c>
      <c r="J10122" t="s">
        <v>166</v>
      </c>
      <c r="K10122" t="s">
        <v>167</v>
      </c>
      <c r="M10122" t="s">
        <v>98</v>
      </c>
      <c r="N10122" t="s">
        <v>110</v>
      </c>
      <c r="Q10122" t="s">
        <v>168</v>
      </c>
      <c r="S10122" t="s">
        <v>381</v>
      </c>
      <c r="T10122" t="s">
        <v>366</v>
      </c>
      <c r="U10122">
        <v>22.04</v>
      </c>
      <c r="V10122" t="s">
        <v>382</v>
      </c>
      <c r="W10122" t="s">
        <v>357</v>
      </c>
      <c r="X10122" t="s">
        <v>358</v>
      </c>
      <c r="Y10122" t="s">
        <v>359</v>
      </c>
      <c r="Z10122" s="227">
        <v>45271</v>
      </c>
      <c r="AA10122" t="s">
        <v>360</v>
      </c>
      <c r="AB10122" t="s">
        <v>202</v>
      </c>
    </row>
    <row r="10123" spans="1:28" x14ac:dyDescent="0.25">
      <c r="A10123" t="s">
        <v>46</v>
      </c>
      <c r="B10123" t="s">
        <v>47</v>
      </c>
      <c r="C10123" s="226" t="s">
        <v>92</v>
      </c>
      <c r="D10123" s="217">
        <v>45182</v>
      </c>
      <c r="E10123" s="224">
        <v>0.65166770833333332</v>
      </c>
      <c r="F10123" s="218">
        <v>50.704666969999998</v>
      </c>
      <c r="G10123" s="218">
        <v>-0.76969211000000004</v>
      </c>
      <c r="H10123" s="219">
        <v>48.84</v>
      </c>
      <c r="I10123" t="s">
        <v>165</v>
      </c>
      <c r="J10123" t="s">
        <v>166</v>
      </c>
      <c r="K10123" t="s">
        <v>167</v>
      </c>
      <c r="M10123" t="s">
        <v>98</v>
      </c>
      <c r="N10123" t="s">
        <v>110</v>
      </c>
      <c r="Q10123" t="s">
        <v>168</v>
      </c>
      <c r="S10123" t="s">
        <v>381</v>
      </c>
      <c r="T10123" t="s">
        <v>366</v>
      </c>
      <c r="U10123">
        <v>22.04</v>
      </c>
      <c r="V10123" t="s">
        <v>382</v>
      </c>
      <c r="W10123" t="s">
        <v>357</v>
      </c>
      <c r="X10123" t="s">
        <v>358</v>
      </c>
      <c r="Y10123" t="s">
        <v>359</v>
      </c>
      <c r="Z10123" s="227">
        <v>45271</v>
      </c>
      <c r="AA10123" t="s">
        <v>360</v>
      </c>
      <c r="AB10123" t="s">
        <v>202</v>
      </c>
    </row>
    <row r="10124" spans="1:28" x14ac:dyDescent="0.25">
      <c r="A10124" t="s">
        <v>46</v>
      </c>
      <c r="B10124" t="s">
        <v>47</v>
      </c>
      <c r="C10124" s="226" t="s">
        <v>92</v>
      </c>
      <c r="D10124" s="217">
        <v>45182</v>
      </c>
      <c r="E10124" s="224">
        <v>0.65167893518518516</v>
      </c>
      <c r="F10124" s="218">
        <v>50.704668929999997</v>
      </c>
      <c r="G10124" s="218">
        <v>-0.76968831000000004</v>
      </c>
      <c r="H10124" s="219">
        <v>48.94</v>
      </c>
      <c r="I10124" t="s">
        <v>165</v>
      </c>
      <c r="J10124" t="s">
        <v>166</v>
      </c>
      <c r="K10124" t="s">
        <v>167</v>
      </c>
      <c r="M10124" t="s">
        <v>98</v>
      </c>
      <c r="N10124" t="s">
        <v>110</v>
      </c>
      <c r="Q10124" t="s">
        <v>168</v>
      </c>
      <c r="S10124" t="s">
        <v>381</v>
      </c>
      <c r="T10124" t="s">
        <v>366</v>
      </c>
      <c r="U10124">
        <v>22.04</v>
      </c>
      <c r="V10124" t="s">
        <v>382</v>
      </c>
      <c r="W10124" t="s">
        <v>357</v>
      </c>
      <c r="X10124" t="s">
        <v>358</v>
      </c>
      <c r="Y10124" t="s">
        <v>359</v>
      </c>
      <c r="Z10124" s="227">
        <v>45271</v>
      </c>
      <c r="AA10124" t="s">
        <v>360</v>
      </c>
      <c r="AB10124" t="s">
        <v>202</v>
      </c>
    </row>
    <row r="10125" spans="1:28" x14ac:dyDescent="0.25">
      <c r="A10125" t="s">
        <v>46</v>
      </c>
      <c r="B10125" t="s">
        <v>47</v>
      </c>
      <c r="C10125" s="226" t="s">
        <v>92</v>
      </c>
      <c r="D10125" s="217">
        <v>45182</v>
      </c>
      <c r="E10125" s="224">
        <v>0.65169039351851854</v>
      </c>
      <c r="F10125" s="218">
        <v>50.704671300000001</v>
      </c>
      <c r="G10125" s="218">
        <v>-0.76968365000000005</v>
      </c>
      <c r="H10125" s="219">
        <v>49.05</v>
      </c>
      <c r="I10125" t="s">
        <v>165</v>
      </c>
      <c r="J10125" t="s">
        <v>166</v>
      </c>
      <c r="K10125" t="s">
        <v>167</v>
      </c>
      <c r="M10125" t="s">
        <v>98</v>
      </c>
      <c r="N10125" t="s">
        <v>110</v>
      </c>
      <c r="Q10125" t="s">
        <v>168</v>
      </c>
      <c r="S10125" t="s">
        <v>381</v>
      </c>
      <c r="T10125" t="s">
        <v>366</v>
      </c>
      <c r="U10125">
        <v>22.04</v>
      </c>
      <c r="V10125" t="s">
        <v>382</v>
      </c>
      <c r="W10125" t="s">
        <v>357</v>
      </c>
      <c r="X10125" t="s">
        <v>358</v>
      </c>
      <c r="Y10125" t="s">
        <v>359</v>
      </c>
      <c r="Z10125" s="227">
        <v>45271</v>
      </c>
      <c r="AA10125" t="s">
        <v>360</v>
      </c>
      <c r="AB10125" t="s">
        <v>202</v>
      </c>
    </row>
    <row r="10126" spans="1:28" x14ac:dyDescent="0.25">
      <c r="A10126" t="s">
        <v>46</v>
      </c>
      <c r="B10126" t="s">
        <v>47</v>
      </c>
      <c r="C10126" s="226" t="s">
        <v>92</v>
      </c>
      <c r="D10126" s="217">
        <v>45182</v>
      </c>
      <c r="E10126" s="224">
        <v>0.65170196759259258</v>
      </c>
      <c r="F10126" s="218">
        <v>50.704672960000003</v>
      </c>
      <c r="G10126" s="218">
        <v>-0.76968037</v>
      </c>
      <c r="H10126" s="219">
        <v>49.17</v>
      </c>
      <c r="I10126" t="s">
        <v>165</v>
      </c>
      <c r="J10126" t="s">
        <v>166</v>
      </c>
      <c r="K10126" t="s">
        <v>167</v>
      </c>
      <c r="M10126" t="s">
        <v>98</v>
      </c>
      <c r="N10126" t="s">
        <v>110</v>
      </c>
      <c r="Q10126" t="s">
        <v>168</v>
      </c>
      <c r="S10126" t="s">
        <v>381</v>
      </c>
      <c r="T10126" t="s">
        <v>366</v>
      </c>
      <c r="U10126">
        <v>22.04</v>
      </c>
      <c r="V10126" t="s">
        <v>382</v>
      </c>
      <c r="W10126" t="s">
        <v>357</v>
      </c>
      <c r="X10126" t="s">
        <v>358</v>
      </c>
      <c r="Y10126" t="s">
        <v>359</v>
      </c>
      <c r="Z10126" s="227">
        <v>45271</v>
      </c>
      <c r="AA10126" t="s">
        <v>360</v>
      </c>
      <c r="AB10126" t="s">
        <v>202</v>
      </c>
    </row>
    <row r="10127" spans="1:28" x14ac:dyDescent="0.25">
      <c r="A10127" t="s">
        <v>46</v>
      </c>
      <c r="B10127" t="s">
        <v>47</v>
      </c>
      <c r="C10127" s="226" t="s">
        <v>92</v>
      </c>
      <c r="D10127" s="217">
        <v>45182</v>
      </c>
      <c r="E10127" s="224">
        <v>0.65171354166666673</v>
      </c>
      <c r="F10127" s="218">
        <v>50.704673909999997</v>
      </c>
      <c r="G10127" s="218">
        <v>-0.76967850999999998</v>
      </c>
      <c r="H10127" s="219">
        <v>49.26</v>
      </c>
      <c r="I10127" t="s">
        <v>165</v>
      </c>
      <c r="J10127" t="s">
        <v>166</v>
      </c>
      <c r="K10127" t="s">
        <v>167</v>
      </c>
      <c r="M10127" t="s">
        <v>98</v>
      </c>
      <c r="N10127" t="s">
        <v>110</v>
      </c>
      <c r="Q10127" t="s">
        <v>168</v>
      </c>
      <c r="S10127" t="s">
        <v>381</v>
      </c>
      <c r="T10127" t="s">
        <v>366</v>
      </c>
      <c r="U10127">
        <v>22.04</v>
      </c>
      <c r="V10127" t="s">
        <v>382</v>
      </c>
      <c r="W10127" t="s">
        <v>357</v>
      </c>
      <c r="X10127" t="s">
        <v>358</v>
      </c>
      <c r="Y10127" t="s">
        <v>359</v>
      </c>
      <c r="Z10127" s="227">
        <v>45271</v>
      </c>
      <c r="AA10127" t="s">
        <v>360</v>
      </c>
      <c r="AB10127" t="s">
        <v>202</v>
      </c>
    </row>
    <row r="10128" spans="1:28" x14ac:dyDescent="0.25">
      <c r="A10128" t="s">
        <v>46</v>
      </c>
      <c r="B10128" t="s">
        <v>47</v>
      </c>
      <c r="C10128" s="226" t="s">
        <v>92</v>
      </c>
      <c r="D10128" s="217">
        <v>45182</v>
      </c>
      <c r="E10128" s="224">
        <v>0.651725</v>
      </c>
      <c r="F10128" s="218">
        <v>50.704676050000003</v>
      </c>
      <c r="G10128" s="218">
        <v>-0.76967432000000002</v>
      </c>
      <c r="H10128" s="219">
        <v>49.3</v>
      </c>
      <c r="I10128" t="s">
        <v>165</v>
      </c>
      <c r="J10128" t="s">
        <v>166</v>
      </c>
      <c r="K10128" t="s">
        <v>167</v>
      </c>
      <c r="M10128" t="s">
        <v>98</v>
      </c>
      <c r="N10128" t="s">
        <v>110</v>
      </c>
      <c r="Q10128" t="s">
        <v>168</v>
      </c>
      <c r="S10128" t="s">
        <v>381</v>
      </c>
      <c r="T10128" t="s">
        <v>366</v>
      </c>
      <c r="U10128">
        <v>22.04</v>
      </c>
      <c r="V10128" t="s">
        <v>382</v>
      </c>
      <c r="W10128" t="s">
        <v>357</v>
      </c>
      <c r="X10128" t="s">
        <v>358</v>
      </c>
      <c r="Y10128" t="s">
        <v>359</v>
      </c>
      <c r="Z10128" s="227">
        <v>45271</v>
      </c>
      <c r="AA10128" t="s">
        <v>360</v>
      </c>
      <c r="AB10128" t="s">
        <v>202</v>
      </c>
    </row>
    <row r="10129" spans="1:28" x14ac:dyDescent="0.25">
      <c r="A10129" t="s">
        <v>46</v>
      </c>
      <c r="B10129" t="s">
        <v>47</v>
      </c>
      <c r="C10129" s="226" t="s">
        <v>92</v>
      </c>
      <c r="D10129" s="217">
        <v>45182</v>
      </c>
      <c r="E10129" s="224">
        <v>0.65173645833333327</v>
      </c>
      <c r="F10129" s="218">
        <v>50.704678319999999</v>
      </c>
      <c r="G10129" s="218">
        <v>-0.76966988999999997</v>
      </c>
      <c r="H10129" s="219">
        <v>49.31</v>
      </c>
      <c r="I10129" t="s">
        <v>165</v>
      </c>
      <c r="J10129" t="s">
        <v>166</v>
      </c>
      <c r="K10129" t="s">
        <v>167</v>
      </c>
      <c r="M10129" t="s">
        <v>98</v>
      </c>
      <c r="N10129" t="s">
        <v>110</v>
      </c>
      <c r="Q10129" t="s">
        <v>168</v>
      </c>
      <c r="S10129" t="s">
        <v>381</v>
      </c>
      <c r="T10129" t="s">
        <v>366</v>
      </c>
      <c r="U10129">
        <v>22.04</v>
      </c>
      <c r="V10129" t="s">
        <v>382</v>
      </c>
      <c r="W10129" t="s">
        <v>357</v>
      </c>
      <c r="X10129" t="s">
        <v>358</v>
      </c>
      <c r="Y10129" t="s">
        <v>359</v>
      </c>
      <c r="Z10129" s="227">
        <v>45271</v>
      </c>
      <c r="AA10129" t="s">
        <v>360</v>
      </c>
      <c r="AB10129" t="s">
        <v>202</v>
      </c>
    </row>
    <row r="10130" spans="1:28" x14ac:dyDescent="0.25">
      <c r="A10130" t="s">
        <v>46</v>
      </c>
      <c r="B10130" t="s">
        <v>47</v>
      </c>
      <c r="C10130" s="226" t="s">
        <v>92</v>
      </c>
      <c r="D10130" s="217">
        <v>45182</v>
      </c>
      <c r="E10130" s="224">
        <v>0.65174895833333335</v>
      </c>
      <c r="F10130" s="218">
        <v>50.704679630000001</v>
      </c>
      <c r="G10130" s="218">
        <v>-0.76966732000000004</v>
      </c>
      <c r="H10130" s="219">
        <v>49.35</v>
      </c>
      <c r="I10130" t="s">
        <v>165</v>
      </c>
      <c r="J10130" t="s">
        <v>166</v>
      </c>
      <c r="K10130" t="s">
        <v>167</v>
      </c>
      <c r="M10130" t="s">
        <v>98</v>
      </c>
      <c r="N10130" t="s">
        <v>110</v>
      </c>
      <c r="Q10130" t="s">
        <v>168</v>
      </c>
      <c r="S10130" t="s">
        <v>381</v>
      </c>
      <c r="T10130" t="s">
        <v>366</v>
      </c>
      <c r="U10130">
        <v>22.04</v>
      </c>
      <c r="V10130" t="s">
        <v>382</v>
      </c>
      <c r="W10130" t="s">
        <v>357</v>
      </c>
      <c r="X10130" t="s">
        <v>358</v>
      </c>
      <c r="Y10130" t="s">
        <v>359</v>
      </c>
      <c r="Z10130" s="227">
        <v>45271</v>
      </c>
      <c r="AA10130" t="s">
        <v>360</v>
      </c>
      <c r="AB10130" t="s">
        <v>202</v>
      </c>
    </row>
    <row r="10131" spans="1:28" x14ac:dyDescent="0.25">
      <c r="A10131" t="s">
        <v>46</v>
      </c>
      <c r="B10131" t="s">
        <v>47</v>
      </c>
      <c r="C10131" s="226" t="s">
        <v>92</v>
      </c>
      <c r="D10131" s="217">
        <v>45182</v>
      </c>
      <c r="E10131" s="224">
        <v>0.65176030092592596</v>
      </c>
      <c r="F10131" s="218">
        <v>50.704681010000002</v>
      </c>
      <c r="G10131" s="218">
        <v>-0.76966464000000001</v>
      </c>
      <c r="H10131" s="219">
        <v>49.35</v>
      </c>
      <c r="I10131" t="s">
        <v>165</v>
      </c>
      <c r="J10131" t="s">
        <v>166</v>
      </c>
      <c r="K10131" t="s">
        <v>167</v>
      </c>
      <c r="M10131" t="s">
        <v>98</v>
      </c>
      <c r="N10131" t="s">
        <v>110</v>
      </c>
      <c r="Q10131" t="s">
        <v>168</v>
      </c>
      <c r="S10131" t="s">
        <v>381</v>
      </c>
      <c r="T10131" t="s">
        <v>366</v>
      </c>
      <c r="U10131">
        <v>22.04</v>
      </c>
      <c r="V10131" t="s">
        <v>382</v>
      </c>
      <c r="W10131" t="s">
        <v>357</v>
      </c>
      <c r="X10131" t="s">
        <v>358</v>
      </c>
      <c r="Y10131" t="s">
        <v>359</v>
      </c>
      <c r="Z10131" s="227">
        <v>45271</v>
      </c>
      <c r="AA10131" t="s">
        <v>360</v>
      </c>
      <c r="AB10131" t="s">
        <v>202</v>
      </c>
    </row>
    <row r="10132" spans="1:28" x14ac:dyDescent="0.25">
      <c r="A10132" t="s">
        <v>46</v>
      </c>
      <c r="B10132" t="s">
        <v>47</v>
      </c>
      <c r="C10132" s="226" t="s">
        <v>92</v>
      </c>
      <c r="D10132" s="217">
        <v>45182</v>
      </c>
      <c r="E10132" s="224">
        <v>0.65177199074074077</v>
      </c>
      <c r="F10132" s="218">
        <v>50.704683379999999</v>
      </c>
      <c r="G10132" s="218">
        <v>-0.76966005000000004</v>
      </c>
      <c r="H10132" s="219">
        <v>49.31</v>
      </c>
      <c r="I10132" t="s">
        <v>165</v>
      </c>
      <c r="J10132" t="s">
        <v>166</v>
      </c>
      <c r="K10132" t="s">
        <v>167</v>
      </c>
      <c r="M10132" t="s">
        <v>98</v>
      </c>
      <c r="N10132" t="s">
        <v>110</v>
      </c>
      <c r="Q10132" t="s">
        <v>168</v>
      </c>
      <c r="S10132" t="s">
        <v>381</v>
      </c>
      <c r="T10132" t="s">
        <v>366</v>
      </c>
      <c r="U10132">
        <v>22.04</v>
      </c>
      <c r="V10132" t="s">
        <v>382</v>
      </c>
      <c r="W10132" t="s">
        <v>357</v>
      </c>
      <c r="X10132" t="s">
        <v>358</v>
      </c>
      <c r="Y10132" t="s">
        <v>359</v>
      </c>
      <c r="Z10132" s="227">
        <v>45271</v>
      </c>
      <c r="AA10132" t="s">
        <v>360</v>
      </c>
      <c r="AB10132" t="s">
        <v>202</v>
      </c>
    </row>
    <row r="10133" spans="1:28" x14ac:dyDescent="0.25">
      <c r="A10133" t="s">
        <v>46</v>
      </c>
      <c r="B10133" t="s">
        <v>47</v>
      </c>
      <c r="C10133" s="226" t="s">
        <v>92</v>
      </c>
      <c r="D10133" s="217">
        <v>45182</v>
      </c>
      <c r="E10133" s="224">
        <v>0.65178356481481481</v>
      </c>
      <c r="F10133" s="218">
        <v>50.704685159999997</v>
      </c>
      <c r="G10133" s="218">
        <v>-0.76965660999999996</v>
      </c>
      <c r="H10133" s="219">
        <v>49.28</v>
      </c>
      <c r="I10133" t="s">
        <v>165</v>
      </c>
      <c r="J10133" t="s">
        <v>166</v>
      </c>
      <c r="K10133" t="s">
        <v>167</v>
      </c>
      <c r="M10133" t="s">
        <v>98</v>
      </c>
      <c r="N10133" t="s">
        <v>110</v>
      </c>
      <c r="Q10133" t="s">
        <v>168</v>
      </c>
      <c r="S10133" t="s">
        <v>381</v>
      </c>
      <c r="T10133" t="s">
        <v>366</v>
      </c>
      <c r="U10133">
        <v>22.04</v>
      </c>
      <c r="V10133" t="s">
        <v>382</v>
      </c>
      <c r="W10133" t="s">
        <v>357</v>
      </c>
      <c r="X10133" t="s">
        <v>358</v>
      </c>
      <c r="Y10133" t="s">
        <v>359</v>
      </c>
      <c r="Z10133" s="227">
        <v>45271</v>
      </c>
      <c r="AA10133" t="s">
        <v>360</v>
      </c>
      <c r="AB10133" t="s">
        <v>202</v>
      </c>
    </row>
    <row r="10134" spans="1:28" x14ac:dyDescent="0.25">
      <c r="A10134" t="s">
        <v>46</v>
      </c>
      <c r="B10134" t="s">
        <v>47</v>
      </c>
      <c r="C10134" s="226" t="s">
        <v>92</v>
      </c>
      <c r="D10134" s="217">
        <v>45182</v>
      </c>
      <c r="E10134" s="224">
        <v>0.65179502314814808</v>
      </c>
      <c r="F10134" s="218">
        <v>50.704687049999997</v>
      </c>
      <c r="G10134" s="218">
        <v>-0.76965295</v>
      </c>
      <c r="H10134" s="219">
        <v>49.25</v>
      </c>
      <c r="I10134" t="s">
        <v>165</v>
      </c>
      <c r="J10134" t="s">
        <v>166</v>
      </c>
      <c r="K10134" t="s">
        <v>167</v>
      </c>
      <c r="M10134" t="s">
        <v>98</v>
      </c>
      <c r="N10134" t="s">
        <v>110</v>
      </c>
      <c r="Q10134" t="s">
        <v>168</v>
      </c>
      <c r="S10134" t="s">
        <v>381</v>
      </c>
      <c r="T10134" t="s">
        <v>366</v>
      </c>
      <c r="U10134">
        <v>22.04</v>
      </c>
      <c r="V10134" t="s">
        <v>382</v>
      </c>
      <c r="W10134" t="s">
        <v>357</v>
      </c>
      <c r="X10134" t="s">
        <v>358</v>
      </c>
      <c r="Y10134" t="s">
        <v>359</v>
      </c>
      <c r="Z10134" s="227">
        <v>45271</v>
      </c>
      <c r="AA10134" t="s">
        <v>360</v>
      </c>
      <c r="AB10134" t="s">
        <v>202</v>
      </c>
    </row>
    <row r="10135" spans="1:28" x14ac:dyDescent="0.25">
      <c r="A10135" t="s">
        <v>46</v>
      </c>
      <c r="B10135" t="s">
        <v>47</v>
      </c>
      <c r="C10135" s="226" t="s">
        <v>92</v>
      </c>
      <c r="D10135" s="217">
        <v>45182</v>
      </c>
      <c r="E10135" s="224">
        <v>0.65180659722222223</v>
      </c>
      <c r="F10135" s="218">
        <v>50.70468863</v>
      </c>
      <c r="G10135" s="218">
        <v>-0.7696499</v>
      </c>
      <c r="H10135" s="219">
        <v>49.19</v>
      </c>
      <c r="I10135" t="s">
        <v>165</v>
      </c>
      <c r="J10135" t="s">
        <v>166</v>
      </c>
      <c r="K10135" t="s">
        <v>167</v>
      </c>
      <c r="M10135" t="s">
        <v>98</v>
      </c>
      <c r="N10135" t="s">
        <v>110</v>
      </c>
      <c r="Q10135" t="s">
        <v>168</v>
      </c>
      <c r="S10135" t="s">
        <v>381</v>
      </c>
      <c r="T10135" t="s">
        <v>366</v>
      </c>
      <c r="U10135">
        <v>22.04</v>
      </c>
      <c r="V10135" t="s">
        <v>382</v>
      </c>
      <c r="W10135" t="s">
        <v>357</v>
      </c>
      <c r="X10135" t="s">
        <v>358</v>
      </c>
      <c r="Y10135" t="s">
        <v>359</v>
      </c>
      <c r="Z10135" s="227">
        <v>45271</v>
      </c>
      <c r="AA10135" t="s">
        <v>360</v>
      </c>
      <c r="AB10135" t="s">
        <v>202</v>
      </c>
    </row>
    <row r="10136" spans="1:28" x14ac:dyDescent="0.25">
      <c r="A10136" t="s">
        <v>46</v>
      </c>
      <c r="B10136" t="s">
        <v>47</v>
      </c>
      <c r="C10136" s="226" t="s">
        <v>92</v>
      </c>
      <c r="D10136" s="217">
        <v>45182</v>
      </c>
      <c r="E10136" s="224">
        <v>0.65181863425925923</v>
      </c>
      <c r="F10136" s="218">
        <v>50.704691510000004</v>
      </c>
      <c r="G10136" s="218">
        <v>-0.76964434999999998</v>
      </c>
      <c r="H10136" s="219">
        <v>49.15</v>
      </c>
      <c r="I10136" t="s">
        <v>165</v>
      </c>
      <c r="J10136" t="s">
        <v>166</v>
      </c>
      <c r="K10136" t="s">
        <v>167</v>
      </c>
      <c r="M10136" t="s">
        <v>98</v>
      </c>
      <c r="N10136" t="s">
        <v>110</v>
      </c>
      <c r="Q10136" t="s">
        <v>168</v>
      </c>
      <c r="S10136" t="s">
        <v>381</v>
      </c>
      <c r="T10136" t="s">
        <v>366</v>
      </c>
      <c r="U10136">
        <v>22.04</v>
      </c>
      <c r="V10136" t="s">
        <v>382</v>
      </c>
      <c r="W10136" t="s">
        <v>357</v>
      </c>
      <c r="X10136" t="s">
        <v>358</v>
      </c>
      <c r="Y10136" t="s">
        <v>359</v>
      </c>
      <c r="Z10136" s="227">
        <v>45271</v>
      </c>
      <c r="AA10136" t="s">
        <v>360</v>
      </c>
      <c r="AB10136" t="s">
        <v>202</v>
      </c>
    </row>
    <row r="10137" spans="1:28" x14ac:dyDescent="0.25">
      <c r="A10137" t="s">
        <v>46</v>
      </c>
      <c r="B10137" t="s">
        <v>47</v>
      </c>
      <c r="C10137" s="226" t="s">
        <v>92</v>
      </c>
      <c r="D10137" s="217">
        <v>45182</v>
      </c>
      <c r="E10137" s="224">
        <v>0.65182997685185184</v>
      </c>
      <c r="F10137" s="218">
        <v>50.704691359999998</v>
      </c>
      <c r="G10137" s="218">
        <v>-0.76964465999999998</v>
      </c>
      <c r="H10137" s="219">
        <v>13.2</v>
      </c>
      <c r="I10137" t="s">
        <v>165</v>
      </c>
      <c r="J10137" t="s">
        <v>166</v>
      </c>
      <c r="K10137" t="s">
        <v>167</v>
      </c>
      <c r="M10137" t="s">
        <v>98</v>
      </c>
      <c r="N10137" t="s">
        <v>110</v>
      </c>
      <c r="Q10137" t="s">
        <v>168</v>
      </c>
      <c r="S10137" t="s">
        <v>381</v>
      </c>
      <c r="T10137" t="s">
        <v>366</v>
      </c>
      <c r="U10137">
        <v>22.04</v>
      </c>
      <c r="V10137" t="s">
        <v>382</v>
      </c>
      <c r="W10137" t="s">
        <v>357</v>
      </c>
      <c r="X10137" t="s">
        <v>358</v>
      </c>
      <c r="Y10137" t="s">
        <v>359</v>
      </c>
      <c r="Z10137" s="227">
        <v>45271</v>
      </c>
      <c r="AA10137" t="s">
        <v>360</v>
      </c>
      <c r="AB10137" t="s">
        <v>202</v>
      </c>
    </row>
    <row r="10138" spans="1:28" x14ac:dyDescent="0.25">
      <c r="A10138" t="s">
        <v>46</v>
      </c>
      <c r="B10138" t="s">
        <v>47</v>
      </c>
      <c r="C10138" s="226" t="s">
        <v>92</v>
      </c>
      <c r="D10138" s="217">
        <v>45182</v>
      </c>
      <c r="E10138" s="224">
        <v>0.65184166666666665</v>
      </c>
      <c r="F10138" s="218">
        <v>50.704693280000001</v>
      </c>
      <c r="G10138" s="218">
        <v>-0.76964098000000003</v>
      </c>
      <c r="H10138" s="219">
        <v>20.329999999999998</v>
      </c>
      <c r="I10138" t="s">
        <v>165</v>
      </c>
      <c r="J10138" t="s">
        <v>166</v>
      </c>
      <c r="K10138" t="s">
        <v>167</v>
      </c>
      <c r="M10138" t="s">
        <v>98</v>
      </c>
      <c r="N10138" t="s">
        <v>110</v>
      </c>
      <c r="Q10138" t="s">
        <v>168</v>
      </c>
      <c r="S10138" t="s">
        <v>381</v>
      </c>
      <c r="T10138" t="s">
        <v>366</v>
      </c>
      <c r="U10138">
        <v>22.04</v>
      </c>
      <c r="V10138" t="s">
        <v>382</v>
      </c>
      <c r="W10138" t="s">
        <v>357</v>
      </c>
      <c r="X10138" t="s">
        <v>358</v>
      </c>
      <c r="Y10138" t="s">
        <v>359</v>
      </c>
      <c r="Z10138" s="227">
        <v>45271</v>
      </c>
      <c r="AA10138" t="s">
        <v>360</v>
      </c>
      <c r="AB10138" t="s">
        <v>202</v>
      </c>
    </row>
    <row r="10139" spans="1:28" x14ac:dyDescent="0.25">
      <c r="A10139" t="s">
        <v>46</v>
      </c>
      <c r="B10139" t="s">
        <v>47</v>
      </c>
      <c r="C10139" s="226" t="s">
        <v>92</v>
      </c>
      <c r="D10139" s="217">
        <v>45182</v>
      </c>
      <c r="E10139" s="224">
        <v>0.65185289351851849</v>
      </c>
      <c r="F10139" s="218">
        <v>50.7046949</v>
      </c>
      <c r="G10139" s="218">
        <v>-0.76963786999999995</v>
      </c>
      <c r="H10139" s="219">
        <v>26.04</v>
      </c>
      <c r="I10139" t="s">
        <v>165</v>
      </c>
      <c r="J10139" t="s">
        <v>166</v>
      </c>
      <c r="K10139" t="s">
        <v>167</v>
      </c>
      <c r="M10139" t="s">
        <v>98</v>
      </c>
      <c r="N10139" t="s">
        <v>110</v>
      </c>
      <c r="Q10139" t="s">
        <v>168</v>
      </c>
      <c r="S10139" t="s">
        <v>381</v>
      </c>
      <c r="T10139" t="s">
        <v>366</v>
      </c>
      <c r="U10139">
        <v>22.04</v>
      </c>
      <c r="V10139" t="s">
        <v>382</v>
      </c>
      <c r="W10139" t="s">
        <v>357</v>
      </c>
      <c r="X10139" t="s">
        <v>358</v>
      </c>
      <c r="Y10139" t="s">
        <v>359</v>
      </c>
      <c r="Z10139" s="227">
        <v>45271</v>
      </c>
      <c r="AA10139" t="s">
        <v>360</v>
      </c>
      <c r="AB10139" t="s">
        <v>202</v>
      </c>
    </row>
    <row r="10140" spans="1:28" x14ac:dyDescent="0.25">
      <c r="A10140" t="s">
        <v>46</v>
      </c>
      <c r="B10140" t="s">
        <v>47</v>
      </c>
      <c r="C10140" s="226" t="s">
        <v>92</v>
      </c>
      <c r="D10140" s="217">
        <v>45182</v>
      </c>
      <c r="E10140" s="224">
        <v>0.65186435185185188</v>
      </c>
      <c r="F10140" s="218">
        <v>50.704698110000002</v>
      </c>
      <c r="G10140" s="218">
        <v>-0.76963190000000004</v>
      </c>
      <c r="H10140" s="219">
        <v>30.43</v>
      </c>
      <c r="I10140" t="s">
        <v>165</v>
      </c>
      <c r="J10140" t="s">
        <v>166</v>
      </c>
      <c r="K10140" t="s">
        <v>167</v>
      </c>
      <c r="M10140" t="s">
        <v>98</v>
      </c>
      <c r="N10140" t="s">
        <v>110</v>
      </c>
      <c r="Q10140" t="s">
        <v>168</v>
      </c>
      <c r="S10140" t="s">
        <v>381</v>
      </c>
      <c r="T10140" t="s">
        <v>366</v>
      </c>
      <c r="U10140">
        <v>22.04</v>
      </c>
      <c r="V10140" t="s">
        <v>382</v>
      </c>
      <c r="W10140" t="s">
        <v>357</v>
      </c>
      <c r="X10140" t="s">
        <v>358</v>
      </c>
      <c r="Y10140" t="s">
        <v>359</v>
      </c>
      <c r="Z10140" s="227">
        <v>45271</v>
      </c>
      <c r="AA10140" t="s">
        <v>360</v>
      </c>
      <c r="AB10140" t="s">
        <v>202</v>
      </c>
    </row>
    <row r="10141" spans="1:28" x14ac:dyDescent="0.25">
      <c r="A10141" t="s">
        <v>46</v>
      </c>
      <c r="B10141" t="s">
        <v>47</v>
      </c>
      <c r="C10141" s="226" t="s">
        <v>92</v>
      </c>
      <c r="D10141" s="217">
        <v>45182</v>
      </c>
      <c r="E10141" s="224">
        <v>0.65187592592592591</v>
      </c>
      <c r="F10141" s="218">
        <v>50.704701010000001</v>
      </c>
      <c r="G10141" s="218">
        <v>-0.76962666000000002</v>
      </c>
      <c r="H10141" s="219">
        <v>33.79</v>
      </c>
      <c r="I10141" t="s">
        <v>165</v>
      </c>
      <c r="J10141" t="s">
        <v>166</v>
      </c>
      <c r="K10141" t="s">
        <v>167</v>
      </c>
      <c r="M10141" t="s">
        <v>98</v>
      </c>
      <c r="N10141" t="s">
        <v>110</v>
      </c>
      <c r="Q10141" t="s">
        <v>168</v>
      </c>
      <c r="S10141" t="s">
        <v>381</v>
      </c>
      <c r="T10141" t="s">
        <v>366</v>
      </c>
      <c r="U10141">
        <v>22.04</v>
      </c>
      <c r="V10141" t="s">
        <v>382</v>
      </c>
      <c r="W10141" t="s">
        <v>357</v>
      </c>
      <c r="X10141" t="s">
        <v>358</v>
      </c>
      <c r="Y10141" t="s">
        <v>359</v>
      </c>
      <c r="Z10141" s="227">
        <v>45271</v>
      </c>
      <c r="AA10141" t="s">
        <v>360</v>
      </c>
      <c r="AB10141" t="s">
        <v>202</v>
      </c>
    </row>
    <row r="10142" spans="1:28" x14ac:dyDescent="0.25">
      <c r="A10142" t="s">
        <v>46</v>
      </c>
      <c r="B10142" t="s">
        <v>47</v>
      </c>
      <c r="C10142" s="226" t="s">
        <v>92</v>
      </c>
      <c r="D10142" s="217">
        <v>45182</v>
      </c>
      <c r="E10142" s="224">
        <v>0.65188750000000006</v>
      </c>
      <c r="F10142" s="218">
        <v>50.704703100000003</v>
      </c>
      <c r="G10142" s="218">
        <v>-0.76962293999999998</v>
      </c>
      <c r="H10142" s="219">
        <v>36.380000000000003</v>
      </c>
      <c r="I10142" t="s">
        <v>165</v>
      </c>
      <c r="J10142" t="s">
        <v>166</v>
      </c>
      <c r="K10142" t="s">
        <v>167</v>
      </c>
      <c r="M10142" t="s">
        <v>98</v>
      </c>
      <c r="N10142" t="s">
        <v>110</v>
      </c>
      <c r="Q10142" t="s">
        <v>168</v>
      </c>
      <c r="S10142" t="s">
        <v>381</v>
      </c>
      <c r="T10142" t="s">
        <v>366</v>
      </c>
      <c r="U10142">
        <v>22.04</v>
      </c>
      <c r="V10142" t="s">
        <v>382</v>
      </c>
      <c r="W10142" t="s">
        <v>357</v>
      </c>
      <c r="X10142" t="s">
        <v>358</v>
      </c>
      <c r="Y10142" t="s">
        <v>359</v>
      </c>
      <c r="Z10142" s="227">
        <v>45271</v>
      </c>
      <c r="AA10142" t="s">
        <v>360</v>
      </c>
      <c r="AB10142" t="s">
        <v>202</v>
      </c>
    </row>
    <row r="10143" spans="1:28" x14ac:dyDescent="0.25">
      <c r="A10143" t="s">
        <v>46</v>
      </c>
      <c r="B10143" t="s">
        <v>47</v>
      </c>
      <c r="C10143" s="226" t="s">
        <v>92</v>
      </c>
      <c r="D10143" s="217">
        <v>45182</v>
      </c>
      <c r="E10143" s="224">
        <v>0.65189895833333333</v>
      </c>
      <c r="F10143" s="218">
        <v>50.704706420000001</v>
      </c>
      <c r="G10143" s="218">
        <v>-0.76961718999999995</v>
      </c>
      <c r="H10143" s="219">
        <v>38.31</v>
      </c>
      <c r="I10143" t="s">
        <v>165</v>
      </c>
      <c r="J10143" t="s">
        <v>166</v>
      </c>
      <c r="K10143" t="s">
        <v>167</v>
      </c>
      <c r="M10143" t="s">
        <v>98</v>
      </c>
      <c r="N10143" t="s">
        <v>110</v>
      </c>
      <c r="Q10143" t="s">
        <v>168</v>
      </c>
      <c r="S10143" t="s">
        <v>381</v>
      </c>
      <c r="T10143" t="s">
        <v>366</v>
      </c>
      <c r="U10143">
        <v>22.04</v>
      </c>
      <c r="V10143" t="s">
        <v>382</v>
      </c>
      <c r="W10143" t="s">
        <v>357</v>
      </c>
      <c r="X10143" t="s">
        <v>358</v>
      </c>
      <c r="Y10143" t="s">
        <v>359</v>
      </c>
      <c r="Z10143" s="227">
        <v>45271</v>
      </c>
      <c r="AA10143" t="s">
        <v>360</v>
      </c>
      <c r="AB10143" t="s">
        <v>202</v>
      </c>
    </row>
    <row r="10144" spans="1:28" x14ac:dyDescent="0.25">
      <c r="A10144" t="s">
        <v>46</v>
      </c>
      <c r="B10144" t="s">
        <v>47</v>
      </c>
      <c r="C10144" s="226" t="s">
        <v>92</v>
      </c>
      <c r="D10144" s="217">
        <v>45182</v>
      </c>
      <c r="E10144" s="224">
        <v>0.6519104166666666</v>
      </c>
      <c r="F10144" s="218">
        <v>50.704708680000003</v>
      </c>
      <c r="G10144" s="218">
        <v>-0.76961327000000002</v>
      </c>
      <c r="H10144" s="219">
        <v>39.840000000000003</v>
      </c>
      <c r="I10144" t="s">
        <v>165</v>
      </c>
      <c r="J10144" t="s">
        <v>166</v>
      </c>
      <c r="K10144" t="s">
        <v>167</v>
      </c>
      <c r="M10144" t="s">
        <v>98</v>
      </c>
      <c r="N10144" t="s">
        <v>110</v>
      </c>
      <c r="Q10144" t="s">
        <v>168</v>
      </c>
      <c r="S10144" t="s">
        <v>381</v>
      </c>
      <c r="T10144" t="s">
        <v>366</v>
      </c>
      <c r="U10144">
        <v>22.04</v>
      </c>
      <c r="V10144" t="s">
        <v>382</v>
      </c>
      <c r="W10144" t="s">
        <v>357</v>
      </c>
      <c r="X10144" t="s">
        <v>358</v>
      </c>
      <c r="Y10144" t="s">
        <v>359</v>
      </c>
      <c r="Z10144" s="227">
        <v>45271</v>
      </c>
      <c r="AA10144" t="s">
        <v>360</v>
      </c>
      <c r="AB10144" t="s">
        <v>202</v>
      </c>
    </row>
    <row r="10145" spans="1:28" x14ac:dyDescent="0.25">
      <c r="A10145" t="s">
        <v>46</v>
      </c>
      <c r="B10145" t="s">
        <v>47</v>
      </c>
      <c r="C10145" s="226" t="s">
        <v>92</v>
      </c>
      <c r="D10145" s="217">
        <v>45182</v>
      </c>
      <c r="E10145" s="224">
        <v>0.65192164351851856</v>
      </c>
      <c r="F10145" s="218">
        <v>50.704711140000001</v>
      </c>
      <c r="G10145" s="218">
        <v>-0.76960899000000005</v>
      </c>
      <c r="H10145" s="219">
        <v>41.11</v>
      </c>
      <c r="I10145" t="s">
        <v>165</v>
      </c>
      <c r="J10145" t="s">
        <v>166</v>
      </c>
      <c r="K10145" t="s">
        <v>167</v>
      </c>
      <c r="M10145" t="s">
        <v>98</v>
      </c>
      <c r="N10145" t="s">
        <v>110</v>
      </c>
      <c r="Q10145" t="s">
        <v>168</v>
      </c>
      <c r="S10145" t="s">
        <v>381</v>
      </c>
      <c r="T10145" t="s">
        <v>366</v>
      </c>
      <c r="U10145">
        <v>22.04</v>
      </c>
      <c r="V10145" t="s">
        <v>382</v>
      </c>
      <c r="W10145" t="s">
        <v>357</v>
      </c>
      <c r="X10145" t="s">
        <v>358</v>
      </c>
      <c r="Y10145" t="s">
        <v>359</v>
      </c>
      <c r="Z10145" s="227">
        <v>45271</v>
      </c>
      <c r="AA10145" t="s">
        <v>360</v>
      </c>
      <c r="AB10145" t="s">
        <v>202</v>
      </c>
    </row>
    <row r="10146" spans="1:28" x14ac:dyDescent="0.25">
      <c r="A10146" t="s">
        <v>46</v>
      </c>
      <c r="B10146" t="s">
        <v>47</v>
      </c>
      <c r="C10146" s="226" t="s">
        <v>92</v>
      </c>
      <c r="D10146" s="217">
        <v>45182</v>
      </c>
      <c r="E10146" s="224">
        <v>0.6519332175925926</v>
      </c>
      <c r="F10146" s="218">
        <v>50.704713669999997</v>
      </c>
      <c r="G10146" s="218">
        <v>-0.76960455000000005</v>
      </c>
      <c r="H10146" s="219">
        <v>42.16</v>
      </c>
      <c r="I10146" t="s">
        <v>165</v>
      </c>
      <c r="J10146" t="s">
        <v>166</v>
      </c>
      <c r="K10146" t="s">
        <v>167</v>
      </c>
      <c r="M10146" t="s">
        <v>98</v>
      </c>
      <c r="N10146" t="s">
        <v>110</v>
      </c>
      <c r="Q10146" t="s">
        <v>168</v>
      </c>
      <c r="S10146" t="s">
        <v>381</v>
      </c>
      <c r="T10146" t="s">
        <v>366</v>
      </c>
      <c r="U10146">
        <v>22.04</v>
      </c>
      <c r="V10146" t="s">
        <v>382</v>
      </c>
      <c r="W10146" t="s">
        <v>357</v>
      </c>
      <c r="X10146" t="s">
        <v>358</v>
      </c>
      <c r="Y10146" t="s">
        <v>359</v>
      </c>
      <c r="Z10146" s="227">
        <v>45271</v>
      </c>
      <c r="AA10146" t="s">
        <v>360</v>
      </c>
      <c r="AB10146" t="s">
        <v>202</v>
      </c>
    </row>
    <row r="10147" spans="1:28" x14ac:dyDescent="0.25">
      <c r="A10147" t="s">
        <v>46</v>
      </c>
      <c r="B10147" t="s">
        <v>47</v>
      </c>
      <c r="C10147" s="226" t="s">
        <v>92</v>
      </c>
      <c r="D10147" s="217">
        <v>45182</v>
      </c>
      <c r="E10147" s="224">
        <v>0.6519449074074074</v>
      </c>
      <c r="F10147" s="218">
        <v>50.704718110000002</v>
      </c>
      <c r="G10147" s="218">
        <v>-0.76959633000000005</v>
      </c>
      <c r="H10147" s="219">
        <v>43.3</v>
      </c>
      <c r="I10147" t="s">
        <v>165</v>
      </c>
      <c r="J10147" t="s">
        <v>166</v>
      </c>
      <c r="K10147" t="s">
        <v>167</v>
      </c>
      <c r="M10147" t="s">
        <v>98</v>
      </c>
      <c r="N10147" t="s">
        <v>110</v>
      </c>
      <c r="Q10147" t="s">
        <v>168</v>
      </c>
      <c r="S10147" t="s">
        <v>381</v>
      </c>
      <c r="T10147" t="s">
        <v>366</v>
      </c>
      <c r="U10147">
        <v>22.04</v>
      </c>
      <c r="V10147" t="s">
        <v>382</v>
      </c>
      <c r="W10147" t="s">
        <v>357</v>
      </c>
      <c r="X10147" t="s">
        <v>358</v>
      </c>
      <c r="Y10147" t="s">
        <v>359</v>
      </c>
      <c r="Z10147" s="227">
        <v>45271</v>
      </c>
      <c r="AA10147" t="s">
        <v>360</v>
      </c>
      <c r="AB10147" t="s">
        <v>202</v>
      </c>
    </row>
    <row r="10148" spans="1:28" x14ac:dyDescent="0.25">
      <c r="A10148" t="s">
        <v>46</v>
      </c>
      <c r="B10148" t="s">
        <v>47</v>
      </c>
      <c r="C10148" s="226" t="s">
        <v>92</v>
      </c>
      <c r="D10148" s="217">
        <v>45182</v>
      </c>
      <c r="E10148" s="224">
        <v>0.65195636574074067</v>
      </c>
      <c r="F10148" s="218">
        <v>50.7047217</v>
      </c>
      <c r="G10148" s="218">
        <v>-0.76958915000000006</v>
      </c>
      <c r="H10148" s="219">
        <v>44.65</v>
      </c>
      <c r="I10148" t="s">
        <v>165</v>
      </c>
      <c r="J10148" t="s">
        <v>166</v>
      </c>
      <c r="K10148" t="s">
        <v>167</v>
      </c>
      <c r="M10148" t="s">
        <v>98</v>
      </c>
      <c r="N10148" t="s">
        <v>110</v>
      </c>
      <c r="Q10148" t="s">
        <v>168</v>
      </c>
      <c r="S10148" t="s">
        <v>381</v>
      </c>
      <c r="T10148" t="s">
        <v>366</v>
      </c>
      <c r="U10148">
        <v>22.04</v>
      </c>
      <c r="V10148" t="s">
        <v>382</v>
      </c>
      <c r="W10148" t="s">
        <v>357</v>
      </c>
      <c r="X10148" t="s">
        <v>358</v>
      </c>
      <c r="Y10148" t="s">
        <v>359</v>
      </c>
      <c r="Z10148" s="227">
        <v>45271</v>
      </c>
      <c r="AA10148" t="s">
        <v>360</v>
      </c>
      <c r="AB10148" t="s">
        <v>202</v>
      </c>
    </row>
    <row r="10149" spans="1:28" x14ac:dyDescent="0.25">
      <c r="A10149" t="s">
        <v>46</v>
      </c>
      <c r="B10149" t="s">
        <v>47</v>
      </c>
      <c r="C10149" s="226" t="s">
        <v>92</v>
      </c>
      <c r="D10149" s="217">
        <v>45182</v>
      </c>
      <c r="E10149" s="224">
        <v>0.65196782407407405</v>
      </c>
      <c r="F10149" s="218">
        <v>50.704722910000001</v>
      </c>
      <c r="G10149" s="218">
        <v>-0.76958667000000003</v>
      </c>
      <c r="H10149" s="219">
        <v>45.9</v>
      </c>
      <c r="I10149" t="s">
        <v>165</v>
      </c>
      <c r="J10149" t="s">
        <v>166</v>
      </c>
      <c r="K10149" t="s">
        <v>167</v>
      </c>
      <c r="M10149" t="s">
        <v>98</v>
      </c>
      <c r="N10149" t="s">
        <v>110</v>
      </c>
      <c r="Q10149" t="s">
        <v>168</v>
      </c>
      <c r="S10149" t="s">
        <v>381</v>
      </c>
      <c r="T10149" t="s">
        <v>366</v>
      </c>
      <c r="U10149">
        <v>22.04</v>
      </c>
      <c r="V10149" t="s">
        <v>382</v>
      </c>
      <c r="W10149" t="s">
        <v>357</v>
      </c>
      <c r="X10149" t="s">
        <v>358</v>
      </c>
      <c r="Y10149" t="s">
        <v>359</v>
      </c>
      <c r="Z10149" s="227">
        <v>45271</v>
      </c>
      <c r="AA10149" t="s">
        <v>360</v>
      </c>
      <c r="AB10149" t="s">
        <v>202</v>
      </c>
    </row>
    <row r="10150" spans="1:28" x14ac:dyDescent="0.25">
      <c r="A10150" t="s">
        <v>46</v>
      </c>
      <c r="B10150" t="s">
        <v>47</v>
      </c>
      <c r="C10150" s="226" t="s">
        <v>92</v>
      </c>
      <c r="D10150" s="217">
        <v>45182</v>
      </c>
      <c r="E10150" s="224">
        <v>0.65198067129629633</v>
      </c>
      <c r="F10150" s="218">
        <v>50.704723729999998</v>
      </c>
      <c r="G10150" s="218">
        <v>-0.76958495000000005</v>
      </c>
      <c r="H10150" s="219">
        <v>47</v>
      </c>
      <c r="I10150" t="s">
        <v>165</v>
      </c>
      <c r="J10150" t="s">
        <v>166</v>
      </c>
      <c r="K10150" t="s">
        <v>167</v>
      </c>
      <c r="M10150" t="s">
        <v>98</v>
      </c>
      <c r="N10150" t="s">
        <v>110</v>
      </c>
      <c r="Q10150" t="s">
        <v>168</v>
      </c>
      <c r="S10150" t="s">
        <v>381</v>
      </c>
      <c r="T10150" t="s">
        <v>366</v>
      </c>
      <c r="U10150">
        <v>22.04</v>
      </c>
      <c r="V10150" t="s">
        <v>382</v>
      </c>
      <c r="W10150" t="s">
        <v>357</v>
      </c>
      <c r="X10150" t="s">
        <v>358</v>
      </c>
      <c r="Y10150" t="s">
        <v>359</v>
      </c>
      <c r="Z10150" s="227">
        <v>45271</v>
      </c>
      <c r="AA10150" t="s">
        <v>360</v>
      </c>
      <c r="AB10150" t="s">
        <v>202</v>
      </c>
    </row>
    <row r="10151" spans="1:28" x14ac:dyDescent="0.25">
      <c r="A10151" t="s">
        <v>46</v>
      </c>
      <c r="B10151" t="s">
        <v>47</v>
      </c>
      <c r="C10151" s="226" t="s">
        <v>92</v>
      </c>
      <c r="D10151" s="217">
        <v>45182</v>
      </c>
      <c r="E10151" s="224">
        <v>0.6519921296296296</v>
      </c>
      <c r="F10151" s="218">
        <v>50.704725009999997</v>
      </c>
      <c r="G10151" s="218">
        <v>-0.76958216000000002</v>
      </c>
      <c r="H10151" s="219">
        <v>48.1</v>
      </c>
      <c r="I10151" t="s">
        <v>165</v>
      </c>
      <c r="J10151" t="s">
        <v>166</v>
      </c>
      <c r="K10151" t="s">
        <v>167</v>
      </c>
      <c r="M10151" t="s">
        <v>98</v>
      </c>
      <c r="N10151" t="s">
        <v>110</v>
      </c>
      <c r="Q10151" t="s">
        <v>168</v>
      </c>
      <c r="S10151" t="s">
        <v>381</v>
      </c>
      <c r="T10151" t="s">
        <v>366</v>
      </c>
      <c r="U10151">
        <v>22.04</v>
      </c>
      <c r="V10151" t="s">
        <v>382</v>
      </c>
      <c r="W10151" t="s">
        <v>357</v>
      </c>
      <c r="X10151" t="s">
        <v>358</v>
      </c>
      <c r="Y10151" t="s">
        <v>359</v>
      </c>
      <c r="Z10151" s="227">
        <v>45271</v>
      </c>
      <c r="AA10151" t="s">
        <v>360</v>
      </c>
      <c r="AB10151" t="s">
        <v>202</v>
      </c>
    </row>
    <row r="10152" spans="1:28" x14ac:dyDescent="0.25">
      <c r="A10152" t="s">
        <v>46</v>
      </c>
      <c r="B10152" t="s">
        <v>47</v>
      </c>
      <c r="C10152" s="226" t="s">
        <v>92</v>
      </c>
      <c r="D10152" s="217">
        <v>45182</v>
      </c>
      <c r="E10152" s="224">
        <v>0.65200370370370375</v>
      </c>
      <c r="F10152" s="218">
        <v>50.704727740000003</v>
      </c>
      <c r="G10152" s="218">
        <v>-0.76957567000000004</v>
      </c>
      <c r="H10152" s="219">
        <v>49.42</v>
      </c>
      <c r="I10152" t="s">
        <v>165</v>
      </c>
      <c r="J10152" t="s">
        <v>166</v>
      </c>
      <c r="K10152" t="s">
        <v>167</v>
      </c>
      <c r="M10152" t="s">
        <v>98</v>
      </c>
      <c r="N10152" t="s">
        <v>110</v>
      </c>
      <c r="Q10152" t="s">
        <v>168</v>
      </c>
      <c r="S10152" t="s">
        <v>381</v>
      </c>
      <c r="T10152" t="s">
        <v>366</v>
      </c>
      <c r="U10152">
        <v>22.04</v>
      </c>
      <c r="V10152" t="s">
        <v>382</v>
      </c>
      <c r="W10152" t="s">
        <v>357</v>
      </c>
      <c r="X10152" t="s">
        <v>358</v>
      </c>
      <c r="Y10152" t="s">
        <v>359</v>
      </c>
      <c r="Z10152" s="227">
        <v>45271</v>
      </c>
      <c r="AA10152" t="s">
        <v>360</v>
      </c>
      <c r="AB10152" t="s">
        <v>202</v>
      </c>
    </row>
    <row r="10153" spans="1:28" x14ac:dyDescent="0.25">
      <c r="A10153" t="s">
        <v>46</v>
      </c>
      <c r="B10153" t="s">
        <v>47</v>
      </c>
      <c r="C10153" s="226" t="s">
        <v>92</v>
      </c>
      <c r="D10153" s="217">
        <v>45182</v>
      </c>
      <c r="E10153" s="224">
        <v>0.65201493055555548</v>
      </c>
      <c r="F10153" s="218">
        <v>50.704730290000001</v>
      </c>
      <c r="G10153" s="218">
        <v>-0.76956913999999998</v>
      </c>
      <c r="H10153" s="219">
        <v>50.87</v>
      </c>
      <c r="I10153" t="s">
        <v>165</v>
      </c>
      <c r="J10153" t="s">
        <v>166</v>
      </c>
      <c r="K10153" t="s">
        <v>167</v>
      </c>
      <c r="M10153" t="s">
        <v>98</v>
      </c>
      <c r="N10153" t="s">
        <v>110</v>
      </c>
      <c r="Q10153" t="s">
        <v>168</v>
      </c>
      <c r="S10153" t="s">
        <v>381</v>
      </c>
      <c r="T10153" t="s">
        <v>366</v>
      </c>
      <c r="U10153">
        <v>22.04</v>
      </c>
      <c r="V10153" t="s">
        <v>382</v>
      </c>
      <c r="W10153" t="s">
        <v>357</v>
      </c>
      <c r="X10153" t="s">
        <v>358</v>
      </c>
      <c r="Y10153" t="s">
        <v>359</v>
      </c>
      <c r="Z10153" s="227">
        <v>45271</v>
      </c>
      <c r="AA10153" t="s">
        <v>360</v>
      </c>
      <c r="AB10153" t="s">
        <v>202</v>
      </c>
    </row>
    <row r="10154" spans="1:28" x14ac:dyDescent="0.25">
      <c r="A10154" t="s">
        <v>46</v>
      </c>
      <c r="B10154" t="s">
        <v>47</v>
      </c>
      <c r="C10154" s="226" t="s">
        <v>92</v>
      </c>
      <c r="D10154" s="217">
        <v>45182</v>
      </c>
      <c r="E10154" s="224">
        <v>0.65202638888888886</v>
      </c>
      <c r="F10154" s="218">
        <v>50.704731340000002</v>
      </c>
      <c r="G10154" s="218">
        <v>-0.76956637000000006</v>
      </c>
      <c r="H10154" s="219">
        <v>52.17</v>
      </c>
      <c r="I10154" t="s">
        <v>165</v>
      </c>
      <c r="J10154" t="s">
        <v>166</v>
      </c>
      <c r="K10154" t="s">
        <v>167</v>
      </c>
      <c r="M10154" t="s">
        <v>98</v>
      </c>
      <c r="N10154" t="s">
        <v>110</v>
      </c>
      <c r="Q10154" t="s">
        <v>168</v>
      </c>
      <c r="S10154" t="s">
        <v>381</v>
      </c>
      <c r="T10154" t="s">
        <v>366</v>
      </c>
      <c r="U10154">
        <v>22.04</v>
      </c>
      <c r="V10154" t="s">
        <v>382</v>
      </c>
      <c r="W10154" t="s">
        <v>357</v>
      </c>
      <c r="X10154" t="s">
        <v>358</v>
      </c>
      <c r="Y10154" t="s">
        <v>359</v>
      </c>
      <c r="Z10154" s="227">
        <v>45271</v>
      </c>
      <c r="AA10154" t="s">
        <v>360</v>
      </c>
      <c r="AB10154" t="s">
        <v>202</v>
      </c>
    </row>
    <row r="10155" spans="1:28" x14ac:dyDescent="0.25">
      <c r="A10155" t="s">
        <v>46</v>
      </c>
      <c r="B10155" t="s">
        <v>47</v>
      </c>
      <c r="C10155" s="226" t="s">
        <v>92</v>
      </c>
      <c r="D10155" s="217">
        <v>45182</v>
      </c>
      <c r="E10155" s="224">
        <v>0.65203784722222224</v>
      </c>
      <c r="F10155" s="218">
        <v>50.704733439999998</v>
      </c>
      <c r="G10155" s="218">
        <v>-0.76956057</v>
      </c>
      <c r="H10155" s="219">
        <v>53.46</v>
      </c>
      <c r="I10155" t="s">
        <v>165</v>
      </c>
      <c r="J10155" t="s">
        <v>166</v>
      </c>
      <c r="K10155" t="s">
        <v>167</v>
      </c>
      <c r="M10155" t="s">
        <v>98</v>
      </c>
      <c r="N10155" t="s">
        <v>110</v>
      </c>
      <c r="Q10155" t="s">
        <v>168</v>
      </c>
      <c r="S10155" t="s">
        <v>381</v>
      </c>
      <c r="T10155" t="s">
        <v>366</v>
      </c>
      <c r="U10155">
        <v>22.04</v>
      </c>
      <c r="V10155" t="s">
        <v>382</v>
      </c>
      <c r="W10155" t="s">
        <v>357</v>
      </c>
      <c r="X10155" t="s">
        <v>358</v>
      </c>
      <c r="Y10155" t="s">
        <v>359</v>
      </c>
      <c r="Z10155" s="227">
        <v>45271</v>
      </c>
      <c r="AA10155" t="s">
        <v>360</v>
      </c>
      <c r="AB10155" t="s">
        <v>202</v>
      </c>
    </row>
    <row r="10156" spans="1:28" x14ac:dyDescent="0.25">
      <c r="A10156" t="s">
        <v>46</v>
      </c>
      <c r="B10156" t="s">
        <v>47</v>
      </c>
      <c r="C10156" s="226" t="s">
        <v>92</v>
      </c>
      <c r="D10156" s="217">
        <v>45182</v>
      </c>
      <c r="E10156" s="224">
        <v>0.65204930555555551</v>
      </c>
      <c r="F10156" s="218">
        <v>50.704734979999998</v>
      </c>
      <c r="G10156" s="218">
        <v>-0.76955618999999997</v>
      </c>
      <c r="H10156" s="219">
        <v>54.64</v>
      </c>
      <c r="I10156" t="s">
        <v>165</v>
      </c>
      <c r="J10156" t="s">
        <v>166</v>
      </c>
      <c r="K10156" t="s">
        <v>167</v>
      </c>
      <c r="M10156" t="s">
        <v>98</v>
      </c>
      <c r="N10156" t="s">
        <v>110</v>
      </c>
      <c r="Q10156" t="s">
        <v>168</v>
      </c>
      <c r="S10156" t="s">
        <v>381</v>
      </c>
      <c r="T10156" t="s">
        <v>366</v>
      </c>
      <c r="U10156">
        <v>22.04</v>
      </c>
      <c r="V10156" t="s">
        <v>382</v>
      </c>
      <c r="W10156" t="s">
        <v>357</v>
      </c>
      <c r="X10156" t="s">
        <v>358</v>
      </c>
      <c r="Y10156" t="s">
        <v>359</v>
      </c>
      <c r="Z10156" s="227">
        <v>45271</v>
      </c>
      <c r="AA10156" t="s">
        <v>360</v>
      </c>
      <c r="AB10156" t="s">
        <v>202</v>
      </c>
    </row>
    <row r="10157" spans="1:28" x14ac:dyDescent="0.25">
      <c r="A10157" t="s">
        <v>46</v>
      </c>
      <c r="B10157" t="s">
        <v>47</v>
      </c>
      <c r="C10157" s="226" t="s">
        <v>92</v>
      </c>
      <c r="D10157" s="217">
        <v>45182</v>
      </c>
      <c r="E10157" s="224">
        <v>0.65206087962962966</v>
      </c>
      <c r="F10157" s="218">
        <v>50.70473681</v>
      </c>
      <c r="G10157" s="218">
        <v>-0.76955076</v>
      </c>
      <c r="H10157" s="219">
        <v>55.77</v>
      </c>
      <c r="I10157" t="s">
        <v>165</v>
      </c>
      <c r="J10157" t="s">
        <v>166</v>
      </c>
      <c r="K10157" t="s">
        <v>167</v>
      </c>
      <c r="M10157" t="s">
        <v>98</v>
      </c>
      <c r="N10157" t="s">
        <v>110</v>
      </c>
      <c r="Q10157" t="s">
        <v>168</v>
      </c>
      <c r="S10157" t="s">
        <v>381</v>
      </c>
      <c r="T10157" t="s">
        <v>366</v>
      </c>
      <c r="U10157">
        <v>22.04</v>
      </c>
      <c r="V10157" t="s">
        <v>382</v>
      </c>
      <c r="W10157" t="s">
        <v>357</v>
      </c>
      <c r="X10157" t="s">
        <v>358</v>
      </c>
      <c r="Y10157" t="s">
        <v>359</v>
      </c>
      <c r="Z10157" s="227">
        <v>45271</v>
      </c>
      <c r="AA10157" t="s">
        <v>360</v>
      </c>
      <c r="AB10157" t="s">
        <v>202</v>
      </c>
    </row>
    <row r="10158" spans="1:28" x14ac:dyDescent="0.25">
      <c r="A10158" t="s">
        <v>46</v>
      </c>
      <c r="B10158" t="s">
        <v>47</v>
      </c>
      <c r="C10158" s="226" t="s">
        <v>92</v>
      </c>
      <c r="D10158" s="217">
        <v>45182</v>
      </c>
      <c r="E10158" s="224">
        <v>0.6520724537037037</v>
      </c>
      <c r="F10158" s="218">
        <v>50.704737629999997</v>
      </c>
      <c r="G10158" s="218">
        <v>-0.76954829000000002</v>
      </c>
      <c r="H10158" s="219">
        <v>56.73</v>
      </c>
      <c r="I10158" t="s">
        <v>165</v>
      </c>
      <c r="J10158" t="s">
        <v>166</v>
      </c>
      <c r="K10158" t="s">
        <v>167</v>
      </c>
      <c r="M10158" t="s">
        <v>98</v>
      </c>
      <c r="N10158" t="s">
        <v>110</v>
      </c>
      <c r="Q10158" t="s">
        <v>168</v>
      </c>
      <c r="S10158" t="s">
        <v>381</v>
      </c>
      <c r="T10158" t="s">
        <v>366</v>
      </c>
      <c r="U10158">
        <v>22.04</v>
      </c>
      <c r="V10158" t="s">
        <v>382</v>
      </c>
      <c r="W10158" t="s">
        <v>357</v>
      </c>
      <c r="X10158" t="s">
        <v>358</v>
      </c>
      <c r="Y10158" t="s">
        <v>359</v>
      </c>
      <c r="Z10158" s="227">
        <v>45271</v>
      </c>
      <c r="AA10158" t="s">
        <v>360</v>
      </c>
      <c r="AB10158" t="s">
        <v>202</v>
      </c>
    </row>
    <row r="10159" spans="1:28" x14ac:dyDescent="0.25">
      <c r="A10159" t="s">
        <v>46</v>
      </c>
      <c r="B10159" t="s">
        <v>47</v>
      </c>
      <c r="C10159" s="226" t="s">
        <v>92</v>
      </c>
      <c r="D10159" s="217">
        <v>45182</v>
      </c>
      <c r="E10159" s="224">
        <v>0.65208402777777774</v>
      </c>
      <c r="F10159" s="218">
        <v>50.704739099999998</v>
      </c>
      <c r="G10159" s="218">
        <v>-0.76954383000000004</v>
      </c>
      <c r="H10159" s="219">
        <v>57.55</v>
      </c>
      <c r="I10159" t="s">
        <v>165</v>
      </c>
      <c r="J10159" t="s">
        <v>166</v>
      </c>
      <c r="K10159" t="s">
        <v>167</v>
      </c>
      <c r="M10159" t="s">
        <v>98</v>
      </c>
      <c r="N10159" t="s">
        <v>110</v>
      </c>
      <c r="Q10159" t="s">
        <v>168</v>
      </c>
      <c r="S10159" t="s">
        <v>381</v>
      </c>
      <c r="T10159" t="s">
        <v>366</v>
      </c>
      <c r="U10159">
        <v>22.04</v>
      </c>
      <c r="V10159" t="s">
        <v>382</v>
      </c>
      <c r="W10159" t="s">
        <v>357</v>
      </c>
      <c r="X10159" t="s">
        <v>358</v>
      </c>
      <c r="Y10159" t="s">
        <v>359</v>
      </c>
      <c r="Z10159" s="227">
        <v>45271</v>
      </c>
      <c r="AA10159" t="s">
        <v>360</v>
      </c>
      <c r="AB10159" t="s">
        <v>202</v>
      </c>
    </row>
    <row r="10160" spans="1:28" x14ac:dyDescent="0.25">
      <c r="A10160" t="s">
        <v>46</v>
      </c>
      <c r="B10160" t="s">
        <v>47</v>
      </c>
      <c r="C10160" s="226" t="s">
        <v>92</v>
      </c>
      <c r="D10160" s="217">
        <v>45182</v>
      </c>
      <c r="E10160" s="224">
        <v>0.65209560185185189</v>
      </c>
      <c r="F10160" s="218">
        <v>50.704741120000001</v>
      </c>
      <c r="G10160" s="218">
        <v>-0.76953764000000002</v>
      </c>
      <c r="H10160" s="219">
        <v>58.27</v>
      </c>
      <c r="I10160" t="s">
        <v>165</v>
      </c>
      <c r="J10160" t="s">
        <v>166</v>
      </c>
      <c r="K10160" t="s">
        <v>167</v>
      </c>
      <c r="M10160" t="s">
        <v>98</v>
      </c>
      <c r="N10160" t="s">
        <v>110</v>
      </c>
      <c r="Q10160" t="s">
        <v>168</v>
      </c>
      <c r="S10160" t="s">
        <v>381</v>
      </c>
      <c r="T10160" t="s">
        <v>366</v>
      </c>
      <c r="U10160">
        <v>22.04</v>
      </c>
      <c r="V10160" t="s">
        <v>382</v>
      </c>
      <c r="W10160" t="s">
        <v>357</v>
      </c>
      <c r="X10160" t="s">
        <v>358</v>
      </c>
      <c r="Y10160" t="s">
        <v>359</v>
      </c>
      <c r="Z10160" s="227">
        <v>45271</v>
      </c>
      <c r="AA10160" t="s">
        <v>360</v>
      </c>
      <c r="AB10160" t="s">
        <v>202</v>
      </c>
    </row>
    <row r="10161" spans="1:28" x14ac:dyDescent="0.25">
      <c r="A10161" t="s">
        <v>46</v>
      </c>
      <c r="B10161" t="s">
        <v>47</v>
      </c>
      <c r="C10161" s="226" t="s">
        <v>92</v>
      </c>
      <c r="D10161" s="217">
        <v>45182</v>
      </c>
      <c r="E10161" s="224">
        <v>0.65210706018518516</v>
      </c>
      <c r="F10161" s="218">
        <v>50.704742979999999</v>
      </c>
      <c r="G10161" s="218">
        <v>-0.76953185999999996</v>
      </c>
      <c r="H10161" s="219">
        <v>58.9</v>
      </c>
      <c r="I10161" t="s">
        <v>165</v>
      </c>
      <c r="J10161" t="s">
        <v>166</v>
      </c>
      <c r="K10161" t="s">
        <v>167</v>
      </c>
      <c r="M10161" t="s">
        <v>98</v>
      </c>
      <c r="N10161" t="s">
        <v>110</v>
      </c>
      <c r="Q10161" t="s">
        <v>168</v>
      </c>
      <c r="S10161" t="s">
        <v>381</v>
      </c>
      <c r="T10161" t="s">
        <v>366</v>
      </c>
      <c r="U10161">
        <v>22.04</v>
      </c>
      <c r="V10161" t="s">
        <v>382</v>
      </c>
      <c r="W10161" t="s">
        <v>357</v>
      </c>
      <c r="X10161" t="s">
        <v>358</v>
      </c>
      <c r="Y10161" t="s">
        <v>359</v>
      </c>
      <c r="Z10161" s="227">
        <v>45271</v>
      </c>
      <c r="AA10161" t="s">
        <v>360</v>
      </c>
      <c r="AB10161" t="s">
        <v>202</v>
      </c>
    </row>
    <row r="10162" spans="1:28" x14ac:dyDescent="0.25">
      <c r="A10162" t="s">
        <v>46</v>
      </c>
      <c r="B10162" t="s">
        <v>47</v>
      </c>
      <c r="C10162" s="226" t="s">
        <v>92</v>
      </c>
      <c r="D10162" s="217">
        <v>45182</v>
      </c>
      <c r="E10162" s="224">
        <v>0.6521186342592592</v>
      </c>
      <c r="F10162" s="218">
        <v>50.704743710000002</v>
      </c>
      <c r="G10162" s="218">
        <v>-0.76952957</v>
      </c>
      <c r="H10162" s="219">
        <v>59.38</v>
      </c>
      <c r="I10162" t="s">
        <v>165</v>
      </c>
      <c r="J10162" t="s">
        <v>166</v>
      </c>
      <c r="K10162" t="s">
        <v>167</v>
      </c>
      <c r="M10162" t="s">
        <v>98</v>
      </c>
      <c r="N10162" t="s">
        <v>110</v>
      </c>
      <c r="Q10162" t="s">
        <v>168</v>
      </c>
      <c r="S10162" t="s">
        <v>381</v>
      </c>
      <c r="T10162" t="s">
        <v>366</v>
      </c>
      <c r="U10162">
        <v>22.04</v>
      </c>
      <c r="V10162" t="s">
        <v>382</v>
      </c>
      <c r="W10162" t="s">
        <v>357</v>
      </c>
      <c r="X10162" t="s">
        <v>358</v>
      </c>
      <c r="Y10162" t="s">
        <v>359</v>
      </c>
      <c r="Z10162" s="227">
        <v>45271</v>
      </c>
      <c r="AA10162" t="s">
        <v>360</v>
      </c>
      <c r="AB10162" t="s">
        <v>202</v>
      </c>
    </row>
    <row r="10163" spans="1:28" x14ac:dyDescent="0.25">
      <c r="A10163" t="s">
        <v>46</v>
      </c>
      <c r="B10163" t="s">
        <v>47</v>
      </c>
      <c r="C10163" s="226" t="s">
        <v>92</v>
      </c>
      <c r="D10163" s="217">
        <v>45182</v>
      </c>
      <c r="E10163" s="224">
        <v>0.65213009259259258</v>
      </c>
      <c r="F10163" s="218">
        <v>50.704744490000003</v>
      </c>
      <c r="G10163" s="218">
        <v>-0.76952719999999997</v>
      </c>
      <c r="H10163" s="219">
        <v>59.73</v>
      </c>
      <c r="I10163" t="s">
        <v>165</v>
      </c>
      <c r="J10163" t="s">
        <v>166</v>
      </c>
      <c r="K10163" t="s">
        <v>167</v>
      </c>
      <c r="M10163" t="s">
        <v>98</v>
      </c>
      <c r="N10163" t="s">
        <v>110</v>
      </c>
      <c r="Q10163" t="s">
        <v>168</v>
      </c>
      <c r="S10163" t="s">
        <v>381</v>
      </c>
      <c r="T10163" t="s">
        <v>366</v>
      </c>
      <c r="U10163">
        <v>22.04</v>
      </c>
      <c r="V10163" t="s">
        <v>382</v>
      </c>
      <c r="W10163" t="s">
        <v>357</v>
      </c>
      <c r="X10163" t="s">
        <v>358</v>
      </c>
      <c r="Y10163" t="s">
        <v>359</v>
      </c>
      <c r="Z10163" s="227">
        <v>45271</v>
      </c>
      <c r="AA10163" t="s">
        <v>360</v>
      </c>
      <c r="AB10163" t="s">
        <v>202</v>
      </c>
    </row>
    <row r="10164" spans="1:28" x14ac:dyDescent="0.25">
      <c r="A10164" t="s">
        <v>46</v>
      </c>
      <c r="B10164" t="s">
        <v>47</v>
      </c>
      <c r="C10164" s="226" t="s">
        <v>92</v>
      </c>
      <c r="D10164" s="217">
        <v>45182</v>
      </c>
      <c r="E10164" s="224">
        <v>0.65214155092592596</v>
      </c>
      <c r="F10164" s="218">
        <v>50.704746700000001</v>
      </c>
      <c r="G10164" s="218">
        <v>-0.76952045999999996</v>
      </c>
      <c r="H10164" s="219">
        <v>59.97</v>
      </c>
      <c r="I10164" t="s">
        <v>165</v>
      </c>
      <c r="J10164" t="s">
        <v>166</v>
      </c>
      <c r="K10164" t="s">
        <v>167</v>
      </c>
      <c r="M10164" t="s">
        <v>98</v>
      </c>
      <c r="N10164" t="s">
        <v>110</v>
      </c>
      <c r="Q10164" t="s">
        <v>168</v>
      </c>
      <c r="S10164" t="s">
        <v>381</v>
      </c>
      <c r="T10164" t="s">
        <v>366</v>
      </c>
      <c r="U10164">
        <v>22.04</v>
      </c>
      <c r="V10164" t="s">
        <v>382</v>
      </c>
      <c r="W10164" t="s">
        <v>357</v>
      </c>
      <c r="X10164" t="s">
        <v>358</v>
      </c>
      <c r="Y10164" t="s">
        <v>359</v>
      </c>
      <c r="Z10164" s="227">
        <v>45271</v>
      </c>
      <c r="AA10164" t="s">
        <v>360</v>
      </c>
      <c r="AB10164" t="s">
        <v>202</v>
      </c>
    </row>
    <row r="10165" spans="1:28" x14ac:dyDescent="0.25">
      <c r="A10165" t="s">
        <v>46</v>
      </c>
      <c r="B10165" t="s">
        <v>47</v>
      </c>
      <c r="C10165" s="226" t="s">
        <v>92</v>
      </c>
      <c r="D10165" s="217">
        <v>45182</v>
      </c>
      <c r="E10165" s="224">
        <v>0.652153125</v>
      </c>
      <c r="F10165" s="218">
        <v>50.704749049999997</v>
      </c>
      <c r="G10165" s="218">
        <v>-0.76951354000000005</v>
      </c>
      <c r="H10165" s="219">
        <v>60.01</v>
      </c>
      <c r="I10165" t="s">
        <v>165</v>
      </c>
      <c r="J10165" t="s">
        <v>166</v>
      </c>
      <c r="K10165" t="s">
        <v>167</v>
      </c>
      <c r="M10165" t="s">
        <v>98</v>
      </c>
      <c r="N10165" t="s">
        <v>110</v>
      </c>
      <c r="Q10165" t="s">
        <v>168</v>
      </c>
      <c r="S10165" t="s">
        <v>381</v>
      </c>
      <c r="T10165" t="s">
        <v>366</v>
      </c>
      <c r="U10165">
        <v>22.04</v>
      </c>
      <c r="V10165" t="s">
        <v>382</v>
      </c>
      <c r="W10165" t="s">
        <v>357</v>
      </c>
      <c r="X10165" t="s">
        <v>358</v>
      </c>
      <c r="Y10165" t="s">
        <v>359</v>
      </c>
      <c r="Z10165" s="227">
        <v>45271</v>
      </c>
      <c r="AA10165" t="s">
        <v>360</v>
      </c>
      <c r="AB10165" t="s">
        <v>202</v>
      </c>
    </row>
    <row r="10166" spans="1:28" x14ac:dyDescent="0.25">
      <c r="A10166" t="s">
        <v>46</v>
      </c>
      <c r="B10166" t="s">
        <v>47</v>
      </c>
      <c r="C10166" s="226" t="s">
        <v>92</v>
      </c>
      <c r="D10166" s="217">
        <v>45182</v>
      </c>
      <c r="E10166" s="224">
        <v>0.65216481481481481</v>
      </c>
      <c r="F10166" s="218">
        <v>50.704749460000002</v>
      </c>
      <c r="G10166" s="218">
        <v>-0.76951228999999999</v>
      </c>
      <c r="H10166" s="219">
        <v>60.13</v>
      </c>
      <c r="I10166" t="s">
        <v>165</v>
      </c>
      <c r="J10166" t="s">
        <v>166</v>
      </c>
      <c r="K10166" t="s">
        <v>167</v>
      </c>
      <c r="M10166" t="s">
        <v>98</v>
      </c>
      <c r="N10166" t="s">
        <v>110</v>
      </c>
      <c r="Q10166" t="s">
        <v>168</v>
      </c>
      <c r="S10166" t="s">
        <v>381</v>
      </c>
      <c r="T10166" t="s">
        <v>366</v>
      </c>
      <c r="U10166">
        <v>22.04</v>
      </c>
      <c r="V10166" t="s">
        <v>382</v>
      </c>
      <c r="W10166" t="s">
        <v>357</v>
      </c>
      <c r="X10166" t="s">
        <v>358</v>
      </c>
      <c r="Y10166" t="s">
        <v>359</v>
      </c>
      <c r="Z10166" s="227">
        <v>45271</v>
      </c>
      <c r="AA10166" t="s">
        <v>360</v>
      </c>
      <c r="AB10166" t="s">
        <v>202</v>
      </c>
    </row>
    <row r="10167" spans="1:28" x14ac:dyDescent="0.25">
      <c r="A10167" t="s">
        <v>46</v>
      </c>
      <c r="B10167" t="s">
        <v>47</v>
      </c>
      <c r="C10167" s="226" t="s">
        <v>92</v>
      </c>
      <c r="D10167" s="217">
        <v>45182</v>
      </c>
      <c r="E10167" s="224">
        <v>0.65217743055555555</v>
      </c>
      <c r="F10167" s="218">
        <v>50.704750900000001</v>
      </c>
      <c r="G10167" s="218">
        <v>-0.76950814000000001</v>
      </c>
      <c r="H10167" s="219">
        <v>60.02</v>
      </c>
      <c r="I10167" t="s">
        <v>165</v>
      </c>
      <c r="J10167" t="s">
        <v>166</v>
      </c>
      <c r="K10167" t="s">
        <v>167</v>
      </c>
      <c r="M10167" t="s">
        <v>98</v>
      </c>
      <c r="N10167" t="s">
        <v>110</v>
      </c>
      <c r="Q10167" t="s">
        <v>168</v>
      </c>
      <c r="S10167" t="s">
        <v>381</v>
      </c>
      <c r="T10167" t="s">
        <v>366</v>
      </c>
      <c r="U10167">
        <v>22.04</v>
      </c>
      <c r="V10167" t="s">
        <v>382</v>
      </c>
      <c r="W10167" t="s">
        <v>357</v>
      </c>
      <c r="X10167" t="s">
        <v>358</v>
      </c>
      <c r="Y10167" t="s">
        <v>359</v>
      </c>
      <c r="Z10167" s="227">
        <v>45271</v>
      </c>
      <c r="AA10167" t="s">
        <v>360</v>
      </c>
      <c r="AB10167" t="s">
        <v>202</v>
      </c>
    </row>
    <row r="10168" spans="1:28" x14ac:dyDescent="0.25">
      <c r="A10168" t="s">
        <v>46</v>
      </c>
      <c r="B10168" t="s">
        <v>47</v>
      </c>
      <c r="C10168" s="226" t="s">
        <v>92</v>
      </c>
      <c r="D10168" s="217">
        <v>45182</v>
      </c>
      <c r="E10168" s="224">
        <v>0.65218888888888882</v>
      </c>
      <c r="F10168" s="218">
        <v>50.704752560000003</v>
      </c>
      <c r="G10168" s="218">
        <v>-0.76950346000000003</v>
      </c>
      <c r="H10168" s="219">
        <v>59.85</v>
      </c>
      <c r="I10168" t="s">
        <v>165</v>
      </c>
      <c r="J10168" t="s">
        <v>166</v>
      </c>
      <c r="K10168" t="s">
        <v>167</v>
      </c>
      <c r="M10168" t="s">
        <v>98</v>
      </c>
      <c r="N10168" t="s">
        <v>110</v>
      </c>
      <c r="Q10168" t="s">
        <v>168</v>
      </c>
      <c r="S10168" t="s">
        <v>381</v>
      </c>
      <c r="T10168" t="s">
        <v>366</v>
      </c>
      <c r="U10168">
        <v>22.04</v>
      </c>
      <c r="V10168" t="s">
        <v>382</v>
      </c>
      <c r="W10168" t="s">
        <v>357</v>
      </c>
      <c r="X10168" t="s">
        <v>358</v>
      </c>
      <c r="Y10168" t="s">
        <v>359</v>
      </c>
      <c r="Z10168" s="227">
        <v>45271</v>
      </c>
      <c r="AA10168" t="s">
        <v>360</v>
      </c>
      <c r="AB10168" t="s">
        <v>202</v>
      </c>
    </row>
    <row r="10169" spans="1:28" x14ac:dyDescent="0.25">
      <c r="A10169" t="s">
        <v>46</v>
      </c>
      <c r="B10169" t="s">
        <v>47</v>
      </c>
      <c r="C10169" s="226" t="s">
        <v>92</v>
      </c>
      <c r="D10169" s="217">
        <v>45182</v>
      </c>
      <c r="E10169" s="224">
        <v>0.6522003472222222</v>
      </c>
      <c r="F10169" s="218">
        <v>50.704754819999998</v>
      </c>
      <c r="G10169" s="218">
        <v>-0.76949725999999996</v>
      </c>
      <c r="H10169" s="219">
        <v>59.55</v>
      </c>
      <c r="I10169" t="s">
        <v>165</v>
      </c>
      <c r="J10169" t="s">
        <v>166</v>
      </c>
      <c r="K10169" t="s">
        <v>167</v>
      </c>
      <c r="M10169" t="s">
        <v>98</v>
      </c>
      <c r="N10169" t="s">
        <v>110</v>
      </c>
      <c r="Q10169" t="s">
        <v>168</v>
      </c>
      <c r="S10169" t="s">
        <v>381</v>
      </c>
      <c r="T10169" t="s">
        <v>366</v>
      </c>
      <c r="U10169">
        <v>22.04</v>
      </c>
      <c r="V10169" t="s">
        <v>382</v>
      </c>
      <c r="W10169" t="s">
        <v>357</v>
      </c>
      <c r="X10169" t="s">
        <v>358</v>
      </c>
      <c r="Y10169" t="s">
        <v>359</v>
      </c>
      <c r="Z10169" s="227">
        <v>45271</v>
      </c>
      <c r="AA10169" t="s">
        <v>360</v>
      </c>
      <c r="AB10169" t="s">
        <v>202</v>
      </c>
    </row>
    <row r="10170" spans="1:28" x14ac:dyDescent="0.25">
      <c r="A10170" t="s">
        <v>46</v>
      </c>
      <c r="B10170" t="s">
        <v>47</v>
      </c>
      <c r="C10170" s="226" t="s">
        <v>92</v>
      </c>
      <c r="D10170" s="217">
        <v>45182</v>
      </c>
      <c r="E10170" s="224">
        <v>0.65221180555555558</v>
      </c>
      <c r="F10170" s="218">
        <v>50.70475587</v>
      </c>
      <c r="G10170" s="218">
        <v>-0.76949445999999999</v>
      </c>
      <c r="H10170" s="219">
        <v>59.21</v>
      </c>
      <c r="I10170" t="s">
        <v>165</v>
      </c>
      <c r="J10170" t="s">
        <v>166</v>
      </c>
      <c r="K10170" t="s">
        <v>167</v>
      </c>
      <c r="M10170" t="s">
        <v>98</v>
      </c>
      <c r="N10170" t="s">
        <v>110</v>
      </c>
      <c r="Q10170" t="s">
        <v>168</v>
      </c>
      <c r="S10170" t="s">
        <v>381</v>
      </c>
      <c r="T10170" t="s">
        <v>366</v>
      </c>
      <c r="U10170">
        <v>22.04</v>
      </c>
      <c r="V10170" t="s">
        <v>382</v>
      </c>
      <c r="W10170" t="s">
        <v>357</v>
      </c>
      <c r="X10170" t="s">
        <v>358</v>
      </c>
      <c r="Y10170" t="s">
        <v>359</v>
      </c>
      <c r="Z10170" s="227">
        <v>45271</v>
      </c>
      <c r="AA10170" t="s">
        <v>360</v>
      </c>
      <c r="AB10170" t="s">
        <v>202</v>
      </c>
    </row>
    <row r="10171" spans="1:28" x14ac:dyDescent="0.25">
      <c r="A10171" t="s">
        <v>46</v>
      </c>
      <c r="B10171" t="s">
        <v>47</v>
      </c>
      <c r="C10171" s="226" t="s">
        <v>92</v>
      </c>
      <c r="D10171" s="217">
        <v>45182</v>
      </c>
      <c r="E10171" s="224">
        <v>0.65222314814814808</v>
      </c>
      <c r="F10171" s="218">
        <v>50.704757489999999</v>
      </c>
      <c r="G10171" s="218">
        <v>-0.76949020999999995</v>
      </c>
      <c r="H10171" s="219">
        <v>58.84</v>
      </c>
      <c r="I10171" t="s">
        <v>165</v>
      </c>
      <c r="J10171" t="s">
        <v>166</v>
      </c>
      <c r="K10171" t="s">
        <v>167</v>
      </c>
      <c r="M10171" t="s">
        <v>98</v>
      </c>
      <c r="N10171" t="s">
        <v>110</v>
      </c>
      <c r="Q10171" t="s">
        <v>168</v>
      </c>
      <c r="S10171" t="s">
        <v>381</v>
      </c>
      <c r="T10171" t="s">
        <v>366</v>
      </c>
      <c r="U10171">
        <v>22.04</v>
      </c>
      <c r="V10171" t="s">
        <v>382</v>
      </c>
      <c r="W10171" t="s">
        <v>357</v>
      </c>
      <c r="X10171" t="s">
        <v>358</v>
      </c>
      <c r="Y10171" t="s">
        <v>359</v>
      </c>
      <c r="Z10171" s="227">
        <v>45271</v>
      </c>
      <c r="AA10171" t="s">
        <v>360</v>
      </c>
      <c r="AB10171" t="s">
        <v>202</v>
      </c>
    </row>
    <row r="10172" spans="1:28" x14ac:dyDescent="0.25">
      <c r="A10172" t="s">
        <v>46</v>
      </c>
      <c r="B10172" t="s">
        <v>47</v>
      </c>
      <c r="C10172" s="226" t="s">
        <v>92</v>
      </c>
      <c r="D10172" s="217">
        <v>45182</v>
      </c>
      <c r="E10172" s="224">
        <v>0.652234837962963</v>
      </c>
      <c r="F10172" s="218">
        <v>50.704759189999997</v>
      </c>
      <c r="G10172" s="218">
        <v>-0.76948578999999995</v>
      </c>
      <c r="H10172" s="219">
        <v>58.46</v>
      </c>
      <c r="I10172" t="s">
        <v>165</v>
      </c>
      <c r="J10172" t="s">
        <v>166</v>
      </c>
      <c r="K10172" t="s">
        <v>167</v>
      </c>
      <c r="M10172" t="s">
        <v>98</v>
      </c>
      <c r="N10172" t="s">
        <v>110</v>
      </c>
      <c r="Q10172" t="s">
        <v>168</v>
      </c>
      <c r="S10172" t="s">
        <v>381</v>
      </c>
      <c r="T10172" t="s">
        <v>366</v>
      </c>
      <c r="U10172">
        <v>22.04</v>
      </c>
      <c r="V10172" t="s">
        <v>382</v>
      </c>
      <c r="W10172" t="s">
        <v>357</v>
      </c>
      <c r="X10172" t="s">
        <v>358</v>
      </c>
      <c r="Y10172" t="s">
        <v>359</v>
      </c>
      <c r="Z10172" s="227">
        <v>45271</v>
      </c>
      <c r="AA10172" t="s">
        <v>360</v>
      </c>
      <c r="AB10172" t="s">
        <v>202</v>
      </c>
    </row>
    <row r="10173" spans="1:28" x14ac:dyDescent="0.25">
      <c r="A10173" t="s">
        <v>46</v>
      </c>
      <c r="B10173" t="s">
        <v>47</v>
      </c>
      <c r="C10173" s="226" t="s">
        <v>92</v>
      </c>
      <c r="D10173" s="217">
        <v>45182</v>
      </c>
      <c r="E10173" s="224">
        <v>0.65224618055555561</v>
      </c>
      <c r="F10173" s="218">
        <v>50.704761300000001</v>
      </c>
      <c r="G10173" s="218">
        <v>-0.76948052</v>
      </c>
      <c r="H10173" s="219">
        <v>58</v>
      </c>
      <c r="I10173" t="s">
        <v>165</v>
      </c>
      <c r="J10173" t="s">
        <v>166</v>
      </c>
      <c r="K10173" t="s">
        <v>167</v>
      </c>
      <c r="M10173" t="s">
        <v>98</v>
      </c>
      <c r="N10173" t="s">
        <v>110</v>
      </c>
      <c r="Q10173" t="s">
        <v>168</v>
      </c>
      <c r="S10173" t="s">
        <v>381</v>
      </c>
      <c r="T10173" t="s">
        <v>366</v>
      </c>
      <c r="U10173">
        <v>22.04</v>
      </c>
      <c r="V10173" t="s">
        <v>382</v>
      </c>
      <c r="W10173" t="s">
        <v>357</v>
      </c>
      <c r="X10173" t="s">
        <v>358</v>
      </c>
      <c r="Y10173" t="s">
        <v>359</v>
      </c>
      <c r="Z10173" s="227">
        <v>45271</v>
      </c>
      <c r="AA10173" t="s">
        <v>360</v>
      </c>
      <c r="AB10173" t="s">
        <v>202</v>
      </c>
    </row>
    <row r="10174" spans="1:28" x14ac:dyDescent="0.25">
      <c r="A10174" t="s">
        <v>46</v>
      </c>
      <c r="B10174" t="s">
        <v>47</v>
      </c>
      <c r="C10174" s="226" t="s">
        <v>92</v>
      </c>
      <c r="D10174" s="217">
        <v>45182</v>
      </c>
      <c r="E10174" s="224">
        <v>0.65225763888888888</v>
      </c>
      <c r="F10174" s="218">
        <v>50.704762359999997</v>
      </c>
      <c r="G10174" s="218">
        <v>-0.76947787000000001</v>
      </c>
      <c r="H10174" s="219">
        <v>57.6</v>
      </c>
      <c r="I10174" t="s">
        <v>165</v>
      </c>
      <c r="J10174" t="s">
        <v>166</v>
      </c>
      <c r="K10174" t="s">
        <v>167</v>
      </c>
      <c r="M10174" t="s">
        <v>98</v>
      </c>
      <c r="N10174" t="s">
        <v>110</v>
      </c>
      <c r="Q10174" t="s">
        <v>168</v>
      </c>
      <c r="S10174" t="s">
        <v>381</v>
      </c>
      <c r="T10174" t="s">
        <v>366</v>
      </c>
      <c r="U10174">
        <v>22.04</v>
      </c>
      <c r="V10174" t="s">
        <v>382</v>
      </c>
      <c r="W10174" t="s">
        <v>357</v>
      </c>
      <c r="X10174" t="s">
        <v>358</v>
      </c>
      <c r="Y10174" t="s">
        <v>359</v>
      </c>
      <c r="Z10174" s="227">
        <v>45271</v>
      </c>
      <c r="AA10174" t="s">
        <v>360</v>
      </c>
      <c r="AB10174" t="s">
        <v>202</v>
      </c>
    </row>
    <row r="10175" spans="1:28" x14ac:dyDescent="0.25">
      <c r="A10175" t="s">
        <v>46</v>
      </c>
      <c r="B10175" t="s">
        <v>47</v>
      </c>
      <c r="C10175" s="226" t="s">
        <v>92</v>
      </c>
      <c r="D10175" s="217">
        <v>45182</v>
      </c>
      <c r="E10175" s="224">
        <v>0.65226921296296292</v>
      </c>
      <c r="F10175" s="218">
        <v>50.704764109999999</v>
      </c>
      <c r="G10175" s="218">
        <v>-0.76947357999999999</v>
      </c>
      <c r="H10175" s="219">
        <v>57.18</v>
      </c>
      <c r="I10175" t="s">
        <v>165</v>
      </c>
      <c r="J10175" t="s">
        <v>166</v>
      </c>
      <c r="K10175" t="s">
        <v>167</v>
      </c>
      <c r="M10175" t="s">
        <v>98</v>
      </c>
      <c r="N10175" t="s">
        <v>110</v>
      </c>
      <c r="Q10175" t="s">
        <v>168</v>
      </c>
      <c r="S10175" t="s">
        <v>381</v>
      </c>
      <c r="T10175" t="s">
        <v>366</v>
      </c>
      <c r="U10175">
        <v>22.04</v>
      </c>
      <c r="V10175" t="s">
        <v>382</v>
      </c>
      <c r="W10175" t="s">
        <v>357</v>
      </c>
      <c r="X10175" t="s">
        <v>358</v>
      </c>
      <c r="Y10175" t="s">
        <v>359</v>
      </c>
      <c r="Z10175" s="227">
        <v>45271</v>
      </c>
      <c r="AA10175" t="s">
        <v>360</v>
      </c>
      <c r="AB10175" t="s">
        <v>202</v>
      </c>
    </row>
    <row r="10176" spans="1:28" x14ac:dyDescent="0.25">
      <c r="A10176" t="s">
        <v>46</v>
      </c>
      <c r="B10176" t="s">
        <v>47</v>
      </c>
      <c r="C10176" s="226" t="s">
        <v>92</v>
      </c>
      <c r="D10176" s="217">
        <v>45182</v>
      </c>
      <c r="E10176" s="224">
        <v>0.6522806712962963</v>
      </c>
      <c r="F10176" s="218">
        <v>50.704765819999999</v>
      </c>
      <c r="G10176" s="218">
        <v>-0.76946943999999995</v>
      </c>
      <c r="H10176" s="219">
        <v>56.78</v>
      </c>
      <c r="I10176" t="s">
        <v>165</v>
      </c>
      <c r="J10176" t="s">
        <v>166</v>
      </c>
      <c r="K10176" t="s">
        <v>167</v>
      </c>
      <c r="M10176" t="s">
        <v>98</v>
      </c>
      <c r="N10176" t="s">
        <v>110</v>
      </c>
      <c r="Q10176" t="s">
        <v>168</v>
      </c>
      <c r="S10176" t="s">
        <v>381</v>
      </c>
      <c r="T10176" t="s">
        <v>366</v>
      </c>
      <c r="U10176">
        <v>22.04</v>
      </c>
      <c r="V10176" t="s">
        <v>382</v>
      </c>
      <c r="W10176" t="s">
        <v>357</v>
      </c>
      <c r="X10176" t="s">
        <v>358</v>
      </c>
      <c r="Y10176" t="s">
        <v>359</v>
      </c>
      <c r="Z10176" s="227">
        <v>45271</v>
      </c>
      <c r="AA10176" t="s">
        <v>360</v>
      </c>
      <c r="AB10176" t="s">
        <v>202</v>
      </c>
    </row>
    <row r="10177" spans="1:28" x14ac:dyDescent="0.25">
      <c r="A10177" t="s">
        <v>46</v>
      </c>
      <c r="B10177" t="s">
        <v>47</v>
      </c>
      <c r="C10177" s="226" t="s">
        <v>92</v>
      </c>
      <c r="D10177" s="217">
        <v>45182</v>
      </c>
      <c r="E10177" s="224">
        <v>0.65229201388888891</v>
      </c>
      <c r="F10177" s="218">
        <v>50.704768080000001</v>
      </c>
      <c r="G10177" s="218">
        <v>-0.76946411999999997</v>
      </c>
      <c r="H10177" s="219">
        <v>56.34</v>
      </c>
      <c r="I10177" t="s">
        <v>165</v>
      </c>
      <c r="J10177" t="s">
        <v>166</v>
      </c>
      <c r="K10177" t="s">
        <v>167</v>
      </c>
      <c r="M10177" t="s">
        <v>98</v>
      </c>
      <c r="N10177" t="s">
        <v>110</v>
      </c>
      <c r="Q10177" t="s">
        <v>168</v>
      </c>
      <c r="S10177" t="s">
        <v>381</v>
      </c>
      <c r="T10177" t="s">
        <v>366</v>
      </c>
      <c r="U10177">
        <v>22.04</v>
      </c>
      <c r="V10177" t="s">
        <v>382</v>
      </c>
      <c r="W10177" t="s">
        <v>357</v>
      </c>
      <c r="X10177" t="s">
        <v>358</v>
      </c>
      <c r="Y10177" t="s">
        <v>359</v>
      </c>
      <c r="Z10177" s="227">
        <v>45271</v>
      </c>
      <c r="AA10177" t="s">
        <v>360</v>
      </c>
      <c r="AB10177" t="s">
        <v>202</v>
      </c>
    </row>
    <row r="10178" spans="1:28" x14ac:dyDescent="0.25">
      <c r="A10178" t="s">
        <v>46</v>
      </c>
      <c r="B10178" t="s">
        <v>47</v>
      </c>
      <c r="C10178" s="226" t="s">
        <v>92</v>
      </c>
      <c r="D10178" s="217">
        <v>45182</v>
      </c>
      <c r="E10178" s="224">
        <v>0.65230462962962965</v>
      </c>
      <c r="F10178" s="218">
        <v>50.704769329999998</v>
      </c>
      <c r="G10178" s="218">
        <v>-0.76946119999999996</v>
      </c>
      <c r="H10178" s="219">
        <v>55.93</v>
      </c>
      <c r="I10178" t="s">
        <v>165</v>
      </c>
      <c r="J10178" t="s">
        <v>166</v>
      </c>
      <c r="K10178" t="s">
        <v>167</v>
      </c>
      <c r="M10178" t="s">
        <v>98</v>
      </c>
      <c r="N10178" t="s">
        <v>110</v>
      </c>
      <c r="Q10178" t="s">
        <v>168</v>
      </c>
      <c r="S10178" t="s">
        <v>381</v>
      </c>
      <c r="T10178" t="s">
        <v>366</v>
      </c>
      <c r="U10178">
        <v>22.04</v>
      </c>
      <c r="V10178" t="s">
        <v>382</v>
      </c>
      <c r="W10178" t="s">
        <v>357</v>
      </c>
      <c r="X10178" t="s">
        <v>358</v>
      </c>
      <c r="Y10178" t="s">
        <v>359</v>
      </c>
      <c r="Z10178" s="227">
        <v>45271</v>
      </c>
      <c r="AA10178" t="s">
        <v>360</v>
      </c>
      <c r="AB10178" t="s">
        <v>202</v>
      </c>
    </row>
    <row r="10179" spans="1:28" x14ac:dyDescent="0.25">
      <c r="A10179" t="s">
        <v>46</v>
      </c>
      <c r="B10179" t="s">
        <v>47</v>
      </c>
      <c r="C10179" s="226" t="s">
        <v>92</v>
      </c>
      <c r="D10179" s="217">
        <v>45182</v>
      </c>
      <c r="E10179" s="224">
        <v>0.65231504629629633</v>
      </c>
      <c r="F10179" s="218">
        <v>50.70477108</v>
      </c>
      <c r="G10179" s="218">
        <v>-0.76945717000000002</v>
      </c>
      <c r="H10179" s="219">
        <v>55.51</v>
      </c>
      <c r="I10179" t="s">
        <v>165</v>
      </c>
      <c r="J10179" t="s">
        <v>166</v>
      </c>
      <c r="K10179" t="s">
        <v>167</v>
      </c>
      <c r="M10179" t="s">
        <v>98</v>
      </c>
      <c r="N10179" t="s">
        <v>110</v>
      </c>
      <c r="Q10179" t="s">
        <v>168</v>
      </c>
      <c r="S10179" t="s">
        <v>381</v>
      </c>
      <c r="T10179" t="s">
        <v>366</v>
      </c>
      <c r="U10179">
        <v>22.04</v>
      </c>
      <c r="V10179" t="s">
        <v>382</v>
      </c>
      <c r="W10179" t="s">
        <v>357</v>
      </c>
      <c r="X10179" t="s">
        <v>358</v>
      </c>
      <c r="Y10179" t="s">
        <v>359</v>
      </c>
      <c r="Z10179" s="227">
        <v>45271</v>
      </c>
      <c r="AA10179" t="s">
        <v>360</v>
      </c>
      <c r="AB10179" t="s">
        <v>202</v>
      </c>
    </row>
    <row r="10180" spans="1:28" x14ac:dyDescent="0.25">
      <c r="A10180" t="s">
        <v>46</v>
      </c>
      <c r="B10180" t="s">
        <v>47</v>
      </c>
      <c r="C10180" s="226" t="s">
        <v>92</v>
      </c>
      <c r="D10180" s="217">
        <v>45182</v>
      </c>
      <c r="E10180" s="224">
        <v>0.65232673611111114</v>
      </c>
      <c r="F10180" s="218">
        <v>50.704772749999997</v>
      </c>
      <c r="G10180" s="218">
        <v>-0.76945339000000001</v>
      </c>
      <c r="H10180" s="219">
        <v>55.11</v>
      </c>
      <c r="I10180" t="s">
        <v>165</v>
      </c>
      <c r="J10180" t="s">
        <v>166</v>
      </c>
      <c r="K10180" t="s">
        <v>167</v>
      </c>
      <c r="M10180" t="s">
        <v>98</v>
      </c>
      <c r="N10180" t="s">
        <v>110</v>
      </c>
      <c r="Q10180" t="s">
        <v>168</v>
      </c>
      <c r="S10180" t="s">
        <v>381</v>
      </c>
      <c r="T10180" t="s">
        <v>366</v>
      </c>
      <c r="U10180">
        <v>22.04</v>
      </c>
      <c r="V10180" t="s">
        <v>382</v>
      </c>
      <c r="W10180" t="s">
        <v>357</v>
      </c>
      <c r="X10180" t="s">
        <v>358</v>
      </c>
      <c r="Y10180" t="s">
        <v>359</v>
      </c>
      <c r="Z10180" s="227">
        <v>45271</v>
      </c>
      <c r="AA10180" t="s">
        <v>360</v>
      </c>
      <c r="AB10180" t="s">
        <v>202</v>
      </c>
    </row>
    <row r="10181" spans="1:28" x14ac:dyDescent="0.25">
      <c r="A10181" t="s">
        <v>46</v>
      </c>
      <c r="B10181" t="s">
        <v>47</v>
      </c>
      <c r="C10181" s="226" t="s">
        <v>92</v>
      </c>
      <c r="D10181" s="217">
        <v>45182</v>
      </c>
      <c r="E10181" s="224">
        <v>0.65233831018518518</v>
      </c>
      <c r="F10181" s="218">
        <v>50.704775079999997</v>
      </c>
      <c r="G10181" s="218">
        <v>-0.76944816000000005</v>
      </c>
      <c r="H10181" s="219">
        <v>54.73</v>
      </c>
      <c r="I10181" t="s">
        <v>165</v>
      </c>
      <c r="J10181" t="s">
        <v>166</v>
      </c>
      <c r="K10181" t="s">
        <v>167</v>
      </c>
      <c r="M10181" t="s">
        <v>98</v>
      </c>
      <c r="N10181" t="s">
        <v>110</v>
      </c>
      <c r="Q10181" t="s">
        <v>168</v>
      </c>
      <c r="S10181" t="s">
        <v>381</v>
      </c>
      <c r="T10181" t="s">
        <v>366</v>
      </c>
      <c r="U10181">
        <v>22.04</v>
      </c>
      <c r="V10181" t="s">
        <v>382</v>
      </c>
      <c r="W10181" t="s">
        <v>357</v>
      </c>
      <c r="X10181" t="s">
        <v>358</v>
      </c>
      <c r="Y10181" t="s">
        <v>359</v>
      </c>
      <c r="Z10181" s="227">
        <v>45271</v>
      </c>
      <c r="AA10181" t="s">
        <v>360</v>
      </c>
      <c r="AB10181" t="s">
        <v>202</v>
      </c>
    </row>
    <row r="10182" spans="1:28" x14ac:dyDescent="0.25">
      <c r="A10182" t="s">
        <v>46</v>
      </c>
      <c r="B10182" t="s">
        <v>47</v>
      </c>
      <c r="C10182" s="226" t="s">
        <v>92</v>
      </c>
      <c r="D10182" s="217">
        <v>45182</v>
      </c>
      <c r="E10182" s="224">
        <v>0.65234988425925933</v>
      </c>
      <c r="F10182" s="218">
        <v>50.704776330000001</v>
      </c>
      <c r="G10182" s="218">
        <v>-0.76944541</v>
      </c>
      <c r="H10182" s="219">
        <v>54.35</v>
      </c>
      <c r="I10182" t="s">
        <v>165</v>
      </c>
      <c r="J10182" t="s">
        <v>166</v>
      </c>
      <c r="K10182" t="s">
        <v>167</v>
      </c>
      <c r="M10182" t="s">
        <v>98</v>
      </c>
      <c r="N10182" t="s">
        <v>110</v>
      </c>
      <c r="Q10182" t="s">
        <v>168</v>
      </c>
      <c r="S10182" t="s">
        <v>381</v>
      </c>
      <c r="T10182" t="s">
        <v>366</v>
      </c>
      <c r="U10182">
        <v>22.04</v>
      </c>
      <c r="V10182" t="s">
        <v>382</v>
      </c>
      <c r="W10182" t="s">
        <v>357</v>
      </c>
      <c r="X10182" t="s">
        <v>358</v>
      </c>
      <c r="Y10182" t="s">
        <v>359</v>
      </c>
      <c r="Z10182" s="227">
        <v>45271</v>
      </c>
      <c r="AA10182" t="s">
        <v>360</v>
      </c>
      <c r="AB10182" t="s">
        <v>202</v>
      </c>
    </row>
    <row r="10183" spans="1:28" x14ac:dyDescent="0.25">
      <c r="A10183" t="s">
        <v>46</v>
      </c>
      <c r="B10183" t="s">
        <v>47</v>
      </c>
      <c r="C10183" s="226" t="s">
        <v>92</v>
      </c>
      <c r="D10183" s="217">
        <v>45182</v>
      </c>
      <c r="E10183" s="224">
        <v>0.65236157407407414</v>
      </c>
      <c r="F10183" s="218">
        <v>50.704778249999997</v>
      </c>
      <c r="G10183" s="218">
        <v>-0.76944115999999996</v>
      </c>
      <c r="H10183" s="219">
        <v>54.03</v>
      </c>
      <c r="I10183" t="s">
        <v>165</v>
      </c>
      <c r="J10183" t="s">
        <v>166</v>
      </c>
      <c r="K10183" t="s">
        <v>167</v>
      </c>
      <c r="M10183" t="s">
        <v>98</v>
      </c>
      <c r="N10183" t="s">
        <v>110</v>
      </c>
      <c r="Q10183" t="s">
        <v>168</v>
      </c>
      <c r="S10183" t="s">
        <v>381</v>
      </c>
      <c r="T10183" t="s">
        <v>366</v>
      </c>
      <c r="U10183">
        <v>22.04</v>
      </c>
      <c r="V10183" t="s">
        <v>382</v>
      </c>
      <c r="W10183" t="s">
        <v>357</v>
      </c>
      <c r="X10183" t="s">
        <v>358</v>
      </c>
      <c r="Y10183" t="s">
        <v>359</v>
      </c>
      <c r="Z10183" s="227">
        <v>45271</v>
      </c>
      <c r="AA10183" t="s">
        <v>360</v>
      </c>
      <c r="AB10183" t="s">
        <v>202</v>
      </c>
    </row>
    <row r="10184" spans="1:28" x14ac:dyDescent="0.25">
      <c r="A10184" t="s">
        <v>46</v>
      </c>
      <c r="B10184" t="s">
        <v>47</v>
      </c>
      <c r="C10184" s="226" t="s">
        <v>92</v>
      </c>
      <c r="D10184" s="217">
        <v>45182</v>
      </c>
      <c r="E10184" s="224">
        <v>0.65237326388888894</v>
      </c>
      <c r="F10184" s="218">
        <v>50.704780390000003</v>
      </c>
      <c r="G10184" s="218">
        <v>-0.76943649999999997</v>
      </c>
      <c r="H10184" s="219">
        <v>53.7</v>
      </c>
      <c r="I10184" t="s">
        <v>165</v>
      </c>
      <c r="J10184" t="s">
        <v>166</v>
      </c>
      <c r="K10184" t="s">
        <v>167</v>
      </c>
      <c r="M10184" t="s">
        <v>98</v>
      </c>
      <c r="N10184" t="s">
        <v>110</v>
      </c>
      <c r="Q10184" t="s">
        <v>168</v>
      </c>
      <c r="S10184" t="s">
        <v>381</v>
      </c>
      <c r="T10184" t="s">
        <v>366</v>
      </c>
      <c r="U10184">
        <v>22.04</v>
      </c>
      <c r="V10184" t="s">
        <v>382</v>
      </c>
      <c r="W10184" t="s">
        <v>357</v>
      </c>
      <c r="X10184" t="s">
        <v>358</v>
      </c>
      <c r="Y10184" t="s">
        <v>359</v>
      </c>
      <c r="Z10184" s="227">
        <v>45271</v>
      </c>
      <c r="AA10184" t="s">
        <v>360</v>
      </c>
      <c r="AB10184" t="s">
        <v>202</v>
      </c>
    </row>
    <row r="10185" spans="1:28" x14ac:dyDescent="0.25">
      <c r="A10185" t="s">
        <v>46</v>
      </c>
      <c r="B10185" t="s">
        <v>47</v>
      </c>
      <c r="C10185" s="226" t="s">
        <v>92</v>
      </c>
      <c r="D10185" s="217">
        <v>45182</v>
      </c>
      <c r="E10185" s="224">
        <v>0.65238483796296298</v>
      </c>
      <c r="F10185" s="218">
        <v>50.70478232</v>
      </c>
      <c r="G10185" s="218">
        <v>-0.76943236000000004</v>
      </c>
      <c r="H10185" s="219">
        <v>53.37</v>
      </c>
      <c r="I10185" t="s">
        <v>165</v>
      </c>
      <c r="J10185" t="s">
        <v>166</v>
      </c>
      <c r="K10185" t="s">
        <v>167</v>
      </c>
      <c r="M10185" t="s">
        <v>98</v>
      </c>
      <c r="N10185" t="s">
        <v>110</v>
      </c>
      <c r="Q10185" t="s">
        <v>168</v>
      </c>
      <c r="S10185" t="s">
        <v>381</v>
      </c>
      <c r="T10185" t="s">
        <v>366</v>
      </c>
      <c r="U10185">
        <v>22.04</v>
      </c>
      <c r="V10185" t="s">
        <v>382</v>
      </c>
      <c r="W10185" t="s">
        <v>357</v>
      </c>
      <c r="X10185" t="s">
        <v>358</v>
      </c>
      <c r="Y10185" t="s">
        <v>359</v>
      </c>
      <c r="Z10185" s="227">
        <v>45271</v>
      </c>
      <c r="AA10185" t="s">
        <v>360</v>
      </c>
      <c r="AB10185" t="s">
        <v>202</v>
      </c>
    </row>
    <row r="10186" spans="1:28" x14ac:dyDescent="0.25">
      <c r="A10186" t="s">
        <v>46</v>
      </c>
      <c r="B10186" t="s">
        <v>47</v>
      </c>
      <c r="C10186" s="226" t="s">
        <v>92</v>
      </c>
      <c r="D10186" s="217">
        <v>45182</v>
      </c>
      <c r="E10186" s="224">
        <v>0.65239618055555548</v>
      </c>
      <c r="F10186" s="218">
        <v>50.704783540000001</v>
      </c>
      <c r="G10186" s="218">
        <v>-0.76942971999999998</v>
      </c>
      <c r="H10186" s="219">
        <v>53.14</v>
      </c>
      <c r="I10186" t="s">
        <v>165</v>
      </c>
      <c r="J10186" t="s">
        <v>166</v>
      </c>
      <c r="K10186" t="s">
        <v>167</v>
      </c>
      <c r="M10186" t="s">
        <v>98</v>
      </c>
      <c r="N10186" t="s">
        <v>110</v>
      </c>
      <c r="Q10186" t="s">
        <v>168</v>
      </c>
      <c r="S10186" t="s">
        <v>381</v>
      </c>
      <c r="T10186" t="s">
        <v>366</v>
      </c>
      <c r="U10186">
        <v>22.04</v>
      </c>
      <c r="V10186" t="s">
        <v>382</v>
      </c>
      <c r="W10186" t="s">
        <v>357</v>
      </c>
      <c r="X10186" t="s">
        <v>358</v>
      </c>
      <c r="Y10186" t="s">
        <v>359</v>
      </c>
      <c r="Z10186" s="227">
        <v>45271</v>
      </c>
      <c r="AA10186" t="s">
        <v>360</v>
      </c>
      <c r="AB10186" t="s">
        <v>202</v>
      </c>
    </row>
    <row r="10187" spans="1:28" x14ac:dyDescent="0.25">
      <c r="A10187" t="s">
        <v>46</v>
      </c>
      <c r="B10187" t="s">
        <v>47</v>
      </c>
      <c r="C10187" s="226" t="s">
        <v>92</v>
      </c>
      <c r="D10187" s="217">
        <v>45182</v>
      </c>
      <c r="E10187" s="224">
        <v>0.65240798611111106</v>
      </c>
      <c r="F10187" s="218">
        <v>50.704785780000002</v>
      </c>
      <c r="G10187" s="218">
        <v>-0.76942493000000001</v>
      </c>
      <c r="H10187" s="219">
        <v>52.88</v>
      </c>
      <c r="I10187" t="s">
        <v>165</v>
      </c>
      <c r="J10187" t="s">
        <v>166</v>
      </c>
      <c r="K10187" t="s">
        <v>167</v>
      </c>
      <c r="M10187" t="s">
        <v>98</v>
      </c>
      <c r="N10187" t="s">
        <v>110</v>
      </c>
      <c r="Q10187" t="s">
        <v>168</v>
      </c>
      <c r="S10187" t="s">
        <v>381</v>
      </c>
      <c r="T10187" t="s">
        <v>366</v>
      </c>
      <c r="U10187">
        <v>22.04</v>
      </c>
      <c r="V10187" t="s">
        <v>382</v>
      </c>
      <c r="W10187" t="s">
        <v>357</v>
      </c>
      <c r="X10187" t="s">
        <v>358</v>
      </c>
      <c r="Y10187" t="s">
        <v>359</v>
      </c>
      <c r="Z10187" s="227">
        <v>45271</v>
      </c>
      <c r="AA10187" t="s">
        <v>360</v>
      </c>
      <c r="AB10187" t="s">
        <v>202</v>
      </c>
    </row>
    <row r="10188" spans="1:28" x14ac:dyDescent="0.25">
      <c r="A10188" t="s">
        <v>46</v>
      </c>
      <c r="B10188" t="s">
        <v>47</v>
      </c>
      <c r="C10188" s="226" t="s">
        <v>92</v>
      </c>
      <c r="D10188" s="217">
        <v>45182</v>
      </c>
      <c r="E10188" s="224">
        <v>0.65241956018518521</v>
      </c>
      <c r="F10188" s="218">
        <v>50.704787459999999</v>
      </c>
      <c r="G10188" s="218">
        <v>-0.76942138000000004</v>
      </c>
      <c r="H10188" s="219">
        <v>52.63</v>
      </c>
      <c r="I10188" t="s">
        <v>165</v>
      </c>
      <c r="J10188" t="s">
        <v>166</v>
      </c>
      <c r="K10188" t="s">
        <v>167</v>
      </c>
      <c r="M10188" t="s">
        <v>98</v>
      </c>
      <c r="N10188" t="s">
        <v>110</v>
      </c>
      <c r="Q10188" t="s">
        <v>168</v>
      </c>
      <c r="S10188" t="s">
        <v>381</v>
      </c>
      <c r="T10188" t="s">
        <v>366</v>
      </c>
      <c r="U10188">
        <v>22.04</v>
      </c>
      <c r="V10188" t="s">
        <v>382</v>
      </c>
      <c r="W10188" t="s">
        <v>357</v>
      </c>
      <c r="X10188" t="s">
        <v>358</v>
      </c>
      <c r="Y10188" t="s">
        <v>359</v>
      </c>
      <c r="Z10188" s="227">
        <v>45271</v>
      </c>
      <c r="AA10188" t="s">
        <v>360</v>
      </c>
      <c r="AB10188" t="s">
        <v>202</v>
      </c>
    </row>
    <row r="10189" spans="1:28" x14ac:dyDescent="0.25">
      <c r="A10189" t="s">
        <v>46</v>
      </c>
      <c r="B10189" t="s">
        <v>47</v>
      </c>
      <c r="C10189" s="226" t="s">
        <v>92</v>
      </c>
      <c r="D10189" s="217">
        <v>45182</v>
      </c>
      <c r="E10189" s="224">
        <v>0.65243113425925925</v>
      </c>
      <c r="F10189" s="218">
        <v>50.70478945</v>
      </c>
      <c r="G10189" s="218">
        <v>-0.76941718000000003</v>
      </c>
      <c r="H10189" s="219">
        <v>52.42</v>
      </c>
      <c r="I10189" t="s">
        <v>165</v>
      </c>
      <c r="J10189" t="s">
        <v>166</v>
      </c>
      <c r="K10189" t="s">
        <v>167</v>
      </c>
      <c r="M10189" t="s">
        <v>98</v>
      </c>
      <c r="N10189" t="s">
        <v>110</v>
      </c>
      <c r="Q10189" t="s">
        <v>168</v>
      </c>
      <c r="S10189" t="s">
        <v>381</v>
      </c>
      <c r="T10189" t="s">
        <v>366</v>
      </c>
      <c r="U10189">
        <v>22.04</v>
      </c>
      <c r="V10189" t="s">
        <v>382</v>
      </c>
      <c r="W10189" t="s">
        <v>357</v>
      </c>
      <c r="X10189" t="s">
        <v>358</v>
      </c>
      <c r="Y10189" t="s">
        <v>359</v>
      </c>
      <c r="Z10189" s="227">
        <v>45271</v>
      </c>
      <c r="AA10189" t="s">
        <v>360</v>
      </c>
      <c r="AB10189" t="s">
        <v>202</v>
      </c>
    </row>
    <row r="10190" spans="1:28" x14ac:dyDescent="0.25">
      <c r="A10190" t="s">
        <v>46</v>
      </c>
      <c r="B10190" t="s">
        <v>47</v>
      </c>
      <c r="C10190" s="226" t="s">
        <v>92</v>
      </c>
      <c r="D10190" s="217">
        <v>45182</v>
      </c>
      <c r="E10190" s="224">
        <v>0.65244259259259263</v>
      </c>
      <c r="F10190" s="218">
        <v>50.70479074</v>
      </c>
      <c r="G10190" s="218">
        <v>-0.76941444999999997</v>
      </c>
      <c r="H10190" s="219">
        <v>52.26</v>
      </c>
      <c r="I10190" t="s">
        <v>165</v>
      </c>
      <c r="J10190" t="s">
        <v>166</v>
      </c>
      <c r="K10190" t="s">
        <v>167</v>
      </c>
      <c r="M10190" t="s">
        <v>98</v>
      </c>
      <c r="N10190" t="s">
        <v>110</v>
      </c>
      <c r="Q10190" t="s">
        <v>168</v>
      </c>
      <c r="S10190" t="s">
        <v>381</v>
      </c>
      <c r="T10190" t="s">
        <v>366</v>
      </c>
      <c r="U10190">
        <v>22.04</v>
      </c>
      <c r="V10190" t="s">
        <v>382</v>
      </c>
      <c r="W10190" t="s">
        <v>357</v>
      </c>
      <c r="X10190" t="s">
        <v>358</v>
      </c>
      <c r="Y10190" t="s">
        <v>359</v>
      </c>
      <c r="Z10190" s="227">
        <v>45271</v>
      </c>
      <c r="AA10190" t="s">
        <v>360</v>
      </c>
      <c r="AB10190" t="s">
        <v>202</v>
      </c>
    </row>
    <row r="10191" spans="1:28" x14ac:dyDescent="0.25">
      <c r="A10191" t="s">
        <v>46</v>
      </c>
      <c r="B10191" t="s">
        <v>47</v>
      </c>
      <c r="C10191" s="226" t="s">
        <v>92</v>
      </c>
      <c r="D10191" s="217">
        <v>45182</v>
      </c>
      <c r="E10191" s="224">
        <v>0.6524540509259259</v>
      </c>
      <c r="F10191" s="218">
        <v>50.704792920000003</v>
      </c>
      <c r="G10191" s="218">
        <v>-0.76940993000000002</v>
      </c>
      <c r="H10191" s="219">
        <v>52.02</v>
      </c>
      <c r="I10191" t="s">
        <v>165</v>
      </c>
      <c r="J10191" t="s">
        <v>166</v>
      </c>
      <c r="K10191" t="s">
        <v>167</v>
      </c>
      <c r="M10191" t="s">
        <v>98</v>
      </c>
      <c r="N10191" t="s">
        <v>110</v>
      </c>
      <c r="Q10191" t="s">
        <v>168</v>
      </c>
      <c r="S10191" t="s">
        <v>381</v>
      </c>
      <c r="T10191" t="s">
        <v>366</v>
      </c>
      <c r="U10191">
        <v>22.04</v>
      </c>
      <c r="V10191" t="s">
        <v>382</v>
      </c>
      <c r="W10191" t="s">
        <v>357</v>
      </c>
      <c r="X10191" t="s">
        <v>358</v>
      </c>
      <c r="Y10191" t="s">
        <v>359</v>
      </c>
      <c r="Z10191" s="227">
        <v>45271</v>
      </c>
      <c r="AA10191" t="s">
        <v>360</v>
      </c>
      <c r="AB10191" t="s">
        <v>202</v>
      </c>
    </row>
    <row r="10192" spans="1:28" x14ac:dyDescent="0.25">
      <c r="A10192" t="s">
        <v>46</v>
      </c>
      <c r="B10192" t="s">
        <v>47</v>
      </c>
      <c r="C10192" s="226" t="s">
        <v>92</v>
      </c>
      <c r="D10192" s="217">
        <v>45182</v>
      </c>
      <c r="E10192" s="224">
        <v>0.65246666666666664</v>
      </c>
      <c r="F10192" s="218">
        <v>50.704795400000002</v>
      </c>
      <c r="G10192" s="218">
        <v>-0.76940476999999996</v>
      </c>
      <c r="H10192" s="219">
        <v>51.84</v>
      </c>
      <c r="I10192" t="s">
        <v>165</v>
      </c>
      <c r="J10192" t="s">
        <v>166</v>
      </c>
      <c r="K10192" t="s">
        <v>167</v>
      </c>
      <c r="M10192" t="s">
        <v>98</v>
      </c>
      <c r="N10192" t="s">
        <v>110</v>
      </c>
      <c r="Q10192" t="s">
        <v>168</v>
      </c>
      <c r="S10192" t="s">
        <v>381</v>
      </c>
      <c r="T10192" t="s">
        <v>366</v>
      </c>
      <c r="U10192">
        <v>22.04</v>
      </c>
      <c r="V10192" t="s">
        <v>382</v>
      </c>
      <c r="W10192" t="s">
        <v>357</v>
      </c>
      <c r="X10192" t="s">
        <v>358</v>
      </c>
      <c r="Y10192" t="s">
        <v>359</v>
      </c>
      <c r="Z10192" s="227">
        <v>45271</v>
      </c>
      <c r="AA10192" t="s">
        <v>360</v>
      </c>
      <c r="AB10192" t="s">
        <v>202</v>
      </c>
    </row>
    <row r="10193" spans="1:28" x14ac:dyDescent="0.25">
      <c r="A10193" t="s">
        <v>46</v>
      </c>
      <c r="B10193" t="s">
        <v>47</v>
      </c>
      <c r="C10193" s="226" t="s">
        <v>92</v>
      </c>
      <c r="D10193" s="217">
        <v>45182</v>
      </c>
      <c r="E10193" s="224">
        <v>0.65247824074074068</v>
      </c>
      <c r="F10193" s="218">
        <v>50.704796889999997</v>
      </c>
      <c r="G10193" s="218">
        <v>-0.76940171000000002</v>
      </c>
      <c r="H10193" s="219">
        <v>51.64</v>
      </c>
      <c r="I10193" t="s">
        <v>165</v>
      </c>
      <c r="J10193" t="s">
        <v>166</v>
      </c>
      <c r="K10193" t="s">
        <v>167</v>
      </c>
      <c r="M10193" t="s">
        <v>98</v>
      </c>
      <c r="N10193" t="s">
        <v>110</v>
      </c>
      <c r="Q10193" t="s">
        <v>168</v>
      </c>
      <c r="S10193" t="s">
        <v>381</v>
      </c>
      <c r="T10193" t="s">
        <v>366</v>
      </c>
      <c r="U10193">
        <v>22.04</v>
      </c>
      <c r="V10193" t="s">
        <v>382</v>
      </c>
      <c r="W10193" t="s">
        <v>357</v>
      </c>
      <c r="X10193" t="s">
        <v>358</v>
      </c>
      <c r="Y10193" t="s">
        <v>359</v>
      </c>
      <c r="Z10193" s="227">
        <v>45271</v>
      </c>
      <c r="AA10193" t="s">
        <v>360</v>
      </c>
      <c r="AB10193" t="s">
        <v>202</v>
      </c>
    </row>
    <row r="10194" spans="1:28" x14ac:dyDescent="0.25">
      <c r="A10194" t="s">
        <v>46</v>
      </c>
      <c r="B10194" t="s">
        <v>47</v>
      </c>
      <c r="C10194" s="226" t="s">
        <v>92</v>
      </c>
      <c r="D10194" s="217">
        <v>45182</v>
      </c>
      <c r="E10194" s="224">
        <v>0.65248877314814813</v>
      </c>
      <c r="F10194" s="218">
        <v>50.704798050000001</v>
      </c>
      <c r="G10194" s="218">
        <v>-0.76939933000000005</v>
      </c>
      <c r="H10194" s="219">
        <v>51.46</v>
      </c>
      <c r="I10194" t="s">
        <v>165</v>
      </c>
      <c r="J10194" t="s">
        <v>166</v>
      </c>
      <c r="K10194" t="s">
        <v>167</v>
      </c>
      <c r="M10194" t="s">
        <v>98</v>
      </c>
      <c r="N10194" t="s">
        <v>110</v>
      </c>
      <c r="Q10194" t="s">
        <v>168</v>
      </c>
      <c r="S10194" t="s">
        <v>381</v>
      </c>
      <c r="T10194" t="s">
        <v>366</v>
      </c>
      <c r="U10194">
        <v>22.04</v>
      </c>
      <c r="V10194" t="s">
        <v>382</v>
      </c>
      <c r="W10194" t="s">
        <v>357</v>
      </c>
      <c r="X10194" t="s">
        <v>358</v>
      </c>
      <c r="Y10194" t="s">
        <v>359</v>
      </c>
      <c r="Z10194" s="227">
        <v>45271</v>
      </c>
      <c r="AA10194" t="s">
        <v>360</v>
      </c>
      <c r="AB10194" t="s">
        <v>202</v>
      </c>
    </row>
    <row r="10195" spans="1:28" x14ac:dyDescent="0.25">
      <c r="A10195" t="s">
        <v>46</v>
      </c>
      <c r="B10195" t="s">
        <v>47</v>
      </c>
      <c r="C10195" s="226" t="s">
        <v>92</v>
      </c>
      <c r="D10195" s="217">
        <v>45182</v>
      </c>
      <c r="E10195" s="224">
        <v>0.65250138888888887</v>
      </c>
      <c r="F10195" s="218">
        <v>50.704800759999998</v>
      </c>
      <c r="G10195" s="218">
        <v>-0.76939380999999996</v>
      </c>
      <c r="H10195" s="219">
        <v>51.29</v>
      </c>
      <c r="I10195" t="s">
        <v>165</v>
      </c>
      <c r="J10195" t="s">
        <v>166</v>
      </c>
      <c r="K10195" t="s">
        <v>167</v>
      </c>
      <c r="M10195" t="s">
        <v>98</v>
      </c>
      <c r="N10195" t="s">
        <v>110</v>
      </c>
      <c r="Q10195" t="s">
        <v>168</v>
      </c>
      <c r="S10195" t="s">
        <v>381</v>
      </c>
      <c r="T10195" t="s">
        <v>366</v>
      </c>
      <c r="U10195">
        <v>22.04</v>
      </c>
      <c r="V10195" t="s">
        <v>382</v>
      </c>
      <c r="W10195" t="s">
        <v>357</v>
      </c>
      <c r="X10195" t="s">
        <v>358</v>
      </c>
      <c r="Y10195" t="s">
        <v>359</v>
      </c>
      <c r="Z10195" s="227">
        <v>45271</v>
      </c>
      <c r="AA10195" t="s">
        <v>360</v>
      </c>
      <c r="AB10195" t="s">
        <v>202</v>
      </c>
    </row>
    <row r="10196" spans="1:28" x14ac:dyDescent="0.25">
      <c r="A10196" t="s">
        <v>46</v>
      </c>
      <c r="B10196" t="s">
        <v>47</v>
      </c>
      <c r="C10196" s="226" t="s">
        <v>92</v>
      </c>
      <c r="D10196" s="217">
        <v>45182</v>
      </c>
      <c r="E10196" s="224">
        <v>0.65251273148148148</v>
      </c>
      <c r="F10196" s="218">
        <v>50.704802739999998</v>
      </c>
      <c r="G10196" s="218">
        <v>-0.76938978999999996</v>
      </c>
      <c r="H10196" s="219">
        <v>51.11</v>
      </c>
      <c r="I10196" t="s">
        <v>165</v>
      </c>
      <c r="J10196" t="s">
        <v>166</v>
      </c>
      <c r="K10196" t="s">
        <v>167</v>
      </c>
      <c r="M10196" t="s">
        <v>98</v>
      </c>
      <c r="N10196" t="s">
        <v>110</v>
      </c>
      <c r="Q10196" t="s">
        <v>168</v>
      </c>
      <c r="S10196" t="s">
        <v>381</v>
      </c>
      <c r="T10196" t="s">
        <v>366</v>
      </c>
      <c r="U10196">
        <v>22.04</v>
      </c>
      <c r="V10196" t="s">
        <v>382</v>
      </c>
      <c r="W10196" t="s">
        <v>357</v>
      </c>
      <c r="X10196" t="s">
        <v>358</v>
      </c>
      <c r="Y10196" t="s">
        <v>359</v>
      </c>
      <c r="Z10196" s="227">
        <v>45271</v>
      </c>
      <c r="AA10196" t="s">
        <v>360</v>
      </c>
      <c r="AB10196" t="s">
        <v>202</v>
      </c>
    </row>
    <row r="10197" spans="1:28" x14ac:dyDescent="0.25">
      <c r="A10197" t="s">
        <v>46</v>
      </c>
      <c r="B10197" t="s">
        <v>47</v>
      </c>
      <c r="C10197" s="226" t="s">
        <v>92</v>
      </c>
      <c r="D10197" s="217">
        <v>45182</v>
      </c>
      <c r="E10197" s="224">
        <v>0.65252407407407409</v>
      </c>
      <c r="F10197" s="218">
        <v>50.704804490000001</v>
      </c>
      <c r="G10197" s="218">
        <v>-0.76938627000000004</v>
      </c>
      <c r="H10197" s="219">
        <v>50.94</v>
      </c>
      <c r="I10197" t="s">
        <v>165</v>
      </c>
      <c r="J10197" t="s">
        <v>166</v>
      </c>
      <c r="K10197" t="s">
        <v>167</v>
      </c>
      <c r="M10197" t="s">
        <v>98</v>
      </c>
      <c r="N10197" t="s">
        <v>110</v>
      </c>
      <c r="Q10197" t="s">
        <v>168</v>
      </c>
      <c r="S10197" t="s">
        <v>381</v>
      </c>
      <c r="T10197" t="s">
        <v>366</v>
      </c>
      <c r="U10197">
        <v>22.04</v>
      </c>
      <c r="V10197" t="s">
        <v>382</v>
      </c>
      <c r="W10197" t="s">
        <v>357</v>
      </c>
      <c r="X10197" t="s">
        <v>358</v>
      </c>
      <c r="Y10197" t="s">
        <v>359</v>
      </c>
      <c r="Z10197" s="227">
        <v>45271</v>
      </c>
      <c r="AA10197" t="s">
        <v>360</v>
      </c>
      <c r="AB10197" t="s">
        <v>202</v>
      </c>
    </row>
    <row r="10198" spans="1:28" x14ac:dyDescent="0.25">
      <c r="A10198" t="s">
        <v>46</v>
      </c>
      <c r="B10198" t="s">
        <v>47</v>
      </c>
      <c r="C10198" s="226" t="s">
        <v>92</v>
      </c>
      <c r="D10198" s="217">
        <v>45182</v>
      </c>
      <c r="E10198" s="224">
        <v>0.65253564814814813</v>
      </c>
      <c r="F10198" s="218">
        <v>50.704806310000002</v>
      </c>
      <c r="G10198" s="218">
        <v>-0.76938262999999996</v>
      </c>
      <c r="H10198" s="219">
        <v>50.77</v>
      </c>
      <c r="I10198" t="s">
        <v>165</v>
      </c>
      <c r="J10198" t="s">
        <v>166</v>
      </c>
      <c r="K10198" t="s">
        <v>167</v>
      </c>
      <c r="M10198" t="s">
        <v>98</v>
      </c>
      <c r="N10198" t="s">
        <v>110</v>
      </c>
      <c r="Q10198" t="s">
        <v>168</v>
      </c>
      <c r="S10198" t="s">
        <v>381</v>
      </c>
      <c r="T10198" t="s">
        <v>366</v>
      </c>
      <c r="U10198">
        <v>22.04</v>
      </c>
      <c r="V10198" t="s">
        <v>382</v>
      </c>
      <c r="W10198" t="s">
        <v>357</v>
      </c>
      <c r="X10198" t="s">
        <v>358</v>
      </c>
      <c r="Y10198" t="s">
        <v>359</v>
      </c>
      <c r="Z10198" s="227">
        <v>45271</v>
      </c>
      <c r="AA10198" t="s">
        <v>360</v>
      </c>
      <c r="AB10198" t="s">
        <v>202</v>
      </c>
    </row>
    <row r="10199" spans="1:28" x14ac:dyDescent="0.25">
      <c r="A10199" t="s">
        <v>46</v>
      </c>
      <c r="B10199" t="s">
        <v>47</v>
      </c>
      <c r="C10199" s="226" t="s">
        <v>92</v>
      </c>
      <c r="D10199" s="217">
        <v>45182</v>
      </c>
      <c r="E10199" s="224">
        <v>0.65254710648148151</v>
      </c>
      <c r="F10199" s="218">
        <v>50.704808280000002</v>
      </c>
      <c r="G10199" s="218">
        <v>-0.76937869000000003</v>
      </c>
      <c r="H10199" s="219">
        <v>50.6</v>
      </c>
      <c r="I10199" t="s">
        <v>165</v>
      </c>
      <c r="J10199" t="s">
        <v>166</v>
      </c>
      <c r="K10199" t="s">
        <v>167</v>
      </c>
      <c r="M10199" t="s">
        <v>98</v>
      </c>
      <c r="N10199" t="s">
        <v>110</v>
      </c>
      <c r="Q10199" t="s">
        <v>168</v>
      </c>
      <c r="S10199" t="s">
        <v>381</v>
      </c>
      <c r="T10199" t="s">
        <v>366</v>
      </c>
      <c r="U10199">
        <v>22.04</v>
      </c>
      <c r="V10199" t="s">
        <v>382</v>
      </c>
      <c r="W10199" t="s">
        <v>357</v>
      </c>
      <c r="X10199" t="s">
        <v>358</v>
      </c>
      <c r="Y10199" t="s">
        <v>359</v>
      </c>
      <c r="Z10199" s="227">
        <v>45271</v>
      </c>
      <c r="AA10199" t="s">
        <v>360</v>
      </c>
      <c r="AB10199" t="s">
        <v>202</v>
      </c>
    </row>
    <row r="10200" spans="1:28" x14ac:dyDescent="0.25">
      <c r="A10200" t="s">
        <v>46</v>
      </c>
      <c r="B10200" t="s">
        <v>47</v>
      </c>
      <c r="C10200" s="226" t="s">
        <v>92</v>
      </c>
      <c r="D10200" s="217">
        <v>45182</v>
      </c>
      <c r="E10200" s="224">
        <v>0.65255856481481478</v>
      </c>
      <c r="F10200" s="218">
        <v>50.704810479999999</v>
      </c>
      <c r="G10200" s="218">
        <v>-0.76937433</v>
      </c>
      <c r="H10200" s="219">
        <v>50.45</v>
      </c>
      <c r="I10200" t="s">
        <v>165</v>
      </c>
      <c r="J10200" t="s">
        <v>166</v>
      </c>
      <c r="K10200" t="s">
        <v>167</v>
      </c>
      <c r="M10200" t="s">
        <v>98</v>
      </c>
      <c r="N10200" t="s">
        <v>110</v>
      </c>
      <c r="Q10200" t="s">
        <v>168</v>
      </c>
      <c r="S10200" t="s">
        <v>381</v>
      </c>
      <c r="T10200" t="s">
        <v>366</v>
      </c>
      <c r="U10200">
        <v>22.04</v>
      </c>
      <c r="V10200" t="s">
        <v>382</v>
      </c>
      <c r="W10200" t="s">
        <v>357</v>
      </c>
      <c r="X10200" t="s">
        <v>358</v>
      </c>
      <c r="Y10200" t="s">
        <v>359</v>
      </c>
      <c r="Z10200" s="227">
        <v>45271</v>
      </c>
      <c r="AA10200" t="s">
        <v>360</v>
      </c>
      <c r="AB10200" t="s">
        <v>202</v>
      </c>
    </row>
    <row r="10201" spans="1:28" x14ac:dyDescent="0.25">
      <c r="A10201" t="s">
        <v>46</v>
      </c>
      <c r="B10201" t="s">
        <v>47</v>
      </c>
      <c r="C10201" s="226" t="s">
        <v>92</v>
      </c>
      <c r="D10201" s="217">
        <v>45182</v>
      </c>
      <c r="E10201" s="224">
        <v>0.65257013888888882</v>
      </c>
      <c r="F10201" s="218">
        <v>50.704812019999999</v>
      </c>
      <c r="G10201" s="218">
        <v>-0.76937127999999999</v>
      </c>
      <c r="H10201" s="219">
        <v>50.33</v>
      </c>
      <c r="I10201" t="s">
        <v>165</v>
      </c>
      <c r="J10201" t="s">
        <v>166</v>
      </c>
      <c r="K10201" t="s">
        <v>167</v>
      </c>
      <c r="M10201" t="s">
        <v>98</v>
      </c>
      <c r="N10201" t="s">
        <v>110</v>
      </c>
      <c r="Q10201" t="s">
        <v>168</v>
      </c>
      <c r="S10201" t="s">
        <v>381</v>
      </c>
      <c r="T10201" t="s">
        <v>366</v>
      </c>
      <c r="U10201">
        <v>22.04</v>
      </c>
      <c r="V10201" t="s">
        <v>382</v>
      </c>
      <c r="W10201" t="s">
        <v>357</v>
      </c>
      <c r="X10201" t="s">
        <v>358</v>
      </c>
      <c r="Y10201" t="s">
        <v>359</v>
      </c>
      <c r="Z10201" s="227">
        <v>45271</v>
      </c>
      <c r="AA10201" t="s">
        <v>360</v>
      </c>
      <c r="AB10201" t="s">
        <v>202</v>
      </c>
    </row>
    <row r="10202" spans="1:28" x14ac:dyDescent="0.25">
      <c r="A10202" t="s">
        <v>46</v>
      </c>
      <c r="B10202" t="s">
        <v>47</v>
      </c>
      <c r="C10202" s="226" t="s">
        <v>92</v>
      </c>
      <c r="D10202" s="217">
        <v>45182</v>
      </c>
      <c r="E10202" s="224">
        <v>0.6525815972222222</v>
      </c>
      <c r="F10202" s="218">
        <v>50.704813479999999</v>
      </c>
      <c r="G10202" s="218">
        <v>-0.76936839999999995</v>
      </c>
      <c r="H10202" s="219">
        <v>50.17</v>
      </c>
      <c r="I10202" t="s">
        <v>165</v>
      </c>
      <c r="J10202" t="s">
        <v>166</v>
      </c>
      <c r="K10202" t="s">
        <v>167</v>
      </c>
      <c r="M10202" t="s">
        <v>98</v>
      </c>
      <c r="N10202" t="s">
        <v>110</v>
      </c>
      <c r="Q10202" t="s">
        <v>168</v>
      </c>
      <c r="S10202" t="s">
        <v>381</v>
      </c>
      <c r="T10202" t="s">
        <v>366</v>
      </c>
      <c r="U10202">
        <v>22.04</v>
      </c>
      <c r="V10202" t="s">
        <v>382</v>
      </c>
      <c r="W10202" t="s">
        <v>357</v>
      </c>
      <c r="X10202" t="s">
        <v>358</v>
      </c>
      <c r="Y10202" t="s">
        <v>359</v>
      </c>
      <c r="Z10202" s="227">
        <v>45271</v>
      </c>
      <c r="AA10202" t="s">
        <v>360</v>
      </c>
      <c r="AB10202" t="s">
        <v>202</v>
      </c>
    </row>
    <row r="10203" spans="1:28" x14ac:dyDescent="0.25">
      <c r="A10203" t="s">
        <v>46</v>
      </c>
      <c r="B10203" t="s">
        <v>47</v>
      </c>
      <c r="C10203" s="226" t="s">
        <v>92</v>
      </c>
      <c r="D10203" s="217">
        <v>45182</v>
      </c>
      <c r="E10203" s="224">
        <v>0.65259317129629635</v>
      </c>
      <c r="F10203" s="218">
        <v>50.70481616</v>
      </c>
      <c r="G10203" s="218">
        <v>-0.76936315</v>
      </c>
      <c r="H10203" s="219">
        <v>50.04</v>
      </c>
      <c r="I10203" t="s">
        <v>165</v>
      </c>
      <c r="J10203" t="s">
        <v>166</v>
      </c>
      <c r="K10203" t="s">
        <v>167</v>
      </c>
      <c r="M10203" t="s">
        <v>98</v>
      </c>
      <c r="N10203" t="s">
        <v>110</v>
      </c>
      <c r="Q10203" t="s">
        <v>168</v>
      </c>
      <c r="S10203" t="s">
        <v>381</v>
      </c>
      <c r="T10203" t="s">
        <v>366</v>
      </c>
      <c r="U10203">
        <v>22.04</v>
      </c>
      <c r="V10203" t="s">
        <v>382</v>
      </c>
      <c r="W10203" t="s">
        <v>357</v>
      </c>
      <c r="X10203" t="s">
        <v>358</v>
      </c>
      <c r="Y10203" t="s">
        <v>359</v>
      </c>
      <c r="Z10203" s="227">
        <v>45271</v>
      </c>
      <c r="AA10203" t="s">
        <v>360</v>
      </c>
      <c r="AB10203" t="s">
        <v>202</v>
      </c>
    </row>
    <row r="10204" spans="1:28" x14ac:dyDescent="0.25">
      <c r="A10204" t="s">
        <v>46</v>
      </c>
      <c r="B10204" t="s">
        <v>47</v>
      </c>
      <c r="C10204" s="226" t="s">
        <v>92</v>
      </c>
      <c r="D10204" s="217">
        <v>45182</v>
      </c>
      <c r="E10204" s="224">
        <v>0.65260474537037039</v>
      </c>
      <c r="F10204" s="218">
        <v>50.704817970000001</v>
      </c>
      <c r="G10204" s="218">
        <v>-0.76935958999999998</v>
      </c>
      <c r="H10204" s="219">
        <v>49.94</v>
      </c>
      <c r="I10204" t="s">
        <v>165</v>
      </c>
      <c r="J10204" t="s">
        <v>166</v>
      </c>
      <c r="K10204" t="s">
        <v>167</v>
      </c>
      <c r="M10204" t="s">
        <v>98</v>
      </c>
      <c r="N10204" t="s">
        <v>110</v>
      </c>
      <c r="Q10204" t="s">
        <v>168</v>
      </c>
      <c r="S10204" t="s">
        <v>381</v>
      </c>
      <c r="T10204" t="s">
        <v>366</v>
      </c>
      <c r="U10204">
        <v>22.04</v>
      </c>
      <c r="V10204" t="s">
        <v>382</v>
      </c>
      <c r="W10204" t="s">
        <v>357</v>
      </c>
      <c r="X10204" t="s">
        <v>358</v>
      </c>
      <c r="Y10204" t="s">
        <v>359</v>
      </c>
      <c r="Z10204" s="227">
        <v>45271</v>
      </c>
      <c r="AA10204" t="s">
        <v>360</v>
      </c>
      <c r="AB10204" t="s">
        <v>202</v>
      </c>
    </row>
    <row r="10205" spans="1:28" x14ac:dyDescent="0.25">
      <c r="A10205" t="s">
        <v>46</v>
      </c>
      <c r="B10205" t="s">
        <v>47</v>
      </c>
      <c r="C10205" s="226" t="s">
        <v>92</v>
      </c>
      <c r="D10205" s="217">
        <v>45182</v>
      </c>
      <c r="E10205" s="224">
        <v>0.65261631944444443</v>
      </c>
      <c r="F10205" s="218">
        <v>50.704819139999998</v>
      </c>
      <c r="G10205" s="218">
        <v>-0.76935732000000001</v>
      </c>
      <c r="H10205" s="219">
        <v>49.85</v>
      </c>
      <c r="I10205" t="s">
        <v>165</v>
      </c>
      <c r="J10205" t="s">
        <v>166</v>
      </c>
      <c r="K10205" t="s">
        <v>167</v>
      </c>
      <c r="M10205" t="s">
        <v>98</v>
      </c>
      <c r="N10205" t="s">
        <v>110</v>
      </c>
      <c r="Q10205" t="s">
        <v>168</v>
      </c>
      <c r="S10205" t="s">
        <v>381</v>
      </c>
      <c r="T10205" t="s">
        <v>366</v>
      </c>
      <c r="U10205">
        <v>22.04</v>
      </c>
      <c r="V10205" t="s">
        <v>382</v>
      </c>
      <c r="W10205" t="s">
        <v>357</v>
      </c>
      <c r="X10205" t="s">
        <v>358</v>
      </c>
      <c r="Y10205" t="s">
        <v>359</v>
      </c>
      <c r="Z10205" s="227">
        <v>45271</v>
      </c>
      <c r="AA10205" t="s">
        <v>360</v>
      </c>
      <c r="AB10205" t="s">
        <v>202</v>
      </c>
    </row>
    <row r="10206" spans="1:28" x14ac:dyDescent="0.25">
      <c r="A10206" t="s">
        <v>46</v>
      </c>
      <c r="B10206" t="s">
        <v>47</v>
      </c>
      <c r="C10206" s="226" t="s">
        <v>92</v>
      </c>
      <c r="D10206" s="217">
        <v>45182</v>
      </c>
      <c r="E10206" s="224">
        <v>0.65262789351851846</v>
      </c>
      <c r="F10206" s="218">
        <v>50.70482106</v>
      </c>
      <c r="G10206" s="218">
        <v>-0.76935355999999999</v>
      </c>
      <c r="H10206" s="219">
        <v>49.76</v>
      </c>
      <c r="I10206" t="s">
        <v>165</v>
      </c>
      <c r="J10206" t="s">
        <v>166</v>
      </c>
      <c r="K10206" t="s">
        <v>167</v>
      </c>
      <c r="M10206" t="s">
        <v>98</v>
      </c>
      <c r="N10206" t="s">
        <v>110</v>
      </c>
      <c r="Q10206" t="s">
        <v>168</v>
      </c>
      <c r="S10206" t="s">
        <v>381</v>
      </c>
      <c r="T10206" t="s">
        <v>366</v>
      </c>
      <c r="U10206">
        <v>22.04</v>
      </c>
      <c r="V10206" t="s">
        <v>382</v>
      </c>
      <c r="W10206" t="s">
        <v>357</v>
      </c>
      <c r="X10206" t="s">
        <v>358</v>
      </c>
      <c r="Y10206" t="s">
        <v>359</v>
      </c>
      <c r="Z10206" s="227">
        <v>45271</v>
      </c>
      <c r="AA10206" t="s">
        <v>360</v>
      </c>
      <c r="AB10206" t="s">
        <v>202</v>
      </c>
    </row>
    <row r="10207" spans="1:28" x14ac:dyDescent="0.25">
      <c r="A10207" t="s">
        <v>46</v>
      </c>
      <c r="B10207" t="s">
        <v>47</v>
      </c>
      <c r="C10207" s="226" t="s">
        <v>92</v>
      </c>
      <c r="D10207" s="217">
        <v>45182</v>
      </c>
      <c r="E10207" s="224">
        <v>0.65263946759259261</v>
      </c>
      <c r="F10207" s="218">
        <v>50.704823279999999</v>
      </c>
      <c r="G10207" s="218">
        <v>-0.76934919999999996</v>
      </c>
      <c r="H10207" s="219">
        <v>49.72</v>
      </c>
      <c r="I10207" t="s">
        <v>165</v>
      </c>
      <c r="J10207" t="s">
        <v>166</v>
      </c>
      <c r="K10207" t="s">
        <v>167</v>
      </c>
      <c r="M10207" t="s">
        <v>98</v>
      </c>
      <c r="N10207" t="s">
        <v>110</v>
      </c>
      <c r="Q10207" t="s">
        <v>168</v>
      </c>
      <c r="S10207" t="s">
        <v>381</v>
      </c>
      <c r="T10207" t="s">
        <v>366</v>
      </c>
      <c r="U10207">
        <v>22.04</v>
      </c>
      <c r="V10207" t="s">
        <v>382</v>
      </c>
      <c r="W10207" t="s">
        <v>357</v>
      </c>
      <c r="X10207" t="s">
        <v>358</v>
      </c>
      <c r="Y10207" t="s">
        <v>359</v>
      </c>
      <c r="Z10207" s="227">
        <v>45271</v>
      </c>
      <c r="AA10207" t="s">
        <v>360</v>
      </c>
      <c r="AB10207" t="s">
        <v>202</v>
      </c>
    </row>
    <row r="10208" spans="1:28" x14ac:dyDescent="0.25">
      <c r="A10208" t="s">
        <v>46</v>
      </c>
      <c r="B10208" t="s">
        <v>47</v>
      </c>
      <c r="C10208" s="226" t="s">
        <v>92</v>
      </c>
      <c r="D10208" s="217">
        <v>45182</v>
      </c>
      <c r="E10208" s="224">
        <v>0.65265081018518523</v>
      </c>
      <c r="F10208" s="218">
        <v>50.704825640000003</v>
      </c>
      <c r="G10208" s="218">
        <v>-0.76934460000000005</v>
      </c>
      <c r="H10208" s="219">
        <v>49.65</v>
      </c>
      <c r="I10208" t="s">
        <v>165</v>
      </c>
      <c r="J10208" t="s">
        <v>166</v>
      </c>
      <c r="K10208" t="s">
        <v>167</v>
      </c>
      <c r="M10208" t="s">
        <v>98</v>
      </c>
      <c r="N10208" t="s">
        <v>110</v>
      </c>
      <c r="Q10208" t="s">
        <v>168</v>
      </c>
      <c r="S10208" t="s">
        <v>381</v>
      </c>
      <c r="T10208" t="s">
        <v>366</v>
      </c>
      <c r="U10208">
        <v>22.04</v>
      </c>
      <c r="V10208" t="s">
        <v>382</v>
      </c>
      <c r="W10208" t="s">
        <v>357</v>
      </c>
      <c r="X10208" t="s">
        <v>358</v>
      </c>
      <c r="Y10208" t="s">
        <v>359</v>
      </c>
      <c r="Z10208" s="227">
        <v>45271</v>
      </c>
      <c r="AA10208" t="s">
        <v>360</v>
      </c>
      <c r="AB10208" t="s">
        <v>202</v>
      </c>
    </row>
    <row r="10209" spans="1:28" x14ac:dyDescent="0.25">
      <c r="A10209" t="s">
        <v>46</v>
      </c>
      <c r="B10209" t="s">
        <v>47</v>
      </c>
      <c r="C10209" s="226" t="s">
        <v>92</v>
      </c>
      <c r="D10209" s="217">
        <v>45182</v>
      </c>
      <c r="E10209" s="224">
        <v>0.6526626157407408</v>
      </c>
      <c r="F10209" s="218">
        <v>50.704826910000001</v>
      </c>
      <c r="G10209" s="218">
        <v>-0.76934212000000002</v>
      </c>
      <c r="H10209" s="219">
        <v>49.58</v>
      </c>
      <c r="I10209" t="s">
        <v>165</v>
      </c>
      <c r="J10209" t="s">
        <v>166</v>
      </c>
      <c r="K10209" t="s">
        <v>167</v>
      </c>
      <c r="M10209" t="s">
        <v>98</v>
      </c>
      <c r="N10209" t="s">
        <v>110</v>
      </c>
      <c r="Q10209" t="s">
        <v>168</v>
      </c>
      <c r="S10209" t="s">
        <v>381</v>
      </c>
      <c r="T10209" t="s">
        <v>366</v>
      </c>
      <c r="U10209">
        <v>22.04</v>
      </c>
      <c r="V10209" t="s">
        <v>382</v>
      </c>
      <c r="W10209" t="s">
        <v>357</v>
      </c>
      <c r="X10209" t="s">
        <v>358</v>
      </c>
      <c r="Y10209" t="s">
        <v>359</v>
      </c>
      <c r="Z10209" s="227">
        <v>45271</v>
      </c>
      <c r="AA10209" t="s">
        <v>360</v>
      </c>
      <c r="AB10209" t="s">
        <v>202</v>
      </c>
    </row>
    <row r="10210" spans="1:28" x14ac:dyDescent="0.25">
      <c r="A10210" t="s">
        <v>46</v>
      </c>
      <c r="B10210" t="s">
        <v>47</v>
      </c>
      <c r="C10210" s="226" t="s">
        <v>92</v>
      </c>
      <c r="D10210" s="217">
        <v>45182</v>
      </c>
      <c r="E10210" s="224">
        <v>0.65267407407407407</v>
      </c>
      <c r="F10210" s="218">
        <v>50.704828589999998</v>
      </c>
      <c r="G10210" s="218">
        <v>-0.76933883999999997</v>
      </c>
      <c r="H10210" s="219">
        <v>49.54</v>
      </c>
      <c r="I10210" t="s">
        <v>165</v>
      </c>
      <c r="J10210" t="s">
        <v>166</v>
      </c>
      <c r="K10210" t="s">
        <v>167</v>
      </c>
      <c r="M10210" t="s">
        <v>98</v>
      </c>
      <c r="N10210" t="s">
        <v>110</v>
      </c>
      <c r="Q10210" t="s">
        <v>168</v>
      </c>
      <c r="S10210" t="s">
        <v>381</v>
      </c>
      <c r="T10210" t="s">
        <v>366</v>
      </c>
      <c r="U10210">
        <v>22.04</v>
      </c>
      <c r="V10210" t="s">
        <v>382</v>
      </c>
      <c r="W10210" t="s">
        <v>357</v>
      </c>
      <c r="X10210" t="s">
        <v>358</v>
      </c>
      <c r="Y10210" t="s">
        <v>359</v>
      </c>
      <c r="Z10210" s="227">
        <v>45271</v>
      </c>
      <c r="AA10210" t="s">
        <v>360</v>
      </c>
      <c r="AB10210" t="s">
        <v>202</v>
      </c>
    </row>
    <row r="10211" spans="1:28" x14ac:dyDescent="0.25">
      <c r="A10211" t="s">
        <v>46</v>
      </c>
      <c r="B10211" t="s">
        <v>47</v>
      </c>
      <c r="C10211" s="226" t="s">
        <v>92</v>
      </c>
      <c r="D10211" s="217">
        <v>45182</v>
      </c>
      <c r="E10211" s="224">
        <v>0.65268541666666668</v>
      </c>
      <c r="F10211" s="218">
        <v>50.704830749999999</v>
      </c>
      <c r="G10211" s="218">
        <v>-0.76933463000000002</v>
      </c>
      <c r="H10211" s="219">
        <v>49.5</v>
      </c>
      <c r="I10211" t="s">
        <v>165</v>
      </c>
      <c r="J10211" t="s">
        <v>166</v>
      </c>
      <c r="K10211" t="s">
        <v>167</v>
      </c>
      <c r="M10211" t="s">
        <v>98</v>
      </c>
      <c r="N10211" t="s">
        <v>110</v>
      </c>
      <c r="Q10211" t="s">
        <v>168</v>
      </c>
      <c r="S10211" t="s">
        <v>381</v>
      </c>
      <c r="T10211" t="s">
        <v>366</v>
      </c>
      <c r="U10211">
        <v>22.04</v>
      </c>
      <c r="V10211" t="s">
        <v>382</v>
      </c>
      <c r="W10211" t="s">
        <v>357</v>
      </c>
      <c r="X10211" t="s">
        <v>358</v>
      </c>
      <c r="Y10211" t="s">
        <v>359</v>
      </c>
      <c r="Z10211" s="227">
        <v>45271</v>
      </c>
      <c r="AA10211" t="s">
        <v>360</v>
      </c>
      <c r="AB10211" t="s">
        <v>202</v>
      </c>
    </row>
    <row r="10212" spans="1:28" x14ac:dyDescent="0.25">
      <c r="A10212" t="s">
        <v>48</v>
      </c>
      <c r="B10212" t="s">
        <v>49</v>
      </c>
      <c r="C10212" s="226" t="s">
        <v>92</v>
      </c>
      <c r="D10212" s="217">
        <v>45182</v>
      </c>
      <c r="E10212" s="224">
        <v>0.62316041666666666</v>
      </c>
      <c r="F10212" s="218">
        <v>50.711125469999999</v>
      </c>
      <c r="G10212" s="218">
        <v>-0.75992641000000005</v>
      </c>
      <c r="H10212" s="219">
        <v>91.1</v>
      </c>
      <c r="I10212" t="s">
        <v>170</v>
      </c>
      <c r="J10212" t="s">
        <v>144</v>
      </c>
      <c r="K10212" t="s">
        <v>167</v>
      </c>
      <c r="M10212" t="s">
        <v>98</v>
      </c>
      <c r="N10212" t="s">
        <v>110</v>
      </c>
      <c r="Q10212" t="s">
        <v>168</v>
      </c>
      <c r="S10212" t="s">
        <v>381</v>
      </c>
      <c r="T10212" t="s">
        <v>366</v>
      </c>
      <c r="U10212">
        <v>22.04</v>
      </c>
      <c r="V10212" t="s">
        <v>382</v>
      </c>
      <c r="W10212" t="s">
        <v>357</v>
      </c>
      <c r="X10212" t="s">
        <v>358</v>
      </c>
      <c r="Y10212" t="s">
        <v>359</v>
      </c>
      <c r="Z10212" s="227">
        <v>45271</v>
      </c>
      <c r="AA10212" t="s">
        <v>360</v>
      </c>
      <c r="AB10212" t="s">
        <v>202</v>
      </c>
    </row>
    <row r="10213" spans="1:28" x14ac:dyDescent="0.25">
      <c r="A10213" t="s">
        <v>48</v>
      </c>
      <c r="B10213" t="s">
        <v>49</v>
      </c>
      <c r="C10213" s="226" t="s">
        <v>92</v>
      </c>
      <c r="D10213" s="217">
        <v>45182</v>
      </c>
      <c r="E10213" s="224">
        <v>0.62317175925925927</v>
      </c>
      <c r="F10213" s="218">
        <v>50.711124259999998</v>
      </c>
      <c r="G10213" s="218">
        <v>-0.75992835999999997</v>
      </c>
      <c r="H10213" s="219">
        <v>117.67</v>
      </c>
      <c r="I10213" t="s">
        <v>170</v>
      </c>
      <c r="J10213" t="s">
        <v>144</v>
      </c>
      <c r="K10213" t="s">
        <v>167</v>
      </c>
      <c r="M10213" t="s">
        <v>98</v>
      </c>
      <c r="N10213" t="s">
        <v>110</v>
      </c>
      <c r="Q10213" t="s">
        <v>168</v>
      </c>
      <c r="S10213" t="s">
        <v>381</v>
      </c>
      <c r="T10213" t="s">
        <v>366</v>
      </c>
      <c r="U10213">
        <v>22.04</v>
      </c>
      <c r="V10213" t="s">
        <v>382</v>
      </c>
      <c r="W10213" t="s">
        <v>357</v>
      </c>
      <c r="X10213" t="s">
        <v>358</v>
      </c>
      <c r="Y10213" t="s">
        <v>359</v>
      </c>
      <c r="Z10213" s="227">
        <v>45271</v>
      </c>
      <c r="AA10213" t="s">
        <v>360</v>
      </c>
      <c r="AB10213" t="s">
        <v>202</v>
      </c>
    </row>
    <row r="10214" spans="1:28" x14ac:dyDescent="0.25">
      <c r="A10214" t="s">
        <v>48</v>
      </c>
      <c r="B10214" t="s">
        <v>49</v>
      </c>
      <c r="C10214" s="226" t="s">
        <v>92</v>
      </c>
      <c r="D10214" s="217">
        <v>45182</v>
      </c>
      <c r="E10214" s="224">
        <v>0.62318333333333331</v>
      </c>
      <c r="F10214" s="218">
        <v>50.7111248</v>
      </c>
      <c r="G10214" s="218">
        <v>-0.75992751999999997</v>
      </c>
      <c r="H10214" s="219">
        <v>102.76</v>
      </c>
      <c r="I10214" t="s">
        <v>170</v>
      </c>
      <c r="J10214" t="s">
        <v>144</v>
      </c>
      <c r="K10214" t="s">
        <v>167</v>
      </c>
      <c r="M10214" t="s">
        <v>98</v>
      </c>
      <c r="N10214" t="s">
        <v>110</v>
      </c>
      <c r="Q10214" t="s">
        <v>168</v>
      </c>
      <c r="S10214" t="s">
        <v>381</v>
      </c>
      <c r="T10214" t="s">
        <v>366</v>
      </c>
      <c r="U10214">
        <v>22.04</v>
      </c>
      <c r="V10214" t="s">
        <v>382</v>
      </c>
      <c r="W10214" t="s">
        <v>357</v>
      </c>
      <c r="X10214" t="s">
        <v>358</v>
      </c>
      <c r="Y10214" t="s">
        <v>359</v>
      </c>
      <c r="Z10214" s="227">
        <v>45271</v>
      </c>
      <c r="AA10214" t="s">
        <v>360</v>
      </c>
      <c r="AB10214" t="s">
        <v>202</v>
      </c>
    </row>
    <row r="10215" spans="1:28" x14ac:dyDescent="0.25">
      <c r="A10215" t="s">
        <v>48</v>
      </c>
      <c r="B10215" t="s">
        <v>49</v>
      </c>
      <c r="C10215" s="226" t="s">
        <v>92</v>
      </c>
      <c r="D10215" s="217">
        <v>45182</v>
      </c>
      <c r="E10215" s="224">
        <v>0.62319502314814812</v>
      </c>
      <c r="F10215" s="218">
        <v>50.711136490000001</v>
      </c>
      <c r="G10215" s="218">
        <v>-0.75991812000000003</v>
      </c>
      <c r="H10215" s="219">
        <v>87.27</v>
      </c>
      <c r="I10215" t="s">
        <v>170</v>
      </c>
      <c r="J10215" t="s">
        <v>144</v>
      </c>
      <c r="K10215" t="s">
        <v>167</v>
      </c>
      <c r="M10215" t="s">
        <v>98</v>
      </c>
      <c r="N10215" t="s">
        <v>110</v>
      </c>
      <c r="Q10215" t="s">
        <v>168</v>
      </c>
      <c r="S10215" t="s">
        <v>381</v>
      </c>
      <c r="T10215" t="s">
        <v>366</v>
      </c>
      <c r="U10215">
        <v>22.04</v>
      </c>
      <c r="V10215" t="s">
        <v>382</v>
      </c>
      <c r="W10215" t="s">
        <v>357</v>
      </c>
      <c r="X10215" t="s">
        <v>358</v>
      </c>
      <c r="Y10215" t="s">
        <v>359</v>
      </c>
      <c r="Z10215" s="227">
        <v>45271</v>
      </c>
      <c r="AA10215" t="s">
        <v>360</v>
      </c>
      <c r="AB10215" t="s">
        <v>202</v>
      </c>
    </row>
    <row r="10216" spans="1:28" x14ac:dyDescent="0.25">
      <c r="A10216" t="s">
        <v>48</v>
      </c>
      <c r="B10216" t="s">
        <v>49</v>
      </c>
      <c r="C10216" s="226" t="s">
        <v>92</v>
      </c>
      <c r="D10216" s="217">
        <v>45182</v>
      </c>
      <c r="E10216" s="224">
        <v>0.62320636574074073</v>
      </c>
      <c r="F10216" s="218">
        <v>50.711136500000002</v>
      </c>
      <c r="G10216" s="218">
        <v>-0.75991812000000003</v>
      </c>
      <c r="H10216" s="219">
        <v>69.81</v>
      </c>
      <c r="I10216" t="s">
        <v>170</v>
      </c>
      <c r="J10216" t="s">
        <v>144</v>
      </c>
      <c r="K10216" t="s">
        <v>167</v>
      </c>
      <c r="M10216" t="s">
        <v>98</v>
      </c>
      <c r="N10216" t="s">
        <v>110</v>
      </c>
      <c r="Q10216" t="s">
        <v>168</v>
      </c>
      <c r="S10216" t="s">
        <v>381</v>
      </c>
      <c r="T10216" t="s">
        <v>366</v>
      </c>
      <c r="U10216">
        <v>22.04</v>
      </c>
      <c r="V10216" t="s">
        <v>382</v>
      </c>
      <c r="W10216" t="s">
        <v>357</v>
      </c>
      <c r="X10216" t="s">
        <v>358</v>
      </c>
      <c r="Y10216" t="s">
        <v>359</v>
      </c>
      <c r="Z10216" s="227">
        <v>45271</v>
      </c>
      <c r="AA10216" t="s">
        <v>360</v>
      </c>
      <c r="AB10216" t="s">
        <v>202</v>
      </c>
    </row>
    <row r="10217" spans="1:28" x14ac:dyDescent="0.25">
      <c r="A10217" t="s">
        <v>48</v>
      </c>
      <c r="B10217" t="s">
        <v>49</v>
      </c>
      <c r="C10217" s="226" t="s">
        <v>92</v>
      </c>
      <c r="D10217" s="217">
        <v>45182</v>
      </c>
      <c r="E10217" s="224">
        <v>0.62321793981481488</v>
      </c>
      <c r="F10217" s="218">
        <v>50.711135319999997</v>
      </c>
      <c r="G10217" s="218">
        <v>-0.75991914000000005</v>
      </c>
      <c r="H10217" s="219">
        <v>97.23</v>
      </c>
      <c r="I10217" t="s">
        <v>170</v>
      </c>
      <c r="J10217" t="s">
        <v>144</v>
      </c>
      <c r="K10217" t="s">
        <v>167</v>
      </c>
      <c r="M10217" t="s">
        <v>98</v>
      </c>
      <c r="N10217" t="s">
        <v>110</v>
      </c>
      <c r="Q10217" t="s">
        <v>168</v>
      </c>
      <c r="S10217" t="s">
        <v>381</v>
      </c>
      <c r="T10217" t="s">
        <v>366</v>
      </c>
      <c r="U10217">
        <v>22.04</v>
      </c>
      <c r="V10217" t="s">
        <v>382</v>
      </c>
      <c r="W10217" t="s">
        <v>357</v>
      </c>
      <c r="X10217" t="s">
        <v>358</v>
      </c>
      <c r="Y10217" t="s">
        <v>359</v>
      </c>
      <c r="Z10217" s="227">
        <v>45271</v>
      </c>
      <c r="AA10217" t="s">
        <v>360</v>
      </c>
      <c r="AB10217" t="s">
        <v>202</v>
      </c>
    </row>
    <row r="10218" spans="1:28" x14ac:dyDescent="0.25">
      <c r="A10218" t="s">
        <v>48</v>
      </c>
      <c r="B10218" t="s">
        <v>49</v>
      </c>
      <c r="C10218" s="226" t="s">
        <v>92</v>
      </c>
      <c r="D10218" s="217">
        <v>45182</v>
      </c>
      <c r="E10218" s="224">
        <v>0.62322951388888892</v>
      </c>
      <c r="F10218" s="218">
        <v>50.711134549999997</v>
      </c>
      <c r="G10218" s="218">
        <v>-0.75991980999999997</v>
      </c>
      <c r="H10218" s="219">
        <v>119.25</v>
      </c>
      <c r="I10218" t="s">
        <v>170</v>
      </c>
      <c r="J10218" t="s">
        <v>144</v>
      </c>
      <c r="K10218" t="s">
        <v>167</v>
      </c>
      <c r="M10218" t="s">
        <v>98</v>
      </c>
      <c r="N10218" t="s">
        <v>110</v>
      </c>
      <c r="Q10218" t="s">
        <v>168</v>
      </c>
      <c r="S10218" t="s">
        <v>381</v>
      </c>
      <c r="T10218" t="s">
        <v>366</v>
      </c>
      <c r="U10218">
        <v>22.04</v>
      </c>
      <c r="V10218" t="s">
        <v>382</v>
      </c>
      <c r="W10218" t="s">
        <v>357</v>
      </c>
      <c r="X10218" t="s">
        <v>358</v>
      </c>
      <c r="Y10218" t="s">
        <v>359</v>
      </c>
      <c r="Z10218" s="227">
        <v>45271</v>
      </c>
      <c r="AA10218" t="s">
        <v>360</v>
      </c>
      <c r="AB10218" t="s">
        <v>202</v>
      </c>
    </row>
    <row r="10219" spans="1:28" x14ac:dyDescent="0.25">
      <c r="A10219" t="s">
        <v>48</v>
      </c>
      <c r="B10219" t="s">
        <v>49</v>
      </c>
      <c r="C10219" s="226" t="s">
        <v>92</v>
      </c>
      <c r="D10219" s="217">
        <v>45182</v>
      </c>
      <c r="E10219" s="224">
        <v>0.62324108796296296</v>
      </c>
      <c r="F10219" s="218">
        <v>50.711146749999997</v>
      </c>
      <c r="G10219" s="218">
        <v>-0.75991498000000002</v>
      </c>
      <c r="H10219" s="219">
        <v>97.88</v>
      </c>
      <c r="I10219" t="s">
        <v>170</v>
      </c>
      <c r="J10219" t="s">
        <v>144</v>
      </c>
      <c r="K10219" t="s">
        <v>167</v>
      </c>
      <c r="M10219" t="s">
        <v>98</v>
      </c>
      <c r="N10219" t="s">
        <v>110</v>
      </c>
      <c r="Q10219" t="s">
        <v>168</v>
      </c>
      <c r="S10219" t="s">
        <v>381</v>
      </c>
      <c r="T10219" t="s">
        <v>366</v>
      </c>
      <c r="U10219">
        <v>22.04</v>
      </c>
      <c r="V10219" t="s">
        <v>382</v>
      </c>
      <c r="W10219" t="s">
        <v>357</v>
      </c>
      <c r="X10219" t="s">
        <v>358</v>
      </c>
      <c r="Y10219" t="s">
        <v>359</v>
      </c>
      <c r="Z10219" s="227">
        <v>45271</v>
      </c>
      <c r="AA10219" t="s">
        <v>360</v>
      </c>
      <c r="AB10219" t="s">
        <v>202</v>
      </c>
    </row>
    <row r="10220" spans="1:28" x14ac:dyDescent="0.25">
      <c r="A10220" t="s">
        <v>48</v>
      </c>
      <c r="B10220" t="s">
        <v>49</v>
      </c>
      <c r="C10220" s="226" t="s">
        <v>92</v>
      </c>
      <c r="D10220" s="217">
        <v>45182</v>
      </c>
      <c r="E10220" s="224">
        <v>0.62325381944444447</v>
      </c>
      <c r="F10220" s="218">
        <v>50.711146630000002</v>
      </c>
      <c r="G10220" s="218">
        <v>-0.75991503999999999</v>
      </c>
      <c r="H10220" s="219">
        <v>117.49</v>
      </c>
      <c r="I10220" t="s">
        <v>170</v>
      </c>
      <c r="J10220" t="s">
        <v>144</v>
      </c>
      <c r="K10220" t="s">
        <v>167</v>
      </c>
      <c r="M10220" t="s">
        <v>98</v>
      </c>
      <c r="N10220" t="s">
        <v>110</v>
      </c>
      <c r="Q10220" t="s">
        <v>168</v>
      </c>
      <c r="S10220" t="s">
        <v>381</v>
      </c>
      <c r="T10220" t="s">
        <v>366</v>
      </c>
      <c r="U10220">
        <v>22.04</v>
      </c>
      <c r="V10220" t="s">
        <v>382</v>
      </c>
      <c r="W10220" t="s">
        <v>357</v>
      </c>
      <c r="X10220" t="s">
        <v>358</v>
      </c>
      <c r="Y10220" t="s">
        <v>359</v>
      </c>
      <c r="Z10220" s="227">
        <v>45271</v>
      </c>
      <c r="AA10220" t="s">
        <v>360</v>
      </c>
      <c r="AB10220" t="s">
        <v>202</v>
      </c>
    </row>
    <row r="10221" spans="1:28" x14ac:dyDescent="0.25">
      <c r="A10221" t="s">
        <v>48</v>
      </c>
      <c r="B10221" t="s">
        <v>49</v>
      </c>
      <c r="C10221" s="226" t="s">
        <v>92</v>
      </c>
      <c r="D10221" s="217">
        <v>45182</v>
      </c>
      <c r="E10221" s="224">
        <v>0.62326539351851851</v>
      </c>
      <c r="F10221" s="218">
        <v>50.71114626</v>
      </c>
      <c r="G10221" s="218">
        <v>-0.75991518999999996</v>
      </c>
      <c r="H10221" s="219">
        <v>132.47</v>
      </c>
      <c r="I10221" t="s">
        <v>170</v>
      </c>
      <c r="J10221" t="s">
        <v>144</v>
      </c>
      <c r="K10221" t="s">
        <v>167</v>
      </c>
      <c r="M10221" t="s">
        <v>98</v>
      </c>
      <c r="N10221" t="s">
        <v>110</v>
      </c>
      <c r="Q10221" t="s">
        <v>168</v>
      </c>
      <c r="S10221" t="s">
        <v>381</v>
      </c>
      <c r="T10221" t="s">
        <v>366</v>
      </c>
      <c r="U10221">
        <v>22.04</v>
      </c>
      <c r="V10221" t="s">
        <v>382</v>
      </c>
      <c r="W10221" t="s">
        <v>357</v>
      </c>
      <c r="X10221" t="s">
        <v>358</v>
      </c>
      <c r="Y10221" t="s">
        <v>359</v>
      </c>
      <c r="Z10221" s="227">
        <v>45271</v>
      </c>
      <c r="AA10221" t="s">
        <v>360</v>
      </c>
      <c r="AB10221" t="s">
        <v>202</v>
      </c>
    </row>
    <row r="10222" spans="1:28" x14ac:dyDescent="0.25">
      <c r="A10222" t="s">
        <v>48</v>
      </c>
      <c r="B10222" t="s">
        <v>49</v>
      </c>
      <c r="C10222" s="226" t="s">
        <v>92</v>
      </c>
      <c r="D10222" s="217">
        <v>45182</v>
      </c>
      <c r="E10222" s="224">
        <v>0.62327685185185189</v>
      </c>
      <c r="F10222" s="218">
        <v>50.711161699999998</v>
      </c>
      <c r="G10222" s="218">
        <v>-0.75991757000000004</v>
      </c>
      <c r="H10222" s="219">
        <v>104.51</v>
      </c>
      <c r="I10222" t="s">
        <v>170</v>
      </c>
      <c r="J10222" t="s">
        <v>144</v>
      </c>
      <c r="K10222" t="s">
        <v>167</v>
      </c>
      <c r="M10222" t="s">
        <v>98</v>
      </c>
      <c r="N10222" t="s">
        <v>110</v>
      </c>
      <c r="Q10222" t="s">
        <v>168</v>
      </c>
      <c r="S10222" t="s">
        <v>381</v>
      </c>
      <c r="T10222" t="s">
        <v>366</v>
      </c>
      <c r="U10222">
        <v>22.04</v>
      </c>
      <c r="V10222" t="s">
        <v>382</v>
      </c>
      <c r="W10222" t="s">
        <v>357</v>
      </c>
      <c r="X10222" t="s">
        <v>358</v>
      </c>
      <c r="Y10222" t="s">
        <v>359</v>
      </c>
      <c r="Z10222" s="227">
        <v>45271</v>
      </c>
      <c r="AA10222" t="s">
        <v>360</v>
      </c>
      <c r="AB10222" t="s">
        <v>202</v>
      </c>
    </row>
    <row r="10223" spans="1:28" x14ac:dyDescent="0.25">
      <c r="A10223" t="s">
        <v>48</v>
      </c>
      <c r="B10223" t="s">
        <v>49</v>
      </c>
      <c r="C10223" s="226" t="s">
        <v>92</v>
      </c>
      <c r="D10223" s="217">
        <v>45182</v>
      </c>
      <c r="E10223" s="224">
        <v>0.62328738425925923</v>
      </c>
      <c r="F10223" s="218">
        <v>50.711166710000001</v>
      </c>
      <c r="G10223" s="218">
        <v>-0.75991920000000002</v>
      </c>
      <c r="H10223" s="219">
        <v>80.92</v>
      </c>
      <c r="I10223" t="s">
        <v>170</v>
      </c>
      <c r="J10223" t="s">
        <v>144</v>
      </c>
      <c r="K10223" t="s">
        <v>167</v>
      </c>
      <c r="M10223" t="s">
        <v>98</v>
      </c>
      <c r="N10223" t="s">
        <v>110</v>
      </c>
      <c r="Q10223" t="s">
        <v>168</v>
      </c>
      <c r="S10223" t="s">
        <v>381</v>
      </c>
      <c r="T10223" t="s">
        <v>366</v>
      </c>
      <c r="U10223">
        <v>22.04</v>
      </c>
      <c r="V10223" t="s">
        <v>382</v>
      </c>
      <c r="W10223" t="s">
        <v>357</v>
      </c>
      <c r="X10223" t="s">
        <v>358</v>
      </c>
      <c r="Y10223" t="s">
        <v>359</v>
      </c>
      <c r="Z10223" s="227">
        <v>45271</v>
      </c>
      <c r="AA10223" t="s">
        <v>360</v>
      </c>
      <c r="AB10223" t="s">
        <v>202</v>
      </c>
    </row>
    <row r="10224" spans="1:28" x14ac:dyDescent="0.25">
      <c r="A10224" t="s">
        <v>48</v>
      </c>
      <c r="B10224" t="s">
        <v>49</v>
      </c>
      <c r="C10224" s="226" t="s">
        <v>92</v>
      </c>
      <c r="D10224" s="217">
        <v>45182</v>
      </c>
      <c r="E10224" s="224">
        <v>0.62329895833333337</v>
      </c>
      <c r="F10224" s="218">
        <v>50.711166710000001</v>
      </c>
      <c r="G10224" s="218">
        <v>-0.75991918999999997</v>
      </c>
      <c r="H10224" s="219">
        <v>82.74</v>
      </c>
      <c r="I10224" t="s">
        <v>170</v>
      </c>
      <c r="J10224" t="s">
        <v>144</v>
      </c>
      <c r="K10224" t="s">
        <v>167</v>
      </c>
      <c r="M10224" t="s">
        <v>98</v>
      </c>
      <c r="N10224" t="s">
        <v>110</v>
      </c>
      <c r="Q10224" t="s">
        <v>168</v>
      </c>
      <c r="S10224" t="s">
        <v>381</v>
      </c>
      <c r="T10224" t="s">
        <v>366</v>
      </c>
      <c r="U10224">
        <v>22.04</v>
      </c>
      <c r="V10224" t="s">
        <v>382</v>
      </c>
      <c r="W10224" t="s">
        <v>357</v>
      </c>
      <c r="X10224" t="s">
        <v>358</v>
      </c>
      <c r="Y10224" t="s">
        <v>359</v>
      </c>
      <c r="Z10224" s="227">
        <v>45271</v>
      </c>
      <c r="AA10224" t="s">
        <v>360</v>
      </c>
      <c r="AB10224" t="s">
        <v>202</v>
      </c>
    </row>
    <row r="10225" spans="1:28" x14ac:dyDescent="0.25">
      <c r="A10225" t="s">
        <v>48</v>
      </c>
      <c r="B10225" t="s">
        <v>49</v>
      </c>
      <c r="C10225" s="226" t="s">
        <v>92</v>
      </c>
      <c r="D10225" s="217">
        <v>45182</v>
      </c>
      <c r="E10225" s="224">
        <v>0.62331053240740741</v>
      </c>
      <c r="F10225" s="218">
        <v>50.711164609999997</v>
      </c>
      <c r="G10225" s="218">
        <v>-0.75991861000000005</v>
      </c>
      <c r="H10225" s="219">
        <v>99.85</v>
      </c>
      <c r="I10225" t="s">
        <v>170</v>
      </c>
      <c r="J10225" t="s">
        <v>144</v>
      </c>
      <c r="K10225" t="s">
        <v>167</v>
      </c>
      <c r="M10225" t="s">
        <v>98</v>
      </c>
      <c r="N10225" t="s">
        <v>110</v>
      </c>
      <c r="Q10225" t="s">
        <v>168</v>
      </c>
      <c r="S10225" t="s">
        <v>381</v>
      </c>
      <c r="T10225" t="s">
        <v>366</v>
      </c>
      <c r="U10225">
        <v>22.04</v>
      </c>
      <c r="V10225" t="s">
        <v>382</v>
      </c>
      <c r="W10225" t="s">
        <v>357</v>
      </c>
      <c r="X10225" t="s">
        <v>358</v>
      </c>
      <c r="Y10225" t="s">
        <v>359</v>
      </c>
      <c r="Z10225" s="227">
        <v>45271</v>
      </c>
      <c r="AA10225" t="s">
        <v>360</v>
      </c>
      <c r="AB10225" t="s">
        <v>202</v>
      </c>
    </row>
    <row r="10226" spans="1:28" x14ac:dyDescent="0.25">
      <c r="A10226" t="s">
        <v>48</v>
      </c>
      <c r="B10226" t="s">
        <v>49</v>
      </c>
      <c r="C10226" s="226" t="s">
        <v>92</v>
      </c>
      <c r="D10226" s="217">
        <v>45182</v>
      </c>
      <c r="E10226" s="224">
        <v>0.62332222222222222</v>
      </c>
      <c r="F10226" s="218">
        <v>50.711164359999998</v>
      </c>
      <c r="G10226" s="218">
        <v>-0.75991852999999998</v>
      </c>
      <c r="H10226" s="219">
        <v>113.46</v>
      </c>
      <c r="I10226" t="s">
        <v>170</v>
      </c>
      <c r="J10226" t="s">
        <v>144</v>
      </c>
      <c r="K10226" t="s">
        <v>167</v>
      </c>
      <c r="M10226" t="s">
        <v>98</v>
      </c>
      <c r="N10226" t="s">
        <v>110</v>
      </c>
      <c r="Q10226" t="s">
        <v>168</v>
      </c>
      <c r="S10226" t="s">
        <v>381</v>
      </c>
      <c r="T10226" t="s">
        <v>366</v>
      </c>
      <c r="U10226">
        <v>22.04</v>
      </c>
      <c r="V10226" t="s">
        <v>382</v>
      </c>
      <c r="W10226" t="s">
        <v>357</v>
      </c>
      <c r="X10226" t="s">
        <v>358</v>
      </c>
      <c r="Y10226" t="s">
        <v>359</v>
      </c>
      <c r="Z10226" s="227">
        <v>45271</v>
      </c>
      <c r="AA10226" t="s">
        <v>360</v>
      </c>
      <c r="AB10226" t="s">
        <v>202</v>
      </c>
    </row>
    <row r="10227" spans="1:28" x14ac:dyDescent="0.25">
      <c r="A10227" t="s">
        <v>48</v>
      </c>
      <c r="B10227" t="s">
        <v>49</v>
      </c>
      <c r="C10227" s="226" t="s">
        <v>92</v>
      </c>
      <c r="D10227" s="217">
        <v>45182</v>
      </c>
      <c r="E10227" s="224">
        <v>0.62333356481481483</v>
      </c>
      <c r="F10227" s="218">
        <v>50.71117177</v>
      </c>
      <c r="G10227" s="218">
        <v>-0.75992201999999998</v>
      </c>
      <c r="H10227" s="219">
        <v>87.1</v>
      </c>
      <c r="I10227" t="s">
        <v>170</v>
      </c>
      <c r="J10227" t="s">
        <v>144</v>
      </c>
      <c r="K10227" t="s">
        <v>167</v>
      </c>
      <c r="M10227" t="s">
        <v>98</v>
      </c>
      <c r="N10227" t="s">
        <v>110</v>
      </c>
      <c r="Q10227" t="s">
        <v>168</v>
      </c>
      <c r="S10227" t="s">
        <v>381</v>
      </c>
      <c r="T10227" t="s">
        <v>366</v>
      </c>
      <c r="U10227">
        <v>22.04</v>
      </c>
      <c r="V10227" t="s">
        <v>382</v>
      </c>
      <c r="W10227" t="s">
        <v>357</v>
      </c>
      <c r="X10227" t="s">
        <v>358</v>
      </c>
      <c r="Y10227" t="s">
        <v>359</v>
      </c>
      <c r="Z10227" s="227">
        <v>45271</v>
      </c>
      <c r="AA10227" t="s">
        <v>360</v>
      </c>
      <c r="AB10227" t="s">
        <v>202</v>
      </c>
    </row>
    <row r="10228" spans="1:28" x14ac:dyDescent="0.25">
      <c r="A10228" t="s">
        <v>48</v>
      </c>
      <c r="B10228" t="s">
        <v>49</v>
      </c>
      <c r="C10228" s="226" t="s">
        <v>92</v>
      </c>
      <c r="D10228" s="217">
        <v>45182</v>
      </c>
      <c r="E10228" s="224">
        <v>0.62334618055555557</v>
      </c>
      <c r="F10228" s="218">
        <v>50.711170000000003</v>
      </c>
      <c r="G10228" s="218">
        <v>-0.75992124999999999</v>
      </c>
      <c r="H10228" s="219">
        <v>102.28</v>
      </c>
      <c r="I10228" t="s">
        <v>170</v>
      </c>
      <c r="J10228" t="s">
        <v>144</v>
      </c>
      <c r="K10228" t="s">
        <v>167</v>
      </c>
      <c r="M10228" t="s">
        <v>98</v>
      </c>
      <c r="N10228" t="s">
        <v>110</v>
      </c>
      <c r="Q10228" t="s">
        <v>168</v>
      </c>
      <c r="S10228" t="s">
        <v>381</v>
      </c>
      <c r="T10228" t="s">
        <v>366</v>
      </c>
      <c r="U10228">
        <v>22.04</v>
      </c>
      <c r="V10228" t="s">
        <v>382</v>
      </c>
      <c r="W10228" t="s">
        <v>357</v>
      </c>
      <c r="X10228" t="s">
        <v>358</v>
      </c>
      <c r="Y10228" t="s">
        <v>359</v>
      </c>
      <c r="Z10228" s="227">
        <v>45271</v>
      </c>
      <c r="AA10228" t="s">
        <v>360</v>
      </c>
      <c r="AB10228" t="s">
        <v>202</v>
      </c>
    </row>
    <row r="10229" spans="1:28" x14ac:dyDescent="0.25">
      <c r="A10229" t="s">
        <v>48</v>
      </c>
      <c r="B10229" t="s">
        <v>49</v>
      </c>
      <c r="C10229" s="226" t="s">
        <v>92</v>
      </c>
      <c r="D10229" s="217">
        <v>45182</v>
      </c>
      <c r="E10229" s="224">
        <v>0.62335775462962961</v>
      </c>
      <c r="F10229" s="218">
        <v>50.711171360000002</v>
      </c>
      <c r="G10229" s="218">
        <v>-0.75992190000000004</v>
      </c>
      <c r="H10229" s="219">
        <v>78.13</v>
      </c>
      <c r="I10229" t="s">
        <v>170</v>
      </c>
      <c r="J10229" t="s">
        <v>144</v>
      </c>
      <c r="K10229" t="s">
        <v>167</v>
      </c>
      <c r="M10229" t="s">
        <v>98</v>
      </c>
      <c r="N10229" t="s">
        <v>110</v>
      </c>
      <c r="Q10229" t="s">
        <v>168</v>
      </c>
      <c r="S10229" t="s">
        <v>381</v>
      </c>
      <c r="T10229" t="s">
        <v>366</v>
      </c>
      <c r="U10229">
        <v>22.04</v>
      </c>
      <c r="V10229" t="s">
        <v>382</v>
      </c>
      <c r="W10229" t="s">
        <v>357</v>
      </c>
      <c r="X10229" t="s">
        <v>358</v>
      </c>
      <c r="Y10229" t="s">
        <v>359</v>
      </c>
      <c r="Z10229" s="227">
        <v>45271</v>
      </c>
      <c r="AA10229" t="s">
        <v>360</v>
      </c>
      <c r="AB10229" t="s">
        <v>202</v>
      </c>
    </row>
    <row r="10230" spans="1:28" x14ac:dyDescent="0.25">
      <c r="A10230" t="s">
        <v>48</v>
      </c>
      <c r="B10230" t="s">
        <v>49</v>
      </c>
      <c r="C10230" s="226" t="s">
        <v>92</v>
      </c>
      <c r="D10230" s="217">
        <v>45182</v>
      </c>
      <c r="E10230" s="224">
        <v>0.62336944444444442</v>
      </c>
      <c r="F10230" s="218">
        <v>50.711176039999998</v>
      </c>
      <c r="G10230" s="218">
        <v>-0.75992457999999996</v>
      </c>
      <c r="H10230" s="219">
        <v>58.17</v>
      </c>
      <c r="I10230" t="s">
        <v>170</v>
      </c>
      <c r="J10230" t="s">
        <v>144</v>
      </c>
      <c r="K10230" t="s">
        <v>167</v>
      </c>
      <c r="M10230" t="s">
        <v>98</v>
      </c>
      <c r="N10230" t="s">
        <v>110</v>
      </c>
      <c r="Q10230" t="s">
        <v>168</v>
      </c>
      <c r="S10230" t="s">
        <v>381</v>
      </c>
      <c r="T10230" t="s">
        <v>366</v>
      </c>
      <c r="U10230">
        <v>22.04</v>
      </c>
      <c r="V10230" t="s">
        <v>382</v>
      </c>
      <c r="W10230" t="s">
        <v>357</v>
      </c>
      <c r="X10230" t="s">
        <v>358</v>
      </c>
      <c r="Y10230" t="s">
        <v>359</v>
      </c>
      <c r="Z10230" s="227">
        <v>45271</v>
      </c>
      <c r="AA10230" t="s">
        <v>360</v>
      </c>
      <c r="AB10230" t="s">
        <v>202</v>
      </c>
    </row>
    <row r="10231" spans="1:28" x14ac:dyDescent="0.25">
      <c r="A10231" t="s">
        <v>48</v>
      </c>
      <c r="B10231" t="s">
        <v>49</v>
      </c>
      <c r="C10231" s="226" t="s">
        <v>92</v>
      </c>
      <c r="D10231" s="217">
        <v>45182</v>
      </c>
      <c r="E10231" s="224">
        <v>0.62338078703703703</v>
      </c>
      <c r="F10231" s="218">
        <v>50.711176399999999</v>
      </c>
      <c r="G10231" s="218">
        <v>-0.75992479000000002</v>
      </c>
      <c r="H10231" s="219">
        <v>42.17</v>
      </c>
      <c r="I10231" t="s">
        <v>170</v>
      </c>
      <c r="J10231" t="s">
        <v>144</v>
      </c>
      <c r="K10231" t="s">
        <v>167</v>
      </c>
      <c r="M10231" t="s">
        <v>98</v>
      </c>
      <c r="N10231" t="s">
        <v>110</v>
      </c>
      <c r="Q10231" t="s">
        <v>168</v>
      </c>
      <c r="S10231" t="s">
        <v>381</v>
      </c>
      <c r="T10231" t="s">
        <v>366</v>
      </c>
      <c r="U10231">
        <v>22.04</v>
      </c>
      <c r="V10231" t="s">
        <v>382</v>
      </c>
      <c r="W10231" t="s">
        <v>357</v>
      </c>
      <c r="X10231" t="s">
        <v>358</v>
      </c>
      <c r="Y10231" t="s">
        <v>359</v>
      </c>
      <c r="Z10231" s="227">
        <v>45271</v>
      </c>
      <c r="AA10231" t="s">
        <v>360</v>
      </c>
      <c r="AB10231" t="s">
        <v>202</v>
      </c>
    </row>
    <row r="10232" spans="1:28" x14ac:dyDescent="0.25">
      <c r="A10232" t="s">
        <v>48</v>
      </c>
      <c r="B10232" t="s">
        <v>49</v>
      </c>
      <c r="C10232" s="226" t="s">
        <v>92</v>
      </c>
      <c r="D10232" s="217">
        <v>45182</v>
      </c>
      <c r="E10232" s="224">
        <v>0.62339212962962964</v>
      </c>
      <c r="F10232" s="218">
        <v>50.711178429999997</v>
      </c>
      <c r="G10232" s="218">
        <v>-0.75992605999999996</v>
      </c>
      <c r="H10232" s="219">
        <v>29.02</v>
      </c>
      <c r="I10232" t="s">
        <v>170</v>
      </c>
      <c r="J10232" t="s">
        <v>144</v>
      </c>
      <c r="K10232" t="s">
        <v>167</v>
      </c>
      <c r="M10232" t="s">
        <v>98</v>
      </c>
      <c r="N10232" t="s">
        <v>110</v>
      </c>
      <c r="Q10232" t="s">
        <v>168</v>
      </c>
      <c r="S10232" t="s">
        <v>381</v>
      </c>
      <c r="T10232" t="s">
        <v>366</v>
      </c>
      <c r="U10232">
        <v>22.04</v>
      </c>
      <c r="V10232" t="s">
        <v>382</v>
      </c>
      <c r="W10232" t="s">
        <v>357</v>
      </c>
      <c r="X10232" t="s">
        <v>358</v>
      </c>
      <c r="Y10232" t="s">
        <v>359</v>
      </c>
      <c r="Z10232" s="227">
        <v>45271</v>
      </c>
      <c r="AA10232" t="s">
        <v>360</v>
      </c>
      <c r="AB10232" t="s">
        <v>202</v>
      </c>
    </row>
    <row r="10233" spans="1:28" x14ac:dyDescent="0.25">
      <c r="A10233" t="s">
        <v>48</v>
      </c>
      <c r="B10233" t="s">
        <v>49</v>
      </c>
      <c r="C10233" s="226" t="s">
        <v>92</v>
      </c>
      <c r="D10233" s="217">
        <v>45182</v>
      </c>
      <c r="E10233" s="224">
        <v>0.62340370370370368</v>
      </c>
      <c r="F10233" s="218">
        <v>50.711180030000001</v>
      </c>
      <c r="G10233" s="218">
        <v>-0.75992711000000002</v>
      </c>
      <c r="H10233" s="219">
        <v>18.38</v>
      </c>
      <c r="I10233" t="s">
        <v>170</v>
      </c>
      <c r="J10233" t="s">
        <v>144</v>
      </c>
      <c r="K10233" t="s">
        <v>167</v>
      </c>
      <c r="M10233" t="s">
        <v>98</v>
      </c>
      <c r="N10233" t="s">
        <v>110</v>
      </c>
      <c r="Q10233" t="s">
        <v>168</v>
      </c>
      <c r="S10233" t="s">
        <v>381</v>
      </c>
      <c r="T10233" t="s">
        <v>366</v>
      </c>
      <c r="U10233">
        <v>22.04</v>
      </c>
      <c r="V10233" t="s">
        <v>382</v>
      </c>
      <c r="W10233" t="s">
        <v>357</v>
      </c>
      <c r="X10233" t="s">
        <v>358</v>
      </c>
      <c r="Y10233" t="s">
        <v>359</v>
      </c>
      <c r="Z10233" s="227">
        <v>45271</v>
      </c>
      <c r="AA10233" t="s">
        <v>360</v>
      </c>
      <c r="AB10233" t="s">
        <v>202</v>
      </c>
    </row>
    <row r="10234" spans="1:28" x14ac:dyDescent="0.25">
      <c r="A10234" t="s">
        <v>48</v>
      </c>
      <c r="B10234" t="s">
        <v>49</v>
      </c>
      <c r="C10234" s="226" t="s">
        <v>92</v>
      </c>
      <c r="D10234" s="217">
        <v>45182</v>
      </c>
      <c r="E10234" s="224">
        <v>0.62341516203703706</v>
      </c>
      <c r="F10234" s="218">
        <v>50.711179549999997</v>
      </c>
      <c r="G10234" s="218">
        <v>-0.75992678999999996</v>
      </c>
      <c r="H10234" s="219">
        <v>45.83</v>
      </c>
      <c r="I10234" t="s">
        <v>170</v>
      </c>
      <c r="J10234" t="s">
        <v>144</v>
      </c>
      <c r="K10234" t="s">
        <v>167</v>
      </c>
      <c r="M10234" t="s">
        <v>98</v>
      </c>
      <c r="N10234" t="s">
        <v>110</v>
      </c>
      <c r="Q10234" t="s">
        <v>168</v>
      </c>
      <c r="S10234" t="s">
        <v>381</v>
      </c>
      <c r="T10234" t="s">
        <v>366</v>
      </c>
      <c r="U10234">
        <v>22.04</v>
      </c>
      <c r="V10234" t="s">
        <v>382</v>
      </c>
      <c r="W10234" t="s">
        <v>357</v>
      </c>
      <c r="X10234" t="s">
        <v>358</v>
      </c>
      <c r="Y10234" t="s">
        <v>359</v>
      </c>
      <c r="Z10234" s="227">
        <v>45271</v>
      </c>
      <c r="AA10234" t="s">
        <v>360</v>
      </c>
      <c r="AB10234" t="s">
        <v>202</v>
      </c>
    </row>
    <row r="10235" spans="1:28" x14ac:dyDescent="0.25">
      <c r="A10235" t="s">
        <v>48</v>
      </c>
      <c r="B10235" t="s">
        <v>49</v>
      </c>
      <c r="C10235" s="226" t="s">
        <v>92</v>
      </c>
      <c r="D10235" s="217">
        <v>45182</v>
      </c>
      <c r="E10235" s="224">
        <v>0.6234267361111111</v>
      </c>
      <c r="F10235" s="218">
        <v>50.711186150000003</v>
      </c>
      <c r="G10235" s="218">
        <v>-0.75993144999999995</v>
      </c>
      <c r="H10235" s="219">
        <v>31.49</v>
      </c>
      <c r="I10235" t="s">
        <v>170</v>
      </c>
      <c r="J10235" t="s">
        <v>144</v>
      </c>
      <c r="K10235" t="s">
        <v>167</v>
      </c>
      <c r="M10235" t="s">
        <v>98</v>
      </c>
      <c r="N10235" t="s">
        <v>110</v>
      </c>
      <c r="Q10235" t="s">
        <v>168</v>
      </c>
      <c r="S10235" t="s">
        <v>381</v>
      </c>
      <c r="T10235" t="s">
        <v>366</v>
      </c>
      <c r="U10235">
        <v>22.04</v>
      </c>
      <c r="V10235" t="s">
        <v>382</v>
      </c>
      <c r="W10235" t="s">
        <v>357</v>
      </c>
      <c r="X10235" t="s">
        <v>358</v>
      </c>
      <c r="Y10235" t="s">
        <v>359</v>
      </c>
      <c r="Z10235" s="227">
        <v>45271</v>
      </c>
      <c r="AA10235" t="s">
        <v>360</v>
      </c>
      <c r="AB10235" t="s">
        <v>202</v>
      </c>
    </row>
    <row r="10236" spans="1:28" x14ac:dyDescent="0.25">
      <c r="A10236" t="s">
        <v>48</v>
      </c>
      <c r="B10236" t="s">
        <v>49</v>
      </c>
      <c r="C10236" s="226" t="s">
        <v>92</v>
      </c>
      <c r="D10236" s="217">
        <v>45182</v>
      </c>
      <c r="E10236" s="224">
        <v>0.62343831018518514</v>
      </c>
      <c r="F10236" s="218">
        <v>50.711186259999998</v>
      </c>
      <c r="G10236" s="218">
        <v>-0.75993153000000002</v>
      </c>
      <c r="H10236" s="219">
        <v>19.88</v>
      </c>
      <c r="I10236" t="s">
        <v>170</v>
      </c>
      <c r="J10236" t="s">
        <v>144</v>
      </c>
      <c r="K10236" t="s">
        <v>167</v>
      </c>
      <c r="M10236" t="s">
        <v>98</v>
      </c>
      <c r="N10236" t="s">
        <v>110</v>
      </c>
      <c r="Q10236" t="s">
        <v>168</v>
      </c>
      <c r="S10236" t="s">
        <v>381</v>
      </c>
      <c r="T10236" t="s">
        <v>366</v>
      </c>
      <c r="U10236">
        <v>22.04</v>
      </c>
      <c r="V10236" t="s">
        <v>382</v>
      </c>
      <c r="W10236" t="s">
        <v>357</v>
      </c>
      <c r="X10236" t="s">
        <v>358</v>
      </c>
      <c r="Y10236" t="s">
        <v>359</v>
      </c>
      <c r="Z10236" s="227">
        <v>45271</v>
      </c>
      <c r="AA10236" t="s">
        <v>360</v>
      </c>
      <c r="AB10236" t="s">
        <v>202</v>
      </c>
    </row>
    <row r="10237" spans="1:28" x14ac:dyDescent="0.25">
      <c r="A10237" t="s">
        <v>48</v>
      </c>
      <c r="B10237" t="s">
        <v>49</v>
      </c>
      <c r="C10237" s="226" t="s">
        <v>92</v>
      </c>
      <c r="D10237" s="217">
        <v>45182</v>
      </c>
      <c r="E10237" s="224">
        <v>0.62344976851851852</v>
      </c>
      <c r="F10237" s="218">
        <v>50.71118938</v>
      </c>
      <c r="G10237" s="218">
        <v>-0.75993374000000002</v>
      </c>
      <c r="H10237" s="219">
        <v>10.71</v>
      </c>
      <c r="I10237" t="s">
        <v>170</v>
      </c>
      <c r="J10237" t="s">
        <v>144</v>
      </c>
      <c r="K10237" t="s">
        <v>167</v>
      </c>
      <c r="M10237" t="s">
        <v>98</v>
      </c>
      <c r="N10237" t="s">
        <v>110</v>
      </c>
      <c r="Q10237" t="s">
        <v>168</v>
      </c>
      <c r="S10237" t="s">
        <v>381</v>
      </c>
      <c r="T10237" t="s">
        <v>366</v>
      </c>
      <c r="U10237">
        <v>22.04</v>
      </c>
      <c r="V10237" t="s">
        <v>382</v>
      </c>
      <c r="W10237" t="s">
        <v>357</v>
      </c>
      <c r="X10237" t="s">
        <v>358</v>
      </c>
      <c r="Y10237" t="s">
        <v>359</v>
      </c>
      <c r="Z10237" s="227">
        <v>45271</v>
      </c>
      <c r="AA10237" t="s">
        <v>360</v>
      </c>
      <c r="AB10237" t="s">
        <v>202</v>
      </c>
    </row>
    <row r="10238" spans="1:28" x14ac:dyDescent="0.25">
      <c r="A10238" t="s">
        <v>48</v>
      </c>
      <c r="B10238" t="s">
        <v>49</v>
      </c>
      <c r="C10238" s="226" t="s">
        <v>92</v>
      </c>
      <c r="D10238" s="217">
        <v>45182</v>
      </c>
      <c r="E10238" s="224">
        <v>0.62346145833333333</v>
      </c>
      <c r="F10238" s="218">
        <v>50.711189429999997</v>
      </c>
      <c r="G10238" s="218">
        <v>-0.75993376999999995</v>
      </c>
      <c r="H10238" s="219">
        <v>4.21</v>
      </c>
      <c r="I10238" t="s">
        <v>170</v>
      </c>
      <c r="J10238" t="s">
        <v>144</v>
      </c>
      <c r="K10238" t="s">
        <v>167</v>
      </c>
      <c r="M10238" t="s">
        <v>98</v>
      </c>
      <c r="N10238" t="s">
        <v>110</v>
      </c>
      <c r="Q10238" t="s">
        <v>168</v>
      </c>
      <c r="S10238" t="s">
        <v>381</v>
      </c>
      <c r="T10238" t="s">
        <v>366</v>
      </c>
      <c r="U10238">
        <v>22.04</v>
      </c>
      <c r="V10238" t="s">
        <v>382</v>
      </c>
      <c r="W10238" t="s">
        <v>357</v>
      </c>
      <c r="X10238" t="s">
        <v>358</v>
      </c>
      <c r="Y10238" t="s">
        <v>359</v>
      </c>
      <c r="Z10238" s="227">
        <v>45271</v>
      </c>
      <c r="AA10238" t="s">
        <v>360</v>
      </c>
      <c r="AB10238" t="s">
        <v>202</v>
      </c>
    </row>
    <row r="10239" spans="1:28" x14ac:dyDescent="0.25">
      <c r="A10239" t="s">
        <v>48</v>
      </c>
      <c r="B10239" t="s">
        <v>49</v>
      </c>
      <c r="C10239" s="226" t="s">
        <v>92</v>
      </c>
      <c r="D10239" s="217">
        <v>45182</v>
      </c>
      <c r="E10239" s="224">
        <v>0.62347303240740748</v>
      </c>
      <c r="F10239" s="218">
        <v>50.711190029999997</v>
      </c>
      <c r="G10239" s="218">
        <v>-0.75993421000000005</v>
      </c>
      <c r="H10239" s="219">
        <v>358.05</v>
      </c>
      <c r="I10239" t="s">
        <v>170</v>
      </c>
      <c r="J10239" t="s">
        <v>144</v>
      </c>
      <c r="K10239" t="s">
        <v>167</v>
      </c>
      <c r="M10239" t="s">
        <v>98</v>
      </c>
      <c r="N10239" t="s">
        <v>110</v>
      </c>
      <c r="Q10239" t="s">
        <v>168</v>
      </c>
      <c r="S10239" t="s">
        <v>381</v>
      </c>
      <c r="T10239" t="s">
        <v>366</v>
      </c>
      <c r="U10239">
        <v>22.04</v>
      </c>
      <c r="V10239" t="s">
        <v>382</v>
      </c>
      <c r="W10239" t="s">
        <v>357</v>
      </c>
      <c r="X10239" t="s">
        <v>358</v>
      </c>
      <c r="Y10239" t="s">
        <v>359</v>
      </c>
      <c r="Z10239" s="227">
        <v>45271</v>
      </c>
      <c r="AA10239" t="s">
        <v>360</v>
      </c>
      <c r="AB10239" t="s">
        <v>202</v>
      </c>
    </row>
    <row r="10240" spans="1:28" x14ac:dyDescent="0.25">
      <c r="A10240" t="s">
        <v>48</v>
      </c>
      <c r="B10240" t="s">
        <v>49</v>
      </c>
      <c r="C10240" s="226" t="s">
        <v>92</v>
      </c>
      <c r="D10240" s="217">
        <v>45182</v>
      </c>
      <c r="E10240" s="224">
        <v>0.62348449074074075</v>
      </c>
      <c r="F10240" s="218">
        <v>50.711192840000002</v>
      </c>
      <c r="G10240" s="218">
        <v>-0.75993613999999998</v>
      </c>
      <c r="H10240" s="219">
        <v>353.37</v>
      </c>
      <c r="I10240" t="s">
        <v>170</v>
      </c>
      <c r="J10240" t="s">
        <v>144</v>
      </c>
      <c r="K10240" t="s">
        <v>167</v>
      </c>
      <c r="M10240" t="s">
        <v>98</v>
      </c>
      <c r="N10240" t="s">
        <v>110</v>
      </c>
      <c r="Q10240" t="s">
        <v>168</v>
      </c>
      <c r="S10240" t="s">
        <v>381</v>
      </c>
      <c r="T10240" t="s">
        <v>366</v>
      </c>
      <c r="U10240">
        <v>22.04</v>
      </c>
      <c r="V10240" t="s">
        <v>382</v>
      </c>
      <c r="W10240" t="s">
        <v>357</v>
      </c>
      <c r="X10240" t="s">
        <v>358</v>
      </c>
      <c r="Y10240" t="s">
        <v>359</v>
      </c>
      <c r="Z10240" s="227">
        <v>45271</v>
      </c>
      <c r="AA10240" t="s">
        <v>360</v>
      </c>
      <c r="AB10240" t="s">
        <v>202</v>
      </c>
    </row>
    <row r="10241" spans="1:28" x14ac:dyDescent="0.25">
      <c r="A10241" t="s">
        <v>48</v>
      </c>
      <c r="B10241" t="s">
        <v>49</v>
      </c>
      <c r="C10241" s="226" t="s">
        <v>92</v>
      </c>
      <c r="D10241" s="217">
        <v>45182</v>
      </c>
      <c r="E10241" s="224">
        <v>0.62349618055555556</v>
      </c>
      <c r="F10241" s="218">
        <v>50.711196370000003</v>
      </c>
      <c r="G10241" s="218">
        <v>-0.75993840000000001</v>
      </c>
      <c r="H10241" s="219">
        <v>349.94</v>
      </c>
      <c r="I10241" t="s">
        <v>170</v>
      </c>
      <c r="J10241" t="s">
        <v>144</v>
      </c>
      <c r="K10241" t="s">
        <v>167</v>
      </c>
      <c r="M10241" t="s">
        <v>98</v>
      </c>
      <c r="N10241" t="s">
        <v>110</v>
      </c>
      <c r="Q10241" t="s">
        <v>168</v>
      </c>
      <c r="S10241" t="s">
        <v>381</v>
      </c>
      <c r="T10241" t="s">
        <v>366</v>
      </c>
      <c r="U10241">
        <v>22.04</v>
      </c>
      <c r="V10241" t="s">
        <v>382</v>
      </c>
      <c r="W10241" t="s">
        <v>357</v>
      </c>
      <c r="X10241" t="s">
        <v>358</v>
      </c>
      <c r="Y10241" t="s">
        <v>359</v>
      </c>
      <c r="Z10241" s="227">
        <v>45271</v>
      </c>
      <c r="AA10241" t="s">
        <v>360</v>
      </c>
      <c r="AB10241" t="s">
        <v>202</v>
      </c>
    </row>
    <row r="10242" spans="1:28" x14ac:dyDescent="0.25">
      <c r="A10242" t="s">
        <v>48</v>
      </c>
      <c r="B10242" t="s">
        <v>49</v>
      </c>
      <c r="C10242" s="226" t="s">
        <v>92</v>
      </c>
      <c r="D10242" s="217">
        <v>45182</v>
      </c>
      <c r="E10242" s="224">
        <v>0.62350752314814817</v>
      </c>
      <c r="F10242" s="218">
        <v>50.711195979999999</v>
      </c>
      <c r="G10242" s="218">
        <v>-0.75993812999999999</v>
      </c>
      <c r="H10242" s="219">
        <v>22.96</v>
      </c>
      <c r="I10242" t="s">
        <v>170</v>
      </c>
      <c r="J10242" t="s">
        <v>144</v>
      </c>
      <c r="K10242" t="s">
        <v>167</v>
      </c>
      <c r="M10242" t="s">
        <v>98</v>
      </c>
      <c r="N10242" t="s">
        <v>110</v>
      </c>
      <c r="Q10242" t="s">
        <v>168</v>
      </c>
      <c r="S10242" t="s">
        <v>381</v>
      </c>
      <c r="T10242" t="s">
        <v>366</v>
      </c>
      <c r="U10242">
        <v>22.04</v>
      </c>
      <c r="V10242" t="s">
        <v>382</v>
      </c>
      <c r="W10242" t="s">
        <v>357</v>
      </c>
      <c r="X10242" t="s">
        <v>358</v>
      </c>
      <c r="Y10242" t="s">
        <v>359</v>
      </c>
      <c r="Z10242" s="227">
        <v>45271</v>
      </c>
      <c r="AA10242" t="s">
        <v>360</v>
      </c>
      <c r="AB10242" t="s">
        <v>202</v>
      </c>
    </row>
    <row r="10243" spans="1:28" x14ac:dyDescent="0.25">
      <c r="A10243" t="s">
        <v>48</v>
      </c>
      <c r="B10243" t="s">
        <v>49</v>
      </c>
      <c r="C10243" s="226" t="s">
        <v>92</v>
      </c>
      <c r="D10243" s="217">
        <v>45182</v>
      </c>
      <c r="E10243" s="224">
        <v>0.62351898148148155</v>
      </c>
      <c r="F10243" s="218">
        <v>50.711200669999997</v>
      </c>
      <c r="G10243" s="218">
        <v>-0.75994075999999999</v>
      </c>
      <c r="H10243" s="219">
        <v>14.11</v>
      </c>
      <c r="I10243" t="s">
        <v>170</v>
      </c>
      <c r="J10243" t="s">
        <v>144</v>
      </c>
      <c r="K10243" t="s">
        <v>167</v>
      </c>
      <c r="M10243" t="s">
        <v>98</v>
      </c>
      <c r="N10243" t="s">
        <v>110</v>
      </c>
      <c r="Q10243" t="s">
        <v>168</v>
      </c>
      <c r="S10243" t="s">
        <v>381</v>
      </c>
      <c r="T10243" t="s">
        <v>366</v>
      </c>
      <c r="U10243">
        <v>22.04</v>
      </c>
      <c r="V10243" t="s">
        <v>382</v>
      </c>
      <c r="W10243" t="s">
        <v>357</v>
      </c>
      <c r="X10243" t="s">
        <v>358</v>
      </c>
      <c r="Y10243" t="s">
        <v>359</v>
      </c>
      <c r="Z10243" s="227">
        <v>45271</v>
      </c>
      <c r="AA10243" t="s">
        <v>360</v>
      </c>
      <c r="AB10243" t="s">
        <v>202</v>
      </c>
    </row>
    <row r="10244" spans="1:28" x14ac:dyDescent="0.25">
      <c r="A10244" t="s">
        <v>48</v>
      </c>
      <c r="B10244" t="s">
        <v>49</v>
      </c>
      <c r="C10244" s="226" t="s">
        <v>92</v>
      </c>
      <c r="D10244" s="217">
        <v>45182</v>
      </c>
      <c r="E10244" s="224">
        <v>0.62353067129629636</v>
      </c>
      <c r="F10244" s="218">
        <v>50.711202710000002</v>
      </c>
      <c r="G10244" s="218">
        <v>-0.75994181999999999</v>
      </c>
      <c r="H10244" s="219">
        <v>7.27</v>
      </c>
      <c r="I10244" t="s">
        <v>170</v>
      </c>
      <c r="J10244" t="s">
        <v>144</v>
      </c>
      <c r="K10244" t="s">
        <v>167</v>
      </c>
      <c r="M10244" t="s">
        <v>98</v>
      </c>
      <c r="N10244" t="s">
        <v>110</v>
      </c>
      <c r="Q10244" t="s">
        <v>168</v>
      </c>
      <c r="S10244" t="s">
        <v>381</v>
      </c>
      <c r="T10244" t="s">
        <v>366</v>
      </c>
      <c r="U10244">
        <v>22.04</v>
      </c>
      <c r="V10244" t="s">
        <v>382</v>
      </c>
      <c r="W10244" t="s">
        <v>357</v>
      </c>
      <c r="X10244" t="s">
        <v>358</v>
      </c>
      <c r="Y10244" t="s">
        <v>359</v>
      </c>
      <c r="Z10244" s="227">
        <v>45271</v>
      </c>
      <c r="AA10244" t="s">
        <v>360</v>
      </c>
      <c r="AB10244" t="s">
        <v>202</v>
      </c>
    </row>
    <row r="10245" spans="1:28" x14ac:dyDescent="0.25">
      <c r="A10245" t="s">
        <v>48</v>
      </c>
      <c r="B10245" t="s">
        <v>49</v>
      </c>
      <c r="C10245" s="226" t="s">
        <v>92</v>
      </c>
      <c r="D10245" s="217">
        <v>45182</v>
      </c>
      <c r="E10245" s="224">
        <v>0.62354201388888886</v>
      </c>
      <c r="F10245" s="218">
        <v>50.711207559999998</v>
      </c>
      <c r="G10245" s="218">
        <v>-0.75994386000000003</v>
      </c>
      <c r="H10245" s="219">
        <v>2.4900000000000002</v>
      </c>
      <c r="I10245" t="s">
        <v>170</v>
      </c>
      <c r="J10245" t="s">
        <v>144</v>
      </c>
      <c r="K10245" t="s">
        <v>167</v>
      </c>
      <c r="M10245" t="s">
        <v>98</v>
      </c>
      <c r="N10245" t="s">
        <v>110</v>
      </c>
      <c r="Q10245" t="s">
        <v>168</v>
      </c>
      <c r="S10245" t="s">
        <v>381</v>
      </c>
      <c r="T10245" t="s">
        <v>366</v>
      </c>
      <c r="U10245">
        <v>22.04</v>
      </c>
      <c r="V10245" t="s">
        <v>382</v>
      </c>
      <c r="W10245" t="s">
        <v>357</v>
      </c>
      <c r="X10245" t="s">
        <v>358</v>
      </c>
      <c r="Y10245" t="s">
        <v>359</v>
      </c>
      <c r="Z10245" s="227">
        <v>45271</v>
      </c>
      <c r="AA10245" t="s">
        <v>360</v>
      </c>
      <c r="AB10245" t="s">
        <v>202</v>
      </c>
    </row>
    <row r="10246" spans="1:28" x14ac:dyDescent="0.25">
      <c r="A10246" t="s">
        <v>48</v>
      </c>
      <c r="B10246" t="s">
        <v>49</v>
      </c>
      <c r="C10246" s="226" t="s">
        <v>92</v>
      </c>
      <c r="D10246" s="217">
        <v>45182</v>
      </c>
      <c r="E10246" s="224">
        <v>0.62355474537037037</v>
      </c>
      <c r="F10246" s="218">
        <v>50.711205970000002</v>
      </c>
      <c r="G10246" s="218">
        <v>-0.75994313999999996</v>
      </c>
      <c r="H10246" s="219">
        <v>34.44</v>
      </c>
      <c r="I10246" t="s">
        <v>170</v>
      </c>
      <c r="J10246" t="s">
        <v>144</v>
      </c>
      <c r="K10246" t="s">
        <v>167</v>
      </c>
      <c r="M10246" t="s">
        <v>98</v>
      </c>
      <c r="N10246" t="s">
        <v>110</v>
      </c>
      <c r="Q10246" t="s">
        <v>168</v>
      </c>
      <c r="S10246" t="s">
        <v>381</v>
      </c>
      <c r="T10246" t="s">
        <v>366</v>
      </c>
      <c r="U10246">
        <v>22.04</v>
      </c>
      <c r="V10246" t="s">
        <v>382</v>
      </c>
      <c r="W10246" t="s">
        <v>357</v>
      </c>
      <c r="X10246" t="s">
        <v>358</v>
      </c>
      <c r="Y10246" t="s">
        <v>359</v>
      </c>
      <c r="Z10246" s="227">
        <v>45271</v>
      </c>
      <c r="AA10246" t="s">
        <v>360</v>
      </c>
      <c r="AB10246" t="s">
        <v>202</v>
      </c>
    </row>
    <row r="10247" spans="1:28" x14ac:dyDescent="0.25">
      <c r="A10247" t="s">
        <v>48</v>
      </c>
      <c r="B10247" t="s">
        <v>49</v>
      </c>
      <c r="C10247" s="226" t="s">
        <v>92</v>
      </c>
      <c r="D10247" s="217">
        <v>45182</v>
      </c>
      <c r="E10247" s="224">
        <v>0.62356620370370364</v>
      </c>
      <c r="F10247" s="218">
        <v>50.711208910000003</v>
      </c>
      <c r="G10247" s="218">
        <v>-0.75994426999999998</v>
      </c>
      <c r="H10247" s="219">
        <v>24.45</v>
      </c>
      <c r="I10247" t="s">
        <v>170</v>
      </c>
      <c r="J10247" t="s">
        <v>144</v>
      </c>
      <c r="K10247" t="s">
        <v>167</v>
      </c>
      <c r="M10247" t="s">
        <v>98</v>
      </c>
      <c r="N10247" t="s">
        <v>110</v>
      </c>
      <c r="Q10247" t="s">
        <v>168</v>
      </c>
      <c r="S10247" t="s">
        <v>381</v>
      </c>
      <c r="T10247" t="s">
        <v>366</v>
      </c>
      <c r="U10247">
        <v>22.04</v>
      </c>
      <c r="V10247" t="s">
        <v>382</v>
      </c>
      <c r="W10247" t="s">
        <v>357</v>
      </c>
      <c r="X10247" t="s">
        <v>358</v>
      </c>
      <c r="Y10247" t="s">
        <v>359</v>
      </c>
      <c r="Z10247" s="227">
        <v>45271</v>
      </c>
      <c r="AA10247" t="s">
        <v>360</v>
      </c>
      <c r="AB10247" t="s">
        <v>202</v>
      </c>
    </row>
    <row r="10248" spans="1:28" x14ac:dyDescent="0.25">
      <c r="A10248" t="s">
        <v>48</v>
      </c>
      <c r="B10248" t="s">
        <v>49</v>
      </c>
      <c r="C10248" s="226" t="s">
        <v>92</v>
      </c>
      <c r="D10248" s="217">
        <v>45182</v>
      </c>
      <c r="E10248" s="224">
        <v>0.62357766203703702</v>
      </c>
      <c r="F10248" s="218">
        <v>50.711211749999997</v>
      </c>
      <c r="G10248" s="218">
        <v>-0.75994523000000003</v>
      </c>
      <c r="H10248" s="219">
        <v>16.8</v>
      </c>
      <c r="I10248" t="s">
        <v>170</v>
      </c>
      <c r="J10248" t="s">
        <v>144</v>
      </c>
      <c r="K10248" t="s">
        <v>167</v>
      </c>
      <c r="M10248" t="s">
        <v>98</v>
      </c>
      <c r="N10248" t="s">
        <v>110</v>
      </c>
      <c r="Q10248" t="s">
        <v>168</v>
      </c>
      <c r="S10248" t="s">
        <v>381</v>
      </c>
      <c r="T10248" t="s">
        <v>366</v>
      </c>
      <c r="U10248">
        <v>22.04</v>
      </c>
      <c r="V10248" t="s">
        <v>382</v>
      </c>
      <c r="W10248" t="s">
        <v>357</v>
      </c>
      <c r="X10248" t="s">
        <v>358</v>
      </c>
      <c r="Y10248" t="s">
        <v>359</v>
      </c>
      <c r="Z10248" s="227">
        <v>45271</v>
      </c>
      <c r="AA10248" t="s">
        <v>360</v>
      </c>
      <c r="AB10248" t="s">
        <v>202</v>
      </c>
    </row>
    <row r="10249" spans="1:28" x14ac:dyDescent="0.25">
      <c r="A10249" t="s">
        <v>48</v>
      </c>
      <c r="B10249" t="s">
        <v>49</v>
      </c>
      <c r="C10249" s="226" t="s">
        <v>92</v>
      </c>
      <c r="D10249" s="217">
        <v>45182</v>
      </c>
      <c r="E10249" s="224">
        <v>0.62358923611111117</v>
      </c>
      <c r="F10249" s="218">
        <v>50.71121591</v>
      </c>
      <c r="G10249" s="218">
        <v>-0.75994625999999998</v>
      </c>
      <c r="H10249" s="219">
        <v>11.3</v>
      </c>
      <c r="I10249" t="s">
        <v>170</v>
      </c>
      <c r="J10249" t="s">
        <v>144</v>
      </c>
      <c r="K10249" t="s">
        <v>167</v>
      </c>
      <c r="M10249" t="s">
        <v>98</v>
      </c>
      <c r="N10249" t="s">
        <v>110</v>
      </c>
      <c r="Q10249" t="s">
        <v>168</v>
      </c>
      <c r="S10249" t="s">
        <v>381</v>
      </c>
      <c r="T10249" t="s">
        <v>366</v>
      </c>
      <c r="U10249">
        <v>22.04</v>
      </c>
      <c r="V10249" t="s">
        <v>382</v>
      </c>
      <c r="W10249" t="s">
        <v>357</v>
      </c>
      <c r="X10249" t="s">
        <v>358</v>
      </c>
      <c r="Y10249" t="s">
        <v>359</v>
      </c>
      <c r="Z10249" s="227">
        <v>45271</v>
      </c>
      <c r="AA10249" t="s">
        <v>360</v>
      </c>
      <c r="AB10249" t="s">
        <v>202</v>
      </c>
    </row>
    <row r="10250" spans="1:28" x14ac:dyDescent="0.25">
      <c r="A10250" t="s">
        <v>48</v>
      </c>
      <c r="B10250" t="s">
        <v>49</v>
      </c>
      <c r="C10250" s="226" t="s">
        <v>92</v>
      </c>
      <c r="D10250" s="217">
        <v>45182</v>
      </c>
      <c r="E10250" s="224">
        <v>0.62360069444444444</v>
      </c>
      <c r="F10250" s="218">
        <v>50.711215539999998</v>
      </c>
      <c r="G10250" s="218">
        <v>-0.75994616999999998</v>
      </c>
      <c r="H10250" s="219">
        <v>42.83</v>
      </c>
      <c r="I10250" t="s">
        <v>170</v>
      </c>
      <c r="J10250" t="s">
        <v>144</v>
      </c>
      <c r="K10250" t="s">
        <v>167</v>
      </c>
      <c r="M10250" t="s">
        <v>98</v>
      </c>
      <c r="N10250" t="s">
        <v>110</v>
      </c>
      <c r="Q10250" t="s">
        <v>168</v>
      </c>
      <c r="S10250" t="s">
        <v>381</v>
      </c>
      <c r="T10250" t="s">
        <v>366</v>
      </c>
      <c r="U10250">
        <v>22.04</v>
      </c>
      <c r="V10250" t="s">
        <v>382</v>
      </c>
      <c r="W10250" t="s">
        <v>357</v>
      </c>
      <c r="X10250" t="s">
        <v>358</v>
      </c>
      <c r="Y10250" t="s">
        <v>359</v>
      </c>
      <c r="Z10250" s="227">
        <v>45271</v>
      </c>
      <c r="AA10250" t="s">
        <v>360</v>
      </c>
      <c r="AB10250" t="s">
        <v>202</v>
      </c>
    </row>
    <row r="10251" spans="1:28" x14ac:dyDescent="0.25">
      <c r="A10251" t="s">
        <v>48</v>
      </c>
      <c r="B10251" t="s">
        <v>49</v>
      </c>
      <c r="C10251" s="226" t="s">
        <v>92</v>
      </c>
      <c r="D10251" s="217">
        <v>45182</v>
      </c>
      <c r="E10251" s="224">
        <v>0.62361215277777771</v>
      </c>
      <c r="F10251" s="218">
        <v>50.711219040000003</v>
      </c>
      <c r="G10251" s="218">
        <v>-0.75994684999999995</v>
      </c>
      <c r="H10251" s="219">
        <v>32.51</v>
      </c>
      <c r="I10251" t="s">
        <v>170</v>
      </c>
      <c r="J10251" t="s">
        <v>144</v>
      </c>
      <c r="K10251" t="s">
        <v>167</v>
      </c>
      <c r="M10251" t="s">
        <v>98</v>
      </c>
      <c r="N10251" t="s">
        <v>110</v>
      </c>
      <c r="Q10251" t="s">
        <v>168</v>
      </c>
      <c r="S10251" t="s">
        <v>381</v>
      </c>
      <c r="T10251" t="s">
        <v>366</v>
      </c>
      <c r="U10251">
        <v>22.04</v>
      </c>
      <c r="V10251" t="s">
        <v>382</v>
      </c>
      <c r="W10251" t="s">
        <v>357</v>
      </c>
      <c r="X10251" t="s">
        <v>358</v>
      </c>
      <c r="Y10251" t="s">
        <v>359</v>
      </c>
      <c r="Z10251" s="227">
        <v>45271</v>
      </c>
      <c r="AA10251" t="s">
        <v>360</v>
      </c>
      <c r="AB10251" t="s">
        <v>202</v>
      </c>
    </row>
    <row r="10252" spans="1:28" x14ac:dyDescent="0.25">
      <c r="A10252" t="s">
        <v>48</v>
      </c>
      <c r="B10252" t="s">
        <v>49</v>
      </c>
      <c r="C10252" s="226" t="s">
        <v>92</v>
      </c>
      <c r="D10252" s="217">
        <v>45182</v>
      </c>
      <c r="E10252" s="224">
        <v>0.62362361111111109</v>
      </c>
      <c r="F10252" s="218">
        <v>50.711221709999997</v>
      </c>
      <c r="G10252" s="218">
        <v>-0.75994724999999996</v>
      </c>
      <c r="H10252" s="219">
        <v>24.58</v>
      </c>
      <c r="I10252" t="s">
        <v>170</v>
      </c>
      <c r="J10252" t="s">
        <v>144</v>
      </c>
      <c r="K10252" t="s">
        <v>167</v>
      </c>
      <c r="M10252" t="s">
        <v>98</v>
      </c>
      <c r="N10252" t="s">
        <v>110</v>
      </c>
      <c r="Q10252" t="s">
        <v>168</v>
      </c>
      <c r="S10252" t="s">
        <v>381</v>
      </c>
      <c r="T10252" t="s">
        <v>366</v>
      </c>
      <c r="U10252">
        <v>22.04</v>
      </c>
      <c r="V10252" t="s">
        <v>382</v>
      </c>
      <c r="W10252" t="s">
        <v>357</v>
      </c>
      <c r="X10252" t="s">
        <v>358</v>
      </c>
      <c r="Y10252" t="s">
        <v>359</v>
      </c>
      <c r="Z10252" s="227">
        <v>45271</v>
      </c>
      <c r="AA10252" t="s">
        <v>360</v>
      </c>
      <c r="AB10252" t="s">
        <v>202</v>
      </c>
    </row>
    <row r="10253" spans="1:28" x14ac:dyDescent="0.25">
      <c r="A10253" t="s">
        <v>48</v>
      </c>
      <c r="B10253" t="s">
        <v>49</v>
      </c>
      <c r="C10253" s="226" t="s">
        <v>92</v>
      </c>
      <c r="D10253" s="217">
        <v>45182</v>
      </c>
      <c r="E10253" s="224">
        <v>0.6236349537037037</v>
      </c>
      <c r="F10253" s="218">
        <v>50.711229979999999</v>
      </c>
      <c r="G10253" s="218">
        <v>-0.75994691000000003</v>
      </c>
      <c r="H10253" s="219">
        <v>19.61</v>
      </c>
      <c r="I10253" t="s">
        <v>170</v>
      </c>
      <c r="J10253" t="s">
        <v>144</v>
      </c>
      <c r="K10253" t="s">
        <v>167</v>
      </c>
      <c r="M10253" t="s">
        <v>98</v>
      </c>
      <c r="N10253" t="s">
        <v>110</v>
      </c>
      <c r="Q10253" t="s">
        <v>168</v>
      </c>
      <c r="S10253" t="s">
        <v>381</v>
      </c>
      <c r="T10253" t="s">
        <v>366</v>
      </c>
      <c r="U10253">
        <v>22.04</v>
      </c>
      <c r="V10253" t="s">
        <v>382</v>
      </c>
      <c r="W10253" t="s">
        <v>357</v>
      </c>
      <c r="X10253" t="s">
        <v>358</v>
      </c>
      <c r="Y10253" t="s">
        <v>359</v>
      </c>
      <c r="Z10253" s="227">
        <v>45271</v>
      </c>
      <c r="AA10253" t="s">
        <v>360</v>
      </c>
      <c r="AB10253" t="s">
        <v>202</v>
      </c>
    </row>
    <row r="10254" spans="1:28" x14ac:dyDescent="0.25">
      <c r="A10254" t="s">
        <v>48</v>
      </c>
      <c r="B10254" t="s">
        <v>49</v>
      </c>
      <c r="C10254" s="226" t="s">
        <v>92</v>
      </c>
      <c r="D10254" s="217">
        <v>45182</v>
      </c>
      <c r="E10254" s="224">
        <v>0.62364641203703697</v>
      </c>
      <c r="F10254" s="218">
        <v>50.711229670000002</v>
      </c>
      <c r="G10254" s="218">
        <v>-0.75994691999999997</v>
      </c>
      <c r="H10254" s="219">
        <v>51.69</v>
      </c>
      <c r="I10254" t="s">
        <v>170</v>
      </c>
      <c r="J10254" t="s">
        <v>144</v>
      </c>
      <c r="K10254" t="s">
        <v>167</v>
      </c>
      <c r="M10254" t="s">
        <v>98</v>
      </c>
      <c r="N10254" t="s">
        <v>110</v>
      </c>
      <c r="Q10254" t="s">
        <v>168</v>
      </c>
      <c r="S10254" t="s">
        <v>381</v>
      </c>
      <c r="T10254" t="s">
        <v>366</v>
      </c>
      <c r="U10254">
        <v>22.04</v>
      </c>
      <c r="V10254" t="s">
        <v>382</v>
      </c>
      <c r="W10254" t="s">
        <v>357</v>
      </c>
      <c r="X10254" t="s">
        <v>358</v>
      </c>
      <c r="Y10254" t="s">
        <v>359</v>
      </c>
      <c r="Z10254" s="227">
        <v>45271</v>
      </c>
      <c r="AA10254" t="s">
        <v>360</v>
      </c>
      <c r="AB10254" t="s">
        <v>202</v>
      </c>
    </row>
    <row r="10255" spans="1:28" x14ac:dyDescent="0.25">
      <c r="A10255" t="s">
        <v>48</v>
      </c>
      <c r="B10255" t="s">
        <v>49</v>
      </c>
      <c r="C10255" s="226" t="s">
        <v>92</v>
      </c>
      <c r="D10255" s="217">
        <v>45182</v>
      </c>
      <c r="E10255" s="224">
        <v>0.62365798611111112</v>
      </c>
      <c r="F10255" s="218">
        <v>50.711233190000002</v>
      </c>
      <c r="G10255" s="218">
        <v>-0.75994656999999999</v>
      </c>
      <c r="H10255" s="219">
        <v>41.73</v>
      </c>
      <c r="I10255" t="s">
        <v>170</v>
      </c>
      <c r="J10255" t="s">
        <v>144</v>
      </c>
      <c r="K10255" t="s">
        <v>167</v>
      </c>
      <c r="M10255" t="s">
        <v>98</v>
      </c>
      <c r="N10255" t="s">
        <v>110</v>
      </c>
      <c r="Q10255" t="s">
        <v>168</v>
      </c>
      <c r="S10255" t="s">
        <v>381</v>
      </c>
      <c r="T10255" t="s">
        <v>366</v>
      </c>
      <c r="U10255">
        <v>22.04</v>
      </c>
      <c r="V10255" t="s">
        <v>382</v>
      </c>
      <c r="W10255" t="s">
        <v>357</v>
      </c>
      <c r="X10255" t="s">
        <v>358</v>
      </c>
      <c r="Y10255" t="s">
        <v>359</v>
      </c>
      <c r="Z10255" s="227">
        <v>45271</v>
      </c>
      <c r="AA10255" t="s">
        <v>360</v>
      </c>
      <c r="AB10255" t="s">
        <v>202</v>
      </c>
    </row>
    <row r="10256" spans="1:28" x14ac:dyDescent="0.25">
      <c r="A10256" t="s">
        <v>48</v>
      </c>
      <c r="B10256" t="s">
        <v>49</v>
      </c>
      <c r="C10256" s="226" t="s">
        <v>92</v>
      </c>
      <c r="D10256" s="217">
        <v>45182</v>
      </c>
      <c r="E10256" s="224">
        <v>0.62366956018518516</v>
      </c>
      <c r="F10256" s="218">
        <v>50.711234660000002</v>
      </c>
      <c r="G10256" s="218">
        <v>-0.75994638999999997</v>
      </c>
      <c r="H10256" s="219">
        <v>33.950000000000003</v>
      </c>
      <c r="I10256" t="s">
        <v>170</v>
      </c>
      <c r="J10256" t="s">
        <v>144</v>
      </c>
      <c r="K10256" t="s">
        <v>167</v>
      </c>
      <c r="M10256" t="s">
        <v>98</v>
      </c>
      <c r="N10256" t="s">
        <v>110</v>
      </c>
      <c r="Q10256" t="s">
        <v>168</v>
      </c>
      <c r="S10256" t="s">
        <v>381</v>
      </c>
      <c r="T10256" t="s">
        <v>366</v>
      </c>
      <c r="U10256">
        <v>22.04</v>
      </c>
      <c r="V10256" t="s">
        <v>382</v>
      </c>
      <c r="W10256" t="s">
        <v>357</v>
      </c>
      <c r="X10256" t="s">
        <v>358</v>
      </c>
      <c r="Y10256" t="s">
        <v>359</v>
      </c>
      <c r="Z10256" s="227">
        <v>45271</v>
      </c>
      <c r="AA10256" t="s">
        <v>360</v>
      </c>
      <c r="AB10256" t="s">
        <v>202</v>
      </c>
    </row>
    <row r="10257" spans="1:28" x14ac:dyDescent="0.25">
      <c r="A10257" t="s">
        <v>48</v>
      </c>
      <c r="B10257" t="s">
        <v>49</v>
      </c>
      <c r="C10257" s="226" t="s">
        <v>92</v>
      </c>
      <c r="D10257" s="217">
        <v>45182</v>
      </c>
      <c r="E10257" s="224">
        <v>0.62368101851851854</v>
      </c>
      <c r="F10257" s="218">
        <v>50.711241719999997</v>
      </c>
      <c r="G10257" s="218">
        <v>-0.75994455000000005</v>
      </c>
      <c r="H10257" s="219">
        <v>28.69</v>
      </c>
      <c r="I10257" t="s">
        <v>170</v>
      </c>
      <c r="J10257" t="s">
        <v>144</v>
      </c>
      <c r="K10257" t="s">
        <v>167</v>
      </c>
      <c r="M10257" t="s">
        <v>98</v>
      </c>
      <c r="N10257" t="s">
        <v>110</v>
      </c>
      <c r="Q10257" t="s">
        <v>168</v>
      </c>
      <c r="S10257" t="s">
        <v>381</v>
      </c>
      <c r="T10257" t="s">
        <v>366</v>
      </c>
      <c r="U10257">
        <v>22.04</v>
      </c>
      <c r="V10257" t="s">
        <v>382</v>
      </c>
      <c r="W10257" t="s">
        <v>357</v>
      </c>
      <c r="X10257" t="s">
        <v>358</v>
      </c>
      <c r="Y10257" t="s">
        <v>359</v>
      </c>
      <c r="Z10257" s="227">
        <v>45271</v>
      </c>
      <c r="AA10257" t="s">
        <v>360</v>
      </c>
      <c r="AB10257" t="s">
        <v>202</v>
      </c>
    </row>
    <row r="10258" spans="1:28" x14ac:dyDescent="0.25">
      <c r="A10258" t="s">
        <v>48</v>
      </c>
      <c r="B10258" t="s">
        <v>49</v>
      </c>
      <c r="C10258" s="226" t="s">
        <v>92</v>
      </c>
      <c r="D10258" s="217">
        <v>45182</v>
      </c>
      <c r="E10258" s="224">
        <v>0.62369247685185181</v>
      </c>
      <c r="F10258" s="218">
        <v>50.711241659999999</v>
      </c>
      <c r="G10258" s="218">
        <v>-0.75994455000000005</v>
      </c>
      <c r="H10258" s="219">
        <v>58.95</v>
      </c>
      <c r="I10258" t="s">
        <v>170</v>
      </c>
      <c r="J10258" t="s">
        <v>144</v>
      </c>
      <c r="K10258" t="s">
        <v>167</v>
      </c>
      <c r="M10258" t="s">
        <v>98</v>
      </c>
      <c r="N10258" t="s">
        <v>110</v>
      </c>
      <c r="Q10258" t="s">
        <v>168</v>
      </c>
      <c r="S10258" t="s">
        <v>381</v>
      </c>
      <c r="T10258" t="s">
        <v>366</v>
      </c>
      <c r="U10258">
        <v>22.04</v>
      </c>
      <c r="V10258" t="s">
        <v>382</v>
      </c>
      <c r="W10258" t="s">
        <v>357</v>
      </c>
      <c r="X10258" t="s">
        <v>358</v>
      </c>
      <c r="Y10258" t="s">
        <v>359</v>
      </c>
      <c r="Z10258" s="227">
        <v>45271</v>
      </c>
      <c r="AA10258" t="s">
        <v>360</v>
      </c>
      <c r="AB10258" t="s">
        <v>202</v>
      </c>
    </row>
    <row r="10259" spans="1:28" x14ac:dyDescent="0.25">
      <c r="A10259" t="s">
        <v>48</v>
      </c>
      <c r="B10259" t="s">
        <v>49</v>
      </c>
      <c r="C10259" s="226" t="s">
        <v>92</v>
      </c>
      <c r="D10259" s="217">
        <v>45182</v>
      </c>
      <c r="E10259" s="224">
        <v>0.62370416666666662</v>
      </c>
      <c r="F10259" s="218">
        <v>50.711245210000001</v>
      </c>
      <c r="G10259" s="218">
        <v>-0.75994344999999996</v>
      </c>
      <c r="H10259" s="219">
        <v>49.05</v>
      </c>
      <c r="I10259" t="s">
        <v>170</v>
      </c>
      <c r="J10259" t="s">
        <v>144</v>
      </c>
      <c r="K10259" t="s">
        <v>167</v>
      </c>
      <c r="M10259" t="s">
        <v>98</v>
      </c>
      <c r="N10259" t="s">
        <v>110</v>
      </c>
      <c r="Q10259" t="s">
        <v>168</v>
      </c>
      <c r="S10259" t="s">
        <v>381</v>
      </c>
      <c r="T10259" t="s">
        <v>366</v>
      </c>
      <c r="U10259">
        <v>22.04</v>
      </c>
      <c r="V10259" t="s">
        <v>382</v>
      </c>
      <c r="W10259" t="s">
        <v>357</v>
      </c>
      <c r="X10259" t="s">
        <v>358</v>
      </c>
      <c r="Y10259" t="s">
        <v>359</v>
      </c>
      <c r="Z10259" s="227">
        <v>45271</v>
      </c>
      <c r="AA10259" t="s">
        <v>360</v>
      </c>
      <c r="AB10259" t="s">
        <v>202</v>
      </c>
    </row>
    <row r="10260" spans="1:28" x14ac:dyDescent="0.25">
      <c r="A10260" t="s">
        <v>48</v>
      </c>
      <c r="B10260" t="s">
        <v>49</v>
      </c>
      <c r="C10260" s="226" t="s">
        <v>92</v>
      </c>
      <c r="D10260" s="217">
        <v>45182</v>
      </c>
      <c r="E10260" s="224">
        <v>0.62371574074074076</v>
      </c>
      <c r="F10260" s="218">
        <v>50.711250300000003</v>
      </c>
      <c r="G10260" s="218">
        <v>-0.75994145999999996</v>
      </c>
      <c r="H10260" s="219">
        <v>41.67</v>
      </c>
      <c r="I10260" t="s">
        <v>170</v>
      </c>
      <c r="J10260" t="s">
        <v>144</v>
      </c>
      <c r="K10260" t="s">
        <v>167</v>
      </c>
      <c r="M10260" t="s">
        <v>98</v>
      </c>
      <c r="N10260" t="s">
        <v>110</v>
      </c>
      <c r="Q10260" t="s">
        <v>168</v>
      </c>
      <c r="S10260" t="s">
        <v>381</v>
      </c>
      <c r="T10260" t="s">
        <v>366</v>
      </c>
      <c r="U10260">
        <v>22.04</v>
      </c>
      <c r="V10260" t="s">
        <v>382</v>
      </c>
      <c r="W10260" t="s">
        <v>357</v>
      </c>
      <c r="X10260" t="s">
        <v>358</v>
      </c>
      <c r="Y10260" t="s">
        <v>359</v>
      </c>
      <c r="Z10260" s="227">
        <v>45271</v>
      </c>
      <c r="AA10260" t="s">
        <v>360</v>
      </c>
      <c r="AB10260" t="s">
        <v>202</v>
      </c>
    </row>
    <row r="10261" spans="1:28" x14ac:dyDescent="0.25">
      <c r="A10261" t="s">
        <v>48</v>
      </c>
      <c r="B10261" t="s">
        <v>49</v>
      </c>
      <c r="C10261" s="226" t="s">
        <v>92</v>
      </c>
      <c r="D10261" s="217">
        <v>45182</v>
      </c>
      <c r="E10261" s="224">
        <v>0.62372719907407415</v>
      </c>
      <c r="F10261" s="218">
        <v>50.711254259999997</v>
      </c>
      <c r="G10261" s="218">
        <v>-0.75993962000000004</v>
      </c>
      <c r="H10261" s="219">
        <v>36.29</v>
      </c>
      <c r="I10261" t="s">
        <v>170</v>
      </c>
      <c r="J10261" t="s">
        <v>144</v>
      </c>
      <c r="K10261" t="s">
        <v>167</v>
      </c>
      <c r="M10261" t="s">
        <v>98</v>
      </c>
      <c r="N10261" t="s">
        <v>110</v>
      </c>
      <c r="Q10261" t="s">
        <v>168</v>
      </c>
      <c r="S10261" t="s">
        <v>381</v>
      </c>
      <c r="T10261" t="s">
        <v>366</v>
      </c>
      <c r="U10261">
        <v>22.04</v>
      </c>
      <c r="V10261" t="s">
        <v>382</v>
      </c>
      <c r="W10261" t="s">
        <v>357</v>
      </c>
      <c r="X10261" t="s">
        <v>358</v>
      </c>
      <c r="Y10261" t="s">
        <v>359</v>
      </c>
      <c r="Z10261" s="227">
        <v>45271</v>
      </c>
      <c r="AA10261" t="s">
        <v>360</v>
      </c>
      <c r="AB10261" t="s">
        <v>202</v>
      </c>
    </row>
    <row r="10262" spans="1:28" x14ac:dyDescent="0.25">
      <c r="A10262" t="s">
        <v>48</v>
      </c>
      <c r="B10262" t="s">
        <v>49</v>
      </c>
      <c r="C10262" s="226" t="s">
        <v>92</v>
      </c>
      <c r="D10262" s="217">
        <v>45182</v>
      </c>
      <c r="E10262" s="224">
        <v>0.62373969907407412</v>
      </c>
      <c r="F10262" s="218">
        <v>50.711254410000002</v>
      </c>
      <c r="G10262" s="218">
        <v>-0.75993955000000002</v>
      </c>
      <c r="H10262" s="219">
        <v>31.68</v>
      </c>
      <c r="I10262" t="s">
        <v>170</v>
      </c>
      <c r="J10262" t="s">
        <v>144</v>
      </c>
      <c r="K10262" t="s">
        <v>167</v>
      </c>
      <c r="M10262" t="s">
        <v>98</v>
      </c>
      <c r="N10262" t="s">
        <v>110</v>
      </c>
      <c r="Q10262" t="s">
        <v>168</v>
      </c>
      <c r="S10262" t="s">
        <v>381</v>
      </c>
      <c r="T10262" t="s">
        <v>366</v>
      </c>
      <c r="U10262">
        <v>22.04</v>
      </c>
      <c r="V10262" t="s">
        <v>382</v>
      </c>
      <c r="W10262" t="s">
        <v>357</v>
      </c>
      <c r="X10262" t="s">
        <v>358</v>
      </c>
      <c r="Y10262" t="s">
        <v>359</v>
      </c>
      <c r="Z10262" s="227">
        <v>45271</v>
      </c>
      <c r="AA10262" t="s">
        <v>360</v>
      </c>
      <c r="AB10262" t="s">
        <v>202</v>
      </c>
    </row>
    <row r="10263" spans="1:28" x14ac:dyDescent="0.25">
      <c r="A10263" t="s">
        <v>48</v>
      </c>
      <c r="B10263" t="s">
        <v>49</v>
      </c>
      <c r="C10263" s="226" t="s">
        <v>92</v>
      </c>
      <c r="D10263" s="217">
        <v>45182</v>
      </c>
      <c r="E10263" s="224">
        <v>0.62375115740740739</v>
      </c>
      <c r="F10263" s="218">
        <v>50.71125395</v>
      </c>
      <c r="G10263" s="218">
        <v>-0.75993975999999996</v>
      </c>
      <c r="H10263" s="219">
        <v>64.2</v>
      </c>
      <c r="I10263" t="s">
        <v>170</v>
      </c>
      <c r="J10263" t="s">
        <v>144</v>
      </c>
      <c r="K10263" t="s">
        <v>167</v>
      </c>
      <c r="M10263" t="s">
        <v>98</v>
      </c>
      <c r="N10263" t="s">
        <v>110</v>
      </c>
      <c r="Q10263" t="s">
        <v>168</v>
      </c>
      <c r="S10263" t="s">
        <v>381</v>
      </c>
      <c r="T10263" t="s">
        <v>366</v>
      </c>
      <c r="U10263">
        <v>22.04</v>
      </c>
      <c r="V10263" t="s">
        <v>382</v>
      </c>
      <c r="W10263" t="s">
        <v>357</v>
      </c>
      <c r="X10263" t="s">
        <v>358</v>
      </c>
      <c r="Y10263" t="s">
        <v>359</v>
      </c>
      <c r="Z10263" s="227">
        <v>45271</v>
      </c>
      <c r="AA10263" t="s">
        <v>360</v>
      </c>
      <c r="AB10263" t="s">
        <v>202</v>
      </c>
    </row>
    <row r="10264" spans="1:28" x14ac:dyDescent="0.25">
      <c r="A10264" t="s">
        <v>48</v>
      </c>
      <c r="B10264" t="s">
        <v>49</v>
      </c>
      <c r="C10264" s="226" t="s">
        <v>92</v>
      </c>
      <c r="D10264" s="217">
        <v>45182</v>
      </c>
      <c r="E10264" s="224">
        <v>0.62376273148148142</v>
      </c>
      <c r="F10264" s="218">
        <v>50.711262380000001</v>
      </c>
      <c r="G10264" s="218">
        <v>-0.75993341000000003</v>
      </c>
      <c r="H10264" s="219">
        <v>56.13</v>
      </c>
      <c r="I10264" t="s">
        <v>170</v>
      </c>
      <c r="J10264" t="s">
        <v>144</v>
      </c>
      <c r="K10264" t="s">
        <v>167</v>
      </c>
      <c r="M10264" t="s">
        <v>98</v>
      </c>
      <c r="N10264" t="s">
        <v>110</v>
      </c>
      <c r="Q10264" t="s">
        <v>168</v>
      </c>
      <c r="S10264" t="s">
        <v>381</v>
      </c>
      <c r="T10264" t="s">
        <v>366</v>
      </c>
      <c r="U10264">
        <v>22.04</v>
      </c>
      <c r="V10264" t="s">
        <v>382</v>
      </c>
      <c r="W10264" t="s">
        <v>357</v>
      </c>
      <c r="X10264" t="s">
        <v>358</v>
      </c>
      <c r="Y10264" t="s">
        <v>359</v>
      </c>
      <c r="Z10264" s="227">
        <v>45271</v>
      </c>
      <c r="AA10264" t="s">
        <v>360</v>
      </c>
      <c r="AB10264" t="s">
        <v>202</v>
      </c>
    </row>
    <row r="10265" spans="1:28" x14ac:dyDescent="0.25">
      <c r="A10265" t="s">
        <v>48</v>
      </c>
      <c r="B10265" t="s">
        <v>49</v>
      </c>
      <c r="C10265" s="226" t="s">
        <v>92</v>
      </c>
      <c r="D10265" s="217">
        <v>45182</v>
      </c>
      <c r="E10265" s="224">
        <v>0.623774537037037</v>
      </c>
      <c r="F10265" s="218">
        <v>50.71126288</v>
      </c>
      <c r="G10265" s="218">
        <v>-0.75993303000000001</v>
      </c>
      <c r="H10265" s="219">
        <v>49.64</v>
      </c>
      <c r="I10265" t="s">
        <v>170</v>
      </c>
      <c r="J10265" t="s">
        <v>144</v>
      </c>
      <c r="K10265" t="s">
        <v>167</v>
      </c>
      <c r="M10265" t="s">
        <v>98</v>
      </c>
      <c r="N10265" t="s">
        <v>110</v>
      </c>
      <c r="Q10265" t="s">
        <v>168</v>
      </c>
      <c r="S10265" t="s">
        <v>381</v>
      </c>
      <c r="T10265" t="s">
        <v>366</v>
      </c>
      <c r="U10265">
        <v>22.04</v>
      </c>
      <c r="V10265" t="s">
        <v>382</v>
      </c>
      <c r="W10265" t="s">
        <v>357</v>
      </c>
      <c r="X10265" t="s">
        <v>358</v>
      </c>
      <c r="Y10265" t="s">
        <v>359</v>
      </c>
      <c r="Z10265" s="227">
        <v>45271</v>
      </c>
      <c r="AA10265" t="s">
        <v>360</v>
      </c>
      <c r="AB10265" t="s">
        <v>202</v>
      </c>
    </row>
    <row r="10266" spans="1:28" x14ac:dyDescent="0.25">
      <c r="A10266" t="s">
        <v>48</v>
      </c>
      <c r="B10266" t="s">
        <v>49</v>
      </c>
      <c r="C10266" s="226" t="s">
        <v>92</v>
      </c>
      <c r="D10266" s="217">
        <v>45182</v>
      </c>
      <c r="E10266" s="224">
        <v>0.62378599537037038</v>
      </c>
      <c r="F10266" s="218">
        <v>50.71126417</v>
      </c>
      <c r="G10266" s="218">
        <v>-0.75993199</v>
      </c>
      <c r="H10266" s="219">
        <v>44.8</v>
      </c>
      <c r="I10266" t="s">
        <v>170</v>
      </c>
      <c r="J10266" t="s">
        <v>144</v>
      </c>
      <c r="K10266" t="s">
        <v>167</v>
      </c>
      <c r="M10266" t="s">
        <v>98</v>
      </c>
      <c r="N10266" t="s">
        <v>110</v>
      </c>
      <c r="Q10266" t="s">
        <v>168</v>
      </c>
      <c r="S10266" t="s">
        <v>381</v>
      </c>
      <c r="T10266" t="s">
        <v>366</v>
      </c>
      <c r="U10266">
        <v>22.04</v>
      </c>
      <c r="V10266" t="s">
        <v>382</v>
      </c>
      <c r="W10266" t="s">
        <v>357</v>
      </c>
      <c r="X10266" t="s">
        <v>358</v>
      </c>
      <c r="Y10266" t="s">
        <v>359</v>
      </c>
      <c r="Z10266" s="227">
        <v>45271</v>
      </c>
      <c r="AA10266" t="s">
        <v>360</v>
      </c>
      <c r="AB10266" t="s">
        <v>202</v>
      </c>
    </row>
    <row r="10267" spans="1:28" x14ac:dyDescent="0.25">
      <c r="A10267" t="s">
        <v>48</v>
      </c>
      <c r="B10267" t="s">
        <v>49</v>
      </c>
      <c r="C10267" s="226" t="s">
        <v>92</v>
      </c>
      <c r="D10267" s="217">
        <v>45182</v>
      </c>
      <c r="E10267" s="224">
        <v>0.62379745370370376</v>
      </c>
      <c r="F10267" s="218">
        <v>50.711264479999997</v>
      </c>
      <c r="G10267" s="218">
        <v>-0.75993173000000003</v>
      </c>
      <c r="H10267" s="219">
        <v>40.9</v>
      </c>
      <c r="I10267" t="s">
        <v>170</v>
      </c>
      <c r="J10267" t="s">
        <v>144</v>
      </c>
      <c r="K10267" t="s">
        <v>167</v>
      </c>
      <c r="M10267" t="s">
        <v>98</v>
      </c>
      <c r="N10267" t="s">
        <v>110</v>
      </c>
      <c r="Q10267" t="s">
        <v>168</v>
      </c>
      <c r="S10267" t="s">
        <v>381</v>
      </c>
      <c r="T10267" t="s">
        <v>366</v>
      </c>
      <c r="U10267">
        <v>22.04</v>
      </c>
      <c r="V10267" t="s">
        <v>382</v>
      </c>
      <c r="W10267" t="s">
        <v>357</v>
      </c>
      <c r="X10267" t="s">
        <v>358</v>
      </c>
      <c r="Y10267" t="s">
        <v>359</v>
      </c>
      <c r="Z10267" s="227">
        <v>45271</v>
      </c>
      <c r="AA10267" t="s">
        <v>360</v>
      </c>
      <c r="AB10267" t="s">
        <v>202</v>
      </c>
    </row>
    <row r="10268" spans="1:28" x14ac:dyDescent="0.25">
      <c r="A10268" t="s">
        <v>48</v>
      </c>
      <c r="B10268" t="s">
        <v>49</v>
      </c>
      <c r="C10268" s="226" t="s">
        <v>92</v>
      </c>
      <c r="D10268" s="217">
        <v>45182</v>
      </c>
      <c r="E10268" s="224">
        <v>0.6238090277777778</v>
      </c>
      <c r="F10268" s="218">
        <v>50.711273730000002</v>
      </c>
      <c r="G10268" s="218">
        <v>-0.75991989999999998</v>
      </c>
      <c r="H10268" s="219">
        <v>40.19</v>
      </c>
      <c r="I10268" t="s">
        <v>170</v>
      </c>
      <c r="J10268" t="s">
        <v>144</v>
      </c>
      <c r="K10268" t="s">
        <v>167</v>
      </c>
      <c r="M10268" t="s">
        <v>98</v>
      </c>
      <c r="N10268" t="s">
        <v>110</v>
      </c>
      <c r="Q10268" t="s">
        <v>168</v>
      </c>
      <c r="S10268" t="s">
        <v>381</v>
      </c>
      <c r="T10268" t="s">
        <v>366</v>
      </c>
      <c r="U10268">
        <v>22.04</v>
      </c>
      <c r="V10268" t="s">
        <v>382</v>
      </c>
      <c r="W10268" t="s">
        <v>357</v>
      </c>
      <c r="X10268" t="s">
        <v>358</v>
      </c>
      <c r="Y10268" t="s">
        <v>359</v>
      </c>
      <c r="Z10268" s="227">
        <v>45271</v>
      </c>
      <c r="AA10268" t="s">
        <v>360</v>
      </c>
      <c r="AB10268" t="s">
        <v>202</v>
      </c>
    </row>
    <row r="10269" spans="1:28" x14ac:dyDescent="0.25">
      <c r="A10269" t="s">
        <v>48</v>
      </c>
      <c r="B10269" t="s">
        <v>49</v>
      </c>
      <c r="C10269" s="226" t="s">
        <v>92</v>
      </c>
      <c r="D10269" s="217">
        <v>45182</v>
      </c>
      <c r="E10269" s="224">
        <v>0.6238203703703703</v>
      </c>
      <c r="F10269" s="218">
        <v>50.711273910000003</v>
      </c>
      <c r="G10269" s="218">
        <v>-0.75991967000000005</v>
      </c>
      <c r="H10269" s="219">
        <v>39.61</v>
      </c>
      <c r="I10269" t="s">
        <v>170</v>
      </c>
      <c r="J10269" t="s">
        <v>144</v>
      </c>
      <c r="K10269" t="s">
        <v>167</v>
      </c>
      <c r="M10269" t="s">
        <v>98</v>
      </c>
      <c r="N10269" t="s">
        <v>110</v>
      </c>
      <c r="Q10269" t="s">
        <v>168</v>
      </c>
      <c r="S10269" t="s">
        <v>381</v>
      </c>
      <c r="T10269" t="s">
        <v>366</v>
      </c>
      <c r="U10269">
        <v>22.04</v>
      </c>
      <c r="V10269" t="s">
        <v>382</v>
      </c>
      <c r="W10269" t="s">
        <v>357</v>
      </c>
      <c r="X10269" t="s">
        <v>358</v>
      </c>
      <c r="Y10269" t="s">
        <v>359</v>
      </c>
      <c r="Z10269" s="227">
        <v>45271</v>
      </c>
      <c r="AA10269" t="s">
        <v>360</v>
      </c>
      <c r="AB10269" t="s">
        <v>202</v>
      </c>
    </row>
    <row r="10270" spans="1:28" x14ac:dyDescent="0.25">
      <c r="A10270" t="s">
        <v>48</v>
      </c>
      <c r="B10270" t="s">
        <v>49</v>
      </c>
      <c r="C10270" s="226" t="s">
        <v>92</v>
      </c>
      <c r="D10270" s="217">
        <v>45182</v>
      </c>
      <c r="E10270" s="224">
        <v>0.62383194444444445</v>
      </c>
      <c r="F10270" s="218">
        <v>50.711275790000002</v>
      </c>
      <c r="G10270" s="218">
        <v>-0.75991726999999998</v>
      </c>
      <c r="H10270" s="219">
        <v>39.15</v>
      </c>
      <c r="I10270" t="s">
        <v>170</v>
      </c>
      <c r="J10270" t="s">
        <v>144</v>
      </c>
      <c r="K10270" t="s">
        <v>167</v>
      </c>
      <c r="M10270" t="s">
        <v>98</v>
      </c>
      <c r="N10270" t="s">
        <v>110</v>
      </c>
      <c r="Q10270" t="s">
        <v>168</v>
      </c>
      <c r="S10270" t="s">
        <v>381</v>
      </c>
      <c r="T10270" t="s">
        <v>366</v>
      </c>
      <c r="U10270">
        <v>22.04</v>
      </c>
      <c r="V10270" t="s">
        <v>382</v>
      </c>
      <c r="W10270" t="s">
        <v>357</v>
      </c>
      <c r="X10270" t="s">
        <v>358</v>
      </c>
      <c r="Y10270" t="s">
        <v>359</v>
      </c>
      <c r="Z10270" s="227">
        <v>45271</v>
      </c>
      <c r="AA10270" t="s">
        <v>360</v>
      </c>
      <c r="AB10270" t="s">
        <v>202</v>
      </c>
    </row>
    <row r="10271" spans="1:28" x14ac:dyDescent="0.25">
      <c r="A10271" t="s">
        <v>48</v>
      </c>
      <c r="B10271" t="s">
        <v>49</v>
      </c>
      <c r="C10271" s="226" t="s">
        <v>92</v>
      </c>
      <c r="D10271" s="217">
        <v>45182</v>
      </c>
      <c r="E10271" s="224">
        <v>0.62384363425925926</v>
      </c>
      <c r="F10271" s="218">
        <v>50.71127602</v>
      </c>
      <c r="G10271" s="218">
        <v>-0.75991697999999996</v>
      </c>
      <c r="H10271" s="219">
        <v>38.83</v>
      </c>
      <c r="I10271" t="s">
        <v>170</v>
      </c>
      <c r="J10271" t="s">
        <v>144</v>
      </c>
      <c r="K10271" t="s">
        <v>167</v>
      </c>
      <c r="M10271" t="s">
        <v>98</v>
      </c>
      <c r="N10271" t="s">
        <v>110</v>
      </c>
      <c r="Q10271" t="s">
        <v>168</v>
      </c>
      <c r="S10271" t="s">
        <v>381</v>
      </c>
      <c r="T10271" t="s">
        <v>366</v>
      </c>
      <c r="U10271">
        <v>22.04</v>
      </c>
      <c r="V10271" t="s">
        <v>382</v>
      </c>
      <c r="W10271" t="s">
        <v>357</v>
      </c>
      <c r="X10271" t="s">
        <v>358</v>
      </c>
      <c r="Y10271" t="s">
        <v>359</v>
      </c>
      <c r="Z10271" s="227">
        <v>45271</v>
      </c>
      <c r="AA10271" t="s">
        <v>360</v>
      </c>
      <c r="AB10271" t="s">
        <v>202</v>
      </c>
    </row>
    <row r="10272" spans="1:28" x14ac:dyDescent="0.25">
      <c r="A10272" t="s">
        <v>48</v>
      </c>
      <c r="B10272" t="s">
        <v>49</v>
      </c>
      <c r="C10272" s="226" t="s">
        <v>92</v>
      </c>
      <c r="D10272" s="217">
        <v>45182</v>
      </c>
      <c r="E10272" s="224">
        <v>0.62385509259259264</v>
      </c>
      <c r="F10272" s="218">
        <v>50.711278630000002</v>
      </c>
      <c r="G10272" s="218">
        <v>-0.75991366999999999</v>
      </c>
      <c r="H10272" s="219">
        <v>38.5</v>
      </c>
      <c r="I10272" t="s">
        <v>170</v>
      </c>
      <c r="J10272" t="s">
        <v>144</v>
      </c>
      <c r="K10272" t="s">
        <v>167</v>
      </c>
      <c r="M10272" t="s">
        <v>98</v>
      </c>
      <c r="N10272" t="s">
        <v>110</v>
      </c>
      <c r="Q10272" t="s">
        <v>168</v>
      </c>
      <c r="S10272" t="s">
        <v>381</v>
      </c>
      <c r="T10272" t="s">
        <v>366</v>
      </c>
      <c r="U10272">
        <v>22.04</v>
      </c>
      <c r="V10272" t="s">
        <v>382</v>
      </c>
      <c r="W10272" t="s">
        <v>357</v>
      </c>
      <c r="X10272" t="s">
        <v>358</v>
      </c>
      <c r="Y10272" t="s">
        <v>359</v>
      </c>
      <c r="Z10272" s="227">
        <v>45271</v>
      </c>
      <c r="AA10272" t="s">
        <v>360</v>
      </c>
      <c r="AB10272" t="s">
        <v>202</v>
      </c>
    </row>
    <row r="10273" spans="1:28" x14ac:dyDescent="0.25">
      <c r="A10273" t="s">
        <v>48</v>
      </c>
      <c r="B10273" t="s">
        <v>49</v>
      </c>
      <c r="C10273" s="226" t="s">
        <v>92</v>
      </c>
      <c r="D10273" s="217">
        <v>45182</v>
      </c>
      <c r="E10273" s="224">
        <v>0.62386666666666668</v>
      </c>
      <c r="F10273" s="218">
        <v>50.711276509999998</v>
      </c>
      <c r="G10273" s="218">
        <v>-0.75991721999999995</v>
      </c>
      <c r="H10273" s="219">
        <v>3.82</v>
      </c>
      <c r="I10273" t="s">
        <v>170</v>
      </c>
      <c r="J10273" t="s">
        <v>144</v>
      </c>
      <c r="K10273" t="s">
        <v>167</v>
      </c>
      <c r="M10273" t="s">
        <v>98</v>
      </c>
      <c r="N10273" t="s">
        <v>110</v>
      </c>
      <c r="Q10273" t="s">
        <v>168</v>
      </c>
      <c r="S10273" t="s">
        <v>381</v>
      </c>
      <c r="T10273" t="s">
        <v>366</v>
      </c>
      <c r="U10273">
        <v>22.04</v>
      </c>
      <c r="V10273" t="s">
        <v>382</v>
      </c>
      <c r="W10273" t="s">
        <v>357</v>
      </c>
      <c r="X10273" t="s">
        <v>358</v>
      </c>
      <c r="Y10273" t="s">
        <v>359</v>
      </c>
      <c r="Z10273" s="227">
        <v>45271</v>
      </c>
      <c r="AA10273" t="s">
        <v>360</v>
      </c>
      <c r="AB10273" t="s">
        <v>202</v>
      </c>
    </row>
    <row r="10274" spans="1:28" x14ac:dyDescent="0.25">
      <c r="A10274" t="s">
        <v>48</v>
      </c>
      <c r="B10274" t="s">
        <v>49</v>
      </c>
      <c r="C10274" s="226" t="s">
        <v>92</v>
      </c>
      <c r="D10274" s="217">
        <v>45182</v>
      </c>
      <c r="E10274" s="224">
        <v>0.62387824074074072</v>
      </c>
      <c r="F10274" s="218">
        <v>50.711277160000002</v>
      </c>
      <c r="G10274" s="218">
        <v>-0.75991618999999999</v>
      </c>
      <c r="H10274" s="219">
        <v>11.74</v>
      </c>
      <c r="I10274" t="s">
        <v>170</v>
      </c>
      <c r="J10274" t="s">
        <v>144</v>
      </c>
      <c r="K10274" t="s">
        <v>167</v>
      </c>
      <c r="M10274" t="s">
        <v>98</v>
      </c>
      <c r="N10274" t="s">
        <v>110</v>
      </c>
      <c r="Q10274" t="s">
        <v>168</v>
      </c>
      <c r="S10274" t="s">
        <v>381</v>
      </c>
      <c r="T10274" t="s">
        <v>366</v>
      </c>
      <c r="U10274">
        <v>22.04</v>
      </c>
      <c r="V10274" t="s">
        <v>382</v>
      </c>
      <c r="W10274" t="s">
        <v>357</v>
      </c>
      <c r="X10274" t="s">
        <v>358</v>
      </c>
      <c r="Y10274" t="s">
        <v>359</v>
      </c>
      <c r="Z10274" s="227">
        <v>45271</v>
      </c>
      <c r="AA10274" t="s">
        <v>360</v>
      </c>
      <c r="AB10274" t="s">
        <v>202</v>
      </c>
    </row>
    <row r="10275" spans="1:28" x14ac:dyDescent="0.25">
      <c r="A10275" t="s">
        <v>48</v>
      </c>
      <c r="B10275" t="s">
        <v>49</v>
      </c>
      <c r="C10275" s="226" t="s">
        <v>92</v>
      </c>
      <c r="D10275" s="217">
        <v>45182</v>
      </c>
      <c r="E10275" s="224">
        <v>0.6238896990740741</v>
      </c>
      <c r="F10275" s="218">
        <v>50.711277490000001</v>
      </c>
      <c r="G10275" s="218">
        <v>-0.75991569999999997</v>
      </c>
      <c r="H10275" s="219">
        <v>17.739999999999998</v>
      </c>
      <c r="I10275" t="s">
        <v>170</v>
      </c>
      <c r="J10275" t="s">
        <v>144</v>
      </c>
      <c r="K10275" t="s">
        <v>167</v>
      </c>
      <c r="M10275" t="s">
        <v>98</v>
      </c>
      <c r="N10275" t="s">
        <v>110</v>
      </c>
      <c r="Q10275" t="s">
        <v>168</v>
      </c>
      <c r="S10275" t="s">
        <v>381</v>
      </c>
      <c r="T10275" t="s">
        <v>366</v>
      </c>
      <c r="U10275">
        <v>22.04</v>
      </c>
      <c r="V10275" t="s">
        <v>382</v>
      </c>
      <c r="W10275" t="s">
        <v>357</v>
      </c>
      <c r="X10275" t="s">
        <v>358</v>
      </c>
      <c r="Y10275" t="s">
        <v>359</v>
      </c>
      <c r="Z10275" s="227">
        <v>45271</v>
      </c>
      <c r="AA10275" t="s">
        <v>360</v>
      </c>
      <c r="AB10275" t="s">
        <v>202</v>
      </c>
    </row>
    <row r="10276" spans="1:28" x14ac:dyDescent="0.25">
      <c r="A10276" t="s">
        <v>48</v>
      </c>
      <c r="B10276" t="s">
        <v>49</v>
      </c>
      <c r="C10276" s="226" t="s">
        <v>92</v>
      </c>
      <c r="D10276" s="217">
        <v>45182</v>
      </c>
      <c r="E10276" s="224">
        <v>0.62390115740740748</v>
      </c>
      <c r="F10276" s="218">
        <v>50.71127765</v>
      </c>
      <c r="G10276" s="218">
        <v>-0.75991547000000004</v>
      </c>
      <c r="H10276" s="219">
        <v>22.52</v>
      </c>
      <c r="I10276" t="s">
        <v>170</v>
      </c>
      <c r="J10276" t="s">
        <v>144</v>
      </c>
      <c r="K10276" t="s">
        <v>167</v>
      </c>
      <c r="M10276" t="s">
        <v>98</v>
      </c>
      <c r="N10276" t="s">
        <v>110</v>
      </c>
      <c r="Q10276" t="s">
        <v>168</v>
      </c>
      <c r="S10276" t="s">
        <v>381</v>
      </c>
      <c r="T10276" t="s">
        <v>366</v>
      </c>
      <c r="U10276">
        <v>22.04</v>
      </c>
      <c r="V10276" t="s">
        <v>382</v>
      </c>
      <c r="W10276" t="s">
        <v>357</v>
      </c>
      <c r="X10276" t="s">
        <v>358</v>
      </c>
      <c r="Y10276" t="s">
        <v>359</v>
      </c>
      <c r="Z10276" s="227">
        <v>45271</v>
      </c>
      <c r="AA10276" t="s">
        <v>360</v>
      </c>
      <c r="AB10276" t="s">
        <v>202</v>
      </c>
    </row>
    <row r="10277" spans="1:28" x14ac:dyDescent="0.25">
      <c r="A10277" t="s">
        <v>48</v>
      </c>
      <c r="B10277" t="s">
        <v>49</v>
      </c>
      <c r="C10277" s="226" t="s">
        <v>92</v>
      </c>
      <c r="D10277" s="217">
        <v>45182</v>
      </c>
      <c r="E10277" s="224">
        <v>0.62391238425925921</v>
      </c>
      <c r="F10277" s="218">
        <v>50.711277709999997</v>
      </c>
      <c r="G10277" s="218">
        <v>-0.75991536999999998</v>
      </c>
      <c r="H10277" s="219">
        <v>27.02</v>
      </c>
      <c r="I10277" t="s">
        <v>170</v>
      </c>
      <c r="J10277" t="s">
        <v>144</v>
      </c>
      <c r="K10277" t="s">
        <v>167</v>
      </c>
      <c r="M10277" t="s">
        <v>98</v>
      </c>
      <c r="N10277" t="s">
        <v>110</v>
      </c>
      <c r="Q10277" t="s">
        <v>168</v>
      </c>
      <c r="S10277" t="s">
        <v>381</v>
      </c>
      <c r="T10277" t="s">
        <v>366</v>
      </c>
      <c r="U10277">
        <v>22.04</v>
      </c>
      <c r="V10277" t="s">
        <v>382</v>
      </c>
      <c r="W10277" t="s">
        <v>357</v>
      </c>
      <c r="X10277" t="s">
        <v>358</v>
      </c>
      <c r="Y10277" t="s">
        <v>359</v>
      </c>
      <c r="Z10277" s="227">
        <v>45271</v>
      </c>
      <c r="AA10277" t="s">
        <v>360</v>
      </c>
      <c r="AB10277" t="s">
        <v>202</v>
      </c>
    </row>
    <row r="10278" spans="1:28" x14ac:dyDescent="0.25">
      <c r="A10278" t="s">
        <v>48</v>
      </c>
      <c r="B10278" t="s">
        <v>49</v>
      </c>
      <c r="C10278" s="226" t="s">
        <v>92</v>
      </c>
      <c r="D10278" s="217">
        <v>45182</v>
      </c>
      <c r="E10278" s="224">
        <v>0.62392395833333336</v>
      </c>
      <c r="F10278" s="218">
        <v>50.711277819999999</v>
      </c>
      <c r="G10278" s="218">
        <v>-0.75991520999999995</v>
      </c>
      <c r="H10278" s="219">
        <v>29.66</v>
      </c>
      <c r="I10278" t="s">
        <v>170</v>
      </c>
      <c r="J10278" t="s">
        <v>144</v>
      </c>
      <c r="K10278" t="s">
        <v>167</v>
      </c>
      <c r="M10278" t="s">
        <v>98</v>
      </c>
      <c r="N10278" t="s">
        <v>110</v>
      </c>
      <c r="Q10278" t="s">
        <v>168</v>
      </c>
      <c r="S10278" t="s">
        <v>381</v>
      </c>
      <c r="T10278" t="s">
        <v>366</v>
      </c>
      <c r="U10278">
        <v>22.04</v>
      </c>
      <c r="V10278" t="s">
        <v>382</v>
      </c>
      <c r="W10278" t="s">
        <v>357</v>
      </c>
      <c r="X10278" t="s">
        <v>358</v>
      </c>
      <c r="Y10278" t="s">
        <v>359</v>
      </c>
      <c r="Z10278" s="227">
        <v>45271</v>
      </c>
      <c r="AA10278" t="s">
        <v>360</v>
      </c>
      <c r="AB10278" t="s">
        <v>202</v>
      </c>
    </row>
    <row r="10279" spans="1:28" x14ac:dyDescent="0.25">
      <c r="A10279" t="s">
        <v>48</v>
      </c>
      <c r="B10279" t="s">
        <v>49</v>
      </c>
      <c r="C10279" s="226" t="s">
        <v>92</v>
      </c>
      <c r="D10279" s="217">
        <v>45182</v>
      </c>
      <c r="E10279" s="224">
        <v>0.6239355324074074</v>
      </c>
      <c r="F10279" s="218">
        <v>50.711277039999999</v>
      </c>
      <c r="G10279" s="218">
        <v>-0.75991648000000001</v>
      </c>
      <c r="H10279" s="219">
        <v>356.53</v>
      </c>
      <c r="I10279" t="s">
        <v>170</v>
      </c>
      <c r="J10279" t="s">
        <v>144</v>
      </c>
      <c r="K10279" t="s">
        <v>167</v>
      </c>
      <c r="M10279" t="s">
        <v>98</v>
      </c>
      <c r="N10279" t="s">
        <v>110</v>
      </c>
      <c r="Q10279" t="s">
        <v>168</v>
      </c>
      <c r="S10279" t="s">
        <v>381</v>
      </c>
      <c r="T10279" t="s">
        <v>366</v>
      </c>
      <c r="U10279">
        <v>22.04</v>
      </c>
      <c r="V10279" t="s">
        <v>382</v>
      </c>
      <c r="W10279" t="s">
        <v>357</v>
      </c>
      <c r="X10279" t="s">
        <v>358</v>
      </c>
      <c r="Y10279" t="s">
        <v>359</v>
      </c>
      <c r="Z10279" s="227">
        <v>45271</v>
      </c>
      <c r="AA10279" t="s">
        <v>360</v>
      </c>
      <c r="AB10279" t="s">
        <v>202</v>
      </c>
    </row>
    <row r="10280" spans="1:28" x14ac:dyDescent="0.25">
      <c r="A10280" t="s">
        <v>48</v>
      </c>
      <c r="B10280" t="s">
        <v>49</v>
      </c>
      <c r="C10280" s="226" t="s">
        <v>92</v>
      </c>
      <c r="D10280" s="217">
        <v>45182</v>
      </c>
      <c r="E10280" s="224">
        <v>0.62394826388888891</v>
      </c>
      <c r="F10280" s="218">
        <v>50.711281409999998</v>
      </c>
      <c r="G10280" s="218">
        <v>-0.75991019000000004</v>
      </c>
      <c r="H10280" s="219">
        <v>5.35</v>
      </c>
      <c r="I10280" t="s">
        <v>170</v>
      </c>
      <c r="J10280" t="s">
        <v>144</v>
      </c>
      <c r="K10280" t="s">
        <v>167</v>
      </c>
      <c r="M10280" t="s">
        <v>98</v>
      </c>
      <c r="N10280" t="s">
        <v>110</v>
      </c>
      <c r="Q10280" t="s">
        <v>168</v>
      </c>
      <c r="S10280" t="s">
        <v>381</v>
      </c>
      <c r="T10280" t="s">
        <v>366</v>
      </c>
      <c r="U10280">
        <v>22.04</v>
      </c>
      <c r="V10280" t="s">
        <v>382</v>
      </c>
      <c r="W10280" t="s">
        <v>357</v>
      </c>
      <c r="X10280" t="s">
        <v>358</v>
      </c>
      <c r="Y10280" t="s">
        <v>359</v>
      </c>
      <c r="Z10280" s="227">
        <v>45271</v>
      </c>
      <c r="AA10280" t="s">
        <v>360</v>
      </c>
      <c r="AB10280" t="s">
        <v>202</v>
      </c>
    </row>
    <row r="10281" spans="1:28" x14ac:dyDescent="0.25">
      <c r="A10281" t="s">
        <v>48</v>
      </c>
      <c r="B10281" t="s">
        <v>49</v>
      </c>
      <c r="C10281" s="226" t="s">
        <v>92</v>
      </c>
      <c r="D10281" s="217">
        <v>45182</v>
      </c>
      <c r="E10281" s="224">
        <v>0.62395972222222229</v>
      </c>
      <c r="F10281" s="218">
        <v>50.711280940000002</v>
      </c>
      <c r="G10281" s="218">
        <v>-0.75991087999999996</v>
      </c>
      <c r="H10281" s="219">
        <v>336.49</v>
      </c>
      <c r="I10281" t="s">
        <v>170</v>
      </c>
      <c r="J10281" t="s">
        <v>144</v>
      </c>
      <c r="K10281" t="s">
        <v>167</v>
      </c>
      <c r="M10281" t="s">
        <v>98</v>
      </c>
      <c r="N10281" t="s">
        <v>110</v>
      </c>
      <c r="Q10281" t="s">
        <v>168</v>
      </c>
      <c r="S10281" t="s">
        <v>381</v>
      </c>
      <c r="T10281" t="s">
        <v>366</v>
      </c>
      <c r="U10281">
        <v>22.04</v>
      </c>
      <c r="V10281" t="s">
        <v>382</v>
      </c>
      <c r="W10281" t="s">
        <v>357</v>
      </c>
      <c r="X10281" t="s">
        <v>358</v>
      </c>
      <c r="Y10281" t="s">
        <v>359</v>
      </c>
      <c r="Z10281" s="227">
        <v>45271</v>
      </c>
      <c r="AA10281" t="s">
        <v>360</v>
      </c>
      <c r="AB10281" t="s">
        <v>202</v>
      </c>
    </row>
    <row r="10282" spans="1:28" x14ac:dyDescent="0.25">
      <c r="A10282" t="s">
        <v>48</v>
      </c>
      <c r="B10282" t="s">
        <v>49</v>
      </c>
      <c r="C10282" s="226" t="s">
        <v>92</v>
      </c>
      <c r="D10282" s="217">
        <v>45182</v>
      </c>
      <c r="E10282" s="224">
        <v>0.62397094907407402</v>
      </c>
      <c r="F10282" s="218">
        <v>50.711283709999996</v>
      </c>
      <c r="G10282" s="218">
        <v>-0.75990738999999996</v>
      </c>
      <c r="H10282" s="219">
        <v>348.57</v>
      </c>
      <c r="I10282" t="s">
        <v>170</v>
      </c>
      <c r="J10282" t="s">
        <v>144</v>
      </c>
      <c r="K10282" t="s">
        <v>167</v>
      </c>
      <c r="M10282" t="s">
        <v>98</v>
      </c>
      <c r="N10282" t="s">
        <v>110</v>
      </c>
      <c r="Q10282" t="s">
        <v>168</v>
      </c>
      <c r="S10282" t="s">
        <v>381</v>
      </c>
      <c r="T10282" t="s">
        <v>366</v>
      </c>
      <c r="U10282">
        <v>22.04</v>
      </c>
      <c r="V10282" t="s">
        <v>382</v>
      </c>
      <c r="W10282" t="s">
        <v>357</v>
      </c>
      <c r="X10282" t="s">
        <v>358</v>
      </c>
      <c r="Y10282" t="s">
        <v>359</v>
      </c>
      <c r="Z10282" s="227">
        <v>45271</v>
      </c>
      <c r="AA10282" t="s">
        <v>360</v>
      </c>
      <c r="AB10282" t="s">
        <v>202</v>
      </c>
    </row>
    <row r="10283" spans="1:28" x14ac:dyDescent="0.25">
      <c r="A10283" t="s">
        <v>48</v>
      </c>
      <c r="B10283" t="s">
        <v>49</v>
      </c>
      <c r="C10283" s="226" t="s">
        <v>92</v>
      </c>
      <c r="D10283" s="217">
        <v>45182</v>
      </c>
      <c r="E10283" s="224">
        <v>0.62398263888888883</v>
      </c>
      <c r="F10283" s="218">
        <v>50.711283569999999</v>
      </c>
      <c r="G10283" s="218">
        <v>-0.75990758000000003</v>
      </c>
      <c r="H10283" s="219">
        <v>322.33</v>
      </c>
      <c r="I10283" t="s">
        <v>170</v>
      </c>
      <c r="J10283" t="s">
        <v>144</v>
      </c>
      <c r="K10283" t="s">
        <v>167</v>
      </c>
      <c r="M10283" t="s">
        <v>98</v>
      </c>
      <c r="N10283" t="s">
        <v>110</v>
      </c>
      <c r="Q10283" t="s">
        <v>168</v>
      </c>
      <c r="S10283" t="s">
        <v>381</v>
      </c>
      <c r="T10283" t="s">
        <v>366</v>
      </c>
      <c r="U10283">
        <v>22.04</v>
      </c>
      <c r="V10283" t="s">
        <v>382</v>
      </c>
      <c r="W10283" t="s">
        <v>357</v>
      </c>
      <c r="X10283" t="s">
        <v>358</v>
      </c>
      <c r="Y10283" t="s">
        <v>359</v>
      </c>
      <c r="Z10283" s="227">
        <v>45271</v>
      </c>
      <c r="AA10283" t="s">
        <v>360</v>
      </c>
      <c r="AB10283" t="s">
        <v>202</v>
      </c>
    </row>
    <row r="10284" spans="1:28" x14ac:dyDescent="0.25">
      <c r="A10284" t="s">
        <v>48</v>
      </c>
      <c r="B10284" t="s">
        <v>49</v>
      </c>
      <c r="C10284" s="226" t="s">
        <v>92</v>
      </c>
      <c r="D10284" s="217">
        <v>45182</v>
      </c>
      <c r="E10284" s="224">
        <v>0.62399409722222221</v>
      </c>
      <c r="F10284" s="218">
        <v>50.711291240000001</v>
      </c>
      <c r="G10284" s="218">
        <v>-0.75989563000000004</v>
      </c>
      <c r="H10284" s="219">
        <v>338.45</v>
      </c>
      <c r="I10284" t="s">
        <v>170</v>
      </c>
      <c r="J10284" t="s">
        <v>144</v>
      </c>
      <c r="K10284" t="s">
        <v>167</v>
      </c>
      <c r="M10284" t="s">
        <v>98</v>
      </c>
      <c r="N10284" t="s">
        <v>110</v>
      </c>
      <c r="Q10284" t="s">
        <v>168</v>
      </c>
      <c r="S10284" t="s">
        <v>381</v>
      </c>
      <c r="T10284" t="s">
        <v>366</v>
      </c>
      <c r="U10284">
        <v>22.04</v>
      </c>
      <c r="V10284" t="s">
        <v>382</v>
      </c>
      <c r="W10284" t="s">
        <v>357</v>
      </c>
      <c r="X10284" t="s">
        <v>358</v>
      </c>
      <c r="Y10284" t="s">
        <v>359</v>
      </c>
      <c r="Z10284" s="227">
        <v>45271</v>
      </c>
      <c r="AA10284" t="s">
        <v>360</v>
      </c>
      <c r="AB10284" t="s">
        <v>202</v>
      </c>
    </row>
    <row r="10285" spans="1:28" x14ac:dyDescent="0.25">
      <c r="A10285" t="s">
        <v>48</v>
      </c>
      <c r="B10285" t="s">
        <v>49</v>
      </c>
      <c r="C10285" s="226" t="s">
        <v>92</v>
      </c>
      <c r="D10285" s="217">
        <v>45182</v>
      </c>
      <c r="E10285" s="224">
        <v>0.62400543981481482</v>
      </c>
      <c r="F10285" s="218">
        <v>50.711291109999998</v>
      </c>
      <c r="G10285" s="218">
        <v>-0.75989583000000005</v>
      </c>
      <c r="H10285" s="219">
        <v>315.37</v>
      </c>
      <c r="I10285" t="s">
        <v>170</v>
      </c>
      <c r="J10285" t="s">
        <v>144</v>
      </c>
      <c r="K10285" t="s">
        <v>167</v>
      </c>
      <c r="M10285" t="s">
        <v>98</v>
      </c>
      <c r="N10285" t="s">
        <v>110</v>
      </c>
      <c r="Q10285" t="s">
        <v>168</v>
      </c>
      <c r="S10285" t="s">
        <v>381</v>
      </c>
      <c r="T10285" t="s">
        <v>366</v>
      </c>
      <c r="U10285">
        <v>22.04</v>
      </c>
      <c r="V10285" t="s">
        <v>382</v>
      </c>
      <c r="W10285" t="s">
        <v>357</v>
      </c>
      <c r="X10285" t="s">
        <v>358</v>
      </c>
      <c r="Y10285" t="s">
        <v>359</v>
      </c>
      <c r="Z10285" s="227">
        <v>45271</v>
      </c>
      <c r="AA10285" t="s">
        <v>360</v>
      </c>
      <c r="AB10285" t="s">
        <v>202</v>
      </c>
    </row>
    <row r="10286" spans="1:28" x14ac:dyDescent="0.25">
      <c r="A10286" t="s">
        <v>48</v>
      </c>
      <c r="B10286" t="s">
        <v>49</v>
      </c>
      <c r="C10286" s="226" t="s">
        <v>92</v>
      </c>
      <c r="D10286" s="217">
        <v>45182</v>
      </c>
      <c r="E10286" s="224">
        <v>0.62401689814814809</v>
      </c>
      <c r="F10286" s="218">
        <v>50.711295649999997</v>
      </c>
      <c r="G10286" s="218">
        <v>-0.75989242999999995</v>
      </c>
      <c r="H10286" s="219">
        <v>329.04</v>
      </c>
      <c r="I10286" t="s">
        <v>170</v>
      </c>
      <c r="J10286" t="s">
        <v>144</v>
      </c>
      <c r="K10286" t="s">
        <v>167</v>
      </c>
      <c r="M10286" t="s">
        <v>98</v>
      </c>
      <c r="N10286" t="s">
        <v>110</v>
      </c>
      <c r="Q10286" t="s">
        <v>168</v>
      </c>
      <c r="S10286" t="s">
        <v>381</v>
      </c>
      <c r="T10286" t="s">
        <v>366</v>
      </c>
      <c r="U10286">
        <v>22.04</v>
      </c>
      <c r="V10286" t="s">
        <v>382</v>
      </c>
      <c r="W10286" t="s">
        <v>357</v>
      </c>
      <c r="X10286" t="s">
        <v>358</v>
      </c>
      <c r="Y10286" t="s">
        <v>359</v>
      </c>
      <c r="Z10286" s="227">
        <v>45271</v>
      </c>
      <c r="AA10286" t="s">
        <v>360</v>
      </c>
      <c r="AB10286" t="s">
        <v>202</v>
      </c>
    </row>
    <row r="10287" spans="1:28" x14ac:dyDescent="0.25">
      <c r="A10287" t="s">
        <v>48</v>
      </c>
      <c r="B10287" t="s">
        <v>49</v>
      </c>
      <c r="C10287" s="226" t="s">
        <v>92</v>
      </c>
      <c r="D10287" s="217">
        <v>45182</v>
      </c>
      <c r="E10287" s="224">
        <v>0.62402835648148147</v>
      </c>
      <c r="F10287" s="218">
        <v>50.711295010000001</v>
      </c>
      <c r="G10287" s="218">
        <v>-0.75989297</v>
      </c>
      <c r="H10287" s="219">
        <v>304.54000000000002</v>
      </c>
      <c r="I10287" t="s">
        <v>170</v>
      </c>
      <c r="J10287" t="s">
        <v>144</v>
      </c>
      <c r="K10287" t="s">
        <v>167</v>
      </c>
      <c r="M10287" t="s">
        <v>98</v>
      </c>
      <c r="N10287" t="s">
        <v>110</v>
      </c>
      <c r="Q10287" t="s">
        <v>168</v>
      </c>
      <c r="S10287" t="s">
        <v>381</v>
      </c>
      <c r="T10287" t="s">
        <v>366</v>
      </c>
      <c r="U10287">
        <v>22.04</v>
      </c>
      <c r="V10287" t="s">
        <v>382</v>
      </c>
      <c r="W10287" t="s">
        <v>357</v>
      </c>
      <c r="X10287" t="s">
        <v>358</v>
      </c>
      <c r="Y10287" t="s">
        <v>359</v>
      </c>
      <c r="Z10287" s="227">
        <v>45271</v>
      </c>
      <c r="AA10287" t="s">
        <v>360</v>
      </c>
      <c r="AB10287" t="s">
        <v>202</v>
      </c>
    </row>
    <row r="10288" spans="1:28" x14ac:dyDescent="0.25">
      <c r="A10288" t="s">
        <v>48</v>
      </c>
      <c r="B10288" t="s">
        <v>49</v>
      </c>
      <c r="C10288" s="226" t="s">
        <v>92</v>
      </c>
      <c r="D10288" s="217">
        <v>45182</v>
      </c>
      <c r="E10288" s="224">
        <v>0.62403993055555562</v>
      </c>
      <c r="F10288" s="218">
        <v>50.711301249999998</v>
      </c>
      <c r="G10288" s="218">
        <v>-0.75987329999999997</v>
      </c>
      <c r="H10288" s="219">
        <v>327.98</v>
      </c>
      <c r="I10288" t="s">
        <v>170</v>
      </c>
      <c r="J10288" t="s">
        <v>144</v>
      </c>
      <c r="K10288" t="s">
        <v>167</v>
      </c>
      <c r="M10288" t="s">
        <v>98</v>
      </c>
      <c r="N10288" t="s">
        <v>110</v>
      </c>
      <c r="Q10288" t="s">
        <v>168</v>
      </c>
      <c r="S10288" t="s">
        <v>381</v>
      </c>
      <c r="T10288" t="s">
        <v>366</v>
      </c>
      <c r="U10288">
        <v>22.04</v>
      </c>
      <c r="V10288" t="s">
        <v>382</v>
      </c>
      <c r="W10288" t="s">
        <v>357</v>
      </c>
      <c r="X10288" t="s">
        <v>358</v>
      </c>
      <c r="Y10288" t="s">
        <v>359</v>
      </c>
      <c r="Z10288" s="227">
        <v>45271</v>
      </c>
      <c r="AA10288" t="s">
        <v>360</v>
      </c>
      <c r="AB10288" t="s">
        <v>202</v>
      </c>
    </row>
    <row r="10289" spans="1:28" x14ac:dyDescent="0.25">
      <c r="A10289" t="s">
        <v>48</v>
      </c>
      <c r="B10289" t="s">
        <v>49</v>
      </c>
      <c r="C10289" s="226" t="s">
        <v>92</v>
      </c>
      <c r="D10289" s="217">
        <v>45182</v>
      </c>
      <c r="E10289" s="224">
        <v>0.62405138888888889</v>
      </c>
      <c r="F10289" s="218">
        <v>50.711301509999998</v>
      </c>
      <c r="G10289" s="218">
        <v>-0.75987243000000004</v>
      </c>
      <c r="H10289" s="219">
        <v>347.14</v>
      </c>
      <c r="I10289" t="s">
        <v>170</v>
      </c>
      <c r="J10289" t="s">
        <v>144</v>
      </c>
      <c r="K10289" t="s">
        <v>167</v>
      </c>
      <c r="M10289" t="s">
        <v>98</v>
      </c>
      <c r="N10289" t="s">
        <v>110</v>
      </c>
      <c r="Q10289" t="s">
        <v>168</v>
      </c>
      <c r="S10289" t="s">
        <v>381</v>
      </c>
      <c r="T10289" t="s">
        <v>366</v>
      </c>
      <c r="U10289">
        <v>22.04</v>
      </c>
      <c r="V10289" t="s">
        <v>382</v>
      </c>
      <c r="W10289" t="s">
        <v>357</v>
      </c>
      <c r="X10289" t="s">
        <v>358</v>
      </c>
      <c r="Y10289" t="s">
        <v>359</v>
      </c>
      <c r="Z10289" s="227">
        <v>45271</v>
      </c>
      <c r="AA10289" t="s">
        <v>360</v>
      </c>
      <c r="AB10289" t="s">
        <v>202</v>
      </c>
    </row>
    <row r="10290" spans="1:28" x14ac:dyDescent="0.25">
      <c r="A10290" t="s">
        <v>48</v>
      </c>
      <c r="B10290" t="s">
        <v>49</v>
      </c>
      <c r="C10290" s="226" t="s">
        <v>92</v>
      </c>
      <c r="D10290" s="217">
        <v>45182</v>
      </c>
      <c r="E10290" s="224">
        <v>0.62406296296296293</v>
      </c>
      <c r="F10290" s="218">
        <v>50.711306729999997</v>
      </c>
      <c r="G10290" s="218">
        <v>-0.75987269000000002</v>
      </c>
      <c r="H10290" s="219">
        <v>349</v>
      </c>
      <c r="I10290" t="s">
        <v>170</v>
      </c>
      <c r="J10290" t="s">
        <v>144</v>
      </c>
      <c r="K10290" t="s">
        <v>167</v>
      </c>
      <c r="M10290" t="s">
        <v>98</v>
      </c>
      <c r="N10290" t="s">
        <v>110</v>
      </c>
      <c r="Q10290" t="s">
        <v>168</v>
      </c>
      <c r="S10290" t="s">
        <v>381</v>
      </c>
      <c r="T10290" t="s">
        <v>366</v>
      </c>
      <c r="U10290">
        <v>22.04</v>
      </c>
      <c r="V10290" t="s">
        <v>382</v>
      </c>
      <c r="W10290" t="s">
        <v>357</v>
      </c>
      <c r="X10290" t="s">
        <v>358</v>
      </c>
      <c r="Y10290" t="s">
        <v>359</v>
      </c>
      <c r="Z10290" s="227">
        <v>45271</v>
      </c>
      <c r="AA10290" t="s">
        <v>360</v>
      </c>
      <c r="AB10290" t="s">
        <v>202</v>
      </c>
    </row>
    <row r="10291" spans="1:28" x14ac:dyDescent="0.25">
      <c r="A10291" t="s">
        <v>48</v>
      </c>
      <c r="B10291" t="s">
        <v>49</v>
      </c>
      <c r="C10291" s="226" t="s">
        <v>92</v>
      </c>
      <c r="D10291" s="217">
        <v>45182</v>
      </c>
      <c r="E10291" s="224">
        <v>0.62407465277777774</v>
      </c>
      <c r="F10291" s="218">
        <v>50.711305400000001</v>
      </c>
      <c r="G10291" s="218">
        <v>-0.75987274999999999</v>
      </c>
      <c r="H10291" s="219">
        <v>315.2</v>
      </c>
      <c r="I10291" t="s">
        <v>170</v>
      </c>
      <c r="J10291" t="s">
        <v>144</v>
      </c>
      <c r="K10291" t="s">
        <v>167</v>
      </c>
      <c r="M10291" t="s">
        <v>98</v>
      </c>
      <c r="N10291" t="s">
        <v>110</v>
      </c>
      <c r="Q10291" t="s">
        <v>168</v>
      </c>
      <c r="S10291" t="s">
        <v>381</v>
      </c>
      <c r="T10291" t="s">
        <v>366</v>
      </c>
      <c r="U10291">
        <v>22.04</v>
      </c>
      <c r="V10291" t="s">
        <v>382</v>
      </c>
      <c r="W10291" t="s">
        <v>357</v>
      </c>
      <c r="X10291" t="s">
        <v>358</v>
      </c>
      <c r="Y10291" t="s">
        <v>359</v>
      </c>
      <c r="Z10291" s="227">
        <v>45271</v>
      </c>
      <c r="AA10291" t="s">
        <v>360</v>
      </c>
      <c r="AB10291" t="s">
        <v>202</v>
      </c>
    </row>
    <row r="10292" spans="1:28" x14ac:dyDescent="0.25">
      <c r="A10292" t="s">
        <v>48</v>
      </c>
      <c r="B10292" t="s">
        <v>49</v>
      </c>
      <c r="C10292" s="226" t="s">
        <v>92</v>
      </c>
      <c r="D10292" s="217">
        <v>45182</v>
      </c>
      <c r="E10292" s="224">
        <v>0.62408622685185189</v>
      </c>
      <c r="F10292" s="218">
        <v>50.711307339999998</v>
      </c>
      <c r="G10292" s="218">
        <v>-0.75987170000000004</v>
      </c>
      <c r="H10292" s="219">
        <v>327.63</v>
      </c>
      <c r="I10292" t="s">
        <v>170</v>
      </c>
      <c r="J10292" t="s">
        <v>144</v>
      </c>
      <c r="K10292" t="s">
        <v>167</v>
      </c>
      <c r="M10292" t="s">
        <v>98</v>
      </c>
      <c r="N10292" t="s">
        <v>110</v>
      </c>
      <c r="Q10292" t="s">
        <v>168</v>
      </c>
      <c r="S10292" t="s">
        <v>381</v>
      </c>
      <c r="T10292" t="s">
        <v>366</v>
      </c>
      <c r="U10292">
        <v>22.04</v>
      </c>
      <c r="V10292" t="s">
        <v>382</v>
      </c>
      <c r="W10292" t="s">
        <v>357</v>
      </c>
      <c r="X10292" t="s">
        <v>358</v>
      </c>
      <c r="Y10292" t="s">
        <v>359</v>
      </c>
      <c r="Z10292" s="227">
        <v>45271</v>
      </c>
      <c r="AA10292" t="s">
        <v>360</v>
      </c>
      <c r="AB10292" t="s">
        <v>202</v>
      </c>
    </row>
    <row r="10293" spans="1:28" x14ac:dyDescent="0.25">
      <c r="A10293" t="s">
        <v>48</v>
      </c>
      <c r="B10293" t="s">
        <v>49</v>
      </c>
      <c r="C10293" s="226" t="s">
        <v>92</v>
      </c>
      <c r="D10293" s="217">
        <v>45182</v>
      </c>
      <c r="E10293" s="224">
        <v>0.62409780092592593</v>
      </c>
      <c r="F10293" s="218">
        <v>50.711308500000001</v>
      </c>
      <c r="G10293" s="218">
        <v>-0.75987051999999999</v>
      </c>
      <c r="H10293" s="219">
        <v>340.28</v>
      </c>
      <c r="I10293" t="s">
        <v>170</v>
      </c>
      <c r="J10293" t="s">
        <v>144</v>
      </c>
      <c r="K10293" t="s">
        <v>167</v>
      </c>
      <c r="M10293" t="s">
        <v>98</v>
      </c>
      <c r="N10293" t="s">
        <v>110</v>
      </c>
      <c r="Q10293" t="s">
        <v>168</v>
      </c>
      <c r="S10293" t="s">
        <v>381</v>
      </c>
      <c r="T10293" t="s">
        <v>366</v>
      </c>
      <c r="U10293">
        <v>22.04</v>
      </c>
      <c r="V10293" t="s">
        <v>382</v>
      </c>
      <c r="W10293" t="s">
        <v>357</v>
      </c>
      <c r="X10293" t="s">
        <v>358</v>
      </c>
      <c r="Y10293" t="s">
        <v>359</v>
      </c>
      <c r="Z10293" s="227">
        <v>45271</v>
      </c>
      <c r="AA10293" t="s">
        <v>360</v>
      </c>
      <c r="AB10293" t="s">
        <v>202</v>
      </c>
    </row>
    <row r="10294" spans="1:28" x14ac:dyDescent="0.25">
      <c r="A10294" t="s">
        <v>48</v>
      </c>
      <c r="B10294" t="s">
        <v>49</v>
      </c>
      <c r="C10294" s="226" t="s">
        <v>92</v>
      </c>
      <c r="D10294" s="217">
        <v>45182</v>
      </c>
      <c r="E10294" s="224">
        <v>0.62410925925925931</v>
      </c>
      <c r="F10294" s="218">
        <v>50.711305230000001</v>
      </c>
      <c r="G10294" s="218">
        <v>-0.75987311999999996</v>
      </c>
      <c r="H10294" s="219">
        <v>313.20999999999998</v>
      </c>
      <c r="I10294" t="s">
        <v>170</v>
      </c>
      <c r="J10294" t="s">
        <v>144</v>
      </c>
      <c r="K10294" t="s">
        <v>167</v>
      </c>
      <c r="M10294" t="s">
        <v>98</v>
      </c>
      <c r="N10294" t="s">
        <v>110</v>
      </c>
      <c r="Q10294" t="s">
        <v>168</v>
      </c>
      <c r="S10294" t="s">
        <v>381</v>
      </c>
      <c r="T10294" t="s">
        <v>366</v>
      </c>
      <c r="U10294">
        <v>22.04</v>
      </c>
      <c r="V10294" t="s">
        <v>382</v>
      </c>
      <c r="W10294" t="s">
        <v>357</v>
      </c>
      <c r="X10294" t="s">
        <v>358</v>
      </c>
      <c r="Y10294" t="s">
        <v>359</v>
      </c>
      <c r="Z10294" s="227">
        <v>45271</v>
      </c>
      <c r="AA10294" t="s">
        <v>360</v>
      </c>
      <c r="AB10294" t="s">
        <v>202</v>
      </c>
    </row>
    <row r="10295" spans="1:28" x14ac:dyDescent="0.25">
      <c r="A10295" t="s">
        <v>48</v>
      </c>
      <c r="B10295" t="s">
        <v>49</v>
      </c>
      <c r="C10295" s="226" t="s">
        <v>92</v>
      </c>
      <c r="D10295" s="217">
        <v>45182</v>
      </c>
      <c r="E10295" s="224">
        <v>0.62412083333333335</v>
      </c>
      <c r="F10295" s="218">
        <v>50.711302979999999</v>
      </c>
      <c r="G10295" s="218">
        <v>-0.75987470999999995</v>
      </c>
      <c r="H10295" s="219">
        <v>291.08</v>
      </c>
      <c r="I10295" t="s">
        <v>170</v>
      </c>
      <c r="J10295" t="s">
        <v>144</v>
      </c>
      <c r="K10295" t="s">
        <v>167</v>
      </c>
      <c r="M10295" t="s">
        <v>98</v>
      </c>
      <c r="N10295" t="s">
        <v>110</v>
      </c>
      <c r="Q10295" t="s">
        <v>168</v>
      </c>
      <c r="S10295" t="s">
        <v>381</v>
      </c>
      <c r="T10295" t="s">
        <v>366</v>
      </c>
      <c r="U10295">
        <v>22.04</v>
      </c>
      <c r="V10295" t="s">
        <v>382</v>
      </c>
      <c r="W10295" t="s">
        <v>357</v>
      </c>
      <c r="X10295" t="s">
        <v>358</v>
      </c>
      <c r="Y10295" t="s">
        <v>359</v>
      </c>
      <c r="Z10295" s="227">
        <v>45271</v>
      </c>
      <c r="AA10295" t="s">
        <v>360</v>
      </c>
      <c r="AB10295" t="s">
        <v>202</v>
      </c>
    </row>
    <row r="10296" spans="1:28" x14ac:dyDescent="0.25">
      <c r="A10296" t="s">
        <v>48</v>
      </c>
      <c r="B10296" t="s">
        <v>49</v>
      </c>
      <c r="C10296" s="226" t="s">
        <v>92</v>
      </c>
      <c r="D10296" s="217">
        <v>45182</v>
      </c>
      <c r="E10296" s="224">
        <v>0.62413240740740739</v>
      </c>
      <c r="F10296" s="218">
        <v>50.711303639999997</v>
      </c>
      <c r="G10296" s="218">
        <v>-0.75987422999999998</v>
      </c>
      <c r="H10296" s="219">
        <v>309.54000000000002</v>
      </c>
      <c r="I10296" t="s">
        <v>170</v>
      </c>
      <c r="J10296" t="s">
        <v>144</v>
      </c>
      <c r="K10296" t="s">
        <v>167</v>
      </c>
      <c r="M10296" t="s">
        <v>98</v>
      </c>
      <c r="N10296" t="s">
        <v>110</v>
      </c>
      <c r="Q10296" t="s">
        <v>168</v>
      </c>
      <c r="S10296" t="s">
        <v>381</v>
      </c>
      <c r="T10296" t="s">
        <v>366</v>
      </c>
      <c r="U10296">
        <v>22.04</v>
      </c>
      <c r="V10296" t="s">
        <v>382</v>
      </c>
      <c r="W10296" t="s">
        <v>357</v>
      </c>
      <c r="X10296" t="s">
        <v>358</v>
      </c>
      <c r="Y10296" t="s">
        <v>359</v>
      </c>
      <c r="Z10296" s="227">
        <v>45271</v>
      </c>
      <c r="AA10296" t="s">
        <v>360</v>
      </c>
      <c r="AB10296" t="s">
        <v>202</v>
      </c>
    </row>
    <row r="10297" spans="1:28" x14ac:dyDescent="0.25">
      <c r="A10297" t="s">
        <v>48</v>
      </c>
      <c r="B10297" t="s">
        <v>49</v>
      </c>
      <c r="C10297" s="226" t="s">
        <v>92</v>
      </c>
      <c r="D10297" s="217">
        <v>45182</v>
      </c>
      <c r="E10297" s="224">
        <v>0.62414409722222219</v>
      </c>
      <c r="F10297" s="218">
        <v>50.71130333</v>
      </c>
      <c r="G10297" s="218">
        <v>-0.75987444999999998</v>
      </c>
      <c r="H10297" s="219">
        <v>288.27</v>
      </c>
      <c r="I10297" t="s">
        <v>170</v>
      </c>
      <c r="J10297" t="s">
        <v>144</v>
      </c>
      <c r="K10297" t="s">
        <v>167</v>
      </c>
      <c r="M10297" t="s">
        <v>98</v>
      </c>
      <c r="N10297" t="s">
        <v>110</v>
      </c>
      <c r="Q10297" t="s">
        <v>168</v>
      </c>
      <c r="S10297" t="s">
        <v>381</v>
      </c>
      <c r="T10297" t="s">
        <v>366</v>
      </c>
      <c r="U10297">
        <v>22.04</v>
      </c>
      <c r="V10297" t="s">
        <v>382</v>
      </c>
      <c r="W10297" t="s">
        <v>357</v>
      </c>
      <c r="X10297" t="s">
        <v>358</v>
      </c>
      <c r="Y10297" t="s">
        <v>359</v>
      </c>
      <c r="Z10297" s="227">
        <v>45271</v>
      </c>
      <c r="AA10297" t="s">
        <v>360</v>
      </c>
      <c r="AB10297" t="s">
        <v>202</v>
      </c>
    </row>
    <row r="10298" spans="1:28" x14ac:dyDescent="0.25">
      <c r="A10298" t="s">
        <v>48</v>
      </c>
      <c r="B10298" t="s">
        <v>49</v>
      </c>
      <c r="C10298" s="226" t="s">
        <v>92</v>
      </c>
      <c r="D10298" s="217">
        <v>45182</v>
      </c>
      <c r="E10298" s="224">
        <v>0.62415555555555557</v>
      </c>
      <c r="F10298" s="218">
        <v>50.711303000000001</v>
      </c>
      <c r="G10298" s="218">
        <v>-0.75987468000000002</v>
      </c>
      <c r="H10298" s="219">
        <v>271.02999999999997</v>
      </c>
      <c r="I10298" t="s">
        <v>170</v>
      </c>
      <c r="J10298" t="s">
        <v>144</v>
      </c>
      <c r="K10298" t="s">
        <v>167</v>
      </c>
      <c r="M10298" t="s">
        <v>98</v>
      </c>
      <c r="N10298" t="s">
        <v>110</v>
      </c>
      <c r="Q10298" t="s">
        <v>168</v>
      </c>
      <c r="S10298" t="s">
        <v>381</v>
      </c>
      <c r="T10298" t="s">
        <v>366</v>
      </c>
      <c r="U10298">
        <v>22.04</v>
      </c>
      <c r="V10298" t="s">
        <v>382</v>
      </c>
      <c r="W10298" t="s">
        <v>357</v>
      </c>
      <c r="X10298" t="s">
        <v>358</v>
      </c>
      <c r="Y10298" t="s">
        <v>359</v>
      </c>
      <c r="Z10298" s="227">
        <v>45271</v>
      </c>
      <c r="AA10298" t="s">
        <v>360</v>
      </c>
      <c r="AB10298" t="s">
        <v>202</v>
      </c>
    </row>
    <row r="10299" spans="1:28" x14ac:dyDescent="0.25">
      <c r="A10299" t="s">
        <v>48</v>
      </c>
      <c r="B10299" t="s">
        <v>49</v>
      </c>
      <c r="C10299" s="226" t="s">
        <v>92</v>
      </c>
      <c r="D10299" s="217">
        <v>45182</v>
      </c>
      <c r="E10299" s="224">
        <v>0.62416724537037038</v>
      </c>
      <c r="F10299" s="218">
        <v>50.71130746</v>
      </c>
      <c r="G10299" s="218">
        <v>-0.75986947000000005</v>
      </c>
      <c r="H10299" s="219">
        <v>295.79000000000002</v>
      </c>
      <c r="I10299" t="s">
        <v>170</v>
      </c>
      <c r="J10299" t="s">
        <v>144</v>
      </c>
      <c r="K10299" t="s">
        <v>167</v>
      </c>
      <c r="M10299" t="s">
        <v>98</v>
      </c>
      <c r="N10299" t="s">
        <v>110</v>
      </c>
      <c r="Q10299" t="s">
        <v>168</v>
      </c>
      <c r="S10299" t="s">
        <v>381</v>
      </c>
      <c r="T10299" t="s">
        <v>366</v>
      </c>
      <c r="U10299">
        <v>22.04</v>
      </c>
      <c r="V10299" t="s">
        <v>382</v>
      </c>
      <c r="W10299" t="s">
        <v>357</v>
      </c>
      <c r="X10299" t="s">
        <v>358</v>
      </c>
      <c r="Y10299" t="s">
        <v>359</v>
      </c>
      <c r="Z10299" s="227">
        <v>45271</v>
      </c>
      <c r="AA10299" t="s">
        <v>360</v>
      </c>
      <c r="AB10299" t="s">
        <v>202</v>
      </c>
    </row>
    <row r="10300" spans="1:28" x14ac:dyDescent="0.25">
      <c r="A10300" t="s">
        <v>48</v>
      </c>
      <c r="B10300" t="s">
        <v>49</v>
      </c>
      <c r="C10300" s="226" t="s">
        <v>92</v>
      </c>
      <c r="D10300" s="217">
        <v>45182</v>
      </c>
      <c r="E10300" s="224">
        <v>0.62417870370370376</v>
      </c>
      <c r="F10300" s="218">
        <v>50.711306290000003</v>
      </c>
      <c r="G10300" s="218">
        <v>-0.75987068999999996</v>
      </c>
      <c r="H10300" s="219">
        <v>278.97000000000003</v>
      </c>
      <c r="I10300" t="s">
        <v>170</v>
      </c>
      <c r="J10300" t="s">
        <v>144</v>
      </c>
      <c r="K10300" t="s">
        <v>167</v>
      </c>
      <c r="M10300" t="s">
        <v>98</v>
      </c>
      <c r="N10300" t="s">
        <v>110</v>
      </c>
      <c r="Q10300" t="s">
        <v>168</v>
      </c>
      <c r="S10300" t="s">
        <v>381</v>
      </c>
      <c r="T10300" t="s">
        <v>366</v>
      </c>
      <c r="U10300">
        <v>22.04</v>
      </c>
      <c r="V10300" t="s">
        <v>382</v>
      </c>
      <c r="W10300" t="s">
        <v>357</v>
      </c>
      <c r="X10300" t="s">
        <v>358</v>
      </c>
      <c r="Y10300" t="s">
        <v>359</v>
      </c>
      <c r="Z10300" s="227">
        <v>45271</v>
      </c>
      <c r="AA10300" t="s">
        <v>360</v>
      </c>
      <c r="AB10300" t="s">
        <v>202</v>
      </c>
    </row>
    <row r="10301" spans="1:28" x14ac:dyDescent="0.25">
      <c r="A10301" t="s">
        <v>48</v>
      </c>
      <c r="B10301" t="s">
        <v>49</v>
      </c>
      <c r="C10301" s="226" t="s">
        <v>92</v>
      </c>
      <c r="D10301" s="217">
        <v>45182</v>
      </c>
      <c r="E10301" s="224">
        <v>0.62419143518518516</v>
      </c>
      <c r="F10301" s="218">
        <v>50.711308109999997</v>
      </c>
      <c r="G10301" s="218">
        <v>-0.75986861999999999</v>
      </c>
      <c r="H10301" s="219">
        <v>301.99</v>
      </c>
      <c r="I10301" t="s">
        <v>170</v>
      </c>
      <c r="J10301" t="s">
        <v>144</v>
      </c>
      <c r="K10301" t="s">
        <v>167</v>
      </c>
      <c r="M10301" t="s">
        <v>98</v>
      </c>
      <c r="N10301" t="s">
        <v>110</v>
      </c>
      <c r="Q10301" t="s">
        <v>168</v>
      </c>
      <c r="S10301" t="s">
        <v>381</v>
      </c>
      <c r="T10301" t="s">
        <v>366</v>
      </c>
      <c r="U10301">
        <v>22.04</v>
      </c>
      <c r="V10301" t="s">
        <v>382</v>
      </c>
      <c r="W10301" t="s">
        <v>357</v>
      </c>
      <c r="X10301" t="s">
        <v>358</v>
      </c>
      <c r="Y10301" t="s">
        <v>359</v>
      </c>
      <c r="Z10301" s="227">
        <v>45271</v>
      </c>
      <c r="AA10301" t="s">
        <v>360</v>
      </c>
      <c r="AB10301" t="s">
        <v>202</v>
      </c>
    </row>
    <row r="10302" spans="1:28" x14ac:dyDescent="0.25">
      <c r="A10302" t="s">
        <v>48</v>
      </c>
      <c r="B10302" t="s">
        <v>49</v>
      </c>
      <c r="C10302" s="226" t="s">
        <v>92</v>
      </c>
      <c r="D10302" s="217">
        <v>45182</v>
      </c>
      <c r="E10302" s="224">
        <v>0.624202662037037</v>
      </c>
      <c r="F10302" s="218">
        <v>50.71130754</v>
      </c>
      <c r="G10302" s="218">
        <v>-0.75986924</v>
      </c>
      <c r="H10302" s="219">
        <v>284.16000000000003</v>
      </c>
      <c r="I10302" t="s">
        <v>170</v>
      </c>
      <c r="J10302" t="s">
        <v>144</v>
      </c>
      <c r="K10302" t="s">
        <v>167</v>
      </c>
      <c r="M10302" t="s">
        <v>98</v>
      </c>
      <c r="N10302" t="s">
        <v>110</v>
      </c>
      <c r="Q10302" t="s">
        <v>168</v>
      </c>
      <c r="S10302" t="s">
        <v>381</v>
      </c>
      <c r="T10302" t="s">
        <v>366</v>
      </c>
      <c r="U10302">
        <v>22.04</v>
      </c>
      <c r="V10302" t="s">
        <v>382</v>
      </c>
      <c r="W10302" t="s">
        <v>357</v>
      </c>
      <c r="X10302" t="s">
        <v>358</v>
      </c>
      <c r="Y10302" t="s">
        <v>359</v>
      </c>
      <c r="Z10302" s="227">
        <v>45271</v>
      </c>
      <c r="AA10302" t="s">
        <v>360</v>
      </c>
      <c r="AB10302" t="s">
        <v>202</v>
      </c>
    </row>
    <row r="10303" spans="1:28" x14ac:dyDescent="0.25">
      <c r="A10303" t="s">
        <v>48</v>
      </c>
      <c r="B10303" t="s">
        <v>49</v>
      </c>
      <c r="C10303" s="226" t="s">
        <v>92</v>
      </c>
      <c r="D10303" s="217">
        <v>45182</v>
      </c>
      <c r="E10303" s="224">
        <v>0.62421423611111104</v>
      </c>
      <c r="F10303" s="218">
        <v>50.711307750000003</v>
      </c>
      <c r="G10303" s="218">
        <v>-0.75986900000000002</v>
      </c>
      <c r="H10303" s="219">
        <v>306.07</v>
      </c>
      <c r="I10303" t="s">
        <v>170</v>
      </c>
      <c r="J10303" t="s">
        <v>144</v>
      </c>
      <c r="K10303" t="s">
        <v>167</v>
      </c>
      <c r="M10303" t="s">
        <v>98</v>
      </c>
      <c r="N10303" t="s">
        <v>110</v>
      </c>
      <c r="Q10303" t="s">
        <v>168</v>
      </c>
      <c r="S10303" t="s">
        <v>381</v>
      </c>
      <c r="T10303" t="s">
        <v>366</v>
      </c>
      <c r="U10303">
        <v>22.04</v>
      </c>
      <c r="V10303" t="s">
        <v>382</v>
      </c>
      <c r="W10303" t="s">
        <v>357</v>
      </c>
      <c r="X10303" t="s">
        <v>358</v>
      </c>
      <c r="Y10303" t="s">
        <v>359</v>
      </c>
      <c r="Z10303" s="227">
        <v>45271</v>
      </c>
      <c r="AA10303" t="s">
        <v>360</v>
      </c>
      <c r="AB10303" t="s">
        <v>202</v>
      </c>
    </row>
    <row r="10304" spans="1:28" x14ac:dyDescent="0.25">
      <c r="A10304" t="s">
        <v>48</v>
      </c>
      <c r="B10304" t="s">
        <v>49</v>
      </c>
      <c r="C10304" s="226" t="s">
        <v>92</v>
      </c>
      <c r="D10304" s="217">
        <v>45182</v>
      </c>
      <c r="E10304" s="224">
        <v>0.62422488425925926</v>
      </c>
      <c r="F10304" s="218">
        <v>50.711307830000003</v>
      </c>
      <c r="G10304" s="218">
        <v>-0.75986889999999996</v>
      </c>
      <c r="H10304" s="219">
        <v>323.85000000000002</v>
      </c>
      <c r="I10304" t="s">
        <v>170</v>
      </c>
      <c r="J10304" t="s">
        <v>144</v>
      </c>
      <c r="K10304" t="s">
        <v>167</v>
      </c>
      <c r="M10304" t="s">
        <v>98</v>
      </c>
      <c r="N10304" t="s">
        <v>110</v>
      </c>
      <c r="Q10304" t="s">
        <v>168</v>
      </c>
      <c r="S10304" t="s">
        <v>381</v>
      </c>
      <c r="T10304" t="s">
        <v>366</v>
      </c>
      <c r="U10304">
        <v>22.04</v>
      </c>
      <c r="V10304" t="s">
        <v>382</v>
      </c>
      <c r="W10304" t="s">
        <v>357</v>
      </c>
      <c r="X10304" t="s">
        <v>358</v>
      </c>
      <c r="Y10304" t="s">
        <v>359</v>
      </c>
      <c r="Z10304" s="227">
        <v>45271</v>
      </c>
      <c r="AA10304" t="s">
        <v>360</v>
      </c>
      <c r="AB10304" t="s">
        <v>202</v>
      </c>
    </row>
    <row r="10305" spans="1:28" x14ac:dyDescent="0.25">
      <c r="A10305" t="s">
        <v>48</v>
      </c>
      <c r="B10305" t="s">
        <v>49</v>
      </c>
      <c r="C10305" s="226" t="s">
        <v>92</v>
      </c>
      <c r="D10305" s="217">
        <v>45182</v>
      </c>
      <c r="E10305" s="224">
        <v>0.62423761574074077</v>
      </c>
      <c r="F10305" s="218">
        <v>50.711310789999999</v>
      </c>
      <c r="G10305" s="218">
        <v>-0.75986545999999999</v>
      </c>
      <c r="H10305" s="219">
        <v>338.03</v>
      </c>
      <c r="I10305" t="s">
        <v>170</v>
      </c>
      <c r="J10305" t="s">
        <v>144</v>
      </c>
      <c r="K10305" t="s">
        <v>167</v>
      </c>
      <c r="M10305" t="s">
        <v>98</v>
      </c>
      <c r="N10305" t="s">
        <v>110</v>
      </c>
      <c r="Q10305" t="s">
        <v>168</v>
      </c>
      <c r="S10305" t="s">
        <v>381</v>
      </c>
      <c r="T10305" t="s">
        <v>366</v>
      </c>
      <c r="U10305">
        <v>22.04</v>
      </c>
      <c r="V10305" t="s">
        <v>382</v>
      </c>
      <c r="W10305" t="s">
        <v>357</v>
      </c>
      <c r="X10305" t="s">
        <v>358</v>
      </c>
      <c r="Y10305" t="s">
        <v>359</v>
      </c>
      <c r="Z10305" s="227">
        <v>45271</v>
      </c>
      <c r="AA10305" t="s">
        <v>360</v>
      </c>
      <c r="AB10305" t="s">
        <v>202</v>
      </c>
    </row>
    <row r="10306" spans="1:28" x14ac:dyDescent="0.25">
      <c r="A10306" t="s">
        <v>48</v>
      </c>
      <c r="B10306" t="s">
        <v>49</v>
      </c>
      <c r="C10306" s="226" t="s">
        <v>92</v>
      </c>
      <c r="D10306" s="217">
        <v>45182</v>
      </c>
      <c r="E10306" s="224">
        <v>0.62424918981481481</v>
      </c>
      <c r="F10306" s="218">
        <v>50.711311479999999</v>
      </c>
      <c r="G10306" s="218">
        <v>-0.75986463999999998</v>
      </c>
      <c r="H10306" s="219">
        <v>349.46</v>
      </c>
      <c r="I10306" t="s">
        <v>170</v>
      </c>
      <c r="J10306" t="s">
        <v>144</v>
      </c>
      <c r="K10306" t="s">
        <v>167</v>
      </c>
      <c r="M10306" t="s">
        <v>98</v>
      </c>
      <c r="N10306" t="s">
        <v>110</v>
      </c>
      <c r="Q10306" t="s">
        <v>168</v>
      </c>
      <c r="S10306" t="s">
        <v>381</v>
      </c>
      <c r="T10306" t="s">
        <v>366</v>
      </c>
      <c r="U10306">
        <v>22.04</v>
      </c>
      <c r="V10306" t="s">
        <v>382</v>
      </c>
      <c r="W10306" t="s">
        <v>357</v>
      </c>
      <c r="X10306" t="s">
        <v>358</v>
      </c>
      <c r="Y10306" t="s">
        <v>359</v>
      </c>
      <c r="Z10306" s="227">
        <v>45271</v>
      </c>
      <c r="AA10306" t="s">
        <v>360</v>
      </c>
      <c r="AB10306" t="s">
        <v>202</v>
      </c>
    </row>
    <row r="10307" spans="1:28" x14ac:dyDescent="0.25">
      <c r="A10307" t="s">
        <v>48</v>
      </c>
      <c r="B10307" t="s">
        <v>49</v>
      </c>
      <c r="C10307" s="226" t="s">
        <v>92</v>
      </c>
      <c r="D10307" s="217">
        <v>45182</v>
      </c>
      <c r="E10307" s="224">
        <v>0.62426076388888896</v>
      </c>
      <c r="F10307" s="218">
        <v>50.711315489999997</v>
      </c>
      <c r="G10307" s="218">
        <v>-0.75985992000000002</v>
      </c>
      <c r="H10307" s="219">
        <v>358.58</v>
      </c>
      <c r="I10307" t="s">
        <v>170</v>
      </c>
      <c r="J10307" t="s">
        <v>144</v>
      </c>
      <c r="K10307" t="s">
        <v>167</v>
      </c>
      <c r="M10307" t="s">
        <v>98</v>
      </c>
      <c r="N10307" t="s">
        <v>110</v>
      </c>
      <c r="Q10307" t="s">
        <v>168</v>
      </c>
      <c r="S10307" t="s">
        <v>381</v>
      </c>
      <c r="T10307" t="s">
        <v>366</v>
      </c>
      <c r="U10307">
        <v>22.04</v>
      </c>
      <c r="V10307" t="s">
        <v>382</v>
      </c>
      <c r="W10307" t="s">
        <v>357</v>
      </c>
      <c r="X10307" t="s">
        <v>358</v>
      </c>
      <c r="Y10307" t="s">
        <v>359</v>
      </c>
      <c r="Z10307" s="227">
        <v>45271</v>
      </c>
      <c r="AA10307" t="s">
        <v>360</v>
      </c>
      <c r="AB10307" t="s">
        <v>202</v>
      </c>
    </row>
    <row r="10308" spans="1:28" x14ac:dyDescent="0.25">
      <c r="A10308" t="s">
        <v>48</v>
      </c>
      <c r="B10308" t="s">
        <v>49</v>
      </c>
      <c r="C10308" s="226" t="s">
        <v>92</v>
      </c>
      <c r="D10308" s="217">
        <v>45182</v>
      </c>
      <c r="E10308" s="224">
        <v>0.62427222222222223</v>
      </c>
      <c r="F10308" s="218">
        <v>50.711314770000001</v>
      </c>
      <c r="G10308" s="218">
        <v>-0.75986078000000001</v>
      </c>
      <c r="H10308" s="219">
        <v>329.92</v>
      </c>
      <c r="I10308" t="s">
        <v>170</v>
      </c>
      <c r="J10308" t="s">
        <v>144</v>
      </c>
      <c r="K10308" t="s">
        <v>167</v>
      </c>
      <c r="M10308" t="s">
        <v>98</v>
      </c>
      <c r="N10308" t="s">
        <v>110</v>
      </c>
      <c r="Q10308" t="s">
        <v>168</v>
      </c>
      <c r="S10308" t="s">
        <v>381</v>
      </c>
      <c r="T10308" t="s">
        <v>366</v>
      </c>
      <c r="U10308">
        <v>22.04</v>
      </c>
      <c r="V10308" t="s">
        <v>382</v>
      </c>
      <c r="W10308" t="s">
        <v>357</v>
      </c>
      <c r="X10308" t="s">
        <v>358</v>
      </c>
      <c r="Y10308" t="s">
        <v>359</v>
      </c>
      <c r="Z10308" s="227">
        <v>45271</v>
      </c>
      <c r="AA10308" t="s">
        <v>360</v>
      </c>
      <c r="AB10308" t="s">
        <v>202</v>
      </c>
    </row>
    <row r="10309" spans="1:28" x14ac:dyDescent="0.25">
      <c r="A10309" t="s">
        <v>48</v>
      </c>
      <c r="B10309" t="s">
        <v>49</v>
      </c>
      <c r="C10309" s="226" t="s">
        <v>92</v>
      </c>
      <c r="D10309" s="217">
        <v>45182</v>
      </c>
      <c r="E10309" s="224">
        <v>0.6242836805555555</v>
      </c>
      <c r="F10309" s="218">
        <v>50.711316410000002</v>
      </c>
      <c r="G10309" s="218">
        <v>-0.75985882999999999</v>
      </c>
      <c r="H10309" s="219">
        <v>342.98</v>
      </c>
      <c r="I10309" t="s">
        <v>170</v>
      </c>
      <c r="J10309" t="s">
        <v>144</v>
      </c>
      <c r="K10309" t="s">
        <v>167</v>
      </c>
      <c r="M10309" t="s">
        <v>98</v>
      </c>
      <c r="N10309" t="s">
        <v>110</v>
      </c>
      <c r="Q10309" t="s">
        <v>168</v>
      </c>
      <c r="S10309" t="s">
        <v>381</v>
      </c>
      <c r="T10309" t="s">
        <v>366</v>
      </c>
      <c r="U10309">
        <v>22.04</v>
      </c>
      <c r="V10309" t="s">
        <v>382</v>
      </c>
      <c r="W10309" t="s">
        <v>357</v>
      </c>
      <c r="X10309" t="s">
        <v>358</v>
      </c>
      <c r="Y10309" t="s">
        <v>359</v>
      </c>
      <c r="Z10309" s="227">
        <v>45271</v>
      </c>
      <c r="AA10309" t="s">
        <v>360</v>
      </c>
      <c r="AB10309" t="s">
        <v>202</v>
      </c>
    </row>
    <row r="10310" spans="1:28" x14ac:dyDescent="0.25">
      <c r="A10310" t="s">
        <v>48</v>
      </c>
      <c r="B10310" t="s">
        <v>49</v>
      </c>
      <c r="C10310" s="226" t="s">
        <v>92</v>
      </c>
      <c r="D10310" s="217">
        <v>45182</v>
      </c>
      <c r="E10310" s="224">
        <v>0.62429513888888888</v>
      </c>
      <c r="F10310" s="218">
        <v>50.711324769999997</v>
      </c>
      <c r="G10310" s="218">
        <v>-0.75984616000000005</v>
      </c>
      <c r="H10310" s="219">
        <v>354.82</v>
      </c>
      <c r="I10310" t="s">
        <v>170</v>
      </c>
      <c r="J10310" t="s">
        <v>144</v>
      </c>
      <c r="K10310" t="s">
        <v>167</v>
      </c>
      <c r="M10310" t="s">
        <v>98</v>
      </c>
      <c r="N10310" t="s">
        <v>110</v>
      </c>
      <c r="Q10310" t="s">
        <v>168</v>
      </c>
      <c r="S10310" t="s">
        <v>381</v>
      </c>
      <c r="T10310" t="s">
        <v>366</v>
      </c>
      <c r="U10310">
        <v>22.04</v>
      </c>
      <c r="V10310" t="s">
        <v>382</v>
      </c>
      <c r="W10310" t="s">
        <v>357</v>
      </c>
      <c r="X10310" t="s">
        <v>358</v>
      </c>
      <c r="Y10310" t="s">
        <v>359</v>
      </c>
      <c r="Z10310" s="227">
        <v>45271</v>
      </c>
      <c r="AA10310" t="s">
        <v>360</v>
      </c>
      <c r="AB10310" t="s">
        <v>202</v>
      </c>
    </row>
    <row r="10311" spans="1:28" x14ac:dyDescent="0.25">
      <c r="A10311" t="s">
        <v>48</v>
      </c>
      <c r="B10311" t="s">
        <v>49</v>
      </c>
      <c r="C10311" s="226" t="s">
        <v>92</v>
      </c>
      <c r="D10311" s="217">
        <v>45182</v>
      </c>
      <c r="E10311" s="224">
        <v>0.62430671296296303</v>
      </c>
      <c r="F10311" s="218">
        <v>50.71132996</v>
      </c>
      <c r="G10311" s="218">
        <v>-0.75983427999999997</v>
      </c>
      <c r="H10311" s="219">
        <v>6.6</v>
      </c>
      <c r="I10311" t="s">
        <v>170</v>
      </c>
      <c r="J10311" t="s">
        <v>144</v>
      </c>
      <c r="K10311" t="s">
        <v>167</v>
      </c>
      <c r="M10311" t="s">
        <v>98</v>
      </c>
      <c r="N10311" t="s">
        <v>110</v>
      </c>
      <c r="Q10311" t="s">
        <v>168</v>
      </c>
      <c r="S10311" t="s">
        <v>381</v>
      </c>
      <c r="T10311" t="s">
        <v>366</v>
      </c>
      <c r="U10311">
        <v>22.04</v>
      </c>
      <c r="V10311" t="s">
        <v>382</v>
      </c>
      <c r="W10311" t="s">
        <v>357</v>
      </c>
      <c r="X10311" t="s">
        <v>358</v>
      </c>
      <c r="Y10311" t="s">
        <v>359</v>
      </c>
      <c r="Z10311" s="227">
        <v>45271</v>
      </c>
      <c r="AA10311" t="s">
        <v>360</v>
      </c>
      <c r="AB10311" t="s">
        <v>202</v>
      </c>
    </row>
    <row r="10312" spans="1:28" x14ac:dyDescent="0.25">
      <c r="A10312" t="s">
        <v>48</v>
      </c>
      <c r="B10312" t="s">
        <v>49</v>
      </c>
      <c r="C10312" s="226" t="s">
        <v>92</v>
      </c>
      <c r="D10312" s="217">
        <v>45182</v>
      </c>
      <c r="E10312" s="224">
        <v>0.6243181712962963</v>
      </c>
      <c r="F10312" s="218">
        <v>50.71132987</v>
      </c>
      <c r="G10312" s="218">
        <v>-0.75983449999999997</v>
      </c>
      <c r="H10312" s="219">
        <v>340.03</v>
      </c>
      <c r="I10312" t="s">
        <v>170</v>
      </c>
      <c r="J10312" t="s">
        <v>144</v>
      </c>
      <c r="K10312" t="s">
        <v>167</v>
      </c>
      <c r="M10312" t="s">
        <v>98</v>
      </c>
      <c r="N10312" t="s">
        <v>110</v>
      </c>
      <c r="Q10312" t="s">
        <v>168</v>
      </c>
      <c r="S10312" t="s">
        <v>381</v>
      </c>
      <c r="T10312" t="s">
        <v>366</v>
      </c>
      <c r="U10312">
        <v>22.04</v>
      </c>
      <c r="V10312" t="s">
        <v>382</v>
      </c>
      <c r="W10312" t="s">
        <v>357</v>
      </c>
      <c r="X10312" t="s">
        <v>358</v>
      </c>
      <c r="Y10312" t="s">
        <v>359</v>
      </c>
      <c r="Z10312" s="227">
        <v>45271</v>
      </c>
      <c r="AA10312" t="s">
        <v>360</v>
      </c>
      <c r="AB10312" t="s">
        <v>202</v>
      </c>
    </row>
    <row r="10313" spans="1:28" x14ac:dyDescent="0.25">
      <c r="A10313" t="s">
        <v>48</v>
      </c>
      <c r="B10313" t="s">
        <v>49</v>
      </c>
      <c r="C10313" s="226" t="s">
        <v>92</v>
      </c>
      <c r="D10313" s="217">
        <v>45182</v>
      </c>
      <c r="E10313" s="224">
        <v>0.62432939814814814</v>
      </c>
      <c r="F10313" s="218">
        <v>50.711331540000003</v>
      </c>
      <c r="G10313" s="218">
        <v>-0.75983023999999999</v>
      </c>
      <c r="H10313" s="219">
        <v>355.33</v>
      </c>
      <c r="I10313" t="s">
        <v>170</v>
      </c>
      <c r="J10313" t="s">
        <v>144</v>
      </c>
      <c r="K10313" t="s">
        <v>167</v>
      </c>
      <c r="M10313" t="s">
        <v>98</v>
      </c>
      <c r="N10313" t="s">
        <v>110</v>
      </c>
      <c r="Q10313" t="s">
        <v>168</v>
      </c>
      <c r="S10313" t="s">
        <v>381</v>
      </c>
      <c r="T10313" t="s">
        <v>366</v>
      </c>
      <c r="U10313">
        <v>22.04</v>
      </c>
      <c r="V10313" t="s">
        <v>382</v>
      </c>
      <c r="W10313" t="s">
        <v>357</v>
      </c>
      <c r="X10313" t="s">
        <v>358</v>
      </c>
      <c r="Y10313" t="s">
        <v>359</v>
      </c>
      <c r="Z10313" s="227">
        <v>45271</v>
      </c>
      <c r="AA10313" t="s">
        <v>360</v>
      </c>
      <c r="AB10313" t="s">
        <v>202</v>
      </c>
    </row>
    <row r="10314" spans="1:28" x14ac:dyDescent="0.25">
      <c r="A10314" t="s">
        <v>48</v>
      </c>
      <c r="B10314" t="s">
        <v>49</v>
      </c>
      <c r="C10314" s="226" t="s">
        <v>92</v>
      </c>
      <c r="D10314" s="217">
        <v>45182</v>
      </c>
      <c r="E10314" s="224">
        <v>0.62434120370370372</v>
      </c>
      <c r="F10314" s="218">
        <v>50.711335040000002</v>
      </c>
      <c r="G10314" s="218">
        <v>-0.75980526999999998</v>
      </c>
      <c r="H10314" s="219">
        <v>11.42</v>
      </c>
      <c r="I10314" t="s">
        <v>170</v>
      </c>
      <c r="J10314" t="s">
        <v>144</v>
      </c>
      <c r="K10314" t="s">
        <v>167</v>
      </c>
      <c r="M10314" t="s">
        <v>98</v>
      </c>
      <c r="N10314" t="s">
        <v>110</v>
      </c>
      <c r="Q10314" t="s">
        <v>168</v>
      </c>
      <c r="S10314" t="s">
        <v>381</v>
      </c>
      <c r="T10314" t="s">
        <v>366</v>
      </c>
      <c r="U10314">
        <v>22.04</v>
      </c>
      <c r="V10314" t="s">
        <v>382</v>
      </c>
      <c r="W10314" t="s">
        <v>357</v>
      </c>
      <c r="X10314" t="s">
        <v>358</v>
      </c>
      <c r="Y10314" t="s">
        <v>359</v>
      </c>
      <c r="Z10314" s="227">
        <v>45271</v>
      </c>
      <c r="AA10314" t="s">
        <v>360</v>
      </c>
      <c r="AB10314" t="s">
        <v>202</v>
      </c>
    </row>
    <row r="10315" spans="1:28" x14ac:dyDescent="0.25">
      <c r="A10315" t="s">
        <v>48</v>
      </c>
      <c r="B10315" t="s">
        <v>49</v>
      </c>
      <c r="C10315" s="226" t="s">
        <v>92</v>
      </c>
      <c r="D10315" s="217">
        <v>45182</v>
      </c>
      <c r="E10315" s="224">
        <v>0.62435254629629633</v>
      </c>
      <c r="F10315" s="218">
        <v>50.711334489999999</v>
      </c>
      <c r="G10315" s="218">
        <v>-0.75978920999999999</v>
      </c>
      <c r="H10315" s="219">
        <v>27.41</v>
      </c>
      <c r="I10315" t="s">
        <v>170</v>
      </c>
      <c r="J10315" t="s">
        <v>144</v>
      </c>
      <c r="K10315" t="s">
        <v>167</v>
      </c>
      <c r="M10315" t="s">
        <v>98</v>
      </c>
      <c r="N10315" t="s">
        <v>110</v>
      </c>
      <c r="Q10315" t="s">
        <v>168</v>
      </c>
      <c r="S10315" t="s">
        <v>381</v>
      </c>
      <c r="T10315" t="s">
        <v>366</v>
      </c>
      <c r="U10315">
        <v>22.04</v>
      </c>
      <c r="V10315" t="s">
        <v>382</v>
      </c>
      <c r="W10315" t="s">
        <v>357</v>
      </c>
      <c r="X10315" t="s">
        <v>358</v>
      </c>
      <c r="Y10315" t="s">
        <v>359</v>
      </c>
      <c r="Z10315" s="227">
        <v>45271</v>
      </c>
      <c r="AA10315" t="s">
        <v>360</v>
      </c>
      <c r="AB10315" t="s">
        <v>202</v>
      </c>
    </row>
    <row r="10316" spans="1:28" x14ac:dyDescent="0.25">
      <c r="A10316" t="s">
        <v>48</v>
      </c>
      <c r="B10316" t="s">
        <v>49</v>
      </c>
      <c r="C10316" s="226" t="s">
        <v>92</v>
      </c>
      <c r="D10316" s="217">
        <v>45182</v>
      </c>
      <c r="E10316" s="224">
        <v>0.62436423611111114</v>
      </c>
      <c r="F10316" s="218">
        <v>50.71133425</v>
      </c>
      <c r="G10316" s="218">
        <v>-0.75978604000000005</v>
      </c>
      <c r="H10316" s="219">
        <v>40.950000000000003</v>
      </c>
      <c r="I10316" t="s">
        <v>170</v>
      </c>
      <c r="J10316" t="s">
        <v>144</v>
      </c>
      <c r="K10316" t="s">
        <v>167</v>
      </c>
      <c r="M10316" t="s">
        <v>98</v>
      </c>
      <c r="N10316" t="s">
        <v>110</v>
      </c>
      <c r="Q10316" t="s">
        <v>168</v>
      </c>
      <c r="S10316" t="s">
        <v>381</v>
      </c>
      <c r="T10316" t="s">
        <v>366</v>
      </c>
      <c r="U10316">
        <v>22.04</v>
      </c>
      <c r="V10316" t="s">
        <v>382</v>
      </c>
      <c r="W10316" t="s">
        <v>357</v>
      </c>
      <c r="X10316" t="s">
        <v>358</v>
      </c>
      <c r="Y10316" t="s">
        <v>359</v>
      </c>
      <c r="Z10316" s="227">
        <v>45271</v>
      </c>
      <c r="AA10316" t="s">
        <v>360</v>
      </c>
      <c r="AB10316" t="s">
        <v>202</v>
      </c>
    </row>
    <row r="10317" spans="1:28" x14ac:dyDescent="0.25">
      <c r="A10317" t="s">
        <v>48</v>
      </c>
      <c r="B10317" t="s">
        <v>49</v>
      </c>
      <c r="C10317" s="226" t="s">
        <v>92</v>
      </c>
      <c r="D10317" s="217">
        <v>45182</v>
      </c>
      <c r="E10317" s="224">
        <v>0.62437569444444441</v>
      </c>
      <c r="F10317" s="218">
        <v>50.711334030000003</v>
      </c>
      <c r="G10317" s="218">
        <v>-0.75978403000000005</v>
      </c>
      <c r="H10317" s="219">
        <v>52.35</v>
      </c>
      <c r="I10317" t="s">
        <v>170</v>
      </c>
      <c r="J10317" t="s">
        <v>144</v>
      </c>
      <c r="K10317" t="s">
        <v>167</v>
      </c>
      <c r="M10317" t="s">
        <v>98</v>
      </c>
      <c r="N10317" t="s">
        <v>110</v>
      </c>
      <c r="Q10317" t="s">
        <v>168</v>
      </c>
      <c r="S10317" t="s">
        <v>381</v>
      </c>
      <c r="T10317" t="s">
        <v>366</v>
      </c>
      <c r="U10317">
        <v>22.04</v>
      </c>
      <c r="V10317" t="s">
        <v>382</v>
      </c>
      <c r="W10317" t="s">
        <v>357</v>
      </c>
      <c r="X10317" t="s">
        <v>358</v>
      </c>
      <c r="Y10317" t="s">
        <v>359</v>
      </c>
      <c r="Z10317" s="227">
        <v>45271</v>
      </c>
      <c r="AA10317" t="s">
        <v>360</v>
      </c>
      <c r="AB10317" t="s">
        <v>202</v>
      </c>
    </row>
    <row r="10318" spans="1:28" x14ac:dyDescent="0.25">
      <c r="A10318" t="s">
        <v>48</v>
      </c>
      <c r="B10318" t="s">
        <v>49</v>
      </c>
      <c r="C10318" s="226" t="s">
        <v>92</v>
      </c>
      <c r="D10318" s="217">
        <v>45182</v>
      </c>
      <c r="E10318" s="224">
        <v>0.62438703703703702</v>
      </c>
      <c r="F10318" s="218">
        <v>50.711334030000003</v>
      </c>
      <c r="G10318" s="218">
        <v>-0.75978407000000003</v>
      </c>
      <c r="H10318" s="219">
        <v>23.88</v>
      </c>
      <c r="I10318" t="s">
        <v>170</v>
      </c>
      <c r="J10318" t="s">
        <v>144</v>
      </c>
      <c r="K10318" t="s">
        <v>167</v>
      </c>
      <c r="M10318" t="s">
        <v>98</v>
      </c>
      <c r="N10318" t="s">
        <v>110</v>
      </c>
      <c r="Q10318" t="s">
        <v>168</v>
      </c>
      <c r="S10318" t="s">
        <v>381</v>
      </c>
      <c r="T10318" t="s">
        <v>366</v>
      </c>
      <c r="U10318">
        <v>22.04</v>
      </c>
      <c r="V10318" t="s">
        <v>382</v>
      </c>
      <c r="W10318" t="s">
        <v>357</v>
      </c>
      <c r="X10318" t="s">
        <v>358</v>
      </c>
      <c r="Y10318" t="s">
        <v>359</v>
      </c>
      <c r="Z10318" s="227">
        <v>45271</v>
      </c>
      <c r="AA10318" t="s">
        <v>360</v>
      </c>
      <c r="AB10318" t="s">
        <v>202</v>
      </c>
    </row>
    <row r="10319" spans="1:28" x14ac:dyDescent="0.25">
      <c r="A10319" t="s">
        <v>48</v>
      </c>
      <c r="B10319" t="s">
        <v>49</v>
      </c>
      <c r="C10319" s="226" t="s">
        <v>92</v>
      </c>
      <c r="D10319" s="217">
        <v>45182</v>
      </c>
      <c r="E10319" s="224">
        <v>0.62439872685185183</v>
      </c>
      <c r="F10319" s="218">
        <v>50.71133348</v>
      </c>
      <c r="G10319" s="218">
        <v>-0.75978084000000001</v>
      </c>
      <c r="H10319" s="219">
        <v>39.79</v>
      </c>
      <c r="I10319" t="s">
        <v>170</v>
      </c>
      <c r="J10319" t="s">
        <v>144</v>
      </c>
      <c r="K10319" t="s">
        <v>167</v>
      </c>
      <c r="M10319" t="s">
        <v>98</v>
      </c>
      <c r="N10319" t="s">
        <v>110</v>
      </c>
      <c r="Q10319" t="s">
        <v>168</v>
      </c>
      <c r="S10319" t="s">
        <v>381</v>
      </c>
      <c r="T10319" t="s">
        <v>366</v>
      </c>
      <c r="U10319">
        <v>22.04</v>
      </c>
      <c r="V10319" t="s">
        <v>382</v>
      </c>
      <c r="W10319" t="s">
        <v>357</v>
      </c>
      <c r="X10319" t="s">
        <v>358</v>
      </c>
      <c r="Y10319" t="s">
        <v>359</v>
      </c>
      <c r="Z10319" s="227">
        <v>45271</v>
      </c>
      <c r="AA10319" t="s">
        <v>360</v>
      </c>
      <c r="AB10319" t="s">
        <v>202</v>
      </c>
    </row>
    <row r="10320" spans="1:28" x14ac:dyDescent="0.25">
      <c r="A10320" t="s">
        <v>48</v>
      </c>
      <c r="B10320" t="s">
        <v>49</v>
      </c>
      <c r="C10320" s="226" t="s">
        <v>92</v>
      </c>
      <c r="D10320" s="217">
        <v>45182</v>
      </c>
      <c r="E10320" s="224">
        <v>0.62441030092592598</v>
      </c>
      <c r="F10320" s="218">
        <v>50.711334340000001</v>
      </c>
      <c r="G10320" s="218">
        <v>-0.75978464000000001</v>
      </c>
      <c r="H10320" s="219">
        <v>17.43</v>
      </c>
      <c r="I10320" t="s">
        <v>170</v>
      </c>
      <c r="J10320" t="s">
        <v>144</v>
      </c>
      <c r="K10320" t="s">
        <v>167</v>
      </c>
      <c r="M10320" t="s">
        <v>98</v>
      </c>
      <c r="N10320" t="s">
        <v>110</v>
      </c>
      <c r="Q10320" t="s">
        <v>168</v>
      </c>
      <c r="S10320" t="s">
        <v>381</v>
      </c>
      <c r="T10320" t="s">
        <v>366</v>
      </c>
      <c r="U10320">
        <v>22.04</v>
      </c>
      <c r="V10320" t="s">
        <v>382</v>
      </c>
      <c r="W10320" t="s">
        <v>357</v>
      </c>
      <c r="X10320" t="s">
        <v>358</v>
      </c>
      <c r="Y10320" t="s">
        <v>359</v>
      </c>
      <c r="Z10320" s="227">
        <v>45271</v>
      </c>
      <c r="AA10320" t="s">
        <v>360</v>
      </c>
      <c r="AB10320" t="s">
        <v>202</v>
      </c>
    </row>
    <row r="10321" spans="1:28" x14ac:dyDescent="0.25">
      <c r="A10321" t="s">
        <v>48</v>
      </c>
      <c r="B10321" t="s">
        <v>49</v>
      </c>
      <c r="C10321" s="226" t="s">
        <v>92</v>
      </c>
      <c r="D10321" s="217">
        <v>45182</v>
      </c>
      <c r="E10321" s="224">
        <v>0.62442187500000002</v>
      </c>
      <c r="F10321" s="218">
        <v>50.711334200000003</v>
      </c>
      <c r="G10321" s="218">
        <v>-0.75978398000000003</v>
      </c>
      <c r="H10321" s="219">
        <v>35.26</v>
      </c>
      <c r="I10321" t="s">
        <v>170</v>
      </c>
      <c r="J10321" t="s">
        <v>144</v>
      </c>
      <c r="K10321" t="s">
        <v>167</v>
      </c>
      <c r="M10321" t="s">
        <v>98</v>
      </c>
      <c r="N10321" t="s">
        <v>110</v>
      </c>
      <c r="Q10321" t="s">
        <v>168</v>
      </c>
      <c r="S10321" t="s">
        <v>381</v>
      </c>
      <c r="T10321" t="s">
        <v>366</v>
      </c>
      <c r="U10321">
        <v>22.04</v>
      </c>
      <c r="V10321" t="s">
        <v>382</v>
      </c>
      <c r="W10321" t="s">
        <v>357</v>
      </c>
      <c r="X10321" t="s">
        <v>358</v>
      </c>
      <c r="Y10321" t="s">
        <v>359</v>
      </c>
      <c r="Z10321" s="227">
        <v>45271</v>
      </c>
      <c r="AA10321" t="s">
        <v>360</v>
      </c>
      <c r="AB10321" t="s">
        <v>202</v>
      </c>
    </row>
    <row r="10322" spans="1:28" x14ac:dyDescent="0.25">
      <c r="A10322" t="s">
        <v>48</v>
      </c>
      <c r="B10322" t="s">
        <v>49</v>
      </c>
      <c r="C10322" s="226" t="s">
        <v>92</v>
      </c>
      <c r="D10322" s="217">
        <v>45182</v>
      </c>
      <c r="E10322" s="224">
        <v>0.62443356481481482</v>
      </c>
      <c r="F10322" s="218">
        <v>50.711331829999999</v>
      </c>
      <c r="G10322" s="218">
        <v>-0.75976955999999995</v>
      </c>
      <c r="H10322" s="219">
        <v>48.77</v>
      </c>
      <c r="I10322" t="s">
        <v>170</v>
      </c>
      <c r="J10322" t="s">
        <v>144</v>
      </c>
      <c r="K10322" t="s">
        <v>167</v>
      </c>
      <c r="M10322" t="s">
        <v>98</v>
      </c>
      <c r="N10322" t="s">
        <v>110</v>
      </c>
      <c r="Q10322" t="s">
        <v>168</v>
      </c>
      <c r="S10322" t="s">
        <v>381</v>
      </c>
      <c r="T10322" t="s">
        <v>366</v>
      </c>
      <c r="U10322">
        <v>22.04</v>
      </c>
      <c r="V10322" t="s">
        <v>382</v>
      </c>
      <c r="W10322" t="s">
        <v>357</v>
      </c>
      <c r="X10322" t="s">
        <v>358</v>
      </c>
      <c r="Y10322" t="s">
        <v>359</v>
      </c>
      <c r="Z10322" s="227">
        <v>45271</v>
      </c>
      <c r="AA10322" t="s">
        <v>360</v>
      </c>
      <c r="AB10322" t="s">
        <v>202</v>
      </c>
    </row>
    <row r="10323" spans="1:28" x14ac:dyDescent="0.25">
      <c r="A10323" t="s">
        <v>48</v>
      </c>
      <c r="B10323" t="s">
        <v>49</v>
      </c>
      <c r="C10323" s="226" t="s">
        <v>92</v>
      </c>
      <c r="D10323" s="217">
        <v>45182</v>
      </c>
      <c r="E10323" s="224">
        <v>0.62444502314814809</v>
      </c>
      <c r="F10323" s="218">
        <v>50.711331639999997</v>
      </c>
      <c r="G10323" s="218">
        <v>-0.75976840000000001</v>
      </c>
      <c r="H10323" s="219">
        <v>59.49</v>
      </c>
      <c r="I10323" t="s">
        <v>170</v>
      </c>
      <c r="J10323" t="s">
        <v>144</v>
      </c>
      <c r="K10323" t="s">
        <v>167</v>
      </c>
      <c r="M10323" t="s">
        <v>98</v>
      </c>
      <c r="N10323" t="s">
        <v>110</v>
      </c>
      <c r="Q10323" t="s">
        <v>168</v>
      </c>
      <c r="S10323" t="s">
        <v>381</v>
      </c>
      <c r="T10323" t="s">
        <v>366</v>
      </c>
      <c r="U10323">
        <v>22.04</v>
      </c>
      <c r="V10323" t="s">
        <v>382</v>
      </c>
      <c r="W10323" t="s">
        <v>357</v>
      </c>
      <c r="X10323" t="s">
        <v>358</v>
      </c>
      <c r="Y10323" t="s">
        <v>359</v>
      </c>
      <c r="Z10323" s="227">
        <v>45271</v>
      </c>
      <c r="AA10323" t="s">
        <v>360</v>
      </c>
      <c r="AB10323" t="s">
        <v>202</v>
      </c>
    </row>
    <row r="10324" spans="1:28" x14ac:dyDescent="0.25">
      <c r="A10324" t="s">
        <v>48</v>
      </c>
      <c r="B10324" t="s">
        <v>49</v>
      </c>
      <c r="C10324" s="226" t="s">
        <v>92</v>
      </c>
      <c r="D10324" s="217">
        <v>45182</v>
      </c>
      <c r="E10324" s="224">
        <v>0.6244567129629629</v>
      </c>
      <c r="F10324" s="218">
        <v>50.711332040000002</v>
      </c>
      <c r="G10324" s="218">
        <v>-0.75977090999999997</v>
      </c>
      <c r="H10324" s="219">
        <v>32.07</v>
      </c>
      <c r="I10324" t="s">
        <v>170</v>
      </c>
      <c r="J10324" t="s">
        <v>144</v>
      </c>
      <c r="K10324" t="s">
        <v>167</v>
      </c>
      <c r="M10324" t="s">
        <v>98</v>
      </c>
      <c r="N10324" t="s">
        <v>110</v>
      </c>
      <c r="Q10324" t="s">
        <v>168</v>
      </c>
      <c r="S10324" t="s">
        <v>381</v>
      </c>
      <c r="T10324" t="s">
        <v>366</v>
      </c>
      <c r="U10324">
        <v>22.04</v>
      </c>
      <c r="V10324" t="s">
        <v>382</v>
      </c>
      <c r="W10324" t="s">
        <v>357</v>
      </c>
      <c r="X10324" t="s">
        <v>358</v>
      </c>
      <c r="Y10324" t="s">
        <v>359</v>
      </c>
      <c r="Z10324" s="227">
        <v>45271</v>
      </c>
      <c r="AA10324" t="s">
        <v>360</v>
      </c>
      <c r="AB10324" t="s">
        <v>202</v>
      </c>
    </row>
    <row r="10325" spans="1:28" x14ac:dyDescent="0.25">
      <c r="A10325" t="s">
        <v>48</v>
      </c>
      <c r="B10325" t="s">
        <v>49</v>
      </c>
      <c r="C10325" s="226" t="s">
        <v>92</v>
      </c>
      <c r="D10325" s="217">
        <v>45182</v>
      </c>
      <c r="E10325" s="224">
        <v>0.62446817129629628</v>
      </c>
      <c r="F10325" s="218">
        <v>50.711332040000002</v>
      </c>
      <c r="G10325" s="218">
        <v>-0.75977094000000001</v>
      </c>
      <c r="H10325" s="219">
        <v>7.65</v>
      </c>
      <c r="I10325" t="s">
        <v>170</v>
      </c>
      <c r="J10325" t="s">
        <v>144</v>
      </c>
      <c r="K10325" t="s">
        <v>167</v>
      </c>
      <c r="M10325" t="s">
        <v>98</v>
      </c>
      <c r="N10325" t="s">
        <v>110</v>
      </c>
      <c r="Q10325" t="s">
        <v>168</v>
      </c>
      <c r="S10325" t="s">
        <v>381</v>
      </c>
      <c r="T10325" t="s">
        <v>366</v>
      </c>
      <c r="U10325">
        <v>22.04</v>
      </c>
      <c r="V10325" t="s">
        <v>382</v>
      </c>
      <c r="W10325" t="s">
        <v>357</v>
      </c>
      <c r="X10325" t="s">
        <v>358</v>
      </c>
      <c r="Y10325" t="s">
        <v>359</v>
      </c>
      <c r="Z10325" s="227">
        <v>45271</v>
      </c>
      <c r="AA10325" t="s">
        <v>360</v>
      </c>
      <c r="AB10325" t="s">
        <v>202</v>
      </c>
    </row>
    <row r="10326" spans="1:28" x14ac:dyDescent="0.25">
      <c r="A10326" t="s">
        <v>48</v>
      </c>
      <c r="B10326" t="s">
        <v>49</v>
      </c>
      <c r="C10326" s="226" t="s">
        <v>92</v>
      </c>
      <c r="D10326" s="217">
        <v>45182</v>
      </c>
      <c r="E10326" s="224">
        <v>0.62447986111111109</v>
      </c>
      <c r="F10326" s="218">
        <v>50.711332040000002</v>
      </c>
      <c r="G10326" s="218">
        <v>-0.75977094999999994</v>
      </c>
      <c r="H10326" s="219">
        <v>348.12</v>
      </c>
      <c r="I10326" t="s">
        <v>170</v>
      </c>
      <c r="J10326" t="s">
        <v>144</v>
      </c>
      <c r="K10326" t="s">
        <v>167</v>
      </c>
      <c r="M10326" t="s">
        <v>98</v>
      </c>
      <c r="N10326" t="s">
        <v>110</v>
      </c>
      <c r="Q10326" t="s">
        <v>168</v>
      </c>
      <c r="S10326" t="s">
        <v>381</v>
      </c>
      <c r="T10326" t="s">
        <v>366</v>
      </c>
      <c r="U10326">
        <v>22.04</v>
      </c>
      <c r="V10326" t="s">
        <v>382</v>
      </c>
      <c r="W10326" t="s">
        <v>357</v>
      </c>
      <c r="X10326" t="s">
        <v>358</v>
      </c>
      <c r="Y10326" t="s">
        <v>359</v>
      </c>
      <c r="Z10326" s="227">
        <v>45271</v>
      </c>
      <c r="AA10326" t="s">
        <v>360</v>
      </c>
      <c r="AB10326" t="s">
        <v>202</v>
      </c>
    </row>
    <row r="10327" spans="1:28" x14ac:dyDescent="0.25">
      <c r="A10327" t="s">
        <v>48</v>
      </c>
      <c r="B10327" t="s">
        <v>49</v>
      </c>
      <c r="C10327" s="226" t="s">
        <v>92</v>
      </c>
      <c r="D10327" s="217">
        <v>45182</v>
      </c>
      <c r="E10327" s="224">
        <v>0.6244915509259259</v>
      </c>
      <c r="F10327" s="218">
        <v>50.711331960000003</v>
      </c>
      <c r="G10327" s="218">
        <v>-0.75977043</v>
      </c>
      <c r="H10327" s="219">
        <v>10.94</v>
      </c>
      <c r="I10327" t="s">
        <v>170</v>
      </c>
      <c r="J10327" t="s">
        <v>144</v>
      </c>
      <c r="K10327" t="s">
        <v>167</v>
      </c>
      <c r="M10327" t="s">
        <v>98</v>
      </c>
      <c r="N10327" t="s">
        <v>110</v>
      </c>
      <c r="Q10327" t="s">
        <v>168</v>
      </c>
      <c r="S10327" t="s">
        <v>381</v>
      </c>
      <c r="T10327" t="s">
        <v>366</v>
      </c>
      <c r="U10327">
        <v>22.04</v>
      </c>
      <c r="V10327" t="s">
        <v>382</v>
      </c>
      <c r="W10327" t="s">
        <v>357</v>
      </c>
      <c r="X10327" t="s">
        <v>358</v>
      </c>
      <c r="Y10327" t="s">
        <v>359</v>
      </c>
      <c r="Z10327" s="227">
        <v>45271</v>
      </c>
      <c r="AA10327" t="s">
        <v>360</v>
      </c>
      <c r="AB10327" t="s">
        <v>202</v>
      </c>
    </row>
    <row r="10328" spans="1:28" x14ac:dyDescent="0.25">
      <c r="A10328" t="s">
        <v>48</v>
      </c>
      <c r="B10328" t="s">
        <v>49</v>
      </c>
      <c r="C10328" s="226" t="s">
        <v>92</v>
      </c>
      <c r="D10328" s="217">
        <v>45182</v>
      </c>
      <c r="E10328" s="224">
        <v>0.62450289351851851</v>
      </c>
      <c r="F10328" s="218">
        <v>50.711331950000002</v>
      </c>
      <c r="G10328" s="218">
        <v>-0.75977039000000002</v>
      </c>
      <c r="H10328" s="219">
        <v>30.44</v>
      </c>
      <c r="I10328" t="s">
        <v>170</v>
      </c>
      <c r="J10328" t="s">
        <v>144</v>
      </c>
      <c r="K10328" t="s">
        <v>167</v>
      </c>
      <c r="M10328" t="s">
        <v>98</v>
      </c>
      <c r="N10328" t="s">
        <v>110</v>
      </c>
      <c r="Q10328" t="s">
        <v>168</v>
      </c>
      <c r="S10328" t="s">
        <v>381</v>
      </c>
      <c r="T10328" t="s">
        <v>366</v>
      </c>
      <c r="U10328">
        <v>22.04</v>
      </c>
      <c r="V10328" t="s">
        <v>382</v>
      </c>
      <c r="W10328" t="s">
        <v>357</v>
      </c>
      <c r="X10328" t="s">
        <v>358</v>
      </c>
      <c r="Y10328" t="s">
        <v>359</v>
      </c>
      <c r="Z10328" s="227">
        <v>45271</v>
      </c>
      <c r="AA10328" t="s">
        <v>360</v>
      </c>
      <c r="AB10328" t="s">
        <v>202</v>
      </c>
    </row>
    <row r="10329" spans="1:28" x14ac:dyDescent="0.25">
      <c r="A10329" t="s">
        <v>48</v>
      </c>
      <c r="B10329" t="s">
        <v>49</v>
      </c>
      <c r="C10329" s="226" t="s">
        <v>92</v>
      </c>
      <c r="D10329" s="217">
        <v>45182</v>
      </c>
      <c r="E10329" s="224">
        <v>0.62451435185185178</v>
      </c>
      <c r="F10329" s="218">
        <v>50.711331909999998</v>
      </c>
      <c r="G10329" s="218">
        <v>-0.75977011999999999</v>
      </c>
      <c r="H10329" s="219">
        <v>44.73</v>
      </c>
      <c r="I10329" t="s">
        <v>170</v>
      </c>
      <c r="J10329" t="s">
        <v>144</v>
      </c>
      <c r="K10329" t="s">
        <v>167</v>
      </c>
      <c r="M10329" t="s">
        <v>98</v>
      </c>
      <c r="N10329" t="s">
        <v>110</v>
      </c>
      <c r="Q10329" t="s">
        <v>168</v>
      </c>
      <c r="S10329" t="s">
        <v>381</v>
      </c>
      <c r="T10329" t="s">
        <v>366</v>
      </c>
      <c r="U10329">
        <v>22.04</v>
      </c>
      <c r="V10329" t="s">
        <v>382</v>
      </c>
      <c r="W10329" t="s">
        <v>357</v>
      </c>
      <c r="X10329" t="s">
        <v>358</v>
      </c>
      <c r="Y10329" t="s">
        <v>359</v>
      </c>
      <c r="Z10329" s="227">
        <v>45271</v>
      </c>
      <c r="AA10329" t="s">
        <v>360</v>
      </c>
      <c r="AB10329" t="s">
        <v>202</v>
      </c>
    </row>
    <row r="10330" spans="1:28" x14ac:dyDescent="0.25">
      <c r="A10330" t="s">
        <v>48</v>
      </c>
      <c r="B10330" t="s">
        <v>49</v>
      </c>
      <c r="C10330" s="226" t="s">
        <v>92</v>
      </c>
      <c r="D10330" s="217">
        <v>45182</v>
      </c>
      <c r="E10330" s="224">
        <v>0.62452581018518516</v>
      </c>
      <c r="F10330" s="218">
        <v>50.711331659999999</v>
      </c>
      <c r="G10330" s="218">
        <v>-0.75976845999999998</v>
      </c>
      <c r="H10330" s="219">
        <v>56.08</v>
      </c>
      <c r="I10330" t="s">
        <v>170</v>
      </c>
      <c r="J10330" t="s">
        <v>144</v>
      </c>
      <c r="K10330" t="s">
        <v>167</v>
      </c>
      <c r="M10330" t="s">
        <v>98</v>
      </c>
      <c r="N10330" t="s">
        <v>110</v>
      </c>
      <c r="Q10330" t="s">
        <v>168</v>
      </c>
      <c r="S10330" t="s">
        <v>381</v>
      </c>
      <c r="T10330" t="s">
        <v>366</v>
      </c>
      <c r="U10330">
        <v>22.04</v>
      </c>
      <c r="V10330" t="s">
        <v>382</v>
      </c>
      <c r="W10330" t="s">
        <v>357</v>
      </c>
      <c r="X10330" t="s">
        <v>358</v>
      </c>
      <c r="Y10330" t="s">
        <v>359</v>
      </c>
      <c r="Z10330" s="227">
        <v>45271</v>
      </c>
      <c r="AA10330" t="s">
        <v>360</v>
      </c>
      <c r="AB10330" t="s">
        <v>202</v>
      </c>
    </row>
    <row r="10331" spans="1:28" x14ac:dyDescent="0.25">
      <c r="A10331" t="s">
        <v>48</v>
      </c>
      <c r="B10331" t="s">
        <v>49</v>
      </c>
      <c r="C10331" s="226" t="s">
        <v>92</v>
      </c>
      <c r="D10331" s="217">
        <v>45182</v>
      </c>
      <c r="E10331" s="224">
        <v>0.62453854166666667</v>
      </c>
      <c r="F10331" s="218">
        <v>50.711331520000002</v>
      </c>
      <c r="G10331" s="218">
        <v>-0.75976754999999996</v>
      </c>
      <c r="H10331" s="219">
        <v>65.3</v>
      </c>
      <c r="I10331" t="s">
        <v>170</v>
      </c>
      <c r="J10331" t="s">
        <v>144</v>
      </c>
      <c r="K10331" t="s">
        <v>167</v>
      </c>
      <c r="M10331" t="s">
        <v>98</v>
      </c>
      <c r="N10331" t="s">
        <v>110</v>
      </c>
      <c r="Q10331" t="s">
        <v>168</v>
      </c>
      <c r="S10331" t="s">
        <v>381</v>
      </c>
      <c r="T10331" t="s">
        <v>366</v>
      </c>
      <c r="U10331">
        <v>22.04</v>
      </c>
      <c r="V10331" t="s">
        <v>382</v>
      </c>
      <c r="W10331" t="s">
        <v>357</v>
      </c>
      <c r="X10331" t="s">
        <v>358</v>
      </c>
      <c r="Y10331" t="s">
        <v>359</v>
      </c>
      <c r="Z10331" s="227">
        <v>45271</v>
      </c>
      <c r="AA10331" t="s">
        <v>360</v>
      </c>
      <c r="AB10331" t="s">
        <v>202</v>
      </c>
    </row>
    <row r="10332" spans="1:28" x14ac:dyDescent="0.25">
      <c r="A10332" t="s">
        <v>48</v>
      </c>
      <c r="B10332" t="s">
        <v>49</v>
      </c>
      <c r="C10332" s="226" t="s">
        <v>92</v>
      </c>
      <c r="D10332" s="217">
        <v>45182</v>
      </c>
      <c r="E10332" s="224">
        <v>0.62455011574074071</v>
      </c>
      <c r="F10332" s="218">
        <v>50.711331629999997</v>
      </c>
      <c r="G10332" s="218">
        <v>-0.75976829000000001</v>
      </c>
      <c r="H10332" s="219">
        <v>36.58</v>
      </c>
      <c r="I10332" t="s">
        <v>170</v>
      </c>
      <c r="J10332" t="s">
        <v>144</v>
      </c>
      <c r="K10332" t="s">
        <v>167</v>
      </c>
      <c r="M10332" t="s">
        <v>98</v>
      </c>
      <c r="N10332" t="s">
        <v>110</v>
      </c>
      <c r="Q10332" t="s">
        <v>168</v>
      </c>
      <c r="S10332" t="s">
        <v>381</v>
      </c>
      <c r="T10332" t="s">
        <v>366</v>
      </c>
      <c r="U10332">
        <v>22.04</v>
      </c>
      <c r="V10332" t="s">
        <v>382</v>
      </c>
      <c r="W10332" t="s">
        <v>357</v>
      </c>
      <c r="X10332" t="s">
        <v>358</v>
      </c>
      <c r="Y10332" t="s">
        <v>359</v>
      </c>
      <c r="Z10332" s="227">
        <v>45271</v>
      </c>
      <c r="AA10332" t="s">
        <v>360</v>
      </c>
      <c r="AB10332" t="s">
        <v>202</v>
      </c>
    </row>
    <row r="10333" spans="1:28" x14ac:dyDescent="0.25">
      <c r="A10333" t="s">
        <v>48</v>
      </c>
      <c r="B10333" t="s">
        <v>49</v>
      </c>
      <c r="C10333" s="226" t="s">
        <v>92</v>
      </c>
      <c r="D10333" s="217">
        <v>45182</v>
      </c>
      <c r="E10333" s="224">
        <v>0.62456157407407409</v>
      </c>
      <c r="F10333" s="218">
        <v>50.711331080000001</v>
      </c>
      <c r="G10333" s="218">
        <v>-0.75976116000000005</v>
      </c>
      <c r="H10333" s="219">
        <v>48.31</v>
      </c>
      <c r="I10333" t="s">
        <v>170</v>
      </c>
      <c r="J10333" t="s">
        <v>144</v>
      </c>
      <c r="K10333" t="s">
        <v>167</v>
      </c>
      <c r="M10333" t="s">
        <v>98</v>
      </c>
      <c r="N10333" t="s">
        <v>110</v>
      </c>
      <c r="Q10333" t="s">
        <v>168</v>
      </c>
      <c r="S10333" t="s">
        <v>381</v>
      </c>
      <c r="T10333" t="s">
        <v>366</v>
      </c>
      <c r="U10333">
        <v>22.04</v>
      </c>
      <c r="V10333" t="s">
        <v>382</v>
      </c>
      <c r="W10333" t="s">
        <v>357</v>
      </c>
      <c r="X10333" t="s">
        <v>358</v>
      </c>
      <c r="Y10333" t="s">
        <v>359</v>
      </c>
      <c r="Z10333" s="227">
        <v>45271</v>
      </c>
      <c r="AA10333" t="s">
        <v>360</v>
      </c>
      <c r="AB10333" t="s">
        <v>202</v>
      </c>
    </row>
    <row r="10334" spans="1:28" x14ac:dyDescent="0.25">
      <c r="A10334" t="s">
        <v>48</v>
      </c>
      <c r="B10334" t="s">
        <v>49</v>
      </c>
      <c r="C10334" s="226" t="s">
        <v>92</v>
      </c>
      <c r="D10334" s="217">
        <v>45182</v>
      </c>
      <c r="E10334" s="224">
        <v>0.62457314814814813</v>
      </c>
      <c r="F10334" s="218">
        <v>50.711331000000001</v>
      </c>
      <c r="G10334" s="218">
        <v>-0.75975647000000002</v>
      </c>
      <c r="H10334" s="219">
        <v>56.61</v>
      </c>
      <c r="I10334" t="s">
        <v>170</v>
      </c>
      <c r="J10334" t="s">
        <v>144</v>
      </c>
      <c r="K10334" t="s">
        <v>167</v>
      </c>
      <c r="M10334" t="s">
        <v>98</v>
      </c>
      <c r="N10334" t="s">
        <v>110</v>
      </c>
      <c r="Q10334" t="s">
        <v>168</v>
      </c>
      <c r="S10334" t="s">
        <v>381</v>
      </c>
      <c r="T10334" t="s">
        <v>366</v>
      </c>
      <c r="U10334">
        <v>22.04</v>
      </c>
      <c r="V10334" t="s">
        <v>382</v>
      </c>
      <c r="W10334" t="s">
        <v>357</v>
      </c>
      <c r="X10334" t="s">
        <v>358</v>
      </c>
      <c r="Y10334" t="s">
        <v>359</v>
      </c>
      <c r="Z10334" s="227">
        <v>45271</v>
      </c>
      <c r="AA10334" t="s">
        <v>360</v>
      </c>
      <c r="AB10334" t="s">
        <v>202</v>
      </c>
    </row>
    <row r="10335" spans="1:28" x14ac:dyDescent="0.25">
      <c r="A10335" t="s">
        <v>48</v>
      </c>
      <c r="B10335" t="s">
        <v>49</v>
      </c>
      <c r="C10335" s="226" t="s">
        <v>92</v>
      </c>
      <c r="D10335" s="217">
        <v>45182</v>
      </c>
      <c r="E10335" s="224">
        <v>0.62458472222222217</v>
      </c>
      <c r="F10335" s="218">
        <v>50.711331029999997</v>
      </c>
      <c r="G10335" s="218">
        <v>-0.75975413000000003</v>
      </c>
      <c r="H10335" s="219">
        <v>62.73</v>
      </c>
      <c r="I10335" t="s">
        <v>170</v>
      </c>
      <c r="J10335" t="s">
        <v>144</v>
      </c>
      <c r="K10335" t="s">
        <v>167</v>
      </c>
      <c r="M10335" t="s">
        <v>98</v>
      </c>
      <c r="N10335" t="s">
        <v>110</v>
      </c>
      <c r="Q10335" t="s">
        <v>168</v>
      </c>
      <c r="S10335" t="s">
        <v>381</v>
      </c>
      <c r="T10335" t="s">
        <v>366</v>
      </c>
      <c r="U10335">
        <v>22.04</v>
      </c>
      <c r="V10335" t="s">
        <v>382</v>
      </c>
      <c r="W10335" t="s">
        <v>357</v>
      </c>
      <c r="X10335" t="s">
        <v>358</v>
      </c>
      <c r="Y10335" t="s">
        <v>359</v>
      </c>
      <c r="Z10335" s="227">
        <v>45271</v>
      </c>
      <c r="AA10335" t="s">
        <v>360</v>
      </c>
      <c r="AB10335" t="s">
        <v>202</v>
      </c>
    </row>
    <row r="10336" spans="1:28" x14ac:dyDescent="0.25">
      <c r="A10336" t="s">
        <v>48</v>
      </c>
      <c r="B10336" t="s">
        <v>49</v>
      </c>
      <c r="C10336" s="226" t="s">
        <v>92</v>
      </c>
      <c r="D10336" s="217">
        <v>45182</v>
      </c>
      <c r="E10336" s="224">
        <v>0.62459525462962961</v>
      </c>
      <c r="F10336" s="218">
        <v>50.711331029999997</v>
      </c>
      <c r="G10336" s="218">
        <v>-0.75975459000000001</v>
      </c>
      <c r="H10336" s="219">
        <v>31.84</v>
      </c>
      <c r="I10336" t="s">
        <v>170</v>
      </c>
      <c r="J10336" t="s">
        <v>144</v>
      </c>
      <c r="K10336" t="s">
        <v>167</v>
      </c>
      <c r="M10336" t="s">
        <v>98</v>
      </c>
      <c r="N10336" t="s">
        <v>110</v>
      </c>
      <c r="Q10336" t="s">
        <v>168</v>
      </c>
      <c r="S10336" t="s">
        <v>381</v>
      </c>
      <c r="T10336" t="s">
        <v>366</v>
      </c>
      <c r="U10336">
        <v>22.04</v>
      </c>
      <c r="V10336" t="s">
        <v>382</v>
      </c>
      <c r="W10336" t="s">
        <v>357</v>
      </c>
      <c r="X10336" t="s">
        <v>358</v>
      </c>
      <c r="Y10336" t="s">
        <v>359</v>
      </c>
      <c r="Z10336" s="227">
        <v>45271</v>
      </c>
      <c r="AA10336" t="s">
        <v>360</v>
      </c>
      <c r="AB10336" t="s">
        <v>202</v>
      </c>
    </row>
    <row r="10337" spans="1:28" x14ac:dyDescent="0.25">
      <c r="A10337" t="s">
        <v>48</v>
      </c>
      <c r="B10337" t="s">
        <v>49</v>
      </c>
      <c r="C10337" s="226" t="s">
        <v>92</v>
      </c>
      <c r="D10337" s="217">
        <v>45182</v>
      </c>
      <c r="E10337" s="224">
        <v>0.62460682870370376</v>
      </c>
      <c r="F10337" s="218">
        <v>50.711332949999999</v>
      </c>
      <c r="G10337" s="218">
        <v>-0.75974313999999998</v>
      </c>
      <c r="H10337" s="219">
        <v>40.17</v>
      </c>
      <c r="I10337" t="s">
        <v>170</v>
      </c>
      <c r="J10337" t="s">
        <v>144</v>
      </c>
      <c r="K10337" t="s">
        <v>167</v>
      </c>
      <c r="M10337" t="s">
        <v>98</v>
      </c>
      <c r="N10337" t="s">
        <v>110</v>
      </c>
      <c r="Q10337" t="s">
        <v>168</v>
      </c>
      <c r="S10337" t="s">
        <v>381</v>
      </c>
      <c r="T10337" t="s">
        <v>366</v>
      </c>
      <c r="U10337">
        <v>22.04</v>
      </c>
      <c r="V10337" t="s">
        <v>382</v>
      </c>
      <c r="W10337" t="s">
        <v>357</v>
      </c>
      <c r="X10337" t="s">
        <v>358</v>
      </c>
      <c r="Y10337" t="s">
        <v>359</v>
      </c>
      <c r="Z10337" s="227">
        <v>45271</v>
      </c>
      <c r="AA10337" t="s">
        <v>360</v>
      </c>
      <c r="AB10337" t="s">
        <v>202</v>
      </c>
    </row>
    <row r="10338" spans="1:28" x14ac:dyDescent="0.25">
      <c r="A10338" t="s">
        <v>48</v>
      </c>
      <c r="B10338" t="s">
        <v>49</v>
      </c>
      <c r="C10338" s="226" t="s">
        <v>92</v>
      </c>
      <c r="D10338" s="217">
        <v>45182</v>
      </c>
      <c r="E10338" s="224">
        <v>0.62461863425925923</v>
      </c>
      <c r="F10338" s="218">
        <v>50.711333379999999</v>
      </c>
      <c r="G10338" s="218">
        <v>-0.75974101999999999</v>
      </c>
      <c r="H10338" s="219">
        <v>46.26</v>
      </c>
      <c r="I10338" t="s">
        <v>170</v>
      </c>
      <c r="J10338" t="s">
        <v>144</v>
      </c>
      <c r="K10338" t="s">
        <v>167</v>
      </c>
      <c r="M10338" t="s">
        <v>98</v>
      </c>
      <c r="N10338" t="s">
        <v>110</v>
      </c>
      <c r="Q10338" t="s">
        <v>168</v>
      </c>
      <c r="S10338" t="s">
        <v>381</v>
      </c>
      <c r="T10338" t="s">
        <v>366</v>
      </c>
      <c r="U10338">
        <v>22.04</v>
      </c>
      <c r="V10338" t="s">
        <v>382</v>
      </c>
      <c r="W10338" t="s">
        <v>357</v>
      </c>
      <c r="X10338" t="s">
        <v>358</v>
      </c>
      <c r="Y10338" t="s">
        <v>359</v>
      </c>
      <c r="Z10338" s="227">
        <v>45271</v>
      </c>
      <c r="AA10338" t="s">
        <v>360</v>
      </c>
      <c r="AB10338" t="s">
        <v>202</v>
      </c>
    </row>
    <row r="10339" spans="1:28" x14ac:dyDescent="0.25">
      <c r="A10339" t="s">
        <v>48</v>
      </c>
      <c r="B10339" t="s">
        <v>49</v>
      </c>
      <c r="C10339" s="226" t="s">
        <v>92</v>
      </c>
      <c r="D10339" s="217">
        <v>45182</v>
      </c>
      <c r="E10339" s="224">
        <v>0.62462997685185184</v>
      </c>
      <c r="F10339" s="218">
        <v>50.711334129999997</v>
      </c>
      <c r="G10339" s="218">
        <v>-0.75973791999999996</v>
      </c>
      <c r="H10339" s="219">
        <v>50.5</v>
      </c>
      <c r="I10339" t="s">
        <v>170</v>
      </c>
      <c r="J10339" t="s">
        <v>144</v>
      </c>
      <c r="K10339" t="s">
        <v>167</v>
      </c>
      <c r="M10339" t="s">
        <v>98</v>
      </c>
      <c r="N10339" t="s">
        <v>110</v>
      </c>
      <c r="Q10339" t="s">
        <v>168</v>
      </c>
      <c r="S10339" t="s">
        <v>381</v>
      </c>
      <c r="T10339" t="s">
        <v>366</v>
      </c>
      <c r="U10339">
        <v>22.04</v>
      </c>
      <c r="V10339" t="s">
        <v>382</v>
      </c>
      <c r="W10339" t="s">
        <v>357</v>
      </c>
      <c r="X10339" t="s">
        <v>358</v>
      </c>
      <c r="Y10339" t="s">
        <v>359</v>
      </c>
      <c r="Z10339" s="227">
        <v>45271</v>
      </c>
      <c r="AA10339" t="s">
        <v>360</v>
      </c>
      <c r="AB10339" t="s">
        <v>202</v>
      </c>
    </row>
    <row r="10340" spans="1:28" x14ac:dyDescent="0.25">
      <c r="A10340" t="s">
        <v>48</v>
      </c>
      <c r="B10340" t="s">
        <v>49</v>
      </c>
      <c r="C10340" s="226" t="s">
        <v>92</v>
      </c>
      <c r="D10340" s="217">
        <v>45182</v>
      </c>
      <c r="E10340" s="224">
        <v>0.62464155092592588</v>
      </c>
      <c r="F10340" s="218">
        <v>50.7113339</v>
      </c>
      <c r="G10340" s="218">
        <v>-0.75973888999999994</v>
      </c>
      <c r="H10340" s="219">
        <v>18.07</v>
      </c>
      <c r="I10340" t="s">
        <v>170</v>
      </c>
      <c r="J10340" t="s">
        <v>144</v>
      </c>
      <c r="K10340" t="s">
        <v>167</v>
      </c>
      <c r="M10340" t="s">
        <v>98</v>
      </c>
      <c r="N10340" t="s">
        <v>110</v>
      </c>
      <c r="Q10340" t="s">
        <v>168</v>
      </c>
      <c r="S10340" t="s">
        <v>381</v>
      </c>
      <c r="T10340" t="s">
        <v>366</v>
      </c>
      <c r="U10340">
        <v>22.04</v>
      </c>
      <c r="V10340" t="s">
        <v>382</v>
      </c>
      <c r="W10340" t="s">
        <v>357</v>
      </c>
      <c r="X10340" t="s">
        <v>358</v>
      </c>
      <c r="Y10340" t="s">
        <v>359</v>
      </c>
      <c r="Z10340" s="227">
        <v>45271</v>
      </c>
      <c r="AA10340" t="s">
        <v>360</v>
      </c>
      <c r="AB10340" t="s">
        <v>202</v>
      </c>
    </row>
    <row r="10341" spans="1:28" x14ac:dyDescent="0.25">
      <c r="A10341" t="s">
        <v>48</v>
      </c>
      <c r="B10341" t="s">
        <v>49</v>
      </c>
      <c r="C10341" s="226" t="s">
        <v>92</v>
      </c>
      <c r="D10341" s="217">
        <v>45182</v>
      </c>
      <c r="E10341" s="224">
        <v>0.62465312500000003</v>
      </c>
      <c r="F10341" s="218">
        <v>50.711335769999998</v>
      </c>
      <c r="G10341" s="218">
        <v>-0.75973283999999996</v>
      </c>
      <c r="H10341" s="219">
        <v>26.92</v>
      </c>
      <c r="I10341" t="s">
        <v>170</v>
      </c>
      <c r="J10341" t="s">
        <v>144</v>
      </c>
      <c r="K10341" t="s">
        <v>167</v>
      </c>
      <c r="M10341" t="s">
        <v>98</v>
      </c>
      <c r="N10341" t="s">
        <v>110</v>
      </c>
      <c r="Q10341" t="s">
        <v>168</v>
      </c>
      <c r="S10341" t="s">
        <v>381</v>
      </c>
      <c r="T10341" t="s">
        <v>366</v>
      </c>
      <c r="U10341">
        <v>22.04</v>
      </c>
      <c r="V10341" t="s">
        <v>382</v>
      </c>
      <c r="W10341" t="s">
        <v>357</v>
      </c>
      <c r="X10341" t="s">
        <v>358</v>
      </c>
      <c r="Y10341" t="s">
        <v>359</v>
      </c>
      <c r="Z10341" s="227">
        <v>45271</v>
      </c>
      <c r="AA10341" t="s">
        <v>360</v>
      </c>
      <c r="AB10341" t="s">
        <v>202</v>
      </c>
    </row>
    <row r="10342" spans="1:28" x14ac:dyDescent="0.25">
      <c r="A10342" t="s">
        <v>48</v>
      </c>
      <c r="B10342" t="s">
        <v>49</v>
      </c>
      <c r="C10342" s="226" t="s">
        <v>92</v>
      </c>
      <c r="D10342" s="217">
        <v>45182</v>
      </c>
      <c r="E10342" s="224">
        <v>0.62466585648148143</v>
      </c>
      <c r="F10342" s="218">
        <v>50.711336809999999</v>
      </c>
      <c r="G10342" s="218">
        <v>-0.75972983999999999</v>
      </c>
      <c r="H10342" s="219">
        <v>33.46</v>
      </c>
      <c r="I10342" t="s">
        <v>170</v>
      </c>
      <c r="J10342" t="s">
        <v>144</v>
      </c>
      <c r="K10342" t="s">
        <v>167</v>
      </c>
      <c r="M10342" t="s">
        <v>98</v>
      </c>
      <c r="N10342" t="s">
        <v>110</v>
      </c>
      <c r="Q10342" t="s">
        <v>168</v>
      </c>
      <c r="S10342" t="s">
        <v>381</v>
      </c>
      <c r="T10342" t="s">
        <v>366</v>
      </c>
      <c r="U10342">
        <v>22.04</v>
      </c>
      <c r="V10342" t="s">
        <v>382</v>
      </c>
      <c r="W10342" t="s">
        <v>357</v>
      </c>
      <c r="X10342" t="s">
        <v>358</v>
      </c>
      <c r="Y10342" t="s">
        <v>359</v>
      </c>
      <c r="Z10342" s="227">
        <v>45271</v>
      </c>
      <c r="AA10342" t="s">
        <v>360</v>
      </c>
      <c r="AB10342" t="s">
        <v>202</v>
      </c>
    </row>
    <row r="10343" spans="1:28" x14ac:dyDescent="0.25">
      <c r="A10343" t="s">
        <v>48</v>
      </c>
      <c r="B10343" t="s">
        <v>49</v>
      </c>
      <c r="C10343" s="226" t="s">
        <v>92</v>
      </c>
      <c r="D10343" s="217">
        <v>45182</v>
      </c>
      <c r="E10343" s="224">
        <v>0.62467731481481481</v>
      </c>
      <c r="F10343" s="218">
        <v>50.71133725</v>
      </c>
      <c r="G10343" s="218">
        <v>-0.75972863999999996</v>
      </c>
      <c r="H10343" s="219">
        <v>38.450000000000003</v>
      </c>
      <c r="I10343" t="s">
        <v>170</v>
      </c>
      <c r="J10343" t="s">
        <v>144</v>
      </c>
      <c r="K10343" t="s">
        <v>167</v>
      </c>
      <c r="M10343" t="s">
        <v>98</v>
      </c>
      <c r="N10343" t="s">
        <v>110</v>
      </c>
      <c r="Q10343" t="s">
        <v>168</v>
      </c>
      <c r="S10343" t="s">
        <v>381</v>
      </c>
      <c r="T10343" t="s">
        <v>366</v>
      </c>
      <c r="U10343">
        <v>22.04</v>
      </c>
      <c r="V10343" t="s">
        <v>382</v>
      </c>
      <c r="W10343" t="s">
        <v>357</v>
      </c>
      <c r="X10343" t="s">
        <v>358</v>
      </c>
      <c r="Y10343" t="s">
        <v>359</v>
      </c>
      <c r="Z10343" s="227">
        <v>45271</v>
      </c>
      <c r="AA10343" t="s">
        <v>360</v>
      </c>
      <c r="AB10343" t="s">
        <v>202</v>
      </c>
    </row>
    <row r="10344" spans="1:28" x14ac:dyDescent="0.25">
      <c r="A10344" t="s">
        <v>48</v>
      </c>
      <c r="B10344" t="s">
        <v>49</v>
      </c>
      <c r="C10344" s="226" t="s">
        <v>92</v>
      </c>
      <c r="D10344" s="217">
        <v>45182</v>
      </c>
      <c r="E10344" s="224">
        <v>0.62468888888888896</v>
      </c>
      <c r="F10344" s="218">
        <v>50.711336860000003</v>
      </c>
      <c r="G10344" s="218">
        <v>-0.75972974999999998</v>
      </c>
      <c r="H10344" s="219">
        <v>6.59</v>
      </c>
      <c r="I10344" t="s">
        <v>170</v>
      </c>
      <c r="J10344" t="s">
        <v>144</v>
      </c>
      <c r="K10344" t="s">
        <v>167</v>
      </c>
      <c r="M10344" t="s">
        <v>98</v>
      </c>
      <c r="N10344" t="s">
        <v>110</v>
      </c>
      <c r="Q10344" t="s">
        <v>168</v>
      </c>
      <c r="S10344" t="s">
        <v>381</v>
      </c>
      <c r="T10344" t="s">
        <v>366</v>
      </c>
      <c r="U10344">
        <v>22.04</v>
      </c>
      <c r="V10344" t="s">
        <v>382</v>
      </c>
      <c r="W10344" t="s">
        <v>357</v>
      </c>
      <c r="X10344" t="s">
        <v>358</v>
      </c>
      <c r="Y10344" t="s">
        <v>359</v>
      </c>
      <c r="Z10344" s="227">
        <v>45271</v>
      </c>
      <c r="AA10344" t="s">
        <v>360</v>
      </c>
      <c r="AB10344" t="s">
        <v>202</v>
      </c>
    </row>
    <row r="10345" spans="1:28" x14ac:dyDescent="0.25">
      <c r="A10345" t="s">
        <v>48</v>
      </c>
      <c r="B10345" t="s">
        <v>49</v>
      </c>
      <c r="C10345" s="226" t="s">
        <v>92</v>
      </c>
      <c r="D10345" s="217">
        <v>45182</v>
      </c>
      <c r="E10345" s="224">
        <v>0.624700462962963</v>
      </c>
      <c r="F10345" s="218">
        <v>50.711340210000003</v>
      </c>
      <c r="G10345" s="218">
        <v>-0.75972216000000004</v>
      </c>
      <c r="H10345" s="219">
        <v>15.96</v>
      </c>
      <c r="I10345" t="s">
        <v>170</v>
      </c>
      <c r="J10345" t="s">
        <v>144</v>
      </c>
      <c r="K10345" t="s">
        <v>167</v>
      </c>
      <c r="M10345" t="s">
        <v>98</v>
      </c>
      <c r="N10345" t="s">
        <v>110</v>
      </c>
      <c r="Q10345" t="s">
        <v>168</v>
      </c>
      <c r="S10345" t="s">
        <v>381</v>
      </c>
      <c r="T10345" t="s">
        <v>366</v>
      </c>
      <c r="U10345">
        <v>22.04</v>
      </c>
      <c r="V10345" t="s">
        <v>382</v>
      </c>
      <c r="W10345" t="s">
        <v>357</v>
      </c>
      <c r="X10345" t="s">
        <v>358</v>
      </c>
      <c r="Y10345" t="s">
        <v>359</v>
      </c>
      <c r="Z10345" s="227">
        <v>45271</v>
      </c>
      <c r="AA10345" t="s">
        <v>360</v>
      </c>
      <c r="AB10345" t="s">
        <v>202</v>
      </c>
    </row>
    <row r="10346" spans="1:28" x14ac:dyDescent="0.25">
      <c r="A10346" t="s">
        <v>48</v>
      </c>
      <c r="B10346" t="s">
        <v>49</v>
      </c>
      <c r="C10346" s="226" t="s">
        <v>92</v>
      </c>
      <c r="D10346" s="217">
        <v>45182</v>
      </c>
      <c r="E10346" s="224">
        <v>0.62471192129629627</v>
      </c>
      <c r="F10346" s="218">
        <v>50.711340550000003</v>
      </c>
      <c r="G10346" s="218">
        <v>-0.75972136999999995</v>
      </c>
      <c r="H10346" s="219">
        <v>23.47</v>
      </c>
      <c r="I10346" t="s">
        <v>170</v>
      </c>
      <c r="J10346" t="s">
        <v>144</v>
      </c>
      <c r="K10346" t="s">
        <v>167</v>
      </c>
      <c r="M10346" t="s">
        <v>98</v>
      </c>
      <c r="N10346" t="s">
        <v>110</v>
      </c>
      <c r="Q10346" t="s">
        <v>168</v>
      </c>
      <c r="S10346" t="s">
        <v>381</v>
      </c>
      <c r="T10346" t="s">
        <v>366</v>
      </c>
      <c r="U10346">
        <v>22.04</v>
      </c>
      <c r="V10346" t="s">
        <v>382</v>
      </c>
      <c r="W10346" t="s">
        <v>357</v>
      </c>
      <c r="X10346" t="s">
        <v>358</v>
      </c>
      <c r="Y10346" t="s">
        <v>359</v>
      </c>
      <c r="Z10346" s="227">
        <v>45271</v>
      </c>
      <c r="AA10346" t="s">
        <v>360</v>
      </c>
      <c r="AB10346" t="s">
        <v>202</v>
      </c>
    </row>
    <row r="10347" spans="1:28" x14ac:dyDescent="0.25">
      <c r="A10347" t="s">
        <v>48</v>
      </c>
      <c r="B10347" t="s">
        <v>49</v>
      </c>
      <c r="C10347" s="226" t="s">
        <v>92</v>
      </c>
      <c r="D10347" s="217">
        <v>45182</v>
      </c>
      <c r="E10347" s="224">
        <v>0.62472337962962965</v>
      </c>
      <c r="F10347" s="218">
        <v>50.711340499999999</v>
      </c>
      <c r="G10347" s="218">
        <v>-0.75972149</v>
      </c>
      <c r="H10347" s="219">
        <v>353.4</v>
      </c>
      <c r="I10347" t="s">
        <v>170</v>
      </c>
      <c r="J10347" t="s">
        <v>144</v>
      </c>
      <c r="K10347" t="s">
        <v>167</v>
      </c>
      <c r="M10347" t="s">
        <v>98</v>
      </c>
      <c r="N10347" t="s">
        <v>110</v>
      </c>
      <c r="Q10347" t="s">
        <v>168</v>
      </c>
      <c r="S10347" t="s">
        <v>381</v>
      </c>
      <c r="T10347" t="s">
        <v>366</v>
      </c>
      <c r="U10347">
        <v>22.04</v>
      </c>
      <c r="V10347" t="s">
        <v>382</v>
      </c>
      <c r="W10347" t="s">
        <v>357</v>
      </c>
      <c r="X10347" t="s">
        <v>358</v>
      </c>
      <c r="Y10347" t="s">
        <v>359</v>
      </c>
      <c r="Z10347" s="227">
        <v>45271</v>
      </c>
      <c r="AA10347" t="s">
        <v>360</v>
      </c>
      <c r="AB10347" t="s">
        <v>202</v>
      </c>
    </row>
    <row r="10348" spans="1:28" x14ac:dyDescent="0.25">
      <c r="A10348" t="s">
        <v>48</v>
      </c>
      <c r="B10348" t="s">
        <v>49</v>
      </c>
      <c r="C10348" s="226" t="s">
        <v>92</v>
      </c>
      <c r="D10348" s="217">
        <v>45182</v>
      </c>
      <c r="E10348" s="224">
        <v>0.62473495370370369</v>
      </c>
      <c r="F10348" s="218">
        <v>50.711340610000001</v>
      </c>
      <c r="G10348" s="218">
        <v>-0.75972127</v>
      </c>
      <c r="H10348" s="219">
        <v>4.99</v>
      </c>
      <c r="I10348" t="s">
        <v>170</v>
      </c>
      <c r="J10348" t="s">
        <v>144</v>
      </c>
      <c r="K10348" t="s">
        <v>167</v>
      </c>
      <c r="M10348" t="s">
        <v>98</v>
      </c>
      <c r="N10348" t="s">
        <v>110</v>
      </c>
      <c r="Q10348" t="s">
        <v>168</v>
      </c>
      <c r="S10348" t="s">
        <v>381</v>
      </c>
      <c r="T10348" t="s">
        <v>366</v>
      </c>
      <c r="U10348">
        <v>22.04</v>
      </c>
      <c r="V10348" t="s">
        <v>382</v>
      </c>
      <c r="W10348" t="s">
        <v>357</v>
      </c>
      <c r="X10348" t="s">
        <v>358</v>
      </c>
      <c r="Y10348" t="s">
        <v>359</v>
      </c>
      <c r="Z10348" s="227">
        <v>45271</v>
      </c>
      <c r="AA10348" t="s">
        <v>360</v>
      </c>
      <c r="AB10348" t="s">
        <v>202</v>
      </c>
    </row>
    <row r="10349" spans="1:28" x14ac:dyDescent="0.25">
      <c r="A10349" t="s">
        <v>48</v>
      </c>
      <c r="B10349" t="s">
        <v>49</v>
      </c>
      <c r="C10349" s="226" t="s">
        <v>92</v>
      </c>
      <c r="D10349" s="217">
        <v>45182</v>
      </c>
      <c r="E10349" s="224">
        <v>0.62474641203703707</v>
      </c>
      <c r="F10349" s="218">
        <v>50.711346730000002</v>
      </c>
      <c r="G10349" s="218">
        <v>-0.75971138000000005</v>
      </c>
      <c r="H10349" s="219">
        <v>12.79</v>
      </c>
      <c r="I10349" t="s">
        <v>170</v>
      </c>
      <c r="J10349" t="s">
        <v>144</v>
      </c>
      <c r="K10349" t="s">
        <v>167</v>
      </c>
      <c r="M10349" t="s">
        <v>98</v>
      </c>
      <c r="N10349" t="s">
        <v>110</v>
      </c>
      <c r="Q10349" t="s">
        <v>168</v>
      </c>
      <c r="S10349" t="s">
        <v>381</v>
      </c>
      <c r="T10349" t="s">
        <v>366</v>
      </c>
      <c r="U10349">
        <v>22.04</v>
      </c>
      <c r="V10349" t="s">
        <v>382</v>
      </c>
      <c r="W10349" t="s">
        <v>357</v>
      </c>
      <c r="X10349" t="s">
        <v>358</v>
      </c>
      <c r="Y10349" t="s">
        <v>359</v>
      </c>
      <c r="Z10349" s="227">
        <v>45271</v>
      </c>
      <c r="AA10349" t="s">
        <v>360</v>
      </c>
      <c r="AB10349" t="s">
        <v>202</v>
      </c>
    </row>
    <row r="10350" spans="1:28" x14ac:dyDescent="0.25">
      <c r="A10350" t="s">
        <v>48</v>
      </c>
      <c r="B10350" t="s">
        <v>49</v>
      </c>
      <c r="C10350" s="226" t="s">
        <v>92</v>
      </c>
      <c r="D10350" s="217">
        <v>45182</v>
      </c>
      <c r="E10350" s="224">
        <v>0.62475798611111111</v>
      </c>
      <c r="F10350" s="218">
        <v>50.711346249999998</v>
      </c>
      <c r="G10350" s="218">
        <v>-0.75971215999999997</v>
      </c>
      <c r="H10350" s="219">
        <v>343.13</v>
      </c>
      <c r="I10350" t="s">
        <v>170</v>
      </c>
      <c r="J10350" t="s">
        <v>144</v>
      </c>
      <c r="K10350" t="s">
        <v>167</v>
      </c>
      <c r="M10350" t="s">
        <v>98</v>
      </c>
      <c r="N10350" t="s">
        <v>110</v>
      </c>
      <c r="Q10350" t="s">
        <v>168</v>
      </c>
      <c r="S10350" t="s">
        <v>381</v>
      </c>
      <c r="T10350" t="s">
        <v>366</v>
      </c>
      <c r="U10350">
        <v>22.04</v>
      </c>
      <c r="V10350" t="s">
        <v>382</v>
      </c>
      <c r="W10350" t="s">
        <v>357</v>
      </c>
      <c r="X10350" t="s">
        <v>358</v>
      </c>
      <c r="Y10350" t="s">
        <v>359</v>
      </c>
      <c r="Z10350" s="227">
        <v>45271</v>
      </c>
      <c r="AA10350" t="s">
        <v>360</v>
      </c>
      <c r="AB10350" t="s">
        <v>202</v>
      </c>
    </row>
    <row r="10351" spans="1:28" x14ac:dyDescent="0.25">
      <c r="A10351" t="s">
        <v>48</v>
      </c>
      <c r="B10351" t="s">
        <v>49</v>
      </c>
      <c r="C10351" s="226" t="s">
        <v>92</v>
      </c>
      <c r="D10351" s="217">
        <v>45182</v>
      </c>
      <c r="E10351" s="224">
        <v>0.62476956018518515</v>
      </c>
      <c r="F10351" s="218">
        <v>50.71134618</v>
      </c>
      <c r="G10351" s="218">
        <v>-0.75971228000000002</v>
      </c>
      <c r="H10351" s="219">
        <v>319.5</v>
      </c>
      <c r="I10351" t="s">
        <v>170</v>
      </c>
      <c r="J10351" t="s">
        <v>144</v>
      </c>
      <c r="K10351" t="s">
        <v>167</v>
      </c>
      <c r="M10351" t="s">
        <v>98</v>
      </c>
      <c r="N10351" t="s">
        <v>110</v>
      </c>
      <c r="Q10351" t="s">
        <v>168</v>
      </c>
      <c r="S10351" t="s">
        <v>381</v>
      </c>
      <c r="T10351" t="s">
        <v>366</v>
      </c>
      <c r="U10351">
        <v>22.04</v>
      </c>
      <c r="V10351" t="s">
        <v>382</v>
      </c>
      <c r="W10351" t="s">
        <v>357</v>
      </c>
      <c r="X10351" t="s">
        <v>358</v>
      </c>
      <c r="Y10351" t="s">
        <v>359</v>
      </c>
      <c r="Z10351" s="227">
        <v>45271</v>
      </c>
      <c r="AA10351" t="s">
        <v>360</v>
      </c>
      <c r="AB10351" t="s">
        <v>202</v>
      </c>
    </row>
    <row r="10352" spans="1:28" x14ac:dyDescent="0.25">
      <c r="A10352" t="s">
        <v>48</v>
      </c>
      <c r="B10352" t="s">
        <v>49</v>
      </c>
      <c r="C10352" s="226" t="s">
        <v>92</v>
      </c>
      <c r="D10352" s="217">
        <v>45182</v>
      </c>
      <c r="E10352" s="224">
        <v>0.62478113425925919</v>
      </c>
      <c r="F10352" s="218">
        <v>50.711349149999997</v>
      </c>
      <c r="G10352" s="218">
        <v>-0.75970804999999997</v>
      </c>
      <c r="H10352" s="219">
        <v>335.69</v>
      </c>
      <c r="I10352" t="s">
        <v>170</v>
      </c>
      <c r="J10352" t="s">
        <v>144</v>
      </c>
      <c r="K10352" t="s">
        <v>167</v>
      </c>
      <c r="M10352" t="s">
        <v>98</v>
      </c>
      <c r="N10352" t="s">
        <v>110</v>
      </c>
      <c r="Q10352" t="s">
        <v>168</v>
      </c>
      <c r="S10352" t="s">
        <v>381</v>
      </c>
      <c r="T10352" t="s">
        <v>366</v>
      </c>
      <c r="U10352">
        <v>22.04</v>
      </c>
      <c r="V10352" t="s">
        <v>382</v>
      </c>
      <c r="W10352" t="s">
        <v>357</v>
      </c>
      <c r="X10352" t="s">
        <v>358</v>
      </c>
      <c r="Y10352" t="s">
        <v>359</v>
      </c>
      <c r="Z10352" s="227">
        <v>45271</v>
      </c>
      <c r="AA10352" t="s">
        <v>360</v>
      </c>
      <c r="AB10352" t="s">
        <v>202</v>
      </c>
    </row>
    <row r="10353" spans="1:28" x14ac:dyDescent="0.25">
      <c r="A10353" t="s">
        <v>48</v>
      </c>
      <c r="B10353" t="s">
        <v>49</v>
      </c>
      <c r="C10353" s="226" t="s">
        <v>92</v>
      </c>
      <c r="D10353" s="217">
        <v>45182</v>
      </c>
      <c r="E10353" s="224">
        <v>0.62479259259259257</v>
      </c>
      <c r="F10353" s="218">
        <v>50.711358300000001</v>
      </c>
      <c r="G10353" s="218">
        <v>-0.75970061</v>
      </c>
      <c r="H10353" s="219">
        <v>345.66</v>
      </c>
      <c r="I10353" t="s">
        <v>170</v>
      </c>
      <c r="J10353" t="s">
        <v>144</v>
      </c>
      <c r="K10353" t="s">
        <v>167</v>
      </c>
      <c r="M10353" t="s">
        <v>98</v>
      </c>
      <c r="N10353" t="s">
        <v>110</v>
      </c>
      <c r="Q10353" t="s">
        <v>168</v>
      </c>
      <c r="S10353" t="s">
        <v>381</v>
      </c>
      <c r="T10353" t="s">
        <v>366</v>
      </c>
      <c r="U10353">
        <v>22.04</v>
      </c>
      <c r="V10353" t="s">
        <v>382</v>
      </c>
      <c r="W10353" t="s">
        <v>357</v>
      </c>
      <c r="X10353" t="s">
        <v>358</v>
      </c>
      <c r="Y10353" t="s">
        <v>359</v>
      </c>
      <c r="Z10353" s="227">
        <v>45271</v>
      </c>
      <c r="AA10353" t="s">
        <v>360</v>
      </c>
      <c r="AB10353" t="s">
        <v>202</v>
      </c>
    </row>
    <row r="10354" spans="1:28" x14ac:dyDescent="0.25">
      <c r="A10354" t="s">
        <v>48</v>
      </c>
      <c r="B10354" t="s">
        <v>49</v>
      </c>
      <c r="C10354" s="226" t="s">
        <v>92</v>
      </c>
      <c r="D10354" s="217">
        <v>45182</v>
      </c>
      <c r="E10354" s="224">
        <v>0.62480405092592595</v>
      </c>
      <c r="F10354" s="218">
        <v>50.711358140000002</v>
      </c>
      <c r="G10354" s="218">
        <v>-0.75970075000000004</v>
      </c>
      <c r="H10354" s="219">
        <v>317.83999999999997</v>
      </c>
      <c r="I10354" t="s">
        <v>170</v>
      </c>
      <c r="J10354" t="s">
        <v>144</v>
      </c>
      <c r="K10354" t="s">
        <v>167</v>
      </c>
      <c r="M10354" t="s">
        <v>98</v>
      </c>
      <c r="N10354" t="s">
        <v>110</v>
      </c>
      <c r="Q10354" t="s">
        <v>168</v>
      </c>
      <c r="S10354" t="s">
        <v>381</v>
      </c>
      <c r="T10354" t="s">
        <v>366</v>
      </c>
      <c r="U10354">
        <v>22.04</v>
      </c>
      <c r="V10354" t="s">
        <v>382</v>
      </c>
      <c r="W10354" t="s">
        <v>357</v>
      </c>
      <c r="X10354" t="s">
        <v>358</v>
      </c>
      <c r="Y10354" t="s">
        <v>359</v>
      </c>
      <c r="Z10354" s="227">
        <v>45271</v>
      </c>
      <c r="AA10354" t="s">
        <v>360</v>
      </c>
      <c r="AB10354" t="s">
        <v>202</v>
      </c>
    </row>
    <row r="10355" spans="1:28" x14ac:dyDescent="0.25">
      <c r="A10355" t="s">
        <v>48</v>
      </c>
      <c r="B10355" t="s">
        <v>49</v>
      </c>
      <c r="C10355" s="226" t="s">
        <v>92</v>
      </c>
      <c r="D10355" s="217">
        <v>45182</v>
      </c>
      <c r="E10355" s="224">
        <v>0.62481562499999999</v>
      </c>
      <c r="F10355" s="218">
        <v>50.711358300000001</v>
      </c>
      <c r="G10355" s="218">
        <v>-0.75970061</v>
      </c>
      <c r="H10355" s="219">
        <v>331.34</v>
      </c>
      <c r="I10355" t="s">
        <v>170</v>
      </c>
      <c r="J10355" t="s">
        <v>144</v>
      </c>
      <c r="K10355" t="s">
        <v>167</v>
      </c>
      <c r="M10355" t="s">
        <v>98</v>
      </c>
      <c r="N10355" t="s">
        <v>110</v>
      </c>
      <c r="Q10355" t="s">
        <v>168</v>
      </c>
      <c r="S10355" t="s">
        <v>381</v>
      </c>
      <c r="T10355" t="s">
        <v>366</v>
      </c>
      <c r="U10355">
        <v>22.04</v>
      </c>
      <c r="V10355" t="s">
        <v>382</v>
      </c>
      <c r="W10355" t="s">
        <v>357</v>
      </c>
      <c r="X10355" t="s">
        <v>358</v>
      </c>
      <c r="Y10355" t="s">
        <v>359</v>
      </c>
      <c r="Z10355" s="227">
        <v>45271</v>
      </c>
      <c r="AA10355" t="s">
        <v>360</v>
      </c>
      <c r="AB10355" t="s">
        <v>202</v>
      </c>
    </row>
    <row r="10356" spans="1:28" x14ac:dyDescent="0.25">
      <c r="A10356" t="s">
        <v>48</v>
      </c>
      <c r="B10356" t="s">
        <v>49</v>
      </c>
      <c r="C10356" s="226" t="s">
        <v>92</v>
      </c>
      <c r="D10356" s="217">
        <v>45182</v>
      </c>
      <c r="E10356" s="224">
        <v>0.62482731481481479</v>
      </c>
      <c r="F10356" s="218">
        <v>50.711361009999997</v>
      </c>
      <c r="G10356" s="218">
        <v>-0.75969880999999995</v>
      </c>
      <c r="H10356" s="219">
        <v>341.31</v>
      </c>
      <c r="I10356" t="s">
        <v>170</v>
      </c>
      <c r="J10356" t="s">
        <v>144</v>
      </c>
      <c r="K10356" t="s">
        <v>167</v>
      </c>
      <c r="M10356" t="s">
        <v>98</v>
      </c>
      <c r="N10356" t="s">
        <v>110</v>
      </c>
      <c r="Q10356" t="s">
        <v>168</v>
      </c>
      <c r="S10356" t="s">
        <v>381</v>
      </c>
      <c r="T10356" t="s">
        <v>366</v>
      </c>
      <c r="U10356">
        <v>22.04</v>
      </c>
      <c r="V10356" t="s">
        <v>382</v>
      </c>
      <c r="W10356" t="s">
        <v>357</v>
      </c>
      <c r="X10356" t="s">
        <v>358</v>
      </c>
      <c r="Y10356" t="s">
        <v>359</v>
      </c>
      <c r="Z10356" s="227">
        <v>45271</v>
      </c>
      <c r="AA10356" t="s">
        <v>360</v>
      </c>
      <c r="AB10356" t="s">
        <v>202</v>
      </c>
    </row>
    <row r="10357" spans="1:28" x14ac:dyDescent="0.25">
      <c r="A10357" t="s">
        <v>48</v>
      </c>
      <c r="B10357" t="s">
        <v>49</v>
      </c>
      <c r="C10357" s="226" t="s">
        <v>92</v>
      </c>
      <c r="D10357" s="217">
        <v>45182</v>
      </c>
      <c r="E10357" s="224">
        <v>0.62483865740740741</v>
      </c>
      <c r="F10357" s="218">
        <v>50.71136336</v>
      </c>
      <c r="G10357" s="218">
        <v>-0.75969750999999996</v>
      </c>
      <c r="H10357" s="219">
        <v>348.57</v>
      </c>
      <c r="I10357" t="s">
        <v>170</v>
      </c>
      <c r="J10357" t="s">
        <v>144</v>
      </c>
      <c r="K10357" t="s">
        <v>167</v>
      </c>
      <c r="M10357" t="s">
        <v>98</v>
      </c>
      <c r="N10357" t="s">
        <v>110</v>
      </c>
      <c r="Q10357" t="s">
        <v>168</v>
      </c>
      <c r="S10357" t="s">
        <v>381</v>
      </c>
      <c r="T10357" t="s">
        <v>366</v>
      </c>
      <c r="U10357">
        <v>22.04</v>
      </c>
      <c r="V10357" t="s">
        <v>382</v>
      </c>
      <c r="W10357" t="s">
        <v>357</v>
      </c>
      <c r="X10357" t="s">
        <v>358</v>
      </c>
      <c r="Y10357" t="s">
        <v>359</v>
      </c>
      <c r="Z10357" s="227">
        <v>45271</v>
      </c>
      <c r="AA10357" t="s">
        <v>360</v>
      </c>
      <c r="AB10357" t="s">
        <v>202</v>
      </c>
    </row>
    <row r="10358" spans="1:28" x14ac:dyDescent="0.25">
      <c r="A10358" t="s">
        <v>48</v>
      </c>
      <c r="B10358" t="s">
        <v>49</v>
      </c>
      <c r="C10358" s="226" t="s">
        <v>92</v>
      </c>
      <c r="D10358" s="217">
        <v>45182</v>
      </c>
      <c r="E10358" s="224">
        <v>0.62485011574074079</v>
      </c>
      <c r="F10358" s="218">
        <v>50.711363259999999</v>
      </c>
      <c r="G10358" s="218">
        <v>-0.75969757000000004</v>
      </c>
      <c r="H10358" s="219">
        <v>318.86</v>
      </c>
      <c r="I10358" t="s">
        <v>170</v>
      </c>
      <c r="J10358" t="s">
        <v>144</v>
      </c>
      <c r="K10358" t="s">
        <v>167</v>
      </c>
      <c r="M10358" t="s">
        <v>98</v>
      </c>
      <c r="N10358" t="s">
        <v>110</v>
      </c>
      <c r="Q10358" t="s">
        <v>168</v>
      </c>
      <c r="S10358" t="s">
        <v>381</v>
      </c>
      <c r="T10358" t="s">
        <v>366</v>
      </c>
      <c r="U10358">
        <v>22.04</v>
      </c>
      <c r="V10358" t="s">
        <v>382</v>
      </c>
      <c r="W10358" t="s">
        <v>357</v>
      </c>
      <c r="X10358" t="s">
        <v>358</v>
      </c>
      <c r="Y10358" t="s">
        <v>359</v>
      </c>
      <c r="Z10358" s="227">
        <v>45271</v>
      </c>
      <c r="AA10358" t="s">
        <v>360</v>
      </c>
      <c r="AB10358" t="s">
        <v>202</v>
      </c>
    </row>
    <row r="10359" spans="1:28" x14ac:dyDescent="0.25">
      <c r="A10359" t="s">
        <v>48</v>
      </c>
      <c r="B10359" t="s">
        <v>49</v>
      </c>
      <c r="C10359" s="226" t="s">
        <v>92</v>
      </c>
      <c r="D10359" s="217">
        <v>45182</v>
      </c>
      <c r="E10359" s="224">
        <v>0.62486157407407406</v>
      </c>
      <c r="F10359" s="218">
        <v>50.711363179999999</v>
      </c>
      <c r="G10359" s="218">
        <v>-0.75969761999999996</v>
      </c>
      <c r="H10359" s="219">
        <v>294.77</v>
      </c>
      <c r="I10359" t="s">
        <v>170</v>
      </c>
      <c r="J10359" t="s">
        <v>144</v>
      </c>
      <c r="K10359" t="s">
        <v>167</v>
      </c>
      <c r="M10359" t="s">
        <v>98</v>
      </c>
      <c r="N10359" t="s">
        <v>110</v>
      </c>
      <c r="Q10359" t="s">
        <v>168</v>
      </c>
      <c r="S10359" t="s">
        <v>381</v>
      </c>
      <c r="T10359" t="s">
        <v>366</v>
      </c>
      <c r="U10359">
        <v>22.04</v>
      </c>
      <c r="V10359" t="s">
        <v>382</v>
      </c>
      <c r="W10359" t="s">
        <v>357</v>
      </c>
      <c r="X10359" t="s">
        <v>358</v>
      </c>
      <c r="Y10359" t="s">
        <v>359</v>
      </c>
      <c r="Z10359" s="227">
        <v>45271</v>
      </c>
      <c r="AA10359" t="s">
        <v>360</v>
      </c>
      <c r="AB10359" t="s">
        <v>202</v>
      </c>
    </row>
    <row r="10360" spans="1:28" x14ac:dyDescent="0.25">
      <c r="A10360" t="s">
        <v>48</v>
      </c>
      <c r="B10360" t="s">
        <v>49</v>
      </c>
      <c r="C10360" s="226" t="s">
        <v>92</v>
      </c>
      <c r="D10360" s="217">
        <v>45182</v>
      </c>
      <c r="E10360" s="224">
        <v>0.62487314814814809</v>
      </c>
      <c r="F10360" s="218">
        <v>50.711365209999997</v>
      </c>
      <c r="G10360" s="218">
        <v>-0.75969666999999996</v>
      </c>
      <c r="H10360" s="219">
        <v>310.77999999999997</v>
      </c>
      <c r="I10360" t="s">
        <v>170</v>
      </c>
      <c r="J10360" t="s">
        <v>144</v>
      </c>
      <c r="K10360" t="s">
        <v>167</v>
      </c>
      <c r="M10360" t="s">
        <v>98</v>
      </c>
      <c r="N10360" t="s">
        <v>110</v>
      </c>
      <c r="Q10360" t="s">
        <v>168</v>
      </c>
      <c r="S10360" t="s">
        <v>381</v>
      </c>
      <c r="T10360" t="s">
        <v>366</v>
      </c>
      <c r="U10360">
        <v>22.04</v>
      </c>
      <c r="V10360" t="s">
        <v>382</v>
      </c>
      <c r="W10360" t="s">
        <v>357</v>
      </c>
      <c r="X10360" t="s">
        <v>358</v>
      </c>
      <c r="Y10360" t="s">
        <v>359</v>
      </c>
      <c r="Z10360" s="227">
        <v>45271</v>
      </c>
      <c r="AA10360" t="s">
        <v>360</v>
      </c>
      <c r="AB10360" t="s">
        <v>202</v>
      </c>
    </row>
    <row r="10361" spans="1:28" x14ac:dyDescent="0.25">
      <c r="A10361" t="s">
        <v>48</v>
      </c>
      <c r="B10361" t="s">
        <v>49</v>
      </c>
      <c r="C10361" s="226" t="s">
        <v>92</v>
      </c>
      <c r="D10361" s="217">
        <v>45182</v>
      </c>
      <c r="E10361" s="224">
        <v>0.62488472222222224</v>
      </c>
      <c r="F10361" s="218">
        <v>50.711369269999999</v>
      </c>
      <c r="G10361" s="218">
        <v>-0.75969551000000002</v>
      </c>
      <c r="H10361" s="219">
        <v>322.33</v>
      </c>
      <c r="I10361" t="s">
        <v>170</v>
      </c>
      <c r="J10361" t="s">
        <v>144</v>
      </c>
      <c r="K10361" t="s">
        <v>167</v>
      </c>
      <c r="M10361" t="s">
        <v>98</v>
      </c>
      <c r="N10361" t="s">
        <v>110</v>
      </c>
      <c r="Q10361" t="s">
        <v>168</v>
      </c>
      <c r="S10361" t="s">
        <v>381</v>
      </c>
      <c r="T10361" t="s">
        <v>366</v>
      </c>
      <c r="U10361">
        <v>22.04</v>
      </c>
      <c r="V10361" t="s">
        <v>382</v>
      </c>
      <c r="W10361" t="s">
        <v>357</v>
      </c>
      <c r="X10361" t="s">
        <v>358</v>
      </c>
      <c r="Y10361" t="s">
        <v>359</v>
      </c>
      <c r="Z10361" s="227">
        <v>45271</v>
      </c>
      <c r="AA10361" t="s">
        <v>360</v>
      </c>
      <c r="AB10361" t="s">
        <v>202</v>
      </c>
    </row>
    <row r="10362" spans="1:28" x14ac:dyDescent="0.25">
      <c r="A10362" t="s">
        <v>48</v>
      </c>
      <c r="B10362" t="s">
        <v>49</v>
      </c>
      <c r="C10362" s="226" t="s">
        <v>92</v>
      </c>
      <c r="D10362" s="217">
        <v>45182</v>
      </c>
      <c r="E10362" s="224">
        <v>0.62489745370370364</v>
      </c>
      <c r="F10362" s="218">
        <v>50.711369390000002</v>
      </c>
      <c r="G10362" s="218">
        <v>-0.75969549000000003</v>
      </c>
      <c r="H10362" s="219">
        <v>330.74</v>
      </c>
      <c r="I10362" t="s">
        <v>170</v>
      </c>
      <c r="J10362" t="s">
        <v>144</v>
      </c>
      <c r="K10362" t="s">
        <v>167</v>
      </c>
      <c r="M10362" t="s">
        <v>98</v>
      </c>
      <c r="N10362" t="s">
        <v>110</v>
      </c>
      <c r="Q10362" t="s">
        <v>168</v>
      </c>
      <c r="S10362" t="s">
        <v>381</v>
      </c>
      <c r="T10362" t="s">
        <v>366</v>
      </c>
      <c r="U10362">
        <v>22.04</v>
      </c>
      <c r="V10362" t="s">
        <v>382</v>
      </c>
      <c r="W10362" t="s">
        <v>357</v>
      </c>
      <c r="X10362" t="s">
        <v>358</v>
      </c>
      <c r="Y10362" t="s">
        <v>359</v>
      </c>
      <c r="Z10362" s="227">
        <v>45271</v>
      </c>
      <c r="AA10362" t="s">
        <v>360</v>
      </c>
      <c r="AB10362" t="s">
        <v>202</v>
      </c>
    </row>
    <row r="10363" spans="1:28" x14ac:dyDescent="0.25">
      <c r="A10363" t="s">
        <v>48</v>
      </c>
      <c r="B10363" t="s">
        <v>49</v>
      </c>
      <c r="C10363" s="226" t="s">
        <v>92</v>
      </c>
      <c r="D10363" s="217">
        <v>45182</v>
      </c>
      <c r="E10363" s="224">
        <v>0.62490891203703702</v>
      </c>
      <c r="F10363" s="218">
        <v>50.711367389999999</v>
      </c>
      <c r="G10363" s="218">
        <v>-0.75969620999999998</v>
      </c>
      <c r="H10363" s="219">
        <v>302.83</v>
      </c>
      <c r="I10363" t="s">
        <v>170</v>
      </c>
      <c r="J10363" t="s">
        <v>144</v>
      </c>
      <c r="K10363" t="s">
        <v>167</v>
      </c>
      <c r="M10363" t="s">
        <v>98</v>
      </c>
      <c r="N10363" t="s">
        <v>110</v>
      </c>
      <c r="Q10363" t="s">
        <v>168</v>
      </c>
      <c r="S10363" t="s">
        <v>381</v>
      </c>
      <c r="T10363" t="s">
        <v>366</v>
      </c>
      <c r="U10363">
        <v>22.04</v>
      </c>
      <c r="V10363" t="s">
        <v>382</v>
      </c>
      <c r="W10363" t="s">
        <v>357</v>
      </c>
      <c r="X10363" t="s">
        <v>358</v>
      </c>
      <c r="Y10363" t="s">
        <v>359</v>
      </c>
      <c r="Z10363" s="227">
        <v>45271</v>
      </c>
      <c r="AA10363" t="s">
        <v>360</v>
      </c>
      <c r="AB10363" t="s">
        <v>202</v>
      </c>
    </row>
    <row r="10364" spans="1:28" x14ac:dyDescent="0.25">
      <c r="A10364" t="s">
        <v>48</v>
      </c>
      <c r="B10364" t="s">
        <v>49</v>
      </c>
      <c r="C10364" s="226" t="s">
        <v>92</v>
      </c>
      <c r="D10364" s="217">
        <v>45182</v>
      </c>
      <c r="E10364" s="224">
        <v>0.62492048611111117</v>
      </c>
      <c r="F10364" s="218">
        <v>50.711372060000002</v>
      </c>
      <c r="G10364" s="218">
        <v>-0.75969538000000003</v>
      </c>
      <c r="H10364" s="219">
        <v>315.2</v>
      </c>
      <c r="I10364" t="s">
        <v>170</v>
      </c>
      <c r="J10364" t="s">
        <v>144</v>
      </c>
      <c r="K10364" t="s">
        <v>167</v>
      </c>
      <c r="M10364" t="s">
        <v>98</v>
      </c>
      <c r="N10364" t="s">
        <v>110</v>
      </c>
      <c r="Q10364" t="s">
        <v>168</v>
      </c>
      <c r="S10364" t="s">
        <v>381</v>
      </c>
      <c r="T10364" t="s">
        <v>366</v>
      </c>
      <c r="U10364">
        <v>22.04</v>
      </c>
      <c r="V10364" t="s">
        <v>382</v>
      </c>
      <c r="W10364" t="s">
        <v>357</v>
      </c>
      <c r="X10364" t="s">
        <v>358</v>
      </c>
      <c r="Y10364" t="s">
        <v>359</v>
      </c>
      <c r="Z10364" s="227">
        <v>45271</v>
      </c>
      <c r="AA10364" t="s">
        <v>360</v>
      </c>
      <c r="AB10364" t="s">
        <v>202</v>
      </c>
    </row>
    <row r="10365" spans="1:28" x14ac:dyDescent="0.25">
      <c r="A10365" t="s">
        <v>48</v>
      </c>
      <c r="B10365" t="s">
        <v>49</v>
      </c>
      <c r="C10365" s="226" t="s">
        <v>92</v>
      </c>
      <c r="D10365" s="217">
        <v>45182</v>
      </c>
      <c r="E10365" s="224">
        <v>0.62493182870370367</v>
      </c>
      <c r="F10365" s="218">
        <v>50.711374599999999</v>
      </c>
      <c r="G10365" s="218">
        <v>-0.75969516000000004</v>
      </c>
      <c r="H10365" s="219">
        <v>324.45</v>
      </c>
      <c r="I10365" t="s">
        <v>170</v>
      </c>
      <c r="J10365" t="s">
        <v>144</v>
      </c>
      <c r="K10365" t="s">
        <v>167</v>
      </c>
      <c r="M10365" t="s">
        <v>98</v>
      </c>
      <c r="N10365" t="s">
        <v>110</v>
      </c>
      <c r="Q10365" t="s">
        <v>168</v>
      </c>
      <c r="S10365" t="s">
        <v>381</v>
      </c>
      <c r="T10365" t="s">
        <v>366</v>
      </c>
      <c r="U10365">
        <v>22.04</v>
      </c>
      <c r="V10365" t="s">
        <v>382</v>
      </c>
      <c r="W10365" t="s">
        <v>357</v>
      </c>
      <c r="X10365" t="s">
        <v>358</v>
      </c>
      <c r="Y10365" t="s">
        <v>359</v>
      </c>
      <c r="Z10365" s="227">
        <v>45271</v>
      </c>
      <c r="AA10365" t="s">
        <v>360</v>
      </c>
      <c r="AB10365" t="s">
        <v>202</v>
      </c>
    </row>
    <row r="10366" spans="1:28" x14ac:dyDescent="0.25">
      <c r="A10366" t="s">
        <v>48</v>
      </c>
      <c r="B10366" t="s">
        <v>49</v>
      </c>
      <c r="C10366" s="226" t="s">
        <v>92</v>
      </c>
      <c r="D10366" s="217">
        <v>45182</v>
      </c>
      <c r="E10366" s="224">
        <v>0.62494328703703705</v>
      </c>
      <c r="F10366" s="218">
        <v>50.711375510000003</v>
      </c>
      <c r="G10366" s="218">
        <v>-0.75969509999999996</v>
      </c>
      <c r="H10366" s="219">
        <v>331.67</v>
      </c>
      <c r="I10366" t="s">
        <v>170</v>
      </c>
      <c r="J10366" t="s">
        <v>144</v>
      </c>
      <c r="K10366" t="s">
        <v>167</v>
      </c>
      <c r="M10366" t="s">
        <v>98</v>
      </c>
      <c r="N10366" t="s">
        <v>110</v>
      </c>
      <c r="Q10366" t="s">
        <v>168</v>
      </c>
      <c r="S10366" t="s">
        <v>381</v>
      </c>
      <c r="T10366" t="s">
        <v>366</v>
      </c>
      <c r="U10366">
        <v>22.04</v>
      </c>
      <c r="V10366" t="s">
        <v>382</v>
      </c>
      <c r="W10366" t="s">
        <v>357</v>
      </c>
      <c r="X10366" t="s">
        <v>358</v>
      </c>
      <c r="Y10366" t="s">
        <v>359</v>
      </c>
      <c r="Z10366" s="227">
        <v>45271</v>
      </c>
      <c r="AA10366" t="s">
        <v>360</v>
      </c>
      <c r="AB10366" t="s">
        <v>202</v>
      </c>
    </row>
    <row r="10367" spans="1:28" x14ac:dyDescent="0.25">
      <c r="A10367" t="s">
        <v>48</v>
      </c>
      <c r="B10367" t="s">
        <v>49</v>
      </c>
      <c r="C10367" s="226" t="s">
        <v>92</v>
      </c>
      <c r="D10367" s="217">
        <v>45182</v>
      </c>
      <c r="E10367" s="224">
        <v>0.62495486111111109</v>
      </c>
      <c r="F10367" s="218">
        <v>50.711375480000001</v>
      </c>
      <c r="G10367" s="218">
        <v>-0.75969511999999995</v>
      </c>
      <c r="H10367" s="219">
        <v>304.14</v>
      </c>
      <c r="I10367" t="s">
        <v>170</v>
      </c>
      <c r="J10367" t="s">
        <v>144</v>
      </c>
      <c r="K10367" t="s">
        <v>167</v>
      </c>
      <c r="M10367" t="s">
        <v>98</v>
      </c>
      <c r="N10367" t="s">
        <v>110</v>
      </c>
      <c r="Q10367" t="s">
        <v>168</v>
      </c>
      <c r="S10367" t="s">
        <v>381</v>
      </c>
      <c r="T10367" t="s">
        <v>366</v>
      </c>
      <c r="U10367">
        <v>22.04</v>
      </c>
      <c r="V10367" t="s">
        <v>382</v>
      </c>
      <c r="W10367" t="s">
        <v>357</v>
      </c>
      <c r="X10367" t="s">
        <v>358</v>
      </c>
      <c r="Y10367" t="s">
        <v>359</v>
      </c>
      <c r="Z10367" s="227">
        <v>45271</v>
      </c>
      <c r="AA10367" t="s">
        <v>360</v>
      </c>
      <c r="AB10367" t="s">
        <v>202</v>
      </c>
    </row>
    <row r="10368" spans="1:28" x14ac:dyDescent="0.25">
      <c r="A10368" t="s">
        <v>48</v>
      </c>
      <c r="B10368" t="s">
        <v>49</v>
      </c>
      <c r="C10368" s="226" t="s">
        <v>92</v>
      </c>
      <c r="D10368" s="217">
        <v>45182</v>
      </c>
      <c r="E10368" s="224">
        <v>0.62496643518518524</v>
      </c>
      <c r="F10368" s="218">
        <v>50.711387940000002</v>
      </c>
      <c r="G10368" s="218">
        <v>-0.75969896000000003</v>
      </c>
      <c r="H10368" s="219">
        <v>312.75</v>
      </c>
      <c r="I10368" t="s">
        <v>170</v>
      </c>
      <c r="J10368" t="s">
        <v>144</v>
      </c>
      <c r="K10368" t="s">
        <v>167</v>
      </c>
      <c r="M10368" t="s">
        <v>98</v>
      </c>
      <c r="N10368" t="s">
        <v>110</v>
      </c>
      <c r="Q10368" t="s">
        <v>168</v>
      </c>
      <c r="S10368" t="s">
        <v>381</v>
      </c>
      <c r="T10368" t="s">
        <v>366</v>
      </c>
      <c r="U10368">
        <v>22.04</v>
      </c>
      <c r="V10368" t="s">
        <v>382</v>
      </c>
      <c r="W10368" t="s">
        <v>357</v>
      </c>
      <c r="X10368" t="s">
        <v>358</v>
      </c>
      <c r="Y10368" t="s">
        <v>359</v>
      </c>
      <c r="Z10368" s="227">
        <v>45271</v>
      </c>
      <c r="AA10368" t="s">
        <v>360</v>
      </c>
      <c r="AB10368" t="s">
        <v>202</v>
      </c>
    </row>
    <row r="10369" spans="1:28" x14ac:dyDescent="0.25">
      <c r="A10369" t="s">
        <v>48</v>
      </c>
      <c r="B10369" t="s">
        <v>49</v>
      </c>
      <c r="C10369" s="226" t="s">
        <v>92</v>
      </c>
      <c r="D10369" s="217">
        <v>45182</v>
      </c>
      <c r="E10369" s="224">
        <v>0.62497789351851851</v>
      </c>
      <c r="F10369" s="218">
        <v>50.711387190000003</v>
      </c>
      <c r="G10369" s="218">
        <v>-0.75969874000000004</v>
      </c>
      <c r="H10369" s="219">
        <v>283.76</v>
      </c>
      <c r="I10369" t="s">
        <v>170</v>
      </c>
      <c r="J10369" t="s">
        <v>144</v>
      </c>
      <c r="K10369" t="s">
        <v>167</v>
      </c>
      <c r="M10369" t="s">
        <v>98</v>
      </c>
      <c r="N10369" t="s">
        <v>110</v>
      </c>
      <c r="Q10369" t="s">
        <v>168</v>
      </c>
      <c r="S10369" t="s">
        <v>381</v>
      </c>
      <c r="T10369" t="s">
        <v>366</v>
      </c>
      <c r="U10369">
        <v>22.04</v>
      </c>
      <c r="V10369" t="s">
        <v>382</v>
      </c>
      <c r="W10369" t="s">
        <v>357</v>
      </c>
      <c r="X10369" t="s">
        <v>358</v>
      </c>
      <c r="Y10369" t="s">
        <v>359</v>
      </c>
      <c r="Z10369" s="227">
        <v>45271</v>
      </c>
      <c r="AA10369" t="s">
        <v>360</v>
      </c>
      <c r="AB10369" t="s">
        <v>202</v>
      </c>
    </row>
    <row r="10370" spans="1:28" x14ac:dyDescent="0.25">
      <c r="A10370" t="s">
        <v>48</v>
      </c>
      <c r="B10370" t="s">
        <v>49</v>
      </c>
      <c r="C10370" s="226" t="s">
        <v>92</v>
      </c>
      <c r="D10370" s="217">
        <v>45182</v>
      </c>
      <c r="E10370" s="224">
        <v>0.62498935185185178</v>
      </c>
      <c r="F10370" s="218">
        <v>50.71138801</v>
      </c>
      <c r="G10370" s="218">
        <v>-0.75969900000000001</v>
      </c>
      <c r="H10370" s="219">
        <v>296.41000000000003</v>
      </c>
      <c r="I10370" t="s">
        <v>170</v>
      </c>
      <c r="J10370" t="s">
        <v>144</v>
      </c>
      <c r="K10370" t="s">
        <v>167</v>
      </c>
      <c r="M10370" t="s">
        <v>98</v>
      </c>
      <c r="N10370" t="s">
        <v>110</v>
      </c>
      <c r="Q10370" t="s">
        <v>168</v>
      </c>
      <c r="S10370" t="s">
        <v>381</v>
      </c>
      <c r="T10370" t="s">
        <v>366</v>
      </c>
      <c r="U10370">
        <v>22.04</v>
      </c>
      <c r="V10370" t="s">
        <v>382</v>
      </c>
      <c r="W10370" t="s">
        <v>357</v>
      </c>
      <c r="X10370" t="s">
        <v>358</v>
      </c>
      <c r="Y10370" t="s">
        <v>359</v>
      </c>
      <c r="Z10370" s="227">
        <v>45271</v>
      </c>
      <c r="AA10370" t="s">
        <v>360</v>
      </c>
      <c r="AB10370" t="s">
        <v>202</v>
      </c>
    </row>
    <row r="10371" spans="1:28" x14ac:dyDescent="0.25">
      <c r="A10371" t="s">
        <v>48</v>
      </c>
      <c r="B10371" t="s">
        <v>49</v>
      </c>
      <c r="C10371" s="226" t="s">
        <v>92</v>
      </c>
      <c r="D10371" s="217">
        <v>45182</v>
      </c>
      <c r="E10371" s="224">
        <v>0.62500092592592593</v>
      </c>
      <c r="F10371" s="218">
        <v>50.711389910000001</v>
      </c>
      <c r="G10371" s="218">
        <v>-0.75969967999999999</v>
      </c>
      <c r="H10371" s="219">
        <v>306.19</v>
      </c>
      <c r="I10371" t="s">
        <v>170</v>
      </c>
      <c r="J10371" t="s">
        <v>144</v>
      </c>
      <c r="K10371" t="s">
        <v>167</v>
      </c>
      <c r="M10371" t="s">
        <v>98</v>
      </c>
      <c r="N10371" t="s">
        <v>110</v>
      </c>
      <c r="Q10371" t="s">
        <v>168</v>
      </c>
      <c r="S10371" t="s">
        <v>381</v>
      </c>
      <c r="T10371" t="s">
        <v>366</v>
      </c>
      <c r="U10371">
        <v>22.04</v>
      </c>
      <c r="V10371" t="s">
        <v>382</v>
      </c>
      <c r="W10371" t="s">
        <v>357</v>
      </c>
      <c r="X10371" t="s">
        <v>358</v>
      </c>
      <c r="Y10371" t="s">
        <v>359</v>
      </c>
      <c r="Z10371" s="227">
        <v>45271</v>
      </c>
      <c r="AA10371" t="s">
        <v>360</v>
      </c>
      <c r="AB10371" t="s">
        <v>202</v>
      </c>
    </row>
    <row r="10372" spans="1:28" x14ac:dyDescent="0.25">
      <c r="A10372" t="s">
        <v>48</v>
      </c>
      <c r="B10372" t="s">
        <v>49</v>
      </c>
      <c r="C10372" s="226" t="s">
        <v>92</v>
      </c>
      <c r="D10372" s="217">
        <v>45182</v>
      </c>
      <c r="E10372" s="224">
        <v>0.62501238425925931</v>
      </c>
      <c r="F10372" s="218">
        <v>50.711394669999997</v>
      </c>
      <c r="G10372" s="218">
        <v>-0.75970196999999995</v>
      </c>
      <c r="H10372" s="219">
        <v>313.22000000000003</v>
      </c>
      <c r="I10372" t="s">
        <v>170</v>
      </c>
      <c r="J10372" t="s">
        <v>144</v>
      </c>
      <c r="K10372" t="s">
        <v>167</v>
      </c>
      <c r="M10372" t="s">
        <v>98</v>
      </c>
      <c r="N10372" t="s">
        <v>110</v>
      </c>
      <c r="Q10372" t="s">
        <v>168</v>
      </c>
      <c r="S10372" t="s">
        <v>381</v>
      </c>
      <c r="T10372" t="s">
        <v>366</v>
      </c>
      <c r="U10372">
        <v>22.04</v>
      </c>
      <c r="V10372" t="s">
        <v>382</v>
      </c>
      <c r="W10372" t="s">
        <v>357</v>
      </c>
      <c r="X10372" t="s">
        <v>358</v>
      </c>
      <c r="Y10372" t="s">
        <v>359</v>
      </c>
      <c r="Z10372" s="227">
        <v>45271</v>
      </c>
      <c r="AA10372" t="s">
        <v>360</v>
      </c>
      <c r="AB10372" t="s">
        <v>202</v>
      </c>
    </row>
    <row r="10373" spans="1:28" x14ac:dyDescent="0.25">
      <c r="A10373" t="s">
        <v>48</v>
      </c>
      <c r="B10373" t="s">
        <v>49</v>
      </c>
      <c r="C10373" s="226" t="s">
        <v>92</v>
      </c>
      <c r="D10373" s="217">
        <v>45182</v>
      </c>
      <c r="E10373" s="224">
        <v>0.62502395833333335</v>
      </c>
      <c r="F10373" s="218">
        <v>50.711394509999998</v>
      </c>
      <c r="G10373" s="218">
        <v>-0.75970188999999999</v>
      </c>
      <c r="H10373" s="219">
        <v>282.69</v>
      </c>
      <c r="I10373" t="s">
        <v>170</v>
      </c>
      <c r="J10373" t="s">
        <v>144</v>
      </c>
      <c r="K10373" t="s">
        <v>167</v>
      </c>
      <c r="M10373" t="s">
        <v>98</v>
      </c>
      <c r="N10373" t="s">
        <v>110</v>
      </c>
      <c r="Q10373" t="s">
        <v>168</v>
      </c>
      <c r="S10373" t="s">
        <v>381</v>
      </c>
      <c r="T10373" t="s">
        <v>366</v>
      </c>
      <c r="U10373">
        <v>22.04</v>
      </c>
      <c r="V10373" t="s">
        <v>382</v>
      </c>
      <c r="W10373" t="s">
        <v>357</v>
      </c>
      <c r="X10373" t="s">
        <v>358</v>
      </c>
      <c r="Y10373" t="s">
        <v>359</v>
      </c>
      <c r="Z10373" s="227">
        <v>45271</v>
      </c>
      <c r="AA10373" t="s">
        <v>360</v>
      </c>
      <c r="AB10373" t="s">
        <v>202</v>
      </c>
    </row>
    <row r="10374" spans="1:28" x14ac:dyDescent="0.25">
      <c r="A10374" t="s">
        <v>48</v>
      </c>
      <c r="B10374" t="s">
        <v>49</v>
      </c>
      <c r="C10374" s="226" t="s">
        <v>92</v>
      </c>
      <c r="D10374" s="217">
        <v>45182</v>
      </c>
      <c r="E10374" s="224">
        <v>0.62503541666666662</v>
      </c>
      <c r="F10374" s="218">
        <v>50.711395039999999</v>
      </c>
      <c r="G10374" s="218">
        <v>-0.75970214999999996</v>
      </c>
      <c r="H10374" s="219">
        <v>294.33999999999997</v>
      </c>
      <c r="I10374" t="s">
        <v>170</v>
      </c>
      <c r="J10374" t="s">
        <v>144</v>
      </c>
      <c r="K10374" t="s">
        <v>167</v>
      </c>
      <c r="M10374" t="s">
        <v>98</v>
      </c>
      <c r="N10374" t="s">
        <v>110</v>
      </c>
      <c r="Q10374" t="s">
        <v>168</v>
      </c>
      <c r="S10374" t="s">
        <v>381</v>
      </c>
      <c r="T10374" t="s">
        <v>366</v>
      </c>
      <c r="U10374">
        <v>22.04</v>
      </c>
      <c r="V10374" t="s">
        <v>382</v>
      </c>
      <c r="W10374" t="s">
        <v>357</v>
      </c>
      <c r="X10374" t="s">
        <v>358</v>
      </c>
      <c r="Y10374" t="s">
        <v>359</v>
      </c>
      <c r="Z10374" s="227">
        <v>45271</v>
      </c>
      <c r="AA10374" t="s">
        <v>360</v>
      </c>
      <c r="AB10374" t="s">
        <v>202</v>
      </c>
    </row>
    <row r="10375" spans="1:28" x14ac:dyDescent="0.25">
      <c r="A10375" t="s">
        <v>48</v>
      </c>
      <c r="B10375" t="s">
        <v>49</v>
      </c>
      <c r="C10375" s="226" t="s">
        <v>92</v>
      </c>
      <c r="D10375" s="217">
        <v>45182</v>
      </c>
      <c r="E10375" s="224">
        <v>0.62504675925925923</v>
      </c>
      <c r="F10375" s="218">
        <v>50.711398199999998</v>
      </c>
      <c r="G10375" s="218">
        <v>-0.75970391000000004</v>
      </c>
      <c r="H10375" s="219">
        <v>303.23</v>
      </c>
      <c r="I10375" t="s">
        <v>170</v>
      </c>
      <c r="J10375" t="s">
        <v>144</v>
      </c>
      <c r="K10375" t="s">
        <v>167</v>
      </c>
      <c r="M10375" t="s">
        <v>98</v>
      </c>
      <c r="N10375" t="s">
        <v>110</v>
      </c>
      <c r="Q10375" t="s">
        <v>168</v>
      </c>
      <c r="S10375" t="s">
        <v>381</v>
      </c>
      <c r="T10375" t="s">
        <v>366</v>
      </c>
      <c r="U10375">
        <v>22.04</v>
      </c>
      <c r="V10375" t="s">
        <v>382</v>
      </c>
      <c r="W10375" t="s">
        <v>357</v>
      </c>
      <c r="X10375" t="s">
        <v>358</v>
      </c>
      <c r="Y10375" t="s">
        <v>359</v>
      </c>
      <c r="Z10375" s="227">
        <v>45271</v>
      </c>
      <c r="AA10375" t="s">
        <v>360</v>
      </c>
      <c r="AB10375" t="s">
        <v>202</v>
      </c>
    </row>
    <row r="10376" spans="1:28" x14ac:dyDescent="0.25">
      <c r="A10376" t="s">
        <v>48</v>
      </c>
      <c r="B10376" t="s">
        <v>49</v>
      </c>
      <c r="C10376" s="226" t="s">
        <v>92</v>
      </c>
      <c r="D10376" s="217">
        <v>45182</v>
      </c>
      <c r="E10376" s="224">
        <v>0.62505821759259261</v>
      </c>
      <c r="F10376" s="218">
        <v>50.711401709999997</v>
      </c>
      <c r="G10376" s="218">
        <v>-0.75970607999999995</v>
      </c>
      <c r="H10376" s="219">
        <v>309.95</v>
      </c>
      <c r="I10376" t="s">
        <v>170</v>
      </c>
      <c r="J10376" t="s">
        <v>144</v>
      </c>
      <c r="K10376" t="s">
        <v>167</v>
      </c>
      <c r="M10376" t="s">
        <v>98</v>
      </c>
      <c r="N10376" t="s">
        <v>110</v>
      </c>
      <c r="Q10376" t="s">
        <v>168</v>
      </c>
      <c r="S10376" t="s">
        <v>381</v>
      </c>
      <c r="T10376" t="s">
        <v>366</v>
      </c>
      <c r="U10376">
        <v>22.04</v>
      </c>
      <c r="V10376" t="s">
        <v>382</v>
      </c>
      <c r="W10376" t="s">
        <v>357</v>
      </c>
      <c r="X10376" t="s">
        <v>358</v>
      </c>
      <c r="Y10376" t="s">
        <v>359</v>
      </c>
      <c r="Z10376" s="227">
        <v>45271</v>
      </c>
      <c r="AA10376" t="s">
        <v>360</v>
      </c>
      <c r="AB10376" t="s">
        <v>202</v>
      </c>
    </row>
    <row r="10377" spans="1:28" x14ac:dyDescent="0.25">
      <c r="A10377" t="s">
        <v>48</v>
      </c>
      <c r="B10377" t="s">
        <v>49</v>
      </c>
      <c r="C10377" s="226" t="s">
        <v>92</v>
      </c>
      <c r="D10377" s="217">
        <v>45182</v>
      </c>
      <c r="E10377" s="224">
        <v>0.62507083333333335</v>
      </c>
      <c r="F10377" s="218">
        <v>50.71140338</v>
      </c>
      <c r="G10377" s="218">
        <v>-0.75970716999999999</v>
      </c>
      <c r="H10377" s="219">
        <v>315.10000000000002</v>
      </c>
      <c r="I10377" t="s">
        <v>170</v>
      </c>
      <c r="J10377" t="s">
        <v>144</v>
      </c>
      <c r="K10377" t="s">
        <v>167</v>
      </c>
      <c r="M10377" t="s">
        <v>98</v>
      </c>
      <c r="N10377" t="s">
        <v>110</v>
      </c>
      <c r="Q10377" t="s">
        <v>168</v>
      </c>
      <c r="S10377" t="s">
        <v>381</v>
      </c>
      <c r="T10377" t="s">
        <v>366</v>
      </c>
      <c r="U10377">
        <v>22.04</v>
      </c>
      <c r="V10377" t="s">
        <v>382</v>
      </c>
      <c r="W10377" t="s">
        <v>357</v>
      </c>
      <c r="X10377" t="s">
        <v>358</v>
      </c>
      <c r="Y10377" t="s">
        <v>359</v>
      </c>
      <c r="Z10377" s="227">
        <v>45271</v>
      </c>
      <c r="AA10377" t="s">
        <v>360</v>
      </c>
      <c r="AB10377" t="s">
        <v>202</v>
      </c>
    </row>
    <row r="10378" spans="1:28" x14ac:dyDescent="0.25">
      <c r="A10378" t="s">
        <v>48</v>
      </c>
      <c r="B10378" t="s">
        <v>49</v>
      </c>
      <c r="C10378" s="226" t="s">
        <v>92</v>
      </c>
      <c r="D10378" s="217">
        <v>45182</v>
      </c>
      <c r="E10378" s="224">
        <v>0.62508240740740739</v>
      </c>
      <c r="F10378" s="218">
        <v>50.711401449999997</v>
      </c>
      <c r="G10378" s="218">
        <v>-0.75970598</v>
      </c>
      <c r="H10378" s="219">
        <v>283.45999999999998</v>
      </c>
      <c r="I10378" t="s">
        <v>170</v>
      </c>
      <c r="J10378" t="s">
        <v>144</v>
      </c>
      <c r="K10378" t="s">
        <v>167</v>
      </c>
      <c r="M10378" t="s">
        <v>98</v>
      </c>
      <c r="N10378" t="s">
        <v>110</v>
      </c>
      <c r="Q10378" t="s">
        <v>168</v>
      </c>
      <c r="S10378" t="s">
        <v>381</v>
      </c>
      <c r="T10378" t="s">
        <v>366</v>
      </c>
      <c r="U10378">
        <v>22.04</v>
      </c>
      <c r="V10378" t="s">
        <v>382</v>
      </c>
      <c r="W10378" t="s">
        <v>357</v>
      </c>
      <c r="X10378" t="s">
        <v>358</v>
      </c>
      <c r="Y10378" t="s">
        <v>359</v>
      </c>
      <c r="Z10378" s="227">
        <v>45271</v>
      </c>
      <c r="AA10378" t="s">
        <v>360</v>
      </c>
      <c r="AB10378" t="s">
        <v>202</v>
      </c>
    </row>
    <row r="10379" spans="1:28" x14ac:dyDescent="0.25">
      <c r="A10379" t="s">
        <v>48</v>
      </c>
      <c r="B10379" t="s">
        <v>49</v>
      </c>
      <c r="C10379" s="226" t="s">
        <v>92</v>
      </c>
      <c r="D10379" s="217">
        <v>45182</v>
      </c>
      <c r="E10379" s="224">
        <v>0.62509398148148143</v>
      </c>
      <c r="F10379" s="218">
        <v>50.711405839999998</v>
      </c>
      <c r="G10379" s="218">
        <v>-0.75970894</v>
      </c>
      <c r="H10379" s="219">
        <v>293.77999999999997</v>
      </c>
      <c r="I10379" t="s">
        <v>170</v>
      </c>
      <c r="J10379" t="s">
        <v>144</v>
      </c>
      <c r="K10379" t="s">
        <v>167</v>
      </c>
      <c r="M10379" t="s">
        <v>98</v>
      </c>
      <c r="N10379" t="s">
        <v>110</v>
      </c>
      <c r="Q10379" t="s">
        <v>168</v>
      </c>
      <c r="S10379" t="s">
        <v>381</v>
      </c>
      <c r="T10379" t="s">
        <v>366</v>
      </c>
      <c r="U10379">
        <v>22.04</v>
      </c>
      <c r="V10379" t="s">
        <v>382</v>
      </c>
      <c r="W10379" t="s">
        <v>357</v>
      </c>
      <c r="X10379" t="s">
        <v>358</v>
      </c>
      <c r="Y10379" t="s">
        <v>359</v>
      </c>
      <c r="Z10379" s="227">
        <v>45271</v>
      </c>
      <c r="AA10379" t="s">
        <v>360</v>
      </c>
      <c r="AB10379" t="s">
        <v>202</v>
      </c>
    </row>
    <row r="10380" spans="1:28" x14ac:dyDescent="0.25">
      <c r="A10380" t="s">
        <v>48</v>
      </c>
      <c r="B10380" t="s">
        <v>49</v>
      </c>
      <c r="C10380" s="226" t="s">
        <v>92</v>
      </c>
      <c r="D10380" s="217">
        <v>45182</v>
      </c>
      <c r="E10380" s="224">
        <v>0.62510567129629624</v>
      </c>
      <c r="F10380" s="218">
        <v>50.711406779999997</v>
      </c>
      <c r="G10380" s="218">
        <v>-0.75970958</v>
      </c>
      <c r="H10380" s="219">
        <v>302.02999999999997</v>
      </c>
      <c r="I10380" t="s">
        <v>170</v>
      </c>
      <c r="J10380" t="s">
        <v>144</v>
      </c>
      <c r="K10380" t="s">
        <v>167</v>
      </c>
      <c r="M10380" t="s">
        <v>98</v>
      </c>
      <c r="N10380" t="s">
        <v>110</v>
      </c>
      <c r="Q10380" t="s">
        <v>168</v>
      </c>
      <c r="S10380" t="s">
        <v>381</v>
      </c>
      <c r="T10380" t="s">
        <v>366</v>
      </c>
      <c r="U10380">
        <v>22.04</v>
      </c>
      <c r="V10380" t="s">
        <v>382</v>
      </c>
      <c r="W10380" t="s">
        <v>357</v>
      </c>
      <c r="X10380" t="s">
        <v>358</v>
      </c>
      <c r="Y10380" t="s">
        <v>359</v>
      </c>
      <c r="Z10380" s="227">
        <v>45271</v>
      </c>
      <c r="AA10380" t="s">
        <v>360</v>
      </c>
      <c r="AB10380" t="s">
        <v>202</v>
      </c>
    </row>
    <row r="10381" spans="1:28" x14ac:dyDescent="0.25">
      <c r="A10381" t="s">
        <v>48</v>
      </c>
      <c r="B10381" t="s">
        <v>49</v>
      </c>
      <c r="C10381" s="226" t="s">
        <v>92</v>
      </c>
      <c r="D10381" s="217">
        <v>45182</v>
      </c>
      <c r="E10381" s="224">
        <v>0.62511724537037039</v>
      </c>
      <c r="F10381" s="218">
        <v>50.711408679999998</v>
      </c>
      <c r="G10381" s="218">
        <v>-0.75971091999999996</v>
      </c>
      <c r="H10381" s="219">
        <v>308.45999999999998</v>
      </c>
      <c r="I10381" t="s">
        <v>170</v>
      </c>
      <c r="J10381" t="s">
        <v>144</v>
      </c>
      <c r="K10381" t="s">
        <v>167</v>
      </c>
      <c r="M10381" t="s">
        <v>98</v>
      </c>
      <c r="N10381" t="s">
        <v>110</v>
      </c>
      <c r="Q10381" t="s">
        <v>168</v>
      </c>
      <c r="S10381" t="s">
        <v>381</v>
      </c>
      <c r="T10381" t="s">
        <v>366</v>
      </c>
      <c r="U10381">
        <v>22.04</v>
      </c>
      <c r="V10381" t="s">
        <v>382</v>
      </c>
      <c r="W10381" t="s">
        <v>357</v>
      </c>
      <c r="X10381" t="s">
        <v>358</v>
      </c>
      <c r="Y10381" t="s">
        <v>359</v>
      </c>
      <c r="Z10381" s="227">
        <v>45271</v>
      </c>
      <c r="AA10381" t="s">
        <v>360</v>
      </c>
      <c r="AB10381" t="s">
        <v>202</v>
      </c>
    </row>
    <row r="10382" spans="1:28" x14ac:dyDescent="0.25">
      <c r="A10382" t="s">
        <v>48</v>
      </c>
      <c r="B10382" t="s">
        <v>49</v>
      </c>
      <c r="C10382" s="226" t="s">
        <v>92</v>
      </c>
      <c r="D10382" s="217">
        <v>45182</v>
      </c>
      <c r="E10382" s="224">
        <v>0.62512881944444443</v>
      </c>
      <c r="F10382" s="218">
        <v>50.711409920000001</v>
      </c>
      <c r="G10382" s="218">
        <v>-0.75971180999999999</v>
      </c>
      <c r="H10382" s="219">
        <v>313.52</v>
      </c>
      <c r="I10382" t="s">
        <v>170</v>
      </c>
      <c r="J10382" t="s">
        <v>144</v>
      </c>
      <c r="K10382" t="s">
        <v>167</v>
      </c>
      <c r="M10382" t="s">
        <v>98</v>
      </c>
      <c r="N10382" t="s">
        <v>110</v>
      </c>
      <c r="Q10382" t="s">
        <v>168</v>
      </c>
      <c r="S10382" t="s">
        <v>381</v>
      </c>
      <c r="T10382" t="s">
        <v>366</v>
      </c>
      <c r="U10382">
        <v>22.04</v>
      </c>
      <c r="V10382" t="s">
        <v>382</v>
      </c>
      <c r="W10382" t="s">
        <v>357</v>
      </c>
      <c r="X10382" t="s">
        <v>358</v>
      </c>
      <c r="Y10382" t="s">
        <v>359</v>
      </c>
      <c r="Z10382" s="227">
        <v>45271</v>
      </c>
      <c r="AA10382" t="s">
        <v>360</v>
      </c>
      <c r="AB10382" t="s">
        <v>202</v>
      </c>
    </row>
    <row r="10383" spans="1:28" x14ac:dyDescent="0.25">
      <c r="A10383" t="s">
        <v>48</v>
      </c>
      <c r="B10383" t="s">
        <v>49</v>
      </c>
      <c r="C10383" s="226" t="s">
        <v>92</v>
      </c>
      <c r="D10383" s="217">
        <v>45182</v>
      </c>
      <c r="E10383" s="224">
        <v>0.62514027777777781</v>
      </c>
      <c r="F10383" s="218">
        <v>50.711412780000003</v>
      </c>
      <c r="G10383" s="218">
        <v>-0.75971385000000002</v>
      </c>
      <c r="H10383" s="219">
        <v>317.58</v>
      </c>
      <c r="I10383" t="s">
        <v>170</v>
      </c>
      <c r="J10383" t="s">
        <v>144</v>
      </c>
      <c r="K10383" t="s">
        <v>167</v>
      </c>
      <c r="M10383" t="s">
        <v>98</v>
      </c>
      <c r="N10383" t="s">
        <v>110</v>
      </c>
      <c r="Q10383" t="s">
        <v>168</v>
      </c>
      <c r="S10383" t="s">
        <v>381</v>
      </c>
      <c r="T10383" t="s">
        <v>366</v>
      </c>
      <c r="U10383">
        <v>22.04</v>
      </c>
      <c r="V10383" t="s">
        <v>382</v>
      </c>
      <c r="W10383" t="s">
        <v>357</v>
      </c>
      <c r="X10383" t="s">
        <v>358</v>
      </c>
      <c r="Y10383" t="s">
        <v>359</v>
      </c>
      <c r="Z10383" s="227">
        <v>45271</v>
      </c>
      <c r="AA10383" t="s">
        <v>360</v>
      </c>
      <c r="AB10383" t="s">
        <v>202</v>
      </c>
    </row>
    <row r="10384" spans="1:28" x14ac:dyDescent="0.25">
      <c r="A10384" t="s">
        <v>48</v>
      </c>
      <c r="B10384" t="s">
        <v>49</v>
      </c>
      <c r="C10384" s="226" t="s">
        <v>92</v>
      </c>
      <c r="D10384" s="217">
        <v>45182</v>
      </c>
      <c r="E10384" s="224">
        <v>0.62515162037037031</v>
      </c>
      <c r="F10384" s="218">
        <v>50.711413409999999</v>
      </c>
      <c r="G10384" s="218">
        <v>-0.75971429999999995</v>
      </c>
      <c r="H10384" s="219">
        <v>320.88</v>
      </c>
      <c r="I10384" t="s">
        <v>170</v>
      </c>
      <c r="J10384" t="s">
        <v>144</v>
      </c>
      <c r="K10384" t="s">
        <v>167</v>
      </c>
      <c r="M10384" t="s">
        <v>98</v>
      </c>
      <c r="N10384" t="s">
        <v>110</v>
      </c>
      <c r="Q10384" t="s">
        <v>168</v>
      </c>
      <c r="S10384" t="s">
        <v>381</v>
      </c>
      <c r="T10384" t="s">
        <v>366</v>
      </c>
      <c r="U10384">
        <v>22.04</v>
      </c>
      <c r="V10384" t="s">
        <v>382</v>
      </c>
      <c r="W10384" t="s">
        <v>357</v>
      </c>
      <c r="X10384" t="s">
        <v>358</v>
      </c>
      <c r="Y10384" t="s">
        <v>359</v>
      </c>
      <c r="Z10384" s="227">
        <v>45271</v>
      </c>
      <c r="AA10384" t="s">
        <v>360</v>
      </c>
      <c r="AB10384" t="s">
        <v>202</v>
      </c>
    </row>
    <row r="10385" spans="1:28" x14ac:dyDescent="0.25">
      <c r="A10385" t="s">
        <v>48</v>
      </c>
      <c r="B10385" t="s">
        <v>49</v>
      </c>
      <c r="C10385" s="226" t="s">
        <v>92</v>
      </c>
      <c r="D10385" s="217">
        <v>45182</v>
      </c>
      <c r="E10385" s="224">
        <v>0.62516307870370369</v>
      </c>
      <c r="F10385" s="218">
        <v>50.711415270000003</v>
      </c>
      <c r="G10385" s="218">
        <v>-0.75971562999999998</v>
      </c>
      <c r="H10385" s="219">
        <v>323.45999999999998</v>
      </c>
      <c r="I10385" t="s">
        <v>170</v>
      </c>
      <c r="J10385" t="s">
        <v>144</v>
      </c>
      <c r="K10385" t="s">
        <v>167</v>
      </c>
      <c r="M10385" t="s">
        <v>98</v>
      </c>
      <c r="N10385" t="s">
        <v>110</v>
      </c>
      <c r="Q10385" t="s">
        <v>168</v>
      </c>
      <c r="S10385" t="s">
        <v>381</v>
      </c>
      <c r="T10385" t="s">
        <v>366</v>
      </c>
      <c r="U10385">
        <v>22.04</v>
      </c>
      <c r="V10385" t="s">
        <v>382</v>
      </c>
      <c r="W10385" t="s">
        <v>357</v>
      </c>
      <c r="X10385" t="s">
        <v>358</v>
      </c>
      <c r="Y10385" t="s">
        <v>359</v>
      </c>
      <c r="Z10385" s="227">
        <v>45271</v>
      </c>
      <c r="AA10385" t="s">
        <v>360</v>
      </c>
      <c r="AB10385" t="s">
        <v>202</v>
      </c>
    </row>
    <row r="10386" spans="1:28" x14ac:dyDescent="0.25">
      <c r="A10386" t="s">
        <v>48</v>
      </c>
      <c r="B10386" t="s">
        <v>49</v>
      </c>
      <c r="C10386" s="226" t="s">
        <v>92</v>
      </c>
      <c r="D10386" s="217">
        <v>45182</v>
      </c>
      <c r="E10386" s="224">
        <v>0.6251747685185185</v>
      </c>
      <c r="F10386" s="218">
        <v>50.71141789</v>
      </c>
      <c r="G10386" s="218">
        <v>-0.75971749</v>
      </c>
      <c r="H10386" s="219">
        <v>325.58</v>
      </c>
      <c r="I10386" t="s">
        <v>170</v>
      </c>
      <c r="J10386" t="s">
        <v>144</v>
      </c>
      <c r="K10386" t="s">
        <v>167</v>
      </c>
      <c r="M10386" t="s">
        <v>98</v>
      </c>
      <c r="N10386" t="s">
        <v>110</v>
      </c>
      <c r="Q10386" t="s">
        <v>168</v>
      </c>
      <c r="S10386" t="s">
        <v>381</v>
      </c>
      <c r="T10386" t="s">
        <v>366</v>
      </c>
      <c r="U10386">
        <v>22.04</v>
      </c>
      <c r="V10386" t="s">
        <v>382</v>
      </c>
      <c r="W10386" t="s">
        <v>357</v>
      </c>
      <c r="X10386" t="s">
        <v>358</v>
      </c>
      <c r="Y10386" t="s">
        <v>359</v>
      </c>
      <c r="Z10386" s="227">
        <v>45271</v>
      </c>
      <c r="AA10386" t="s">
        <v>360</v>
      </c>
      <c r="AB10386" t="s">
        <v>202</v>
      </c>
    </row>
    <row r="10387" spans="1:28" x14ac:dyDescent="0.25">
      <c r="A10387" t="s">
        <v>48</v>
      </c>
      <c r="B10387" t="s">
        <v>49</v>
      </c>
      <c r="C10387" s="226" t="s">
        <v>92</v>
      </c>
      <c r="D10387" s="217">
        <v>45182</v>
      </c>
      <c r="E10387" s="224">
        <v>0.62518611111111111</v>
      </c>
      <c r="F10387" s="218">
        <v>50.711421129999998</v>
      </c>
      <c r="G10387" s="218">
        <v>-0.75971975999999997</v>
      </c>
      <c r="H10387" s="219">
        <v>327.32</v>
      </c>
      <c r="I10387" t="s">
        <v>170</v>
      </c>
      <c r="J10387" t="s">
        <v>144</v>
      </c>
      <c r="K10387" t="s">
        <v>167</v>
      </c>
      <c r="M10387" t="s">
        <v>98</v>
      </c>
      <c r="N10387" t="s">
        <v>110</v>
      </c>
      <c r="Q10387" t="s">
        <v>168</v>
      </c>
      <c r="S10387" t="s">
        <v>381</v>
      </c>
      <c r="T10387" t="s">
        <v>366</v>
      </c>
      <c r="U10387">
        <v>22.04</v>
      </c>
      <c r="V10387" t="s">
        <v>382</v>
      </c>
      <c r="W10387" t="s">
        <v>357</v>
      </c>
      <c r="X10387" t="s">
        <v>358</v>
      </c>
      <c r="Y10387" t="s">
        <v>359</v>
      </c>
      <c r="Z10387" s="227">
        <v>45271</v>
      </c>
      <c r="AA10387" t="s">
        <v>360</v>
      </c>
      <c r="AB10387" t="s">
        <v>202</v>
      </c>
    </row>
    <row r="10388" spans="1:28" x14ac:dyDescent="0.25">
      <c r="A10388" t="s">
        <v>48</v>
      </c>
      <c r="B10388" t="s">
        <v>49</v>
      </c>
      <c r="C10388" s="226" t="s">
        <v>92</v>
      </c>
      <c r="D10388" s="217">
        <v>45182</v>
      </c>
      <c r="E10388" s="224">
        <v>0.62519745370370372</v>
      </c>
      <c r="F10388" s="218">
        <v>50.711421940000001</v>
      </c>
      <c r="G10388" s="218">
        <v>-0.75972030999999995</v>
      </c>
      <c r="H10388" s="219">
        <v>328.81</v>
      </c>
      <c r="I10388" t="s">
        <v>170</v>
      </c>
      <c r="J10388" t="s">
        <v>144</v>
      </c>
      <c r="K10388" t="s">
        <v>167</v>
      </c>
      <c r="M10388" t="s">
        <v>98</v>
      </c>
      <c r="N10388" t="s">
        <v>110</v>
      </c>
      <c r="Q10388" t="s">
        <v>168</v>
      </c>
      <c r="S10388" t="s">
        <v>381</v>
      </c>
      <c r="T10388" t="s">
        <v>366</v>
      </c>
      <c r="U10388">
        <v>22.04</v>
      </c>
      <c r="V10388" t="s">
        <v>382</v>
      </c>
      <c r="W10388" t="s">
        <v>357</v>
      </c>
      <c r="X10388" t="s">
        <v>358</v>
      </c>
      <c r="Y10388" t="s">
        <v>359</v>
      </c>
      <c r="Z10388" s="227">
        <v>45271</v>
      </c>
      <c r="AA10388" t="s">
        <v>360</v>
      </c>
      <c r="AB10388" t="s">
        <v>202</v>
      </c>
    </row>
    <row r="10389" spans="1:28" x14ac:dyDescent="0.25">
      <c r="A10389" t="s">
        <v>48</v>
      </c>
      <c r="B10389" t="s">
        <v>49</v>
      </c>
      <c r="C10389" s="226" t="s">
        <v>92</v>
      </c>
      <c r="D10389" s="217">
        <v>45182</v>
      </c>
      <c r="E10389" s="224">
        <v>0.6252089120370371</v>
      </c>
      <c r="F10389" s="218">
        <v>50.711422820000003</v>
      </c>
      <c r="G10389" s="218">
        <v>-0.75972092000000002</v>
      </c>
      <c r="H10389" s="219">
        <v>329.97</v>
      </c>
      <c r="I10389" t="s">
        <v>170</v>
      </c>
      <c r="J10389" t="s">
        <v>144</v>
      </c>
      <c r="K10389" t="s">
        <v>167</v>
      </c>
      <c r="M10389" t="s">
        <v>98</v>
      </c>
      <c r="N10389" t="s">
        <v>110</v>
      </c>
      <c r="Q10389" t="s">
        <v>168</v>
      </c>
      <c r="S10389" t="s">
        <v>381</v>
      </c>
      <c r="T10389" t="s">
        <v>366</v>
      </c>
      <c r="U10389">
        <v>22.04</v>
      </c>
      <c r="V10389" t="s">
        <v>382</v>
      </c>
      <c r="W10389" t="s">
        <v>357</v>
      </c>
      <c r="X10389" t="s">
        <v>358</v>
      </c>
      <c r="Y10389" t="s">
        <v>359</v>
      </c>
      <c r="Z10389" s="227">
        <v>45271</v>
      </c>
      <c r="AA10389" t="s">
        <v>360</v>
      </c>
      <c r="AB10389" t="s">
        <v>202</v>
      </c>
    </row>
    <row r="10390" spans="1:28" x14ac:dyDescent="0.25">
      <c r="A10390" t="s">
        <v>48</v>
      </c>
      <c r="B10390" t="s">
        <v>49</v>
      </c>
      <c r="C10390" s="226" t="s">
        <v>92</v>
      </c>
      <c r="D10390" s="217">
        <v>45182</v>
      </c>
      <c r="E10390" s="224">
        <v>0.62522037037037037</v>
      </c>
      <c r="F10390" s="218">
        <v>50.711426019999998</v>
      </c>
      <c r="G10390" s="218">
        <v>-0.75972311000000003</v>
      </c>
      <c r="H10390" s="219">
        <v>330.94</v>
      </c>
      <c r="I10390" t="s">
        <v>170</v>
      </c>
      <c r="J10390" t="s">
        <v>144</v>
      </c>
      <c r="K10390" t="s">
        <v>167</v>
      </c>
      <c r="M10390" t="s">
        <v>98</v>
      </c>
      <c r="N10390" t="s">
        <v>110</v>
      </c>
      <c r="Q10390" t="s">
        <v>168</v>
      </c>
      <c r="S10390" t="s">
        <v>381</v>
      </c>
      <c r="T10390" t="s">
        <v>366</v>
      </c>
      <c r="U10390">
        <v>22.04</v>
      </c>
      <c r="V10390" t="s">
        <v>382</v>
      </c>
      <c r="W10390" t="s">
        <v>357</v>
      </c>
      <c r="X10390" t="s">
        <v>358</v>
      </c>
      <c r="Y10390" t="s">
        <v>359</v>
      </c>
      <c r="Z10390" s="227">
        <v>45271</v>
      </c>
      <c r="AA10390" t="s">
        <v>360</v>
      </c>
      <c r="AB10390" t="s">
        <v>202</v>
      </c>
    </row>
    <row r="10391" spans="1:28" x14ac:dyDescent="0.25">
      <c r="A10391" t="s">
        <v>48</v>
      </c>
      <c r="B10391" t="s">
        <v>49</v>
      </c>
      <c r="C10391" s="226" t="s">
        <v>92</v>
      </c>
      <c r="D10391" s="217">
        <v>45182</v>
      </c>
      <c r="E10391" s="224">
        <v>0.62523171296296298</v>
      </c>
      <c r="F10391" s="218">
        <v>50.711429350000003</v>
      </c>
      <c r="G10391" s="218">
        <v>-0.75972536999999996</v>
      </c>
      <c r="H10391" s="219">
        <v>331.73</v>
      </c>
      <c r="I10391" t="s">
        <v>170</v>
      </c>
      <c r="J10391" t="s">
        <v>144</v>
      </c>
      <c r="K10391" t="s">
        <v>167</v>
      </c>
      <c r="M10391" t="s">
        <v>98</v>
      </c>
      <c r="N10391" t="s">
        <v>110</v>
      </c>
      <c r="Q10391" t="s">
        <v>168</v>
      </c>
      <c r="S10391" t="s">
        <v>381</v>
      </c>
      <c r="T10391" t="s">
        <v>366</v>
      </c>
      <c r="U10391">
        <v>22.04</v>
      </c>
      <c r="V10391" t="s">
        <v>382</v>
      </c>
      <c r="W10391" t="s">
        <v>357</v>
      </c>
      <c r="X10391" t="s">
        <v>358</v>
      </c>
      <c r="Y10391" t="s">
        <v>359</v>
      </c>
      <c r="Z10391" s="227">
        <v>45271</v>
      </c>
      <c r="AA10391" t="s">
        <v>360</v>
      </c>
      <c r="AB10391" t="s">
        <v>202</v>
      </c>
    </row>
    <row r="10392" spans="1:28" x14ac:dyDescent="0.25">
      <c r="A10392" t="s">
        <v>48</v>
      </c>
      <c r="B10392" t="s">
        <v>49</v>
      </c>
      <c r="C10392" s="226" t="s">
        <v>92</v>
      </c>
      <c r="D10392" s="217">
        <v>45182</v>
      </c>
      <c r="E10392" s="224">
        <v>0.62524340277777779</v>
      </c>
      <c r="F10392" s="218">
        <v>50.711429989999999</v>
      </c>
      <c r="G10392" s="218">
        <v>-0.75972580999999995</v>
      </c>
      <c r="H10392" s="219">
        <v>332.34</v>
      </c>
      <c r="I10392" t="s">
        <v>170</v>
      </c>
      <c r="J10392" t="s">
        <v>144</v>
      </c>
      <c r="K10392" t="s">
        <v>167</v>
      </c>
      <c r="M10392" t="s">
        <v>98</v>
      </c>
      <c r="N10392" t="s">
        <v>110</v>
      </c>
      <c r="Q10392" t="s">
        <v>168</v>
      </c>
      <c r="S10392" t="s">
        <v>381</v>
      </c>
      <c r="T10392" t="s">
        <v>366</v>
      </c>
      <c r="U10392">
        <v>22.04</v>
      </c>
      <c r="V10392" t="s">
        <v>382</v>
      </c>
      <c r="W10392" t="s">
        <v>357</v>
      </c>
      <c r="X10392" t="s">
        <v>358</v>
      </c>
      <c r="Y10392" t="s">
        <v>359</v>
      </c>
      <c r="Z10392" s="227">
        <v>45271</v>
      </c>
      <c r="AA10392" t="s">
        <v>360</v>
      </c>
      <c r="AB10392" t="s">
        <v>202</v>
      </c>
    </row>
    <row r="10393" spans="1:28" x14ac:dyDescent="0.25">
      <c r="A10393" t="s">
        <v>48</v>
      </c>
      <c r="B10393" t="s">
        <v>49</v>
      </c>
      <c r="C10393" s="226" t="s">
        <v>92</v>
      </c>
      <c r="D10393" s="217">
        <v>45182</v>
      </c>
      <c r="E10393" s="224">
        <v>0.62525613425925919</v>
      </c>
      <c r="F10393" s="218">
        <v>50.711430559999997</v>
      </c>
      <c r="G10393" s="218">
        <v>-0.75972620999999996</v>
      </c>
      <c r="H10393" s="219">
        <v>332.78</v>
      </c>
      <c r="I10393" t="s">
        <v>170</v>
      </c>
      <c r="J10393" t="s">
        <v>144</v>
      </c>
      <c r="K10393" t="s">
        <v>167</v>
      </c>
      <c r="M10393" t="s">
        <v>98</v>
      </c>
      <c r="N10393" t="s">
        <v>110</v>
      </c>
      <c r="Q10393" t="s">
        <v>168</v>
      </c>
      <c r="S10393" t="s">
        <v>381</v>
      </c>
      <c r="T10393" t="s">
        <v>366</v>
      </c>
      <c r="U10393">
        <v>22.04</v>
      </c>
      <c r="V10393" t="s">
        <v>382</v>
      </c>
      <c r="W10393" t="s">
        <v>357</v>
      </c>
      <c r="X10393" t="s">
        <v>358</v>
      </c>
      <c r="Y10393" t="s">
        <v>359</v>
      </c>
      <c r="Z10393" s="227">
        <v>45271</v>
      </c>
      <c r="AA10393" t="s">
        <v>360</v>
      </c>
      <c r="AB10393" t="s">
        <v>202</v>
      </c>
    </row>
    <row r="10394" spans="1:28" x14ac:dyDescent="0.25">
      <c r="A10394" t="s">
        <v>48</v>
      </c>
      <c r="B10394" t="s">
        <v>49</v>
      </c>
      <c r="C10394" s="226" t="s">
        <v>92</v>
      </c>
      <c r="D10394" s="217">
        <v>45182</v>
      </c>
      <c r="E10394" s="224">
        <v>0.62526655092592598</v>
      </c>
      <c r="F10394" s="218">
        <v>50.711432799999997</v>
      </c>
      <c r="G10394" s="218">
        <v>-0.75972773999999998</v>
      </c>
      <c r="H10394" s="219">
        <v>333.17</v>
      </c>
      <c r="I10394" t="s">
        <v>170</v>
      </c>
      <c r="J10394" t="s">
        <v>144</v>
      </c>
      <c r="K10394" t="s">
        <v>167</v>
      </c>
      <c r="M10394" t="s">
        <v>98</v>
      </c>
      <c r="N10394" t="s">
        <v>110</v>
      </c>
      <c r="Q10394" t="s">
        <v>168</v>
      </c>
      <c r="S10394" t="s">
        <v>381</v>
      </c>
      <c r="T10394" t="s">
        <v>366</v>
      </c>
      <c r="U10394">
        <v>22.04</v>
      </c>
      <c r="V10394" t="s">
        <v>382</v>
      </c>
      <c r="W10394" t="s">
        <v>357</v>
      </c>
      <c r="X10394" t="s">
        <v>358</v>
      </c>
      <c r="Y10394" t="s">
        <v>359</v>
      </c>
      <c r="Z10394" s="227">
        <v>45271</v>
      </c>
      <c r="AA10394" t="s">
        <v>360</v>
      </c>
      <c r="AB10394" t="s">
        <v>202</v>
      </c>
    </row>
    <row r="10395" spans="1:28" x14ac:dyDescent="0.25">
      <c r="A10395" t="s">
        <v>48</v>
      </c>
      <c r="B10395" t="s">
        <v>49</v>
      </c>
      <c r="C10395" s="226" t="s">
        <v>92</v>
      </c>
      <c r="D10395" s="217">
        <v>45182</v>
      </c>
      <c r="E10395" s="224">
        <v>0.62527812500000002</v>
      </c>
      <c r="F10395" s="218">
        <v>50.711436200000001</v>
      </c>
      <c r="G10395" s="218">
        <v>-0.75973011999999995</v>
      </c>
      <c r="H10395" s="219">
        <v>333.4</v>
      </c>
      <c r="I10395" t="s">
        <v>170</v>
      </c>
      <c r="J10395" t="s">
        <v>144</v>
      </c>
      <c r="K10395" t="s">
        <v>167</v>
      </c>
      <c r="M10395" t="s">
        <v>98</v>
      </c>
      <c r="N10395" t="s">
        <v>110</v>
      </c>
      <c r="Q10395" t="s">
        <v>168</v>
      </c>
      <c r="S10395" t="s">
        <v>381</v>
      </c>
      <c r="T10395" t="s">
        <v>366</v>
      </c>
      <c r="U10395">
        <v>22.04</v>
      </c>
      <c r="V10395" t="s">
        <v>382</v>
      </c>
      <c r="W10395" t="s">
        <v>357</v>
      </c>
      <c r="X10395" t="s">
        <v>358</v>
      </c>
      <c r="Y10395" t="s">
        <v>359</v>
      </c>
      <c r="Z10395" s="227">
        <v>45271</v>
      </c>
      <c r="AA10395" t="s">
        <v>360</v>
      </c>
      <c r="AB10395" t="s">
        <v>202</v>
      </c>
    </row>
    <row r="10396" spans="1:28" x14ac:dyDescent="0.25">
      <c r="A10396" t="s">
        <v>48</v>
      </c>
      <c r="B10396" t="s">
        <v>49</v>
      </c>
      <c r="C10396" s="226" t="s">
        <v>92</v>
      </c>
      <c r="D10396" s="217">
        <v>45182</v>
      </c>
      <c r="E10396" s="224">
        <v>0.62529074074074076</v>
      </c>
      <c r="F10396" s="218">
        <v>50.711439380000002</v>
      </c>
      <c r="G10396" s="218">
        <v>-0.75973234000000001</v>
      </c>
      <c r="H10396" s="219">
        <v>333.58</v>
      </c>
      <c r="I10396" t="s">
        <v>170</v>
      </c>
      <c r="J10396" t="s">
        <v>144</v>
      </c>
      <c r="K10396" t="s">
        <v>167</v>
      </c>
      <c r="M10396" t="s">
        <v>98</v>
      </c>
      <c r="N10396" t="s">
        <v>110</v>
      </c>
      <c r="Q10396" t="s">
        <v>168</v>
      </c>
      <c r="S10396" t="s">
        <v>381</v>
      </c>
      <c r="T10396" t="s">
        <v>366</v>
      </c>
      <c r="U10396">
        <v>22.04</v>
      </c>
      <c r="V10396" t="s">
        <v>382</v>
      </c>
      <c r="W10396" t="s">
        <v>357</v>
      </c>
      <c r="X10396" t="s">
        <v>358</v>
      </c>
      <c r="Y10396" t="s">
        <v>359</v>
      </c>
      <c r="Z10396" s="227">
        <v>45271</v>
      </c>
      <c r="AA10396" t="s">
        <v>360</v>
      </c>
      <c r="AB10396" t="s">
        <v>202</v>
      </c>
    </row>
    <row r="10397" spans="1:28" x14ac:dyDescent="0.25">
      <c r="A10397" t="s">
        <v>48</v>
      </c>
      <c r="B10397" t="s">
        <v>49</v>
      </c>
      <c r="C10397" s="226" t="s">
        <v>92</v>
      </c>
      <c r="D10397" s="217">
        <v>45182</v>
      </c>
      <c r="E10397" s="224">
        <v>0.62530243055555557</v>
      </c>
      <c r="F10397" s="218">
        <v>50.711437019999998</v>
      </c>
      <c r="G10397" s="218">
        <v>-0.75973069000000004</v>
      </c>
      <c r="H10397" s="219">
        <v>297.70999999999998</v>
      </c>
      <c r="I10397" t="s">
        <v>170</v>
      </c>
      <c r="J10397" t="s">
        <v>144</v>
      </c>
      <c r="K10397" t="s">
        <v>167</v>
      </c>
      <c r="M10397" t="s">
        <v>98</v>
      </c>
      <c r="N10397" t="s">
        <v>110</v>
      </c>
      <c r="Q10397" t="s">
        <v>168</v>
      </c>
      <c r="S10397" t="s">
        <v>381</v>
      </c>
      <c r="T10397" t="s">
        <v>366</v>
      </c>
      <c r="U10397">
        <v>22.04</v>
      </c>
      <c r="V10397" t="s">
        <v>382</v>
      </c>
      <c r="W10397" t="s">
        <v>357</v>
      </c>
      <c r="X10397" t="s">
        <v>358</v>
      </c>
      <c r="Y10397" t="s">
        <v>359</v>
      </c>
      <c r="Z10397" s="227">
        <v>45271</v>
      </c>
      <c r="AA10397" t="s">
        <v>360</v>
      </c>
      <c r="AB10397" t="s">
        <v>202</v>
      </c>
    </row>
    <row r="10398" spans="1:28" x14ac:dyDescent="0.25">
      <c r="A10398" t="s">
        <v>48</v>
      </c>
      <c r="B10398" t="s">
        <v>49</v>
      </c>
      <c r="C10398" s="226" t="s">
        <v>92</v>
      </c>
      <c r="D10398" s="217">
        <v>45182</v>
      </c>
      <c r="E10398" s="224">
        <v>0.62531400462962961</v>
      </c>
      <c r="F10398" s="218">
        <v>50.711442959999999</v>
      </c>
      <c r="G10398" s="218">
        <v>-0.75973500999999999</v>
      </c>
      <c r="H10398" s="219">
        <v>304.87</v>
      </c>
      <c r="I10398" t="s">
        <v>170</v>
      </c>
      <c r="J10398" t="s">
        <v>144</v>
      </c>
      <c r="K10398" t="s">
        <v>167</v>
      </c>
      <c r="M10398" t="s">
        <v>98</v>
      </c>
      <c r="N10398" t="s">
        <v>110</v>
      </c>
      <c r="Q10398" t="s">
        <v>168</v>
      </c>
      <c r="S10398" t="s">
        <v>381</v>
      </c>
      <c r="T10398" t="s">
        <v>366</v>
      </c>
      <c r="U10398">
        <v>22.04</v>
      </c>
      <c r="V10398" t="s">
        <v>382</v>
      </c>
      <c r="W10398" t="s">
        <v>357</v>
      </c>
      <c r="X10398" t="s">
        <v>358</v>
      </c>
      <c r="Y10398" t="s">
        <v>359</v>
      </c>
      <c r="Z10398" s="227">
        <v>45271</v>
      </c>
      <c r="AA10398" t="s">
        <v>360</v>
      </c>
      <c r="AB10398" t="s">
        <v>202</v>
      </c>
    </row>
    <row r="10399" spans="1:28" x14ac:dyDescent="0.25">
      <c r="A10399" t="s">
        <v>48</v>
      </c>
      <c r="B10399" t="s">
        <v>49</v>
      </c>
      <c r="C10399" s="226" t="s">
        <v>92</v>
      </c>
      <c r="D10399" s="217">
        <v>45182</v>
      </c>
      <c r="E10399" s="224">
        <v>0.62532534722222222</v>
      </c>
      <c r="F10399" s="218">
        <v>50.711444030000003</v>
      </c>
      <c r="G10399" s="218">
        <v>-0.75973577999999997</v>
      </c>
      <c r="H10399" s="219">
        <v>310.62</v>
      </c>
      <c r="I10399" t="s">
        <v>170</v>
      </c>
      <c r="J10399" t="s">
        <v>144</v>
      </c>
      <c r="K10399" t="s">
        <v>167</v>
      </c>
      <c r="M10399" t="s">
        <v>98</v>
      </c>
      <c r="N10399" t="s">
        <v>110</v>
      </c>
      <c r="Q10399" t="s">
        <v>168</v>
      </c>
      <c r="S10399" t="s">
        <v>381</v>
      </c>
      <c r="T10399" t="s">
        <v>366</v>
      </c>
      <c r="U10399">
        <v>22.04</v>
      </c>
      <c r="V10399" t="s">
        <v>382</v>
      </c>
      <c r="W10399" t="s">
        <v>357</v>
      </c>
      <c r="X10399" t="s">
        <v>358</v>
      </c>
      <c r="Y10399" t="s">
        <v>359</v>
      </c>
      <c r="Z10399" s="227">
        <v>45271</v>
      </c>
      <c r="AA10399" t="s">
        <v>360</v>
      </c>
      <c r="AB10399" t="s">
        <v>202</v>
      </c>
    </row>
    <row r="10400" spans="1:28" x14ac:dyDescent="0.25">
      <c r="A10400" t="s">
        <v>48</v>
      </c>
      <c r="B10400" t="s">
        <v>49</v>
      </c>
      <c r="C10400" s="226" t="s">
        <v>92</v>
      </c>
      <c r="D10400" s="217">
        <v>45182</v>
      </c>
      <c r="E10400" s="224">
        <v>0.62533668981481483</v>
      </c>
      <c r="F10400" s="218">
        <v>50.71144949</v>
      </c>
      <c r="G10400" s="218">
        <v>-0.75973933999999999</v>
      </c>
      <c r="H10400" s="219">
        <v>315.64</v>
      </c>
      <c r="I10400" t="s">
        <v>170</v>
      </c>
      <c r="J10400" t="s">
        <v>144</v>
      </c>
      <c r="K10400" t="s">
        <v>167</v>
      </c>
      <c r="M10400" t="s">
        <v>98</v>
      </c>
      <c r="N10400" t="s">
        <v>110</v>
      </c>
      <c r="Q10400" t="s">
        <v>168</v>
      </c>
      <c r="S10400" t="s">
        <v>381</v>
      </c>
      <c r="T10400" t="s">
        <v>366</v>
      </c>
      <c r="U10400">
        <v>22.04</v>
      </c>
      <c r="V10400" t="s">
        <v>382</v>
      </c>
      <c r="W10400" t="s">
        <v>357</v>
      </c>
      <c r="X10400" t="s">
        <v>358</v>
      </c>
      <c r="Y10400" t="s">
        <v>359</v>
      </c>
      <c r="Z10400" s="227">
        <v>45271</v>
      </c>
      <c r="AA10400" t="s">
        <v>360</v>
      </c>
      <c r="AB10400" t="s">
        <v>202</v>
      </c>
    </row>
    <row r="10401" spans="1:28" x14ac:dyDescent="0.25">
      <c r="A10401" t="s">
        <v>48</v>
      </c>
      <c r="B10401" t="s">
        <v>49</v>
      </c>
      <c r="C10401" s="226" t="s">
        <v>92</v>
      </c>
      <c r="D10401" s="217">
        <v>45182</v>
      </c>
      <c r="E10401" s="224">
        <v>0.62534837962962964</v>
      </c>
      <c r="F10401" s="218">
        <v>50.711448939999997</v>
      </c>
      <c r="G10401" s="218">
        <v>-0.75973897999999995</v>
      </c>
      <c r="H10401" s="219">
        <v>283.67</v>
      </c>
      <c r="I10401" t="s">
        <v>170</v>
      </c>
      <c r="J10401" t="s">
        <v>144</v>
      </c>
      <c r="K10401" t="s">
        <v>167</v>
      </c>
      <c r="M10401" t="s">
        <v>98</v>
      </c>
      <c r="N10401" t="s">
        <v>110</v>
      </c>
      <c r="Q10401" t="s">
        <v>168</v>
      </c>
      <c r="S10401" t="s">
        <v>381</v>
      </c>
      <c r="T10401" t="s">
        <v>366</v>
      </c>
      <c r="U10401">
        <v>22.04</v>
      </c>
      <c r="V10401" t="s">
        <v>382</v>
      </c>
      <c r="W10401" t="s">
        <v>357</v>
      </c>
      <c r="X10401" t="s">
        <v>358</v>
      </c>
      <c r="Y10401" t="s">
        <v>359</v>
      </c>
      <c r="Z10401" s="227">
        <v>45271</v>
      </c>
      <c r="AA10401" t="s">
        <v>360</v>
      </c>
      <c r="AB10401" t="s">
        <v>202</v>
      </c>
    </row>
    <row r="10402" spans="1:28" x14ac:dyDescent="0.25">
      <c r="A10402" t="s">
        <v>48</v>
      </c>
      <c r="B10402" t="s">
        <v>49</v>
      </c>
      <c r="C10402" s="226" t="s">
        <v>92</v>
      </c>
      <c r="D10402" s="217">
        <v>45182</v>
      </c>
      <c r="E10402" s="224">
        <v>0.62535972222222225</v>
      </c>
      <c r="F10402" s="218">
        <v>50.711451480000001</v>
      </c>
      <c r="G10402" s="218">
        <v>-0.75974056000000001</v>
      </c>
      <c r="H10402" s="219">
        <v>294.27999999999997</v>
      </c>
      <c r="I10402" t="s">
        <v>170</v>
      </c>
      <c r="J10402" t="s">
        <v>144</v>
      </c>
      <c r="K10402" t="s">
        <v>167</v>
      </c>
      <c r="M10402" t="s">
        <v>98</v>
      </c>
      <c r="N10402" t="s">
        <v>110</v>
      </c>
      <c r="Q10402" t="s">
        <v>168</v>
      </c>
      <c r="S10402" t="s">
        <v>381</v>
      </c>
      <c r="T10402" t="s">
        <v>366</v>
      </c>
      <c r="U10402">
        <v>22.04</v>
      </c>
      <c r="V10402" t="s">
        <v>382</v>
      </c>
      <c r="W10402" t="s">
        <v>357</v>
      </c>
      <c r="X10402" t="s">
        <v>358</v>
      </c>
      <c r="Y10402" t="s">
        <v>359</v>
      </c>
      <c r="Z10402" s="227">
        <v>45271</v>
      </c>
      <c r="AA10402" t="s">
        <v>360</v>
      </c>
      <c r="AB10402" t="s">
        <v>202</v>
      </c>
    </row>
    <row r="10403" spans="1:28" x14ac:dyDescent="0.25">
      <c r="A10403" t="s">
        <v>48</v>
      </c>
      <c r="B10403" t="s">
        <v>49</v>
      </c>
      <c r="C10403" s="226" t="s">
        <v>92</v>
      </c>
      <c r="D10403" s="217">
        <v>45182</v>
      </c>
      <c r="E10403" s="224">
        <v>0.62537141203703706</v>
      </c>
      <c r="F10403" s="218">
        <v>50.711449700000003</v>
      </c>
      <c r="G10403" s="218">
        <v>-0.75973944000000004</v>
      </c>
      <c r="H10403" s="219">
        <v>266.70999999999998</v>
      </c>
      <c r="I10403" t="s">
        <v>170</v>
      </c>
      <c r="J10403" t="s">
        <v>144</v>
      </c>
      <c r="K10403" t="s">
        <v>167</v>
      </c>
      <c r="M10403" t="s">
        <v>98</v>
      </c>
      <c r="N10403" t="s">
        <v>110</v>
      </c>
      <c r="Q10403" t="s">
        <v>168</v>
      </c>
      <c r="S10403" t="s">
        <v>381</v>
      </c>
      <c r="T10403" t="s">
        <v>366</v>
      </c>
      <c r="U10403">
        <v>22.04</v>
      </c>
      <c r="V10403" t="s">
        <v>382</v>
      </c>
      <c r="W10403" t="s">
        <v>357</v>
      </c>
      <c r="X10403" t="s">
        <v>358</v>
      </c>
      <c r="Y10403" t="s">
        <v>359</v>
      </c>
      <c r="Z10403" s="227">
        <v>45271</v>
      </c>
      <c r="AA10403" t="s">
        <v>360</v>
      </c>
      <c r="AB10403" t="s">
        <v>202</v>
      </c>
    </row>
    <row r="10404" spans="1:28" x14ac:dyDescent="0.25">
      <c r="A10404" t="s">
        <v>48</v>
      </c>
      <c r="B10404" t="s">
        <v>49</v>
      </c>
      <c r="C10404" s="226" t="s">
        <v>92</v>
      </c>
      <c r="D10404" s="217">
        <v>45182</v>
      </c>
      <c r="E10404" s="224">
        <v>0.62538298611111109</v>
      </c>
      <c r="F10404" s="218">
        <v>50.71145216</v>
      </c>
      <c r="G10404" s="218">
        <v>-0.75974092999999998</v>
      </c>
      <c r="H10404" s="219">
        <v>280.83</v>
      </c>
      <c r="I10404" t="s">
        <v>170</v>
      </c>
      <c r="J10404" t="s">
        <v>144</v>
      </c>
      <c r="K10404" t="s">
        <v>167</v>
      </c>
      <c r="M10404" t="s">
        <v>98</v>
      </c>
      <c r="N10404" t="s">
        <v>110</v>
      </c>
      <c r="Q10404" t="s">
        <v>168</v>
      </c>
      <c r="S10404" t="s">
        <v>381</v>
      </c>
      <c r="T10404" t="s">
        <v>366</v>
      </c>
      <c r="U10404">
        <v>22.04</v>
      </c>
      <c r="V10404" t="s">
        <v>382</v>
      </c>
      <c r="W10404" t="s">
        <v>357</v>
      </c>
      <c r="X10404" t="s">
        <v>358</v>
      </c>
      <c r="Y10404" t="s">
        <v>359</v>
      </c>
      <c r="Z10404" s="227">
        <v>45271</v>
      </c>
      <c r="AA10404" t="s">
        <v>360</v>
      </c>
      <c r="AB10404" t="s">
        <v>202</v>
      </c>
    </row>
    <row r="10405" spans="1:28" x14ac:dyDescent="0.25">
      <c r="A10405" t="s">
        <v>48</v>
      </c>
      <c r="B10405" t="s">
        <v>49</v>
      </c>
      <c r="C10405" s="226" t="s">
        <v>92</v>
      </c>
      <c r="D10405" s="217">
        <v>45182</v>
      </c>
      <c r="E10405" s="224">
        <v>0.62539456018518524</v>
      </c>
      <c r="F10405" s="218">
        <v>50.711450540000001</v>
      </c>
      <c r="G10405" s="218">
        <v>-0.75973994</v>
      </c>
      <c r="H10405" s="219">
        <v>256.08999999999997</v>
      </c>
      <c r="I10405" t="s">
        <v>170</v>
      </c>
      <c r="J10405" t="s">
        <v>144</v>
      </c>
      <c r="K10405" t="s">
        <v>167</v>
      </c>
      <c r="M10405" t="s">
        <v>98</v>
      </c>
      <c r="N10405" t="s">
        <v>110</v>
      </c>
      <c r="Q10405" t="s">
        <v>168</v>
      </c>
      <c r="S10405" t="s">
        <v>381</v>
      </c>
      <c r="T10405" t="s">
        <v>366</v>
      </c>
      <c r="U10405">
        <v>22.04</v>
      </c>
      <c r="V10405" t="s">
        <v>382</v>
      </c>
      <c r="W10405" t="s">
        <v>357</v>
      </c>
      <c r="X10405" t="s">
        <v>358</v>
      </c>
      <c r="Y10405" t="s">
        <v>359</v>
      </c>
      <c r="Z10405" s="227">
        <v>45271</v>
      </c>
      <c r="AA10405" t="s">
        <v>360</v>
      </c>
      <c r="AB10405" t="s">
        <v>202</v>
      </c>
    </row>
    <row r="10406" spans="1:28" x14ac:dyDescent="0.25">
      <c r="A10406" t="s">
        <v>48</v>
      </c>
      <c r="B10406" t="s">
        <v>49</v>
      </c>
      <c r="C10406" s="226" t="s">
        <v>92</v>
      </c>
      <c r="D10406" s="217">
        <v>45182</v>
      </c>
      <c r="E10406" s="224">
        <v>0.62540625000000005</v>
      </c>
      <c r="F10406" s="218">
        <v>50.711456050000002</v>
      </c>
      <c r="G10406" s="218">
        <v>-0.75974304000000004</v>
      </c>
      <c r="H10406" s="219">
        <v>272.60000000000002</v>
      </c>
      <c r="I10406" t="s">
        <v>170</v>
      </c>
      <c r="J10406" t="s">
        <v>144</v>
      </c>
      <c r="K10406" t="s">
        <v>167</v>
      </c>
      <c r="M10406" t="s">
        <v>98</v>
      </c>
      <c r="N10406" t="s">
        <v>110</v>
      </c>
      <c r="Q10406" t="s">
        <v>168</v>
      </c>
      <c r="S10406" t="s">
        <v>381</v>
      </c>
      <c r="T10406" t="s">
        <v>366</v>
      </c>
      <c r="U10406">
        <v>22.04</v>
      </c>
      <c r="V10406" t="s">
        <v>382</v>
      </c>
      <c r="W10406" t="s">
        <v>357</v>
      </c>
      <c r="X10406" t="s">
        <v>358</v>
      </c>
      <c r="Y10406" t="s">
        <v>359</v>
      </c>
      <c r="Z10406" s="227">
        <v>45271</v>
      </c>
      <c r="AA10406" t="s">
        <v>360</v>
      </c>
      <c r="AB10406" t="s">
        <v>202</v>
      </c>
    </row>
    <row r="10407" spans="1:28" x14ac:dyDescent="0.25">
      <c r="A10407" t="s">
        <v>48</v>
      </c>
      <c r="B10407" t="s">
        <v>49</v>
      </c>
      <c r="C10407" s="226" t="s">
        <v>92</v>
      </c>
      <c r="D10407" s="217">
        <v>45182</v>
      </c>
      <c r="E10407" s="224">
        <v>0.62541747685185178</v>
      </c>
      <c r="F10407" s="218">
        <v>50.711456409999997</v>
      </c>
      <c r="G10407" s="218">
        <v>-0.75974322999999999</v>
      </c>
      <c r="H10407" s="219">
        <v>285.88</v>
      </c>
      <c r="I10407" t="s">
        <v>170</v>
      </c>
      <c r="J10407" t="s">
        <v>144</v>
      </c>
      <c r="K10407" t="s">
        <v>167</v>
      </c>
      <c r="M10407" t="s">
        <v>98</v>
      </c>
      <c r="N10407" t="s">
        <v>110</v>
      </c>
      <c r="Q10407" t="s">
        <v>168</v>
      </c>
      <c r="S10407" t="s">
        <v>381</v>
      </c>
      <c r="T10407" t="s">
        <v>366</v>
      </c>
      <c r="U10407">
        <v>22.04</v>
      </c>
      <c r="V10407" t="s">
        <v>382</v>
      </c>
      <c r="W10407" t="s">
        <v>357</v>
      </c>
      <c r="X10407" t="s">
        <v>358</v>
      </c>
      <c r="Y10407" t="s">
        <v>359</v>
      </c>
      <c r="Z10407" s="227">
        <v>45271</v>
      </c>
      <c r="AA10407" t="s">
        <v>360</v>
      </c>
      <c r="AB10407" t="s">
        <v>202</v>
      </c>
    </row>
    <row r="10408" spans="1:28" x14ac:dyDescent="0.25">
      <c r="A10408" t="s">
        <v>48</v>
      </c>
      <c r="B10408" t="s">
        <v>49</v>
      </c>
      <c r="C10408" s="226" t="s">
        <v>92</v>
      </c>
      <c r="D10408" s="217">
        <v>45182</v>
      </c>
      <c r="E10408" s="224">
        <v>0.62542893518518516</v>
      </c>
      <c r="F10408" s="218">
        <v>50.711458409999999</v>
      </c>
      <c r="G10408" s="218">
        <v>-0.75974430999999998</v>
      </c>
      <c r="H10408" s="219">
        <v>296.57</v>
      </c>
      <c r="I10408" t="s">
        <v>170</v>
      </c>
      <c r="J10408" t="s">
        <v>144</v>
      </c>
      <c r="K10408" t="s">
        <v>167</v>
      </c>
      <c r="M10408" t="s">
        <v>98</v>
      </c>
      <c r="N10408" t="s">
        <v>110</v>
      </c>
      <c r="Q10408" t="s">
        <v>168</v>
      </c>
      <c r="S10408" t="s">
        <v>381</v>
      </c>
      <c r="T10408" t="s">
        <v>366</v>
      </c>
      <c r="U10408">
        <v>22.04</v>
      </c>
      <c r="V10408" t="s">
        <v>382</v>
      </c>
      <c r="W10408" t="s">
        <v>357</v>
      </c>
      <c r="X10408" t="s">
        <v>358</v>
      </c>
      <c r="Y10408" t="s">
        <v>359</v>
      </c>
      <c r="Z10408" s="227">
        <v>45271</v>
      </c>
      <c r="AA10408" t="s">
        <v>360</v>
      </c>
      <c r="AB10408" t="s">
        <v>202</v>
      </c>
    </row>
    <row r="10409" spans="1:28" x14ac:dyDescent="0.25">
      <c r="A10409" t="s">
        <v>48</v>
      </c>
      <c r="B10409" t="s">
        <v>49</v>
      </c>
      <c r="C10409" s="226" t="s">
        <v>92</v>
      </c>
      <c r="D10409" s="217">
        <v>45182</v>
      </c>
      <c r="E10409" s="224">
        <v>0.62544074074074074</v>
      </c>
      <c r="F10409" s="218">
        <v>50.711457959999997</v>
      </c>
      <c r="G10409" s="218">
        <v>-0.75974406000000005</v>
      </c>
      <c r="H10409" s="219">
        <v>269.01</v>
      </c>
      <c r="I10409" t="s">
        <v>170</v>
      </c>
      <c r="J10409" t="s">
        <v>144</v>
      </c>
      <c r="K10409" t="s">
        <v>167</v>
      </c>
      <c r="M10409" t="s">
        <v>98</v>
      </c>
      <c r="N10409" t="s">
        <v>110</v>
      </c>
      <c r="Q10409" t="s">
        <v>168</v>
      </c>
      <c r="S10409" t="s">
        <v>381</v>
      </c>
      <c r="T10409" t="s">
        <v>366</v>
      </c>
      <c r="U10409">
        <v>22.04</v>
      </c>
      <c r="V10409" t="s">
        <v>382</v>
      </c>
      <c r="W10409" t="s">
        <v>357</v>
      </c>
      <c r="X10409" t="s">
        <v>358</v>
      </c>
      <c r="Y10409" t="s">
        <v>359</v>
      </c>
      <c r="Z10409" s="227">
        <v>45271</v>
      </c>
      <c r="AA10409" t="s">
        <v>360</v>
      </c>
      <c r="AB10409" t="s">
        <v>202</v>
      </c>
    </row>
    <row r="10410" spans="1:28" x14ac:dyDescent="0.25">
      <c r="A10410" t="s">
        <v>48</v>
      </c>
      <c r="B10410" t="s">
        <v>49</v>
      </c>
      <c r="C10410" s="226" t="s">
        <v>92</v>
      </c>
      <c r="D10410" s="217">
        <v>45182</v>
      </c>
      <c r="E10410" s="224">
        <v>0.62545231481481478</v>
      </c>
      <c r="F10410" s="218">
        <v>50.711460440000003</v>
      </c>
      <c r="G10410" s="218">
        <v>-0.75974538000000003</v>
      </c>
      <c r="H10410" s="219">
        <v>283.14999999999998</v>
      </c>
      <c r="I10410" t="s">
        <v>170</v>
      </c>
      <c r="J10410" t="s">
        <v>144</v>
      </c>
      <c r="K10410" t="s">
        <v>167</v>
      </c>
      <c r="M10410" t="s">
        <v>98</v>
      </c>
      <c r="N10410" t="s">
        <v>110</v>
      </c>
      <c r="Q10410" t="s">
        <v>168</v>
      </c>
      <c r="S10410" t="s">
        <v>381</v>
      </c>
      <c r="T10410" t="s">
        <v>366</v>
      </c>
      <c r="U10410">
        <v>22.04</v>
      </c>
      <c r="V10410" t="s">
        <v>382</v>
      </c>
      <c r="W10410" t="s">
        <v>357</v>
      </c>
      <c r="X10410" t="s">
        <v>358</v>
      </c>
      <c r="Y10410" t="s">
        <v>359</v>
      </c>
      <c r="Z10410" s="227">
        <v>45271</v>
      </c>
      <c r="AA10410" t="s">
        <v>360</v>
      </c>
      <c r="AB10410" t="s">
        <v>202</v>
      </c>
    </row>
    <row r="10411" spans="1:28" x14ac:dyDescent="0.25">
      <c r="A10411" t="s">
        <v>48</v>
      </c>
      <c r="B10411" t="s">
        <v>49</v>
      </c>
      <c r="C10411" s="226" t="s">
        <v>92</v>
      </c>
      <c r="D10411" s="217">
        <v>45182</v>
      </c>
      <c r="E10411" s="224">
        <v>0.62546388888888893</v>
      </c>
      <c r="F10411" s="218">
        <v>50.711463340000002</v>
      </c>
      <c r="G10411" s="218">
        <v>-0.75974682999999998</v>
      </c>
      <c r="H10411" s="219">
        <v>294.64999999999998</v>
      </c>
      <c r="I10411" t="s">
        <v>170</v>
      </c>
      <c r="J10411" t="s">
        <v>144</v>
      </c>
      <c r="K10411" t="s">
        <v>167</v>
      </c>
      <c r="M10411" t="s">
        <v>98</v>
      </c>
      <c r="N10411" t="s">
        <v>110</v>
      </c>
      <c r="Q10411" t="s">
        <v>168</v>
      </c>
      <c r="S10411" t="s">
        <v>381</v>
      </c>
      <c r="T10411" t="s">
        <v>366</v>
      </c>
      <c r="U10411">
        <v>22.04</v>
      </c>
      <c r="V10411" t="s">
        <v>382</v>
      </c>
      <c r="W10411" t="s">
        <v>357</v>
      </c>
      <c r="X10411" t="s">
        <v>358</v>
      </c>
      <c r="Y10411" t="s">
        <v>359</v>
      </c>
      <c r="Z10411" s="227">
        <v>45271</v>
      </c>
      <c r="AA10411" t="s">
        <v>360</v>
      </c>
      <c r="AB10411" t="s">
        <v>202</v>
      </c>
    </row>
    <row r="10412" spans="1:28" x14ac:dyDescent="0.25">
      <c r="A10412" t="s">
        <v>48</v>
      </c>
      <c r="B10412" t="s">
        <v>49</v>
      </c>
      <c r="C10412" s="226" t="s">
        <v>92</v>
      </c>
      <c r="D10412" s="217">
        <v>45182</v>
      </c>
      <c r="E10412" s="224">
        <v>0.62547546296296297</v>
      </c>
      <c r="F10412" s="218">
        <v>50.711467349999999</v>
      </c>
      <c r="G10412" s="218">
        <v>-0.75974872000000004</v>
      </c>
      <c r="H10412" s="219">
        <v>304.04000000000002</v>
      </c>
      <c r="I10412" t="s">
        <v>170</v>
      </c>
      <c r="J10412" t="s">
        <v>144</v>
      </c>
      <c r="K10412" t="s">
        <v>167</v>
      </c>
      <c r="M10412" t="s">
        <v>98</v>
      </c>
      <c r="N10412" t="s">
        <v>110</v>
      </c>
      <c r="Q10412" t="s">
        <v>168</v>
      </c>
      <c r="S10412" t="s">
        <v>381</v>
      </c>
      <c r="T10412" t="s">
        <v>366</v>
      </c>
      <c r="U10412">
        <v>22.04</v>
      </c>
      <c r="V10412" t="s">
        <v>382</v>
      </c>
      <c r="W10412" t="s">
        <v>357</v>
      </c>
      <c r="X10412" t="s">
        <v>358</v>
      </c>
      <c r="Y10412" t="s">
        <v>359</v>
      </c>
      <c r="Z10412" s="227">
        <v>45271</v>
      </c>
      <c r="AA10412" t="s">
        <v>360</v>
      </c>
      <c r="AB10412" t="s">
        <v>202</v>
      </c>
    </row>
    <row r="10413" spans="1:28" x14ac:dyDescent="0.25">
      <c r="A10413" t="s">
        <v>48</v>
      </c>
      <c r="B10413" t="s">
        <v>49</v>
      </c>
      <c r="C10413" s="226" t="s">
        <v>92</v>
      </c>
      <c r="D10413" s="217">
        <v>45182</v>
      </c>
      <c r="E10413" s="224">
        <v>0.62548703703703701</v>
      </c>
      <c r="F10413" s="218">
        <v>50.711469970000003</v>
      </c>
      <c r="G10413" s="218">
        <v>-0.75974989000000004</v>
      </c>
      <c r="H10413" s="219">
        <v>311.7</v>
      </c>
      <c r="I10413" t="s">
        <v>170</v>
      </c>
      <c r="J10413" t="s">
        <v>144</v>
      </c>
      <c r="K10413" t="s">
        <v>167</v>
      </c>
      <c r="M10413" t="s">
        <v>98</v>
      </c>
      <c r="N10413" t="s">
        <v>110</v>
      </c>
      <c r="Q10413" t="s">
        <v>168</v>
      </c>
      <c r="S10413" t="s">
        <v>381</v>
      </c>
      <c r="T10413" t="s">
        <v>366</v>
      </c>
      <c r="U10413">
        <v>22.04</v>
      </c>
      <c r="V10413" t="s">
        <v>382</v>
      </c>
      <c r="W10413" t="s">
        <v>357</v>
      </c>
      <c r="X10413" t="s">
        <v>358</v>
      </c>
      <c r="Y10413" t="s">
        <v>359</v>
      </c>
      <c r="Z10413" s="227">
        <v>45271</v>
      </c>
      <c r="AA10413" t="s">
        <v>360</v>
      </c>
      <c r="AB10413" t="s">
        <v>202</v>
      </c>
    </row>
    <row r="10414" spans="1:28" x14ac:dyDescent="0.25">
      <c r="A10414" t="s">
        <v>48</v>
      </c>
      <c r="B10414" t="s">
        <v>49</v>
      </c>
      <c r="C10414" s="226" t="s">
        <v>92</v>
      </c>
      <c r="D10414" s="217">
        <v>45182</v>
      </c>
      <c r="E10414" s="224">
        <v>0.62549837962962962</v>
      </c>
      <c r="F10414" s="218">
        <v>50.711472190000002</v>
      </c>
      <c r="G10414" s="218">
        <v>-0.75975084999999998</v>
      </c>
      <c r="H10414" s="219">
        <v>317.95999999999998</v>
      </c>
      <c r="I10414" t="s">
        <v>170</v>
      </c>
      <c r="J10414" t="s">
        <v>144</v>
      </c>
      <c r="K10414" t="s">
        <v>167</v>
      </c>
      <c r="M10414" t="s">
        <v>98</v>
      </c>
      <c r="N10414" t="s">
        <v>110</v>
      </c>
      <c r="Q10414" t="s">
        <v>168</v>
      </c>
      <c r="S10414" t="s">
        <v>381</v>
      </c>
      <c r="T10414" t="s">
        <v>366</v>
      </c>
      <c r="U10414">
        <v>22.04</v>
      </c>
      <c r="V10414" t="s">
        <v>382</v>
      </c>
      <c r="W10414" t="s">
        <v>357</v>
      </c>
      <c r="X10414" t="s">
        <v>358</v>
      </c>
      <c r="Y10414" t="s">
        <v>359</v>
      </c>
      <c r="Z10414" s="227">
        <v>45271</v>
      </c>
      <c r="AA10414" t="s">
        <v>360</v>
      </c>
      <c r="AB10414" t="s">
        <v>202</v>
      </c>
    </row>
    <row r="10415" spans="1:28" x14ac:dyDescent="0.25">
      <c r="A10415" t="s">
        <v>48</v>
      </c>
      <c r="B10415" t="s">
        <v>49</v>
      </c>
      <c r="C10415" s="226" t="s">
        <v>92</v>
      </c>
      <c r="D10415" s="217">
        <v>45182</v>
      </c>
      <c r="E10415" s="224">
        <v>0.625509837962963</v>
      </c>
      <c r="F10415" s="218">
        <v>50.711472479999998</v>
      </c>
      <c r="G10415" s="218">
        <v>-0.75975097999999996</v>
      </c>
      <c r="H10415" s="219">
        <v>322.89999999999998</v>
      </c>
      <c r="I10415" t="s">
        <v>170</v>
      </c>
      <c r="J10415" t="s">
        <v>144</v>
      </c>
      <c r="K10415" t="s">
        <v>167</v>
      </c>
      <c r="M10415" t="s">
        <v>98</v>
      </c>
      <c r="N10415" t="s">
        <v>110</v>
      </c>
      <c r="Q10415" t="s">
        <v>168</v>
      </c>
      <c r="S10415" t="s">
        <v>381</v>
      </c>
      <c r="T10415" t="s">
        <v>366</v>
      </c>
      <c r="U10415">
        <v>22.04</v>
      </c>
      <c r="V10415" t="s">
        <v>382</v>
      </c>
      <c r="W10415" t="s">
        <v>357</v>
      </c>
      <c r="X10415" t="s">
        <v>358</v>
      </c>
      <c r="Y10415" t="s">
        <v>359</v>
      </c>
      <c r="Z10415" s="227">
        <v>45271</v>
      </c>
      <c r="AA10415" t="s">
        <v>360</v>
      </c>
      <c r="AB10415" t="s">
        <v>202</v>
      </c>
    </row>
    <row r="10416" spans="1:28" x14ac:dyDescent="0.25">
      <c r="A10416" t="s">
        <v>48</v>
      </c>
      <c r="B10416" t="s">
        <v>49</v>
      </c>
      <c r="C10416" s="226" t="s">
        <v>92</v>
      </c>
      <c r="D10416" s="217">
        <v>45182</v>
      </c>
      <c r="E10416" s="224">
        <v>0.6255211805555555</v>
      </c>
      <c r="F10416" s="218">
        <v>50.711477360000004</v>
      </c>
      <c r="G10416" s="218">
        <v>-0.75975280999999995</v>
      </c>
      <c r="H10416" s="219">
        <v>327.27999999999997</v>
      </c>
      <c r="I10416" t="s">
        <v>170</v>
      </c>
      <c r="J10416" t="s">
        <v>144</v>
      </c>
      <c r="K10416" t="s">
        <v>167</v>
      </c>
      <c r="M10416" t="s">
        <v>98</v>
      </c>
      <c r="N10416" t="s">
        <v>110</v>
      </c>
      <c r="Q10416" t="s">
        <v>168</v>
      </c>
      <c r="S10416" t="s">
        <v>381</v>
      </c>
      <c r="T10416" t="s">
        <v>366</v>
      </c>
      <c r="U10416">
        <v>22.04</v>
      </c>
      <c r="V10416" t="s">
        <v>382</v>
      </c>
      <c r="W10416" t="s">
        <v>357</v>
      </c>
      <c r="X10416" t="s">
        <v>358</v>
      </c>
      <c r="Y10416" t="s">
        <v>359</v>
      </c>
      <c r="Z10416" s="227">
        <v>45271</v>
      </c>
      <c r="AA10416" t="s">
        <v>360</v>
      </c>
      <c r="AB10416" t="s">
        <v>202</v>
      </c>
    </row>
    <row r="10417" spans="1:28" x14ac:dyDescent="0.25">
      <c r="A10417" t="s">
        <v>48</v>
      </c>
      <c r="B10417" t="s">
        <v>49</v>
      </c>
      <c r="C10417" s="226" t="s">
        <v>92</v>
      </c>
      <c r="D10417" s="217">
        <v>45182</v>
      </c>
      <c r="E10417" s="224">
        <v>0.62553287037037031</v>
      </c>
      <c r="F10417" s="218">
        <v>50.711475360000001</v>
      </c>
      <c r="G10417" s="218">
        <v>-0.75975201999999997</v>
      </c>
      <c r="H10417" s="219">
        <v>294.64</v>
      </c>
      <c r="I10417" t="s">
        <v>170</v>
      </c>
      <c r="J10417" t="s">
        <v>144</v>
      </c>
      <c r="K10417" t="s">
        <v>167</v>
      </c>
      <c r="M10417" t="s">
        <v>98</v>
      </c>
      <c r="N10417" t="s">
        <v>110</v>
      </c>
      <c r="Q10417" t="s">
        <v>168</v>
      </c>
      <c r="S10417" t="s">
        <v>381</v>
      </c>
      <c r="T10417" t="s">
        <v>366</v>
      </c>
      <c r="U10417">
        <v>22.04</v>
      </c>
      <c r="V10417" t="s">
        <v>382</v>
      </c>
      <c r="W10417" t="s">
        <v>357</v>
      </c>
      <c r="X10417" t="s">
        <v>358</v>
      </c>
      <c r="Y10417" t="s">
        <v>359</v>
      </c>
      <c r="Z10417" s="227">
        <v>45271</v>
      </c>
      <c r="AA10417" t="s">
        <v>360</v>
      </c>
      <c r="AB10417" t="s">
        <v>202</v>
      </c>
    </row>
    <row r="10418" spans="1:28" x14ac:dyDescent="0.25">
      <c r="A10418" t="s">
        <v>48</v>
      </c>
      <c r="B10418" t="s">
        <v>49</v>
      </c>
      <c r="C10418" s="226" t="s">
        <v>92</v>
      </c>
      <c r="D10418" s="217">
        <v>45182</v>
      </c>
      <c r="E10418" s="224">
        <v>0.62554537037037039</v>
      </c>
      <c r="F10418" s="218">
        <v>50.711476599999997</v>
      </c>
      <c r="G10418" s="218">
        <v>-0.75975250000000005</v>
      </c>
      <c r="H10418" s="219">
        <v>304.61</v>
      </c>
      <c r="I10418" t="s">
        <v>170</v>
      </c>
      <c r="J10418" t="s">
        <v>144</v>
      </c>
      <c r="K10418" t="s">
        <v>167</v>
      </c>
      <c r="M10418" t="s">
        <v>98</v>
      </c>
      <c r="N10418" t="s">
        <v>110</v>
      </c>
      <c r="Q10418" t="s">
        <v>168</v>
      </c>
      <c r="S10418" t="s">
        <v>381</v>
      </c>
      <c r="T10418" t="s">
        <v>366</v>
      </c>
      <c r="U10418">
        <v>22.04</v>
      </c>
      <c r="V10418" t="s">
        <v>382</v>
      </c>
      <c r="W10418" t="s">
        <v>357</v>
      </c>
      <c r="X10418" t="s">
        <v>358</v>
      </c>
      <c r="Y10418" t="s">
        <v>359</v>
      </c>
      <c r="Z10418" s="227">
        <v>45271</v>
      </c>
      <c r="AA10418" t="s">
        <v>360</v>
      </c>
      <c r="AB10418" t="s">
        <v>202</v>
      </c>
    </row>
    <row r="10419" spans="1:28" x14ac:dyDescent="0.25">
      <c r="A10419" t="s">
        <v>48</v>
      </c>
      <c r="B10419" t="s">
        <v>49</v>
      </c>
      <c r="C10419" s="226" t="s">
        <v>92</v>
      </c>
      <c r="D10419" s="217">
        <v>45182</v>
      </c>
      <c r="E10419" s="224">
        <v>0.625556712962963</v>
      </c>
      <c r="F10419" s="218">
        <v>50.711478870000001</v>
      </c>
      <c r="G10419" s="218">
        <v>-0.75975331999999995</v>
      </c>
      <c r="H10419" s="219">
        <v>312.74</v>
      </c>
      <c r="I10419" t="s">
        <v>170</v>
      </c>
      <c r="J10419" t="s">
        <v>144</v>
      </c>
      <c r="K10419" t="s">
        <v>167</v>
      </c>
      <c r="M10419" t="s">
        <v>98</v>
      </c>
      <c r="N10419" t="s">
        <v>110</v>
      </c>
      <c r="Q10419" t="s">
        <v>168</v>
      </c>
      <c r="S10419" t="s">
        <v>381</v>
      </c>
      <c r="T10419" t="s">
        <v>366</v>
      </c>
      <c r="U10419">
        <v>22.04</v>
      </c>
      <c r="V10419" t="s">
        <v>382</v>
      </c>
      <c r="W10419" t="s">
        <v>357</v>
      </c>
      <c r="X10419" t="s">
        <v>358</v>
      </c>
      <c r="Y10419" t="s">
        <v>359</v>
      </c>
      <c r="Z10419" s="227">
        <v>45271</v>
      </c>
      <c r="AA10419" t="s">
        <v>360</v>
      </c>
      <c r="AB10419" t="s">
        <v>202</v>
      </c>
    </row>
    <row r="10420" spans="1:28" x14ac:dyDescent="0.25">
      <c r="A10420" t="s">
        <v>48</v>
      </c>
      <c r="B10420" t="s">
        <v>49</v>
      </c>
      <c r="C10420" s="226" t="s">
        <v>92</v>
      </c>
      <c r="D10420" s="217">
        <v>45182</v>
      </c>
      <c r="E10420" s="224">
        <v>0.62556828703703704</v>
      </c>
      <c r="F10420" s="218">
        <v>50.711488330000002</v>
      </c>
      <c r="G10420" s="218">
        <v>-0.75975482999999999</v>
      </c>
      <c r="H10420" s="219">
        <v>320.7</v>
      </c>
      <c r="I10420" t="s">
        <v>170</v>
      </c>
      <c r="J10420" t="s">
        <v>144</v>
      </c>
      <c r="K10420" t="s">
        <v>167</v>
      </c>
      <c r="M10420" t="s">
        <v>98</v>
      </c>
      <c r="N10420" t="s">
        <v>110</v>
      </c>
      <c r="Q10420" t="s">
        <v>168</v>
      </c>
      <c r="S10420" t="s">
        <v>381</v>
      </c>
      <c r="T10420" t="s">
        <v>366</v>
      </c>
      <c r="U10420">
        <v>22.04</v>
      </c>
      <c r="V10420" t="s">
        <v>382</v>
      </c>
      <c r="W10420" t="s">
        <v>357</v>
      </c>
      <c r="X10420" t="s">
        <v>358</v>
      </c>
      <c r="Y10420" t="s">
        <v>359</v>
      </c>
      <c r="Z10420" s="227">
        <v>45271</v>
      </c>
      <c r="AA10420" t="s">
        <v>360</v>
      </c>
      <c r="AB10420" t="s">
        <v>202</v>
      </c>
    </row>
    <row r="10421" spans="1:28" x14ac:dyDescent="0.25">
      <c r="A10421" t="s">
        <v>48</v>
      </c>
      <c r="B10421" t="s">
        <v>49</v>
      </c>
      <c r="C10421" s="226" t="s">
        <v>92</v>
      </c>
      <c r="D10421" s="217">
        <v>45182</v>
      </c>
      <c r="E10421" s="224">
        <v>0.62557974537037031</v>
      </c>
      <c r="F10421" s="218">
        <v>50.711484339999998</v>
      </c>
      <c r="G10421" s="218">
        <v>-0.75975351999999996</v>
      </c>
      <c r="H10421" s="219">
        <v>289.85000000000002</v>
      </c>
      <c r="I10421" t="s">
        <v>170</v>
      </c>
      <c r="J10421" t="s">
        <v>144</v>
      </c>
      <c r="K10421" t="s">
        <v>167</v>
      </c>
      <c r="M10421" t="s">
        <v>98</v>
      </c>
      <c r="N10421" t="s">
        <v>110</v>
      </c>
      <c r="Q10421" t="s">
        <v>168</v>
      </c>
      <c r="S10421" t="s">
        <v>381</v>
      </c>
      <c r="T10421" t="s">
        <v>366</v>
      </c>
      <c r="U10421">
        <v>22.04</v>
      </c>
      <c r="V10421" t="s">
        <v>382</v>
      </c>
      <c r="W10421" t="s">
        <v>357</v>
      </c>
      <c r="X10421" t="s">
        <v>358</v>
      </c>
      <c r="Y10421" t="s">
        <v>359</v>
      </c>
      <c r="Z10421" s="227">
        <v>45271</v>
      </c>
      <c r="AA10421" t="s">
        <v>360</v>
      </c>
      <c r="AB10421" t="s">
        <v>202</v>
      </c>
    </row>
    <row r="10422" spans="1:28" x14ac:dyDescent="0.25">
      <c r="A10422" t="s">
        <v>48</v>
      </c>
      <c r="B10422" t="s">
        <v>49</v>
      </c>
      <c r="C10422" s="226" t="s">
        <v>92</v>
      </c>
      <c r="D10422" s="217">
        <v>45182</v>
      </c>
      <c r="E10422" s="224">
        <v>0.62559120370370369</v>
      </c>
      <c r="F10422" s="218">
        <v>50.711487699999999</v>
      </c>
      <c r="G10422" s="218">
        <v>-0.75975429000000005</v>
      </c>
      <c r="H10422" s="219">
        <v>301.87</v>
      </c>
      <c r="I10422" t="s">
        <v>170</v>
      </c>
      <c r="J10422" t="s">
        <v>144</v>
      </c>
      <c r="K10422" t="s">
        <v>167</v>
      </c>
      <c r="M10422" t="s">
        <v>98</v>
      </c>
      <c r="N10422" t="s">
        <v>110</v>
      </c>
      <c r="Q10422" t="s">
        <v>168</v>
      </c>
      <c r="S10422" t="s">
        <v>381</v>
      </c>
      <c r="T10422" t="s">
        <v>366</v>
      </c>
      <c r="U10422">
        <v>22.04</v>
      </c>
      <c r="V10422" t="s">
        <v>382</v>
      </c>
      <c r="W10422" t="s">
        <v>357</v>
      </c>
      <c r="X10422" t="s">
        <v>358</v>
      </c>
      <c r="Y10422" t="s">
        <v>359</v>
      </c>
      <c r="Z10422" s="227">
        <v>45271</v>
      </c>
      <c r="AA10422" t="s">
        <v>360</v>
      </c>
      <c r="AB10422" t="s">
        <v>202</v>
      </c>
    </row>
    <row r="10423" spans="1:28" x14ac:dyDescent="0.25">
      <c r="A10423" t="s">
        <v>48</v>
      </c>
      <c r="B10423" t="s">
        <v>49</v>
      </c>
      <c r="C10423" s="226" t="s">
        <v>92</v>
      </c>
      <c r="D10423" s="217">
        <v>45182</v>
      </c>
      <c r="E10423" s="224">
        <v>0.6256025462962963</v>
      </c>
      <c r="F10423" s="218">
        <v>50.71149303</v>
      </c>
      <c r="G10423" s="218">
        <v>-0.75975495999999998</v>
      </c>
      <c r="H10423" s="219">
        <v>312.24</v>
      </c>
      <c r="I10423" t="s">
        <v>170</v>
      </c>
      <c r="J10423" t="s">
        <v>144</v>
      </c>
      <c r="K10423" t="s">
        <v>167</v>
      </c>
      <c r="M10423" t="s">
        <v>98</v>
      </c>
      <c r="N10423" t="s">
        <v>110</v>
      </c>
      <c r="Q10423" t="s">
        <v>168</v>
      </c>
      <c r="S10423" t="s">
        <v>381</v>
      </c>
      <c r="T10423" t="s">
        <v>366</v>
      </c>
      <c r="U10423">
        <v>22.04</v>
      </c>
      <c r="V10423" t="s">
        <v>382</v>
      </c>
      <c r="W10423" t="s">
        <v>357</v>
      </c>
      <c r="X10423" t="s">
        <v>358</v>
      </c>
      <c r="Y10423" t="s">
        <v>359</v>
      </c>
      <c r="Z10423" s="227">
        <v>45271</v>
      </c>
      <c r="AA10423" t="s">
        <v>360</v>
      </c>
      <c r="AB10423" t="s">
        <v>202</v>
      </c>
    </row>
    <row r="10424" spans="1:28" x14ac:dyDescent="0.25">
      <c r="A10424" t="s">
        <v>48</v>
      </c>
      <c r="B10424" t="s">
        <v>49</v>
      </c>
      <c r="C10424" s="226" t="s">
        <v>92</v>
      </c>
      <c r="D10424" s="217">
        <v>45182</v>
      </c>
      <c r="E10424" s="224">
        <v>0.62561400462962957</v>
      </c>
      <c r="F10424" s="218">
        <v>50.711504529999999</v>
      </c>
      <c r="G10424" s="218">
        <v>-0.75975203000000002</v>
      </c>
      <c r="H10424" s="219">
        <v>323.27999999999997</v>
      </c>
      <c r="I10424" t="s">
        <v>170</v>
      </c>
      <c r="J10424" t="s">
        <v>144</v>
      </c>
      <c r="K10424" t="s">
        <v>167</v>
      </c>
      <c r="M10424" t="s">
        <v>98</v>
      </c>
      <c r="N10424" t="s">
        <v>110</v>
      </c>
      <c r="Q10424" t="s">
        <v>168</v>
      </c>
      <c r="S10424" t="s">
        <v>381</v>
      </c>
      <c r="T10424" t="s">
        <v>366</v>
      </c>
      <c r="U10424">
        <v>22.04</v>
      </c>
      <c r="V10424" t="s">
        <v>382</v>
      </c>
      <c r="W10424" t="s">
        <v>357</v>
      </c>
      <c r="X10424" t="s">
        <v>358</v>
      </c>
      <c r="Y10424" t="s">
        <v>359</v>
      </c>
      <c r="Z10424" s="227">
        <v>45271</v>
      </c>
      <c r="AA10424" t="s">
        <v>360</v>
      </c>
      <c r="AB10424" t="s">
        <v>202</v>
      </c>
    </row>
    <row r="10425" spans="1:28" x14ac:dyDescent="0.25">
      <c r="A10425" t="s">
        <v>48</v>
      </c>
      <c r="B10425" t="s">
        <v>49</v>
      </c>
      <c r="C10425" s="226" t="s">
        <v>92</v>
      </c>
      <c r="D10425" s="217">
        <v>45182</v>
      </c>
      <c r="E10425" s="224">
        <v>0.62562546296296295</v>
      </c>
      <c r="F10425" s="218">
        <v>50.711505119999998</v>
      </c>
      <c r="G10425" s="218">
        <v>-0.75975187</v>
      </c>
      <c r="H10425" s="219">
        <v>332.18</v>
      </c>
      <c r="I10425" t="s">
        <v>170</v>
      </c>
      <c r="J10425" t="s">
        <v>144</v>
      </c>
      <c r="K10425" t="s">
        <v>167</v>
      </c>
      <c r="M10425" t="s">
        <v>98</v>
      </c>
      <c r="N10425" t="s">
        <v>110</v>
      </c>
      <c r="Q10425" t="s">
        <v>168</v>
      </c>
      <c r="S10425" t="s">
        <v>381</v>
      </c>
      <c r="T10425" t="s">
        <v>366</v>
      </c>
      <c r="U10425">
        <v>22.04</v>
      </c>
      <c r="V10425" t="s">
        <v>382</v>
      </c>
      <c r="W10425" t="s">
        <v>357</v>
      </c>
      <c r="X10425" t="s">
        <v>358</v>
      </c>
      <c r="Y10425" t="s">
        <v>359</v>
      </c>
      <c r="Z10425" s="227">
        <v>45271</v>
      </c>
      <c r="AA10425" t="s">
        <v>360</v>
      </c>
      <c r="AB10425" t="s">
        <v>202</v>
      </c>
    </row>
    <row r="10426" spans="1:28" x14ac:dyDescent="0.25">
      <c r="A10426" t="s">
        <v>48</v>
      </c>
      <c r="B10426" t="s">
        <v>49</v>
      </c>
      <c r="C10426" s="226" t="s">
        <v>92</v>
      </c>
      <c r="D10426" s="217">
        <v>45182</v>
      </c>
      <c r="E10426" s="224">
        <v>0.62563680555555556</v>
      </c>
      <c r="F10426" s="218">
        <v>50.711505860000003</v>
      </c>
      <c r="G10426" s="218">
        <v>-0.75975165</v>
      </c>
      <c r="H10426" s="219">
        <v>339.55</v>
      </c>
      <c r="I10426" t="s">
        <v>170</v>
      </c>
      <c r="J10426" t="s">
        <v>144</v>
      </c>
      <c r="K10426" t="s">
        <v>167</v>
      </c>
      <c r="M10426" t="s">
        <v>98</v>
      </c>
      <c r="N10426" t="s">
        <v>110</v>
      </c>
      <c r="Q10426" t="s">
        <v>168</v>
      </c>
      <c r="S10426" t="s">
        <v>381</v>
      </c>
      <c r="T10426" t="s">
        <v>366</v>
      </c>
      <c r="U10426">
        <v>22.04</v>
      </c>
      <c r="V10426" t="s">
        <v>382</v>
      </c>
      <c r="W10426" t="s">
        <v>357</v>
      </c>
      <c r="X10426" t="s">
        <v>358</v>
      </c>
      <c r="Y10426" t="s">
        <v>359</v>
      </c>
      <c r="Z10426" s="227">
        <v>45271</v>
      </c>
      <c r="AA10426" t="s">
        <v>360</v>
      </c>
      <c r="AB10426" t="s">
        <v>202</v>
      </c>
    </row>
    <row r="10427" spans="1:28" x14ac:dyDescent="0.25">
      <c r="A10427" t="s">
        <v>48</v>
      </c>
      <c r="B10427" t="s">
        <v>49</v>
      </c>
      <c r="C10427" s="226" t="s">
        <v>92</v>
      </c>
      <c r="D10427" s="217">
        <v>45182</v>
      </c>
      <c r="E10427" s="224">
        <v>0.6256483796296296</v>
      </c>
      <c r="F10427" s="218">
        <v>50.711505789999997</v>
      </c>
      <c r="G10427" s="218">
        <v>-0.75975166999999999</v>
      </c>
      <c r="H10427" s="219">
        <v>309.26</v>
      </c>
      <c r="I10427" t="s">
        <v>170</v>
      </c>
      <c r="J10427" t="s">
        <v>144</v>
      </c>
      <c r="K10427" t="s">
        <v>167</v>
      </c>
      <c r="M10427" t="s">
        <v>98</v>
      </c>
      <c r="N10427" t="s">
        <v>110</v>
      </c>
      <c r="Q10427" t="s">
        <v>168</v>
      </c>
      <c r="S10427" t="s">
        <v>381</v>
      </c>
      <c r="T10427" t="s">
        <v>366</v>
      </c>
      <c r="U10427">
        <v>22.04</v>
      </c>
      <c r="V10427" t="s">
        <v>382</v>
      </c>
      <c r="W10427" t="s">
        <v>357</v>
      </c>
      <c r="X10427" t="s">
        <v>358</v>
      </c>
      <c r="Y10427" t="s">
        <v>359</v>
      </c>
      <c r="Z10427" s="227">
        <v>45271</v>
      </c>
      <c r="AA10427" t="s">
        <v>360</v>
      </c>
      <c r="AB10427" t="s">
        <v>202</v>
      </c>
    </row>
    <row r="10428" spans="1:28" x14ac:dyDescent="0.25">
      <c r="A10428" t="s">
        <v>48</v>
      </c>
      <c r="B10428" t="s">
        <v>49</v>
      </c>
      <c r="C10428" s="226" t="s">
        <v>92</v>
      </c>
      <c r="D10428" s="217">
        <v>45182</v>
      </c>
      <c r="E10428" s="224">
        <v>0.62566122685185188</v>
      </c>
      <c r="F10428" s="218">
        <v>50.711505019999997</v>
      </c>
      <c r="G10428" s="218">
        <v>-0.75975188000000005</v>
      </c>
      <c r="H10428" s="219">
        <v>285</v>
      </c>
      <c r="I10428" t="s">
        <v>170</v>
      </c>
      <c r="J10428" t="s">
        <v>144</v>
      </c>
      <c r="K10428" t="s">
        <v>167</v>
      </c>
      <c r="M10428" t="s">
        <v>98</v>
      </c>
      <c r="N10428" t="s">
        <v>110</v>
      </c>
      <c r="Q10428" t="s">
        <v>168</v>
      </c>
      <c r="S10428" t="s">
        <v>381</v>
      </c>
      <c r="T10428" t="s">
        <v>366</v>
      </c>
      <c r="U10428">
        <v>22.04</v>
      </c>
      <c r="V10428" t="s">
        <v>382</v>
      </c>
      <c r="W10428" t="s">
        <v>357</v>
      </c>
      <c r="X10428" t="s">
        <v>358</v>
      </c>
      <c r="Y10428" t="s">
        <v>359</v>
      </c>
      <c r="Z10428" s="227">
        <v>45271</v>
      </c>
      <c r="AA10428" t="s">
        <v>360</v>
      </c>
      <c r="AB10428" t="s">
        <v>202</v>
      </c>
    </row>
    <row r="10429" spans="1:28" x14ac:dyDescent="0.25">
      <c r="A10429" t="s">
        <v>48</v>
      </c>
      <c r="B10429" t="s">
        <v>49</v>
      </c>
      <c r="C10429" s="226" t="s">
        <v>92</v>
      </c>
      <c r="D10429" s="217">
        <v>45182</v>
      </c>
      <c r="E10429" s="224">
        <v>0.62567256944444438</v>
      </c>
      <c r="F10429" s="218">
        <v>50.711504849999997</v>
      </c>
      <c r="G10429" s="218">
        <v>-0.75975192999999996</v>
      </c>
      <c r="H10429" s="219">
        <v>265.79000000000002</v>
      </c>
      <c r="I10429" t="s">
        <v>170</v>
      </c>
      <c r="J10429" t="s">
        <v>144</v>
      </c>
      <c r="K10429" t="s">
        <v>167</v>
      </c>
      <c r="M10429" t="s">
        <v>98</v>
      </c>
      <c r="N10429" t="s">
        <v>110</v>
      </c>
      <c r="Q10429" t="s">
        <v>168</v>
      </c>
      <c r="S10429" t="s">
        <v>381</v>
      </c>
      <c r="T10429" t="s">
        <v>366</v>
      </c>
      <c r="U10429">
        <v>22.04</v>
      </c>
      <c r="V10429" t="s">
        <v>382</v>
      </c>
      <c r="W10429" t="s">
        <v>357</v>
      </c>
      <c r="X10429" t="s">
        <v>358</v>
      </c>
      <c r="Y10429" t="s">
        <v>359</v>
      </c>
      <c r="Z10429" s="227">
        <v>45271</v>
      </c>
      <c r="AA10429" t="s">
        <v>360</v>
      </c>
      <c r="AB10429" t="s">
        <v>202</v>
      </c>
    </row>
    <row r="10430" spans="1:28" x14ac:dyDescent="0.25">
      <c r="A10430" t="s">
        <v>48</v>
      </c>
      <c r="B10430" t="s">
        <v>49</v>
      </c>
      <c r="C10430" s="226" t="s">
        <v>92</v>
      </c>
      <c r="D10430" s="217">
        <v>45182</v>
      </c>
      <c r="E10430" s="224">
        <v>0.62568379629629634</v>
      </c>
      <c r="F10430" s="218">
        <v>50.711509419999999</v>
      </c>
      <c r="G10430" s="218">
        <v>-0.75975053999999997</v>
      </c>
      <c r="H10430" s="219">
        <v>286.48</v>
      </c>
      <c r="I10430" t="s">
        <v>170</v>
      </c>
      <c r="J10430" t="s">
        <v>144</v>
      </c>
      <c r="K10430" t="s">
        <v>167</v>
      </c>
      <c r="M10430" t="s">
        <v>98</v>
      </c>
      <c r="N10430" t="s">
        <v>110</v>
      </c>
      <c r="Q10430" t="s">
        <v>168</v>
      </c>
      <c r="S10430" t="s">
        <v>381</v>
      </c>
      <c r="T10430" t="s">
        <v>366</v>
      </c>
      <c r="U10430">
        <v>22.04</v>
      </c>
      <c r="V10430" t="s">
        <v>382</v>
      </c>
      <c r="W10430" t="s">
        <v>357</v>
      </c>
      <c r="X10430" t="s">
        <v>358</v>
      </c>
      <c r="Y10430" t="s">
        <v>359</v>
      </c>
      <c r="Z10430" s="227">
        <v>45271</v>
      </c>
      <c r="AA10430" t="s">
        <v>360</v>
      </c>
      <c r="AB10430" t="s">
        <v>202</v>
      </c>
    </row>
    <row r="10431" spans="1:28" x14ac:dyDescent="0.25">
      <c r="A10431" t="s">
        <v>48</v>
      </c>
      <c r="B10431" t="s">
        <v>49</v>
      </c>
      <c r="C10431" s="226" t="s">
        <v>92</v>
      </c>
      <c r="D10431" s="217">
        <v>45182</v>
      </c>
      <c r="E10431" s="224">
        <v>0.62569560185185191</v>
      </c>
      <c r="F10431" s="218">
        <v>50.711509249999999</v>
      </c>
      <c r="G10431" s="218">
        <v>-0.75975059</v>
      </c>
      <c r="H10431" s="219">
        <v>267.08</v>
      </c>
      <c r="I10431" t="s">
        <v>170</v>
      </c>
      <c r="J10431" t="s">
        <v>144</v>
      </c>
      <c r="K10431" t="s">
        <v>167</v>
      </c>
      <c r="M10431" t="s">
        <v>98</v>
      </c>
      <c r="N10431" t="s">
        <v>110</v>
      </c>
      <c r="Q10431" t="s">
        <v>168</v>
      </c>
      <c r="S10431" t="s">
        <v>381</v>
      </c>
      <c r="T10431" t="s">
        <v>366</v>
      </c>
      <c r="U10431">
        <v>22.04</v>
      </c>
      <c r="V10431" t="s">
        <v>382</v>
      </c>
      <c r="W10431" t="s">
        <v>357</v>
      </c>
      <c r="X10431" t="s">
        <v>358</v>
      </c>
      <c r="Y10431" t="s">
        <v>359</v>
      </c>
      <c r="Z10431" s="227">
        <v>45271</v>
      </c>
      <c r="AA10431" t="s">
        <v>360</v>
      </c>
      <c r="AB10431" t="s">
        <v>202</v>
      </c>
    </row>
    <row r="10432" spans="1:28" x14ac:dyDescent="0.25">
      <c r="A10432" t="s">
        <v>48</v>
      </c>
      <c r="B10432" t="s">
        <v>49</v>
      </c>
      <c r="C10432" s="226" t="s">
        <v>92</v>
      </c>
      <c r="D10432" s="217">
        <v>45182</v>
      </c>
      <c r="E10432" s="224">
        <v>0.62570706018518518</v>
      </c>
      <c r="F10432" s="218">
        <v>50.711512730000003</v>
      </c>
      <c r="G10432" s="218">
        <v>-0.75974947000000004</v>
      </c>
      <c r="H10432" s="219">
        <v>287.62</v>
      </c>
      <c r="I10432" t="s">
        <v>170</v>
      </c>
      <c r="J10432" t="s">
        <v>144</v>
      </c>
      <c r="K10432" t="s">
        <v>167</v>
      </c>
      <c r="M10432" t="s">
        <v>98</v>
      </c>
      <c r="N10432" t="s">
        <v>110</v>
      </c>
      <c r="Q10432" t="s">
        <v>168</v>
      </c>
      <c r="S10432" t="s">
        <v>381</v>
      </c>
      <c r="T10432" t="s">
        <v>366</v>
      </c>
      <c r="U10432">
        <v>22.04</v>
      </c>
      <c r="V10432" t="s">
        <v>382</v>
      </c>
      <c r="W10432" t="s">
        <v>357</v>
      </c>
      <c r="X10432" t="s">
        <v>358</v>
      </c>
      <c r="Y10432" t="s">
        <v>359</v>
      </c>
      <c r="Z10432" s="227">
        <v>45271</v>
      </c>
      <c r="AA10432" t="s">
        <v>360</v>
      </c>
      <c r="AB10432" t="s">
        <v>202</v>
      </c>
    </row>
    <row r="10433" spans="1:28" x14ac:dyDescent="0.25">
      <c r="A10433" t="s">
        <v>48</v>
      </c>
      <c r="B10433" t="s">
        <v>49</v>
      </c>
      <c r="C10433" s="226" t="s">
        <v>92</v>
      </c>
      <c r="D10433" s="217">
        <v>45182</v>
      </c>
      <c r="E10433" s="224">
        <v>0.62571863425925922</v>
      </c>
      <c r="F10433" s="218">
        <v>50.711512990000003</v>
      </c>
      <c r="G10433" s="218">
        <v>-0.75974938999999997</v>
      </c>
      <c r="H10433" s="219">
        <v>304.05</v>
      </c>
      <c r="I10433" t="s">
        <v>170</v>
      </c>
      <c r="J10433" t="s">
        <v>144</v>
      </c>
      <c r="K10433" t="s">
        <v>167</v>
      </c>
      <c r="M10433" t="s">
        <v>98</v>
      </c>
      <c r="N10433" t="s">
        <v>110</v>
      </c>
      <c r="Q10433" t="s">
        <v>168</v>
      </c>
      <c r="S10433" t="s">
        <v>381</v>
      </c>
      <c r="T10433" t="s">
        <v>366</v>
      </c>
      <c r="U10433">
        <v>22.04</v>
      </c>
      <c r="V10433" t="s">
        <v>382</v>
      </c>
      <c r="W10433" t="s">
        <v>357</v>
      </c>
      <c r="X10433" t="s">
        <v>358</v>
      </c>
      <c r="Y10433" t="s">
        <v>359</v>
      </c>
      <c r="Z10433" s="227">
        <v>45271</v>
      </c>
      <c r="AA10433" t="s">
        <v>360</v>
      </c>
      <c r="AB10433" t="s">
        <v>202</v>
      </c>
    </row>
    <row r="10434" spans="1:28" x14ac:dyDescent="0.25">
      <c r="A10434" t="s">
        <v>48</v>
      </c>
      <c r="B10434" t="s">
        <v>49</v>
      </c>
      <c r="C10434" s="226" t="s">
        <v>92</v>
      </c>
      <c r="D10434" s="217">
        <v>45182</v>
      </c>
      <c r="E10434" s="224">
        <v>0.6257300925925926</v>
      </c>
      <c r="F10434" s="218">
        <v>50.711517180000001</v>
      </c>
      <c r="G10434" s="218">
        <v>-0.75974827</v>
      </c>
      <c r="H10434" s="219">
        <v>316.82</v>
      </c>
      <c r="I10434" t="s">
        <v>170</v>
      </c>
      <c r="J10434" t="s">
        <v>144</v>
      </c>
      <c r="K10434" t="s">
        <v>167</v>
      </c>
      <c r="M10434" t="s">
        <v>98</v>
      </c>
      <c r="N10434" t="s">
        <v>110</v>
      </c>
      <c r="Q10434" t="s">
        <v>168</v>
      </c>
      <c r="S10434" t="s">
        <v>381</v>
      </c>
      <c r="T10434" t="s">
        <v>366</v>
      </c>
      <c r="U10434">
        <v>22.04</v>
      </c>
      <c r="V10434" t="s">
        <v>382</v>
      </c>
      <c r="W10434" t="s">
        <v>357</v>
      </c>
      <c r="X10434" t="s">
        <v>358</v>
      </c>
      <c r="Y10434" t="s">
        <v>359</v>
      </c>
      <c r="Z10434" s="227">
        <v>45271</v>
      </c>
      <c r="AA10434" t="s">
        <v>360</v>
      </c>
      <c r="AB10434" t="s">
        <v>202</v>
      </c>
    </row>
    <row r="10435" spans="1:28" x14ac:dyDescent="0.25">
      <c r="A10435" t="s">
        <v>48</v>
      </c>
      <c r="B10435" t="s">
        <v>49</v>
      </c>
      <c r="C10435" s="226" t="s">
        <v>92</v>
      </c>
      <c r="D10435" s="217">
        <v>45182</v>
      </c>
      <c r="E10435" s="224">
        <v>0.62574155092592598</v>
      </c>
      <c r="F10435" s="218">
        <v>50.711518599999998</v>
      </c>
      <c r="G10435" s="218">
        <v>-0.75974792000000002</v>
      </c>
      <c r="H10435" s="219">
        <v>326.89</v>
      </c>
      <c r="I10435" t="s">
        <v>170</v>
      </c>
      <c r="J10435" t="s">
        <v>144</v>
      </c>
      <c r="K10435" t="s">
        <v>167</v>
      </c>
      <c r="M10435" t="s">
        <v>98</v>
      </c>
      <c r="N10435" t="s">
        <v>110</v>
      </c>
      <c r="Q10435" t="s">
        <v>168</v>
      </c>
      <c r="S10435" t="s">
        <v>381</v>
      </c>
      <c r="T10435" t="s">
        <v>366</v>
      </c>
      <c r="U10435">
        <v>22.04</v>
      </c>
      <c r="V10435" t="s">
        <v>382</v>
      </c>
      <c r="W10435" t="s">
        <v>357</v>
      </c>
      <c r="X10435" t="s">
        <v>358</v>
      </c>
      <c r="Y10435" t="s">
        <v>359</v>
      </c>
      <c r="Z10435" s="227">
        <v>45271</v>
      </c>
      <c r="AA10435" t="s">
        <v>360</v>
      </c>
      <c r="AB10435" t="s">
        <v>202</v>
      </c>
    </row>
    <row r="10436" spans="1:28" x14ac:dyDescent="0.25">
      <c r="A10436" t="s">
        <v>48</v>
      </c>
      <c r="B10436" t="s">
        <v>49</v>
      </c>
      <c r="C10436" s="226" t="s">
        <v>92</v>
      </c>
      <c r="D10436" s="217">
        <v>45182</v>
      </c>
      <c r="E10436" s="224">
        <v>0.62575277777777771</v>
      </c>
      <c r="F10436" s="218">
        <v>50.711515550000001</v>
      </c>
      <c r="G10436" s="218">
        <v>-0.75974832000000003</v>
      </c>
      <c r="H10436" s="219">
        <v>298.12</v>
      </c>
      <c r="I10436" t="s">
        <v>170</v>
      </c>
      <c r="J10436" t="s">
        <v>144</v>
      </c>
      <c r="K10436" t="s">
        <v>167</v>
      </c>
      <c r="M10436" t="s">
        <v>98</v>
      </c>
      <c r="N10436" t="s">
        <v>110</v>
      </c>
      <c r="Q10436" t="s">
        <v>168</v>
      </c>
      <c r="S10436" t="s">
        <v>381</v>
      </c>
      <c r="T10436" t="s">
        <v>366</v>
      </c>
      <c r="U10436">
        <v>22.04</v>
      </c>
      <c r="V10436" t="s">
        <v>382</v>
      </c>
      <c r="W10436" t="s">
        <v>357</v>
      </c>
      <c r="X10436" t="s">
        <v>358</v>
      </c>
      <c r="Y10436" t="s">
        <v>359</v>
      </c>
      <c r="Z10436" s="227">
        <v>45271</v>
      </c>
      <c r="AA10436" t="s">
        <v>360</v>
      </c>
      <c r="AB10436" t="s">
        <v>202</v>
      </c>
    </row>
    <row r="10437" spans="1:28" x14ac:dyDescent="0.25">
      <c r="A10437" t="s">
        <v>48</v>
      </c>
      <c r="B10437" t="s">
        <v>49</v>
      </c>
      <c r="C10437" s="226" t="s">
        <v>92</v>
      </c>
      <c r="D10437" s="217">
        <v>45182</v>
      </c>
      <c r="E10437" s="224">
        <v>0.62576446759259252</v>
      </c>
      <c r="F10437" s="218">
        <v>50.711517239999999</v>
      </c>
      <c r="G10437" s="218">
        <v>-0.75974805000000001</v>
      </c>
      <c r="H10437" s="219">
        <v>311.29000000000002</v>
      </c>
      <c r="I10437" t="s">
        <v>170</v>
      </c>
      <c r="J10437" t="s">
        <v>144</v>
      </c>
      <c r="K10437" t="s">
        <v>167</v>
      </c>
      <c r="M10437" t="s">
        <v>98</v>
      </c>
      <c r="N10437" t="s">
        <v>110</v>
      </c>
      <c r="Q10437" t="s">
        <v>168</v>
      </c>
      <c r="S10437" t="s">
        <v>381</v>
      </c>
      <c r="T10437" t="s">
        <v>366</v>
      </c>
      <c r="U10437">
        <v>22.04</v>
      </c>
      <c r="V10437" t="s">
        <v>382</v>
      </c>
      <c r="W10437" t="s">
        <v>357</v>
      </c>
      <c r="X10437" t="s">
        <v>358</v>
      </c>
      <c r="Y10437" t="s">
        <v>359</v>
      </c>
      <c r="Z10437" s="227">
        <v>45271</v>
      </c>
      <c r="AA10437" t="s">
        <v>360</v>
      </c>
      <c r="AB10437" t="s">
        <v>202</v>
      </c>
    </row>
    <row r="10438" spans="1:28" x14ac:dyDescent="0.25">
      <c r="A10438" t="s">
        <v>48</v>
      </c>
      <c r="B10438" t="s">
        <v>49</v>
      </c>
      <c r="C10438" s="226" t="s">
        <v>92</v>
      </c>
      <c r="D10438" s="217">
        <v>45182</v>
      </c>
      <c r="E10438" s="224">
        <v>0.62577604166666667</v>
      </c>
      <c r="F10438" s="218">
        <v>50.711518220000002</v>
      </c>
      <c r="G10438" s="218">
        <v>-0.75974788999999998</v>
      </c>
      <c r="H10438" s="219">
        <v>321.86</v>
      </c>
      <c r="I10438" t="s">
        <v>170</v>
      </c>
      <c r="J10438" t="s">
        <v>144</v>
      </c>
      <c r="K10438" t="s">
        <v>167</v>
      </c>
      <c r="M10438" t="s">
        <v>98</v>
      </c>
      <c r="N10438" t="s">
        <v>110</v>
      </c>
      <c r="Q10438" t="s">
        <v>168</v>
      </c>
      <c r="S10438" t="s">
        <v>381</v>
      </c>
      <c r="T10438" t="s">
        <v>366</v>
      </c>
      <c r="U10438">
        <v>22.04</v>
      </c>
      <c r="V10438" t="s">
        <v>382</v>
      </c>
      <c r="W10438" t="s">
        <v>357</v>
      </c>
      <c r="X10438" t="s">
        <v>358</v>
      </c>
      <c r="Y10438" t="s">
        <v>359</v>
      </c>
      <c r="Z10438" s="227">
        <v>45271</v>
      </c>
      <c r="AA10438" t="s">
        <v>360</v>
      </c>
      <c r="AB10438" t="s">
        <v>202</v>
      </c>
    </row>
    <row r="10439" spans="1:28" x14ac:dyDescent="0.25">
      <c r="A10439" t="s">
        <v>48</v>
      </c>
      <c r="B10439" t="s">
        <v>49</v>
      </c>
      <c r="C10439" s="226" t="s">
        <v>92</v>
      </c>
      <c r="D10439" s="217">
        <v>45182</v>
      </c>
      <c r="E10439" s="224">
        <v>0.62578738425925928</v>
      </c>
      <c r="F10439" s="218">
        <v>50.711524019999999</v>
      </c>
      <c r="G10439" s="218">
        <v>-0.75974699000000001</v>
      </c>
      <c r="H10439" s="219">
        <v>330.27</v>
      </c>
      <c r="I10439" t="s">
        <v>170</v>
      </c>
      <c r="J10439" t="s">
        <v>144</v>
      </c>
      <c r="K10439" t="s">
        <v>167</v>
      </c>
      <c r="M10439" t="s">
        <v>98</v>
      </c>
      <c r="N10439" t="s">
        <v>110</v>
      </c>
      <c r="Q10439" t="s">
        <v>168</v>
      </c>
      <c r="S10439" t="s">
        <v>381</v>
      </c>
      <c r="T10439" t="s">
        <v>366</v>
      </c>
      <c r="U10439">
        <v>22.04</v>
      </c>
      <c r="V10439" t="s">
        <v>382</v>
      </c>
      <c r="W10439" t="s">
        <v>357</v>
      </c>
      <c r="X10439" t="s">
        <v>358</v>
      </c>
      <c r="Y10439" t="s">
        <v>359</v>
      </c>
      <c r="Z10439" s="227">
        <v>45271</v>
      </c>
      <c r="AA10439" t="s">
        <v>360</v>
      </c>
      <c r="AB10439" t="s">
        <v>202</v>
      </c>
    </row>
    <row r="10440" spans="1:28" x14ac:dyDescent="0.25">
      <c r="A10440" t="s">
        <v>48</v>
      </c>
      <c r="B10440" t="s">
        <v>49</v>
      </c>
      <c r="C10440" s="226" t="s">
        <v>92</v>
      </c>
      <c r="D10440" s="217">
        <v>45182</v>
      </c>
      <c r="E10440" s="224">
        <v>0.62580000000000002</v>
      </c>
      <c r="F10440" s="218">
        <v>50.711523239999998</v>
      </c>
      <c r="G10440" s="218">
        <v>-0.75974710999999995</v>
      </c>
      <c r="H10440" s="219">
        <v>301</v>
      </c>
      <c r="I10440" t="s">
        <v>170</v>
      </c>
      <c r="J10440" t="s">
        <v>144</v>
      </c>
      <c r="K10440" t="s">
        <v>167</v>
      </c>
      <c r="M10440" t="s">
        <v>98</v>
      </c>
      <c r="N10440" t="s">
        <v>110</v>
      </c>
      <c r="Q10440" t="s">
        <v>168</v>
      </c>
      <c r="S10440" t="s">
        <v>381</v>
      </c>
      <c r="T10440" t="s">
        <v>366</v>
      </c>
      <c r="U10440">
        <v>22.04</v>
      </c>
      <c r="V10440" t="s">
        <v>382</v>
      </c>
      <c r="W10440" t="s">
        <v>357</v>
      </c>
      <c r="X10440" t="s">
        <v>358</v>
      </c>
      <c r="Y10440" t="s">
        <v>359</v>
      </c>
      <c r="Z10440" s="227">
        <v>45271</v>
      </c>
      <c r="AA10440" t="s">
        <v>360</v>
      </c>
      <c r="AB10440" t="s">
        <v>202</v>
      </c>
    </row>
    <row r="10441" spans="1:28" x14ac:dyDescent="0.25">
      <c r="A10441" t="s">
        <v>48</v>
      </c>
      <c r="B10441" t="s">
        <v>49</v>
      </c>
      <c r="C10441" s="226" t="s">
        <v>92</v>
      </c>
      <c r="D10441" s="217">
        <v>45182</v>
      </c>
      <c r="E10441" s="224">
        <v>0.62581157407407406</v>
      </c>
      <c r="F10441" s="218">
        <v>50.711526249999999</v>
      </c>
      <c r="G10441" s="218">
        <v>-0.75974673999999998</v>
      </c>
      <c r="H10441" s="219">
        <v>313.35000000000002</v>
      </c>
      <c r="I10441" t="s">
        <v>170</v>
      </c>
      <c r="J10441" t="s">
        <v>144</v>
      </c>
      <c r="K10441" t="s">
        <v>167</v>
      </c>
      <c r="M10441" t="s">
        <v>98</v>
      </c>
      <c r="N10441" t="s">
        <v>110</v>
      </c>
      <c r="Q10441" t="s">
        <v>168</v>
      </c>
      <c r="S10441" t="s">
        <v>381</v>
      </c>
      <c r="T10441" t="s">
        <v>366</v>
      </c>
      <c r="U10441">
        <v>22.04</v>
      </c>
      <c r="V10441" t="s">
        <v>382</v>
      </c>
      <c r="W10441" t="s">
        <v>357</v>
      </c>
      <c r="X10441" t="s">
        <v>358</v>
      </c>
      <c r="Y10441" t="s">
        <v>359</v>
      </c>
      <c r="Z10441" s="227">
        <v>45271</v>
      </c>
      <c r="AA10441" t="s">
        <v>360</v>
      </c>
      <c r="AB10441" t="s">
        <v>202</v>
      </c>
    </row>
    <row r="10442" spans="1:28" x14ac:dyDescent="0.25">
      <c r="A10442" t="s">
        <v>48</v>
      </c>
      <c r="B10442" t="s">
        <v>49</v>
      </c>
      <c r="C10442" s="226" t="s">
        <v>92</v>
      </c>
      <c r="D10442" s="217">
        <v>45182</v>
      </c>
      <c r="E10442" s="224">
        <v>0.62582210648148151</v>
      </c>
      <c r="F10442" s="218">
        <v>50.711526839999998</v>
      </c>
      <c r="G10442" s="218">
        <v>-0.75974666999999996</v>
      </c>
      <c r="H10442" s="219">
        <v>323.2</v>
      </c>
      <c r="I10442" t="s">
        <v>170</v>
      </c>
      <c r="J10442" t="s">
        <v>144</v>
      </c>
      <c r="K10442" t="s">
        <v>167</v>
      </c>
      <c r="M10442" t="s">
        <v>98</v>
      </c>
      <c r="N10442" t="s">
        <v>110</v>
      </c>
      <c r="Q10442" t="s">
        <v>168</v>
      </c>
      <c r="S10442" t="s">
        <v>381</v>
      </c>
      <c r="T10442" t="s">
        <v>366</v>
      </c>
      <c r="U10442">
        <v>22.04</v>
      </c>
      <c r="V10442" t="s">
        <v>382</v>
      </c>
      <c r="W10442" t="s">
        <v>357</v>
      </c>
      <c r="X10442" t="s">
        <v>358</v>
      </c>
      <c r="Y10442" t="s">
        <v>359</v>
      </c>
      <c r="Z10442" s="227">
        <v>45271</v>
      </c>
      <c r="AA10442" t="s">
        <v>360</v>
      </c>
      <c r="AB10442" t="s">
        <v>202</v>
      </c>
    </row>
    <row r="10443" spans="1:28" x14ac:dyDescent="0.25">
      <c r="A10443" t="s">
        <v>48</v>
      </c>
      <c r="B10443" t="s">
        <v>49</v>
      </c>
      <c r="C10443" s="226" t="s">
        <v>92</v>
      </c>
      <c r="D10443" s="217">
        <v>45182</v>
      </c>
      <c r="E10443" s="224">
        <v>0.62583483796296291</v>
      </c>
      <c r="F10443" s="218">
        <v>50.71153116</v>
      </c>
      <c r="G10443" s="218">
        <v>-0.75974638000000005</v>
      </c>
      <c r="H10443" s="219">
        <v>330.7</v>
      </c>
      <c r="I10443" t="s">
        <v>170</v>
      </c>
      <c r="J10443" t="s">
        <v>144</v>
      </c>
      <c r="K10443" t="s">
        <v>167</v>
      </c>
      <c r="M10443" t="s">
        <v>98</v>
      </c>
      <c r="N10443" t="s">
        <v>110</v>
      </c>
      <c r="Q10443" t="s">
        <v>168</v>
      </c>
      <c r="S10443" t="s">
        <v>381</v>
      </c>
      <c r="T10443" t="s">
        <v>366</v>
      </c>
      <c r="U10443">
        <v>22.04</v>
      </c>
      <c r="V10443" t="s">
        <v>382</v>
      </c>
      <c r="W10443" t="s">
        <v>357</v>
      </c>
      <c r="X10443" t="s">
        <v>358</v>
      </c>
      <c r="Y10443" t="s">
        <v>359</v>
      </c>
      <c r="Z10443" s="227">
        <v>45271</v>
      </c>
      <c r="AA10443" t="s">
        <v>360</v>
      </c>
      <c r="AB10443" t="s">
        <v>202</v>
      </c>
    </row>
    <row r="10444" spans="1:28" x14ac:dyDescent="0.25">
      <c r="A10444" t="s">
        <v>48</v>
      </c>
      <c r="B10444" t="s">
        <v>49</v>
      </c>
      <c r="C10444" s="226" t="s">
        <v>92</v>
      </c>
      <c r="D10444" s="217">
        <v>45182</v>
      </c>
      <c r="E10444" s="224">
        <v>0.62584629629629629</v>
      </c>
      <c r="F10444" s="218">
        <v>50.711529110000001</v>
      </c>
      <c r="G10444" s="218">
        <v>-0.75974649000000005</v>
      </c>
      <c r="H10444" s="219">
        <v>300.61</v>
      </c>
      <c r="I10444" t="s">
        <v>170</v>
      </c>
      <c r="J10444" t="s">
        <v>144</v>
      </c>
      <c r="K10444" t="s">
        <v>167</v>
      </c>
      <c r="M10444" t="s">
        <v>98</v>
      </c>
      <c r="N10444" t="s">
        <v>110</v>
      </c>
      <c r="Q10444" t="s">
        <v>168</v>
      </c>
      <c r="S10444" t="s">
        <v>381</v>
      </c>
      <c r="T10444" t="s">
        <v>366</v>
      </c>
      <c r="U10444">
        <v>22.04</v>
      </c>
      <c r="V10444" t="s">
        <v>382</v>
      </c>
      <c r="W10444" t="s">
        <v>357</v>
      </c>
      <c r="X10444" t="s">
        <v>358</v>
      </c>
      <c r="Y10444" t="s">
        <v>359</v>
      </c>
      <c r="Z10444" s="227">
        <v>45271</v>
      </c>
      <c r="AA10444" t="s">
        <v>360</v>
      </c>
      <c r="AB10444" t="s">
        <v>202</v>
      </c>
    </row>
    <row r="10445" spans="1:28" x14ac:dyDescent="0.25">
      <c r="A10445" t="s">
        <v>48</v>
      </c>
      <c r="B10445" t="s">
        <v>49</v>
      </c>
      <c r="C10445" s="226" t="s">
        <v>92</v>
      </c>
      <c r="D10445" s="217">
        <v>45182</v>
      </c>
      <c r="E10445" s="224">
        <v>0.6258576388888889</v>
      </c>
      <c r="F10445" s="218">
        <v>50.711530809999999</v>
      </c>
      <c r="G10445" s="218">
        <v>-0.75974640999999998</v>
      </c>
      <c r="H10445" s="219">
        <v>312.49</v>
      </c>
      <c r="I10445" t="s">
        <v>170</v>
      </c>
      <c r="J10445" t="s">
        <v>144</v>
      </c>
      <c r="K10445" t="s">
        <v>167</v>
      </c>
      <c r="M10445" t="s">
        <v>98</v>
      </c>
      <c r="N10445" t="s">
        <v>110</v>
      </c>
      <c r="Q10445" t="s">
        <v>168</v>
      </c>
      <c r="S10445" t="s">
        <v>381</v>
      </c>
      <c r="T10445" t="s">
        <v>366</v>
      </c>
      <c r="U10445">
        <v>22.04</v>
      </c>
      <c r="V10445" t="s">
        <v>382</v>
      </c>
      <c r="W10445" t="s">
        <v>357</v>
      </c>
      <c r="X10445" t="s">
        <v>358</v>
      </c>
      <c r="Y10445" t="s">
        <v>359</v>
      </c>
      <c r="Z10445" s="227">
        <v>45271</v>
      </c>
      <c r="AA10445" t="s">
        <v>360</v>
      </c>
      <c r="AB10445" t="s">
        <v>202</v>
      </c>
    </row>
    <row r="10446" spans="1:28" x14ac:dyDescent="0.25">
      <c r="A10446" t="s">
        <v>48</v>
      </c>
      <c r="B10446" t="s">
        <v>49</v>
      </c>
      <c r="C10446" s="226" t="s">
        <v>92</v>
      </c>
      <c r="D10446" s="217">
        <v>45182</v>
      </c>
      <c r="E10446" s="224">
        <v>0.62586909722222217</v>
      </c>
      <c r="F10446" s="218">
        <v>50.711531090000001</v>
      </c>
      <c r="G10446" s="218">
        <v>-0.75974640000000004</v>
      </c>
      <c r="H10446" s="219">
        <v>321.99</v>
      </c>
      <c r="I10446" t="s">
        <v>170</v>
      </c>
      <c r="J10446" t="s">
        <v>144</v>
      </c>
      <c r="K10446" t="s">
        <v>167</v>
      </c>
      <c r="M10446" t="s">
        <v>98</v>
      </c>
      <c r="N10446" t="s">
        <v>110</v>
      </c>
      <c r="Q10446" t="s">
        <v>168</v>
      </c>
      <c r="S10446" t="s">
        <v>381</v>
      </c>
      <c r="T10446" t="s">
        <v>366</v>
      </c>
      <c r="U10446">
        <v>22.04</v>
      </c>
      <c r="V10446" t="s">
        <v>382</v>
      </c>
      <c r="W10446" t="s">
        <v>357</v>
      </c>
      <c r="X10446" t="s">
        <v>358</v>
      </c>
      <c r="Y10446" t="s">
        <v>359</v>
      </c>
      <c r="Z10446" s="227">
        <v>45271</v>
      </c>
      <c r="AA10446" t="s">
        <v>360</v>
      </c>
      <c r="AB10446" t="s">
        <v>202</v>
      </c>
    </row>
    <row r="10447" spans="1:28" x14ac:dyDescent="0.25">
      <c r="A10447" t="s">
        <v>48</v>
      </c>
      <c r="B10447" t="s">
        <v>49</v>
      </c>
      <c r="C10447" s="226" t="s">
        <v>92</v>
      </c>
      <c r="D10447" s="217">
        <v>45182</v>
      </c>
      <c r="E10447" s="224">
        <v>0.62588055555555555</v>
      </c>
      <c r="F10447" s="218">
        <v>50.71153632</v>
      </c>
      <c r="G10447" s="218">
        <v>-0.75974631000000004</v>
      </c>
      <c r="H10447" s="219">
        <v>329.38</v>
      </c>
      <c r="I10447" t="s">
        <v>170</v>
      </c>
      <c r="J10447" t="s">
        <v>144</v>
      </c>
      <c r="K10447" t="s">
        <v>167</v>
      </c>
      <c r="M10447" t="s">
        <v>98</v>
      </c>
      <c r="N10447" t="s">
        <v>110</v>
      </c>
      <c r="Q10447" t="s">
        <v>168</v>
      </c>
      <c r="S10447" t="s">
        <v>381</v>
      </c>
      <c r="T10447" t="s">
        <v>366</v>
      </c>
      <c r="U10447">
        <v>22.04</v>
      </c>
      <c r="V10447" t="s">
        <v>382</v>
      </c>
      <c r="W10447" t="s">
        <v>357</v>
      </c>
      <c r="X10447" t="s">
        <v>358</v>
      </c>
      <c r="Y10447" t="s">
        <v>359</v>
      </c>
      <c r="Z10447" s="227">
        <v>45271</v>
      </c>
      <c r="AA10447" t="s">
        <v>360</v>
      </c>
      <c r="AB10447" t="s">
        <v>202</v>
      </c>
    </row>
    <row r="10448" spans="1:28" x14ac:dyDescent="0.25">
      <c r="A10448" t="s">
        <v>48</v>
      </c>
      <c r="B10448" t="s">
        <v>49</v>
      </c>
      <c r="C10448" s="226" t="s">
        <v>92</v>
      </c>
      <c r="D10448" s="217">
        <v>45182</v>
      </c>
      <c r="E10448" s="224">
        <v>0.6258921296296297</v>
      </c>
      <c r="F10448" s="218">
        <v>50.71153683</v>
      </c>
      <c r="G10448" s="218">
        <v>-0.75974631000000004</v>
      </c>
      <c r="H10448" s="219">
        <v>335.1</v>
      </c>
      <c r="I10448" t="s">
        <v>170</v>
      </c>
      <c r="J10448" t="s">
        <v>144</v>
      </c>
      <c r="K10448" t="s">
        <v>167</v>
      </c>
      <c r="M10448" t="s">
        <v>98</v>
      </c>
      <c r="N10448" t="s">
        <v>110</v>
      </c>
      <c r="Q10448" t="s">
        <v>168</v>
      </c>
      <c r="S10448" t="s">
        <v>381</v>
      </c>
      <c r="T10448" t="s">
        <v>366</v>
      </c>
      <c r="U10448">
        <v>22.04</v>
      </c>
      <c r="V10448" t="s">
        <v>382</v>
      </c>
      <c r="W10448" t="s">
        <v>357</v>
      </c>
      <c r="X10448" t="s">
        <v>358</v>
      </c>
      <c r="Y10448" t="s">
        <v>359</v>
      </c>
      <c r="Z10448" s="227">
        <v>45271</v>
      </c>
      <c r="AA10448" t="s">
        <v>360</v>
      </c>
      <c r="AB10448" t="s">
        <v>202</v>
      </c>
    </row>
    <row r="10449" spans="1:28" x14ac:dyDescent="0.25">
      <c r="A10449" t="s">
        <v>48</v>
      </c>
      <c r="B10449" t="s">
        <v>49</v>
      </c>
      <c r="C10449" s="226" t="s">
        <v>92</v>
      </c>
      <c r="D10449" s="217">
        <v>45182</v>
      </c>
      <c r="E10449" s="224">
        <v>0.62590335648148143</v>
      </c>
      <c r="F10449" s="218">
        <v>50.711536549999998</v>
      </c>
      <c r="G10449" s="218">
        <v>-0.75974631000000004</v>
      </c>
      <c r="H10449" s="219">
        <v>303.70999999999998</v>
      </c>
      <c r="I10449" t="s">
        <v>170</v>
      </c>
      <c r="J10449" t="s">
        <v>144</v>
      </c>
      <c r="K10449" t="s">
        <v>167</v>
      </c>
      <c r="M10449" t="s">
        <v>98</v>
      </c>
      <c r="N10449" t="s">
        <v>110</v>
      </c>
      <c r="Q10449" t="s">
        <v>168</v>
      </c>
      <c r="S10449" t="s">
        <v>381</v>
      </c>
      <c r="T10449" t="s">
        <v>366</v>
      </c>
      <c r="U10449">
        <v>22.04</v>
      </c>
      <c r="V10449" t="s">
        <v>382</v>
      </c>
      <c r="W10449" t="s">
        <v>357</v>
      </c>
      <c r="X10449" t="s">
        <v>358</v>
      </c>
      <c r="Y10449" t="s">
        <v>359</v>
      </c>
      <c r="Z10449" s="227">
        <v>45271</v>
      </c>
      <c r="AA10449" t="s">
        <v>360</v>
      </c>
      <c r="AB10449" t="s">
        <v>202</v>
      </c>
    </row>
    <row r="10450" spans="1:28" x14ac:dyDescent="0.25">
      <c r="A10450" t="s">
        <v>48</v>
      </c>
      <c r="B10450" t="s">
        <v>49</v>
      </c>
      <c r="C10450" s="226" t="s">
        <v>92</v>
      </c>
      <c r="D10450" s="217">
        <v>45182</v>
      </c>
      <c r="E10450" s="224">
        <v>0.62591493055555558</v>
      </c>
      <c r="F10450" s="218">
        <v>50.711539909999999</v>
      </c>
      <c r="G10450" s="218">
        <v>-0.75974633000000003</v>
      </c>
      <c r="H10450" s="219">
        <v>314.57</v>
      </c>
      <c r="I10450" t="s">
        <v>170</v>
      </c>
      <c r="J10450" t="s">
        <v>144</v>
      </c>
      <c r="K10450" t="s">
        <v>167</v>
      </c>
      <c r="M10450" t="s">
        <v>98</v>
      </c>
      <c r="N10450" t="s">
        <v>110</v>
      </c>
      <c r="Q10450" t="s">
        <v>168</v>
      </c>
      <c r="S10450" t="s">
        <v>381</v>
      </c>
      <c r="T10450" t="s">
        <v>366</v>
      </c>
      <c r="U10450">
        <v>22.04</v>
      </c>
      <c r="V10450" t="s">
        <v>382</v>
      </c>
      <c r="W10450" t="s">
        <v>357</v>
      </c>
      <c r="X10450" t="s">
        <v>358</v>
      </c>
      <c r="Y10450" t="s">
        <v>359</v>
      </c>
      <c r="Z10450" s="227">
        <v>45271</v>
      </c>
      <c r="AA10450" t="s">
        <v>360</v>
      </c>
      <c r="AB10450" t="s">
        <v>202</v>
      </c>
    </row>
    <row r="10451" spans="1:28" x14ac:dyDescent="0.25">
      <c r="A10451" t="s">
        <v>48</v>
      </c>
      <c r="B10451" t="s">
        <v>49</v>
      </c>
      <c r="C10451" s="226" t="s">
        <v>92</v>
      </c>
      <c r="D10451" s="217">
        <v>45182</v>
      </c>
      <c r="E10451" s="224">
        <v>0.62592638888888896</v>
      </c>
      <c r="F10451" s="218">
        <v>50.711545000000001</v>
      </c>
      <c r="G10451" s="218">
        <v>-0.75974637</v>
      </c>
      <c r="H10451" s="219">
        <v>323.25</v>
      </c>
      <c r="I10451" t="s">
        <v>170</v>
      </c>
      <c r="J10451" t="s">
        <v>144</v>
      </c>
      <c r="K10451" t="s">
        <v>167</v>
      </c>
      <c r="M10451" t="s">
        <v>98</v>
      </c>
      <c r="N10451" t="s">
        <v>110</v>
      </c>
      <c r="Q10451" t="s">
        <v>168</v>
      </c>
      <c r="S10451" t="s">
        <v>381</v>
      </c>
      <c r="T10451" t="s">
        <v>366</v>
      </c>
      <c r="U10451">
        <v>22.04</v>
      </c>
      <c r="V10451" t="s">
        <v>382</v>
      </c>
      <c r="W10451" t="s">
        <v>357</v>
      </c>
      <c r="X10451" t="s">
        <v>358</v>
      </c>
      <c r="Y10451" t="s">
        <v>359</v>
      </c>
      <c r="Z10451" s="227">
        <v>45271</v>
      </c>
      <c r="AA10451" t="s">
        <v>360</v>
      </c>
      <c r="AB10451" t="s">
        <v>202</v>
      </c>
    </row>
    <row r="10452" spans="1:28" x14ac:dyDescent="0.25">
      <c r="A10452" t="s">
        <v>48</v>
      </c>
      <c r="B10452" t="s">
        <v>49</v>
      </c>
      <c r="C10452" s="226" t="s">
        <v>92</v>
      </c>
      <c r="D10452" s="217">
        <v>45182</v>
      </c>
      <c r="E10452" s="224">
        <v>0.625937962962963</v>
      </c>
      <c r="F10452" s="218">
        <v>50.71155246</v>
      </c>
      <c r="G10452" s="218">
        <v>-0.75974543999999999</v>
      </c>
      <c r="H10452" s="219">
        <v>331.16</v>
      </c>
      <c r="I10452" t="s">
        <v>170</v>
      </c>
      <c r="J10452" t="s">
        <v>144</v>
      </c>
      <c r="K10452" t="s">
        <v>167</v>
      </c>
      <c r="M10452" t="s">
        <v>98</v>
      </c>
      <c r="N10452" t="s">
        <v>110</v>
      </c>
      <c r="Q10452" t="s">
        <v>168</v>
      </c>
      <c r="S10452" t="s">
        <v>381</v>
      </c>
      <c r="T10452" t="s">
        <v>366</v>
      </c>
      <c r="U10452">
        <v>22.04</v>
      </c>
      <c r="V10452" t="s">
        <v>382</v>
      </c>
      <c r="W10452" t="s">
        <v>357</v>
      </c>
      <c r="X10452" t="s">
        <v>358</v>
      </c>
      <c r="Y10452" t="s">
        <v>359</v>
      </c>
      <c r="Z10452" s="227">
        <v>45271</v>
      </c>
      <c r="AA10452" t="s">
        <v>360</v>
      </c>
      <c r="AB10452" t="s">
        <v>202</v>
      </c>
    </row>
    <row r="10453" spans="1:28" x14ac:dyDescent="0.25">
      <c r="A10453" t="s">
        <v>48</v>
      </c>
      <c r="B10453" t="s">
        <v>49</v>
      </c>
      <c r="C10453" s="226" t="s">
        <v>92</v>
      </c>
      <c r="D10453" s="217">
        <v>45182</v>
      </c>
      <c r="E10453" s="224">
        <v>0.62594953703703704</v>
      </c>
      <c r="F10453" s="218">
        <v>50.711552150000003</v>
      </c>
      <c r="G10453" s="218">
        <v>-0.75974547999999997</v>
      </c>
      <c r="H10453" s="219">
        <v>301.58999999999997</v>
      </c>
      <c r="I10453" t="s">
        <v>170</v>
      </c>
      <c r="J10453" t="s">
        <v>144</v>
      </c>
      <c r="K10453" t="s">
        <v>167</v>
      </c>
      <c r="M10453" t="s">
        <v>98</v>
      </c>
      <c r="N10453" t="s">
        <v>110</v>
      </c>
      <c r="Q10453" t="s">
        <v>168</v>
      </c>
      <c r="S10453" t="s">
        <v>381</v>
      </c>
      <c r="T10453" t="s">
        <v>366</v>
      </c>
      <c r="U10453">
        <v>22.04</v>
      </c>
      <c r="V10453" t="s">
        <v>382</v>
      </c>
      <c r="W10453" t="s">
        <v>357</v>
      </c>
      <c r="X10453" t="s">
        <v>358</v>
      </c>
      <c r="Y10453" t="s">
        <v>359</v>
      </c>
      <c r="Z10453" s="227">
        <v>45271</v>
      </c>
      <c r="AA10453" t="s">
        <v>360</v>
      </c>
      <c r="AB10453" t="s">
        <v>202</v>
      </c>
    </row>
    <row r="10454" spans="1:28" x14ac:dyDescent="0.25">
      <c r="A10454" t="s">
        <v>48</v>
      </c>
      <c r="B10454" t="s">
        <v>49</v>
      </c>
      <c r="C10454" s="226" t="s">
        <v>92</v>
      </c>
      <c r="D10454" s="217">
        <v>45182</v>
      </c>
      <c r="E10454" s="224">
        <v>0.62596099537037031</v>
      </c>
      <c r="F10454" s="218">
        <v>50.711556909999999</v>
      </c>
      <c r="G10454" s="218">
        <v>-0.759745</v>
      </c>
      <c r="H10454" s="219">
        <v>313.66000000000003</v>
      </c>
      <c r="I10454" t="s">
        <v>170</v>
      </c>
      <c r="J10454" t="s">
        <v>144</v>
      </c>
      <c r="K10454" t="s">
        <v>167</v>
      </c>
      <c r="M10454" t="s">
        <v>98</v>
      </c>
      <c r="N10454" t="s">
        <v>110</v>
      </c>
      <c r="Q10454" t="s">
        <v>168</v>
      </c>
      <c r="S10454" t="s">
        <v>381</v>
      </c>
      <c r="T10454" t="s">
        <v>366</v>
      </c>
      <c r="U10454">
        <v>22.04</v>
      </c>
      <c r="V10454" t="s">
        <v>382</v>
      </c>
      <c r="W10454" t="s">
        <v>357</v>
      </c>
      <c r="X10454" t="s">
        <v>358</v>
      </c>
      <c r="Y10454" t="s">
        <v>359</v>
      </c>
      <c r="Z10454" s="227">
        <v>45271</v>
      </c>
      <c r="AA10454" t="s">
        <v>360</v>
      </c>
      <c r="AB10454" t="s">
        <v>202</v>
      </c>
    </row>
    <row r="10455" spans="1:28" x14ac:dyDescent="0.25">
      <c r="A10455" t="s">
        <v>48</v>
      </c>
      <c r="B10455" t="s">
        <v>49</v>
      </c>
      <c r="C10455" s="226" t="s">
        <v>92</v>
      </c>
      <c r="D10455" s="217">
        <v>45182</v>
      </c>
      <c r="E10455" s="224">
        <v>0.62597256944444446</v>
      </c>
      <c r="F10455" s="218">
        <v>50.711560720000001</v>
      </c>
      <c r="G10455" s="218">
        <v>-0.75974452000000003</v>
      </c>
      <c r="H10455" s="219">
        <v>323.49</v>
      </c>
      <c r="I10455" t="s">
        <v>170</v>
      </c>
      <c r="J10455" t="s">
        <v>144</v>
      </c>
      <c r="K10455" t="s">
        <v>167</v>
      </c>
      <c r="M10455" t="s">
        <v>98</v>
      </c>
      <c r="N10455" t="s">
        <v>110</v>
      </c>
      <c r="Q10455" t="s">
        <v>168</v>
      </c>
      <c r="S10455" t="s">
        <v>381</v>
      </c>
      <c r="T10455" t="s">
        <v>366</v>
      </c>
      <c r="U10455">
        <v>22.04</v>
      </c>
      <c r="V10455" t="s">
        <v>382</v>
      </c>
      <c r="W10455" t="s">
        <v>357</v>
      </c>
      <c r="X10455" t="s">
        <v>358</v>
      </c>
      <c r="Y10455" t="s">
        <v>359</v>
      </c>
      <c r="Z10455" s="227">
        <v>45271</v>
      </c>
      <c r="AA10455" t="s">
        <v>360</v>
      </c>
      <c r="AB10455" t="s">
        <v>202</v>
      </c>
    </row>
    <row r="10456" spans="1:28" x14ac:dyDescent="0.25">
      <c r="A10456" t="s">
        <v>48</v>
      </c>
      <c r="B10456" t="s">
        <v>49</v>
      </c>
      <c r="C10456" s="226" t="s">
        <v>92</v>
      </c>
      <c r="D10456" s="217">
        <v>45182</v>
      </c>
      <c r="E10456" s="224">
        <v>0.6259841435185185</v>
      </c>
      <c r="F10456" s="218">
        <v>50.711561369999998</v>
      </c>
      <c r="G10456" s="218">
        <v>-0.75974443000000003</v>
      </c>
      <c r="H10456" s="219">
        <v>331.42</v>
      </c>
      <c r="I10456" t="s">
        <v>170</v>
      </c>
      <c r="J10456" t="s">
        <v>144</v>
      </c>
      <c r="K10456" t="s">
        <v>167</v>
      </c>
      <c r="M10456" t="s">
        <v>98</v>
      </c>
      <c r="N10456" t="s">
        <v>110</v>
      </c>
      <c r="Q10456" t="s">
        <v>168</v>
      </c>
      <c r="S10456" t="s">
        <v>381</v>
      </c>
      <c r="T10456" t="s">
        <v>366</v>
      </c>
      <c r="U10456">
        <v>22.04</v>
      </c>
      <c r="V10456" t="s">
        <v>382</v>
      </c>
      <c r="W10456" t="s">
        <v>357</v>
      </c>
      <c r="X10456" t="s">
        <v>358</v>
      </c>
      <c r="Y10456" t="s">
        <v>359</v>
      </c>
      <c r="Z10456" s="227">
        <v>45271</v>
      </c>
      <c r="AA10456" t="s">
        <v>360</v>
      </c>
      <c r="AB10456" t="s">
        <v>202</v>
      </c>
    </row>
    <row r="10457" spans="1:28" x14ac:dyDescent="0.25">
      <c r="A10457" t="s">
        <v>48</v>
      </c>
      <c r="B10457" t="s">
        <v>49</v>
      </c>
      <c r="C10457" s="226" t="s">
        <v>92</v>
      </c>
      <c r="D10457" s="217">
        <v>45182</v>
      </c>
      <c r="E10457" s="224">
        <v>0.62599594907407408</v>
      </c>
      <c r="F10457" s="218">
        <v>50.711560910000003</v>
      </c>
      <c r="G10457" s="218">
        <v>-0.75974450000000004</v>
      </c>
      <c r="H10457" s="219">
        <v>301.8</v>
      </c>
      <c r="I10457" t="s">
        <v>170</v>
      </c>
      <c r="J10457" t="s">
        <v>144</v>
      </c>
      <c r="K10457" t="s">
        <v>167</v>
      </c>
      <c r="M10457" t="s">
        <v>98</v>
      </c>
      <c r="N10457" t="s">
        <v>110</v>
      </c>
      <c r="Q10457" t="s">
        <v>168</v>
      </c>
      <c r="S10457" t="s">
        <v>381</v>
      </c>
      <c r="T10457" t="s">
        <v>366</v>
      </c>
      <c r="U10457">
        <v>22.04</v>
      </c>
      <c r="V10457" t="s">
        <v>382</v>
      </c>
      <c r="W10457" t="s">
        <v>357</v>
      </c>
      <c r="X10457" t="s">
        <v>358</v>
      </c>
      <c r="Y10457" t="s">
        <v>359</v>
      </c>
      <c r="Z10457" s="227">
        <v>45271</v>
      </c>
      <c r="AA10457" t="s">
        <v>360</v>
      </c>
      <c r="AB10457" t="s">
        <v>202</v>
      </c>
    </row>
    <row r="10458" spans="1:28" x14ac:dyDescent="0.25">
      <c r="A10458" t="s">
        <v>48</v>
      </c>
      <c r="B10458" t="s">
        <v>49</v>
      </c>
      <c r="C10458" s="226" t="s">
        <v>92</v>
      </c>
      <c r="D10458" s="217">
        <v>45182</v>
      </c>
      <c r="E10458" s="224">
        <v>0.62600740740740746</v>
      </c>
      <c r="F10458" s="218">
        <v>50.71156311</v>
      </c>
      <c r="G10458" s="218">
        <v>-0.75974423999999996</v>
      </c>
      <c r="H10458" s="219">
        <v>313.95</v>
      </c>
      <c r="I10458" t="s">
        <v>170</v>
      </c>
      <c r="J10458" t="s">
        <v>144</v>
      </c>
      <c r="K10458" t="s">
        <v>167</v>
      </c>
      <c r="M10458" t="s">
        <v>98</v>
      </c>
      <c r="N10458" t="s">
        <v>110</v>
      </c>
      <c r="Q10458" t="s">
        <v>168</v>
      </c>
      <c r="S10458" t="s">
        <v>381</v>
      </c>
      <c r="T10458" t="s">
        <v>366</v>
      </c>
      <c r="U10458">
        <v>22.04</v>
      </c>
      <c r="V10458" t="s">
        <v>382</v>
      </c>
      <c r="W10458" t="s">
        <v>357</v>
      </c>
      <c r="X10458" t="s">
        <v>358</v>
      </c>
      <c r="Y10458" t="s">
        <v>359</v>
      </c>
      <c r="Z10458" s="227">
        <v>45271</v>
      </c>
      <c r="AA10458" t="s">
        <v>360</v>
      </c>
      <c r="AB10458" t="s">
        <v>202</v>
      </c>
    </row>
    <row r="10459" spans="1:28" x14ac:dyDescent="0.25">
      <c r="A10459" t="s">
        <v>48</v>
      </c>
      <c r="B10459" t="s">
        <v>49</v>
      </c>
      <c r="C10459" s="226" t="s">
        <v>92</v>
      </c>
      <c r="D10459" s="217">
        <v>45182</v>
      </c>
      <c r="E10459" s="224">
        <v>0.62601874999999996</v>
      </c>
      <c r="F10459" s="218">
        <v>50.711566419999997</v>
      </c>
      <c r="G10459" s="218">
        <v>-0.75974377999999998</v>
      </c>
      <c r="H10459" s="219">
        <v>323.81</v>
      </c>
      <c r="I10459" t="s">
        <v>170</v>
      </c>
      <c r="J10459" t="s">
        <v>144</v>
      </c>
      <c r="K10459" t="s">
        <v>167</v>
      </c>
      <c r="M10459" t="s">
        <v>98</v>
      </c>
      <c r="N10459" t="s">
        <v>110</v>
      </c>
      <c r="Q10459" t="s">
        <v>168</v>
      </c>
      <c r="S10459" t="s">
        <v>381</v>
      </c>
      <c r="T10459" t="s">
        <v>366</v>
      </c>
      <c r="U10459">
        <v>22.04</v>
      </c>
      <c r="V10459" t="s">
        <v>382</v>
      </c>
      <c r="W10459" t="s">
        <v>357</v>
      </c>
      <c r="X10459" t="s">
        <v>358</v>
      </c>
      <c r="Y10459" t="s">
        <v>359</v>
      </c>
      <c r="Z10459" s="227">
        <v>45271</v>
      </c>
      <c r="AA10459" t="s">
        <v>360</v>
      </c>
      <c r="AB10459" t="s">
        <v>202</v>
      </c>
    </row>
    <row r="10460" spans="1:28" x14ac:dyDescent="0.25">
      <c r="A10460" t="s">
        <v>48</v>
      </c>
      <c r="B10460" t="s">
        <v>49</v>
      </c>
      <c r="C10460" s="226" t="s">
        <v>92</v>
      </c>
      <c r="D10460" s="217">
        <v>45182</v>
      </c>
      <c r="E10460" s="224">
        <v>0.62603159722222224</v>
      </c>
      <c r="F10460" s="218">
        <v>50.711565999999998</v>
      </c>
      <c r="G10460" s="218">
        <v>-0.75974383999999995</v>
      </c>
      <c r="H10460" s="219">
        <v>295.77999999999997</v>
      </c>
      <c r="I10460" t="s">
        <v>170</v>
      </c>
      <c r="J10460" t="s">
        <v>144</v>
      </c>
      <c r="K10460" t="s">
        <v>167</v>
      </c>
      <c r="M10460" t="s">
        <v>98</v>
      </c>
      <c r="N10460" t="s">
        <v>110</v>
      </c>
      <c r="Q10460" t="s">
        <v>168</v>
      </c>
      <c r="S10460" t="s">
        <v>381</v>
      </c>
      <c r="T10460" t="s">
        <v>366</v>
      </c>
      <c r="U10460">
        <v>22.04</v>
      </c>
      <c r="V10460" t="s">
        <v>382</v>
      </c>
      <c r="W10460" t="s">
        <v>357</v>
      </c>
      <c r="X10460" t="s">
        <v>358</v>
      </c>
      <c r="Y10460" t="s">
        <v>359</v>
      </c>
      <c r="Z10460" s="227">
        <v>45271</v>
      </c>
      <c r="AA10460" t="s">
        <v>360</v>
      </c>
      <c r="AB10460" t="s">
        <v>202</v>
      </c>
    </row>
    <row r="10461" spans="1:28" x14ac:dyDescent="0.25">
      <c r="A10461" t="s">
        <v>48</v>
      </c>
      <c r="B10461" t="s">
        <v>49</v>
      </c>
      <c r="C10461" s="226" t="s">
        <v>92</v>
      </c>
      <c r="D10461" s="217">
        <v>45182</v>
      </c>
      <c r="E10461" s="224">
        <v>0.62604305555555551</v>
      </c>
      <c r="F10461" s="218">
        <v>50.711567729999999</v>
      </c>
      <c r="G10461" s="218">
        <v>-0.75974363</v>
      </c>
      <c r="H10461" s="219">
        <v>309.16000000000003</v>
      </c>
      <c r="I10461" t="s">
        <v>170</v>
      </c>
      <c r="J10461" t="s">
        <v>144</v>
      </c>
      <c r="K10461" t="s">
        <v>167</v>
      </c>
      <c r="M10461" t="s">
        <v>98</v>
      </c>
      <c r="N10461" t="s">
        <v>110</v>
      </c>
      <c r="Q10461" t="s">
        <v>168</v>
      </c>
      <c r="S10461" t="s">
        <v>381</v>
      </c>
      <c r="T10461" t="s">
        <v>366</v>
      </c>
      <c r="U10461">
        <v>22.04</v>
      </c>
      <c r="V10461" t="s">
        <v>382</v>
      </c>
      <c r="W10461" t="s">
        <v>357</v>
      </c>
      <c r="X10461" t="s">
        <v>358</v>
      </c>
      <c r="Y10461" t="s">
        <v>359</v>
      </c>
      <c r="Z10461" s="227">
        <v>45271</v>
      </c>
      <c r="AA10461" t="s">
        <v>360</v>
      </c>
      <c r="AB10461" t="s">
        <v>202</v>
      </c>
    </row>
    <row r="10462" spans="1:28" x14ac:dyDescent="0.25">
      <c r="A10462" t="s">
        <v>48</v>
      </c>
      <c r="B10462" t="s">
        <v>49</v>
      </c>
      <c r="C10462" s="226" t="s">
        <v>92</v>
      </c>
      <c r="D10462" s="217">
        <v>45182</v>
      </c>
      <c r="E10462" s="224">
        <v>0.62605462962962966</v>
      </c>
      <c r="F10462" s="218">
        <v>50.711569099999998</v>
      </c>
      <c r="G10462" s="218">
        <v>-0.75974350000000002</v>
      </c>
      <c r="H10462" s="219">
        <v>319.7</v>
      </c>
      <c r="I10462" t="s">
        <v>170</v>
      </c>
      <c r="J10462" t="s">
        <v>144</v>
      </c>
      <c r="K10462" t="s">
        <v>167</v>
      </c>
      <c r="M10462" t="s">
        <v>98</v>
      </c>
      <c r="N10462" t="s">
        <v>110</v>
      </c>
      <c r="Q10462" t="s">
        <v>168</v>
      </c>
      <c r="S10462" t="s">
        <v>381</v>
      </c>
      <c r="T10462" t="s">
        <v>366</v>
      </c>
      <c r="U10462">
        <v>22.04</v>
      </c>
      <c r="V10462" t="s">
        <v>382</v>
      </c>
      <c r="W10462" t="s">
        <v>357</v>
      </c>
      <c r="X10462" t="s">
        <v>358</v>
      </c>
      <c r="Y10462" t="s">
        <v>359</v>
      </c>
      <c r="Z10462" s="227">
        <v>45271</v>
      </c>
      <c r="AA10462" t="s">
        <v>360</v>
      </c>
      <c r="AB10462" t="s">
        <v>202</v>
      </c>
    </row>
    <row r="10463" spans="1:28" x14ac:dyDescent="0.25">
      <c r="A10463" t="s">
        <v>48</v>
      </c>
      <c r="B10463" t="s">
        <v>49</v>
      </c>
      <c r="C10463" s="226" t="s">
        <v>92</v>
      </c>
      <c r="D10463" s="217">
        <v>45182</v>
      </c>
      <c r="E10463" s="224">
        <v>0.62606620370370369</v>
      </c>
      <c r="F10463" s="218">
        <v>50.711574730000002</v>
      </c>
      <c r="G10463" s="218">
        <v>-0.75974235000000001</v>
      </c>
      <c r="H10463" s="219">
        <v>328.89</v>
      </c>
      <c r="I10463" t="s">
        <v>170</v>
      </c>
      <c r="J10463" t="s">
        <v>144</v>
      </c>
      <c r="K10463" t="s">
        <v>167</v>
      </c>
      <c r="M10463" t="s">
        <v>98</v>
      </c>
      <c r="N10463" t="s">
        <v>110</v>
      </c>
      <c r="Q10463" t="s">
        <v>168</v>
      </c>
      <c r="S10463" t="s">
        <v>381</v>
      </c>
      <c r="T10463" t="s">
        <v>366</v>
      </c>
      <c r="U10463">
        <v>22.04</v>
      </c>
      <c r="V10463" t="s">
        <v>382</v>
      </c>
      <c r="W10463" t="s">
        <v>357</v>
      </c>
      <c r="X10463" t="s">
        <v>358</v>
      </c>
      <c r="Y10463" t="s">
        <v>359</v>
      </c>
      <c r="Z10463" s="227">
        <v>45271</v>
      </c>
      <c r="AA10463" t="s">
        <v>360</v>
      </c>
      <c r="AB10463" t="s">
        <v>202</v>
      </c>
    </row>
    <row r="10464" spans="1:28" x14ac:dyDescent="0.25">
      <c r="A10464" t="s">
        <v>48</v>
      </c>
      <c r="B10464" t="s">
        <v>49</v>
      </c>
      <c r="C10464" s="226" t="s">
        <v>92</v>
      </c>
      <c r="D10464" s="217">
        <v>45182</v>
      </c>
      <c r="E10464" s="224">
        <v>0.62607766203703707</v>
      </c>
      <c r="F10464" s="218">
        <v>50.711576970000003</v>
      </c>
      <c r="G10464" s="218">
        <v>-0.75974171999999995</v>
      </c>
      <c r="H10464" s="219">
        <v>336.79</v>
      </c>
      <c r="I10464" t="s">
        <v>170</v>
      </c>
      <c r="J10464" t="s">
        <v>144</v>
      </c>
      <c r="K10464" t="s">
        <v>167</v>
      </c>
      <c r="M10464" t="s">
        <v>98</v>
      </c>
      <c r="N10464" t="s">
        <v>110</v>
      </c>
      <c r="Q10464" t="s">
        <v>168</v>
      </c>
      <c r="S10464" t="s">
        <v>381</v>
      </c>
      <c r="T10464" t="s">
        <v>366</v>
      </c>
      <c r="U10464">
        <v>22.04</v>
      </c>
      <c r="V10464" t="s">
        <v>382</v>
      </c>
      <c r="W10464" t="s">
        <v>357</v>
      </c>
      <c r="X10464" t="s">
        <v>358</v>
      </c>
      <c r="Y10464" t="s">
        <v>359</v>
      </c>
      <c r="Z10464" s="227">
        <v>45271</v>
      </c>
      <c r="AA10464" t="s">
        <v>360</v>
      </c>
      <c r="AB10464" t="s">
        <v>202</v>
      </c>
    </row>
    <row r="10465" spans="1:28" x14ac:dyDescent="0.25">
      <c r="A10465" t="s">
        <v>48</v>
      </c>
      <c r="B10465" t="s">
        <v>49</v>
      </c>
      <c r="C10465" s="226" t="s">
        <v>92</v>
      </c>
      <c r="D10465" s="217">
        <v>45182</v>
      </c>
      <c r="E10465" s="224">
        <v>0.62608923611111111</v>
      </c>
      <c r="F10465" s="218">
        <v>50.711577900000002</v>
      </c>
      <c r="G10465" s="218">
        <v>-0.75974147999999997</v>
      </c>
      <c r="H10465" s="219">
        <v>342.96</v>
      </c>
      <c r="I10465" t="s">
        <v>170</v>
      </c>
      <c r="J10465" t="s">
        <v>144</v>
      </c>
      <c r="K10465" t="s">
        <v>167</v>
      </c>
      <c r="M10465" t="s">
        <v>98</v>
      </c>
      <c r="N10465" t="s">
        <v>110</v>
      </c>
      <c r="Q10465" t="s">
        <v>168</v>
      </c>
      <c r="S10465" t="s">
        <v>381</v>
      </c>
      <c r="T10465" t="s">
        <v>366</v>
      </c>
      <c r="U10465">
        <v>22.04</v>
      </c>
      <c r="V10465" t="s">
        <v>382</v>
      </c>
      <c r="W10465" t="s">
        <v>357</v>
      </c>
      <c r="X10465" t="s">
        <v>358</v>
      </c>
      <c r="Y10465" t="s">
        <v>359</v>
      </c>
      <c r="Z10465" s="227">
        <v>45271</v>
      </c>
      <c r="AA10465" t="s">
        <v>360</v>
      </c>
      <c r="AB10465" t="s">
        <v>202</v>
      </c>
    </row>
    <row r="10466" spans="1:28" x14ac:dyDescent="0.25">
      <c r="A10466" t="s">
        <v>48</v>
      </c>
      <c r="B10466" t="s">
        <v>49</v>
      </c>
      <c r="C10466" s="226" t="s">
        <v>92</v>
      </c>
      <c r="D10466" s="217">
        <v>45182</v>
      </c>
      <c r="E10466" s="224">
        <v>0.62610069444444438</v>
      </c>
      <c r="F10466" s="218">
        <v>50.711578080000002</v>
      </c>
      <c r="G10466" s="218">
        <v>-0.75974142</v>
      </c>
      <c r="H10466" s="219">
        <v>348.08</v>
      </c>
      <c r="I10466" t="s">
        <v>170</v>
      </c>
      <c r="J10466" t="s">
        <v>144</v>
      </c>
      <c r="K10466" t="s">
        <v>167</v>
      </c>
      <c r="M10466" t="s">
        <v>98</v>
      </c>
      <c r="N10466" t="s">
        <v>110</v>
      </c>
      <c r="Q10466" t="s">
        <v>168</v>
      </c>
      <c r="S10466" t="s">
        <v>381</v>
      </c>
      <c r="T10466" t="s">
        <v>366</v>
      </c>
      <c r="U10466">
        <v>22.04</v>
      </c>
      <c r="V10466" t="s">
        <v>382</v>
      </c>
      <c r="W10466" t="s">
        <v>357</v>
      </c>
      <c r="X10466" t="s">
        <v>358</v>
      </c>
      <c r="Y10466" t="s">
        <v>359</v>
      </c>
      <c r="Z10466" s="227">
        <v>45271</v>
      </c>
      <c r="AA10466" t="s">
        <v>360</v>
      </c>
      <c r="AB10466" t="s">
        <v>202</v>
      </c>
    </row>
    <row r="10467" spans="1:28" x14ac:dyDescent="0.25">
      <c r="A10467" t="s">
        <v>48</v>
      </c>
      <c r="B10467" t="s">
        <v>49</v>
      </c>
      <c r="C10467" s="226" t="s">
        <v>92</v>
      </c>
      <c r="D10467" s="217">
        <v>45182</v>
      </c>
      <c r="E10467" s="224">
        <v>0.62611215277777776</v>
      </c>
      <c r="F10467" s="218">
        <v>50.711577890000001</v>
      </c>
      <c r="G10467" s="218">
        <v>-0.75974147999999997</v>
      </c>
      <c r="H10467" s="219">
        <v>316.01</v>
      </c>
      <c r="I10467" t="s">
        <v>170</v>
      </c>
      <c r="J10467" t="s">
        <v>144</v>
      </c>
      <c r="K10467" t="s">
        <v>167</v>
      </c>
      <c r="M10467" t="s">
        <v>98</v>
      </c>
      <c r="N10467" t="s">
        <v>110</v>
      </c>
      <c r="Q10467" t="s">
        <v>168</v>
      </c>
      <c r="S10467" t="s">
        <v>381</v>
      </c>
      <c r="T10467" t="s">
        <v>366</v>
      </c>
      <c r="U10467">
        <v>22.04</v>
      </c>
      <c r="V10467" t="s">
        <v>382</v>
      </c>
      <c r="W10467" t="s">
        <v>357</v>
      </c>
      <c r="X10467" t="s">
        <v>358</v>
      </c>
      <c r="Y10467" t="s">
        <v>359</v>
      </c>
      <c r="Z10467" s="227">
        <v>45271</v>
      </c>
      <c r="AA10467" t="s">
        <v>360</v>
      </c>
      <c r="AB10467" t="s">
        <v>202</v>
      </c>
    </row>
    <row r="10468" spans="1:28" x14ac:dyDescent="0.25">
      <c r="A10468" t="s">
        <v>48</v>
      </c>
      <c r="B10468" t="s">
        <v>49</v>
      </c>
      <c r="C10468" s="226" t="s">
        <v>92</v>
      </c>
      <c r="D10468" s="217">
        <v>45182</v>
      </c>
      <c r="E10468" s="224">
        <v>0.62612372685185191</v>
      </c>
      <c r="F10468" s="218">
        <v>50.71157719</v>
      </c>
      <c r="G10468" s="218">
        <v>-0.75974167999999997</v>
      </c>
      <c r="H10468" s="219">
        <v>290.56</v>
      </c>
      <c r="I10468" t="s">
        <v>170</v>
      </c>
      <c r="J10468" t="s">
        <v>144</v>
      </c>
      <c r="K10468" t="s">
        <v>167</v>
      </c>
      <c r="M10468" t="s">
        <v>98</v>
      </c>
      <c r="N10468" t="s">
        <v>110</v>
      </c>
      <c r="Q10468" t="s">
        <v>168</v>
      </c>
      <c r="S10468" t="s">
        <v>381</v>
      </c>
      <c r="T10468" t="s">
        <v>366</v>
      </c>
      <c r="U10468">
        <v>22.04</v>
      </c>
      <c r="V10468" t="s">
        <v>382</v>
      </c>
      <c r="W10468" t="s">
        <v>357</v>
      </c>
      <c r="X10468" t="s">
        <v>358</v>
      </c>
      <c r="Y10468" t="s">
        <v>359</v>
      </c>
      <c r="Z10468" s="227">
        <v>45271</v>
      </c>
      <c r="AA10468" t="s">
        <v>360</v>
      </c>
      <c r="AB10468" t="s">
        <v>202</v>
      </c>
    </row>
    <row r="10469" spans="1:28" x14ac:dyDescent="0.25">
      <c r="A10469" t="s">
        <v>48</v>
      </c>
      <c r="B10469" t="s">
        <v>49</v>
      </c>
      <c r="C10469" s="226" t="s">
        <v>92</v>
      </c>
      <c r="D10469" s="217">
        <v>45182</v>
      </c>
      <c r="E10469" s="224">
        <v>0.62613518518518518</v>
      </c>
      <c r="F10469" s="218">
        <v>50.711580730000001</v>
      </c>
      <c r="G10469" s="218">
        <v>-0.75974136999999997</v>
      </c>
      <c r="H10469" s="219">
        <v>304.74</v>
      </c>
      <c r="I10469" t="s">
        <v>170</v>
      </c>
      <c r="J10469" t="s">
        <v>144</v>
      </c>
      <c r="K10469" t="s">
        <v>167</v>
      </c>
      <c r="M10469" t="s">
        <v>98</v>
      </c>
      <c r="N10469" t="s">
        <v>110</v>
      </c>
      <c r="Q10469" t="s">
        <v>168</v>
      </c>
      <c r="S10469" t="s">
        <v>381</v>
      </c>
      <c r="T10469" t="s">
        <v>366</v>
      </c>
      <c r="U10469">
        <v>22.04</v>
      </c>
      <c r="V10469" t="s">
        <v>382</v>
      </c>
      <c r="W10469" t="s">
        <v>357</v>
      </c>
      <c r="X10469" t="s">
        <v>358</v>
      </c>
      <c r="Y10469" t="s">
        <v>359</v>
      </c>
      <c r="Z10469" s="227">
        <v>45271</v>
      </c>
      <c r="AA10469" t="s">
        <v>360</v>
      </c>
      <c r="AB10469" t="s">
        <v>202</v>
      </c>
    </row>
    <row r="10470" spans="1:28" x14ac:dyDescent="0.25">
      <c r="A10470" t="s">
        <v>48</v>
      </c>
      <c r="B10470" t="s">
        <v>49</v>
      </c>
      <c r="C10470" s="226" t="s">
        <v>92</v>
      </c>
      <c r="D10470" s="217">
        <v>45182</v>
      </c>
      <c r="E10470" s="224">
        <v>0.62614652777777779</v>
      </c>
      <c r="F10470" s="218">
        <v>50.71158312</v>
      </c>
      <c r="G10470" s="218">
        <v>-0.75974151999999995</v>
      </c>
      <c r="H10470" s="219">
        <v>314.97000000000003</v>
      </c>
      <c r="I10470" t="s">
        <v>170</v>
      </c>
      <c r="J10470" t="s">
        <v>144</v>
      </c>
      <c r="K10470" t="s">
        <v>167</v>
      </c>
      <c r="M10470" t="s">
        <v>98</v>
      </c>
      <c r="N10470" t="s">
        <v>110</v>
      </c>
      <c r="Q10470" t="s">
        <v>168</v>
      </c>
      <c r="S10470" t="s">
        <v>381</v>
      </c>
      <c r="T10470" t="s">
        <v>366</v>
      </c>
      <c r="U10470">
        <v>22.04</v>
      </c>
      <c r="V10470" t="s">
        <v>382</v>
      </c>
      <c r="W10470" t="s">
        <v>357</v>
      </c>
      <c r="X10470" t="s">
        <v>358</v>
      </c>
      <c r="Y10470" t="s">
        <v>359</v>
      </c>
      <c r="Z10470" s="227">
        <v>45271</v>
      </c>
      <c r="AA10470" t="s">
        <v>360</v>
      </c>
      <c r="AB10470" t="s">
        <v>202</v>
      </c>
    </row>
    <row r="10471" spans="1:28" x14ac:dyDescent="0.25">
      <c r="A10471" t="s">
        <v>48</v>
      </c>
      <c r="B10471" t="s">
        <v>49</v>
      </c>
      <c r="C10471" s="226" t="s">
        <v>92</v>
      </c>
      <c r="D10471" s="217">
        <v>45182</v>
      </c>
      <c r="E10471" s="224">
        <v>0.62615798611111118</v>
      </c>
      <c r="F10471" s="218">
        <v>50.711589859999997</v>
      </c>
      <c r="G10471" s="218">
        <v>-0.75973888999999994</v>
      </c>
      <c r="H10471" s="219">
        <v>326.42</v>
      </c>
      <c r="I10471" t="s">
        <v>170</v>
      </c>
      <c r="J10471" t="s">
        <v>144</v>
      </c>
      <c r="K10471" t="s">
        <v>167</v>
      </c>
      <c r="M10471" t="s">
        <v>98</v>
      </c>
      <c r="N10471" t="s">
        <v>110</v>
      </c>
      <c r="Q10471" t="s">
        <v>168</v>
      </c>
      <c r="S10471" t="s">
        <v>381</v>
      </c>
      <c r="T10471" t="s">
        <v>366</v>
      </c>
      <c r="U10471">
        <v>22.04</v>
      </c>
      <c r="V10471" t="s">
        <v>382</v>
      </c>
      <c r="W10471" t="s">
        <v>357</v>
      </c>
      <c r="X10471" t="s">
        <v>358</v>
      </c>
      <c r="Y10471" t="s">
        <v>359</v>
      </c>
      <c r="Z10471" s="227">
        <v>45271</v>
      </c>
      <c r="AA10471" t="s">
        <v>360</v>
      </c>
      <c r="AB10471" t="s">
        <v>202</v>
      </c>
    </row>
    <row r="10472" spans="1:28" x14ac:dyDescent="0.25">
      <c r="A10472" t="s">
        <v>48</v>
      </c>
      <c r="B10472" t="s">
        <v>49</v>
      </c>
      <c r="C10472" s="226" t="s">
        <v>92</v>
      </c>
      <c r="D10472" s="217">
        <v>45182</v>
      </c>
      <c r="E10472" s="224">
        <v>0.62616944444444445</v>
      </c>
      <c r="F10472" s="218">
        <v>50.711590489999999</v>
      </c>
      <c r="G10472" s="218">
        <v>-0.75973862000000003</v>
      </c>
      <c r="H10472" s="219">
        <v>335.83</v>
      </c>
      <c r="I10472" t="s">
        <v>170</v>
      </c>
      <c r="J10472" t="s">
        <v>144</v>
      </c>
      <c r="K10472" t="s">
        <v>167</v>
      </c>
      <c r="M10472" t="s">
        <v>98</v>
      </c>
      <c r="N10472" t="s">
        <v>110</v>
      </c>
      <c r="Q10472" t="s">
        <v>168</v>
      </c>
      <c r="S10472" t="s">
        <v>381</v>
      </c>
      <c r="T10472" t="s">
        <v>366</v>
      </c>
      <c r="U10472">
        <v>22.04</v>
      </c>
      <c r="V10472" t="s">
        <v>382</v>
      </c>
      <c r="W10472" t="s">
        <v>357</v>
      </c>
      <c r="X10472" t="s">
        <v>358</v>
      </c>
      <c r="Y10472" t="s">
        <v>359</v>
      </c>
      <c r="Z10472" s="227">
        <v>45271</v>
      </c>
      <c r="AA10472" t="s">
        <v>360</v>
      </c>
      <c r="AB10472" t="s">
        <v>202</v>
      </c>
    </row>
    <row r="10473" spans="1:28" x14ac:dyDescent="0.25">
      <c r="A10473" t="s">
        <v>48</v>
      </c>
      <c r="B10473" t="s">
        <v>49</v>
      </c>
      <c r="C10473" s="226" t="s">
        <v>92</v>
      </c>
      <c r="D10473" s="217">
        <v>45182</v>
      </c>
      <c r="E10473" s="224">
        <v>0.62618090277777771</v>
      </c>
      <c r="F10473" s="218">
        <v>50.711594269999999</v>
      </c>
      <c r="G10473" s="218">
        <v>-0.75974094999999997</v>
      </c>
      <c r="H10473" s="219">
        <v>336.04</v>
      </c>
      <c r="I10473" t="s">
        <v>170</v>
      </c>
      <c r="J10473" t="s">
        <v>144</v>
      </c>
      <c r="K10473" t="s">
        <v>167</v>
      </c>
      <c r="M10473" t="s">
        <v>98</v>
      </c>
      <c r="N10473" t="s">
        <v>110</v>
      </c>
      <c r="Q10473" t="s">
        <v>168</v>
      </c>
      <c r="S10473" t="s">
        <v>381</v>
      </c>
      <c r="T10473" t="s">
        <v>366</v>
      </c>
      <c r="U10473">
        <v>22.04</v>
      </c>
      <c r="V10473" t="s">
        <v>382</v>
      </c>
      <c r="W10473" t="s">
        <v>357</v>
      </c>
      <c r="X10473" t="s">
        <v>358</v>
      </c>
      <c r="Y10473" t="s">
        <v>359</v>
      </c>
      <c r="Z10473" s="227">
        <v>45271</v>
      </c>
      <c r="AA10473" t="s">
        <v>360</v>
      </c>
      <c r="AB10473" t="s">
        <v>202</v>
      </c>
    </row>
    <row r="10474" spans="1:28" x14ac:dyDescent="0.25">
      <c r="A10474" t="s">
        <v>48</v>
      </c>
      <c r="B10474" t="s">
        <v>49</v>
      </c>
      <c r="C10474" s="226" t="s">
        <v>92</v>
      </c>
      <c r="D10474" s="217">
        <v>45182</v>
      </c>
      <c r="E10474" s="224">
        <v>0.62619363425925922</v>
      </c>
      <c r="F10474" s="218">
        <v>50.711595629999998</v>
      </c>
      <c r="G10474" s="218">
        <v>-0.75974209000000004</v>
      </c>
      <c r="H10474" s="219">
        <v>334.89</v>
      </c>
      <c r="I10474" t="s">
        <v>170</v>
      </c>
      <c r="J10474" t="s">
        <v>144</v>
      </c>
      <c r="K10474" t="s">
        <v>167</v>
      </c>
      <c r="M10474" t="s">
        <v>98</v>
      </c>
      <c r="N10474" t="s">
        <v>110</v>
      </c>
      <c r="Q10474" t="s">
        <v>168</v>
      </c>
      <c r="S10474" t="s">
        <v>381</v>
      </c>
      <c r="T10474" t="s">
        <v>366</v>
      </c>
      <c r="U10474">
        <v>22.04</v>
      </c>
      <c r="V10474" t="s">
        <v>382</v>
      </c>
      <c r="W10474" t="s">
        <v>357</v>
      </c>
      <c r="X10474" t="s">
        <v>358</v>
      </c>
      <c r="Y10474" t="s">
        <v>359</v>
      </c>
      <c r="Z10474" s="227">
        <v>45271</v>
      </c>
      <c r="AA10474" t="s">
        <v>360</v>
      </c>
      <c r="AB10474" t="s">
        <v>202</v>
      </c>
    </row>
    <row r="10475" spans="1:28" x14ac:dyDescent="0.25">
      <c r="A10475" t="s">
        <v>48</v>
      </c>
      <c r="B10475" t="s">
        <v>49</v>
      </c>
      <c r="C10475" s="226" t="s">
        <v>92</v>
      </c>
      <c r="D10475" s="217">
        <v>45182</v>
      </c>
      <c r="E10475" s="224">
        <v>0.62620497685185184</v>
      </c>
      <c r="F10475" s="218">
        <v>50.711603429999997</v>
      </c>
      <c r="G10475" s="218">
        <v>-0.75972550999999999</v>
      </c>
      <c r="H10475" s="219">
        <v>350.26</v>
      </c>
      <c r="I10475" t="s">
        <v>170</v>
      </c>
      <c r="J10475" t="s">
        <v>144</v>
      </c>
      <c r="K10475" t="s">
        <v>167</v>
      </c>
      <c r="M10475" t="s">
        <v>98</v>
      </c>
      <c r="N10475" t="s">
        <v>110</v>
      </c>
      <c r="Q10475" t="s">
        <v>168</v>
      </c>
      <c r="S10475" t="s">
        <v>381</v>
      </c>
      <c r="T10475" t="s">
        <v>366</v>
      </c>
      <c r="U10475">
        <v>22.04</v>
      </c>
      <c r="V10475" t="s">
        <v>382</v>
      </c>
      <c r="W10475" t="s">
        <v>357</v>
      </c>
      <c r="X10475" t="s">
        <v>358</v>
      </c>
      <c r="Y10475" t="s">
        <v>359</v>
      </c>
      <c r="Z10475" s="227">
        <v>45271</v>
      </c>
      <c r="AA10475" t="s">
        <v>360</v>
      </c>
      <c r="AB10475" t="s">
        <v>202</v>
      </c>
    </row>
    <row r="10476" spans="1:28" x14ac:dyDescent="0.25">
      <c r="A10476" t="s">
        <v>48</v>
      </c>
      <c r="B10476" t="s">
        <v>49</v>
      </c>
      <c r="C10476" s="226" t="s">
        <v>92</v>
      </c>
      <c r="D10476" s="217">
        <v>45182</v>
      </c>
      <c r="E10476" s="224">
        <v>0.62621643518518522</v>
      </c>
      <c r="F10476" s="218">
        <v>50.711603789999998</v>
      </c>
      <c r="G10476" s="218">
        <v>-0.75972470000000003</v>
      </c>
      <c r="H10476" s="219">
        <v>2.84</v>
      </c>
      <c r="I10476" t="s">
        <v>170</v>
      </c>
      <c r="J10476" t="s">
        <v>144</v>
      </c>
      <c r="K10476" t="s">
        <v>167</v>
      </c>
      <c r="M10476" t="s">
        <v>98</v>
      </c>
      <c r="N10476" t="s">
        <v>110</v>
      </c>
      <c r="Q10476" t="s">
        <v>168</v>
      </c>
      <c r="S10476" t="s">
        <v>381</v>
      </c>
      <c r="T10476" t="s">
        <v>366</v>
      </c>
      <c r="U10476">
        <v>22.04</v>
      </c>
      <c r="V10476" t="s">
        <v>382</v>
      </c>
      <c r="W10476" t="s">
        <v>357</v>
      </c>
      <c r="X10476" t="s">
        <v>358</v>
      </c>
      <c r="Y10476" t="s">
        <v>359</v>
      </c>
      <c r="Z10476" s="227">
        <v>45271</v>
      </c>
      <c r="AA10476" t="s">
        <v>360</v>
      </c>
      <c r="AB10476" t="s">
        <v>202</v>
      </c>
    </row>
    <row r="10477" spans="1:28" x14ac:dyDescent="0.25">
      <c r="A10477" t="s">
        <v>48</v>
      </c>
      <c r="B10477" t="s">
        <v>49</v>
      </c>
      <c r="C10477" s="226" t="s">
        <v>92</v>
      </c>
      <c r="D10477" s="217">
        <v>45182</v>
      </c>
      <c r="E10477" s="224">
        <v>0.62622789351851849</v>
      </c>
      <c r="F10477" s="218">
        <v>50.711607549999997</v>
      </c>
      <c r="G10477" s="218">
        <v>-0.75972879000000004</v>
      </c>
      <c r="H10477" s="219">
        <v>355</v>
      </c>
      <c r="I10477" t="s">
        <v>170</v>
      </c>
      <c r="J10477" t="s">
        <v>144</v>
      </c>
      <c r="K10477" t="s">
        <v>167</v>
      </c>
      <c r="M10477" t="s">
        <v>98</v>
      </c>
      <c r="N10477" t="s">
        <v>110</v>
      </c>
      <c r="Q10477" t="s">
        <v>168</v>
      </c>
      <c r="S10477" t="s">
        <v>381</v>
      </c>
      <c r="T10477" t="s">
        <v>366</v>
      </c>
      <c r="U10477">
        <v>22.04</v>
      </c>
      <c r="V10477" t="s">
        <v>382</v>
      </c>
      <c r="W10477" t="s">
        <v>357</v>
      </c>
      <c r="X10477" t="s">
        <v>358</v>
      </c>
      <c r="Y10477" t="s">
        <v>359</v>
      </c>
      <c r="Z10477" s="227">
        <v>45271</v>
      </c>
      <c r="AA10477" t="s">
        <v>360</v>
      </c>
      <c r="AB10477" t="s">
        <v>202</v>
      </c>
    </row>
    <row r="10478" spans="1:28" x14ac:dyDescent="0.25">
      <c r="A10478" t="s">
        <v>48</v>
      </c>
      <c r="B10478" t="s">
        <v>49</v>
      </c>
      <c r="C10478" s="226" t="s">
        <v>92</v>
      </c>
      <c r="D10478" s="217">
        <v>45182</v>
      </c>
      <c r="E10478" s="224">
        <v>0.62623946759259252</v>
      </c>
      <c r="F10478" s="218">
        <v>50.711607090000001</v>
      </c>
      <c r="G10478" s="218">
        <v>-0.75972834</v>
      </c>
      <c r="H10478" s="219">
        <v>25.31</v>
      </c>
      <c r="I10478" t="s">
        <v>170</v>
      </c>
      <c r="J10478" t="s">
        <v>144</v>
      </c>
      <c r="K10478" t="s">
        <v>167</v>
      </c>
      <c r="M10478" t="s">
        <v>98</v>
      </c>
      <c r="N10478" t="s">
        <v>110</v>
      </c>
      <c r="Q10478" t="s">
        <v>168</v>
      </c>
      <c r="S10478" t="s">
        <v>381</v>
      </c>
      <c r="T10478" t="s">
        <v>366</v>
      </c>
      <c r="U10478">
        <v>22.04</v>
      </c>
      <c r="V10478" t="s">
        <v>382</v>
      </c>
      <c r="W10478" t="s">
        <v>357</v>
      </c>
      <c r="X10478" t="s">
        <v>358</v>
      </c>
      <c r="Y10478" t="s">
        <v>359</v>
      </c>
      <c r="Z10478" s="227">
        <v>45271</v>
      </c>
      <c r="AA10478" t="s">
        <v>360</v>
      </c>
      <c r="AB10478" t="s">
        <v>202</v>
      </c>
    </row>
    <row r="10479" spans="1:28" x14ac:dyDescent="0.25">
      <c r="A10479" t="s">
        <v>48</v>
      </c>
      <c r="B10479" t="s">
        <v>49</v>
      </c>
      <c r="C10479" s="226" t="s">
        <v>92</v>
      </c>
      <c r="D10479" s="217">
        <v>45182</v>
      </c>
      <c r="E10479" s="224">
        <v>0.62625115740740744</v>
      </c>
      <c r="F10479" s="218">
        <v>50.711608460000001</v>
      </c>
      <c r="G10479" s="218">
        <v>-0.75972850000000003</v>
      </c>
      <c r="H10479" s="219">
        <v>19.05</v>
      </c>
      <c r="I10479" t="s">
        <v>170</v>
      </c>
      <c r="J10479" t="s">
        <v>144</v>
      </c>
      <c r="K10479" t="s">
        <v>167</v>
      </c>
      <c r="M10479" t="s">
        <v>98</v>
      </c>
      <c r="N10479" t="s">
        <v>110</v>
      </c>
      <c r="Q10479" t="s">
        <v>168</v>
      </c>
      <c r="S10479" t="s">
        <v>381</v>
      </c>
      <c r="T10479" t="s">
        <v>366</v>
      </c>
      <c r="U10479">
        <v>22.04</v>
      </c>
      <c r="V10479" t="s">
        <v>382</v>
      </c>
      <c r="W10479" t="s">
        <v>357</v>
      </c>
      <c r="X10479" t="s">
        <v>358</v>
      </c>
      <c r="Y10479" t="s">
        <v>359</v>
      </c>
      <c r="Z10479" s="227">
        <v>45271</v>
      </c>
      <c r="AA10479" t="s">
        <v>360</v>
      </c>
      <c r="AB10479" t="s">
        <v>202</v>
      </c>
    </row>
    <row r="10480" spans="1:28" x14ac:dyDescent="0.25">
      <c r="A10480" t="s">
        <v>48</v>
      </c>
      <c r="B10480" t="s">
        <v>49</v>
      </c>
      <c r="C10480" s="226" t="s">
        <v>92</v>
      </c>
      <c r="D10480" s="217">
        <v>45182</v>
      </c>
      <c r="E10480" s="224">
        <v>0.62626250000000006</v>
      </c>
      <c r="F10480" s="218">
        <v>50.711608169999998</v>
      </c>
      <c r="G10480" s="218">
        <v>-0.75972843999999995</v>
      </c>
      <c r="H10480" s="219">
        <v>49.46</v>
      </c>
      <c r="I10480" t="s">
        <v>170</v>
      </c>
      <c r="J10480" t="s">
        <v>144</v>
      </c>
      <c r="K10480" t="s">
        <v>167</v>
      </c>
      <c r="M10480" t="s">
        <v>98</v>
      </c>
      <c r="N10480" t="s">
        <v>110</v>
      </c>
      <c r="Q10480" t="s">
        <v>168</v>
      </c>
      <c r="S10480" t="s">
        <v>381</v>
      </c>
      <c r="T10480" t="s">
        <v>366</v>
      </c>
      <c r="U10480">
        <v>22.04</v>
      </c>
      <c r="V10480" t="s">
        <v>382</v>
      </c>
      <c r="W10480" t="s">
        <v>357</v>
      </c>
      <c r="X10480" t="s">
        <v>358</v>
      </c>
      <c r="Y10480" t="s">
        <v>359</v>
      </c>
      <c r="Z10480" s="227">
        <v>45271</v>
      </c>
      <c r="AA10480" t="s">
        <v>360</v>
      </c>
      <c r="AB10480" t="s">
        <v>202</v>
      </c>
    </row>
    <row r="10481" spans="1:28" x14ac:dyDescent="0.25">
      <c r="A10481" t="s">
        <v>48</v>
      </c>
      <c r="B10481" t="s">
        <v>49</v>
      </c>
      <c r="C10481" s="226" t="s">
        <v>92</v>
      </c>
      <c r="D10481" s="217">
        <v>45182</v>
      </c>
      <c r="E10481" s="224">
        <v>0.62627407407407409</v>
      </c>
      <c r="F10481" s="218">
        <v>50.71160905</v>
      </c>
      <c r="G10481" s="218">
        <v>-0.75972863999999996</v>
      </c>
      <c r="H10481" s="219">
        <v>37.58</v>
      </c>
      <c r="I10481" t="s">
        <v>170</v>
      </c>
      <c r="J10481" t="s">
        <v>144</v>
      </c>
      <c r="K10481" t="s">
        <v>167</v>
      </c>
      <c r="M10481" t="s">
        <v>98</v>
      </c>
      <c r="N10481" t="s">
        <v>110</v>
      </c>
      <c r="Q10481" t="s">
        <v>168</v>
      </c>
      <c r="S10481" t="s">
        <v>381</v>
      </c>
      <c r="T10481" t="s">
        <v>366</v>
      </c>
      <c r="U10481">
        <v>22.04</v>
      </c>
      <c r="V10481" t="s">
        <v>382</v>
      </c>
      <c r="W10481" t="s">
        <v>357</v>
      </c>
      <c r="X10481" t="s">
        <v>358</v>
      </c>
      <c r="Y10481" t="s">
        <v>359</v>
      </c>
      <c r="Z10481" s="227">
        <v>45271</v>
      </c>
      <c r="AA10481" t="s">
        <v>360</v>
      </c>
      <c r="AB10481" t="s">
        <v>202</v>
      </c>
    </row>
    <row r="10482" spans="1:28" x14ac:dyDescent="0.25">
      <c r="A10482" t="s">
        <v>48</v>
      </c>
      <c r="B10482" t="s">
        <v>49</v>
      </c>
      <c r="C10482" s="226" t="s">
        <v>92</v>
      </c>
      <c r="D10482" s="217">
        <v>45182</v>
      </c>
      <c r="E10482" s="224">
        <v>0.62628564814814813</v>
      </c>
      <c r="F10482" s="218">
        <v>50.71160553</v>
      </c>
      <c r="G10482" s="218">
        <v>-0.75972863999999996</v>
      </c>
      <c r="H10482" s="219">
        <v>65.709999999999994</v>
      </c>
      <c r="I10482" t="s">
        <v>170</v>
      </c>
      <c r="J10482" t="s">
        <v>144</v>
      </c>
      <c r="K10482" t="s">
        <v>167</v>
      </c>
      <c r="M10482" t="s">
        <v>98</v>
      </c>
      <c r="N10482" t="s">
        <v>110</v>
      </c>
      <c r="Q10482" t="s">
        <v>168</v>
      </c>
      <c r="S10482" t="s">
        <v>381</v>
      </c>
      <c r="T10482" t="s">
        <v>366</v>
      </c>
      <c r="U10482">
        <v>22.04</v>
      </c>
      <c r="V10482" t="s">
        <v>382</v>
      </c>
      <c r="W10482" t="s">
        <v>357</v>
      </c>
      <c r="X10482" t="s">
        <v>358</v>
      </c>
      <c r="Y10482" t="s">
        <v>359</v>
      </c>
      <c r="Z10482" s="227">
        <v>45271</v>
      </c>
      <c r="AA10482" t="s">
        <v>360</v>
      </c>
      <c r="AB10482" t="s">
        <v>202</v>
      </c>
    </row>
    <row r="10483" spans="1:28" x14ac:dyDescent="0.25">
      <c r="A10483" t="s">
        <v>48</v>
      </c>
      <c r="B10483" t="s">
        <v>49</v>
      </c>
      <c r="C10483" s="226" t="s">
        <v>92</v>
      </c>
      <c r="D10483" s="217">
        <v>45182</v>
      </c>
      <c r="E10483" s="224">
        <v>0.62629710648148151</v>
      </c>
      <c r="F10483" s="218">
        <v>50.711610669999999</v>
      </c>
      <c r="G10483" s="218">
        <v>-0.75972753000000004</v>
      </c>
      <c r="H10483" s="219">
        <v>53.78</v>
      </c>
      <c r="I10483" t="s">
        <v>170</v>
      </c>
      <c r="J10483" t="s">
        <v>144</v>
      </c>
      <c r="K10483" t="s">
        <v>167</v>
      </c>
      <c r="M10483" t="s">
        <v>98</v>
      </c>
      <c r="N10483" t="s">
        <v>110</v>
      </c>
      <c r="Q10483" t="s">
        <v>168</v>
      </c>
      <c r="S10483" t="s">
        <v>381</v>
      </c>
      <c r="T10483" t="s">
        <v>366</v>
      </c>
      <c r="U10483">
        <v>22.04</v>
      </c>
      <c r="V10483" t="s">
        <v>382</v>
      </c>
      <c r="W10483" t="s">
        <v>357</v>
      </c>
      <c r="X10483" t="s">
        <v>358</v>
      </c>
      <c r="Y10483" t="s">
        <v>359</v>
      </c>
      <c r="Z10483" s="227">
        <v>45271</v>
      </c>
      <c r="AA10483" t="s">
        <v>360</v>
      </c>
      <c r="AB10483" t="s">
        <v>202</v>
      </c>
    </row>
    <row r="10484" spans="1:28" x14ac:dyDescent="0.25">
      <c r="A10484" t="s">
        <v>48</v>
      </c>
      <c r="B10484" t="s">
        <v>49</v>
      </c>
      <c r="C10484" s="226" t="s">
        <v>92</v>
      </c>
      <c r="D10484" s="217">
        <v>45182</v>
      </c>
      <c r="E10484" s="224">
        <v>0.62630868055555555</v>
      </c>
      <c r="F10484" s="218">
        <v>50.711608579999996</v>
      </c>
      <c r="G10484" s="218">
        <v>-0.75972733000000003</v>
      </c>
      <c r="H10484" s="219">
        <v>77.989999999999995</v>
      </c>
      <c r="I10484" t="s">
        <v>170</v>
      </c>
      <c r="J10484" t="s">
        <v>144</v>
      </c>
      <c r="K10484" t="s">
        <v>167</v>
      </c>
      <c r="M10484" t="s">
        <v>98</v>
      </c>
      <c r="N10484" t="s">
        <v>110</v>
      </c>
      <c r="Q10484" t="s">
        <v>168</v>
      </c>
      <c r="S10484" t="s">
        <v>381</v>
      </c>
      <c r="T10484" t="s">
        <v>366</v>
      </c>
      <c r="U10484">
        <v>22.04</v>
      </c>
      <c r="V10484" t="s">
        <v>382</v>
      </c>
      <c r="W10484" t="s">
        <v>357</v>
      </c>
      <c r="X10484" t="s">
        <v>358</v>
      </c>
      <c r="Y10484" t="s">
        <v>359</v>
      </c>
      <c r="Z10484" s="227">
        <v>45271</v>
      </c>
      <c r="AA10484" t="s">
        <v>360</v>
      </c>
      <c r="AB10484" t="s">
        <v>202</v>
      </c>
    </row>
    <row r="10485" spans="1:28" x14ac:dyDescent="0.25">
      <c r="A10485" t="s">
        <v>48</v>
      </c>
      <c r="B10485" t="s">
        <v>49</v>
      </c>
      <c r="C10485" s="226" t="s">
        <v>92</v>
      </c>
      <c r="D10485" s="217">
        <v>45182</v>
      </c>
      <c r="E10485" s="224">
        <v>0.62632037037037036</v>
      </c>
      <c r="F10485" s="218">
        <v>50.711608550000001</v>
      </c>
      <c r="G10485" s="218">
        <v>-0.75972733999999997</v>
      </c>
      <c r="H10485" s="219">
        <v>98.39</v>
      </c>
      <c r="I10485" t="s">
        <v>170</v>
      </c>
      <c r="J10485" t="s">
        <v>144</v>
      </c>
      <c r="K10485" t="s">
        <v>167</v>
      </c>
      <c r="M10485" t="s">
        <v>98</v>
      </c>
      <c r="N10485" t="s">
        <v>110</v>
      </c>
      <c r="Q10485" t="s">
        <v>168</v>
      </c>
      <c r="S10485" t="s">
        <v>381</v>
      </c>
      <c r="T10485" t="s">
        <v>366</v>
      </c>
      <c r="U10485">
        <v>22.04</v>
      </c>
      <c r="V10485" t="s">
        <v>382</v>
      </c>
      <c r="W10485" t="s">
        <v>357</v>
      </c>
      <c r="X10485" t="s">
        <v>358</v>
      </c>
      <c r="Y10485" t="s">
        <v>359</v>
      </c>
      <c r="Z10485" s="227">
        <v>45271</v>
      </c>
      <c r="AA10485" t="s">
        <v>360</v>
      </c>
      <c r="AB10485" t="s">
        <v>202</v>
      </c>
    </row>
    <row r="10486" spans="1:28" x14ac:dyDescent="0.25">
      <c r="A10486" t="s">
        <v>48</v>
      </c>
      <c r="B10486" t="s">
        <v>49</v>
      </c>
      <c r="C10486" s="226" t="s">
        <v>92</v>
      </c>
      <c r="D10486" s="217">
        <v>45182</v>
      </c>
      <c r="E10486" s="224">
        <v>0.62633206018518517</v>
      </c>
      <c r="F10486" s="218">
        <v>50.711608499999997</v>
      </c>
      <c r="G10486" s="218">
        <v>-0.75972731999999998</v>
      </c>
      <c r="H10486" s="219">
        <v>112.82</v>
      </c>
      <c r="I10486" t="s">
        <v>170</v>
      </c>
      <c r="J10486" t="s">
        <v>144</v>
      </c>
      <c r="K10486" t="s">
        <v>167</v>
      </c>
      <c r="M10486" t="s">
        <v>98</v>
      </c>
      <c r="N10486" t="s">
        <v>110</v>
      </c>
      <c r="Q10486" t="s">
        <v>168</v>
      </c>
      <c r="S10486" t="s">
        <v>381</v>
      </c>
      <c r="T10486" t="s">
        <v>366</v>
      </c>
      <c r="U10486">
        <v>22.04</v>
      </c>
      <c r="V10486" t="s">
        <v>382</v>
      </c>
      <c r="W10486" t="s">
        <v>357</v>
      </c>
      <c r="X10486" t="s">
        <v>358</v>
      </c>
      <c r="Y10486" t="s">
        <v>359</v>
      </c>
      <c r="Z10486" s="227">
        <v>45271</v>
      </c>
      <c r="AA10486" t="s">
        <v>360</v>
      </c>
      <c r="AB10486" t="s">
        <v>202</v>
      </c>
    </row>
    <row r="10487" spans="1:28" x14ac:dyDescent="0.25">
      <c r="A10487" t="s">
        <v>48</v>
      </c>
      <c r="B10487" t="s">
        <v>49</v>
      </c>
      <c r="C10487" s="226" t="s">
        <v>92</v>
      </c>
      <c r="D10487" s="217">
        <v>45182</v>
      </c>
      <c r="E10487" s="224">
        <v>0.62634374999999998</v>
      </c>
      <c r="F10487" s="218">
        <v>50.711608509999998</v>
      </c>
      <c r="G10487" s="218">
        <v>-0.75972731999999998</v>
      </c>
      <c r="H10487" s="219">
        <v>90.26</v>
      </c>
      <c r="I10487" t="s">
        <v>170</v>
      </c>
      <c r="J10487" t="s">
        <v>144</v>
      </c>
      <c r="K10487" t="s">
        <v>167</v>
      </c>
      <c r="M10487" t="s">
        <v>98</v>
      </c>
      <c r="N10487" t="s">
        <v>110</v>
      </c>
      <c r="Q10487" t="s">
        <v>168</v>
      </c>
      <c r="S10487" t="s">
        <v>381</v>
      </c>
      <c r="T10487" t="s">
        <v>366</v>
      </c>
      <c r="U10487">
        <v>22.04</v>
      </c>
      <c r="V10487" t="s">
        <v>382</v>
      </c>
      <c r="W10487" t="s">
        <v>357</v>
      </c>
      <c r="X10487" t="s">
        <v>358</v>
      </c>
      <c r="Y10487" t="s">
        <v>359</v>
      </c>
      <c r="Z10487" s="227">
        <v>45271</v>
      </c>
      <c r="AA10487" t="s">
        <v>360</v>
      </c>
      <c r="AB10487" t="s">
        <v>202</v>
      </c>
    </row>
    <row r="10488" spans="1:28" x14ac:dyDescent="0.25">
      <c r="A10488" t="s">
        <v>48</v>
      </c>
      <c r="B10488" t="s">
        <v>49</v>
      </c>
      <c r="C10488" s="226" t="s">
        <v>92</v>
      </c>
      <c r="D10488" s="217">
        <v>45182</v>
      </c>
      <c r="E10488" s="224">
        <v>0.62635497685185182</v>
      </c>
      <c r="F10488" s="218">
        <v>50.711608499999997</v>
      </c>
      <c r="G10488" s="218">
        <v>-0.75972731999999998</v>
      </c>
      <c r="H10488" s="219">
        <v>108.21</v>
      </c>
      <c r="I10488" t="s">
        <v>170</v>
      </c>
      <c r="J10488" t="s">
        <v>144</v>
      </c>
      <c r="K10488" t="s">
        <v>167</v>
      </c>
      <c r="M10488" t="s">
        <v>98</v>
      </c>
      <c r="N10488" t="s">
        <v>110</v>
      </c>
      <c r="Q10488" t="s">
        <v>168</v>
      </c>
      <c r="S10488" t="s">
        <v>381</v>
      </c>
      <c r="T10488" t="s">
        <v>366</v>
      </c>
      <c r="U10488">
        <v>22.04</v>
      </c>
      <c r="V10488" t="s">
        <v>382</v>
      </c>
      <c r="W10488" t="s">
        <v>357</v>
      </c>
      <c r="X10488" t="s">
        <v>358</v>
      </c>
      <c r="Y10488" t="s">
        <v>359</v>
      </c>
      <c r="Z10488" s="227">
        <v>45271</v>
      </c>
      <c r="AA10488" t="s">
        <v>360</v>
      </c>
      <c r="AB10488" t="s">
        <v>202</v>
      </c>
    </row>
    <row r="10489" spans="1:28" x14ac:dyDescent="0.25">
      <c r="A10489" t="s">
        <v>48</v>
      </c>
      <c r="B10489" t="s">
        <v>49</v>
      </c>
      <c r="C10489" s="226" t="s">
        <v>92</v>
      </c>
      <c r="D10489" s="217">
        <v>45182</v>
      </c>
      <c r="E10489" s="224">
        <v>0.6263664351851852</v>
      </c>
      <c r="F10489" s="218">
        <v>50.711609559999999</v>
      </c>
      <c r="G10489" s="218">
        <v>-0.75972731999999998</v>
      </c>
      <c r="H10489" s="219">
        <v>86.27</v>
      </c>
      <c r="I10489" t="s">
        <v>170</v>
      </c>
      <c r="J10489" t="s">
        <v>144</v>
      </c>
      <c r="K10489" t="s">
        <v>167</v>
      </c>
      <c r="M10489" t="s">
        <v>98</v>
      </c>
      <c r="N10489" t="s">
        <v>110</v>
      </c>
      <c r="Q10489" t="s">
        <v>168</v>
      </c>
      <c r="S10489" t="s">
        <v>381</v>
      </c>
      <c r="T10489" t="s">
        <v>366</v>
      </c>
      <c r="U10489">
        <v>22.04</v>
      </c>
      <c r="V10489" t="s">
        <v>382</v>
      </c>
      <c r="W10489" t="s">
        <v>357</v>
      </c>
      <c r="X10489" t="s">
        <v>358</v>
      </c>
      <c r="Y10489" t="s">
        <v>359</v>
      </c>
      <c r="Z10489" s="227">
        <v>45271</v>
      </c>
      <c r="AA10489" t="s">
        <v>360</v>
      </c>
      <c r="AB10489" t="s">
        <v>202</v>
      </c>
    </row>
    <row r="10490" spans="1:28" x14ac:dyDescent="0.25">
      <c r="A10490" t="s">
        <v>48</v>
      </c>
      <c r="B10490" t="s">
        <v>49</v>
      </c>
      <c r="C10490" s="226" t="s">
        <v>92</v>
      </c>
      <c r="D10490" s="217">
        <v>45182</v>
      </c>
      <c r="E10490" s="224">
        <v>0.62637777777777781</v>
      </c>
      <c r="F10490" s="218">
        <v>50.711613470000003</v>
      </c>
      <c r="G10490" s="218">
        <v>-0.75972636000000004</v>
      </c>
      <c r="H10490" s="219">
        <v>70.430000000000007</v>
      </c>
      <c r="I10490" t="s">
        <v>170</v>
      </c>
      <c r="J10490" t="s">
        <v>144</v>
      </c>
      <c r="K10490" t="s">
        <v>167</v>
      </c>
      <c r="M10490" t="s">
        <v>98</v>
      </c>
      <c r="N10490" t="s">
        <v>110</v>
      </c>
      <c r="Q10490" t="s">
        <v>168</v>
      </c>
      <c r="S10490" t="s">
        <v>381</v>
      </c>
      <c r="T10490" t="s">
        <v>366</v>
      </c>
      <c r="U10490">
        <v>22.04</v>
      </c>
      <c r="V10490" t="s">
        <v>382</v>
      </c>
      <c r="W10490" t="s">
        <v>357</v>
      </c>
      <c r="X10490" t="s">
        <v>358</v>
      </c>
      <c r="Y10490" t="s">
        <v>359</v>
      </c>
      <c r="Z10490" s="227">
        <v>45271</v>
      </c>
      <c r="AA10490" t="s">
        <v>360</v>
      </c>
      <c r="AB10490" t="s">
        <v>202</v>
      </c>
    </row>
    <row r="10491" spans="1:28" x14ac:dyDescent="0.25">
      <c r="A10491" t="s">
        <v>48</v>
      </c>
      <c r="B10491" t="s">
        <v>49</v>
      </c>
      <c r="C10491" s="226" t="s">
        <v>92</v>
      </c>
      <c r="D10491" s="217">
        <v>45182</v>
      </c>
      <c r="E10491" s="224">
        <v>0.62638935185185185</v>
      </c>
      <c r="F10491" s="218">
        <v>50.71161412</v>
      </c>
      <c r="G10491" s="218">
        <v>-0.75972618999999997</v>
      </c>
      <c r="H10491" s="219">
        <v>57.92</v>
      </c>
      <c r="I10491" t="s">
        <v>170</v>
      </c>
      <c r="J10491" t="s">
        <v>144</v>
      </c>
      <c r="K10491" t="s">
        <v>167</v>
      </c>
      <c r="M10491" t="s">
        <v>98</v>
      </c>
      <c r="N10491" t="s">
        <v>110</v>
      </c>
      <c r="Q10491" t="s">
        <v>168</v>
      </c>
      <c r="S10491" t="s">
        <v>381</v>
      </c>
      <c r="T10491" t="s">
        <v>366</v>
      </c>
      <c r="U10491">
        <v>22.04</v>
      </c>
      <c r="V10491" t="s">
        <v>382</v>
      </c>
      <c r="W10491" t="s">
        <v>357</v>
      </c>
      <c r="X10491" t="s">
        <v>358</v>
      </c>
      <c r="Y10491" t="s">
        <v>359</v>
      </c>
      <c r="Z10491" s="227">
        <v>45271</v>
      </c>
      <c r="AA10491" t="s">
        <v>360</v>
      </c>
      <c r="AB10491" t="s">
        <v>202</v>
      </c>
    </row>
    <row r="10492" spans="1:28" x14ac:dyDescent="0.25">
      <c r="A10492" t="s">
        <v>48</v>
      </c>
      <c r="B10492" t="s">
        <v>49</v>
      </c>
      <c r="C10492" s="226" t="s">
        <v>92</v>
      </c>
      <c r="D10492" s="217">
        <v>45182</v>
      </c>
      <c r="E10492" s="224">
        <v>0.62640104166666666</v>
      </c>
      <c r="F10492" s="218">
        <v>50.711613649999997</v>
      </c>
      <c r="G10492" s="218">
        <v>-0.75972631000000002</v>
      </c>
      <c r="H10492" s="219">
        <v>83.87</v>
      </c>
      <c r="I10492" t="s">
        <v>170</v>
      </c>
      <c r="J10492" t="s">
        <v>144</v>
      </c>
      <c r="K10492" t="s">
        <v>167</v>
      </c>
      <c r="M10492" t="s">
        <v>98</v>
      </c>
      <c r="N10492" t="s">
        <v>110</v>
      </c>
      <c r="Q10492" t="s">
        <v>168</v>
      </c>
      <c r="S10492" t="s">
        <v>381</v>
      </c>
      <c r="T10492" t="s">
        <v>366</v>
      </c>
      <c r="U10492">
        <v>22.04</v>
      </c>
      <c r="V10492" t="s">
        <v>382</v>
      </c>
      <c r="W10492" t="s">
        <v>357</v>
      </c>
      <c r="X10492" t="s">
        <v>358</v>
      </c>
      <c r="Y10492" t="s">
        <v>359</v>
      </c>
      <c r="Z10492" s="227">
        <v>45271</v>
      </c>
      <c r="AA10492" t="s">
        <v>360</v>
      </c>
      <c r="AB10492" t="s">
        <v>202</v>
      </c>
    </row>
    <row r="10493" spans="1:28" x14ac:dyDescent="0.25">
      <c r="A10493" t="s">
        <v>48</v>
      </c>
      <c r="B10493" t="s">
        <v>49</v>
      </c>
      <c r="C10493" s="226" t="s">
        <v>92</v>
      </c>
      <c r="D10493" s="217">
        <v>45182</v>
      </c>
      <c r="E10493" s="224">
        <v>0.6264126157407407</v>
      </c>
      <c r="F10493" s="218">
        <v>50.711613630000002</v>
      </c>
      <c r="G10493" s="218">
        <v>-0.75972631000000002</v>
      </c>
      <c r="H10493" s="219">
        <v>103.1</v>
      </c>
      <c r="I10493" t="s">
        <v>170</v>
      </c>
      <c r="J10493" t="s">
        <v>144</v>
      </c>
      <c r="K10493" t="s">
        <v>167</v>
      </c>
      <c r="M10493" t="s">
        <v>98</v>
      </c>
      <c r="N10493" t="s">
        <v>110</v>
      </c>
      <c r="Q10493" t="s">
        <v>168</v>
      </c>
      <c r="S10493" t="s">
        <v>381</v>
      </c>
      <c r="T10493" t="s">
        <v>366</v>
      </c>
      <c r="U10493">
        <v>22.04</v>
      </c>
      <c r="V10493" t="s">
        <v>382</v>
      </c>
      <c r="W10493" t="s">
        <v>357</v>
      </c>
      <c r="X10493" t="s">
        <v>358</v>
      </c>
      <c r="Y10493" t="s">
        <v>359</v>
      </c>
      <c r="Z10493" s="227">
        <v>45271</v>
      </c>
      <c r="AA10493" t="s">
        <v>360</v>
      </c>
      <c r="AB10493" t="s">
        <v>202</v>
      </c>
    </row>
    <row r="10494" spans="1:28" x14ac:dyDescent="0.25">
      <c r="A10494" t="s">
        <v>48</v>
      </c>
      <c r="B10494" t="s">
        <v>49</v>
      </c>
      <c r="C10494" s="226" t="s">
        <v>92</v>
      </c>
      <c r="D10494" s="217">
        <v>45182</v>
      </c>
      <c r="E10494" s="224">
        <v>0.62642407407407408</v>
      </c>
      <c r="F10494" s="218">
        <v>50.711616460000002</v>
      </c>
      <c r="G10494" s="218">
        <v>-0.75972523000000003</v>
      </c>
      <c r="H10494" s="219">
        <v>84.86</v>
      </c>
      <c r="I10494" t="s">
        <v>170</v>
      </c>
      <c r="J10494" t="s">
        <v>144</v>
      </c>
      <c r="K10494" t="s">
        <v>167</v>
      </c>
      <c r="M10494" t="s">
        <v>98</v>
      </c>
      <c r="N10494" t="s">
        <v>110</v>
      </c>
      <c r="Q10494" t="s">
        <v>168</v>
      </c>
      <c r="S10494" t="s">
        <v>381</v>
      </c>
      <c r="T10494" t="s">
        <v>366</v>
      </c>
      <c r="U10494">
        <v>22.04</v>
      </c>
      <c r="V10494" t="s">
        <v>382</v>
      </c>
      <c r="W10494" t="s">
        <v>357</v>
      </c>
      <c r="X10494" t="s">
        <v>358</v>
      </c>
      <c r="Y10494" t="s">
        <v>359</v>
      </c>
      <c r="Z10494" s="227">
        <v>45271</v>
      </c>
      <c r="AA10494" t="s">
        <v>360</v>
      </c>
      <c r="AB10494" t="s">
        <v>202</v>
      </c>
    </row>
    <row r="10495" spans="1:28" x14ac:dyDescent="0.25">
      <c r="A10495" t="s">
        <v>48</v>
      </c>
      <c r="B10495" t="s">
        <v>49</v>
      </c>
      <c r="C10495" s="226" t="s">
        <v>92</v>
      </c>
      <c r="D10495" s="217">
        <v>45182</v>
      </c>
      <c r="E10495" s="224">
        <v>0.62643576388888889</v>
      </c>
      <c r="F10495" s="218">
        <v>50.711616849999999</v>
      </c>
      <c r="G10495" s="218">
        <v>-0.75972507</v>
      </c>
      <c r="H10495" s="219">
        <v>70.5</v>
      </c>
      <c r="I10495" t="s">
        <v>170</v>
      </c>
      <c r="J10495" t="s">
        <v>144</v>
      </c>
      <c r="K10495" t="s">
        <v>167</v>
      </c>
      <c r="M10495" t="s">
        <v>98</v>
      </c>
      <c r="N10495" t="s">
        <v>110</v>
      </c>
      <c r="Q10495" t="s">
        <v>168</v>
      </c>
      <c r="S10495" t="s">
        <v>381</v>
      </c>
      <c r="T10495" t="s">
        <v>366</v>
      </c>
      <c r="U10495">
        <v>22.04</v>
      </c>
      <c r="V10495" t="s">
        <v>382</v>
      </c>
      <c r="W10495" t="s">
        <v>357</v>
      </c>
      <c r="X10495" t="s">
        <v>358</v>
      </c>
      <c r="Y10495" t="s">
        <v>359</v>
      </c>
      <c r="Z10495" s="227">
        <v>45271</v>
      </c>
      <c r="AA10495" t="s">
        <v>360</v>
      </c>
      <c r="AB10495" t="s">
        <v>202</v>
      </c>
    </row>
    <row r="10496" spans="1:28" x14ac:dyDescent="0.25">
      <c r="A10496" t="s">
        <v>48</v>
      </c>
      <c r="B10496" t="s">
        <v>49</v>
      </c>
      <c r="C10496" s="226" t="s">
        <v>92</v>
      </c>
      <c r="D10496" s="217">
        <v>45182</v>
      </c>
      <c r="E10496" s="224">
        <v>0.62644768518518512</v>
      </c>
      <c r="F10496" s="218">
        <v>50.711616749999997</v>
      </c>
      <c r="G10496" s="218">
        <v>-0.75972512000000003</v>
      </c>
      <c r="H10496" s="219">
        <v>95.45</v>
      </c>
      <c r="I10496" t="s">
        <v>170</v>
      </c>
      <c r="J10496" t="s">
        <v>144</v>
      </c>
      <c r="K10496" t="s">
        <v>167</v>
      </c>
      <c r="M10496" t="s">
        <v>98</v>
      </c>
      <c r="N10496" t="s">
        <v>110</v>
      </c>
      <c r="Q10496" t="s">
        <v>168</v>
      </c>
      <c r="S10496" t="s">
        <v>381</v>
      </c>
      <c r="T10496" t="s">
        <v>366</v>
      </c>
      <c r="U10496">
        <v>22.04</v>
      </c>
      <c r="V10496" t="s">
        <v>382</v>
      </c>
      <c r="W10496" t="s">
        <v>357</v>
      </c>
      <c r="X10496" t="s">
        <v>358</v>
      </c>
      <c r="Y10496" t="s">
        <v>359</v>
      </c>
      <c r="Z10496" s="227">
        <v>45271</v>
      </c>
      <c r="AA10496" t="s">
        <v>360</v>
      </c>
      <c r="AB10496" t="s">
        <v>202</v>
      </c>
    </row>
    <row r="10497" spans="1:28" x14ac:dyDescent="0.25">
      <c r="A10497" t="s">
        <v>48</v>
      </c>
      <c r="B10497" t="s">
        <v>49</v>
      </c>
      <c r="C10497" s="226" t="s">
        <v>92</v>
      </c>
      <c r="D10497" s="217">
        <v>45182</v>
      </c>
      <c r="E10497" s="224">
        <v>0.62645902777777784</v>
      </c>
      <c r="F10497" s="218">
        <v>50.711618450000003</v>
      </c>
      <c r="G10497" s="218">
        <v>-0.75972432999999995</v>
      </c>
      <c r="H10497" s="219">
        <v>79.3</v>
      </c>
      <c r="I10497" t="s">
        <v>170</v>
      </c>
      <c r="J10497" t="s">
        <v>144</v>
      </c>
      <c r="K10497" t="s">
        <v>167</v>
      </c>
      <c r="M10497" t="s">
        <v>98</v>
      </c>
      <c r="N10497" t="s">
        <v>110</v>
      </c>
      <c r="Q10497" t="s">
        <v>168</v>
      </c>
      <c r="S10497" t="s">
        <v>381</v>
      </c>
      <c r="T10497" t="s">
        <v>366</v>
      </c>
      <c r="U10497">
        <v>22.04</v>
      </c>
      <c r="V10497" t="s">
        <v>382</v>
      </c>
      <c r="W10497" t="s">
        <v>357</v>
      </c>
      <c r="X10497" t="s">
        <v>358</v>
      </c>
      <c r="Y10497" t="s">
        <v>359</v>
      </c>
      <c r="Z10497" s="227">
        <v>45271</v>
      </c>
      <c r="AA10497" t="s">
        <v>360</v>
      </c>
      <c r="AB10497" t="s">
        <v>202</v>
      </c>
    </row>
    <row r="10498" spans="1:28" x14ac:dyDescent="0.25">
      <c r="A10498" t="s">
        <v>48</v>
      </c>
      <c r="B10498" t="s">
        <v>49</v>
      </c>
      <c r="C10498" s="226" t="s">
        <v>92</v>
      </c>
      <c r="D10498" s="217">
        <v>45182</v>
      </c>
      <c r="E10498" s="224">
        <v>0.62647071759259265</v>
      </c>
      <c r="F10498" s="218">
        <v>50.711626639999999</v>
      </c>
      <c r="G10498" s="218">
        <v>-0.75971812000000005</v>
      </c>
      <c r="H10498" s="219">
        <v>68.23</v>
      </c>
      <c r="I10498" t="s">
        <v>170</v>
      </c>
      <c r="J10498" t="s">
        <v>144</v>
      </c>
      <c r="K10498" t="s">
        <v>167</v>
      </c>
      <c r="M10498" t="s">
        <v>98</v>
      </c>
      <c r="N10498" t="s">
        <v>110</v>
      </c>
      <c r="Q10498" t="s">
        <v>168</v>
      </c>
      <c r="S10498" t="s">
        <v>381</v>
      </c>
      <c r="T10498" t="s">
        <v>366</v>
      </c>
      <c r="U10498">
        <v>22.04</v>
      </c>
      <c r="V10498" t="s">
        <v>382</v>
      </c>
      <c r="W10498" t="s">
        <v>357</v>
      </c>
      <c r="X10498" t="s">
        <v>358</v>
      </c>
      <c r="Y10498" t="s">
        <v>359</v>
      </c>
      <c r="Z10498" s="227">
        <v>45271</v>
      </c>
      <c r="AA10498" t="s">
        <v>360</v>
      </c>
      <c r="AB10498" t="s">
        <v>202</v>
      </c>
    </row>
    <row r="10499" spans="1:28" x14ac:dyDescent="0.25">
      <c r="A10499" t="s">
        <v>48</v>
      </c>
      <c r="B10499" t="s">
        <v>49</v>
      </c>
      <c r="C10499" s="226" t="s">
        <v>92</v>
      </c>
      <c r="D10499" s="217">
        <v>45182</v>
      </c>
      <c r="E10499" s="224">
        <v>0.62648229166666669</v>
      </c>
      <c r="F10499" s="218">
        <v>50.711626680000002</v>
      </c>
      <c r="G10499" s="218">
        <v>-0.75971809000000001</v>
      </c>
      <c r="H10499" s="219">
        <v>59.9</v>
      </c>
      <c r="I10499" t="s">
        <v>170</v>
      </c>
      <c r="J10499" t="s">
        <v>144</v>
      </c>
      <c r="K10499" t="s">
        <v>167</v>
      </c>
      <c r="M10499" t="s">
        <v>98</v>
      </c>
      <c r="N10499" t="s">
        <v>110</v>
      </c>
      <c r="Q10499" t="s">
        <v>168</v>
      </c>
      <c r="S10499" t="s">
        <v>381</v>
      </c>
      <c r="T10499" t="s">
        <v>366</v>
      </c>
      <c r="U10499">
        <v>22.04</v>
      </c>
      <c r="V10499" t="s">
        <v>382</v>
      </c>
      <c r="W10499" t="s">
        <v>357</v>
      </c>
      <c r="X10499" t="s">
        <v>358</v>
      </c>
      <c r="Y10499" t="s">
        <v>359</v>
      </c>
      <c r="Z10499" s="227">
        <v>45271</v>
      </c>
      <c r="AA10499" t="s">
        <v>360</v>
      </c>
      <c r="AB10499" t="s">
        <v>202</v>
      </c>
    </row>
    <row r="10500" spans="1:28" x14ac:dyDescent="0.25">
      <c r="A10500" t="s">
        <v>48</v>
      </c>
      <c r="B10500" t="s">
        <v>49</v>
      </c>
      <c r="C10500" s="226" t="s">
        <v>92</v>
      </c>
      <c r="D10500" s="217">
        <v>45182</v>
      </c>
      <c r="E10500" s="224">
        <v>0.62649374999999996</v>
      </c>
      <c r="F10500" s="218">
        <v>50.711627780000001</v>
      </c>
      <c r="G10500" s="218">
        <v>-0.75971721000000003</v>
      </c>
      <c r="H10500" s="219">
        <v>52.93</v>
      </c>
      <c r="I10500" t="s">
        <v>170</v>
      </c>
      <c r="J10500" t="s">
        <v>144</v>
      </c>
      <c r="K10500" t="s">
        <v>167</v>
      </c>
      <c r="M10500" t="s">
        <v>98</v>
      </c>
      <c r="N10500" t="s">
        <v>110</v>
      </c>
      <c r="Q10500" t="s">
        <v>168</v>
      </c>
      <c r="S10500" t="s">
        <v>381</v>
      </c>
      <c r="T10500" t="s">
        <v>366</v>
      </c>
      <c r="U10500">
        <v>22.04</v>
      </c>
      <c r="V10500" t="s">
        <v>382</v>
      </c>
      <c r="W10500" t="s">
        <v>357</v>
      </c>
      <c r="X10500" t="s">
        <v>358</v>
      </c>
      <c r="Y10500" t="s">
        <v>359</v>
      </c>
      <c r="Z10500" s="227">
        <v>45271</v>
      </c>
      <c r="AA10500" t="s">
        <v>360</v>
      </c>
      <c r="AB10500" t="s">
        <v>202</v>
      </c>
    </row>
    <row r="10501" spans="1:28" x14ac:dyDescent="0.25">
      <c r="A10501" t="s">
        <v>48</v>
      </c>
      <c r="B10501" t="s">
        <v>49</v>
      </c>
      <c r="C10501" s="226" t="s">
        <v>92</v>
      </c>
      <c r="D10501" s="217">
        <v>45182</v>
      </c>
      <c r="E10501" s="224">
        <v>0.62650532407407411</v>
      </c>
      <c r="F10501" s="218">
        <v>50.711628810000001</v>
      </c>
      <c r="G10501" s="218">
        <v>-0.75971635000000004</v>
      </c>
      <c r="H10501" s="219">
        <v>47.54</v>
      </c>
      <c r="I10501" t="s">
        <v>170</v>
      </c>
      <c r="J10501" t="s">
        <v>144</v>
      </c>
      <c r="K10501" t="s">
        <v>167</v>
      </c>
      <c r="M10501" t="s">
        <v>98</v>
      </c>
      <c r="N10501" t="s">
        <v>110</v>
      </c>
      <c r="Q10501" t="s">
        <v>168</v>
      </c>
      <c r="S10501" t="s">
        <v>381</v>
      </c>
      <c r="T10501" t="s">
        <v>366</v>
      </c>
      <c r="U10501">
        <v>22.04</v>
      </c>
      <c r="V10501" t="s">
        <v>382</v>
      </c>
      <c r="W10501" t="s">
        <v>357</v>
      </c>
      <c r="X10501" t="s">
        <v>358</v>
      </c>
      <c r="Y10501" t="s">
        <v>359</v>
      </c>
      <c r="Z10501" s="227">
        <v>45271</v>
      </c>
      <c r="AA10501" t="s">
        <v>360</v>
      </c>
      <c r="AB10501" t="s">
        <v>202</v>
      </c>
    </row>
    <row r="10502" spans="1:28" x14ac:dyDescent="0.25">
      <c r="A10502" t="s">
        <v>48</v>
      </c>
      <c r="B10502" t="s">
        <v>49</v>
      </c>
      <c r="C10502" s="226" t="s">
        <v>92</v>
      </c>
      <c r="D10502" s="217">
        <v>45182</v>
      </c>
      <c r="E10502" s="224">
        <v>0.62651712962962958</v>
      </c>
      <c r="F10502" s="218">
        <v>50.711634750000002</v>
      </c>
      <c r="G10502" s="218">
        <v>-0.75971025999999997</v>
      </c>
      <c r="H10502" s="219">
        <v>44.3</v>
      </c>
      <c r="I10502" t="s">
        <v>170</v>
      </c>
      <c r="J10502" t="s">
        <v>144</v>
      </c>
      <c r="K10502" t="s">
        <v>167</v>
      </c>
      <c r="M10502" t="s">
        <v>98</v>
      </c>
      <c r="N10502" t="s">
        <v>110</v>
      </c>
      <c r="Q10502" t="s">
        <v>168</v>
      </c>
      <c r="S10502" t="s">
        <v>381</v>
      </c>
      <c r="T10502" t="s">
        <v>366</v>
      </c>
      <c r="U10502">
        <v>22.04</v>
      </c>
      <c r="V10502" t="s">
        <v>382</v>
      </c>
      <c r="W10502" t="s">
        <v>357</v>
      </c>
      <c r="X10502" t="s">
        <v>358</v>
      </c>
      <c r="Y10502" t="s">
        <v>359</v>
      </c>
      <c r="Z10502" s="227">
        <v>45271</v>
      </c>
      <c r="AA10502" t="s">
        <v>360</v>
      </c>
      <c r="AB10502" t="s">
        <v>202</v>
      </c>
    </row>
    <row r="10503" spans="1:28" x14ac:dyDescent="0.25">
      <c r="A10503" t="s">
        <v>48</v>
      </c>
      <c r="B10503" t="s">
        <v>49</v>
      </c>
      <c r="C10503" s="226" t="s">
        <v>92</v>
      </c>
      <c r="D10503" s="217">
        <v>45182</v>
      </c>
      <c r="E10503" s="224">
        <v>0.62652870370370373</v>
      </c>
      <c r="F10503" s="218">
        <v>50.711635049999998</v>
      </c>
      <c r="G10503" s="218">
        <v>-0.75970994999999997</v>
      </c>
      <c r="H10503" s="219">
        <v>41.78</v>
      </c>
      <c r="I10503" t="s">
        <v>170</v>
      </c>
      <c r="J10503" t="s">
        <v>144</v>
      </c>
      <c r="K10503" t="s">
        <v>167</v>
      </c>
      <c r="M10503" t="s">
        <v>98</v>
      </c>
      <c r="N10503" t="s">
        <v>110</v>
      </c>
      <c r="Q10503" t="s">
        <v>168</v>
      </c>
      <c r="S10503" t="s">
        <v>381</v>
      </c>
      <c r="T10503" t="s">
        <v>366</v>
      </c>
      <c r="U10503">
        <v>22.04</v>
      </c>
      <c r="V10503" t="s">
        <v>382</v>
      </c>
      <c r="W10503" t="s">
        <v>357</v>
      </c>
      <c r="X10503" t="s">
        <v>358</v>
      </c>
      <c r="Y10503" t="s">
        <v>359</v>
      </c>
      <c r="Z10503" s="227">
        <v>45271</v>
      </c>
      <c r="AA10503" t="s">
        <v>360</v>
      </c>
      <c r="AB10503" t="s">
        <v>202</v>
      </c>
    </row>
    <row r="10504" spans="1:28" x14ac:dyDescent="0.25">
      <c r="A10504" t="s">
        <v>48</v>
      </c>
      <c r="B10504" t="s">
        <v>49</v>
      </c>
      <c r="C10504" s="226" t="s">
        <v>92</v>
      </c>
      <c r="D10504" s="217">
        <v>45182</v>
      </c>
      <c r="E10504" s="224">
        <v>0.62654027777777777</v>
      </c>
      <c r="F10504" s="218">
        <v>50.711636570000003</v>
      </c>
      <c r="G10504" s="218">
        <v>-0.75970831000000005</v>
      </c>
      <c r="H10504" s="219">
        <v>39.96</v>
      </c>
      <c r="I10504" t="s">
        <v>170</v>
      </c>
      <c r="J10504" t="s">
        <v>144</v>
      </c>
      <c r="K10504" t="s">
        <v>167</v>
      </c>
      <c r="M10504" t="s">
        <v>98</v>
      </c>
      <c r="N10504" t="s">
        <v>110</v>
      </c>
      <c r="Q10504" t="s">
        <v>168</v>
      </c>
      <c r="S10504" t="s">
        <v>381</v>
      </c>
      <c r="T10504" t="s">
        <v>366</v>
      </c>
      <c r="U10504">
        <v>22.04</v>
      </c>
      <c r="V10504" t="s">
        <v>382</v>
      </c>
      <c r="W10504" t="s">
        <v>357</v>
      </c>
      <c r="X10504" t="s">
        <v>358</v>
      </c>
      <c r="Y10504" t="s">
        <v>359</v>
      </c>
      <c r="Z10504" s="227">
        <v>45271</v>
      </c>
      <c r="AA10504" t="s">
        <v>360</v>
      </c>
      <c r="AB10504" t="s">
        <v>202</v>
      </c>
    </row>
    <row r="10505" spans="1:28" x14ac:dyDescent="0.25">
      <c r="A10505" t="s">
        <v>48</v>
      </c>
      <c r="B10505" t="s">
        <v>49</v>
      </c>
      <c r="C10505" s="226" t="s">
        <v>92</v>
      </c>
      <c r="D10505" s="217">
        <v>45182</v>
      </c>
      <c r="E10505" s="224">
        <v>0.62655185185185192</v>
      </c>
      <c r="F10505" s="218">
        <v>50.711638929999999</v>
      </c>
      <c r="G10505" s="218">
        <v>-0.75970561999999997</v>
      </c>
      <c r="H10505" s="219">
        <v>38.81</v>
      </c>
      <c r="I10505" t="s">
        <v>170</v>
      </c>
      <c r="J10505" t="s">
        <v>144</v>
      </c>
      <c r="K10505" t="s">
        <v>167</v>
      </c>
      <c r="M10505" t="s">
        <v>98</v>
      </c>
      <c r="N10505" t="s">
        <v>110</v>
      </c>
      <c r="Q10505" t="s">
        <v>168</v>
      </c>
      <c r="S10505" t="s">
        <v>381</v>
      </c>
      <c r="T10505" t="s">
        <v>366</v>
      </c>
      <c r="U10505">
        <v>22.04</v>
      </c>
      <c r="V10505" t="s">
        <v>382</v>
      </c>
      <c r="W10505" t="s">
        <v>357</v>
      </c>
      <c r="X10505" t="s">
        <v>358</v>
      </c>
      <c r="Y10505" t="s">
        <v>359</v>
      </c>
      <c r="Z10505" s="227">
        <v>45271</v>
      </c>
      <c r="AA10505" t="s">
        <v>360</v>
      </c>
      <c r="AB10505" t="s">
        <v>202</v>
      </c>
    </row>
    <row r="10506" spans="1:28" x14ac:dyDescent="0.25">
      <c r="A10506" t="s">
        <v>48</v>
      </c>
      <c r="B10506" t="s">
        <v>49</v>
      </c>
      <c r="C10506" s="226" t="s">
        <v>92</v>
      </c>
      <c r="D10506" s="217">
        <v>45182</v>
      </c>
      <c r="E10506" s="224">
        <v>0.62656307870370365</v>
      </c>
      <c r="F10506" s="218">
        <v>50.711641919999998</v>
      </c>
      <c r="G10506" s="218">
        <v>-0.75970199999999999</v>
      </c>
      <c r="H10506" s="219">
        <v>38.200000000000003</v>
      </c>
      <c r="I10506" t="s">
        <v>170</v>
      </c>
      <c r="J10506" t="s">
        <v>144</v>
      </c>
      <c r="K10506" t="s">
        <v>167</v>
      </c>
      <c r="M10506" t="s">
        <v>98</v>
      </c>
      <c r="N10506" t="s">
        <v>110</v>
      </c>
      <c r="Q10506" t="s">
        <v>168</v>
      </c>
      <c r="S10506" t="s">
        <v>381</v>
      </c>
      <c r="T10506" t="s">
        <v>366</v>
      </c>
      <c r="U10506">
        <v>22.04</v>
      </c>
      <c r="V10506" t="s">
        <v>382</v>
      </c>
      <c r="W10506" t="s">
        <v>357</v>
      </c>
      <c r="X10506" t="s">
        <v>358</v>
      </c>
      <c r="Y10506" t="s">
        <v>359</v>
      </c>
      <c r="Z10506" s="227">
        <v>45271</v>
      </c>
      <c r="AA10506" t="s">
        <v>360</v>
      </c>
      <c r="AB10506" t="s">
        <v>202</v>
      </c>
    </row>
    <row r="10507" spans="1:28" x14ac:dyDescent="0.25">
      <c r="A10507" t="s">
        <v>48</v>
      </c>
      <c r="B10507" t="s">
        <v>49</v>
      </c>
      <c r="C10507" s="226" t="s">
        <v>92</v>
      </c>
      <c r="D10507" s="217">
        <v>45182</v>
      </c>
      <c r="E10507" s="224">
        <v>0.6265746527777778</v>
      </c>
      <c r="F10507" s="218">
        <v>50.711642019999999</v>
      </c>
      <c r="G10507" s="218">
        <v>-0.75970188999999999</v>
      </c>
      <c r="H10507" s="219">
        <v>37.770000000000003</v>
      </c>
      <c r="I10507" t="s">
        <v>170</v>
      </c>
      <c r="J10507" t="s">
        <v>144</v>
      </c>
      <c r="K10507" t="s">
        <v>167</v>
      </c>
      <c r="M10507" t="s">
        <v>98</v>
      </c>
      <c r="N10507" t="s">
        <v>110</v>
      </c>
      <c r="Q10507" t="s">
        <v>168</v>
      </c>
      <c r="S10507" t="s">
        <v>381</v>
      </c>
      <c r="T10507" t="s">
        <v>366</v>
      </c>
      <c r="U10507">
        <v>22.04</v>
      </c>
      <c r="V10507" t="s">
        <v>382</v>
      </c>
      <c r="W10507" t="s">
        <v>357</v>
      </c>
      <c r="X10507" t="s">
        <v>358</v>
      </c>
      <c r="Y10507" t="s">
        <v>359</v>
      </c>
      <c r="Z10507" s="227">
        <v>45271</v>
      </c>
      <c r="AA10507" t="s">
        <v>360</v>
      </c>
      <c r="AB10507" t="s">
        <v>202</v>
      </c>
    </row>
    <row r="10508" spans="1:28" x14ac:dyDescent="0.25">
      <c r="A10508" t="s">
        <v>48</v>
      </c>
      <c r="B10508" t="s">
        <v>49</v>
      </c>
      <c r="C10508" s="226" t="s">
        <v>92</v>
      </c>
      <c r="D10508" s="217">
        <v>45182</v>
      </c>
      <c r="E10508" s="224">
        <v>0.62658622685185184</v>
      </c>
      <c r="F10508" s="218">
        <v>50.711642570000002</v>
      </c>
      <c r="G10508" s="218">
        <v>-0.75970121000000002</v>
      </c>
      <c r="H10508" s="219">
        <v>37.44</v>
      </c>
      <c r="I10508" t="s">
        <v>170</v>
      </c>
      <c r="J10508" t="s">
        <v>144</v>
      </c>
      <c r="K10508" t="s">
        <v>167</v>
      </c>
      <c r="M10508" t="s">
        <v>98</v>
      </c>
      <c r="N10508" t="s">
        <v>110</v>
      </c>
      <c r="Q10508" t="s">
        <v>168</v>
      </c>
      <c r="S10508" t="s">
        <v>381</v>
      </c>
      <c r="T10508" t="s">
        <v>366</v>
      </c>
      <c r="U10508">
        <v>22.04</v>
      </c>
      <c r="V10508" t="s">
        <v>382</v>
      </c>
      <c r="W10508" t="s">
        <v>357</v>
      </c>
      <c r="X10508" t="s">
        <v>358</v>
      </c>
      <c r="Y10508" t="s">
        <v>359</v>
      </c>
      <c r="Z10508" s="227">
        <v>45271</v>
      </c>
      <c r="AA10508" t="s">
        <v>360</v>
      </c>
      <c r="AB10508" t="s">
        <v>202</v>
      </c>
    </row>
    <row r="10509" spans="1:28" x14ac:dyDescent="0.25">
      <c r="A10509" t="s">
        <v>48</v>
      </c>
      <c r="B10509" t="s">
        <v>49</v>
      </c>
      <c r="C10509" s="226" t="s">
        <v>92</v>
      </c>
      <c r="D10509" s="217">
        <v>45182</v>
      </c>
      <c r="E10509" s="224">
        <v>0.62659780092592599</v>
      </c>
      <c r="F10509" s="218">
        <v>50.711645220000001</v>
      </c>
      <c r="G10509" s="218">
        <v>-0.75969779000000004</v>
      </c>
      <c r="H10509" s="219">
        <v>37.46</v>
      </c>
      <c r="I10509" t="s">
        <v>170</v>
      </c>
      <c r="J10509" t="s">
        <v>144</v>
      </c>
      <c r="K10509" t="s">
        <v>167</v>
      </c>
      <c r="M10509" t="s">
        <v>98</v>
      </c>
      <c r="N10509" t="s">
        <v>110</v>
      </c>
      <c r="Q10509" t="s">
        <v>168</v>
      </c>
      <c r="S10509" t="s">
        <v>381</v>
      </c>
      <c r="T10509" t="s">
        <v>366</v>
      </c>
      <c r="U10509">
        <v>22.04</v>
      </c>
      <c r="V10509" t="s">
        <v>382</v>
      </c>
      <c r="W10509" t="s">
        <v>357</v>
      </c>
      <c r="X10509" t="s">
        <v>358</v>
      </c>
      <c r="Y10509" t="s">
        <v>359</v>
      </c>
      <c r="Z10509" s="227">
        <v>45271</v>
      </c>
      <c r="AA10509" t="s">
        <v>360</v>
      </c>
      <c r="AB10509" t="s">
        <v>202</v>
      </c>
    </row>
    <row r="10510" spans="1:28" x14ac:dyDescent="0.25">
      <c r="A10510" t="s">
        <v>48</v>
      </c>
      <c r="B10510" t="s">
        <v>49</v>
      </c>
      <c r="C10510" s="226" t="s">
        <v>92</v>
      </c>
      <c r="D10510" s="217">
        <v>45182</v>
      </c>
      <c r="E10510" s="224">
        <v>0.62660925925925925</v>
      </c>
      <c r="F10510" s="218">
        <v>50.711651109999998</v>
      </c>
      <c r="G10510" s="218">
        <v>-0.75968851999999998</v>
      </c>
      <c r="H10510" s="219">
        <v>38.630000000000003</v>
      </c>
      <c r="I10510" t="s">
        <v>170</v>
      </c>
      <c r="J10510" t="s">
        <v>144</v>
      </c>
      <c r="K10510" t="s">
        <v>167</v>
      </c>
      <c r="M10510" t="s">
        <v>98</v>
      </c>
      <c r="N10510" t="s">
        <v>110</v>
      </c>
      <c r="Q10510" t="s">
        <v>168</v>
      </c>
      <c r="S10510" t="s">
        <v>381</v>
      </c>
      <c r="T10510" t="s">
        <v>366</v>
      </c>
      <c r="U10510">
        <v>22.04</v>
      </c>
      <c r="V10510" t="s">
        <v>382</v>
      </c>
      <c r="W10510" t="s">
        <v>357</v>
      </c>
      <c r="X10510" t="s">
        <v>358</v>
      </c>
      <c r="Y10510" t="s">
        <v>359</v>
      </c>
      <c r="Z10510" s="227">
        <v>45271</v>
      </c>
      <c r="AA10510" t="s">
        <v>360</v>
      </c>
      <c r="AB10510" t="s">
        <v>202</v>
      </c>
    </row>
    <row r="10511" spans="1:28" x14ac:dyDescent="0.25">
      <c r="A10511" t="s">
        <v>48</v>
      </c>
      <c r="B10511" t="s">
        <v>49</v>
      </c>
      <c r="C10511" s="226" t="s">
        <v>92</v>
      </c>
      <c r="D10511" s="217">
        <v>45182</v>
      </c>
      <c r="E10511" s="224">
        <v>0.62662175925925923</v>
      </c>
      <c r="F10511" s="218">
        <v>50.71164941</v>
      </c>
      <c r="G10511" s="218">
        <v>-0.75969118000000002</v>
      </c>
      <c r="H10511" s="219">
        <v>3.53</v>
      </c>
      <c r="I10511" t="s">
        <v>170</v>
      </c>
      <c r="J10511" t="s">
        <v>144</v>
      </c>
      <c r="K10511" t="s">
        <v>167</v>
      </c>
      <c r="M10511" t="s">
        <v>98</v>
      </c>
      <c r="N10511" t="s">
        <v>110</v>
      </c>
      <c r="Q10511" t="s">
        <v>168</v>
      </c>
      <c r="S10511" t="s">
        <v>381</v>
      </c>
      <c r="T10511" t="s">
        <v>366</v>
      </c>
      <c r="U10511">
        <v>22.04</v>
      </c>
      <c r="V10511" t="s">
        <v>382</v>
      </c>
      <c r="W10511" t="s">
        <v>357</v>
      </c>
      <c r="X10511" t="s">
        <v>358</v>
      </c>
      <c r="Y10511" t="s">
        <v>359</v>
      </c>
      <c r="Z10511" s="227">
        <v>45271</v>
      </c>
      <c r="AA10511" t="s">
        <v>360</v>
      </c>
      <c r="AB10511" t="s">
        <v>202</v>
      </c>
    </row>
    <row r="10512" spans="1:28" x14ac:dyDescent="0.25">
      <c r="A10512" t="s">
        <v>48</v>
      </c>
      <c r="B10512" t="s">
        <v>49</v>
      </c>
      <c r="C10512" s="226" t="s">
        <v>92</v>
      </c>
      <c r="D10512" s="217">
        <v>45182</v>
      </c>
      <c r="E10512" s="224">
        <v>0.62663333333333326</v>
      </c>
      <c r="F10512" s="218">
        <v>50.711650949999999</v>
      </c>
      <c r="G10512" s="218">
        <v>-0.75968873999999997</v>
      </c>
      <c r="H10512" s="219">
        <v>11.53</v>
      </c>
      <c r="I10512" t="s">
        <v>170</v>
      </c>
      <c r="J10512" t="s">
        <v>144</v>
      </c>
      <c r="K10512" t="s">
        <v>167</v>
      </c>
      <c r="M10512" t="s">
        <v>98</v>
      </c>
      <c r="N10512" t="s">
        <v>110</v>
      </c>
      <c r="Q10512" t="s">
        <v>168</v>
      </c>
      <c r="S10512" t="s">
        <v>381</v>
      </c>
      <c r="T10512" t="s">
        <v>366</v>
      </c>
      <c r="U10512">
        <v>22.04</v>
      </c>
      <c r="V10512" t="s">
        <v>382</v>
      </c>
      <c r="W10512" t="s">
        <v>357</v>
      </c>
      <c r="X10512" t="s">
        <v>358</v>
      </c>
      <c r="Y10512" t="s">
        <v>359</v>
      </c>
      <c r="Z10512" s="227">
        <v>45271</v>
      </c>
      <c r="AA10512" t="s">
        <v>360</v>
      </c>
      <c r="AB10512" t="s">
        <v>202</v>
      </c>
    </row>
    <row r="10513" spans="1:28" x14ac:dyDescent="0.25">
      <c r="A10513" t="s">
        <v>48</v>
      </c>
      <c r="B10513" t="s">
        <v>49</v>
      </c>
      <c r="C10513" s="226" t="s">
        <v>92</v>
      </c>
      <c r="D10513" s="217">
        <v>45182</v>
      </c>
      <c r="E10513" s="224">
        <v>0.62664479166666665</v>
      </c>
      <c r="F10513" s="218">
        <v>50.71165336</v>
      </c>
      <c r="G10513" s="218">
        <v>-0.75968477999999995</v>
      </c>
      <c r="H10513" s="219">
        <v>18.12</v>
      </c>
      <c r="I10513" t="s">
        <v>170</v>
      </c>
      <c r="J10513" t="s">
        <v>144</v>
      </c>
      <c r="K10513" t="s">
        <v>167</v>
      </c>
      <c r="M10513" t="s">
        <v>98</v>
      </c>
      <c r="N10513" t="s">
        <v>110</v>
      </c>
      <c r="Q10513" t="s">
        <v>168</v>
      </c>
      <c r="S10513" t="s">
        <v>381</v>
      </c>
      <c r="T10513" t="s">
        <v>366</v>
      </c>
      <c r="U10513">
        <v>22.04</v>
      </c>
      <c r="V10513" t="s">
        <v>382</v>
      </c>
      <c r="W10513" t="s">
        <v>357</v>
      </c>
      <c r="X10513" t="s">
        <v>358</v>
      </c>
      <c r="Y10513" t="s">
        <v>359</v>
      </c>
      <c r="Z10513" s="227">
        <v>45271</v>
      </c>
      <c r="AA10513" t="s">
        <v>360</v>
      </c>
      <c r="AB10513" t="s">
        <v>202</v>
      </c>
    </row>
    <row r="10514" spans="1:28" x14ac:dyDescent="0.25">
      <c r="A10514" t="s">
        <v>48</v>
      </c>
      <c r="B10514" t="s">
        <v>49</v>
      </c>
      <c r="C10514" s="226" t="s">
        <v>92</v>
      </c>
      <c r="D10514" s="217">
        <v>45182</v>
      </c>
      <c r="E10514" s="224">
        <v>0.6266563657407408</v>
      </c>
      <c r="F10514" s="218">
        <v>50.711655569999998</v>
      </c>
      <c r="G10514" s="218">
        <v>-0.75968097999999995</v>
      </c>
      <c r="H10514" s="219">
        <v>23.65</v>
      </c>
      <c r="I10514" t="s">
        <v>170</v>
      </c>
      <c r="J10514" t="s">
        <v>144</v>
      </c>
      <c r="K10514" t="s">
        <v>167</v>
      </c>
      <c r="M10514" t="s">
        <v>98</v>
      </c>
      <c r="N10514" t="s">
        <v>110</v>
      </c>
      <c r="Q10514" t="s">
        <v>168</v>
      </c>
      <c r="S10514" t="s">
        <v>381</v>
      </c>
      <c r="T10514" t="s">
        <v>366</v>
      </c>
      <c r="U10514">
        <v>22.04</v>
      </c>
      <c r="V10514" t="s">
        <v>382</v>
      </c>
      <c r="W10514" t="s">
        <v>357</v>
      </c>
      <c r="X10514" t="s">
        <v>358</v>
      </c>
      <c r="Y10514" t="s">
        <v>359</v>
      </c>
      <c r="Z10514" s="227">
        <v>45271</v>
      </c>
      <c r="AA10514" t="s">
        <v>360</v>
      </c>
      <c r="AB10514" t="s">
        <v>202</v>
      </c>
    </row>
    <row r="10515" spans="1:28" x14ac:dyDescent="0.25">
      <c r="A10515" t="s">
        <v>48</v>
      </c>
      <c r="B10515" t="s">
        <v>49</v>
      </c>
      <c r="C10515" s="226" t="s">
        <v>92</v>
      </c>
      <c r="D10515" s="217">
        <v>45182</v>
      </c>
      <c r="E10515" s="224">
        <v>0.62666793981481483</v>
      </c>
      <c r="F10515" s="218">
        <v>50.711654629999998</v>
      </c>
      <c r="G10515" s="218">
        <v>-0.75968259000000005</v>
      </c>
      <c r="H10515" s="219">
        <v>352.02</v>
      </c>
      <c r="I10515" t="s">
        <v>170</v>
      </c>
      <c r="J10515" t="s">
        <v>144</v>
      </c>
      <c r="K10515" t="s">
        <v>167</v>
      </c>
      <c r="M10515" t="s">
        <v>98</v>
      </c>
      <c r="N10515" t="s">
        <v>110</v>
      </c>
      <c r="Q10515" t="s">
        <v>168</v>
      </c>
      <c r="S10515" t="s">
        <v>381</v>
      </c>
      <c r="T10515" t="s">
        <v>366</v>
      </c>
      <c r="U10515">
        <v>22.04</v>
      </c>
      <c r="V10515" t="s">
        <v>382</v>
      </c>
      <c r="W10515" t="s">
        <v>357</v>
      </c>
      <c r="X10515" t="s">
        <v>358</v>
      </c>
      <c r="Y10515" t="s">
        <v>359</v>
      </c>
      <c r="Z10515" s="227">
        <v>45271</v>
      </c>
      <c r="AA10515" t="s">
        <v>360</v>
      </c>
      <c r="AB10515" t="s">
        <v>202</v>
      </c>
    </row>
    <row r="10516" spans="1:28" x14ac:dyDescent="0.25">
      <c r="A10516" t="s">
        <v>48</v>
      </c>
      <c r="B10516" t="s">
        <v>49</v>
      </c>
      <c r="C10516" s="226" t="s">
        <v>92</v>
      </c>
      <c r="D10516" s="217">
        <v>45182</v>
      </c>
      <c r="E10516" s="224">
        <v>0.6266793981481481</v>
      </c>
      <c r="F10516" s="218">
        <v>50.711656509999997</v>
      </c>
      <c r="G10516" s="218">
        <v>-0.75967929000000001</v>
      </c>
      <c r="H10516" s="219">
        <v>2.88</v>
      </c>
      <c r="I10516" t="s">
        <v>170</v>
      </c>
      <c r="J10516" t="s">
        <v>144</v>
      </c>
      <c r="K10516" t="s">
        <v>167</v>
      </c>
      <c r="M10516" t="s">
        <v>98</v>
      </c>
      <c r="N10516" t="s">
        <v>110</v>
      </c>
      <c r="Q10516" t="s">
        <v>168</v>
      </c>
      <c r="S10516" t="s">
        <v>381</v>
      </c>
      <c r="T10516" t="s">
        <v>366</v>
      </c>
      <c r="U10516">
        <v>22.04</v>
      </c>
      <c r="V10516" t="s">
        <v>382</v>
      </c>
      <c r="W10516" t="s">
        <v>357</v>
      </c>
      <c r="X10516" t="s">
        <v>358</v>
      </c>
      <c r="Y10516" t="s">
        <v>359</v>
      </c>
      <c r="Z10516" s="227">
        <v>45271</v>
      </c>
      <c r="AA10516" t="s">
        <v>360</v>
      </c>
      <c r="AB10516" t="s">
        <v>202</v>
      </c>
    </row>
    <row r="10517" spans="1:28" x14ac:dyDescent="0.25">
      <c r="A10517" t="s">
        <v>48</v>
      </c>
      <c r="B10517" t="s">
        <v>49</v>
      </c>
      <c r="C10517" s="226" t="s">
        <v>92</v>
      </c>
      <c r="D10517" s="217">
        <v>45182</v>
      </c>
      <c r="E10517" s="224">
        <v>0.62669062500000006</v>
      </c>
      <c r="F10517" s="218">
        <v>50.711660360000003</v>
      </c>
      <c r="G10517" s="218">
        <v>-0.75967211000000001</v>
      </c>
      <c r="H10517" s="219">
        <v>11.91</v>
      </c>
      <c r="I10517" t="s">
        <v>170</v>
      </c>
      <c r="J10517" t="s">
        <v>144</v>
      </c>
      <c r="K10517" t="s">
        <v>167</v>
      </c>
      <c r="M10517" t="s">
        <v>98</v>
      </c>
      <c r="N10517" t="s">
        <v>110</v>
      </c>
      <c r="Q10517" t="s">
        <v>168</v>
      </c>
      <c r="S10517" t="s">
        <v>381</v>
      </c>
      <c r="T10517" t="s">
        <v>366</v>
      </c>
      <c r="U10517">
        <v>22.04</v>
      </c>
      <c r="V10517" t="s">
        <v>382</v>
      </c>
      <c r="W10517" t="s">
        <v>357</v>
      </c>
      <c r="X10517" t="s">
        <v>358</v>
      </c>
      <c r="Y10517" t="s">
        <v>359</v>
      </c>
      <c r="Z10517" s="227">
        <v>45271</v>
      </c>
      <c r="AA10517" t="s">
        <v>360</v>
      </c>
      <c r="AB10517" t="s">
        <v>202</v>
      </c>
    </row>
    <row r="10518" spans="1:28" x14ac:dyDescent="0.25">
      <c r="A10518" t="s">
        <v>48</v>
      </c>
      <c r="B10518" t="s">
        <v>49</v>
      </c>
      <c r="C10518" s="226" t="s">
        <v>92</v>
      </c>
      <c r="D10518" s="217">
        <v>45182</v>
      </c>
      <c r="E10518" s="224">
        <v>0.62670208333333333</v>
      </c>
      <c r="F10518" s="218">
        <v>50.711659150000003</v>
      </c>
      <c r="G10518" s="218">
        <v>-0.75967432000000001</v>
      </c>
      <c r="H10518" s="219">
        <v>343.04</v>
      </c>
      <c r="I10518" t="s">
        <v>170</v>
      </c>
      <c r="J10518" t="s">
        <v>144</v>
      </c>
      <c r="K10518" t="s">
        <v>167</v>
      </c>
      <c r="M10518" t="s">
        <v>98</v>
      </c>
      <c r="N10518" t="s">
        <v>110</v>
      </c>
      <c r="Q10518" t="s">
        <v>168</v>
      </c>
      <c r="S10518" t="s">
        <v>381</v>
      </c>
      <c r="T10518" t="s">
        <v>366</v>
      </c>
      <c r="U10518">
        <v>22.04</v>
      </c>
      <c r="V10518" t="s">
        <v>382</v>
      </c>
      <c r="W10518" t="s">
        <v>357</v>
      </c>
      <c r="X10518" t="s">
        <v>358</v>
      </c>
      <c r="Y10518" t="s">
        <v>359</v>
      </c>
      <c r="Z10518" s="227">
        <v>45271</v>
      </c>
      <c r="AA10518" t="s">
        <v>360</v>
      </c>
      <c r="AB10518" t="s">
        <v>202</v>
      </c>
    </row>
    <row r="10519" spans="1:28" x14ac:dyDescent="0.25">
      <c r="A10519" t="s">
        <v>48</v>
      </c>
      <c r="B10519" t="s">
        <v>49</v>
      </c>
      <c r="C10519" s="226" t="s">
        <v>92</v>
      </c>
      <c r="D10519" s="217">
        <v>45182</v>
      </c>
      <c r="E10519" s="224">
        <v>0.62671365740740737</v>
      </c>
      <c r="F10519" s="218">
        <v>50.71166023</v>
      </c>
      <c r="G10519" s="218">
        <v>-0.75967231999999996</v>
      </c>
      <c r="H10519" s="219">
        <v>356.05</v>
      </c>
      <c r="I10519" t="s">
        <v>170</v>
      </c>
      <c r="J10519" t="s">
        <v>144</v>
      </c>
      <c r="K10519" t="s">
        <v>167</v>
      </c>
      <c r="M10519" t="s">
        <v>98</v>
      </c>
      <c r="N10519" t="s">
        <v>110</v>
      </c>
      <c r="Q10519" t="s">
        <v>168</v>
      </c>
      <c r="S10519" t="s">
        <v>381</v>
      </c>
      <c r="T10519" t="s">
        <v>366</v>
      </c>
      <c r="U10519">
        <v>22.04</v>
      </c>
      <c r="V10519" t="s">
        <v>382</v>
      </c>
      <c r="W10519" t="s">
        <v>357</v>
      </c>
      <c r="X10519" t="s">
        <v>358</v>
      </c>
      <c r="Y10519" t="s">
        <v>359</v>
      </c>
      <c r="Z10519" s="227">
        <v>45271</v>
      </c>
      <c r="AA10519" t="s">
        <v>360</v>
      </c>
      <c r="AB10519" t="s">
        <v>202</v>
      </c>
    </row>
    <row r="10520" spans="1:28" x14ac:dyDescent="0.25">
      <c r="A10520" t="s">
        <v>48</v>
      </c>
      <c r="B10520" t="s">
        <v>49</v>
      </c>
      <c r="C10520" s="226" t="s">
        <v>92</v>
      </c>
      <c r="D10520" s="217">
        <v>45182</v>
      </c>
      <c r="E10520" s="224">
        <v>0.62672523148148152</v>
      </c>
      <c r="F10520" s="218">
        <v>50.711660440000003</v>
      </c>
      <c r="G10520" s="218">
        <v>-0.75967194000000005</v>
      </c>
      <c r="H10520" s="219">
        <v>6.29</v>
      </c>
      <c r="I10520" t="s">
        <v>170</v>
      </c>
      <c r="J10520" t="s">
        <v>144</v>
      </c>
      <c r="K10520" t="s">
        <v>167</v>
      </c>
      <c r="M10520" t="s">
        <v>98</v>
      </c>
      <c r="N10520" t="s">
        <v>110</v>
      </c>
      <c r="Q10520" t="s">
        <v>168</v>
      </c>
      <c r="S10520" t="s">
        <v>381</v>
      </c>
      <c r="T10520" t="s">
        <v>366</v>
      </c>
      <c r="U10520">
        <v>22.04</v>
      </c>
      <c r="V10520" t="s">
        <v>382</v>
      </c>
      <c r="W10520" t="s">
        <v>357</v>
      </c>
      <c r="X10520" t="s">
        <v>358</v>
      </c>
      <c r="Y10520" t="s">
        <v>359</v>
      </c>
      <c r="Z10520" s="227">
        <v>45271</v>
      </c>
      <c r="AA10520" t="s">
        <v>360</v>
      </c>
      <c r="AB10520" t="s">
        <v>202</v>
      </c>
    </row>
    <row r="10521" spans="1:28" x14ac:dyDescent="0.25">
      <c r="A10521" t="s">
        <v>48</v>
      </c>
      <c r="B10521" t="s">
        <v>49</v>
      </c>
      <c r="C10521" s="226" t="s">
        <v>92</v>
      </c>
      <c r="D10521" s="217">
        <v>45182</v>
      </c>
      <c r="E10521" s="224">
        <v>0.62673668981481478</v>
      </c>
      <c r="F10521" s="218">
        <v>50.711663710000003</v>
      </c>
      <c r="G10521" s="218">
        <v>-0.75966560999999999</v>
      </c>
      <c r="H10521" s="219">
        <v>14.87</v>
      </c>
      <c r="I10521" t="s">
        <v>170</v>
      </c>
      <c r="J10521" t="s">
        <v>144</v>
      </c>
      <c r="K10521" t="s">
        <v>167</v>
      </c>
      <c r="M10521" t="s">
        <v>98</v>
      </c>
      <c r="N10521" t="s">
        <v>110</v>
      </c>
      <c r="Q10521" t="s">
        <v>168</v>
      </c>
      <c r="S10521" t="s">
        <v>381</v>
      </c>
      <c r="T10521" t="s">
        <v>366</v>
      </c>
      <c r="U10521">
        <v>22.04</v>
      </c>
      <c r="V10521" t="s">
        <v>382</v>
      </c>
      <c r="W10521" t="s">
        <v>357</v>
      </c>
      <c r="X10521" t="s">
        <v>358</v>
      </c>
      <c r="Y10521" t="s">
        <v>359</v>
      </c>
      <c r="Z10521" s="227">
        <v>45271</v>
      </c>
      <c r="AA10521" t="s">
        <v>360</v>
      </c>
      <c r="AB10521" t="s">
        <v>202</v>
      </c>
    </row>
    <row r="10522" spans="1:28" x14ac:dyDescent="0.25">
      <c r="A10522" t="s">
        <v>48</v>
      </c>
      <c r="B10522" t="s">
        <v>49</v>
      </c>
      <c r="C10522" s="226" t="s">
        <v>92</v>
      </c>
      <c r="D10522" s="217">
        <v>45182</v>
      </c>
      <c r="E10522" s="224">
        <v>0.62674814814814817</v>
      </c>
      <c r="F10522" s="218">
        <v>50.711660569999999</v>
      </c>
      <c r="G10522" s="218">
        <v>-0.75967291000000003</v>
      </c>
      <c r="H10522" s="219">
        <v>346.74</v>
      </c>
      <c r="I10522" t="s">
        <v>170</v>
      </c>
      <c r="J10522" t="s">
        <v>144</v>
      </c>
      <c r="K10522" t="s">
        <v>167</v>
      </c>
      <c r="M10522" t="s">
        <v>98</v>
      </c>
      <c r="N10522" t="s">
        <v>110</v>
      </c>
      <c r="Q10522" t="s">
        <v>168</v>
      </c>
      <c r="S10522" t="s">
        <v>381</v>
      </c>
      <c r="T10522" t="s">
        <v>366</v>
      </c>
      <c r="U10522">
        <v>22.04</v>
      </c>
      <c r="V10522" t="s">
        <v>382</v>
      </c>
      <c r="W10522" t="s">
        <v>357</v>
      </c>
      <c r="X10522" t="s">
        <v>358</v>
      </c>
      <c r="Y10522" t="s">
        <v>359</v>
      </c>
      <c r="Z10522" s="227">
        <v>45271</v>
      </c>
      <c r="AA10522" t="s">
        <v>360</v>
      </c>
      <c r="AB10522" t="s">
        <v>202</v>
      </c>
    </row>
    <row r="10523" spans="1:28" x14ac:dyDescent="0.25">
      <c r="A10523" t="s">
        <v>48</v>
      </c>
      <c r="B10523" t="s">
        <v>49</v>
      </c>
      <c r="C10523" s="226" t="s">
        <v>92</v>
      </c>
      <c r="D10523" s="217">
        <v>45182</v>
      </c>
      <c r="E10523" s="224">
        <v>0.62675949074074078</v>
      </c>
      <c r="F10523" s="218">
        <v>50.711660590000001</v>
      </c>
      <c r="G10523" s="218">
        <v>-0.75967287999999999</v>
      </c>
      <c r="H10523" s="219">
        <v>358.39</v>
      </c>
      <c r="I10523" t="s">
        <v>170</v>
      </c>
      <c r="J10523" t="s">
        <v>144</v>
      </c>
      <c r="K10523" t="s">
        <v>167</v>
      </c>
      <c r="M10523" t="s">
        <v>98</v>
      </c>
      <c r="N10523" t="s">
        <v>110</v>
      </c>
      <c r="Q10523" t="s">
        <v>168</v>
      </c>
      <c r="S10523" t="s">
        <v>381</v>
      </c>
      <c r="T10523" t="s">
        <v>366</v>
      </c>
      <c r="U10523">
        <v>22.04</v>
      </c>
      <c r="V10523" t="s">
        <v>382</v>
      </c>
      <c r="W10523" t="s">
        <v>357</v>
      </c>
      <c r="X10523" t="s">
        <v>358</v>
      </c>
      <c r="Y10523" t="s">
        <v>359</v>
      </c>
      <c r="Z10523" s="227">
        <v>45271</v>
      </c>
      <c r="AA10523" t="s">
        <v>360</v>
      </c>
      <c r="AB10523" t="s">
        <v>202</v>
      </c>
    </row>
    <row r="10524" spans="1:28" x14ac:dyDescent="0.25">
      <c r="A10524" t="s">
        <v>48</v>
      </c>
      <c r="B10524" t="s">
        <v>49</v>
      </c>
      <c r="C10524" s="226" t="s">
        <v>92</v>
      </c>
      <c r="D10524" s="217">
        <v>45182</v>
      </c>
      <c r="E10524" s="224">
        <v>0.62677118055555558</v>
      </c>
      <c r="F10524" s="218">
        <v>50.711662969999999</v>
      </c>
      <c r="G10524" s="218">
        <v>-0.75966774999999997</v>
      </c>
      <c r="H10524" s="219">
        <v>9.14</v>
      </c>
      <c r="I10524" t="s">
        <v>170</v>
      </c>
      <c r="J10524" t="s">
        <v>144</v>
      </c>
      <c r="K10524" t="s">
        <v>167</v>
      </c>
      <c r="M10524" t="s">
        <v>98</v>
      </c>
      <c r="N10524" t="s">
        <v>110</v>
      </c>
      <c r="Q10524" t="s">
        <v>168</v>
      </c>
      <c r="S10524" t="s">
        <v>381</v>
      </c>
      <c r="T10524" t="s">
        <v>366</v>
      </c>
      <c r="U10524">
        <v>22.04</v>
      </c>
      <c r="V10524" t="s">
        <v>382</v>
      </c>
      <c r="W10524" t="s">
        <v>357</v>
      </c>
      <c r="X10524" t="s">
        <v>358</v>
      </c>
      <c r="Y10524" t="s">
        <v>359</v>
      </c>
      <c r="Z10524" s="227">
        <v>45271</v>
      </c>
      <c r="AA10524" t="s">
        <v>360</v>
      </c>
      <c r="AB10524" t="s">
        <v>202</v>
      </c>
    </row>
    <row r="10525" spans="1:28" x14ac:dyDescent="0.25">
      <c r="A10525" t="s">
        <v>48</v>
      </c>
      <c r="B10525" t="s">
        <v>49</v>
      </c>
      <c r="C10525" s="226" t="s">
        <v>92</v>
      </c>
      <c r="D10525" s="217">
        <v>45182</v>
      </c>
      <c r="E10525" s="224">
        <v>0.62678275462962962</v>
      </c>
      <c r="F10525" s="218">
        <v>50.711667290000001</v>
      </c>
      <c r="G10525" s="218">
        <v>-0.75965875999999999</v>
      </c>
      <c r="H10525" s="219">
        <v>17.54</v>
      </c>
      <c r="I10525" t="s">
        <v>170</v>
      </c>
      <c r="J10525" t="s">
        <v>144</v>
      </c>
      <c r="K10525" t="s">
        <v>167</v>
      </c>
      <c r="M10525" t="s">
        <v>98</v>
      </c>
      <c r="N10525" t="s">
        <v>110</v>
      </c>
      <c r="Q10525" t="s">
        <v>168</v>
      </c>
      <c r="S10525" t="s">
        <v>381</v>
      </c>
      <c r="T10525" t="s">
        <v>366</v>
      </c>
      <c r="U10525">
        <v>22.04</v>
      </c>
      <c r="V10525" t="s">
        <v>382</v>
      </c>
      <c r="W10525" t="s">
        <v>357</v>
      </c>
      <c r="X10525" t="s">
        <v>358</v>
      </c>
      <c r="Y10525" t="s">
        <v>359</v>
      </c>
      <c r="Z10525" s="227">
        <v>45271</v>
      </c>
      <c r="AA10525" t="s">
        <v>360</v>
      </c>
      <c r="AB10525" t="s">
        <v>202</v>
      </c>
    </row>
    <row r="10526" spans="1:28" x14ac:dyDescent="0.25">
      <c r="A10526" t="s">
        <v>48</v>
      </c>
      <c r="B10526" t="s">
        <v>49</v>
      </c>
      <c r="C10526" s="226" t="s">
        <v>92</v>
      </c>
      <c r="D10526" s="217">
        <v>45182</v>
      </c>
      <c r="E10526" s="224">
        <v>0.62679548611111113</v>
      </c>
      <c r="F10526" s="218">
        <v>50.711671160000002</v>
      </c>
      <c r="G10526" s="218">
        <v>-0.75965035000000003</v>
      </c>
      <c r="H10526" s="219">
        <v>24.5</v>
      </c>
      <c r="I10526" t="s">
        <v>170</v>
      </c>
      <c r="J10526" t="s">
        <v>144</v>
      </c>
      <c r="K10526" t="s">
        <v>167</v>
      </c>
      <c r="M10526" t="s">
        <v>98</v>
      </c>
      <c r="N10526" t="s">
        <v>110</v>
      </c>
      <c r="Q10526" t="s">
        <v>168</v>
      </c>
      <c r="S10526" t="s">
        <v>381</v>
      </c>
      <c r="T10526" t="s">
        <v>366</v>
      </c>
      <c r="U10526">
        <v>22.04</v>
      </c>
      <c r="V10526" t="s">
        <v>382</v>
      </c>
      <c r="W10526" t="s">
        <v>357</v>
      </c>
      <c r="X10526" t="s">
        <v>358</v>
      </c>
      <c r="Y10526" t="s">
        <v>359</v>
      </c>
      <c r="Z10526" s="227">
        <v>45271</v>
      </c>
      <c r="AA10526" t="s">
        <v>360</v>
      </c>
      <c r="AB10526" t="s">
        <v>202</v>
      </c>
    </row>
    <row r="10527" spans="1:28" x14ac:dyDescent="0.25">
      <c r="A10527" t="s">
        <v>48</v>
      </c>
      <c r="B10527" t="s">
        <v>49</v>
      </c>
      <c r="C10527" s="226" t="s">
        <v>92</v>
      </c>
      <c r="D10527" s="217">
        <v>45182</v>
      </c>
      <c r="E10527" s="224">
        <v>0.62680671296296298</v>
      </c>
      <c r="F10527" s="218">
        <v>50.71167045</v>
      </c>
      <c r="G10527" s="218">
        <v>-0.75965185999999996</v>
      </c>
      <c r="H10527" s="219">
        <v>353.95</v>
      </c>
      <c r="I10527" t="s">
        <v>170</v>
      </c>
      <c r="J10527" t="s">
        <v>144</v>
      </c>
      <c r="K10527" t="s">
        <v>167</v>
      </c>
      <c r="M10527" t="s">
        <v>98</v>
      </c>
      <c r="N10527" t="s">
        <v>110</v>
      </c>
      <c r="Q10527" t="s">
        <v>168</v>
      </c>
      <c r="S10527" t="s">
        <v>381</v>
      </c>
      <c r="T10527" t="s">
        <v>366</v>
      </c>
      <c r="U10527">
        <v>22.04</v>
      </c>
      <c r="V10527" t="s">
        <v>382</v>
      </c>
      <c r="W10527" t="s">
        <v>357</v>
      </c>
      <c r="X10527" t="s">
        <v>358</v>
      </c>
      <c r="Y10527" t="s">
        <v>359</v>
      </c>
      <c r="Z10527" s="227">
        <v>45271</v>
      </c>
      <c r="AA10527" t="s">
        <v>360</v>
      </c>
      <c r="AB10527" t="s">
        <v>202</v>
      </c>
    </row>
    <row r="10528" spans="1:28" x14ac:dyDescent="0.25">
      <c r="A10528" t="s">
        <v>48</v>
      </c>
      <c r="B10528" t="s">
        <v>49</v>
      </c>
      <c r="C10528" s="226" t="s">
        <v>92</v>
      </c>
      <c r="D10528" s="217">
        <v>45182</v>
      </c>
      <c r="E10528" s="224">
        <v>0.62681828703703701</v>
      </c>
      <c r="F10528" s="218">
        <v>50.711669690000001</v>
      </c>
      <c r="G10528" s="218">
        <v>-0.75965344999999995</v>
      </c>
      <c r="H10528" s="219">
        <v>329.43</v>
      </c>
      <c r="I10528" t="s">
        <v>170</v>
      </c>
      <c r="J10528" t="s">
        <v>144</v>
      </c>
      <c r="K10528" t="s">
        <v>167</v>
      </c>
      <c r="M10528" t="s">
        <v>98</v>
      </c>
      <c r="N10528" t="s">
        <v>110</v>
      </c>
      <c r="Q10528" t="s">
        <v>168</v>
      </c>
      <c r="S10528" t="s">
        <v>381</v>
      </c>
      <c r="T10528" t="s">
        <v>366</v>
      </c>
      <c r="U10528">
        <v>22.04</v>
      </c>
      <c r="V10528" t="s">
        <v>382</v>
      </c>
      <c r="W10528" t="s">
        <v>357</v>
      </c>
      <c r="X10528" t="s">
        <v>358</v>
      </c>
      <c r="Y10528" t="s">
        <v>359</v>
      </c>
      <c r="Z10528" s="227">
        <v>45271</v>
      </c>
      <c r="AA10528" t="s">
        <v>360</v>
      </c>
      <c r="AB10528" t="s">
        <v>202</v>
      </c>
    </row>
    <row r="10529" spans="1:28" x14ac:dyDescent="0.25">
      <c r="A10529" t="s">
        <v>48</v>
      </c>
      <c r="B10529" t="s">
        <v>49</v>
      </c>
      <c r="C10529" s="226" t="s">
        <v>92</v>
      </c>
      <c r="D10529" s="217">
        <v>45182</v>
      </c>
      <c r="E10529" s="224">
        <v>0.62682997685185182</v>
      </c>
      <c r="F10529" s="218">
        <v>50.71167552</v>
      </c>
      <c r="G10529" s="218">
        <v>-0.75964067999999996</v>
      </c>
      <c r="H10529" s="219">
        <v>346.05</v>
      </c>
      <c r="I10529" t="s">
        <v>170</v>
      </c>
      <c r="J10529" t="s">
        <v>144</v>
      </c>
      <c r="K10529" t="s">
        <v>167</v>
      </c>
      <c r="M10529" t="s">
        <v>98</v>
      </c>
      <c r="N10529" t="s">
        <v>110</v>
      </c>
      <c r="Q10529" t="s">
        <v>168</v>
      </c>
      <c r="S10529" t="s">
        <v>381</v>
      </c>
      <c r="T10529" t="s">
        <v>366</v>
      </c>
      <c r="U10529">
        <v>22.04</v>
      </c>
      <c r="V10529" t="s">
        <v>382</v>
      </c>
      <c r="W10529" t="s">
        <v>357</v>
      </c>
      <c r="X10529" t="s">
        <v>358</v>
      </c>
      <c r="Y10529" t="s">
        <v>359</v>
      </c>
      <c r="Z10529" s="227">
        <v>45271</v>
      </c>
      <c r="AA10529" t="s">
        <v>360</v>
      </c>
      <c r="AB10529" t="s">
        <v>202</v>
      </c>
    </row>
    <row r="10530" spans="1:28" x14ac:dyDescent="0.25">
      <c r="A10530" t="s">
        <v>48</v>
      </c>
      <c r="B10530" t="s">
        <v>49</v>
      </c>
      <c r="C10530" s="226" t="s">
        <v>92</v>
      </c>
      <c r="D10530" s="217">
        <v>45182</v>
      </c>
      <c r="E10530" s="224">
        <v>0.62684131944444443</v>
      </c>
      <c r="F10530" s="218">
        <v>50.711679709999999</v>
      </c>
      <c r="G10530" s="218">
        <v>-0.75961376000000003</v>
      </c>
      <c r="H10530" s="219">
        <v>3.74</v>
      </c>
      <c r="I10530" t="s">
        <v>170</v>
      </c>
      <c r="J10530" t="s">
        <v>144</v>
      </c>
      <c r="K10530" t="s">
        <v>167</v>
      </c>
      <c r="M10530" t="s">
        <v>98</v>
      </c>
      <c r="N10530" t="s">
        <v>110</v>
      </c>
      <c r="Q10530" t="s">
        <v>168</v>
      </c>
      <c r="S10530" t="s">
        <v>381</v>
      </c>
      <c r="T10530" t="s">
        <v>366</v>
      </c>
      <c r="U10530">
        <v>22.04</v>
      </c>
      <c r="V10530" t="s">
        <v>382</v>
      </c>
      <c r="W10530" t="s">
        <v>357</v>
      </c>
      <c r="X10530" t="s">
        <v>358</v>
      </c>
      <c r="Y10530" t="s">
        <v>359</v>
      </c>
      <c r="Z10530" s="227">
        <v>45271</v>
      </c>
      <c r="AA10530" t="s">
        <v>360</v>
      </c>
      <c r="AB10530" t="s">
        <v>202</v>
      </c>
    </row>
    <row r="10531" spans="1:28" x14ac:dyDescent="0.25">
      <c r="A10531" t="s">
        <v>48</v>
      </c>
      <c r="B10531" t="s">
        <v>49</v>
      </c>
      <c r="C10531" s="226" t="s">
        <v>92</v>
      </c>
      <c r="D10531" s="217">
        <v>45182</v>
      </c>
      <c r="E10531" s="224">
        <v>0.62685277777777781</v>
      </c>
      <c r="F10531" s="218">
        <v>50.711680209999997</v>
      </c>
      <c r="G10531" s="218">
        <v>-0.75960932000000003</v>
      </c>
      <c r="H10531" s="219">
        <v>18.64</v>
      </c>
      <c r="I10531" t="s">
        <v>170</v>
      </c>
      <c r="J10531" t="s">
        <v>144</v>
      </c>
      <c r="K10531" t="s">
        <v>167</v>
      </c>
      <c r="M10531" t="s">
        <v>98</v>
      </c>
      <c r="N10531" t="s">
        <v>110</v>
      </c>
      <c r="Q10531" t="s">
        <v>168</v>
      </c>
      <c r="S10531" t="s">
        <v>381</v>
      </c>
      <c r="T10531" t="s">
        <v>366</v>
      </c>
      <c r="U10531">
        <v>22.04</v>
      </c>
      <c r="V10531" t="s">
        <v>382</v>
      </c>
      <c r="W10531" t="s">
        <v>357</v>
      </c>
      <c r="X10531" t="s">
        <v>358</v>
      </c>
      <c r="Y10531" t="s">
        <v>359</v>
      </c>
      <c r="Z10531" s="227">
        <v>45271</v>
      </c>
      <c r="AA10531" t="s">
        <v>360</v>
      </c>
      <c r="AB10531" t="s">
        <v>202</v>
      </c>
    </row>
    <row r="10532" spans="1:28" x14ac:dyDescent="0.25">
      <c r="A10532" t="s">
        <v>48</v>
      </c>
      <c r="B10532" t="s">
        <v>49</v>
      </c>
      <c r="C10532" s="226" t="s">
        <v>92</v>
      </c>
      <c r="D10532" s="217">
        <v>45182</v>
      </c>
      <c r="E10532" s="224">
        <v>0.62686400462962966</v>
      </c>
      <c r="F10532" s="218">
        <v>50.711680270000002</v>
      </c>
      <c r="G10532" s="218">
        <v>-0.75960872999999995</v>
      </c>
      <c r="H10532" s="219">
        <v>30.7</v>
      </c>
      <c r="I10532" t="s">
        <v>170</v>
      </c>
      <c r="J10532" t="s">
        <v>144</v>
      </c>
      <c r="K10532" t="s">
        <v>167</v>
      </c>
      <c r="M10532" t="s">
        <v>98</v>
      </c>
      <c r="N10532" t="s">
        <v>110</v>
      </c>
      <c r="Q10532" t="s">
        <v>168</v>
      </c>
      <c r="S10532" t="s">
        <v>381</v>
      </c>
      <c r="T10532" t="s">
        <v>366</v>
      </c>
      <c r="U10532">
        <v>22.04</v>
      </c>
      <c r="V10532" t="s">
        <v>382</v>
      </c>
      <c r="W10532" t="s">
        <v>357</v>
      </c>
      <c r="X10532" t="s">
        <v>358</v>
      </c>
      <c r="Y10532" t="s">
        <v>359</v>
      </c>
      <c r="Z10532" s="227">
        <v>45271</v>
      </c>
      <c r="AA10532" t="s">
        <v>360</v>
      </c>
      <c r="AB10532" t="s">
        <v>202</v>
      </c>
    </row>
    <row r="10533" spans="1:28" x14ac:dyDescent="0.25">
      <c r="A10533" t="s">
        <v>48</v>
      </c>
      <c r="B10533" t="s">
        <v>49</v>
      </c>
      <c r="C10533" s="226" t="s">
        <v>92</v>
      </c>
      <c r="D10533" s="217">
        <v>45182</v>
      </c>
      <c r="E10533" s="224">
        <v>0.6268755787037037</v>
      </c>
      <c r="F10533" s="218">
        <v>50.711680280000003</v>
      </c>
      <c r="G10533" s="218">
        <v>-0.75960872000000002</v>
      </c>
      <c r="H10533" s="219">
        <v>33.56</v>
      </c>
      <c r="I10533" t="s">
        <v>170</v>
      </c>
      <c r="J10533" t="s">
        <v>144</v>
      </c>
      <c r="K10533" t="s">
        <v>167</v>
      </c>
      <c r="M10533" t="s">
        <v>98</v>
      </c>
      <c r="N10533" t="s">
        <v>110</v>
      </c>
      <c r="Q10533" t="s">
        <v>168</v>
      </c>
      <c r="S10533" t="s">
        <v>381</v>
      </c>
      <c r="T10533" t="s">
        <v>366</v>
      </c>
      <c r="U10533">
        <v>22.04</v>
      </c>
      <c r="V10533" t="s">
        <v>382</v>
      </c>
      <c r="W10533" t="s">
        <v>357</v>
      </c>
      <c r="X10533" t="s">
        <v>358</v>
      </c>
      <c r="Y10533" t="s">
        <v>359</v>
      </c>
      <c r="Z10533" s="227">
        <v>45271</v>
      </c>
      <c r="AA10533" t="s">
        <v>360</v>
      </c>
      <c r="AB10533" t="s">
        <v>202</v>
      </c>
    </row>
    <row r="10534" spans="1:28" x14ac:dyDescent="0.25">
      <c r="A10534" t="s">
        <v>48</v>
      </c>
      <c r="B10534" t="s">
        <v>49</v>
      </c>
      <c r="C10534" s="226" t="s">
        <v>92</v>
      </c>
      <c r="D10534" s="217">
        <v>45182</v>
      </c>
      <c r="E10534" s="224">
        <v>0.62688715277777785</v>
      </c>
      <c r="F10534" s="218">
        <v>50.711680600000001</v>
      </c>
      <c r="G10534" s="218">
        <v>-0.7596058</v>
      </c>
      <c r="H10534" s="219">
        <v>42.53</v>
      </c>
      <c r="I10534" t="s">
        <v>170</v>
      </c>
      <c r="J10534" t="s">
        <v>144</v>
      </c>
      <c r="K10534" t="s">
        <v>167</v>
      </c>
      <c r="M10534" t="s">
        <v>98</v>
      </c>
      <c r="N10534" t="s">
        <v>110</v>
      </c>
      <c r="Q10534" t="s">
        <v>168</v>
      </c>
      <c r="S10534" t="s">
        <v>381</v>
      </c>
      <c r="T10534" t="s">
        <v>366</v>
      </c>
      <c r="U10534">
        <v>22.04</v>
      </c>
      <c r="V10534" t="s">
        <v>382</v>
      </c>
      <c r="W10534" t="s">
        <v>357</v>
      </c>
      <c r="X10534" t="s">
        <v>358</v>
      </c>
      <c r="Y10534" t="s">
        <v>359</v>
      </c>
      <c r="Z10534" s="227">
        <v>45271</v>
      </c>
      <c r="AA10534" t="s">
        <v>360</v>
      </c>
      <c r="AB10534" t="s">
        <v>202</v>
      </c>
    </row>
    <row r="10535" spans="1:28" x14ac:dyDescent="0.25">
      <c r="A10535" t="s">
        <v>48</v>
      </c>
      <c r="B10535" t="s">
        <v>49</v>
      </c>
      <c r="C10535" s="226" t="s">
        <v>92</v>
      </c>
      <c r="D10535" s="217">
        <v>45182</v>
      </c>
      <c r="E10535" s="224">
        <v>0.62689872685185188</v>
      </c>
      <c r="F10535" s="218">
        <v>50.711680549999997</v>
      </c>
      <c r="G10535" s="218">
        <v>-0.75960627000000003</v>
      </c>
      <c r="H10535" s="219">
        <v>13.63</v>
      </c>
      <c r="I10535" t="s">
        <v>170</v>
      </c>
      <c r="J10535" t="s">
        <v>144</v>
      </c>
      <c r="K10535" t="s">
        <v>167</v>
      </c>
      <c r="M10535" t="s">
        <v>98</v>
      </c>
      <c r="N10535" t="s">
        <v>110</v>
      </c>
      <c r="Q10535" t="s">
        <v>168</v>
      </c>
      <c r="S10535" t="s">
        <v>381</v>
      </c>
      <c r="T10535" t="s">
        <v>366</v>
      </c>
      <c r="U10535">
        <v>22.04</v>
      </c>
      <c r="V10535" t="s">
        <v>382</v>
      </c>
      <c r="W10535" t="s">
        <v>357</v>
      </c>
      <c r="X10535" t="s">
        <v>358</v>
      </c>
      <c r="Y10535" t="s">
        <v>359</v>
      </c>
      <c r="Z10535" s="227">
        <v>45271</v>
      </c>
      <c r="AA10535" t="s">
        <v>360</v>
      </c>
      <c r="AB10535" t="s">
        <v>202</v>
      </c>
    </row>
    <row r="10536" spans="1:28" x14ac:dyDescent="0.25">
      <c r="A10536" t="s">
        <v>48</v>
      </c>
      <c r="B10536" t="s">
        <v>49</v>
      </c>
      <c r="C10536" s="226" t="s">
        <v>92</v>
      </c>
      <c r="D10536" s="217">
        <v>45182</v>
      </c>
      <c r="E10536" s="224">
        <v>0.62691006944444438</v>
      </c>
      <c r="F10536" s="218">
        <v>50.711680559999998</v>
      </c>
      <c r="G10536" s="218">
        <v>-0.75960616999999997</v>
      </c>
      <c r="H10536" s="219">
        <v>25.72</v>
      </c>
      <c r="I10536" t="s">
        <v>170</v>
      </c>
      <c r="J10536" t="s">
        <v>144</v>
      </c>
      <c r="K10536" t="s">
        <v>167</v>
      </c>
      <c r="M10536" t="s">
        <v>98</v>
      </c>
      <c r="N10536" t="s">
        <v>110</v>
      </c>
      <c r="Q10536" t="s">
        <v>168</v>
      </c>
      <c r="S10536" t="s">
        <v>381</v>
      </c>
      <c r="T10536" t="s">
        <v>366</v>
      </c>
      <c r="U10536">
        <v>22.04</v>
      </c>
      <c r="V10536" t="s">
        <v>382</v>
      </c>
      <c r="W10536" t="s">
        <v>357</v>
      </c>
      <c r="X10536" t="s">
        <v>358</v>
      </c>
      <c r="Y10536" t="s">
        <v>359</v>
      </c>
      <c r="Z10536" s="227">
        <v>45271</v>
      </c>
      <c r="AA10536" t="s">
        <v>360</v>
      </c>
      <c r="AB10536" t="s">
        <v>202</v>
      </c>
    </row>
    <row r="10537" spans="1:28" x14ac:dyDescent="0.25">
      <c r="A10537" t="s">
        <v>48</v>
      </c>
      <c r="B10537" t="s">
        <v>49</v>
      </c>
      <c r="C10537" s="226" t="s">
        <v>92</v>
      </c>
      <c r="D10537" s="217">
        <v>45182</v>
      </c>
      <c r="E10537" s="224">
        <v>0.62692268518518512</v>
      </c>
      <c r="F10537" s="218">
        <v>50.71168041</v>
      </c>
      <c r="G10537" s="218">
        <v>-0.75960753999999997</v>
      </c>
      <c r="H10537" s="219">
        <v>0.22</v>
      </c>
      <c r="I10537" t="s">
        <v>170</v>
      </c>
      <c r="J10537" t="s">
        <v>144</v>
      </c>
      <c r="K10537" t="s">
        <v>167</v>
      </c>
      <c r="M10537" t="s">
        <v>98</v>
      </c>
      <c r="N10537" t="s">
        <v>110</v>
      </c>
      <c r="Q10537" t="s">
        <v>168</v>
      </c>
      <c r="S10537" t="s">
        <v>381</v>
      </c>
      <c r="T10537" t="s">
        <v>366</v>
      </c>
      <c r="U10537">
        <v>22.04</v>
      </c>
      <c r="V10537" t="s">
        <v>382</v>
      </c>
      <c r="W10537" t="s">
        <v>357</v>
      </c>
      <c r="X10537" t="s">
        <v>358</v>
      </c>
      <c r="Y10537" t="s">
        <v>359</v>
      </c>
      <c r="Z10537" s="227">
        <v>45271</v>
      </c>
      <c r="AA10537" t="s">
        <v>360</v>
      </c>
      <c r="AB10537" t="s">
        <v>202</v>
      </c>
    </row>
    <row r="10538" spans="1:28" x14ac:dyDescent="0.25">
      <c r="A10538" t="s">
        <v>48</v>
      </c>
      <c r="B10538" t="s">
        <v>49</v>
      </c>
      <c r="C10538" s="226" t="s">
        <v>92</v>
      </c>
      <c r="D10538" s="217">
        <v>45182</v>
      </c>
      <c r="E10538" s="224">
        <v>0.62693414351851851</v>
      </c>
      <c r="F10538" s="218">
        <v>50.711680100000002</v>
      </c>
      <c r="G10538" s="218">
        <v>-0.75961005999999998</v>
      </c>
      <c r="H10538" s="219">
        <v>339.63</v>
      </c>
      <c r="I10538" t="s">
        <v>170</v>
      </c>
      <c r="J10538" t="s">
        <v>144</v>
      </c>
      <c r="K10538" t="s">
        <v>167</v>
      </c>
      <c r="M10538" t="s">
        <v>98</v>
      </c>
      <c r="N10538" t="s">
        <v>110</v>
      </c>
      <c r="Q10538" t="s">
        <v>168</v>
      </c>
      <c r="S10538" t="s">
        <v>381</v>
      </c>
      <c r="T10538" t="s">
        <v>366</v>
      </c>
      <c r="U10538">
        <v>22.04</v>
      </c>
      <c r="V10538" t="s">
        <v>382</v>
      </c>
      <c r="W10538" t="s">
        <v>357</v>
      </c>
      <c r="X10538" t="s">
        <v>358</v>
      </c>
      <c r="Y10538" t="s">
        <v>359</v>
      </c>
      <c r="Z10538" s="227">
        <v>45271</v>
      </c>
      <c r="AA10538" t="s">
        <v>360</v>
      </c>
      <c r="AB10538" t="s">
        <v>202</v>
      </c>
    </row>
    <row r="10539" spans="1:28" x14ac:dyDescent="0.25">
      <c r="A10539" t="s">
        <v>48</v>
      </c>
      <c r="B10539" t="s">
        <v>49</v>
      </c>
      <c r="C10539" s="226" t="s">
        <v>92</v>
      </c>
      <c r="D10539" s="217">
        <v>45182</v>
      </c>
      <c r="E10539" s="224">
        <v>0.62694571759259266</v>
      </c>
      <c r="F10539" s="218">
        <v>50.711680129999998</v>
      </c>
      <c r="G10539" s="218">
        <v>-0.75960978999999995</v>
      </c>
      <c r="H10539" s="219">
        <v>359.33</v>
      </c>
      <c r="I10539" t="s">
        <v>170</v>
      </c>
      <c r="J10539" t="s">
        <v>144</v>
      </c>
      <c r="K10539" t="s">
        <v>167</v>
      </c>
      <c r="M10539" t="s">
        <v>98</v>
      </c>
      <c r="N10539" t="s">
        <v>110</v>
      </c>
      <c r="Q10539" t="s">
        <v>168</v>
      </c>
      <c r="S10539" t="s">
        <v>381</v>
      </c>
      <c r="T10539" t="s">
        <v>366</v>
      </c>
      <c r="U10539">
        <v>22.04</v>
      </c>
      <c r="V10539" t="s">
        <v>382</v>
      </c>
      <c r="W10539" t="s">
        <v>357</v>
      </c>
      <c r="X10539" t="s">
        <v>358</v>
      </c>
      <c r="Y10539" t="s">
        <v>359</v>
      </c>
      <c r="Z10539" s="227">
        <v>45271</v>
      </c>
      <c r="AA10539" t="s">
        <v>360</v>
      </c>
      <c r="AB10539" t="s">
        <v>202</v>
      </c>
    </row>
    <row r="10540" spans="1:28" x14ac:dyDescent="0.25">
      <c r="A10540" t="s">
        <v>48</v>
      </c>
      <c r="B10540" t="s">
        <v>49</v>
      </c>
      <c r="C10540" s="226" t="s">
        <v>92</v>
      </c>
      <c r="D10540" s="217">
        <v>45182</v>
      </c>
      <c r="E10540" s="224">
        <v>0.62695717592592592</v>
      </c>
      <c r="F10540" s="218">
        <v>50.711680170000001</v>
      </c>
      <c r="G10540" s="218">
        <v>-0.75960950000000005</v>
      </c>
      <c r="H10540" s="219">
        <v>14.65</v>
      </c>
      <c r="I10540" t="s">
        <v>170</v>
      </c>
      <c r="J10540" t="s">
        <v>144</v>
      </c>
      <c r="K10540" t="s">
        <v>167</v>
      </c>
      <c r="M10540" t="s">
        <v>98</v>
      </c>
      <c r="N10540" t="s">
        <v>110</v>
      </c>
      <c r="Q10540" t="s">
        <v>168</v>
      </c>
      <c r="S10540" t="s">
        <v>381</v>
      </c>
      <c r="T10540" t="s">
        <v>366</v>
      </c>
      <c r="U10540">
        <v>22.04</v>
      </c>
      <c r="V10540" t="s">
        <v>382</v>
      </c>
      <c r="W10540" t="s">
        <v>357</v>
      </c>
      <c r="X10540" t="s">
        <v>358</v>
      </c>
      <c r="Y10540" t="s">
        <v>359</v>
      </c>
      <c r="Z10540" s="227">
        <v>45271</v>
      </c>
      <c r="AA10540" t="s">
        <v>360</v>
      </c>
      <c r="AB10540" t="s">
        <v>202</v>
      </c>
    </row>
    <row r="10541" spans="1:28" x14ac:dyDescent="0.25">
      <c r="A10541" t="s">
        <v>48</v>
      </c>
      <c r="B10541" t="s">
        <v>49</v>
      </c>
      <c r="C10541" s="226" t="s">
        <v>92</v>
      </c>
      <c r="D10541" s="217">
        <v>45182</v>
      </c>
      <c r="E10541" s="224">
        <v>0.62696874999999996</v>
      </c>
      <c r="F10541" s="218">
        <v>50.711680489999999</v>
      </c>
      <c r="G10541" s="218">
        <v>-0.75960671000000002</v>
      </c>
      <c r="H10541" s="219">
        <v>27.3</v>
      </c>
      <c r="I10541" t="s">
        <v>170</v>
      </c>
      <c r="J10541" t="s">
        <v>144</v>
      </c>
      <c r="K10541" t="s">
        <v>167</v>
      </c>
      <c r="M10541" t="s">
        <v>98</v>
      </c>
      <c r="N10541" t="s">
        <v>110</v>
      </c>
      <c r="Q10541" t="s">
        <v>168</v>
      </c>
      <c r="S10541" t="s">
        <v>381</v>
      </c>
      <c r="T10541" t="s">
        <v>366</v>
      </c>
      <c r="U10541">
        <v>22.04</v>
      </c>
      <c r="V10541" t="s">
        <v>382</v>
      </c>
      <c r="W10541" t="s">
        <v>357</v>
      </c>
      <c r="X10541" t="s">
        <v>358</v>
      </c>
      <c r="Y10541" t="s">
        <v>359</v>
      </c>
      <c r="Z10541" s="227">
        <v>45271</v>
      </c>
      <c r="AA10541" t="s">
        <v>360</v>
      </c>
      <c r="AB10541" t="s">
        <v>202</v>
      </c>
    </row>
    <row r="10542" spans="1:28" x14ac:dyDescent="0.25">
      <c r="A10542" t="s">
        <v>48</v>
      </c>
      <c r="B10542" t="s">
        <v>49</v>
      </c>
      <c r="C10542" s="226" t="s">
        <v>92</v>
      </c>
      <c r="D10542" s="217">
        <v>45182</v>
      </c>
      <c r="E10542" s="224">
        <v>0.62698020833333334</v>
      </c>
      <c r="F10542" s="218">
        <v>50.711681059999997</v>
      </c>
      <c r="G10542" s="218">
        <v>-0.75960194000000003</v>
      </c>
      <c r="H10542" s="219">
        <v>37.380000000000003</v>
      </c>
      <c r="I10542" t="s">
        <v>170</v>
      </c>
      <c r="J10542" t="s">
        <v>144</v>
      </c>
      <c r="K10542" t="s">
        <v>167</v>
      </c>
      <c r="M10542" t="s">
        <v>98</v>
      </c>
      <c r="N10542" t="s">
        <v>110</v>
      </c>
      <c r="Q10542" t="s">
        <v>168</v>
      </c>
      <c r="S10542" t="s">
        <v>381</v>
      </c>
      <c r="T10542" t="s">
        <v>366</v>
      </c>
      <c r="U10542">
        <v>22.04</v>
      </c>
      <c r="V10542" t="s">
        <v>382</v>
      </c>
      <c r="W10542" t="s">
        <v>357</v>
      </c>
      <c r="X10542" t="s">
        <v>358</v>
      </c>
      <c r="Y10542" t="s">
        <v>359</v>
      </c>
      <c r="Z10542" s="227">
        <v>45271</v>
      </c>
      <c r="AA10542" t="s">
        <v>360</v>
      </c>
      <c r="AB10542" t="s">
        <v>202</v>
      </c>
    </row>
    <row r="10543" spans="1:28" x14ac:dyDescent="0.25">
      <c r="A10543" t="s">
        <v>48</v>
      </c>
      <c r="B10543" t="s">
        <v>49</v>
      </c>
      <c r="C10543" s="226" t="s">
        <v>92</v>
      </c>
      <c r="D10543" s="217">
        <v>45182</v>
      </c>
      <c r="E10543" s="224">
        <v>0.62699178240740738</v>
      </c>
      <c r="F10543" s="218">
        <v>50.71168067</v>
      </c>
      <c r="G10543" s="218">
        <v>-0.75960508999999998</v>
      </c>
      <c r="H10543" s="219">
        <v>9.36</v>
      </c>
      <c r="I10543" t="s">
        <v>170</v>
      </c>
      <c r="J10543" t="s">
        <v>144</v>
      </c>
      <c r="K10543" t="s">
        <v>167</v>
      </c>
      <c r="M10543" t="s">
        <v>98</v>
      </c>
      <c r="N10543" t="s">
        <v>110</v>
      </c>
      <c r="Q10543" t="s">
        <v>168</v>
      </c>
      <c r="S10543" t="s">
        <v>381</v>
      </c>
      <c r="T10543" t="s">
        <v>366</v>
      </c>
      <c r="U10543">
        <v>22.04</v>
      </c>
      <c r="V10543" t="s">
        <v>382</v>
      </c>
      <c r="W10543" t="s">
        <v>357</v>
      </c>
      <c r="X10543" t="s">
        <v>358</v>
      </c>
      <c r="Y10543" t="s">
        <v>359</v>
      </c>
      <c r="Z10543" s="227">
        <v>45271</v>
      </c>
      <c r="AA10543" t="s">
        <v>360</v>
      </c>
      <c r="AB10543" t="s">
        <v>202</v>
      </c>
    </row>
    <row r="10544" spans="1:28" x14ac:dyDescent="0.25">
      <c r="A10544" t="s">
        <v>48</v>
      </c>
      <c r="B10544" t="s">
        <v>49</v>
      </c>
      <c r="C10544" s="226" t="s">
        <v>92</v>
      </c>
      <c r="D10544" s="217">
        <v>45182</v>
      </c>
      <c r="E10544" s="224">
        <v>0.62700335648148153</v>
      </c>
      <c r="F10544" s="218">
        <v>50.711681059999997</v>
      </c>
      <c r="G10544" s="218">
        <v>-0.75960196999999996</v>
      </c>
      <c r="H10544" s="219">
        <v>22.91</v>
      </c>
      <c r="I10544" t="s">
        <v>170</v>
      </c>
      <c r="J10544" t="s">
        <v>144</v>
      </c>
      <c r="K10544" t="s">
        <v>167</v>
      </c>
      <c r="M10544" t="s">
        <v>98</v>
      </c>
      <c r="N10544" t="s">
        <v>110</v>
      </c>
      <c r="Q10544" t="s">
        <v>168</v>
      </c>
      <c r="S10544" t="s">
        <v>381</v>
      </c>
      <c r="T10544" t="s">
        <v>366</v>
      </c>
      <c r="U10544">
        <v>22.04</v>
      </c>
      <c r="V10544" t="s">
        <v>382</v>
      </c>
      <c r="W10544" t="s">
        <v>357</v>
      </c>
      <c r="X10544" t="s">
        <v>358</v>
      </c>
      <c r="Y10544" t="s">
        <v>359</v>
      </c>
      <c r="Z10544" s="227">
        <v>45271</v>
      </c>
      <c r="AA10544" t="s">
        <v>360</v>
      </c>
      <c r="AB10544" t="s">
        <v>202</v>
      </c>
    </row>
    <row r="10545" spans="1:28" x14ac:dyDescent="0.25">
      <c r="A10545" t="s">
        <v>48</v>
      </c>
      <c r="B10545" t="s">
        <v>49</v>
      </c>
      <c r="C10545" s="226" t="s">
        <v>92</v>
      </c>
      <c r="D10545" s="217">
        <v>45182</v>
      </c>
      <c r="E10545" s="224">
        <v>0.62701469907407403</v>
      </c>
      <c r="F10545" s="218">
        <v>50.711682369999998</v>
      </c>
      <c r="G10545" s="218">
        <v>-0.75959325</v>
      </c>
      <c r="H10545" s="219">
        <v>33.31</v>
      </c>
      <c r="I10545" t="s">
        <v>170</v>
      </c>
      <c r="J10545" t="s">
        <v>144</v>
      </c>
      <c r="K10545" t="s">
        <v>167</v>
      </c>
      <c r="M10545" t="s">
        <v>98</v>
      </c>
      <c r="N10545" t="s">
        <v>110</v>
      </c>
      <c r="Q10545" t="s">
        <v>168</v>
      </c>
      <c r="S10545" t="s">
        <v>381</v>
      </c>
      <c r="T10545" t="s">
        <v>366</v>
      </c>
      <c r="U10545">
        <v>22.04</v>
      </c>
      <c r="V10545" t="s">
        <v>382</v>
      </c>
      <c r="W10545" t="s">
        <v>357</v>
      </c>
      <c r="X10545" t="s">
        <v>358</v>
      </c>
      <c r="Y10545" t="s">
        <v>359</v>
      </c>
      <c r="Z10545" s="227">
        <v>45271</v>
      </c>
      <c r="AA10545" t="s">
        <v>360</v>
      </c>
      <c r="AB10545" t="s">
        <v>202</v>
      </c>
    </row>
    <row r="10546" spans="1:28" x14ac:dyDescent="0.25">
      <c r="A10546" t="s">
        <v>48</v>
      </c>
      <c r="B10546" t="s">
        <v>49</v>
      </c>
      <c r="C10546" s="226" t="s">
        <v>92</v>
      </c>
      <c r="D10546" s="217">
        <v>45182</v>
      </c>
      <c r="E10546" s="224">
        <v>0.62702638888888884</v>
      </c>
      <c r="F10546" s="218">
        <v>50.711683090000001</v>
      </c>
      <c r="G10546" s="218">
        <v>-0.75958897000000003</v>
      </c>
      <c r="H10546" s="219">
        <v>41.34</v>
      </c>
      <c r="I10546" t="s">
        <v>170</v>
      </c>
      <c r="J10546" t="s">
        <v>144</v>
      </c>
      <c r="K10546" t="s">
        <v>167</v>
      </c>
      <c r="M10546" t="s">
        <v>98</v>
      </c>
      <c r="N10546" t="s">
        <v>110</v>
      </c>
      <c r="Q10546" t="s">
        <v>168</v>
      </c>
      <c r="S10546" t="s">
        <v>381</v>
      </c>
      <c r="T10546" t="s">
        <v>366</v>
      </c>
      <c r="U10546">
        <v>22.04</v>
      </c>
      <c r="V10546" t="s">
        <v>382</v>
      </c>
      <c r="W10546" t="s">
        <v>357</v>
      </c>
      <c r="X10546" t="s">
        <v>358</v>
      </c>
      <c r="Y10546" t="s">
        <v>359</v>
      </c>
      <c r="Z10546" s="227">
        <v>45271</v>
      </c>
      <c r="AA10546" t="s">
        <v>360</v>
      </c>
      <c r="AB10546" t="s">
        <v>202</v>
      </c>
    </row>
    <row r="10547" spans="1:28" x14ac:dyDescent="0.25">
      <c r="A10547" t="s">
        <v>48</v>
      </c>
      <c r="B10547" t="s">
        <v>49</v>
      </c>
      <c r="C10547" s="226" t="s">
        <v>92</v>
      </c>
      <c r="D10547" s="217">
        <v>45182</v>
      </c>
      <c r="E10547" s="224">
        <v>0.62703784722222222</v>
      </c>
      <c r="F10547" s="218">
        <v>50.71168282</v>
      </c>
      <c r="G10547" s="218">
        <v>-0.75959067000000002</v>
      </c>
      <c r="H10547" s="219">
        <v>11.88</v>
      </c>
      <c r="I10547" t="s">
        <v>170</v>
      </c>
      <c r="J10547" t="s">
        <v>144</v>
      </c>
      <c r="K10547" t="s">
        <v>167</v>
      </c>
      <c r="M10547" t="s">
        <v>98</v>
      </c>
      <c r="N10547" t="s">
        <v>110</v>
      </c>
      <c r="Q10547" t="s">
        <v>168</v>
      </c>
      <c r="S10547" t="s">
        <v>381</v>
      </c>
      <c r="T10547" t="s">
        <v>366</v>
      </c>
      <c r="U10547">
        <v>22.04</v>
      </c>
      <c r="V10547" t="s">
        <v>382</v>
      </c>
      <c r="W10547" t="s">
        <v>357</v>
      </c>
      <c r="X10547" t="s">
        <v>358</v>
      </c>
      <c r="Y10547" t="s">
        <v>359</v>
      </c>
      <c r="Z10547" s="227">
        <v>45271</v>
      </c>
      <c r="AA10547" t="s">
        <v>360</v>
      </c>
      <c r="AB10547" t="s">
        <v>202</v>
      </c>
    </row>
    <row r="10548" spans="1:28" x14ac:dyDescent="0.25">
      <c r="A10548" t="s">
        <v>48</v>
      </c>
      <c r="B10548" t="s">
        <v>49</v>
      </c>
      <c r="C10548" s="226" t="s">
        <v>92</v>
      </c>
      <c r="D10548" s="217">
        <v>45182</v>
      </c>
      <c r="E10548" s="224">
        <v>0.62704953703703703</v>
      </c>
      <c r="F10548" s="218">
        <v>50.711684740000003</v>
      </c>
      <c r="G10548" s="218">
        <v>-0.75958261000000005</v>
      </c>
      <c r="H10548" s="219">
        <v>23.04</v>
      </c>
      <c r="I10548" t="s">
        <v>170</v>
      </c>
      <c r="J10548" t="s">
        <v>144</v>
      </c>
      <c r="K10548" t="s">
        <v>167</v>
      </c>
      <c r="M10548" t="s">
        <v>98</v>
      </c>
      <c r="N10548" t="s">
        <v>110</v>
      </c>
      <c r="Q10548" t="s">
        <v>168</v>
      </c>
      <c r="S10548" t="s">
        <v>381</v>
      </c>
      <c r="T10548" t="s">
        <v>366</v>
      </c>
      <c r="U10548">
        <v>22.04</v>
      </c>
      <c r="V10548" t="s">
        <v>382</v>
      </c>
      <c r="W10548" t="s">
        <v>357</v>
      </c>
      <c r="X10548" t="s">
        <v>358</v>
      </c>
      <c r="Y10548" t="s">
        <v>359</v>
      </c>
      <c r="Z10548" s="227">
        <v>45271</v>
      </c>
      <c r="AA10548" t="s">
        <v>360</v>
      </c>
      <c r="AB10548" t="s">
        <v>202</v>
      </c>
    </row>
    <row r="10549" spans="1:28" x14ac:dyDescent="0.25">
      <c r="A10549" t="s">
        <v>48</v>
      </c>
      <c r="B10549" t="s">
        <v>49</v>
      </c>
      <c r="C10549" s="226" t="s">
        <v>92</v>
      </c>
      <c r="D10549" s="217">
        <v>45182</v>
      </c>
      <c r="E10549" s="224">
        <v>0.62706087962962964</v>
      </c>
      <c r="F10549" s="218">
        <v>50.711684509999998</v>
      </c>
      <c r="G10549" s="218">
        <v>-0.75958362999999995</v>
      </c>
      <c r="H10549" s="219">
        <v>356.13</v>
      </c>
      <c r="I10549" t="s">
        <v>170</v>
      </c>
      <c r="J10549" t="s">
        <v>144</v>
      </c>
      <c r="K10549" t="s">
        <v>167</v>
      </c>
      <c r="M10549" t="s">
        <v>98</v>
      </c>
      <c r="N10549" t="s">
        <v>110</v>
      </c>
      <c r="Q10549" t="s">
        <v>168</v>
      </c>
      <c r="S10549" t="s">
        <v>381</v>
      </c>
      <c r="T10549" t="s">
        <v>366</v>
      </c>
      <c r="U10549">
        <v>22.04</v>
      </c>
      <c r="V10549" t="s">
        <v>382</v>
      </c>
      <c r="W10549" t="s">
        <v>357</v>
      </c>
      <c r="X10549" t="s">
        <v>358</v>
      </c>
      <c r="Y10549" t="s">
        <v>359</v>
      </c>
      <c r="Z10549" s="227">
        <v>45271</v>
      </c>
      <c r="AA10549" t="s">
        <v>360</v>
      </c>
      <c r="AB10549" t="s">
        <v>202</v>
      </c>
    </row>
    <row r="10550" spans="1:28" x14ac:dyDescent="0.25">
      <c r="A10550" t="s">
        <v>48</v>
      </c>
      <c r="B10550" t="s">
        <v>49</v>
      </c>
      <c r="C10550" s="226" t="s">
        <v>92</v>
      </c>
      <c r="D10550" s="217">
        <v>45182</v>
      </c>
      <c r="E10550" s="224">
        <v>0.62707245370370368</v>
      </c>
      <c r="F10550" s="218">
        <v>50.711684409999997</v>
      </c>
      <c r="G10550" s="218">
        <v>-0.75958406999999994</v>
      </c>
      <c r="H10550" s="219">
        <v>334.67</v>
      </c>
      <c r="I10550" t="s">
        <v>170</v>
      </c>
      <c r="J10550" t="s">
        <v>144</v>
      </c>
      <c r="K10550" t="s">
        <v>167</v>
      </c>
      <c r="M10550" t="s">
        <v>98</v>
      </c>
      <c r="N10550" t="s">
        <v>110</v>
      </c>
      <c r="Q10550" t="s">
        <v>168</v>
      </c>
      <c r="S10550" t="s">
        <v>381</v>
      </c>
      <c r="T10550" t="s">
        <v>366</v>
      </c>
      <c r="U10550">
        <v>22.04</v>
      </c>
      <c r="V10550" t="s">
        <v>382</v>
      </c>
      <c r="W10550" t="s">
        <v>357</v>
      </c>
      <c r="X10550" t="s">
        <v>358</v>
      </c>
      <c r="Y10550" t="s">
        <v>359</v>
      </c>
      <c r="Z10550" s="227">
        <v>45271</v>
      </c>
      <c r="AA10550" t="s">
        <v>360</v>
      </c>
      <c r="AB10550" t="s">
        <v>202</v>
      </c>
    </row>
    <row r="10551" spans="1:28" x14ac:dyDescent="0.25">
      <c r="A10551" t="s">
        <v>48</v>
      </c>
      <c r="B10551" t="s">
        <v>49</v>
      </c>
      <c r="C10551" s="226" t="s">
        <v>92</v>
      </c>
      <c r="D10551" s="217">
        <v>45182</v>
      </c>
      <c r="E10551" s="224">
        <v>0.62708402777777772</v>
      </c>
      <c r="F10551" s="218">
        <v>50.711684079999998</v>
      </c>
      <c r="G10551" s="218">
        <v>-0.75958559999999997</v>
      </c>
      <c r="H10551" s="219">
        <v>317.64</v>
      </c>
      <c r="I10551" t="s">
        <v>170</v>
      </c>
      <c r="J10551" t="s">
        <v>144</v>
      </c>
      <c r="K10551" t="s">
        <v>167</v>
      </c>
      <c r="M10551" t="s">
        <v>98</v>
      </c>
      <c r="N10551" t="s">
        <v>110</v>
      </c>
      <c r="Q10551" t="s">
        <v>168</v>
      </c>
      <c r="S10551" t="s">
        <v>381</v>
      </c>
      <c r="T10551" t="s">
        <v>366</v>
      </c>
      <c r="U10551">
        <v>22.04</v>
      </c>
      <c r="V10551" t="s">
        <v>382</v>
      </c>
      <c r="W10551" t="s">
        <v>357</v>
      </c>
      <c r="X10551" t="s">
        <v>358</v>
      </c>
      <c r="Y10551" t="s">
        <v>359</v>
      </c>
      <c r="Z10551" s="227">
        <v>45271</v>
      </c>
      <c r="AA10551" t="s">
        <v>360</v>
      </c>
      <c r="AB10551" t="s">
        <v>202</v>
      </c>
    </row>
    <row r="10552" spans="1:28" x14ac:dyDescent="0.25">
      <c r="A10552" t="s">
        <v>48</v>
      </c>
      <c r="B10552" t="s">
        <v>49</v>
      </c>
      <c r="C10552" s="226" t="s">
        <v>92</v>
      </c>
      <c r="D10552" s="217">
        <v>45182</v>
      </c>
      <c r="E10552" s="224">
        <v>0.6270954861111111</v>
      </c>
      <c r="F10552" s="218">
        <v>50.711691889999997</v>
      </c>
      <c r="G10552" s="218">
        <v>-0.75957602000000002</v>
      </c>
      <c r="H10552" s="219">
        <v>333.34</v>
      </c>
      <c r="I10552" t="s">
        <v>170</v>
      </c>
      <c r="J10552" t="s">
        <v>144</v>
      </c>
      <c r="K10552" t="s">
        <v>167</v>
      </c>
      <c r="M10552" t="s">
        <v>98</v>
      </c>
      <c r="N10552" t="s">
        <v>110</v>
      </c>
      <c r="Q10552" t="s">
        <v>168</v>
      </c>
      <c r="S10552" t="s">
        <v>381</v>
      </c>
      <c r="T10552" t="s">
        <v>366</v>
      </c>
      <c r="U10552">
        <v>22.04</v>
      </c>
      <c r="V10552" t="s">
        <v>382</v>
      </c>
      <c r="W10552" t="s">
        <v>357</v>
      </c>
      <c r="X10552" t="s">
        <v>358</v>
      </c>
      <c r="Y10552" t="s">
        <v>359</v>
      </c>
      <c r="Z10552" s="227">
        <v>45271</v>
      </c>
      <c r="AA10552" t="s">
        <v>360</v>
      </c>
      <c r="AB10552" t="s">
        <v>202</v>
      </c>
    </row>
    <row r="10553" spans="1:28" x14ac:dyDescent="0.25">
      <c r="A10553" t="s">
        <v>48</v>
      </c>
      <c r="B10553" t="s">
        <v>49</v>
      </c>
      <c r="C10553" s="226" t="s">
        <v>92</v>
      </c>
      <c r="D10553" s="217">
        <v>45182</v>
      </c>
      <c r="E10553" s="224">
        <v>0.62710694444444448</v>
      </c>
      <c r="F10553" s="218">
        <v>50.711691799999997</v>
      </c>
      <c r="G10553" s="218">
        <v>-0.75957613000000002</v>
      </c>
      <c r="H10553" s="219">
        <v>309.67</v>
      </c>
      <c r="I10553" t="s">
        <v>170</v>
      </c>
      <c r="J10553" t="s">
        <v>144</v>
      </c>
      <c r="K10553" t="s">
        <v>167</v>
      </c>
      <c r="M10553" t="s">
        <v>98</v>
      </c>
      <c r="N10553" t="s">
        <v>110</v>
      </c>
      <c r="Q10553" t="s">
        <v>168</v>
      </c>
      <c r="S10553" t="s">
        <v>381</v>
      </c>
      <c r="T10553" t="s">
        <v>366</v>
      </c>
      <c r="U10553">
        <v>22.04</v>
      </c>
      <c r="V10553" t="s">
        <v>382</v>
      </c>
      <c r="W10553" t="s">
        <v>357</v>
      </c>
      <c r="X10553" t="s">
        <v>358</v>
      </c>
      <c r="Y10553" t="s">
        <v>359</v>
      </c>
      <c r="Z10553" s="227">
        <v>45271</v>
      </c>
      <c r="AA10553" t="s">
        <v>360</v>
      </c>
      <c r="AB10553" t="s">
        <v>202</v>
      </c>
    </row>
    <row r="10554" spans="1:28" x14ac:dyDescent="0.25">
      <c r="A10554" t="s">
        <v>48</v>
      </c>
      <c r="B10554" t="s">
        <v>49</v>
      </c>
      <c r="C10554" s="226" t="s">
        <v>92</v>
      </c>
      <c r="D10554" s="217">
        <v>45182</v>
      </c>
      <c r="E10554" s="224">
        <v>0.62711828703703698</v>
      </c>
      <c r="F10554" s="218">
        <v>50.711695779999999</v>
      </c>
      <c r="G10554" s="218">
        <v>-0.75957131</v>
      </c>
      <c r="H10554" s="219">
        <v>326.92</v>
      </c>
      <c r="I10554" t="s">
        <v>170</v>
      </c>
      <c r="J10554" t="s">
        <v>144</v>
      </c>
      <c r="K10554" t="s">
        <v>167</v>
      </c>
      <c r="M10554" t="s">
        <v>98</v>
      </c>
      <c r="N10554" t="s">
        <v>110</v>
      </c>
      <c r="Q10554" t="s">
        <v>168</v>
      </c>
      <c r="S10554" t="s">
        <v>381</v>
      </c>
      <c r="T10554" t="s">
        <v>366</v>
      </c>
      <c r="U10554">
        <v>22.04</v>
      </c>
      <c r="V10554" t="s">
        <v>382</v>
      </c>
      <c r="W10554" t="s">
        <v>357</v>
      </c>
      <c r="X10554" t="s">
        <v>358</v>
      </c>
      <c r="Y10554" t="s">
        <v>359</v>
      </c>
      <c r="Z10554" s="227">
        <v>45271</v>
      </c>
      <c r="AA10554" t="s">
        <v>360</v>
      </c>
      <c r="AB10554" t="s">
        <v>202</v>
      </c>
    </row>
    <row r="10555" spans="1:28" x14ac:dyDescent="0.25">
      <c r="A10555" t="s">
        <v>48</v>
      </c>
      <c r="B10555" t="s">
        <v>49</v>
      </c>
      <c r="C10555" s="226" t="s">
        <v>92</v>
      </c>
      <c r="D10555" s="217">
        <v>45182</v>
      </c>
      <c r="E10555" s="224">
        <v>0.62712997685185179</v>
      </c>
      <c r="F10555" s="218">
        <v>50.711694479999998</v>
      </c>
      <c r="G10555" s="218">
        <v>-0.75957328000000002</v>
      </c>
      <c r="H10555" s="219">
        <v>306.01</v>
      </c>
      <c r="I10555" t="s">
        <v>170</v>
      </c>
      <c r="J10555" t="s">
        <v>144</v>
      </c>
      <c r="K10555" t="s">
        <v>167</v>
      </c>
      <c r="M10555" t="s">
        <v>98</v>
      </c>
      <c r="N10555" t="s">
        <v>110</v>
      </c>
      <c r="Q10555" t="s">
        <v>168</v>
      </c>
      <c r="S10555" t="s">
        <v>381</v>
      </c>
      <c r="T10555" t="s">
        <v>366</v>
      </c>
      <c r="U10555">
        <v>22.04</v>
      </c>
      <c r="V10555" t="s">
        <v>382</v>
      </c>
      <c r="W10555" t="s">
        <v>357</v>
      </c>
      <c r="X10555" t="s">
        <v>358</v>
      </c>
      <c r="Y10555" t="s">
        <v>359</v>
      </c>
      <c r="Z10555" s="227">
        <v>45271</v>
      </c>
      <c r="AA10555" t="s">
        <v>360</v>
      </c>
      <c r="AB10555" t="s">
        <v>202</v>
      </c>
    </row>
    <row r="10556" spans="1:28" x14ac:dyDescent="0.25">
      <c r="A10556" t="s">
        <v>48</v>
      </c>
      <c r="B10556" t="s">
        <v>49</v>
      </c>
      <c r="C10556" s="226" t="s">
        <v>92</v>
      </c>
      <c r="D10556" s="217">
        <v>45182</v>
      </c>
      <c r="E10556" s="224">
        <v>0.62714259259259253</v>
      </c>
      <c r="F10556" s="218">
        <v>50.711697940000001</v>
      </c>
      <c r="G10556" s="218">
        <v>-0.75956977000000003</v>
      </c>
      <c r="H10556" s="219">
        <v>323.01</v>
      </c>
      <c r="I10556" t="s">
        <v>170</v>
      </c>
      <c r="J10556" t="s">
        <v>144</v>
      </c>
      <c r="K10556" t="s">
        <v>167</v>
      </c>
      <c r="M10556" t="s">
        <v>98</v>
      </c>
      <c r="N10556" t="s">
        <v>110</v>
      </c>
      <c r="Q10556" t="s">
        <v>168</v>
      </c>
      <c r="S10556" t="s">
        <v>381</v>
      </c>
      <c r="T10556" t="s">
        <v>366</v>
      </c>
      <c r="U10556">
        <v>22.04</v>
      </c>
      <c r="V10556" t="s">
        <v>382</v>
      </c>
      <c r="W10556" t="s">
        <v>357</v>
      </c>
      <c r="X10556" t="s">
        <v>358</v>
      </c>
      <c r="Y10556" t="s">
        <v>359</v>
      </c>
      <c r="Z10556" s="227">
        <v>45271</v>
      </c>
      <c r="AA10556" t="s">
        <v>360</v>
      </c>
      <c r="AB10556" t="s">
        <v>202</v>
      </c>
    </row>
    <row r="10557" spans="1:28" x14ac:dyDescent="0.25">
      <c r="A10557" t="s">
        <v>48</v>
      </c>
      <c r="B10557" t="s">
        <v>49</v>
      </c>
      <c r="C10557" s="226" t="s">
        <v>92</v>
      </c>
      <c r="D10557" s="217">
        <v>45182</v>
      </c>
      <c r="E10557" s="224">
        <v>0.62715405092592591</v>
      </c>
      <c r="F10557" s="218">
        <v>50.711698370000001</v>
      </c>
      <c r="G10557" s="218">
        <v>-0.75956933999999998</v>
      </c>
      <c r="H10557" s="219">
        <v>336.54</v>
      </c>
      <c r="I10557" t="s">
        <v>170</v>
      </c>
      <c r="J10557" t="s">
        <v>144</v>
      </c>
      <c r="K10557" t="s">
        <v>167</v>
      </c>
      <c r="M10557" t="s">
        <v>98</v>
      </c>
      <c r="N10557" t="s">
        <v>110</v>
      </c>
      <c r="Q10557" t="s">
        <v>168</v>
      </c>
      <c r="S10557" t="s">
        <v>381</v>
      </c>
      <c r="T10557" t="s">
        <v>366</v>
      </c>
      <c r="U10557">
        <v>22.04</v>
      </c>
      <c r="V10557" t="s">
        <v>382</v>
      </c>
      <c r="W10557" t="s">
        <v>357</v>
      </c>
      <c r="X10557" t="s">
        <v>358</v>
      </c>
      <c r="Y10557" t="s">
        <v>359</v>
      </c>
      <c r="Z10557" s="227">
        <v>45271</v>
      </c>
      <c r="AA10557" t="s">
        <v>360</v>
      </c>
      <c r="AB10557" t="s">
        <v>202</v>
      </c>
    </row>
    <row r="10558" spans="1:28" x14ac:dyDescent="0.25">
      <c r="A10558" t="s">
        <v>48</v>
      </c>
      <c r="B10558" t="s">
        <v>49</v>
      </c>
      <c r="C10558" s="226" t="s">
        <v>92</v>
      </c>
      <c r="D10558" s="217">
        <v>45182</v>
      </c>
      <c r="E10558" s="224">
        <v>0.62716562500000006</v>
      </c>
      <c r="F10558" s="218">
        <v>50.711703989999997</v>
      </c>
      <c r="G10558" s="218">
        <v>-0.75956318</v>
      </c>
      <c r="H10558" s="219">
        <v>347.85</v>
      </c>
      <c r="I10558" t="s">
        <v>170</v>
      </c>
      <c r="J10558" t="s">
        <v>144</v>
      </c>
      <c r="K10558" t="s">
        <v>167</v>
      </c>
      <c r="M10558" t="s">
        <v>98</v>
      </c>
      <c r="N10558" t="s">
        <v>110</v>
      </c>
      <c r="Q10558" t="s">
        <v>168</v>
      </c>
      <c r="S10558" t="s">
        <v>381</v>
      </c>
      <c r="T10558" t="s">
        <v>366</v>
      </c>
      <c r="U10558">
        <v>22.04</v>
      </c>
      <c r="V10558" t="s">
        <v>382</v>
      </c>
      <c r="W10558" t="s">
        <v>357</v>
      </c>
      <c r="X10558" t="s">
        <v>358</v>
      </c>
      <c r="Y10558" t="s">
        <v>359</v>
      </c>
      <c r="Z10558" s="227">
        <v>45271</v>
      </c>
      <c r="AA10558" t="s">
        <v>360</v>
      </c>
      <c r="AB10558" t="s">
        <v>202</v>
      </c>
    </row>
    <row r="10559" spans="1:28" x14ac:dyDescent="0.25">
      <c r="A10559" t="s">
        <v>48</v>
      </c>
      <c r="B10559" t="s">
        <v>49</v>
      </c>
      <c r="C10559" s="226" t="s">
        <v>92</v>
      </c>
      <c r="D10559" s="217">
        <v>45182</v>
      </c>
      <c r="E10559" s="224">
        <v>0.6271771990740741</v>
      </c>
      <c r="F10559" s="218">
        <v>50.711705209999998</v>
      </c>
      <c r="G10559" s="218">
        <v>-0.75956177999999996</v>
      </c>
      <c r="H10559" s="219">
        <v>357.19</v>
      </c>
      <c r="I10559" t="s">
        <v>170</v>
      </c>
      <c r="J10559" t="s">
        <v>144</v>
      </c>
      <c r="K10559" t="s">
        <v>167</v>
      </c>
      <c r="M10559" t="s">
        <v>98</v>
      </c>
      <c r="N10559" t="s">
        <v>110</v>
      </c>
      <c r="Q10559" t="s">
        <v>168</v>
      </c>
      <c r="S10559" t="s">
        <v>381</v>
      </c>
      <c r="T10559" t="s">
        <v>366</v>
      </c>
      <c r="U10559">
        <v>22.04</v>
      </c>
      <c r="V10559" t="s">
        <v>382</v>
      </c>
      <c r="W10559" t="s">
        <v>357</v>
      </c>
      <c r="X10559" t="s">
        <v>358</v>
      </c>
      <c r="Y10559" t="s">
        <v>359</v>
      </c>
      <c r="Z10559" s="227">
        <v>45271</v>
      </c>
      <c r="AA10559" t="s">
        <v>360</v>
      </c>
      <c r="AB10559" t="s">
        <v>202</v>
      </c>
    </row>
    <row r="10560" spans="1:28" x14ac:dyDescent="0.25">
      <c r="A10560" t="s">
        <v>48</v>
      </c>
      <c r="B10560" t="s">
        <v>49</v>
      </c>
      <c r="C10560" s="226" t="s">
        <v>92</v>
      </c>
      <c r="D10560" s="217">
        <v>45182</v>
      </c>
      <c r="E10560" s="224">
        <v>0.62718865740740737</v>
      </c>
      <c r="F10560" s="218">
        <v>50.711705340000002</v>
      </c>
      <c r="G10560" s="218">
        <v>-0.75956162999999999</v>
      </c>
      <c r="H10560" s="219">
        <v>4.49</v>
      </c>
      <c r="I10560" t="s">
        <v>170</v>
      </c>
      <c r="J10560" t="s">
        <v>144</v>
      </c>
      <c r="K10560" t="s">
        <v>167</v>
      </c>
      <c r="M10560" t="s">
        <v>98</v>
      </c>
      <c r="N10560" t="s">
        <v>110</v>
      </c>
      <c r="Q10560" t="s">
        <v>168</v>
      </c>
      <c r="S10560" t="s">
        <v>381</v>
      </c>
      <c r="T10560" t="s">
        <v>366</v>
      </c>
      <c r="U10560">
        <v>22.04</v>
      </c>
      <c r="V10560" t="s">
        <v>382</v>
      </c>
      <c r="W10560" t="s">
        <v>357</v>
      </c>
      <c r="X10560" t="s">
        <v>358</v>
      </c>
      <c r="Y10560" t="s">
        <v>359</v>
      </c>
      <c r="Z10560" s="227">
        <v>45271</v>
      </c>
      <c r="AA10560" t="s">
        <v>360</v>
      </c>
      <c r="AB10560" t="s">
        <v>202</v>
      </c>
    </row>
    <row r="10561" spans="1:28" x14ac:dyDescent="0.25">
      <c r="A10561" t="s">
        <v>48</v>
      </c>
      <c r="B10561" t="s">
        <v>49</v>
      </c>
      <c r="C10561" s="226" t="s">
        <v>92</v>
      </c>
      <c r="D10561" s="217">
        <v>45182</v>
      </c>
      <c r="E10561" s="224">
        <v>0.62720023148148152</v>
      </c>
      <c r="F10561" s="218">
        <v>50.711703360000001</v>
      </c>
      <c r="G10561" s="218">
        <v>-0.75956365000000003</v>
      </c>
      <c r="H10561" s="219">
        <v>333.84</v>
      </c>
      <c r="I10561" t="s">
        <v>170</v>
      </c>
      <c r="J10561" t="s">
        <v>144</v>
      </c>
      <c r="K10561" t="s">
        <v>167</v>
      </c>
      <c r="M10561" t="s">
        <v>98</v>
      </c>
      <c r="N10561" t="s">
        <v>110</v>
      </c>
      <c r="Q10561" t="s">
        <v>168</v>
      </c>
      <c r="S10561" t="s">
        <v>381</v>
      </c>
      <c r="T10561" t="s">
        <v>366</v>
      </c>
      <c r="U10561">
        <v>22.04</v>
      </c>
      <c r="V10561" t="s">
        <v>382</v>
      </c>
      <c r="W10561" t="s">
        <v>357</v>
      </c>
      <c r="X10561" t="s">
        <v>358</v>
      </c>
      <c r="Y10561" t="s">
        <v>359</v>
      </c>
      <c r="Z10561" s="227">
        <v>45271</v>
      </c>
      <c r="AA10561" t="s">
        <v>360</v>
      </c>
      <c r="AB10561" t="s">
        <v>202</v>
      </c>
    </row>
    <row r="10562" spans="1:28" x14ac:dyDescent="0.25">
      <c r="A10562" t="s">
        <v>48</v>
      </c>
      <c r="B10562" t="s">
        <v>49</v>
      </c>
      <c r="C10562" s="226" t="s">
        <v>92</v>
      </c>
      <c r="D10562" s="217">
        <v>45182</v>
      </c>
      <c r="E10562" s="224">
        <v>0.62721192129629633</v>
      </c>
      <c r="F10562" s="218">
        <v>50.711707769999997</v>
      </c>
      <c r="G10562" s="218">
        <v>-0.75955779000000001</v>
      </c>
      <c r="H10562" s="219">
        <v>346.77</v>
      </c>
      <c r="I10562" t="s">
        <v>170</v>
      </c>
      <c r="J10562" t="s">
        <v>144</v>
      </c>
      <c r="K10562" t="s">
        <v>167</v>
      </c>
      <c r="M10562" t="s">
        <v>98</v>
      </c>
      <c r="N10562" t="s">
        <v>110</v>
      </c>
      <c r="Q10562" t="s">
        <v>168</v>
      </c>
      <c r="S10562" t="s">
        <v>381</v>
      </c>
      <c r="T10562" t="s">
        <v>366</v>
      </c>
      <c r="U10562">
        <v>22.04</v>
      </c>
      <c r="V10562" t="s">
        <v>382</v>
      </c>
      <c r="W10562" t="s">
        <v>357</v>
      </c>
      <c r="X10562" t="s">
        <v>358</v>
      </c>
      <c r="Y10562" t="s">
        <v>359</v>
      </c>
      <c r="Z10562" s="227">
        <v>45271</v>
      </c>
      <c r="AA10562" t="s">
        <v>360</v>
      </c>
      <c r="AB10562" t="s">
        <v>202</v>
      </c>
    </row>
    <row r="10563" spans="1:28" x14ac:dyDescent="0.25">
      <c r="A10563" t="s">
        <v>48</v>
      </c>
      <c r="B10563" t="s">
        <v>49</v>
      </c>
      <c r="C10563" s="226" t="s">
        <v>92</v>
      </c>
      <c r="D10563" s="217">
        <v>45182</v>
      </c>
      <c r="E10563" s="224">
        <v>0.62722326388888894</v>
      </c>
      <c r="F10563" s="218">
        <v>50.711704040000001</v>
      </c>
      <c r="G10563" s="218">
        <v>-0.75956243000000001</v>
      </c>
      <c r="H10563" s="219">
        <v>320.74</v>
      </c>
      <c r="I10563" t="s">
        <v>170</v>
      </c>
      <c r="J10563" t="s">
        <v>144</v>
      </c>
      <c r="K10563" t="s">
        <v>167</v>
      </c>
      <c r="M10563" t="s">
        <v>98</v>
      </c>
      <c r="N10563" t="s">
        <v>110</v>
      </c>
      <c r="Q10563" t="s">
        <v>168</v>
      </c>
      <c r="S10563" t="s">
        <v>381</v>
      </c>
      <c r="T10563" t="s">
        <v>366</v>
      </c>
      <c r="U10563">
        <v>22.04</v>
      </c>
      <c r="V10563" t="s">
        <v>382</v>
      </c>
      <c r="W10563" t="s">
        <v>357</v>
      </c>
      <c r="X10563" t="s">
        <v>358</v>
      </c>
      <c r="Y10563" t="s">
        <v>359</v>
      </c>
      <c r="Z10563" s="227">
        <v>45271</v>
      </c>
      <c r="AA10563" t="s">
        <v>360</v>
      </c>
      <c r="AB10563" t="s">
        <v>202</v>
      </c>
    </row>
    <row r="10564" spans="1:28" x14ac:dyDescent="0.25">
      <c r="A10564" t="s">
        <v>48</v>
      </c>
      <c r="B10564" t="s">
        <v>49</v>
      </c>
      <c r="C10564" s="226" t="s">
        <v>92</v>
      </c>
      <c r="D10564" s="217">
        <v>45182</v>
      </c>
      <c r="E10564" s="224">
        <v>0.62723495370370375</v>
      </c>
      <c r="F10564" s="218">
        <v>50.711707730000001</v>
      </c>
      <c r="G10564" s="218">
        <v>-0.75955768999999995</v>
      </c>
      <c r="H10564" s="219">
        <v>336.09</v>
      </c>
      <c r="I10564" t="s">
        <v>170</v>
      </c>
      <c r="J10564" t="s">
        <v>144</v>
      </c>
      <c r="K10564" t="s">
        <v>167</v>
      </c>
      <c r="M10564" t="s">
        <v>98</v>
      </c>
      <c r="N10564" t="s">
        <v>110</v>
      </c>
      <c r="Q10564" t="s">
        <v>168</v>
      </c>
      <c r="S10564" t="s">
        <v>381</v>
      </c>
      <c r="T10564" t="s">
        <v>366</v>
      </c>
      <c r="U10564">
        <v>22.04</v>
      </c>
      <c r="V10564" t="s">
        <v>382</v>
      </c>
      <c r="W10564" t="s">
        <v>357</v>
      </c>
      <c r="X10564" t="s">
        <v>358</v>
      </c>
      <c r="Y10564" t="s">
        <v>359</v>
      </c>
      <c r="Z10564" s="227">
        <v>45271</v>
      </c>
      <c r="AA10564" t="s">
        <v>360</v>
      </c>
      <c r="AB10564" t="s">
        <v>202</v>
      </c>
    </row>
    <row r="10565" spans="1:28" x14ac:dyDescent="0.25">
      <c r="A10565" t="s">
        <v>48</v>
      </c>
      <c r="B10565" t="s">
        <v>49</v>
      </c>
      <c r="C10565" s="226" t="s">
        <v>92</v>
      </c>
      <c r="D10565" s="217">
        <v>45182</v>
      </c>
      <c r="E10565" s="224">
        <v>0.62724629629629625</v>
      </c>
      <c r="F10565" s="218">
        <v>50.711708250000001</v>
      </c>
      <c r="G10565" s="218">
        <v>-0.75955702999999997</v>
      </c>
      <c r="H10565" s="219">
        <v>348.34</v>
      </c>
      <c r="I10565" t="s">
        <v>170</v>
      </c>
      <c r="J10565" t="s">
        <v>144</v>
      </c>
      <c r="K10565" t="s">
        <v>167</v>
      </c>
      <c r="M10565" t="s">
        <v>98</v>
      </c>
      <c r="N10565" t="s">
        <v>110</v>
      </c>
      <c r="Q10565" t="s">
        <v>168</v>
      </c>
      <c r="S10565" t="s">
        <v>381</v>
      </c>
      <c r="T10565" t="s">
        <v>366</v>
      </c>
      <c r="U10565">
        <v>22.04</v>
      </c>
      <c r="V10565" t="s">
        <v>382</v>
      </c>
      <c r="W10565" t="s">
        <v>357</v>
      </c>
      <c r="X10565" t="s">
        <v>358</v>
      </c>
      <c r="Y10565" t="s">
        <v>359</v>
      </c>
      <c r="Z10565" s="227">
        <v>45271</v>
      </c>
      <c r="AA10565" t="s">
        <v>360</v>
      </c>
      <c r="AB10565" t="s">
        <v>202</v>
      </c>
    </row>
    <row r="10566" spans="1:28" x14ac:dyDescent="0.25">
      <c r="A10566" t="s">
        <v>48</v>
      </c>
      <c r="B10566" t="s">
        <v>49</v>
      </c>
      <c r="C10566" s="226" t="s">
        <v>92</v>
      </c>
      <c r="D10566" s="217">
        <v>45182</v>
      </c>
      <c r="E10566" s="224">
        <v>0.62725763888888886</v>
      </c>
      <c r="F10566" s="218">
        <v>50.71171047</v>
      </c>
      <c r="G10566" s="218">
        <v>-0.75955406999999997</v>
      </c>
      <c r="H10566" s="219">
        <v>358.36</v>
      </c>
      <c r="I10566" t="s">
        <v>170</v>
      </c>
      <c r="J10566" t="s">
        <v>144</v>
      </c>
      <c r="K10566" t="s">
        <v>167</v>
      </c>
      <c r="M10566" t="s">
        <v>98</v>
      </c>
      <c r="N10566" t="s">
        <v>110</v>
      </c>
      <c r="Q10566" t="s">
        <v>168</v>
      </c>
      <c r="S10566" t="s">
        <v>381</v>
      </c>
      <c r="T10566" t="s">
        <v>366</v>
      </c>
      <c r="U10566">
        <v>22.04</v>
      </c>
      <c r="V10566" t="s">
        <v>382</v>
      </c>
      <c r="W10566" t="s">
        <v>357</v>
      </c>
      <c r="X10566" t="s">
        <v>358</v>
      </c>
      <c r="Y10566" t="s">
        <v>359</v>
      </c>
      <c r="Z10566" s="227">
        <v>45271</v>
      </c>
      <c r="AA10566" t="s">
        <v>360</v>
      </c>
      <c r="AB10566" t="s">
        <v>202</v>
      </c>
    </row>
    <row r="10567" spans="1:28" x14ac:dyDescent="0.25">
      <c r="A10567" t="s">
        <v>48</v>
      </c>
      <c r="B10567" t="s">
        <v>49</v>
      </c>
      <c r="C10567" s="226" t="s">
        <v>92</v>
      </c>
      <c r="D10567" s="217">
        <v>45182</v>
      </c>
      <c r="E10567" s="224">
        <v>0.62726909722222224</v>
      </c>
      <c r="F10567" s="218">
        <v>50.711709599999999</v>
      </c>
      <c r="G10567" s="218">
        <v>-0.75955521999999998</v>
      </c>
      <c r="H10567" s="219">
        <v>330.34</v>
      </c>
      <c r="I10567" t="s">
        <v>170</v>
      </c>
      <c r="J10567" t="s">
        <v>144</v>
      </c>
      <c r="K10567" t="s">
        <v>167</v>
      </c>
      <c r="M10567" t="s">
        <v>98</v>
      </c>
      <c r="N10567" t="s">
        <v>110</v>
      </c>
      <c r="Q10567" t="s">
        <v>168</v>
      </c>
      <c r="S10567" t="s">
        <v>381</v>
      </c>
      <c r="T10567" t="s">
        <v>366</v>
      </c>
      <c r="U10567">
        <v>22.04</v>
      </c>
      <c r="V10567" t="s">
        <v>382</v>
      </c>
      <c r="W10567" t="s">
        <v>357</v>
      </c>
      <c r="X10567" t="s">
        <v>358</v>
      </c>
      <c r="Y10567" t="s">
        <v>359</v>
      </c>
      <c r="Z10567" s="227">
        <v>45271</v>
      </c>
      <c r="AA10567" t="s">
        <v>360</v>
      </c>
      <c r="AB10567" t="s">
        <v>202</v>
      </c>
    </row>
    <row r="10568" spans="1:28" x14ac:dyDescent="0.25">
      <c r="A10568" t="s">
        <v>48</v>
      </c>
      <c r="B10568" t="s">
        <v>49</v>
      </c>
      <c r="C10568" s="226" t="s">
        <v>92</v>
      </c>
      <c r="D10568" s="217">
        <v>45182</v>
      </c>
      <c r="E10568" s="224">
        <v>0.62728067129629628</v>
      </c>
      <c r="F10568" s="218">
        <v>50.711709020000001</v>
      </c>
      <c r="G10568" s="218">
        <v>-0.75955598000000002</v>
      </c>
      <c r="H10568" s="219">
        <v>307.92</v>
      </c>
      <c r="I10568" t="s">
        <v>170</v>
      </c>
      <c r="J10568" t="s">
        <v>144</v>
      </c>
      <c r="K10568" t="s">
        <v>167</v>
      </c>
      <c r="M10568" t="s">
        <v>98</v>
      </c>
      <c r="N10568" t="s">
        <v>110</v>
      </c>
      <c r="Q10568" t="s">
        <v>168</v>
      </c>
      <c r="S10568" t="s">
        <v>381</v>
      </c>
      <c r="T10568" t="s">
        <v>366</v>
      </c>
      <c r="U10568">
        <v>22.04</v>
      </c>
      <c r="V10568" t="s">
        <v>382</v>
      </c>
      <c r="W10568" t="s">
        <v>357</v>
      </c>
      <c r="X10568" t="s">
        <v>358</v>
      </c>
      <c r="Y10568" t="s">
        <v>359</v>
      </c>
      <c r="Z10568" s="227">
        <v>45271</v>
      </c>
      <c r="AA10568" t="s">
        <v>360</v>
      </c>
      <c r="AB10568" t="s">
        <v>202</v>
      </c>
    </row>
    <row r="10569" spans="1:28" x14ac:dyDescent="0.25">
      <c r="A10569" t="s">
        <v>48</v>
      </c>
      <c r="B10569" t="s">
        <v>49</v>
      </c>
      <c r="C10569" s="226" t="s">
        <v>92</v>
      </c>
      <c r="D10569" s="217">
        <v>45182</v>
      </c>
      <c r="E10569" s="224">
        <v>0.62729201388888889</v>
      </c>
      <c r="F10569" s="218">
        <v>50.711709239999998</v>
      </c>
      <c r="G10569" s="218">
        <v>-0.75955569000000001</v>
      </c>
      <c r="H10569" s="219">
        <v>326.06</v>
      </c>
      <c r="I10569" t="s">
        <v>170</v>
      </c>
      <c r="J10569" t="s">
        <v>144</v>
      </c>
      <c r="K10569" t="s">
        <v>167</v>
      </c>
      <c r="M10569" t="s">
        <v>98</v>
      </c>
      <c r="N10569" t="s">
        <v>110</v>
      </c>
      <c r="Q10569" t="s">
        <v>168</v>
      </c>
      <c r="S10569" t="s">
        <v>381</v>
      </c>
      <c r="T10569" t="s">
        <v>366</v>
      </c>
      <c r="U10569">
        <v>22.04</v>
      </c>
      <c r="V10569" t="s">
        <v>382</v>
      </c>
      <c r="W10569" t="s">
        <v>357</v>
      </c>
      <c r="X10569" t="s">
        <v>358</v>
      </c>
      <c r="Y10569" t="s">
        <v>359</v>
      </c>
      <c r="Z10569" s="227">
        <v>45271</v>
      </c>
      <c r="AA10569" t="s">
        <v>360</v>
      </c>
      <c r="AB10569" t="s">
        <v>202</v>
      </c>
    </row>
    <row r="10570" spans="1:28" x14ac:dyDescent="0.25">
      <c r="A10570" t="s">
        <v>48</v>
      </c>
      <c r="B10570" t="s">
        <v>49</v>
      </c>
      <c r="C10570" s="226" t="s">
        <v>92</v>
      </c>
      <c r="D10570" s="217">
        <v>45182</v>
      </c>
      <c r="E10570" s="224">
        <v>0.62730358796296293</v>
      </c>
      <c r="F10570" s="218">
        <v>50.71170901</v>
      </c>
      <c r="G10570" s="218">
        <v>-0.75955600000000001</v>
      </c>
      <c r="H10570" s="219">
        <v>304.64</v>
      </c>
      <c r="I10570" t="s">
        <v>170</v>
      </c>
      <c r="J10570" t="s">
        <v>144</v>
      </c>
      <c r="K10570" t="s">
        <v>167</v>
      </c>
      <c r="M10570" t="s">
        <v>98</v>
      </c>
      <c r="N10570" t="s">
        <v>110</v>
      </c>
      <c r="Q10570" t="s">
        <v>168</v>
      </c>
      <c r="S10570" t="s">
        <v>381</v>
      </c>
      <c r="T10570" t="s">
        <v>366</v>
      </c>
      <c r="U10570">
        <v>22.04</v>
      </c>
      <c r="V10570" t="s">
        <v>382</v>
      </c>
      <c r="W10570" t="s">
        <v>357</v>
      </c>
      <c r="X10570" t="s">
        <v>358</v>
      </c>
      <c r="Y10570" t="s">
        <v>359</v>
      </c>
      <c r="Z10570" s="227">
        <v>45271</v>
      </c>
      <c r="AA10570" t="s">
        <v>360</v>
      </c>
      <c r="AB10570" t="s">
        <v>202</v>
      </c>
    </row>
    <row r="10571" spans="1:28" x14ac:dyDescent="0.25">
      <c r="A10571" t="s">
        <v>48</v>
      </c>
      <c r="B10571" t="s">
        <v>49</v>
      </c>
      <c r="C10571" s="226" t="s">
        <v>92</v>
      </c>
      <c r="D10571" s="217">
        <v>45182</v>
      </c>
      <c r="E10571" s="224">
        <v>0.62731527777777785</v>
      </c>
      <c r="F10571" s="218">
        <v>50.711709749999997</v>
      </c>
      <c r="G10571" s="218">
        <v>-0.75955501000000003</v>
      </c>
      <c r="H10571" s="219">
        <v>323.36</v>
      </c>
      <c r="I10571" t="s">
        <v>170</v>
      </c>
      <c r="J10571" t="s">
        <v>144</v>
      </c>
      <c r="K10571" t="s">
        <v>167</v>
      </c>
      <c r="M10571" t="s">
        <v>98</v>
      </c>
      <c r="N10571" t="s">
        <v>110</v>
      </c>
      <c r="Q10571" t="s">
        <v>168</v>
      </c>
      <c r="S10571" t="s">
        <v>381</v>
      </c>
      <c r="T10571" t="s">
        <v>366</v>
      </c>
      <c r="U10571">
        <v>22.04</v>
      </c>
      <c r="V10571" t="s">
        <v>382</v>
      </c>
      <c r="W10571" t="s">
        <v>357</v>
      </c>
      <c r="X10571" t="s">
        <v>358</v>
      </c>
      <c r="Y10571" t="s">
        <v>359</v>
      </c>
      <c r="Z10571" s="227">
        <v>45271</v>
      </c>
      <c r="AA10571" t="s">
        <v>360</v>
      </c>
      <c r="AB10571" t="s">
        <v>202</v>
      </c>
    </row>
    <row r="10572" spans="1:28" x14ac:dyDescent="0.25">
      <c r="A10572" t="s">
        <v>48</v>
      </c>
      <c r="B10572" t="s">
        <v>49</v>
      </c>
      <c r="C10572" s="226" t="s">
        <v>92</v>
      </c>
      <c r="D10572" s="217">
        <v>45182</v>
      </c>
      <c r="E10572" s="224">
        <v>0.62732777777777782</v>
      </c>
      <c r="F10572" s="218">
        <v>50.711709560000003</v>
      </c>
      <c r="G10572" s="218">
        <v>-0.75955528000000005</v>
      </c>
      <c r="H10572" s="219">
        <v>302.55</v>
      </c>
      <c r="I10572" t="s">
        <v>170</v>
      </c>
      <c r="J10572" t="s">
        <v>144</v>
      </c>
      <c r="K10572" t="s">
        <v>167</v>
      </c>
      <c r="M10572" t="s">
        <v>98</v>
      </c>
      <c r="N10572" t="s">
        <v>110</v>
      </c>
      <c r="Q10572" t="s">
        <v>168</v>
      </c>
      <c r="S10572" t="s">
        <v>381</v>
      </c>
      <c r="T10572" t="s">
        <v>366</v>
      </c>
      <c r="U10572">
        <v>22.04</v>
      </c>
      <c r="V10572" t="s">
        <v>382</v>
      </c>
      <c r="W10572" t="s">
        <v>357</v>
      </c>
      <c r="X10572" t="s">
        <v>358</v>
      </c>
      <c r="Y10572" t="s">
        <v>359</v>
      </c>
      <c r="Z10572" s="227">
        <v>45271</v>
      </c>
      <c r="AA10572" t="s">
        <v>360</v>
      </c>
      <c r="AB10572" t="s">
        <v>202</v>
      </c>
    </row>
    <row r="10573" spans="1:28" x14ac:dyDescent="0.25">
      <c r="A10573" t="s">
        <v>48</v>
      </c>
      <c r="B10573" t="s">
        <v>49</v>
      </c>
      <c r="C10573" s="226" t="s">
        <v>92</v>
      </c>
      <c r="D10573" s="217">
        <v>45182</v>
      </c>
      <c r="E10573" s="224">
        <v>0.62733946759259263</v>
      </c>
      <c r="F10573" s="218">
        <v>50.711710869999997</v>
      </c>
      <c r="G10573" s="218">
        <v>-0.75955349999999999</v>
      </c>
      <c r="H10573" s="219">
        <v>321.85000000000002</v>
      </c>
      <c r="I10573" t="s">
        <v>170</v>
      </c>
      <c r="J10573" t="s">
        <v>144</v>
      </c>
      <c r="K10573" t="s">
        <v>167</v>
      </c>
      <c r="M10573" t="s">
        <v>98</v>
      </c>
      <c r="N10573" t="s">
        <v>110</v>
      </c>
      <c r="Q10573" t="s">
        <v>168</v>
      </c>
      <c r="S10573" t="s">
        <v>381</v>
      </c>
      <c r="T10573" t="s">
        <v>366</v>
      </c>
      <c r="U10573">
        <v>22.04</v>
      </c>
      <c r="V10573" t="s">
        <v>382</v>
      </c>
      <c r="W10573" t="s">
        <v>357</v>
      </c>
      <c r="X10573" t="s">
        <v>358</v>
      </c>
      <c r="Y10573" t="s">
        <v>359</v>
      </c>
      <c r="Z10573" s="227">
        <v>45271</v>
      </c>
      <c r="AA10573" t="s">
        <v>360</v>
      </c>
      <c r="AB10573" t="s">
        <v>202</v>
      </c>
    </row>
    <row r="10574" spans="1:28" x14ac:dyDescent="0.25">
      <c r="A10574" t="s">
        <v>48</v>
      </c>
      <c r="B10574" t="s">
        <v>49</v>
      </c>
      <c r="C10574" s="226" t="s">
        <v>92</v>
      </c>
      <c r="D10574" s="217">
        <v>45182</v>
      </c>
      <c r="E10574" s="224">
        <v>0.62735081018518513</v>
      </c>
      <c r="F10574" s="218">
        <v>50.71171039</v>
      </c>
      <c r="G10574" s="218">
        <v>-0.75955415000000004</v>
      </c>
      <c r="H10574" s="219">
        <v>301.32</v>
      </c>
      <c r="I10574" t="s">
        <v>170</v>
      </c>
      <c r="J10574" t="s">
        <v>144</v>
      </c>
      <c r="K10574" t="s">
        <v>167</v>
      </c>
      <c r="M10574" t="s">
        <v>98</v>
      </c>
      <c r="N10574" t="s">
        <v>110</v>
      </c>
      <c r="Q10574" t="s">
        <v>168</v>
      </c>
      <c r="S10574" t="s">
        <v>381</v>
      </c>
      <c r="T10574" t="s">
        <v>366</v>
      </c>
      <c r="U10574">
        <v>22.04</v>
      </c>
      <c r="V10574" t="s">
        <v>382</v>
      </c>
      <c r="W10574" t="s">
        <v>357</v>
      </c>
      <c r="X10574" t="s">
        <v>358</v>
      </c>
      <c r="Y10574" t="s">
        <v>359</v>
      </c>
      <c r="Z10574" s="227">
        <v>45271</v>
      </c>
      <c r="AA10574" t="s">
        <v>360</v>
      </c>
      <c r="AB10574" t="s">
        <v>202</v>
      </c>
    </row>
    <row r="10575" spans="1:28" x14ac:dyDescent="0.25">
      <c r="A10575" t="s">
        <v>48</v>
      </c>
      <c r="B10575" t="s">
        <v>49</v>
      </c>
      <c r="C10575" s="226" t="s">
        <v>92</v>
      </c>
      <c r="D10575" s="217">
        <v>45182</v>
      </c>
      <c r="E10575" s="224">
        <v>0.62736226851851851</v>
      </c>
      <c r="F10575" s="218">
        <v>50.711711549999997</v>
      </c>
      <c r="G10575" s="218">
        <v>-0.75955258000000003</v>
      </c>
      <c r="H10575" s="219">
        <v>320.86</v>
      </c>
      <c r="I10575" t="s">
        <v>170</v>
      </c>
      <c r="J10575" t="s">
        <v>144</v>
      </c>
      <c r="K10575" t="s">
        <v>167</v>
      </c>
      <c r="M10575" t="s">
        <v>98</v>
      </c>
      <c r="N10575" t="s">
        <v>110</v>
      </c>
      <c r="Q10575" t="s">
        <v>168</v>
      </c>
      <c r="S10575" t="s">
        <v>381</v>
      </c>
      <c r="T10575" t="s">
        <v>366</v>
      </c>
      <c r="U10575">
        <v>22.04</v>
      </c>
      <c r="V10575" t="s">
        <v>382</v>
      </c>
      <c r="W10575" t="s">
        <v>357</v>
      </c>
      <c r="X10575" t="s">
        <v>358</v>
      </c>
      <c r="Y10575" t="s">
        <v>359</v>
      </c>
      <c r="Z10575" s="227">
        <v>45271</v>
      </c>
      <c r="AA10575" t="s">
        <v>360</v>
      </c>
      <c r="AB10575" t="s">
        <v>202</v>
      </c>
    </row>
    <row r="10576" spans="1:28" x14ac:dyDescent="0.25">
      <c r="A10576" t="s">
        <v>48</v>
      </c>
      <c r="B10576" t="s">
        <v>49</v>
      </c>
      <c r="C10576" s="226" t="s">
        <v>92</v>
      </c>
      <c r="D10576" s="217">
        <v>45182</v>
      </c>
      <c r="E10576" s="224">
        <v>0.62737372685185189</v>
      </c>
      <c r="F10576" s="218">
        <v>50.711714450000002</v>
      </c>
      <c r="G10576" s="218">
        <v>-0.75954856999999998</v>
      </c>
      <c r="H10576" s="219">
        <v>336.59</v>
      </c>
      <c r="I10576" t="s">
        <v>170</v>
      </c>
      <c r="J10576" t="s">
        <v>144</v>
      </c>
      <c r="K10576" t="s">
        <v>167</v>
      </c>
      <c r="M10576" t="s">
        <v>98</v>
      </c>
      <c r="N10576" t="s">
        <v>110</v>
      </c>
      <c r="Q10576" t="s">
        <v>168</v>
      </c>
      <c r="S10576" t="s">
        <v>381</v>
      </c>
      <c r="T10576" t="s">
        <v>366</v>
      </c>
      <c r="U10576">
        <v>22.04</v>
      </c>
      <c r="V10576" t="s">
        <v>382</v>
      </c>
      <c r="W10576" t="s">
        <v>357</v>
      </c>
      <c r="X10576" t="s">
        <v>358</v>
      </c>
      <c r="Y10576" t="s">
        <v>359</v>
      </c>
      <c r="Z10576" s="227">
        <v>45271</v>
      </c>
      <c r="AA10576" t="s">
        <v>360</v>
      </c>
      <c r="AB10576" t="s">
        <v>202</v>
      </c>
    </row>
    <row r="10577" spans="1:28" x14ac:dyDescent="0.25">
      <c r="A10577" t="s">
        <v>48</v>
      </c>
      <c r="B10577" t="s">
        <v>49</v>
      </c>
      <c r="C10577" s="226" t="s">
        <v>92</v>
      </c>
      <c r="D10577" s="217">
        <v>45182</v>
      </c>
      <c r="E10577" s="224">
        <v>0.6273854166666667</v>
      </c>
      <c r="F10577" s="218">
        <v>50.711714890000003</v>
      </c>
      <c r="G10577" s="218">
        <v>-0.75954796000000002</v>
      </c>
      <c r="H10577" s="219">
        <v>349.28</v>
      </c>
      <c r="I10577" t="s">
        <v>170</v>
      </c>
      <c r="J10577" t="s">
        <v>144</v>
      </c>
      <c r="K10577" t="s">
        <v>167</v>
      </c>
      <c r="M10577" t="s">
        <v>98</v>
      </c>
      <c r="N10577" t="s">
        <v>110</v>
      </c>
      <c r="Q10577" t="s">
        <v>168</v>
      </c>
      <c r="S10577" t="s">
        <v>381</v>
      </c>
      <c r="T10577" t="s">
        <v>366</v>
      </c>
      <c r="U10577">
        <v>22.04</v>
      </c>
      <c r="V10577" t="s">
        <v>382</v>
      </c>
      <c r="W10577" t="s">
        <v>357</v>
      </c>
      <c r="X10577" t="s">
        <v>358</v>
      </c>
      <c r="Y10577" t="s">
        <v>359</v>
      </c>
      <c r="Z10577" s="227">
        <v>45271</v>
      </c>
      <c r="AA10577" t="s">
        <v>360</v>
      </c>
      <c r="AB10577" t="s">
        <v>202</v>
      </c>
    </row>
    <row r="10578" spans="1:28" x14ac:dyDescent="0.25">
      <c r="A10578" t="s">
        <v>48</v>
      </c>
      <c r="B10578" t="s">
        <v>49</v>
      </c>
      <c r="C10578" s="226" t="s">
        <v>92</v>
      </c>
      <c r="D10578" s="217">
        <v>45182</v>
      </c>
      <c r="E10578" s="224">
        <v>0.62739687499999997</v>
      </c>
      <c r="F10578" s="218">
        <v>50.711715609999999</v>
      </c>
      <c r="G10578" s="218">
        <v>-0.75954695999999999</v>
      </c>
      <c r="H10578" s="219">
        <v>359.36</v>
      </c>
      <c r="I10578" t="s">
        <v>170</v>
      </c>
      <c r="J10578" t="s">
        <v>144</v>
      </c>
      <c r="K10578" t="s">
        <v>167</v>
      </c>
      <c r="M10578" t="s">
        <v>98</v>
      </c>
      <c r="N10578" t="s">
        <v>110</v>
      </c>
      <c r="Q10578" t="s">
        <v>168</v>
      </c>
      <c r="S10578" t="s">
        <v>381</v>
      </c>
      <c r="T10578" t="s">
        <v>366</v>
      </c>
      <c r="U10578">
        <v>22.04</v>
      </c>
      <c r="V10578" t="s">
        <v>382</v>
      </c>
      <c r="W10578" t="s">
        <v>357</v>
      </c>
      <c r="X10578" t="s">
        <v>358</v>
      </c>
      <c r="Y10578" t="s">
        <v>359</v>
      </c>
      <c r="Z10578" s="227">
        <v>45271</v>
      </c>
      <c r="AA10578" t="s">
        <v>360</v>
      </c>
      <c r="AB10578" t="s">
        <v>202</v>
      </c>
    </row>
    <row r="10579" spans="1:28" x14ac:dyDescent="0.25">
      <c r="A10579" t="s">
        <v>48</v>
      </c>
      <c r="B10579" t="s">
        <v>49</v>
      </c>
      <c r="C10579" s="226" t="s">
        <v>92</v>
      </c>
      <c r="D10579" s="217">
        <v>45182</v>
      </c>
      <c r="E10579" s="224">
        <v>0.627408449074074</v>
      </c>
      <c r="F10579" s="218">
        <v>50.711718490000003</v>
      </c>
      <c r="G10579" s="218">
        <v>-0.75954297999999998</v>
      </c>
      <c r="H10579" s="219">
        <v>7.38</v>
      </c>
      <c r="I10579" t="s">
        <v>170</v>
      </c>
      <c r="J10579" t="s">
        <v>144</v>
      </c>
      <c r="K10579" t="s">
        <v>167</v>
      </c>
      <c r="M10579" t="s">
        <v>98</v>
      </c>
      <c r="N10579" t="s">
        <v>110</v>
      </c>
      <c r="Q10579" t="s">
        <v>168</v>
      </c>
      <c r="S10579" t="s">
        <v>381</v>
      </c>
      <c r="T10579" t="s">
        <v>366</v>
      </c>
      <c r="U10579">
        <v>22.04</v>
      </c>
      <c r="V10579" t="s">
        <v>382</v>
      </c>
      <c r="W10579" t="s">
        <v>357</v>
      </c>
      <c r="X10579" t="s">
        <v>358</v>
      </c>
      <c r="Y10579" t="s">
        <v>359</v>
      </c>
      <c r="Z10579" s="227">
        <v>45271</v>
      </c>
      <c r="AA10579" t="s">
        <v>360</v>
      </c>
      <c r="AB10579" t="s">
        <v>202</v>
      </c>
    </row>
    <row r="10580" spans="1:28" x14ac:dyDescent="0.25">
      <c r="A10580" t="s">
        <v>48</v>
      </c>
      <c r="B10580" t="s">
        <v>49</v>
      </c>
      <c r="C10580" s="226" t="s">
        <v>92</v>
      </c>
      <c r="D10580" s="217">
        <v>45182</v>
      </c>
      <c r="E10580" s="224">
        <v>0.62741990740740738</v>
      </c>
      <c r="F10580" s="218">
        <v>50.711719379999998</v>
      </c>
      <c r="G10580" s="218">
        <v>-0.75954175999999995</v>
      </c>
      <c r="H10580" s="219">
        <v>13.73</v>
      </c>
      <c r="I10580" t="s">
        <v>170</v>
      </c>
      <c r="J10580" t="s">
        <v>144</v>
      </c>
      <c r="K10580" t="s">
        <v>167</v>
      </c>
      <c r="M10580" t="s">
        <v>98</v>
      </c>
      <c r="N10580" t="s">
        <v>110</v>
      </c>
      <c r="Q10580" t="s">
        <v>168</v>
      </c>
      <c r="S10580" t="s">
        <v>381</v>
      </c>
      <c r="T10580" t="s">
        <v>366</v>
      </c>
      <c r="U10580">
        <v>22.04</v>
      </c>
      <c r="V10580" t="s">
        <v>382</v>
      </c>
      <c r="W10580" t="s">
        <v>357</v>
      </c>
      <c r="X10580" t="s">
        <v>358</v>
      </c>
      <c r="Y10580" t="s">
        <v>359</v>
      </c>
      <c r="Z10580" s="227">
        <v>45271</v>
      </c>
      <c r="AA10580" t="s">
        <v>360</v>
      </c>
      <c r="AB10580" t="s">
        <v>202</v>
      </c>
    </row>
    <row r="10581" spans="1:28" x14ac:dyDescent="0.25">
      <c r="A10581" t="s">
        <v>48</v>
      </c>
      <c r="B10581" t="s">
        <v>49</v>
      </c>
      <c r="C10581" s="226" t="s">
        <v>92</v>
      </c>
      <c r="D10581" s="217">
        <v>45182</v>
      </c>
      <c r="E10581" s="224">
        <v>0.62743136574074077</v>
      </c>
      <c r="F10581" s="218">
        <v>50.711721609999998</v>
      </c>
      <c r="G10581" s="218">
        <v>-0.75953881000000001</v>
      </c>
      <c r="H10581" s="219">
        <v>18.66</v>
      </c>
      <c r="I10581" t="s">
        <v>170</v>
      </c>
      <c r="J10581" t="s">
        <v>144</v>
      </c>
      <c r="K10581" t="s">
        <v>167</v>
      </c>
      <c r="M10581" t="s">
        <v>98</v>
      </c>
      <c r="N10581" t="s">
        <v>110</v>
      </c>
      <c r="Q10581" t="s">
        <v>168</v>
      </c>
      <c r="S10581" t="s">
        <v>381</v>
      </c>
      <c r="T10581" t="s">
        <v>366</v>
      </c>
      <c r="U10581">
        <v>22.04</v>
      </c>
      <c r="V10581" t="s">
        <v>382</v>
      </c>
      <c r="W10581" t="s">
        <v>357</v>
      </c>
      <c r="X10581" t="s">
        <v>358</v>
      </c>
      <c r="Y10581" t="s">
        <v>359</v>
      </c>
      <c r="Z10581" s="227">
        <v>45271</v>
      </c>
      <c r="AA10581" t="s">
        <v>360</v>
      </c>
      <c r="AB10581" t="s">
        <v>202</v>
      </c>
    </row>
    <row r="10582" spans="1:28" x14ac:dyDescent="0.25">
      <c r="A10582" t="s">
        <v>48</v>
      </c>
      <c r="B10582" t="s">
        <v>49</v>
      </c>
      <c r="C10582" s="226" t="s">
        <v>92</v>
      </c>
      <c r="D10582" s="217">
        <v>45182</v>
      </c>
      <c r="E10582" s="224">
        <v>0.62744270833333327</v>
      </c>
      <c r="F10582" s="218">
        <v>50.711722340000001</v>
      </c>
      <c r="G10582" s="218">
        <v>-0.75953784999999996</v>
      </c>
      <c r="H10582" s="219">
        <v>22.54</v>
      </c>
      <c r="I10582" t="s">
        <v>170</v>
      </c>
      <c r="J10582" t="s">
        <v>144</v>
      </c>
      <c r="K10582" t="s">
        <v>167</v>
      </c>
      <c r="M10582" t="s">
        <v>98</v>
      </c>
      <c r="N10582" t="s">
        <v>110</v>
      </c>
      <c r="Q10582" t="s">
        <v>168</v>
      </c>
      <c r="S10582" t="s">
        <v>381</v>
      </c>
      <c r="T10582" t="s">
        <v>366</v>
      </c>
      <c r="U10582">
        <v>22.04</v>
      </c>
      <c r="V10582" t="s">
        <v>382</v>
      </c>
      <c r="W10582" t="s">
        <v>357</v>
      </c>
      <c r="X10582" t="s">
        <v>358</v>
      </c>
      <c r="Y10582" t="s">
        <v>359</v>
      </c>
      <c r="Z10582" s="227">
        <v>45271</v>
      </c>
      <c r="AA10582" t="s">
        <v>360</v>
      </c>
      <c r="AB10582" t="s">
        <v>202</v>
      </c>
    </row>
    <row r="10583" spans="1:28" x14ac:dyDescent="0.25">
      <c r="A10583" t="s">
        <v>48</v>
      </c>
      <c r="B10583" t="s">
        <v>49</v>
      </c>
      <c r="C10583" s="226" t="s">
        <v>92</v>
      </c>
      <c r="D10583" s="217">
        <v>45182</v>
      </c>
      <c r="E10583" s="224">
        <v>0.62745416666666665</v>
      </c>
      <c r="F10583" s="218">
        <v>50.711723419999998</v>
      </c>
      <c r="G10583" s="218">
        <v>-0.75953647000000002</v>
      </c>
      <c r="H10583" s="219">
        <v>25.51</v>
      </c>
      <c r="I10583" t="s">
        <v>170</v>
      </c>
      <c r="J10583" t="s">
        <v>144</v>
      </c>
      <c r="K10583" t="s">
        <v>167</v>
      </c>
      <c r="M10583" t="s">
        <v>98</v>
      </c>
      <c r="N10583" t="s">
        <v>110</v>
      </c>
      <c r="Q10583" t="s">
        <v>168</v>
      </c>
      <c r="S10583" t="s">
        <v>381</v>
      </c>
      <c r="T10583" t="s">
        <v>366</v>
      </c>
      <c r="U10583">
        <v>22.04</v>
      </c>
      <c r="V10583" t="s">
        <v>382</v>
      </c>
      <c r="W10583" t="s">
        <v>357</v>
      </c>
      <c r="X10583" t="s">
        <v>358</v>
      </c>
      <c r="Y10583" t="s">
        <v>359</v>
      </c>
      <c r="Z10583" s="227">
        <v>45271</v>
      </c>
      <c r="AA10583" t="s">
        <v>360</v>
      </c>
      <c r="AB10583" t="s">
        <v>202</v>
      </c>
    </row>
    <row r="10584" spans="1:28" x14ac:dyDescent="0.25">
      <c r="A10584" t="s">
        <v>48</v>
      </c>
      <c r="B10584" t="s">
        <v>49</v>
      </c>
      <c r="C10584" s="226" t="s">
        <v>92</v>
      </c>
      <c r="D10584" s="217">
        <v>45182</v>
      </c>
      <c r="E10584" s="224">
        <v>0.62746550925925926</v>
      </c>
      <c r="F10584" s="218">
        <v>50.711725710000003</v>
      </c>
      <c r="G10584" s="218">
        <v>-0.75953367000000005</v>
      </c>
      <c r="H10584" s="219">
        <v>27.62</v>
      </c>
      <c r="I10584" t="s">
        <v>170</v>
      </c>
      <c r="J10584" t="s">
        <v>144</v>
      </c>
      <c r="K10584" t="s">
        <v>167</v>
      </c>
      <c r="M10584" t="s">
        <v>98</v>
      </c>
      <c r="N10584" t="s">
        <v>110</v>
      </c>
      <c r="Q10584" t="s">
        <v>168</v>
      </c>
      <c r="S10584" t="s">
        <v>381</v>
      </c>
      <c r="T10584" t="s">
        <v>366</v>
      </c>
      <c r="U10584">
        <v>22.04</v>
      </c>
      <c r="V10584" t="s">
        <v>382</v>
      </c>
      <c r="W10584" t="s">
        <v>357</v>
      </c>
      <c r="X10584" t="s">
        <v>358</v>
      </c>
      <c r="Y10584" t="s">
        <v>359</v>
      </c>
      <c r="Z10584" s="227">
        <v>45271</v>
      </c>
      <c r="AA10584" t="s">
        <v>360</v>
      </c>
      <c r="AB10584" t="s">
        <v>202</v>
      </c>
    </row>
    <row r="10585" spans="1:28" x14ac:dyDescent="0.25">
      <c r="A10585" t="s">
        <v>48</v>
      </c>
      <c r="B10585" t="s">
        <v>49</v>
      </c>
      <c r="C10585" s="226" t="s">
        <v>92</v>
      </c>
      <c r="D10585" s="217">
        <v>45182</v>
      </c>
      <c r="E10585" s="224">
        <v>0.62747835648148154</v>
      </c>
      <c r="F10585" s="218">
        <v>50.711727250000003</v>
      </c>
      <c r="G10585" s="218">
        <v>-0.75953187</v>
      </c>
      <c r="H10585" s="219">
        <v>29.07</v>
      </c>
      <c r="I10585" t="s">
        <v>170</v>
      </c>
      <c r="J10585" t="s">
        <v>144</v>
      </c>
      <c r="K10585" t="s">
        <v>167</v>
      </c>
      <c r="M10585" t="s">
        <v>98</v>
      </c>
      <c r="N10585" t="s">
        <v>110</v>
      </c>
      <c r="Q10585" t="s">
        <v>168</v>
      </c>
      <c r="S10585" t="s">
        <v>381</v>
      </c>
      <c r="T10585" t="s">
        <v>366</v>
      </c>
      <c r="U10585">
        <v>22.04</v>
      </c>
      <c r="V10585" t="s">
        <v>382</v>
      </c>
      <c r="W10585" t="s">
        <v>357</v>
      </c>
      <c r="X10585" t="s">
        <v>358</v>
      </c>
      <c r="Y10585" t="s">
        <v>359</v>
      </c>
      <c r="Z10585" s="227">
        <v>45271</v>
      </c>
      <c r="AA10585" t="s">
        <v>360</v>
      </c>
      <c r="AB10585" t="s">
        <v>202</v>
      </c>
    </row>
    <row r="10586" spans="1:28" x14ac:dyDescent="0.25">
      <c r="A10586" t="s">
        <v>48</v>
      </c>
      <c r="B10586" t="s">
        <v>49</v>
      </c>
      <c r="C10586" s="226" t="s">
        <v>92</v>
      </c>
      <c r="D10586" s="217">
        <v>45182</v>
      </c>
      <c r="E10586" s="224">
        <v>0.62748993055555558</v>
      </c>
      <c r="F10586" s="218">
        <v>50.711729550000001</v>
      </c>
      <c r="G10586" s="218">
        <v>-0.75952934000000005</v>
      </c>
      <c r="H10586" s="219">
        <v>29.9</v>
      </c>
      <c r="I10586" t="s">
        <v>170</v>
      </c>
      <c r="J10586" t="s">
        <v>144</v>
      </c>
      <c r="K10586" t="s">
        <v>167</v>
      </c>
      <c r="M10586" t="s">
        <v>98</v>
      </c>
      <c r="N10586" t="s">
        <v>110</v>
      </c>
      <c r="Q10586" t="s">
        <v>168</v>
      </c>
      <c r="S10586" t="s">
        <v>381</v>
      </c>
      <c r="T10586" t="s">
        <v>366</v>
      </c>
      <c r="U10586">
        <v>22.04</v>
      </c>
      <c r="V10586" t="s">
        <v>382</v>
      </c>
      <c r="W10586" t="s">
        <v>357</v>
      </c>
      <c r="X10586" t="s">
        <v>358</v>
      </c>
      <c r="Y10586" t="s">
        <v>359</v>
      </c>
      <c r="Z10586" s="227">
        <v>45271</v>
      </c>
      <c r="AA10586" t="s">
        <v>360</v>
      </c>
      <c r="AB10586" t="s">
        <v>202</v>
      </c>
    </row>
    <row r="10587" spans="1:28" x14ac:dyDescent="0.25">
      <c r="A10587" t="s">
        <v>48</v>
      </c>
      <c r="B10587" t="s">
        <v>49</v>
      </c>
      <c r="C10587" s="226" t="s">
        <v>92</v>
      </c>
      <c r="D10587" s="217">
        <v>45182</v>
      </c>
      <c r="E10587" s="224">
        <v>0.62750115740740742</v>
      </c>
      <c r="F10587" s="218">
        <v>50.71173022</v>
      </c>
      <c r="G10587" s="218">
        <v>-0.7595286</v>
      </c>
      <c r="H10587" s="219">
        <v>30.59</v>
      </c>
      <c r="I10587" t="s">
        <v>170</v>
      </c>
      <c r="J10587" t="s">
        <v>144</v>
      </c>
      <c r="K10587" t="s">
        <v>167</v>
      </c>
      <c r="M10587" t="s">
        <v>98</v>
      </c>
      <c r="N10587" t="s">
        <v>110</v>
      </c>
      <c r="Q10587" t="s">
        <v>168</v>
      </c>
      <c r="S10587" t="s">
        <v>381</v>
      </c>
      <c r="T10587" t="s">
        <v>366</v>
      </c>
      <c r="U10587">
        <v>22.04</v>
      </c>
      <c r="V10587" t="s">
        <v>382</v>
      </c>
      <c r="W10587" t="s">
        <v>357</v>
      </c>
      <c r="X10587" t="s">
        <v>358</v>
      </c>
      <c r="Y10587" t="s">
        <v>359</v>
      </c>
      <c r="Z10587" s="227">
        <v>45271</v>
      </c>
      <c r="AA10587" t="s">
        <v>360</v>
      </c>
      <c r="AB10587" t="s">
        <v>202</v>
      </c>
    </row>
    <row r="10588" spans="1:28" x14ac:dyDescent="0.25">
      <c r="A10588" t="s">
        <v>48</v>
      </c>
      <c r="B10588" t="s">
        <v>49</v>
      </c>
      <c r="C10588" s="226" t="s">
        <v>92</v>
      </c>
      <c r="D10588" s="217">
        <v>45182</v>
      </c>
      <c r="E10588" s="224">
        <v>0.62751284722222223</v>
      </c>
      <c r="F10588" s="218">
        <v>50.711730789999997</v>
      </c>
      <c r="G10588" s="218">
        <v>-0.75952799999999998</v>
      </c>
      <c r="H10588" s="219">
        <v>30.87</v>
      </c>
      <c r="I10588" t="s">
        <v>170</v>
      </c>
      <c r="J10588" t="s">
        <v>144</v>
      </c>
      <c r="K10588" t="s">
        <v>167</v>
      </c>
      <c r="M10588" t="s">
        <v>98</v>
      </c>
      <c r="N10588" t="s">
        <v>110</v>
      </c>
      <c r="Q10588" t="s">
        <v>168</v>
      </c>
      <c r="S10588" t="s">
        <v>381</v>
      </c>
      <c r="T10588" t="s">
        <v>366</v>
      </c>
      <c r="U10588">
        <v>22.04</v>
      </c>
      <c r="V10588" t="s">
        <v>382</v>
      </c>
      <c r="W10588" t="s">
        <v>357</v>
      </c>
      <c r="X10588" t="s">
        <v>358</v>
      </c>
      <c r="Y10588" t="s">
        <v>359</v>
      </c>
      <c r="Z10588" s="227">
        <v>45271</v>
      </c>
      <c r="AA10588" t="s">
        <v>360</v>
      </c>
      <c r="AB10588" t="s">
        <v>202</v>
      </c>
    </row>
    <row r="10589" spans="1:28" x14ac:dyDescent="0.25">
      <c r="A10589" t="s">
        <v>48</v>
      </c>
      <c r="B10589" t="s">
        <v>49</v>
      </c>
      <c r="C10589" s="226" t="s">
        <v>92</v>
      </c>
      <c r="D10589" s="217">
        <v>45182</v>
      </c>
      <c r="E10589" s="224">
        <v>0.62752442129629626</v>
      </c>
      <c r="F10589" s="218">
        <v>50.711734620000001</v>
      </c>
      <c r="G10589" s="218">
        <v>-0.75952421999999997</v>
      </c>
      <c r="H10589" s="219">
        <v>30.77</v>
      </c>
      <c r="I10589" t="s">
        <v>170</v>
      </c>
      <c r="J10589" t="s">
        <v>144</v>
      </c>
      <c r="K10589" t="s">
        <v>167</v>
      </c>
      <c r="M10589" t="s">
        <v>98</v>
      </c>
      <c r="N10589" t="s">
        <v>110</v>
      </c>
      <c r="Q10589" t="s">
        <v>168</v>
      </c>
      <c r="S10589" t="s">
        <v>381</v>
      </c>
      <c r="T10589" t="s">
        <v>366</v>
      </c>
      <c r="U10589">
        <v>22.04</v>
      </c>
      <c r="V10589" t="s">
        <v>382</v>
      </c>
      <c r="W10589" t="s">
        <v>357</v>
      </c>
      <c r="X10589" t="s">
        <v>358</v>
      </c>
      <c r="Y10589" t="s">
        <v>359</v>
      </c>
      <c r="Z10589" s="227">
        <v>45271</v>
      </c>
      <c r="AA10589" t="s">
        <v>360</v>
      </c>
      <c r="AB10589" t="s">
        <v>202</v>
      </c>
    </row>
    <row r="10590" spans="1:28" x14ac:dyDescent="0.25">
      <c r="A10590" t="s">
        <v>48</v>
      </c>
      <c r="B10590" t="s">
        <v>49</v>
      </c>
      <c r="C10590" s="226" t="s">
        <v>92</v>
      </c>
      <c r="D10590" s="217">
        <v>45182</v>
      </c>
      <c r="E10590" s="224">
        <v>0.62753576388888888</v>
      </c>
      <c r="F10590" s="218">
        <v>50.711738500000003</v>
      </c>
      <c r="G10590" s="218">
        <v>-0.75952054999999996</v>
      </c>
      <c r="H10590" s="219">
        <v>30.45</v>
      </c>
      <c r="I10590" t="s">
        <v>170</v>
      </c>
      <c r="J10590" t="s">
        <v>144</v>
      </c>
      <c r="K10590" t="s">
        <v>167</v>
      </c>
      <c r="M10590" t="s">
        <v>98</v>
      </c>
      <c r="N10590" t="s">
        <v>110</v>
      </c>
      <c r="Q10590" t="s">
        <v>168</v>
      </c>
      <c r="S10590" t="s">
        <v>381</v>
      </c>
      <c r="T10590" t="s">
        <v>366</v>
      </c>
      <c r="U10590">
        <v>22.04</v>
      </c>
      <c r="V10590" t="s">
        <v>382</v>
      </c>
      <c r="W10590" t="s">
        <v>357</v>
      </c>
      <c r="X10590" t="s">
        <v>358</v>
      </c>
      <c r="Y10590" t="s">
        <v>359</v>
      </c>
      <c r="Z10590" s="227">
        <v>45271</v>
      </c>
      <c r="AA10590" t="s">
        <v>360</v>
      </c>
      <c r="AB10590" t="s">
        <v>202</v>
      </c>
    </row>
    <row r="10591" spans="1:28" x14ac:dyDescent="0.25">
      <c r="A10591" t="s">
        <v>48</v>
      </c>
      <c r="B10591" t="s">
        <v>49</v>
      </c>
      <c r="C10591" s="226" t="s">
        <v>92</v>
      </c>
      <c r="D10591" s="217">
        <v>45182</v>
      </c>
      <c r="E10591" s="224">
        <v>0.62754745370370368</v>
      </c>
      <c r="F10591" s="218">
        <v>50.711735480000002</v>
      </c>
      <c r="G10591" s="218">
        <v>-0.75952344000000005</v>
      </c>
      <c r="H10591" s="219">
        <v>66.28</v>
      </c>
      <c r="I10591" t="s">
        <v>170</v>
      </c>
      <c r="J10591" t="s">
        <v>144</v>
      </c>
      <c r="K10591" t="s">
        <v>167</v>
      </c>
      <c r="M10591" t="s">
        <v>98</v>
      </c>
      <c r="N10591" t="s">
        <v>110</v>
      </c>
      <c r="Q10591" t="s">
        <v>168</v>
      </c>
      <c r="S10591" t="s">
        <v>381</v>
      </c>
      <c r="T10591" t="s">
        <v>366</v>
      </c>
      <c r="U10591">
        <v>22.04</v>
      </c>
      <c r="V10591" t="s">
        <v>382</v>
      </c>
      <c r="W10591" t="s">
        <v>357</v>
      </c>
      <c r="X10591" t="s">
        <v>358</v>
      </c>
      <c r="Y10591" t="s">
        <v>359</v>
      </c>
      <c r="Z10591" s="227">
        <v>45271</v>
      </c>
      <c r="AA10591" t="s">
        <v>360</v>
      </c>
      <c r="AB10591" t="s">
        <v>202</v>
      </c>
    </row>
    <row r="10592" spans="1:28" x14ac:dyDescent="0.25">
      <c r="A10592" t="s">
        <v>48</v>
      </c>
      <c r="B10592" t="s">
        <v>49</v>
      </c>
      <c r="C10592" s="226" t="s">
        <v>92</v>
      </c>
      <c r="D10592" s="217">
        <v>45182</v>
      </c>
      <c r="E10592" s="224">
        <v>0.6275587962962963</v>
      </c>
      <c r="F10592" s="218">
        <v>50.711739119999997</v>
      </c>
      <c r="G10592" s="218">
        <v>-0.75952006999999999</v>
      </c>
      <c r="H10592" s="219">
        <v>58.78</v>
      </c>
      <c r="I10592" t="s">
        <v>170</v>
      </c>
      <c r="J10592" t="s">
        <v>144</v>
      </c>
      <c r="K10592" t="s">
        <v>167</v>
      </c>
      <c r="M10592" t="s">
        <v>98</v>
      </c>
      <c r="N10592" t="s">
        <v>110</v>
      </c>
      <c r="Q10592" t="s">
        <v>168</v>
      </c>
      <c r="S10592" t="s">
        <v>381</v>
      </c>
      <c r="T10592" t="s">
        <v>366</v>
      </c>
      <c r="U10592">
        <v>22.04</v>
      </c>
      <c r="V10592" t="s">
        <v>382</v>
      </c>
      <c r="W10592" t="s">
        <v>357</v>
      </c>
      <c r="X10592" t="s">
        <v>358</v>
      </c>
      <c r="Y10592" t="s">
        <v>359</v>
      </c>
      <c r="Z10592" s="227">
        <v>45271</v>
      </c>
      <c r="AA10592" t="s">
        <v>360</v>
      </c>
      <c r="AB10592" t="s">
        <v>202</v>
      </c>
    </row>
    <row r="10593" spans="1:28" x14ac:dyDescent="0.25">
      <c r="A10593" t="s">
        <v>48</v>
      </c>
      <c r="B10593" t="s">
        <v>49</v>
      </c>
      <c r="C10593" s="226" t="s">
        <v>92</v>
      </c>
      <c r="D10593" s="217">
        <v>45182</v>
      </c>
      <c r="E10593" s="224">
        <v>0.62757013888888891</v>
      </c>
      <c r="F10593" s="218">
        <v>50.711741580000002</v>
      </c>
      <c r="G10593" s="218">
        <v>-0.75951780999999996</v>
      </c>
      <c r="H10593" s="219">
        <v>52.71</v>
      </c>
      <c r="I10593" t="s">
        <v>170</v>
      </c>
      <c r="J10593" t="s">
        <v>144</v>
      </c>
      <c r="K10593" t="s">
        <v>167</v>
      </c>
      <c r="M10593" t="s">
        <v>98</v>
      </c>
      <c r="N10593" t="s">
        <v>110</v>
      </c>
      <c r="Q10593" t="s">
        <v>168</v>
      </c>
      <c r="S10593" t="s">
        <v>381</v>
      </c>
      <c r="T10593" t="s">
        <v>366</v>
      </c>
      <c r="U10593">
        <v>22.04</v>
      </c>
      <c r="V10593" t="s">
        <v>382</v>
      </c>
      <c r="W10593" t="s">
        <v>357</v>
      </c>
      <c r="X10593" t="s">
        <v>358</v>
      </c>
      <c r="Y10593" t="s">
        <v>359</v>
      </c>
      <c r="Z10593" s="227">
        <v>45271</v>
      </c>
      <c r="AA10593" t="s">
        <v>360</v>
      </c>
      <c r="AB10593" t="s">
        <v>202</v>
      </c>
    </row>
    <row r="10594" spans="1:28" x14ac:dyDescent="0.25">
      <c r="A10594" t="s">
        <v>48</v>
      </c>
      <c r="B10594" t="s">
        <v>49</v>
      </c>
      <c r="C10594" s="226" t="s">
        <v>92</v>
      </c>
      <c r="D10594" s="217">
        <v>45182</v>
      </c>
      <c r="E10594" s="224">
        <v>0.62758159722222218</v>
      </c>
      <c r="F10594" s="218">
        <v>50.711746580000003</v>
      </c>
      <c r="G10594" s="218">
        <v>-0.75951310000000005</v>
      </c>
      <c r="H10594" s="219">
        <v>48</v>
      </c>
      <c r="I10594" t="s">
        <v>170</v>
      </c>
      <c r="J10594" t="s">
        <v>144</v>
      </c>
      <c r="K10594" t="s">
        <v>167</v>
      </c>
      <c r="M10594" t="s">
        <v>98</v>
      </c>
      <c r="N10594" t="s">
        <v>110</v>
      </c>
      <c r="Q10594" t="s">
        <v>168</v>
      </c>
      <c r="S10594" t="s">
        <v>381</v>
      </c>
      <c r="T10594" t="s">
        <v>366</v>
      </c>
      <c r="U10594">
        <v>22.04</v>
      </c>
      <c r="V10594" t="s">
        <v>382</v>
      </c>
      <c r="W10594" t="s">
        <v>357</v>
      </c>
      <c r="X10594" t="s">
        <v>358</v>
      </c>
      <c r="Y10594" t="s">
        <v>359</v>
      </c>
      <c r="Z10594" s="227">
        <v>45271</v>
      </c>
      <c r="AA10594" t="s">
        <v>360</v>
      </c>
      <c r="AB10594" t="s">
        <v>202</v>
      </c>
    </row>
    <row r="10595" spans="1:28" x14ac:dyDescent="0.25">
      <c r="A10595" t="s">
        <v>48</v>
      </c>
      <c r="B10595" t="s">
        <v>49</v>
      </c>
      <c r="C10595" s="226" t="s">
        <v>92</v>
      </c>
      <c r="D10595" s="217">
        <v>45182</v>
      </c>
      <c r="E10595" s="224">
        <v>0.62759305555555556</v>
      </c>
      <c r="F10595" s="218">
        <v>50.711745980000003</v>
      </c>
      <c r="G10595" s="218">
        <v>-0.75951367000000003</v>
      </c>
      <c r="H10595" s="219">
        <v>80.239999999999995</v>
      </c>
      <c r="I10595" t="s">
        <v>170</v>
      </c>
      <c r="J10595" t="s">
        <v>144</v>
      </c>
      <c r="K10595" t="s">
        <v>167</v>
      </c>
      <c r="M10595" t="s">
        <v>98</v>
      </c>
      <c r="N10595" t="s">
        <v>110</v>
      </c>
      <c r="Q10595" t="s">
        <v>168</v>
      </c>
      <c r="S10595" t="s">
        <v>381</v>
      </c>
      <c r="T10595" t="s">
        <v>366</v>
      </c>
      <c r="U10595">
        <v>22.04</v>
      </c>
      <c r="V10595" t="s">
        <v>382</v>
      </c>
      <c r="W10595" t="s">
        <v>357</v>
      </c>
      <c r="X10595" t="s">
        <v>358</v>
      </c>
      <c r="Y10595" t="s">
        <v>359</v>
      </c>
      <c r="Z10595" s="227">
        <v>45271</v>
      </c>
      <c r="AA10595" t="s">
        <v>360</v>
      </c>
      <c r="AB10595" t="s">
        <v>202</v>
      </c>
    </row>
    <row r="10596" spans="1:28" x14ac:dyDescent="0.25">
      <c r="A10596" t="s">
        <v>48</v>
      </c>
      <c r="B10596" t="s">
        <v>49</v>
      </c>
      <c r="C10596" s="226" t="s">
        <v>92</v>
      </c>
      <c r="D10596" s="217">
        <v>45182</v>
      </c>
      <c r="E10596" s="224">
        <v>0.6276046296296296</v>
      </c>
      <c r="F10596" s="218">
        <v>50.711747860000003</v>
      </c>
      <c r="G10596" s="218">
        <v>-0.75951188000000003</v>
      </c>
      <c r="H10596" s="219">
        <v>70.069999999999993</v>
      </c>
      <c r="I10596" t="s">
        <v>170</v>
      </c>
      <c r="J10596" t="s">
        <v>144</v>
      </c>
      <c r="K10596" t="s">
        <v>167</v>
      </c>
      <c r="M10596" t="s">
        <v>98</v>
      </c>
      <c r="N10596" t="s">
        <v>110</v>
      </c>
      <c r="Q10596" t="s">
        <v>168</v>
      </c>
      <c r="S10596" t="s">
        <v>381</v>
      </c>
      <c r="T10596" t="s">
        <v>366</v>
      </c>
      <c r="U10596">
        <v>22.04</v>
      </c>
      <c r="V10596" t="s">
        <v>382</v>
      </c>
      <c r="W10596" t="s">
        <v>357</v>
      </c>
      <c r="X10596" t="s">
        <v>358</v>
      </c>
      <c r="Y10596" t="s">
        <v>359</v>
      </c>
      <c r="Z10596" s="227">
        <v>45271</v>
      </c>
      <c r="AA10596" t="s">
        <v>360</v>
      </c>
      <c r="AB10596" t="s">
        <v>202</v>
      </c>
    </row>
    <row r="10597" spans="1:28" x14ac:dyDescent="0.25">
      <c r="A10597" t="s">
        <v>48</v>
      </c>
      <c r="B10597" t="s">
        <v>49</v>
      </c>
      <c r="C10597" s="226" t="s">
        <v>92</v>
      </c>
      <c r="D10597" s="217">
        <v>45182</v>
      </c>
      <c r="E10597" s="224">
        <v>0.62761620370370375</v>
      </c>
      <c r="F10597" s="218">
        <v>50.71174843</v>
      </c>
      <c r="G10597" s="218">
        <v>-0.75951131999999999</v>
      </c>
      <c r="H10597" s="219">
        <v>62.07</v>
      </c>
      <c r="I10597" t="s">
        <v>170</v>
      </c>
      <c r="J10597" t="s">
        <v>144</v>
      </c>
      <c r="K10597" t="s">
        <v>167</v>
      </c>
      <c r="M10597" t="s">
        <v>98</v>
      </c>
      <c r="N10597" t="s">
        <v>110</v>
      </c>
      <c r="Q10597" t="s">
        <v>168</v>
      </c>
      <c r="S10597" t="s">
        <v>381</v>
      </c>
      <c r="T10597" t="s">
        <v>366</v>
      </c>
      <c r="U10597">
        <v>22.04</v>
      </c>
      <c r="V10597" t="s">
        <v>382</v>
      </c>
      <c r="W10597" t="s">
        <v>357</v>
      </c>
      <c r="X10597" t="s">
        <v>358</v>
      </c>
      <c r="Y10597" t="s">
        <v>359</v>
      </c>
      <c r="Z10597" s="227">
        <v>45271</v>
      </c>
      <c r="AA10597" t="s">
        <v>360</v>
      </c>
      <c r="AB10597" t="s">
        <v>202</v>
      </c>
    </row>
    <row r="10598" spans="1:28" x14ac:dyDescent="0.25">
      <c r="A10598" t="s">
        <v>48</v>
      </c>
      <c r="B10598" t="s">
        <v>49</v>
      </c>
      <c r="C10598" s="226" t="s">
        <v>92</v>
      </c>
      <c r="D10598" s="217">
        <v>45182</v>
      </c>
      <c r="E10598" s="224">
        <v>0.62762777777777778</v>
      </c>
      <c r="F10598" s="218">
        <v>50.711750989999999</v>
      </c>
      <c r="G10598" s="218">
        <v>-0.75950879000000004</v>
      </c>
      <c r="H10598" s="219">
        <v>55.73</v>
      </c>
      <c r="I10598" t="s">
        <v>170</v>
      </c>
      <c r="J10598" t="s">
        <v>144</v>
      </c>
      <c r="K10598" t="s">
        <v>167</v>
      </c>
      <c r="M10598" t="s">
        <v>98</v>
      </c>
      <c r="N10598" t="s">
        <v>110</v>
      </c>
      <c r="Q10598" t="s">
        <v>168</v>
      </c>
      <c r="S10598" t="s">
        <v>381</v>
      </c>
      <c r="T10598" t="s">
        <v>366</v>
      </c>
      <c r="U10598">
        <v>22.04</v>
      </c>
      <c r="V10598" t="s">
        <v>382</v>
      </c>
      <c r="W10598" t="s">
        <v>357</v>
      </c>
      <c r="X10598" t="s">
        <v>358</v>
      </c>
      <c r="Y10598" t="s">
        <v>359</v>
      </c>
      <c r="Z10598" s="227">
        <v>45271</v>
      </c>
      <c r="AA10598" t="s">
        <v>360</v>
      </c>
      <c r="AB10598" t="s">
        <v>202</v>
      </c>
    </row>
    <row r="10599" spans="1:28" x14ac:dyDescent="0.25">
      <c r="A10599" t="s">
        <v>48</v>
      </c>
      <c r="B10599" t="s">
        <v>49</v>
      </c>
      <c r="C10599" s="226" t="s">
        <v>92</v>
      </c>
      <c r="D10599" s="217">
        <v>45182</v>
      </c>
      <c r="E10599" s="224">
        <v>0.6276391203703704</v>
      </c>
      <c r="F10599" s="218">
        <v>50.711752599999997</v>
      </c>
      <c r="G10599" s="218">
        <v>-0.75950717000000001</v>
      </c>
      <c r="H10599" s="219">
        <v>50.74</v>
      </c>
      <c r="I10599" t="s">
        <v>170</v>
      </c>
      <c r="J10599" t="s">
        <v>144</v>
      </c>
      <c r="K10599" t="s">
        <v>167</v>
      </c>
      <c r="M10599" t="s">
        <v>98</v>
      </c>
      <c r="N10599" t="s">
        <v>110</v>
      </c>
      <c r="Q10599" t="s">
        <v>168</v>
      </c>
      <c r="S10599" t="s">
        <v>381</v>
      </c>
      <c r="T10599" t="s">
        <v>366</v>
      </c>
      <c r="U10599">
        <v>22.04</v>
      </c>
      <c r="V10599" t="s">
        <v>382</v>
      </c>
      <c r="W10599" t="s">
        <v>357</v>
      </c>
      <c r="X10599" t="s">
        <v>358</v>
      </c>
      <c r="Y10599" t="s">
        <v>359</v>
      </c>
      <c r="Z10599" s="227">
        <v>45271</v>
      </c>
      <c r="AA10599" t="s">
        <v>360</v>
      </c>
      <c r="AB10599" t="s">
        <v>202</v>
      </c>
    </row>
    <row r="10600" spans="1:28" x14ac:dyDescent="0.25">
      <c r="A10600" t="s">
        <v>48</v>
      </c>
      <c r="B10600" t="s">
        <v>49</v>
      </c>
      <c r="C10600" s="226" t="s">
        <v>92</v>
      </c>
      <c r="D10600" s="217">
        <v>45182</v>
      </c>
      <c r="E10600" s="224">
        <v>0.62765208333333333</v>
      </c>
      <c r="F10600" s="218">
        <v>50.711754919999997</v>
      </c>
      <c r="G10600" s="218">
        <v>-0.75950474999999995</v>
      </c>
      <c r="H10600" s="219">
        <v>46.95</v>
      </c>
      <c r="I10600" t="s">
        <v>170</v>
      </c>
      <c r="J10600" t="s">
        <v>144</v>
      </c>
      <c r="K10600" t="s">
        <v>167</v>
      </c>
      <c r="M10600" t="s">
        <v>98</v>
      </c>
      <c r="N10600" t="s">
        <v>110</v>
      </c>
      <c r="Q10600" t="s">
        <v>168</v>
      </c>
      <c r="S10600" t="s">
        <v>381</v>
      </c>
      <c r="T10600" t="s">
        <v>366</v>
      </c>
      <c r="U10600">
        <v>22.04</v>
      </c>
      <c r="V10600" t="s">
        <v>382</v>
      </c>
      <c r="W10600" t="s">
        <v>357</v>
      </c>
      <c r="X10600" t="s">
        <v>358</v>
      </c>
      <c r="Y10600" t="s">
        <v>359</v>
      </c>
      <c r="Z10600" s="227">
        <v>45271</v>
      </c>
      <c r="AA10600" t="s">
        <v>360</v>
      </c>
      <c r="AB10600" t="s">
        <v>202</v>
      </c>
    </row>
    <row r="10601" spans="1:28" x14ac:dyDescent="0.25">
      <c r="A10601" t="s">
        <v>48</v>
      </c>
      <c r="B10601" t="s">
        <v>49</v>
      </c>
      <c r="C10601" s="226" t="s">
        <v>92</v>
      </c>
      <c r="D10601" s="217">
        <v>45182</v>
      </c>
      <c r="E10601" s="224">
        <v>0.62766342592592594</v>
      </c>
      <c r="F10601" s="218">
        <v>50.711756340000001</v>
      </c>
      <c r="G10601" s="218">
        <v>-0.75950324000000002</v>
      </c>
      <c r="H10601" s="219">
        <v>44.03</v>
      </c>
      <c r="I10601" t="s">
        <v>170</v>
      </c>
      <c r="J10601" t="s">
        <v>144</v>
      </c>
      <c r="K10601" t="s">
        <v>167</v>
      </c>
      <c r="M10601" t="s">
        <v>98</v>
      </c>
      <c r="N10601" t="s">
        <v>110</v>
      </c>
      <c r="Q10601" t="s">
        <v>168</v>
      </c>
      <c r="S10601" t="s">
        <v>381</v>
      </c>
      <c r="T10601" t="s">
        <v>366</v>
      </c>
      <c r="U10601">
        <v>22.04</v>
      </c>
      <c r="V10601" t="s">
        <v>382</v>
      </c>
      <c r="W10601" t="s">
        <v>357</v>
      </c>
      <c r="X10601" t="s">
        <v>358</v>
      </c>
      <c r="Y10601" t="s">
        <v>359</v>
      </c>
      <c r="Z10601" s="227">
        <v>45271</v>
      </c>
      <c r="AA10601" t="s">
        <v>360</v>
      </c>
      <c r="AB10601" t="s">
        <v>202</v>
      </c>
    </row>
    <row r="10602" spans="1:28" x14ac:dyDescent="0.25">
      <c r="A10602" t="s">
        <v>48</v>
      </c>
      <c r="B10602" t="s">
        <v>49</v>
      </c>
      <c r="C10602" s="226" t="s">
        <v>92</v>
      </c>
      <c r="D10602" s="217">
        <v>45182</v>
      </c>
      <c r="E10602" s="224">
        <v>0.62767488425925932</v>
      </c>
      <c r="F10602" s="218">
        <v>50.711757810000002</v>
      </c>
      <c r="G10602" s="218">
        <v>-0.75950165999999997</v>
      </c>
      <c r="H10602" s="219">
        <v>41.75</v>
      </c>
      <c r="I10602" t="s">
        <v>170</v>
      </c>
      <c r="J10602" t="s">
        <v>144</v>
      </c>
      <c r="K10602" t="s">
        <v>167</v>
      </c>
      <c r="M10602" t="s">
        <v>98</v>
      </c>
      <c r="N10602" t="s">
        <v>110</v>
      </c>
      <c r="Q10602" t="s">
        <v>168</v>
      </c>
      <c r="S10602" t="s">
        <v>381</v>
      </c>
      <c r="T10602" t="s">
        <v>366</v>
      </c>
      <c r="U10602">
        <v>22.04</v>
      </c>
      <c r="V10602" t="s">
        <v>382</v>
      </c>
      <c r="W10602" t="s">
        <v>357</v>
      </c>
      <c r="X10602" t="s">
        <v>358</v>
      </c>
      <c r="Y10602" t="s">
        <v>359</v>
      </c>
      <c r="Z10602" s="227">
        <v>45271</v>
      </c>
      <c r="AA10602" t="s">
        <v>360</v>
      </c>
      <c r="AB10602" t="s">
        <v>202</v>
      </c>
    </row>
    <row r="10603" spans="1:28" x14ac:dyDescent="0.25">
      <c r="A10603" t="s">
        <v>48</v>
      </c>
      <c r="B10603" t="s">
        <v>49</v>
      </c>
      <c r="C10603" s="226" t="s">
        <v>92</v>
      </c>
      <c r="D10603" s="217">
        <v>45182</v>
      </c>
      <c r="E10603" s="224">
        <v>0.62768645833333336</v>
      </c>
      <c r="F10603" s="218">
        <v>50.711760640000001</v>
      </c>
      <c r="G10603" s="218">
        <v>-0.75949853000000001</v>
      </c>
      <c r="H10603" s="219">
        <v>40.07</v>
      </c>
      <c r="I10603" t="s">
        <v>170</v>
      </c>
      <c r="J10603" t="s">
        <v>144</v>
      </c>
      <c r="K10603" t="s">
        <v>167</v>
      </c>
      <c r="M10603" t="s">
        <v>98</v>
      </c>
      <c r="N10603" t="s">
        <v>110</v>
      </c>
      <c r="Q10603" t="s">
        <v>168</v>
      </c>
      <c r="S10603" t="s">
        <v>381</v>
      </c>
      <c r="T10603" t="s">
        <v>366</v>
      </c>
      <c r="U10603">
        <v>22.04</v>
      </c>
      <c r="V10603" t="s">
        <v>382</v>
      </c>
      <c r="W10603" t="s">
        <v>357</v>
      </c>
      <c r="X10603" t="s">
        <v>358</v>
      </c>
      <c r="Y10603" t="s">
        <v>359</v>
      </c>
      <c r="Z10603" s="227">
        <v>45271</v>
      </c>
      <c r="AA10603" t="s">
        <v>360</v>
      </c>
      <c r="AB10603" t="s">
        <v>202</v>
      </c>
    </row>
    <row r="10604" spans="1:28" x14ac:dyDescent="0.25">
      <c r="A10604" t="s">
        <v>48</v>
      </c>
      <c r="B10604" t="s">
        <v>49</v>
      </c>
      <c r="C10604" s="226" t="s">
        <v>92</v>
      </c>
      <c r="D10604" s="217">
        <v>45182</v>
      </c>
      <c r="E10604" s="224">
        <v>0.6276980324074074</v>
      </c>
      <c r="F10604" s="218">
        <v>50.711762389999997</v>
      </c>
      <c r="G10604" s="218">
        <v>-0.75949657999999998</v>
      </c>
      <c r="H10604" s="219">
        <v>38.76</v>
      </c>
      <c r="I10604" t="s">
        <v>170</v>
      </c>
      <c r="J10604" t="s">
        <v>144</v>
      </c>
      <c r="K10604" t="s">
        <v>167</v>
      </c>
      <c r="M10604" t="s">
        <v>98</v>
      </c>
      <c r="N10604" t="s">
        <v>110</v>
      </c>
      <c r="Q10604" t="s">
        <v>168</v>
      </c>
      <c r="S10604" t="s">
        <v>381</v>
      </c>
      <c r="T10604" t="s">
        <v>366</v>
      </c>
      <c r="U10604">
        <v>22.04</v>
      </c>
      <c r="V10604" t="s">
        <v>382</v>
      </c>
      <c r="W10604" t="s">
        <v>357</v>
      </c>
      <c r="X10604" t="s">
        <v>358</v>
      </c>
      <c r="Y10604" t="s">
        <v>359</v>
      </c>
      <c r="Z10604" s="227">
        <v>45271</v>
      </c>
      <c r="AA10604" t="s">
        <v>360</v>
      </c>
      <c r="AB10604" t="s">
        <v>202</v>
      </c>
    </row>
    <row r="10605" spans="1:28" x14ac:dyDescent="0.25">
      <c r="A10605" t="s">
        <v>48</v>
      </c>
      <c r="B10605" t="s">
        <v>49</v>
      </c>
      <c r="C10605" s="226" t="s">
        <v>92</v>
      </c>
      <c r="D10605" s="217">
        <v>45182</v>
      </c>
      <c r="E10605" s="224">
        <v>0.62770949074074067</v>
      </c>
      <c r="F10605" s="218">
        <v>50.711764879999997</v>
      </c>
      <c r="G10605" s="218">
        <v>-0.75949376999999996</v>
      </c>
      <c r="H10605" s="219">
        <v>37.79</v>
      </c>
      <c r="I10605" t="s">
        <v>170</v>
      </c>
      <c r="J10605" t="s">
        <v>144</v>
      </c>
      <c r="K10605" t="s">
        <v>167</v>
      </c>
      <c r="M10605" t="s">
        <v>98</v>
      </c>
      <c r="N10605" t="s">
        <v>110</v>
      </c>
      <c r="Q10605" t="s">
        <v>168</v>
      </c>
      <c r="S10605" t="s">
        <v>381</v>
      </c>
      <c r="T10605" t="s">
        <v>366</v>
      </c>
      <c r="U10605">
        <v>22.04</v>
      </c>
      <c r="V10605" t="s">
        <v>382</v>
      </c>
      <c r="W10605" t="s">
        <v>357</v>
      </c>
      <c r="X10605" t="s">
        <v>358</v>
      </c>
      <c r="Y10605" t="s">
        <v>359</v>
      </c>
      <c r="Z10605" s="227">
        <v>45271</v>
      </c>
      <c r="AA10605" t="s">
        <v>360</v>
      </c>
      <c r="AB10605" t="s">
        <v>202</v>
      </c>
    </row>
    <row r="10606" spans="1:28" x14ac:dyDescent="0.25">
      <c r="A10606" t="s">
        <v>48</v>
      </c>
      <c r="B10606" t="s">
        <v>49</v>
      </c>
      <c r="C10606" s="226" t="s">
        <v>92</v>
      </c>
      <c r="D10606" s="217">
        <v>45182</v>
      </c>
      <c r="E10606" s="224">
        <v>0.62772083333333339</v>
      </c>
      <c r="F10606" s="218">
        <v>50.711767020000003</v>
      </c>
      <c r="G10606" s="218">
        <v>-0.75949135999999995</v>
      </c>
      <c r="H10606" s="219">
        <v>37</v>
      </c>
      <c r="I10606" t="s">
        <v>170</v>
      </c>
      <c r="J10606" t="s">
        <v>144</v>
      </c>
      <c r="K10606" t="s">
        <v>167</v>
      </c>
      <c r="M10606" t="s">
        <v>98</v>
      </c>
      <c r="N10606" t="s">
        <v>110</v>
      </c>
      <c r="Q10606" t="s">
        <v>168</v>
      </c>
      <c r="S10606" t="s">
        <v>381</v>
      </c>
      <c r="T10606" t="s">
        <v>366</v>
      </c>
      <c r="U10606">
        <v>22.04</v>
      </c>
      <c r="V10606" t="s">
        <v>382</v>
      </c>
      <c r="W10606" t="s">
        <v>357</v>
      </c>
      <c r="X10606" t="s">
        <v>358</v>
      </c>
      <c r="Y10606" t="s">
        <v>359</v>
      </c>
      <c r="Z10606" s="227">
        <v>45271</v>
      </c>
      <c r="AA10606" t="s">
        <v>360</v>
      </c>
      <c r="AB10606" t="s">
        <v>202</v>
      </c>
    </row>
    <row r="10607" spans="1:28" x14ac:dyDescent="0.25">
      <c r="A10607" t="s">
        <v>48</v>
      </c>
      <c r="B10607" t="s">
        <v>49</v>
      </c>
      <c r="C10607" s="226" t="s">
        <v>92</v>
      </c>
      <c r="D10607" s="217">
        <v>45182</v>
      </c>
      <c r="E10607" s="224">
        <v>0.62773217592592589</v>
      </c>
      <c r="F10607" s="218">
        <v>50.711768509999999</v>
      </c>
      <c r="G10607" s="218">
        <v>-0.75948967999999994</v>
      </c>
      <c r="H10607" s="219">
        <v>36.35</v>
      </c>
      <c r="I10607" t="s">
        <v>170</v>
      </c>
      <c r="J10607" t="s">
        <v>144</v>
      </c>
      <c r="K10607" t="s">
        <v>167</v>
      </c>
      <c r="M10607" t="s">
        <v>98</v>
      </c>
      <c r="N10607" t="s">
        <v>110</v>
      </c>
      <c r="Q10607" t="s">
        <v>168</v>
      </c>
      <c r="S10607" t="s">
        <v>381</v>
      </c>
      <c r="T10607" t="s">
        <v>366</v>
      </c>
      <c r="U10607">
        <v>22.04</v>
      </c>
      <c r="V10607" t="s">
        <v>382</v>
      </c>
      <c r="W10607" t="s">
        <v>357</v>
      </c>
      <c r="X10607" t="s">
        <v>358</v>
      </c>
      <c r="Y10607" t="s">
        <v>359</v>
      </c>
      <c r="Z10607" s="227">
        <v>45271</v>
      </c>
      <c r="AA10607" t="s">
        <v>360</v>
      </c>
      <c r="AB10607" t="s">
        <v>202</v>
      </c>
    </row>
    <row r="10608" spans="1:28" x14ac:dyDescent="0.25">
      <c r="A10608" t="s">
        <v>48</v>
      </c>
      <c r="B10608" t="s">
        <v>49</v>
      </c>
      <c r="C10608" s="226" t="s">
        <v>92</v>
      </c>
      <c r="D10608" s="217">
        <v>45182</v>
      </c>
      <c r="E10608" s="224">
        <v>0.62774363425925928</v>
      </c>
      <c r="F10608" s="218">
        <v>50.711770319999999</v>
      </c>
      <c r="G10608" s="218">
        <v>-0.75948766000000001</v>
      </c>
      <c r="H10608" s="219">
        <v>35.81</v>
      </c>
      <c r="I10608" t="s">
        <v>170</v>
      </c>
      <c r="J10608" t="s">
        <v>144</v>
      </c>
      <c r="K10608" t="s">
        <v>167</v>
      </c>
      <c r="M10608" t="s">
        <v>98</v>
      </c>
      <c r="N10608" t="s">
        <v>110</v>
      </c>
      <c r="Q10608" t="s">
        <v>168</v>
      </c>
      <c r="S10608" t="s">
        <v>381</v>
      </c>
      <c r="T10608" t="s">
        <v>366</v>
      </c>
      <c r="U10608">
        <v>22.04</v>
      </c>
      <c r="V10608" t="s">
        <v>382</v>
      </c>
      <c r="W10608" t="s">
        <v>357</v>
      </c>
      <c r="X10608" t="s">
        <v>358</v>
      </c>
      <c r="Y10608" t="s">
        <v>359</v>
      </c>
      <c r="Z10608" s="227">
        <v>45271</v>
      </c>
      <c r="AA10608" t="s">
        <v>360</v>
      </c>
      <c r="AB10608" t="s">
        <v>202</v>
      </c>
    </row>
    <row r="10609" spans="1:28" x14ac:dyDescent="0.25">
      <c r="A10609" t="s">
        <v>48</v>
      </c>
      <c r="B10609" t="s">
        <v>49</v>
      </c>
      <c r="C10609" s="226" t="s">
        <v>92</v>
      </c>
      <c r="D10609" s="217">
        <v>45182</v>
      </c>
      <c r="E10609" s="224">
        <v>0.62775520833333331</v>
      </c>
      <c r="F10609" s="218">
        <v>50.711773450000003</v>
      </c>
      <c r="G10609" s="218">
        <v>-0.75948420999999999</v>
      </c>
      <c r="H10609" s="219">
        <v>35.299999999999997</v>
      </c>
      <c r="I10609" t="s">
        <v>170</v>
      </c>
      <c r="J10609" t="s">
        <v>144</v>
      </c>
      <c r="K10609" t="s">
        <v>167</v>
      </c>
      <c r="M10609" t="s">
        <v>98</v>
      </c>
      <c r="N10609" t="s">
        <v>110</v>
      </c>
      <c r="Q10609" t="s">
        <v>168</v>
      </c>
      <c r="S10609" t="s">
        <v>381</v>
      </c>
      <c r="T10609" t="s">
        <v>366</v>
      </c>
      <c r="U10609">
        <v>22.04</v>
      </c>
      <c r="V10609" t="s">
        <v>382</v>
      </c>
      <c r="W10609" t="s">
        <v>357</v>
      </c>
      <c r="X10609" t="s">
        <v>358</v>
      </c>
      <c r="Y10609" t="s">
        <v>359</v>
      </c>
      <c r="Z10609" s="227">
        <v>45271</v>
      </c>
      <c r="AA10609" t="s">
        <v>360</v>
      </c>
      <c r="AB10609" t="s">
        <v>202</v>
      </c>
    </row>
    <row r="10610" spans="1:28" x14ac:dyDescent="0.25">
      <c r="A10610" t="s">
        <v>48</v>
      </c>
      <c r="B10610" t="s">
        <v>49</v>
      </c>
      <c r="C10610" s="226" t="s">
        <v>92</v>
      </c>
      <c r="D10610" s="217">
        <v>45182</v>
      </c>
      <c r="E10610" s="224">
        <v>0.62776678240740746</v>
      </c>
      <c r="F10610" s="218">
        <v>50.711777339999998</v>
      </c>
      <c r="G10610" s="218">
        <v>-0.75947997</v>
      </c>
      <c r="H10610" s="219">
        <v>34.82</v>
      </c>
      <c r="I10610" t="s">
        <v>170</v>
      </c>
      <c r="J10610" t="s">
        <v>144</v>
      </c>
      <c r="K10610" t="s">
        <v>167</v>
      </c>
      <c r="M10610" t="s">
        <v>98</v>
      </c>
      <c r="N10610" t="s">
        <v>110</v>
      </c>
      <c r="Q10610" t="s">
        <v>168</v>
      </c>
      <c r="S10610" t="s">
        <v>381</v>
      </c>
      <c r="T10610" t="s">
        <v>366</v>
      </c>
      <c r="U10610">
        <v>22.04</v>
      </c>
      <c r="V10610" t="s">
        <v>382</v>
      </c>
      <c r="W10610" t="s">
        <v>357</v>
      </c>
      <c r="X10610" t="s">
        <v>358</v>
      </c>
      <c r="Y10610" t="s">
        <v>359</v>
      </c>
      <c r="Z10610" s="227">
        <v>45271</v>
      </c>
      <c r="AA10610" t="s">
        <v>360</v>
      </c>
      <c r="AB10610" t="s">
        <v>202</v>
      </c>
    </row>
    <row r="10611" spans="1:28" x14ac:dyDescent="0.25">
      <c r="A10611" t="s">
        <v>48</v>
      </c>
      <c r="B10611" t="s">
        <v>49</v>
      </c>
      <c r="C10611" s="226" t="s">
        <v>92</v>
      </c>
      <c r="D10611" s="217">
        <v>45182</v>
      </c>
      <c r="E10611" s="224">
        <v>0.6277783564814815</v>
      </c>
      <c r="F10611" s="218">
        <v>50.711779040000003</v>
      </c>
      <c r="G10611" s="218">
        <v>-0.75947812000000003</v>
      </c>
      <c r="H10611" s="219">
        <v>34.44</v>
      </c>
      <c r="I10611" t="s">
        <v>170</v>
      </c>
      <c r="J10611" t="s">
        <v>144</v>
      </c>
      <c r="K10611" t="s">
        <v>167</v>
      </c>
      <c r="M10611" t="s">
        <v>98</v>
      </c>
      <c r="N10611" t="s">
        <v>110</v>
      </c>
      <c r="Q10611" t="s">
        <v>168</v>
      </c>
      <c r="S10611" t="s">
        <v>381</v>
      </c>
      <c r="T10611" t="s">
        <v>366</v>
      </c>
      <c r="U10611">
        <v>22.04</v>
      </c>
      <c r="V10611" t="s">
        <v>382</v>
      </c>
      <c r="W10611" t="s">
        <v>357</v>
      </c>
      <c r="X10611" t="s">
        <v>358</v>
      </c>
      <c r="Y10611" t="s">
        <v>359</v>
      </c>
      <c r="Z10611" s="227">
        <v>45271</v>
      </c>
      <c r="AA10611" t="s">
        <v>360</v>
      </c>
      <c r="AB10611" t="s">
        <v>202</v>
      </c>
    </row>
    <row r="10612" spans="1:28" x14ac:dyDescent="0.25">
      <c r="A10612" t="s">
        <v>48</v>
      </c>
      <c r="B10612" t="s">
        <v>49</v>
      </c>
      <c r="C10612" s="226" t="s">
        <v>92</v>
      </c>
      <c r="D10612" s="217">
        <v>45182</v>
      </c>
      <c r="E10612" s="224">
        <v>0.62778993055555554</v>
      </c>
      <c r="F10612" s="218">
        <v>50.71177969</v>
      </c>
      <c r="G10612" s="218">
        <v>-0.75947741999999996</v>
      </c>
      <c r="H10612" s="219">
        <v>34.11</v>
      </c>
      <c r="I10612" t="s">
        <v>170</v>
      </c>
      <c r="J10612" t="s">
        <v>144</v>
      </c>
      <c r="K10612" t="s">
        <v>167</v>
      </c>
      <c r="M10612" t="s">
        <v>98</v>
      </c>
      <c r="N10612" t="s">
        <v>110</v>
      </c>
      <c r="Q10612" t="s">
        <v>168</v>
      </c>
      <c r="S10612" t="s">
        <v>381</v>
      </c>
      <c r="T10612" t="s">
        <v>366</v>
      </c>
      <c r="U10612">
        <v>22.04</v>
      </c>
      <c r="V10612" t="s">
        <v>382</v>
      </c>
      <c r="W10612" t="s">
        <v>357</v>
      </c>
      <c r="X10612" t="s">
        <v>358</v>
      </c>
      <c r="Y10612" t="s">
        <v>359</v>
      </c>
      <c r="Z10612" s="227">
        <v>45271</v>
      </c>
      <c r="AA10612" t="s">
        <v>360</v>
      </c>
      <c r="AB10612" t="s">
        <v>202</v>
      </c>
    </row>
    <row r="10613" spans="1:28" x14ac:dyDescent="0.25">
      <c r="A10613" t="s">
        <v>48</v>
      </c>
      <c r="B10613" t="s">
        <v>49</v>
      </c>
      <c r="C10613" s="226" t="s">
        <v>92</v>
      </c>
      <c r="D10613" s="217">
        <v>45182</v>
      </c>
      <c r="E10613" s="224">
        <v>0.62780150462962958</v>
      </c>
      <c r="F10613" s="218">
        <v>50.711782290000002</v>
      </c>
      <c r="G10613" s="218">
        <v>-0.75947461000000005</v>
      </c>
      <c r="H10613" s="219">
        <v>33.85</v>
      </c>
      <c r="I10613" t="s">
        <v>170</v>
      </c>
      <c r="J10613" t="s">
        <v>144</v>
      </c>
      <c r="K10613" t="s">
        <v>167</v>
      </c>
      <c r="M10613" t="s">
        <v>98</v>
      </c>
      <c r="N10613" t="s">
        <v>110</v>
      </c>
      <c r="Q10613" t="s">
        <v>168</v>
      </c>
      <c r="S10613" t="s">
        <v>381</v>
      </c>
      <c r="T10613" t="s">
        <v>366</v>
      </c>
      <c r="U10613">
        <v>22.04</v>
      </c>
      <c r="V10613" t="s">
        <v>382</v>
      </c>
      <c r="W10613" t="s">
        <v>357</v>
      </c>
      <c r="X10613" t="s">
        <v>358</v>
      </c>
      <c r="Y10613" t="s">
        <v>359</v>
      </c>
      <c r="Z10613" s="227">
        <v>45271</v>
      </c>
      <c r="AA10613" t="s">
        <v>360</v>
      </c>
      <c r="AB10613" t="s">
        <v>202</v>
      </c>
    </row>
    <row r="10614" spans="1:28" x14ac:dyDescent="0.25">
      <c r="A10614" t="s">
        <v>48</v>
      </c>
      <c r="B10614" t="s">
        <v>49</v>
      </c>
      <c r="C10614" s="226" t="s">
        <v>92</v>
      </c>
      <c r="D10614" s="217">
        <v>45182</v>
      </c>
      <c r="E10614" s="224">
        <v>0.62781296296296296</v>
      </c>
      <c r="F10614" s="218">
        <v>50.711787579999999</v>
      </c>
      <c r="G10614" s="218">
        <v>-0.75946855999999996</v>
      </c>
      <c r="H10614" s="219">
        <v>33.92</v>
      </c>
      <c r="I10614" t="s">
        <v>170</v>
      </c>
      <c r="J10614" t="s">
        <v>144</v>
      </c>
      <c r="K10614" t="s">
        <v>167</v>
      </c>
      <c r="M10614" t="s">
        <v>98</v>
      </c>
      <c r="N10614" t="s">
        <v>110</v>
      </c>
      <c r="Q10614" t="s">
        <v>168</v>
      </c>
      <c r="S10614" t="s">
        <v>381</v>
      </c>
      <c r="T10614" t="s">
        <v>366</v>
      </c>
      <c r="U10614">
        <v>22.04</v>
      </c>
      <c r="V10614" t="s">
        <v>382</v>
      </c>
      <c r="W10614" t="s">
        <v>357</v>
      </c>
      <c r="X10614" t="s">
        <v>358</v>
      </c>
      <c r="Y10614" t="s">
        <v>359</v>
      </c>
      <c r="Z10614" s="227">
        <v>45271</v>
      </c>
      <c r="AA10614" t="s">
        <v>360</v>
      </c>
      <c r="AB10614" t="s">
        <v>202</v>
      </c>
    </row>
    <row r="10615" spans="1:28" x14ac:dyDescent="0.25">
      <c r="A10615" t="s">
        <v>48</v>
      </c>
      <c r="B10615" t="s">
        <v>49</v>
      </c>
      <c r="C10615" s="226" t="s">
        <v>92</v>
      </c>
      <c r="D10615" s="217">
        <v>45182</v>
      </c>
      <c r="E10615" s="224">
        <v>0.627824537037037</v>
      </c>
      <c r="F10615" s="218">
        <v>50.711785970000001</v>
      </c>
      <c r="G10615" s="218">
        <v>-0.75947036999999995</v>
      </c>
      <c r="H10615" s="219">
        <v>69.91</v>
      </c>
      <c r="I10615" t="s">
        <v>170</v>
      </c>
      <c r="J10615" t="s">
        <v>144</v>
      </c>
      <c r="K10615" t="s">
        <v>167</v>
      </c>
      <c r="M10615" t="s">
        <v>98</v>
      </c>
      <c r="N10615" t="s">
        <v>110</v>
      </c>
      <c r="Q10615" t="s">
        <v>168</v>
      </c>
      <c r="S10615" t="s">
        <v>381</v>
      </c>
      <c r="T10615" t="s">
        <v>366</v>
      </c>
      <c r="U10615">
        <v>22.04</v>
      </c>
      <c r="V10615" t="s">
        <v>382</v>
      </c>
      <c r="W10615" t="s">
        <v>357</v>
      </c>
      <c r="X10615" t="s">
        <v>358</v>
      </c>
      <c r="Y10615" t="s">
        <v>359</v>
      </c>
      <c r="Z10615" s="227">
        <v>45271</v>
      </c>
      <c r="AA10615" t="s">
        <v>360</v>
      </c>
      <c r="AB10615" t="s">
        <v>202</v>
      </c>
    </row>
    <row r="10616" spans="1:28" x14ac:dyDescent="0.25">
      <c r="A10616" t="s">
        <v>48</v>
      </c>
      <c r="B10616" t="s">
        <v>49</v>
      </c>
      <c r="C10616" s="226" t="s">
        <v>92</v>
      </c>
      <c r="D10616" s="217">
        <v>45182</v>
      </c>
      <c r="E10616" s="224">
        <v>0.62783611111111115</v>
      </c>
      <c r="F10616" s="218">
        <v>50.711786529999998</v>
      </c>
      <c r="G10616" s="218">
        <v>-0.75946974</v>
      </c>
      <c r="H10616" s="219">
        <v>62.66</v>
      </c>
      <c r="I10616" t="s">
        <v>170</v>
      </c>
      <c r="J10616" t="s">
        <v>144</v>
      </c>
      <c r="K10616" t="s">
        <v>167</v>
      </c>
      <c r="M10616" t="s">
        <v>98</v>
      </c>
      <c r="N10616" t="s">
        <v>110</v>
      </c>
      <c r="Q10616" t="s">
        <v>168</v>
      </c>
      <c r="S10616" t="s">
        <v>381</v>
      </c>
      <c r="T10616" t="s">
        <v>366</v>
      </c>
      <c r="U10616">
        <v>22.04</v>
      </c>
      <c r="V10616" t="s">
        <v>382</v>
      </c>
      <c r="W10616" t="s">
        <v>357</v>
      </c>
      <c r="X10616" t="s">
        <v>358</v>
      </c>
      <c r="Y10616" t="s">
        <v>359</v>
      </c>
      <c r="Z10616" s="227">
        <v>45271</v>
      </c>
      <c r="AA10616" t="s">
        <v>360</v>
      </c>
      <c r="AB10616" t="s">
        <v>202</v>
      </c>
    </row>
    <row r="10617" spans="1:28" x14ac:dyDescent="0.25">
      <c r="A10617" t="s">
        <v>48</v>
      </c>
      <c r="B10617" t="s">
        <v>49</v>
      </c>
      <c r="C10617" s="226" t="s">
        <v>92</v>
      </c>
      <c r="D10617" s="217">
        <v>45182</v>
      </c>
      <c r="E10617" s="224">
        <v>0.62784780092592596</v>
      </c>
      <c r="F10617" s="218">
        <v>50.711789119999999</v>
      </c>
      <c r="G10617" s="218">
        <v>-0.75946672000000004</v>
      </c>
      <c r="H10617" s="219">
        <v>57.09</v>
      </c>
      <c r="I10617" t="s">
        <v>170</v>
      </c>
      <c r="J10617" t="s">
        <v>144</v>
      </c>
      <c r="K10617" t="s">
        <v>167</v>
      </c>
      <c r="M10617" t="s">
        <v>98</v>
      </c>
      <c r="N10617" t="s">
        <v>110</v>
      </c>
      <c r="Q10617" t="s">
        <v>168</v>
      </c>
      <c r="S10617" t="s">
        <v>381</v>
      </c>
      <c r="T10617" t="s">
        <v>366</v>
      </c>
      <c r="U10617">
        <v>22.04</v>
      </c>
      <c r="V10617" t="s">
        <v>382</v>
      </c>
      <c r="W10617" t="s">
        <v>357</v>
      </c>
      <c r="X10617" t="s">
        <v>358</v>
      </c>
      <c r="Y10617" t="s">
        <v>359</v>
      </c>
      <c r="Z10617" s="227">
        <v>45271</v>
      </c>
      <c r="AA10617" t="s">
        <v>360</v>
      </c>
      <c r="AB10617" t="s">
        <v>202</v>
      </c>
    </row>
    <row r="10618" spans="1:28" x14ac:dyDescent="0.25">
      <c r="A10618" t="s">
        <v>48</v>
      </c>
      <c r="B10618" t="s">
        <v>49</v>
      </c>
      <c r="C10618" s="226" t="s">
        <v>92</v>
      </c>
      <c r="D10618" s="217">
        <v>45182</v>
      </c>
      <c r="E10618" s="224">
        <v>0.6278604166666667</v>
      </c>
      <c r="F10618" s="218">
        <v>50.711795029999998</v>
      </c>
      <c r="G10618" s="218">
        <v>-0.759459</v>
      </c>
      <c r="H10618" s="219">
        <v>53.26</v>
      </c>
      <c r="I10618" t="s">
        <v>170</v>
      </c>
      <c r="J10618" t="s">
        <v>144</v>
      </c>
      <c r="K10618" t="s">
        <v>167</v>
      </c>
      <c r="M10618" t="s">
        <v>98</v>
      </c>
      <c r="N10618" t="s">
        <v>110</v>
      </c>
      <c r="Q10618" t="s">
        <v>168</v>
      </c>
      <c r="S10618" t="s">
        <v>381</v>
      </c>
      <c r="T10618" t="s">
        <v>366</v>
      </c>
      <c r="U10618">
        <v>22.04</v>
      </c>
      <c r="V10618" t="s">
        <v>382</v>
      </c>
      <c r="W10618" t="s">
        <v>357</v>
      </c>
      <c r="X10618" t="s">
        <v>358</v>
      </c>
      <c r="Y10618" t="s">
        <v>359</v>
      </c>
      <c r="Z10618" s="227">
        <v>45271</v>
      </c>
      <c r="AA10618" t="s">
        <v>360</v>
      </c>
      <c r="AB10618" t="s">
        <v>202</v>
      </c>
    </row>
    <row r="10619" spans="1:28" x14ac:dyDescent="0.25">
      <c r="A10619" t="s">
        <v>48</v>
      </c>
      <c r="B10619" t="s">
        <v>49</v>
      </c>
      <c r="C10619" s="226" t="s">
        <v>92</v>
      </c>
      <c r="D10619" s="217">
        <v>45182</v>
      </c>
      <c r="E10619" s="224">
        <v>0.62787187499999997</v>
      </c>
      <c r="F10619" s="218">
        <v>50.711795690000002</v>
      </c>
      <c r="G10619" s="218">
        <v>-0.75945812999999995</v>
      </c>
      <c r="H10619" s="219">
        <v>50.25</v>
      </c>
      <c r="I10619" t="s">
        <v>170</v>
      </c>
      <c r="J10619" t="s">
        <v>144</v>
      </c>
      <c r="K10619" t="s">
        <v>167</v>
      </c>
      <c r="M10619" t="s">
        <v>98</v>
      </c>
      <c r="N10619" t="s">
        <v>110</v>
      </c>
      <c r="Q10619" t="s">
        <v>168</v>
      </c>
      <c r="S10619" t="s">
        <v>381</v>
      </c>
      <c r="T10619" t="s">
        <v>366</v>
      </c>
      <c r="U10619">
        <v>22.04</v>
      </c>
      <c r="V10619" t="s">
        <v>382</v>
      </c>
      <c r="W10619" t="s">
        <v>357</v>
      </c>
      <c r="X10619" t="s">
        <v>358</v>
      </c>
      <c r="Y10619" t="s">
        <v>359</v>
      </c>
      <c r="Z10619" s="227">
        <v>45271</v>
      </c>
      <c r="AA10619" t="s">
        <v>360</v>
      </c>
      <c r="AB10619" t="s">
        <v>202</v>
      </c>
    </row>
    <row r="10620" spans="1:28" x14ac:dyDescent="0.25">
      <c r="A10620" t="s">
        <v>48</v>
      </c>
      <c r="B10620" t="s">
        <v>49</v>
      </c>
      <c r="C10620" s="226" t="s">
        <v>92</v>
      </c>
      <c r="D10620" s="217">
        <v>45182</v>
      </c>
      <c r="E10620" s="224">
        <v>0.62788321759259258</v>
      </c>
      <c r="F10620" s="218">
        <v>50.71179738</v>
      </c>
      <c r="G10620" s="218">
        <v>-0.75945580999999995</v>
      </c>
      <c r="H10620" s="219">
        <v>48.06</v>
      </c>
      <c r="I10620" t="s">
        <v>170</v>
      </c>
      <c r="J10620" t="s">
        <v>144</v>
      </c>
      <c r="K10620" t="s">
        <v>167</v>
      </c>
      <c r="M10620" t="s">
        <v>98</v>
      </c>
      <c r="N10620" t="s">
        <v>110</v>
      </c>
      <c r="Q10620" t="s">
        <v>168</v>
      </c>
      <c r="S10620" t="s">
        <v>381</v>
      </c>
      <c r="T10620" t="s">
        <v>366</v>
      </c>
      <c r="U10620">
        <v>22.04</v>
      </c>
      <c r="V10620" t="s">
        <v>382</v>
      </c>
      <c r="W10620" t="s">
        <v>357</v>
      </c>
      <c r="X10620" t="s">
        <v>358</v>
      </c>
      <c r="Y10620" t="s">
        <v>359</v>
      </c>
      <c r="Z10620" s="227">
        <v>45271</v>
      </c>
      <c r="AA10620" t="s">
        <v>360</v>
      </c>
      <c r="AB10620" t="s">
        <v>202</v>
      </c>
    </row>
    <row r="10621" spans="1:28" x14ac:dyDescent="0.25">
      <c r="A10621" t="s">
        <v>48</v>
      </c>
      <c r="B10621" t="s">
        <v>49</v>
      </c>
      <c r="C10621" s="226" t="s">
        <v>92</v>
      </c>
      <c r="D10621" s="217">
        <v>45182</v>
      </c>
      <c r="E10621" s="224">
        <v>0.62789479166666673</v>
      </c>
      <c r="F10621" s="218">
        <v>50.711797109999999</v>
      </c>
      <c r="G10621" s="218">
        <v>-0.75945618000000004</v>
      </c>
      <c r="H10621" s="219">
        <v>82.41</v>
      </c>
      <c r="I10621" t="s">
        <v>170</v>
      </c>
      <c r="J10621" t="s">
        <v>144</v>
      </c>
      <c r="K10621" t="s">
        <v>167</v>
      </c>
      <c r="M10621" t="s">
        <v>98</v>
      </c>
      <c r="N10621" t="s">
        <v>110</v>
      </c>
      <c r="Q10621" t="s">
        <v>168</v>
      </c>
      <c r="S10621" t="s">
        <v>381</v>
      </c>
      <c r="T10621" t="s">
        <v>366</v>
      </c>
      <c r="U10621">
        <v>22.04</v>
      </c>
      <c r="V10621" t="s">
        <v>382</v>
      </c>
      <c r="W10621" t="s">
        <v>357</v>
      </c>
      <c r="X10621" t="s">
        <v>358</v>
      </c>
      <c r="Y10621" t="s">
        <v>359</v>
      </c>
      <c r="Z10621" s="227">
        <v>45271</v>
      </c>
      <c r="AA10621" t="s">
        <v>360</v>
      </c>
      <c r="AB10621" t="s">
        <v>202</v>
      </c>
    </row>
    <row r="10622" spans="1:28" x14ac:dyDescent="0.25">
      <c r="A10622" t="s">
        <v>48</v>
      </c>
      <c r="B10622" t="s">
        <v>49</v>
      </c>
      <c r="C10622" s="226" t="s">
        <v>92</v>
      </c>
      <c r="D10622" s="217">
        <v>45182</v>
      </c>
      <c r="E10622" s="224">
        <v>0.62790648148148154</v>
      </c>
      <c r="F10622" s="218">
        <v>50.711802560000002</v>
      </c>
      <c r="G10622" s="218">
        <v>-0.75944782</v>
      </c>
      <c r="H10622" s="219">
        <v>74.44</v>
      </c>
      <c r="I10622" t="s">
        <v>170</v>
      </c>
      <c r="J10622" t="s">
        <v>144</v>
      </c>
      <c r="K10622" t="s">
        <v>167</v>
      </c>
      <c r="M10622" t="s">
        <v>98</v>
      </c>
      <c r="N10622" t="s">
        <v>110</v>
      </c>
      <c r="Q10622" t="s">
        <v>168</v>
      </c>
      <c r="S10622" t="s">
        <v>381</v>
      </c>
      <c r="T10622" t="s">
        <v>366</v>
      </c>
      <c r="U10622">
        <v>22.04</v>
      </c>
      <c r="V10622" t="s">
        <v>382</v>
      </c>
      <c r="W10622" t="s">
        <v>357</v>
      </c>
      <c r="X10622" t="s">
        <v>358</v>
      </c>
      <c r="Y10622" t="s">
        <v>359</v>
      </c>
      <c r="Z10622" s="227">
        <v>45271</v>
      </c>
      <c r="AA10622" t="s">
        <v>360</v>
      </c>
      <c r="AB10622" t="s">
        <v>202</v>
      </c>
    </row>
    <row r="10623" spans="1:28" x14ac:dyDescent="0.25">
      <c r="A10623" t="s">
        <v>48</v>
      </c>
      <c r="B10623" t="s">
        <v>49</v>
      </c>
      <c r="C10623" s="226" t="s">
        <v>92</v>
      </c>
      <c r="D10623" s="217">
        <v>45182</v>
      </c>
      <c r="E10623" s="224">
        <v>0.62791770833333327</v>
      </c>
      <c r="F10623" s="218">
        <v>50.711797369999999</v>
      </c>
      <c r="G10623" s="218">
        <v>-0.75945043000000001</v>
      </c>
      <c r="H10623" s="219">
        <v>98.75</v>
      </c>
      <c r="I10623" t="s">
        <v>170</v>
      </c>
      <c r="J10623" t="s">
        <v>144</v>
      </c>
      <c r="K10623" t="s">
        <v>167</v>
      </c>
      <c r="M10623" t="s">
        <v>98</v>
      </c>
      <c r="N10623" t="s">
        <v>110</v>
      </c>
      <c r="Q10623" t="s">
        <v>168</v>
      </c>
      <c r="S10623" t="s">
        <v>381</v>
      </c>
      <c r="T10623" t="s">
        <v>366</v>
      </c>
      <c r="U10623">
        <v>22.04</v>
      </c>
      <c r="V10623" t="s">
        <v>382</v>
      </c>
      <c r="W10623" t="s">
        <v>357</v>
      </c>
      <c r="X10623" t="s">
        <v>358</v>
      </c>
      <c r="Y10623" t="s">
        <v>359</v>
      </c>
      <c r="Z10623" s="227">
        <v>45271</v>
      </c>
      <c r="AA10623" t="s">
        <v>360</v>
      </c>
      <c r="AB10623" t="s">
        <v>202</v>
      </c>
    </row>
    <row r="10624" spans="1:28" x14ac:dyDescent="0.25">
      <c r="A10624" t="s">
        <v>48</v>
      </c>
      <c r="B10624" t="s">
        <v>49</v>
      </c>
      <c r="C10624" s="226" t="s">
        <v>92</v>
      </c>
      <c r="D10624" s="217">
        <v>45182</v>
      </c>
      <c r="E10624" s="224">
        <v>0.62792928240740742</v>
      </c>
      <c r="F10624" s="218">
        <v>50.71180099</v>
      </c>
      <c r="G10624" s="218">
        <v>-0.75944741999999998</v>
      </c>
      <c r="H10624" s="219">
        <v>84.21</v>
      </c>
      <c r="I10624" t="s">
        <v>170</v>
      </c>
      <c r="J10624" t="s">
        <v>144</v>
      </c>
      <c r="K10624" t="s">
        <v>167</v>
      </c>
      <c r="M10624" t="s">
        <v>98</v>
      </c>
      <c r="N10624" t="s">
        <v>110</v>
      </c>
      <c r="Q10624" t="s">
        <v>168</v>
      </c>
      <c r="S10624" t="s">
        <v>381</v>
      </c>
      <c r="T10624" t="s">
        <v>366</v>
      </c>
      <c r="U10624">
        <v>22.04</v>
      </c>
      <c r="V10624" t="s">
        <v>382</v>
      </c>
      <c r="W10624" t="s">
        <v>357</v>
      </c>
      <c r="X10624" t="s">
        <v>358</v>
      </c>
      <c r="Y10624" t="s">
        <v>359</v>
      </c>
      <c r="Z10624" s="227">
        <v>45271</v>
      </c>
      <c r="AA10624" t="s">
        <v>360</v>
      </c>
      <c r="AB10624" t="s">
        <v>202</v>
      </c>
    </row>
    <row r="10625" spans="1:28" x14ac:dyDescent="0.25">
      <c r="A10625" t="s">
        <v>48</v>
      </c>
      <c r="B10625" t="s">
        <v>49</v>
      </c>
      <c r="C10625" s="226" t="s">
        <v>92</v>
      </c>
      <c r="D10625" s="217">
        <v>45182</v>
      </c>
      <c r="E10625" s="224">
        <v>0.6279407407407408</v>
      </c>
      <c r="F10625" s="218">
        <v>50.71180167</v>
      </c>
      <c r="G10625" s="218">
        <v>-0.75944681000000003</v>
      </c>
      <c r="H10625" s="219">
        <v>72.98</v>
      </c>
      <c r="I10625" t="s">
        <v>170</v>
      </c>
      <c r="J10625" t="s">
        <v>144</v>
      </c>
      <c r="K10625" t="s">
        <v>167</v>
      </c>
      <c r="M10625" t="s">
        <v>98</v>
      </c>
      <c r="N10625" t="s">
        <v>110</v>
      </c>
      <c r="Q10625" t="s">
        <v>168</v>
      </c>
      <c r="S10625" t="s">
        <v>381</v>
      </c>
      <c r="T10625" t="s">
        <v>366</v>
      </c>
      <c r="U10625">
        <v>22.04</v>
      </c>
      <c r="V10625" t="s">
        <v>382</v>
      </c>
      <c r="W10625" t="s">
        <v>357</v>
      </c>
      <c r="X10625" t="s">
        <v>358</v>
      </c>
      <c r="Y10625" t="s">
        <v>359</v>
      </c>
      <c r="Z10625" s="227">
        <v>45271</v>
      </c>
      <c r="AA10625" t="s">
        <v>360</v>
      </c>
      <c r="AB10625" t="s">
        <v>202</v>
      </c>
    </row>
    <row r="10626" spans="1:28" x14ac:dyDescent="0.25">
      <c r="A10626" t="s">
        <v>48</v>
      </c>
      <c r="B10626" t="s">
        <v>49</v>
      </c>
      <c r="C10626" s="226" t="s">
        <v>92</v>
      </c>
      <c r="D10626" s="217">
        <v>45182</v>
      </c>
      <c r="E10626" s="224">
        <v>0.62795219907407407</v>
      </c>
      <c r="F10626" s="218">
        <v>50.711806680000002</v>
      </c>
      <c r="G10626" s="218">
        <v>-0.75944120000000004</v>
      </c>
      <c r="H10626" s="219">
        <v>65.13</v>
      </c>
      <c r="I10626" t="s">
        <v>170</v>
      </c>
      <c r="J10626" t="s">
        <v>144</v>
      </c>
      <c r="K10626" t="s">
        <v>167</v>
      </c>
      <c r="M10626" t="s">
        <v>98</v>
      </c>
      <c r="N10626" t="s">
        <v>110</v>
      </c>
      <c r="Q10626" t="s">
        <v>168</v>
      </c>
      <c r="S10626" t="s">
        <v>381</v>
      </c>
      <c r="T10626" t="s">
        <v>366</v>
      </c>
      <c r="U10626">
        <v>22.04</v>
      </c>
      <c r="V10626" t="s">
        <v>382</v>
      </c>
      <c r="W10626" t="s">
        <v>357</v>
      </c>
      <c r="X10626" t="s">
        <v>358</v>
      </c>
      <c r="Y10626" t="s">
        <v>359</v>
      </c>
      <c r="Z10626" s="227">
        <v>45271</v>
      </c>
      <c r="AA10626" t="s">
        <v>360</v>
      </c>
      <c r="AB10626" t="s">
        <v>202</v>
      </c>
    </row>
    <row r="10627" spans="1:28" x14ac:dyDescent="0.25">
      <c r="A10627" t="s">
        <v>48</v>
      </c>
      <c r="B10627" t="s">
        <v>49</v>
      </c>
      <c r="C10627" s="226" t="s">
        <v>92</v>
      </c>
      <c r="D10627" s="217">
        <v>45182</v>
      </c>
      <c r="E10627" s="224">
        <v>0.62796354166666668</v>
      </c>
      <c r="F10627" s="218">
        <v>50.711805490000003</v>
      </c>
      <c r="G10627" s="218">
        <v>-0.75944239000000002</v>
      </c>
      <c r="H10627" s="219">
        <v>94.27</v>
      </c>
      <c r="I10627" t="s">
        <v>170</v>
      </c>
      <c r="J10627" t="s">
        <v>144</v>
      </c>
      <c r="K10627" t="s">
        <v>167</v>
      </c>
      <c r="M10627" t="s">
        <v>98</v>
      </c>
      <c r="N10627" t="s">
        <v>110</v>
      </c>
      <c r="Q10627" t="s">
        <v>168</v>
      </c>
      <c r="S10627" t="s">
        <v>381</v>
      </c>
      <c r="T10627" t="s">
        <v>366</v>
      </c>
      <c r="U10627">
        <v>22.04</v>
      </c>
      <c r="V10627" t="s">
        <v>382</v>
      </c>
      <c r="W10627" t="s">
        <v>357</v>
      </c>
      <c r="X10627" t="s">
        <v>358</v>
      </c>
      <c r="Y10627" t="s">
        <v>359</v>
      </c>
      <c r="Z10627" s="227">
        <v>45271</v>
      </c>
      <c r="AA10627" t="s">
        <v>360</v>
      </c>
      <c r="AB10627" t="s">
        <v>202</v>
      </c>
    </row>
    <row r="10628" spans="1:28" x14ac:dyDescent="0.25">
      <c r="A10628" t="s">
        <v>48</v>
      </c>
      <c r="B10628" t="s">
        <v>49</v>
      </c>
      <c r="C10628" s="226" t="s">
        <v>92</v>
      </c>
      <c r="D10628" s="217">
        <v>45182</v>
      </c>
      <c r="E10628" s="224">
        <v>0.62797511574074072</v>
      </c>
      <c r="F10628" s="218">
        <v>50.711808249999997</v>
      </c>
      <c r="G10628" s="218">
        <v>-0.75943941000000004</v>
      </c>
      <c r="H10628" s="219">
        <v>81.96</v>
      </c>
      <c r="I10628" t="s">
        <v>170</v>
      </c>
      <c r="J10628" t="s">
        <v>144</v>
      </c>
      <c r="K10628" t="s">
        <v>167</v>
      </c>
      <c r="M10628" t="s">
        <v>98</v>
      </c>
      <c r="N10628" t="s">
        <v>110</v>
      </c>
      <c r="Q10628" t="s">
        <v>168</v>
      </c>
      <c r="S10628" t="s">
        <v>381</v>
      </c>
      <c r="T10628" t="s">
        <v>366</v>
      </c>
      <c r="U10628">
        <v>22.04</v>
      </c>
      <c r="V10628" t="s">
        <v>382</v>
      </c>
      <c r="W10628" t="s">
        <v>357</v>
      </c>
      <c r="X10628" t="s">
        <v>358</v>
      </c>
      <c r="Y10628" t="s">
        <v>359</v>
      </c>
      <c r="Z10628" s="227">
        <v>45271</v>
      </c>
      <c r="AA10628" t="s">
        <v>360</v>
      </c>
      <c r="AB10628" t="s">
        <v>202</v>
      </c>
    </row>
    <row r="10629" spans="1:28" x14ac:dyDescent="0.25">
      <c r="A10629" t="s">
        <v>48</v>
      </c>
      <c r="B10629" t="s">
        <v>49</v>
      </c>
      <c r="C10629" s="226" t="s">
        <v>92</v>
      </c>
      <c r="D10629" s="217">
        <v>45182</v>
      </c>
      <c r="E10629" s="224">
        <v>0.62798668981481487</v>
      </c>
      <c r="F10629" s="218">
        <v>50.711809189999997</v>
      </c>
      <c r="G10629" s="218">
        <v>-0.75943839000000002</v>
      </c>
      <c r="H10629" s="219">
        <v>72.13</v>
      </c>
      <c r="I10629" t="s">
        <v>170</v>
      </c>
      <c r="J10629" t="s">
        <v>144</v>
      </c>
      <c r="K10629" t="s">
        <v>167</v>
      </c>
      <c r="M10629" t="s">
        <v>98</v>
      </c>
      <c r="N10629" t="s">
        <v>110</v>
      </c>
      <c r="Q10629" t="s">
        <v>168</v>
      </c>
      <c r="S10629" t="s">
        <v>381</v>
      </c>
      <c r="T10629" t="s">
        <v>366</v>
      </c>
      <c r="U10629">
        <v>22.04</v>
      </c>
      <c r="V10629" t="s">
        <v>382</v>
      </c>
      <c r="W10629" t="s">
        <v>357</v>
      </c>
      <c r="X10629" t="s">
        <v>358</v>
      </c>
      <c r="Y10629" t="s">
        <v>359</v>
      </c>
      <c r="Z10629" s="227">
        <v>45271</v>
      </c>
      <c r="AA10629" t="s">
        <v>360</v>
      </c>
      <c r="AB10629" t="s">
        <v>202</v>
      </c>
    </row>
    <row r="10630" spans="1:28" x14ac:dyDescent="0.25">
      <c r="A10630" t="s">
        <v>48</v>
      </c>
      <c r="B10630" t="s">
        <v>49</v>
      </c>
      <c r="C10630" s="226" t="s">
        <v>92</v>
      </c>
      <c r="D10630" s="217">
        <v>45182</v>
      </c>
      <c r="E10630" s="224">
        <v>0.62799814814814814</v>
      </c>
      <c r="F10630" s="218">
        <v>50.711815049999998</v>
      </c>
      <c r="G10630" s="218">
        <v>-0.75943167</v>
      </c>
      <c r="H10630" s="219">
        <v>64.58</v>
      </c>
      <c r="I10630" t="s">
        <v>170</v>
      </c>
      <c r="J10630" t="s">
        <v>144</v>
      </c>
      <c r="K10630" t="s">
        <v>167</v>
      </c>
      <c r="M10630" t="s">
        <v>98</v>
      </c>
      <c r="N10630" t="s">
        <v>110</v>
      </c>
      <c r="Q10630" t="s">
        <v>168</v>
      </c>
      <c r="S10630" t="s">
        <v>381</v>
      </c>
      <c r="T10630" t="s">
        <v>366</v>
      </c>
      <c r="U10630">
        <v>22.04</v>
      </c>
      <c r="V10630" t="s">
        <v>382</v>
      </c>
      <c r="W10630" t="s">
        <v>357</v>
      </c>
      <c r="X10630" t="s">
        <v>358</v>
      </c>
      <c r="Y10630" t="s">
        <v>359</v>
      </c>
      <c r="Z10630" s="227">
        <v>45271</v>
      </c>
      <c r="AA10630" t="s">
        <v>360</v>
      </c>
      <c r="AB10630" t="s">
        <v>202</v>
      </c>
    </row>
    <row r="10631" spans="1:28" x14ac:dyDescent="0.25">
      <c r="A10631" t="s">
        <v>48</v>
      </c>
      <c r="B10631" t="s">
        <v>49</v>
      </c>
      <c r="C10631" s="226" t="s">
        <v>92</v>
      </c>
      <c r="D10631" s="217">
        <v>45182</v>
      </c>
      <c r="E10631" s="224">
        <v>0.62800960648148141</v>
      </c>
      <c r="F10631" s="218">
        <v>50.711815100000003</v>
      </c>
      <c r="G10631" s="218">
        <v>-0.75943159000000005</v>
      </c>
      <c r="H10631" s="219">
        <v>59.62</v>
      </c>
      <c r="I10631" t="s">
        <v>170</v>
      </c>
      <c r="J10631" t="s">
        <v>144</v>
      </c>
      <c r="K10631" t="s">
        <v>167</v>
      </c>
      <c r="M10631" t="s">
        <v>98</v>
      </c>
      <c r="N10631" t="s">
        <v>110</v>
      </c>
      <c r="Q10631" t="s">
        <v>168</v>
      </c>
      <c r="S10631" t="s">
        <v>381</v>
      </c>
      <c r="T10631" t="s">
        <v>366</v>
      </c>
      <c r="U10631">
        <v>22.04</v>
      </c>
      <c r="V10631" t="s">
        <v>382</v>
      </c>
      <c r="W10631" t="s">
        <v>357</v>
      </c>
      <c r="X10631" t="s">
        <v>358</v>
      </c>
      <c r="Y10631" t="s">
        <v>359</v>
      </c>
      <c r="Z10631" s="227">
        <v>45271</v>
      </c>
      <c r="AA10631" t="s">
        <v>360</v>
      </c>
      <c r="AB10631" t="s">
        <v>202</v>
      </c>
    </row>
    <row r="10632" spans="1:28" x14ac:dyDescent="0.25">
      <c r="A10632" t="s">
        <v>48</v>
      </c>
      <c r="B10632" t="s">
        <v>49</v>
      </c>
      <c r="C10632" s="226" t="s">
        <v>92</v>
      </c>
      <c r="D10632" s="217">
        <v>45182</v>
      </c>
      <c r="E10632" s="224">
        <v>0.62802118055555556</v>
      </c>
      <c r="F10632" s="218">
        <v>50.711817289999999</v>
      </c>
      <c r="G10632" s="218">
        <v>-0.75942911000000002</v>
      </c>
      <c r="H10632" s="219">
        <v>54.5</v>
      </c>
      <c r="I10632" t="s">
        <v>170</v>
      </c>
      <c r="J10632" t="s">
        <v>144</v>
      </c>
      <c r="K10632" t="s">
        <v>167</v>
      </c>
      <c r="M10632" t="s">
        <v>98</v>
      </c>
      <c r="N10632" t="s">
        <v>110</v>
      </c>
      <c r="Q10632" t="s">
        <v>168</v>
      </c>
      <c r="S10632" t="s">
        <v>381</v>
      </c>
      <c r="T10632" t="s">
        <v>366</v>
      </c>
      <c r="U10632">
        <v>22.04</v>
      </c>
      <c r="V10632" t="s">
        <v>382</v>
      </c>
      <c r="W10632" t="s">
        <v>357</v>
      </c>
      <c r="X10632" t="s">
        <v>358</v>
      </c>
      <c r="Y10632" t="s">
        <v>359</v>
      </c>
      <c r="Z10632" s="227">
        <v>45271</v>
      </c>
      <c r="AA10632" t="s">
        <v>360</v>
      </c>
      <c r="AB10632" t="s">
        <v>202</v>
      </c>
    </row>
    <row r="10633" spans="1:28" x14ac:dyDescent="0.25">
      <c r="A10633" t="s">
        <v>48</v>
      </c>
      <c r="B10633" t="s">
        <v>49</v>
      </c>
      <c r="C10633" s="226" t="s">
        <v>92</v>
      </c>
      <c r="D10633" s="217">
        <v>45182</v>
      </c>
      <c r="E10633" s="224">
        <v>0.6280327546296296</v>
      </c>
      <c r="F10633" s="218">
        <v>50.711817619999998</v>
      </c>
      <c r="G10633" s="218">
        <v>-0.75942874000000005</v>
      </c>
      <c r="H10633" s="219">
        <v>50.41</v>
      </c>
      <c r="I10633" t="s">
        <v>170</v>
      </c>
      <c r="J10633" t="s">
        <v>144</v>
      </c>
      <c r="K10633" t="s">
        <v>167</v>
      </c>
      <c r="M10633" t="s">
        <v>98</v>
      </c>
      <c r="N10633" t="s">
        <v>110</v>
      </c>
      <c r="Q10633" t="s">
        <v>168</v>
      </c>
      <c r="S10633" t="s">
        <v>381</v>
      </c>
      <c r="T10633" t="s">
        <v>366</v>
      </c>
      <c r="U10633">
        <v>22.04</v>
      </c>
      <c r="V10633" t="s">
        <v>382</v>
      </c>
      <c r="W10633" t="s">
        <v>357</v>
      </c>
      <c r="X10633" t="s">
        <v>358</v>
      </c>
      <c r="Y10633" t="s">
        <v>359</v>
      </c>
      <c r="Z10633" s="227">
        <v>45271</v>
      </c>
      <c r="AA10633" t="s">
        <v>360</v>
      </c>
      <c r="AB10633" t="s">
        <v>202</v>
      </c>
    </row>
    <row r="10634" spans="1:28" x14ac:dyDescent="0.25">
      <c r="A10634" t="s">
        <v>48</v>
      </c>
      <c r="B10634" t="s">
        <v>49</v>
      </c>
      <c r="C10634" s="226" t="s">
        <v>92</v>
      </c>
      <c r="D10634" s="217">
        <v>45182</v>
      </c>
      <c r="E10634" s="224">
        <v>0.62804421296296298</v>
      </c>
      <c r="F10634" s="218">
        <v>50.711822150000003</v>
      </c>
      <c r="G10634" s="218">
        <v>-0.75942345</v>
      </c>
      <c r="H10634" s="219">
        <v>47.28</v>
      </c>
      <c r="I10634" t="s">
        <v>170</v>
      </c>
      <c r="J10634" t="s">
        <v>144</v>
      </c>
      <c r="K10634" t="s">
        <v>167</v>
      </c>
      <c r="M10634" t="s">
        <v>98</v>
      </c>
      <c r="N10634" t="s">
        <v>110</v>
      </c>
      <c r="Q10634" t="s">
        <v>168</v>
      </c>
      <c r="S10634" t="s">
        <v>381</v>
      </c>
      <c r="T10634" t="s">
        <v>366</v>
      </c>
      <c r="U10634">
        <v>22.04</v>
      </c>
      <c r="V10634" t="s">
        <v>382</v>
      </c>
      <c r="W10634" t="s">
        <v>357</v>
      </c>
      <c r="X10634" t="s">
        <v>358</v>
      </c>
      <c r="Y10634" t="s">
        <v>359</v>
      </c>
      <c r="Z10634" s="227">
        <v>45271</v>
      </c>
      <c r="AA10634" t="s">
        <v>360</v>
      </c>
      <c r="AB10634" t="s">
        <v>202</v>
      </c>
    </row>
    <row r="10635" spans="1:28" x14ac:dyDescent="0.25">
      <c r="A10635" t="s">
        <v>48</v>
      </c>
      <c r="B10635" t="s">
        <v>49</v>
      </c>
      <c r="C10635" s="226" t="s">
        <v>92</v>
      </c>
      <c r="D10635" s="217">
        <v>45182</v>
      </c>
      <c r="E10635" s="224">
        <v>0.62805590277777779</v>
      </c>
      <c r="F10635" s="218">
        <v>50.71181721</v>
      </c>
      <c r="G10635" s="218">
        <v>-0.75942631000000005</v>
      </c>
      <c r="H10635" s="219">
        <v>77.5</v>
      </c>
      <c r="I10635" t="s">
        <v>170</v>
      </c>
      <c r="J10635" t="s">
        <v>144</v>
      </c>
      <c r="K10635" t="s">
        <v>167</v>
      </c>
      <c r="M10635" t="s">
        <v>98</v>
      </c>
      <c r="N10635" t="s">
        <v>110</v>
      </c>
      <c r="Q10635" t="s">
        <v>168</v>
      </c>
      <c r="S10635" t="s">
        <v>381</v>
      </c>
      <c r="T10635" t="s">
        <v>366</v>
      </c>
      <c r="U10635">
        <v>22.04</v>
      </c>
      <c r="V10635" t="s">
        <v>382</v>
      </c>
      <c r="W10635" t="s">
        <v>357</v>
      </c>
      <c r="X10635" t="s">
        <v>358</v>
      </c>
      <c r="Y10635" t="s">
        <v>359</v>
      </c>
      <c r="Z10635" s="227">
        <v>45271</v>
      </c>
      <c r="AA10635" t="s">
        <v>360</v>
      </c>
      <c r="AB10635" t="s">
        <v>202</v>
      </c>
    </row>
    <row r="10636" spans="1:28" x14ac:dyDescent="0.25">
      <c r="A10636" t="s">
        <v>48</v>
      </c>
      <c r="B10636" t="s">
        <v>49</v>
      </c>
      <c r="C10636" s="226" t="s">
        <v>92</v>
      </c>
      <c r="D10636" s="217">
        <v>45182</v>
      </c>
      <c r="E10636" s="224">
        <v>0.62806747685185182</v>
      </c>
      <c r="F10636" s="218">
        <v>50.711820430000003</v>
      </c>
      <c r="G10636" s="218">
        <v>-0.75942385999999995</v>
      </c>
      <c r="H10636" s="219">
        <v>66.81</v>
      </c>
      <c r="I10636" t="s">
        <v>170</v>
      </c>
      <c r="J10636" t="s">
        <v>144</v>
      </c>
      <c r="K10636" t="s">
        <v>167</v>
      </c>
      <c r="M10636" t="s">
        <v>98</v>
      </c>
      <c r="N10636" t="s">
        <v>110</v>
      </c>
      <c r="Q10636" t="s">
        <v>168</v>
      </c>
      <c r="S10636" t="s">
        <v>381</v>
      </c>
      <c r="T10636" t="s">
        <v>366</v>
      </c>
      <c r="U10636">
        <v>22.04</v>
      </c>
      <c r="V10636" t="s">
        <v>382</v>
      </c>
      <c r="W10636" t="s">
        <v>357</v>
      </c>
      <c r="X10636" t="s">
        <v>358</v>
      </c>
      <c r="Y10636" t="s">
        <v>359</v>
      </c>
      <c r="Z10636" s="227">
        <v>45271</v>
      </c>
      <c r="AA10636" t="s">
        <v>360</v>
      </c>
      <c r="AB10636" t="s">
        <v>202</v>
      </c>
    </row>
    <row r="10637" spans="1:28" x14ac:dyDescent="0.25">
      <c r="A10637" t="s">
        <v>48</v>
      </c>
      <c r="B10637" t="s">
        <v>49</v>
      </c>
      <c r="C10637" s="226" t="s">
        <v>92</v>
      </c>
      <c r="D10637" s="217">
        <v>45182</v>
      </c>
      <c r="E10637" s="224">
        <v>0.62807916666666663</v>
      </c>
      <c r="F10637" s="218">
        <v>50.711821569999998</v>
      </c>
      <c r="G10637" s="218">
        <v>-0.75942293000000005</v>
      </c>
      <c r="H10637" s="219">
        <v>58.58</v>
      </c>
      <c r="I10637" t="s">
        <v>170</v>
      </c>
      <c r="J10637" t="s">
        <v>144</v>
      </c>
      <c r="K10637" t="s">
        <v>167</v>
      </c>
      <c r="M10637" t="s">
        <v>98</v>
      </c>
      <c r="N10637" t="s">
        <v>110</v>
      </c>
      <c r="Q10637" t="s">
        <v>168</v>
      </c>
      <c r="S10637" t="s">
        <v>381</v>
      </c>
      <c r="T10637" t="s">
        <v>366</v>
      </c>
      <c r="U10637">
        <v>22.04</v>
      </c>
      <c r="V10637" t="s">
        <v>382</v>
      </c>
      <c r="W10637" t="s">
        <v>357</v>
      </c>
      <c r="X10637" t="s">
        <v>358</v>
      </c>
      <c r="Y10637" t="s">
        <v>359</v>
      </c>
      <c r="Z10637" s="227">
        <v>45271</v>
      </c>
      <c r="AA10637" t="s">
        <v>360</v>
      </c>
      <c r="AB10637" t="s">
        <v>202</v>
      </c>
    </row>
    <row r="10638" spans="1:28" x14ac:dyDescent="0.25">
      <c r="A10638" t="s">
        <v>48</v>
      </c>
      <c r="B10638" t="s">
        <v>49</v>
      </c>
      <c r="C10638" s="226" t="s">
        <v>92</v>
      </c>
      <c r="D10638" s="217">
        <v>45182</v>
      </c>
      <c r="E10638" s="224">
        <v>0.62809074074074067</v>
      </c>
      <c r="F10638" s="218">
        <v>50.711829219999998</v>
      </c>
      <c r="G10638" s="218">
        <v>-0.75941375</v>
      </c>
      <c r="H10638" s="219">
        <v>53.98</v>
      </c>
      <c r="I10638" t="s">
        <v>170</v>
      </c>
      <c r="J10638" t="s">
        <v>144</v>
      </c>
      <c r="K10638" t="s">
        <v>167</v>
      </c>
      <c r="M10638" t="s">
        <v>98</v>
      </c>
      <c r="N10638" t="s">
        <v>110</v>
      </c>
      <c r="Q10638" t="s">
        <v>168</v>
      </c>
      <c r="S10638" t="s">
        <v>381</v>
      </c>
      <c r="T10638" t="s">
        <v>366</v>
      </c>
      <c r="U10638">
        <v>22.04</v>
      </c>
      <c r="V10638" t="s">
        <v>382</v>
      </c>
      <c r="W10638" t="s">
        <v>357</v>
      </c>
      <c r="X10638" t="s">
        <v>358</v>
      </c>
      <c r="Y10638" t="s">
        <v>359</v>
      </c>
      <c r="Z10638" s="227">
        <v>45271</v>
      </c>
      <c r="AA10638" t="s">
        <v>360</v>
      </c>
      <c r="AB10638" t="s">
        <v>202</v>
      </c>
    </row>
    <row r="10639" spans="1:28" x14ac:dyDescent="0.25">
      <c r="A10639" t="s">
        <v>48</v>
      </c>
      <c r="B10639" t="s">
        <v>49</v>
      </c>
      <c r="C10639" s="226" t="s">
        <v>92</v>
      </c>
      <c r="D10639" s="217">
        <v>45182</v>
      </c>
      <c r="E10639" s="224">
        <v>0.62810219907407405</v>
      </c>
      <c r="F10639" s="218">
        <v>50.7118301</v>
      </c>
      <c r="G10639" s="218">
        <v>-0.75941265000000002</v>
      </c>
      <c r="H10639" s="219">
        <v>50.5</v>
      </c>
      <c r="I10639" t="s">
        <v>170</v>
      </c>
      <c r="J10639" t="s">
        <v>144</v>
      </c>
      <c r="K10639" t="s">
        <v>167</v>
      </c>
      <c r="M10639" t="s">
        <v>98</v>
      </c>
      <c r="N10639" t="s">
        <v>110</v>
      </c>
      <c r="Q10639" t="s">
        <v>168</v>
      </c>
      <c r="S10639" t="s">
        <v>381</v>
      </c>
      <c r="T10639" t="s">
        <v>366</v>
      </c>
      <c r="U10639">
        <v>22.04</v>
      </c>
      <c r="V10639" t="s">
        <v>382</v>
      </c>
      <c r="W10639" t="s">
        <v>357</v>
      </c>
      <c r="X10639" t="s">
        <v>358</v>
      </c>
      <c r="Y10639" t="s">
        <v>359</v>
      </c>
      <c r="Z10639" s="227">
        <v>45271</v>
      </c>
      <c r="AA10639" t="s">
        <v>360</v>
      </c>
      <c r="AB10639" t="s">
        <v>202</v>
      </c>
    </row>
    <row r="10640" spans="1:28" x14ac:dyDescent="0.25">
      <c r="A10640" t="s">
        <v>48</v>
      </c>
      <c r="B10640" t="s">
        <v>49</v>
      </c>
      <c r="C10640" s="226" t="s">
        <v>92</v>
      </c>
      <c r="D10640" s="217">
        <v>45182</v>
      </c>
      <c r="E10640" s="224">
        <v>0.62811493055555556</v>
      </c>
      <c r="F10640" s="218">
        <v>50.711830390000003</v>
      </c>
      <c r="G10640" s="218">
        <v>-0.75941228999999999</v>
      </c>
      <c r="H10640" s="219">
        <v>47.61</v>
      </c>
      <c r="I10640" t="s">
        <v>170</v>
      </c>
      <c r="J10640" t="s">
        <v>144</v>
      </c>
      <c r="K10640" t="s">
        <v>167</v>
      </c>
      <c r="M10640" t="s">
        <v>98</v>
      </c>
      <c r="N10640" t="s">
        <v>110</v>
      </c>
      <c r="Q10640" t="s">
        <v>168</v>
      </c>
      <c r="S10640" t="s">
        <v>381</v>
      </c>
      <c r="T10640" t="s">
        <v>366</v>
      </c>
      <c r="U10640">
        <v>22.04</v>
      </c>
      <c r="V10640" t="s">
        <v>382</v>
      </c>
      <c r="W10640" t="s">
        <v>357</v>
      </c>
      <c r="X10640" t="s">
        <v>358</v>
      </c>
      <c r="Y10640" t="s">
        <v>359</v>
      </c>
      <c r="Z10640" s="227">
        <v>45271</v>
      </c>
      <c r="AA10640" t="s">
        <v>360</v>
      </c>
      <c r="AB10640" t="s">
        <v>202</v>
      </c>
    </row>
    <row r="10641" spans="1:28" x14ac:dyDescent="0.25">
      <c r="A10641" t="s">
        <v>48</v>
      </c>
      <c r="B10641" t="s">
        <v>49</v>
      </c>
      <c r="C10641" s="226" t="s">
        <v>92</v>
      </c>
      <c r="D10641" s="217">
        <v>45182</v>
      </c>
      <c r="E10641" s="224">
        <v>0.6281265046296296</v>
      </c>
      <c r="F10641" s="218">
        <v>50.711831629999999</v>
      </c>
      <c r="G10641" s="218">
        <v>-0.75941071999999998</v>
      </c>
      <c r="H10641" s="219">
        <v>45.53</v>
      </c>
      <c r="I10641" t="s">
        <v>170</v>
      </c>
      <c r="J10641" t="s">
        <v>144</v>
      </c>
      <c r="K10641" t="s">
        <v>167</v>
      </c>
      <c r="M10641" t="s">
        <v>98</v>
      </c>
      <c r="N10641" t="s">
        <v>110</v>
      </c>
      <c r="Q10641" t="s">
        <v>168</v>
      </c>
      <c r="S10641" t="s">
        <v>381</v>
      </c>
      <c r="T10641" t="s">
        <v>366</v>
      </c>
      <c r="U10641">
        <v>22.04</v>
      </c>
      <c r="V10641" t="s">
        <v>382</v>
      </c>
      <c r="W10641" t="s">
        <v>357</v>
      </c>
      <c r="X10641" t="s">
        <v>358</v>
      </c>
      <c r="Y10641" t="s">
        <v>359</v>
      </c>
      <c r="Z10641" s="227">
        <v>45271</v>
      </c>
      <c r="AA10641" t="s">
        <v>360</v>
      </c>
      <c r="AB10641" t="s">
        <v>202</v>
      </c>
    </row>
    <row r="10642" spans="1:28" x14ac:dyDescent="0.25">
      <c r="A10642" t="s">
        <v>48</v>
      </c>
      <c r="B10642" t="s">
        <v>49</v>
      </c>
      <c r="C10642" s="226" t="s">
        <v>92</v>
      </c>
      <c r="D10642" s="217">
        <v>45182</v>
      </c>
      <c r="E10642" s="224">
        <v>0.62813796296296298</v>
      </c>
      <c r="F10642" s="218">
        <v>50.711830919999997</v>
      </c>
      <c r="G10642" s="218">
        <v>-0.75941159999999996</v>
      </c>
      <c r="H10642" s="219">
        <v>79.73</v>
      </c>
      <c r="I10642" t="s">
        <v>170</v>
      </c>
      <c r="J10642" t="s">
        <v>144</v>
      </c>
      <c r="K10642" t="s">
        <v>167</v>
      </c>
      <c r="M10642" t="s">
        <v>98</v>
      </c>
      <c r="N10642" t="s">
        <v>110</v>
      </c>
      <c r="Q10642" t="s">
        <v>168</v>
      </c>
      <c r="S10642" t="s">
        <v>381</v>
      </c>
      <c r="T10642" t="s">
        <v>366</v>
      </c>
      <c r="U10642">
        <v>22.04</v>
      </c>
      <c r="V10642" t="s">
        <v>382</v>
      </c>
      <c r="W10642" t="s">
        <v>357</v>
      </c>
      <c r="X10642" t="s">
        <v>358</v>
      </c>
      <c r="Y10642" t="s">
        <v>359</v>
      </c>
      <c r="Z10642" s="227">
        <v>45271</v>
      </c>
      <c r="AA10642" t="s">
        <v>360</v>
      </c>
      <c r="AB10642" t="s">
        <v>202</v>
      </c>
    </row>
    <row r="10643" spans="1:28" x14ac:dyDescent="0.25">
      <c r="A10643" t="s">
        <v>48</v>
      </c>
      <c r="B10643" t="s">
        <v>49</v>
      </c>
      <c r="C10643" s="226" t="s">
        <v>92</v>
      </c>
      <c r="D10643" s="217">
        <v>45182</v>
      </c>
      <c r="E10643" s="224">
        <v>0.62814942129629625</v>
      </c>
      <c r="F10643" s="218">
        <v>50.7118319</v>
      </c>
      <c r="G10643" s="218">
        <v>-0.75941038000000005</v>
      </c>
      <c r="H10643" s="219">
        <v>71.14</v>
      </c>
      <c r="I10643" t="s">
        <v>170</v>
      </c>
      <c r="J10643" t="s">
        <v>144</v>
      </c>
      <c r="K10643" t="s">
        <v>167</v>
      </c>
      <c r="M10643" t="s">
        <v>98</v>
      </c>
      <c r="N10643" t="s">
        <v>110</v>
      </c>
      <c r="Q10643" t="s">
        <v>168</v>
      </c>
      <c r="S10643" t="s">
        <v>381</v>
      </c>
      <c r="T10643" t="s">
        <v>366</v>
      </c>
      <c r="U10643">
        <v>22.04</v>
      </c>
      <c r="V10643" t="s">
        <v>382</v>
      </c>
      <c r="W10643" t="s">
        <v>357</v>
      </c>
      <c r="X10643" t="s">
        <v>358</v>
      </c>
      <c r="Y10643" t="s">
        <v>359</v>
      </c>
      <c r="Z10643" s="227">
        <v>45271</v>
      </c>
      <c r="AA10643" t="s">
        <v>360</v>
      </c>
      <c r="AB10643" t="s">
        <v>202</v>
      </c>
    </row>
    <row r="10644" spans="1:28" x14ac:dyDescent="0.25">
      <c r="A10644" t="s">
        <v>48</v>
      </c>
      <c r="B10644" t="s">
        <v>49</v>
      </c>
      <c r="C10644" s="226" t="s">
        <v>92</v>
      </c>
      <c r="D10644" s="217">
        <v>45182</v>
      </c>
      <c r="E10644" s="224">
        <v>0.62816076388888886</v>
      </c>
      <c r="F10644" s="218">
        <v>50.711833210000002</v>
      </c>
      <c r="G10644" s="218">
        <v>-0.75940872999999998</v>
      </c>
      <c r="H10644" s="219">
        <v>64.260000000000005</v>
      </c>
      <c r="I10644" t="s">
        <v>170</v>
      </c>
      <c r="J10644" t="s">
        <v>144</v>
      </c>
      <c r="K10644" t="s">
        <v>167</v>
      </c>
      <c r="M10644" t="s">
        <v>98</v>
      </c>
      <c r="N10644" t="s">
        <v>110</v>
      </c>
      <c r="Q10644" t="s">
        <v>168</v>
      </c>
      <c r="S10644" t="s">
        <v>381</v>
      </c>
      <c r="T10644" t="s">
        <v>366</v>
      </c>
      <c r="U10644">
        <v>22.04</v>
      </c>
      <c r="V10644" t="s">
        <v>382</v>
      </c>
      <c r="W10644" t="s">
        <v>357</v>
      </c>
      <c r="X10644" t="s">
        <v>358</v>
      </c>
      <c r="Y10644" t="s">
        <v>359</v>
      </c>
      <c r="Z10644" s="227">
        <v>45271</v>
      </c>
      <c r="AA10644" t="s">
        <v>360</v>
      </c>
      <c r="AB10644" t="s">
        <v>202</v>
      </c>
    </row>
    <row r="10645" spans="1:28" x14ac:dyDescent="0.25">
      <c r="A10645" t="s">
        <v>48</v>
      </c>
      <c r="B10645" t="s">
        <v>49</v>
      </c>
      <c r="C10645" s="226" t="s">
        <v>92</v>
      </c>
      <c r="D10645" s="217">
        <v>45182</v>
      </c>
      <c r="E10645" s="224">
        <v>0.62817222222222224</v>
      </c>
      <c r="F10645" s="218">
        <v>50.711837989999999</v>
      </c>
      <c r="G10645" s="218">
        <v>-0.75940386999999998</v>
      </c>
      <c r="H10645" s="219">
        <v>57.63</v>
      </c>
      <c r="I10645" t="s">
        <v>170</v>
      </c>
      <c r="J10645" t="s">
        <v>144</v>
      </c>
      <c r="K10645" t="s">
        <v>167</v>
      </c>
      <c r="M10645" t="s">
        <v>98</v>
      </c>
      <c r="N10645" t="s">
        <v>110</v>
      </c>
      <c r="Q10645" t="s">
        <v>168</v>
      </c>
      <c r="S10645" t="s">
        <v>381</v>
      </c>
      <c r="T10645" t="s">
        <v>366</v>
      </c>
      <c r="U10645">
        <v>22.04</v>
      </c>
      <c r="V10645" t="s">
        <v>382</v>
      </c>
      <c r="W10645" t="s">
        <v>357</v>
      </c>
      <c r="X10645" t="s">
        <v>358</v>
      </c>
      <c r="Y10645" t="s">
        <v>359</v>
      </c>
      <c r="Z10645" s="227">
        <v>45271</v>
      </c>
      <c r="AA10645" t="s">
        <v>360</v>
      </c>
      <c r="AB10645" t="s">
        <v>202</v>
      </c>
    </row>
    <row r="10646" spans="1:28" x14ac:dyDescent="0.25">
      <c r="A10646" t="s">
        <v>48</v>
      </c>
      <c r="B10646" t="s">
        <v>49</v>
      </c>
      <c r="C10646" s="226" t="s">
        <v>92</v>
      </c>
      <c r="D10646" s="217">
        <v>45182</v>
      </c>
      <c r="E10646" s="224">
        <v>0.62818356481481474</v>
      </c>
      <c r="F10646" s="218">
        <v>50.711837940000002</v>
      </c>
      <c r="G10646" s="218">
        <v>-0.75940392999999995</v>
      </c>
      <c r="H10646" s="219">
        <v>88.84</v>
      </c>
      <c r="I10646" t="s">
        <v>170</v>
      </c>
      <c r="J10646" t="s">
        <v>144</v>
      </c>
      <c r="K10646" t="s">
        <v>167</v>
      </c>
      <c r="M10646" t="s">
        <v>98</v>
      </c>
      <c r="N10646" t="s">
        <v>110</v>
      </c>
      <c r="Q10646" t="s">
        <v>168</v>
      </c>
      <c r="S10646" t="s">
        <v>381</v>
      </c>
      <c r="T10646" t="s">
        <v>366</v>
      </c>
      <c r="U10646">
        <v>22.04</v>
      </c>
      <c r="V10646" t="s">
        <v>382</v>
      </c>
      <c r="W10646" t="s">
        <v>357</v>
      </c>
      <c r="X10646" t="s">
        <v>358</v>
      </c>
      <c r="Y10646" t="s">
        <v>359</v>
      </c>
      <c r="Z10646" s="227">
        <v>45271</v>
      </c>
      <c r="AA10646" t="s">
        <v>360</v>
      </c>
      <c r="AB10646" t="s">
        <v>202</v>
      </c>
    </row>
    <row r="10647" spans="1:28" x14ac:dyDescent="0.25">
      <c r="A10647" t="s">
        <v>48</v>
      </c>
      <c r="B10647" t="s">
        <v>49</v>
      </c>
      <c r="C10647" s="226" t="s">
        <v>92</v>
      </c>
      <c r="D10647" s="217">
        <v>45182</v>
      </c>
      <c r="E10647" s="224">
        <v>0.62819525462962966</v>
      </c>
      <c r="F10647" s="218">
        <v>50.7118374</v>
      </c>
      <c r="G10647" s="218">
        <v>-0.75940448999999999</v>
      </c>
      <c r="H10647" s="219">
        <v>113.37</v>
      </c>
      <c r="I10647" t="s">
        <v>170</v>
      </c>
      <c r="J10647" t="s">
        <v>144</v>
      </c>
      <c r="K10647" t="s">
        <v>167</v>
      </c>
      <c r="M10647" t="s">
        <v>98</v>
      </c>
      <c r="N10647" t="s">
        <v>110</v>
      </c>
      <c r="Q10647" t="s">
        <v>168</v>
      </c>
      <c r="S10647" t="s">
        <v>381</v>
      </c>
      <c r="T10647" t="s">
        <v>366</v>
      </c>
      <c r="U10647">
        <v>22.04</v>
      </c>
      <c r="V10647" t="s">
        <v>382</v>
      </c>
      <c r="W10647" t="s">
        <v>357</v>
      </c>
      <c r="X10647" t="s">
        <v>358</v>
      </c>
      <c r="Y10647" t="s">
        <v>359</v>
      </c>
      <c r="Z10647" s="227">
        <v>45271</v>
      </c>
      <c r="AA10647" t="s">
        <v>360</v>
      </c>
      <c r="AB10647" t="s">
        <v>202</v>
      </c>
    </row>
    <row r="10648" spans="1:28" x14ac:dyDescent="0.25">
      <c r="A10648" t="s">
        <v>48</v>
      </c>
      <c r="B10648" t="s">
        <v>49</v>
      </c>
      <c r="C10648" s="226" t="s">
        <v>92</v>
      </c>
      <c r="D10648" s="217">
        <v>45182</v>
      </c>
      <c r="E10648" s="224">
        <v>0.62820671296296293</v>
      </c>
      <c r="F10648" s="218">
        <v>50.71184281</v>
      </c>
      <c r="G10648" s="218">
        <v>-0.75940063999999996</v>
      </c>
      <c r="H10648" s="219">
        <v>95.22</v>
      </c>
      <c r="I10648" t="s">
        <v>170</v>
      </c>
      <c r="J10648" t="s">
        <v>144</v>
      </c>
      <c r="K10648" t="s">
        <v>167</v>
      </c>
      <c r="M10648" t="s">
        <v>98</v>
      </c>
      <c r="N10648" t="s">
        <v>110</v>
      </c>
      <c r="Q10648" t="s">
        <v>168</v>
      </c>
      <c r="S10648" t="s">
        <v>381</v>
      </c>
      <c r="T10648" t="s">
        <v>366</v>
      </c>
      <c r="U10648">
        <v>22.04</v>
      </c>
      <c r="V10648" t="s">
        <v>382</v>
      </c>
      <c r="W10648" t="s">
        <v>357</v>
      </c>
      <c r="X10648" t="s">
        <v>358</v>
      </c>
      <c r="Y10648" t="s">
        <v>359</v>
      </c>
      <c r="Z10648" s="227">
        <v>45271</v>
      </c>
      <c r="AA10648" t="s">
        <v>360</v>
      </c>
      <c r="AB10648" t="s">
        <v>202</v>
      </c>
    </row>
    <row r="10649" spans="1:28" x14ac:dyDescent="0.25">
      <c r="A10649" t="s">
        <v>48</v>
      </c>
      <c r="B10649" t="s">
        <v>49</v>
      </c>
      <c r="C10649" s="226" t="s">
        <v>92</v>
      </c>
      <c r="D10649" s="217">
        <v>45182</v>
      </c>
      <c r="E10649" s="224">
        <v>0.62821817129629631</v>
      </c>
      <c r="F10649" s="218">
        <v>50.711843620000003</v>
      </c>
      <c r="G10649" s="218">
        <v>-0.75940008999999997</v>
      </c>
      <c r="H10649" s="219">
        <v>80.45</v>
      </c>
      <c r="I10649" t="s">
        <v>170</v>
      </c>
      <c r="J10649" t="s">
        <v>144</v>
      </c>
      <c r="K10649" t="s">
        <v>167</v>
      </c>
      <c r="M10649" t="s">
        <v>98</v>
      </c>
      <c r="N10649" t="s">
        <v>110</v>
      </c>
      <c r="Q10649" t="s">
        <v>168</v>
      </c>
      <c r="S10649" t="s">
        <v>381</v>
      </c>
      <c r="T10649" t="s">
        <v>366</v>
      </c>
      <c r="U10649">
        <v>22.04</v>
      </c>
      <c r="V10649" t="s">
        <v>382</v>
      </c>
      <c r="W10649" t="s">
        <v>357</v>
      </c>
      <c r="X10649" t="s">
        <v>358</v>
      </c>
      <c r="Y10649" t="s">
        <v>359</v>
      </c>
      <c r="Z10649" s="227">
        <v>45271</v>
      </c>
      <c r="AA10649" t="s">
        <v>360</v>
      </c>
      <c r="AB10649" t="s">
        <v>202</v>
      </c>
    </row>
    <row r="10650" spans="1:28" x14ac:dyDescent="0.25">
      <c r="A10650" t="s">
        <v>48</v>
      </c>
      <c r="B10650" t="s">
        <v>49</v>
      </c>
      <c r="C10650" s="226" t="s">
        <v>92</v>
      </c>
      <c r="D10650" s="217">
        <v>45182</v>
      </c>
      <c r="E10650" s="224">
        <v>0.62822951388888892</v>
      </c>
      <c r="F10650" s="218">
        <v>50.711848949999997</v>
      </c>
      <c r="G10650" s="218">
        <v>-0.75939657999999999</v>
      </c>
      <c r="H10650" s="219">
        <v>68.55</v>
      </c>
      <c r="I10650" t="s">
        <v>170</v>
      </c>
      <c r="J10650" t="s">
        <v>144</v>
      </c>
      <c r="K10650" t="s">
        <v>167</v>
      </c>
      <c r="M10650" t="s">
        <v>98</v>
      </c>
      <c r="N10650" t="s">
        <v>110</v>
      </c>
      <c r="Q10650" t="s">
        <v>168</v>
      </c>
      <c r="S10650" t="s">
        <v>381</v>
      </c>
      <c r="T10650" t="s">
        <v>366</v>
      </c>
      <c r="U10650">
        <v>22.04</v>
      </c>
      <c r="V10650" t="s">
        <v>382</v>
      </c>
      <c r="W10650" t="s">
        <v>357</v>
      </c>
      <c r="X10650" t="s">
        <v>358</v>
      </c>
      <c r="Y10650" t="s">
        <v>359</v>
      </c>
      <c r="Z10650" s="227">
        <v>45271</v>
      </c>
      <c r="AA10650" t="s">
        <v>360</v>
      </c>
      <c r="AB10650" t="s">
        <v>202</v>
      </c>
    </row>
    <row r="10651" spans="1:28" x14ac:dyDescent="0.25">
      <c r="A10651" t="s">
        <v>48</v>
      </c>
      <c r="B10651" t="s">
        <v>49</v>
      </c>
      <c r="C10651" s="226" t="s">
        <v>92</v>
      </c>
      <c r="D10651" s="217">
        <v>45182</v>
      </c>
      <c r="E10651" s="224">
        <v>0.62824224537037032</v>
      </c>
      <c r="F10651" s="218">
        <v>50.711851959999997</v>
      </c>
      <c r="G10651" s="218">
        <v>-0.75939435</v>
      </c>
      <c r="H10651" s="219">
        <v>59.53</v>
      </c>
      <c r="I10651" t="s">
        <v>170</v>
      </c>
      <c r="J10651" t="s">
        <v>144</v>
      </c>
      <c r="K10651" t="s">
        <v>167</v>
      </c>
      <c r="M10651" t="s">
        <v>98</v>
      </c>
      <c r="N10651" t="s">
        <v>110</v>
      </c>
      <c r="Q10651" t="s">
        <v>168</v>
      </c>
      <c r="S10651" t="s">
        <v>381</v>
      </c>
      <c r="T10651" t="s">
        <v>366</v>
      </c>
      <c r="U10651">
        <v>22.04</v>
      </c>
      <c r="V10651" t="s">
        <v>382</v>
      </c>
      <c r="W10651" t="s">
        <v>357</v>
      </c>
      <c r="X10651" t="s">
        <v>358</v>
      </c>
      <c r="Y10651" t="s">
        <v>359</v>
      </c>
      <c r="Z10651" s="227">
        <v>45271</v>
      </c>
      <c r="AA10651" t="s">
        <v>360</v>
      </c>
      <c r="AB10651" t="s">
        <v>202</v>
      </c>
    </row>
    <row r="10652" spans="1:28" x14ac:dyDescent="0.25">
      <c r="A10652" t="s">
        <v>48</v>
      </c>
      <c r="B10652" t="s">
        <v>49</v>
      </c>
      <c r="C10652" s="226" t="s">
        <v>92</v>
      </c>
      <c r="D10652" s="217">
        <v>45182</v>
      </c>
      <c r="E10652" s="224">
        <v>0.62825381944444447</v>
      </c>
      <c r="F10652" s="218">
        <v>50.711851430000003</v>
      </c>
      <c r="G10652" s="218">
        <v>-0.75939473000000002</v>
      </c>
      <c r="H10652" s="219">
        <v>88.15</v>
      </c>
      <c r="I10652" t="s">
        <v>170</v>
      </c>
      <c r="J10652" t="s">
        <v>144</v>
      </c>
      <c r="K10652" t="s">
        <v>167</v>
      </c>
      <c r="M10652" t="s">
        <v>98</v>
      </c>
      <c r="N10652" t="s">
        <v>110</v>
      </c>
      <c r="Q10652" t="s">
        <v>168</v>
      </c>
      <c r="S10652" t="s">
        <v>381</v>
      </c>
      <c r="T10652" t="s">
        <v>366</v>
      </c>
      <c r="U10652">
        <v>22.04</v>
      </c>
      <c r="V10652" t="s">
        <v>382</v>
      </c>
      <c r="W10652" t="s">
        <v>357</v>
      </c>
      <c r="X10652" t="s">
        <v>358</v>
      </c>
      <c r="Y10652" t="s">
        <v>359</v>
      </c>
      <c r="Z10652" s="227">
        <v>45271</v>
      </c>
      <c r="AA10652" t="s">
        <v>360</v>
      </c>
      <c r="AB10652" t="s">
        <v>202</v>
      </c>
    </row>
    <row r="10653" spans="1:28" x14ac:dyDescent="0.25">
      <c r="A10653" t="s">
        <v>48</v>
      </c>
      <c r="B10653" t="s">
        <v>49</v>
      </c>
      <c r="C10653" s="226" t="s">
        <v>92</v>
      </c>
      <c r="D10653" s="217">
        <v>45182</v>
      </c>
      <c r="E10653" s="224">
        <v>0.62826550925925928</v>
      </c>
      <c r="F10653" s="218">
        <v>50.711852569999998</v>
      </c>
      <c r="G10653" s="218">
        <v>-0.75939387000000003</v>
      </c>
      <c r="H10653" s="219">
        <v>75.290000000000006</v>
      </c>
      <c r="I10653" t="s">
        <v>170</v>
      </c>
      <c r="J10653" t="s">
        <v>144</v>
      </c>
      <c r="K10653" t="s">
        <v>167</v>
      </c>
      <c r="M10653" t="s">
        <v>98</v>
      </c>
      <c r="N10653" t="s">
        <v>110</v>
      </c>
      <c r="Q10653" t="s">
        <v>168</v>
      </c>
      <c r="S10653" t="s">
        <v>381</v>
      </c>
      <c r="T10653" t="s">
        <v>366</v>
      </c>
      <c r="U10653">
        <v>22.04</v>
      </c>
      <c r="V10653" t="s">
        <v>382</v>
      </c>
      <c r="W10653" t="s">
        <v>357</v>
      </c>
      <c r="X10653" t="s">
        <v>358</v>
      </c>
      <c r="Y10653" t="s">
        <v>359</v>
      </c>
      <c r="Z10653" s="227">
        <v>45271</v>
      </c>
      <c r="AA10653" t="s">
        <v>360</v>
      </c>
      <c r="AB10653" t="s">
        <v>202</v>
      </c>
    </row>
    <row r="10654" spans="1:28" x14ac:dyDescent="0.25">
      <c r="A10654" t="s">
        <v>48</v>
      </c>
      <c r="B10654" t="s">
        <v>49</v>
      </c>
      <c r="C10654" s="226" t="s">
        <v>92</v>
      </c>
      <c r="D10654" s="217">
        <v>45182</v>
      </c>
      <c r="E10654" s="224">
        <v>0.62827685185185189</v>
      </c>
      <c r="F10654" s="218">
        <v>50.711860289999997</v>
      </c>
      <c r="G10654" s="218">
        <v>-0.75938183000000004</v>
      </c>
      <c r="H10654" s="219">
        <v>68.83</v>
      </c>
      <c r="I10654" t="s">
        <v>170</v>
      </c>
      <c r="J10654" t="s">
        <v>144</v>
      </c>
      <c r="K10654" t="s">
        <v>167</v>
      </c>
      <c r="M10654" t="s">
        <v>98</v>
      </c>
      <c r="N10654" t="s">
        <v>110</v>
      </c>
      <c r="Q10654" t="s">
        <v>168</v>
      </c>
      <c r="S10654" t="s">
        <v>381</v>
      </c>
      <c r="T10654" t="s">
        <v>366</v>
      </c>
      <c r="U10654">
        <v>22.04</v>
      </c>
      <c r="V10654" t="s">
        <v>382</v>
      </c>
      <c r="W10654" t="s">
        <v>357</v>
      </c>
      <c r="X10654" t="s">
        <v>358</v>
      </c>
      <c r="Y10654" t="s">
        <v>359</v>
      </c>
      <c r="Z10654" s="227">
        <v>45271</v>
      </c>
      <c r="AA10654" t="s">
        <v>360</v>
      </c>
      <c r="AB10654" t="s">
        <v>202</v>
      </c>
    </row>
    <row r="10655" spans="1:28" x14ac:dyDescent="0.25">
      <c r="A10655" t="s">
        <v>48</v>
      </c>
      <c r="B10655" t="s">
        <v>49</v>
      </c>
      <c r="C10655" s="226" t="s">
        <v>92</v>
      </c>
      <c r="D10655" s="217">
        <v>45182</v>
      </c>
      <c r="E10655" s="224">
        <v>0.62828831018518516</v>
      </c>
      <c r="F10655" s="218">
        <v>50.711859230000002</v>
      </c>
      <c r="G10655" s="218">
        <v>-0.75938331999999997</v>
      </c>
      <c r="H10655" s="219">
        <v>99.09</v>
      </c>
      <c r="I10655" t="s">
        <v>170</v>
      </c>
      <c r="J10655" t="s">
        <v>144</v>
      </c>
      <c r="K10655" t="s">
        <v>167</v>
      </c>
      <c r="M10655" t="s">
        <v>98</v>
      </c>
      <c r="N10655" t="s">
        <v>110</v>
      </c>
      <c r="Q10655" t="s">
        <v>168</v>
      </c>
      <c r="S10655" t="s">
        <v>381</v>
      </c>
      <c r="T10655" t="s">
        <v>366</v>
      </c>
      <c r="U10655">
        <v>22.04</v>
      </c>
      <c r="V10655" t="s">
        <v>382</v>
      </c>
      <c r="W10655" t="s">
        <v>357</v>
      </c>
      <c r="X10655" t="s">
        <v>358</v>
      </c>
      <c r="Y10655" t="s">
        <v>359</v>
      </c>
      <c r="Z10655" s="227">
        <v>45271</v>
      </c>
      <c r="AA10655" t="s">
        <v>360</v>
      </c>
      <c r="AB10655" t="s">
        <v>202</v>
      </c>
    </row>
    <row r="10656" spans="1:28" x14ac:dyDescent="0.25">
      <c r="A10656" t="s">
        <v>48</v>
      </c>
      <c r="B10656" t="s">
        <v>49</v>
      </c>
      <c r="C10656" s="226" t="s">
        <v>92</v>
      </c>
      <c r="D10656" s="217">
        <v>45182</v>
      </c>
      <c r="E10656" s="224">
        <v>0.62829976851851854</v>
      </c>
      <c r="F10656" s="218">
        <v>50.71185973</v>
      </c>
      <c r="G10656" s="218">
        <v>-0.75938260000000002</v>
      </c>
      <c r="H10656" s="219">
        <v>87.41</v>
      </c>
      <c r="I10656" t="s">
        <v>170</v>
      </c>
      <c r="J10656" t="s">
        <v>144</v>
      </c>
      <c r="K10656" t="s">
        <v>167</v>
      </c>
      <c r="M10656" t="s">
        <v>98</v>
      </c>
      <c r="N10656" t="s">
        <v>110</v>
      </c>
      <c r="Q10656" t="s">
        <v>168</v>
      </c>
      <c r="S10656" t="s">
        <v>381</v>
      </c>
      <c r="T10656" t="s">
        <v>366</v>
      </c>
      <c r="U10656">
        <v>22.04</v>
      </c>
      <c r="V10656" t="s">
        <v>382</v>
      </c>
      <c r="W10656" t="s">
        <v>357</v>
      </c>
      <c r="X10656" t="s">
        <v>358</v>
      </c>
      <c r="Y10656" t="s">
        <v>359</v>
      </c>
      <c r="Z10656" s="227">
        <v>45271</v>
      </c>
      <c r="AA10656" t="s">
        <v>360</v>
      </c>
      <c r="AB10656" t="s">
        <v>202</v>
      </c>
    </row>
    <row r="10657" spans="1:28" x14ac:dyDescent="0.25">
      <c r="A10657" t="s">
        <v>48</v>
      </c>
      <c r="B10657" t="s">
        <v>49</v>
      </c>
      <c r="C10657" s="226" t="s">
        <v>92</v>
      </c>
      <c r="D10657" s="217">
        <v>45182</v>
      </c>
      <c r="E10657" s="224">
        <v>0.62831111111111115</v>
      </c>
      <c r="F10657" s="218">
        <v>50.711859629999999</v>
      </c>
      <c r="G10657" s="218">
        <v>-0.75938273999999995</v>
      </c>
      <c r="H10657" s="219">
        <v>113.78</v>
      </c>
      <c r="I10657" t="s">
        <v>170</v>
      </c>
      <c r="J10657" t="s">
        <v>144</v>
      </c>
      <c r="K10657" t="s">
        <v>167</v>
      </c>
      <c r="M10657" t="s">
        <v>98</v>
      </c>
      <c r="N10657" t="s">
        <v>110</v>
      </c>
      <c r="Q10657" t="s">
        <v>168</v>
      </c>
      <c r="S10657" t="s">
        <v>381</v>
      </c>
      <c r="T10657" t="s">
        <v>366</v>
      </c>
      <c r="U10657">
        <v>22.04</v>
      </c>
      <c r="V10657" t="s">
        <v>382</v>
      </c>
      <c r="W10657" t="s">
        <v>357</v>
      </c>
      <c r="X10657" t="s">
        <v>358</v>
      </c>
      <c r="Y10657" t="s">
        <v>359</v>
      </c>
      <c r="Z10657" s="227">
        <v>45271</v>
      </c>
      <c r="AA10657" t="s">
        <v>360</v>
      </c>
      <c r="AB10657" t="s">
        <v>202</v>
      </c>
    </row>
    <row r="10658" spans="1:28" x14ac:dyDescent="0.25">
      <c r="A10658" t="s">
        <v>48</v>
      </c>
      <c r="B10658" t="s">
        <v>49</v>
      </c>
      <c r="C10658" s="226" t="s">
        <v>92</v>
      </c>
      <c r="D10658" s="217">
        <v>45182</v>
      </c>
      <c r="E10658" s="224">
        <v>0.62832268518518519</v>
      </c>
      <c r="F10658" s="218">
        <v>50.711865160000002</v>
      </c>
      <c r="G10658" s="218">
        <v>-0.75936914</v>
      </c>
      <c r="H10658" s="219">
        <v>102.16</v>
      </c>
      <c r="I10658" t="s">
        <v>170</v>
      </c>
      <c r="J10658" t="s">
        <v>144</v>
      </c>
      <c r="K10658" t="s">
        <v>167</v>
      </c>
      <c r="M10658" t="s">
        <v>98</v>
      </c>
      <c r="N10658" t="s">
        <v>110</v>
      </c>
      <c r="Q10658" t="s">
        <v>168</v>
      </c>
      <c r="S10658" t="s">
        <v>381</v>
      </c>
      <c r="T10658" t="s">
        <v>366</v>
      </c>
      <c r="U10658">
        <v>22.04</v>
      </c>
      <c r="V10658" t="s">
        <v>382</v>
      </c>
      <c r="W10658" t="s">
        <v>357</v>
      </c>
      <c r="X10658" t="s">
        <v>358</v>
      </c>
      <c r="Y10658" t="s">
        <v>359</v>
      </c>
      <c r="Z10658" s="227">
        <v>45271</v>
      </c>
      <c r="AA10658" t="s">
        <v>360</v>
      </c>
      <c r="AB10658" t="s">
        <v>202</v>
      </c>
    </row>
    <row r="10659" spans="1:28" x14ac:dyDescent="0.25">
      <c r="A10659" t="s">
        <v>48</v>
      </c>
      <c r="B10659" t="s">
        <v>49</v>
      </c>
      <c r="C10659" s="226" t="s">
        <v>92</v>
      </c>
      <c r="D10659" s="217">
        <v>45182</v>
      </c>
      <c r="E10659" s="224">
        <v>0.62833414351851846</v>
      </c>
      <c r="F10659" s="218">
        <v>50.711862459999999</v>
      </c>
      <c r="G10659" s="218">
        <v>-0.75937575999999996</v>
      </c>
      <c r="H10659" s="219">
        <v>128.84</v>
      </c>
      <c r="I10659" t="s">
        <v>170</v>
      </c>
      <c r="J10659" t="s">
        <v>144</v>
      </c>
      <c r="K10659" t="s">
        <v>167</v>
      </c>
      <c r="M10659" t="s">
        <v>98</v>
      </c>
      <c r="N10659" t="s">
        <v>110</v>
      </c>
      <c r="Q10659" t="s">
        <v>168</v>
      </c>
      <c r="S10659" t="s">
        <v>381</v>
      </c>
      <c r="T10659" t="s">
        <v>366</v>
      </c>
      <c r="U10659">
        <v>22.04</v>
      </c>
      <c r="V10659" t="s">
        <v>382</v>
      </c>
      <c r="W10659" t="s">
        <v>357</v>
      </c>
      <c r="X10659" t="s">
        <v>358</v>
      </c>
      <c r="Y10659" t="s">
        <v>359</v>
      </c>
      <c r="Z10659" s="227">
        <v>45271</v>
      </c>
      <c r="AA10659" t="s">
        <v>360</v>
      </c>
      <c r="AB10659" t="s">
        <v>202</v>
      </c>
    </row>
    <row r="10660" spans="1:28" x14ac:dyDescent="0.25">
      <c r="A10660" t="s">
        <v>48</v>
      </c>
      <c r="B10660" t="s">
        <v>49</v>
      </c>
      <c r="C10660" s="226" t="s">
        <v>92</v>
      </c>
      <c r="D10660" s="217">
        <v>45182</v>
      </c>
      <c r="E10660" s="224">
        <v>0.62834560185185184</v>
      </c>
      <c r="F10660" s="218">
        <v>50.711862789999998</v>
      </c>
      <c r="G10660" s="218">
        <v>-0.75937496000000004</v>
      </c>
      <c r="H10660" s="219">
        <v>114.14</v>
      </c>
      <c r="I10660" t="s">
        <v>170</v>
      </c>
      <c r="J10660" t="s">
        <v>144</v>
      </c>
      <c r="K10660" t="s">
        <v>167</v>
      </c>
      <c r="M10660" t="s">
        <v>98</v>
      </c>
      <c r="N10660" t="s">
        <v>110</v>
      </c>
      <c r="Q10660" t="s">
        <v>168</v>
      </c>
      <c r="S10660" t="s">
        <v>381</v>
      </c>
      <c r="T10660" t="s">
        <v>366</v>
      </c>
      <c r="U10660">
        <v>22.04</v>
      </c>
      <c r="V10660" t="s">
        <v>382</v>
      </c>
      <c r="W10660" t="s">
        <v>357</v>
      </c>
      <c r="X10660" t="s">
        <v>358</v>
      </c>
      <c r="Y10660" t="s">
        <v>359</v>
      </c>
      <c r="Z10660" s="227">
        <v>45271</v>
      </c>
      <c r="AA10660" t="s">
        <v>360</v>
      </c>
      <c r="AB10660" t="s">
        <v>202</v>
      </c>
    </row>
    <row r="10661" spans="1:28" x14ac:dyDescent="0.25">
      <c r="A10661" t="s">
        <v>48</v>
      </c>
      <c r="B10661" t="s">
        <v>49</v>
      </c>
      <c r="C10661" s="226" t="s">
        <v>92</v>
      </c>
      <c r="D10661" s="217">
        <v>45182</v>
      </c>
      <c r="E10661" s="224">
        <v>0.62835694444444445</v>
      </c>
      <c r="F10661" s="218">
        <v>50.711862910000001</v>
      </c>
      <c r="G10661" s="218">
        <v>-0.75937465000000004</v>
      </c>
      <c r="H10661" s="219">
        <v>102.46</v>
      </c>
      <c r="I10661" t="s">
        <v>170</v>
      </c>
      <c r="J10661" t="s">
        <v>144</v>
      </c>
      <c r="K10661" t="s">
        <v>167</v>
      </c>
      <c r="M10661" t="s">
        <v>98</v>
      </c>
      <c r="N10661" t="s">
        <v>110</v>
      </c>
      <c r="Q10661" t="s">
        <v>168</v>
      </c>
      <c r="S10661" t="s">
        <v>381</v>
      </c>
      <c r="T10661" t="s">
        <v>366</v>
      </c>
      <c r="U10661">
        <v>22.04</v>
      </c>
      <c r="V10661" t="s">
        <v>382</v>
      </c>
      <c r="W10661" t="s">
        <v>357</v>
      </c>
      <c r="X10661" t="s">
        <v>358</v>
      </c>
      <c r="Y10661" t="s">
        <v>359</v>
      </c>
      <c r="Z10661" s="227">
        <v>45271</v>
      </c>
      <c r="AA10661" t="s">
        <v>360</v>
      </c>
      <c r="AB10661" t="s">
        <v>202</v>
      </c>
    </row>
    <row r="10662" spans="1:28" x14ac:dyDescent="0.25">
      <c r="A10662" t="s">
        <v>48</v>
      </c>
      <c r="B10662" t="s">
        <v>49</v>
      </c>
      <c r="C10662" s="226" t="s">
        <v>92</v>
      </c>
      <c r="D10662" s="217">
        <v>45182</v>
      </c>
      <c r="E10662" s="224">
        <v>0.62836863425925926</v>
      </c>
      <c r="F10662" s="218">
        <v>50.711867150000003</v>
      </c>
      <c r="G10662" s="218">
        <v>-0.75935693999999998</v>
      </c>
      <c r="H10662" s="219">
        <v>95.49</v>
      </c>
      <c r="I10662" t="s">
        <v>170</v>
      </c>
      <c r="J10662" t="s">
        <v>144</v>
      </c>
      <c r="K10662" t="s">
        <v>167</v>
      </c>
      <c r="M10662" t="s">
        <v>98</v>
      </c>
      <c r="N10662" t="s">
        <v>110</v>
      </c>
      <c r="Q10662" t="s">
        <v>168</v>
      </c>
      <c r="S10662" t="s">
        <v>381</v>
      </c>
      <c r="T10662" t="s">
        <v>366</v>
      </c>
      <c r="U10662">
        <v>22.04</v>
      </c>
      <c r="V10662" t="s">
        <v>382</v>
      </c>
      <c r="W10662" t="s">
        <v>357</v>
      </c>
      <c r="X10662" t="s">
        <v>358</v>
      </c>
      <c r="Y10662" t="s">
        <v>359</v>
      </c>
      <c r="Z10662" s="227">
        <v>45271</v>
      </c>
      <c r="AA10662" t="s">
        <v>360</v>
      </c>
      <c r="AB10662" t="s">
        <v>202</v>
      </c>
    </row>
    <row r="10663" spans="1:28" x14ac:dyDescent="0.25">
      <c r="A10663" t="s">
        <v>48</v>
      </c>
      <c r="B10663" t="s">
        <v>49</v>
      </c>
      <c r="C10663" s="226" t="s">
        <v>92</v>
      </c>
      <c r="D10663" s="217">
        <v>45182</v>
      </c>
      <c r="E10663" s="224">
        <v>0.6283802083333333</v>
      </c>
      <c r="F10663" s="218">
        <v>50.711867529999999</v>
      </c>
      <c r="G10663" s="218">
        <v>-0.75935523000000005</v>
      </c>
      <c r="H10663" s="219">
        <v>90.16</v>
      </c>
      <c r="I10663" t="s">
        <v>170</v>
      </c>
      <c r="J10663" t="s">
        <v>144</v>
      </c>
      <c r="K10663" t="s">
        <v>167</v>
      </c>
      <c r="M10663" t="s">
        <v>98</v>
      </c>
      <c r="N10663" t="s">
        <v>110</v>
      </c>
      <c r="Q10663" t="s">
        <v>168</v>
      </c>
      <c r="S10663" t="s">
        <v>381</v>
      </c>
      <c r="T10663" t="s">
        <v>366</v>
      </c>
      <c r="U10663">
        <v>22.04</v>
      </c>
      <c r="V10663" t="s">
        <v>382</v>
      </c>
      <c r="W10663" t="s">
        <v>357</v>
      </c>
      <c r="X10663" t="s">
        <v>358</v>
      </c>
      <c r="Y10663" t="s">
        <v>359</v>
      </c>
      <c r="Z10663" s="227">
        <v>45271</v>
      </c>
      <c r="AA10663" t="s">
        <v>360</v>
      </c>
      <c r="AB10663" t="s">
        <v>202</v>
      </c>
    </row>
    <row r="10664" spans="1:28" x14ac:dyDescent="0.25">
      <c r="A10664" t="s">
        <v>48</v>
      </c>
      <c r="B10664" t="s">
        <v>49</v>
      </c>
      <c r="C10664" s="226" t="s">
        <v>92</v>
      </c>
      <c r="D10664" s="217">
        <v>45182</v>
      </c>
      <c r="E10664" s="224">
        <v>0.62839166666666668</v>
      </c>
      <c r="F10664" s="218">
        <v>50.711868129999999</v>
      </c>
      <c r="G10664" s="218">
        <v>-0.75935277000000001</v>
      </c>
      <c r="H10664" s="219">
        <v>85.59</v>
      </c>
      <c r="I10664" t="s">
        <v>170</v>
      </c>
      <c r="J10664" t="s">
        <v>144</v>
      </c>
      <c r="K10664" t="s">
        <v>167</v>
      </c>
      <c r="M10664" t="s">
        <v>98</v>
      </c>
      <c r="N10664" t="s">
        <v>110</v>
      </c>
      <c r="Q10664" t="s">
        <v>168</v>
      </c>
      <c r="S10664" t="s">
        <v>381</v>
      </c>
      <c r="T10664" t="s">
        <v>366</v>
      </c>
      <c r="U10664">
        <v>22.04</v>
      </c>
      <c r="V10664" t="s">
        <v>382</v>
      </c>
      <c r="W10664" t="s">
        <v>357</v>
      </c>
      <c r="X10664" t="s">
        <v>358</v>
      </c>
      <c r="Y10664" t="s">
        <v>359</v>
      </c>
      <c r="Z10664" s="227">
        <v>45271</v>
      </c>
      <c r="AA10664" t="s">
        <v>360</v>
      </c>
      <c r="AB10664" t="s">
        <v>202</v>
      </c>
    </row>
    <row r="10665" spans="1:28" x14ac:dyDescent="0.25">
      <c r="A10665" t="s">
        <v>48</v>
      </c>
      <c r="B10665" t="s">
        <v>49</v>
      </c>
      <c r="C10665" s="226" t="s">
        <v>92</v>
      </c>
      <c r="D10665" s="217">
        <v>45182</v>
      </c>
      <c r="E10665" s="224">
        <v>0.62840300925925929</v>
      </c>
      <c r="F10665" s="218">
        <v>50.711868189999997</v>
      </c>
      <c r="G10665" s="218">
        <v>-0.75935251000000004</v>
      </c>
      <c r="H10665" s="219">
        <v>82.22</v>
      </c>
      <c r="I10665" t="s">
        <v>170</v>
      </c>
      <c r="J10665" t="s">
        <v>144</v>
      </c>
      <c r="K10665" t="s">
        <v>167</v>
      </c>
      <c r="M10665" t="s">
        <v>98</v>
      </c>
      <c r="N10665" t="s">
        <v>110</v>
      </c>
      <c r="Q10665" t="s">
        <v>168</v>
      </c>
      <c r="S10665" t="s">
        <v>381</v>
      </c>
      <c r="T10665" t="s">
        <v>366</v>
      </c>
      <c r="U10665">
        <v>22.04</v>
      </c>
      <c r="V10665" t="s">
        <v>382</v>
      </c>
      <c r="W10665" t="s">
        <v>357</v>
      </c>
      <c r="X10665" t="s">
        <v>358</v>
      </c>
      <c r="Y10665" t="s">
        <v>359</v>
      </c>
      <c r="Z10665" s="227">
        <v>45271</v>
      </c>
      <c r="AA10665" t="s">
        <v>360</v>
      </c>
      <c r="AB10665" t="s">
        <v>202</v>
      </c>
    </row>
    <row r="10666" spans="1:28" x14ac:dyDescent="0.25">
      <c r="A10666" t="s">
        <v>48</v>
      </c>
      <c r="B10666" t="s">
        <v>49</v>
      </c>
      <c r="C10666" s="226" t="s">
        <v>92</v>
      </c>
      <c r="D10666" s="217">
        <v>45182</v>
      </c>
      <c r="E10666" s="224">
        <v>0.62841458333333333</v>
      </c>
      <c r="F10666" s="218">
        <v>50.711870279999999</v>
      </c>
      <c r="G10666" s="218">
        <v>-0.75934425999999999</v>
      </c>
      <c r="H10666" s="219">
        <v>79.08</v>
      </c>
      <c r="I10666" t="s">
        <v>170</v>
      </c>
      <c r="J10666" t="s">
        <v>144</v>
      </c>
      <c r="K10666" t="s">
        <v>167</v>
      </c>
      <c r="M10666" t="s">
        <v>98</v>
      </c>
      <c r="N10666" t="s">
        <v>110</v>
      </c>
      <c r="Q10666" t="s">
        <v>168</v>
      </c>
      <c r="S10666" t="s">
        <v>381</v>
      </c>
      <c r="T10666" t="s">
        <v>366</v>
      </c>
      <c r="U10666">
        <v>22.04</v>
      </c>
      <c r="V10666" t="s">
        <v>382</v>
      </c>
      <c r="W10666" t="s">
        <v>357</v>
      </c>
      <c r="X10666" t="s">
        <v>358</v>
      </c>
      <c r="Y10666" t="s">
        <v>359</v>
      </c>
      <c r="Z10666" s="227">
        <v>45271</v>
      </c>
      <c r="AA10666" t="s">
        <v>360</v>
      </c>
      <c r="AB10666" t="s">
        <v>202</v>
      </c>
    </row>
    <row r="10667" spans="1:28" x14ac:dyDescent="0.25">
      <c r="A10667" t="s">
        <v>48</v>
      </c>
      <c r="B10667" t="s">
        <v>49</v>
      </c>
      <c r="C10667" s="226" t="s">
        <v>92</v>
      </c>
      <c r="D10667" s="217">
        <v>45182</v>
      </c>
      <c r="E10667" s="224">
        <v>0.62842731481481484</v>
      </c>
      <c r="F10667" s="218">
        <v>50.711871360000004</v>
      </c>
      <c r="G10667" s="218">
        <v>-0.75933958999999995</v>
      </c>
      <c r="H10667" s="219">
        <v>76.91</v>
      </c>
      <c r="I10667" t="s">
        <v>170</v>
      </c>
      <c r="J10667" t="s">
        <v>144</v>
      </c>
      <c r="K10667" t="s">
        <v>167</v>
      </c>
      <c r="M10667" t="s">
        <v>98</v>
      </c>
      <c r="N10667" t="s">
        <v>110</v>
      </c>
      <c r="Q10667" t="s">
        <v>168</v>
      </c>
      <c r="S10667" t="s">
        <v>381</v>
      </c>
      <c r="T10667" t="s">
        <v>366</v>
      </c>
      <c r="U10667">
        <v>22.04</v>
      </c>
      <c r="V10667" t="s">
        <v>382</v>
      </c>
      <c r="W10667" t="s">
        <v>357</v>
      </c>
      <c r="X10667" t="s">
        <v>358</v>
      </c>
      <c r="Y10667" t="s">
        <v>359</v>
      </c>
      <c r="Z10667" s="227">
        <v>45271</v>
      </c>
      <c r="AA10667" t="s">
        <v>360</v>
      </c>
      <c r="AB10667" t="s">
        <v>202</v>
      </c>
    </row>
    <row r="10668" spans="1:28" x14ac:dyDescent="0.25">
      <c r="A10668" t="s">
        <v>48</v>
      </c>
      <c r="B10668" t="s">
        <v>49</v>
      </c>
      <c r="C10668" s="226" t="s">
        <v>92</v>
      </c>
      <c r="D10668" s="217">
        <v>45182</v>
      </c>
      <c r="E10668" s="224">
        <v>0.62843877314814811</v>
      </c>
      <c r="F10668" s="218">
        <v>50.711871260000002</v>
      </c>
      <c r="G10668" s="218">
        <v>-0.75934003999999999</v>
      </c>
      <c r="H10668" s="219">
        <v>111.3</v>
      </c>
      <c r="I10668" t="s">
        <v>170</v>
      </c>
      <c r="J10668" t="s">
        <v>144</v>
      </c>
      <c r="K10668" t="s">
        <v>167</v>
      </c>
      <c r="M10668" t="s">
        <v>98</v>
      </c>
      <c r="N10668" t="s">
        <v>110</v>
      </c>
      <c r="Q10668" t="s">
        <v>168</v>
      </c>
      <c r="S10668" t="s">
        <v>381</v>
      </c>
      <c r="T10668" t="s">
        <v>366</v>
      </c>
      <c r="U10668">
        <v>22.04</v>
      </c>
      <c r="V10668" t="s">
        <v>382</v>
      </c>
      <c r="W10668" t="s">
        <v>357</v>
      </c>
      <c r="X10668" t="s">
        <v>358</v>
      </c>
      <c r="Y10668" t="s">
        <v>359</v>
      </c>
      <c r="Z10668" s="227">
        <v>45271</v>
      </c>
      <c r="AA10668" t="s">
        <v>360</v>
      </c>
      <c r="AB10668" t="s">
        <v>202</v>
      </c>
    </row>
    <row r="10669" spans="1:28" x14ac:dyDescent="0.25">
      <c r="A10669" t="s">
        <v>48</v>
      </c>
      <c r="B10669" t="s">
        <v>49</v>
      </c>
      <c r="C10669" s="226" t="s">
        <v>92</v>
      </c>
      <c r="D10669" s="217">
        <v>45182</v>
      </c>
      <c r="E10669" s="224">
        <v>0.62845023148148149</v>
      </c>
      <c r="F10669" s="218">
        <v>50.711871270000003</v>
      </c>
      <c r="G10669" s="218">
        <v>-0.75934000000000001</v>
      </c>
      <c r="H10669" s="219">
        <v>103.35</v>
      </c>
      <c r="I10669" t="s">
        <v>170</v>
      </c>
      <c r="J10669" t="s">
        <v>144</v>
      </c>
      <c r="K10669" t="s">
        <v>167</v>
      </c>
      <c r="M10669" t="s">
        <v>98</v>
      </c>
      <c r="N10669" t="s">
        <v>110</v>
      </c>
      <c r="Q10669" t="s">
        <v>168</v>
      </c>
      <c r="S10669" t="s">
        <v>381</v>
      </c>
      <c r="T10669" t="s">
        <v>366</v>
      </c>
      <c r="U10669">
        <v>22.04</v>
      </c>
      <c r="V10669" t="s">
        <v>382</v>
      </c>
      <c r="W10669" t="s">
        <v>357</v>
      </c>
      <c r="X10669" t="s">
        <v>358</v>
      </c>
      <c r="Y10669" t="s">
        <v>359</v>
      </c>
      <c r="Z10669" s="227">
        <v>45271</v>
      </c>
      <c r="AA10669" t="s">
        <v>360</v>
      </c>
      <c r="AB10669" t="s">
        <v>202</v>
      </c>
    </row>
    <row r="10670" spans="1:28" x14ac:dyDescent="0.25">
      <c r="A10670" t="s">
        <v>48</v>
      </c>
      <c r="B10670" t="s">
        <v>49</v>
      </c>
      <c r="C10670" s="226" t="s">
        <v>92</v>
      </c>
      <c r="D10670" s="217">
        <v>45182</v>
      </c>
      <c r="E10670" s="224">
        <v>0.62846168981481487</v>
      </c>
      <c r="F10670" s="218">
        <v>50.71187347</v>
      </c>
      <c r="G10670" s="218">
        <v>-0.75932803000000004</v>
      </c>
      <c r="H10670" s="219">
        <v>97.11</v>
      </c>
      <c r="I10670" t="s">
        <v>170</v>
      </c>
      <c r="J10670" t="s">
        <v>144</v>
      </c>
      <c r="K10670" t="s">
        <v>167</v>
      </c>
      <c r="M10670" t="s">
        <v>98</v>
      </c>
      <c r="N10670" t="s">
        <v>110</v>
      </c>
      <c r="Q10670" t="s">
        <v>168</v>
      </c>
      <c r="S10670" t="s">
        <v>381</v>
      </c>
      <c r="T10670" t="s">
        <v>366</v>
      </c>
      <c r="U10670">
        <v>22.04</v>
      </c>
      <c r="V10670" t="s">
        <v>382</v>
      </c>
      <c r="W10670" t="s">
        <v>357</v>
      </c>
      <c r="X10670" t="s">
        <v>358</v>
      </c>
      <c r="Y10670" t="s">
        <v>359</v>
      </c>
      <c r="Z10670" s="227">
        <v>45271</v>
      </c>
      <c r="AA10670" t="s">
        <v>360</v>
      </c>
      <c r="AB10670" t="s">
        <v>202</v>
      </c>
    </row>
    <row r="10671" spans="1:28" x14ac:dyDescent="0.25">
      <c r="A10671" t="s">
        <v>48</v>
      </c>
      <c r="B10671" t="s">
        <v>49</v>
      </c>
      <c r="C10671" s="226" t="s">
        <v>92</v>
      </c>
      <c r="D10671" s="217">
        <v>45182</v>
      </c>
      <c r="E10671" s="224">
        <v>0.62847349537037034</v>
      </c>
      <c r="F10671" s="218">
        <v>50.711872229999997</v>
      </c>
      <c r="G10671" s="218">
        <v>-0.75933514999999996</v>
      </c>
      <c r="H10671" s="219">
        <v>128.27000000000001</v>
      </c>
      <c r="I10671" t="s">
        <v>170</v>
      </c>
      <c r="J10671" t="s">
        <v>144</v>
      </c>
      <c r="K10671" t="s">
        <v>167</v>
      </c>
      <c r="M10671" t="s">
        <v>98</v>
      </c>
      <c r="N10671" t="s">
        <v>110</v>
      </c>
      <c r="Q10671" t="s">
        <v>168</v>
      </c>
      <c r="S10671" t="s">
        <v>381</v>
      </c>
      <c r="T10671" t="s">
        <v>366</v>
      </c>
      <c r="U10671">
        <v>22.04</v>
      </c>
      <c r="V10671" t="s">
        <v>382</v>
      </c>
      <c r="W10671" t="s">
        <v>357</v>
      </c>
      <c r="X10671" t="s">
        <v>358</v>
      </c>
      <c r="Y10671" t="s">
        <v>359</v>
      </c>
      <c r="Z10671" s="227">
        <v>45271</v>
      </c>
      <c r="AA10671" t="s">
        <v>360</v>
      </c>
      <c r="AB10671" t="s">
        <v>202</v>
      </c>
    </row>
    <row r="10672" spans="1:28" x14ac:dyDescent="0.25">
      <c r="A10672" t="s">
        <v>48</v>
      </c>
      <c r="B10672" t="s">
        <v>49</v>
      </c>
      <c r="C10672" s="226" t="s">
        <v>92</v>
      </c>
      <c r="D10672" s="217">
        <v>45182</v>
      </c>
      <c r="E10672" s="224">
        <v>0.62848506944444449</v>
      </c>
      <c r="F10672" s="218">
        <v>50.711873009999998</v>
      </c>
      <c r="G10672" s="218">
        <v>-0.75933079000000003</v>
      </c>
      <c r="H10672" s="219">
        <v>117.12</v>
      </c>
      <c r="I10672" t="s">
        <v>170</v>
      </c>
      <c r="J10672" t="s">
        <v>144</v>
      </c>
      <c r="K10672" t="s">
        <v>167</v>
      </c>
      <c r="M10672" t="s">
        <v>98</v>
      </c>
      <c r="N10672" t="s">
        <v>110</v>
      </c>
      <c r="Q10672" t="s">
        <v>168</v>
      </c>
      <c r="S10672" t="s">
        <v>381</v>
      </c>
      <c r="T10672" t="s">
        <v>366</v>
      </c>
      <c r="U10672">
        <v>22.04</v>
      </c>
      <c r="V10672" t="s">
        <v>382</v>
      </c>
      <c r="W10672" t="s">
        <v>357</v>
      </c>
      <c r="X10672" t="s">
        <v>358</v>
      </c>
      <c r="Y10672" t="s">
        <v>359</v>
      </c>
      <c r="Z10672" s="227">
        <v>45271</v>
      </c>
      <c r="AA10672" t="s">
        <v>360</v>
      </c>
      <c r="AB10672" t="s">
        <v>202</v>
      </c>
    </row>
    <row r="10673" spans="1:28" x14ac:dyDescent="0.25">
      <c r="A10673" t="s">
        <v>48</v>
      </c>
      <c r="B10673" t="s">
        <v>49</v>
      </c>
      <c r="C10673" s="226" t="s">
        <v>92</v>
      </c>
      <c r="D10673" s="217">
        <v>45182</v>
      </c>
      <c r="E10673" s="224">
        <v>0.62849652777777776</v>
      </c>
      <c r="F10673" s="218">
        <v>50.711873240000003</v>
      </c>
      <c r="G10673" s="218">
        <v>-0.75932946000000001</v>
      </c>
      <c r="H10673" s="219">
        <v>108.23</v>
      </c>
      <c r="I10673" t="s">
        <v>170</v>
      </c>
      <c r="J10673" t="s">
        <v>144</v>
      </c>
      <c r="K10673" t="s">
        <v>167</v>
      </c>
      <c r="M10673" t="s">
        <v>98</v>
      </c>
      <c r="N10673" t="s">
        <v>110</v>
      </c>
      <c r="Q10673" t="s">
        <v>168</v>
      </c>
      <c r="S10673" t="s">
        <v>381</v>
      </c>
      <c r="T10673" t="s">
        <v>366</v>
      </c>
      <c r="U10673">
        <v>22.04</v>
      </c>
      <c r="V10673" t="s">
        <v>382</v>
      </c>
      <c r="W10673" t="s">
        <v>357</v>
      </c>
      <c r="X10673" t="s">
        <v>358</v>
      </c>
      <c r="Y10673" t="s">
        <v>359</v>
      </c>
      <c r="Z10673" s="227">
        <v>45271</v>
      </c>
      <c r="AA10673" t="s">
        <v>360</v>
      </c>
      <c r="AB10673" t="s">
        <v>202</v>
      </c>
    </row>
    <row r="10674" spans="1:28" x14ac:dyDescent="0.25">
      <c r="A10674" t="s">
        <v>48</v>
      </c>
      <c r="B10674" t="s">
        <v>49</v>
      </c>
      <c r="C10674" s="226" t="s">
        <v>92</v>
      </c>
      <c r="D10674" s="217">
        <v>45182</v>
      </c>
      <c r="E10674" s="224">
        <v>0.62850787037037037</v>
      </c>
      <c r="F10674" s="218">
        <v>50.71187338</v>
      </c>
      <c r="G10674" s="218">
        <v>-0.75932869000000003</v>
      </c>
      <c r="H10674" s="219">
        <v>101.09</v>
      </c>
      <c r="I10674" t="s">
        <v>170</v>
      </c>
      <c r="J10674" t="s">
        <v>144</v>
      </c>
      <c r="K10674" t="s">
        <v>167</v>
      </c>
      <c r="M10674" t="s">
        <v>98</v>
      </c>
      <c r="N10674" t="s">
        <v>110</v>
      </c>
      <c r="Q10674" t="s">
        <v>168</v>
      </c>
      <c r="S10674" t="s">
        <v>381</v>
      </c>
      <c r="T10674" t="s">
        <v>366</v>
      </c>
      <c r="U10674">
        <v>22.04</v>
      </c>
      <c r="V10674" t="s">
        <v>382</v>
      </c>
      <c r="W10674" t="s">
        <v>357</v>
      </c>
      <c r="X10674" t="s">
        <v>358</v>
      </c>
      <c r="Y10674" t="s">
        <v>359</v>
      </c>
      <c r="Z10674" s="227">
        <v>45271</v>
      </c>
      <c r="AA10674" t="s">
        <v>360</v>
      </c>
      <c r="AB10674" t="s">
        <v>202</v>
      </c>
    </row>
    <row r="10675" spans="1:28" x14ac:dyDescent="0.25">
      <c r="A10675" t="s">
        <v>48</v>
      </c>
      <c r="B10675" t="s">
        <v>49</v>
      </c>
      <c r="C10675" s="226" t="s">
        <v>92</v>
      </c>
      <c r="D10675" s="217">
        <v>45182</v>
      </c>
      <c r="E10675" s="224">
        <v>0.62851956018518518</v>
      </c>
      <c r="F10675" s="218">
        <v>50.71187389</v>
      </c>
      <c r="G10675" s="218">
        <v>-0.75932595000000003</v>
      </c>
      <c r="H10675" s="219">
        <v>95.29</v>
      </c>
      <c r="I10675" t="s">
        <v>170</v>
      </c>
      <c r="J10675" t="s">
        <v>144</v>
      </c>
      <c r="K10675" t="s">
        <v>167</v>
      </c>
      <c r="M10675" t="s">
        <v>98</v>
      </c>
      <c r="N10675" t="s">
        <v>110</v>
      </c>
      <c r="Q10675" t="s">
        <v>168</v>
      </c>
      <c r="S10675" t="s">
        <v>381</v>
      </c>
      <c r="T10675" t="s">
        <v>366</v>
      </c>
      <c r="U10675">
        <v>22.04</v>
      </c>
      <c r="V10675" t="s">
        <v>382</v>
      </c>
      <c r="W10675" t="s">
        <v>357</v>
      </c>
      <c r="X10675" t="s">
        <v>358</v>
      </c>
      <c r="Y10675" t="s">
        <v>359</v>
      </c>
      <c r="Z10675" s="227">
        <v>45271</v>
      </c>
      <c r="AA10675" t="s">
        <v>360</v>
      </c>
      <c r="AB10675" t="s">
        <v>202</v>
      </c>
    </row>
    <row r="10676" spans="1:28" x14ac:dyDescent="0.25">
      <c r="A10676" t="s">
        <v>48</v>
      </c>
      <c r="B10676" t="s">
        <v>49</v>
      </c>
      <c r="C10676" s="226" t="s">
        <v>92</v>
      </c>
      <c r="D10676" s="217">
        <v>45182</v>
      </c>
      <c r="E10676" s="224">
        <v>0.62853090277777779</v>
      </c>
      <c r="F10676" s="218">
        <v>50.711874809999998</v>
      </c>
      <c r="G10676" s="218">
        <v>-0.75932140999999997</v>
      </c>
      <c r="H10676" s="219">
        <v>90.34</v>
      </c>
      <c r="I10676" t="s">
        <v>170</v>
      </c>
      <c r="J10676" t="s">
        <v>144</v>
      </c>
      <c r="K10676" t="s">
        <v>167</v>
      </c>
      <c r="M10676" t="s">
        <v>98</v>
      </c>
      <c r="N10676" t="s">
        <v>110</v>
      </c>
      <c r="Q10676" t="s">
        <v>168</v>
      </c>
      <c r="S10676" t="s">
        <v>381</v>
      </c>
      <c r="T10676" t="s">
        <v>366</v>
      </c>
      <c r="U10676">
        <v>22.04</v>
      </c>
      <c r="V10676" t="s">
        <v>382</v>
      </c>
      <c r="W10676" t="s">
        <v>357</v>
      </c>
      <c r="X10676" t="s">
        <v>358</v>
      </c>
      <c r="Y10676" t="s">
        <v>359</v>
      </c>
      <c r="Z10676" s="227">
        <v>45271</v>
      </c>
      <c r="AA10676" t="s">
        <v>360</v>
      </c>
      <c r="AB10676" t="s">
        <v>202</v>
      </c>
    </row>
    <row r="10677" spans="1:28" x14ac:dyDescent="0.25">
      <c r="A10677" t="s">
        <v>48</v>
      </c>
      <c r="B10677" t="s">
        <v>49</v>
      </c>
      <c r="C10677" s="226" t="s">
        <v>92</v>
      </c>
      <c r="D10677" s="217">
        <v>45182</v>
      </c>
      <c r="E10677" s="224">
        <v>0.6285422453703704</v>
      </c>
      <c r="F10677" s="218">
        <v>50.711875190000001</v>
      </c>
      <c r="G10677" s="218">
        <v>-0.75931957000000005</v>
      </c>
      <c r="H10677" s="219">
        <v>86.27</v>
      </c>
      <c r="I10677" t="s">
        <v>170</v>
      </c>
      <c r="J10677" t="s">
        <v>144</v>
      </c>
      <c r="K10677" t="s">
        <v>167</v>
      </c>
      <c r="M10677" t="s">
        <v>98</v>
      </c>
      <c r="N10677" t="s">
        <v>110</v>
      </c>
      <c r="Q10677" t="s">
        <v>168</v>
      </c>
      <c r="S10677" t="s">
        <v>381</v>
      </c>
      <c r="T10677" t="s">
        <v>366</v>
      </c>
      <c r="U10677">
        <v>22.04</v>
      </c>
      <c r="V10677" t="s">
        <v>382</v>
      </c>
      <c r="W10677" t="s">
        <v>357</v>
      </c>
      <c r="X10677" t="s">
        <v>358</v>
      </c>
      <c r="Y10677" t="s">
        <v>359</v>
      </c>
      <c r="Z10677" s="227">
        <v>45271</v>
      </c>
      <c r="AA10677" t="s">
        <v>360</v>
      </c>
      <c r="AB10677" t="s">
        <v>202</v>
      </c>
    </row>
    <row r="10678" spans="1:28" x14ac:dyDescent="0.25">
      <c r="A10678" t="s">
        <v>48</v>
      </c>
      <c r="B10678" t="s">
        <v>49</v>
      </c>
      <c r="C10678" s="226" t="s">
        <v>92</v>
      </c>
      <c r="D10678" s="217">
        <v>45182</v>
      </c>
      <c r="E10678" s="224">
        <v>0.62855381944444444</v>
      </c>
      <c r="F10678" s="218">
        <v>50.711875419999998</v>
      </c>
      <c r="G10678" s="218">
        <v>-0.75931848999999996</v>
      </c>
      <c r="H10678" s="219">
        <v>82.92</v>
      </c>
      <c r="I10678" t="s">
        <v>170</v>
      </c>
      <c r="J10678" t="s">
        <v>144</v>
      </c>
      <c r="K10678" t="s">
        <v>167</v>
      </c>
      <c r="M10678" t="s">
        <v>98</v>
      </c>
      <c r="N10678" t="s">
        <v>110</v>
      </c>
      <c r="Q10678" t="s">
        <v>168</v>
      </c>
      <c r="S10678" t="s">
        <v>381</v>
      </c>
      <c r="T10678" t="s">
        <v>366</v>
      </c>
      <c r="U10678">
        <v>22.04</v>
      </c>
      <c r="V10678" t="s">
        <v>382</v>
      </c>
      <c r="W10678" t="s">
        <v>357</v>
      </c>
      <c r="X10678" t="s">
        <v>358</v>
      </c>
      <c r="Y10678" t="s">
        <v>359</v>
      </c>
      <c r="Z10678" s="227">
        <v>45271</v>
      </c>
      <c r="AA10678" t="s">
        <v>360</v>
      </c>
      <c r="AB10678" t="s">
        <v>202</v>
      </c>
    </row>
    <row r="10679" spans="1:28" x14ac:dyDescent="0.25">
      <c r="A10679" t="s">
        <v>48</v>
      </c>
      <c r="B10679" t="s">
        <v>49</v>
      </c>
      <c r="C10679" s="226" t="s">
        <v>92</v>
      </c>
      <c r="D10679" s="217">
        <v>45182</v>
      </c>
      <c r="E10679" s="224">
        <v>0.62856539351851859</v>
      </c>
      <c r="F10679" s="218">
        <v>50.711875280000001</v>
      </c>
      <c r="G10679" s="218">
        <v>-0.75931919000000003</v>
      </c>
      <c r="H10679" s="219">
        <v>116.3</v>
      </c>
      <c r="I10679" t="s">
        <v>170</v>
      </c>
      <c r="J10679" t="s">
        <v>144</v>
      </c>
      <c r="K10679" t="s">
        <v>167</v>
      </c>
      <c r="M10679" t="s">
        <v>98</v>
      </c>
      <c r="N10679" t="s">
        <v>110</v>
      </c>
      <c r="Q10679" t="s">
        <v>168</v>
      </c>
      <c r="S10679" t="s">
        <v>381</v>
      </c>
      <c r="T10679" t="s">
        <v>366</v>
      </c>
      <c r="U10679">
        <v>22.04</v>
      </c>
      <c r="V10679" t="s">
        <v>382</v>
      </c>
      <c r="W10679" t="s">
        <v>357</v>
      </c>
      <c r="X10679" t="s">
        <v>358</v>
      </c>
      <c r="Y10679" t="s">
        <v>359</v>
      </c>
      <c r="Z10679" s="227">
        <v>45271</v>
      </c>
      <c r="AA10679" t="s">
        <v>360</v>
      </c>
      <c r="AB10679" t="s">
        <v>202</v>
      </c>
    </row>
    <row r="10680" spans="1:28" x14ac:dyDescent="0.25">
      <c r="A10680" t="s">
        <v>48</v>
      </c>
      <c r="B10680" t="s">
        <v>49</v>
      </c>
      <c r="C10680" s="226" t="s">
        <v>92</v>
      </c>
      <c r="D10680" s="217">
        <v>45182</v>
      </c>
      <c r="E10680" s="224">
        <v>0.62857696759259263</v>
      </c>
      <c r="F10680" s="218">
        <v>50.711877149999999</v>
      </c>
      <c r="G10680" s="218">
        <v>-0.75931227999999995</v>
      </c>
      <c r="H10680" s="219">
        <v>106.08</v>
      </c>
      <c r="I10680" t="s">
        <v>170</v>
      </c>
      <c r="J10680" t="s">
        <v>144</v>
      </c>
      <c r="K10680" t="s">
        <v>167</v>
      </c>
      <c r="M10680" t="s">
        <v>98</v>
      </c>
      <c r="N10680" t="s">
        <v>110</v>
      </c>
      <c r="Q10680" t="s">
        <v>168</v>
      </c>
      <c r="S10680" t="s">
        <v>381</v>
      </c>
      <c r="T10680" t="s">
        <v>366</v>
      </c>
      <c r="U10680">
        <v>22.04</v>
      </c>
      <c r="V10680" t="s">
        <v>382</v>
      </c>
      <c r="W10680" t="s">
        <v>357</v>
      </c>
      <c r="X10680" t="s">
        <v>358</v>
      </c>
      <c r="Y10680" t="s">
        <v>359</v>
      </c>
      <c r="Z10680" s="227">
        <v>45271</v>
      </c>
      <c r="AA10680" t="s">
        <v>360</v>
      </c>
      <c r="AB10680" t="s">
        <v>202</v>
      </c>
    </row>
    <row r="10681" spans="1:28" x14ac:dyDescent="0.25">
      <c r="A10681" t="s">
        <v>48</v>
      </c>
      <c r="B10681" t="s">
        <v>49</v>
      </c>
      <c r="C10681" s="226" t="s">
        <v>92</v>
      </c>
      <c r="D10681" s="217">
        <v>45182</v>
      </c>
      <c r="E10681" s="224">
        <v>0.6285884259259259</v>
      </c>
      <c r="F10681" s="218">
        <v>50.711878800000001</v>
      </c>
      <c r="G10681" s="218">
        <v>-0.75930699999999995</v>
      </c>
      <c r="H10681" s="219">
        <v>97.27</v>
      </c>
      <c r="I10681" t="s">
        <v>170</v>
      </c>
      <c r="J10681" t="s">
        <v>144</v>
      </c>
      <c r="K10681" t="s">
        <v>167</v>
      </c>
      <c r="M10681" t="s">
        <v>98</v>
      </c>
      <c r="N10681" t="s">
        <v>110</v>
      </c>
      <c r="Q10681" t="s">
        <v>168</v>
      </c>
      <c r="S10681" t="s">
        <v>381</v>
      </c>
      <c r="T10681" t="s">
        <v>366</v>
      </c>
      <c r="U10681">
        <v>22.04</v>
      </c>
      <c r="V10681" t="s">
        <v>382</v>
      </c>
      <c r="W10681" t="s">
        <v>357</v>
      </c>
      <c r="X10681" t="s">
        <v>358</v>
      </c>
      <c r="Y10681" t="s">
        <v>359</v>
      </c>
      <c r="Z10681" s="227">
        <v>45271</v>
      </c>
      <c r="AA10681" t="s">
        <v>360</v>
      </c>
      <c r="AB10681" t="s">
        <v>202</v>
      </c>
    </row>
    <row r="10682" spans="1:28" x14ac:dyDescent="0.25">
      <c r="A10682" t="s">
        <v>48</v>
      </c>
      <c r="B10682" t="s">
        <v>49</v>
      </c>
      <c r="C10682" s="226" t="s">
        <v>92</v>
      </c>
      <c r="D10682" s="217">
        <v>45182</v>
      </c>
      <c r="E10682" s="224">
        <v>0.62859999999999994</v>
      </c>
      <c r="F10682" s="218">
        <v>50.711881269999999</v>
      </c>
      <c r="G10682" s="218">
        <v>-0.75929933999999999</v>
      </c>
      <c r="H10682" s="219">
        <v>90.08</v>
      </c>
      <c r="I10682" t="s">
        <v>170</v>
      </c>
      <c r="J10682" t="s">
        <v>144</v>
      </c>
      <c r="K10682" t="s">
        <v>167</v>
      </c>
      <c r="M10682" t="s">
        <v>98</v>
      </c>
      <c r="N10682" t="s">
        <v>110</v>
      </c>
      <c r="Q10682" t="s">
        <v>168</v>
      </c>
      <c r="S10682" t="s">
        <v>381</v>
      </c>
      <c r="T10682" t="s">
        <v>366</v>
      </c>
      <c r="U10682">
        <v>22.04</v>
      </c>
      <c r="V10682" t="s">
        <v>382</v>
      </c>
      <c r="W10682" t="s">
        <v>357</v>
      </c>
      <c r="X10682" t="s">
        <v>358</v>
      </c>
      <c r="Y10682" t="s">
        <v>359</v>
      </c>
      <c r="Z10682" s="227">
        <v>45271</v>
      </c>
      <c r="AA10682" t="s">
        <v>360</v>
      </c>
      <c r="AB10682" t="s">
        <v>202</v>
      </c>
    </row>
    <row r="10683" spans="1:28" x14ac:dyDescent="0.25">
      <c r="A10683" t="s">
        <v>48</v>
      </c>
      <c r="B10683" t="s">
        <v>49</v>
      </c>
      <c r="C10683" s="226" t="s">
        <v>92</v>
      </c>
      <c r="D10683" s="217">
        <v>45182</v>
      </c>
      <c r="E10683" s="224">
        <v>0.62861168981481474</v>
      </c>
      <c r="F10683" s="218">
        <v>50.711881310000003</v>
      </c>
      <c r="G10683" s="218">
        <v>-0.75929919999999995</v>
      </c>
      <c r="H10683" s="219">
        <v>84.75</v>
      </c>
      <c r="I10683" t="s">
        <v>170</v>
      </c>
      <c r="J10683" t="s">
        <v>144</v>
      </c>
      <c r="K10683" t="s">
        <v>167</v>
      </c>
      <c r="M10683" t="s">
        <v>98</v>
      </c>
      <c r="N10683" t="s">
        <v>110</v>
      </c>
      <c r="Q10683" t="s">
        <v>168</v>
      </c>
      <c r="S10683" t="s">
        <v>381</v>
      </c>
      <c r="T10683" t="s">
        <v>366</v>
      </c>
      <c r="U10683">
        <v>22.04</v>
      </c>
      <c r="V10683" t="s">
        <v>382</v>
      </c>
      <c r="W10683" t="s">
        <v>357</v>
      </c>
      <c r="X10683" t="s">
        <v>358</v>
      </c>
      <c r="Y10683" t="s">
        <v>359</v>
      </c>
      <c r="Z10683" s="227">
        <v>45271</v>
      </c>
      <c r="AA10683" t="s">
        <v>360</v>
      </c>
      <c r="AB10683" t="s">
        <v>202</v>
      </c>
    </row>
    <row r="10684" spans="1:28" x14ac:dyDescent="0.25">
      <c r="A10684" t="s">
        <v>48</v>
      </c>
      <c r="B10684" t="s">
        <v>49</v>
      </c>
      <c r="C10684" s="226" t="s">
        <v>92</v>
      </c>
      <c r="D10684" s="217">
        <v>45182</v>
      </c>
      <c r="E10684" s="224">
        <v>0.62862326388888889</v>
      </c>
      <c r="F10684" s="218">
        <v>50.711881339999998</v>
      </c>
      <c r="G10684" s="218">
        <v>-0.75929913999999998</v>
      </c>
      <c r="H10684" s="219">
        <v>78.42</v>
      </c>
      <c r="I10684" t="s">
        <v>170</v>
      </c>
      <c r="J10684" t="s">
        <v>144</v>
      </c>
      <c r="K10684" t="s">
        <v>167</v>
      </c>
      <c r="M10684" t="s">
        <v>98</v>
      </c>
      <c r="N10684" t="s">
        <v>110</v>
      </c>
      <c r="Q10684" t="s">
        <v>168</v>
      </c>
      <c r="S10684" t="s">
        <v>381</v>
      </c>
      <c r="T10684" t="s">
        <v>366</v>
      </c>
      <c r="U10684">
        <v>22.04</v>
      </c>
      <c r="V10684" t="s">
        <v>382</v>
      </c>
      <c r="W10684" t="s">
        <v>357</v>
      </c>
      <c r="X10684" t="s">
        <v>358</v>
      </c>
      <c r="Y10684" t="s">
        <v>359</v>
      </c>
      <c r="Z10684" s="227">
        <v>45271</v>
      </c>
      <c r="AA10684" t="s">
        <v>360</v>
      </c>
      <c r="AB10684" t="s">
        <v>202</v>
      </c>
    </row>
    <row r="10685" spans="1:28" x14ac:dyDescent="0.25">
      <c r="A10685" t="s">
        <v>48</v>
      </c>
      <c r="B10685" t="s">
        <v>49</v>
      </c>
      <c r="C10685" s="226" t="s">
        <v>92</v>
      </c>
      <c r="D10685" s="217">
        <v>45182</v>
      </c>
      <c r="E10685" s="224">
        <v>0.62863460648148151</v>
      </c>
      <c r="F10685" s="218">
        <v>50.711882070000001</v>
      </c>
      <c r="G10685" s="218">
        <v>-0.75929687999999995</v>
      </c>
      <c r="H10685" s="219">
        <v>75</v>
      </c>
      <c r="I10685" t="s">
        <v>170</v>
      </c>
      <c r="J10685" t="s">
        <v>144</v>
      </c>
      <c r="K10685" t="s">
        <v>167</v>
      </c>
      <c r="M10685" t="s">
        <v>98</v>
      </c>
      <c r="N10685" t="s">
        <v>110</v>
      </c>
      <c r="Q10685" t="s">
        <v>168</v>
      </c>
      <c r="S10685" t="s">
        <v>381</v>
      </c>
      <c r="T10685" t="s">
        <v>366</v>
      </c>
      <c r="U10685">
        <v>22.04</v>
      </c>
      <c r="V10685" t="s">
        <v>382</v>
      </c>
      <c r="W10685" t="s">
        <v>357</v>
      </c>
      <c r="X10685" t="s">
        <v>358</v>
      </c>
      <c r="Y10685" t="s">
        <v>359</v>
      </c>
      <c r="Z10685" s="227">
        <v>45271</v>
      </c>
      <c r="AA10685" t="s">
        <v>360</v>
      </c>
      <c r="AB10685" t="s">
        <v>202</v>
      </c>
    </row>
    <row r="10686" spans="1:28" x14ac:dyDescent="0.25">
      <c r="A10686" t="s">
        <v>48</v>
      </c>
      <c r="B10686" t="s">
        <v>49</v>
      </c>
      <c r="C10686" s="226" t="s">
        <v>92</v>
      </c>
      <c r="D10686" s="217">
        <v>45182</v>
      </c>
      <c r="E10686" s="224">
        <v>0.62864733796296302</v>
      </c>
      <c r="F10686" s="218">
        <v>50.711880659999998</v>
      </c>
      <c r="G10686" s="218">
        <v>-0.75930249999999999</v>
      </c>
      <c r="H10686" s="219">
        <v>109.33</v>
      </c>
      <c r="I10686" t="s">
        <v>170</v>
      </c>
      <c r="J10686" t="s">
        <v>144</v>
      </c>
      <c r="K10686" t="s">
        <v>167</v>
      </c>
      <c r="M10686" t="s">
        <v>98</v>
      </c>
      <c r="N10686" t="s">
        <v>110</v>
      </c>
      <c r="Q10686" t="s">
        <v>168</v>
      </c>
      <c r="S10686" t="s">
        <v>381</v>
      </c>
      <c r="T10686" t="s">
        <v>366</v>
      </c>
      <c r="U10686">
        <v>22.04</v>
      </c>
      <c r="V10686" t="s">
        <v>382</v>
      </c>
      <c r="W10686" t="s">
        <v>357</v>
      </c>
      <c r="X10686" t="s">
        <v>358</v>
      </c>
      <c r="Y10686" t="s">
        <v>359</v>
      </c>
      <c r="Z10686" s="227">
        <v>45271</v>
      </c>
      <c r="AA10686" t="s">
        <v>360</v>
      </c>
      <c r="AB10686" t="s">
        <v>202</v>
      </c>
    </row>
    <row r="10687" spans="1:28" x14ac:dyDescent="0.25">
      <c r="A10687" t="s">
        <v>48</v>
      </c>
      <c r="B10687" t="s">
        <v>49</v>
      </c>
      <c r="C10687" s="226" t="s">
        <v>92</v>
      </c>
      <c r="D10687" s="217">
        <v>45182</v>
      </c>
      <c r="E10687" s="224">
        <v>0.62865868055555552</v>
      </c>
      <c r="F10687" s="218">
        <v>50.711883759999999</v>
      </c>
      <c r="G10687" s="218">
        <v>-0.75929440000000004</v>
      </c>
      <c r="H10687" s="219">
        <v>98.91</v>
      </c>
      <c r="I10687" t="s">
        <v>170</v>
      </c>
      <c r="J10687" t="s">
        <v>144</v>
      </c>
      <c r="K10687" t="s">
        <v>167</v>
      </c>
      <c r="M10687" t="s">
        <v>98</v>
      </c>
      <c r="N10687" t="s">
        <v>110</v>
      </c>
      <c r="Q10687" t="s">
        <v>168</v>
      </c>
      <c r="S10687" t="s">
        <v>381</v>
      </c>
      <c r="T10687" t="s">
        <v>366</v>
      </c>
      <c r="U10687">
        <v>22.04</v>
      </c>
      <c r="V10687" t="s">
        <v>382</v>
      </c>
      <c r="W10687" t="s">
        <v>357</v>
      </c>
      <c r="X10687" t="s">
        <v>358</v>
      </c>
      <c r="Y10687" t="s">
        <v>359</v>
      </c>
      <c r="Z10687" s="227">
        <v>45271</v>
      </c>
      <c r="AA10687" t="s">
        <v>360</v>
      </c>
      <c r="AB10687" t="s">
        <v>202</v>
      </c>
    </row>
    <row r="10688" spans="1:28" x14ac:dyDescent="0.25">
      <c r="A10688" t="s">
        <v>48</v>
      </c>
      <c r="B10688" t="s">
        <v>49</v>
      </c>
      <c r="C10688" s="226" t="s">
        <v>92</v>
      </c>
      <c r="D10688" s="217">
        <v>45182</v>
      </c>
      <c r="E10688" s="224">
        <v>0.62867025462962967</v>
      </c>
      <c r="F10688" s="218">
        <v>50.711883720000003</v>
      </c>
      <c r="G10688" s="218">
        <v>-0.75929447999999999</v>
      </c>
      <c r="H10688" s="219">
        <v>126.39</v>
      </c>
      <c r="I10688" t="s">
        <v>170</v>
      </c>
      <c r="J10688" t="s">
        <v>144</v>
      </c>
      <c r="K10688" t="s">
        <v>167</v>
      </c>
      <c r="M10688" t="s">
        <v>98</v>
      </c>
      <c r="N10688" t="s">
        <v>110</v>
      </c>
      <c r="Q10688" t="s">
        <v>168</v>
      </c>
      <c r="S10688" t="s">
        <v>381</v>
      </c>
      <c r="T10688" t="s">
        <v>366</v>
      </c>
      <c r="U10688">
        <v>22.04</v>
      </c>
      <c r="V10688" t="s">
        <v>382</v>
      </c>
      <c r="W10688" t="s">
        <v>357</v>
      </c>
      <c r="X10688" t="s">
        <v>358</v>
      </c>
      <c r="Y10688" t="s">
        <v>359</v>
      </c>
      <c r="Z10688" s="227">
        <v>45271</v>
      </c>
      <c r="AA10688" t="s">
        <v>360</v>
      </c>
      <c r="AB10688" t="s">
        <v>202</v>
      </c>
    </row>
    <row r="10689" spans="1:28" x14ac:dyDescent="0.25">
      <c r="A10689" t="s">
        <v>48</v>
      </c>
      <c r="B10689" t="s">
        <v>49</v>
      </c>
      <c r="C10689" s="226" t="s">
        <v>92</v>
      </c>
      <c r="D10689" s="217">
        <v>45182</v>
      </c>
      <c r="E10689" s="224">
        <v>0.6286818287037037</v>
      </c>
      <c r="F10689" s="218">
        <v>50.711884849999997</v>
      </c>
      <c r="G10689" s="218">
        <v>-0.75929181999999995</v>
      </c>
      <c r="H10689" s="219">
        <v>112.02</v>
      </c>
      <c r="I10689" t="s">
        <v>170</v>
      </c>
      <c r="J10689" t="s">
        <v>144</v>
      </c>
      <c r="K10689" t="s">
        <v>167</v>
      </c>
      <c r="M10689" t="s">
        <v>98</v>
      </c>
      <c r="N10689" t="s">
        <v>110</v>
      </c>
      <c r="Q10689" t="s">
        <v>168</v>
      </c>
      <c r="S10689" t="s">
        <v>381</v>
      </c>
      <c r="T10689" t="s">
        <v>366</v>
      </c>
      <c r="U10689">
        <v>22.04</v>
      </c>
      <c r="V10689" t="s">
        <v>382</v>
      </c>
      <c r="W10689" t="s">
        <v>357</v>
      </c>
      <c r="X10689" t="s">
        <v>358</v>
      </c>
      <c r="Y10689" t="s">
        <v>359</v>
      </c>
      <c r="Z10689" s="227">
        <v>45271</v>
      </c>
      <c r="AA10689" t="s">
        <v>360</v>
      </c>
      <c r="AB10689" t="s">
        <v>202</v>
      </c>
    </row>
    <row r="10690" spans="1:28" x14ac:dyDescent="0.25">
      <c r="A10690" t="s">
        <v>48</v>
      </c>
      <c r="B10690" t="s">
        <v>49</v>
      </c>
      <c r="C10690" s="226" t="s">
        <v>92</v>
      </c>
      <c r="D10690" s="217">
        <v>45182</v>
      </c>
      <c r="E10690" s="224">
        <v>0.62869340277777774</v>
      </c>
      <c r="F10690" s="218">
        <v>50.711884939999997</v>
      </c>
      <c r="G10690" s="218">
        <v>-0.75929159999999996</v>
      </c>
      <c r="H10690" s="219">
        <v>100.88</v>
      </c>
      <c r="I10690" t="s">
        <v>170</v>
      </c>
      <c r="J10690" t="s">
        <v>144</v>
      </c>
      <c r="K10690" t="s">
        <v>167</v>
      </c>
      <c r="M10690" t="s">
        <v>98</v>
      </c>
      <c r="N10690" t="s">
        <v>110</v>
      </c>
      <c r="Q10690" t="s">
        <v>168</v>
      </c>
      <c r="S10690" t="s">
        <v>381</v>
      </c>
      <c r="T10690" t="s">
        <v>366</v>
      </c>
      <c r="U10690">
        <v>22.04</v>
      </c>
      <c r="V10690" t="s">
        <v>382</v>
      </c>
      <c r="W10690" t="s">
        <v>357</v>
      </c>
      <c r="X10690" t="s">
        <v>358</v>
      </c>
      <c r="Y10690" t="s">
        <v>359</v>
      </c>
      <c r="Z10690" s="227">
        <v>45271</v>
      </c>
      <c r="AA10690" t="s">
        <v>360</v>
      </c>
      <c r="AB10690" t="s">
        <v>202</v>
      </c>
    </row>
    <row r="10691" spans="1:28" x14ac:dyDescent="0.25">
      <c r="A10691" t="s">
        <v>48</v>
      </c>
      <c r="B10691" t="s">
        <v>49</v>
      </c>
      <c r="C10691" s="226" t="s">
        <v>92</v>
      </c>
      <c r="D10691" s="217">
        <v>45182</v>
      </c>
      <c r="E10691" s="224">
        <v>0.62870509259259266</v>
      </c>
      <c r="F10691" s="218">
        <v>50.711887570000002</v>
      </c>
      <c r="G10691" s="218">
        <v>-0.75928660999999997</v>
      </c>
      <c r="H10691" s="219">
        <v>90.41</v>
      </c>
      <c r="I10691" t="s">
        <v>170</v>
      </c>
      <c r="J10691" t="s">
        <v>144</v>
      </c>
      <c r="K10691" t="s">
        <v>167</v>
      </c>
      <c r="M10691" t="s">
        <v>98</v>
      </c>
      <c r="N10691" t="s">
        <v>110</v>
      </c>
      <c r="Q10691" t="s">
        <v>168</v>
      </c>
      <c r="S10691" t="s">
        <v>381</v>
      </c>
      <c r="T10691" t="s">
        <v>366</v>
      </c>
      <c r="U10691">
        <v>22.04</v>
      </c>
      <c r="V10691" t="s">
        <v>382</v>
      </c>
      <c r="W10691" t="s">
        <v>357</v>
      </c>
      <c r="X10691" t="s">
        <v>358</v>
      </c>
      <c r="Y10691" t="s">
        <v>359</v>
      </c>
      <c r="Z10691" s="227">
        <v>45271</v>
      </c>
      <c r="AA10691" t="s">
        <v>360</v>
      </c>
      <c r="AB10691" t="s">
        <v>202</v>
      </c>
    </row>
    <row r="10692" spans="1:28" x14ac:dyDescent="0.25">
      <c r="A10692" t="s">
        <v>48</v>
      </c>
      <c r="B10692" t="s">
        <v>49</v>
      </c>
      <c r="C10692" s="226" t="s">
        <v>92</v>
      </c>
      <c r="D10692" s="217">
        <v>45182</v>
      </c>
      <c r="E10692" s="224">
        <v>0.62871655092592593</v>
      </c>
      <c r="F10692" s="218">
        <v>50.711887730000001</v>
      </c>
      <c r="G10692" s="218">
        <v>-0.75928631999999996</v>
      </c>
      <c r="H10692" s="219">
        <v>81.93</v>
      </c>
      <c r="I10692" t="s">
        <v>170</v>
      </c>
      <c r="J10692" t="s">
        <v>144</v>
      </c>
      <c r="K10692" t="s">
        <v>167</v>
      </c>
      <c r="M10692" t="s">
        <v>98</v>
      </c>
      <c r="N10692" t="s">
        <v>110</v>
      </c>
      <c r="Q10692" t="s">
        <v>168</v>
      </c>
      <c r="S10692" t="s">
        <v>381</v>
      </c>
      <c r="T10692" t="s">
        <v>366</v>
      </c>
      <c r="U10692">
        <v>22.04</v>
      </c>
      <c r="V10692" t="s">
        <v>382</v>
      </c>
      <c r="W10692" t="s">
        <v>357</v>
      </c>
      <c r="X10692" t="s">
        <v>358</v>
      </c>
      <c r="Y10692" t="s">
        <v>359</v>
      </c>
      <c r="Z10692" s="227">
        <v>45271</v>
      </c>
      <c r="AA10692" t="s">
        <v>360</v>
      </c>
      <c r="AB10692" t="s">
        <v>202</v>
      </c>
    </row>
    <row r="10693" spans="1:28" x14ac:dyDescent="0.25">
      <c r="A10693" t="s">
        <v>48</v>
      </c>
      <c r="B10693" t="s">
        <v>49</v>
      </c>
      <c r="C10693" s="226" t="s">
        <v>92</v>
      </c>
      <c r="D10693" s="217">
        <v>45182</v>
      </c>
      <c r="E10693" s="224">
        <v>0.6287280092592592</v>
      </c>
      <c r="F10693" s="218">
        <v>50.711889759999998</v>
      </c>
      <c r="G10693" s="218">
        <v>-0.75928289999999998</v>
      </c>
      <c r="H10693" s="219">
        <v>74.569999999999993</v>
      </c>
      <c r="I10693" t="s">
        <v>170</v>
      </c>
      <c r="J10693" t="s">
        <v>144</v>
      </c>
      <c r="K10693" t="s">
        <v>167</v>
      </c>
      <c r="M10693" t="s">
        <v>98</v>
      </c>
      <c r="N10693" t="s">
        <v>110</v>
      </c>
      <c r="Q10693" t="s">
        <v>168</v>
      </c>
      <c r="S10693" t="s">
        <v>381</v>
      </c>
      <c r="T10693" t="s">
        <v>366</v>
      </c>
      <c r="U10693">
        <v>22.04</v>
      </c>
      <c r="V10693" t="s">
        <v>382</v>
      </c>
      <c r="W10693" t="s">
        <v>357</v>
      </c>
      <c r="X10693" t="s">
        <v>358</v>
      </c>
      <c r="Y10693" t="s">
        <v>359</v>
      </c>
      <c r="Z10693" s="227">
        <v>45271</v>
      </c>
      <c r="AA10693" t="s">
        <v>360</v>
      </c>
      <c r="AB10693" t="s">
        <v>202</v>
      </c>
    </row>
    <row r="10694" spans="1:28" x14ac:dyDescent="0.25">
      <c r="A10694" t="s">
        <v>48</v>
      </c>
      <c r="B10694" t="s">
        <v>49</v>
      </c>
      <c r="C10694" s="226" t="s">
        <v>92</v>
      </c>
      <c r="D10694" s="217">
        <v>45182</v>
      </c>
      <c r="E10694" s="224">
        <v>0.62873935185185192</v>
      </c>
      <c r="F10694" s="218">
        <v>50.711890009999998</v>
      </c>
      <c r="G10694" s="218">
        <v>-0.75928247999999998</v>
      </c>
      <c r="H10694" s="219">
        <v>68.66</v>
      </c>
      <c r="I10694" t="s">
        <v>170</v>
      </c>
      <c r="J10694" t="s">
        <v>144</v>
      </c>
      <c r="K10694" t="s">
        <v>167</v>
      </c>
      <c r="M10694" t="s">
        <v>98</v>
      </c>
      <c r="N10694" t="s">
        <v>110</v>
      </c>
      <c r="Q10694" t="s">
        <v>168</v>
      </c>
      <c r="S10694" t="s">
        <v>381</v>
      </c>
      <c r="T10694" t="s">
        <v>366</v>
      </c>
      <c r="U10694">
        <v>22.04</v>
      </c>
      <c r="V10694" t="s">
        <v>382</v>
      </c>
      <c r="W10694" t="s">
        <v>357</v>
      </c>
      <c r="X10694" t="s">
        <v>358</v>
      </c>
      <c r="Y10694" t="s">
        <v>359</v>
      </c>
      <c r="Z10694" s="227">
        <v>45271</v>
      </c>
      <c r="AA10694" t="s">
        <v>360</v>
      </c>
      <c r="AB10694" t="s">
        <v>202</v>
      </c>
    </row>
    <row r="10695" spans="1:28" x14ac:dyDescent="0.25">
      <c r="A10695" t="s">
        <v>48</v>
      </c>
      <c r="B10695" t="s">
        <v>49</v>
      </c>
      <c r="C10695" s="226" t="s">
        <v>92</v>
      </c>
      <c r="D10695" s="217">
        <v>45182</v>
      </c>
      <c r="E10695" s="224">
        <v>0.62875092592592596</v>
      </c>
      <c r="F10695" s="218">
        <v>50.711893170000003</v>
      </c>
      <c r="G10695" s="218">
        <v>-0.75927800999999995</v>
      </c>
      <c r="H10695" s="219">
        <v>62.96</v>
      </c>
      <c r="I10695" t="s">
        <v>170</v>
      </c>
      <c r="J10695" t="s">
        <v>144</v>
      </c>
      <c r="K10695" t="s">
        <v>167</v>
      </c>
      <c r="M10695" t="s">
        <v>98</v>
      </c>
      <c r="N10695" t="s">
        <v>110</v>
      </c>
      <c r="Q10695" t="s">
        <v>168</v>
      </c>
      <c r="S10695" t="s">
        <v>381</v>
      </c>
      <c r="T10695" t="s">
        <v>366</v>
      </c>
      <c r="U10695">
        <v>22.04</v>
      </c>
      <c r="V10695" t="s">
        <v>382</v>
      </c>
      <c r="W10695" t="s">
        <v>357</v>
      </c>
      <c r="X10695" t="s">
        <v>358</v>
      </c>
      <c r="Y10695" t="s">
        <v>359</v>
      </c>
      <c r="Z10695" s="227">
        <v>45271</v>
      </c>
      <c r="AA10695" t="s">
        <v>360</v>
      </c>
      <c r="AB10695" t="s">
        <v>202</v>
      </c>
    </row>
    <row r="10696" spans="1:28" x14ac:dyDescent="0.25">
      <c r="A10696" t="s">
        <v>48</v>
      </c>
      <c r="B10696" t="s">
        <v>49</v>
      </c>
      <c r="C10696" s="226" t="s">
        <v>92</v>
      </c>
      <c r="D10696" s="217">
        <v>45182</v>
      </c>
      <c r="E10696" s="224">
        <v>0.6287625</v>
      </c>
      <c r="F10696" s="218">
        <v>50.7118933</v>
      </c>
      <c r="G10696" s="218">
        <v>-0.75927783000000004</v>
      </c>
      <c r="H10696" s="219">
        <v>58.49</v>
      </c>
      <c r="I10696" t="s">
        <v>170</v>
      </c>
      <c r="J10696" t="s">
        <v>144</v>
      </c>
      <c r="K10696" t="s">
        <v>167</v>
      </c>
      <c r="M10696" t="s">
        <v>98</v>
      </c>
      <c r="N10696" t="s">
        <v>110</v>
      </c>
      <c r="Q10696" t="s">
        <v>168</v>
      </c>
      <c r="S10696" t="s">
        <v>381</v>
      </c>
      <c r="T10696" t="s">
        <v>366</v>
      </c>
      <c r="U10696">
        <v>22.04</v>
      </c>
      <c r="V10696" t="s">
        <v>382</v>
      </c>
      <c r="W10696" t="s">
        <v>357</v>
      </c>
      <c r="X10696" t="s">
        <v>358</v>
      </c>
      <c r="Y10696" t="s">
        <v>359</v>
      </c>
      <c r="Z10696" s="227">
        <v>45271</v>
      </c>
      <c r="AA10696" t="s">
        <v>360</v>
      </c>
      <c r="AB10696" t="s">
        <v>202</v>
      </c>
    </row>
    <row r="10697" spans="1:28" x14ac:dyDescent="0.25">
      <c r="A10697" t="s">
        <v>48</v>
      </c>
      <c r="B10697" t="s">
        <v>49</v>
      </c>
      <c r="C10697" s="226" t="s">
        <v>92</v>
      </c>
      <c r="D10697" s="217">
        <v>45182</v>
      </c>
      <c r="E10697" s="224">
        <v>0.62877395833333327</v>
      </c>
      <c r="F10697" s="218">
        <v>50.711896000000003</v>
      </c>
      <c r="G10697" s="218">
        <v>-0.75927427999999997</v>
      </c>
      <c r="H10697" s="219">
        <v>54.42</v>
      </c>
      <c r="I10697" t="s">
        <v>170</v>
      </c>
      <c r="J10697" t="s">
        <v>144</v>
      </c>
      <c r="K10697" t="s">
        <v>167</v>
      </c>
      <c r="M10697" t="s">
        <v>98</v>
      </c>
      <c r="N10697" t="s">
        <v>110</v>
      </c>
      <c r="Q10697" t="s">
        <v>168</v>
      </c>
      <c r="S10697" t="s">
        <v>381</v>
      </c>
      <c r="T10697" t="s">
        <v>366</v>
      </c>
      <c r="U10697">
        <v>22.04</v>
      </c>
      <c r="V10697" t="s">
        <v>382</v>
      </c>
      <c r="W10697" t="s">
        <v>357</v>
      </c>
      <c r="X10697" t="s">
        <v>358</v>
      </c>
      <c r="Y10697" t="s">
        <v>359</v>
      </c>
      <c r="Z10697" s="227">
        <v>45271</v>
      </c>
      <c r="AA10697" t="s">
        <v>360</v>
      </c>
      <c r="AB10697" t="s">
        <v>202</v>
      </c>
    </row>
    <row r="10698" spans="1:28" x14ac:dyDescent="0.25">
      <c r="A10698" t="s">
        <v>48</v>
      </c>
      <c r="B10698" t="s">
        <v>49</v>
      </c>
      <c r="C10698" s="226" t="s">
        <v>92</v>
      </c>
      <c r="D10698" s="217">
        <v>45182</v>
      </c>
      <c r="E10698" s="224">
        <v>0.62878541666666665</v>
      </c>
      <c r="F10698" s="218">
        <v>50.71189794</v>
      </c>
      <c r="G10698" s="218">
        <v>-0.75927171999999998</v>
      </c>
      <c r="H10698" s="219">
        <v>51.18</v>
      </c>
      <c r="I10698" t="s">
        <v>170</v>
      </c>
      <c r="J10698" t="s">
        <v>144</v>
      </c>
      <c r="K10698" t="s">
        <v>167</v>
      </c>
      <c r="M10698" t="s">
        <v>98</v>
      </c>
      <c r="N10698" t="s">
        <v>110</v>
      </c>
      <c r="Q10698" t="s">
        <v>168</v>
      </c>
      <c r="S10698" t="s">
        <v>381</v>
      </c>
      <c r="T10698" t="s">
        <v>366</v>
      </c>
      <c r="U10698">
        <v>22.04</v>
      </c>
      <c r="V10698" t="s">
        <v>382</v>
      </c>
      <c r="W10698" t="s">
        <v>357</v>
      </c>
      <c r="X10698" t="s">
        <v>358</v>
      </c>
      <c r="Y10698" t="s">
        <v>359</v>
      </c>
      <c r="Z10698" s="227">
        <v>45271</v>
      </c>
      <c r="AA10698" t="s">
        <v>360</v>
      </c>
      <c r="AB10698" t="s">
        <v>202</v>
      </c>
    </row>
    <row r="10699" spans="1:28" x14ac:dyDescent="0.25">
      <c r="A10699" t="s">
        <v>48</v>
      </c>
      <c r="B10699" t="s">
        <v>49</v>
      </c>
      <c r="C10699" s="226" t="s">
        <v>92</v>
      </c>
      <c r="D10699" s="217">
        <v>45182</v>
      </c>
      <c r="E10699" s="224">
        <v>0.6287969907407408</v>
      </c>
      <c r="F10699" s="218">
        <v>50.711903409999998</v>
      </c>
      <c r="G10699" s="218">
        <v>-0.75926598000000001</v>
      </c>
      <c r="H10699" s="219">
        <v>47.33</v>
      </c>
      <c r="I10699" t="s">
        <v>170</v>
      </c>
      <c r="J10699" t="s">
        <v>144</v>
      </c>
      <c r="K10699" t="s">
        <v>167</v>
      </c>
      <c r="M10699" t="s">
        <v>98</v>
      </c>
      <c r="N10699" t="s">
        <v>110</v>
      </c>
      <c r="Q10699" t="s">
        <v>168</v>
      </c>
      <c r="S10699" t="s">
        <v>381</v>
      </c>
      <c r="T10699" t="s">
        <v>366</v>
      </c>
      <c r="U10699">
        <v>22.04</v>
      </c>
      <c r="V10699" t="s">
        <v>382</v>
      </c>
      <c r="W10699" t="s">
        <v>357</v>
      </c>
      <c r="X10699" t="s">
        <v>358</v>
      </c>
      <c r="Y10699" t="s">
        <v>359</v>
      </c>
      <c r="Z10699" s="227">
        <v>45271</v>
      </c>
      <c r="AA10699" t="s">
        <v>360</v>
      </c>
      <c r="AB10699" t="s">
        <v>202</v>
      </c>
    </row>
    <row r="10700" spans="1:28" x14ac:dyDescent="0.25">
      <c r="A10700" t="s">
        <v>48</v>
      </c>
      <c r="B10700" t="s">
        <v>49</v>
      </c>
      <c r="C10700" s="226" t="s">
        <v>92</v>
      </c>
      <c r="D10700" s="217">
        <v>45182</v>
      </c>
      <c r="E10700" s="224">
        <v>0.62880844907407407</v>
      </c>
      <c r="F10700" s="218">
        <v>50.71190283</v>
      </c>
      <c r="G10700" s="218">
        <v>-0.75926660000000001</v>
      </c>
      <c r="H10700" s="219">
        <v>80.36</v>
      </c>
      <c r="I10700" t="s">
        <v>170</v>
      </c>
      <c r="J10700" t="s">
        <v>144</v>
      </c>
      <c r="K10700" t="s">
        <v>167</v>
      </c>
      <c r="M10700" t="s">
        <v>98</v>
      </c>
      <c r="N10700" t="s">
        <v>110</v>
      </c>
      <c r="Q10700" t="s">
        <v>168</v>
      </c>
      <c r="S10700" t="s">
        <v>381</v>
      </c>
      <c r="T10700" t="s">
        <v>366</v>
      </c>
      <c r="U10700">
        <v>22.04</v>
      </c>
      <c r="V10700" t="s">
        <v>382</v>
      </c>
      <c r="W10700" t="s">
        <v>357</v>
      </c>
      <c r="X10700" t="s">
        <v>358</v>
      </c>
      <c r="Y10700" t="s">
        <v>359</v>
      </c>
      <c r="Z10700" s="227">
        <v>45271</v>
      </c>
      <c r="AA10700" t="s">
        <v>360</v>
      </c>
      <c r="AB10700" t="s">
        <v>202</v>
      </c>
    </row>
    <row r="10701" spans="1:28" x14ac:dyDescent="0.25">
      <c r="A10701" t="s">
        <v>48</v>
      </c>
      <c r="B10701" t="s">
        <v>49</v>
      </c>
      <c r="C10701" s="226" t="s">
        <v>92</v>
      </c>
      <c r="D10701" s="217">
        <v>45182</v>
      </c>
      <c r="E10701" s="224">
        <v>0.62882002314814811</v>
      </c>
      <c r="F10701" s="218">
        <v>50.711905119999997</v>
      </c>
      <c r="G10701" s="218">
        <v>-0.75926424999999997</v>
      </c>
      <c r="H10701" s="219">
        <v>70.55</v>
      </c>
      <c r="I10701" t="s">
        <v>170</v>
      </c>
      <c r="J10701" t="s">
        <v>144</v>
      </c>
      <c r="K10701" t="s">
        <v>167</v>
      </c>
      <c r="M10701" t="s">
        <v>98</v>
      </c>
      <c r="N10701" t="s">
        <v>110</v>
      </c>
      <c r="Q10701" t="s">
        <v>168</v>
      </c>
      <c r="S10701" t="s">
        <v>381</v>
      </c>
      <c r="T10701" t="s">
        <v>366</v>
      </c>
      <c r="U10701">
        <v>22.04</v>
      </c>
      <c r="V10701" t="s">
        <v>382</v>
      </c>
      <c r="W10701" t="s">
        <v>357</v>
      </c>
      <c r="X10701" t="s">
        <v>358</v>
      </c>
      <c r="Y10701" t="s">
        <v>359</v>
      </c>
      <c r="Z10701" s="227">
        <v>45271</v>
      </c>
      <c r="AA10701" t="s">
        <v>360</v>
      </c>
      <c r="AB10701" t="s">
        <v>202</v>
      </c>
    </row>
    <row r="10702" spans="1:28" x14ac:dyDescent="0.25">
      <c r="A10702" t="s">
        <v>48</v>
      </c>
      <c r="B10702" t="s">
        <v>49</v>
      </c>
      <c r="C10702" s="226" t="s">
        <v>92</v>
      </c>
      <c r="D10702" s="217">
        <v>45182</v>
      </c>
      <c r="E10702" s="224">
        <v>0.62883159722222215</v>
      </c>
      <c r="F10702" s="218">
        <v>50.711899969999997</v>
      </c>
      <c r="G10702" s="218">
        <v>-0.75926868000000003</v>
      </c>
      <c r="H10702" s="219">
        <v>97.8</v>
      </c>
      <c r="I10702" t="s">
        <v>170</v>
      </c>
      <c r="J10702" t="s">
        <v>144</v>
      </c>
      <c r="K10702" t="s">
        <v>167</v>
      </c>
      <c r="M10702" t="s">
        <v>98</v>
      </c>
      <c r="N10702" t="s">
        <v>110</v>
      </c>
      <c r="Q10702" t="s">
        <v>168</v>
      </c>
      <c r="S10702" t="s">
        <v>381</v>
      </c>
      <c r="T10702" t="s">
        <v>366</v>
      </c>
      <c r="U10702">
        <v>22.04</v>
      </c>
      <c r="V10702" t="s">
        <v>382</v>
      </c>
      <c r="W10702" t="s">
        <v>357</v>
      </c>
      <c r="X10702" t="s">
        <v>358</v>
      </c>
      <c r="Y10702" t="s">
        <v>359</v>
      </c>
      <c r="Z10702" s="227">
        <v>45271</v>
      </c>
      <c r="AA10702" t="s">
        <v>360</v>
      </c>
      <c r="AB10702" t="s">
        <v>202</v>
      </c>
    </row>
    <row r="10703" spans="1:28" x14ac:dyDescent="0.25">
      <c r="A10703" t="s">
        <v>48</v>
      </c>
      <c r="B10703" t="s">
        <v>49</v>
      </c>
      <c r="C10703" s="226" t="s">
        <v>92</v>
      </c>
      <c r="D10703" s="217">
        <v>45182</v>
      </c>
      <c r="E10703" s="224">
        <v>0.6288431712962963</v>
      </c>
      <c r="F10703" s="218">
        <v>50.711912839999997</v>
      </c>
      <c r="G10703" s="218">
        <v>-0.75926380999999998</v>
      </c>
      <c r="H10703" s="219">
        <v>80.59</v>
      </c>
      <c r="I10703" t="s">
        <v>170</v>
      </c>
      <c r="J10703" t="s">
        <v>144</v>
      </c>
      <c r="K10703" t="s">
        <v>167</v>
      </c>
      <c r="M10703" t="s">
        <v>98</v>
      </c>
      <c r="N10703" t="s">
        <v>110</v>
      </c>
      <c r="Q10703" t="s">
        <v>168</v>
      </c>
      <c r="S10703" t="s">
        <v>381</v>
      </c>
      <c r="T10703" t="s">
        <v>366</v>
      </c>
      <c r="U10703">
        <v>22.04</v>
      </c>
      <c r="V10703" t="s">
        <v>382</v>
      </c>
      <c r="W10703" t="s">
        <v>357</v>
      </c>
      <c r="X10703" t="s">
        <v>358</v>
      </c>
      <c r="Y10703" t="s">
        <v>359</v>
      </c>
      <c r="Z10703" s="227">
        <v>45271</v>
      </c>
      <c r="AA10703" t="s">
        <v>360</v>
      </c>
      <c r="AB10703" t="s">
        <v>202</v>
      </c>
    </row>
    <row r="10704" spans="1:28" x14ac:dyDescent="0.25">
      <c r="A10704" t="s">
        <v>48</v>
      </c>
      <c r="B10704" t="s">
        <v>49</v>
      </c>
      <c r="C10704" s="226" t="s">
        <v>92</v>
      </c>
      <c r="D10704" s="217">
        <v>45182</v>
      </c>
      <c r="E10704" s="224">
        <v>0.62885474537037034</v>
      </c>
      <c r="F10704" s="218">
        <v>50.711913150000001</v>
      </c>
      <c r="G10704" s="218">
        <v>-0.75926369999999999</v>
      </c>
      <c r="H10704" s="219">
        <v>66.8</v>
      </c>
      <c r="I10704" t="s">
        <v>170</v>
      </c>
      <c r="J10704" t="s">
        <v>144</v>
      </c>
      <c r="K10704" t="s">
        <v>167</v>
      </c>
      <c r="M10704" t="s">
        <v>98</v>
      </c>
      <c r="N10704" t="s">
        <v>110</v>
      </c>
      <c r="Q10704" t="s">
        <v>168</v>
      </c>
      <c r="S10704" t="s">
        <v>381</v>
      </c>
      <c r="T10704" t="s">
        <v>366</v>
      </c>
      <c r="U10704">
        <v>22.04</v>
      </c>
      <c r="V10704" t="s">
        <v>382</v>
      </c>
      <c r="W10704" t="s">
        <v>357</v>
      </c>
      <c r="X10704" t="s">
        <v>358</v>
      </c>
      <c r="Y10704" t="s">
        <v>359</v>
      </c>
      <c r="Z10704" s="227">
        <v>45271</v>
      </c>
      <c r="AA10704" t="s">
        <v>360</v>
      </c>
      <c r="AB10704" t="s">
        <v>202</v>
      </c>
    </row>
    <row r="10705" spans="1:28" x14ac:dyDescent="0.25">
      <c r="A10705" t="s">
        <v>48</v>
      </c>
      <c r="B10705" t="s">
        <v>49</v>
      </c>
      <c r="C10705" s="226" t="s">
        <v>92</v>
      </c>
      <c r="D10705" s="217">
        <v>45182</v>
      </c>
      <c r="E10705" s="224">
        <v>0.62886620370370372</v>
      </c>
      <c r="F10705" s="218">
        <v>50.711918079999997</v>
      </c>
      <c r="G10705" s="218">
        <v>-0.75925984999999996</v>
      </c>
      <c r="H10705" s="219">
        <v>58.36</v>
      </c>
      <c r="I10705" t="s">
        <v>170</v>
      </c>
      <c r="J10705" t="s">
        <v>144</v>
      </c>
      <c r="K10705" t="s">
        <v>167</v>
      </c>
      <c r="M10705" t="s">
        <v>98</v>
      </c>
      <c r="N10705" t="s">
        <v>110</v>
      </c>
      <c r="Q10705" t="s">
        <v>168</v>
      </c>
      <c r="S10705" t="s">
        <v>381</v>
      </c>
      <c r="T10705" t="s">
        <v>366</v>
      </c>
      <c r="U10705">
        <v>22.04</v>
      </c>
      <c r="V10705" t="s">
        <v>382</v>
      </c>
      <c r="W10705" t="s">
        <v>357</v>
      </c>
      <c r="X10705" t="s">
        <v>358</v>
      </c>
      <c r="Y10705" t="s">
        <v>359</v>
      </c>
      <c r="Z10705" s="227">
        <v>45271</v>
      </c>
      <c r="AA10705" t="s">
        <v>360</v>
      </c>
      <c r="AB10705" t="s">
        <v>202</v>
      </c>
    </row>
    <row r="10706" spans="1:28" x14ac:dyDescent="0.25">
      <c r="A10706" t="s">
        <v>48</v>
      </c>
      <c r="B10706" t="s">
        <v>49</v>
      </c>
      <c r="C10706" s="226" t="s">
        <v>92</v>
      </c>
      <c r="D10706" s="217">
        <v>45182</v>
      </c>
      <c r="E10706" s="224">
        <v>0.62887754629629633</v>
      </c>
      <c r="F10706" s="218">
        <v>50.711914290000003</v>
      </c>
      <c r="G10706" s="218">
        <v>-0.75926059999999995</v>
      </c>
      <c r="H10706" s="219">
        <v>83.77</v>
      </c>
      <c r="I10706" t="s">
        <v>170</v>
      </c>
      <c r="J10706" t="s">
        <v>144</v>
      </c>
      <c r="K10706" t="s">
        <v>167</v>
      </c>
      <c r="M10706" t="s">
        <v>98</v>
      </c>
      <c r="N10706" t="s">
        <v>110</v>
      </c>
      <c r="Q10706" t="s">
        <v>168</v>
      </c>
      <c r="S10706" t="s">
        <v>381</v>
      </c>
      <c r="T10706" t="s">
        <v>366</v>
      </c>
      <c r="U10706">
        <v>22.04</v>
      </c>
      <c r="V10706" t="s">
        <v>382</v>
      </c>
      <c r="W10706" t="s">
        <v>357</v>
      </c>
      <c r="X10706" t="s">
        <v>358</v>
      </c>
      <c r="Y10706" t="s">
        <v>359</v>
      </c>
      <c r="Z10706" s="227">
        <v>45271</v>
      </c>
      <c r="AA10706" t="s">
        <v>360</v>
      </c>
      <c r="AB10706" t="s">
        <v>202</v>
      </c>
    </row>
    <row r="10707" spans="1:28" x14ac:dyDescent="0.25">
      <c r="A10707" t="s">
        <v>48</v>
      </c>
      <c r="B10707" t="s">
        <v>49</v>
      </c>
      <c r="C10707" s="226" t="s">
        <v>92</v>
      </c>
      <c r="D10707" s="217">
        <v>45182</v>
      </c>
      <c r="E10707" s="224">
        <v>0.62888912037037037</v>
      </c>
      <c r="F10707" s="218">
        <v>50.711917409999998</v>
      </c>
      <c r="G10707" s="218">
        <v>-0.75925931999999996</v>
      </c>
      <c r="H10707" s="219">
        <v>69.59</v>
      </c>
      <c r="I10707" t="s">
        <v>170</v>
      </c>
      <c r="J10707" t="s">
        <v>144</v>
      </c>
      <c r="K10707" t="s">
        <v>167</v>
      </c>
      <c r="M10707" t="s">
        <v>98</v>
      </c>
      <c r="N10707" t="s">
        <v>110</v>
      </c>
      <c r="Q10707" t="s">
        <v>168</v>
      </c>
      <c r="S10707" t="s">
        <v>381</v>
      </c>
      <c r="T10707" t="s">
        <v>366</v>
      </c>
      <c r="U10707">
        <v>22.04</v>
      </c>
      <c r="V10707" t="s">
        <v>382</v>
      </c>
      <c r="W10707" t="s">
        <v>357</v>
      </c>
      <c r="X10707" t="s">
        <v>358</v>
      </c>
      <c r="Y10707" t="s">
        <v>359</v>
      </c>
      <c r="Z10707" s="227">
        <v>45271</v>
      </c>
      <c r="AA10707" t="s">
        <v>360</v>
      </c>
      <c r="AB10707" t="s">
        <v>202</v>
      </c>
    </row>
    <row r="10708" spans="1:28" x14ac:dyDescent="0.25">
      <c r="A10708" t="s">
        <v>48</v>
      </c>
      <c r="B10708" t="s">
        <v>49</v>
      </c>
      <c r="C10708" s="226" t="s">
        <v>92</v>
      </c>
      <c r="D10708" s="217">
        <v>45182</v>
      </c>
      <c r="E10708" s="224">
        <v>0.62890081018518518</v>
      </c>
      <c r="F10708" s="218">
        <v>50.711918160000003</v>
      </c>
      <c r="G10708" s="218">
        <v>-0.75925898000000003</v>
      </c>
      <c r="H10708" s="219">
        <v>58.48</v>
      </c>
      <c r="I10708" t="s">
        <v>170</v>
      </c>
      <c r="J10708" t="s">
        <v>144</v>
      </c>
      <c r="K10708" t="s">
        <v>167</v>
      </c>
      <c r="M10708" t="s">
        <v>98</v>
      </c>
      <c r="N10708" t="s">
        <v>110</v>
      </c>
      <c r="Q10708" t="s">
        <v>168</v>
      </c>
      <c r="S10708" t="s">
        <v>381</v>
      </c>
      <c r="T10708" t="s">
        <v>366</v>
      </c>
      <c r="U10708">
        <v>22.04</v>
      </c>
      <c r="V10708" t="s">
        <v>382</v>
      </c>
      <c r="W10708" t="s">
        <v>357</v>
      </c>
      <c r="X10708" t="s">
        <v>358</v>
      </c>
      <c r="Y10708" t="s">
        <v>359</v>
      </c>
      <c r="Z10708" s="227">
        <v>45271</v>
      </c>
      <c r="AA10708" t="s">
        <v>360</v>
      </c>
      <c r="AB10708" t="s">
        <v>202</v>
      </c>
    </row>
    <row r="10709" spans="1:28" x14ac:dyDescent="0.25">
      <c r="A10709" t="s">
        <v>48</v>
      </c>
      <c r="B10709" t="s">
        <v>49</v>
      </c>
      <c r="C10709" s="226" t="s">
        <v>92</v>
      </c>
      <c r="D10709" s="217">
        <v>45182</v>
      </c>
      <c r="E10709" s="224">
        <v>0.62891249999999999</v>
      </c>
      <c r="F10709" s="218">
        <v>50.711918679999997</v>
      </c>
      <c r="G10709" s="218">
        <v>-0.75925872999999999</v>
      </c>
      <c r="H10709" s="219">
        <v>49.87</v>
      </c>
      <c r="I10709" t="s">
        <v>170</v>
      </c>
      <c r="J10709" t="s">
        <v>144</v>
      </c>
      <c r="K10709" t="s">
        <v>167</v>
      </c>
      <c r="M10709" t="s">
        <v>98</v>
      </c>
      <c r="N10709" t="s">
        <v>110</v>
      </c>
      <c r="Q10709" t="s">
        <v>168</v>
      </c>
      <c r="S10709" t="s">
        <v>381</v>
      </c>
      <c r="T10709" t="s">
        <v>366</v>
      </c>
      <c r="U10709">
        <v>22.04</v>
      </c>
      <c r="V10709" t="s">
        <v>382</v>
      </c>
      <c r="W10709" t="s">
        <v>357</v>
      </c>
      <c r="X10709" t="s">
        <v>358</v>
      </c>
      <c r="Y10709" t="s">
        <v>359</v>
      </c>
      <c r="Z10709" s="227">
        <v>45271</v>
      </c>
      <c r="AA10709" t="s">
        <v>360</v>
      </c>
      <c r="AB10709" t="s">
        <v>202</v>
      </c>
    </row>
    <row r="10710" spans="1:28" x14ac:dyDescent="0.25">
      <c r="A10710" t="s">
        <v>48</v>
      </c>
      <c r="B10710" t="s">
        <v>49</v>
      </c>
      <c r="C10710" s="226" t="s">
        <v>92</v>
      </c>
      <c r="D10710" s="217">
        <v>45182</v>
      </c>
      <c r="E10710" s="224">
        <v>0.62892395833333337</v>
      </c>
      <c r="F10710" s="218">
        <v>50.711920470000003</v>
      </c>
      <c r="G10710" s="218">
        <v>-0.75925772999999996</v>
      </c>
      <c r="H10710" s="219">
        <v>43.48</v>
      </c>
      <c r="I10710" t="s">
        <v>170</v>
      </c>
      <c r="J10710" t="s">
        <v>144</v>
      </c>
      <c r="K10710" t="s">
        <v>167</v>
      </c>
      <c r="M10710" t="s">
        <v>98</v>
      </c>
      <c r="N10710" t="s">
        <v>110</v>
      </c>
      <c r="Q10710" t="s">
        <v>168</v>
      </c>
      <c r="S10710" t="s">
        <v>381</v>
      </c>
      <c r="T10710" t="s">
        <v>366</v>
      </c>
      <c r="U10710">
        <v>22.04</v>
      </c>
      <c r="V10710" t="s">
        <v>382</v>
      </c>
      <c r="W10710" t="s">
        <v>357</v>
      </c>
      <c r="X10710" t="s">
        <v>358</v>
      </c>
      <c r="Y10710" t="s">
        <v>359</v>
      </c>
      <c r="Z10710" s="227">
        <v>45271</v>
      </c>
      <c r="AA10710" t="s">
        <v>360</v>
      </c>
      <c r="AB10710" t="s">
        <v>202</v>
      </c>
    </row>
    <row r="10711" spans="1:28" x14ac:dyDescent="0.25">
      <c r="A10711" t="s">
        <v>48</v>
      </c>
      <c r="B10711" t="s">
        <v>49</v>
      </c>
      <c r="C10711" s="226" t="s">
        <v>92</v>
      </c>
      <c r="D10711" s="217">
        <v>45182</v>
      </c>
      <c r="E10711" s="224">
        <v>0.6289355324074074</v>
      </c>
      <c r="F10711" s="218">
        <v>50.711920650000003</v>
      </c>
      <c r="G10711" s="218">
        <v>-0.75925763000000002</v>
      </c>
      <c r="H10711" s="219">
        <v>38.119999999999997</v>
      </c>
      <c r="I10711" t="s">
        <v>170</v>
      </c>
      <c r="J10711" t="s">
        <v>144</v>
      </c>
      <c r="K10711" t="s">
        <v>167</v>
      </c>
      <c r="M10711" t="s">
        <v>98</v>
      </c>
      <c r="N10711" t="s">
        <v>110</v>
      </c>
      <c r="Q10711" t="s">
        <v>168</v>
      </c>
      <c r="S10711" t="s">
        <v>381</v>
      </c>
      <c r="T10711" t="s">
        <v>366</v>
      </c>
      <c r="U10711">
        <v>22.04</v>
      </c>
      <c r="V10711" t="s">
        <v>382</v>
      </c>
      <c r="W10711" t="s">
        <v>357</v>
      </c>
      <c r="X10711" t="s">
        <v>358</v>
      </c>
      <c r="Y10711" t="s">
        <v>359</v>
      </c>
      <c r="Z10711" s="227">
        <v>45271</v>
      </c>
      <c r="AA10711" t="s">
        <v>360</v>
      </c>
      <c r="AB10711" t="s">
        <v>202</v>
      </c>
    </row>
    <row r="10712" spans="1:28" x14ac:dyDescent="0.25">
      <c r="A10712" t="s">
        <v>48</v>
      </c>
      <c r="B10712" t="s">
        <v>49</v>
      </c>
      <c r="C10712" s="226" t="s">
        <v>92</v>
      </c>
      <c r="D10712" s="217">
        <v>45182</v>
      </c>
      <c r="E10712" s="224">
        <v>0.62894722222222221</v>
      </c>
      <c r="F10712" s="218">
        <v>50.71192602</v>
      </c>
      <c r="G10712" s="218">
        <v>-0.75925328000000003</v>
      </c>
      <c r="H10712" s="219">
        <v>35.590000000000003</v>
      </c>
      <c r="I10712" t="s">
        <v>170</v>
      </c>
      <c r="J10712" t="s">
        <v>144</v>
      </c>
      <c r="K10712" t="s">
        <v>167</v>
      </c>
      <c r="M10712" t="s">
        <v>98</v>
      </c>
      <c r="N10712" t="s">
        <v>110</v>
      </c>
      <c r="Q10712" t="s">
        <v>168</v>
      </c>
      <c r="S10712" t="s">
        <v>381</v>
      </c>
      <c r="T10712" t="s">
        <v>366</v>
      </c>
      <c r="U10712">
        <v>22.04</v>
      </c>
      <c r="V10712" t="s">
        <v>382</v>
      </c>
      <c r="W10712" t="s">
        <v>357</v>
      </c>
      <c r="X10712" t="s">
        <v>358</v>
      </c>
      <c r="Y10712" t="s">
        <v>359</v>
      </c>
      <c r="Z10712" s="227">
        <v>45271</v>
      </c>
      <c r="AA10712" t="s">
        <v>360</v>
      </c>
      <c r="AB10712" t="s">
        <v>202</v>
      </c>
    </row>
    <row r="10713" spans="1:28" x14ac:dyDescent="0.25">
      <c r="A10713" t="s">
        <v>48</v>
      </c>
      <c r="B10713" t="s">
        <v>49</v>
      </c>
      <c r="C10713" s="226" t="s">
        <v>92</v>
      </c>
      <c r="D10713" s="217">
        <v>45182</v>
      </c>
      <c r="E10713" s="224">
        <v>0.62895868055555548</v>
      </c>
      <c r="F10713" s="218">
        <v>50.711926089999999</v>
      </c>
      <c r="G10713" s="218">
        <v>-0.75925321999999995</v>
      </c>
      <c r="H10713" s="219">
        <v>33.79</v>
      </c>
      <c r="I10713" t="s">
        <v>170</v>
      </c>
      <c r="J10713" t="s">
        <v>144</v>
      </c>
      <c r="K10713" t="s">
        <v>167</v>
      </c>
      <c r="M10713" t="s">
        <v>98</v>
      </c>
      <c r="N10713" t="s">
        <v>110</v>
      </c>
      <c r="Q10713" t="s">
        <v>168</v>
      </c>
      <c r="S10713" t="s">
        <v>381</v>
      </c>
      <c r="T10713" t="s">
        <v>366</v>
      </c>
      <c r="U10713">
        <v>22.04</v>
      </c>
      <c r="V10713" t="s">
        <v>382</v>
      </c>
      <c r="W10713" t="s">
        <v>357</v>
      </c>
      <c r="X10713" t="s">
        <v>358</v>
      </c>
      <c r="Y10713" t="s">
        <v>359</v>
      </c>
      <c r="Z10713" s="227">
        <v>45271</v>
      </c>
      <c r="AA10713" t="s">
        <v>360</v>
      </c>
      <c r="AB10713" t="s">
        <v>202</v>
      </c>
    </row>
    <row r="10714" spans="1:28" x14ac:dyDescent="0.25">
      <c r="A10714" t="s">
        <v>48</v>
      </c>
      <c r="B10714" t="s">
        <v>49</v>
      </c>
      <c r="C10714" s="226" t="s">
        <v>92</v>
      </c>
      <c r="D10714" s="217">
        <v>45182</v>
      </c>
      <c r="E10714" s="224">
        <v>0.62897025462962963</v>
      </c>
      <c r="F10714" s="218">
        <v>50.711926470000002</v>
      </c>
      <c r="G10714" s="218">
        <v>-0.75925290999999995</v>
      </c>
      <c r="H10714" s="219">
        <v>32.229999999999997</v>
      </c>
      <c r="I10714" t="s">
        <v>170</v>
      </c>
      <c r="J10714" t="s">
        <v>144</v>
      </c>
      <c r="K10714" t="s">
        <v>167</v>
      </c>
      <c r="M10714" t="s">
        <v>98</v>
      </c>
      <c r="N10714" t="s">
        <v>110</v>
      </c>
      <c r="Q10714" t="s">
        <v>168</v>
      </c>
      <c r="S10714" t="s">
        <v>381</v>
      </c>
      <c r="T10714" t="s">
        <v>366</v>
      </c>
      <c r="U10714">
        <v>22.04</v>
      </c>
      <c r="V10714" t="s">
        <v>382</v>
      </c>
      <c r="W10714" t="s">
        <v>357</v>
      </c>
      <c r="X10714" t="s">
        <v>358</v>
      </c>
      <c r="Y10714" t="s">
        <v>359</v>
      </c>
      <c r="Z10714" s="227">
        <v>45271</v>
      </c>
      <c r="AA10714" t="s">
        <v>360</v>
      </c>
      <c r="AB10714" t="s">
        <v>202</v>
      </c>
    </row>
    <row r="10715" spans="1:28" x14ac:dyDescent="0.25">
      <c r="A10715" t="s">
        <v>48</v>
      </c>
      <c r="B10715" t="s">
        <v>49</v>
      </c>
      <c r="C10715" s="226" t="s">
        <v>92</v>
      </c>
      <c r="D10715" s="217">
        <v>45182</v>
      </c>
      <c r="E10715" s="224">
        <v>0.62898298611111114</v>
      </c>
      <c r="F10715" s="218">
        <v>50.711926499999997</v>
      </c>
      <c r="G10715" s="218">
        <v>-0.75925288999999996</v>
      </c>
      <c r="H10715" s="219">
        <v>29.47</v>
      </c>
      <c r="I10715" t="s">
        <v>170</v>
      </c>
      <c r="J10715" t="s">
        <v>144</v>
      </c>
      <c r="K10715" t="s">
        <v>167</v>
      </c>
      <c r="M10715" t="s">
        <v>98</v>
      </c>
      <c r="N10715" t="s">
        <v>110</v>
      </c>
      <c r="Q10715" t="s">
        <v>168</v>
      </c>
      <c r="S10715" t="s">
        <v>381</v>
      </c>
      <c r="T10715" t="s">
        <v>366</v>
      </c>
      <c r="U10715">
        <v>22.04</v>
      </c>
      <c r="V10715" t="s">
        <v>382</v>
      </c>
      <c r="W10715" t="s">
        <v>357</v>
      </c>
      <c r="X10715" t="s">
        <v>358</v>
      </c>
      <c r="Y10715" t="s">
        <v>359</v>
      </c>
      <c r="Z10715" s="227">
        <v>45271</v>
      </c>
      <c r="AA10715" t="s">
        <v>360</v>
      </c>
      <c r="AB10715" t="s">
        <v>202</v>
      </c>
    </row>
    <row r="10716" spans="1:28" x14ac:dyDescent="0.25">
      <c r="A10716" t="s">
        <v>48</v>
      </c>
      <c r="B10716" t="s">
        <v>49</v>
      </c>
      <c r="C10716" s="226" t="s">
        <v>92</v>
      </c>
      <c r="D10716" s="217">
        <v>45182</v>
      </c>
      <c r="E10716" s="224">
        <v>0.62899444444444441</v>
      </c>
      <c r="F10716" s="218">
        <v>50.711927879999998</v>
      </c>
      <c r="G10716" s="218">
        <v>-0.75925165999999999</v>
      </c>
      <c r="H10716" s="219">
        <v>29.12</v>
      </c>
      <c r="I10716" t="s">
        <v>170</v>
      </c>
      <c r="J10716" t="s">
        <v>144</v>
      </c>
      <c r="K10716" t="s">
        <v>167</v>
      </c>
      <c r="M10716" t="s">
        <v>98</v>
      </c>
      <c r="N10716" t="s">
        <v>110</v>
      </c>
      <c r="Q10716" t="s">
        <v>168</v>
      </c>
      <c r="S10716" t="s">
        <v>381</v>
      </c>
      <c r="T10716" t="s">
        <v>366</v>
      </c>
      <c r="U10716">
        <v>22.04</v>
      </c>
      <c r="V10716" t="s">
        <v>382</v>
      </c>
      <c r="W10716" t="s">
        <v>357</v>
      </c>
      <c r="X10716" t="s">
        <v>358</v>
      </c>
      <c r="Y10716" t="s">
        <v>359</v>
      </c>
      <c r="Z10716" s="227">
        <v>45271</v>
      </c>
      <c r="AA10716" t="s">
        <v>360</v>
      </c>
      <c r="AB10716" t="s">
        <v>202</v>
      </c>
    </row>
    <row r="10717" spans="1:28" x14ac:dyDescent="0.25">
      <c r="A10717" t="s">
        <v>48</v>
      </c>
      <c r="B10717" t="s">
        <v>49</v>
      </c>
      <c r="C10717" s="226" t="s">
        <v>92</v>
      </c>
      <c r="D10717" s="217">
        <v>45182</v>
      </c>
      <c r="E10717" s="224">
        <v>0.62900601851851856</v>
      </c>
      <c r="F10717" s="218">
        <v>50.711925299999997</v>
      </c>
      <c r="G10717" s="218">
        <v>-0.75925366999999999</v>
      </c>
      <c r="H10717" s="219">
        <v>64.209999999999994</v>
      </c>
      <c r="I10717" t="s">
        <v>170</v>
      </c>
      <c r="J10717" t="s">
        <v>144</v>
      </c>
      <c r="K10717" t="s">
        <v>167</v>
      </c>
      <c r="M10717" t="s">
        <v>98</v>
      </c>
      <c r="N10717" t="s">
        <v>110</v>
      </c>
      <c r="Q10717" t="s">
        <v>168</v>
      </c>
      <c r="S10717" t="s">
        <v>381</v>
      </c>
      <c r="T10717" t="s">
        <v>366</v>
      </c>
      <c r="U10717">
        <v>22.04</v>
      </c>
      <c r="V10717" t="s">
        <v>382</v>
      </c>
      <c r="W10717" t="s">
        <v>357</v>
      </c>
      <c r="X10717" t="s">
        <v>358</v>
      </c>
      <c r="Y10717" t="s">
        <v>359</v>
      </c>
      <c r="Z10717" s="227">
        <v>45271</v>
      </c>
      <c r="AA10717" t="s">
        <v>360</v>
      </c>
      <c r="AB10717" t="s">
        <v>202</v>
      </c>
    </row>
    <row r="10718" spans="1:28" x14ac:dyDescent="0.25">
      <c r="A10718" t="s">
        <v>48</v>
      </c>
      <c r="B10718" t="s">
        <v>49</v>
      </c>
      <c r="C10718" s="226" t="s">
        <v>92</v>
      </c>
      <c r="D10718" s="217">
        <v>45182</v>
      </c>
      <c r="E10718" s="224">
        <v>0.62901747685185183</v>
      </c>
      <c r="F10718" s="218">
        <v>50.711929140000002</v>
      </c>
      <c r="G10718" s="218">
        <v>-0.75925023000000003</v>
      </c>
      <c r="H10718" s="219">
        <v>56.95</v>
      </c>
      <c r="I10718" t="s">
        <v>170</v>
      </c>
      <c r="J10718" t="s">
        <v>144</v>
      </c>
      <c r="K10718" t="s">
        <v>167</v>
      </c>
      <c r="M10718" t="s">
        <v>98</v>
      </c>
      <c r="N10718" t="s">
        <v>110</v>
      </c>
      <c r="Q10718" t="s">
        <v>168</v>
      </c>
      <c r="S10718" t="s">
        <v>381</v>
      </c>
      <c r="T10718" t="s">
        <v>366</v>
      </c>
      <c r="U10718">
        <v>22.04</v>
      </c>
      <c r="V10718" t="s">
        <v>382</v>
      </c>
      <c r="W10718" t="s">
        <v>357</v>
      </c>
      <c r="X10718" t="s">
        <v>358</v>
      </c>
      <c r="Y10718" t="s">
        <v>359</v>
      </c>
      <c r="Z10718" s="227">
        <v>45271</v>
      </c>
      <c r="AA10718" t="s">
        <v>360</v>
      </c>
      <c r="AB10718" t="s">
        <v>202</v>
      </c>
    </row>
    <row r="10719" spans="1:28" x14ac:dyDescent="0.25">
      <c r="A10719" t="s">
        <v>48</v>
      </c>
      <c r="B10719" t="s">
        <v>49</v>
      </c>
      <c r="C10719" s="226" t="s">
        <v>92</v>
      </c>
      <c r="D10719" s="217">
        <v>45182</v>
      </c>
      <c r="E10719" s="224">
        <v>0.62902893518518521</v>
      </c>
      <c r="F10719" s="218">
        <v>50.711929580000003</v>
      </c>
      <c r="G10719" s="218">
        <v>-0.75924983000000001</v>
      </c>
      <c r="H10719" s="219">
        <v>51.24</v>
      </c>
      <c r="I10719" t="s">
        <v>170</v>
      </c>
      <c r="J10719" t="s">
        <v>144</v>
      </c>
      <c r="K10719" t="s">
        <v>167</v>
      </c>
      <c r="M10719" t="s">
        <v>98</v>
      </c>
      <c r="N10719" t="s">
        <v>110</v>
      </c>
      <c r="Q10719" t="s">
        <v>168</v>
      </c>
      <c r="S10719" t="s">
        <v>381</v>
      </c>
      <c r="T10719" t="s">
        <v>366</v>
      </c>
      <c r="U10719">
        <v>22.04</v>
      </c>
      <c r="V10719" t="s">
        <v>382</v>
      </c>
      <c r="W10719" t="s">
        <v>357</v>
      </c>
      <c r="X10719" t="s">
        <v>358</v>
      </c>
      <c r="Y10719" t="s">
        <v>359</v>
      </c>
      <c r="Z10719" s="227">
        <v>45271</v>
      </c>
      <c r="AA10719" t="s">
        <v>360</v>
      </c>
      <c r="AB10719" t="s">
        <v>202</v>
      </c>
    </row>
    <row r="10720" spans="1:28" x14ac:dyDescent="0.25">
      <c r="A10720" t="s">
        <v>48</v>
      </c>
      <c r="B10720" t="s">
        <v>49</v>
      </c>
      <c r="C10720" s="226" t="s">
        <v>92</v>
      </c>
      <c r="D10720" s="217">
        <v>45182</v>
      </c>
      <c r="E10720" s="224">
        <v>0.62904050925925925</v>
      </c>
      <c r="F10720" s="218">
        <v>50.711934929999998</v>
      </c>
      <c r="G10720" s="218">
        <v>-0.75924413999999996</v>
      </c>
      <c r="H10720" s="219">
        <v>47.44</v>
      </c>
      <c r="I10720" t="s">
        <v>170</v>
      </c>
      <c r="J10720" t="s">
        <v>144</v>
      </c>
      <c r="K10720" t="s">
        <v>167</v>
      </c>
      <c r="M10720" t="s">
        <v>98</v>
      </c>
      <c r="N10720" t="s">
        <v>110</v>
      </c>
      <c r="Q10720" t="s">
        <v>168</v>
      </c>
      <c r="S10720" t="s">
        <v>381</v>
      </c>
      <c r="T10720" t="s">
        <v>366</v>
      </c>
      <c r="U10720">
        <v>22.04</v>
      </c>
      <c r="V10720" t="s">
        <v>382</v>
      </c>
      <c r="W10720" t="s">
        <v>357</v>
      </c>
      <c r="X10720" t="s">
        <v>358</v>
      </c>
      <c r="Y10720" t="s">
        <v>359</v>
      </c>
      <c r="Z10720" s="227">
        <v>45271</v>
      </c>
      <c r="AA10720" t="s">
        <v>360</v>
      </c>
      <c r="AB10720" t="s">
        <v>202</v>
      </c>
    </row>
    <row r="10721" spans="1:28" x14ac:dyDescent="0.25">
      <c r="A10721" t="s">
        <v>48</v>
      </c>
      <c r="B10721" t="s">
        <v>49</v>
      </c>
      <c r="C10721" s="226" t="s">
        <v>92</v>
      </c>
      <c r="D10721" s="217">
        <v>45182</v>
      </c>
      <c r="E10721" s="224">
        <v>0.6290520833333334</v>
      </c>
      <c r="F10721" s="218">
        <v>50.71193392</v>
      </c>
      <c r="G10721" s="218">
        <v>-0.75924517999999996</v>
      </c>
      <c r="H10721" s="219">
        <v>80.22</v>
      </c>
      <c r="I10721" t="s">
        <v>170</v>
      </c>
      <c r="J10721" t="s">
        <v>144</v>
      </c>
      <c r="K10721" t="s">
        <v>167</v>
      </c>
      <c r="M10721" t="s">
        <v>98</v>
      </c>
      <c r="N10721" t="s">
        <v>110</v>
      </c>
      <c r="Q10721" t="s">
        <v>168</v>
      </c>
      <c r="S10721" t="s">
        <v>381</v>
      </c>
      <c r="T10721" t="s">
        <v>366</v>
      </c>
      <c r="U10721">
        <v>22.04</v>
      </c>
      <c r="V10721" t="s">
        <v>382</v>
      </c>
      <c r="W10721" t="s">
        <v>357</v>
      </c>
      <c r="X10721" t="s">
        <v>358</v>
      </c>
      <c r="Y10721" t="s">
        <v>359</v>
      </c>
      <c r="Z10721" s="227">
        <v>45271</v>
      </c>
      <c r="AA10721" t="s">
        <v>360</v>
      </c>
      <c r="AB10721" t="s">
        <v>202</v>
      </c>
    </row>
    <row r="10722" spans="1:28" x14ac:dyDescent="0.25">
      <c r="A10722" t="s">
        <v>48</v>
      </c>
      <c r="B10722" t="s">
        <v>49</v>
      </c>
      <c r="C10722" s="226" t="s">
        <v>92</v>
      </c>
      <c r="D10722" s="217">
        <v>45182</v>
      </c>
      <c r="E10722" s="224">
        <v>0.62906354166666667</v>
      </c>
      <c r="F10722" s="218">
        <v>50.711934390000003</v>
      </c>
      <c r="G10722" s="218">
        <v>-0.75924468000000001</v>
      </c>
      <c r="H10722" s="219">
        <v>70.61</v>
      </c>
      <c r="I10722" t="s">
        <v>170</v>
      </c>
      <c r="J10722" t="s">
        <v>144</v>
      </c>
      <c r="K10722" t="s">
        <v>167</v>
      </c>
      <c r="M10722" t="s">
        <v>98</v>
      </c>
      <c r="N10722" t="s">
        <v>110</v>
      </c>
      <c r="Q10722" t="s">
        <v>168</v>
      </c>
      <c r="S10722" t="s">
        <v>381</v>
      </c>
      <c r="T10722" t="s">
        <v>366</v>
      </c>
      <c r="U10722">
        <v>22.04</v>
      </c>
      <c r="V10722" t="s">
        <v>382</v>
      </c>
      <c r="W10722" t="s">
        <v>357</v>
      </c>
      <c r="X10722" t="s">
        <v>358</v>
      </c>
      <c r="Y10722" t="s">
        <v>359</v>
      </c>
      <c r="Z10722" s="227">
        <v>45271</v>
      </c>
      <c r="AA10722" t="s">
        <v>360</v>
      </c>
      <c r="AB10722" t="s">
        <v>202</v>
      </c>
    </row>
    <row r="10723" spans="1:28" x14ac:dyDescent="0.25">
      <c r="A10723" t="s">
        <v>48</v>
      </c>
      <c r="B10723" t="s">
        <v>49</v>
      </c>
      <c r="C10723" s="226" t="s">
        <v>92</v>
      </c>
      <c r="D10723" s="217">
        <v>45182</v>
      </c>
      <c r="E10723" s="224">
        <v>0.62907523148148148</v>
      </c>
      <c r="F10723" s="218">
        <v>50.711934229999997</v>
      </c>
      <c r="G10723" s="218">
        <v>-0.75924486000000002</v>
      </c>
      <c r="H10723" s="219">
        <v>98.95</v>
      </c>
      <c r="I10723" t="s">
        <v>170</v>
      </c>
      <c r="J10723" t="s">
        <v>144</v>
      </c>
      <c r="K10723" t="s">
        <v>167</v>
      </c>
      <c r="M10723" t="s">
        <v>98</v>
      </c>
      <c r="N10723" t="s">
        <v>110</v>
      </c>
      <c r="Q10723" t="s">
        <v>168</v>
      </c>
      <c r="S10723" t="s">
        <v>381</v>
      </c>
      <c r="T10723" t="s">
        <v>366</v>
      </c>
      <c r="U10723">
        <v>22.04</v>
      </c>
      <c r="V10723" t="s">
        <v>382</v>
      </c>
      <c r="W10723" t="s">
        <v>357</v>
      </c>
      <c r="X10723" t="s">
        <v>358</v>
      </c>
      <c r="Y10723" t="s">
        <v>359</v>
      </c>
      <c r="Z10723" s="227">
        <v>45271</v>
      </c>
      <c r="AA10723" t="s">
        <v>360</v>
      </c>
      <c r="AB10723" t="s">
        <v>202</v>
      </c>
    </row>
    <row r="10724" spans="1:28" x14ac:dyDescent="0.25">
      <c r="A10724" t="s">
        <v>48</v>
      </c>
      <c r="B10724" t="s">
        <v>49</v>
      </c>
      <c r="C10724" s="226" t="s">
        <v>92</v>
      </c>
      <c r="D10724" s="217">
        <v>45182</v>
      </c>
      <c r="E10724" s="224">
        <v>0.62908692129629629</v>
      </c>
      <c r="F10724" s="218">
        <v>50.711938480000001</v>
      </c>
      <c r="G10724" s="218">
        <v>-0.75923996999999999</v>
      </c>
      <c r="H10724" s="219">
        <v>86.04</v>
      </c>
      <c r="I10724" t="s">
        <v>170</v>
      </c>
      <c r="J10724" t="s">
        <v>144</v>
      </c>
      <c r="K10724" t="s">
        <v>167</v>
      </c>
      <c r="M10724" t="s">
        <v>98</v>
      </c>
      <c r="N10724" t="s">
        <v>110</v>
      </c>
      <c r="Q10724" t="s">
        <v>168</v>
      </c>
      <c r="S10724" t="s">
        <v>381</v>
      </c>
      <c r="T10724" t="s">
        <v>366</v>
      </c>
      <c r="U10724">
        <v>22.04</v>
      </c>
      <c r="V10724" t="s">
        <v>382</v>
      </c>
      <c r="W10724" t="s">
        <v>357</v>
      </c>
      <c r="X10724" t="s">
        <v>358</v>
      </c>
      <c r="Y10724" t="s">
        <v>359</v>
      </c>
      <c r="Z10724" s="227">
        <v>45271</v>
      </c>
      <c r="AA10724" t="s">
        <v>360</v>
      </c>
      <c r="AB10724" t="s">
        <v>202</v>
      </c>
    </row>
    <row r="10725" spans="1:28" x14ac:dyDescent="0.25">
      <c r="A10725" t="s">
        <v>48</v>
      </c>
      <c r="B10725" t="s">
        <v>49</v>
      </c>
      <c r="C10725" s="226" t="s">
        <v>92</v>
      </c>
      <c r="D10725" s="217">
        <v>45182</v>
      </c>
      <c r="E10725" s="224">
        <v>0.62909837962962956</v>
      </c>
      <c r="F10725" s="218">
        <v>50.71194071</v>
      </c>
      <c r="G10725" s="218">
        <v>-0.75923726999999996</v>
      </c>
      <c r="H10725" s="219">
        <v>75.989999999999995</v>
      </c>
      <c r="I10725" t="s">
        <v>170</v>
      </c>
      <c r="J10725" t="s">
        <v>144</v>
      </c>
      <c r="K10725" t="s">
        <v>167</v>
      </c>
      <c r="M10725" t="s">
        <v>98</v>
      </c>
      <c r="N10725" t="s">
        <v>110</v>
      </c>
      <c r="Q10725" t="s">
        <v>168</v>
      </c>
      <c r="S10725" t="s">
        <v>381</v>
      </c>
      <c r="T10725" t="s">
        <v>366</v>
      </c>
      <c r="U10725">
        <v>22.04</v>
      </c>
      <c r="V10725" t="s">
        <v>382</v>
      </c>
      <c r="W10725" t="s">
        <v>357</v>
      </c>
      <c r="X10725" t="s">
        <v>358</v>
      </c>
      <c r="Y10725" t="s">
        <v>359</v>
      </c>
      <c r="Z10725" s="227">
        <v>45271</v>
      </c>
      <c r="AA10725" t="s">
        <v>360</v>
      </c>
      <c r="AB10725" t="s">
        <v>202</v>
      </c>
    </row>
    <row r="10726" spans="1:28" x14ac:dyDescent="0.25">
      <c r="A10726" t="s">
        <v>48</v>
      </c>
      <c r="B10726" t="s">
        <v>49</v>
      </c>
      <c r="C10726" s="226" t="s">
        <v>92</v>
      </c>
      <c r="D10726" s="217">
        <v>45182</v>
      </c>
      <c r="E10726" s="224">
        <v>0.62910972222222228</v>
      </c>
      <c r="F10726" s="218">
        <v>50.711941039999999</v>
      </c>
      <c r="G10726" s="218">
        <v>-0.75923686000000001</v>
      </c>
      <c r="H10726" s="219">
        <v>68.069999999999993</v>
      </c>
      <c r="I10726" t="s">
        <v>170</v>
      </c>
      <c r="J10726" t="s">
        <v>144</v>
      </c>
      <c r="K10726" t="s">
        <v>167</v>
      </c>
      <c r="M10726" t="s">
        <v>98</v>
      </c>
      <c r="N10726" t="s">
        <v>110</v>
      </c>
      <c r="Q10726" t="s">
        <v>168</v>
      </c>
      <c r="S10726" t="s">
        <v>381</v>
      </c>
      <c r="T10726" t="s">
        <v>366</v>
      </c>
      <c r="U10726">
        <v>22.04</v>
      </c>
      <c r="V10726" t="s">
        <v>382</v>
      </c>
      <c r="W10726" t="s">
        <v>357</v>
      </c>
      <c r="X10726" t="s">
        <v>358</v>
      </c>
      <c r="Y10726" t="s">
        <v>359</v>
      </c>
      <c r="Z10726" s="227">
        <v>45271</v>
      </c>
      <c r="AA10726" t="s">
        <v>360</v>
      </c>
      <c r="AB10726" t="s">
        <v>202</v>
      </c>
    </row>
    <row r="10727" spans="1:28" x14ac:dyDescent="0.25">
      <c r="A10727" t="s">
        <v>48</v>
      </c>
      <c r="B10727" t="s">
        <v>49</v>
      </c>
      <c r="C10727" s="226" t="s">
        <v>92</v>
      </c>
      <c r="D10727" s="217">
        <v>45182</v>
      </c>
      <c r="E10727" s="224">
        <v>0.62912141203703709</v>
      </c>
      <c r="F10727" s="218">
        <v>50.71194311</v>
      </c>
      <c r="G10727" s="218">
        <v>-0.75923423999999995</v>
      </c>
      <c r="H10727" s="219">
        <v>61.88</v>
      </c>
      <c r="I10727" t="s">
        <v>170</v>
      </c>
      <c r="J10727" t="s">
        <v>144</v>
      </c>
      <c r="K10727" t="s">
        <v>167</v>
      </c>
      <c r="M10727" t="s">
        <v>98</v>
      </c>
      <c r="N10727" t="s">
        <v>110</v>
      </c>
      <c r="Q10727" t="s">
        <v>168</v>
      </c>
      <c r="S10727" t="s">
        <v>381</v>
      </c>
      <c r="T10727" t="s">
        <v>366</v>
      </c>
      <c r="U10727">
        <v>22.04</v>
      </c>
      <c r="V10727" t="s">
        <v>382</v>
      </c>
      <c r="W10727" t="s">
        <v>357</v>
      </c>
      <c r="X10727" t="s">
        <v>358</v>
      </c>
      <c r="Y10727" t="s">
        <v>359</v>
      </c>
      <c r="Z10727" s="227">
        <v>45271</v>
      </c>
      <c r="AA10727" t="s">
        <v>360</v>
      </c>
      <c r="AB10727" t="s">
        <v>202</v>
      </c>
    </row>
    <row r="10728" spans="1:28" x14ac:dyDescent="0.25">
      <c r="A10728" t="s">
        <v>48</v>
      </c>
      <c r="B10728" t="s">
        <v>49</v>
      </c>
      <c r="C10728" s="226" t="s">
        <v>92</v>
      </c>
      <c r="D10728" s="217">
        <v>45182</v>
      </c>
      <c r="E10728" s="224">
        <v>0.62913287037037036</v>
      </c>
      <c r="F10728" s="218">
        <v>50.711946320000003</v>
      </c>
      <c r="G10728" s="218">
        <v>-0.75922990000000001</v>
      </c>
      <c r="H10728" s="219">
        <v>57.26</v>
      </c>
      <c r="I10728" t="s">
        <v>170</v>
      </c>
      <c r="J10728" t="s">
        <v>144</v>
      </c>
      <c r="K10728" t="s">
        <v>167</v>
      </c>
      <c r="M10728" t="s">
        <v>98</v>
      </c>
      <c r="N10728" t="s">
        <v>110</v>
      </c>
      <c r="Q10728" t="s">
        <v>168</v>
      </c>
      <c r="S10728" t="s">
        <v>381</v>
      </c>
      <c r="T10728" t="s">
        <v>366</v>
      </c>
      <c r="U10728">
        <v>22.04</v>
      </c>
      <c r="V10728" t="s">
        <v>382</v>
      </c>
      <c r="W10728" t="s">
        <v>357</v>
      </c>
      <c r="X10728" t="s">
        <v>358</v>
      </c>
      <c r="Y10728" t="s">
        <v>359</v>
      </c>
      <c r="Z10728" s="227">
        <v>45271</v>
      </c>
      <c r="AA10728" t="s">
        <v>360</v>
      </c>
      <c r="AB10728" t="s">
        <v>202</v>
      </c>
    </row>
    <row r="10729" spans="1:28" x14ac:dyDescent="0.25">
      <c r="A10729" t="s">
        <v>48</v>
      </c>
      <c r="B10729" t="s">
        <v>49</v>
      </c>
      <c r="C10729" s="226" t="s">
        <v>92</v>
      </c>
      <c r="D10729" s="217">
        <v>45182</v>
      </c>
      <c r="E10729" s="224">
        <v>0.62914421296296297</v>
      </c>
      <c r="F10729" s="218">
        <v>50.711947729999999</v>
      </c>
      <c r="G10729" s="218">
        <v>-0.75922796999999997</v>
      </c>
      <c r="H10729" s="219">
        <v>53.72</v>
      </c>
      <c r="I10729" t="s">
        <v>170</v>
      </c>
      <c r="J10729" t="s">
        <v>144</v>
      </c>
      <c r="K10729" t="s">
        <v>167</v>
      </c>
      <c r="M10729" t="s">
        <v>98</v>
      </c>
      <c r="N10729" t="s">
        <v>110</v>
      </c>
      <c r="Q10729" t="s">
        <v>168</v>
      </c>
      <c r="S10729" t="s">
        <v>381</v>
      </c>
      <c r="T10729" t="s">
        <v>366</v>
      </c>
      <c r="U10729">
        <v>22.04</v>
      </c>
      <c r="V10729" t="s">
        <v>382</v>
      </c>
      <c r="W10729" t="s">
        <v>357</v>
      </c>
      <c r="X10729" t="s">
        <v>358</v>
      </c>
      <c r="Y10729" t="s">
        <v>359</v>
      </c>
      <c r="Z10729" s="227">
        <v>45271</v>
      </c>
      <c r="AA10729" t="s">
        <v>360</v>
      </c>
      <c r="AB10729" t="s">
        <v>202</v>
      </c>
    </row>
    <row r="10730" spans="1:28" x14ac:dyDescent="0.25">
      <c r="A10730" t="s">
        <v>48</v>
      </c>
      <c r="B10730" t="s">
        <v>49</v>
      </c>
      <c r="C10730" s="226" t="s">
        <v>92</v>
      </c>
      <c r="D10730" s="217">
        <v>45182</v>
      </c>
      <c r="E10730" s="224">
        <v>0.62915567129629635</v>
      </c>
      <c r="F10730" s="218">
        <v>50.71194844</v>
      </c>
      <c r="G10730" s="218">
        <v>-0.75922694999999996</v>
      </c>
      <c r="H10730" s="219">
        <v>50.99</v>
      </c>
      <c r="I10730" t="s">
        <v>170</v>
      </c>
      <c r="J10730" t="s">
        <v>144</v>
      </c>
      <c r="K10730" t="s">
        <v>167</v>
      </c>
      <c r="M10730" t="s">
        <v>98</v>
      </c>
      <c r="N10730" t="s">
        <v>110</v>
      </c>
      <c r="Q10730" t="s">
        <v>168</v>
      </c>
      <c r="S10730" t="s">
        <v>381</v>
      </c>
      <c r="T10730" t="s">
        <v>366</v>
      </c>
      <c r="U10730">
        <v>22.04</v>
      </c>
      <c r="V10730" t="s">
        <v>382</v>
      </c>
      <c r="W10730" t="s">
        <v>357</v>
      </c>
      <c r="X10730" t="s">
        <v>358</v>
      </c>
      <c r="Y10730" t="s">
        <v>359</v>
      </c>
      <c r="Z10730" s="227">
        <v>45271</v>
      </c>
      <c r="AA10730" t="s">
        <v>360</v>
      </c>
      <c r="AB10730" t="s">
        <v>202</v>
      </c>
    </row>
    <row r="10731" spans="1:28" x14ac:dyDescent="0.25">
      <c r="A10731" t="s">
        <v>48</v>
      </c>
      <c r="B10731" t="s">
        <v>49</v>
      </c>
      <c r="C10731" s="226" t="s">
        <v>92</v>
      </c>
      <c r="D10731" s="217">
        <v>45182</v>
      </c>
      <c r="E10731" s="224">
        <v>0.62916701388888885</v>
      </c>
      <c r="F10731" s="218">
        <v>50.711954390000002</v>
      </c>
      <c r="G10731" s="218">
        <v>-0.75921894000000001</v>
      </c>
      <c r="H10731" s="219">
        <v>48.56</v>
      </c>
      <c r="I10731" t="s">
        <v>170</v>
      </c>
      <c r="J10731" t="s">
        <v>144</v>
      </c>
      <c r="K10731" t="s">
        <v>167</v>
      </c>
      <c r="M10731" t="s">
        <v>98</v>
      </c>
      <c r="N10731" t="s">
        <v>110</v>
      </c>
      <c r="Q10731" t="s">
        <v>168</v>
      </c>
      <c r="S10731" t="s">
        <v>381</v>
      </c>
      <c r="T10731" t="s">
        <v>366</v>
      </c>
      <c r="U10731">
        <v>22.04</v>
      </c>
      <c r="V10731" t="s">
        <v>382</v>
      </c>
      <c r="W10731" t="s">
        <v>357</v>
      </c>
      <c r="X10731" t="s">
        <v>358</v>
      </c>
      <c r="Y10731" t="s">
        <v>359</v>
      </c>
      <c r="Z10731" s="227">
        <v>45271</v>
      </c>
      <c r="AA10731" t="s">
        <v>360</v>
      </c>
      <c r="AB10731" t="s">
        <v>202</v>
      </c>
    </row>
    <row r="10732" spans="1:28" x14ac:dyDescent="0.25">
      <c r="A10732" t="s">
        <v>48</v>
      </c>
      <c r="B10732" t="s">
        <v>49</v>
      </c>
      <c r="C10732" s="226" t="s">
        <v>92</v>
      </c>
      <c r="D10732" s="217">
        <v>45182</v>
      </c>
      <c r="E10732" s="224">
        <v>0.62917962962962959</v>
      </c>
      <c r="F10732" s="218">
        <v>50.711956319999999</v>
      </c>
      <c r="G10732" s="218">
        <v>-0.75921638000000002</v>
      </c>
      <c r="H10732" s="219">
        <v>46.52</v>
      </c>
      <c r="I10732" t="s">
        <v>170</v>
      </c>
      <c r="J10732" t="s">
        <v>144</v>
      </c>
      <c r="K10732" t="s">
        <v>167</v>
      </c>
      <c r="M10732" t="s">
        <v>98</v>
      </c>
      <c r="N10732" t="s">
        <v>110</v>
      </c>
      <c r="Q10732" t="s">
        <v>168</v>
      </c>
      <c r="S10732" t="s">
        <v>381</v>
      </c>
      <c r="T10732" t="s">
        <v>366</v>
      </c>
      <c r="U10732">
        <v>22.04</v>
      </c>
      <c r="V10732" t="s">
        <v>382</v>
      </c>
      <c r="W10732" t="s">
        <v>357</v>
      </c>
      <c r="X10732" t="s">
        <v>358</v>
      </c>
      <c r="Y10732" t="s">
        <v>359</v>
      </c>
      <c r="Z10732" s="227">
        <v>45271</v>
      </c>
      <c r="AA10732" t="s">
        <v>360</v>
      </c>
      <c r="AB10732" t="s">
        <v>202</v>
      </c>
    </row>
    <row r="10733" spans="1:28" x14ac:dyDescent="0.25">
      <c r="A10733" t="s">
        <v>48</v>
      </c>
      <c r="B10733" t="s">
        <v>49</v>
      </c>
      <c r="C10733" s="226" t="s">
        <v>92</v>
      </c>
      <c r="D10733" s="217">
        <v>45182</v>
      </c>
      <c r="E10733" s="224">
        <v>0.62919120370370374</v>
      </c>
      <c r="F10733" s="218">
        <v>50.71196157</v>
      </c>
      <c r="G10733" s="218">
        <v>-0.75920938999999998</v>
      </c>
      <c r="H10733" s="219">
        <v>44.91</v>
      </c>
      <c r="I10733" t="s">
        <v>170</v>
      </c>
      <c r="J10733" t="s">
        <v>144</v>
      </c>
      <c r="K10733" t="s">
        <v>167</v>
      </c>
      <c r="M10733" t="s">
        <v>98</v>
      </c>
      <c r="N10733" t="s">
        <v>110</v>
      </c>
      <c r="Q10733" t="s">
        <v>168</v>
      </c>
      <c r="S10733" t="s">
        <v>381</v>
      </c>
      <c r="T10733" t="s">
        <v>366</v>
      </c>
      <c r="U10733">
        <v>22.04</v>
      </c>
      <c r="V10733" t="s">
        <v>382</v>
      </c>
      <c r="W10733" t="s">
        <v>357</v>
      </c>
      <c r="X10733" t="s">
        <v>358</v>
      </c>
      <c r="Y10733" t="s">
        <v>359</v>
      </c>
      <c r="Z10733" s="227">
        <v>45271</v>
      </c>
      <c r="AA10733" t="s">
        <v>360</v>
      </c>
      <c r="AB10733" t="s">
        <v>202</v>
      </c>
    </row>
    <row r="10734" spans="1:28" x14ac:dyDescent="0.25">
      <c r="A10734" t="s">
        <v>48</v>
      </c>
      <c r="B10734" t="s">
        <v>49</v>
      </c>
      <c r="C10734" s="226" t="s">
        <v>92</v>
      </c>
      <c r="D10734" s="217">
        <v>45182</v>
      </c>
      <c r="E10734" s="224">
        <v>0.62920173611111108</v>
      </c>
      <c r="F10734" s="218">
        <v>50.711961680000002</v>
      </c>
      <c r="G10734" s="218">
        <v>-0.75920924000000001</v>
      </c>
      <c r="H10734" s="219">
        <v>43.44</v>
      </c>
      <c r="I10734" t="s">
        <v>170</v>
      </c>
      <c r="J10734" t="s">
        <v>144</v>
      </c>
      <c r="K10734" t="s">
        <v>167</v>
      </c>
      <c r="M10734" t="s">
        <v>98</v>
      </c>
      <c r="N10734" t="s">
        <v>110</v>
      </c>
      <c r="Q10734" t="s">
        <v>168</v>
      </c>
      <c r="S10734" t="s">
        <v>381</v>
      </c>
      <c r="T10734" t="s">
        <v>366</v>
      </c>
      <c r="U10734">
        <v>22.04</v>
      </c>
      <c r="V10734" t="s">
        <v>382</v>
      </c>
      <c r="W10734" t="s">
        <v>357</v>
      </c>
      <c r="X10734" t="s">
        <v>358</v>
      </c>
      <c r="Y10734" t="s">
        <v>359</v>
      </c>
      <c r="Z10734" s="227">
        <v>45271</v>
      </c>
      <c r="AA10734" t="s">
        <v>360</v>
      </c>
      <c r="AB10734" t="s">
        <v>202</v>
      </c>
    </row>
    <row r="10735" spans="1:28" x14ac:dyDescent="0.25">
      <c r="A10735" t="s">
        <v>48</v>
      </c>
      <c r="B10735" t="s">
        <v>49</v>
      </c>
      <c r="C10735" s="226" t="s">
        <v>92</v>
      </c>
      <c r="D10735" s="217">
        <v>45182</v>
      </c>
      <c r="E10735" s="224">
        <v>0.62921331018518523</v>
      </c>
      <c r="F10735" s="218">
        <v>50.711962270000001</v>
      </c>
      <c r="G10735" s="218">
        <v>-0.75920845000000003</v>
      </c>
      <c r="H10735" s="219">
        <v>42.53</v>
      </c>
      <c r="I10735" t="s">
        <v>170</v>
      </c>
      <c r="J10735" t="s">
        <v>144</v>
      </c>
      <c r="K10735" t="s">
        <v>167</v>
      </c>
      <c r="M10735" t="s">
        <v>98</v>
      </c>
      <c r="N10735" t="s">
        <v>110</v>
      </c>
      <c r="Q10735" t="s">
        <v>168</v>
      </c>
      <c r="S10735" t="s">
        <v>381</v>
      </c>
      <c r="T10735" t="s">
        <v>366</v>
      </c>
      <c r="U10735">
        <v>22.04</v>
      </c>
      <c r="V10735" t="s">
        <v>382</v>
      </c>
      <c r="W10735" t="s">
        <v>357</v>
      </c>
      <c r="X10735" t="s">
        <v>358</v>
      </c>
      <c r="Y10735" t="s">
        <v>359</v>
      </c>
      <c r="Z10735" s="227">
        <v>45271</v>
      </c>
      <c r="AA10735" t="s">
        <v>360</v>
      </c>
      <c r="AB10735" t="s">
        <v>202</v>
      </c>
    </row>
    <row r="10736" spans="1:28" x14ac:dyDescent="0.25">
      <c r="A10736" t="s">
        <v>48</v>
      </c>
      <c r="B10736" t="s">
        <v>49</v>
      </c>
      <c r="C10736" s="226" t="s">
        <v>92</v>
      </c>
      <c r="D10736" s="217">
        <v>45182</v>
      </c>
      <c r="E10736" s="224">
        <v>0.62922488425925927</v>
      </c>
      <c r="F10736" s="218">
        <v>50.7119663</v>
      </c>
      <c r="G10736" s="218">
        <v>-0.75920286999999997</v>
      </c>
      <c r="H10736" s="219">
        <v>41.93</v>
      </c>
      <c r="I10736" t="s">
        <v>170</v>
      </c>
      <c r="J10736" t="s">
        <v>144</v>
      </c>
      <c r="K10736" t="s">
        <v>167</v>
      </c>
      <c r="M10736" t="s">
        <v>98</v>
      </c>
      <c r="N10736" t="s">
        <v>110</v>
      </c>
      <c r="Q10736" t="s">
        <v>168</v>
      </c>
      <c r="S10736" t="s">
        <v>381</v>
      </c>
      <c r="T10736" t="s">
        <v>366</v>
      </c>
      <c r="U10736">
        <v>22.04</v>
      </c>
      <c r="V10736" t="s">
        <v>382</v>
      </c>
      <c r="W10736" t="s">
        <v>357</v>
      </c>
      <c r="X10736" t="s">
        <v>358</v>
      </c>
      <c r="Y10736" t="s">
        <v>359</v>
      </c>
      <c r="Z10736" s="227">
        <v>45271</v>
      </c>
      <c r="AA10736" t="s">
        <v>360</v>
      </c>
      <c r="AB10736" t="s">
        <v>202</v>
      </c>
    </row>
    <row r="10737" spans="1:28" x14ac:dyDescent="0.25">
      <c r="A10737" t="s">
        <v>48</v>
      </c>
      <c r="B10737" t="s">
        <v>49</v>
      </c>
      <c r="C10737" s="226" t="s">
        <v>92</v>
      </c>
      <c r="D10737" s="217">
        <v>45182</v>
      </c>
      <c r="E10737" s="224">
        <v>0.62923750000000001</v>
      </c>
      <c r="F10737" s="218">
        <v>50.711971679999998</v>
      </c>
      <c r="G10737" s="218">
        <v>-0.75919398999999999</v>
      </c>
      <c r="H10737" s="219">
        <v>42.47</v>
      </c>
      <c r="I10737" t="s">
        <v>170</v>
      </c>
      <c r="J10737" t="s">
        <v>144</v>
      </c>
      <c r="K10737" t="s">
        <v>167</v>
      </c>
      <c r="M10737" t="s">
        <v>98</v>
      </c>
      <c r="N10737" t="s">
        <v>110</v>
      </c>
      <c r="Q10737" t="s">
        <v>168</v>
      </c>
      <c r="S10737" t="s">
        <v>381</v>
      </c>
      <c r="T10737" t="s">
        <v>366</v>
      </c>
      <c r="U10737">
        <v>22.04</v>
      </c>
      <c r="V10737" t="s">
        <v>382</v>
      </c>
      <c r="W10737" t="s">
        <v>357</v>
      </c>
      <c r="X10737" t="s">
        <v>358</v>
      </c>
      <c r="Y10737" t="s">
        <v>359</v>
      </c>
      <c r="Z10737" s="227">
        <v>45271</v>
      </c>
      <c r="AA10737" t="s">
        <v>360</v>
      </c>
      <c r="AB10737" t="s">
        <v>202</v>
      </c>
    </row>
    <row r="10738" spans="1:28" x14ac:dyDescent="0.25">
      <c r="A10738" t="s">
        <v>48</v>
      </c>
      <c r="B10738" t="s">
        <v>49</v>
      </c>
      <c r="C10738" s="226" t="s">
        <v>92</v>
      </c>
      <c r="D10738" s="217">
        <v>45182</v>
      </c>
      <c r="E10738" s="224">
        <v>0.62924895833333327</v>
      </c>
      <c r="F10738" s="218">
        <v>50.711972240000001</v>
      </c>
      <c r="G10738" s="218">
        <v>-0.75919303999999999</v>
      </c>
      <c r="H10738" s="219">
        <v>43.07</v>
      </c>
      <c r="I10738" t="s">
        <v>170</v>
      </c>
      <c r="J10738" t="s">
        <v>144</v>
      </c>
      <c r="K10738" t="s">
        <v>167</v>
      </c>
      <c r="M10738" t="s">
        <v>98</v>
      </c>
      <c r="N10738" t="s">
        <v>110</v>
      </c>
      <c r="Q10738" t="s">
        <v>168</v>
      </c>
      <c r="S10738" t="s">
        <v>381</v>
      </c>
      <c r="T10738" t="s">
        <v>366</v>
      </c>
      <c r="U10738">
        <v>22.04</v>
      </c>
      <c r="V10738" t="s">
        <v>382</v>
      </c>
      <c r="W10738" t="s">
        <v>357</v>
      </c>
      <c r="X10738" t="s">
        <v>358</v>
      </c>
      <c r="Y10738" t="s">
        <v>359</v>
      </c>
      <c r="Z10738" s="227">
        <v>45271</v>
      </c>
      <c r="AA10738" t="s">
        <v>360</v>
      </c>
      <c r="AB10738" t="s">
        <v>202</v>
      </c>
    </row>
    <row r="10739" spans="1:28" x14ac:dyDescent="0.25">
      <c r="A10739" t="s">
        <v>48</v>
      </c>
      <c r="B10739" t="s">
        <v>49</v>
      </c>
      <c r="C10739" s="226" t="s">
        <v>92</v>
      </c>
      <c r="D10739" s="217">
        <v>45182</v>
      </c>
      <c r="E10739" s="224">
        <v>0.62926053240740742</v>
      </c>
      <c r="F10739" s="218">
        <v>50.711973129999997</v>
      </c>
      <c r="G10739" s="218">
        <v>-0.75919150000000002</v>
      </c>
      <c r="H10739" s="219">
        <v>43.67</v>
      </c>
      <c r="I10739" t="s">
        <v>170</v>
      </c>
      <c r="J10739" t="s">
        <v>144</v>
      </c>
      <c r="K10739" t="s">
        <v>167</v>
      </c>
      <c r="M10739" t="s">
        <v>98</v>
      </c>
      <c r="N10739" t="s">
        <v>110</v>
      </c>
      <c r="Q10739" t="s">
        <v>168</v>
      </c>
      <c r="S10739" t="s">
        <v>381</v>
      </c>
      <c r="T10739" t="s">
        <v>366</v>
      </c>
      <c r="U10739">
        <v>22.04</v>
      </c>
      <c r="V10739" t="s">
        <v>382</v>
      </c>
      <c r="W10739" t="s">
        <v>357</v>
      </c>
      <c r="X10739" t="s">
        <v>358</v>
      </c>
      <c r="Y10739" t="s">
        <v>359</v>
      </c>
      <c r="Z10739" s="227">
        <v>45271</v>
      </c>
      <c r="AA10739" t="s">
        <v>360</v>
      </c>
      <c r="AB10739" t="s">
        <v>202</v>
      </c>
    </row>
    <row r="10740" spans="1:28" x14ac:dyDescent="0.25">
      <c r="A10740" t="s">
        <v>48</v>
      </c>
      <c r="B10740" t="s">
        <v>49</v>
      </c>
      <c r="C10740" s="226" t="s">
        <v>92</v>
      </c>
      <c r="D10740" s="217">
        <v>45182</v>
      </c>
      <c r="E10740" s="224">
        <v>0.62927222222222223</v>
      </c>
      <c r="F10740" s="218">
        <v>50.711977589999996</v>
      </c>
      <c r="G10740" s="218">
        <v>-0.75918180999999996</v>
      </c>
      <c r="H10740" s="219">
        <v>45.4</v>
      </c>
      <c r="I10740" t="s">
        <v>170</v>
      </c>
      <c r="J10740" t="s">
        <v>144</v>
      </c>
      <c r="K10740" t="s">
        <v>167</v>
      </c>
      <c r="M10740" t="s">
        <v>98</v>
      </c>
      <c r="N10740" t="s">
        <v>110</v>
      </c>
      <c r="Q10740" t="s">
        <v>168</v>
      </c>
      <c r="S10740" t="s">
        <v>381</v>
      </c>
      <c r="T10740" t="s">
        <v>366</v>
      </c>
      <c r="U10740">
        <v>22.04</v>
      </c>
      <c r="V10740" t="s">
        <v>382</v>
      </c>
      <c r="W10740" t="s">
        <v>357</v>
      </c>
      <c r="X10740" t="s">
        <v>358</v>
      </c>
      <c r="Y10740" t="s">
        <v>359</v>
      </c>
      <c r="Z10740" s="227">
        <v>45271</v>
      </c>
      <c r="AA10740" t="s">
        <v>360</v>
      </c>
      <c r="AB10740" t="s">
        <v>202</v>
      </c>
    </row>
    <row r="10741" spans="1:28" x14ac:dyDescent="0.25">
      <c r="A10741" t="s">
        <v>48</v>
      </c>
      <c r="B10741" t="s">
        <v>49</v>
      </c>
      <c r="C10741" s="226" t="s">
        <v>92</v>
      </c>
      <c r="D10741" s="217">
        <v>45182</v>
      </c>
      <c r="E10741" s="224">
        <v>0.62928368055555561</v>
      </c>
      <c r="F10741" s="218">
        <v>50.711980939999997</v>
      </c>
      <c r="G10741" s="218">
        <v>-0.75917173000000004</v>
      </c>
      <c r="H10741" s="219">
        <v>48.44</v>
      </c>
      <c r="I10741" t="s">
        <v>170</v>
      </c>
      <c r="J10741" t="s">
        <v>144</v>
      </c>
      <c r="K10741" t="s">
        <v>167</v>
      </c>
      <c r="M10741" t="s">
        <v>98</v>
      </c>
      <c r="N10741" t="s">
        <v>110</v>
      </c>
      <c r="Q10741" t="s">
        <v>168</v>
      </c>
      <c r="S10741" t="s">
        <v>381</v>
      </c>
      <c r="T10741" t="s">
        <v>366</v>
      </c>
      <c r="U10741">
        <v>22.04</v>
      </c>
      <c r="V10741" t="s">
        <v>382</v>
      </c>
      <c r="W10741" t="s">
        <v>357</v>
      </c>
      <c r="X10741" t="s">
        <v>358</v>
      </c>
      <c r="Y10741" t="s">
        <v>359</v>
      </c>
      <c r="Z10741" s="227">
        <v>45271</v>
      </c>
      <c r="AA10741" t="s">
        <v>360</v>
      </c>
      <c r="AB10741" t="s">
        <v>202</v>
      </c>
    </row>
    <row r="10742" spans="1:28" x14ac:dyDescent="0.25">
      <c r="A10742" t="s">
        <v>48</v>
      </c>
      <c r="B10742" t="s">
        <v>49</v>
      </c>
      <c r="C10742" s="226" t="s">
        <v>92</v>
      </c>
      <c r="D10742" s="217">
        <v>45182</v>
      </c>
      <c r="E10742" s="224">
        <v>0.62929490740740734</v>
      </c>
      <c r="F10742" s="218">
        <v>50.711980949999997</v>
      </c>
      <c r="G10742" s="218">
        <v>-0.75917171999999999</v>
      </c>
      <c r="H10742" s="219">
        <v>47.76</v>
      </c>
      <c r="I10742" t="s">
        <v>170</v>
      </c>
      <c r="J10742" t="s">
        <v>144</v>
      </c>
      <c r="K10742" t="s">
        <v>167</v>
      </c>
      <c r="M10742" t="s">
        <v>98</v>
      </c>
      <c r="N10742" t="s">
        <v>110</v>
      </c>
      <c r="Q10742" t="s">
        <v>168</v>
      </c>
      <c r="S10742" t="s">
        <v>381</v>
      </c>
      <c r="T10742" t="s">
        <v>366</v>
      </c>
      <c r="U10742">
        <v>22.04</v>
      </c>
      <c r="V10742" t="s">
        <v>382</v>
      </c>
      <c r="W10742" t="s">
        <v>357</v>
      </c>
      <c r="X10742" t="s">
        <v>358</v>
      </c>
      <c r="Y10742" t="s">
        <v>359</v>
      </c>
      <c r="Z10742" s="227">
        <v>45271</v>
      </c>
      <c r="AA10742" t="s">
        <v>360</v>
      </c>
      <c r="AB10742" t="s">
        <v>202</v>
      </c>
    </row>
    <row r="10743" spans="1:28" x14ac:dyDescent="0.25">
      <c r="A10743" t="s">
        <v>48</v>
      </c>
      <c r="B10743" t="s">
        <v>49</v>
      </c>
      <c r="C10743" s="226" t="s">
        <v>92</v>
      </c>
      <c r="D10743" s="217">
        <v>45182</v>
      </c>
      <c r="E10743" s="224">
        <v>0.62930625000000007</v>
      </c>
      <c r="F10743" s="218">
        <v>50.711980840000003</v>
      </c>
      <c r="G10743" s="218">
        <v>-0.75917204999999999</v>
      </c>
      <c r="H10743" s="219">
        <v>14.31</v>
      </c>
      <c r="I10743" t="s">
        <v>170</v>
      </c>
      <c r="J10743" t="s">
        <v>144</v>
      </c>
      <c r="K10743" t="s">
        <v>167</v>
      </c>
      <c r="M10743" t="s">
        <v>98</v>
      </c>
      <c r="N10743" t="s">
        <v>110</v>
      </c>
      <c r="Q10743" t="s">
        <v>168</v>
      </c>
      <c r="S10743" t="s">
        <v>381</v>
      </c>
      <c r="T10743" t="s">
        <v>366</v>
      </c>
      <c r="U10743">
        <v>22.04</v>
      </c>
      <c r="V10743" t="s">
        <v>382</v>
      </c>
      <c r="W10743" t="s">
        <v>357</v>
      </c>
      <c r="X10743" t="s">
        <v>358</v>
      </c>
      <c r="Y10743" t="s">
        <v>359</v>
      </c>
      <c r="Z10743" s="227">
        <v>45271</v>
      </c>
      <c r="AA10743" t="s">
        <v>360</v>
      </c>
      <c r="AB10743" t="s">
        <v>202</v>
      </c>
    </row>
    <row r="10744" spans="1:28" x14ac:dyDescent="0.25">
      <c r="A10744" t="s">
        <v>48</v>
      </c>
      <c r="B10744" t="s">
        <v>49</v>
      </c>
      <c r="C10744" s="226" t="s">
        <v>92</v>
      </c>
      <c r="D10744" s="217">
        <v>45182</v>
      </c>
      <c r="E10744" s="224">
        <v>0.62931770833333334</v>
      </c>
      <c r="F10744" s="218">
        <v>50.711979069999998</v>
      </c>
      <c r="G10744" s="218">
        <v>-0.75917559999999995</v>
      </c>
      <c r="H10744" s="219">
        <v>345.49</v>
      </c>
      <c r="I10744" t="s">
        <v>170</v>
      </c>
      <c r="J10744" t="s">
        <v>144</v>
      </c>
      <c r="K10744" t="s">
        <v>167</v>
      </c>
      <c r="M10744" t="s">
        <v>98</v>
      </c>
      <c r="N10744" t="s">
        <v>110</v>
      </c>
      <c r="Q10744" t="s">
        <v>168</v>
      </c>
      <c r="S10744" t="s">
        <v>381</v>
      </c>
      <c r="T10744" t="s">
        <v>366</v>
      </c>
      <c r="U10744">
        <v>22.04</v>
      </c>
      <c r="V10744" t="s">
        <v>382</v>
      </c>
      <c r="W10744" t="s">
        <v>357</v>
      </c>
      <c r="X10744" t="s">
        <v>358</v>
      </c>
      <c r="Y10744" t="s">
        <v>359</v>
      </c>
      <c r="Z10744" s="227">
        <v>45271</v>
      </c>
      <c r="AA10744" t="s">
        <v>360</v>
      </c>
      <c r="AB10744" t="s">
        <v>202</v>
      </c>
    </row>
    <row r="10745" spans="1:28" x14ac:dyDescent="0.25">
      <c r="A10745" t="s">
        <v>48</v>
      </c>
      <c r="B10745" t="s">
        <v>49</v>
      </c>
      <c r="C10745" s="226" t="s">
        <v>92</v>
      </c>
      <c r="D10745" s="217">
        <v>45182</v>
      </c>
      <c r="E10745" s="224">
        <v>0.62932928240740738</v>
      </c>
      <c r="F10745" s="218">
        <v>50.71197926</v>
      </c>
      <c r="G10745" s="218">
        <v>-0.75917520000000005</v>
      </c>
      <c r="H10745" s="219">
        <v>358.76</v>
      </c>
      <c r="I10745" t="s">
        <v>170</v>
      </c>
      <c r="J10745" t="s">
        <v>144</v>
      </c>
      <c r="K10745" t="s">
        <v>167</v>
      </c>
      <c r="M10745" t="s">
        <v>98</v>
      </c>
      <c r="N10745" t="s">
        <v>110</v>
      </c>
      <c r="Q10745" t="s">
        <v>168</v>
      </c>
      <c r="S10745" t="s">
        <v>381</v>
      </c>
      <c r="T10745" t="s">
        <v>366</v>
      </c>
      <c r="U10745">
        <v>22.04</v>
      </c>
      <c r="V10745" t="s">
        <v>382</v>
      </c>
      <c r="W10745" t="s">
        <v>357</v>
      </c>
      <c r="X10745" t="s">
        <v>358</v>
      </c>
      <c r="Y10745" t="s">
        <v>359</v>
      </c>
      <c r="Z10745" s="227">
        <v>45271</v>
      </c>
      <c r="AA10745" t="s">
        <v>360</v>
      </c>
      <c r="AB10745" t="s">
        <v>202</v>
      </c>
    </row>
    <row r="10746" spans="1:28" x14ac:dyDescent="0.25">
      <c r="A10746" t="s">
        <v>48</v>
      </c>
      <c r="B10746" t="s">
        <v>49</v>
      </c>
      <c r="C10746" s="226" t="s">
        <v>92</v>
      </c>
      <c r="D10746" s="217">
        <v>45182</v>
      </c>
      <c r="E10746" s="224">
        <v>0.62934074074074076</v>
      </c>
      <c r="F10746" s="218">
        <v>50.71198158</v>
      </c>
      <c r="G10746" s="218">
        <v>-0.75917055</v>
      </c>
      <c r="H10746" s="219">
        <v>9.02</v>
      </c>
      <c r="I10746" t="s">
        <v>170</v>
      </c>
      <c r="J10746" t="s">
        <v>144</v>
      </c>
      <c r="K10746" t="s">
        <v>167</v>
      </c>
      <c r="M10746" t="s">
        <v>98</v>
      </c>
      <c r="N10746" t="s">
        <v>110</v>
      </c>
      <c r="Q10746" t="s">
        <v>168</v>
      </c>
      <c r="S10746" t="s">
        <v>381</v>
      </c>
      <c r="T10746" t="s">
        <v>366</v>
      </c>
      <c r="U10746">
        <v>22.04</v>
      </c>
      <c r="V10746" t="s">
        <v>382</v>
      </c>
      <c r="W10746" t="s">
        <v>357</v>
      </c>
      <c r="X10746" t="s">
        <v>358</v>
      </c>
      <c r="Y10746" t="s">
        <v>359</v>
      </c>
      <c r="Z10746" s="227">
        <v>45271</v>
      </c>
      <c r="AA10746" t="s">
        <v>360</v>
      </c>
      <c r="AB10746" t="s">
        <v>202</v>
      </c>
    </row>
    <row r="10747" spans="1:28" x14ac:dyDescent="0.25">
      <c r="A10747" t="s">
        <v>48</v>
      </c>
      <c r="B10747" t="s">
        <v>49</v>
      </c>
      <c r="C10747" s="226" t="s">
        <v>92</v>
      </c>
      <c r="D10747" s="217">
        <v>45182</v>
      </c>
      <c r="E10747" s="224">
        <v>0.62935231481481479</v>
      </c>
      <c r="F10747" s="218">
        <v>50.711981260000002</v>
      </c>
      <c r="G10747" s="218">
        <v>-0.75917119</v>
      </c>
      <c r="H10747" s="219">
        <v>341.2</v>
      </c>
      <c r="I10747" t="s">
        <v>170</v>
      </c>
      <c r="J10747" t="s">
        <v>144</v>
      </c>
      <c r="K10747" t="s">
        <v>167</v>
      </c>
      <c r="M10747" t="s">
        <v>98</v>
      </c>
      <c r="N10747" t="s">
        <v>110</v>
      </c>
      <c r="Q10747" t="s">
        <v>168</v>
      </c>
      <c r="S10747" t="s">
        <v>381</v>
      </c>
      <c r="T10747" t="s">
        <v>366</v>
      </c>
      <c r="U10747">
        <v>22.04</v>
      </c>
      <c r="V10747" t="s">
        <v>382</v>
      </c>
      <c r="W10747" t="s">
        <v>357</v>
      </c>
      <c r="X10747" t="s">
        <v>358</v>
      </c>
      <c r="Y10747" t="s">
        <v>359</v>
      </c>
      <c r="Z10747" s="227">
        <v>45271</v>
      </c>
      <c r="AA10747" t="s">
        <v>360</v>
      </c>
      <c r="AB10747" t="s">
        <v>202</v>
      </c>
    </row>
    <row r="10748" spans="1:28" x14ac:dyDescent="0.25">
      <c r="A10748" t="s">
        <v>48</v>
      </c>
      <c r="B10748" t="s">
        <v>49</v>
      </c>
      <c r="C10748" s="226" t="s">
        <v>92</v>
      </c>
      <c r="D10748" s="217">
        <v>45182</v>
      </c>
      <c r="E10748" s="224">
        <v>0.62936493055555554</v>
      </c>
      <c r="F10748" s="218">
        <v>50.711980599999997</v>
      </c>
      <c r="G10748" s="218">
        <v>-0.75917246999999999</v>
      </c>
      <c r="H10748" s="219">
        <v>318.8</v>
      </c>
      <c r="I10748" t="s">
        <v>170</v>
      </c>
      <c r="J10748" t="s">
        <v>144</v>
      </c>
      <c r="K10748" t="s">
        <v>167</v>
      </c>
      <c r="M10748" t="s">
        <v>98</v>
      </c>
      <c r="N10748" t="s">
        <v>110</v>
      </c>
      <c r="Q10748" t="s">
        <v>168</v>
      </c>
      <c r="S10748" t="s">
        <v>381</v>
      </c>
      <c r="T10748" t="s">
        <v>366</v>
      </c>
      <c r="U10748">
        <v>22.04</v>
      </c>
      <c r="V10748" t="s">
        <v>382</v>
      </c>
      <c r="W10748" t="s">
        <v>357</v>
      </c>
      <c r="X10748" t="s">
        <v>358</v>
      </c>
      <c r="Y10748" t="s">
        <v>359</v>
      </c>
      <c r="Z10748" s="227">
        <v>45271</v>
      </c>
      <c r="AA10748" t="s">
        <v>360</v>
      </c>
      <c r="AB10748" t="s">
        <v>202</v>
      </c>
    </row>
    <row r="10749" spans="1:28" x14ac:dyDescent="0.25">
      <c r="A10749" t="s">
        <v>48</v>
      </c>
      <c r="B10749" t="s">
        <v>49</v>
      </c>
      <c r="C10749" s="226" t="s">
        <v>92</v>
      </c>
      <c r="D10749" s="217">
        <v>45182</v>
      </c>
      <c r="E10749" s="224">
        <v>0.62937650462962969</v>
      </c>
      <c r="F10749" s="218">
        <v>50.711979880000001</v>
      </c>
      <c r="G10749" s="218">
        <v>-0.75917369000000001</v>
      </c>
      <c r="H10749" s="219">
        <v>300.11</v>
      </c>
      <c r="I10749" t="s">
        <v>170</v>
      </c>
      <c r="J10749" t="s">
        <v>144</v>
      </c>
      <c r="K10749" t="s">
        <v>167</v>
      </c>
      <c r="M10749" t="s">
        <v>98</v>
      </c>
      <c r="N10749" t="s">
        <v>110</v>
      </c>
      <c r="Q10749" t="s">
        <v>168</v>
      </c>
      <c r="S10749" t="s">
        <v>381</v>
      </c>
      <c r="T10749" t="s">
        <v>366</v>
      </c>
      <c r="U10749">
        <v>22.04</v>
      </c>
      <c r="V10749" t="s">
        <v>382</v>
      </c>
      <c r="W10749" t="s">
        <v>357</v>
      </c>
      <c r="X10749" t="s">
        <v>358</v>
      </c>
      <c r="Y10749" t="s">
        <v>359</v>
      </c>
      <c r="Z10749" s="227">
        <v>45271</v>
      </c>
      <c r="AA10749" t="s">
        <v>360</v>
      </c>
      <c r="AB10749" t="s">
        <v>202</v>
      </c>
    </row>
    <row r="10750" spans="1:28" x14ac:dyDescent="0.25">
      <c r="A10750" t="s">
        <v>48</v>
      </c>
      <c r="B10750" t="s">
        <v>49</v>
      </c>
      <c r="C10750" s="226" t="s">
        <v>92</v>
      </c>
      <c r="D10750" s="217">
        <v>45182</v>
      </c>
      <c r="E10750" s="224">
        <v>0.62938807870370372</v>
      </c>
      <c r="F10750" s="218">
        <v>50.71198416</v>
      </c>
      <c r="G10750" s="218">
        <v>-0.75916815999999998</v>
      </c>
      <c r="H10750" s="219">
        <v>319.61</v>
      </c>
      <c r="I10750" t="s">
        <v>170</v>
      </c>
      <c r="J10750" t="s">
        <v>144</v>
      </c>
      <c r="K10750" t="s">
        <v>167</v>
      </c>
      <c r="M10750" t="s">
        <v>98</v>
      </c>
      <c r="N10750" t="s">
        <v>110</v>
      </c>
      <c r="Q10750" t="s">
        <v>168</v>
      </c>
      <c r="S10750" t="s">
        <v>381</v>
      </c>
      <c r="T10750" t="s">
        <v>366</v>
      </c>
      <c r="U10750">
        <v>22.04</v>
      </c>
      <c r="V10750" t="s">
        <v>382</v>
      </c>
      <c r="W10750" t="s">
        <v>357</v>
      </c>
      <c r="X10750" t="s">
        <v>358</v>
      </c>
      <c r="Y10750" t="s">
        <v>359</v>
      </c>
      <c r="Z10750" s="227">
        <v>45271</v>
      </c>
      <c r="AA10750" t="s">
        <v>360</v>
      </c>
      <c r="AB10750" t="s">
        <v>202</v>
      </c>
    </row>
    <row r="10751" spans="1:28" x14ac:dyDescent="0.25">
      <c r="A10751" t="s">
        <v>48</v>
      </c>
      <c r="B10751" t="s">
        <v>49</v>
      </c>
      <c r="C10751" s="226" t="s">
        <v>92</v>
      </c>
      <c r="D10751" s="217">
        <v>45182</v>
      </c>
      <c r="E10751" s="224">
        <v>0.62939942129629622</v>
      </c>
      <c r="F10751" s="218">
        <v>50.711984139999998</v>
      </c>
      <c r="G10751" s="218">
        <v>-0.75916821000000001</v>
      </c>
      <c r="H10751" s="219">
        <v>300.69</v>
      </c>
      <c r="I10751" t="s">
        <v>170</v>
      </c>
      <c r="J10751" t="s">
        <v>144</v>
      </c>
      <c r="K10751" t="s">
        <v>167</v>
      </c>
      <c r="M10751" t="s">
        <v>98</v>
      </c>
      <c r="N10751" t="s">
        <v>110</v>
      </c>
      <c r="Q10751" t="s">
        <v>168</v>
      </c>
      <c r="S10751" t="s">
        <v>381</v>
      </c>
      <c r="T10751" t="s">
        <v>366</v>
      </c>
      <c r="U10751">
        <v>22.04</v>
      </c>
      <c r="V10751" t="s">
        <v>382</v>
      </c>
      <c r="W10751" t="s">
        <v>357</v>
      </c>
      <c r="X10751" t="s">
        <v>358</v>
      </c>
      <c r="Y10751" t="s">
        <v>359</v>
      </c>
      <c r="Z10751" s="227">
        <v>45271</v>
      </c>
      <c r="AA10751" t="s">
        <v>360</v>
      </c>
      <c r="AB10751" t="s">
        <v>202</v>
      </c>
    </row>
    <row r="10752" spans="1:28" x14ac:dyDescent="0.25">
      <c r="A10752" t="s">
        <v>48</v>
      </c>
      <c r="B10752" t="s">
        <v>49</v>
      </c>
      <c r="C10752" s="226" t="s">
        <v>92</v>
      </c>
      <c r="D10752" s="217">
        <v>45182</v>
      </c>
      <c r="E10752" s="224">
        <v>0.6294108796296296</v>
      </c>
      <c r="F10752" s="218">
        <v>50.711984950000002</v>
      </c>
      <c r="G10752" s="218">
        <v>-0.75916720000000004</v>
      </c>
      <c r="H10752" s="219">
        <v>319.77999999999997</v>
      </c>
      <c r="I10752" t="s">
        <v>170</v>
      </c>
      <c r="J10752" t="s">
        <v>144</v>
      </c>
      <c r="K10752" t="s">
        <v>167</v>
      </c>
      <c r="M10752" t="s">
        <v>98</v>
      </c>
      <c r="N10752" t="s">
        <v>110</v>
      </c>
      <c r="Q10752" t="s">
        <v>168</v>
      </c>
      <c r="S10752" t="s">
        <v>381</v>
      </c>
      <c r="T10752" t="s">
        <v>366</v>
      </c>
      <c r="U10752">
        <v>22.04</v>
      </c>
      <c r="V10752" t="s">
        <v>382</v>
      </c>
      <c r="W10752" t="s">
        <v>357</v>
      </c>
      <c r="X10752" t="s">
        <v>358</v>
      </c>
      <c r="Y10752" t="s">
        <v>359</v>
      </c>
      <c r="Z10752" s="227">
        <v>45271</v>
      </c>
      <c r="AA10752" t="s">
        <v>360</v>
      </c>
      <c r="AB10752" t="s">
        <v>202</v>
      </c>
    </row>
    <row r="10753" spans="1:28" x14ac:dyDescent="0.25">
      <c r="A10753" t="s">
        <v>48</v>
      </c>
      <c r="B10753" t="s">
        <v>49</v>
      </c>
      <c r="C10753" s="226" t="s">
        <v>92</v>
      </c>
      <c r="D10753" s="217">
        <v>45182</v>
      </c>
      <c r="E10753" s="224">
        <v>0.62942245370370375</v>
      </c>
      <c r="F10753" s="218">
        <v>50.711983449999998</v>
      </c>
      <c r="G10753" s="218">
        <v>-0.75916901999999997</v>
      </c>
      <c r="H10753" s="219">
        <v>298.97000000000003</v>
      </c>
      <c r="I10753" t="s">
        <v>170</v>
      </c>
      <c r="J10753" t="s">
        <v>144</v>
      </c>
      <c r="K10753" t="s">
        <v>167</v>
      </c>
      <c r="M10753" t="s">
        <v>98</v>
      </c>
      <c r="N10753" t="s">
        <v>110</v>
      </c>
      <c r="Q10753" t="s">
        <v>168</v>
      </c>
      <c r="S10753" t="s">
        <v>381</v>
      </c>
      <c r="T10753" t="s">
        <v>366</v>
      </c>
      <c r="U10753">
        <v>22.04</v>
      </c>
      <c r="V10753" t="s">
        <v>382</v>
      </c>
      <c r="W10753" t="s">
        <v>357</v>
      </c>
      <c r="X10753" t="s">
        <v>358</v>
      </c>
      <c r="Y10753" t="s">
        <v>359</v>
      </c>
      <c r="Z10753" s="227">
        <v>45271</v>
      </c>
      <c r="AA10753" t="s">
        <v>360</v>
      </c>
      <c r="AB10753" t="s">
        <v>202</v>
      </c>
    </row>
    <row r="10754" spans="1:28" x14ac:dyDescent="0.25">
      <c r="A10754" t="s">
        <v>48</v>
      </c>
      <c r="B10754" t="s">
        <v>49</v>
      </c>
      <c r="C10754" s="226" t="s">
        <v>92</v>
      </c>
      <c r="D10754" s="217">
        <v>45182</v>
      </c>
      <c r="E10754" s="224">
        <v>0.62943391203703702</v>
      </c>
      <c r="F10754" s="218">
        <v>50.711989989999999</v>
      </c>
      <c r="G10754" s="218">
        <v>-0.75916391999999999</v>
      </c>
      <c r="H10754" s="219">
        <v>316.10000000000002</v>
      </c>
      <c r="I10754" t="s">
        <v>170</v>
      </c>
      <c r="J10754" t="s">
        <v>144</v>
      </c>
      <c r="K10754" t="s">
        <v>167</v>
      </c>
      <c r="M10754" t="s">
        <v>98</v>
      </c>
      <c r="N10754" t="s">
        <v>110</v>
      </c>
      <c r="Q10754" t="s">
        <v>168</v>
      </c>
      <c r="S10754" t="s">
        <v>381</v>
      </c>
      <c r="T10754" t="s">
        <v>366</v>
      </c>
      <c r="U10754">
        <v>22.04</v>
      </c>
      <c r="V10754" t="s">
        <v>382</v>
      </c>
      <c r="W10754" t="s">
        <v>357</v>
      </c>
      <c r="X10754" t="s">
        <v>358</v>
      </c>
      <c r="Y10754" t="s">
        <v>359</v>
      </c>
      <c r="Z10754" s="227">
        <v>45271</v>
      </c>
      <c r="AA10754" t="s">
        <v>360</v>
      </c>
      <c r="AB10754" t="s">
        <v>202</v>
      </c>
    </row>
    <row r="10755" spans="1:28" x14ac:dyDescent="0.25">
      <c r="A10755" t="s">
        <v>48</v>
      </c>
      <c r="B10755" t="s">
        <v>49</v>
      </c>
      <c r="C10755" s="226" t="s">
        <v>92</v>
      </c>
      <c r="D10755" s="217">
        <v>45182</v>
      </c>
      <c r="E10755" s="224">
        <v>0.62944548611111106</v>
      </c>
      <c r="F10755" s="218">
        <v>50.71199094</v>
      </c>
      <c r="G10755" s="218">
        <v>-0.75916324000000002</v>
      </c>
      <c r="H10755" s="219">
        <v>329.44</v>
      </c>
      <c r="I10755" t="s">
        <v>170</v>
      </c>
      <c r="J10755" t="s">
        <v>144</v>
      </c>
      <c r="K10755" t="s">
        <v>167</v>
      </c>
      <c r="M10755" t="s">
        <v>98</v>
      </c>
      <c r="N10755" t="s">
        <v>110</v>
      </c>
      <c r="Q10755" t="s">
        <v>168</v>
      </c>
      <c r="S10755" t="s">
        <v>381</v>
      </c>
      <c r="T10755" t="s">
        <v>366</v>
      </c>
      <c r="U10755">
        <v>22.04</v>
      </c>
      <c r="V10755" t="s">
        <v>382</v>
      </c>
      <c r="W10755" t="s">
        <v>357</v>
      </c>
      <c r="X10755" t="s">
        <v>358</v>
      </c>
      <c r="Y10755" t="s">
        <v>359</v>
      </c>
      <c r="Z10755" s="227">
        <v>45271</v>
      </c>
      <c r="AA10755" t="s">
        <v>360</v>
      </c>
      <c r="AB10755" t="s">
        <v>202</v>
      </c>
    </row>
    <row r="10756" spans="1:28" x14ac:dyDescent="0.25">
      <c r="A10756" t="s">
        <v>48</v>
      </c>
      <c r="B10756" t="s">
        <v>49</v>
      </c>
      <c r="C10756" s="226" t="s">
        <v>92</v>
      </c>
      <c r="D10756" s="217">
        <v>45182</v>
      </c>
      <c r="E10756" s="224">
        <v>0.62945706018518521</v>
      </c>
      <c r="F10756" s="218">
        <v>50.711993929999998</v>
      </c>
      <c r="G10756" s="218">
        <v>-0.75916148000000006</v>
      </c>
      <c r="H10756" s="219">
        <v>339.3</v>
      </c>
      <c r="I10756" t="s">
        <v>170</v>
      </c>
      <c r="J10756" t="s">
        <v>144</v>
      </c>
      <c r="K10756" t="s">
        <v>167</v>
      </c>
      <c r="M10756" t="s">
        <v>98</v>
      </c>
      <c r="N10756" t="s">
        <v>110</v>
      </c>
      <c r="Q10756" t="s">
        <v>168</v>
      </c>
      <c r="S10756" t="s">
        <v>381</v>
      </c>
      <c r="T10756" t="s">
        <v>366</v>
      </c>
      <c r="U10756">
        <v>22.04</v>
      </c>
      <c r="V10756" t="s">
        <v>382</v>
      </c>
      <c r="W10756" t="s">
        <v>357</v>
      </c>
      <c r="X10756" t="s">
        <v>358</v>
      </c>
      <c r="Y10756" t="s">
        <v>359</v>
      </c>
      <c r="Z10756" s="227">
        <v>45271</v>
      </c>
      <c r="AA10756" t="s">
        <v>360</v>
      </c>
      <c r="AB10756" t="s">
        <v>202</v>
      </c>
    </row>
    <row r="10757" spans="1:28" x14ac:dyDescent="0.25">
      <c r="A10757" t="s">
        <v>48</v>
      </c>
      <c r="B10757" t="s">
        <v>49</v>
      </c>
      <c r="C10757" s="226" t="s">
        <v>92</v>
      </c>
      <c r="D10757" s="217">
        <v>45182</v>
      </c>
      <c r="E10757" s="224">
        <v>0.62946875000000002</v>
      </c>
      <c r="F10757" s="218">
        <v>50.711992299999999</v>
      </c>
      <c r="G10757" s="218">
        <v>-0.75916249000000002</v>
      </c>
      <c r="H10757" s="219">
        <v>311.41000000000003</v>
      </c>
      <c r="I10757" t="s">
        <v>170</v>
      </c>
      <c r="J10757" t="s">
        <v>144</v>
      </c>
      <c r="K10757" t="s">
        <v>167</v>
      </c>
      <c r="M10757" t="s">
        <v>98</v>
      </c>
      <c r="N10757" t="s">
        <v>110</v>
      </c>
      <c r="Q10757" t="s">
        <v>168</v>
      </c>
      <c r="S10757" t="s">
        <v>381</v>
      </c>
      <c r="T10757" t="s">
        <v>366</v>
      </c>
      <c r="U10757">
        <v>22.04</v>
      </c>
      <c r="V10757" t="s">
        <v>382</v>
      </c>
      <c r="W10757" t="s">
        <v>357</v>
      </c>
      <c r="X10757" t="s">
        <v>358</v>
      </c>
      <c r="Y10757" t="s">
        <v>359</v>
      </c>
      <c r="Z10757" s="227">
        <v>45271</v>
      </c>
      <c r="AA10757" t="s">
        <v>360</v>
      </c>
      <c r="AB10757" t="s">
        <v>202</v>
      </c>
    </row>
    <row r="10758" spans="1:28" x14ac:dyDescent="0.25">
      <c r="A10758" t="s">
        <v>48</v>
      </c>
      <c r="B10758" t="s">
        <v>49</v>
      </c>
      <c r="C10758" s="226" t="s">
        <v>92</v>
      </c>
      <c r="D10758" s="217">
        <v>45182</v>
      </c>
      <c r="E10758" s="224">
        <v>0.62948032407407406</v>
      </c>
      <c r="F10758" s="218">
        <v>50.711995780000002</v>
      </c>
      <c r="G10758" s="218">
        <v>-0.75916075000000005</v>
      </c>
      <c r="H10758" s="219">
        <v>324.3</v>
      </c>
      <c r="I10758" t="s">
        <v>170</v>
      </c>
      <c r="J10758" t="s">
        <v>144</v>
      </c>
      <c r="K10758" t="s">
        <v>167</v>
      </c>
      <c r="M10758" t="s">
        <v>98</v>
      </c>
      <c r="N10758" t="s">
        <v>110</v>
      </c>
      <c r="Q10758" t="s">
        <v>168</v>
      </c>
      <c r="S10758" t="s">
        <v>381</v>
      </c>
      <c r="T10758" t="s">
        <v>366</v>
      </c>
      <c r="U10758">
        <v>22.04</v>
      </c>
      <c r="V10758" t="s">
        <v>382</v>
      </c>
      <c r="W10758" t="s">
        <v>357</v>
      </c>
      <c r="X10758" t="s">
        <v>358</v>
      </c>
      <c r="Y10758" t="s">
        <v>359</v>
      </c>
      <c r="Z10758" s="227">
        <v>45271</v>
      </c>
      <c r="AA10758" t="s">
        <v>360</v>
      </c>
      <c r="AB10758" t="s">
        <v>202</v>
      </c>
    </row>
    <row r="10759" spans="1:28" x14ac:dyDescent="0.25">
      <c r="A10759" t="s">
        <v>48</v>
      </c>
      <c r="B10759" t="s">
        <v>49</v>
      </c>
      <c r="C10759" s="226" t="s">
        <v>92</v>
      </c>
      <c r="D10759" s="217">
        <v>45182</v>
      </c>
      <c r="E10759" s="224">
        <v>0.62949178240740744</v>
      </c>
      <c r="F10759" s="218">
        <v>50.711998260000001</v>
      </c>
      <c r="G10759" s="218">
        <v>-0.75915971000000004</v>
      </c>
      <c r="H10759" s="219">
        <v>334.08</v>
      </c>
      <c r="I10759" t="s">
        <v>170</v>
      </c>
      <c r="J10759" t="s">
        <v>144</v>
      </c>
      <c r="K10759" t="s">
        <v>167</v>
      </c>
      <c r="M10759" t="s">
        <v>98</v>
      </c>
      <c r="N10759" t="s">
        <v>110</v>
      </c>
      <c r="Q10759" t="s">
        <v>168</v>
      </c>
      <c r="S10759" t="s">
        <v>381</v>
      </c>
      <c r="T10759" t="s">
        <v>366</v>
      </c>
      <c r="U10759">
        <v>22.04</v>
      </c>
      <c r="V10759" t="s">
        <v>382</v>
      </c>
      <c r="W10759" t="s">
        <v>357</v>
      </c>
      <c r="X10759" t="s">
        <v>358</v>
      </c>
      <c r="Y10759" t="s">
        <v>359</v>
      </c>
      <c r="Z10759" s="227">
        <v>45271</v>
      </c>
      <c r="AA10759" t="s">
        <v>360</v>
      </c>
      <c r="AB10759" t="s">
        <v>202</v>
      </c>
    </row>
    <row r="10760" spans="1:28" x14ac:dyDescent="0.25">
      <c r="A10760" t="s">
        <v>48</v>
      </c>
      <c r="B10760" t="s">
        <v>49</v>
      </c>
      <c r="C10760" s="226" t="s">
        <v>92</v>
      </c>
      <c r="D10760" s="217">
        <v>45182</v>
      </c>
      <c r="E10760" s="224">
        <v>0.62950335648148148</v>
      </c>
      <c r="F10760" s="218">
        <v>50.712002310000003</v>
      </c>
      <c r="G10760" s="218">
        <v>-0.75915832000000005</v>
      </c>
      <c r="H10760" s="219">
        <v>341.38</v>
      </c>
      <c r="I10760" t="s">
        <v>170</v>
      </c>
      <c r="J10760" t="s">
        <v>144</v>
      </c>
      <c r="K10760" t="s">
        <v>167</v>
      </c>
      <c r="M10760" t="s">
        <v>98</v>
      </c>
      <c r="N10760" t="s">
        <v>110</v>
      </c>
      <c r="Q10760" t="s">
        <v>168</v>
      </c>
      <c r="S10760" t="s">
        <v>381</v>
      </c>
      <c r="T10760" t="s">
        <v>366</v>
      </c>
      <c r="U10760">
        <v>22.04</v>
      </c>
      <c r="V10760" t="s">
        <v>382</v>
      </c>
      <c r="W10760" t="s">
        <v>357</v>
      </c>
      <c r="X10760" t="s">
        <v>358</v>
      </c>
      <c r="Y10760" t="s">
        <v>359</v>
      </c>
      <c r="Z10760" s="227">
        <v>45271</v>
      </c>
      <c r="AA10760" t="s">
        <v>360</v>
      </c>
      <c r="AB10760" t="s">
        <v>202</v>
      </c>
    </row>
    <row r="10761" spans="1:28" x14ac:dyDescent="0.25">
      <c r="A10761" t="s">
        <v>48</v>
      </c>
      <c r="B10761" t="s">
        <v>49</v>
      </c>
      <c r="C10761" s="226" t="s">
        <v>92</v>
      </c>
      <c r="D10761" s="217">
        <v>45182</v>
      </c>
      <c r="E10761" s="224">
        <v>0.62951481481481475</v>
      </c>
      <c r="F10761" s="218">
        <v>50.712002120000001</v>
      </c>
      <c r="G10761" s="218">
        <v>-0.75915838000000002</v>
      </c>
      <c r="H10761" s="219">
        <v>311.17</v>
      </c>
      <c r="I10761" t="s">
        <v>170</v>
      </c>
      <c r="J10761" t="s">
        <v>144</v>
      </c>
      <c r="K10761" t="s">
        <v>167</v>
      </c>
      <c r="M10761" t="s">
        <v>98</v>
      </c>
      <c r="N10761" t="s">
        <v>110</v>
      </c>
      <c r="Q10761" t="s">
        <v>168</v>
      </c>
      <c r="S10761" t="s">
        <v>381</v>
      </c>
      <c r="T10761" t="s">
        <v>366</v>
      </c>
      <c r="U10761">
        <v>22.04</v>
      </c>
      <c r="V10761" t="s">
        <v>382</v>
      </c>
      <c r="W10761" t="s">
        <v>357</v>
      </c>
      <c r="X10761" t="s">
        <v>358</v>
      </c>
      <c r="Y10761" t="s">
        <v>359</v>
      </c>
      <c r="Z10761" s="227">
        <v>45271</v>
      </c>
      <c r="AA10761" t="s">
        <v>360</v>
      </c>
      <c r="AB10761" t="s">
        <v>202</v>
      </c>
    </row>
    <row r="10762" spans="1:28" x14ac:dyDescent="0.25">
      <c r="A10762" t="s">
        <v>48</v>
      </c>
      <c r="B10762" t="s">
        <v>49</v>
      </c>
      <c r="C10762" s="226" t="s">
        <v>92</v>
      </c>
      <c r="D10762" s="217">
        <v>45182</v>
      </c>
      <c r="E10762" s="224">
        <v>0.6295263888888889</v>
      </c>
      <c r="F10762" s="218">
        <v>50.712001829999998</v>
      </c>
      <c r="G10762" s="218">
        <v>-0.75915847999999997</v>
      </c>
      <c r="H10762" s="219">
        <v>287.06</v>
      </c>
      <c r="I10762" t="s">
        <v>170</v>
      </c>
      <c r="J10762" t="s">
        <v>144</v>
      </c>
      <c r="K10762" t="s">
        <v>167</v>
      </c>
      <c r="M10762" t="s">
        <v>98</v>
      </c>
      <c r="N10762" t="s">
        <v>110</v>
      </c>
      <c r="Q10762" t="s">
        <v>168</v>
      </c>
      <c r="S10762" t="s">
        <v>381</v>
      </c>
      <c r="T10762" t="s">
        <v>366</v>
      </c>
      <c r="U10762">
        <v>22.04</v>
      </c>
      <c r="V10762" t="s">
        <v>382</v>
      </c>
      <c r="W10762" t="s">
        <v>357</v>
      </c>
      <c r="X10762" t="s">
        <v>358</v>
      </c>
      <c r="Y10762" t="s">
        <v>359</v>
      </c>
      <c r="Z10762" s="227">
        <v>45271</v>
      </c>
      <c r="AA10762" t="s">
        <v>360</v>
      </c>
      <c r="AB10762" t="s">
        <v>202</v>
      </c>
    </row>
    <row r="10763" spans="1:28" x14ac:dyDescent="0.25">
      <c r="A10763" t="s">
        <v>48</v>
      </c>
      <c r="B10763" t="s">
        <v>49</v>
      </c>
      <c r="C10763" s="226" t="s">
        <v>92</v>
      </c>
      <c r="D10763" s="217">
        <v>45182</v>
      </c>
      <c r="E10763" s="224">
        <v>0.62953784722222228</v>
      </c>
      <c r="F10763" s="218">
        <v>50.712003969999998</v>
      </c>
      <c r="G10763" s="218">
        <v>-0.75915779999999999</v>
      </c>
      <c r="H10763" s="219">
        <v>303.58999999999997</v>
      </c>
      <c r="I10763" t="s">
        <v>170</v>
      </c>
      <c r="J10763" t="s">
        <v>144</v>
      </c>
      <c r="K10763" t="s">
        <v>167</v>
      </c>
      <c r="M10763" t="s">
        <v>98</v>
      </c>
      <c r="N10763" t="s">
        <v>110</v>
      </c>
      <c r="Q10763" t="s">
        <v>168</v>
      </c>
      <c r="S10763" t="s">
        <v>381</v>
      </c>
      <c r="T10763" t="s">
        <v>366</v>
      </c>
      <c r="U10763">
        <v>22.04</v>
      </c>
      <c r="V10763" t="s">
        <v>382</v>
      </c>
      <c r="W10763" t="s">
        <v>357</v>
      </c>
      <c r="X10763" t="s">
        <v>358</v>
      </c>
      <c r="Y10763" t="s">
        <v>359</v>
      </c>
      <c r="Z10763" s="227">
        <v>45271</v>
      </c>
      <c r="AA10763" t="s">
        <v>360</v>
      </c>
      <c r="AB10763" t="s">
        <v>202</v>
      </c>
    </row>
    <row r="10764" spans="1:28" x14ac:dyDescent="0.25">
      <c r="A10764" t="s">
        <v>48</v>
      </c>
      <c r="B10764" t="s">
        <v>49</v>
      </c>
      <c r="C10764" s="226" t="s">
        <v>92</v>
      </c>
      <c r="D10764" s="217">
        <v>45182</v>
      </c>
      <c r="E10764" s="224">
        <v>0.62954918981481478</v>
      </c>
      <c r="F10764" s="218">
        <v>50.71201052</v>
      </c>
      <c r="G10764" s="218">
        <v>-0.75915553000000002</v>
      </c>
      <c r="H10764" s="219">
        <v>317</v>
      </c>
      <c r="I10764" t="s">
        <v>170</v>
      </c>
      <c r="J10764" t="s">
        <v>144</v>
      </c>
      <c r="K10764" t="s">
        <v>167</v>
      </c>
      <c r="M10764" t="s">
        <v>98</v>
      </c>
      <c r="N10764" t="s">
        <v>110</v>
      </c>
      <c r="Q10764" t="s">
        <v>168</v>
      </c>
      <c r="S10764" t="s">
        <v>381</v>
      </c>
      <c r="T10764" t="s">
        <v>366</v>
      </c>
      <c r="U10764">
        <v>22.04</v>
      </c>
      <c r="V10764" t="s">
        <v>382</v>
      </c>
      <c r="W10764" t="s">
        <v>357</v>
      </c>
      <c r="X10764" t="s">
        <v>358</v>
      </c>
      <c r="Y10764" t="s">
        <v>359</v>
      </c>
      <c r="Z10764" s="227">
        <v>45271</v>
      </c>
      <c r="AA10764" t="s">
        <v>360</v>
      </c>
      <c r="AB10764" t="s">
        <v>202</v>
      </c>
    </row>
    <row r="10765" spans="1:28" x14ac:dyDescent="0.25">
      <c r="A10765" t="s">
        <v>48</v>
      </c>
      <c r="B10765" t="s">
        <v>49</v>
      </c>
      <c r="C10765" s="226" t="s">
        <v>92</v>
      </c>
      <c r="D10765" s="217">
        <v>45182</v>
      </c>
      <c r="E10765" s="224">
        <v>0.62956076388888882</v>
      </c>
      <c r="F10765" s="218">
        <v>50.712010669999998</v>
      </c>
      <c r="G10765" s="218">
        <v>-0.75915547999999999</v>
      </c>
      <c r="H10765" s="219">
        <v>327.73</v>
      </c>
      <c r="I10765" t="s">
        <v>170</v>
      </c>
      <c r="J10765" t="s">
        <v>144</v>
      </c>
      <c r="K10765" t="s">
        <v>167</v>
      </c>
      <c r="M10765" t="s">
        <v>98</v>
      </c>
      <c r="N10765" t="s">
        <v>110</v>
      </c>
      <c r="Q10765" t="s">
        <v>168</v>
      </c>
      <c r="S10765" t="s">
        <v>381</v>
      </c>
      <c r="T10765" t="s">
        <v>366</v>
      </c>
      <c r="U10765">
        <v>22.04</v>
      </c>
      <c r="V10765" t="s">
        <v>382</v>
      </c>
      <c r="W10765" t="s">
        <v>357</v>
      </c>
      <c r="X10765" t="s">
        <v>358</v>
      </c>
      <c r="Y10765" t="s">
        <v>359</v>
      </c>
      <c r="Z10765" s="227">
        <v>45271</v>
      </c>
      <c r="AA10765" t="s">
        <v>360</v>
      </c>
      <c r="AB10765" t="s">
        <v>202</v>
      </c>
    </row>
    <row r="10766" spans="1:28" x14ac:dyDescent="0.25">
      <c r="A10766" t="s">
        <v>48</v>
      </c>
      <c r="B10766" t="s">
        <v>49</v>
      </c>
      <c r="C10766" s="226" t="s">
        <v>92</v>
      </c>
      <c r="D10766" s="217">
        <v>45182</v>
      </c>
      <c r="E10766" s="224">
        <v>0.6295722222222222</v>
      </c>
      <c r="F10766" s="218">
        <v>50.712015239999999</v>
      </c>
      <c r="G10766" s="218">
        <v>-0.75915387000000001</v>
      </c>
      <c r="H10766" s="219">
        <v>336.35</v>
      </c>
      <c r="I10766" t="s">
        <v>170</v>
      </c>
      <c r="J10766" t="s">
        <v>144</v>
      </c>
      <c r="K10766" t="s">
        <v>167</v>
      </c>
      <c r="M10766" t="s">
        <v>98</v>
      </c>
      <c r="N10766" t="s">
        <v>110</v>
      </c>
      <c r="Q10766" t="s">
        <v>168</v>
      </c>
      <c r="S10766" t="s">
        <v>381</v>
      </c>
      <c r="T10766" t="s">
        <v>366</v>
      </c>
      <c r="U10766">
        <v>22.04</v>
      </c>
      <c r="V10766" t="s">
        <v>382</v>
      </c>
      <c r="W10766" t="s">
        <v>357</v>
      </c>
      <c r="X10766" t="s">
        <v>358</v>
      </c>
      <c r="Y10766" t="s">
        <v>359</v>
      </c>
      <c r="Z10766" s="227">
        <v>45271</v>
      </c>
      <c r="AA10766" t="s">
        <v>360</v>
      </c>
      <c r="AB10766" t="s">
        <v>202</v>
      </c>
    </row>
    <row r="10767" spans="1:28" x14ac:dyDescent="0.25">
      <c r="A10767" t="s">
        <v>48</v>
      </c>
      <c r="B10767" t="s">
        <v>49</v>
      </c>
      <c r="C10767" s="226" t="s">
        <v>92</v>
      </c>
      <c r="D10767" s="217">
        <v>45182</v>
      </c>
      <c r="E10767" s="224">
        <v>0.62958391203703701</v>
      </c>
      <c r="F10767" s="218">
        <v>50.712015829999999</v>
      </c>
      <c r="G10767" s="218">
        <v>-0.75915368000000005</v>
      </c>
      <c r="H10767" s="219">
        <v>343.14</v>
      </c>
      <c r="I10767" t="s">
        <v>170</v>
      </c>
      <c r="J10767" t="s">
        <v>144</v>
      </c>
      <c r="K10767" t="s">
        <v>167</v>
      </c>
      <c r="M10767" t="s">
        <v>98</v>
      </c>
      <c r="N10767" t="s">
        <v>110</v>
      </c>
      <c r="Q10767" t="s">
        <v>168</v>
      </c>
      <c r="S10767" t="s">
        <v>381</v>
      </c>
      <c r="T10767" t="s">
        <v>366</v>
      </c>
      <c r="U10767">
        <v>22.04</v>
      </c>
      <c r="V10767" t="s">
        <v>382</v>
      </c>
      <c r="W10767" t="s">
        <v>357</v>
      </c>
      <c r="X10767" t="s">
        <v>358</v>
      </c>
      <c r="Y10767" t="s">
        <v>359</v>
      </c>
      <c r="Z10767" s="227">
        <v>45271</v>
      </c>
      <c r="AA10767" t="s">
        <v>360</v>
      </c>
      <c r="AB10767" t="s">
        <v>202</v>
      </c>
    </row>
    <row r="10768" spans="1:28" x14ac:dyDescent="0.25">
      <c r="A10768" t="s">
        <v>48</v>
      </c>
      <c r="B10768" t="s">
        <v>49</v>
      </c>
      <c r="C10768" s="226" t="s">
        <v>92</v>
      </c>
      <c r="D10768" s="217">
        <v>45182</v>
      </c>
      <c r="E10768" s="224">
        <v>0.62959513888888885</v>
      </c>
      <c r="F10768" s="218">
        <v>50.712019230000003</v>
      </c>
      <c r="G10768" s="218">
        <v>-0.75915244999999998</v>
      </c>
      <c r="H10768" s="219">
        <v>348.74</v>
      </c>
      <c r="I10768" t="s">
        <v>170</v>
      </c>
      <c r="J10768" t="s">
        <v>144</v>
      </c>
      <c r="K10768" t="s">
        <v>167</v>
      </c>
      <c r="M10768" t="s">
        <v>98</v>
      </c>
      <c r="N10768" t="s">
        <v>110</v>
      </c>
      <c r="Q10768" t="s">
        <v>168</v>
      </c>
      <c r="S10768" t="s">
        <v>381</v>
      </c>
      <c r="T10768" t="s">
        <v>366</v>
      </c>
      <c r="U10768">
        <v>22.04</v>
      </c>
      <c r="V10768" t="s">
        <v>382</v>
      </c>
      <c r="W10768" t="s">
        <v>357</v>
      </c>
      <c r="X10768" t="s">
        <v>358</v>
      </c>
      <c r="Y10768" t="s">
        <v>359</v>
      </c>
      <c r="Z10768" s="227">
        <v>45271</v>
      </c>
      <c r="AA10768" t="s">
        <v>360</v>
      </c>
      <c r="AB10768" t="s">
        <v>202</v>
      </c>
    </row>
    <row r="10769" spans="1:28" x14ac:dyDescent="0.25">
      <c r="A10769" t="s">
        <v>48</v>
      </c>
      <c r="B10769" t="s">
        <v>49</v>
      </c>
      <c r="C10769" s="226" t="s">
        <v>92</v>
      </c>
      <c r="D10769" s="217">
        <v>45182</v>
      </c>
      <c r="E10769" s="224">
        <v>0.62960682870370366</v>
      </c>
      <c r="F10769" s="218">
        <v>50.712019320000003</v>
      </c>
      <c r="G10769" s="218">
        <v>-0.75915242000000005</v>
      </c>
      <c r="H10769" s="219">
        <v>353.5</v>
      </c>
      <c r="I10769" t="s">
        <v>170</v>
      </c>
      <c r="J10769" t="s">
        <v>144</v>
      </c>
      <c r="K10769" t="s">
        <v>167</v>
      </c>
      <c r="M10769" t="s">
        <v>98</v>
      </c>
      <c r="N10769" t="s">
        <v>110</v>
      </c>
      <c r="Q10769" t="s">
        <v>168</v>
      </c>
      <c r="S10769" t="s">
        <v>381</v>
      </c>
      <c r="T10769" t="s">
        <v>366</v>
      </c>
      <c r="U10769">
        <v>22.04</v>
      </c>
      <c r="V10769" t="s">
        <v>382</v>
      </c>
      <c r="W10769" t="s">
        <v>357</v>
      </c>
      <c r="X10769" t="s">
        <v>358</v>
      </c>
      <c r="Y10769" t="s">
        <v>359</v>
      </c>
      <c r="Z10769" s="227">
        <v>45271</v>
      </c>
      <c r="AA10769" t="s">
        <v>360</v>
      </c>
      <c r="AB10769" t="s">
        <v>202</v>
      </c>
    </row>
    <row r="10770" spans="1:28" x14ac:dyDescent="0.25">
      <c r="A10770" t="s">
        <v>48</v>
      </c>
      <c r="B10770" t="s">
        <v>49</v>
      </c>
      <c r="C10770" s="226" t="s">
        <v>92</v>
      </c>
      <c r="D10770" s="217">
        <v>45182</v>
      </c>
      <c r="E10770" s="224">
        <v>0.62961840277777781</v>
      </c>
      <c r="F10770" s="218">
        <v>50.712024839999998</v>
      </c>
      <c r="G10770" s="218">
        <v>-0.75915056999999997</v>
      </c>
      <c r="H10770" s="219">
        <v>356.85</v>
      </c>
      <c r="I10770" t="s">
        <v>170</v>
      </c>
      <c r="J10770" t="s">
        <v>144</v>
      </c>
      <c r="K10770" t="s">
        <v>167</v>
      </c>
      <c r="M10770" t="s">
        <v>98</v>
      </c>
      <c r="N10770" t="s">
        <v>110</v>
      </c>
      <c r="Q10770" t="s">
        <v>168</v>
      </c>
      <c r="S10770" t="s">
        <v>381</v>
      </c>
      <c r="T10770" t="s">
        <v>366</v>
      </c>
      <c r="U10770">
        <v>22.04</v>
      </c>
      <c r="V10770" t="s">
        <v>382</v>
      </c>
      <c r="W10770" t="s">
        <v>357</v>
      </c>
      <c r="X10770" t="s">
        <v>358</v>
      </c>
      <c r="Y10770" t="s">
        <v>359</v>
      </c>
      <c r="Z10770" s="227">
        <v>45271</v>
      </c>
      <c r="AA10770" t="s">
        <v>360</v>
      </c>
      <c r="AB10770" t="s">
        <v>202</v>
      </c>
    </row>
    <row r="10771" spans="1:28" x14ac:dyDescent="0.25">
      <c r="A10771" t="s">
        <v>48</v>
      </c>
      <c r="B10771" t="s">
        <v>49</v>
      </c>
      <c r="C10771" s="226" t="s">
        <v>92</v>
      </c>
      <c r="D10771" s="217">
        <v>45182</v>
      </c>
      <c r="E10771" s="224">
        <v>0.62962997685185185</v>
      </c>
      <c r="F10771" s="218">
        <v>50.712025269999998</v>
      </c>
      <c r="G10771" s="218">
        <v>-0.75915041999999999</v>
      </c>
      <c r="H10771" s="219">
        <v>359.61</v>
      </c>
      <c r="I10771" t="s">
        <v>170</v>
      </c>
      <c r="J10771" t="s">
        <v>144</v>
      </c>
      <c r="K10771" t="s">
        <v>167</v>
      </c>
      <c r="M10771" t="s">
        <v>98</v>
      </c>
      <c r="N10771" t="s">
        <v>110</v>
      </c>
      <c r="Q10771" t="s">
        <v>168</v>
      </c>
      <c r="S10771" t="s">
        <v>381</v>
      </c>
      <c r="T10771" t="s">
        <v>366</v>
      </c>
      <c r="U10771">
        <v>22.04</v>
      </c>
      <c r="V10771" t="s">
        <v>382</v>
      </c>
      <c r="W10771" t="s">
        <v>357</v>
      </c>
      <c r="X10771" t="s">
        <v>358</v>
      </c>
      <c r="Y10771" t="s">
        <v>359</v>
      </c>
      <c r="Z10771" s="227">
        <v>45271</v>
      </c>
      <c r="AA10771" t="s">
        <v>360</v>
      </c>
      <c r="AB10771" t="s">
        <v>202</v>
      </c>
    </row>
    <row r="10772" spans="1:28" x14ac:dyDescent="0.25">
      <c r="A10772" t="s">
        <v>48</v>
      </c>
      <c r="B10772" t="s">
        <v>49</v>
      </c>
      <c r="C10772" s="226" t="s">
        <v>92</v>
      </c>
      <c r="D10772" s="217">
        <v>45182</v>
      </c>
      <c r="E10772" s="224">
        <v>0.629641550925926</v>
      </c>
      <c r="F10772" s="218">
        <v>50.712028770000003</v>
      </c>
      <c r="G10772" s="218">
        <v>-0.75914926000000005</v>
      </c>
      <c r="H10772" s="219">
        <v>1.71</v>
      </c>
      <c r="I10772" t="s">
        <v>170</v>
      </c>
      <c r="J10772" t="s">
        <v>144</v>
      </c>
      <c r="K10772" t="s">
        <v>167</v>
      </c>
      <c r="M10772" t="s">
        <v>98</v>
      </c>
      <c r="N10772" t="s">
        <v>110</v>
      </c>
      <c r="Q10772" t="s">
        <v>168</v>
      </c>
      <c r="S10772" t="s">
        <v>381</v>
      </c>
      <c r="T10772" t="s">
        <v>366</v>
      </c>
      <c r="U10772">
        <v>22.04</v>
      </c>
      <c r="V10772" t="s">
        <v>382</v>
      </c>
      <c r="W10772" t="s">
        <v>357</v>
      </c>
      <c r="X10772" t="s">
        <v>358</v>
      </c>
      <c r="Y10772" t="s">
        <v>359</v>
      </c>
      <c r="Z10772" s="227">
        <v>45271</v>
      </c>
      <c r="AA10772" t="s">
        <v>360</v>
      </c>
      <c r="AB10772" t="s">
        <v>202</v>
      </c>
    </row>
    <row r="10773" spans="1:28" x14ac:dyDescent="0.25">
      <c r="A10773" t="s">
        <v>48</v>
      </c>
      <c r="B10773" t="s">
        <v>49</v>
      </c>
      <c r="C10773" s="226" t="s">
        <v>92</v>
      </c>
      <c r="D10773" s="217">
        <v>45182</v>
      </c>
      <c r="E10773" s="224">
        <v>0.6296542824074074</v>
      </c>
      <c r="F10773" s="218">
        <v>50.712028719999999</v>
      </c>
      <c r="G10773" s="218">
        <v>-0.75914928000000004</v>
      </c>
      <c r="H10773" s="219">
        <v>327.26</v>
      </c>
      <c r="I10773" t="s">
        <v>170</v>
      </c>
      <c r="J10773" t="s">
        <v>144</v>
      </c>
      <c r="K10773" t="s">
        <v>167</v>
      </c>
      <c r="M10773" t="s">
        <v>98</v>
      </c>
      <c r="N10773" t="s">
        <v>110</v>
      </c>
      <c r="Q10773" t="s">
        <v>168</v>
      </c>
      <c r="S10773" t="s">
        <v>381</v>
      </c>
      <c r="T10773" t="s">
        <v>366</v>
      </c>
      <c r="U10773">
        <v>22.04</v>
      </c>
      <c r="V10773" t="s">
        <v>382</v>
      </c>
      <c r="W10773" t="s">
        <v>357</v>
      </c>
      <c r="X10773" t="s">
        <v>358</v>
      </c>
      <c r="Y10773" t="s">
        <v>359</v>
      </c>
      <c r="Z10773" s="227">
        <v>45271</v>
      </c>
      <c r="AA10773" t="s">
        <v>360</v>
      </c>
      <c r="AB10773" t="s">
        <v>202</v>
      </c>
    </row>
    <row r="10774" spans="1:28" x14ac:dyDescent="0.25">
      <c r="A10774" t="s">
        <v>48</v>
      </c>
      <c r="B10774" t="s">
        <v>49</v>
      </c>
      <c r="C10774" s="226" t="s">
        <v>92</v>
      </c>
      <c r="D10774" s="217">
        <v>45182</v>
      </c>
      <c r="E10774" s="224">
        <v>0.62966562500000001</v>
      </c>
      <c r="F10774" s="218">
        <v>50.712033570000003</v>
      </c>
      <c r="G10774" s="218">
        <v>-0.75914775999999995</v>
      </c>
      <c r="H10774" s="219">
        <v>335.71</v>
      </c>
      <c r="I10774" t="s">
        <v>170</v>
      </c>
      <c r="J10774" t="s">
        <v>144</v>
      </c>
      <c r="K10774" t="s">
        <v>167</v>
      </c>
      <c r="M10774" t="s">
        <v>98</v>
      </c>
      <c r="N10774" t="s">
        <v>110</v>
      </c>
      <c r="Q10774" t="s">
        <v>168</v>
      </c>
      <c r="S10774" t="s">
        <v>381</v>
      </c>
      <c r="T10774" t="s">
        <v>366</v>
      </c>
      <c r="U10774">
        <v>22.04</v>
      </c>
      <c r="V10774" t="s">
        <v>382</v>
      </c>
      <c r="W10774" t="s">
        <v>357</v>
      </c>
      <c r="X10774" t="s">
        <v>358</v>
      </c>
      <c r="Y10774" t="s">
        <v>359</v>
      </c>
      <c r="Z10774" s="227">
        <v>45271</v>
      </c>
      <c r="AA10774" t="s">
        <v>360</v>
      </c>
      <c r="AB10774" t="s">
        <v>202</v>
      </c>
    </row>
    <row r="10775" spans="1:28" x14ac:dyDescent="0.25">
      <c r="A10775" t="s">
        <v>48</v>
      </c>
      <c r="B10775" t="s">
        <v>49</v>
      </c>
      <c r="C10775" s="226" t="s">
        <v>92</v>
      </c>
      <c r="D10775" s="217">
        <v>45182</v>
      </c>
      <c r="E10775" s="224">
        <v>0.62967696759259262</v>
      </c>
      <c r="F10775" s="218">
        <v>50.712034989999999</v>
      </c>
      <c r="G10775" s="218">
        <v>-0.75914731999999996</v>
      </c>
      <c r="H10775" s="219">
        <v>342.43</v>
      </c>
      <c r="I10775" t="s">
        <v>170</v>
      </c>
      <c r="J10775" t="s">
        <v>144</v>
      </c>
      <c r="K10775" t="s">
        <v>167</v>
      </c>
      <c r="M10775" t="s">
        <v>98</v>
      </c>
      <c r="N10775" t="s">
        <v>110</v>
      </c>
      <c r="Q10775" t="s">
        <v>168</v>
      </c>
      <c r="S10775" t="s">
        <v>381</v>
      </c>
      <c r="T10775" t="s">
        <v>366</v>
      </c>
      <c r="U10775">
        <v>22.04</v>
      </c>
      <c r="V10775" t="s">
        <v>382</v>
      </c>
      <c r="W10775" t="s">
        <v>357</v>
      </c>
      <c r="X10775" t="s">
        <v>358</v>
      </c>
      <c r="Y10775" t="s">
        <v>359</v>
      </c>
      <c r="Z10775" s="227">
        <v>45271</v>
      </c>
      <c r="AA10775" t="s">
        <v>360</v>
      </c>
      <c r="AB10775" t="s">
        <v>202</v>
      </c>
    </row>
    <row r="10776" spans="1:28" x14ac:dyDescent="0.25">
      <c r="A10776" t="s">
        <v>48</v>
      </c>
      <c r="B10776" t="s">
        <v>49</v>
      </c>
      <c r="C10776" s="226" t="s">
        <v>92</v>
      </c>
      <c r="D10776" s="217">
        <v>45182</v>
      </c>
      <c r="E10776" s="224">
        <v>0.62968877314814808</v>
      </c>
      <c r="F10776" s="218">
        <v>50.712039699999998</v>
      </c>
      <c r="G10776" s="218">
        <v>-0.75914577999999999</v>
      </c>
      <c r="H10776" s="219">
        <v>347.94</v>
      </c>
      <c r="I10776" t="s">
        <v>170</v>
      </c>
      <c r="J10776" t="s">
        <v>144</v>
      </c>
      <c r="K10776" t="s">
        <v>167</v>
      </c>
      <c r="M10776" t="s">
        <v>98</v>
      </c>
      <c r="N10776" t="s">
        <v>110</v>
      </c>
      <c r="Q10776" t="s">
        <v>168</v>
      </c>
      <c r="S10776" t="s">
        <v>381</v>
      </c>
      <c r="T10776" t="s">
        <v>366</v>
      </c>
      <c r="U10776">
        <v>22.04</v>
      </c>
      <c r="V10776" t="s">
        <v>382</v>
      </c>
      <c r="W10776" t="s">
        <v>357</v>
      </c>
      <c r="X10776" t="s">
        <v>358</v>
      </c>
      <c r="Y10776" t="s">
        <v>359</v>
      </c>
      <c r="Z10776" s="227">
        <v>45271</v>
      </c>
      <c r="AA10776" t="s">
        <v>360</v>
      </c>
      <c r="AB10776" t="s">
        <v>202</v>
      </c>
    </row>
    <row r="10777" spans="1:28" x14ac:dyDescent="0.25">
      <c r="A10777" t="s">
        <v>48</v>
      </c>
      <c r="B10777" t="s">
        <v>49</v>
      </c>
      <c r="C10777" s="226" t="s">
        <v>92</v>
      </c>
      <c r="D10777" s="217">
        <v>45182</v>
      </c>
      <c r="E10777" s="224">
        <v>0.62970046296296289</v>
      </c>
      <c r="F10777" s="218">
        <v>50.712039449999999</v>
      </c>
      <c r="G10777" s="218">
        <v>-0.75914585999999995</v>
      </c>
      <c r="H10777" s="219">
        <v>316.38</v>
      </c>
      <c r="I10777" t="s">
        <v>170</v>
      </c>
      <c r="J10777" t="s">
        <v>144</v>
      </c>
      <c r="K10777" t="s">
        <v>167</v>
      </c>
      <c r="M10777" t="s">
        <v>98</v>
      </c>
      <c r="N10777" t="s">
        <v>110</v>
      </c>
      <c r="Q10777" t="s">
        <v>168</v>
      </c>
      <c r="S10777" t="s">
        <v>381</v>
      </c>
      <c r="T10777" t="s">
        <v>366</v>
      </c>
      <c r="U10777">
        <v>22.04</v>
      </c>
      <c r="V10777" t="s">
        <v>382</v>
      </c>
      <c r="W10777" t="s">
        <v>357</v>
      </c>
      <c r="X10777" t="s">
        <v>358</v>
      </c>
      <c r="Y10777" t="s">
        <v>359</v>
      </c>
      <c r="Z10777" s="227">
        <v>45271</v>
      </c>
      <c r="AA10777" t="s">
        <v>360</v>
      </c>
      <c r="AB10777" t="s">
        <v>202</v>
      </c>
    </row>
    <row r="10778" spans="1:28" x14ac:dyDescent="0.25">
      <c r="A10778" t="s">
        <v>48</v>
      </c>
      <c r="B10778" t="s">
        <v>49</v>
      </c>
      <c r="C10778" s="226" t="s">
        <v>92</v>
      </c>
      <c r="D10778" s="217">
        <v>45182</v>
      </c>
      <c r="E10778" s="224">
        <v>0.62971180555555561</v>
      </c>
      <c r="F10778" s="218">
        <v>50.712042599999997</v>
      </c>
      <c r="G10778" s="218">
        <v>-0.75914481</v>
      </c>
      <c r="H10778" s="219">
        <v>327.16000000000003</v>
      </c>
      <c r="I10778" t="s">
        <v>170</v>
      </c>
      <c r="J10778" t="s">
        <v>144</v>
      </c>
      <c r="K10778" t="s">
        <v>167</v>
      </c>
      <c r="M10778" t="s">
        <v>98</v>
      </c>
      <c r="N10778" t="s">
        <v>110</v>
      </c>
      <c r="Q10778" t="s">
        <v>168</v>
      </c>
      <c r="S10778" t="s">
        <v>381</v>
      </c>
      <c r="T10778" t="s">
        <v>366</v>
      </c>
      <c r="U10778">
        <v>22.04</v>
      </c>
      <c r="V10778" t="s">
        <v>382</v>
      </c>
      <c r="W10778" t="s">
        <v>357</v>
      </c>
      <c r="X10778" t="s">
        <v>358</v>
      </c>
      <c r="Y10778" t="s">
        <v>359</v>
      </c>
      <c r="Z10778" s="227">
        <v>45271</v>
      </c>
      <c r="AA10778" t="s">
        <v>360</v>
      </c>
      <c r="AB10778" t="s">
        <v>202</v>
      </c>
    </row>
    <row r="10779" spans="1:28" x14ac:dyDescent="0.25">
      <c r="A10779" t="s">
        <v>48</v>
      </c>
      <c r="B10779" t="s">
        <v>49</v>
      </c>
      <c r="C10779" s="226" t="s">
        <v>92</v>
      </c>
      <c r="D10779" s="217">
        <v>45182</v>
      </c>
      <c r="E10779" s="224">
        <v>0.62972314814814812</v>
      </c>
      <c r="F10779" s="218">
        <v>50.712043809999997</v>
      </c>
      <c r="G10779" s="218">
        <v>-0.75914439</v>
      </c>
      <c r="H10779" s="219">
        <v>335.83</v>
      </c>
      <c r="I10779" t="s">
        <v>170</v>
      </c>
      <c r="J10779" t="s">
        <v>144</v>
      </c>
      <c r="K10779" t="s">
        <v>167</v>
      </c>
      <c r="M10779" t="s">
        <v>98</v>
      </c>
      <c r="N10779" t="s">
        <v>110</v>
      </c>
      <c r="Q10779" t="s">
        <v>168</v>
      </c>
      <c r="S10779" t="s">
        <v>381</v>
      </c>
      <c r="T10779" t="s">
        <v>366</v>
      </c>
      <c r="U10779">
        <v>22.04</v>
      </c>
      <c r="V10779" t="s">
        <v>382</v>
      </c>
      <c r="W10779" t="s">
        <v>357</v>
      </c>
      <c r="X10779" t="s">
        <v>358</v>
      </c>
      <c r="Y10779" t="s">
        <v>359</v>
      </c>
      <c r="Z10779" s="227">
        <v>45271</v>
      </c>
      <c r="AA10779" t="s">
        <v>360</v>
      </c>
      <c r="AB10779" t="s">
        <v>202</v>
      </c>
    </row>
    <row r="10780" spans="1:28" x14ac:dyDescent="0.25">
      <c r="A10780" t="s">
        <v>48</v>
      </c>
      <c r="B10780" t="s">
        <v>49</v>
      </c>
      <c r="C10780" s="226" t="s">
        <v>92</v>
      </c>
      <c r="D10780" s="217">
        <v>45182</v>
      </c>
      <c r="E10780" s="224">
        <v>0.62973472222222215</v>
      </c>
      <c r="F10780" s="218">
        <v>50.712048099999997</v>
      </c>
      <c r="G10780" s="218">
        <v>-0.75914274999999998</v>
      </c>
      <c r="H10780" s="219">
        <v>343.06</v>
      </c>
      <c r="I10780" t="s">
        <v>170</v>
      </c>
      <c r="J10780" t="s">
        <v>144</v>
      </c>
      <c r="K10780" t="s">
        <v>167</v>
      </c>
      <c r="M10780" t="s">
        <v>98</v>
      </c>
      <c r="N10780" t="s">
        <v>110</v>
      </c>
      <c r="Q10780" t="s">
        <v>168</v>
      </c>
      <c r="S10780" t="s">
        <v>381</v>
      </c>
      <c r="T10780" t="s">
        <v>366</v>
      </c>
      <c r="U10780">
        <v>22.04</v>
      </c>
      <c r="V10780" t="s">
        <v>382</v>
      </c>
      <c r="W10780" t="s">
        <v>357</v>
      </c>
      <c r="X10780" t="s">
        <v>358</v>
      </c>
      <c r="Y10780" t="s">
        <v>359</v>
      </c>
      <c r="Z10780" s="227">
        <v>45271</v>
      </c>
      <c r="AA10780" t="s">
        <v>360</v>
      </c>
      <c r="AB10780" t="s">
        <v>202</v>
      </c>
    </row>
    <row r="10781" spans="1:28" x14ac:dyDescent="0.25">
      <c r="A10781" t="s">
        <v>48</v>
      </c>
      <c r="B10781" t="s">
        <v>49</v>
      </c>
      <c r="C10781" s="226" t="s">
        <v>92</v>
      </c>
      <c r="D10781" s="217">
        <v>45182</v>
      </c>
      <c r="E10781" s="224">
        <v>0.62974606481481488</v>
      </c>
      <c r="F10781" s="218">
        <v>50.712048090000003</v>
      </c>
      <c r="G10781" s="218">
        <v>-0.75914274999999998</v>
      </c>
      <c r="H10781" s="219">
        <v>310.45</v>
      </c>
      <c r="I10781" t="s">
        <v>170</v>
      </c>
      <c r="J10781" t="s">
        <v>144</v>
      </c>
      <c r="K10781" t="s">
        <v>167</v>
      </c>
      <c r="M10781" t="s">
        <v>98</v>
      </c>
      <c r="N10781" t="s">
        <v>110</v>
      </c>
      <c r="Q10781" t="s">
        <v>168</v>
      </c>
      <c r="S10781" t="s">
        <v>381</v>
      </c>
      <c r="T10781" t="s">
        <v>366</v>
      </c>
      <c r="U10781">
        <v>22.04</v>
      </c>
      <c r="V10781" t="s">
        <v>382</v>
      </c>
      <c r="W10781" t="s">
        <v>357</v>
      </c>
      <c r="X10781" t="s">
        <v>358</v>
      </c>
      <c r="Y10781" t="s">
        <v>359</v>
      </c>
      <c r="Z10781" s="227">
        <v>45271</v>
      </c>
      <c r="AA10781" t="s">
        <v>360</v>
      </c>
      <c r="AB10781" t="s">
        <v>202</v>
      </c>
    </row>
    <row r="10782" spans="1:28" x14ac:dyDescent="0.25">
      <c r="A10782" t="s">
        <v>48</v>
      </c>
      <c r="B10782" t="s">
        <v>49</v>
      </c>
      <c r="C10782" s="226" t="s">
        <v>92</v>
      </c>
      <c r="D10782" s="217">
        <v>45182</v>
      </c>
      <c r="E10782" s="224">
        <v>0.62975775462962968</v>
      </c>
      <c r="F10782" s="218">
        <v>50.712049620000002</v>
      </c>
      <c r="G10782" s="218">
        <v>-0.75914214999999996</v>
      </c>
      <c r="H10782" s="219">
        <v>322.8</v>
      </c>
      <c r="I10782" t="s">
        <v>170</v>
      </c>
      <c r="J10782" t="s">
        <v>144</v>
      </c>
      <c r="K10782" t="s">
        <v>167</v>
      </c>
      <c r="M10782" t="s">
        <v>98</v>
      </c>
      <c r="N10782" t="s">
        <v>110</v>
      </c>
      <c r="Q10782" t="s">
        <v>168</v>
      </c>
      <c r="S10782" t="s">
        <v>381</v>
      </c>
      <c r="T10782" t="s">
        <v>366</v>
      </c>
      <c r="U10782">
        <v>22.04</v>
      </c>
      <c r="V10782" t="s">
        <v>382</v>
      </c>
      <c r="W10782" t="s">
        <v>357</v>
      </c>
      <c r="X10782" t="s">
        <v>358</v>
      </c>
      <c r="Y10782" t="s">
        <v>359</v>
      </c>
      <c r="Z10782" s="227">
        <v>45271</v>
      </c>
      <c r="AA10782" t="s">
        <v>360</v>
      </c>
      <c r="AB10782" t="s">
        <v>202</v>
      </c>
    </row>
    <row r="10783" spans="1:28" x14ac:dyDescent="0.25">
      <c r="A10783" t="s">
        <v>48</v>
      </c>
      <c r="B10783" t="s">
        <v>49</v>
      </c>
      <c r="C10783" s="226" t="s">
        <v>92</v>
      </c>
      <c r="D10783" s="217">
        <v>45182</v>
      </c>
      <c r="E10783" s="224">
        <v>0.62976909722222219</v>
      </c>
      <c r="F10783" s="218">
        <v>50.712050060000003</v>
      </c>
      <c r="G10783" s="218">
        <v>-0.75914197000000005</v>
      </c>
      <c r="H10783" s="219">
        <v>332.72</v>
      </c>
      <c r="I10783" t="s">
        <v>170</v>
      </c>
      <c r="J10783" t="s">
        <v>144</v>
      </c>
      <c r="K10783" t="s">
        <v>167</v>
      </c>
      <c r="M10783" t="s">
        <v>98</v>
      </c>
      <c r="N10783" t="s">
        <v>110</v>
      </c>
      <c r="Q10783" t="s">
        <v>168</v>
      </c>
      <c r="S10783" t="s">
        <v>381</v>
      </c>
      <c r="T10783" t="s">
        <v>366</v>
      </c>
      <c r="U10783">
        <v>22.04</v>
      </c>
      <c r="V10783" t="s">
        <v>382</v>
      </c>
      <c r="W10783" t="s">
        <v>357</v>
      </c>
      <c r="X10783" t="s">
        <v>358</v>
      </c>
      <c r="Y10783" t="s">
        <v>359</v>
      </c>
      <c r="Z10783" s="227">
        <v>45271</v>
      </c>
      <c r="AA10783" t="s">
        <v>360</v>
      </c>
      <c r="AB10783" t="s">
        <v>202</v>
      </c>
    </row>
    <row r="10784" spans="1:28" x14ac:dyDescent="0.25">
      <c r="A10784" t="s">
        <v>48</v>
      </c>
      <c r="B10784" t="s">
        <v>49</v>
      </c>
      <c r="C10784" s="226" t="s">
        <v>92</v>
      </c>
      <c r="D10784" s="217">
        <v>45182</v>
      </c>
      <c r="E10784" s="224">
        <v>0.62978067129629622</v>
      </c>
      <c r="F10784" s="218">
        <v>50.712056199999999</v>
      </c>
      <c r="G10784" s="218">
        <v>-0.75913887000000002</v>
      </c>
      <c r="H10784" s="219">
        <v>341.38</v>
      </c>
      <c r="I10784" t="s">
        <v>170</v>
      </c>
      <c r="J10784" t="s">
        <v>144</v>
      </c>
      <c r="K10784" t="s">
        <v>167</v>
      </c>
      <c r="M10784" t="s">
        <v>98</v>
      </c>
      <c r="N10784" t="s">
        <v>110</v>
      </c>
      <c r="Q10784" t="s">
        <v>168</v>
      </c>
      <c r="S10784" t="s">
        <v>381</v>
      </c>
      <c r="T10784" t="s">
        <v>366</v>
      </c>
      <c r="U10784">
        <v>22.04</v>
      </c>
      <c r="V10784" t="s">
        <v>382</v>
      </c>
      <c r="W10784" t="s">
        <v>357</v>
      </c>
      <c r="X10784" t="s">
        <v>358</v>
      </c>
      <c r="Y10784" t="s">
        <v>359</v>
      </c>
      <c r="Z10784" s="227">
        <v>45271</v>
      </c>
      <c r="AA10784" t="s">
        <v>360</v>
      </c>
      <c r="AB10784" t="s">
        <v>202</v>
      </c>
    </row>
    <row r="10785" spans="1:28" x14ac:dyDescent="0.25">
      <c r="A10785" t="s">
        <v>48</v>
      </c>
      <c r="B10785" t="s">
        <v>49</v>
      </c>
      <c r="C10785" s="226" t="s">
        <v>92</v>
      </c>
      <c r="D10785" s="217">
        <v>45182</v>
      </c>
      <c r="E10785" s="224">
        <v>0.62979224537037037</v>
      </c>
      <c r="F10785" s="218">
        <v>50.712056130000001</v>
      </c>
      <c r="G10785" s="218">
        <v>-0.75913891</v>
      </c>
      <c r="H10785" s="219">
        <v>311.91000000000003</v>
      </c>
      <c r="I10785" t="s">
        <v>170</v>
      </c>
      <c r="J10785" t="s">
        <v>144</v>
      </c>
      <c r="K10785" t="s">
        <v>167</v>
      </c>
      <c r="M10785" t="s">
        <v>98</v>
      </c>
      <c r="N10785" t="s">
        <v>110</v>
      </c>
      <c r="Q10785" t="s">
        <v>168</v>
      </c>
      <c r="S10785" t="s">
        <v>381</v>
      </c>
      <c r="T10785" t="s">
        <v>366</v>
      </c>
      <c r="U10785">
        <v>22.04</v>
      </c>
      <c r="V10785" t="s">
        <v>382</v>
      </c>
      <c r="W10785" t="s">
        <v>357</v>
      </c>
      <c r="X10785" t="s">
        <v>358</v>
      </c>
      <c r="Y10785" t="s">
        <v>359</v>
      </c>
      <c r="Z10785" s="227">
        <v>45271</v>
      </c>
      <c r="AA10785" t="s">
        <v>360</v>
      </c>
      <c r="AB10785" t="s">
        <v>202</v>
      </c>
    </row>
    <row r="10786" spans="1:28" x14ac:dyDescent="0.25">
      <c r="A10786" t="s">
        <v>48</v>
      </c>
      <c r="B10786" t="s">
        <v>49</v>
      </c>
      <c r="C10786" s="226" t="s">
        <v>92</v>
      </c>
      <c r="D10786" s="217">
        <v>45182</v>
      </c>
      <c r="E10786" s="224">
        <v>0.62980358796296299</v>
      </c>
      <c r="F10786" s="218">
        <v>50.712059060000001</v>
      </c>
      <c r="G10786" s="218">
        <v>-0.75913732</v>
      </c>
      <c r="H10786" s="219">
        <v>324.98</v>
      </c>
      <c r="I10786" t="s">
        <v>170</v>
      </c>
      <c r="J10786" t="s">
        <v>144</v>
      </c>
      <c r="K10786" t="s">
        <v>167</v>
      </c>
      <c r="M10786" t="s">
        <v>98</v>
      </c>
      <c r="N10786" t="s">
        <v>110</v>
      </c>
      <c r="Q10786" t="s">
        <v>168</v>
      </c>
      <c r="S10786" t="s">
        <v>381</v>
      </c>
      <c r="T10786" t="s">
        <v>366</v>
      </c>
      <c r="U10786">
        <v>22.04</v>
      </c>
      <c r="V10786" t="s">
        <v>382</v>
      </c>
      <c r="W10786" t="s">
        <v>357</v>
      </c>
      <c r="X10786" t="s">
        <v>358</v>
      </c>
      <c r="Y10786" t="s">
        <v>359</v>
      </c>
      <c r="Z10786" s="227">
        <v>45271</v>
      </c>
      <c r="AA10786" t="s">
        <v>360</v>
      </c>
      <c r="AB10786" t="s">
        <v>202</v>
      </c>
    </row>
    <row r="10787" spans="1:28" x14ac:dyDescent="0.25">
      <c r="A10787" t="s">
        <v>48</v>
      </c>
      <c r="B10787" t="s">
        <v>49</v>
      </c>
      <c r="C10787" s="226" t="s">
        <v>92</v>
      </c>
      <c r="D10787" s="217">
        <v>45182</v>
      </c>
      <c r="E10787" s="224">
        <v>0.62981516203703702</v>
      </c>
      <c r="F10787" s="218">
        <v>50.712059590000003</v>
      </c>
      <c r="G10787" s="218">
        <v>-0.75913704000000004</v>
      </c>
      <c r="H10787" s="219">
        <v>335.32</v>
      </c>
      <c r="I10787" t="s">
        <v>170</v>
      </c>
      <c r="J10787" t="s">
        <v>144</v>
      </c>
      <c r="K10787" t="s">
        <v>167</v>
      </c>
      <c r="M10787" t="s">
        <v>98</v>
      </c>
      <c r="N10787" t="s">
        <v>110</v>
      </c>
      <c r="Q10787" t="s">
        <v>168</v>
      </c>
      <c r="S10787" t="s">
        <v>381</v>
      </c>
      <c r="T10787" t="s">
        <v>366</v>
      </c>
      <c r="U10787">
        <v>22.04</v>
      </c>
      <c r="V10787" t="s">
        <v>382</v>
      </c>
      <c r="W10787" t="s">
        <v>357</v>
      </c>
      <c r="X10787" t="s">
        <v>358</v>
      </c>
      <c r="Y10787" t="s">
        <v>359</v>
      </c>
      <c r="Z10787" s="227">
        <v>45271</v>
      </c>
      <c r="AA10787" t="s">
        <v>360</v>
      </c>
      <c r="AB10787" t="s">
        <v>202</v>
      </c>
    </row>
    <row r="10788" spans="1:28" x14ac:dyDescent="0.25">
      <c r="A10788" t="s">
        <v>48</v>
      </c>
      <c r="B10788" t="s">
        <v>49</v>
      </c>
      <c r="C10788" s="226" t="s">
        <v>92</v>
      </c>
      <c r="D10788" s="217">
        <v>45182</v>
      </c>
      <c r="E10788" s="224">
        <v>0.62982789351851853</v>
      </c>
      <c r="F10788" s="218">
        <v>50.712060889999997</v>
      </c>
      <c r="G10788" s="218">
        <v>-0.75913629999999999</v>
      </c>
      <c r="H10788" s="219">
        <v>343.9</v>
      </c>
      <c r="I10788" t="s">
        <v>170</v>
      </c>
      <c r="J10788" t="s">
        <v>144</v>
      </c>
      <c r="K10788" t="s">
        <v>167</v>
      </c>
      <c r="M10788" t="s">
        <v>98</v>
      </c>
      <c r="N10788" t="s">
        <v>110</v>
      </c>
      <c r="Q10788" t="s">
        <v>168</v>
      </c>
      <c r="S10788" t="s">
        <v>381</v>
      </c>
      <c r="T10788" t="s">
        <v>366</v>
      </c>
      <c r="U10788">
        <v>22.04</v>
      </c>
      <c r="V10788" t="s">
        <v>382</v>
      </c>
      <c r="W10788" t="s">
        <v>357</v>
      </c>
      <c r="X10788" t="s">
        <v>358</v>
      </c>
      <c r="Y10788" t="s">
        <v>359</v>
      </c>
      <c r="Z10788" s="227">
        <v>45271</v>
      </c>
      <c r="AA10788" t="s">
        <v>360</v>
      </c>
      <c r="AB10788" t="s">
        <v>202</v>
      </c>
    </row>
    <row r="10789" spans="1:28" x14ac:dyDescent="0.25">
      <c r="A10789" t="s">
        <v>48</v>
      </c>
      <c r="B10789" t="s">
        <v>49</v>
      </c>
      <c r="C10789" s="226" t="s">
        <v>92</v>
      </c>
      <c r="D10789" s="217">
        <v>45182</v>
      </c>
      <c r="E10789" s="224">
        <v>0.6298393518518518</v>
      </c>
      <c r="F10789" s="218">
        <v>50.712060219999998</v>
      </c>
      <c r="G10789" s="218">
        <v>-0.75913666999999996</v>
      </c>
      <c r="H10789" s="219">
        <v>314.67</v>
      </c>
      <c r="I10789" t="s">
        <v>170</v>
      </c>
      <c r="J10789" t="s">
        <v>144</v>
      </c>
      <c r="K10789" t="s">
        <v>167</v>
      </c>
      <c r="M10789" t="s">
        <v>98</v>
      </c>
      <c r="N10789" t="s">
        <v>110</v>
      </c>
      <c r="Q10789" t="s">
        <v>168</v>
      </c>
      <c r="S10789" t="s">
        <v>381</v>
      </c>
      <c r="T10789" t="s">
        <v>366</v>
      </c>
      <c r="U10789">
        <v>22.04</v>
      </c>
      <c r="V10789" t="s">
        <v>382</v>
      </c>
      <c r="W10789" t="s">
        <v>357</v>
      </c>
      <c r="X10789" t="s">
        <v>358</v>
      </c>
      <c r="Y10789" t="s">
        <v>359</v>
      </c>
      <c r="Z10789" s="227">
        <v>45271</v>
      </c>
      <c r="AA10789" t="s">
        <v>360</v>
      </c>
      <c r="AB10789" t="s">
        <v>202</v>
      </c>
    </row>
    <row r="10790" spans="1:28" x14ac:dyDescent="0.25">
      <c r="A10790" t="s">
        <v>48</v>
      </c>
      <c r="B10790" t="s">
        <v>49</v>
      </c>
      <c r="C10790" s="226" t="s">
        <v>92</v>
      </c>
      <c r="D10790" s="217">
        <v>45182</v>
      </c>
      <c r="E10790" s="224">
        <v>0.62985057870370376</v>
      </c>
      <c r="F10790" s="218">
        <v>50.712064910000002</v>
      </c>
      <c r="G10790" s="218">
        <v>-0.75913406999999999</v>
      </c>
      <c r="H10790" s="219">
        <v>327.27999999999997</v>
      </c>
      <c r="I10790" t="s">
        <v>170</v>
      </c>
      <c r="J10790" t="s">
        <v>144</v>
      </c>
      <c r="K10790" t="s">
        <v>167</v>
      </c>
      <c r="M10790" t="s">
        <v>98</v>
      </c>
      <c r="N10790" t="s">
        <v>110</v>
      </c>
      <c r="Q10790" t="s">
        <v>168</v>
      </c>
      <c r="S10790" t="s">
        <v>381</v>
      </c>
      <c r="T10790" t="s">
        <v>366</v>
      </c>
      <c r="U10790">
        <v>22.04</v>
      </c>
      <c r="V10790" t="s">
        <v>382</v>
      </c>
      <c r="W10790" t="s">
        <v>357</v>
      </c>
      <c r="X10790" t="s">
        <v>358</v>
      </c>
      <c r="Y10790" t="s">
        <v>359</v>
      </c>
      <c r="Z10790" s="227">
        <v>45271</v>
      </c>
      <c r="AA10790" t="s">
        <v>360</v>
      </c>
      <c r="AB10790" t="s">
        <v>202</v>
      </c>
    </row>
    <row r="10791" spans="1:28" x14ac:dyDescent="0.25">
      <c r="A10791" t="s">
        <v>48</v>
      </c>
      <c r="B10791" t="s">
        <v>49</v>
      </c>
      <c r="C10791" s="226" t="s">
        <v>92</v>
      </c>
      <c r="D10791" s="217">
        <v>45182</v>
      </c>
      <c r="E10791" s="224">
        <v>0.6298621527777778</v>
      </c>
      <c r="F10791" s="218">
        <v>50.712065690000003</v>
      </c>
      <c r="G10791" s="218">
        <v>-0.75913361999999995</v>
      </c>
      <c r="H10791" s="219">
        <v>337.47</v>
      </c>
      <c r="I10791" t="s">
        <v>170</v>
      </c>
      <c r="J10791" t="s">
        <v>144</v>
      </c>
      <c r="K10791" t="s">
        <v>167</v>
      </c>
      <c r="M10791" t="s">
        <v>98</v>
      </c>
      <c r="N10791" t="s">
        <v>110</v>
      </c>
      <c r="Q10791" t="s">
        <v>168</v>
      </c>
      <c r="S10791" t="s">
        <v>381</v>
      </c>
      <c r="T10791" t="s">
        <v>366</v>
      </c>
      <c r="U10791">
        <v>22.04</v>
      </c>
      <c r="V10791" t="s">
        <v>382</v>
      </c>
      <c r="W10791" t="s">
        <v>357</v>
      </c>
      <c r="X10791" t="s">
        <v>358</v>
      </c>
      <c r="Y10791" t="s">
        <v>359</v>
      </c>
      <c r="Z10791" s="227">
        <v>45271</v>
      </c>
      <c r="AA10791" t="s">
        <v>360</v>
      </c>
      <c r="AB10791" t="s">
        <v>202</v>
      </c>
    </row>
    <row r="10792" spans="1:28" x14ac:dyDescent="0.25">
      <c r="A10792" t="s">
        <v>48</v>
      </c>
      <c r="B10792" t="s">
        <v>49</v>
      </c>
      <c r="C10792" s="226" t="s">
        <v>92</v>
      </c>
      <c r="D10792" s="217">
        <v>45182</v>
      </c>
      <c r="E10792" s="224">
        <v>0.6298738425925926</v>
      </c>
      <c r="F10792" s="218">
        <v>50.712066309999997</v>
      </c>
      <c r="G10792" s="218">
        <v>-0.75913328000000002</v>
      </c>
      <c r="H10792" s="219">
        <v>345.46</v>
      </c>
      <c r="I10792" t="s">
        <v>170</v>
      </c>
      <c r="J10792" t="s">
        <v>144</v>
      </c>
      <c r="K10792" t="s">
        <v>167</v>
      </c>
      <c r="M10792" t="s">
        <v>98</v>
      </c>
      <c r="N10792" t="s">
        <v>110</v>
      </c>
      <c r="Q10792" t="s">
        <v>168</v>
      </c>
      <c r="S10792" t="s">
        <v>381</v>
      </c>
      <c r="T10792" t="s">
        <v>366</v>
      </c>
      <c r="U10792">
        <v>22.04</v>
      </c>
      <c r="V10792" t="s">
        <v>382</v>
      </c>
      <c r="W10792" t="s">
        <v>357</v>
      </c>
      <c r="X10792" t="s">
        <v>358</v>
      </c>
      <c r="Y10792" t="s">
        <v>359</v>
      </c>
      <c r="Z10792" s="227">
        <v>45271</v>
      </c>
      <c r="AA10792" t="s">
        <v>360</v>
      </c>
      <c r="AB10792" t="s">
        <v>202</v>
      </c>
    </row>
    <row r="10793" spans="1:28" x14ac:dyDescent="0.25">
      <c r="A10793" t="s">
        <v>48</v>
      </c>
      <c r="B10793" t="s">
        <v>49</v>
      </c>
      <c r="C10793" s="226" t="s">
        <v>92</v>
      </c>
      <c r="D10793" s="217">
        <v>45182</v>
      </c>
      <c r="E10793" s="224">
        <v>0.62988518518518521</v>
      </c>
      <c r="F10793" s="218">
        <v>50.71206669</v>
      </c>
      <c r="G10793" s="218">
        <v>-0.75913306000000003</v>
      </c>
      <c r="H10793" s="219">
        <v>351.98</v>
      </c>
      <c r="I10793" t="s">
        <v>170</v>
      </c>
      <c r="J10793" t="s">
        <v>144</v>
      </c>
      <c r="K10793" t="s">
        <v>167</v>
      </c>
      <c r="M10793" t="s">
        <v>98</v>
      </c>
      <c r="N10793" t="s">
        <v>110</v>
      </c>
      <c r="Q10793" t="s">
        <v>168</v>
      </c>
      <c r="S10793" t="s">
        <v>381</v>
      </c>
      <c r="T10793" t="s">
        <v>366</v>
      </c>
      <c r="U10793">
        <v>22.04</v>
      </c>
      <c r="V10793" t="s">
        <v>382</v>
      </c>
      <c r="W10793" t="s">
        <v>357</v>
      </c>
      <c r="X10793" t="s">
        <v>358</v>
      </c>
      <c r="Y10793" t="s">
        <v>359</v>
      </c>
      <c r="Z10793" s="227">
        <v>45271</v>
      </c>
      <c r="AA10793" t="s">
        <v>360</v>
      </c>
      <c r="AB10793" t="s">
        <v>202</v>
      </c>
    </row>
    <row r="10794" spans="1:28" x14ac:dyDescent="0.25">
      <c r="A10794" t="s">
        <v>48</v>
      </c>
      <c r="B10794" t="s">
        <v>49</v>
      </c>
      <c r="C10794" s="226" t="s">
        <v>92</v>
      </c>
      <c r="D10794" s="217">
        <v>45182</v>
      </c>
      <c r="E10794" s="224">
        <v>0.62989664351851848</v>
      </c>
      <c r="F10794" s="218">
        <v>50.712072380000002</v>
      </c>
      <c r="G10794" s="218">
        <v>-0.75913041999999997</v>
      </c>
      <c r="H10794" s="219">
        <v>356.52</v>
      </c>
      <c r="I10794" t="s">
        <v>170</v>
      </c>
      <c r="J10794" t="s">
        <v>144</v>
      </c>
      <c r="K10794" t="s">
        <v>167</v>
      </c>
      <c r="M10794" t="s">
        <v>98</v>
      </c>
      <c r="N10794" t="s">
        <v>110</v>
      </c>
      <c r="Q10794" t="s">
        <v>168</v>
      </c>
      <c r="S10794" t="s">
        <v>381</v>
      </c>
      <c r="T10794" t="s">
        <v>366</v>
      </c>
      <c r="U10794">
        <v>22.04</v>
      </c>
      <c r="V10794" t="s">
        <v>382</v>
      </c>
      <c r="W10794" t="s">
        <v>357</v>
      </c>
      <c r="X10794" t="s">
        <v>358</v>
      </c>
      <c r="Y10794" t="s">
        <v>359</v>
      </c>
      <c r="Z10794" s="227">
        <v>45271</v>
      </c>
      <c r="AA10794" t="s">
        <v>360</v>
      </c>
      <c r="AB10794" t="s">
        <v>202</v>
      </c>
    </row>
    <row r="10795" spans="1:28" x14ac:dyDescent="0.25">
      <c r="A10795" t="s">
        <v>48</v>
      </c>
      <c r="B10795" t="s">
        <v>49</v>
      </c>
      <c r="C10795" s="226" t="s">
        <v>92</v>
      </c>
      <c r="D10795" s="217">
        <v>45182</v>
      </c>
      <c r="E10795" s="224">
        <v>0.62990787037037033</v>
      </c>
      <c r="F10795" s="218">
        <v>50.712072200000001</v>
      </c>
      <c r="G10795" s="218">
        <v>-0.75913052000000003</v>
      </c>
      <c r="H10795" s="219">
        <v>324.55</v>
      </c>
      <c r="I10795" t="s">
        <v>170</v>
      </c>
      <c r="J10795" t="s">
        <v>144</v>
      </c>
      <c r="K10795" t="s">
        <v>167</v>
      </c>
      <c r="M10795" t="s">
        <v>98</v>
      </c>
      <c r="N10795" t="s">
        <v>110</v>
      </c>
      <c r="Q10795" t="s">
        <v>168</v>
      </c>
      <c r="S10795" t="s">
        <v>381</v>
      </c>
      <c r="T10795" t="s">
        <v>366</v>
      </c>
      <c r="U10795">
        <v>22.04</v>
      </c>
      <c r="V10795" t="s">
        <v>382</v>
      </c>
      <c r="W10795" t="s">
        <v>357</v>
      </c>
      <c r="X10795" t="s">
        <v>358</v>
      </c>
      <c r="Y10795" t="s">
        <v>359</v>
      </c>
      <c r="Z10795" s="227">
        <v>45271</v>
      </c>
      <c r="AA10795" t="s">
        <v>360</v>
      </c>
      <c r="AB10795" t="s">
        <v>202</v>
      </c>
    </row>
    <row r="10796" spans="1:28" x14ac:dyDescent="0.25">
      <c r="A10796" t="s">
        <v>48</v>
      </c>
      <c r="B10796" t="s">
        <v>49</v>
      </c>
      <c r="C10796" s="226" t="s">
        <v>92</v>
      </c>
      <c r="D10796" s="217">
        <v>45182</v>
      </c>
      <c r="E10796" s="224">
        <v>0.62991956018518513</v>
      </c>
      <c r="F10796" s="218">
        <v>50.712069229999997</v>
      </c>
      <c r="G10796" s="218">
        <v>-0.75913169000000003</v>
      </c>
      <c r="H10796" s="219">
        <v>298.12</v>
      </c>
      <c r="I10796" t="s">
        <v>170</v>
      </c>
      <c r="J10796" t="s">
        <v>144</v>
      </c>
      <c r="K10796" t="s">
        <v>167</v>
      </c>
      <c r="M10796" t="s">
        <v>98</v>
      </c>
      <c r="N10796" t="s">
        <v>110</v>
      </c>
      <c r="Q10796" t="s">
        <v>168</v>
      </c>
      <c r="S10796" t="s">
        <v>381</v>
      </c>
      <c r="T10796" t="s">
        <v>366</v>
      </c>
      <c r="U10796">
        <v>22.04</v>
      </c>
      <c r="V10796" t="s">
        <v>382</v>
      </c>
      <c r="W10796" t="s">
        <v>357</v>
      </c>
      <c r="X10796" t="s">
        <v>358</v>
      </c>
      <c r="Y10796" t="s">
        <v>359</v>
      </c>
      <c r="Z10796" s="227">
        <v>45271</v>
      </c>
      <c r="AA10796" t="s">
        <v>360</v>
      </c>
      <c r="AB10796" t="s">
        <v>202</v>
      </c>
    </row>
    <row r="10797" spans="1:28" x14ac:dyDescent="0.25">
      <c r="A10797" t="s">
        <v>48</v>
      </c>
      <c r="B10797" t="s">
        <v>49</v>
      </c>
      <c r="C10797" s="226" t="s">
        <v>92</v>
      </c>
      <c r="D10797" s="217">
        <v>45182</v>
      </c>
      <c r="E10797" s="224">
        <v>0.62993090277777775</v>
      </c>
      <c r="F10797" s="218">
        <v>50.712075249999998</v>
      </c>
      <c r="G10797" s="218">
        <v>-0.75912955999999998</v>
      </c>
      <c r="H10797" s="219">
        <v>312.68</v>
      </c>
      <c r="I10797" t="s">
        <v>170</v>
      </c>
      <c r="J10797" t="s">
        <v>144</v>
      </c>
      <c r="K10797" t="s">
        <v>167</v>
      </c>
      <c r="M10797" t="s">
        <v>98</v>
      </c>
      <c r="N10797" t="s">
        <v>110</v>
      </c>
      <c r="Q10797" t="s">
        <v>168</v>
      </c>
      <c r="S10797" t="s">
        <v>381</v>
      </c>
      <c r="T10797" t="s">
        <v>366</v>
      </c>
      <c r="U10797">
        <v>22.04</v>
      </c>
      <c r="V10797" t="s">
        <v>382</v>
      </c>
      <c r="W10797" t="s">
        <v>357</v>
      </c>
      <c r="X10797" t="s">
        <v>358</v>
      </c>
      <c r="Y10797" t="s">
        <v>359</v>
      </c>
      <c r="Z10797" s="227">
        <v>45271</v>
      </c>
      <c r="AA10797" t="s">
        <v>360</v>
      </c>
      <c r="AB10797" t="s">
        <v>202</v>
      </c>
    </row>
    <row r="10798" spans="1:28" x14ac:dyDescent="0.25">
      <c r="A10798" t="s">
        <v>48</v>
      </c>
      <c r="B10798" t="s">
        <v>49</v>
      </c>
      <c r="C10798" s="226" t="s">
        <v>92</v>
      </c>
      <c r="D10798" s="217">
        <v>45182</v>
      </c>
      <c r="E10798" s="224">
        <v>0.6299424768518519</v>
      </c>
      <c r="F10798" s="218">
        <v>50.712078099999999</v>
      </c>
      <c r="G10798" s="218">
        <v>-0.75912866000000001</v>
      </c>
      <c r="H10798" s="219">
        <v>324.06</v>
      </c>
      <c r="I10798" t="s">
        <v>170</v>
      </c>
      <c r="J10798" t="s">
        <v>144</v>
      </c>
      <c r="K10798" t="s">
        <v>167</v>
      </c>
      <c r="M10798" t="s">
        <v>98</v>
      </c>
      <c r="N10798" t="s">
        <v>110</v>
      </c>
      <c r="Q10798" t="s">
        <v>168</v>
      </c>
      <c r="S10798" t="s">
        <v>381</v>
      </c>
      <c r="T10798" t="s">
        <v>366</v>
      </c>
      <c r="U10798">
        <v>22.04</v>
      </c>
      <c r="V10798" t="s">
        <v>382</v>
      </c>
      <c r="W10798" t="s">
        <v>357</v>
      </c>
      <c r="X10798" t="s">
        <v>358</v>
      </c>
      <c r="Y10798" t="s">
        <v>359</v>
      </c>
      <c r="Z10798" s="227">
        <v>45271</v>
      </c>
      <c r="AA10798" t="s">
        <v>360</v>
      </c>
      <c r="AB10798" t="s">
        <v>202</v>
      </c>
    </row>
    <row r="10799" spans="1:28" x14ac:dyDescent="0.25">
      <c r="A10799" t="s">
        <v>48</v>
      </c>
      <c r="B10799" t="s">
        <v>49</v>
      </c>
      <c r="C10799" s="226" t="s">
        <v>92</v>
      </c>
      <c r="D10799" s="217">
        <v>45182</v>
      </c>
      <c r="E10799" s="224">
        <v>0.6299541666666667</v>
      </c>
      <c r="F10799" s="218">
        <v>50.712079430000003</v>
      </c>
      <c r="G10799" s="218">
        <v>-0.75912827000000005</v>
      </c>
      <c r="H10799" s="219">
        <v>333.02</v>
      </c>
      <c r="I10799" t="s">
        <v>170</v>
      </c>
      <c r="J10799" t="s">
        <v>144</v>
      </c>
      <c r="K10799" t="s">
        <v>167</v>
      </c>
      <c r="M10799" t="s">
        <v>98</v>
      </c>
      <c r="N10799" t="s">
        <v>110</v>
      </c>
      <c r="Q10799" t="s">
        <v>168</v>
      </c>
      <c r="S10799" t="s">
        <v>381</v>
      </c>
      <c r="T10799" t="s">
        <v>366</v>
      </c>
      <c r="U10799">
        <v>22.04</v>
      </c>
      <c r="V10799" t="s">
        <v>382</v>
      </c>
      <c r="W10799" t="s">
        <v>357</v>
      </c>
      <c r="X10799" t="s">
        <v>358</v>
      </c>
      <c r="Y10799" t="s">
        <v>359</v>
      </c>
      <c r="Z10799" s="227">
        <v>45271</v>
      </c>
      <c r="AA10799" t="s">
        <v>360</v>
      </c>
      <c r="AB10799" t="s">
        <v>202</v>
      </c>
    </row>
    <row r="10800" spans="1:28" x14ac:dyDescent="0.25">
      <c r="A10800" t="s">
        <v>48</v>
      </c>
      <c r="B10800" t="s">
        <v>49</v>
      </c>
      <c r="C10800" s="226" t="s">
        <v>92</v>
      </c>
      <c r="D10800" s="217">
        <v>45182</v>
      </c>
      <c r="E10800" s="224">
        <v>0.6299655092592592</v>
      </c>
      <c r="F10800" s="218">
        <v>50.71208043</v>
      </c>
      <c r="G10800" s="218">
        <v>-0.75912798999999997</v>
      </c>
      <c r="H10800" s="219">
        <v>340.14</v>
      </c>
      <c r="I10800" t="s">
        <v>170</v>
      </c>
      <c r="J10800" t="s">
        <v>144</v>
      </c>
      <c r="K10800" t="s">
        <v>167</v>
      </c>
      <c r="M10800" t="s">
        <v>98</v>
      </c>
      <c r="N10800" t="s">
        <v>110</v>
      </c>
      <c r="Q10800" t="s">
        <v>168</v>
      </c>
      <c r="S10800" t="s">
        <v>381</v>
      </c>
      <c r="T10800" t="s">
        <v>366</v>
      </c>
      <c r="U10800">
        <v>22.04</v>
      </c>
      <c r="V10800" t="s">
        <v>382</v>
      </c>
      <c r="W10800" t="s">
        <v>357</v>
      </c>
      <c r="X10800" t="s">
        <v>358</v>
      </c>
      <c r="Y10800" t="s">
        <v>359</v>
      </c>
      <c r="Z10800" s="227">
        <v>45271</v>
      </c>
      <c r="AA10800" t="s">
        <v>360</v>
      </c>
      <c r="AB10800" t="s">
        <v>202</v>
      </c>
    </row>
    <row r="10801" spans="1:28" x14ac:dyDescent="0.25">
      <c r="A10801" t="s">
        <v>48</v>
      </c>
      <c r="B10801" t="s">
        <v>49</v>
      </c>
      <c r="C10801" s="226" t="s">
        <v>92</v>
      </c>
      <c r="D10801" s="217">
        <v>45182</v>
      </c>
      <c r="E10801" s="224">
        <v>0.62997719907407401</v>
      </c>
      <c r="F10801" s="218">
        <v>50.712085360000003</v>
      </c>
      <c r="G10801" s="218">
        <v>-0.75912687000000001</v>
      </c>
      <c r="H10801" s="219">
        <v>345.4</v>
      </c>
      <c r="I10801" t="s">
        <v>170</v>
      </c>
      <c r="J10801" t="s">
        <v>144</v>
      </c>
      <c r="K10801" t="s">
        <v>167</v>
      </c>
      <c r="M10801" t="s">
        <v>98</v>
      </c>
      <c r="N10801" t="s">
        <v>110</v>
      </c>
      <c r="Q10801" t="s">
        <v>168</v>
      </c>
      <c r="S10801" t="s">
        <v>381</v>
      </c>
      <c r="T10801" t="s">
        <v>366</v>
      </c>
      <c r="U10801">
        <v>22.04</v>
      </c>
      <c r="V10801" t="s">
        <v>382</v>
      </c>
      <c r="W10801" t="s">
        <v>357</v>
      </c>
      <c r="X10801" t="s">
        <v>358</v>
      </c>
      <c r="Y10801" t="s">
        <v>359</v>
      </c>
      <c r="Z10801" s="227">
        <v>45271</v>
      </c>
      <c r="AA10801" t="s">
        <v>360</v>
      </c>
      <c r="AB10801" t="s">
        <v>202</v>
      </c>
    </row>
    <row r="10802" spans="1:28" x14ac:dyDescent="0.25">
      <c r="A10802" t="s">
        <v>48</v>
      </c>
      <c r="B10802" t="s">
        <v>49</v>
      </c>
      <c r="C10802" s="226" t="s">
        <v>92</v>
      </c>
      <c r="D10802" s="217">
        <v>45182</v>
      </c>
      <c r="E10802" s="224">
        <v>0.62998877314814816</v>
      </c>
      <c r="F10802" s="218">
        <v>50.712091899999997</v>
      </c>
      <c r="G10802" s="218">
        <v>-0.75912546000000003</v>
      </c>
      <c r="H10802" s="219">
        <v>349.54</v>
      </c>
      <c r="I10802" t="s">
        <v>170</v>
      </c>
      <c r="J10802" t="s">
        <v>144</v>
      </c>
      <c r="K10802" t="s">
        <v>167</v>
      </c>
      <c r="M10802" t="s">
        <v>98</v>
      </c>
      <c r="N10802" t="s">
        <v>110</v>
      </c>
      <c r="Q10802" t="s">
        <v>168</v>
      </c>
      <c r="S10802" t="s">
        <v>381</v>
      </c>
      <c r="T10802" t="s">
        <v>366</v>
      </c>
      <c r="U10802">
        <v>22.04</v>
      </c>
      <c r="V10802" t="s">
        <v>382</v>
      </c>
      <c r="W10802" t="s">
        <v>357</v>
      </c>
      <c r="X10802" t="s">
        <v>358</v>
      </c>
      <c r="Y10802" t="s">
        <v>359</v>
      </c>
      <c r="Z10802" s="227">
        <v>45271</v>
      </c>
      <c r="AA10802" t="s">
        <v>360</v>
      </c>
      <c r="AB10802" t="s">
        <v>202</v>
      </c>
    </row>
    <row r="10803" spans="1:28" x14ac:dyDescent="0.25">
      <c r="A10803" t="s">
        <v>48</v>
      </c>
      <c r="B10803" t="s">
        <v>49</v>
      </c>
      <c r="C10803" s="226" t="s">
        <v>92</v>
      </c>
      <c r="D10803" s="217">
        <v>45182</v>
      </c>
      <c r="E10803" s="224">
        <v>0.63000046296296297</v>
      </c>
      <c r="F10803" s="218">
        <v>50.712089659999997</v>
      </c>
      <c r="G10803" s="218">
        <v>-0.75912595000000005</v>
      </c>
      <c r="H10803" s="219">
        <v>316.86</v>
      </c>
      <c r="I10803" t="s">
        <v>170</v>
      </c>
      <c r="J10803" t="s">
        <v>144</v>
      </c>
      <c r="K10803" t="s">
        <v>167</v>
      </c>
      <c r="M10803" t="s">
        <v>98</v>
      </c>
      <c r="N10803" t="s">
        <v>110</v>
      </c>
      <c r="Q10803" t="s">
        <v>168</v>
      </c>
      <c r="S10803" t="s">
        <v>381</v>
      </c>
      <c r="T10803" t="s">
        <v>366</v>
      </c>
      <c r="U10803">
        <v>22.04</v>
      </c>
      <c r="V10803" t="s">
        <v>382</v>
      </c>
      <c r="W10803" t="s">
        <v>357</v>
      </c>
      <c r="X10803" t="s">
        <v>358</v>
      </c>
      <c r="Y10803" t="s">
        <v>359</v>
      </c>
      <c r="Z10803" s="227">
        <v>45271</v>
      </c>
      <c r="AA10803" t="s">
        <v>360</v>
      </c>
      <c r="AB10803" t="s">
        <v>202</v>
      </c>
    </row>
    <row r="10804" spans="1:28" x14ac:dyDescent="0.25">
      <c r="A10804" t="s">
        <v>48</v>
      </c>
      <c r="B10804" t="s">
        <v>49</v>
      </c>
      <c r="C10804" s="226" t="s">
        <v>92</v>
      </c>
      <c r="D10804" s="217">
        <v>45182</v>
      </c>
      <c r="E10804" s="224">
        <v>0.63001180555555558</v>
      </c>
      <c r="F10804" s="218">
        <v>50.712094970000003</v>
      </c>
      <c r="G10804" s="218">
        <v>-0.75912477</v>
      </c>
      <c r="H10804" s="219">
        <v>326.74</v>
      </c>
      <c r="I10804" t="s">
        <v>170</v>
      </c>
      <c r="J10804" t="s">
        <v>144</v>
      </c>
      <c r="K10804" t="s">
        <v>167</v>
      </c>
      <c r="M10804" t="s">
        <v>98</v>
      </c>
      <c r="N10804" t="s">
        <v>110</v>
      </c>
      <c r="Q10804" t="s">
        <v>168</v>
      </c>
      <c r="S10804" t="s">
        <v>381</v>
      </c>
      <c r="T10804" t="s">
        <v>366</v>
      </c>
      <c r="U10804">
        <v>22.04</v>
      </c>
      <c r="V10804" t="s">
        <v>382</v>
      </c>
      <c r="W10804" t="s">
        <v>357</v>
      </c>
      <c r="X10804" t="s">
        <v>358</v>
      </c>
      <c r="Y10804" t="s">
        <v>359</v>
      </c>
      <c r="Z10804" s="227">
        <v>45271</v>
      </c>
      <c r="AA10804" t="s">
        <v>360</v>
      </c>
      <c r="AB10804" t="s">
        <v>202</v>
      </c>
    </row>
    <row r="10805" spans="1:28" x14ac:dyDescent="0.25">
      <c r="A10805" t="s">
        <v>48</v>
      </c>
      <c r="B10805" t="s">
        <v>49</v>
      </c>
      <c r="C10805" s="226" t="s">
        <v>92</v>
      </c>
      <c r="D10805" s="217">
        <v>45182</v>
      </c>
      <c r="E10805" s="224">
        <v>0.63002349537037039</v>
      </c>
      <c r="F10805" s="218">
        <v>50.7121013</v>
      </c>
      <c r="G10805" s="218">
        <v>-0.75912312000000004</v>
      </c>
      <c r="H10805" s="219">
        <v>334.92</v>
      </c>
      <c r="I10805" t="s">
        <v>170</v>
      </c>
      <c r="J10805" t="s">
        <v>144</v>
      </c>
      <c r="K10805" t="s">
        <v>167</v>
      </c>
      <c r="M10805" t="s">
        <v>98</v>
      </c>
      <c r="N10805" t="s">
        <v>110</v>
      </c>
      <c r="Q10805" t="s">
        <v>168</v>
      </c>
      <c r="S10805" t="s">
        <v>381</v>
      </c>
      <c r="T10805" t="s">
        <v>366</v>
      </c>
      <c r="U10805">
        <v>22.04</v>
      </c>
      <c r="V10805" t="s">
        <v>382</v>
      </c>
      <c r="W10805" t="s">
        <v>357</v>
      </c>
      <c r="X10805" t="s">
        <v>358</v>
      </c>
      <c r="Y10805" t="s">
        <v>359</v>
      </c>
      <c r="Z10805" s="227">
        <v>45271</v>
      </c>
      <c r="AA10805" t="s">
        <v>360</v>
      </c>
      <c r="AB10805" t="s">
        <v>202</v>
      </c>
    </row>
    <row r="10806" spans="1:28" x14ac:dyDescent="0.25">
      <c r="A10806" t="s">
        <v>48</v>
      </c>
      <c r="B10806" t="s">
        <v>49</v>
      </c>
      <c r="C10806" s="226" t="s">
        <v>92</v>
      </c>
      <c r="D10806" s="217">
        <v>45182</v>
      </c>
      <c r="E10806" s="224">
        <v>0.63003506944444443</v>
      </c>
      <c r="F10806" s="218">
        <v>50.712104910000001</v>
      </c>
      <c r="G10806" s="218">
        <v>-0.75912204000000005</v>
      </c>
      <c r="H10806" s="219">
        <v>341.74</v>
      </c>
      <c r="I10806" t="s">
        <v>170</v>
      </c>
      <c r="J10806" t="s">
        <v>144</v>
      </c>
      <c r="K10806" t="s">
        <v>167</v>
      </c>
      <c r="M10806" t="s">
        <v>98</v>
      </c>
      <c r="N10806" t="s">
        <v>110</v>
      </c>
      <c r="Q10806" t="s">
        <v>168</v>
      </c>
      <c r="S10806" t="s">
        <v>381</v>
      </c>
      <c r="T10806" t="s">
        <v>366</v>
      </c>
      <c r="U10806">
        <v>22.04</v>
      </c>
      <c r="V10806" t="s">
        <v>382</v>
      </c>
      <c r="W10806" t="s">
        <v>357</v>
      </c>
      <c r="X10806" t="s">
        <v>358</v>
      </c>
      <c r="Y10806" t="s">
        <v>359</v>
      </c>
      <c r="Z10806" s="227">
        <v>45271</v>
      </c>
      <c r="AA10806" t="s">
        <v>360</v>
      </c>
      <c r="AB10806" t="s">
        <v>202</v>
      </c>
    </row>
    <row r="10807" spans="1:28" x14ac:dyDescent="0.25">
      <c r="A10807" t="s">
        <v>48</v>
      </c>
      <c r="B10807" t="s">
        <v>49</v>
      </c>
      <c r="C10807" s="226" t="s">
        <v>92</v>
      </c>
      <c r="D10807" s="217">
        <v>45182</v>
      </c>
      <c r="E10807" s="224">
        <v>0.63004675925925924</v>
      </c>
      <c r="F10807" s="218">
        <v>50.712105299999997</v>
      </c>
      <c r="G10807" s="218">
        <v>-0.75912192999999994</v>
      </c>
      <c r="H10807" s="219">
        <v>347.2</v>
      </c>
      <c r="I10807" t="s">
        <v>170</v>
      </c>
      <c r="J10807" t="s">
        <v>144</v>
      </c>
      <c r="K10807" t="s">
        <v>167</v>
      </c>
      <c r="M10807" t="s">
        <v>98</v>
      </c>
      <c r="N10807" t="s">
        <v>110</v>
      </c>
      <c r="Q10807" t="s">
        <v>168</v>
      </c>
      <c r="S10807" t="s">
        <v>381</v>
      </c>
      <c r="T10807" t="s">
        <v>366</v>
      </c>
      <c r="U10807">
        <v>22.04</v>
      </c>
      <c r="V10807" t="s">
        <v>382</v>
      </c>
      <c r="W10807" t="s">
        <v>357</v>
      </c>
      <c r="X10807" t="s">
        <v>358</v>
      </c>
      <c r="Y10807" t="s">
        <v>359</v>
      </c>
      <c r="Z10807" s="227">
        <v>45271</v>
      </c>
      <c r="AA10807" t="s">
        <v>360</v>
      </c>
      <c r="AB10807" t="s">
        <v>202</v>
      </c>
    </row>
    <row r="10808" spans="1:28" x14ac:dyDescent="0.25">
      <c r="A10808" t="s">
        <v>48</v>
      </c>
      <c r="B10808" t="s">
        <v>49</v>
      </c>
      <c r="C10808" s="226" t="s">
        <v>92</v>
      </c>
      <c r="D10808" s="217">
        <v>45182</v>
      </c>
      <c r="E10808" s="224">
        <v>0.63005833333333328</v>
      </c>
      <c r="F10808" s="218">
        <v>50.712106650000003</v>
      </c>
      <c r="G10808" s="218">
        <v>-0.75912148000000002</v>
      </c>
      <c r="H10808" s="219">
        <v>351.79</v>
      </c>
      <c r="I10808" t="s">
        <v>170</v>
      </c>
      <c r="J10808" t="s">
        <v>144</v>
      </c>
      <c r="K10808" t="s">
        <v>167</v>
      </c>
      <c r="M10808" t="s">
        <v>98</v>
      </c>
      <c r="N10808" t="s">
        <v>110</v>
      </c>
      <c r="Q10808" t="s">
        <v>168</v>
      </c>
      <c r="S10808" t="s">
        <v>381</v>
      </c>
      <c r="T10808" t="s">
        <v>366</v>
      </c>
      <c r="U10808">
        <v>22.04</v>
      </c>
      <c r="V10808" t="s">
        <v>382</v>
      </c>
      <c r="W10808" t="s">
        <v>357</v>
      </c>
      <c r="X10808" t="s">
        <v>358</v>
      </c>
      <c r="Y10808" t="s">
        <v>359</v>
      </c>
      <c r="Z10808" s="227">
        <v>45271</v>
      </c>
      <c r="AA10808" t="s">
        <v>360</v>
      </c>
      <c r="AB10808" t="s">
        <v>202</v>
      </c>
    </row>
    <row r="10809" spans="1:28" x14ac:dyDescent="0.25">
      <c r="A10809" t="s">
        <v>48</v>
      </c>
      <c r="B10809" t="s">
        <v>49</v>
      </c>
      <c r="C10809" s="226" t="s">
        <v>92</v>
      </c>
      <c r="D10809" s="217">
        <v>45182</v>
      </c>
      <c r="E10809" s="224">
        <v>0.63006979166666666</v>
      </c>
      <c r="F10809" s="218">
        <v>50.71211237</v>
      </c>
      <c r="G10809" s="218">
        <v>-0.75911903999999997</v>
      </c>
      <c r="H10809" s="219">
        <v>356.12</v>
      </c>
      <c r="I10809" t="s">
        <v>170</v>
      </c>
      <c r="J10809" t="s">
        <v>144</v>
      </c>
      <c r="K10809" t="s">
        <v>167</v>
      </c>
      <c r="M10809" t="s">
        <v>98</v>
      </c>
      <c r="N10809" t="s">
        <v>110</v>
      </c>
      <c r="Q10809" t="s">
        <v>168</v>
      </c>
      <c r="S10809" t="s">
        <v>381</v>
      </c>
      <c r="T10809" t="s">
        <v>366</v>
      </c>
      <c r="U10809">
        <v>22.04</v>
      </c>
      <c r="V10809" t="s">
        <v>382</v>
      </c>
      <c r="W10809" t="s">
        <v>357</v>
      </c>
      <c r="X10809" t="s">
        <v>358</v>
      </c>
      <c r="Y10809" t="s">
        <v>359</v>
      </c>
      <c r="Z10809" s="227">
        <v>45271</v>
      </c>
      <c r="AA10809" t="s">
        <v>360</v>
      </c>
      <c r="AB10809" t="s">
        <v>202</v>
      </c>
    </row>
    <row r="10810" spans="1:28" x14ac:dyDescent="0.25">
      <c r="A10810" t="s">
        <v>48</v>
      </c>
      <c r="B10810" t="s">
        <v>49</v>
      </c>
      <c r="C10810" s="226" t="s">
        <v>92</v>
      </c>
      <c r="D10810" s="217">
        <v>45182</v>
      </c>
      <c r="E10810" s="224">
        <v>0.63008136574074081</v>
      </c>
      <c r="F10810" s="218">
        <v>50.712113930000001</v>
      </c>
      <c r="G10810" s="218">
        <v>-0.75911832999999995</v>
      </c>
      <c r="H10810" s="219">
        <v>359.78</v>
      </c>
      <c r="I10810" t="s">
        <v>170</v>
      </c>
      <c r="J10810" t="s">
        <v>144</v>
      </c>
      <c r="K10810" t="s">
        <v>167</v>
      </c>
      <c r="M10810" t="s">
        <v>98</v>
      </c>
      <c r="N10810" t="s">
        <v>110</v>
      </c>
      <c r="Q10810" t="s">
        <v>168</v>
      </c>
      <c r="S10810" t="s">
        <v>381</v>
      </c>
      <c r="T10810" t="s">
        <v>366</v>
      </c>
      <c r="U10810">
        <v>22.04</v>
      </c>
      <c r="V10810" t="s">
        <v>382</v>
      </c>
      <c r="W10810" t="s">
        <v>357</v>
      </c>
      <c r="X10810" t="s">
        <v>358</v>
      </c>
      <c r="Y10810" t="s">
        <v>359</v>
      </c>
      <c r="Z10810" s="227">
        <v>45271</v>
      </c>
      <c r="AA10810" t="s">
        <v>360</v>
      </c>
      <c r="AB10810" t="s">
        <v>202</v>
      </c>
    </row>
    <row r="10811" spans="1:28" x14ac:dyDescent="0.25">
      <c r="A10811" t="s">
        <v>48</v>
      </c>
      <c r="B10811" t="s">
        <v>49</v>
      </c>
      <c r="C10811" s="226" t="s">
        <v>92</v>
      </c>
      <c r="D10811" s="217">
        <v>45182</v>
      </c>
      <c r="E10811" s="224">
        <v>0.63009293981481485</v>
      </c>
      <c r="F10811" s="218">
        <v>50.712114640000003</v>
      </c>
      <c r="G10811" s="218">
        <v>-0.75911797999999997</v>
      </c>
      <c r="H10811" s="219">
        <v>2.9</v>
      </c>
      <c r="I10811" t="s">
        <v>170</v>
      </c>
      <c r="J10811" t="s">
        <v>144</v>
      </c>
      <c r="K10811" t="s">
        <v>167</v>
      </c>
      <c r="M10811" t="s">
        <v>98</v>
      </c>
      <c r="N10811" t="s">
        <v>110</v>
      </c>
      <c r="Q10811" t="s">
        <v>168</v>
      </c>
      <c r="S10811" t="s">
        <v>381</v>
      </c>
      <c r="T10811" t="s">
        <v>366</v>
      </c>
      <c r="U10811">
        <v>22.04</v>
      </c>
      <c r="V10811" t="s">
        <v>382</v>
      </c>
      <c r="W10811" t="s">
        <v>357</v>
      </c>
      <c r="X10811" t="s">
        <v>358</v>
      </c>
      <c r="Y10811" t="s">
        <v>359</v>
      </c>
      <c r="Z10811" s="227">
        <v>45271</v>
      </c>
      <c r="AA10811" t="s">
        <v>360</v>
      </c>
      <c r="AB10811" t="s">
        <v>202</v>
      </c>
    </row>
    <row r="10812" spans="1:28" x14ac:dyDescent="0.25">
      <c r="A10812" t="s">
        <v>48</v>
      </c>
      <c r="B10812" t="s">
        <v>49</v>
      </c>
      <c r="C10812" s="226" t="s">
        <v>92</v>
      </c>
      <c r="D10812" s="217">
        <v>45182</v>
      </c>
      <c r="E10812" s="224">
        <v>0.63010462962962965</v>
      </c>
      <c r="F10812" s="218">
        <v>50.712117130000003</v>
      </c>
      <c r="G10812" s="218">
        <v>-0.75911669000000004</v>
      </c>
      <c r="H10812" s="219">
        <v>5.62</v>
      </c>
      <c r="I10812" t="s">
        <v>170</v>
      </c>
      <c r="J10812" t="s">
        <v>144</v>
      </c>
      <c r="K10812" t="s">
        <v>167</v>
      </c>
      <c r="M10812" t="s">
        <v>98</v>
      </c>
      <c r="N10812" t="s">
        <v>110</v>
      </c>
      <c r="Q10812" t="s">
        <v>168</v>
      </c>
      <c r="S10812" t="s">
        <v>381</v>
      </c>
      <c r="T10812" t="s">
        <v>366</v>
      </c>
      <c r="U10812">
        <v>22.04</v>
      </c>
      <c r="V10812" t="s">
        <v>382</v>
      </c>
      <c r="W10812" t="s">
        <v>357</v>
      </c>
      <c r="X10812" t="s">
        <v>358</v>
      </c>
      <c r="Y10812" t="s">
        <v>359</v>
      </c>
      <c r="Z10812" s="227">
        <v>45271</v>
      </c>
      <c r="AA10812" t="s">
        <v>360</v>
      </c>
      <c r="AB10812" t="s">
        <v>202</v>
      </c>
    </row>
    <row r="10813" spans="1:28" x14ac:dyDescent="0.25">
      <c r="A10813" t="s">
        <v>48</v>
      </c>
      <c r="B10813" t="s">
        <v>49</v>
      </c>
      <c r="C10813" s="226" t="s">
        <v>92</v>
      </c>
      <c r="D10813" s="217">
        <v>45182</v>
      </c>
      <c r="E10813" s="224">
        <v>0.63011620370370369</v>
      </c>
      <c r="F10813" s="218">
        <v>50.712124780000003</v>
      </c>
      <c r="G10813" s="218">
        <v>-0.75911134999999996</v>
      </c>
      <c r="H10813" s="219">
        <v>8.93</v>
      </c>
      <c r="I10813" t="s">
        <v>170</v>
      </c>
      <c r="J10813" t="s">
        <v>144</v>
      </c>
      <c r="K10813" t="s">
        <v>167</v>
      </c>
      <c r="M10813" t="s">
        <v>98</v>
      </c>
      <c r="N10813" t="s">
        <v>110</v>
      </c>
      <c r="Q10813" t="s">
        <v>168</v>
      </c>
      <c r="S10813" t="s">
        <v>381</v>
      </c>
      <c r="T10813" t="s">
        <v>366</v>
      </c>
      <c r="U10813">
        <v>22.04</v>
      </c>
      <c r="V10813" t="s">
        <v>382</v>
      </c>
      <c r="W10813" t="s">
        <v>357</v>
      </c>
      <c r="X10813" t="s">
        <v>358</v>
      </c>
      <c r="Y10813" t="s">
        <v>359</v>
      </c>
      <c r="Z10813" s="227">
        <v>45271</v>
      </c>
      <c r="AA10813" t="s">
        <v>360</v>
      </c>
      <c r="AB10813" t="s">
        <v>202</v>
      </c>
    </row>
    <row r="10814" spans="1:28" x14ac:dyDescent="0.25">
      <c r="A10814" t="s">
        <v>48</v>
      </c>
      <c r="B10814" t="s">
        <v>49</v>
      </c>
      <c r="C10814" s="226" t="s">
        <v>92</v>
      </c>
      <c r="D10814" s="217">
        <v>45182</v>
      </c>
      <c r="E10814" s="224">
        <v>0.63012870370370366</v>
      </c>
      <c r="F10814" s="218">
        <v>50.712121750000001</v>
      </c>
      <c r="G10814" s="218">
        <v>-0.75911329000000005</v>
      </c>
      <c r="H10814" s="219">
        <v>335.23</v>
      </c>
      <c r="I10814" t="s">
        <v>170</v>
      </c>
      <c r="J10814" t="s">
        <v>144</v>
      </c>
      <c r="K10814" t="s">
        <v>167</v>
      </c>
      <c r="M10814" t="s">
        <v>98</v>
      </c>
      <c r="N10814" t="s">
        <v>110</v>
      </c>
      <c r="Q10814" t="s">
        <v>168</v>
      </c>
      <c r="S10814" t="s">
        <v>381</v>
      </c>
      <c r="T10814" t="s">
        <v>366</v>
      </c>
      <c r="U10814">
        <v>22.04</v>
      </c>
      <c r="V10814" t="s">
        <v>382</v>
      </c>
      <c r="W10814" t="s">
        <v>357</v>
      </c>
      <c r="X10814" t="s">
        <v>358</v>
      </c>
      <c r="Y10814" t="s">
        <v>359</v>
      </c>
      <c r="Z10814" s="227">
        <v>45271</v>
      </c>
      <c r="AA10814" t="s">
        <v>360</v>
      </c>
      <c r="AB10814" t="s">
        <v>202</v>
      </c>
    </row>
    <row r="10815" spans="1:28" x14ac:dyDescent="0.25">
      <c r="A10815" t="s">
        <v>48</v>
      </c>
      <c r="B10815" t="s">
        <v>49</v>
      </c>
      <c r="C10815" s="226" t="s">
        <v>92</v>
      </c>
      <c r="D10815" s="217">
        <v>45182</v>
      </c>
      <c r="E10815" s="224">
        <v>0.63014039351851847</v>
      </c>
      <c r="F10815" s="218">
        <v>50.712124510000002</v>
      </c>
      <c r="G10815" s="218">
        <v>-0.75911141999999998</v>
      </c>
      <c r="H10815" s="219">
        <v>344.51</v>
      </c>
      <c r="I10815" t="s">
        <v>170</v>
      </c>
      <c r="J10815" t="s">
        <v>144</v>
      </c>
      <c r="K10815" t="s">
        <v>167</v>
      </c>
      <c r="M10815" t="s">
        <v>98</v>
      </c>
      <c r="N10815" t="s">
        <v>110</v>
      </c>
      <c r="Q10815" t="s">
        <v>168</v>
      </c>
      <c r="S10815" t="s">
        <v>381</v>
      </c>
      <c r="T10815" t="s">
        <v>366</v>
      </c>
      <c r="U10815">
        <v>22.04</v>
      </c>
      <c r="V10815" t="s">
        <v>382</v>
      </c>
      <c r="W10815" t="s">
        <v>357</v>
      </c>
      <c r="X10815" t="s">
        <v>358</v>
      </c>
      <c r="Y10815" t="s">
        <v>359</v>
      </c>
      <c r="Z10815" s="227">
        <v>45271</v>
      </c>
      <c r="AA10815" t="s">
        <v>360</v>
      </c>
      <c r="AB10815" t="s">
        <v>202</v>
      </c>
    </row>
    <row r="10816" spans="1:28" x14ac:dyDescent="0.25">
      <c r="A10816" t="s">
        <v>48</v>
      </c>
      <c r="B10816" t="s">
        <v>49</v>
      </c>
      <c r="C10816" s="226" t="s">
        <v>92</v>
      </c>
      <c r="D10816" s="217">
        <v>45182</v>
      </c>
      <c r="E10816" s="224">
        <v>0.63015196759259262</v>
      </c>
      <c r="F10816" s="218">
        <v>50.712124410000001</v>
      </c>
      <c r="G10816" s="218">
        <v>-0.75911147999999995</v>
      </c>
      <c r="H10816" s="219">
        <v>315.60000000000002</v>
      </c>
      <c r="I10816" t="s">
        <v>170</v>
      </c>
      <c r="J10816" t="s">
        <v>144</v>
      </c>
      <c r="K10816" t="s">
        <v>167</v>
      </c>
      <c r="M10816" t="s">
        <v>98</v>
      </c>
      <c r="N10816" t="s">
        <v>110</v>
      </c>
      <c r="Q10816" t="s">
        <v>168</v>
      </c>
      <c r="S10816" t="s">
        <v>381</v>
      </c>
      <c r="T10816" t="s">
        <v>366</v>
      </c>
      <c r="U10816">
        <v>22.04</v>
      </c>
      <c r="V10816" t="s">
        <v>382</v>
      </c>
      <c r="W10816" t="s">
        <v>357</v>
      </c>
      <c r="X10816" t="s">
        <v>358</v>
      </c>
      <c r="Y10816" t="s">
        <v>359</v>
      </c>
      <c r="Z10816" s="227">
        <v>45271</v>
      </c>
      <c r="AA10816" t="s">
        <v>360</v>
      </c>
      <c r="AB10816" t="s">
        <v>202</v>
      </c>
    </row>
    <row r="10817" spans="1:28" x14ac:dyDescent="0.25">
      <c r="A10817" t="s">
        <v>48</v>
      </c>
      <c r="B10817" t="s">
        <v>49</v>
      </c>
      <c r="C10817" s="226" t="s">
        <v>92</v>
      </c>
      <c r="D10817" s="217">
        <v>45182</v>
      </c>
      <c r="E10817" s="224">
        <v>0.63016331018518523</v>
      </c>
      <c r="F10817" s="218">
        <v>50.712131630000002</v>
      </c>
      <c r="G10817" s="218">
        <v>-0.75910566999999995</v>
      </c>
      <c r="H10817" s="219">
        <v>329.55</v>
      </c>
      <c r="I10817" t="s">
        <v>170</v>
      </c>
      <c r="J10817" t="s">
        <v>144</v>
      </c>
      <c r="K10817" t="s">
        <v>167</v>
      </c>
      <c r="M10817" t="s">
        <v>98</v>
      </c>
      <c r="N10817" t="s">
        <v>110</v>
      </c>
      <c r="Q10817" t="s">
        <v>168</v>
      </c>
      <c r="S10817" t="s">
        <v>381</v>
      </c>
      <c r="T10817" t="s">
        <v>366</v>
      </c>
      <c r="U10817">
        <v>22.04</v>
      </c>
      <c r="V10817" t="s">
        <v>382</v>
      </c>
      <c r="W10817" t="s">
        <v>357</v>
      </c>
      <c r="X10817" t="s">
        <v>358</v>
      </c>
      <c r="Y10817" t="s">
        <v>359</v>
      </c>
      <c r="Z10817" s="227">
        <v>45271</v>
      </c>
      <c r="AA10817" t="s">
        <v>360</v>
      </c>
      <c r="AB10817" t="s">
        <v>202</v>
      </c>
    </row>
    <row r="10818" spans="1:28" x14ac:dyDescent="0.25">
      <c r="A10818" t="s">
        <v>48</v>
      </c>
      <c r="B10818" t="s">
        <v>49</v>
      </c>
      <c r="C10818" s="226" t="s">
        <v>92</v>
      </c>
      <c r="D10818" s="217">
        <v>45182</v>
      </c>
      <c r="E10818" s="224">
        <v>0.63017488425925927</v>
      </c>
      <c r="F10818" s="218">
        <v>50.712126769999998</v>
      </c>
      <c r="G10818" s="218">
        <v>-0.75910991000000005</v>
      </c>
      <c r="H10818" s="219">
        <v>305.10000000000002</v>
      </c>
      <c r="I10818" t="s">
        <v>170</v>
      </c>
      <c r="J10818" t="s">
        <v>144</v>
      </c>
      <c r="K10818" t="s">
        <v>167</v>
      </c>
      <c r="M10818" t="s">
        <v>98</v>
      </c>
      <c r="N10818" t="s">
        <v>110</v>
      </c>
      <c r="Q10818" t="s">
        <v>168</v>
      </c>
      <c r="S10818" t="s">
        <v>381</v>
      </c>
      <c r="T10818" t="s">
        <v>366</v>
      </c>
      <c r="U10818">
        <v>22.04</v>
      </c>
      <c r="V10818" t="s">
        <v>382</v>
      </c>
      <c r="W10818" t="s">
        <v>357</v>
      </c>
      <c r="X10818" t="s">
        <v>358</v>
      </c>
      <c r="Y10818" t="s">
        <v>359</v>
      </c>
      <c r="Z10818" s="227">
        <v>45271</v>
      </c>
      <c r="AA10818" t="s">
        <v>360</v>
      </c>
      <c r="AB10818" t="s">
        <v>202</v>
      </c>
    </row>
    <row r="10819" spans="1:28" x14ac:dyDescent="0.25">
      <c r="A10819" t="s">
        <v>48</v>
      </c>
      <c r="B10819" t="s">
        <v>49</v>
      </c>
      <c r="C10819" s="226" t="s">
        <v>92</v>
      </c>
      <c r="D10819" s="217">
        <v>45182</v>
      </c>
      <c r="E10819" s="224">
        <v>0.63018634259259254</v>
      </c>
      <c r="F10819" s="218">
        <v>50.712130279999997</v>
      </c>
      <c r="G10819" s="218">
        <v>-0.75910697000000005</v>
      </c>
      <c r="H10819" s="219">
        <v>321.33999999999997</v>
      </c>
      <c r="I10819" t="s">
        <v>170</v>
      </c>
      <c r="J10819" t="s">
        <v>144</v>
      </c>
      <c r="K10819" t="s">
        <v>167</v>
      </c>
      <c r="M10819" t="s">
        <v>98</v>
      </c>
      <c r="N10819" t="s">
        <v>110</v>
      </c>
      <c r="Q10819" t="s">
        <v>168</v>
      </c>
      <c r="S10819" t="s">
        <v>381</v>
      </c>
      <c r="T10819" t="s">
        <v>366</v>
      </c>
      <c r="U10819">
        <v>22.04</v>
      </c>
      <c r="V10819" t="s">
        <v>382</v>
      </c>
      <c r="W10819" t="s">
        <v>357</v>
      </c>
      <c r="X10819" t="s">
        <v>358</v>
      </c>
      <c r="Y10819" t="s">
        <v>359</v>
      </c>
      <c r="Z10819" s="227">
        <v>45271</v>
      </c>
      <c r="AA10819" t="s">
        <v>360</v>
      </c>
      <c r="AB10819" t="s">
        <v>202</v>
      </c>
    </row>
    <row r="10820" spans="1:28" x14ac:dyDescent="0.25">
      <c r="A10820" t="s">
        <v>48</v>
      </c>
      <c r="B10820" t="s">
        <v>49</v>
      </c>
      <c r="C10820" s="226" t="s">
        <v>92</v>
      </c>
      <c r="D10820" s="217">
        <v>45182</v>
      </c>
      <c r="E10820" s="224">
        <v>0.63019768518518515</v>
      </c>
      <c r="F10820" s="218">
        <v>50.712131990000003</v>
      </c>
      <c r="G10820" s="218">
        <v>-0.75910557000000001</v>
      </c>
      <c r="H10820" s="219">
        <v>334.22</v>
      </c>
      <c r="I10820" t="s">
        <v>170</v>
      </c>
      <c r="J10820" t="s">
        <v>144</v>
      </c>
      <c r="K10820" t="s">
        <v>167</v>
      </c>
      <c r="M10820" t="s">
        <v>98</v>
      </c>
      <c r="N10820" t="s">
        <v>110</v>
      </c>
      <c r="Q10820" t="s">
        <v>168</v>
      </c>
      <c r="S10820" t="s">
        <v>381</v>
      </c>
      <c r="T10820" t="s">
        <v>366</v>
      </c>
      <c r="U10820">
        <v>22.04</v>
      </c>
      <c r="V10820" t="s">
        <v>382</v>
      </c>
      <c r="W10820" t="s">
        <v>357</v>
      </c>
      <c r="X10820" t="s">
        <v>358</v>
      </c>
      <c r="Y10820" t="s">
        <v>359</v>
      </c>
      <c r="Z10820" s="227">
        <v>45271</v>
      </c>
      <c r="AA10820" t="s">
        <v>360</v>
      </c>
      <c r="AB10820" t="s">
        <v>202</v>
      </c>
    </row>
    <row r="10821" spans="1:28" x14ac:dyDescent="0.25">
      <c r="A10821" t="s">
        <v>48</v>
      </c>
      <c r="B10821" t="s">
        <v>49</v>
      </c>
      <c r="C10821" s="226" t="s">
        <v>92</v>
      </c>
      <c r="D10821" s="217">
        <v>45182</v>
      </c>
      <c r="E10821" s="224">
        <v>0.63020902777777776</v>
      </c>
      <c r="F10821" s="218">
        <v>50.712140290000001</v>
      </c>
      <c r="G10821" s="218">
        <v>-0.75909815999999997</v>
      </c>
      <c r="H10821" s="219">
        <v>344.94</v>
      </c>
      <c r="I10821" t="s">
        <v>170</v>
      </c>
      <c r="J10821" t="s">
        <v>144</v>
      </c>
      <c r="K10821" t="s">
        <v>167</v>
      </c>
      <c r="M10821" t="s">
        <v>98</v>
      </c>
      <c r="N10821" t="s">
        <v>110</v>
      </c>
      <c r="Q10821" t="s">
        <v>168</v>
      </c>
      <c r="S10821" t="s">
        <v>381</v>
      </c>
      <c r="T10821" t="s">
        <v>366</v>
      </c>
      <c r="U10821">
        <v>22.04</v>
      </c>
      <c r="V10821" t="s">
        <v>382</v>
      </c>
      <c r="W10821" t="s">
        <v>357</v>
      </c>
      <c r="X10821" t="s">
        <v>358</v>
      </c>
      <c r="Y10821" t="s">
        <v>359</v>
      </c>
      <c r="Z10821" s="227">
        <v>45271</v>
      </c>
      <c r="AA10821" t="s">
        <v>360</v>
      </c>
      <c r="AB10821" t="s">
        <v>202</v>
      </c>
    </row>
    <row r="10822" spans="1:28" x14ac:dyDescent="0.25">
      <c r="A10822" t="s">
        <v>48</v>
      </c>
      <c r="B10822" t="s">
        <v>49</v>
      </c>
      <c r="C10822" s="226" t="s">
        <v>92</v>
      </c>
      <c r="D10822" s="217">
        <v>45182</v>
      </c>
      <c r="E10822" s="224">
        <v>0.6302206018518518</v>
      </c>
      <c r="F10822" s="218">
        <v>50.712140310000002</v>
      </c>
      <c r="G10822" s="218">
        <v>-0.75909815999999997</v>
      </c>
      <c r="H10822" s="219">
        <v>347.95</v>
      </c>
      <c r="I10822" t="s">
        <v>170</v>
      </c>
      <c r="J10822" t="s">
        <v>144</v>
      </c>
      <c r="K10822" t="s">
        <v>167</v>
      </c>
      <c r="M10822" t="s">
        <v>98</v>
      </c>
      <c r="N10822" t="s">
        <v>110</v>
      </c>
      <c r="Q10822" t="s">
        <v>168</v>
      </c>
      <c r="S10822" t="s">
        <v>381</v>
      </c>
      <c r="T10822" t="s">
        <v>366</v>
      </c>
      <c r="U10822">
        <v>22.04</v>
      </c>
      <c r="V10822" t="s">
        <v>382</v>
      </c>
      <c r="W10822" t="s">
        <v>357</v>
      </c>
      <c r="X10822" t="s">
        <v>358</v>
      </c>
      <c r="Y10822" t="s">
        <v>359</v>
      </c>
      <c r="Z10822" s="227">
        <v>45271</v>
      </c>
      <c r="AA10822" t="s">
        <v>360</v>
      </c>
      <c r="AB10822" t="s">
        <v>202</v>
      </c>
    </row>
    <row r="10823" spans="1:28" x14ac:dyDescent="0.25">
      <c r="A10823" t="s">
        <v>48</v>
      </c>
      <c r="B10823" t="s">
        <v>49</v>
      </c>
      <c r="C10823" s="226" t="s">
        <v>92</v>
      </c>
      <c r="D10823" s="217">
        <v>45182</v>
      </c>
      <c r="E10823" s="224">
        <v>0.63023229166666661</v>
      </c>
      <c r="F10823" s="218">
        <v>50.712144270000003</v>
      </c>
      <c r="G10823" s="218">
        <v>-0.75909484999999999</v>
      </c>
      <c r="H10823" s="219">
        <v>355.59</v>
      </c>
      <c r="I10823" t="s">
        <v>170</v>
      </c>
      <c r="J10823" t="s">
        <v>144</v>
      </c>
      <c r="K10823" t="s">
        <v>167</v>
      </c>
      <c r="M10823" t="s">
        <v>98</v>
      </c>
      <c r="N10823" t="s">
        <v>110</v>
      </c>
      <c r="Q10823" t="s">
        <v>168</v>
      </c>
      <c r="S10823" t="s">
        <v>381</v>
      </c>
      <c r="T10823" t="s">
        <v>366</v>
      </c>
      <c r="U10823">
        <v>22.04</v>
      </c>
      <c r="V10823" t="s">
        <v>382</v>
      </c>
      <c r="W10823" t="s">
        <v>357</v>
      </c>
      <c r="X10823" t="s">
        <v>358</v>
      </c>
      <c r="Y10823" t="s">
        <v>359</v>
      </c>
      <c r="Z10823" s="227">
        <v>45271</v>
      </c>
      <c r="AA10823" t="s">
        <v>360</v>
      </c>
      <c r="AB10823" t="s">
        <v>202</v>
      </c>
    </row>
    <row r="10824" spans="1:28" x14ac:dyDescent="0.25">
      <c r="A10824" t="s">
        <v>48</v>
      </c>
      <c r="B10824" t="s">
        <v>49</v>
      </c>
      <c r="C10824" s="226" t="s">
        <v>92</v>
      </c>
      <c r="D10824" s="217">
        <v>45182</v>
      </c>
      <c r="E10824" s="224">
        <v>0.63024363425925933</v>
      </c>
      <c r="F10824" s="218">
        <v>50.712144649999999</v>
      </c>
      <c r="G10824" s="218">
        <v>-0.75909453999999998</v>
      </c>
      <c r="H10824" s="219">
        <v>1.68</v>
      </c>
      <c r="I10824" t="s">
        <v>170</v>
      </c>
      <c r="J10824" t="s">
        <v>144</v>
      </c>
      <c r="K10824" t="s">
        <v>167</v>
      </c>
      <c r="M10824" t="s">
        <v>98</v>
      </c>
      <c r="N10824" t="s">
        <v>110</v>
      </c>
      <c r="Q10824" t="s">
        <v>168</v>
      </c>
      <c r="S10824" t="s">
        <v>381</v>
      </c>
      <c r="T10824" t="s">
        <v>366</v>
      </c>
      <c r="U10824">
        <v>22.04</v>
      </c>
      <c r="V10824" t="s">
        <v>382</v>
      </c>
      <c r="W10824" t="s">
        <v>357</v>
      </c>
      <c r="X10824" t="s">
        <v>358</v>
      </c>
      <c r="Y10824" t="s">
        <v>359</v>
      </c>
      <c r="Z10824" s="227">
        <v>45271</v>
      </c>
      <c r="AA10824" t="s">
        <v>360</v>
      </c>
      <c r="AB10824" t="s">
        <v>202</v>
      </c>
    </row>
    <row r="10825" spans="1:28" x14ac:dyDescent="0.25">
      <c r="A10825" t="s">
        <v>48</v>
      </c>
      <c r="B10825" t="s">
        <v>49</v>
      </c>
      <c r="C10825" s="226" t="s">
        <v>92</v>
      </c>
      <c r="D10825" s="217">
        <v>45182</v>
      </c>
      <c r="E10825" s="224">
        <v>0.6302550925925926</v>
      </c>
      <c r="F10825" s="218">
        <v>50.712149459999999</v>
      </c>
      <c r="G10825" s="218">
        <v>-0.75909086999999997</v>
      </c>
      <c r="H10825" s="219">
        <v>6.17</v>
      </c>
      <c r="I10825" t="s">
        <v>170</v>
      </c>
      <c r="J10825" t="s">
        <v>144</v>
      </c>
      <c r="K10825" t="s">
        <v>167</v>
      </c>
      <c r="M10825" t="s">
        <v>98</v>
      </c>
      <c r="N10825" t="s">
        <v>110</v>
      </c>
      <c r="Q10825" t="s">
        <v>168</v>
      </c>
      <c r="S10825" t="s">
        <v>381</v>
      </c>
      <c r="T10825" t="s">
        <v>366</v>
      </c>
      <c r="U10825">
        <v>22.04</v>
      </c>
      <c r="V10825" t="s">
        <v>382</v>
      </c>
      <c r="W10825" t="s">
        <v>357</v>
      </c>
      <c r="X10825" t="s">
        <v>358</v>
      </c>
      <c r="Y10825" t="s">
        <v>359</v>
      </c>
      <c r="Z10825" s="227">
        <v>45271</v>
      </c>
      <c r="AA10825" t="s">
        <v>360</v>
      </c>
      <c r="AB10825" t="s">
        <v>202</v>
      </c>
    </row>
    <row r="10826" spans="1:28" x14ac:dyDescent="0.25">
      <c r="A10826" t="s">
        <v>48</v>
      </c>
      <c r="B10826" t="s">
        <v>49</v>
      </c>
      <c r="C10826" s="226" t="s">
        <v>92</v>
      </c>
      <c r="D10826" s="217">
        <v>45182</v>
      </c>
      <c r="E10826" s="224">
        <v>0.63026655092592587</v>
      </c>
      <c r="F10826" s="218">
        <v>50.71214784</v>
      </c>
      <c r="G10826" s="218">
        <v>-0.75909209</v>
      </c>
      <c r="H10826" s="219">
        <v>333.74</v>
      </c>
      <c r="I10826" t="s">
        <v>170</v>
      </c>
      <c r="J10826" t="s">
        <v>144</v>
      </c>
      <c r="K10826" t="s">
        <v>167</v>
      </c>
      <c r="M10826" t="s">
        <v>98</v>
      </c>
      <c r="N10826" t="s">
        <v>110</v>
      </c>
      <c r="Q10826" t="s">
        <v>168</v>
      </c>
      <c r="S10826" t="s">
        <v>381</v>
      </c>
      <c r="T10826" t="s">
        <v>366</v>
      </c>
      <c r="U10826">
        <v>22.04</v>
      </c>
      <c r="V10826" t="s">
        <v>382</v>
      </c>
      <c r="W10826" t="s">
        <v>357</v>
      </c>
      <c r="X10826" t="s">
        <v>358</v>
      </c>
      <c r="Y10826" t="s">
        <v>359</v>
      </c>
      <c r="Z10826" s="227">
        <v>45271</v>
      </c>
      <c r="AA10826" t="s">
        <v>360</v>
      </c>
      <c r="AB10826" t="s">
        <v>202</v>
      </c>
    </row>
    <row r="10827" spans="1:28" x14ac:dyDescent="0.25">
      <c r="A10827" t="s">
        <v>48</v>
      </c>
      <c r="B10827" t="s">
        <v>49</v>
      </c>
      <c r="C10827" s="226" t="s">
        <v>92</v>
      </c>
      <c r="D10827" s="217">
        <v>45182</v>
      </c>
      <c r="E10827" s="224">
        <v>0.63027800925925925</v>
      </c>
      <c r="F10827" s="218">
        <v>50.712150790000003</v>
      </c>
      <c r="G10827" s="218">
        <v>-0.75909000999999998</v>
      </c>
      <c r="H10827" s="219">
        <v>343.47</v>
      </c>
      <c r="I10827" t="s">
        <v>170</v>
      </c>
      <c r="J10827" t="s">
        <v>144</v>
      </c>
      <c r="K10827" t="s">
        <v>167</v>
      </c>
      <c r="M10827" t="s">
        <v>98</v>
      </c>
      <c r="N10827" t="s">
        <v>110</v>
      </c>
      <c r="Q10827" t="s">
        <v>168</v>
      </c>
      <c r="S10827" t="s">
        <v>381</v>
      </c>
      <c r="T10827" t="s">
        <v>366</v>
      </c>
      <c r="U10827">
        <v>22.04</v>
      </c>
      <c r="V10827" t="s">
        <v>382</v>
      </c>
      <c r="W10827" t="s">
        <v>357</v>
      </c>
      <c r="X10827" t="s">
        <v>358</v>
      </c>
      <c r="Y10827" t="s">
        <v>359</v>
      </c>
      <c r="Z10827" s="227">
        <v>45271</v>
      </c>
      <c r="AA10827" t="s">
        <v>360</v>
      </c>
      <c r="AB10827" t="s">
        <v>202</v>
      </c>
    </row>
    <row r="10828" spans="1:28" x14ac:dyDescent="0.25">
      <c r="A10828" t="s">
        <v>48</v>
      </c>
      <c r="B10828" t="s">
        <v>49</v>
      </c>
      <c r="C10828" s="226" t="s">
        <v>92</v>
      </c>
      <c r="D10828" s="217">
        <v>45182</v>
      </c>
      <c r="E10828" s="224">
        <v>0.63029062499999999</v>
      </c>
      <c r="F10828" s="218">
        <v>50.71215273</v>
      </c>
      <c r="G10828" s="218">
        <v>-0.75908871</v>
      </c>
      <c r="H10828" s="219">
        <v>351.02</v>
      </c>
      <c r="I10828" t="s">
        <v>170</v>
      </c>
      <c r="J10828" t="s">
        <v>144</v>
      </c>
      <c r="K10828" t="s">
        <v>167</v>
      </c>
      <c r="M10828" t="s">
        <v>98</v>
      </c>
      <c r="N10828" t="s">
        <v>110</v>
      </c>
      <c r="Q10828" t="s">
        <v>168</v>
      </c>
      <c r="S10828" t="s">
        <v>381</v>
      </c>
      <c r="T10828" t="s">
        <v>366</v>
      </c>
      <c r="U10828">
        <v>22.04</v>
      </c>
      <c r="V10828" t="s">
        <v>382</v>
      </c>
      <c r="W10828" t="s">
        <v>357</v>
      </c>
      <c r="X10828" t="s">
        <v>358</v>
      </c>
      <c r="Y10828" t="s">
        <v>359</v>
      </c>
      <c r="Z10828" s="227">
        <v>45271</v>
      </c>
      <c r="AA10828" t="s">
        <v>360</v>
      </c>
      <c r="AB10828" t="s">
        <v>202</v>
      </c>
    </row>
    <row r="10829" spans="1:28" x14ac:dyDescent="0.25">
      <c r="A10829" t="s">
        <v>48</v>
      </c>
      <c r="B10829" t="s">
        <v>49</v>
      </c>
      <c r="C10829" s="226" t="s">
        <v>92</v>
      </c>
      <c r="D10829" s="217">
        <v>45182</v>
      </c>
      <c r="E10829" s="224">
        <v>0.6303019675925926</v>
      </c>
      <c r="F10829" s="218">
        <v>50.712160439999998</v>
      </c>
      <c r="G10829" s="218">
        <v>-0.75908397999999999</v>
      </c>
      <c r="H10829" s="219">
        <v>356.73</v>
      </c>
      <c r="I10829" t="s">
        <v>170</v>
      </c>
      <c r="J10829" t="s">
        <v>144</v>
      </c>
      <c r="K10829" t="s">
        <v>167</v>
      </c>
      <c r="M10829" t="s">
        <v>98</v>
      </c>
      <c r="N10829" t="s">
        <v>110</v>
      </c>
      <c r="Q10829" t="s">
        <v>168</v>
      </c>
      <c r="S10829" t="s">
        <v>381</v>
      </c>
      <c r="T10829" t="s">
        <v>366</v>
      </c>
      <c r="U10829">
        <v>22.04</v>
      </c>
      <c r="V10829" t="s">
        <v>382</v>
      </c>
      <c r="W10829" t="s">
        <v>357</v>
      </c>
      <c r="X10829" t="s">
        <v>358</v>
      </c>
      <c r="Y10829" t="s">
        <v>359</v>
      </c>
      <c r="Z10829" s="227">
        <v>45271</v>
      </c>
      <c r="AA10829" t="s">
        <v>360</v>
      </c>
      <c r="AB10829" t="s">
        <v>202</v>
      </c>
    </row>
    <row r="10830" spans="1:28" x14ac:dyDescent="0.25">
      <c r="A10830" t="s">
        <v>48</v>
      </c>
      <c r="B10830" t="s">
        <v>49</v>
      </c>
      <c r="C10830" s="226" t="s">
        <v>92</v>
      </c>
      <c r="D10830" s="217">
        <v>45182</v>
      </c>
      <c r="E10830" s="224">
        <v>0.63031342592592587</v>
      </c>
      <c r="F10830" s="218">
        <v>50.712160519999998</v>
      </c>
      <c r="G10830" s="218">
        <v>-0.75908392999999996</v>
      </c>
      <c r="H10830" s="219">
        <v>1.07</v>
      </c>
      <c r="I10830" t="s">
        <v>170</v>
      </c>
      <c r="J10830" t="s">
        <v>144</v>
      </c>
      <c r="K10830" t="s">
        <v>167</v>
      </c>
      <c r="M10830" t="s">
        <v>98</v>
      </c>
      <c r="N10830" t="s">
        <v>110</v>
      </c>
      <c r="Q10830" t="s">
        <v>168</v>
      </c>
      <c r="S10830" t="s">
        <v>381</v>
      </c>
      <c r="T10830" t="s">
        <v>366</v>
      </c>
      <c r="U10830">
        <v>22.04</v>
      </c>
      <c r="V10830" t="s">
        <v>382</v>
      </c>
      <c r="W10830" t="s">
        <v>357</v>
      </c>
      <c r="X10830" t="s">
        <v>358</v>
      </c>
      <c r="Y10830" t="s">
        <v>359</v>
      </c>
      <c r="Z10830" s="227">
        <v>45271</v>
      </c>
      <c r="AA10830" t="s">
        <v>360</v>
      </c>
      <c r="AB10830" t="s">
        <v>202</v>
      </c>
    </row>
    <row r="10831" spans="1:28" x14ac:dyDescent="0.25">
      <c r="A10831" t="s">
        <v>48</v>
      </c>
      <c r="B10831" t="s">
        <v>49</v>
      </c>
      <c r="C10831" s="226" t="s">
        <v>92</v>
      </c>
      <c r="D10831" s="217">
        <v>45182</v>
      </c>
      <c r="E10831" s="224">
        <v>0.63032488425925925</v>
      </c>
      <c r="F10831" s="218">
        <v>50.712165130000002</v>
      </c>
      <c r="G10831" s="218">
        <v>-0.75908131999999995</v>
      </c>
      <c r="H10831" s="219">
        <v>4.47</v>
      </c>
      <c r="I10831" t="s">
        <v>170</v>
      </c>
      <c r="J10831" t="s">
        <v>144</v>
      </c>
      <c r="K10831" t="s">
        <v>167</v>
      </c>
      <c r="M10831" t="s">
        <v>98</v>
      </c>
      <c r="N10831" t="s">
        <v>110</v>
      </c>
      <c r="Q10831" t="s">
        <v>168</v>
      </c>
      <c r="S10831" t="s">
        <v>381</v>
      </c>
      <c r="T10831" t="s">
        <v>366</v>
      </c>
      <c r="U10831">
        <v>22.04</v>
      </c>
      <c r="V10831" t="s">
        <v>382</v>
      </c>
      <c r="W10831" t="s">
        <v>357</v>
      </c>
      <c r="X10831" t="s">
        <v>358</v>
      </c>
      <c r="Y10831" t="s">
        <v>359</v>
      </c>
      <c r="Z10831" s="227">
        <v>45271</v>
      </c>
      <c r="AA10831" t="s">
        <v>360</v>
      </c>
      <c r="AB10831" t="s">
        <v>202</v>
      </c>
    </row>
    <row r="10832" spans="1:28" x14ac:dyDescent="0.25">
      <c r="A10832" t="s">
        <v>48</v>
      </c>
      <c r="B10832" t="s">
        <v>49</v>
      </c>
      <c r="C10832" s="226" t="s">
        <v>92</v>
      </c>
      <c r="D10832" s="217">
        <v>45182</v>
      </c>
      <c r="E10832" s="224">
        <v>0.63033622685185187</v>
      </c>
      <c r="F10832" s="218">
        <v>50.712166400000001</v>
      </c>
      <c r="G10832" s="218">
        <v>-0.75908061999999998</v>
      </c>
      <c r="H10832" s="219">
        <v>7.07</v>
      </c>
      <c r="I10832" t="s">
        <v>170</v>
      </c>
      <c r="J10832" t="s">
        <v>144</v>
      </c>
      <c r="K10832" t="s">
        <v>167</v>
      </c>
      <c r="M10832" t="s">
        <v>98</v>
      </c>
      <c r="N10832" t="s">
        <v>110</v>
      </c>
      <c r="Q10832" t="s">
        <v>168</v>
      </c>
      <c r="S10832" t="s">
        <v>381</v>
      </c>
      <c r="T10832" t="s">
        <v>366</v>
      </c>
      <c r="U10832">
        <v>22.04</v>
      </c>
      <c r="V10832" t="s">
        <v>382</v>
      </c>
      <c r="W10832" t="s">
        <v>357</v>
      </c>
      <c r="X10832" t="s">
        <v>358</v>
      </c>
      <c r="Y10832" t="s">
        <v>359</v>
      </c>
      <c r="Z10832" s="227">
        <v>45271</v>
      </c>
      <c r="AA10832" t="s">
        <v>360</v>
      </c>
      <c r="AB10832" t="s">
        <v>202</v>
      </c>
    </row>
    <row r="10833" spans="1:28" x14ac:dyDescent="0.25">
      <c r="A10833" t="s">
        <v>48</v>
      </c>
      <c r="B10833" t="s">
        <v>49</v>
      </c>
      <c r="C10833" s="226" t="s">
        <v>92</v>
      </c>
      <c r="D10833" s="217">
        <v>45182</v>
      </c>
      <c r="E10833" s="224">
        <v>0.63034780092592591</v>
      </c>
      <c r="F10833" s="218">
        <v>50.712171759999997</v>
      </c>
      <c r="G10833" s="218">
        <v>-0.75907775</v>
      </c>
      <c r="H10833" s="219">
        <v>9.07</v>
      </c>
      <c r="I10833" t="s">
        <v>170</v>
      </c>
      <c r="J10833" t="s">
        <v>144</v>
      </c>
      <c r="K10833" t="s">
        <v>167</v>
      </c>
      <c r="M10833" t="s">
        <v>98</v>
      </c>
      <c r="N10833" t="s">
        <v>110</v>
      </c>
      <c r="Q10833" t="s">
        <v>168</v>
      </c>
      <c r="S10833" t="s">
        <v>381</v>
      </c>
      <c r="T10833" t="s">
        <v>366</v>
      </c>
      <c r="U10833">
        <v>22.04</v>
      </c>
      <c r="V10833" t="s">
        <v>382</v>
      </c>
      <c r="W10833" t="s">
        <v>357</v>
      </c>
      <c r="X10833" t="s">
        <v>358</v>
      </c>
      <c r="Y10833" t="s">
        <v>359</v>
      </c>
      <c r="Z10833" s="227">
        <v>45271</v>
      </c>
      <c r="AA10833" t="s">
        <v>360</v>
      </c>
      <c r="AB10833" t="s">
        <v>202</v>
      </c>
    </row>
    <row r="10834" spans="1:28" x14ac:dyDescent="0.25">
      <c r="A10834" t="s">
        <v>48</v>
      </c>
      <c r="B10834" t="s">
        <v>49</v>
      </c>
      <c r="C10834" s="226" t="s">
        <v>92</v>
      </c>
      <c r="D10834" s="217">
        <v>45182</v>
      </c>
      <c r="E10834" s="224">
        <v>0.63035937499999994</v>
      </c>
      <c r="F10834" s="218">
        <v>50.712171920000003</v>
      </c>
      <c r="G10834" s="218">
        <v>-0.75907765000000005</v>
      </c>
      <c r="H10834" s="219">
        <v>10.94</v>
      </c>
      <c r="I10834" t="s">
        <v>170</v>
      </c>
      <c r="J10834" t="s">
        <v>144</v>
      </c>
      <c r="K10834" t="s">
        <v>167</v>
      </c>
      <c r="M10834" t="s">
        <v>98</v>
      </c>
      <c r="N10834" t="s">
        <v>110</v>
      </c>
      <c r="Q10834" t="s">
        <v>168</v>
      </c>
      <c r="S10834" t="s">
        <v>381</v>
      </c>
      <c r="T10834" t="s">
        <v>366</v>
      </c>
      <c r="U10834">
        <v>22.04</v>
      </c>
      <c r="V10834" t="s">
        <v>382</v>
      </c>
      <c r="W10834" t="s">
        <v>357</v>
      </c>
      <c r="X10834" t="s">
        <v>358</v>
      </c>
      <c r="Y10834" t="s">
        <v>359</v>
      </c>
      <c r="Z10834" s="227">
        <v>45271</v>
      </c>
      <c r="AA10834" t="s">
        <v>360</v>
      </c>
      <c r="AB10834" t="s">
        <v>202</v>
      </c>
    </row>
    <row r="10835" spans="1:28" x14ac:dyDescent="0.25">
      <c r="A10835" t="s">
        <v>48</v>
      </c>
      <c r="B10835" t="s">
        <v>49</v>
      </c>
      <c r="C10835" s="226" t="s">
        <v>92</v>
      </c>
      <c r="D10835" s="217">
        <v>45182</v>
      </c>
      <c r="E10835" s="224">
        <v>0.63037094907407409</v>
      </c>
      <c r="F10835" s="218">
        <v>50.712175219999999</v>
      </c>
      <c r="G10835" s="218">
        <v>-0.75907590999999996</v>
      </c>
      <c r="H10835" s="219">
        <v>12.12</v>
      </c>
      <c r="I10835" t="s">
        <v>170</v>
      </c>
      <c r="J10835" t="s">
        <v>144</v>
      </c>
      <c r="K10835" t="s">
        <v>167</v>
      </c>
      <c r="M10835" t="s">
        <v>98</v>
      </c>
      <c r="N10835" t="s">
        <v>110</v>
      </c>
      <c r="Q10835" t="s">
        <v>168</v>
      </c>
      <c r="S10835" t="s">
        <v>381</v>
      </c>
      <c r="T10835" t="s">
        <v>366</v>
      </c>
      <c r="U10835">
        <v>22.04</v>
      </c>
      <c r="V10835" t="s">
        <v>382</v>
      </c>
      <c r="W10835" t="s">
        <v>357</v>
      </c>
      <c r="X10835" t="s">
        <v>358</v>
      </c>
      <c r="Y10835" t="s">
        <v>359</v>
      </c>
      <c r="Z10835" s="227">
        <v>45271</v>
      </c>
      <c r="AA10835" t="s">
        <v>360</v>
      </c>
      <c r="AB10835" t="s">
        <v>202</v>
      </c>
    </row>
    <row r="10836" spans="1:28" x14ac:dyDescent="0.25">
      <c r="A10836" t="s">
        <v>48</v>
      </c>
      <c r="B10836" t="s">
        <v>49</v>
      </c>
      <c r="C10836" s="226" t="s">
        <v>92</v>
      </c>
      <c r="D10836" s="217">
        <v>45182</v>
      </c>
      <c r="E10836" s="224">
        <v>0.63038229166666671</v>
      </c>
      <c r="F10836" s="218">
        <v>50.712175850000001</v>
      </c>
      <c r="G10836" s="218">
        <v>-0.75907557999999997</v>
      </c>
      <c r="H10836" s="219">
        <v>12.99</v>
      </c>
      <c r="I10836" t="s">
        <v>170</v>
      </c>
      <c r="J10836" t="s">
        <v>144</v>
      </c>
      <c r="K10836" t="s">
        <v>167</v>
      </c>
      <c r="M10836" t="s">
        <v>98</v>
      </c>
      <c r="N10836" t="s">
        <v>110</v>
      </c>
      <c r="Q10836" t="s">
        <v>168</v>
      </c>
      <c r="S10836" t="s">
        <v>381</v>
      </c>
      <c r="T10836" t="s">
        <v>366</v>
      </c>
      <c r="U10836">
        <v>22.04</v>
      </c>
      <c r="V10836" t="s">
        <v>382</v>
      </c>
      <c r="W10836" t="s">
        <v>357</v>
      </c>
      <c r="X10836" t="s">
        <v>358</v>
      </c>
      <c r="Y10836" t="s">
        <v>359</v>
      </c>
      <c r="Z10836" s="227">
        <v>45271</v>
      </c>
      <c r="AA10836" t="s">
        <v>360</v>
      </c>
      <c r="AB10836" t="s">
        <v>202</v>
      </c>
    </row>
    <row r="10837" spans="1:28" x14ac:dyDescent="0.25">
      <c r="A10837" t="s">
        <v>48</v>
      </c>
      <c r="B10837" t="s">
        <v>49</v>
      </c>
      <c r="C10837" s="226" t="s">
        <v>92</v>
      </c>
      <c r="D10837" s="217">
        <v>45182</v>
      </c>
      <c r="E10837" s="224">
        <v>0.63039502314814821</v>
      </c>
      <c r="F10837" s="218">
        <v>50.712180119999999</v>
      </c>
      <c r="G10837" s="218">
        <v>-0.75907332000000005</v>
      </c>
      <c r="H10837" s="219">
        <v>13.76</v>
      </c>
      <c r="I10837" t="s">
        <v>170</v>
      </c>
      <c r="J10837" t="s">
        <v>144</v>
      </c>
      <c r="K10837" t="s">
        <v>167</v>
      </c>
      <c r="M10837" t="s">
        <v>98</v>
      </c>
      <c r="N10837" t="s">
        <v>110</v>
      </c>
      <c r="Q10837" t="s">
        <v>168</v>
      </c>
      <c r="S10837" t="s">
        <v>381</v>
      </c>
      <c r="T10837" t="s">
        <v>366</v>
      </c>
      <c r="U10837">
        <v>22.04</v>
      </c>
      <c r="V10837" t="s">
        <v>382</v>
      </c>
      <c r="W10837" t="s">
        <v>357</v>
      </c>
      <c r="X10837" t="s">
        <v>358</v>
      </c>
      <c r="Y10837" t="s">
        <v>359</v>
      </c>
      <c r="Z10837" s="227">
        <v>45271</v>
      </c>
      <c r="AA10837" t="s">
        <v>360</v>
      </c>
      <c r="AB10837" t="s">
        <v>202</v>
      </c>
    </row>
    <row r="10838" spans="1:28" x14ac:dyDescent="0.25">
      <c r="A10838" t="s">
        <v>48</v>
      </c>
      <c r="B10838" t="s">
        <v>49</v>
      </c>
      <c r="C10838" s="226" t="s">
        <v>92</v>
      </c>
      <c r="D10838" s="217">
        <v>45182</v>
      </c>
      <c r="E10838" s="224">
        <v>0.63040636574074072</v>
      </c>
      <c r="F10838" s="218">
        <v>50.712180979999999</v>
      </c>
      <c r="G10838" s="218">
        <v>-0.75907287000000001</v>
      </c>
      <c r="H10838" s="219">
        <v>14.37</v>
      </c>
      <c r="I10838" t="s">
        <v>170</v>
      </c>
      <c r="J10838" t="s">
        <v>144</v>
      </c>
      <c r="K10838" t="s">
        <v>167</v>
      </c>
      <c r="M10838" t="s">
        <v>98</v>
      </c>
      <c r="N10838" t="s">
        <v>110</v>
      </c>
      <c r="Q10838" t="s">
        <v>168</v>
      </c>
      <c r="S10838" t="s">
        <v>381</v>
      </c>
      <c r="T10838" t="s">
        <v>366</v>
      </c>
      <c r="U10838">
        <v>22.04</v>
      </c>
      <c r="V10838" t="s">
        <v>382</v>
      </c>
      <c r="W10838" t="s">
        <v>357</v>
      </c>
      <c r="X10838" t="s">
        <v>358</v>
      </c>
      <c r="Y10838" t="s">
        <v>359</v>
      </c>
      <c r="Z10838" s="227">
        <v>45271</v>
      </c>
      <c r="AA10838" t="s">
        <v>360</v>
      </c>
      <c r="AB10838" t="s">
        <v>202</v>
      </c>
    </row>
    <row r="10839" spans="1:28" x14ac:dyDescent="0.25">
      <c r="A10839" t="s">
        <v>48</v>
      </c>
      <c r="B10839" t="s">
        <v>49</v>
      </c>
      <c r="C10839" s="226" t="s">
        <v>92</v>
      </c>
      <c r="D10839" s="217">
        <v>45182</v>
      </c>
      <c r="E10839" s="224">
        <v>0.6304178240740741</v>
      </c>
      <c r="F10839" s="218">
        <v>50.712186819999999</v>
      </c>
      <c r="G10839" s="218">
        <v>-0.75907004</v>
      </c>
      <c r="H10839" s="219">
        <v>14.57</v>
      </c>
      <c r="I10839" t="s">
        <v>170</v>
      </c>
      <c r="J10839" t="s">
        <v>144</v>
      </c>
      <c r="K10839" t="s">
        <v>167</v>
      </c>
      <c r="M10839" t="s">
        <v>98</v>
      </c>
      <c r="N10839" t="s">
        <v>110</v>
      </c>
      <c r="Q10839" t="s">
        <v>168</v>
      </c>
      <c r="S10839" t="s">
        <v>381</v>
      </c>
      <c r="T10839" t="s">
        <v>366</v>
      </c>
      <c r="U10839">
        <v>22.04</v>
      </c>
      <c r="V10839" t="s">
        <v>382</v>
      </c>
      <c r="W10839" t="s">
        <v>357</v>
      </c>
      <c r="X10839" t="s">
        <v>358</v>
      </c>
      <c r="Y10839" t="s">
        <v>359</v>
      </c>
      <c r="Z10839" s="227">
        <v>45271</v>
      </c>
      <c r="AA10839" t="s">
        <v>360</v>
      </c>
      <c r="AB10839" t="s">
        <v>202</v>
      </c>
    </row>
    <row r="10840" spans="1:28" x14ac:dyDescent="0.25">
      <c r="A10840" t="s">
        <v>48</v>
      </c>
      <c r="B10840" t="s">
        <v>49</v>
      </c>
      <c r="C10840" s="226" t="s">
        <v>92</v>
      </c>
      <c r="D10840" s="217">
        <v>45182</v>
      </c>
      <c r="E10840" s="224">
        <v>0.63042928240740748</v>
      </c>
      <c r="F10840" s="218">
        <v>50.712187810000003</v>
      </c>
      <c r="G10840" s="218">
        <v>-0.75906956999999997</v>
      </c>
      <c r="H10840" s="219">
        <v>14.65</v>
      </c>
      <c r="I10840" t="s">
        <v>170</v>
      </c>
      <c r="J10840" t="s">
        <v>144</v>
      </c>
      <c r="K10840" t="s">
        <v>167</v>
      </c>
      <c r="M10840" t="s">
        <v>98</v>
      </c>
      <c r="N10840" t="s">
        <v>110</v>
      </c>
      <c r="Q10840" t="s">
        <v>168</v>
      </c>
      <c r="S10840" t="s">
        <v>381</v>
      </c>
      <c r="T10840" t="s">
        <v>366</v>
      </c>
      <c r="U10840">
        <v>22.04</v>
      </c>
      <c r="V10840" t="s">
        <v>382</v>
      </c>
      <c r="W10840" t="s">
        <v>357</v>
      </c>
      <c r="X10840" t="s">
        <v>358</v>
      </c>
      <c r="Y10840" t="s">
        <v>359</v>
      </c>
      <c r="Z10840" s="227">
        <v>45271</v>
      </c>
      <c r="AA10840" t="s">
        <v>360</v>
      </c>
      <c r="AB10840" t="s">
        <v>202</v>
      </c>
    </row>
    <row r="10841" spans="1:28" x14ac:dyDescent="0.25">
      <c r="A10841" t="s">
        <v>48</v>
      </c>
      <c r="B10841" t="s">
        <v>49</v>
      </c>
      <c r="C10841" s="226" t="s">
        <v>92</v>
      </c>
      <c r="D10841" s="217">
        <v>45182</v>
      </c>
      <c r="E10841" s="224">
        <v>0.63044085648148152</v>
      </c>
      <c r="F10841" s="218">
        <v>50.712190560000003</v>
      </c>
      <c r="G10841" s="218">
        <v>-0.75906830999999997</v>
      </c>
      <c r="H10841" s="219">
        <v>14.63</v>
      </c>
      <c r="I10841" t="s">
        <v>170</v>
      </c>
      <c r="J10841" t="s">
        <v>144</v>
      </c>
      <c r="K10841" t="s">
        <v>167</v>
      </c>
      <c r="M10841" t="s">
        <v>98</v>
      </c>
      <c r="N10841" t="s">
        <v>110</v>
      </c>
      <c r="Q10841" t="s">
        <v>168</v>
      </c>
      <c r="S10841" t="s">
        <v>381</v>
      </c>
      <c r="T10841" t="s">
        <v>366</v>
      </c>
      <c r="U10841">
        <v>22.04</v>
      </c>
      <c r="V10841" t="s">
        <v>382</v>
      </c>
      <c r="W10841" t="s">
        <v>357</v>
      </c>
      <c r="X10841" t="s">
        <v>358</v>
      </c>
      <c r="Y10841" t="s">
        <v>359</v>
      </c>
      <c r="Z10841" s="227">
        <v>45271</v>
      </c>
      <c r="AA10841" t="s">
        <v>360</v>
      </c>
      <c r="AB10841" t="s">
        <v>202</v>
      </c>
    </row>
    <row r="10842" spans="1:28" x14ac:dyDescent="0.25">
      <c r="A10842" t="s">
        <v>48</v>
      </c>
      <c r="B10842" t="s">
        <v>49</v>
      </c>
      <c r="C10842" s="226" t="s">
        <v>92</v>
      </c>
      <c r="D10842" s="217">
        <v>45182</v>
      </c>
      <c r="E10842" s="224">
        <v>0.63045243055555555</v>
      </c>
      <c r="F10842" s="218">
        <v>50.71219052</v>
      </c>
      <c r="G10842" s="218">
        <v>-0.75906832000000002</v>
      </c>
      <c r="H10842" s="219">
        <v>50.51</v>
      </c>
      <c r="I10842" t="s">
        <v>170</v>
      </c>
      <c r="J10842" t="s">
        <v>144</v>
      </c>
      <c r="K10842" t="s">
        <v>167</v>
      </c>
      <c r="M10842" t="s">
        <v>98</v>
      </c>
      <c r="N10842" t="s">
        <v>110</v>
      </c>
      <c r="Q10842" t="s">
        <v>168</v>
      </c>
      <c r="S10842" t="s">
        <v>381</v>
      </c>
      <c r="T10842" t="s">
        <v>366</v>
      </c>
      <c r="U10842">
        <v>22.04</v>
      </c>
      <c r="V10842" t="s">
        <v>382</v>
      </c>
      <c r="W10842" t="s">
        <v>357</v>
      </c>
      <c r="X10842" t="s">
        <v>358</v>
      </c>
      <c r="Y10842" t="s">
        <v>359</v>
      </c>
      <c r="Z10842" s="227">
        <v>45271</v>
      </c>
      <c r="AA10842" t="s">
        <v>360</v>
      </c>
      <c r="AB10842" t="s">
        <v>202</v>
      </c>
    </row>
    <row r="10843" spans="1:28" x14ac:dyDescent="0.25">
      <c r="A10843" t="s">
        <v>48</v>
      </c>
      <c r="B10843" t="s">
        <v>49</v>
      </c>
      <c r="C10843" s="226" t="s">
        <v>92</v>
      </c>
      <c r="D10843" s="217">
        <v>45182</v>
      </c>
      <c r="E10843" s="224">
        <v>0.63046388888888882</v>
      </c>
      <c r="F10843" s="218">
        <v>50.71219061</v>
      </c>
      <c r="G10843" s="218">
        <v>-0.75906828999999998</v>
      </c>
      <c r="H10843" s="219">
        <v>42.67</v>
      </c>
      <c r="I10843" t="s">
        <v>170</v>
      </c>
      <c r="J10843" t="s">
        <v>144</v>
      </c>
      <c r="K10843" t="s">
        <v>167</v>
      </c>
      <c r="M10843" t="s">
        <v>98</v>
      </c>
      <c r="N10843" t="s">
        <v>110</v>
      </c>
      <c r="Q10843" t="s">
        <v>168</v>
      </c>
      <c r="S10843" t="s">
        <v>381</v>
      </c>
      <c r="T10843" t="s">
        <v>366</v>
      </c>
      <c r="U10843">
        <v>22.04</v>
      </c>
      <c r="V10843" t="s">
        <v>382</v>
      </c>
      <c r="W10843" t="s">
        <v>357</v>
      </c>
      <c r="X10843" t="s">
        <v>358</v>
      </c>
      <c r="Y10843" t="s">
        <v>359</v>
      </c>
      <c r="Z10843" s="227">
        <v>45271</v>
      </c>
      <c r="AA10843" t="s">
        <v>360</v>
      </c>
      <c r="AB10843" t="s">
        <v>202</v>
      </c>
    </row>
    <row r="10844" spans="1:28" x14ac:dyDescent="0.25">
      <c r="A10844" t="s">
        <v>48</v>
      </c>
      <c r="B10844" t="s">
        <v>49</v>
      </c>
      <c r="C10844" s="226" t="s">
        <v>92</v>
      </c>
      <c r="D10844" s="217">
        <v>45182</v>
      </c>
      <c r="E10844" s="224">
        <v>0.63047557870370363</v>
      </c>
      <c r="F10844" s="218">
        <v>50.712193910000003</v>
      </c>
      <c r="G10844" s="218">
        <v>-0.75906677</v>
      </c>
      <c r="H10844" s="219">
        <v>37.049999999999997</v>
      </c>
      <c r="I10844" t="s">
        <v>170</v>
      </c>
      <c r="J10844" t="s">
        <v>144</v>
      </c>
      <c r="K10844" t="s">
        <v>167</v>
      </c>
      <c r="M10844" t="s">
        <v>98</v>
      </c>
      <c r="N10844" t="s">
        <v>110</v>
      </c>
      <c r="Q10844" t="s">
        <v>168</v>
      </c>
      <c r="S10844" t="s">
        <v>381</v>
      </c>
      <c r="T10844" t="s">
        <v>366</v>
      </c>
      <c r="U10844">
        <v>22.04</v>
      </c>
      <c r="V10844" t="s">
        <v>382</v>
      </c>
      <c r="W10844" t="s">
        <v>357</v>
      </c>
      <c r="X10844" t="s">
        <v>358</v>
      </c>
      <c r="Y10844" t="s">
        <v>359</v>
      </c>
      <c r="Z10844" s="227">
        <v>45271</v>
      </c>
      <c r="AA10844" t="s">
        <v>360</v>
      </c>
      <c r="AB10844" t="s">
        <v>202</v>
      </c>
    </row>
    <row r="10845" spans="1:28" x14ac:dyDescent="0.25">
      <c r="A10845" t="s">
        <v>48</v>
      </c>
      <c r="B10845" t="s">
        <v>49</v>
      </c>
      <c r="C10845" s="226" t="s">
        <v>92</v>
      </c>
      <c r="D10845" s="217">
        <v>45182</v>
      </c>
      <c r="E10845" s="224">
        <v>0.63048692129629635</v>
      </c>
      <c r="F10845" s="218">
        <v>50.712200500000002</v>
      </c>
      <c r="G10845" s="218">
        <v>-0.75906306999999995</v>
      </c>
      <c r="H10845" s="219">
        <v>33.22</v>
      </c>
      <c r="I10845" t="s">
        <v>170</v>
      </c>
      <c r="J10845" t="s">
        <v>144</v>
      </c>
      <c r="K10845" t="s">
        <v>167</v>
      </c>
      <c r="M10845" t="s">
        <v>98</v>
      </c>
      <c r="N10845" t="s">
        <v>110</v>
      </c>
      <c r="Q10845" t="s">
        <v>168</v>
      </c>
      <c r="S10845" t="s">
        <v>381</v>
      </c>
      <c r="T10845" t="s">
        <v>366</v>
      </c>
      <c r="U10845">
        <v>22.04</v>
      </c>
      <c r="V10845" t="s">
        <v>382</v>
      </c>
      <c r="W10845" t="s">
        <v>357</v>
      </c>
      <c r="X10845" t="s">
        <v>358</v>
      </c>
      <c r="Y10845" t="s">
        <v>359</v>
      </c>
      <c r="Z10845" s="227">
        <v>45271</v>
      </c>
      <c r="AA10845" t="s">
        <v>360</v>
      </c>
      <c r="AB10845" t="s">
        <v>202</v>
      </c>
    </row>
    <row r="10846" spans="1:28" x14ac:dyDescent="0.25">
      <c r="A10846" t="s">
        <v>48</v>
      </c>
      <c r="B10846" t="s">
        <v>49</v>
      </c>
      <c r="C10846" s="226" t="s">
        <v>92</v>
      </c>
      <c r="D10846" s="217">
        <v>45182</v>
      </c>
      <c r="E10846" s="224">
        <v>0.63049837962962962</v>
      </c>
      <c r="F10846" s="218">
        <v>50.71220022</v>
      </c>
      <c r="G10846" s="218">
        <v>-0.75906322999999998</v>
      </c>
      <c r="H10846" s="219">
        <v>66.150000000000006</v>
      </c>
      <c r="I10846" t="s">
        <v>170</v>
      </c>
      <c r="J10846" t="s">
        <v>144</v>
      </c>
      <c r="K10846" t="s">
        <v>167</v>
      </c>
      <c r="M10846" t="s">
        <v>98</v>
      </c>
      <c r="N10846" t="s">
        <v>110</v>
      </c>
      <c r="Q10846" t="s">
        <v>168</v>
      </c>
      <c r="S10846" t="s">
        <v>381</v>
      </c>
      <c r="T10846" t="s">
        <v>366</v>
      </c>
      <c r="U10846">
        <v>22.04</v>
      </c>
      <c r="V10846" t="s">
        <v>382</v>
      </c>
      <c r="W10846" t="s">
        <v>357</v>
      </c>
      <c r="X10846" t="s">
        <v>358</v>
      </c>
      <c r="Y10846" t="s">
        <v>359</v>
      </c>
      <c r="Z10846" s="227">
        <v>45271</v>
      </c>
      <c r="AA10846" t="s">
        <v>360</v>
      </c>
      <c r="AB10846" t="s">
        <v>202</v>
      </c>
    </row>
    <row r="10847" spans="1:28" x14ac:dyDescent="0.25">
      <c r="A10847" t="s">
        <v>48</v>
      </c>
      <c r="B10847" t="s">
        <v>49</v>
      </c>
      <c r="C10847" s="226" t="s">
        <v>92</v>
      </c>
      <c r="D10847" s="217">
        <v>45182</v>
      </c>
      <c r="E10847" s="224">
        <v>0.63050983796296289</v>
      </c>
      <c r="F10847" s="218">
        <v>50.712204290000003</v>
      </c>
      <c r="G10847" s="218">
        <v>-0.75906065</v>
      </c>
      <c r="H10847" s="219">
        <v>56.95</v>
      </c>
      <c r="I10847" t="s">
        <v>170</v>
      </c>
      <c r="J10847" t="s">
        <v>144</v>
      </c>
      <c r="K10847" t="s">
        <v>167</v>
      </c>
      <c r="M10847" t="s">
        <v>98</v>
      </c>
      <c r="N10847" t="s">
        <v>110</v>
      </c>
      <c r="Q10847" t="s">
        <v>168</v>
      </c>
      <c r="S10847" t="s">
        <v>381</v>
      </c>
      <c r="T10847" t="s">
        <v>366</v>
      </c>
      <c r="U10847">
        <v>22.04</v>
      </c>
      <c r="V10847" t="s">
        <v>382</v>
      </c>
      <c r="W10847" t="s">
        <v>357</v>
      </c>
      <c r="X10847" t="s">
        <v>358</v>
      </c>
      <c r="Y10847" t="s">
        <v>359</v>
      </c>
      <c r="Z10847" s="227">
        <v>45271</v>
      </c>
      <c r="AA10847" t="s">
        <v>360</v>
      </c>
      <c r="AB10847" t="s">
        <v>202</v>
      </c>
    </row>
    <row r="10848" spans="1:28" x14ac:dyDescent="0.25">
      <c r="A10848" t="s">
        <v>48</v>
      </c>
      <c r="B10848" t="s">
        <v>49</v>
      </c>
      <c r="C10848" s="226" t="s">
        <v>92</v>
      </c>
      <c r="D10848" s="217">
        <v>45182</v>
      </c>
      <c r="E10848" s="224">
        <v>0.63052118055555562</v>
      </c>
      <c r="F10848" s="218">
        <v>50.712210800000001</v>
      </c>
      <c r="G10848" s="218">
        <v>-0.75905560999999999</v>
      </c>
      <c r="H10848" s="219">
        <v>50.45</v>
      </c>
      <c r="I10848" t="s">
        <v>170</v>
      </c>
      <c r="J10848" t="s">
        <v>144</v>
      </c>
      <c r="K10848" t="s">
        <v>167</v>
      </c>
      <c r="M10848" t="s">
        <v>98</v>
      </c>
      <c r="N10848" t="s">
        <v>110</v>
      </c>
      <c r="Q10848" t="s">
        <v>168</v>
      </c>
      <c r="S10848" t="s">
        <v>381</v>
      </c>
      <c r="T10848" t="s">
        <v>366</v>
      </c>
      <c r="U10848">
        <v>22.04</v>
      </c>
      <c r="V10848" t="s">
        <v>382</v>
      </c>
      <c r="W10848" t="s">
        <v>357</v>
      </c>
      <c r="X10848" t="s">
        <v>358</v>
      </c>
      <c r="Y10848" t="s">
        <v>359</v>
      </c>
      <c r="Z10848" s="227">
        <v>45271</v>
      </c>
      <c r="AA10848" t="s">
        <v>360</v>
      </c>
      <c r="AB10848" t="s">
        <v>202</v>
      </c>
    </row>
    <row r="10849" spans="1:28" x14ac:dyDescent="0.25">
      <c r="A10849" t="s">
        <v>48</v>
      </c>
      <c r="B10849" t="s">
        <v>49</v>
      </c>
      <c r="C10849" s="226" t="s">
        <v>92</v>
      </c>
      <c r="D10849" s="217">
        <v>45182</v>
      </c>
      <c r="E10849" s="224">
        <v>0.63053391203703701</v>
      </c>
      <c r="F10849" s="218">
        <v>50.712213640000002</v>
      </c>
      <c r="G10849" s="218">
        <v>-0.75905317999999999</v>
      </c>
      <c r="H10849" s="219">
        <v>45.71</v>
      </c>
      <c r="I10849" t="s">
        <v>170</v>
      </c>
      <c r="J10849" t="s">
        <v>144</v>
      </c>
      <c r="K10849" t="s">
        <v>167</v>
      </c>
      <c r="M10849" t="s">
        <v>98</v>
      </c>
      <c r="N10849" t="s">
        <v>110</v>
      </c>
      <c r="Q10849" t="s">
        <v>168</v>
      </c>
      <c r="S10849" t="s">
        <v>381</v>
      </c>
      <c r="T10849" t="s">
        <v>366</v>
      </c>
      <c r="U10849">
        <v>22.04</v>
      </c>
      <c r="V10849" t="s">
        <v>382</v>
      </c>
      <c r="W10849" t="s">
        <v>357</v>
      </c>
      <c r="X10849" t="s">
        <v>358</v>
      </c>
      <c r="Y10849" t="s">
        <v>359</v>
      </c>
      <c r="Z10849" s="227">
        <v>45271</v>
      </c>
      <c r="AA10849" t="s">
        <v>360</v>
      </c>
      <c r="AB10849" t="s">
        <v>202</v>
      </c>
    </row>
    <row r="10850" spans="1:28" x14ac:dyDescent="0.25">
      <c r="A10850" t="s">
        <v>48</v>
      </c>
      <c r="B10850" t="s">
        <v>49</v>
      </c>
      <c r="C10850" s="226" t="s">
        <v>92</v>
      </c>
      <c r="D10850" s="217">
        <v>45182</v>
      </c>
      <c r="E10850" s="224">
        <v>0.63054537037037039</v>
      </c>
      <c r="F10850" s="218">
        <v>50.712212970000003</v>
      </c>
      <c r="G10850" s="218">
        <v>-0.75905374999999997</v>
      </c>
      <c r="H10850" s="219">
        <v>77.88</v>
      </c>
      <c r="I10850" t="s">
        <v>170</v>
      </c>
      <c r="J10850" t="s">
        <v>144</v>
      </c>
      <c r="K10850" t="s">
        <v>167</v>
      </c>
      <c r="M10850" t="s">
        <v>98</v>
      </c>
      <c r="N10850" t="s">
        <v>110</v>
      </c>
      <c r="Q10850" t="s">
        <v>168</v>
      </c>
      <c r="S10850" t="s">
        <v>381</v>
      </c>
      <c r="T10850" t="s">
        <v>366</v>
      </c>
      <c r="U10850">
        <v>22.04</v>
      </c>
      <c r="V10850" t="s">
        <v>382</v>
      </c>
      <c r="W10850" t="s">
        <v>357</v>
      </c>
      <c r="X10850" t="s">
        <v>358</v>
      </c>
      <c r="Y10850" t="s">
        <v>359</v>
      </c>
      <c r="Z10850" s="227">
        <v>45271</v>
      </c>
      <c r="AA10850" t="s">
        <v>360</v>
      </c>
      <c r="AB10850" t="s">
        <v>202</v>
      </c>
    </row>
    <row r="10851" spans="1:28" x14ac:dyDescent="0.25">
      <c r="A10851" t="s">
        <v>48</v>
      </c>
      <c r="B10851" t="s">
        <v>49</v>
      </c>
      <c r="C10851" s="226" t="s">
        <v>92</v>
      </c>
      <c r="D10851" s="217">
        <v>45182</v>
      </c>
      <c r="E10851" s="224">
        <v>0.63055694444444443</v>
      </c>
      <c r="F10851" s="218">
        <v>50.712214490000001</v>
      </c>
      <c r="G10851" s="218">
        <v>-0.75905241000000001</v>
      </c>
      <c r="H10851" s="219">
        <v>67.83</v>
      </c>
      <c r="I10851" t="s">
        <v>170</v>
      </c>
      <c r="J10851" t="s">
        <v>144</v>
      </c>
      <c r="K10851" t="s">
        <v>167</v>
      </c>
      <c r="M10851" t="s">
        <v>98</v>
      </c>
      <c r="N10851" t="s">
        <v>110</v>
      </c>
      <c r="Q10851" t="s">
        <v>168</v>
      </c>
      <c r="S10851" t="s">
        <v>381</v>
      </c>
      <c r="T10851" t="s">
        <v>366</v>
      </c>
      <c r="U10851">
        <v>22.04</v>
      </c>
      <c r="V10851" t="s">
        <v>382</v>
      </c>
      <c r="W10851" t="s">
        <v>357</v>
      </c>
      <c r="X10851" t="s">
        <v>358</v>
      </c>
      <c r="Y10851" t="s">
        <v>359</v>
      </c>
      <c r="Z10851" s="227">
        <v>45271</v>
      </c>
      <c r="AA10851" t="s">
        <v>360</v>
      </c>
      <c r="AB10851" t="s">
        <v>202</v>
      </c>
    </row>
    <row r="10852" spans="1:28" x14ac:dyDescent="0.25">
      <c r="A10852" t="s">
        <v>48</v>
      </c>
      <c r="B10852" t="s">
        <v>49</v>
      </c>
      <c r="C10852" s="226" t="s">
        <v>92</v>
      </c>
      <c r="D10852" s="217">
        <v>45182</v>
      </c>
      <c r="E10852" s="224">
        <v>0.6305684027777777</v>
      </c>
      <c r="F10852" s="218">
        <v>50.712213890000001</v>
      </c>
      <c r="G10852" s="218">
        <v>-0.75905292999999996</v>
      </c>
      <c r="H10852" s="219">
        <v>95.71</v>
      </c>
      <c r="I10852" t="s">
        <v>170</v>
      </c>
      <c r="J10852" t="s">
        <v>144</v>
      </c>
      <c r="K10852" t="s">
        <v>167</v>
      </c>
      <c r="M10852" t="s">
        <v>98</v>
      </c>
      <c r="N10852" t="s">
        <v>110</v>
      </c>
      <c r="Q10852" t="s">
        <v>168</v>
      </c>
      <c r="S10852" t="s">
        <v>381</v>
      </c>
      <c r="T10852" t="s">
        <v>366</v>
      </c>
      <c r="U10852">
        <v>22.04</v>
      </c>
      <c r="V10852" t="s">
        <v>382</v>
      </c>
      <c r="W10852" t="s">
        <v>357</v>
      </c>
      <c r="X10852" t="s">
        <v>358</v>
      </c>
      <c r="Y10852" t="s">
        <v>359</v>
      </c>
      <c r="Z10852" s="227">
        <v>45271</v>
      </c>
      <c r="AA10852" t="s">
        <v>360</v>
      </c>
      <c r="AB10852" t="s">
        <v>202</v>
      </c>
    </row>
    <row r="10853" spans="1:28" x14ac:dyDescent="0.25">
      <c r="A10853" t="s">
        <v>48</v>
      </c>
      <c r="B10853" t="s">
        <v>49</v>
      </c>
      <c r="C10853" s="226" t="s">
        <v>92</v>
      </c>
      <c r="D10853" s="217">
        <v>45182</v>
      </c>
      <c r="E10853" s="224">
        <v>0.63057974537037043</v>
      </c>
      <c r="F10853" s="218">
        <v>50.712214039999999</v>
      </c>
      <c r="G10853" s="218">
        <v>-0.75905279000000003</v>
      </c>
      <c r="H10853" s="219">
        <v>82.15</v>
      </c>
      <c r="I10853" t="s">
        <v>170</v>
      </c>
      <c r="J10853" t="s">
        <v>144</v>
      </c>
      <c r="K10853" t="s">
        <v>167</v>
      </c>
      <c r="M10853" t="s">
        <v>98</v>
      </c>
      <c r="N10853" t="s">
        <v>110</v>
      </c>
      <c r="Q10853" t="s">
        <v>168</v>
      </c>
      <c r="S10853" t="s">
        <v>381</v>
      </c>
      <c r="T10853" t="s">
        <v>366</v>
      </c>
      <c r="U10853">
        <v>22.04</v>
      </c>
      <c r="V10853" t="s">
        <v>382</v>
      </c>
      <c r="W10853" t="s">
        <v>357</v>
      </c>
      <c r="X10853" t="s">
        <v>358</v>
      </c>
      <c r="Y10853" t="s">
        <v>359</v>
      </c>
      <c r="Z10853" s="227">
        <v>45271</v>
      </c>
      <c r="AA10853" t="s">
        <v>360</v>
      </c>
      <c r="AB10853" t="s">
        <v>202</v>
      </c>
    </row>
    <row r="10854" spans="1:28" x14ac:dyDescent="0.25">
      <c r="A10854" t="s">
        <v>48</v>
      </c>
      <c r="B10854" t="s">
        <v>49</v>
      </c>
      <c r="C10854" s="226" t="s">
        <v>92</v>
      </c>
      <c r="D10854" s="217">
        <v>45182</v>
      </c>
      <c r="E10854" s="224">
        <v>0.63059143518518523</v>
      </c>
      <c r="F10854" s="218">
        <v>50.712217920000001</v>
      </c>
      <c r="G10854" s="218">
        <v>-0.75904921999999997</v>
      </c>
      <c r="H10854" s="219">
        <v>71.430000000000007</v>
      </c>
      <c r="I10854" t="s">
        <v>170</v>
      </c>
      <c r="J10854" t="s">
        <v>144</v>
      </c>
      <c r="K10854" t="s">
        <v>167</v>
      </c>
      <c r="M10854" t="s">
        <v>98</v>
      </c>
      <c r="N10854" t="s">
        <v>110</v>
      </c>
      <c r="Q10854" t="s">
        <v>168</v>
      </c>
      <c r="S10854" t="s">
        <v>381</v>
      </c>
      <c r="T10854" t="s">
        <v>366</v>
      </c>
      <c r="U10854">
        <v>22.04</v>
      </c>
      <c r="V10854" t="s">
        <v>382</v>
      </c>
      <c r="W10854" t="s">
        <v>357</v>
      </c>
      <c r="X10854" t="s">
        <v>358</v>
      </c>
      <c r="Y10854" t="s">
        <v>359</v>
      </c>
      <c r="Z10854" s="227">
        <v>45271</v>
      </c>
      <c r="AA10854" t="s">
        <v>360</v>
      </c>
      <c r="AB10854" t="s">
        <v>202</v>
      </c>
    </row>
    <row r="10855" spans="1:28" x14ac:dyDescent="0.25">
      <c r="A10855" t="s">
        <v>48</v>
      </c>
      <c r="B10855" t="s">
        <v>49</v>
      </c>
      <c r="C10855" s="226" t="s">
        <v>92</v>
      </c>
      <c r="D10855" s="217">
        <v>45182</v>
      </c>
      <c r="E10855" s="224">
        <v>0.63060277777777773</v>
      </c>
      <c r="F10855" s="218">
        <v>50.712219519999998</v>
      </c>
      <c r="G10855" s="218">
        <v>-0.75904771999999998</v>
      </c>
      <c r="H10855" s="219">
        <v>62.98</v>
      </c>
      <c r="I10855" t="s">
        <v>170</v>
      </c>
      <c r="J10855" t="s">
        <v>144</v>
      </c>
      <c r="K10855" t="s">
        <v>167</v>
      </c>
      <c r="M10855" t="s">
        <v>98</v>
      </c>
      <c r="N10855" t="s">
        <v>110</v>
      </c>
      <c r="Q10855" t="s">
        <v>168</v>
      </c>
      <c r="S10855" t="s">
        <v>381</v>
      </c>
      <c r="T10855" t="s">
        <v>366</v>
      </c>
      <c r="U10855">
        <v>22.04</v>
      </c>
      <c r="V10855" t="s">
        <v>382</v>
      </c>
      <c r="W10855" t="s">
        <v>357</v>
      </c>
      <c r="X10855" t="s">
        <v>358</v>
      </c>
      <c r="Y10855" t="s">
        <v>359</v>
      </c>
      <c r="Z10855" s="227">
        <v>45271</v>
      </c>
      <c r="AA10855" t="s">
        <v>360</v>
      </c>
      <c r="AB10855" t="s">
        <v>202</v>
      </c>
    </row>
    <row r="10856" spans="1:28" x14ac:dyDescent="0.25">
      <c r="A10856" t="s">
        <v>48</v>
      </c>
      <c r="B10856" t="s">
        <v>49</v>
      </c>
      <c r="C10856" s="226" t="s">
        <v>92</v>
      </c>
      <c r="D10856" s="217">
        <v>45182</v>
      </c>
      <c r="E10856" s="224">
        <v>0.63061423611111111</v>
      </c>
      <c r="F10856" s="218">
        <v>50.712224859999999</v>
      </c>
      <c r="G10856" s="218">
        <v>-0.75904262</v>
      </c>
      <c r="H10856" s="219">
        <v>56.28</v>
      </c>
      <c r="I10856" t="s">
        <v>170</v>
      </c>
      <c r="J10856" t="s">
        <v>144</v>
      </c>
      <c r="K10856" t="s">
        <v>167</v>
      </c>
      <c r="M10856" t="s">
        <v>98</v>
      </c>
      <c r="N10856" t="s">
        <v>110</v>
      </c>
      <c r="Q10856" t="s">
        <v>168</v>
      </c>
      <c r="S10856" t="s">
        <v>381</v>
      </c>
      <c r="T10856" t="s">
        <v>366</v>
      </c>
      <c r="U10856">
        <v>22.04</v>
      </c>
      <c r="V10856" t="s">
        <v>382</v>
      </c>
      <c r="W10856" t="s">
        <v>357</v>
      </c>
      <c r="X10856" t="s">
        <v>358</v>
      </c>
      <c r="Y10856" t="s">
        <v>359</v>
      </c>
      <c r="Z10856" s="227">
        <v>45271</v>
      </c>
      <c r="AA10856" t="s">
        <v>360</v>
      </c>
      <c r="AB10856" t="s">
        <v>202</v>
      </c>
    </row>
    <row r="10857" spans="1:28" x14ac:dyDescent="0.25">
      <c r="A10857" t="s">
        <v>48</v>
      </c>
      <c r="B10857" t="s">
        <v>49</v>
      </c>
      <c r="C10857" s="226" t="s">
        <v>92</v>
      </c>
      <c r="D10857" s="217">
        <v>45182</v>
      </c>
      <c r="E10857" s="224">
        <v>0.6306256944444445</v>
      </c>
      <c r="F10857" s="218">
        <v>50.712226749999999</v>
      </c>
      <c r="G10857" s="218">
        <v>-0.75904081000000001</v>
      </c>
      <c r="H10857" s="219">
        <v>50.92</v>
      </c>
      <c r="I10857" t="s">
        <v>170</v>
      </c>
      <c r="J10857" t="s">
        <v>144</v>
      </c>
      <c r="K10857" t="s">
        <v>167</v>
      </c>
      <c r="M10857" t="s">
        <v>98</v>
      </c>
      <c r="N10857" t="s">
        <v>110</v>
      </c>
      <c r="Q10857" t="s">
        <v>168</v>
      </c>
      <c r="S10857" t="s">
        <v>381</v>
      </c>
      <c r="T10857" t="s">
        <v>366</v>
      </c>
      <c r="U10857">
        <v>22.04</v>
      </c>
      <c r="V10857" t="s">
        <v>382</v>
      </c>
      <c r="W10857" t="s">
        <v>357</v>
      </c>
      <c r="X10857" t="s">
        <v>358</v>
      </c>
      <c r="Y10857" t="s">
        <v>359</v>
      </c>
      <c r="Z10857" s="227">
        <v>45271</v>
      </c>
      <c r="AA10857" t="s">
        <v>360</v>
      </c>
      <c r="AB10857" t="s">
        <v>202</v>
      </c>
    </row>
    <row r="10858" spans="1:28" x14ac:dyDescent="0.25">
      <c r="A10858" t="s">
        <v>48</v>
      </c>
      <c r="B10858" t="s">
        <v>49</v>
      </c>
      <c r="C10858" s="226" t="s">
        <v>92</v>
      </c>
      <c r="D10858" s="217">
        <v>45182</v>
      </c>
      <c r="E10858" s="224">
        <v>0.630637037037037</v>
      </c>
      <c r="F10858" s="218">
        <v>50.712226600000001</v>
      </c>
      <c r="G10858" s="218">
        <v>-0.75904095999999999</v>
      </c>
      <c r="H10858" s="219">
        <v>82.55</v>
      </c>
      <c r="I10858" t="s">
        <v>170</v>
      </c>
      <c r="J10858" t="s">
        <v>144</v>
      </c>
      <c r="K10858" t="s">
        <v>167</v>
      </c>
      <c r="M10858" t="s">
        <v>98</v>
      </c>
      <c r="N10858" t="s">
        <v>110</v>
      </c>
      <c r="Q10858" t="s">
        <v>168</v>
      </c>
      <c r="S10858" t="s">
        <v>381</v>
      </c>
      <c r="T10858" t="s">
        <v>366</v>
      </c>
      <c r="U10858">
        <v>22.04</v>
      </c>
      <c r="V10858" t="s">
        <v>382</v>
      </c>
      <c r="W10858" t="s">
        <v>357</v>
      </c>
      <c r="X10858" t="s">
        <v>358</v>
      </c>
      <c r="Y10858" t="s">
        <v>359</v>
      </c>
      <c r="Z10858" s="227">
        <v>45271</v>
      </c>
      <c r="AA10858" t="s">
        <v>360</v>
      </c>
      <c r="AB10858" t="s">
        <v>202</v>
      </c>
    </row>
    <row r="10859" spans="1:28" x14ac:dyDescent="0.25">
      <c r="A10859" t="s">
        <v>48</v>
      </c>
      <c r="B10859" t="s">
        <v>49</v>
      </c>
      <c r="C10859" s="226" t="s">
        <v>92</v>
      </c>
      <c r="D10859" s="217">
        <v>45182</v>
      </c>
      <c r="E10859" s="224">
        <v>0.6306487268518518</v>
      </c>
      <c r="F10859" s="218">
        <v>50.712229729999997</v>
      </c>
      <c r="G10859" s="218">
        <v>-0.75903796999999995</v>
      </c>
      <c r="H10859" s="219">
        <v>71.94</v>
      </c>
      <c r="I10859" t="s">
        <v>170</v>
      </c>
      <c r="J10859" t="s">
        <v>144</v>
      </c>
      <c r="K10859" t="s">
        <v>167</v>
      </c>
      <c r="M10859" t="s">
        <v>98</v>
      </c>
      <c r="N10859" t="s">
        <v>110</v>
      </c>
      <c r="Q10859" t="s">
        <v>168</v>
      </c>
      <c r="S10859" t="s">
        <v>381</v>
      </c>
      <c r="T10859" t="s">
        <v>366</v>
      </c>
      <c r="U10859">
        <v>22.04</v>
      </c>
      <c r="V10859" t="s">
        <v>382</v>
      </c>
      <c r="W10859" t="s">
        <v>357</v>
      </c>
      <c r="X10859" t="s">
        <v>358</v>
      </c>
      <c r="Y10859" t="s">
        <v>359</v>
      </c>
      <c r="Z10859" s="227">
        <v>45271</v>
      </c>
      <c r="AA10859" t="s">
        <v>360</v>
      </c>
      <c r="AB10859" t="s">
        <v>202</v>
      </c>
    </row>
    <row r="10860" spans="1:28" x14ac:dyDescent="0.25">
      <c r="A10860" t="s">
        <v>48</v>
      </c>
      <c r="B10860" t="s">
        <v>49</v>
      </c>
      <c r="C10860" s="226" t="s">
        <v>92</v>
      </c>
      <c r="D10860" s="217">
        <v>45182</v>
      </c>
      <c r="E10860" s="224">
        <v>0.63066018518518518</v>
      </c>
      <c r="F10860" s="218">
        <v>50.712232239999999</v>
      </c>
      <c r="G10860" s="218">
        <v>-0.75903558000000004</v>
      </c>
      <c r="H10860" s="219">
        <v>63.43</v>
      </c>
      <c r="I10860" t="s">
        <v>170</v>
      </c>
      <c r="J10860" t="s">
        <v>144</v>
      </c>
      <c r="K10860" t="s">
        <v>167</v>
      </c>
      <c r="M10860" t="s">
        <v>98</v>
      </c>
      <c r="N10860" t="s">
        <v>110</v>
      </c>
      <c r="Q10860" t="s">
        <v>168</v>
      </c>
      <c r="S10860" t="s">
        <v>381</v>
      </c>
      <c r="T10860" t="s">
        <v>366</v>
      </c>
      <c r="U10860">
        <v>22.04</v>
      </c>
      <c r="V10860" t="s">
        <v>382</v>
      </c>
      <c r="W10860" t="s">
        <v>357</v>
      </c>
      <c r="X10860" t="s">
        <v>358</v>
      </c>
      <c r="Y10860" t="s">
        <v>359</v>
      </c>
      <c r="Z10860" s="227">
        <v>45271</v>
      </c>
      <c r="AA10860" t="s">
        <v>360</v>
      </c>
      <c r="AB10860" t="s">
        <v>202</v>
      </c>
    </row>
    <row r="10861" spans="1:28" x14ac:dyDescent="0.25">
      <c r="A10861" t="s">
        <v>48</v>
      </c>
      <c r="B10861" t="s">
        <v>49</v>
      </c>
      <c r="C10861" s="226" t="s">
        <v>92</v>
      </c>
      <c r="D10861" s="217">
        <v>45182</v>
      </c>
      <c r="E10861" s="224">
        <v>0.63067175925925922</v>
      </c>
      <c r="F10861" s="218">
        <v>50.712234389999999</v>
      </c>
      <c r="G10861" s="218">
        <v>-0.75903354000000001</v>
      </c>
      <c r="H10861" s="219">
        <v>56.61</v>
      </c>
      <c r="I10861" t="s">
        <v>170</v>
      </c>
      <c r="J10861" t="s">
        <v>144</v>
      </c>
      <c r="K10861" t="s">
        <v>167</v>
      </c>
      <c r="M10861" t="s">
        <v>98</v>
      </c>
      <c r="N10861" t="s">
        <v>110</v>
      </c>
      <c r="Q10861" t="s">
        <v>168</v>
      </c>
      <c r="S10861" t="s">
        <v>381</v>
      </c>
      <c r="T10861" t="s">
        <v>366</v>
      </c>
      <c r="U10861">
        <v>22.04</v>
      </c>
      <c r="V10861" t="s">
        <v>382</v>
      </c>
      <c r="W10861" t="s">
        <v>357</v>
      </c>
      <c r="X10861" t="s">
        <v>358</v>
      </c>
      <c r="Y10861" t="s">
        <v>359</v>
      </c>
      <c r="Z10861" s="227">
        <v>45271</v>
      </c>
      <c r="AA10861" t="s">
        <v>360</v>
      </c>
      <c r="AB10861" t="s">
        <v>202</v>
      </c>
    </row>
    <row r="10862" spans="1:28" x14ac:dyDescent="0.25">
      <c r="A10862" t="s">
        <v>48</v>
      </c>
      <c r="B10862" t="s">
        <v>49</v>
      </c>
      <c r="C10862" s="226" t="s">
        <v>92</v>
      </c>
      <c r="D10862" s="217">
        <v>45182</v>
      </c>
      <c r="E10862" s="224">
        <v>0.6306832175925926</v>
      </c>
      <c r="F10862" s="218">
        <v>50.712231789999997</v>
      </c>
      <c r="G10862" s="218">
        <v>-0.75903591000000004</v>
      </c>
      <c r="H10862" s="219">
        <v>86.95</v>
      </c>
      <c r="I10862" t="s">
        <v>170</v>
      </c>
      <c r="J10862" t="s">
        <v>144</v>
      </c>
      <c r="K10862" t="s">
        <v>167</v>
      </c>
      <c r="M10862" t="s">
        <v>98</v>
      </c>
      <c r="N10862" t="s">
        <v>110</v>
      </c>
      <c r="Q10862" t="s">
        <v>168</v>
      </c>
      <c r="S10862" t="s">
        <v>381</v>
      </c>
      <c r="T10862" t="s">
        <v>366</v>
      </c>
      <c r="U10862">
        <v>22.04</v>
      </c>
      <c r="V10862" t="s">
        <v>382</v>
      </c>
      <c r="W10862" t="s">
        <v>357</v>
      </c>
      <c r="X10862" t="s">
        <v>358</v>
      </c>
      <c r="Y10862" t="s">
        <v>359</v>
      </c>
      <c r="Z10862" s="227">
        <v>45271</v>
      </c>
      <c r="AA10862" t="s">
        <v>360</v>
      </c>
      <c r="AB10862" t="s">
        <v>202</v>
      </c>
    </row>
    <row r="10863" spans="1:28" x14ac:dyDescent="0.25">
      <c r="A10863" t="s">
        <v>48</v>
      </c>
      <c r="B10863" t="s">
        <v>49</v>
      </c>
      <c r="C10863" s="226" t="s">
        <v>92</v>
      </c>
      <c r="D10863" s="217">
        <v>45182</v>
      </c>
      <c r="E10863" s="224">
        <v>0.63069571759259258</v>
      </c>
      <c r="F10863" s="218">
        <v>50.712235819999997</v>
      </c>
      <c r="G10863" s="218">
        <v>-0.75903219</v>
      </c>
      <c r="H10863" s="219">
        <v>75.290000000000006</v>
      </c>
      <c r="I10863" t="s">
        <v>170</v>
      </c>
      <c r="J10863" t="s">
        <v>144</v>
      </c>
      <c r="K10863" t="s">
        <v>167</v>
      </c>
      <c r="M10863" t="s">
        <v>98</v>
      </c>
      <c r="N10863" t="s">
        <v>110</v>
      </c>
      <c r="Q10863" t="s">
        <v>168</v>
      </c>
      <c r="S10863" t="s">
        <v>381</v>
      </c>
      <c r="T10863" t="s">
        <v>366</v>
      </c>
      <c r="U10863">
        <v>22.04</v>
      </c>
      <c r="V10863" t="s">
        <v>382</v>
      </c>
      <c r="W10863" t="s">
        <v>357</v>
      </c>
      <c r="X10863" t="s">
        <v>358</v>
      </c>
      <c r="Y10863" t="s">
        <v>359</v>
      </c>
      <c r="Z10863" s="227">
        <v>45271</v>
      </c>
      <c r="AA10863" t="s">
        <v>360</v>
      </c>
      <c r="AB10863" t="s">
        <v>202</v>
      </c>
    </row>
    <row r="10864" spans="1:28" x14ac:dyDescent="0.25">
      <c r="A10864" t="s">
        <v>48</v>
      </c>
      <c r="B10864" t="s">
        <v>49</v>
      </c>
      <c r="C10864" s="226" t="s">
        <v>92</v>
      </c>
      <c r="D10864" s="217">
        <v>45182</v>
      </c>
      <c r="E10864" s="224">
        <v>0.63070717592592596</v>
      </c>
      <c r="F10864" s="218">
        <v>50.712240000000001</v>
      </c>
      <c r="G10864" s="218">
        <v>-0.75902828</v>
      </c>
      <c r="H10864" s="219">
        <v>66.02</v>
      </c>
      <c r="I10864" t="s">
        <v>170</v>
      </c>
      <c r="J10864" t="s">
        <v>144</v>
      </c>
      <c r="K10864" t="s">
        <v>167</v>
      </c>
      <c r="M10864" t="s">
        <v>98</v>
      </c>
      <c r="N10864" t="s">
        <v>110</v>
      </c>
      <c r="Q10864" t="s">
        <v>168</v>
      </c>
      <c r="S10864" t="s">
        <v>381</v>
      </c>
      <c r="T10864" t="s">
        <v>366</v>
      </c>
      <c r="U10864">
        <v>22.04</v>
      </c>
      <c r="V10864" t="s">
        <v>382</v>
      </c>
      <c r="W10864" t="s">
        <v>357</v>
      </c>
      <c r="X10864" t="s">
        <v>358</v>
      </c>
      <c r="Y10864" t="s">
        <v>359</v>
      </c>
      <c r="Z10864" s="227">
        <v>45271</v>
      </c>
      <c r="AA10864" t="s">
        <v>360</v>
      </c>
      <c r="AB10864" t="s">
        <v>202</v>
      </c>
    </row>
    <row r="10865" spans="1:28" x14ac:dyDescent="0.25">
      <c r="A10865" t="s">
        <v>48</v>
      </c>
      <c r="B10865" t="s">
        <v>49</v>
      </c>
      <c r="C10865" s="226" t="s">
        <v>92</v>
      </c>
      <c r="D10865" s="217">
        <v>45182</v>
      </c>
      <c r="E10865" s="224">
        <v>0.63071874999999999</v>
      </c>
      <c r="F10865" s="218">
        <v>50.71223913</v>
      </c>
      <c r="G10865" s="218">
        <v>-0.75902910000000001</v>
      </c>
      <c r="H10865" s="219">
        <v>94.62</v>
      </c>
      <c r="I10865" t="s">
        <v>170</v>
      </c>
      <c r="J10865" t="s">
        <v>144</v>
      </c>
      <c r="K10865" t="s">
        <v>167</v>
      </c>
      <c r="M10865" t="s">
        <v>98</v>
      </c>
      <c r="N10865" t="s">
        <v>110</v>
      </c>
      <c r="Q10865" t="s">
        <v>168</v>
      </c>
      <c r="S10865" t="s">
        <v>381</v>
      </c>
      <c r="T10865" t="s">
        <v>366</v>
      </c>
      <c r="U10865">
        <v>22.04</v>
      </c>
      <c r="V10865" t="s">
        <v>382</v>
      </c>
      <c r="W10865" t="s">
        <v>357</v>
      </c>
      <c r="X10865" t="s">
        <v>358</v>
      </c>
      <c r="Y10865" t="s">
        <v>359</v>
      </c>
      <c r="Z10865" s="227">
        <v>45271</v>
      </c>
      <c r="AA10865" t="s">
        <v>360</v>
      </c>
      <c r="AB10865" t="s">
        <v>202</v>
      </c>
    </row>
    <row r="10866" spans="1:28" x14ac:dyDescent="0.25">
      <c r="A10866" t="s">
        <v>48</v>
      </c>
      <c r="B10866" t="s">
        <v>49</v>
      </c>
      <c r="C10866" s="226" t="s">
        <v>92</v>
      </c>
      <c r="D10866" s="217">
        <v>45182</v>
      </c>
      <c r="E10866" s="224">
        <v>0.63073032407407414</v>
      </c>
      <c r="F10866" s="218">
        <v>50.712241749999997</v>
      </c>
      <c r="G10866" s="218">
        <v>-0.75902670000000005</v>
      </c>
      <c r="H10866" s="219">
        <v>81.41</v>
      </c>
      <c r="I10866" t="s">
        <v>170</v>
      </c>
      <c r="J10866" t="s">
        <v>144</v>
      </c>
      <c r="K10866" t="s">
        <v>167</v>
      </c>
      <c r="M10866" t="s">
        <v>98</v>
      </c>
      <c r="N10866" t="s">
        <v>110</v>
      </c>
      <c r="Q10866" t="s">
        <v>168</v>
      </c>
      <c r="S10866" t="s">
        <v>381</v>
      </c>
      <c r="T10866" t="s">
        <v>366</v>
      </c>
      <c r="U10866">
        <v>22.04</v>
      </c>
      <c r="V10866" t="s">
        <v>382</v>
      </c>
      <c r="W10866" t="s">
        <v>357</v>
      </c>
      <c r="X10866" t="s">
        <v>358</v>
      </c>
      <c r="Y10866" t="s">
        <v>359</v>
      </c>
      <c r="Z10866" s="227">
        <v>45271</v>
      </c>
      <c r="AA10866" t="s">
        <v>360</v>
      </c>
      <c r="AB10866" t="s">
        <v>202</v>
      </c>
    </row>
    <row r="10867" spans="1:28" x14ac:dyDescent="0.25">
      <c r="A10867" t="s">
        <v>48</v>
      </c>
      <c r="B10867" t="s">
        <v>49</v>
      </c>
      <c r="C10867" s="226" t="s">
        <v>92</v>
      </c>
      <c r="D10867" s="217">
        <v>45182</v>
      </c>
      <c r="E10867" s="224">
        <v>0.63074166666666664</v>
      </c>
      <c r="F10867" s="218">
        <v>50.712244740000003</v>
      </c>
      <c r="G10867" s="218">
        <v>-0.75902404999999995</v>
      </c>
      <c r="H10867" s="219">
        <v>70.64</v>
      </c>
      <c r="I10867" t="s">
        <v>170</v>
      </c>
      <c r="J10867" t="s">
        <v>144</v>
      </c>
      <c r="K10867" t="s">
        <v>167</v>
      </c>
      <c r="M10867" t="s">
        <v>98</v>
      </c>
      <c r="N10867" t="s">
        <v>110</v>
      </c>
      <c r="Q10867" t="s">
        <v>168</v>
      </c>
      <c r="S10867" t="s">
        <v>381</v>
      </c>
      <c r="T10867" t="s">
        <v>366</v>
      </c>
      <c r="U10867">
        <v>22.04</v>
      </c>
      <c r="V10867" t="s">
        <v>382</v>
      </c>
      <c r="W10867" t="s">
        <v>357</v>
      </c>
      <c r="X10867" t="s">
        <v>358</v>
      </c>
      <c r="Y10867" t="s">
        <v>359</v>
      </c>
      <c r="Z10867" s="227">
        <v>45271</v>
      </c>
      <c r="AA10867" t="s">
        <v>360</v>
      </c>
      <c r="AB10867" t="s">
        <v>202</v>
      </c>
    </row>
    <row r="10868" spans="1:28" x14ac:dyDescent="0.25">
      <c r="A10868" t="s">
        <v>48</v>
      </c>
      <c r="B10868" t="s">
        <v>49</v>
      </c>
      <c r="C10868" s="226" t="s">
        <v>92</v>
      </c>
      <c r="D10868" s="217">
        <v>45182</v>
      </c>
      <c r="E10868" s="224">
        <v>0.63075300925925926</v>
      </c>
      <c r="F10868" s="218">
        <v>50.7122496</v>
      </c>
      <c r="G10868" s="218">
        <v>-0.75901993000000001</v>
      </c>
      <c r="H10868" s="219">
        <v>61.82</v>
      </c>
      <c r="I10868" t="s">
        <v>170</v>
      </c>
      <c r="J10868" t="s">
        <v>144</v>
      </c>
      <c r="K10868" t="s">
        <v>167</v>
      </c>
      <c r="M10868" t="s">
        <v>98</v>
      </c>
      <c r="N10868" t="s">
        <v>110</v>
      </c>
      <c r="Q10868" t="s">
        <v>168</v>
      </c>
      <c r="S10868" t="s">
        <v>381</v>
      </c>
      <c r="T10868" t="s">
        <v>366</v>
      </c>
      <c r="U10868">
        <v>22.04</v>
      </c>
      <c r="V10868" t="s">
        <v>382</v>
      </c>
      <c r="W10868" t="s">
        <v>357</v>
      </c>
      <c r="X10868" t="s">
        <v>358</v>
      </c>
      <c r="Y10868" t="s">
        <v>359</v>
      </c>
      <c r="Z10868" s="227">
        <v>45271</v>
      </c>
      <c r="AA10868" t="s">
        <v>360</v>
      </c>
      <c r="AB10868" t="s">
        <v>202</v>
      </c>
    </row>
    <row r="10869" spans="1:28" x14ac:dyDescent="0.25">
      <c r="A10869" t="s">
        <v>48</v>
      </c>
      <c r="B10869" t="s">
        <v>49</v>
      </c>
      <c r="C10869" s="226" t="s">
        <v>92</v>
      </c>
      <c r="D10869" s="217">
        <v>45182</v>
      </c>
      <c r="E10869" s="224">
        <v>0.63076446759259264</v>
      </c>
      <c r="F10869" s="218">
        <v>50.712247859999998</v>
      </c>
      <c r="G10869" s="218">
        <v>-0.75902143</v>
      </c>
      <c r="H10869" s="219">
        <v>90.84</v>
      </c>
      <c r="I10869" t="s">
        <v>170</v>
      </c>
      <c r="J10869" t="s">
        <v>144</v>
      </c>
      <c r="K10869" t="s">
        <v>167</v>
      </c>
      <c r="M10869" t="s">
        <v>98</v>
      </c>
      <c r="N10869" t="s">
        <v>110</v>
      </c>
      <c r="Q10869" t="s">
        <v>168</v>
      </c>
      <c r="S10869" t="s">
        <v>381</v>
      </c>
      <c r="T10869" t="s">
        <v>366</v>
      </c>
      <c r="U10869">
        <v>22.04</v>
      </c>
      <c r="V10869" t="s">
        <v>382</v>
      </c>
      <c r="W10869" t="s">
        <v>357</v>
      </c>
      <c r="X10869" t="s">
        <v>358</v>
      </c>
      <c r="Y10869" t="s">
        <v>359</v>
      </c>
      <c r="Z10869" s="227">
        <v>45271</v>
      </c>
      <c r="AA10869" t="s">
        <v>360</v>
      </c>
      <c r="AB10869" t="s">
        <v>202</v>
      </c>
    </row>
    <row r="10870" spans="1:28" x14ac:dyDescent="0.25">
      <c r="A10870" t="s">
        <v>48</v>
      </c>
      <c r="B10870" t="s">
        <v>49</v>
      </c>
      <c r="C10870" s="226" t="s">
        <v>92</v>
      </c>
      <c r="D10870" s="217">
        <v>45182</v>
      </c>
      <c r="E10870" s="224">
        <v>0.63077604166666668</v>
      </c>
      <c r="F10870" s="218">
        <v>50.712251119999998</v>
      </c>
      <c r="G10870" s="218">
        <v>-0.75901876999999995</v>
      </c>
      <c r="H10870" s="219">
        <v>77.81</v>
      </c>
      <c r="I10870" t="s">
        <v>170</v>
      </c>
      <c r="J10870" t="s">
        <v>144</v>
      </c>
      <c r="K10870" t="s">
        <v>167</v>
      </c>
      <c r="M10870" t="s">
        <v>98</v>
      </c>
      <c r="N10870" t="s">
        <v>110</v>
      </c>
      <c r="Q10870" t="s">
        <v>168</v>
      </c>
      <c r="S10870" t="s">
        <v>381</v>
      </c>
      <c r="T10870" t="s">
        <v>366</v>
      </c>
      <c r="U10870">
        <v>22.04</v>
      </c>
      <c r="V10870" t="s">
        <v>382</v>
      </c>
      <c r="W10870" t="s">
        <v>357</v>
      </c>
      <c r="X10870" t="s">
        <v>358</v>
      </c>
      <c r="Y10870" t="s">
        <v>359</v>
      </c>
      <c r="Z10870" s="227">
        <v>45271</v>
      </c>
      <c r="AA10870" t="s">
        <v>360</v>
      </c>
      <c r="AB10870" t="s">
        <v>202</v>
      </c>
    </row>
    <row r="10871" spans="1:28" x14ac:dyDescent="0.25">
      <c r="A10871" t="s">
        <v>48</v>
      </c>
      <c r="B10871" t="s">
        <v>49</v>
      </c>
      <c r="C10871" s="226" t="s">
        <v>92</v>
      </c>
      <c r="D10871" s="217">
        <v>45182</v>
      </c>
      <c r="E10871" s="224">
        <v>0.63078761574074071</v>
      </c>
      <c r="F10871" s="218">
        <v>50.712254350000002</v>
      </c>
      <c r="G10871" s="218">
        <v>-0.75901631000000003</v>
      </c>
      <c r="H10871" s="219">
        <v>67.069999999999993</v>
      </c>
      <c r="I10871" t="s">
        <v>170</v>
      </c>
      <c r="J10871" t="s">
        <v>144</v>
      </c>
      <c r="K10871" t="s">
        <v>167</v>
      </c>
      <c r="M10871" t="s">
        <v>98</v>
      </c>
      <c r="N10871" t="s">
        <v>110</v>
      </c>
      <c r="Q10871" t="s">
        <v>168</v>
      </c>
      <c r="S10871" t="s">
        <v>381</v>
      </c>
      <c r="T10871" t="s">
        <v>366</v>
      </c>
      <c r="U10871">
        <v>22.04</v>
      </c>
      <c r="V10871" t="s">
        <v>382</v>
      </c>
      <c r="W10871" t="s">
        <v>357</v>
      </c>
      <c r="X10871" t="s">
        <v>358</v>
      </c>
      <c r="Y10871" t="s">
        <v>359</v>
      </c>
      <c r="Z10871" s="227">
        <v>45271</v>
      </c>
      <c r="AA10871" t="s">
        <v>360</v>
      </c>
      <c r="AB10871" t="s">
        <v>202</v>
      </c>
    </row>
    <row r="10872" spans="1:28" x14ac:dyDescent="0.25">
      <c r="A10872" t="s">
        <v>48</v>
      </c>
      <c r="B10872" t="s">
        <v>49</v>
      </c>
      <c r="C10872" s="226" t="s">
        <v>92</v>
      </c>
      <c r="D10872" s="217">
        <v>45182</v>
      </c>
      <c r="E10872" s="224">
        <v>0.63079918981481475</v>
      </c>
      <c r="F10872" s="218">
        <v>50.712259840000002</v>
      </c>
      <c r="G10872" s="218">
        <v>-0.75901235</v>
      </c>
      <c r="H10872" s="219">
        <v>58.23</v>
      </c>
      <c r="I10872" t="s">
        <v>170</v>
      </c>
      <c r="J10872" t="s">
        <v>144</v>
      </c>
      <c r="K10872" t="s">
        <v>167</v>
      </c>
      <c r="M10872" t="s">
        <v>98</v>
      </c>
      <c r="N10872" t="s">
        <v>110</v>
      </c>
      <c r="Q10872" t="s">
        <v>168</v>
      </c>
      <c r="S10872" t="s">
        <v>381</v>
      </c>
      <c r="T10872" t="s">
        <v>366</v>
      </c>
      <c r="U10872">
        <v>22.04</v>
      </c>
      <c r="V10872" t="s">
        <v>382</v>
      </c>
      <c r="W10872" t="s">
        <v>357</v>
      </c>
      <c r="X10872" t="s">
        <v>358</v>
      </c>
      <c r="Y10872" t="s">
        <v>359</v>
      </c>
      <c r="Z10872" s="227">
        <v>45271</v>
      </c>
      <c r="AA10872" t="s">
        <v>360</v>
      </c>
      <c r="AB10872" t="s">
        <v>202</v>
      </c>
    </row>
    <row r="10873" spans="1:28" x14ac:dyDescent="0.25">
      <c r="A10873" t="s">
        <v>48</v>
      </c>
      <c r="B10873" t="s">
        <v>49</v>
      </c>
      <c r="C10873" s="226" t="s">
        <v>92</v>
      </c>
      <c r="D10873" s="217">
        <v>45182</v>
      </c>
      <c r="E10873" s="224">
        <v>0.6308107638888889</v>
      </c>
      <c r="F10873" s="218">
        <v>50.712259099999997</v>
      </c>
      <c r="G10873" s="218">
        <v>-0.75901288</v>
      </c>
      <c r="H10873" s="219">
        <v>87.16</v>
      </c>
      <c r="I10873" t="s">
        <v>170</v>
      </c>
      <c r="J10873" t="s">
        <v>144</v>
      </c>
      <c r="K10873" t="s">
        <v>167</v>
      </c>
      <c r="M10873" t="s">
        <v>98</v>
      </c>
      <c r="N10873" t="s">
        <v>110</v>
      </c>
      <c r="Q10873" t="s">
        <v>168</v>
      </c>
      <c r="S10873" t="s">
        <v>381</v>
      </c>
      <c r="T10873" t="s">
        <v>366</v>
      </c>
      <c r="U10873">
        <v>22.04</v>
      </c>
      <c r="V10873" t="s">
        <v>382</v>
      </c>
      <c r="W10873" t="s">
        <v>357</v>
      </c>
      <c r="X10873" t="s">
        <v>358</v>
      </c>
      <c r="Y10873" t="s">
        <v>359</v>
      </c>
      <c r="Z10873" s="227">
        <v>45271</v>
      </c>
      <c r="AA10873" t="s">
        <v>360</v>
      </c>
      <c r="AB10873" t="s">
        <v>202</v>
      </c>
    </row>
    <row r="10874" spans="1:28" x14ac:dyDescent="0.25">
      <c r="A10874" t="s">
        <v>48</v>
      </c>
      <c r="B10874" t="s">
        <v>49</v>
      </c>
      <c r="C10874" s="226" t="s">
        <v>92</v>
      </c>
      <c r="D10874" s="217">
        <v>45182</v>
      </c>
      <c r="E10874" s="224">
        <v>0.63082245370370371</v>
      </c>
      <c r="F10874" s="218">
        <v>50.712262389999999</v>
      </c>
      <c r="G10874" s="218">
        <v>-0.75901065000000001</v>
      </c>
      <c r="H10874" s="219">
        <v>74.03</v>
      </c>
      <c r="I10874" t="s">
        <v>170</v>
      </c>
      <c r="J10874" t="s">
        <v>144</v>
      </c>
      <c r="K10874" t="s">
        <v>167</v>
      </c>
      <c r="M10874" t="s">
        <v>98</v>
      </c>
      <c r="N10874" t="s">
        <v>110</v>
      </c>
      <c r="Q10874" t="s">
        <v>168</v>
      </c>
      <c r="S10874" t="s">
        <v>381</v>
      </c>
      <c r="T10874" t="s">
        <v>366</v>
      </c>
      <c r="U10874">
        <v>22.04</v>
      </c>
      <c r="V10874" t="s">
        <v>382</v>
      </c>
      <c r="W10874" t="s">
        <v>357</v>
      </c>
      <c r="X10874" t="s">
        <v>358</v>
      </c>
      <c r="Y10874" t="s">
        <v>359</v>
      </c>
      <c r="Z10874" s="227">
        <v>45271</v>
      </c>
      <c r="AA10874" t="s">
        <v>360</v>
      </c>
      <c r="AB10874" t="s">
        <v>202</v>
      </c>
    </row>
    <row r="10875" spans="1:28" x14ac:dyDescent="0.25">
      <c r="A10875" t="s">
        <v>48</v>
      </c>
      <c r="B10875" t="s">
        <v>49</v>
      </c>
      <c r="C10875" s="226" t="s">
        <v>92</v>
      </c>
      <c r="D10875" s="217">
        <v>45182</v>
      </c>
      <c r="E10875" s="224">
        <v>0.63083379629629632</v>
      </c>
      <c r="F10875" s="218">
        <v>50.71226257</v>
      </c>
      <c r="G10875" s="218">
        <v>-0.75901052000000002</v>
      </c>
      <c r="H10875" s="219">
        <v>63.86</v>
      </c>
      <c r="I10875" t="s">
        <v>170</v>
      </c>
      <c r="J10875" t="s">
        <v>144</v>
      </c>
      <c r="K10875" t="s">
        <v>167</v>
      </c>
      <c r="M10875" t="s">
        <v>98</v>
      </c>
      <c r="N10875" t="s">
        <v>110</v>
      </c>
      <c r="Q10875" t="s">
        <v>168</v>
      </c>
      <c r="S10875" t="s">
        <v>381</v>
      </c>
      <c r="T10875" t="s">
        <v>366</v>
      </c>
      <c r="U10875">
        <v>22.04</v>
      </c>
      <c r="V10875" t="s">
        <v>382</v>
      </c>
      <c r="W10875" t="s">
        <v>357</v>
      </c>
      <c r="X10875" t="s">
        <v>358</v>
      </c>
      <c r="Y10875" t="s">
        <v>359</v>
      </c>
      <c r="Z10875" s="227">
        <v>45271</v>
      </c>
      <c r="AA10875" t="s">
        <v>360</v>
      </c>
      <c r="AB10875" t="s">
        <v>202</v>
      </c>
    </row>
    <row r="10876" spans="1:28" x14ac:dyDescent="0.25">
      <c r="A10876" t="s">
        <v>48</v>
      </c>
      <c r="B10876" t="s">
        <v>49</v>
      </c>
      <c r="C10876" s="226" t="s">
        <v>92</v>
      </c>
      <c r="D10876" s="217">
        <v>45182</v>
      </c>
      <c r="E10876" s="224">
        <v>0.63084652777777783</v>
      </c>
      <c r="F10876" s="218">
        <v>50.712267320000002</v>
      </c>
      <c r="G10876" s="218">
        <v>-0.75900754000000004</v>
      </c>
      <c r="H10876" s="219">
        <v>55.08</v>
      </c>
      <c r="I10876" t="s">
        <v>170</v>
      </c>
      <c r="J10876" t="s">
        <v>144</v>
      </c>
      <c r="K10876" t="s">
        <v>167</v>
      </c>
      <c r="M10876" t="s">
        <v>98</v>
      </c>
      <c r="N10876" t="s">
        <v>110</v>
      </c>
      <c r="Q10876" t="s">
        <v>168</v>
      </c>
      <c r="S10876" t="s">
        <v>381</v>
      </c>
      <c r="T10876" t="s">
        <v>366</v>
      </c>
      <c r="U10876">
        <v>22.04</v>
      </c>
      <c r="V10876" t="s">
        <v>382</v>
      </c>
      <c r="W10876" t="s">
        <v>357</v>
      </c>
      <c r="X10876" t="s">
        <v>358</v>
      </c>
      <c r="Y10876" t="s">
        <v>359</v>
      </c>
      <c r="Z10876" s="227">
        <v>45271</v>
      </c>
      <c r="AA10876" t="s">
        <v>360</v>
      </c>
      <c r="AB10876" t="s">
        <v>202</v>
      </c>
    </row>
    <row r="10877" spans="1:28" x14ac:dyDescent="0.25">
      <c r="A10877" t="s">
        <v>48</v>
      </c>
      <c r="B10877" t="s">
        <v>49</v>
      </c>
      <c r="C10877" s="226" t="s">
        <v>92</v>
      </c>
      <c r="D10877" s="217">
        <v>45182</v>
      </c>
      <c r="E10877" s="224">
        <v>0.63085787037037033</v>
      </c>
      <c r="F10877" s="218">
        <v>50.712263210000003</v>
      </c>
      <c r="G10877" s="218">
        <v>-0.75900964999999998</v>
      </c>
      <c r="H10877" s="219">
        <v>83.33</v>
      </c>
      <c r="I10877" t="s">
        <v>170</v>
      </c>
      <c r="J10877" t="s">
        <v>144</v>
      </c>
      <c r="K10877" t="s">
        <v>167</v>
      </c>
      <c r="M10877" t="s">
        <v>98</v>
      </c>
      <c r="N10877" t="s">
        <v>110</v>
      </c>
      <c r="Q10877" t="s">
        <v>168</v>
      </c>
      <c r="S10877" t="s">
        <v>381</v>
      </c>
      <c r="T10877" t="s">
        <v>366</v>
      </c>
      <c r="U10877">
        <v>22.04</v>
      </c>
      <c r="V10877" t="s">
        <v>382</v>
      </c>
      <c r="W10877" t="s">
        <v>357</v>
      </c>
      <c r="X10877" t="s">
        <v>358</v>
      </c>
      <c r="Y10877" t="s">
        <v>359</v>
      </c>
      <c r="Z10877" s="227">
        <v>45271</v>
      </c>
      <c r="AA10877" t="s">
        <v>360</v>
      </c>
      <c r="AB10877" t="s">
        <v>202</v>
      </c>
    </row>
    <row r="10878" spans="1:28" x14ac:dyDescent="0.25">
      <c r="A10878" t="s">
        <v>48</v>
      </c>
      <c r="B10878" t="s">
        <v>49</v>
      </c>
      <c r="C10878" s="226" t="s">
        <v>92</v>
      </c>
      <c r="D10878" s="217">
        <v>45182</v>
      </c>
      <c r="E10878" s="224">
        <v>0.63086932870370371</v>
      </c>
      <c r="F10878" s="218">
        <v>50.71226978</v>
      </c>
      <c r="G10878" s="218">
        <v>-0.75900635000000005</v>
      </c>
      <c r="H10878" s="219">
        <v>69.86</v>
      </c>
      <c r="I10878" t="s">
        <v>170</v>
      </c>
      <c r="J10878" t="s">
        <v>144</v>
      </c>
      <c r="K10878" t="s">
        <v>167</v>
      </c>
      <c r="M10878" t="s">
        <v>98</v>
      </c>
      <c r="N10878" t="s">
        <v>110</v>
      </c>
      <c r="Q10878" t="s">
        <v>168</v>
      </c>
      <c r="S10878" t="s">
        <v>381</v>
      </c>
      <c r="T10878" t="s">
        <v>366</v>
      </c>
      <c r="U10878">
        <v>22.04</v>
      </c>
      <c r="V10878" t="s">
        <v>382</v>
      </c>
      <c r="W10878" t="s">
        <v>357</v>
      </c>
      <c r="X10878" t="s">
        <v>358</v>
      </c>
      <c r="Y10878" t="s">
        <v>359</v>
      </c>
      <c r="Z10878" s="227">
        <v>45271</v>
      </c>
      <c r="AA10878" t="s">
        <v>360</v>
      </c>
      <c r="AB10878" t="s">
        <v>202</v>
      </c>
    </row>
    <row r="10879" spans="1:28" x14ac:dyDescent="0.25">
      <c r="A10879" t="s">
        <v>48</v>
      </c>
      <c r="B10879" t="s">
        <v>49</v>
      </c>
      <c r="C10879" s="226" t="s">
        <v>92</v>
      </c>
      <c r="D10879" s="217">
        <v>45182</v>
      </c>
      <c r="E10879" s="224">
        <v>0.63088101851851852</v>
      </c>
      <c r="F10879" s="218">
        <v>50.712272810000002</v>
      </c>
      <c r="G10879" s="218">
        <v>-0.75900489000000004</v>
      </c>
      <c r="H10879" s="219">
        <v>58.95</v>
      </c>
      <c r="I10879" t="s">
        <v>170</v>
      </c>
      <c r="J10879" t="s">
        <v>144</v>
      </c>
      <c r="K10879" t="s">
        <v>167</v>
      </c>
      <c r="M10879" t="s">
        <v>98</v>
      </c>
      <c r="N10879" t="s">
        <v>110</v>
      </c>
      <c r="Q10879" t="s">
        <v>168</v>
      </c>
      <c r="S10879" t="s">
        <v>381</v>
      </c>
      <c r="T10879" t="s">
        <v>366</v>
      </c>
      <c r="U10879">
        <v>22.04</v>
      </c>
      <c r="V10879" t="s">
        <v>382</v>
      </c>
      <c r="W10879" t="s">
        <v>357</v>
      </c>
      <c r="X10879" t="s">
        <v>358</v>
      </c>
      <c r="Y10879" t="s">
        <v>359</v>
      </c>
      <c r="Z10879" s="227">
        <v>45271</v>
      </c>
      <c r="AA10879" t="s">
        <v>360</v>
      </c>
      <c r="AB10879" t="s">
        <v>202</v>
      </c>
    </row>
    <row r="10880" spans="1:28" x14ac:dyDescent="0.25">
      <c r="A10880" t="s">
        <v>48</v>
      </c>
      <c r="B10880" t="s">
        <v>49</v>
      </c>
      <c r="C10880" s="226" t="s">
        <v>92</v>
      </c>
      <c r="D10880" s="217">
        <v>45182</v>
      </c>
      <c r="E10880" s="224">
        <v>0.63089259259259256</v>
      </c>
      <c r="F10880" s="218">
        <v>50.712280149999998</v>
      </c>
      <c r="G10880" s="218">
        <v>-0.75900100999999998</v>
      </c>
      <c r="H10880" s="219">
        <v>50.52</v>
      </c>
      <c r="I10880" t="s">
        <v>170</v>
      </c>
      <c r="J10880" t="s">
        <v>144</v>
      </c>
      <c r="K10880" t="s">
        <v>167</v>
      </c>
      <c r="M10880" t="s">
        <v>98</v>
      </c>
      <c r="N10880" t="s">
        <v>110</v>
      </c>
      <c r="Q10880" t="s">
        <v>168</v>
      </c>
      <c r="S10880" t="s">
        <v>381</v>
      </c>
      <c r="T10880" t="s">
        <v>366</v>
      </c>
      <c r="U10880">
        <v>22.04</v>
      </c>
      <c r="V10880" t="s">
        <v>382</v>
      </c>
      <c r="W10880" t="s">
        <v>357</v>
      </c>
      <c r="X10880" t="s">
        <v>358</v>
      </c>
      <c r="Y10880" t="s">
        <v>359</v>
      </c>
      <c r="Z10880" s="227">
        <v>45271</v>
      </c>
      <c r="AA10880" t="s">
        <v>360</v>
      </c>
      <c r="AB10880" t="s">
        <v>202</v>
      </c>
    </row>
    <row r="10881" spans="1:28" x14ac:dyDescent="0.25">
      <c r="A10881" t="s">
        <v>48</v>
      </c>
      <c r="B10881" t="s">
        <v>49</v>
      </c>
      <c r="C10881" s="226" t="s">
        <v>92</v>
      </c>
      <c r="D10881" s="217">
        <v>45182</v>
      </c>
      <c r="E10881" s="224">
        <v>0.63090405092592594</v>
      </c>
      <c r="F10881" s="218">
        <v>50.712280389999997</v>
      </c>
      <c r="G10881" s="218">
        <v>-0.75900089000000004</v>
      </c>
      <c r="H10881" s="219">
        <v>43.72</v>
      </c>
      <c r="I10881" t="s">
        <v>170</v>
      </c>
      <c r="J10881" t="s">
        <v>144</v>
      </c>
      <c r="K10881" t="s">
        <v>167</v>
      </c>
      <c r="M10881" t="s">
        <v>98</v>
      </c>
      <c r="N10881" t="s">
        <v>110</v>
      </c>
      <c r="Q10881" t="s">
        <v>168</v>
      </c>
      <c r="S10881" t="s">
        <v>381</v>
      </c>
      <c r="T10881" t="s">
        <v>366</v>
      </c>
      <c r="U10881">
        <v>22.04</v>
      </c>
      <c r="V10881" t="s">
        <v>382</v>
      </c>
      <c r="W10881" t="s">
        <v>357</v>
      </c>
      <c r="X10881" t="s">
        <v>358</v>
      </c>
      <c r="Y10881" t="s">
        <v>359</v>
      </c>
      <c r="Z10881" s="227">
        <v>45271</v>
      </c>
      <c r="AA10881" t="s">
        <v>360</v>
      </c>
      <c r="AB10881" t="s">
        <v>202</v>
      </c>
    </row>
    <row r="10882" spans="1:28" x14ac:dyDescent="0.25">
      <c r="A10882" t="s">
        <v>48</v>
      </c>
      <c r="B10882" t="s">
        <v>49</v>
      </c>
      <c r="C10882" s="226" t="s">
        <v>92</v>
      </c>
      <c r="D10882" s="217">
        <v>45182</v>
      </c>
      <c r="E10882" s="224">
        <v>0.63091527777777778</v>
      </c>
      <c r="F10882" s="218">
        <v>50.712281099999998</v>
      </c>
      <c r="G10882" s="218">
        <v>-0.75900051000000002</v>
      </c>
      <c r="H10882" s="219">
        <v>38.35</v>
      </c>
      <c r="I10882" t="s">
        <v>170</v>
      </c>
      <c r="J10882" t="s">
        <v>144</v>
      </c>
      <c r="K10882" t="s">
        <v>167</v>
      </c>
      <c r="M10882" t="s">
        <v>98</v>
      </c>
      <c r="N10882" t="s">
        <v>110</v>
      </c>
      <c r="Q10882" t="s">
        <v>168</v>
      </c>
      <c r="S10882" t="s">
        <v>381</v>
      </c>
      <c r="T10882" t="s">
        <v>366</v>
      </c>
      <c r="U10882">
        <v>22.04</v>
      </c>
      <c r="V10882" t="s">
        <v>382</v>
      </c>
      <c r="W10882" t="s">
        <v>357</v>
      </c>
      <c r="X10882" t="s">
        <v>358</v>
      </c>
      <c r="Y10882" t="s">
        <v>359</v>
      </c>
      <c r="Z10882" s="227">
        <v>45271</v>
      </c>
      <c r="AA10882" t="s">
        <v>360</v>
      </c>
      <c r="AB10882" t="s">
        <v>202</v>
      </c>
    </row>
    <row r="10883" spans="1:28" x14ac:dyDescent="0.25">
      <c r="A10883" t="s">
        <v>48</v>
      </c>
      <c r="B10883" t="s">
        <v>49</v>
      </c>
      <c r="C10883" s="226" t="s">
        <v>92</v>
      </c>
      <c r="D10883" s="217">
        <v>45182</v>
      </c>
      <c r="E10883" s="224">
        <v>0.63092685185185182</v>
      </c>
      <c r="F10883" s="218">
        <v>50.712281189999999</v>
      </c>
      <c r="G10883" s="218">
        <v>-0.75900045999999999</v>
      </c>
      <c r="H10883" s="219">
        <v>34.020000000000003</v>
      </c>
      <c r="I10883" t="s">
        <v>170</v>
      </c>
      <c r="J10883" t="s">
        <v>144</v>
      </c>
      <c r="K10883" t="s">
        <v>167</v>
      </c>
      <c r="M10883" t="s">
        <v>98</v>
      </c>
      <c r="N10883" t="s">
        <v>110</v>
      </c>
      <c r="Q10883" t="s">
        <v>168</v>
      </c>
      <c r="S10883" t="s">
        <v>381</v>
      </c>
      <c r="T10883" t="s">
        <v>366</v>
      </c>
      <c r="U10883">
        <v>22.04</v>
      </c>
      <c r="V10883" t="s">
        <v>382</v>
      </c>
      <c r="W10883" t="s">
        <v>357</v>
      </c>
      <c r="X10883" t="s">
        <v>358</v>
      </c>
      <c r="Y10883" t="s">
        <v>359</v>
      </c>
      <c r="Z10883" s="227">
        <v>45271</v>
      </c>
      <c r="AA10883" t="s">
        <v>360</v>
      </c>
      <c r="AB10883" t="s">
        <v>202</v>
      </c>
    </row>
    <row r="10884" spans="1:28" x14ac:dyDescent="0.25">
      <c r="A10884" t="s">
        <v>48</v>
      </c>
      <c r="B10884" t="s">
        <v>49</v>
      </c>
      <c r="C10884" s="226" t="s">
        <v>92</v>
      </c>
      <c r="D10884" s="217">
        <v>45182</v>
      </c>
      <c r="E10884" s="224">
        <v>0.63093854166666663</v>
      </c>
      <c r="F10884" s="218">
        <v>50.712286910000003</v>
      </c>
      <c r="G10884" s="218">
        <v>-0.75899686</v>
      </c>
      <c r="H10884" s="219">
        <v>31.23</v>
      </c>
      <c r="I10884" t="s">
        <v>170</v>
      </c>
      <c r="J10884" t="s">
        <v>144</v>
      </c>
      <c r="K10884" t="s">
        <v>167</v>
      </c>
      <c r="M10884" t="s">
        <v>98</v>
      </c>
      <c r="N10884" t="s">
        <v>110</v>
      </c>
      <c r="Q10884" t="s">
        <v>168</v>
      </c>
      <c r="S10884" t="s">
        <v>381</v>
      </c>
      <c r="T10884" t="s">
        <v>366</v>
      </c>
      <c r="U10884">
        <v>22.04</v>
      </c>
      <c r="V10884" t="s">
        <v>382</v>
      </c>
      <c r="W10884" t="s">
        <v>357</v>
      </c>
      <c r="X10884" t="s">
        <v>358</v>
      </c>
      <c r="Y10884" t="s">
        <v>359</v>
      </c>
      <c r="Z10884" s="227">
        <v>45271</v>
      </c>
      <c r="AA10884" t="s">
        <v>360</v>
      </c>
      <c r="AB10884" t="s">
        <v>202</v>
      </c>
    </row>
    <row r="10885" spans="1:28" x14ac:dyDescent="0.25">
      <c r="A10885" t="s">
        <v>48</v>
      </c>
      <c r="B10885" t="s">
        <v>49</v>
      </c>
      <c r="C10885" s="226" t="s">
        <v>92</v>
      </c>
      <c r="D10885" s="217">
        <v>45182</v>
      </c>
      <c r="E10885" s="224">
        <v>0.63095011574074078</v>
      </c>
      <c r="F10885" s="218">
        <v>50.71228541</v>
      </c>
      <c r="G10885" s="218">
        <v>-0.75899775999999997</v>
      </c>
      <c r="H10885" s="219">
        <v>64.790000000000006</v>
      </c>
      <c r="I10885" t="s">
        <v>170</v>
      </c>
      <c r="J10885" t="s">
        <v>144</v>
      </c>
      <c r="K10885" t="s">
        <v>167</v>
      </c>
      <c r="M10885" t="s">
        <v>98</v>
      </c>
      <c r="N10885" t="s">
        <v>110</v>
      </c>
      <c r="Q10885" t="s">
        <v>168</v>
      </c>
      <c r="S10885" t="s">
        <v>381</v>
      </c>
      <c r="T10885" t="s">
        <v>366</v>
      </c>
      <c r="U10885">
        <v>22.04</v>
      </c>
      <c r="V10885" t="s">
        <v>382</v>
      </c>
      <c r="W10885" t="s">
        <v>357</v>
      </c>
      <c r="X10885" t="s">
        <v>358</v>
      </c>
      <c r="Y10885" t="s">
        <v>359</v>
      </c>
      <c r="Z10885" s="227">
        <v>45271</v>
      </c>
      <c r="AA10885" t="s">
        <v>360</v>
      </c>
      <c r="AB10885" t="s">
        <v>202</v>
      </c>
    </row>
    <row r="10886" spans="1:28" x14ac:dyDescent="0.25">
      <c r="A10886" t="s">
        <v>48</v>
      </c>
      <c r="B10886" t="s">
        <v>49</v>
      </c>
      <c r="C10886" s="226" t="s">
        <v>92</v>
      </c>
      <c r="D10886" s="217">
        <v>45182</v>
      </c>
      <c r="E10886" s="224">
        <v>0.63096168981481482</v>
      </c>
      <c r="F10886" s="218">
        <v>50.712287889999999</v>
      </c>
      <c r="G10886" s="218">
        <v>-0.75899618000000002</v>
      </c>
      <c r="H10886" s="219">
        <v>55.88</v>
      </c>
      <c r="I10886" t="s">
        <v>170</v>
      </c>
      <c r="J10886" t="s">
        <v>144</v>
      </c>
      <c r="K10886" t="s">
        <v>167</v>
      </c>
      <c r="M10886" t="s">
        <v>98</v>
      </c>
      <c r="N10886" t="s">
        <v>110</v>
      </c>
      <c r="Q10886" t="s">
        <v>168</v>
      </c>
      <c r="S10886" t="s">
        <v>381</v>
      </c>
      <c r="T10886" t="s">
        <v>366</v>
      </c>
      <c r="U10886">
        <v>22.04</v>
      </c>
      <c r="V10886" t="s">
        <v>382</v>
      </c>
      <c r="W10886" t="s">
        <v>357</v>
      </c>
      <c r="X10886" t="s">
        <v>358</v>
      </c>
      <c r="Y10886" t="s">
        <v>359</v>
      </c>
      <c r="Z10886" s="227">
        <v>45271</v>
      </c>
      <c r="AA10886" t="s">
        <v>360</v>
      </c>
      <c r="AB10886" t="s">
        <v>202</v>
      </c>
    </row>
    <row r="10887" spans="1:28" x14ac:dyDescent="0.25">
      <c r="A10887" t="s">
        <v>48</v>
      </c>
      <c r="B10887" t="s">
        <v>49</v>
      </c>
      <c r="C10887" s="226" t="s">
        <v>92</v>
      </c>
      <c r="D10887" s="217">
        <v>45182</v>
      </c>
      <c r="E10887" s="224">
        <v>0.63097314814814809</v>
      </c>
      <c r="F10887" s="218">
        <v>50.71229065</v>
      </c>
      <c r="G10887" s="218">
        <v>-0.75899433000000005</v>
      </c>
      <c r="H10887" s="219">
        <v>48.97</v>
      </c>
      <c r="I10887" t="s">
        <v>170</v>
      </c>
      <c r="J10887" t="s">
        <v>144</v>
      </c>
      <c r="K10887" t="s">
        <v>167</v>
      </c>
      <c r="M10887" t="s">
        <v>98</v>
      </c>
      <c r="N10887" t="s">
        <v>110</v>
      </c>
      <c r="Q10887" t="s">
        <v>168</v>
      </c>
      <c r="S10887" t="s">
        <v>381</v>
      </c>
      <c r="T10887" t="s">
        <v>366</v>
      </c>
      <c r="U10887">
        <v>22.04</v>
      </c>
      <c r="V10887" t="s">
        <v>382</v>
      </c>
      <c r="W10887" t="s">
        <v>357</v>
      </c>
      <c r="X10887" t="s">
        <v>358</v>
      </c>
      <c r="Y10887" t="s">
        <v>359</v>
      </c>
      <c r="Z10887" s="227">
        <v>45271</v>
      </c>
      <c r="AA10887" t="s">
        <v>360</v>
      </c>
      <c r="AB10887" t="s">
        <v>202</v>
      </c>
    </row>
    <row r="10888" spans="1:28" x14ac:dyDescent="0.25">
      <c r="A10888" t="s">
        <v>48</v>
      </c>
      <c r="B10888" t="s">
        <v>49</v>
      </c>
      <c r="C10888" s="226" t="s">
        <v>92</v>
      </c>
      <c r="D10888" s="217">
        <v>45182</v>
      </c>
      <c r="E10888" s="224">
        <v>0.63098460648148147</v>
      </c>
      <c r="F10888" s="218">
        <v>50.712295730000001</v>
      </c>
      <c r="G10888" s="218">
        <v>-0.75899057999999997</v>
      </c>
      <c r="H10888" s="219">
        <v>43.86</v>
      </c>
      <c r="I10888" t="s">
        <v>170</v>
      </c>
      <c r="J10888" t="s">
        <v>144</v>
      </c>
      <c r="K10888" t="s">
        <v>167</v>
      </c>
      <c r="M10888" t="s">
        <v>98</v>
      </c>
      <c r="N10888" t="s">
        <v>110</v>
      </c>
      <c r="Q10888" t="s">
        <v>168</v>
      </c>
      <c r="S10888" t="s">
        <v>381</v>
      </c>
      <c r="T10888" t="s">
        <v>366</v>
      </c>
      <c r="U10888">
        <v>22.04</v>
      </c>
      <c r="V10888" t="s">
        <v>382</v>
      </c>
      <c r="W10888" t="s">
        <v>357</v>
      </c>
      <c r="X10888" t="s">
        <v>358</v>
      </c>
      <c r="Y10888" t="s">
        <v>359</v>
      </c>
      <c r="Z10888" s="227">
        <v>45271</v>
      </c>
      <c r="AA10888" t="s">
        <v>360</v>
      </c>
      <c r="AB10888" t="s">
        <v>202</v>
      </c>
    </row>
    <row r="10889" spans="1:28" x14ac:dyDescent="0.25">
      <c r="A10889" t="s">
        <v>48</v>
      </c>
      <c r="B10889" t="s">
        <v>49</v>
      </c>
      <c r="C10889" s="226" t="s">
        <v>92</v>
      </c>
      <c r="D10889" s="217">
        <v>45182</v>
      </c>
      <c r="E10889" s="224">
        <v>0.63099618055555562</v>
      </c>
      <c r="F10889" s="218">
        <v>50.71229572</v>
      </c>
      <c r="G10889" s="218">
        <v>-0.75899057999999997</v>
      </c>
      <c r="H10889" s="219">
        <v>71.09</v>
      </c>
      <c r="I10889" t="s">
        <v>170</v>
      </c>
      <c r="J10889" t="s">
        <v>144</v>
      </c>
      <c r="K10889" t="s">
        <v>167</v>
      </c>
      <c r="M10889" t="s">
        <v>98</v>
      </c>
      <c r="N10889" t="s">
        <v>110</v>
      </c>
      <c r="Q10889" t="s">
        <v>168</v>
      </c>
      <c r="S10889" t="s">
        <v>381</v>
      </c>
      <c r="T10889" t="s">
        <v>366</v>
      </c>
      <c r="U10889">
        <v>22.04</v>
      </c>
      <c r="V10889" t="s">
        <v>382</v>
      </c>
      <c r="W10889" t="s">
        <v>357</v>
      </c>
      <c r="X10889" t="s">
        <v>358</v>
      </c>
      <c r="Y10889" t="s">
        <v>359</v>
      </c>
      <c r="Z10889" s="227">
        <v>45271</v>
      </c>
      <c r="AA10889" t="s">
        <v>360</v>
      </c>
      <c r="AB10889" t="s">
        <v>202</v>
      </c>
    </row>
    <row r="10890" spans="1:28" x14ac:dyDescent="0.25">
      <c r="A10890" t="s">
        <v>48</v>
      </c>
      <c r="B10890" t="s">
        <v>49</v>
      </c>
      <c r="C10890" s="226" t="s">
        <v>92</v>
      </c>
      <c r="D10890" s="217">
        <v>45182</v>
      </c>
      <c r="E10890" s="224">
        <v>0.63100752314814812</v>
      </c>
      <c r="F10890" s="218">
        <v>50.71229846</v>
      </c>
      <c r="G10890" s="218">
        <v>-0.75898845999999998</v>
      </c>
      <c r="H10890" s="219">
        <v>61.74</v>
      </c>
      <c r="I10890" t="s">
        <v>170</v>
      </c>
      <c r="J10890" t="s">
        <v>144</v>
      </c>
      <c r="K10890" t="s">
        <v>167</v>
      </c>
      <c r="M10890" t="s">
        <v>98</v>
      </c>
      <c r="N10890" t="s">
        <v>110</v>
      </c>
      <c r="Q10890" t="s">
        <v>168</v>
      </c>
      <c r="S10890" t="s">
        <v>381</v>
      </c>
      <c r="T10890" t="s">
        <v>366</v>
      </c>
      <c r="U10890">
        <v>22.04</v>
      </c>
      <c r="V10890" t="s">
        <v>382</v>
      </c>
      <c r="W10890" t="s">
        <v>357</v>
      </c>
      <c r="X10890" t="s">
        <v>358</v>
      </c>
      <c r="Y10890" t="s">
        <v>359</v>
      </c>
      <c r="Z10890" s="227">
        <v>45271</v>
      </c>
      <c r="AA10890" t="s">
        <v>360</v>
      </c>
      <c r="AB10890" t="s">
        <v>202</v>
      </c>
    </row>
    <row r="10891" spans="1:28" x14ac:dyDescent="0.25">
      <c r="A10891" t="s">
        <v>48</v>
      </c>
      <c r="B10891" t="s">
        <v>49</v>
      </c>
      <c r="C10891" s="226" t="s">
        <v>92</v>
      </c>
      <c r="D10891" s="217">
        <v>45182</v>
      </c>
      <c r="E10891" s="224">
        <v>0.63101944444444447</v>
      </c>
      <c r="F10891" s="218">
        <v>50.712298869999998</v>
      </c>
      <c r="G10891" s="218">
        <v>-0.75898812999999998</v>
      </c>
      <c r="H10891" s="219">
        <v>54.41</v>
      </c>
      <c r="I10891" t="s">
        <v>170</v>
      </c>
      <c r="J10891" t="s">
        <v>144</v>
      </c>
      <c r="K10891" t="s">
        <v>167</v>
      </c>
      <c r="M10891" t="s">
        <v>98</v>
      </c>
      <c r="N10891" t="s">
        <v>110</v>
      </c>
      <c r="Q10891" t="s">
        <v>168</v>
      </c>
      <c r="S10891" t="s">
        <v>381</v>
      </c>
      <c r="T10891" t="s">
        <v>366</v>
      </c>
      <c r="U10891">
        <v>22.04</v>
      </c>
      <c r="V10891" t="s">
        <v>382</v>
      </c>
      <c r="W10891" t="s">
        <v>357</v>
      </c>
      <c r="X10891" t="s">
        <v>358</v>
      </c>
      <c r="Y10891" t="s">
        <v>359</v>
      </c>
      <c r="Z10891" s="227">
        <v>45271</v>
      </c>
      <c r="AA10891" t="s">
        <v>360</v>
      </c>
      <c r="AB10891" t="s">
        <v>202</v>
      </c>
    </row>
    <row r="10892" spans="1:28" x14ac:dyDescent="0.25">
      <c r="A10892" t="s">
        <v>48</v>
      </c>
      <c r="B10892" t="s">
        <v>49</v>
      </c>
      <c r="C10892" s="226" t="s">
        <v>92</v>
      </c>
      <c r="D10892" s="217">
        <v>45182</v>
      </c>
      <c r="E10892" s="224">
        <v>0.63103067129629631</v>
      </c>
      <c r="F10892" s="218">
        <v>50.712301330000003</v>
      </c>
      <c r="G10892" s="218">
        <v>-0.75898617000000002</v>
      </c>
      <c r="H10892" s="219">
        <v>48.56</v>
      </c>
      <c r="I10892" t="s">
        <v>170</v>
      </c>
      <c r="J10892" t="s">
        <v>144</v>
      </c>
      <c r="K10892" t="s">
        <v>167</v>
      </c>
      <c r="M10892" t="s">
        <v>98</v>
      </c>
      <c r="N10892" t="s">
        <v>110</v>
      </c>
      <c r="Q10892" t="s">
        <v>168</v>
      </c>
      <c r="S10892" t="s">
        <v>381</v>
      </c>
      <c r="T10892" t="s">
        <v>366</v>
      </c>
      <c r="U10892">
        <v>22.04</v>
      </c>
      <c r="V10892" t="s">
        <v>382</v>
      </c>
      <c r="W10892" t="s">
        <v>357</v>
      </c>
      <c r="X10892" t="s">
        <v>358</v>
      </c>
      <c r="Y10892" t="s">
        <v>359</v>
      </c>
      <c r="Z10892" s="227">
        <v>45271</v>
      </c>
      <c r="AA10892" t="s">
        <v>360</v>
      </c>
      <c r="AB10892" t="s">
        <v>202</v>
      </c>
    </row>
    <row r="10893" spans="1:28" x14ac:dyDescent="0.25">
      <c r="A10893" t="s">
        <v>48</v>
      </c>
      <c r="B10893" t="s">
        <v>49</v>
      </c>
      <c r="C10893" s="226" t="s">
        <v>92</v>
      </c>
      <c r="D10893" s="217">
        <v>45182</v>
      </c>
      <c r="E10893" s="224">
        <v>0.63104224537037035</v>
      </c>
      <c r="F10893" s="218">
        <v>50.712302270000002</v>
      </c>
      <c r="G10893" s="218">
        <v>-0.75898540999999997</v>
      </c>
      <c r="H10893" s="219">
        <v>43.99</v>
      </c>
      <c r="I10893" t="s">
        <v>170</v>
      </c>
      <c r="J10893" t="s">
        <v>144</v>
      </c>
      <c r="K10893" t="s">
        <v>167</v>
      </c>
      <c r="M10893" t="s">
        <v>98</v>
      </c>
      <c r="N10893" t="s">
        <v>110</v>
      </c>
      <c r="Q10893" t="s">
        <v>168</v>
      </c>
      <c r="S10893" t="s">
        <v>381</v>
      </c>
      <c r="T10893" t="s">
        <v>366</v>
      </c>
      <c r="U10893">
        <v>22.04</v>
      </c>
      <c r="V10893" t="s">
        <v>382</v>
      </c>
      <c r="W10893" t="s">
        <v>357</v>
      </c>
      <c r="X10893" t="s">
        <v>358</v>
      </c>
      <c r="Y10893" t="s">
        <v>359</v>
      </c>
      <c r="Z10893" s="227">
        <v>45271</v>
      </c>
      <c r="AA10893" t="s">
        <v>360</v>
      </c>
      <c r="AB10893" t="s">
        <v>202</v>
      </c>
    </row>
    <row r="10894" spans="1:28" x14ac:dyDescent="0.25">
      <c r="A10894" t="s">
        <v>48</v>
      </c>
      <c r="B10894" t="s">
        <v>49</v>
      </c>
      <c r="C10894" s="226" t="s">
        <v>92</v>
      </c>
      <c r="D10894" s="217">
        <v>45182</v>
      </c>
      <c r="E10894" s="224">
        <v>0.6310538194444445</v>
      </c>
      <c r="F10894" s="218">
        <v>50.71230662</v>
      </c>
      <c r="G10894" s="218">
        <v>-0.75898180000000004</v>
      </c>
      <c r="H10894" s="219">
        <v>40.39</v>
      </c>
      <c r="I10894" t="s">
        <v>170</v>
      </c>
      <c r="J10894" t="s">
        <v>144</v>
      </c>
      <c r="K10894" t="s">
        <v>167</v>
      </c>
      <c r="M10894" t="s">
        <v>98</v>
      </c>
      <c r="N10894" t="s">
        <v>110</v>
      </c>
      <c r="Q10894" t="s">
        <v>168</v>
      </c>
      <c r="S10894" t="s">
        <v>381</v>
      </c>
      <c r="T10894" t="s">
        <v>366</v>
      </c>
      <c r="U10894">
        <v>22.04</v>
      </c>
      <c r="V10894" t="s">
        <v>382</v>
      </c>
      <c r="W10894" t="s">
        <v>357</v>
      </c>
      <c r="X10894" t="s">
        <v>358</v>
      </c>
      <c r="Y10894" t="s">
        <v>359</v>
      </c>
      <c r="Z10894" s="227">
        <v>45271</v>
      </c>
      <c r="AA10894" t="s">
        <v>360</v>
      </c>
      <c r="AB10894" t="s">
        <v>202</v>
      </c>
    </row>
    <row r="10895" spans="1:28" x14ac:dyDescent="0.25">
      <c r="A10895" t="s">
        <v>48</v>
      </c>
      <c r="B10895" t="s">
        <v>49</v>
      </c>
      <c r="C10895" s="226" t="s">
        <v>92</v>
      </c>
      <c r="D10895" s="217">
        <v>45182</v>
      </c>
      <c r="E10895" s="224">
        <v>0.63106550925925931</v>
      </c>
      <c r="F10895" s="218">
        <v>50.712308989999997</v>
      </c>
      <c r="G10895" s="218">
        <v>-0.75897983999999996</v>
      </c>
      <c r="H10895" s="219">
        <v>37.5</v>
      </c>
      <c r="I10895" t="s">
        <v>170</v>
      </c>
      <c r="J10895" t="s">
        <v>144</v>
      </c>
      <c r="K10895" t="s">
        <v>167</v>
      </c>
      <c r="M10895" t="s">
        <v>98</v>
      </c>
      <c r="N10895" t="s">
        <v>110</v>
      </c>
      <c r="Q10895" t="s">
        <v>168</v>
      </c>
      <c r="S10895" t="s">
        <v>381</v>
      </c>
      <c r="T10895" t="s">
        <v>366</v>
      </c>
      <c r="U10895">
        <v>22.04</v>
      </c>
      <c r="V10895" t="s">
        <v>382</v>
      </c>
      <c r="W10895" t="s">
        <v>357</v>
      </c>
      <c r="X10895" t="s">
        <v>358</v>
      </c>
      <c r="Y10895" t="s">
        <v>359</v>
      </c>
      <c r="Z10895" s="227">
        <v>45271</v>
      </c>
      <c r="AA10895" t="s">
        <v>360</v>
      </c>
      <c r="AB10895" t="s">
        <v>202</v>
      </c>
    </row>
    <row r="10896" spans="1:28" x14ac:dyDescent="0.25">
      <c r="A10896" t="s">
        <v>48</v>
      </c>
      <c r="B10896" t="s">
        <v>49</v>
      </c>
      <c r="C10896" s="226" t="s">
        <v>92</v>
      </c>
      <c r="D10896" s="217">
        <v>45182</v>
      </c>
      <c r="E10896" s="224">
        <v>0.63107696759259257</v>
      </c>
      <c r="F10896" s="218">
        <v>50.712310889999998</v>
      </c>
      <c r="G10896" s="218">
        <v>-0.75897828000000001</v>
      </c>
      <c r="H10896" s="219">
        <v>35.17</v>
      </c>
      <c r="I10896" t="s">
        <v>170</v>
      </c>
      <c r="J10896" t="s">
        <v>144</v>
      </c>
      <c r="K10896" t="s">
        <v>167</v>
      </c>
      <c r="M10896" t="s">
        <v>98</v>
      </c>
      <c r="N10896" t="s">
        <v>110</v>
      </c>
      <c r="Q10896" t="s">
        <v>168</v>
      </c>
      <c r="S10896" t="s">
        <v>381</v>
      </c>
      <c r="T10896" t="s">
        <v>366</v>
      </c>
      <c r="U10896">
        <v>22.04</v>
      </c>
      <c r="V10896" t="s">
        <v>382</v>
      </c>
      <c r="W10896" t="s">
        <v>357</v>
      </c>
      <c r="X10896" t="s">
        <v>358</v>
      </c>
      <c r="Y10896" t="s">
        <v>359</v>
      </c>
      <c r="Z10896" s="227">
        <v>45271</v>
      </c>
      <c r="AA10896" t="s">
        <v>360</v>
      </c>
      <c r="AB10896" t="s">
        <v>202</v>
      </c>
    </row>
    <row r="10897" spans="1:28" x14ac:dyDescent="0.25">
      <c r="A10897" t="s">
        <v>48</v>
      </c>
      <c r="B10897" t="s">
        <v>49</v>
      </c>
      <c r="C10897" s="226" t="s">
        <v>92</v>
      </c>
      <c r="D10897" s="217">
        <v>45182</v>
      </c>
      <c r="E10897" s="224">
        <v>0.63108831018518519</v>
      </c>
      <c r="F10897" s="218">
        <v>50.712313690000002</v>
      </c>
      <c r="G10897" s="218">
        <v>-0.75897599000000004</v>
      </c>
      <c r="H10897" s="219">
        <v>33.270000000000003</v>
      </c>
      <c r="I10897" t="s">
        <v>170</v>
      </c>
      <c r="J10897" t="s">
        <v>144</v>
      </c>
      <c r="K10897" t="s">
        <v>167</v>
      </c>
      <c r="M10897" t="s">
        <v>98</v>
      </c>
      <c r="N10897" t="s">
        <v>110</v>
      </c>
      <c r="Q10897" t="s">
        <v>168</v>
      </c>
      <c r="S10897" t="s">
        <v>381</v>
      </c>
      <c r="T10897" t="s">
        <v>366</v>
      </c>
      <c r="U10897">
        <v>22.04</v>
      </c>
      <c r="V10897" t="s">
        <v>382</v>
      </c>
      <c r="W10897" t="s">
        <v>357</v>
      </c>
      <c r="X10897" t="s">
        <v>358</v>
      </c>
      <c r="Y10897" t="s">
        <v>359</v>
      </c>
      <c r="Z10897" s="227">
        <v>45271</v>
      </c>
      <c r="AA10897" t="s">
        <v>360</v>
      </c>
      <c r="AB10897" t="s">
        <v>202</v>
      </c>
    </row>
    <row r="10898" spans="1:28" x14ac:dyDescent="0.25">
      <c r="A10898" t="s">
        <v>48</v>
      </c>
      <c r="B10898" t="s">
        <v>49</v>
      </c>
      <c r="C10898" s="226" t="s">
        <v>92</v>
      </c>
      <c r="D10898" s="217">
        <v>45182</v>
      </c>
      <c r="E10898" s="224">
        <v>0.63109988425925923</v>
      </c>
      <c r="F10898" s="218">
        <v>50.71231598</v>
      </c>
      <c r="G10898" s="218">
        <v>-0.75897417</v>
      </c>
      <c r="H10898" s="219">
        <v>31.62</v>
      </c>
      <c r="I10898" t="s">
        <v>170</v>
      </c>
      <c r="J10898" t="s">
        <v>144</v>
      </c>
      <c r="K10898" t="s">
        <v>167</v>
      </c>
      <c r="M10898" t="s">
        <v>98</v>
      </c>
      <c r="N10898" t="s">
        <v>110</v>
      </c>
      <c r="Q10898" t="s">
        <v>168</v>
      </c>
      <c r="S10898" t="s">
        <v>381</v>
      </c>
      <c r="T10898" t="s">
        <v>366</v>
      </c>
      <c r="U10898">
        <v>22.04</v>
      </c>
      <c r="V10898" t="s">
        <v>382</v>
      </c>
      <c r="W10898" t="s">
        <v>357</v>
      </c>
      <c r="X10898" t="s">
        <v>358</v>
      </c>
      <c r="Y10898" t="s">
        <v>359</v>
      </c>
      <c r="Z10898" s="227">
        <v>45271</v>
      </c>
      <c r="AA10898" t="s">
        <v>360</v>
      </c>
      <c r="AB10898" t="s">
        <v>202</v>
      </c>
    </row>
    <row r="10899" spans="1:28" x14ac:dyDescent="0.25">
      <c r="A10899" t="s">
        <v>48</v>
      </c>
      <c r="B10899" t="s">
        <v>49</v>
      </c>
      <c r="C10899" s="226" t="s">
        <v>92</v>
      </c>
      <c r="D10899" s="217">
        <v>45182</v>
      </c>
      <c r="E10899" s="224">
        <v>0.63111145833333337</v>
      </c>
      <c r="F10899" s="218">
        <v>50.71232054</v>
      </c>
      <c r="G10899" s="218">
        <v>-0.75897060999999999</v>
      </c>
      <c r="H10899" s="219">
        <v>30.23</v>
      </c>
      <c r="I10899" t="s">
        <v>170</v>
      </c>
      <c r="J10899" t="s">
        <v>144</v>
      </c>
      <c r="K10899" t="s">
        <v>167</v>
      </c>
      <c r="M10899" t="s">
        <v>98</v>
      </c>
      <c r="N10899" t="s">
        <v>110</v>
      </c>
      <c r="Q10899" t="s">
        <v>168</v>
      </c>
      <c r="S10899" t="s">
        <v>381</v>
      </c>
      <c r="T10899" t="s">
        <v>366</v>
      </c>
      <c r="U10899">
        <v>22.04</v>
      </c>
      <c r="V10899" t="s">
        <v>382</v>
      </c>
      <c r="W10899" t="s">
        <v>357</v>
      </c>
      <c r="X10899" t="s">
        <v>358</v>
      </c>
      <c r="Y10899" t="s">
        <v>359</v>
      </c>
      <c r="Z10899" s="227">
        <v>45271</v>
      </c>
      <c r="AA10899" t="s">
        <v>360</v>
      </c>
      <c r="AB10899" t="s">
        <v>202</v>
      </c>
    </row>
    <row r="10900" spans="1:28" x14ac:dyDescent="0.25">
      <c r="A10900" t="s">
        <v>48</v>
      </c>
      <c r="B10900" t="s">
        <v>49</v>
      </c>
      <c r="C10900" s="226" t="s">
        <v>92</v>
      </c>
      <c r="D10900" s="217">
        <v>45182</v>
      </c>
      <c r="E10900" s="224">
        <v>0.63112418981481488</v>
      </c>
      <c r="F10900" s="218">
        <v>50.712319119999997</v>
      </c>
      <c r="G10900" s="218">
        <v>-0.75897172999999996</v>
      </c>
      <c r="H10900" s="219">
        <v>65.150000000000006</v>
      </c>
      <c r="I10900" t="s">
        <v>170</v>
      </c>
      <c r="J10900" t="s">
        <v>144</v>
      </c>
      <c r="K10900" t="s">
        <v>167</v>
      </c>
      <c r="M10900" t="s">
        <v>98</v>
      </c>
      <c r="N10900" t="s">
        <v>110</v>
      </c>
      <c r="Q10900" t="s">
        <v>168</v>
      </c>
      <c r="S10900" t="s">
        <v>381</v>
      </c>
      <c r="T10900" t="s">
        <v>366</v>
      </c>
      <c r="U10900">
        <v>22.04</v>
      </c>
      <c r="V10900" t="s">
        <v>382</v>
      </c>
      <c r="W10900" t="s">
        <v>357</v>
      </c>
      <c r="X10900" t="s">
        <v>358</v>
      </c>
      <c r="Y10900" t="s">
        <v>359</v>
      </c>
      <c r="Z10900" s="227">
        <v>45271</v>
      </c>
      <c r="AA10900" t="s">
        <v>360</v>
      </c>
      <c r="AB10900" t="s">
        <v>202</v>
      </c>
    </row>
    <row r="10901" spans="1:28" x14ac:dyDescent="0.25">
      <c r="A10901" t="s">
        <v>48</v>
      </c>
      <c r="B10901" t="s">
        <v>49</v>
      </c>
      <c r="C10901" s="226" t="s">
        <v>92</v>
      </c>
      <c r="D10901" s="217">
        <v>45182</v>
      </c>
      <c r="E10901" s="224">
        <v>0.63113576388888892</v>
      </c>
      <c r="F10901" s="218">
        <v>50.712322579999999</v>
      </c>
      <c r="G10901" s="218">
        <v>-0.75896905000000003</v>
      </c>
      <c r="H10901" s="219">
        <v>57</v>
      </c>
      <c r="I10901" t="s">
        <v>170</v>
      </c>
      <c r="J10901" t="s">
        <v>144</v>
      </c>
      <c r="K10901" t="s">
        <v>167</v>
      </c>
      <c r="M10901" t="s">
        <v>98</v>
      </c>
      <c r="N10901" t="s">
        <v>110</v>
      </c>
      <c r="Q10901" t="s">
        <v>168</v>
      </c>
      <c r="S10901" t="s">
        <v>381</v>
      </c>
      <c r="T10901" t="s">
        <v>366</v>
      </c>
      <c r="U10901">
        <v>22.04</v>
      </c>
      <c r="V10901" t="s">
        <v>382</v>
      </c>
      <c r="W10901" t="s">
        <v>357</v>
      </c>
      <c r="X10901" t="s">
        <v>358</v>
      </c>
      <c r="Y10901" t="s">
        <v>359</v>
      </c>
      <c r="Z10901" s="227">
        <v>45271</v>
      </c>
      <c r="AA10901" t="s">
        <v>360</v>
      </c>
      <c r="AB10901" t="s">
        <v>202</v>
      </c>
    </row>
    <row r="10902" spans="1:28" x14ac:dyDescent="0.25">
      <c r="A10902" t="s">
        <v>48</v>
      </c>
      <c r="B10902" t="s">
        <v>49</v>
      </c>
      <c r="C10902" s="226" t="s">
        <v>92</v>
      </c>
      <c r="D10902" s="217">
        <v>45182</v>
      </c>
      <c r="E10902" s="224">
        <v>0.63114733796296296</v>
      </c>
      <c r="F10902" s="218">
        <v>50.712325999999997</v>
      </c>
      <c r="G10902" s="218">
        <v>-0.75896644000000002</v>
      </c>
      <c r="H10902" s="219">
        <v>50.43</v>
      </c>
      <c r="I10902" t="s">
        <v>170</v>
      </c>
      <c r="J10902" t="s">
        <v>144</v>
      </c>
      <c r="K10902" t="s">
        <v>167</v>
      </c>
      <c r="M10902" t="s">
        <v>98</v>
      </c>
      <c r="N10902" t="s">
        <v>110</v>
      </c>
      <c r="Q10902" t="s">
        <v>168</v>
      </c>
      <c r="S10902" t="s">
        <v>381</v>
      </c>
      <c r="T10902" t="s">
        <v>366</v>
      </c>
      <c r="U10902">
        <v>22.04</v>
      </c>
      <c r="V10902" t="s">
        <v>382</v>
      </c>
      <c r="W10902" t="s">
        <v>357</v>
      </c>
      <c r="X10902" t="s">
        <v>358</v>
      </c>
      <c r="Y10902" t="s">
        <v>359</v>
      </c>
      <c r="Z10902" s="227">
        <v>45271</v>
      </c>
      <c r="AA10902" t="s">
        <v>360</v>
      </c>
      <c r="AB10902" t="s">
        <v>202</v>
      </c>
    </row>
    <row r="10903" spans="1:28" x14ac:dyDescent="0.25">
      <c r="A10903" t="s">
        <v>48</v>
      </c>
      <c r="B10903" t="s">
        <v>49</v>
      </c>
      <c r="C10903" s="226" t="s">
        <v>92</v>
      </c>
      <c r="D10903" s="217">
        <v>45182</v>
      </c>
      <c r="E10903" s="224">
        <v>0.631158912037037</v>
      </c>
      <c r="F10903" s="218">
        <v>50.712330119999997</v>
      </c>
      <c r="G10903" s="218">
        <v>-0.75896330000000001</v>
      </c>
      <c r="H10903" s="219">
        <v>45.16</v>
      </c>
      <c r="I10903" t="s">
        <v>170</v>
      </c>
      <c r="J10903" t="s">
        <v>144</v>
      </c>
      <c r="K10903" t="s">
        <v>167</v>
      </c>
      <c r="M10903" t="s">
        <v>98</v>
      </c>
      <c r="N10903" t="s">
        <v>110</v>
      </c>
      <c r="Q10903" t="s">
        <v>168</v>
      </c>
      <c r="S10903" t="s">
        <v>381</v>
      </c>
      <c r="T10903" t="s">
        <v>366</v>
      </c>
      <c r="U10903">
        <v>22.04</v>
      </c>
      <c r="V10903" t="s">
        <v>382</v>
      </c>
      <c r="W10903" t="s">
        <v>357</v>
      </c>
      <c r="X10903" t="s">
        <v>358</v>
      </c>
      <c r="Y10903" t="s">
        <v>359</v>
      </c>
      <c r="Z10903" s="227">
        <v>45271</v>
      </c>
      <c r="AA10903" t="s">
        <v>360</v>
      </c>
      <c r="AB10903" t="s">
        <v>202</v>
      </c>
    </row>
    <row r="10904" spans="1:28" x14ac:dyDescent="0.25">
      <c r="A10904" t="s">
        <v>48</v>
      </c>
      <c r="B10904" t="s">
        <v>49</v>
      </c>
      <c r="C10904" s="226" t="s">
        <v>92</v>
      </c>
      <c r="D10904" s="217">
        <v>45182</v>
      </c>
      <c r="E10904" s="224">
        <v>0.63117048611111104</v>
      </c>
      <c r="F10904" s="218">
        <v>50.712328640000003</v>
      </c>
      <c r="G10904" s="218">
        <v>-0.75896443000000002</v>
      </c>
      <c r="H10904" s="219">
        <v>76.97</v>
      </c>
      <c r="I10904" t="s">
        <v>170</v>
      </c>
      <c r="J10904" t="s">
        <v>144</v>
      </c>
      <c r="K10904" t="s">
        <v>167</v>
      </c>
      <c r="M10904" t="s">
        <v>98</v>
      </c>
      <c r="N10904" t="s">
        <v>110</v>
      </c>
      <c r="Q10904" t="s">
        <v>168</v>
      </c>
      <c r="S10904" t="s">
        <v>381</v>
      </c>
      <c r="T10904" t="s">
        <v>366</v>
      </c>
      <c r="U10904">
        <v>22.04</v>
      </c>
      <c r="V10904" t="s">
        <v>382</v>
      </c>
      <c r="W10904" t="s">
        <v>357</v>
      </c>
      <c r="X10904" t="s">
        <v>358</v>
      </c>
      <c r="Y10904" t="s">
        <v>359</v>
      </c>
      <c r="Z10904" s="227">
        <v>45271</v>
      </c>
      <c r="AA10904" t="s">
        <v>360</v>
      </c>
      <c r="AB10904" t="s">
        <v>202</v>
      </c>
    </row>
    <row r="10905" spans="1:28" x14ac:dyDescent="0.25">
      <c r="A10905" t="s">
        <v>48</v>
      </c>
      <c r="B10905" t="s">
        <v>49</v>
      </c>
      <c r="C10905" s="226" t="s">
        <v>92</v>
      </c>
      <c r="D10905" s="217">
        <v>45182</v>
      </c>
      <c r="E10905" s="224">
        <v>0.63118194444444442</v>
      </c>
      <c r="F10905" s="218">
        <v>50.712332600000003</v>
      </c>
      <c r="G10905" s="218">
        <v>-0.75896138999999996</v>
      </c>
      <c r="H10905" s="219">
        <v>66.42</v>
      </c>
      <c r="I10905" t="s">
        <v>170</v>
      </c>
      <c r="J10905" t="s">
        <v>144</v>
      </c>
      <c r="K10905" t="s">
        <v>167</v>
      </c>
      <c r="M10905" t="s">
        <v>98</v>
      </c>
      <c r="N10905" t="s">
        <v>110</v>
      </c>
      <c r="Q10905" t="s">
        <v>168</v>
      </c>
      <c r="S10905" t="s">
        <v>381</v>
      </c>
      <c r="T10905" t="s">
        <v>366</v>
      </c>
      <c r="U10905">
        <v>22.04</v>
      </c>
      <c r="V10905" t="s">
        <v>382</v>
      </c>
      <c r="W10905" t="s">
        <v>357</v>
      </c>
      <c r="X10905" t="s">
        <v>358</v>
      </c>
      <c r="Y10905" t="s">
        <v>359</v>
      </c>
      <c r="Z10905" s="227">
        <v>45271</v>
      </c>
      <c r="AA10905" t="s">
        <v>360</v>
      </c>
      <c r="AB10905" t="s">
        <v>202</v>
      </c>
    </row>
    <row r="10906" spans="1:28" x14ac:dyDescent="0.25">
      <c r="A10906" t="s">
        <v>48</v>
      </c>
      <c r="B10906" t="s">
        <v>49</v>
      </c>
      <c r="C10906" s="226" t="s">
        <v>92</v>
      </c>
      <c r="D10906" s="217">
        <v>45182</v>
      </c>
      <c r="E10906" s="224">
        <v>0.63119351851851857</v>
      </c>
      <c r="F10906" s="218">
        <v>50.71233668</v>
      </c>
      <c r="G10906" s="218">
        <v>-0.75895824000000001</v>
      </c>
      <c r="H10906" s="219">
        <v>58.02</v>
      </c>
      <c r="I10906" t="s">
        <v>170</v>
      </c>
      <c r="J10906" t="s">
        <v>144</v>
      </c>
      <c r="K10906" t="s">
        <v>167</v>
      </c>
      <c r="M10906" t="s">
        <v>98</v>
      </c>
      <c r="N10906" t="s">
        <v>110</v>
      </c>
      <c r="Q10906" t="s">
        <v>168</v>
      </c>
      <c r="S10906" t="s">
        <v>381</v>
      </c>
      <c r="T10906" t="s">
        <v>366</v>
      </c>
      <c r="U10906">
        <v>22.04</v>
      </c>
      <c r="V10906" t="s">
        <v>382</v>
      </c>
      <c r="W10906" t="s">
        <v>357</v>
      </c>
      <c r="X10906" t="s">
        <v>358</v>
      </c>
      <c r="Y10906" t="s">
        <v>359</v>
      </c>
      <c r="Z10906" s="227">
        <v>45271</v>
      </c>
      <c r="AA10906" t="s">
        <v>360</v>
      </c>
      <c r="AB10906" t="s">
        <v>202</v>
      </c>
    </row>
    <row r="10907" spans="1:28" x14ac:dyDescent="0.25">
      <c r="A10907" t="s">
        <v>48</v>
      </c>
      <c r="B10907" t="s">
        <v>49</v>
      </c>
      <c r="C10907" s="226" t="s">
        <v>92</v>
      </c>
      <c r="D10907" s="217">
        <v>45182</v>
      </c>
      <c r="E10907" s="224">
        <v>0.63120509259259261</v>
      </c>
      <c r="F10907" s="218">
        <v>50.712339049999997</v>
      </c>
      <c r="G10907" s="218">
        <v>-0.75895634999999995</v>
      </c>
      <c r="H10907" s="219">
        <v>51.42</v>
      </c>
      <c r="I10907" t="s">
        <v>170</v>
      </c>
      <c r="J10907" t="s">
        <v>144</v>
      </c>
      <c r="K10907" t="s">
        <v>167</v>
      </c>
      <c r="M10907" t="s">
        <v>98</v>
      </c>
      <c r="N10907" t="s">
        <v>110</v>
      </c>
      <c r="Q10907" t="s">
        <v>168</v>
      </c>
      <c r="S10907" t="s">
        <v>381</v>
      </c>
      <c r="T10907" t="s">
        <v>366</v>
      </c>
      <c r="U10907">
        <v>22.04</v>
      </c>
      <c r="V10907" t="s">
        <v>382</v>
      </c>
      <c r="W10907" t="s">
        <v>357</v>
      </c>
      <c r="X10907" t="s">
        <v>358</v>
      </c>
      <c r="Y10907" t="s">
        <v>359</v>
      </c>
      <c r="Z10907" s="227">
        <v>45271</v>
      </c>
      <c r="AA10907" t="s">
        <v>360</v>
      </c>
      <c r="AB10907" t="s">
        <v>202</v>
      </c>
    </row>
    <row r="10908" spans="1:28" x14ac:dyDescent="0.25">
      <c r="A10908" t="s">
        <v>48</v>
      </c>
      <c r="B10908" t="s">
        <v>49</v>
      </c>
      <c r="C10908" s="226" t="s">
        <v>92</v>
      </c>
      <c r="D10908" s="217">
        <v>45182</v>
      </c>
      <c r="E10908" s="224">
        <v>0.63121666666666665</v>
      </c>
      <c r="F10908" s="218">
        <v>50.71233909</v>
      </c>
      <c r="G10908" s="218">
        <v>-0.75895632000000002</v>
      </c>
      <c r="H10908" s="219">
        <v>46.45</v>
      </c>
      <c r="I10908" t="s">
        <v>170</v>
      </c>
      <c r="J10908" t="s">
        <v>144</v>
      </c>
      <c r="K10908" t="s">
        <v>167</v>
      </c>
      <c r="M10908" t="s">
        <v>98</v>
      </c>
      <c r="N10908" t="s">
        <v>110</v>
      </c>
      <c r="Q10908" t="s">
        <v>168</v>
      </c>
      <c r="S10908" t="s">
        <v>381</v>
      </c>
      <c r="T10908" t="s">
        <v>366</v>
      </c>
      <c r="U10908">
        <v>22.04</v>
      </c>
      <c r="V10908" t="s">
        <v>382</v>
      </c>
      <c r="W10908" t="s">
        <v>357</v>
      </c>
      <c r="X10908" t="s">
        <v>358</v>
      </c>
      <c r="Y10908" t="s">
        <v>359</v>
      </c>
      <c r="Z10908" s="227">
        <v>45271</v>
      </c>
      <c r="AA10908" t="s">
        <v>360</v>
      </c>
      <c r="AB10908" t="s">
        <v>202</v>
      </c>
    </row>
    <row r="10909" spans="1:28" x14ac:dyDescent="0.25">
      <c r="A10909" t="s">
        <v>48</v>
      </c>
      <c r="B10909" t="s">
        <v>49</v>
      </c>
      <c r="C10909" s="226" t="s">
        <v>92</v>
      </c>
      <c r="D10909" s="217">
        <v>45182</v>
      </c>
      <c r="E10909" s="224">
        <v>0.63122812500000003</v>
      </c>
      <c r="F10909" s="218">
        <v>50.712341819999999</v>
      </c>
      <c r="G10909" s="218">
        <v>-0.75895411000000002</v>
      </c>
      <c r="H10909" s="219">
        <v>42.25</v>
      </c>
      <c r="I10909" t="s">
        <v>170</v>
      </c>
      <c r="J10909" t="s">
        <v>144</v>
      </c>
      <c r="K10909" t="s">
        <v>167</v>
      </c>
      <c r="M10909" t="s">
        <v>98</v>
      </c>
      <c r="N10909" t="s">
        <v>110</v>
      </c>
      <c r="Q10909" t="s">
        <v>168</v>
      </c>
      <c r="S10909" t="s">
        <v>381</v>
      </c>
      <c r="T10909" t="s">
        <v>366</v>
      </c>
      <c r="U10909">
        <v>22.04</v>
      </c>
      <c r="V10909" t="s">
        <v>382</v>
      </c>
      <c r="W10909" t="s">
        <v>357</v>
      </c>
      <c r="X10909" t="s">
        <v>358</v>
      </c>
      <c r="Y10909" t="s">
        <v>359</v>
      </c>
      <c r="Z10909" s="227">
        <v>45271</v>
      </c>
      <c r="AA10909" t="s">
        <v>360</v>
      </c>
      <c r="AB10909" t="s">
        <v>202</v>
      </c>
    </row>
    <row r="10910" spans="1:28" x14ac:dyDescent="0.25">
      <c r="A10910" t="s">
        <v>48</v>
      </c>
      <c r="B10910" t="s">
        <v>49</v>
      </c>
      <c r="C10910" s="226" t="s">
        <v>92</v>
      </c>
      <c r="D10910" s="217">
        <v>45182</v>
      </c>
      <c r="E10910" s="224">
        <v>0.63123935185185187</v>
      </c>
      <c r="F10910" s="218">
        <v>50.712346080000003</v>
      </c>
      <c r="G10910" s="218">
        <v>-0.75895049000000003</v>
      </c>
      <c r="H10910" s="219">
        <v>39.119999999999997</v>
      </c>
      <c r="I10910" t="s">
        <v>170</v>
      </c>
      <c r="J10910" t="s">
        <v>144</v>
      </c>
      <c r="K10910" t="s">
        <v>167</v>
      </c>
      <c r="M10910" t="s">
        <v>98</v>
      </c>
      <c r="N10910" t="s">
        <v>110</v>
      </c>
      <c r="Q10910" t="s">
        <v>168</v>
      </c>
      <c r="S10910" t="s">
        <v>381</v>
      </c>
      <c r="T10910" t="s">
        <v>366</v>
      </c>
      <c r="U10910">
        <v>22.04</v>
      </c>
      <c r="V10910" t="s">
        <v>382</v>
      </c>
      <c r="W10910" t="s">
        <v>357</v>
      </c>
      <c r="X10910" t="s">
        <v>358</v>
      </c>
      <c r="Y10910" t="s">
        <v>359</v>
      </c>
      <c r="Z10910" s="227">
        <v>45271</v>
      </c>
      <c r="AA10910" t="s">
        <v>360</v>
      </c>
      <c r="AB10910" t="s">
        <v>202</v>
      </c>
    </row>
    <row r="10911" spans="1:28" x14ac:dyDescent="0.25">
      <c r="A10911" t="s">
        <v>48</v>
      </c>
      <c r="B10911" t="s">
        <v>49</v>
      </c>
      <c r="C10911" s="226" t="s">
        <v>92</v>
      </c>
      <c r="D10911" s="217">
        <v>45182</v>
      </c>
      <c r="E10911" s="224">
        <v>0.63125092592592591</v>
      </c>
      <c r="F10911" s="218">
        <v>50.712344719999997</v>
      </c>
      <c r="G10911" s="218">
        <v>-0.75895164000000004</v>
      </c>
      <c r="H10911" s="219">
        <v>72.55</v>
      </c>
      <c r="I10911" t="s">
        <v>170</v>
      </c>
      <c r="J10911" t="s">
        <v>144</v>
      </c>
      <c r="K10911" t="s">
        <v>167</v>
      </c>
      <c r="M10911" t="s">
        <v>98</v>
      </c>
      <c r="N10911" t="s">
        <v>110</v>
      </c>
      <c r="Q10911" t="s">
        <v>168</v>
      </c>
      <c r="S10911" t="s">
        <v>381</v>
      </c>
      <c r="T10911" t="s">
        <v>366</v>
      </c>
      <c r="U10911">
        <v>22.04</v>
      </c>
      <c r="V10911" t="s">
        <v>382</v>
      </c>
      <c r="W10911" t="s">
        <v>357</v>
      </c>
      <c r="X10911" t="s">
        <v>358</v>
      </c>
      <c r="Y10911" t="s">
        <v>359</v>
      </c>
      <c r="Z10911" s="227">
        <v>45271</v>
      </c>
      <c r="AA10911" t="s">
        <v>360</v>
      </c>
      <c r="AB10911" t="s">
        <v>202</v>
      </c>
    </row>
    <row r="10912" spans="1:28" x14ac:dyDescent="0.25">
      <c r="A10912" t="s">
        <v>48</v>
      </c>
      <c r="B10912" t="s">
        <v>49</v>
      </c>
      <c r="C10912" s="226" t="s">
        <v>92</v>
      </c>
      <c r="D10912" s="217">
        <v>45182</v>
      </c>
      <c r="E10912" s="224">
        <v>0.63126261574074072</v>
      </c>
      <c r="F10912" s="218">
        <v>50.712346109999999</v>
      </c>
      <c r="G10912" s="218">
        <v>-0.75895045000000005</v>
      </c>
      <c r="H10912" s="219">
        <v>63.38</v>
      </c>
      <c r="I10912" t="s">
        <v>170</v>
      </c>
      <c r="J10912" t="s">
        <v>144</v>
      </c>
      <c r="K10912" t="s">
        <v>167</v>
      </c>
      <c r="M10912" t="s">
        <v>98</v>
      </c>
      <c r="N10912" t="s">
        <v>110</v>
      </c>
      <c r="Q10912" t="s">
        <v>168</v>
      </c>
      <c r="S10912" t="s">
        <v>381</v>
      </c>
      <c r="T10912" t="s">
        <v>366</v>
      </c>
      <c r="U10912">
        <v>22.04</v>
      </c>
      <c r="V10912" t="s">
        <v>382</v>
      </c>
      <c r="W10912" t="s">
        <v>357</v>
      </c>
      <c r="X10912" t="s">
        <v>358</v>
      </c>
      <c r="Y10912" t="s">
        <v>359</v>
      </c>
      <c r="Z10912" s="227">
        <v>45271</v>
      </c>
      <c r="AA10912" t="s">
        <v>360</v>
      </c>
      <c r="AB10912" t="s">
        <v>202</v>
      </c>
    </row>
    <row r="10913" spans="1:28" x14ac:dyDescent="0.25">
      <c r="A10913" t="s">
        <v>48</v>
      </c>
      <c r="B10913" t="s">
        <v>49</v>
      </c>
      <c r="C10913" s="226" t="s">
        <v>92</v>
      </c>
      <c r="D10913" s="217">
        <v>45182</v>
      </c>
      <c r="E10913" s="224">
        <v>0.63127418981481476</v>
      </c>
      <c r="F10913" s="218">
        <v>50.712349260000003</v>
      </c>
      <c r="G10913" s="218">
        <v>-0.75894766999999996</v>
      </c>
      <c r="H10913" s="219">
        <v>56.22</v>
      </c>
      <c r="I10913" t="s">
        <v>170</v>
      </c>
      <c r="J10913" t="s">
        <v>144</v>
      </c>
      <c r="K10913" t="s">
        <v>167</v>
      </c>
      <c r="M10913" t="s">
        <v>98</v>
      </c>
      <c r="N10913" t="s">
        <v>110</v>
      </c>
      <c r="Q10913" t="s">
        <v>168</v>
      </c>
      <c r="S10913" t="s">
        <v>381</v>
      </c>
      <c r="T10913" t="s">
        <v>366</v>
      </c>
      <c r="U10913">
        <v>22.04</v>
      </c>
      <c r="V10913" t="s">
        <v>382</v>
      </c>
      <c r="W10913" t="s">
        <v>357</v>
      </c>
      <c r="X10913" t="s">
        <v>358</v>
      </c>
      <c r="Y10913" t="s">
        <v>359</v>
      </c>
      <c r="Z10913" s="227">
        <v>45271</v>
      </c>
      <c r="AA10913" t="s">
        <v>360</v>
      </c>
      <c r="AB10913" t="s">
        <v>202</v>
      </c>
    </row>
    <row r="10914" spans="1:28" x14ac:dyDescent="0.25">
      <c r="A10914" t="s">
        <v>51</v>
      </c>
      <c r="B10914" t="s">
        <v>52</v>
      </c>
      <c r="C10914" s="226" t="s">
        <v>92</v>
      </c>
      <c r="D10914" s="217">
        <v>45183</v>
      </c>
      <c r="E10914" s="224">
        <v>0.37282546296296298</v>
      </c>
      <c r="F10914" s="218">
        <v>50.736537859999999</v>
      </c>
      <c r="G10914" s="218">
        <v>-0.84224657000000003</v>
      </c>
      <c r="H10914" s="219">
        <v>355.62</v>
      </c>
      <c r="I10914" t="s">
        <v>172</v>
      </c>
      <c r="J10914" t="s">
        <v>173</v>
      </c>
      <c r="K10914" t="s">
        <v>174</v>
      </c>
      <c r="L10914" t="s">
        <v>105</v>
      </c>
      <c r="O10914" t="s">
        <v>110</v>
      </c>
      <c r="Q10914" t="s">
        <v>175</v>
      </c>
      <c r="R10914" t="s">
        <v>176</v>
      </c>
      <c r="S10914" t="s">
        <v>383</v>
      </c>
      <c r="T10914" t="s">
        <v>364</v>
      </c>
      <c r="U10914">
        <v>22.04</v>
      </c>
      <c r="V10914" t="s">
        <v>384</v>
      </c>
      <c r="W10914" t="s">
        <v>357</v>
      </c>
      <c r="X10914" t="s">
        <v>358</v>
      </c>
      <c r="Y10914" t="s">
        <v>359</v>
      </c>
      <c r="Z10914" s="227">
        <v>45271</v>
      </c>
      <c r="AA10914" t="s">
        <v>360</v>
      </c>
      <c r="AB10914" t="s">
        <v>202</v>
      </c>
    </row>
    <row r="10915" spans="1:28" x14ac:dyDescent="0.25">
      <c r="A10915" t="s">
        <v>51</v>
      </c>
      <c r="B10915" t="s">
        <v>52</v>
      </c>
      <c r="C10915" s="226" t="s">
        <v>92</v>
      </c>
      <c r="D10915" s="217">
        <v>45183</v>
      </c>
      <c r="E10915" s="224">
        <v>0.37283692129629631</v>
      </c>
      <c r="F10915" s="218">
        <v>50.736540720000001</v>
      </c>
      <c r="G10915" s="218">
        <v>-0.84225134000000001</v>
      </c>
      <c r="H10915" s="219">
        <v>346.83</v>
      </c>
      <c r="I10915" t="s">
        <v>172</v>
      </c>
      <c r="J10915" t="s">
        <v>173</v>
      </c>
      <c r="K10915" t="s">
        <v>174</v>
      </c>
      <c r="L10915" t="s">
        <v>105</v>
      </c>
      <c r="O10915" t="s">
        <v>110</v>
      </c>
      <c r="Q10915" t="s">
        <v>175</v>
      </c>
      <c r="R10915" t="s">
        <v>176</v>
      </c>
      <c r="S10915" t="s">
        <v>383</v>
      </c>
      <c r="T10915" t="s">
        <v>364</v>
      </c>
      <c r="U10915">
        <v>22.04</v>
      </c>
      <c r="V10915" t="s">
        <v>384</v>
      </c>
      <c r="W10915" t="s">
        <v>357</v>
      </c>
      <c r="X10915" t="s">
        <v>358</v>
      </c>
      <c r="Y10915" t="s">
        <v>359</v>
      </c>
      <c r="Z10915" s="227">
        <v>45271</v>
      </c>
      <c r="AA10915" t="s">
        <v>360</v>
      </c>
      <c r="AB10915" t="s">
        <v>202</v>
      </c>
    </row>
    <row r="10916" spans="1:28" x14ac:dyDescent="0.25">
      <c r="A10916" t="s">
        <v>51</v>
      </c>
      <c r="B10916" t="s">
        <v>52</v>
      </c>
      <c r="C10916" s="226" t="s">
        <v>92</v>
      </c>
      <c r="D10916" s="217">
        <v>45183</v>
      </c>
      <c r="E10916" s="224">
        <v>0.37284826388888886</v>
      </c>
      <c r="F10916" s="218">
        <v>50.736542200000002</v>
      </c>
      <c r="G10916" s="218">
        <v>-0.84225377000000001</v>
      </c>
      <c r="H10916" s="219">
        <v>339.88</v>
      </c>
      <c r="I10916" t="s">
        <v>172</v>
      </c>
      <c r="J10916" t="s">
        <v>173</v>
      </c>
      <c r="K10916" t="s">
        <v>174</v>
      </c>
      <c r="L10916" t="s">
        <v>105</v>
      </c>
      <c r="O10916" t="s">
        <v>110</v>
      </c>
      <c r="Q10916" t="s">
        <v>175</v>
      </c>
      <c r="R10916" t="s">
        <v>176</v>
      </c>
      <c r="S10916" t="s">
        <v>383</v>
      </c>
      <c r="T10916" t="s">
        <v>364</v>
      </c>
      <c r="U10916">
        <v>22.04</v>
      </c>
      <c r="V10916" t="s">
        <v>384</v>
      </c>
      <c r="W10916" t="s">
        <v>357</v>
      </c>
      <c r="X10916" t="s">
        <v>358</v>
      </c>
      <c r="Y10916" t="s">
        <v>359</v>
      </c>
      <c r="Z10916" s="227">
        <v>45271</v>
      </c>
      <c r="AA10916" t="s">
        <v>360</v>
      </c>
      <c r="AB10916" t="s">
        <v>202</v>
      </c>
    </row>
    <row r="10917" spans="1:28" x14ac:dyDescent="0.25">
      <c r="A10917" t="s">
        <v>51</v>
      </c>
      <c r="B10917" t="s">
        <v>52</v>
      </c>
      <c r="C10917" s="226" t="s">
        <v>92</v>
      </c>
      <c r="D10917" s="217">
        <v>45183</v>
      </c>
      <c r="E10917" s="224">
        <v>0.37285972222222225</v>
      </c>
      <c r="F10917" s="218">
        <v>50.736543709999999</v>
      </c>
      <c r="G10917" s="218">
        <v>-0.84225618999999996</v>
      </c>
      <c r="H10917" s="219">
        <v>334.47</v>
      </c>
      <c r="I10917" t="s">
        <v>172</v>
      </c>
      <c r="J10917" t="s">
        <v>173</v>
      </c>
      <c r="K10917" t="s">
        <v>174</v>
      </c>
      <c r="L10917" t="s">
        <v>105</v>
      </c>
      <c r="O10917" t="s">
        <v>110</v>
      </c>
      <c r="Q10917" t="s">
        <v>175</v>
      </c>
      <c r="R10917" t="s">
        <v>176</v>
      </c>
      <c r="S10917" t="s">
        <v>383</v>
      </c>
      <c r="T10917" t="s">
        <v>364</v>
      </c>
      <c r="U10917">
        <v>22.04</v>
      </c>
      <c r="V10917" t="s">
        <v>384</v>
      </c>
      <c r="W10917" t="s">
        <v>357</v>
      </c>
      <c r="X10917" t="s">
        <v>358</v>
      </c>
      <c r="Y10917" t="s">
        <v>359</v>
      </c>
      <c r="Z10917" s="227">
        <v>45271</v>
      </c>
      <c r="AA10917" t="s">
        <v>360</v>
      </c>
      <c r="AB10917" t="s">
        <v>202</v>
      </c>
    </row>
    <row r="10918" spans="1:28" x14ac:dyDescent="0.25">
      <c r="A10918" t="s">
        <v>51</v>
      </c>
      <c r="B10918" t="s">
        <v>52</v>
      </c>
      <c r="C10918" s="226" t="s">
        <v>92</v>
      </c>
      <c r="D10918" s="217">
        <v>45183</v>
      </c>
      <c r="E10918" s="224">
        <v>0.37287129629629628</v>
      </c>
      <c r="F10918" s="218">
        <v>50.736544080000002</v>
      </c>
      <c r="G10918" s="218">
        <v>-0.84225678999999998</v>
      </c>
      <c r="H10918" s="219">
        <v>330.16</v>
      </c>
      <c r="I10918" t="s">
        <v>172</v>
      </c>
      <c r="J10918" t="s">
        <v>173</v>
      </c>
      <c r="K10918" t="s">
        <v>174</v>
      </c>
      <c r="L10918" t="s">
        <v>105</v>
      </c>
      <c r="O10918" t="s">
        <v>110</v>
      </c>
      <c r="Q10918" t="s">
        <v>175</v>
      </c>
      <c r="R10918" t="s">
        <v>176</v>
      </c>
      <c r="S10918" t="s">
        <v>383</v>
      </c>
      <c r="T10918" t="s">
        <v>364</v>
      </c>
      <c r="U10918">
        <v>22.04</v>
      </c>
      <c r="V10918" t="s">
        <v>384</v>
      </c>
      <c r="W10918" t="s">
        <v>357</v>
      </c>
      <c r="X10918" t="s">
        <v>358</v>
      </c>
      <c r="Y10918" t="s">
        <v>359</v>
      </c>
      <c r="Z10918" s="227">
        <v>45271</v>
      </c>
      <c r="AA10918" t="s">
        <v>360</v>
      </c>
      <c r="AB10918" t="s">
        <v>202</v>
      </c>
    </row>
    <row r="10919" spans="1:28" x14ac:dyDescent="0.25">
      <c r="A10919" t="s">
        <v>51</v>
      </c>
      <c r="B10919" t="s">
        <v>52</v>
      </c>
      <c r="C10919" s="226" t="s">
        <v>92</v>
      </c>
      <c r="D10919" s="217">
        <v>45183</v>
      </c>
      <c r="E10919" s="224">
        <v>0.37288298611111115</v>
      </c>
      <c r="F10919" s="218">
        <v>50.736547190000003</v>
      </c>
      <c r="G10919" s="218">
        <v>-0.84226162000000004</v>
      </c>
      <c r="H10919" s="219">
        <v>326.88</v>
      </c>
      <c r="I10919" t="s">
        <v>172</v>
      </c>
      <c r="J10919" t="s">
        <v>173</v>
      </c>
      <c r="K10919" t="s">
        <v>174</v>
      </c>
      <c r="L10919" t="s">
        <v>105</v>
      </c>
      <c r="O10919" t="s">
        <v>110</v>
      </c>
      <c r="Q10919" t="s">
        <v>175</v>
      </c>
      <c r="R10919" t="s">
        <v>176</v>
      </c>
      <c r="S10919" t="s">
        <v>383</v>
      </c>
      <c r="T10919" t="s">
        <v>364</v>
      </c>
      <c r="U10919">
        <v>22.04</v>
      </c>
      <c r="V10919" t="s">
        <v>384</v>
      </c>
      <c r="W10919" t="s">
        <v>357</v>
      </c>
      <c r="X10919" t="s">
        <v>358</v>
      </c>
      <c r="Y10919" t="s">
        <v>359</v>
      </c>
      <c r="Z10919" s="227">
        <v>45271</v>
      </c>
      <c r="AA10919" t="s">
        <v>360</v>
      </c>
      <c r="AB10919" t="s">
        <v>202</v>
      </c>
    </row>
    <row r="10920" spans="1:28" x14ac:dyDescent="0.25">
      <c r="A10920" t="s">
        <v>51</v>
      </c>
      <c r="B10920" t="s">
        <v>52</v>
      </c>
      <c r="C10920" s="226" t="s">
        <v>92</v>
      </c>
      <c r="D10920" s="217">
        <v>45183</v>
      </c>
      <c r="E10920" s="224">
        <v>0.3728943287037037</v>
      </c>
      <c r="F10920" s="218">
        <v>50.736556229999998</v>
      </c>
      <c r="G10920" s="218">
        <v>-0.84227202999999995</v>
      </c>
      <c r="H10920" s="219">
        <v>325.94</v>
      </c>
      <c r="I10920" t="s">
        <v>172</v>
      </c>
      <c r="J10920" t="s">
        <v>173</v>
      </c>
      <c r="K10920" t="s">
        <v>174</v>
      </c>
      <c r="L10920" t="s">
        <v>105</v>
      </c>
      <c r="O10920" t="s">
        <v>110</v>
      </c>
      <c r="Q10920" t="s">
        <v>175</v>
      </c>
      <c r="R10920" t="s">
        <v>176</v>
      </c>
      <c r="S10920" t="s">
        <v>383</v>
      </c>
      <c r="T10920" t="s">
        <v>364</v>
      </c>
      <c r="U10920">
        <v>22.04</v>
      </c>
      <c r="V10920" t="s">
        <v>384</v>
      </c>
      <c r="W10920" t="s">
        <v>357</v>
      </c>
      <c r="X10920" t="s">
        <v>358</v>
      </c>
      <c r="Y10920" t="s">
        <v>359</v>
      </c>
      <c r="Z10920" s="227">
        <v>45271</v>
      </c>
      <c r="AA10920" t="s">
        <v>360</v>
      </c>
      <c r="AB10920" t="s">
        <v>202</v>
      </c>
    </row>
    <row r="10921" spans="1:28" x14ac:dyDescent="0.25">
      <c r="A10921" t="s">
        <v>51</v>
      </c>
      <c r="B10921" t="s">
        <v>52</v>
      </c>
      <c r="C10921" s="226" t="s">
        <v>92</v>
      </c>
      <c r="D10921" s="217">
        <v>45183</v>
      </c>
      <c r="E10921" s="224">
        <v>0.37290578703703708</v>
      </c>
      <c r="F10921" s="218">
        <v>50.736564600000001</v>
      </c>
      <c r="G10921" s="218">
        <v>-0.84227768000000003</v>
      </c>
      <c r="H10921" s="219">
        <v>327.78</v>
      </c>
      <c r="I10921" t="s">
        <v>172</v>
      </c>
      <c r="J10921" t="s">
        <v>173</v>
      </c>
      <c r="K10921" t="s">
        <v>174</v>
      </c>
      <c r="L10921" t="s">
        <v>105</v>
      </c>
      <c r="O10921" t="s">
        <v>110</v>
      </c>
      <c r="Q10921" t="s">
        <v>175</v>
      </c>
      <c r="R10921" t="s">
        <v>176</v>
      </c>
      <c r="S10921" t="s">
        <v>383</v>
      </c>
      <c r="T10921" t="s">
        <v>364</v>
      </c>
      <c r="U10921">
        <v>22.04</v>
      </c>
      <c r="V10921" t="s">
        <v>384</v>
      </c>
      <c r="W10921" t="s">
        <v>357</v>
      </c>
      <c r="X10921" t="s">
        <v>358</v>
      </c>
      <c r="Y10921" t="s">
        <v>359</v>
      </c>
      <c r="Z10921" s="227">
        <v>45271</v>
      </c>
      <c r="AA10921" t="s">
        <v>360</v>
      </c>
      <c r="AB10921" t="s">
        <v>202</v>
      </c>
    </row>
    <row r="10922" spans="1:28" x14ac:dyDescent="0.25">
      <c r="A10922" t="s">
        <v>51</v>
      </c>
      <c r="B10922" t="s">
        <v>52</v>
      </c>
      <c r="C10922" s="226" t="s">
        <v>92</v>
      </c>
      <c r="D10922" s="217">
        <v>45183</v>
      </c>
      <c r="E10922" s="224">
        <v>0.37291736111111112</v>
      </c>
      <c r="F10922" s="218">
        <v>50.736565140000003</v>
      </c>
      <c r="G10922" s="218">
        <v>-0.84227803000000001</v>
      </c>
      <c r="H10922" s="219">
        <v>329.46</v>
      </c>
      <c r="I10922" t="s">
        <v>172</v>
      </c>
      <c r="J10922" t="s">
        <v>173</v>
      </c>
      <c r="K10922" t="s">
        <v>174</v>
      </c>
      <c r="L10922" t="s">
        <v>105</v>
      </c>
      <c r="O10922" t="s">
        <v>110</v>
      </c>
      <c r="Q10922" t="s">
        <v>175</v>
      </c>
      <c r="R10922" t="s">
        <v>176</v>
      </c>
      <c r="S10922" t="s">
        <v>383</v>
      </c>
      <c r="T10922" t="s">
        <v>364</v>
      </c>
      <c r="U10922">
        <v>22.04</v>
      </c>
      <c r="V10922" t="s">
        <v>384</v>
      </c>
      <c r="W10922" t="s">
        <v>357</v>
      </c>
      <c r="X10922" t="s">
        <v>358</v>
      </c>
      <c r="Y10922" t="s">
        <v>359</v>
      </c>
      <c r="Z10922" s="227">
        <v>45271</v>
      </c>
      <c r="AA10922" t="s">
        <v>360</v>
      </c>
      <c r="AB10922" t="s">
        <v>202</v>
      </c>
    </row>
    <row r="10923" spans="1:28" x14ac:dyDescent="0.25">
      <c r="A10923" t="s">
        <v>51</v>
      </c>
      <c r="B10923" t="s">
        <v>52</v>
      </c>
      <c r="C10923" s="226" t="s">
        <v>92</v>
      </c>
      <c r="D10923" s="217">
        <v>45183</v>
      </c>
      <c r="E10923" s="224">
        <v>0.37292893518518522</v>
      </c>
      <c r="F10923" s="218">
        <v>50.736564180000002</v>
      </c>
      <c r="G10923" s="218">
        <v>-0.84227735999999997</v>
      </c>
      <c r="H10923" s="219">
        <v>294.48</v>
      </c>
      <c r="I10923" t="s">
        <v>172</v>
      </c>
      <c r="J10923" t="s">
        <v>173</v>
      </c>
      <c r="K10923" t="s">
        <v>174</v>
      </c>
      <c r="L10923" t="s">
        <v>105</v>
      </c>
      <c r="O10923" t="s">
        <v>110</v>
      </c>
      <c r="Q10923" t="s">
        <v>175</v>
      </c>
      <c r="R10923" t="s">
        <v>176</v>
      </c>
      <c r="S10923" t="s">
        <v>383</v>
      </c>
      <c r="T10923" t="s">
        <v>364</v>
      </c>
      <c r="U10923">
        <v>22.04</v>
      </c>
      <c r="V10923" t="s">
        <v>384</v>
      </c>
      <c r="W10923" t="s">
        <v>357</v>
      </c>
      <c r="X10923" t="s">
        <v>358</v>
      </c>
      <c r="Y10923" t="s">
        <v>359</v>
      </c>
      <c r="Z10923" s="227">
        <v>45271</v>
      </c>
      <c r="AA10923" t="s">
        <v>360</v>
      </c>
      <c r="AB10923" t="s">
        <v>202</v>
      </c>
    </row>
    <row r="10924" spans="1:28" x14ac:dyDescent="0.25">
      <c r="A10924" t="s">
        <v>51</v>
      </c>
      <c r="B10924" t="s">
        <v>52</v>
      </c>
      <c r="C10924" s="226" t="s">
        <v>92</v>
      </c>
      <c r="D10924" s="217">
        <v>45183</v>
      </c>
      <c r="E10924" s="224">
        <v>0.37294050925925926</v>
      </c>
      <c r="F10924" s="218">
        <v>50.73656398</v>
      </c>
      <c r="G10924" s="218">
        <v>-0.84227722999999999</v>
      </c>
      <c r="H10924" s="219">
        <v>266.69</v>
      </c>
      <c r="I10924" t="s">
        <v>172</v>
      </c>
      <c r="J10924" t="s">
        <v>173</v>
      </c>
      <c r="K10924" t="s">
        <v>174</v>
      </c>
      <c r="L10924" t="s">
        <v>105</v>
      </c>
      <c r="O10924" t="s">
        <v>110</v>
      </c>
      <c r="Q10924" t="s">
        <v>175</v>
      </c>
      <c r="R10924" t="s">
        <v>176</v>
      </c>
      <c r="S10924" t="s">
        <v>383</v>
      </c>
      <c r="T10924" t="s">
        <v>364</v>
      </c>
      <c r="U10924">
        <v>22.04</v>
      </c>
      <c r="V10924" t="s">
        <v>384</v>
      </c>
      <c r="W10924" t="s">
        <v>357</v>
      </c>
      <c r="X10924" t="s">
        <v>358</v>
      </c>
      <c r="Y10924" t="s">
        <v>359</v>
      </c>
      <c r="Z10924" s="227">
        <v>45271</v>
      </c>
      <c r="AA10924" t="s">
        <v>360</v>
      </c>
      <c r="AB10924" t="s">
        <v>202</v>
      </c>
    </row>
    <row r="10925" spans="1:28" x14ac:dyDescent="0.25">
      <c r="A10925" t="s">
        <v>51</v>
      </c>
      <c r="B10925" t="s">
        <v>52</v>
      </c>
      <c r="C10925" s="226" t="s">
        <v>92</v>
      </c>
      <c r="D10925" s="217">
        <v>45183</v>
      </c>
      <c r="E10925" s="224">
        <v>0.37295208333333335</v>
      </c>
      <c r="F10925" s="218">
        <v>50.736564180000002</v>
      </c>
      <c r="G10925" s="218">
        <v>-0.84227735999999997</v>
      </c>
      <c r="H10925" s="219">
        <v>280.26</v>
      </c>
      <c r="I10925" t="s">
        <v>172</v>
      </c>
      <c r="J10925" t="s">
        <v>173</v>
      </c>
      <c r="K10925" t="s">
        <v>174</v>
      </c>
      <c r="L10925" t="s">
        <v>105</v>
      </c>
      <c r="O10925" t="s">
        <v>110</v>
      </c>
      <c r="Q10925" t="s">
        <v>175</v>
      </c>
      <c r="R10925" t="s">
        <v>176</v>
      </c>
      <c r="S10925" t="s">
        <v>383</v>
      </c>
      <c r="T10925" t="s">
        <v>364</v>
      </c>
      <c r="U10925">
        <v>22.04</v>
      </c>
      <c r="V10925" t="s">
        <v>384</v>
      </c>
      <c r="W10925" t="s">
        <v>357</v>
      </c>
      <c r="X10925" t="s">
        <v>358</v>
      </c>
      <c r="Y10925" t="s">
        <v>359</v>
      </c>
      <c r="Z10925" s="227">
        <v>45271</v>
      </c>
      <c r="AA10925" t="s">
        <v>360</v>
      </c>
      <c r="AB10925" t="s">
        <v>202</v>
      </c>
    </row>
    <row r="10926" spans="1:28" x14ac:dyDescent="0.25">
      <c r="A10926" t="s">
        <v>51</v>
      </c>
      <c r="B10926" t="s">
        <v>52</v>
      </c>
      <c r="C10926" s="226" t="s">
        <v>92</v>
      </c>
      <c r="D10926" s="217">
        <v>45183</v>
      </c>
      <c r="E10926" s="224">
        <v>0.37296354166666662</v>
      </c>
      <c r="F10926" s="218">
        <v>50.736568470000002</v>
      </c>
      <c r="G10926" s="218">
        <v>-0.84227974000000005</v>
      </c>
      <c r="H10926" s="219">
        <v>292</v>
      </c>
      <c r="I10926" t="s">
        <v>172</v>
      </c>
      <c r="J10926" t="s">
        <v>173</v>
      </c>
      <c r="K10926" t="s">
        <v>174</v>
      </c>
      <c r="L10926" t="s">
        <v>105</v>
      </c>
      <c r="O10926" t="s">
        <v>110</v>
      </c>
      <c r="Q10926" t="s">
        <v>175</v>
      </c>
      <c r="R10926" t="s">
        <v>176</v>
      </c>
      <c r="S10926" t="s">
        <v>383</v>
      </c>
      <c r="T10926" t="s">
        <v>364</v>
      </c>
      <c r="U10926">
        <v>22.04</v>
      </c>
      <c r="V10926" t="s">
        <v>384</v>
      </c>
      <c r="W10926" t="s">
        <v>357</v>
      </c>
      <c r="X10926" t="s">
        <v>358</v>
      </c>
      <c r="Y10926" t="s">
        <v>359</v>
      </c>
      <c r="Z10926" s="227">
        <v>45271</v>
      </c>
      <c r="AA10926" t="s">
        <v>360</v>
      </c>
      <c r="AB10926" t="s">
        <v>202</v>
      </c>
    </row>
    <row r="10927" spans="1:28" x14ac:dyDescent="0.25">
      <c r="A10927" t="s">
        <v>51</v>
      </c>
      <c r="B10927" t="s">
        <v>52</v>
      </c>
      <c r="C10927" s="226" t="s">
        <v>92</v>
      </c>
      <c r="D10927" s="217">
        <v>45183</v>
      </c>
      <c r="E10927" s="224">
        <v>0.37297488425925929</v>
      </c>
      <c r="F10927" s="218">
        <v>50.736569799999998</v>
      </c>
      <c r="G10927" s="218">
        <v>-0.84228044000000002</v>
      </c>
      <c r="H10927" s="219">
        <v>301.61</v>
      </c>
      <c r="I10927" t="s">
        <v>172</v>
      </c>
      <c r="J10927" t="s">
        <v>173</v>
      </c>
      <c r="K10927" t="s">
        <v>174</v>
      </c>
      <c r="L10927" t="s">
        <v>105</v>
      </c>
      <c r="O10927" t="s">
        <v>110</v>
      </c>
      <c r="Q10927" t="s">
        <v>175</v>
      </c>
      <c r="R10927" t="s">
        <v>176</v>
      </c>
      <c r="S10927" t="s">
        <v>383</v>
      </c>
      <c r="T10927" t="s">
        <v>364</v>
      </c>
      <c r="U10927">
        <v>22.04</v>
      </c>
      <c r="V10927" t="s">
        <v>384</v>
      </c>
      <c r="W10927" t="s">
        <v>357</v>
      </c>
      <c r="X10927" t="s">
        <v>358</v>
      </c>
      <c r="Y10927" t="s">
        <v>359</v>
      </c>
      <c r="Z10927" s="227">
        <v>45271</v>
      </c>
      <c r="AA10927" t="s">
        <v>360</v>
      </c>
      <c r="AB10927" t="s">
        <v>202</v>
      </c>
    </row>
    <row r="10928" spans="1:28" x14ac:dyDescent="0.25">
      <c r="A10928" t="s">
        <v>51</v>
      </c>
      <c r="B10928" t="s">
        <v>52</v>
      </c>
      <c r="C10928" s="226" t="s">
        <v>92</v>
      </c>
      <c r="D10928" s="217">
        <v>45183</v>
      </c>
      <c r="E10928" s="224">
        <v>0.37298645833333333</v>
      </c>
      <c r="F10928" s="218">
        <v>50.736578280000003</v>
      </c>
      <c r="G10928" s="218">
        <v>-0.84228316000000003</v>
      </c>
      <c r="H10928" s="219">
        <v>310.64999999999998</v>
      </c>
      <c r="I10928" t="s">
        <v>172</v>
      </c>
      <c r="J10928" t="s">
        <v>173</v>
      </c>
      <c r="K10928" t="s">
        <v>174</v>
      </c>
      <c r="L10928" t="s">
        <v>105</v>
      </c>
      <c r="O10928" t="s">
        <v>110</v>
      </c>
      <c r="Q10928" t="s">
        <v>175</v>
      </c>
      <c r="R10928" t="s">
        <v>176</v>
      </c>
      <c r="S10928" t="s">
        <v>383</v>
      </c>
      <c r="T10928" t="s">
        <v>364</v>
      </c>
      <c r="U10928">
        <v>22.04</v>
      </c>
      <c r="V10928" t="s">
        <v>384</v>
      </c>
      <c r="W10928" t="s">
        <v>357</v>
      </c>
      <c r="X10928" t="s">
        <v>358</v>
      </c>
      <c r="Y10928" t="s">
        <v>359</v>
      </c>
      <c r="Z10928" s="227">
        <v>45271</v>
      </c>
      <c r="AA10928" t="s">
        <v>360</v>
      </c>
      <c r="AB10928" t="s">
        <v>202</v>
      </c>
    </row>
    <row r="10929" spans="1:28" x14ac:dyDescent="0.25">
      <c r="A10929" t="s">
        <v>51</v>
      </c>
      <c r="B10929" t="s">
        <v>52</v>
      </c>
      <c r="C10929" s="226" t="s">
        <v>92</v>
      </c>
      <c r="D10929" s="217">
        <v>45183</v>
      </c>
      <c r="E10929" s="224">
        <v>0.37299814814814813</v>
      </c>
      <c r="F10929" s="218">
        <v>50.736579599999999</v>
      </c>
      <c r="G10929" s="218">
        <v>-0.84228354000000005</v>
      </c>
      <c r="H10929" s="219">
        <v>318.12</v>
      </c>
      <c r="I10929" t="s">
        <v>172</v>
      </c>
      <c r="J10929" t="s">
        <v>173</v>
      </c>
      <c r="K10929" t="s">
        <v>174</v>
      </c>
      <c r="L10929" t="s">
        <v>105</v>
      </c>
      <c r="O10929" t="s">
        <v>110</v>
      </c>
      <c r="Q10929" t="s">
        <v>175</v>
      </c>
      <c r="R10929" t="s">
        <v>176</v>
      </c>
      <c r="S10929" t="s">
        <v>383</v>
      </c>
      <c r="T10929" t="s">
        <v>364</v>
      </c>
      <c r="U10929">
        <v>22.04</v>
      </c>
      <c r="V10929" t="s">
        <v>384</v>
      </c>
      <c r="W10929" t="s">
        <v>357</v>
      </c>
      <c r="X10929" t="s">
        <v>358</v>
      </c>
      <c r="Y10929" t="s">
        <v>359</v>
      </c>
      <c r="Z10929" s="227">
        <v>45271</v>
      </c>
      <c r="AA10929" t="s">
        <v>360</v>
      </c>
      <c r="AB10929" t="s">
        <v>202</v>
      </c>
    </row>
    <row r="10930" spans="1:28" x14ac:dyDescent="0.25">
      <c r="A10930" t="s">
        <v>51</v>
      </c>
      <c r="B10930" t="s">
        <v>52</v>
      </c>
      <c r="C10930" s="226" t="s">
        <v>92</v>
      </c>
      <c r="D10930" s="217">
        <v>45183</v>
      </c>
      <c r="E10930" s="224">
        <v>0.37300960648148146</v>
      </c>
      <c r="F10930" s="218">
        <v>50.736581370000003</v>
      </c>
      <c r="G10930" s="218">
        <v>-0.84228404000000001</v>
      </c>
      <c r="H10930" s="219">
        <v>324.13</v>
      </c>
      <c r="I10930" t="s">
        <v>172</v>
      </c>
      <c r="J10930" t="s">
        <v>173</v>
      </c>
      <c r="K10930" t="s">
        <v>174</v>
      </c>
      <c r="L10930" t="s">
        <v>105</v>
      </c>
      <c r="O10930" t="s">
        <v>110</v>
      </c>
      <c r="Q10930" t="s">
        <v>175</v>
      </c>
      <c r="R10930" t="s">
        <v>176</v>
      </c>
      <c r="S10930" t="s">
        <v>383</v>
      </c>
      <c r="T10930" t="s">
        <v>364</v>
      </c>
      <c r="U10930">
        <v>22.04</v>
      </c>
      <c r="V10930" t="s">
        <v>384</v>
      </c>
      <c r="W10930" t="s">
        <v>357</v>
      </c>
      <c r="X10930" t="s">
        <v>358</v>
      </c>
      <c r="Y10930" t="s">
        <v>359</v>
      </c>
      <c r="Z10930" s="227">
        <v>45271</v>
      </c>
      <c r="AA10930" t="s">
        <v>360</v>
      </c>
      <c r="AB10930" t="s">
        <v>202</v>
      </c>
    </row>
    <row r="10931" spans="1:28" x14ac:dyDescent="0.25">
      <c r="A10931" t="s">
        <v>51</v>
      </c>
      <c r="B10931" t="s">
        <v>52</v>
      </c>
      <c r="C10931" s="226" t="s">
        <v>92</v>
      </c>
      <c r="D10931" s="217">
        <v>45183</v>
      </c>
      <c r="E10931" s="224">
        <v>0.37302118055555561</v>
      </c>
      <c r="F10931" s="218">
        <v>50.736581229999999</v>
      </c>
      <c r="G10931" s="218">
        <v>-0.84228400999999997</v>
      </c>
      <c r="H10931" s="219">
        <v>293.18</v>
      </c>
      <c r="I10931" t="s">
        <v>172</v>
      </c>
      <c r="J10931" t="s">
        <v>173</v>
      </c>
      <c r="K10931" t="s">
        <v>174</v>
      </c>
      <c r="L10931" t="s">
        <v>105</v>
      </c>
      <c r="O10931" t="s">
        <v>110</v>
      </c>
      <c r="Q10931" t="s">
        <v>175</v>
      </c>
      <c r="R10931" t="s">
        <v>176</v>
      </c>
      <c r="S10931" t="s">
        <v>383</v>
      </c>
      <c r="T10931" t="s">
        <v>364</v>
      </c>
      <c r="U10931">
        <v>22.04</v>
      </c>
      <c r="V10931" t="s">
        <v>384</v>
      </c>
      <c r="W10931" t="s">
        <v>357</v>
      </c>
      <c r="X10931" t="s">
        <v>358</v>
      </c>
      <c r="Y10931" t="s">
        <v>359</v>
      </c>
      <c r="Z10931" s="227">
        <v>45271</v>
      </c>
      <c r="AA10931" t="s">
        <v>360</v>
      </c>
      <c r="AB10931" t="s">
        <v>202</v>
      </c>
    </row>
    <row r="10932" spans="1:28" x14ac:dyDescent="0.25">
      <c r="A10932" t="s">
        <v>51</v>
      </c>
      <c r="B10932" t="s">
        <v>52</v>
      </c>
      <c r="C10932" s="226" t="s">
        <v>92</v>
      </c>
      <c r="D10932" s="217">
        <v>45183</v>
      </c>
      <c r="E10932" s="224">
        <v>0.37303298611111108</v>
      </c>
      <c r="F10932" s="218">
        <v>50.736580760000002</v>
      </c>
      <c r="G10932" s="218">
        <v>-0.84228387000000005</v>
      </c>
      <c r="H10932" s="219">
        <v>268.11</v>
      </c>
      <c r="I10932" t="s">
        <v>172</v>
      </c>
      <c r="J10932" t="s">
        <v>173</v>
      </c>
      <c r="K10932" t="s">
        <v>174</v>
      </c>
      <c r="L10932" t="s">
        <v>105</v>
      </c>
      <c r="O10932" t="s">
        <v>110</v>
      </c>
      <c r="Q10932" t="s">
        <v>175</v>
      </c>
      <c r="R10932" t="s">
        <v>176</v>
      </c>
      <c r="S10932" t="s">
        <v>383</v>
      </c>
      <c r="T10932" t="s">
        <v>364</v>
      </c>
      <c r="U10932">
        <v>22.04</v>
      </c>
      <c r="V10932" t="s">
        <v>384</v>
      </c>
      <c r="W10932" t="s">
        <v>357</v>
      </c>
      <c r="X10932" t="s">
        <v>358</v>
      </c>
      <c r="Y10932" t="s">
        <v>359</v>
      </c>
      <c r="Z10932" s="227">
        <v>45271</v>
      </c>
      <c r="AA10932" t="s">
        <v>360</v>
      </c>
      <c r="AB10932" t="s">
        <v>202</v>
      </c>
    </row>
    <row r="10933" spans="1:28" x14ac:dyDescent="0.25">
      <c r="A10933" t="s">
        <v>51</v>
      </c>
      <c r="B10933" t="s">
        <v>52</v>
      </c>
      <c r="C10933" s="226" t="s">
        <v>92</v>
      </c>
      <c r="D10933" s="217">
        <v>45183</v>
      </c>
      <c r="E10933" s="224">
        <v>0.37304456018518523</v>
      </c>
      <c r="F10933" s="218">
        <v>50.736579429999999</v>
      </c>
      <c r="G10933" s="218">
        <v>-0.84228343999999999</v>
      </c>
      <c r="H10933" s="219">
        <v>247.81</v>
      </c>
      <c r="I10933" t="s">
        <v>172</v>
      </c>
      <c r="J10933" t="s">
        <v>173</v>
      </c>
      <c r="K10933" t="s">
        <v>174</v>
      </c>
      <c r="L10933" t="s">
        <v>105</v>
      </c>
      <c r="O10933" t="s">
        <v>110</v>
      </c>
      <c r="Q10933" t="s">
        <v>175</v>
      </c>
      <c r="R10933" t="s">
        <v>176</v>
      </c>
      <c r="S10933" t="s">
        <v>383</v>
      </c>
      <c r="T10933" t="s">
        <v>364</v>
      </c>
      <c r="U10933">
        <v>22.04</v>
      </c>
      <c r="V10933" t="s">
        <v>384</v>
      </c>
      <c r="W10933" t="s">
        <v>357</v>
      </c>
      <c r="X10933" t="s">
        <v>358</v>
      </c>
      <c r="Y10933" t="s">
        <v>359</v>
      </c>
      <c r="Z10933" s="227">
        <v>45271</v>
      </c>
      <c r="AA10933" t="s">
        <v>360</v>
      </c>
      <c r="AB10933" t="s">
        <v>202</v>
      </c>
    </row>
    <row r="10934" spans="1:28" x14ac:dyDescent="0.25">
      <c r="A10934" t="s">
        <v>51</v>
      </c>
      <c r="B10934" t="s">
        <v>52</v>
      </c>
      <c r="C10934" s="226" t="s">
        <v>92</v>
      </c>
      <c r="D10934" s="217">
        <v>45183</v>
      </c>
      <c r="E10934" s="224">
        <v>0.37305613425925926</v>
      </c>
      <c r="F10934" s="218">
        <v>50.736581809999997</v>
      </c>
      <c r="G10934" s="218">
        <v>-0.84228415999999995</v>
      </c>
      <c r="H10934" s="219">
        <v>267.72000000000003</v>
      </c>
      <c r="I10934" t="s">
        <v>172</v>
      </c>
      <c r="J10934" t="s">
        <v>173</v>
      </c>
      <c r="K10934" t="s">
        <v>174</v>
      </c>
      <c r="L10934" t="s">
        <v>105</v>
      </c>
      <c r="O10934" t="s">
        <v>110</v>
      </c>
      <c r="Q10934" t="s">
        <v>175</v>
      </c>
      <c r="R10934" t="s">
        <v>176</v>
      </c>
      <c r="S10934" t="s">
        <v>383</v>
      </c>
      <c r="T10934" t="s">
        <v>364</v>
      </c>
      <c r="U10934">
        <v>22.04</v>
      </c>
      <c r="V10934" t="s">
        <v>384</v>
      </c>
      <c r="W10934" t="s">
        <v>357</v>
      </c>
      <c r="X10934" t="s">
        <v>358</v>
      </c>
      <c r="Y10934" t="s">
        <v>359</v>
      </c>
      <c r="Z10934" s="227">
        <v>45271</v>
      </c>
      <c r="AA10934" t="s">
        <v>360</v>
      </c>
      <c r="AB10934" t="s">
        <v>202</v>
      </c>
    </row>
    <row r="10935" spans="1:28" x14ac:dyDescent="0.25">
      <c r="A10935" t="s">
        <v>51</v>
      </c>
      <c r="B10935" t="s">
        <v>52</v>
      </c>
      <c r="C10935" s="226" t="s">
        <v>92</v>
      </c>
      <c r="D10935" s="217">
        <v>45183</v>
      </c>
      <c r="E10935" s="224">
        <v>0.37306759259259259</v>
      </c>
      <c r="F10935" s="218">
        <v>50.736589100000003</v>
      </c>
      <c r="G10935" s="218">
        <v>-0.84228663000000004</v>
      </c>
      <c r="H10935" s="219">
        <v>283.41000000000003</v>
      </c>
      <c r="I10935" t="s">
        <v>172</v>
      </c>
      <c r="J10935" t="s">
        <v>173</v>
      </c>
      <c r="K10935" t="s">
        <v>174</v>
      </c>
      <c r="L10935" t="s">
        <v>105</v>
      </c>
      <c r="O10935" t="s">
        <v>110</v>
      </c>
      <c r="Q10935" t="s">
        <v>175</v>
      </c>
      <c r="R10935" t="s">
        <v>176</v>
      </c>
      <c r="S10935" t="s">
        <v>383</v>
      </c>
      <c r="T10935" t="s">
        <v>364</v>
      </c>
      <c r="U10935">
        <v>22.04</v>
      </c>
      <c r="V10935" t="s">
        <v>384</v>
      </c>
      <c r="W10935" t="s">
        <v>357</v>
      </c>
      <c r="X10935" t="s">
        <v>358</v>
      </c>
      <c r="Y10935" t="s">
        <v>359</v>
      </c>
      <c r="Z10935" s="227">
        <v>45271</v>
      </c>
      <c r="AA10935" t="s">
        <v>360</v>
      </c>
      <c r="AB10935" t="s">
        <v>202</v>
      </c>
    </row>
    <row r="10936" spans="1:28" x14ac:dyDescent="0.25">
      <c r="A10936" t="s">
        <v>51</v>
      </c>
      <c r="B10936" t="s">
        <v>52</v>
      </c>
      <c r="C10936" s="226" t="s">
        <v>92</v>
      </c>
      <c r="D10936" s="217">
        <v>45183</v>
      </c>
      <c r="E10936" s="224">
        <v>0.3730792824074074</v>
      </c>
      <c r="F10936" s="218">
        <v>50.73660744</v>
      </c>
      <c r="G10936" s="218">
        <v>-0.84227923000000005</v>
      </c>
      <c r="H10936" s="219">
        <v>301.27</v>
      </c>
      <c r="I10936" t="s">
        <v>172</v>
      </c>
      <c r="J10936" t="s">
        <v>173</v>
      </c>
      <c r="K10936" t="s">
        <v>174</v>
      </c>
      <c r="L10936" t="s">
        <v>105</v>
      </c>
      <c r="O10936" t="s">
        <v>110</v>
      </c>
      <c r="Q10936" t="s">
        <v>175</v>
      </c>
      <c r="R10936" t="s">
        <v>176</v>
      </c>
      <c r="S10936" t="s">
        <v>383</v>
      </c>
      <c r="T10936" t="s">
        <v>364</v>
      </c>
      <c r="U10936">
        <v>22.04</v>
      </c>
      <c r="V10936" t="s">
        <v>384</v>
      </c>
      <c r="W10936" t="s">
        <v>357</v>
      </c>
      <c r="X10936" t="s">
        <v>358</v>
      </c>
      <c r="Y10936" t="s">
        <v>359</v>
      </c>
      <c r="Z10936" s="227">
        <v>45271</v>
      </c>
      <c r="AA10936" t="s">
        <v>360</v>
      </c>
      <c r="AB10936" t="s">
        <v>202</v>
      </c>
    </row>
    <row r="10937" spans="1:28" x14ac:dyDescent="0.25">
      <c r="A10937" t="s">
        <v>51</v>
      </c>
      <c r="B10937" t="s">
        <v>52</v>
      </c>
      <c r="C10937" s="226" t="s">
        <v>92</v>
      </c>
      <c r="D10937" s="217">
        <v>45183</v>
      </c>
      <c r="E10937" s="224">
        <v>0.37309062499999995</v>
      </c>
      <c r="F10937" s="218">
        <v>50.736610579999997</v>
      </c>
      <c r="G10937" s="218">
        <v>-0.84227742999999999</v>
      </c>
      <c r="H10937" s="219">
        <v>316.68</v>
      </c>
      <c r="I10937" t="s">
        <v>172</v>
      </c>
      <c r="J10937" t="s">
        <v>173</v>
      </c>
      <c r="K10937" t="s">
        <v>174</v>
      </c>
      <c r="L10937" t="s">
        <v>105</v>
      </c>
      <c r="O10937" t="s">
        <v>110</v>
      </c>
      <c r="Q10937" t="s">
        <v>175</v>
      </c>
      <c r="R10937" t="s">
        <v>176</v>
      </c>
      <c r="S10937" t="s">
        <v>383</v>
      </c>
      <c r="T10937" t="s">
        <v>364</v>
      </c>
      <c r="U10937">
        <v>22.04</v>
      </c>
      <c r="V10937" t="s">
        <v>384</v>
      </c>
      <c r="W10937" t="s">
        <v>357</v>
      </c>
      <c r="X10937" t="s">
        <v>358</v>
      </c>
      <c r="Y10937" t="s">
        <v>359</v>
      </c>
      <c r="Z10937" s="227">
        <v>45271</v>
      </c>
      <c r="AA10937" t="s">
        <v>360</v>
      </c>
      <c r="AB10937" t="s">
        <v>202</v>
      </c>
    </row>
    <row r="10938" spans="1:28" x14ac:dyDescent="0.25">
      <c r="A10938" t="s">
        <v>51</v>
      </c>
      <c r="B10938" t="s">
        <v>52</v>
      </c>
      <c r="C10938" s="226" t="s">
        <v>92</v>
      </c>
      <c r="D10938" s="217">
        <v>45183</v>
      </c>
      <c r="E10938" s="224">
        <v>0.37310335648148146</v>
      </c>
      <c r="F10938" s="218">
        <v>50.736609989999998</v>
      </c>
      <c r="G10938" s="218">
        <v>-0.84227777000000004</v>
      </c>
      <c r="H10938" s="219">
        <v>293.02999999999997</v>
      </c>
      <c r="I10938" t="s">
        <v>172</v>
      </c>
      <c r="J10938" t="s">
        <v>173</v>
      </c>
      <c r="K10938" t="s">
        <v>174</v>
      </c>
      <c r="L10938" t="s">
        <v>105</v>
      </c>
      <c r="O10938" t="s">
        <v>110</v>
      </c>
      <c r="Q10938" t="s">
        <v>175</v>
      </c>
      <c r="R10938" t="s">
        <v>176</v>
      </c>
      <c r="S10938" t="s">
        <v>383</v>
      </c>
      <c r="T10938" t="s">
        <v>364</v>
      </c>
      <c r="U10938">
        <v>22.04</v>
      </c>
      <c r="V10938" t="s">
        <v>384</v>
      </c>
      <c r="W10938" t="s">
        <v>357</v>
      </c>
      <c r="X10938" t="s">
        <v>358</v>
      </c>
      <c r="Y10938" t="s">
        <v>359</v>
      </c>
      <c r="Z10938" s="227">
        <v>45271</v>
      </c>
      <c r="AA10938" t="s">
        <v>360</v>
      </c>
      <c r="AB10938" t="s">
        <v>202</v>
      </c>
    </row>
    <row r="10939" spans="1:28" x14ac:dyDescent="0.25">
      <c r="A10939" t="s">
        <v>51</v>
      </c>
      <c r="B10939" t="s">
        <v>52</v>
      </c>
      <c r="C10939" s="226" t="s">
        <v>92</v>
      </c>
      <c r="D10939" s="217">
        <v>45183</v>
      </c>
      <c r="E10939" s="224">
        <v>0.37311469907407407</v>
      </c>
      <c r="F10939" s="218">
        <v>50.736609979999997</v>
      </c>
      <c r="G10939" s="218">
        <v>-0.84227777000000004</v>
      </c>
      <c r="H10939" s="219">
        <v>270.43</v>
      </c>
      <c r="I10939" t="s">
        <v>172</v>
      </c>
      <c r="J10939" t="s">
        <v>173</v>
      </c>
      <c r="K10939" t="s">
        <v>174</v>
      </c>
      <c r="L10939" t="s">
        <v>105</v>
      </c>
      <c r="O10939" t="s">
        <v>110</v>
      </c>
      <c r="Q10939" t="s">
        <v>175</v>
      </c>
      <c r="R10939" t="s">
        <v>176</v>
      </c>
      <c r="S10939" t="s">
        <v>383</v>
      </c>
      <c r="T10939" t="s">
        <v>364</v>
      </c>
      <c r="U10939">
        <v>22.04</v>
      </c>
      <c r="V10939" t="s">
        <v>384</v>
      </c>
      <c r="W10939" t="s">
        <v>357</v>
      </c>
      <c r="X10939" t="s">
        <v>358</v>
      </c>
      <c r="Y10939" t="s">
        <v>359</v>
      </c>
      <c r="Z10939" s="227">
        <v>45271</v>
      </c>
      <c r="AA10939" t="s">
        <v>360</v>
      </c>
      <c r="AB10939" t="s">
        <v>202</v>
      </c>
    </row>
    <row r="10940" spans="1:28" x14ac:dyDescent="0.25">
      <c r="A10940" t="s">
        <v>51</v>
      </c>
      <c r="B10940" t="s">
        <v>52</v>
      </c>
      <c r="C10940" s="226" t="s">
        <v>92</v>
      </c>
      <c r="D10940" s="217">
        <v>45183</v>
      </c>
      <c r="E10940" s="224">
        <v>0.37312627314814817</v>
      </c>
      <c r="F10940" s="218">
        <v>50.73661019</v>
      </c>
      <c r="G10940" s="218">
        <v>-0.84227764000000005</v>
      </c>
      <c r="H10940" s="219">
        <v>292.02999999999997</v>
      </c>
      <c r="I10940" t="s">
        <v>172</v>
      </c>
      <c r="J10940" t="s">
        <v>173</v>
      </c>
      <c r="K10940" t="s">
        <v>174</v>
      </c>
      <c r="L10940" t="s">
        <v>105</v>
      </c>
      <c r="O10940" t="s">
        <v>110</v>
      </c>
      <c r="Q10940" t="s">
        <v>175</v>
      </c>
      <c r="R10940" t="s">
        <v>176</v>
      </c>
      <c r="S10940" t="s">
        <v>383</v>
      </c>
      <c r="T10940" t="s">
        <v>364</v>
      </c>
      <c r="U10940">
        <v>22.04</v>
      </c>
      <c r="V10940" t="s">
        <v>384</v>
      </c>
      <c r="W10940" t="s">
        <v>357</v>
      </c>
      <c r="X10940" t="s">
        <v>358</v>
      </c>
      <c r="Y10940" t="s">
        <v>359</v>
      </c>
      <c r="Z10940" s="227">
        <v>45271</v>
      </c>
      <c r="AA10940" t="s">
        <v>360</v>
      </c>
      <c r="AB10940" t="s">
        <v>202</v>
      </c>
    </row>
    <row r="10941" spans="1:28" x14ac:dyDescent="0.25">
      <c r="A10941" t="s">
        <v>51</v>
      </c>
      <c r="B10941" t="s">
        <v>52</v>
      </c>
      <c r="C10941" s="226" t="s">
        <v>92</v>
      </c>
      <c r="D10941" s="217">
        <v>45183</v>
      </c>
      <c r="E10941" s="224">
        <v>0.37313784722222221</v>
      </c>
      <c r="F10941" s="218">
        <v>50.73661027</v>
      </c>
      <c r="G10941" s="218">
        <v>-0.84227759999999996</v>
      </c>
      <c r="H10941" s="219">
        <v>309.73</v>
      </c>
      <c r="I10941" t="s">
        <v>172</v>
      </c>
      <c r="J10941" t="s">
        <v>173</v>
      </c>
      <c r="K10941" t="s">
        <v>174</v>
      </c>
      <c r="L10941" t="s">
        <v>105</v>
      </c>
      <c r="O10941" t="s">
        <v>110</v>
      </c>
      <c r="Q10941" t="s">
        <v>175</v>
      </c>
      <c r="R10941" t="s">
        <v>176</v>
      </c>
      <c r="S10941" t="s">
        <v>383</v>
      </c>
      <c r="T10941" t="s">
        <v>364</v>
      </c>
      <c r="U10941">
        <v>22.04</v>
      </c>
      <c r="V10941" t="s">
        <v>384</v>
      </c>
      <c r="W10941" t="s">
        <v>357</v>
      </c>
      <c r="X10941" t="s">
        <v>358</v>
      </c>
      <c r="Y10941" t="s">
        <v>359</v>
      </c>
      <c r="Z10941" s="227">
        <v>45271</v>
      </c>
      <c r="AA10941" t="s">
        <v>360</v>
      </c>
      <c r="AB10941" t="s">
        <v>202</v>
      </c>
    </row>
    <row r="10942" spans="1:28" x14ac:dyDescent="0.25">
      <c r="A10942" t="s">
        <v>51</v>
      </c>
      <c r="B10942" t="s">
        <v>52</v>
      </c>
      <c r="C10942" s="226" t="s">
        <v>92</v>
      </c>
      <c r="D10942" s="217">
        <v>45183</v>
      </c>
      <c r="E10942" s="224">
        <v>0.37314953703703702</v>
      </c>
      <c r="F10942" s="218">
        <v>50.736613810000001</v>
      </c>
      <c r="G10942" s="218">
        <v>-0.84227697999999995</v>
      </c>
      <c r="H10942" s="219">
        <v>320.70999999999998</v>
      </c>
      <c r="I10942" t="s">
        <v>172</v>
      </c>
      <c r="J10942" t="s">
        <v>173</v>
      </c>
      <c r="K10942" t="s">
        <v>174</v>
      </c>
      <c r="L10942" t="s">
        <v>105</v>
      </c>
      <c r="O10942" t="s">
        <v>110</v>
      </c>
      <c r="Q10942" t="s">
        <v>175</v>
      </c>
      <c r="R10942" t="s">
        <v>176</v>
      </c>
      <c r="S10942" t="s">
        <v>383</v>
      </c>
      <c r="T10942" t="s">
        <v>364</v>
      </c>
      <c r="U10942">
        <v>22.04</v>
      </c>
      <c r="V10942" t="s">
        <v>384</v>
      </c>
      <c r="W10942" t="s">
        <v>357</v>
      </c>
      <c r="X10942" t="s">
        <v>358</v>
      </c>
      <c r="Y10942" t="s">
        <v>359</v>
      </c>
      <c r="Z10942" s="227">
        <v>45271</v>
      </c>
      <c r="AA10942" t="s">
        <v>360</v>
      </c>
      <c r="AB10942" t="s">
        <v>202</v>
      </c>
    </row>
    <row r="10943" spans="1:28" x14ac:dyDescent="0.25">
      <c r="A10943" t="s">
        <v>51</v>
      </c>
      <c r="B10943" t="s">
        <v>52</v>
      </c>
      <c r="C10943" s="226" t="s">
        <v>92</v>
      </c>
      <c r="D10943" s="217">
        <v>45183</v>
      </c>
      <c r="E10943" s="224">
        <v>0.37316111111111111</v>
      </c>
      <c r="F10943" s="218">
        <v>50.736614009999997</v>
      </c>
      <c r="G10943" s="218">
        <v>-0.84227695999999996</v>
      </c>
      <c r="H10943" s="219">
        <v>329.07</v>
      </c>
      <c r="I10943" t="s">
        <v>172</v>
      </c>
      <c r="J10943" t="s">
        <v>173</v>
      </c>
      <c r="K10943" t="s">
        <v>174</v>
      </c>
      <c r="L10943" t="s">
        <v>105</v>
      </c>
      <c r="O10943" t="s">
        <v>110</v>
      </c>
      <c r="Q10943" t="s">
        <v>175</v>
      </c>
      <c r="R10943" t="s">
        <v>176</v>
      </c>
      <c r="S10943" t="s">
        <v>383</v>
      </c>
      <c r="T10943" t="s">
        <v>364</v>
      </c>
      <c r="U10943">
        <v>22.04</v>
      </c>
      <c r="V10943" t="s">
        <v>384</v>
      </c>
      <c r="W10943" t="s">
        <v>357</v>
      </c>
      <c r="X10943" t="s">
        <v>358</v>
      </c>
      <c r="Y10943" t="s">
        <v>359</v>
      </c>
      <c r="Z10943" s="227">
        <v>45271</v>
      </c>
      <c r="AA10943" t="s">
        <v>360</v>
      </c>
      <c r="AB10943" t="s">
        <v>202</v>
      </c>
    </row>
    <row r="10944" spans="1:28" x14ac:dyDescent="0.25">
      <c r="A10944" t="s">
        <v>51</v>
      </c>
      <c r="B10944" t="s">
        <v>52</v>
      </c>
      <c r="C10944" s="226" t="s">
        <v>92</v>
      </c>
      <c r="D10944" s="217">
        <v>45183</v>
      </c>
      <c r="E10944" s="224">
        <v>0.37317233796296295</v>
      </c>
      <c r="F10944" s="218">
        <v>50.736615190000002</v>
      </c>
      <c r="G10944" s="218">
        <v>-0.8422769</v>
      </c>
      <c r="H10944" s="219">
        <v>335.26</v>
      </c>
      <c r="I10944" t="s">
        <v>172</v>
      </c>
      <c r="J10944" t="s">
        <v>173</v>
      </c>
      <c r="K10944" t="s">
        <v>174</v>
      </c>
      <c r="L10944" t="s">
        <v>105</v>
      </c>
      <c r="O10944" t="s">
        <v>110</v>
      </c>
      <c r="Q10944" t="s">
        <v>175</v>
      </c>
      <c r="R10944" t="s">
        <v>176</v>
      </c>
      <c r="S10944" t="s">
        <v>383</v>
      </c>
      <c r="T10944" t="s">
        <v>364</v>
      </c>
      <c r="U10944">
        <v>22.04</v>
      </c>
      <c r="V10944" t="s">
        <v>384</v>
      </c>
      <c r="W10944" t="s">
        <v>357</v>
      </c>
      <c r="X10944" t="s">
        <v>358</v>
      </c>
      <c r="Y10944" t="s">
        <v>359</v>
      </c>
      <c r="Z10944" s="227">
        <v>45271</v>
      </c>
      <c r="AA10944" t="s">
        <v>360</v>
      </c>
      <c r="AB10944" t="s">
        <v>202</v>
      </c>
    </row>
    <row r="10945" spans="1:28" x14ac:dyDescent="0.25">
      <c r="A10945" t="s">
        <v>51</v>
      </c>
      <c r="B10945" t="s">
        <v>52</v>
      </c>
      <c r="C10945" s="226" t="s">
        <v>92</v>
      </c>
      <c r="D10945" s="217">
        <v>45183</v>
      </c>
      <c r="E10945" s="224">
        <v>0.37318379629629628</v>
      </c>
      <c r="F10945" s="218">
        <v>50.736615190000002</v>
      </c>
      <c r="G10945" s="218">
        <v>-0.8422769</v>
      </c>
      <c r="H10945" s="219">
        <v>340.2</v>
      </c>
      <c r="I10945" t="s">
        <v>172</v>
      </c>
      <c r="J10945" t="s">
        <v>173</v>
      </c>
      <c r="K10945" t="s">
        <v>174</v>
      </c>
      <c r="L10945" t="s">
        <v>105</v>
      </c>
      <c r="O10945" t="s">
        <v>110</v>
      </c>
      <c r="Q10945" t="s">
        <v>175</v>
      </c>
      <c r="R10945" t="s">
        <v>176</v>
      </c>
      <c r="S10945" t="s">
        <v>383</v>
      </c>
      <c r="T10945" t="s">
        <v>364</v>
      </c>
      <c r="U10945">
        <v>22.04</v>
      </c>
      <c r="V10945" t="s">
        <v>384</v>
      </c>
      <c r="W10945" t="s">
        <v>357</v>
      </c>
      <c r="X10945" t="s">
        <v>358</v>
      </c>
      <c r="Y10945" t="s">
        <v>359</v>
      </c>
      <c r="Z10945" s="227">
        <v>45271</v>
      </c>
      <c r="AA10945" t="s">
        <v>360</v>
      </c>
      <c r="AB10945" t="s">
        <v>202</v>
      </c>
    </row>
    <row r="10946" spans="1:28" x14ac:dyDescent="0.25">
      <c r="A10946" t="s">
        <v>51</v>
      </c>
      <c r="B10946" t="s">
        <v>52</v>
      </c>
      <c r="C10946" s="226" t="s">
        <v>92</v>
      </c>
      <c r="D10946" s="217">
        <v>45183</v>
      </c>
      <c r="E10946" s="224">
        <v>0.37319548611111109</v>
      </c>
      <c r="F10946" s="218">
        <v>50.736616329999997</v>
      </c>
      <c r="G10946" s="218">
        <v>-0.84227697999999995</v>
      </c>
      <c r="H10946" s="219">
        <v>343.35</v>
      </c>
      <c r="I10946" t="s">
        <v>172</v>
      </c>
      <c r="J10946" t="s">
        <v>173</v>
      </c>
      <c r="K10946" t="s">
        <v>174</v>
      </c>
      <c r="L10946" t="s">
        <v>105</v>
      </c>
      <c r="O10946" t="s">
        <v>110</v>
      </c>
      <c r="Q10946" t="s">
        <v>175</v>
      </c>
      <c r="R10946" t="s">
        <v>176</v>
      </c>
      <c r="S10946" t="s">
        <v>383</v>
      </c>
      <c r="T10946" t="s">
        <v>364</v>
      </c>
      <c r="U10946">
        <v>22.04</v>
      </c>
      <c r="V10946" t="s">
        <v>384</v>
      </c>
      <c r="W10946" t="s">
        <v>357</v>
      </c>
      <c r="X10946" t="s">
        <v>358</v>
      </c>
      <c r="Y10946" t="s">
        <v>359</v>
      </c>
      <c r="Z10946" s="227">
        <v>45271</v>
      </c>
      <c r="AA10946" t="s">
        <v>360</v>
      </c>
      <c r="AB10946" t="s">
        <v>202</v>
      </c>
    </row>
    <row r="10947" spans="1:28" x14ac:dyDescent="0.25">
      <c r="A10947" t="s">
        <v>51</v>
      </c>
      <c r="B10947" t="s">
        <v>52</v>
      </c>
      <c r="C10947" s="226" t="s">
        <v>92</v>
      </c>
      <c r="D10947" s="217">
        <v>45183</v>
      </c>
      <c r="E10947" s="224">
        <v>0.37320717592592589</v>
      </c>
      <c r="F10947" s="218">
        <v>50.736616859999998</v>
      </c>
      <c r="G10947" s="218">
        <v>-0.84227702000000004</v>
      </c>
      <c r="H10947" s="219">
        <v>345.71</v>
      </c>
      <c r="I10947" t="s">
        <v>172</v>
      </c>
      <c r="J10947" t="s">
        <v>173</v>
      </c>
      <c r="K10947" t="s">
        <v>174</v>
      </c>
      <c r="L10947" t="s">
        <v>105</v>
      </c>
      <c r="O10947" t="s">
        <v>110</v>
      </c>
      <c r="Q10947" t="s">
        <v>175</v>
      </c>
      <c r="R10947" t="s">
        <v>176</v>
      </c>
      <c r="S10947" t="s">
        <v>383</v>
      </c>
      <c r="T10947" t="s">
        <v>364</v>
      </c>
      <c r="U10947">
        <v>22.04</v>
      </c>
      <c r="V10947" t="s">
        <v>384</v>
      </c>
      <c r="W10947" t="s">
        <v>357</v>
      </c>
      <c r="X10947" t="s">
        <v>358</v>
      </c>
      <c r="Y10947" t="s">
        <v>359</v>
      </c>
      <c r="Z10947" s="227">
        <v>45271</v>
      </c>
      <c r="AA10947" t="s">
        <v>360</v>
      </c>
      <c r="AB10947" t="s">
        <v>202</v>
      </c>
    </row>
    <row r="10948" spans="1:28" x14ac:dyDescent="0.25">
      <c r="A10948" t="s">
        <v>51</v>
      </c>
      <c r="B10948" t="s">
        <v>52</v>
      </c>
      <c r="C10948" s="226" t="s">
        <v>92</v>
      </c>
      <c r="D10948" s="217">
        <v>45183</v>
      </c>
      <c r="E10948" s="224">
        <v>0.37321874999999999</v>
      </c>
      <c r="F10948" s="218">
        <v>50.736623420000001</v>
      </c>
      <c r="G10948" s="218">
        <v>-0.84227949999999996</v>
      </c>
      <c r="H10948" s="219">
        <v>345.54</v>
      </c>
      <c r="I10948" t="s">
        <v>172</v>
      </c>
      <c r="J10948" t="s">
        <v>173</v>
      </c>
      <c r="K10948" t="s">
        <v>174</v>
      </c>
      <c r="L10948" t="s">
        <v>105</v>
      </c>
      <c r="O10948" t="s">
        <v>110</v>
      </c>
      <c r="Q10948" t="s">
        <v>175</v>
      </c>
      <c r="R10948" t="s">
        <v>176</v>
      </c>
      <c r="S10948" t="s">
        <v>383</v>
      </c>
      <c r="T10948" t="s">
        <v>364</v>
      </c>
      <c r="U10948">
        <v>22.04</v>
      </c>
      <c r="V10948" t="s">
        <v>384</v>
      </c>
      <c r="W10948" t="s">
        <v>357</v>
      </c>
      <c r="X10948" t="s">
        <v>358</v>
      </c>
      <c r="Y10948" t="s">
        <v>359</v>
      </c>
      <c r="Z10948" s="227">
        <v>45271</v>
      </c>
      <c r="AA10948" t="s">
        <v>360</v>
      </c>
      <c r="AB10948" t="s">
        <v>202</v>
      </c>
    </row>
    <row r="10949" spans="1:28" x14ac:dyDescent="0.25">
      <c r="A10949" t="s">
        <v>51</v>
      </c>
      <c r="B10949" t="s">
        <v>52</v>
      </c>
      <c r="C10949" s="226" t="s">
        <v>92</v>
      </c>
      <c r="D10949" s="217">
        <v>45183</v>
      </c>
      <c r="E10949" s="224">
        <v>0.37323032407407403</v>
      </c>
      <c r="F10949" s="218">
        <v>50.736624859999999</v>
      </c>
      <c r="G10949" s="218">
        <v>-0.84228011999999997</v>
      </c>
      <c r="H10949" s="219">
        <v>345.05</v>
      </c>
      <c r="I10949" t="s">
        <v>172</v>
      </c>
      <c r="J10949" t="s">
        <v>173</v>
      </c>
      <c r="K10949" t="s">
        <v>174</v>
      </c>
      <c r="L10949" t="s">
        <v>105</v>
      </c>
      <c r="O10949" t="s">
        <v>110</v>
      </c>
      <c r="Q10949" t="s">
        <v>175</v>
      </c>
      <c r="R10949" t="s">
        <v>176</v>
      </c>
      <c r="S10949" t="s">
        <v>383</v>
      </c>
      <c r="T10949" t="s">
        <v>364</v>
      </c>
      <c r="U10949">
        <v>22.04</v>
      </c>
      <c r="V10949" t="s">
        <v>384</v>
      </c>
      <c r="W10949" t="s">
        <v>357</v>
      </c>
      <c r="X10949" t="s">
        <v>358</v>
      </c>
      <c r="Y10949" t="s">
        <v>359</v>
      </c>
      <c r="Z10949" s="227">
        <v>45271</v>
      </c>
      <c r="AA10949" t="s">
        <v>360</v>
      </c>
      <c r="AB10949" t="s">
        <v>202</v>
      </c>
    </row>
    <row r="10950" spans="1:28" x14ac:dyDescent="0.25">
      <c r="A10950" t="s">
        <v>51</v>
      </c>
      <c r="B10950" t="s">
        <v>52</v>
      </c>
      <c r="C10950" s="226" t="s">
        <v>92</v>
      </c>
      <c r="D10950" s="217">
        <v>45183</v>
      </c>
      <c r="E10950" s="224">
        <v>0.37324189814814818</v>
      </c>
      <c r="F10950" s="218">
        <v>50.736623260000002</v>
      </c>
      <c r="G10950" s="218">
        <v>-0.84227954999999999</v>
      </c>
      <c r="H10950" s="219">
        <v>309.17</v>
      </c>
      <c r="I10950" t="s">
        <v>172</v>
      </c>
      <c r="J10950" t="s">
        <v>173</v>
      </c>
      <c r="K10950" t="s">
        <v>174</v>
      </c>
      <c r="L10950" t="s">
        <v>105</v>
      </c>
      <c r="O10950" t="s">
        <v>110</v>
      </c>
      <c r="Q10950" t="s">
        <v>175</v>
      </c>
      <c r="R10950" t="s">
        <v>176</v>
      </c>
      <c r="S10950" t="s">
        <v>383</v>
      </c>
      <c r="T10950" t="s">
        <v>364</v>
      </c>
      <c r="U10950">
        <v>22.04</v>
      </c>
      <c r="V10950" t="s">
        <v>384</v>
      </c>
      <c r="W10950" t="s">
        <v>357</v>
      </c>
      <c r="X10950" t="s">
        <v>358</v>
      </c>
      <c r="Y10950" t="s">
        <v>359</v>
      </c>
      <c r="Z10950" s="227">
        <v>45271</v>
      </c>
      <c r="AA10950" t="s">
        <v>360</v>
      </c>
      <c r="AB10950" t="s">
        <v>202</v>
      </c>
    </row>
    <row r="10951" spans="1:28" x14ac:dyDescent="0.25">
      <c r="A10951" t="s">
        <v>51</v>
      </c>
      <c r="B10951" t="s">
        <v>52</v>
      </c>
      <c r="C10951" s="226" t="s">
        <v>92</v>
      </c>
      <c r="D10951" s="217">
        <v>45183</v>
      </c>
      <c r="E10951" s="224">
        <v>0.37325358796296298</v>
      </c>
      <c r="F10951" s="218">
        <v>50.736627089999999</v>
      </c>
      <c r="G10951" s="218">
        <v>-0.84228126000000003</v>
      </c>
      <c r="H10951" s="219">
        <v>315.83999999999997</v>
      </c>
      <c r="I10951" t="s">
        <v>172</v>
      </c>
      <c r="J10951" t="s">
        <v>173</v>
      </c>
      <c r="K10951" t="s">
        <v>174</v>
      </c>
      <c r="L10951" t="s">
        <v>105</v>
      </c>
      <c r="O10951" t="s">
        <v>110</v>
      </c>
      <c r="Q10951" t="s">
        <v>175</v>
      </c>
      <c r="R10951" t="s">
        <v>176</v>
      </c>
      <c r="S10951" t="s">
        <v>383</v>
      </c>
      <c r="T10951" t="s">
        <v>364</v>
      </c>
      <c r="U10951">
        <v>22.04</v>
      </c>
      <c r="V10951" t="s">
        <v>384</v>
      </c>
      <c r="W10951" t="s">
        <v>357</v>
      </c>
      <c r="X10951" t="s">
        <v>358</v>
      </c>
      <c r="Y10951" t="s">
        <v>359</v>
      </c>
      <c r="Z10951" s="227">
        <v>45271</v>
      </c>
      <c r="AA10951" t="s">
        <v>360</v>
      </c>
      <c r="AB10951" t="s">
        <v>202</v>
      </c>
    </row>
    <row r="10952" spans="1:28" x14ac:dyDescent="0.25">
      <c r="A10952" t="s">
        <v>51</v>
      </c>
      <c r="B10952" t="s">
        <v>52</v>
      </c>
      <c r="C10952" s="226" t="s">
        <v>92</v>
      </c>
      <c r="D10952" s="217">
        <v>45183</v>
      </c>
      <c r="E10952" s="224">
        <v>0.37326516203703702</v>
      </c>
      <c r="F10952" s="218">
        <v>50.736635270000001</v>
      </c>
      <c r="G10952" s="218">
        <v>-0.84228466999999996</v>
      </c>
      <c r="H10952" s="219">
        <v>321.37</v>
      </c>
      <c r="I10952" t="s">
        <v>172</v>
      </c>
      <c r="J10952" t="s">
        <v>173</v>
      </c>
      <c r="K10952" t="s">
        <v>174</v>
      </c>
      <c r="L10952" t="s">
        <v>105</v>
      </c>
      <c r="O10952" t="s">
        <v>110</v>
      </c>
      <c r="Q10952" t="s">
        <v>175</v>
      </c>
      <c r="R10952" t="s">
        <v>176</v>
      </c>
      <c r="S10952" t="s">
        <v>383</v>
      </c>
      <c r="T10952" t="s">
        <v>364</v>
      </c>
      <c r="U10952">
        <v>22.04</v>
      </c>
      <c r="V10952" t="s">
        <v>384</v>
      </c>
      <c r="W10952" t="s">
        <v>357</v>
      </c>
      <c r="X10952" t="s">
        <v>358</v>
      </c>
      <c r="Y10952" t="s">
        <v>359</v>
      </c>
      <c r="Z10952" s="227">
        <v>45271</v>
      </c>
      <c r="AA10952" t="s">
        <v>360</v>
      </c>
      <c r="AB10952" t="s">
        <v>202</v>
      </c>
    </row>
    <row r="10953" spans="1:28" x14ac:dyDescent="0.25">
      <c r="A10953" t="s">
        <v>51</v>
      </c>
      <c r="B10953" t="s">
        <v>52</v>
      </c>
      <c r="C10953" s="226" t="s">
        <v>92</v>
      </c>
      <c r="D10953" s="217">
        <v>45183</v>
      </c>
      <c r="E10953" s="224">
        <v>0.37327673611111112</v>
      </c>
      <c r="F10953" s="218">
        <v>50.736641259999999</v>
      </c>
      <c r="G10953" s="218">
        <v>-0.84228649</v>
      </c>
      <c r="H10953" s="219">
        <v>326.58</v>
      </c>
      <c r="I10953" t="s">
        <v>172</v>
      </c>
      <c r="J10953" t="s">
        <v>173</v>
      </c>
      <c r="K10953" t="s">
        <v>174</v>
      </c>
      <c r="L10953" t="s">
        <v>105</v>
      </c>
      <c r="O10953" t="s">
        <v>110</v>
      </c>
      <c r="Q10953" t="s">
        <v>175</v>
      </c>
      <c r="R10953" t="s">
        <v>176</v>
      </c>
      <c r="S10953" t="s">
        <v>383</v>
      </c>
      <c r="T10953" t="s">
        <v>364</v>
      </c>
      <c r="U10953">
        <v>22.04</v>
      </c>
      <c r="V10953" t="s">
        <v>384</v>
      </c>
      <c r="W10953" t="s">
        <v>357</v>
      </c>
      <c r="X10953" t="s">
        <v>358</v>
      </c>
      <c r="Y10953" t="s">
        <v>359</v>
      </c>
      <c r="Z10953" s="227">
        <v>45271</v>
      </c>
      <c r="AA10953" t="s">
        <v>360</v>
      </c>
      <c r="AB10953" t="s">
        <v>202</v>
      </c>
    </row>
    <row r="10954" spans="1:28" x14ac:dyDescent="0.25">
      <c r="A10954" t="s">
        <v>51</v>
      </c>
      <c r="B10954" t="s">
        <v>52</v>
      </c>
      <c r="C10954" s="226" t="s">
        <v>92</v>
      </c>
      <c r="D10954" s="217">
        <v>45183</v>
      </c>
      <c r="E10954" s="224">
        <v>0.37328831018518516</v>
      </c>
      <c r="F10954" s="218">
        <v>50.736640260000001</v>
      </c>
      <c r="G10954" s="218">
        <v>-0.84228616999999995</v>
      </c>
      <c r="H10954" s="219">
        <v>294.63</v>
      </c>
      <c r="I10954" t="s">
        <v>172</v>
      </c>
      <c r="J10954" t="s">
        <v>173</v>
      </c>
      <c r="K10954" t="s">
        <v>174</v>
      </c>
      <c r="L10954" t="s">
        <v>105</v>
      </c>
      <c r="O10954" t="s">
        <v>110</v>
      </c>
      <c r="Q10954" t="s">
        <v>175</v>
      </c>
      <c r="R10954" t="s">
        <v>176</v>
      </c>
      <c r="S10954" t="s">
        <v>383</v>
      </c>
      <c r="T10954" t="s">
        <v>364</v>
      </c>
      <c r="U10954">
        <v>22.04</v>
      </c>
      <c r="V10954" t="s">
        <v>384</v>
      </c>
      <c r="W10954" t="s">
        <v>357</v>
      </c>
      <c r="X10954" t="s">
        <v>358</v>
      </c>
      <c r="Y10954" t="s">
        <v>359</v>
      </c>
      <c r="Z10954" s="227">
        <v>45271</v>
      </c>
      <c r="AA10954" t="s">
        <v>360</v>
      </c>
      <c r="AB10954" t="s">
        <v>202</v>
      </c>
    </row>
    <row r="10955" spans="1:28" x14ac:dyDescent="0.25">
      <c r="A10955" t="s">
        <v>51</v>
      </c>
      <c r="B10955" t="s">
        <v>52</v>
      </c>
      <c r="C10955" s="226" t="s">
        <v>92</v>
      </c>
      <c r="D10955" s="217">
        <v>45183</v>
      </c>
      <c r="E10955" s="224">
        <v>0.37329976851851848</v>
      </c>
      <c r="F10955" s="218">
        <v>50.736643309999998</v>
      </c>
      <c r="G10955" s="218">
        <v>-0.84228698000000002</v>
      </c>
      <c r="H10955" s="219">
        <v>305.45999999999998</v>
      </c>
      <c r="I10955" t="s">
        <v>172</v>
      </c>
      <c r="J10955" t="s">
        <v>173</v>
      </c>
      <c r="K10955" t="s">
        <v>174</v>
      </c>
      <c r="L10955" t="s">
        <v>105</v>
      </c>
      <c r="O10955" t="s">
        <v>110</v>
      </c>
      <c r="Q10955" t="s">
        <v>175</v>
      </c>
      <c r="R10955" t="s">
        <v>176</v>
      </c>
      <c r="S10955" t="s">
        <v>383</v>
      </c>
      <c r="T10955" t="s">
        <v>364</v>
      </c>
      <c r="U10955">
        <v>22.04</v>
      </c>
      <c r="V10955" t="s">
        <v>384</v>
      </c>
      <c r="W10955" t="s">
        <v>357</v>
      </c>
      <c r="X10955" t="s">
        <v>358</v>
      </c>
      <c r="Y10955" t="s">
        <v>359</v>
      </c>
      <c r="Z10955" s="227">
        <v>45271</v>
      </c>
      <c r="AA10955" t="s">
        <v>360</v>
      </c>
      <c r="AB10955" t="s">
        <v>202</v>
      </c>
    </row>
    <row r="10956" spans="1:28" x14ac:dyDescent="0.25">
      <c r="A10956" t="s">
        <v>51</v>
      </c>
      <c r="B10956" t="s">
        <v>52</v>
      </c>
      <c r="C10956" s="226" t="s">
        <v>92</v>
      </c>
      <c r="D10956" s="217">
        <v>45183</v>
      </c>
      <c r="E10956" s="224">
        <v>0.37331145833333329</v>
      </c>
      <c r="F10956" s="218">
        <v>50.73664969</v>
      </c>
      <c r="G10956" s="218">
        <v>-0.84228791999999997</v>
      </c>
      <c r="H10956" s="219">
        <v>314.97000000000003</v>
      </c>
      <c r="I10956" t="s">
        <v>172</v>
      </c>
      <c r="J10956" t="s">
        <v>173</v>
      </c>
      <c r="K10956" t="s">
        <v>174</v>
      </c>
      <c r="L10956" t="s">
        <v>105</v>
      </c>
      <c r="O10956" t="s">
        <v>110</v>
      </c>
      <c r="Q10956" t="s">
        <v>175</v>
      </c>
      <c r="R10956" t="s">
        <v>176</v>
      </c>
      <c r="S10956" t="s">
        <v>383</v>
      </c>
      <c r="T10956" t="s">
        <v>364</v>
      </c>
      <c r="U10956">
        <v>22.04</v>
      </c>
      <c r="V10956" t="s">
        <v>384</v>
      </c>
      <c r="W10956" t="s">
        <v>357</v>
      </c>
      <c r="X10956" t="s">
        <v>358</v>
      </c>
      <c r="Y10956" t="s">
        <v>359</v>
      </c>
      <c r="Z10956" s="227">
        <v>45271</v>
      </c>
      <c r="AA10956" t="s">
        <v>360</v>
      </c>
      <c r="AB10956" t="s">
        <v>202</v>
      </c>
    </row>
    <row r="10957" spans="1:28" x14ac:dyDescent="0.25">
      <c r="A10957" t="s">
        <v>51</v>
      </c>
      <c r="B10957" t="s">
        <v>52</v>
      </c>
      <c r="C10957" s="226" t="s">
        <v>92</v>
      </c>
      <c r="D10957" s="217">
        <v>45183</v>
      </c>
      <c r="E10957" s="224">
        <v>0.3733231481481481</v>
      </c>
      <c r="F10957" s="218">
        <v>50.736654860000002</v>
      </c>
      <c r="G10957" s="218">
        <v>-0.84228818999999999</v>
      </c>
      <c r="H10957" s="219">
        <v>323.26</v>
      </c>
      <c r="I10957" t="s">
        <v>172</v>
      </c>
      <c r="J10957" t="s">
        <v>173</v>
      </c>
      <c r="K10957" t="s">
        <v>174</v>
      </c>
      <c r="L10957" t="s">
        <v>105</v>
      </c>
      <c r="O10957" t="s">
        <v>110</v>
      </c>
      <c r="Q10957" t="s">
        <v>175</v>
      </c>
      <c r="R10957" t="s">
        <v>176</v>
      </c>
      <c r="S10957" t="s">
        <v>383</v>
      </c>
      <c r="T10957" t="s">
        <v>364</v>
      </c>
      <c r="U10957">
        <v>22.04</v>
      </c>
      <c r="V10957" t="s">
        <v>384</v>
      </c>
      <c r="W10957" t="s">
        <v>357</v>
      </c>
      <c r="X10957" t="s">
        <v>358</v>
      </c>
      <c r="Y10957" t="s">
        <v>359</v>
      </c>
      <c r="Z10957" s="227">
        <v>45271</v>
      </c>
      <c r="AA10957" t="s">
        <v>360</v>
      </c>
      <c r="AB10957" t="s">
        <v>202</v>
      </c>
    </row>
    <row r="10958" spans="1:28" x14ac:dyDescent="0.25">
      <c r="A10958" t="s">
        <v>51</v>
      </c>
      <c r="B10958" t="s">
        <v>52</v>
      </c>
      <c r="C10958" s="226" t="s">
        <v>92</v>
      </c>
      <c r="D10958" s="217">
        <v>45183</v>
      </c>
      <c r="E10958" s="224">
        <v>0.37333483796296302</v>
      </c>
      <c r="F10958" s="218">
        <v>50.73665441</v>
      </c>
      <c r="G10958" s="218">
        <v>-0.84228817</v>
      </c>
      <c r="H10958" s="219">
        <v>293.92</v>
      </c>
      <c r="I10958" t="s">
        <v>172</v>
      </c>
      <c r="J10958" t="s">
        <v>173</v>
      </c>
      <c r="K10958" t="s">
        <v>174</v>
      </c>
      <c r="L10958" t="s">
        <v>105</v>
      </c>
      <c r="O10958" t="s">
        <v>110</v>
      </c>
      <c r="Q10958" t="s">
        <v>175</v>
      </c>
      <c r="R10958" t="s">
        <v>176</v>
      </c>
      <c r="S10958" t="s">
        <v>383</v>
      </c>
      <c r="T10958" t="s">
        <v>364</v>
      </c>
      <c r="U10958">
        <v>22.04</v>
      </c>
      <c r="V10958" t="s">
        <v>384</v>
      </c>
      <c r="W10958" t="s">
        <v>357</v>
      </c>
      <c r="X10958" t="s">
        <v>358</v>
      </c>
      <c r="Y10958" t="s">
        <v>359</v>
      </c>
      <c r="Z10958" s="227">
        <v>45271</v>
      </c>
      <c r="AA10958" t="s">
        <v>360</v>
      </c>
      <c r="AB10958" t="s">
        <v>202</v>
      </c>
    </row>
    <row r="10959" spans="1:28" x14ac:dyDescent="0.25">
      <c r="A10959" t="s">
        <v>51</v>
      </c>
      <c r="B10959" t="s">
        <v>52</v>
      </c>
      <c r="C10959" s="226" t="s">
        <v>92</v>
      </c>
      <c r="D10959" s="217">
        <v>45183</v>
      </c>
      <c r="E10959" s="224">
        <v>0.37334618055555557</v>
      </c>
      <c r="F10959" s="218">
        <v>50.736658900000002</v>
      </c>
      <c r="G10959" s="218">
        <v>-0.84228815000000001</v>
      </c>
      <c r="H10959" s="219">
        <v>306.83999999999997</v>
      </c>
      <c r="I10959" t="s">
        <v>172</v>
      </c>
      <c r="J10959" t="s">
        <v>173</v>
      </c>
      <c r="K10959" t="s">
        <v>174</v>
      </c>
      <c r="L10959" t="s">
        <v>105</v>
      </c>
      <c r="O10959" t="s">
        <v>110</v>
      </c>
      <c r="Q10959" t="s">
        <v>175</v>
      </c>
      <c r="R10959" t="s">
        <v>176</v>
      </c>
      <c r="S10959" t="s">
        <v>383</v>
      </c>
      <c r="T10959" t="s">
        <v>364</v>
      </c>
      <c r="U10959">
        <v>22.04</v>
      </c>
      <c r="V10959" t="s">
        <v>384</v>
      </c>
      <c r="W10959" t="s">
        <v>357</v>
      </c>
      <c r="X10959" t="s">
        <v>358</v>
      </c>
      <c r="Y10959" t="s">
        <v>359</v>
      </c>
      <c r="Z10959" s="227">
        <v>45271</v>
      </c>
      <c r="AA10959" t="s">
        <v>360</v>
      </c>
      <c r="AB10959" t="s">
        <v>202</v>
      </c>
    </row>
    <row r="10960" spans="1:28" x14ac:dyDescent="0.25">
      <c r="A10960" t="s">
        <v>51</v>
      </c>
      <c r="B10960" t="s">
        <v>52</v>
      </c>
      <c r="C10960" s="226" t="s">
        <v>92</v>
      </c>
      <c r="D10960" s="217">
        <v>45183</v>
      </c>
      <c r="E10960" s="224">
        <v>0.3733576388888889</v>
      </c>
      <c r="F10960" s="218">
        <v>50.736664159999997</v>
      </c>
      <c r="G10960" s="218">
        <v>-0.84228784999999995</v>
      </c>
      <c r="H10960" s="219">
        <v>317.55</v>
      </c>
      <c r="I10960" t="s">
        <v>172</v>
      </c>
      <c r="J10960" t="s">
        <v>173</v>
      </c>
      <c r="K10960" t="s">
        <v>174</v>
      </c>
      <c r="L10960" t="s">
        <v>105</v>
      </c>
      <c r="O10960" t="s">
        <v>110</v>
      </c>
      <c r="Q10960" t="s">
        <v>175</v>
      </c>
      <c r="R10960" t="s">
        <v>176</v>
      </c>
      <c r="S10960" t="s">
        <v>383</v>
      </c>
      <c r="T10960" t="s">
        <v>364</v>
      </c>
      <c r="U10960">
        <v>22.04</v>
      </c>
      <c r="V10960" t="s">
        <v>384</v>
      </c>
      <c r="W10960" t="s">
        <v>357</v>
      </c>
      <c r="X10960" t="s">
        <v>358</v>
      </c>
      <c r="Y10960" t="s">
        <v>359</v>
      </c>
      <c r="Z10960" s="227">
        <v>45271</v>
      </c>
      <c r="AA10960" t="s">
        <v>360</v>
      </c>
      <c r="AB10960" t="s">
        <v>202</v>
      </c>
    </row>
    <row r="10961" spans="1:28" x14ac:dyDescent="0.25">
      <c r="A10961" t="s">
        <v>51</v>
      </c>
      <c r="B10961" t="s">
        <v>52</v>
      </c>
      <c r="C10961" s="226" t="s">
        <v>92</v>
      </c>
      <c r="D10961" s="217">
        <v>45183</v>
      </c>
      <c r="E10961" s="224">
        <v>0.37336886574074074</v>
      </c>
      <c r="F10961" s="218">
        <v>50.736666450000001</v>
      </c>
      <c r="G10961" s="218">
        <v>-0.84228765999999999</v>
      </c>
      <c r="H10961" s="219">
        <v>326.31</v>
      </c>
      <c r="I10961" t="s">
        <v>172</v>
      </c>
      <c r="J10961" t="s">
        <v>173</v>
      </c>
      <c r="K10961" t="s">
        <v>174</v>
      </c>
      <c r="L10961" t="s">
        <v>105</v>
      </c>
      <c r="O10961" t="s">
        <v>110</v>
      </c>
      <c r="Q10961" t="s">
        <v>175</v>
      </c>
      <c r="R10961" t="s">
        <v>176</v>
      </c>
      <c r="S10961" t="s">
        <v>383</v>
      </c>
      <c r="T10961" t="s">
        <v>364</v>
      </c>
      <c r="U10961">
        <v>22.04</v>
      </c>
      <c r="V10961" t="s">
        <v>384</v>
      </c>
      <c r="W10961" t="s">
        <v>357</v>
      </c>
      <c r="X10961" t="s">
        <v>358</v>
      </c>
      <c r="Y10961" t="s">
        <v>359</v>
      </c>
      <c r="Z10961" s="227">
        <v>45271</v>
      </c>
      <c r="AA10961" t="s">
        <v>360</v>
      </c>
      <c r="AB10961" t="s">
        <v>202</v>
      </c>
    </row>
    <row r="10962" spans="1:28" x14ac:dyDescent="0.25">
      <c r="A10962" t="s">
        <v>51</v>
      </c>
      <c r="B10962" t="s">
        <v>52</v>
      </c>
      <c r="C10962" s="226" t="s">
        <v>92</v>
      </c>
      <c r="D10962" s="217">
        <v>45183</v>
      </c>
      <c r="E10962" s="224">
        <v>0.37338032407407407</v>
      </c>
      <c r="F10962" s="218">
        <v>50.736667879999999</v>
      </c>
      <c r="G10962" s="218">
        <v>-0.84228751999999996</v>
      </c>
      <c r="H10962" s="219">
        <v>333.41</v>
      </c>
      <c r="I10962" t="s">
        <v>172</v>
      </c>
      <c r="J10962" t="s">
        <v>173</v>
      </c>
      <c r="K10962" t="s">
        <v>174</v>
      </c>
      <c r="L10962" t="s">
        <v>105</v>
      </c>
      <c r="O10962" t="s">
        <v>110</v>
      </c>
      <c r="Q10962" t="s">
        <v>175</v>
      </c>
      <c r="R10962" t="s">
        <v>176</v>
      </c>
      <c r="S10962" t="s">
        <v>383</v>
      </c>
      <c r="T10962" t="s">
        <v>364</v>
      </c>
      <c r="U10962">
        <v>22.04</v>
      </c>
      <c r="V10962" t="s">
        <v>384</v>
      </c>
      <c r="W10962" t="s">
        <v>357</v>
      </c>
      <c r="X10962" t="s">
        <v>358</v>
      </c>
      <c r="Y10962" t="s">
        <v>359</v>
      </c>
      <c r="Z10962" s="227">
        <v>45271</v>
      </c>
      <c r="AA10962" t="s">
        <v>360</v>
      </c>
      <c r="AB10962" t="s">
        <v>202</v>
      </c>
    </row>
    <row r="10963" spans="1:28" x14ac:dyDescent="0.25">
      <c r="A10963" t="s">
        <v>51</v>
      </c>
      <c r="B10963" t="s">
        <v>52</v>
      </c>
      <c r="C10963" s="226" t="s">
        <v>92</v>
      </c>
      <c r="D10963" s="217">
        <v>45183</v>
      </c>
      <c r="E10963" s="224">
        <v>0.37339178240740739</v>
      </c>
      <c r="F10963" s="218">
        <v>50.73667399</v>
      </c>
      <c r="G10963" s="218">
        <v>-0.84228696000000003</v>
      </c>
      <c r="H10963" s="219">
        <v>339.06</v>
      </c>
      <c r="I10963" t="s">
        <v>172</v>
      </c>
      <c r="J10963" t="s">
        <v>173</v>
      </c>
      <c r="K10963" t="s">
        <v>174</v>
      </c>
      <c r="L10963" t="s">
        <v>105</v>
      </c>
      <c r="O10963" t="s">
        <v>110</v>
      </c>
      <c r="Q10963" t="s">
        <v>175</v>
      </c>
      <c r="R10963" t="s">
        <v>176</v>
      </c>
      <c r="S10963" t="s">
        <v>383</v>
      </c>
      <c r="T10963" t="s">
        <v>364</v>
      </c>
      <c r="U10963">
        <v>22.04</v>
      </c>
      <c r="V10963" t="s">
        <v>384</v>
      </c>
      <c r="W10963" t="s">
        <v>357</v>
      </c>
      <c r="X10963" t="s">
        <v>358</v>
      </c>
      <c r="Y10963" t="s">
        <v>359</v>
      </c>
      <c r="Z10963" s="227">
        <v>45271</v>
      </c>
      <c r="AA10963" t="s">
        <v>360</v>
      </c>
      <c r="AB10963" t="s">
        <v>202</v>
      </c>
    </row>
    <row r="10964" spans="1:28" x14ac:dyDescent="0.25">
      <c r="A10964" t="s">
        <v>51</v>
      </c>
      <c r="B10964" t="s">
        <v>52</v>
      </c>
      <c r="C10964" s="226" t="s">
        <v>92</v>
      </c>
      <c r="D10964" s="217">
        <v>45183</v>
      </c>
      <c r="E10964" s="224">
        <v>0.37340335648148143</v>
      </c>
      <c r="F10964" s="218">
        <v>50.73667683</v>
      </c>
      <c r="G10964" s="218">
        <v>-0.84228672999999998</v>
      </c>
      <c r="H10964" s="219">
        <v>343.5</v>
      </c>
      <c r="I10964" t="s">
        <v>172</v>
      </c>
      <c r="J10964" t="s">
        <v>173</v>
      </c>
      <c r="K10964" t="s">
        <v>174</v>
      </c>
      <c r="L10964" t="s">
        <v>105</v>
      </c>
      <c r="O10964" t="s">
        <v>110</v>
      </c>
      <c r="Q10964" t="s">
        <v>175</v>
      </c>
      <c r="R10964" t="s">
        <v>176</v>
      </c>
      <c r="S10964" t="s">
        <v>383</v>
      </c>
      <c r="T10964" t="s">
        <v>364</v>
      </c>
      <c r="U10964">
        <v>22.04</v>
      </c>
      <c r="V10964" t="s">
        <v>384</v>
      </c>
      <c r="W10964" t="s">
        <v>357</v>
      </c>
      <c r="X10964" t="s">
        <v>358</v>
      </c>
      <c r="Y10964" t="s">
        <v>359</v>
      </c>
      <c r="Z10964" s="227">
        <v>45271</v>
      </c>
      <c r="AA10964" t="s">
        <v>360</v>
      </c>
      <c r="AB10964" t="s">
        <v>202</v>
      </c>
    </row>
    <row r="10965" spans="1:28" x14ac:dyDescent="0.25">
      <c r="A10965" t="s">
        <v>51</v>
      </c>
      <c r="B10965" t="s">
        <v>52</v>
      </c>
      <c r="C10965" s="226" t="s">
        <v>92</v>
      </c>
      <c r="D10965" s="217">
        <v>45183</v>
      </c>
      <c r="E10965" s="224">
        <v>0.37341493055555558</v>
      </c>
      <c r="F10965" s="218">
        <v>50.736674489999999</v>
      </c>
      <c r="G10965" s="218">
        <v>-0.84228694999999998</v>
      </c>
      <c r="H10965" s="219">
        <v>311.14999999999998</v>
      </c>
      <c r="I10965" t="s">
        <v>172</v>
      </c>
      <c r="J10965" t="s">
        <v>173</v>
      </c>
      <c r="K10965" t="s">
        <v>174</v>
      </c>
      <c r="L10965" t="s">
        <v>105</v>
      </c>
      <c r="O10965" t="s">
        <v>110</v>
      </c>
      <c r="Q10965" t="s">
        <v>175</v>
      </c>
      <c r="R10965" t="s">
        <v>176</v>
      </c>
      <c r="S10965" t="s">
        <v>383</v>
      </c>
      <c r="T10965" t="s">
        <v>364</v>
      </c>
      <c r="U10965">
        <v>22.04</v>
      </c>
      <c r="V10965" t="s">
        <v>384</v>
      </c>
      <c r="W10965" t="s">
        <v>357</v>
      </c>
      <c r="X10965" t="s">
        <v>358</v>
      </c>
      <c r="Y10965" t="s">
        <v>359</v>
      </c>
      <c r="Z10965" s="227">
        <v>45271</v>
      </c>
      <c r="AA10965" t="s">
        <v>360</v>
      </c>
      <c r="AB10965" t="s">
        <v>202</v>
      </c>
    </row>
    <row r="10966" spans="1:28" x14ac:dyDescent="0.25">
      <c r="A10966" t="s">
        <v>51</v>
      </c>
      <c r="B10966" t="s">
        <v>52</v>
      </c>
      <c r="C10966" s="226" t="s">
        <v>92</v>
      </c>
      <c r="D10966" s="217">
        <v>45183</v>
      </c>
      <c r="E10966" s="224">
        <v>0.3734263888888889</v>
      </c>
      <c r="F10966" s="218">
        <v>50.736672919999997</v>
      </c>
      <c r="G10966" s="218">
        <v>-0.84228709999999996</v>
      </c>
      <c r="H10966" s="219">
        <v>285.32</v>
      </c>
      <c r="I10966" t="s">
        <v>172</v>
      </c>
      <c r="J10966" t="s">
        <v>173</v>
      </c>
      <c r="K10966" t="s">
        <v>174</v>
      </c>
      <c r="L10966" t="s">
        <v>105</v>
      </c>
      <c r="O10966" t="s">
        <v>110</v>
      </c>
      <c r="Q10966" t="s">
        <v>175</v>
      </c>
      <c r="R10966" t="s">
        <v>176</v>
      </c>
      <c r="S10966" t="s">
        <v>383</v>
      </c>
      <c r="T10966" t="s">
        <v>364</v>
      </c>
      <c r="U10966">
        <v>22.04</v>
      </c>
      <c r="V10966" t="s">
        <v>384</v>
      </c>
      <c r="W10966" t="s">
        <v>357</v>
      </c>
      <c r="X10966" t="s">
        <v>358</v>
      </c>
      <c r="Y10966" t="s">
        <v>359</v>
      </c>
      <c r="Z10966" s="227">
        <v>45271</v>
      </c>
      <c r="AA10966" t="s">
        <v>360</v>
      </c>
      <c r="AB10966" t="s">
        <v>202</v>
      </c>
    </row>
    <row r="10967" spans="1:28" x14ac:dyDescent="0.25">
      <c r="A10967" t="s">
        <v>51</v>
      </c>
      <c r="B10967" t="s">
        <v>52</v>
      </c>
      <c r="C10967" s="226" t="s">
        <v>92</v>
      </c>
      <c r="D10967" s="217">
        <v>45183</v>
      </c>
      <c r="E10967" s="224">
        <v>0.37343807870370371</v>
      </c>
      <c r="F10967" s="218">
        <v>50.736678159999997</v>
      </c>
      <c r="G10967" s="218">
        <v>-0.84228683000000004</v>
      </c>
      <c r="H10967" s="219">
        <v>300.29000000000002</v>
      </c>
      <c r="I10967" t="s">
        <v>172</v>
      </c>
      <c r="J10967" t="s">
        <v>173</v>
      </c>
      <c r="K10967" t="s">
        <v>174</v>
      </c>
      <c r="L10967" t="s">
        <v>105</v>
      </c>
      <c r="O10967" t="s">
        <v>110</v>
      </c>
      <c r="Q10967" t="s">
        <v>175</v>
      </c>
      <c r="R10967" t="s">
        <v>176</v>
      </c>
      <c r="S10967" t="s">
        <v>383</v>
      </c>
      <c r="T10967" t="s">
        <v>364</v>
      </c>
      <c r="U10967">
        <v>22.04</v>
      </c>
      <c r="V10967" t="s">
        <v>384</v>
      </c>
      <c r="W10967" t="s">
        <v>357</v>
      </c>
      <c r="X10967" t="s">
        <v>358</v>
      </c>
      <c r="Y10967" t="s">
        <v>359</v>
      </c>
      <c r="Z10967" s="227">
        <v>45271</v>
      </c>
      <c r="AA10967" t="s">
        <v>360</v>
      </c>
      <c r="AB10967" t="s">
        <v>202</v>
      </c>
    </row>
    <row r="10968" spans="1:28" x14ac:dyDescent="0.25">
      <c r="A10968" t="s">
        <v>51</v>
      </c>
      <c r="B10968" t="s">
        <v>52</v>
      </c>
      <c r="C10968" s="226" t="s">
        <v>92</v>
      </c>
      <c r="D10968" s="217">
        <v>45183</v>
      </c>
      <c r="E10968" s="224">
        <v>0.37344965277777775</v>
      </c>
      <c r="F10968" s="218">
        <v>50.736682590000001</v>
      </c>
      <c r="G10968" s="218">
        <v>-0.84228681999999999</v>
      </c>
      <c r="H10968" s="219">
        <v>311.93</v>
      </c>
      <c r="I10968" t="s">
        <v>172</v>
      </c>
      <c r="J10968" t="s">
        <v>173</v>
      </c>
      <c r="K10968" t="s">
        <v>174</v>
      </c>
      <c r="L10968" t="s">
        <v>105</v>
      </c>
      <c r="O10968" t="s">
        <v>110</v>
      </c>
      <c r="Q10968" t="s">
        <v>175</v>
      </c>
      <c r="R10968" t="s">
        <v>176</v>
      </c>
      <c r="S10968" t="s">
        <v>383</v>
      </c>
      <c r="T10968" t="s">
        <v>364</v>
      </c>
      <c r="U10968">
        <v>22.04</v>
      </c>
      <c r="V10968" t="s">
        <v>384</v>
      </c>
      <c r="W10968" t="s">
        <v>357</v>
      </c>
      <c r="X10968" t="s">
        <v>358</v>
      </c>
      <c r="Y10968" t="s">
        <v>359</v>
      </c>
      <c r="Z10968" s="227">
        <v>45271</v>
      </c>
      <c r="AA10968" t="s">
        <v>360</v>
      </c>
      <c r="AB10968" t="s">
        <v>202</v>
      </c>
    </row>
    <row r="10969" spans="1:28" x14ac:dyDescent="0.25">
      <c r="A10969" t="s">
        <v>51</v>
      </c>
      <c r="B10969" t="s">
        <v>52</v>
      </c>
      <c r="C10969" s="226" t="s">
        <v>92</v>
      </c>
      <c r="D10969" s="217">
        <v>45183</v>
      </c>
      <c r="E10969" s="224">
        <v>0.37346111111111108</v>
      </c>
      <c r="F10969" s="218">
        <v>50.736687629999999</v>
      </c>
      <c r="G10969" s="218">
        <v>-0.84228694000000004</v>
      </c>
      <c r="H10969" s="219">
        <v>321.02999999999997</v>
      </c>
      <c r="I10969" t="s">
        <v>172</v>
      </c>
      <c r="J10969" t="s">
        <v>173</v>
      </c>
      <c r="K10969" t="s">
        <v>174</v>
      </c>
      <c r="L10969" t="s">
        <v>105</v>
      </c>
      <c r="O10969" t="s">
        <v>110</v>
      </c>
      <c r="Q10969" t="s">
        <v>175</v>
      </c>
      <c r="R10969" t="s">
        <v>176</v>
      </c>
      <c r="S10969" t="s">
        <v>383</v>
      </c>
      <c r="T10969" t="s">
        <v>364</v>
      </c>
      <c r="U10969">
        <v>22.04</v>
      </c>
      <c r="V10969" t="s">
        <v>384</v>
      </c>
      <c r="W10969" t="s">
        <v>357</v>
      </c>
      <c r="X10969" t="s">
        <v>358</v>
      </c>
      <c r="Y10969" t="s">
        <v>359</v>
      </c>
      <c r="Z10969" s="227">
        <v>45271</v>
      </c>
      <c r="AA10969" t="s">
        <v>360</v>
      </c>
      <c r="AB10969" t="s">
        <v>202</v>
      </c>
    </row>
    <row r="10970" spans="1:28" x14ac:dyDescent="0.25">
      <c r="A10970" t="s">
        <v>51</v>
      </c>
      <c r="B10970" t="s">
        <v>52</v>
      </c>
      <c r="C10970" s="226" t="s">
        <v>92</v>
      </c>
      <c r="D10970" s="217">
        <v>45183</v>
      </c>
      <c r="E10970" s="224">
        <v>0.37347245370370369</v>
      </c>
      <c r="F10970" s="218">
        <v>50.73668765</v>
      </c>
      <c r="G10970" s="218">
        <v>-0.84228694000000004</v>
      </c>
      <c r="H10970" s="219">
        <v>328.83</v>
      </c>
      <c r="I10970" t="s">
        <v>172</v>
      </c>
      <c r="J10970" t="s">
        <v>173</v>
      </c>
      <c r="K10970" t="s">
        <v>174</v>
      </c>
      <c r="L10970" t="s">
        <v>105</v>
      </c>
      <c r="O10970" t="s">
        <v>110</v>
      </c>
      <c r="Q10970" t="s">
        <v>175</v>
      </c>
      <c r="R10970" t="s">
        <v>176</v>
      </c>
      <c r="S10970" t="s">
        <v>383</v>
      </c>
      <c r="T10970" t="s">
        <v>364</v>
      </c>
      <c r="U10970">
        <v>22.04</v>
      </c>
      <c r="V10970" t="s">
        <v>384</v>
      </c>
      <c r="W10970" t="s">
        <v>357</v>
      </c>
      <c r="X10970" t="s">
        <v>358</v>
      </c>
      <c r="Y10970" t="s">
        <v>359</v>
      </c>
      <c r="Z10970" s="227">
        <v>45271</v>
      </c>
      <c r="AA10970" t="s">
        <v>360</v>
      </c>
      <c r="AB10970" t="s">
        <v>202</v>
      </c>
    </row>
    <row r="10971" spans="1:28" x14ac:dyDescent="0.25">
      <c r="A10971" t="s">
        <v>51</v>
      </c>
      <c r="B10971" t="s">
        <v>52</v>
      </c>
      <c r="C10971" s="226" t="s">
        <v>92</v>
      </c>
      <c r="D10971" s="217">
        <v>45183</v>
      </c>
      <c r="E10971" s="224">
        <v>0.37348506944444443</v>
      </c>
      <c r="F10971" s="218">
        <v>50.736689339999998</v>
      </c>
      <c r="G10971" s="218">
        <v>-0.84228700000000001</v>
      </c>
      <c r="H10971" s="219">
        <v>334.45</v>
      </c>
      <c r="I10971" t="s">
        <v>172</v>
      </c>
      <c r="J10971" t="s">
        <v>173</v>
      </c>
      <c r="K10971" t="s">
        <v>174</v>
      </c>
      <c r="L10971" t="s">
        <v>105</v>
      </c>
      <c r="O10971" t="s">
        <v>110</v>
      </c>
      <c r="Q10971" t="s">
        <v>175</v>
      </c>
      <c r="R10971" t="s">
        <v>176</v>
      </c>
      <c r="S10971" t="s">
        <v>383</v>
      </c>
      <c r="T10971" t="s">
        <v>364</v>
      </c>
      <c r="U10971">
        <v>22.04</v>
      </c>
      <c r="V10971" t="s">
        <v>384</v>
      </c>
      <c r="W10971" t="s">
        <v>357</v>
      </c>
      <c r="X10971" t="s">
        <v>358</v>
      </c>
      <c r="Y10971" t="s">
        <v>359</v>
      </c>
      <c r="Z10971" s="227">
        <v>45271</v>
      </c>
      <c r="AA10971" t="s">
        <v>360</v>
      </c>
      <c r="AB10971" t="s">
        <v>202</v>
      </c>
    </row>
    <row r="10972" spans="1:28" x14ac:dyDescent="0.25">
      <c r="A10972" t="s">
        <v>51</v>
      </c>
      <c r="B10972" t="s">
        <v>52</v>
      </c>
      <c r="C10972" s="226" t="s">
        <v>92</v>
      </c>
      <c r="D10972" s="217">
        <v>45183</v>
      </c>
      <c r="E10972" s="224">
        <v>0.37349641203703704</v>
      </c>
      <c r="F10972" s="218">
        <v>50.736694190000001</v>
      </c>
      <c r="G10972" s="218">
        <v>-0.84228711999999994</v>
      </c>
      <c r="H10972" s="219">
        <v>339.05</v>
      </c>
      <c r="I10972" t="s">
        <v>172</v>
      </c>
      <c r="J10972" t="s">
        <v>173</v>
      </c>
      <c r="K10972" t="s">
        <v>174</v>
      </c>
      <c r="L10972" t="s">
        <v>105</v>
      </c>
      <c r="O10972" t="s">
        <v>110</v>
      </c>
      <c r="Q10972" t="s">
        <v>175</v>
      </c>
      <c r="R10972" t="s">
        <v>176</v>
      </c>
      <c r="S10972" t="s">
        <v>383</v>
      </c>
      <c r="T10972" t="s">
        <v>364</v>
      </c>
      <c r="U10972">
        <v>22.04</v>
      </c>
      <c r="V10972" t="s">
        <v>384</v>
      </c>
      <c r="W10972" t="s">
        <v>357</v>
      </c>
      <c r="X10972" t="s">
        <v>358</v>
      </c>
      <c r="Y10972" t="s">
        <v>359</v>
      </c>
      <c r="Z10972" s="227">
        <v>45271</v>
      </c>
      <c r="AA10972" t="s">
        <v>360</v>
      </c>
      <c r="AB10972" t="s">
        <v>202</v>
      </c>
    </row>
    <row r="10973" spans="1:28" x14ac:dyDescent="0.25">
      <c r="A10973" t="s">
        <v>51</v>
      </c>
      <c r="B10973" t="s">
        <v>52</v>
      </c>
      <c r="C10973" s="226" t="s">
        <v>92</v>
      </c>
      <c r="D10973" s="217">
        <v>45183</v>
      </c>
      <c r="E10973" s="224">
        <v>0.37350787037037042</v>
      </c>
      <c r="F10973" s="218">
        <v>50.736693840000001</v>
      </c>
      <c r="G10973" s="218">
        <v>-0.84228711999999994</v>
      </c>
      <c r="H10973" s="219">
        <v>306.95</v>
      </c>
      <c r="I10973" t="s">
        <v>172</v>
      </c>
      <c r="J10973" t="s">
        <v>173</v>
      </c>
      <c r="K10973" t="s">
        <v>174</v>
      </c>
      <c r="L10973" t="s">
        <v>105</v>
      </c>
      <c r="O10973" t="s">
        <v>110</v>
      </c>
      <c r="Q10973" t="s">
        <v>175</v>
      </c>
      <c r="R10973" t="s">
        <v>176</v>
      </c>
      <c r="S10973" t="s">
        <v>383</v>
      </c>
      <c r="T10973" t="s">
        <v>364</v>
      </c>
      <c r="U10973">
        <v>22.04</v>
      </c>
      <c r="V10973" t="s">
        <v>384</v>
      </c>
      <c r="W10973" t="s">
        <v>357</v>
      </c>
      <c r="X10973" t="s">
        <v>358</v>
      </c>
      <c r="Y10973" t="s">
        <v>359</v>
      </c>
      <c r="Z10973" s="227">
        <v>45271</v>
      </c>
      <c r="AA10973" t="s">
        <v>360</v>
      </c>
      <c r="AB10973" t="s">
        <v>202</v>
      </c>
    </row>
    <row r="10974" spans="1:28" x14ac:dyDescent="0.25">
      <c r="A10974" t="s">
        <v>51</v>
      </c>
      <c r="B10974" t="s">
        <v>52</v>
      </c>
      <c r="C10974" s="226" t="s">
        <v>92</v>
      </c>
      <c r="D10974" s="217">
        <v>45183</v>
      </c>
      <c r="E10974" s="224">
        <v>0.37351921296296298</v>
      </c>
      <c r="F10974" s="218">
        <v>50.73669331</v>
      </c>
      <c r="G10974" s="218">
        <v>-0.84228709999999996</v>
      </c>
      <c r="H10974" s="219">
        <v>280.97000000000003</v>
      </c>
      <c r="I10974" t="s">
        <v>172</v>
      </c>
      <c r="J10974" t="s">
        <v>173</v>
      </c>
      <c r="K10974" t="s">
        <v>174</v>
      </c>
      <c r="L10974" t="s">
        <v>105</v>
      </c>
      <c r="O10974" t="s">
        <v>110</v>
      </c>
      <c r="Q10974" t="s">
        <v>175</v>
      </c>
      <c r="R10974" t="s">
        <v>176</v>
      </c>
      <c r="S10974" t="s">
        <v>383</v>
      </c>
      <c r="T10974" t="s">
        <v>364</v>
      </c>
      <c r="U10974">
        <v>22.04</v>
      </c>
      <c r="V10974" t="s">
        <v>384</v>
      </c>
      <c r="W10974" t="s">
        <v>357</v>
      </c>
      <c r="X10974" t="s">
        <v>358</v>
      </c>
      <c r="Y10974" t="s">
        <v>359</v>
      </c>
      <c r="Z10974" s="227">
        <v>45271</v>
      </c>
      <c r="AA10974" t="s">
        <v>360</v>
      </c>
      <c r="AB10974" t="s">
        <v>202</v>
      </c>
    </row>
    <row r="10975" spans="1:28" x14ac:dyDescent="0.25">
      <c r="A10975" t="s">
        <v>51</v>
      </c>
      <c r="B10975" t="s">
        <v>52</v>
      </c>
      <c r="C10975" s="226" t="s">
        <v>92</v>
      </c>
      <c r="D10975" s="217">
        <v>45183</v>
      </c>
      <c r="E10975" s="224">
        <v>0.37353078703703702</v>
      </c>
      <c r="F10975" s="218">
        <v>50.736700829999997</v>
      </c>
      <c r="G10975" s="218">
        <v>-0.84228745000000005</v>
      </c>
      <c r="H10975" s="219">
        <v>296.11</v>
      </c>
      <c r="I10975" t="s">
        <v>172</v>
      </c>
      <c r="J10975" t="s">
        <v>173</v>
      </c>
      <c r="K10975" t="s">
        <v>174</v>
      </c>
      <c r="L10975" t="s">
        <v>105</v>
      </c>
      <c r="O10975" t="s">
        <v>110</v>
      </c>
      <c r="Q10975" t="s">
        <v>175</v>
      </c>
      <c r="R10975" t="s">
        <v>176</v>
      </c>
      <c r="S10975" t="s">
        <v>383</v>
      </c>
      <c r="T10975" t="s">
        <v>364</v>
      </c>
      <c r="U10975">
        <v>22.04</v>
      </c>
      <c r="V10975" t="s">
        <v>384</v>
      </c>
      <c r="W10975" t="s">
        <v>357</v>
      </c>
      <c r="X10975" t="s">
        <v>358</v>
      </c>
      <c r="Y10975" t="s">
        <v>359</v>
      </c>
      <c r="Z10975" s="227">
        <v>45271</v>
      </c>
      <c r="AA10975" t="s">
        <v>360</v>
      </c>
      <c r="AB10975" t="s">
        <v>202</v>
      </c>
    </row>
    <row r="10976" spans="1:28" x14ac:dyDescent="0.25">
      <c r="A10976" t="s">
        <v>51</v>
      </c>
      <c r="B10976" t="s">
        <v>52</v>
      </c>
      <c r="C10976" s="226" t="s">
        <v>92</v>
      </c>
      <c r="D10976" s="217">
        <v>45183</v>
      </c>
      <c r="E10976" s="224">
        <v>0.37354236111111111</v>
      </c>
      <c r="F10976" s="218">
        <v>50.736704160000002</v>
      </c>
      <c r="G10976" s="218">
        <v>-0.84228765000000005</v>
      </c>
      <c r="H10976" s="219">
        <v>308.11</v>
      </c>
      <c r="I10976" t="s">
        <v>172</v>
      </c>
      <c r="J10976" t="s">
        <v>173</v>
      </c>
      <c r="K10976" t="s">
        <v>174</v>
      </c>
      <c r="L10976" t="s">
        <v>105</v>
      </c>
      <c r="O10976" t="s">
        <v>110</v>
      </c>
      <c r="Q10976" t="s">
        <v>175</v>
      </c>
      <c r="R10976" t="s">
        <v>176</v>
      </c>
      <c r="S10976" t="s">
        <v>383</v>
      </c>
      <c r="T10976" t="s">
        <v>364</v>
      </c>
      <c r="U10976">
        <v>22.04</v>
      </c>
      <c r="V10976" t="s">
        <v>384</v>
      </c>
      <c r="W10976" t="s">
        <v>357</v>
      </c>
      <c r="X10976" t="s">
        <v>358</v>
      </c>
      <c r="Y10976" t="s">
        <v>359</v>
      </c>
      <c r="Z10976" s="227">
        <v>45271</v>
      </c>
      <c r="AA10976" t="s">
        <v>360</v>
      </c>
      <c r="AB10976" t="s">
        <v>202</v>
      </c>
    </row>
    <row r="10977" spans="1:28" x14ac:dyDescent="0.25">
      <c r="A10977" t="s">
        <v>51</v>
      </c>
      <c r="B10977" t="s">
        <v>52</v>
      </c>
      <c r="C10977" s="226" t="s">
        <v>92</v>
      </c>
      <c r="D10977" s="217">
        <v>45183</v>
      </c>
      <c r="E10977" s="224">
        <v>0.37355381944444449</v>
      </c>
      <c r="F10977" s="218">
        <v>50.736707490000001</v>
      </c>
      <c r="G10977" s="218">
        <v>-0.84228784999999995</v>
      </c>
      <c r="H10977" s="219">
        <v>317.72000000000003</v>
      </c>
      <c r="I10977" t="s">
        <v>172</v>
      </c>
      <c r="J10977" t="s">
        <v>173</v>
      </c>
      <c r="K10977" t="s">
        <v>174</v>
      </c>
      <c r="L10977" t="s">
        <v>105</v>
      </c>
      <c r="O10977" t="s">
        <v>110</v>
      </c>
      <c r="Q10977" t="s">
        <v>175</v>
      </c>
      <c r="R10977" t="s">
        <v>176</v>
      </c>
      <c r="S10977" t="s">
        <v>383</v>
      </c>
      <c r="T10977" t="s">
        <v>364</v>
      </c>
      <c r="U10977">
        <v>22.04</v>
      </c>
      <c r="V10977" t="s">
        <v>384</v>
      </c>
      <c r="W10977" t="s">
        <v>357</v>
      </c>
      <c r="X10977" t="s">
        <v>358</v>
      </c>
      <c r="Y10977" t="s">
        <v>359</v>
      </c>
      <c r="Z10977" s="227">
        <v>45271</v>
      </c>
      <c r="AA10977" t="s">
        <v>360</v>
      </c>
      <c r="AB10977" t="s">
        <v>202</v>
      </c>
    </row>
    <row r="10978" spans="1:28" x14ac:dyDescent="0.25">
      <c r="A10978" t="s">
        <v>51</v>
      </c>
      <c r="B10978" t="s">
        <v>52</v>
      </c>
      <c r="C10978" s="226" t="s">
        <v>92</v>
      </c>
      <c r="D10978" s="217">
        <v>45183</v>
      </c>
      <c r="E10978" s="224">
        <v>0.37356527777777776</v>
      </c>
      <c r="F10978" s="218">
        <v>50.736709879999999</v>
      </c>
      <c r="G10978" s="218">
        <v>-0.84228800999999998</v>
      </c>
      <c r="H10978" s="219">
        <v>325.36</v>
      </c>
      <c r="I10978" t="s">
        <v>172</v>
      </c>
      <c r="J10978" t="s">
        <v>173</v>
      </c>
      <c r="K10978" t="s">
        <v>174</v>
      </c>
      <c r="L10978" t="s">
        <v>105</v>
      </c>
      <c r="O10978" t="s">
        <v>110</v>
      </c>
      <c r="Q10978" t="s">
        <v>175</v>
      </c>
      <c r="R10978" t="s">
        <v>176</v>
      </c>
      <c r="S10978" t="s">
        <v>383</v>
      </c>
      <c r="T10978" t="s">
        <v>364</v>
      </c>
      <c r="U10978">
        <v>22.04</v>
      </c>
      <c r="V10978" t="s">
        <v>384</v>
      </c>
      <c r="W10978" t="s">
        <v>357</v>
      </c>
      <c r="X10978" t="s">
        <v>358</v>
      </c>
      <c r="Y10978" t="s">
        <v>359</v>
      </c>
      <c r="Z10978" s="227">
        <v>45271</v>
      </c>
      <c r="AA10978" t="s">
        <v>360</v>
      </c>
      <c r="AB10978" t="s">
        <v>202</v>
      </c>
    </row>
    <row r="10979" spans="1:28" x14ac:dyDescent="0.25">
      <c r="A10979" t="s">
        <v>51</v>
      </c>
      <c r="B10979" t="s">
        <v>52</v>
      </c>
      <c r="C10979" s="226" t="s">
        <v>92</v>
      </c>
      <c r="D10979" s="217">
        <v>45183</v>
      </c>
      <c r="E10979" s="224">
        <v>0.37357673611111109</v>
      </c>
      <c r="F10979" s="218">
        <v>50.736707160000002</v>
      </c>
      <c r="G10979" s="218">
        <v>-0.84228789999999998</v>
      </c>
      <c r="H10979" s="219">
        <v>295.64</v>
      </c>
      <c r="I10979" t="s">
        <v>172</v>
      </c>
      <c r="J10979" t="s">
        <v>173</v>
      </c>
      <c r="K10979" t="s">
        <v>174</v>
      </c>
      <c r="L10979" t="s">
        <v>105</v>
      </c>
      <c r="O10979" t="s">
        <v>110</v>
      </c>
      <c r="Q10979" t="s">
        <v>175</v>
      </c>
      <c r="R10979" t="s">
        <v>176</v>
      </c>
      <c r="S10979" t="s">
        <v>383</v>
      </c>
      <c r="T10979" t="s">
        <v>364</v>
      </c>
      <c r="U10979">
        <v>22.04</v>
      </c>
      <c r="V10979" t="s">
        <v>384</v>
      </c>
      <c r="W10979" t="s">
        <v>357</v>
      </c>
      <c r="X10979" t="s">
        <v>358</v>
      </c>
      <c r="Y10979" t="s">
        <v>359</v>
      </c>
      <c r="Z10979" s="227">
        <v>45271</v>
      </c>
      <c r="AA10979" t="s">
        <v>360</v>
      </c>
      <c r="AB10979" t="s">
        <v>202</v>
      </c>
    </row>
    <row r="10980" spans="1:28" x14ac:dyDescent="0.25">
      <c r="A10980" t="s">
        <v>51</v>
      </c>
      <c r="B10980" t="s">
        <v>52</v>
      </c>
      <c r="C10980" s="226" t="s">
        <v>92</v>
      </c>
      <c r="D10980" s="217">
        <v>45183</v>
      </c>
      <c r="E10980" s="224">
        <v>0.37358831018518518</v>
      </c>
      <c r="F10980" s="218">
        <v>50.736709730000001</v>
      </c>
      <c r="G10980" s="218">
        <v>-0.84228806000000001</v>
      </c>
      <c r="H10980" s="219">
        <v>307.70999999999998</v>
      </c>
      <c r="I10980" t="s">
        <v>172</v>
      </c>
      <c r="J10980" t="s">
        <v>173</v>
      </c>
      <c r="K10980" t="s">
        <v>174</v>
      </c>
      <c r="L10980" t="s">
        <v>105</v>
      </c>
      <c r="O10980" t="s">
        <v>110</v>
      </c>
      <c r="Q10980" t="s">
        <v>175</v>
      </c>
      <c r="R10980" t="s">
        <v>176</v>
      </c>
      <c r="S10980" t="s">
        <v>383</v>
      </c>
      <c r="T10980" t="s">
        <v>364</v>
      </c>
      <c r="U10980">
        <v>22.04</v>
      </c>
      <c r="V10980" t="s">
        <v>384</v>
      </c>
      <c r="W10980" t="s">
        <v>357</v>
      </c>
      <c r="X10980" t="s">
        <v>358</v>
      </c>
      <c r="Y10980" t="s">
        <v>359</v>
      </c>
      <c r="Z10980" s="227">
        <v>45271</v>
      </c>
      <c r="AA10980" t="s">
        <v>360</v>
      </c>
      <c r="AB10980" t="s">
        <v>202</v>
      </c>
    </row>
    <row r="10981" spans="1:28" x14ac:dyDescent="0.25">
      <c r="A10981" t="s">
        <v>51</v>
      </c>
      <c r="B10981" t="s">
        <v>52</v>
      </c>
      <c r="C10981" s="226" t="s">
        <v>92</v>
      </c>
      <c r="D10981" s="217">
        <v>45183</v>
      </c>
      <c r="E10981" s="224">
        <v>0.37359988425925922</v>
      </c>
      <c r="F10981" s="218">
        <v>50.736710760000001</v>
      </c>
      <c r="G10981" s="218">
        <v>-0.84228813000000002</v>
      </c>
      <c r="H10981" s="219">
        <v>317.36</v>
      </c>
      <c r="I10981" t="s">
        <v>172</v>
      </c>
      <c r="J10981" t="s">
        <v>173</v>
      </c>
      <c r="K10981" t="s">
        <v>174</v>
      </c>
      <c r="L10981" t="s">
        <v>105</v>
      </c>
      <c r="O10981" t="s">
        <v>110</v>
      </c>
      <c r="Q10981" t="s">
        <v>175</v>
      </c>
      <c r="R10981" t="s">
        <v>176</v>
      </c>
      <c r="S10981" t="s">
        <v>383</v>
      </c>
      <c r="T10981" t="s">
        <v>364</v>
      </c>
      <c r="U10981">
        <v>22.04</v>
      </c>
      <c r="V10981" t="s">
        <v>384</v>
      </c>
      <c r="W10981" t="s">
        <v>357</v>
      </c>
      <c r="X10981" t="s">
        <v>358</v>
      </c>
      <c r="Y10981" t="s">
        <v>359</v>
      </c>
      <c r="Z10981" s="227">
        <v>45271</v>
      </c>
      <c r="AA10981" t="s">
        <v>360</v>
      </c>
      <c r="AB10981" t="s">
        <v>202</v>
      </c>
    </row>
    <row r="10982" spans="1:28" x14ac:dyDescent="0.25">
      <c r="A10982" t="s">
        <v>51</v>
      </c>
      <c r="B10982" t="s">
        <v>52</v>
      </c>
      <c r="C10982" s="226" t="s">
        <v>92</v>
      </c>
      <c r="D10982" s="217">
        <v>45183</v>
      </c>
      <c r="E10982" s="224">
        <v>0.37361145833333337</v>
      </c>
      <c r="F10982" s="218">
        <v>50.736712990000001</v>
      </c>
      <c r="G10982" s="218">
        <v>-0.84228831000000004</v>
      </c>
      <c r="H10982" s="219">
        <v>324.97000000000003</v>
      </c>
      <c r="I10982" t="s">
        <v>172</v>
      </c>
      <c r="J10982" t="s">
        <v>173</v>
      </c>
      <c r="K10982" t="s">
        <v>174</v>
      </c>
      <c r="L10982" t="s">
        <v>105</v>
      </c>
      <c r="O10982" t="s">
        <v>110</v>
      </c>
      <c r="Q10982" t="s">
        <v>175</v>
      </c>
      <c r="R10982" t="s">
        <v>176</v>
      </c>
      <c r="S10982" t="s">
        <v>383</v>
      </c>
      <c r="T10982" t="s">
        <v>364</v>
      </c>
      <c r="U10982">
        <v>22.04</v>
      </c>
      <c r="V10982" t="s">
        <v>384</v>
      </c>
      <c r="W10982" t="s">
        <v>357</v>
      </c>
      <c r="X10982" t="s">
        <v>358</v>
      </c>
      <c r="Y10982" t="s">
        <v>359</v>
      </c>
      <c r="Z10982" s="227">
        <v>45271</v>
      </c>
      <c r="AA10982" t="s">
        <v>360</v>
      </c>
      <c r="AB10982" t="s">
        <v>202</v>
      </c>
    </row>
    <row r="10983" spans="1:28" x14ac:dyDescent="0.25">
      <c r="A10983" t="s">
        <v>51</v>
      </c>
      <c r="B10983" t="s">
        <v>52</v>
      </c>
      <c r="C10983" s="226" t="s">
        <v>92</v>
      </c>
      <c r="D10983" s="217">
        <v>45183</v>
      </c>
      <c r="E10983" s="224">
        <v>0.37362303240740741</v>
      </c>
      <c r="F10983" s="218">
        <v>50.736714589999998</v>
      </c>
      <c r="G10983" s="218">
        <v>-0.84228844999999997</v>
      </c>
      <c r="H10983" s="219">
        <v>331.01</v>
      </c>
      <c r="I10983" t="s">
        <v>172</v>
      </c>
      <c r="J10983" t="s">
        <v>173</v>
      </c>
      <c r="K10983" t="s">
        <v>174</v>
      </c>
      <c r="L10983" t="s">
        <v>105</v>
      </c>
      <c r="O10983" t="s">
        <v>110</v>
      </c>
      <c r="Q10983" t="s">
        <v>175</v>
      </c>
      <c r="R10983" t="s">
        <v>176</v>
      </c>
      <c r="S10983" t="s">
        <v>383</v>
      </c>
      <c r="T10983" t="s">
        <v>364</v>
      </c>
      <c r="U10983">
        <v>22.04</v>
      </c>
      <c r="V10983" t="s">
        <v>384</v>
      </c>
      <c r="W10983" t="s">
        <v>357</v>
      </c>
      <c r="X10983" t="s">
        <v>358</v>
      </c>
      <c r="Y10983" t="s">
        <v>359</v>
      </c>
      <c r="Z10983" s="227">
        <v>45271</v>
      </c>
      <c r="AA10983" t="s">
        <v>360</v>
      </c>
      <c r="AB10983" t="s">
        <v>202</v>
      </c>
    </row>
    <row r="10984" spans="1:28" x14ac:dyDescent="0.25">
      <c r="A10984" t="s">
        <v>51</v>
      </c>
      <c r="B10984" t="s">
        <v>52</v>
      </c>
      <c r="C10984" s="226" t="s">
        <v>92</v>
      </c>
      <c r="D10984" s="217">
        <v>45183</v>
      </c>
      <c r="E10984" s="224">
        <v>0.3736346064814815</v>
      </c>
      <c r="F10984" s="218">
        <v>50.73671658</v>
      </c>
      <c r="G10984" s="218">
        <v>-0.84228866999999996</v>
      </c>
      <c r="H10984" s="219">
        <v>335.67</v>
      </c>
      <c r="I10984" t="s">
        <v>172</v>
      </c>
      <c r="J10984" t="s">
        <v>173</v>
      </c>
      <c r="K10984" t="s">
        <v>174</v>
      </c>
      <c r="L10984" t="s">
        <v>105</v>
      </c>
      <c r="O10984" t="s">
        <v>110</v>
      </c>
      <c r="Q10984" t="s">
        <v>175</v>
      </c>
      <c r="R10984" t="s">
        <v>176</v>
      </c>
      <c r="S10984" t="s">
        <v>383</v>
      </c>
      <c r="T10984" t="s">
        <v>364</v>
      </c>
      <c r="U10984">
        <v>22.04</v>
      </c>
      <c r="V10984" t="s">
        <v>384</v>
      </c>
      <c r="W10984" t="s">
        <v>357</v>
      </c>
      <c r="X10984" t="s">
        <v>358</v>
      </c>
      <c r="Y10984" t="s">
        <v>359</v>
      </c>
      <c r="Z10984" s="227">
        <v>45271</v>
      </c>
      <c r="AA10984" t="s">
        <v>360</v>
      </c>
      <c r="AB10984" t="s">
        <v>202</v>
      </c>
    </row>
    <row r="10985" spans="1:28" x14ac:dyDescent="0.25">
      <c r="A10985" t="s">
        <v>51</v>
      </c>
      <c r="B10985" t="s">
        <v>52</v>
      </c>
      <c r="C10985" s="226" t="s">
        <v>92</v>
      </c>
      <c r="D10985" s="217">
        <v>45183</v>
      </c>
      <c r="E10985" s="224">
        <v>0.37364629629629631</v>
      </c>
      <c r="F10985" s="218">
        <v>50.736716139999999</v>
      </c>
      <c r="G10985" s="218">
        <v>-0.84228862000000004</v>
      </c>
      <c r="H10985" s="219">
        <v>303.37</v>
      </c>
      <c r="I10985" t="s">
        <v>172</v>
      </c>
      <c r="J10985" t="s">
        <v>173</v>
      </c>
      <c r="K10985" t="s">
        <v>174</v>
      </c>
      <c r="L10985" t="s">
        <v>105</v>
      </c>
      <c r="O10985" t="s">
        <v>110</v>
      </c>
      <c r="Q10985" t="s">
        <v>175</v>
      </c>
      <c r="R10985" t="s">
        <v>176</v>
      </c>
      <c r="S10985" t="s">
        <v>383</v>
      </c>
      <c r="T10985" t="s">
        <v>364</v>
      </c>
      <c r="U10985">
        <v>22.04</v>
      </c>
      <c r="V10985" t="s">
        <v>384</v>
      </c>
      <c r="W10985" t="s">
        <v>357</v>
      </c>
      <c r="X10985" t="s">
        <v>358</v>
      </c>
      <c r="Y10985" t="s">
        <v>359</v>
      </c>
      <c r="Z10985" s="227">
        <v>45271</v>
      </c>
      <c r="AA10985" t="s">
        <v>360</v>
      </c>
      <c r="AB10985" t="s">
        <v>202</v>
      </c>
    </row>
    <row r="10986" spans="1:28" x14ac:dyDescent="0.25">
      <c r="A10986" t="s">
        <v>51</v>
      </c>
      <c r="B10986" t="s">
        <v>52</v>
      </c>
      <c r="C10986" s="226" t="s">
        <v>92</v>
      </c>
      <c r="D10986" s="217">
        <v>45183</v>
      </c>
      <c r="E10986" s="224">
        <v>0.37365763888888887</v>
      </c>
      <c r="F10986" s="218">
        <v>50.736721299999999</v>
      </c>
      <c r="G10986" s="218">
        <v>-0.84228946000000005</v>
      </c>
      <c r="H10986" s="219">
        <v>313.18</v>
      </c>
      <c r="I10986" t="s">
        <v>172</v>
      </c>
      <c r="J10986" t="s">
        <v>173</v>
      </c>
      <c r="K10986" t="s">
        <v>174</v>
      </c>
      <c r="L10986" t="s">
        <v>105</v>
      </c>
      <c r="O10986" t="s">
        <v>110</v>
      </c>
      <c r="Q10986" t="s">
        <v>175</v>
      </c>
      <c r="R10986" t="s">
        <v>176</v>
      </c>
      <c r="S10986" t="s">
        <v>383</v>
      </c>
      <c r="T10986" t="s">
        <v>364</v>
      </c>
      <c r="U10986">
        <v>22.04</v>
      </c>
      <c r="V10986" t="s">
        <v>384</v>
      </c>
      <c r="W10986" t="s">
        <v>357</v>
      </c>
      <c r="X10986" t="s">
        <v>358</v>
      </c>
      <c r="Y10986" t="s">
        <v>359</v>
      </c>
      <c r="Z10986" s="227">
        <v>45271</v>
      </c>
      <c r="AA10986" t="s">
        <v>360</v>
      </c>
      <c r="AB10986" t="s">
        <v>202</v>
      </c>
    </row>
    <row r="10987" spans="1:28" x14ac:dyDescent="0.25">
      <c r="A10987" t="s">
        <v>51</v>
      </c>
      <c r="B10987" t="s">
        <v>52</v>
      </c>
      <c r="C10987" s="226" t="s">
        <v>92</v>
      </c>
      <c r="D10987" s="217">
        <v>45183</v>
      </c>
      <c r="E10987" s="224">
        <v>0.37366932870370367</v>
      </c>
      <c r="F10987" s="218">
        <v>50.736722229999998</v>
      </c>
      <c r="G10987" s="218">
        <v>-0.84228963000000001</v>
      </c>
      <c r="H10987" s="219">
        <v>320.89</v>
      </c>
      <c r="I10987" t="s">
        <v>172</v>
      </c>
      <c r="J10987" t="s">
        <v>173</v>
      </c>
      <c r="K10987" t="s">
        <v>174</v>
      </c>
      <c r="L10987" t="s">
        <v>105</v>
      </c>
      <c r="O10987" t="s">
        <v>110</v>
      </c>
      <c r="Q10987" t="s">
        <v>175</v>
      </c>
      <c r="R10987" t="s">
        <v>176</v>
      </c>
      <c r="S10987" t="s">
        <v>383</v>
      </c>
      <c r="T10987" t="s">
        <v>364</v>
      </c>
      <c r="U10987">
        <v>22.04</v>
      </c>
      <c r="V10987" t="s">
        <v>384</v>
      </c>
      <c r="W10987" t="s">
        <v>357</v>
      </c>
      <c r="X10987" t="s">
        <v>358</v>
      </c>
      <c r="Y10987" t="s">
        <v>359</v>
      </c>
      <c r="Z10987" s="227">
        <v>45271</v>
      </c>
      <c r="AA10987" t="s">
        <v>360</v>
      </c>
      <c r="AB10987" t="s">
        <v>202</v>
      </c>
    </row>
    <row r="10988" spans="1:28" x14ac:dyDescent="0.25">
      <c r="A10988" t="s">
        <v>51</v>
      </c>
      <c r="B10988" t="s">
        <v>52</v>
      </c>
      <c r="C10988" s="226" t="s">
        <v>92</v>
      </c>
      <c r="D10988" s="217">
        <v>45183</v>
      </c>
      <c r="E10988" s="224">
        <v>0.37368206018518518</v>
      </c>
      <c r="F10988" s="218">
        <v>50.736725759999999</v>
      </c>
      <c r="G10988" s="218">
        <v>-0.84229041999999998</v>
      </c>
      <c r="H10988" s="219">
        <v>326.77</v>
      </c>
      <c r="I10988" t="s">
        <v>172</v>
      </c>
      <c r="J10988" t="s">
        <v>173</v>
      </c>
      <c r="K10988" t="s">
        <v>174</v>
      </c>
      <c r="L10988" t="s">
        <v>105</v>
      </c>
      <c r="O10988" t="s">
        <v>110</v>
      </c>
      <c r="Q10988" t="s">
        <v>175</v>
      </c>
      <c r="R10988" t="s">
        <v>176</v>
      </c>
      <c r="S10988" t="s">
        <v>383</v>
      </c>
      <c r="T10988" t="s">
        <v>364</v>
      </c>
      <c r="U10988">
        <v>22.04</v>
      </c>
      <c r="V10988" t="s">
        <v>384</v>
      </c>
      <c r="W10988" t="s">
        <v>357</v>
      </c>
      <c r="X10988" t="s">
        <v>358</v>
      </c>
      <c r="Y10988" t="s">
        <v>359</v>
      </c>
      <c r="Z10988" s="227">
        <v>45271</v>
      </c>
      <c r="AA10988" t="s">
        <v>360</v>
      </c>
      <c r="AB10988" t="s">
        <v>202</v>
      </c>
    </row>
    <row r="10989" spans="1:28" x14ac:dyDescent="0.25">
      <c r="A10989" t="s">
        <v>51</v>
      </c>
      <c r="B10989" t="s">
        <v>52</v>
      </c>
      <c r="C10989" s="226" t="s">
        <v>92</v>
      </c>
      <c r="D10989" s="217">
        <v>45183</v>
      </c>
      <c r="E10989" s="224">
        <v>0.37369340277777779</v>
      </c>
      <c r="F10989" s="218">
        <v>50.736727250000001</v>
      </c>
      <c r="G10989" s="218">
        <v>-0.84229078999999996</v>
      </c>
      <c r="H10989" s="219">
        <v>331.27</v>
      </c>
      <c r="I10989" t="s">
        <v>172</v>
      </c>
      <c r="J10989" t="s">
        <v>173</v>
      </c>
      <c r="K10989" t="s">
        <v>174</v>
      </c>
      <c r="L10989" t="s">
        <v>105</v>
      </c>
      <c r="O10989" t="s">
        <v>110</v>
      </c>
      <c r="Q10989" t="s">
        <v>175</v>
      </c>
      <c r="R10989" t="s">
        <v>176</v>
      </c>
      <c r="S10989" t="s">
        <v>383</v>
      </c>
      <c r="T10989" t="s">
        <v>364</v>
      </c>
      <c r="U10989">
        <v>22.04</v>
      </c>
      <c r="V10989" t="s">
        <v>384</v>
      </c>
      <c r="W10989" t="s">
        <v>357</v>
      </c>
      <c r="X10989" t="s">
        <v>358</v>
      </c>
      <c r="Y10989" t="s">
        <v>359</v>
      </c>
      <c r="Z10989" s="227">
        <v>45271</v>
      </c>
      <c r="AA10989" t="s">
        <v>360</v>
      </c>
      <c r="AB10989" t="s">
        <v>202</v>
      </c>
    </row>
    <row r="10990" spans="1:28" x14ac:dyDescent="0.25">
      <c r="A10990" t="s">
        <v>51</v>
      </c>
      <c r="B10990" t="s">
        <v>52</v>
      </c>
      <c r="C10990" s="226" t="s">
        <v>92</v>
      </c>
      <c r="D10990" s="217">
        <v>45183</v>
      </c>
      <c r="E10990" s="224">
        <v>0.37370486111111112</v>
      </c>
      <c r="F10990" s="218">
        <v>50.736733780000002</v>
      </c>
      <c r="G10990" s="218">
        <v>-0.84229324000000005</v>
      </c>
      <c r="H10990" s="219">
        <v>334.01</v>
      </c>
      <c r="I10990" t="s">
        <v>172</v>
      </c>
      <c r="J10990" t="s">
        <v>173</v>
      </c>
      <c r="K10990" t="s">
        <v>174</v>
      </c>
      <c r="L10990" t="s">
        <v>105</v>
      </c>
      <c r="O10990" t="s">
        <v>110</v>
      </c>
      <c r="Q10990" t="s">
        <v>175</v>
      </c>
      <c r="R10990" t="s">
        <v>176</v>
      </c>
      <c r="S10990" t="s">
        <v>383</v>
      </c>
      <c r="T10990" t="s">
        <v>364</v>
      </c>
      <c r="U10990">
        <v>22.04</v>
      </c>
      <c r="V10990" t="s">
        <v>384</v>
      </c>
      <c r="W10990" t="s">
        <v>357</v>
      </c>
      <c r="X10990" t="s">
        <v>358</v>
      </c>
      <c r="Y10990" t="s">
        <v>359</v>
      </c>
      <c r="Z10990" s="227">
        <v>45271</v>
      </c>
      <c r="AA10990" t="s">
        <v>360</v>
      </c>
      <c r="AB10990" t="s">
        <v>202</v>
      </c>
    </row>
    <row r="10991" spans="1:28" x14ac:dyDescent="0.25">
      <c r="A10991" t="s">
        <v>51</v>
      </c>
      <c r="B10991" t="s">
        <v>52</v>
      </c>
      <c r="C10991" s="226" t="s">
        <v>92</v>
      </c>
      <c r="D10991" s="217">
        <v>45183</v>
      </c>
      <c r="E10991" s="224">
        <v>0.37371608796296302</v>
      </c>
      <c r="F10991" s="218">
        <v>50.736734439999999</v>
      </c>
      <c r="G10991" s="218">
        <v>-0.84229346999999999</v>
      </c>
      <c r="H10991" s="219">
        <v>336.25</v>
      </c>
      <c r="I10991" t="s">
        <v>172</v>
      </c>
      <c r="J10991" t="s">
        <v>173</v>
      </c>
      <c r="K10991" t="s">
        <v>174</v>
      </c>
      <c r="L10991" t="s">
        <v>105</v>
      </c>
      <c r="O10991" t="s">
        <v>110</v>
      </c>
      <c r="Q10991" t="s">
        <v>175</v>
      </c>
      <c r="R10991" t="s">
        <v>176</v>
      </c>
      <c r="S10991" t="s">
        <v>383</v>
      </c>
      <c r="T10991" t="s">
        <v>364</v>
      </c>
      <c r="U10991">
        <v>22.04</v>
      </c>
      <c r="V10991" t="s">
        <v>384</v>
      </c>
      <c r="W10991" t="s">
        <v>357</v>
      </c>
      <c r="X10991" t="s">
        <v>358</v>
      </c>
      <c r="Y10991" t="s">
        <v>359</v>
      </c>
      <c r="Z10991" s="227">
        <v>45271</v>
      </c>
      <c r="AA10991" t="s">
        <v>360</v>
      </c>
      <c r="AB10991" t="s">
        <v>202</v>
      </c>
    </row>
    <row r="10992" spans="1:28" x14ac:dyDescent="0.25">
      <c r="A10992" t="s">
        <v>51</v>
      </c>
      <c r="B10992" t="s">
        <v>52</v>
      </c>
      <c r="C10992" s="226" t="s">
        <v>92</v>
      </c>
      <c r="D10992" s="217">
        <v>45183</v>
      </c>
      <c r="E10992" s="224">
        <v>0.37372777777777783</v>
      </c>
      <c r="F10992" s="218">
        <v>50.736736389999997</v>
      </c>
      <c r="G10992" s="218">
        <v>-0.84229432000000004</v>
      </c>
      <c r="H10992" s="219">
        <v>337.59</v>
      </c>
      <c r="I10992" t="s">
        <v>172</v>
      </c>
      <c r="J10992" t="s">
        <v>173</v>
      </c>
      <c r="K10992" t="s">
        <v>174</v>
      </c>
      <c r="L10992" t="s">
        <v>105</v>
      </c>
      <c r="O10992" t="s">
        <v>110</v>
      </c>
      <c r="Q10992" t="s">
        <v>175</v>
      </c>
      <c r="R10992" t="s">
        <v>176</v>
      </c>
      <c r="S10992" t="s">
        <v>383</v>
      </c>
      <c r="T10992" t="s">
        <v>364</v>
      </c>
      <c r="U10992">
        <v>22.04</v>
      </c>
      <c r="V10992" t="s">
        <v>384</v>
      </c>
      <c r="W10992" t="s">
        <v>357</v>
      </c>
      <c r="X10992" t="s">
        <v>358</v>
      </c>
      <c r="Y10992" t="s">
        <v>359</v>
      </c>
      <c r="Z10992" s="227">
        <v>45271</v>
      </c>
      <c r="AA10992" t="s">
        <v>360</v>
      </c>
      <c r="AB10992" t="s">
        <v>202</v>
      </c>
    </row>
    <row r="10993" spans="1:28" x14ac:dyDescent="0.25">
      <c r="A10993" t="s">
        <v>51</v>
      </c>
      <c r="B10993" t="s">
        <v>52</v>
      </c>
      <c r="C10993" s="226" t="s">
        <v>92</v>
      </c>
      <c r="D10993" s="217">
        <v>45183</v>
      </c>
      <c r="E10993" s="224">
        <v>0.37373935185185186</v>
      </c>
      <c r="F10993" s="218">
        <v>50.736737949999998</v>
      </c>
      <c r="G10993" s="218">
        <v>-0.84229503999999999</v>
      </c>
      <c r="H10993" s="219">
        <v>338.46</v>
      </c>
      <c r="I10993" t="s">
        <v>172</v>
      </c>
      <c r="J10993" t="s">
        <v>173</v>
      </c>
      <c r="K10993" t="s">
        <v>174</v>
      </c>
      <c r="L10993" t="s">
        <v>105</v>
      </c>
      <c r="O10993" t="s">
        <v>110</v>
      </c>
      <c r="Q10993" t="s">
        <v>175</v>
      </c>
      <c r="R10993" t="s">
        <v>176</v>
      </c>
      <c r="S10993" t="s">
        <v>383</v>
      </c>
      <c r="T10993" t="s">
        <v>364</v>
      </c>
      <c r="U10993">
        <v>22.04</v>
      </c>
      <c r="V10993" t="s">
        <v>384</v>
      </c>
      <c r="W10993" t="s">
        <v>357</v>
      </c>
      <c r="X10993" t="s">
        <v>358</v>
      </c>
      <c r="Y10993" t="s">
        <v>359</v>
      </c>
      <c r="Z10993" s="227">
        <v>45271</v>
      </c>
      <c r="AA10993" t="s">
        <v>360</v>
      </c>
      <c r="AB10993" t="s">
        <v>202</v>
      </c>
    </row>
    <row r="10994" spans="1:28" x14ac:dyDescent="0.25">
      <c r="A10994" t="s">
        <v>51</v>
      </c>
      <c r="B10994" t="s">
        <v>52</v>
      </c>
      <c r="C10994" s="226" t="s">
        <v>92</v>
      </c>
      <c r="D10994" s="217">
        <v>45183</v>
      </c>
      <c r="E10994" s="224">
        <v>0.37375092592592596</v>
      </c>
      <c r="F10994" s="218">
        <v>50.73674604</v>
      </c>
      <c r="G10994" s="218">
        <v>-0.84230095000000005</v>
      </c>
      <c r="H10994" s="219">
        <v>337.47</v>
      </c>
      <c r="I10994" t="s">
        <v>172</v>
      </c>
      <c r="J10994" t="s">
        <v>173</v>
      </c>
      <c r="K10994" t="s">
        <v>174</v>
      </c>
      <c r="L10994" t="s">
        <v>105</v>
      </c>
      <c r="O10994" t="s">
        <v>110</v>
      </c>
      <c r="Q10994" t="s">
        <v>175</v>
      </c>
      <c r="R10994" t="s">
        <v>176</v>
      </c>
      <c r="S10994" t="s">
        <v>383</v>
      </c>
      <c r="T10994" t="s">
        <v>364</v>
      </c>
      <c r="U10994">
        <v>22.04</v>
      </c>
      <c r="V10994" t="s">
        <v>384</v>
      </c>
      <c r="W10994" t="s">
        <v>357</v>
      </c>
      <c r="X10994" t="s">
        <v>358</v>
      </c>
      <c r="Y10994" t="s">
        <v>359</v>
      </c>
      <c r="Z10994" s="227">
        <v>45271</v>
      </c>
      <c r="AA10994" t="s">
        <v>360</v>
      </c>
      <c r="AB10994" t="s">
        <v>202</v>
      </c>
    </row>
    <row r="10995" spans="1:28" x14ac:dyDescent="0.25">
      <c r="A10995" t="s">
        <v>51</v>
      </c>
      <c r="B10995" t="s">
        <v>52</v>
      </c>
      <c r="C10995" s="226" t="s">
        <v>92</v>
      </c>
      <c r="D10995" s="217">
        <v>45183</v>
      </c>
      <c r="E10995" s="224">
        <v>0.37376261574074077</v>
      </c>
      <c r="F10995" s="218">
        <v>50.736746289999999</v>
      </c>
      <c r="G10995" s="218">
        <v>-0.84230114</v>
      </c>
      <c r="H10995" s="219">
        <v>336.49</v>
      </c>
      <c r="I10995" t="s">
        <v>172</v>
      </c>
      <c r="J10995" t="s">
        <v>173</v>
      </c>
      <c r="K10995" t="s">
        <v>174</v>
      </c>
      <c r="L10995" t="s">
        <v>105</v>
      </c>
      <c r="O10995" t="s">
        <v>110</v>
      </c>
      <c r="Q10995" t="s">
        <v>175</v>
      </c>
      <c r="R10995" t="s">
        <v>176</v>
      </c>
      <c r="S10995" t="s">
        <v>383</v>
      </c>
      <c r="T10995" t="s">
        <v>364</v>
      </c>
      <c r="U10995">
        <v>22.04</v>
      </c>
      <c r="V10995" t="s">
        <v>384</v>
      </c>
      <c r="W10995" t="s">
        <v>357</v>
      </c>
      <c r="X10995" t="s">
        <v>358</v>
      </c>
      <c r="Y10995" t="s">
        <v>359</v>
      </c>
      <c r="Z10995" s="227">
        <v>45271</v>
      </c>
      <c r="AA10995" t="s">
        <v>360</v>
      </c>
      <c r="AB10995" t="s">
        <v>202</v>
      </c>
    </row>
    <row r="10996" spans="1:28" x14ac:dyDescent="0.25">
      <c r="A10996" t="s">
        <v>51</v>
      </c>
      <c r="B10996" t="s">
        <v>52</v>
      </c>
      <c r="C10996" s="226" t="s">
        <v>92</v>
      </c>
      <c r="D10996" s="217">
        <v>45183</v>
      </c>
      <c r="E10996" s="224">
        <v>0.37377418981481481</v>
      </c>
      <c r="F10996" s="218">
        <v>50.73674913</v>
      </c>
      <c r="G10996" s="218">
        <v>-0.84230355999999995</v>
      </c>
      <c r="H10996" s="219">
        <v>335.18</v>
      </c>
      <c r="I10996" t="s">
        <v>172</v>
      </c>
      <c r="J10996" t="s">
        <v>173</v>
      </c>
      <c r="K10996" t="s">
        <v>174</v>
      </c>
      <c r="L10996" t="s">
        <v>105</v>
      </c>
      <c r="O10996" t="s">
        <v>110</v>
      </c>
      <c r="Q10996" t="s">
        <v>175</v>
      </c>
      <c r="R10996" t="s">
        <v>176</v>
      </c>
      <c r="S10996" t="s">
        <v>383</v>
      </c>
      <c r="T10996" t="s">
        <v>364</v>
      </c>
      <c r="U10996">
        <v>22.04</v>
      </c>
      <c r="V10996" t="s">
        <v>384</v>
      </c>
      <c r="W10996" t="s">
        <v>357</v>
      </c>
      <c r="X10996" t="s">
        <v>358</v>
      </c>
      <c r="Y10996" t="s">
        <v>359</v>
      </c>
      <c r="Z10996" s="227">
        <v>45271</v>
      </c>
      <c r="AA10996" t="s">
        <v>360</v>
      </c>
      <c r="AB10996" t="s">
        <v>202</v>
      </c>
    </row>
    <row r="10997" spans="1:28" x14ac:dyDescent="0.25">
      <c r="A10997" t="s">
        <v>51</v>
      </c>
      <c r="B10997" t="s">
        <v>52</v>
      </c>
      <c r="C10997" s="226" t="s">
        <v>92</v>
      </c>
      <c r="D10997" s="217">
        <v>45183</v>
      </c>
      <c r="E10997" s="224">
        <v>0.3737857638888889</v>
      </c>
      <c r="F10997" s="218">
        <v>50.736752879999997</v>
      </c>
      <c r="G10997" s="218">
        <v>-0.84230740999999998</v>
      </c>
      <c r="H10997" s="219">
        <v>333.19</v>
      </c>
      <c r="I10997" t="s">
        <v>172</v>
      </c>
      <c r="J10997" t="s">
        <v>173</v>
      </c>
      <c r="K10997" t="s">
        <v>174</v>
      </c>
      <c r="L10997" t="s">
        <v>105</v>
      </c>
      <c r="O10997" t="s">
        <v>110</v>
      </c>
      <c r="Q10997" t="s">
        <v>175</v>
      </c>
      <c r="R10997" t="s">
        <v>176</v>
      </c>
      <c r="S10997" t="s">
        <v>383</v>
      </c>
      <c r="T10997" t="s">
        <v>364</v>
      </c>
      <c r="U10997">
        <v>22.04</v>
      </c>
      <c r="V10997" t="s">
        <v>384</v>
      </c>
      <c r="W10997" t="s">
        <v>357</v>
      </c>
      <c r="X10997" t="s">
        <v>358</v>
      </c>
      <c r="Y10997" t="s">
        <v>359</v>
      </c>
      <c r="Z10997" s="227">
        <v>45271</v>
      </c>
      <c r="AA10997" t="s">
        <v>360</v>
      </c>
      <c r="AB10997" t="s">
        <v>202</v>
      </c>
    </row>
    <row r="10998" spans="1:28" x14ac:dyDescent="0.25">
      <c r="A10998" t="s">
        <v>51</v>
      </c>
      <c r="B10998" t="s">
        <v>52</v>
      </c>
      <c r="C10998" s="226" t="s">
        <v>92</v>
      </c>
      <c r="D10998" s="217">
        <v>45183</v>
      </c>
      <c r="E10998" s="224">
        <v>0.37379733796296294</v>
      </c>
      <c r="F10998" s="218">
        <v>50.73675532</v>
      </c>
      <c r="G10998" s="218">
        <v>-0.84231023000000005</v>
      </c>
      <c r="H10998" s="219">
        <v>330.95</v>
      </c>
      <c r="I10998" t="s">
        <v>172</v>
      </c>
      <c r="J10998" t="s">
        <v>173</v>
      </c>
      <c r="K10998" t="s">
        <v>174</v>
      </c>
      <c r="L10998" t="s">
        <v>105</v>
      </c>
      <c r="O10998" t="s">
        <v>110</v>
      </c>
      <c r="Q10998" t="s">
        <v>175</v>
      </c>
      <c r="R10998" t="s">
        <v>176</v>
      </c>
      <c r="S10998" t="s">
        <v>383</v>
      </c>
      <c r="T10998" t="s">
        <v>364</v>
      </c>
      <c r="U10998">
        <v>22.04</v>
      </c>
      <c r="V10998" t="s">
        <v>384</v>
      </c>
      <c r="W10998" t="s">
        <v>357</v>
      </c>
      <c r="X10998" t="s">
        <v>358</v>
      </c>
      <c r="Y10998" t="s">
        <v>359</v>
      </c>
      <c r="Z10998" s="227">
        <v>45271</v>
      </c>
      <c r="AA10998" t="s">
        <v>360</v>
      </c>
      <c r="AB10998" t="s">
        <v>202</v>
      </c>
    </row>
    <row r="10999" spans="1:28" x14ac:dyDescent="0.25">
      <c r="A10999" t="s">
        <v>51</v>
      </c>
      <c r="B10999" t="s">
        <v>52</v>
      </c>
      <c r="C10999" s="226" t="s">
        <v>92</v>
      </c>
      <c r="D10999" s="217">
        <v>45183</v>
      </c>
      <c r="E10999" s="224">
        <v>0.37380868055555555</v>
      </c>
      <c r="F10999" s="218">
        <v>50.7367554</v>
      </c>
      <c r="G10999" s="218">
        <v>-0.84231033</v>
      </c>
      <c r="H10999" s="219">
        <v>329.19</v>
      </c>
      <c r="I10999" t="s">
        <v>172</v>
      </c>
      <c r="J10999" t="s">
        <v>173</v>
      </c>
      <c r="K10999" t="s">
        <v>174</v>
      </c>
      <c r="L10999" t="s">
        <v>105</v>
      </c>
      <c r="O10999" t="s">
        <v>110</v>
      </c>
      <c r="Q10999" t="s">
        <v>175</v>
      </c>
      <c r="R10999" t="s">
        <v>176</v>
      </c>
      <c r="S10999" t="s">
        <v>383</v>
      </c>
      <c r="T10999" t="s">
        <v>364</v>
      </c>
      <c r="U10999">
        <v>22.04</v>
      </c>
      <c r="V10999" t="s">
        <v>384</v>
      </c>
      <c r="W10999" t="s">
        <v>357</v>
      </c>
      <c r="X10999" t="s">
        <v>358</v>
      </c>
      <c r="Y10999" t="s">
        <v>359</v>
      </c>
      <c r="Z10999" s="227">
        <v>45271</v>
      </c>
      <c r="AA10999" t="s">
        <v>360</v>
      </c>
      <c r="AB10999" t="s">
        <v>202</v>
      </c>
    </row>
    <row r="11000" spans="1:28" x14ac:dyDescent="0.25">
      <c r="A11000" t="s">
        <v>51</v>
      </c>
      <c r="B11000" t="s">
        <v>52</v>
      </c>
      <c r="C11000" s="226" t="s">
        <v>92</v>
      </c>
      <c r="D11000" s="217">
        <v>45183</v>
      </c>
      <c r="E11000" s="224">
        <v>0.37382013888888888</v>
      </c>
      <c r="F11000" s="218">
        <v>50.736755909999999</v>
      </c>
      <c r="G11000" s="218">
        <v>-0.84231093000000001</v>
      </c>
      <c r="H11000" s="219">
        <v>327.62</v>
      </c>
      <c r="I11000" t="s">
        <v>172</v>
      </c>
      <c r="J11000" t="s">
        <v>173</v>
      </c>
      <c r="K11000" t="s">
        <v>174</v>
      </c>
      <c r="L11000" t="s">
        <v>105</v>
      </c>
      <c r="O11000" t="s">
        <v>110</v>
      </c>
      <c r="Q11000" t="s">
        <v>175</v>
      </c>
      <c r="R11000" t="s">
        <v>176</v>
      </c>
      <c r="S11000" t="s">
        <v>383</v>
      </c>
      <c r="T11000" t="s">
        <v>364</v>
      </c>
      <c r="U11000">
        <v>22.04</v>
      </c>
      <c r="V11000" t="s">
        <v>384</v>
      </c>
      <c r="W11000" t="s">
        <v>357</v>
      </c>
      <c r="X11000" t="s">
        <v>358</v>
      </c>
      <c r="Y11000" t="s">
        <v>359</v>
      </c>
      <c r="Z11000" s="227">
        <v>45271</v>
      </c>
      <c r="AA11000" t="s">
        <v>360</v>
      </c>
      <c r="AB11000" t="s">
        <v>202</v>
      </c>
    </row>
    <row r="11001" spans="1:28" x14ac:dyDescent="0.25">
      <c r="A11001" t="s">
        <v>51</v>
      </c>
      <c r="B11001" t="s">
        <v>52</v>
      </c>
      <c r="C11001" s="226" t="s">
        <v>92</v>
      </c>
      <c r="D11001" s="217">
        <v>45183</v>
      </c>
      <c r="E11001" s="224">
        <v>0.3738315972222222</v>
      </c>
      <c r="F11001" s="218">
        <v>50.736759749999997</v>
      </c>
      <c r="G11001" s="218">
        <v>-0.84231652999999995</v>
      </c>
      <c r="H11001" s="219">
        <v>325.20999999999998</v>
      </c>
      <c r="I11001" t="s">
        <v>172</v>
      </c>
      <c r="J11001" t="s">
        <v>173</v>
      </c>
      <c r="K11001" t="s">
        <v>174</v>
      </c>
      <c r="L11001" t="s">
        <v>105</v>
      </c>
      <c r="O11001" t="s">
        <v>110</v>
      </c>
      <c r="Q11001" t="s">
        <v>175</v>
      </c>
      <c r="R11001" t="s">
        <v>176</v>
      </c>
      <c r="S11001" t="s">
        <v>383</v>
      </c>
      <c r="T11001" t="s">
        <v>364</v>
      </c>
      <c r="U11001">
        <v>22.04</v>
      </c>
      <c r="V11001" t="s">
        <v>384</v>
      </c>
      <c r="W11001" t="s">
        <v>357</v>
      </c>
      <c r="X11001" t="s">
        <v>358</v>
      </c>
      <c r="Y11001" t="s">
        <v>359</v>
      </c>
      <c r="Z11001" s="227">
        <v>45271</v>
      </c>
      <c r="AA11001" t="s">
        <v>360</v>
      </c>
      <c r="AB11001" t="s">
        <v>202</v>
      </c>
    </row>
    <row r="11002" spans="1:28" x14ac:dyDescent="0.25">
      <c r="A11002" t="s">
        <v>51</v>
      </c>
      <c r="B11002" t="s">
        <v>52</v>
      </c>
      <c r="C11002" s="226" t="s">
        <v>92</v>
      </c>
      <c r="D11002" s="217">
        <v>45183</v>
      </c>
      <c r="E11002" s="224">
        <v>0.37384317129629635</v>
      </c>
      <c r="F11002" s="218">
        <v>50.736761289999997</v>
      </c>
      <c r="G11002" s="218">
        <v>-0.84231895999999995</v>
      </c>
      <c r="H11002" s="219">
        <v>322.83</v>
      </c>
      <c r="I11002" t="s">
        <v>172</v>
      </c>
      <c r="J11002" t="s">
        <v>173</v>
      </c>
      <c r="K11002" t="s">
        <v>174</v>
      </c>
      <c r="L11002" t="s">
        <v>105</v>
      </c>
      <c r="O11002" t="s">
        <v>110</v>
      </c>
      <c r="Q11002" t="s">
        <v>175</v>
      </c>
      <c r="R11002" t="s">
        <v>176</v>
      </c>
      <c r="S11002" t="s">
        <v>383</v>
      </c>
      <c r="T11002" t="s">
        <v>364</v>
      </c>
      <c r="U11002">
        <v>22.04</v>
      </c>
      <c r="V11002" t="s">
        <v>384</v>
      </c>
      <c r="W11002" t="s">
        <v>357</v>
      </c>
      <c r="X11002" t="s">
        <v>358</v>
      </c>
      <c r="Y11002" t="s">
        <v>359</v>
      </c>
      <c r="Z11002" s="227">
        <v>45271</v>
      </c>
      <c r="AA11002" t="s">
        <v>360</v>
      </c>
      <c r="AB11002" t="s">
        <v>202</v>
      </c>
    </row>
    <row r="11003" spans="1:28" x14ac:dyDescent="0.25">
      <c r="A11003" t="s">
        <v>51</v>
      </c>
      <c r="B11003" t="s">
        <v>52</v>
      </c>
      <c r="C11003" s="226" t="s">
        <v>92</v>
      </c>
      <c r="D11003" s="217">
        <v>45183</v>
      </c>
      <c r="E11003" s="224">
        <v>0.37385474537037039</v>
      </c>
      <c r="F11003" s="218">
        <v>50.73676262</v>
      </c>
      <c r="G11003" s="218">
        <v>-0.84232121999999998</v>
      </c>
      <c r="H11003" s="219">
        <v>320.48</v>
      </c>
      <c r="I11003" t="s">
        <v>172</v>
      </c>
      <c r="J11003" t="s">
        <v>173</v>
      </c>
      <c r="K11003" t="s">
        <v>174</v>
      </c>
      <c r="L11003" t="s">
        <v>105</v>
      </c>
      <c r="O11003" t="s">
        <v>110</v>
      </c>
      <c r="Q11003" t="s">
        <v>175</v>
      </c>
      <c r="R11003" t="s">
        <v>176</v>
      </c>
      <c r="S11003" t="s">
        <v>383</v>
      </c>
      <c r="T11003" t="s">
        <v>364</v>
      </c>
      <c r="U11003">
        <v>22.04</v>
      </c>
      <c r="V11003" t="s">
        <v>384</v>
      </c>
      <c r="W11003" t="s">
        <v>357</v>
      </c>
      <c r="X11003" t="s">
        <v>358</v>
      </c>
      <c r="Y11003" t="s">
        <v>359</v>
      </c>
      <c r="Z11003" s="227">
        <v>45271</v>
      </c>
      <c r="AA11003" t="s">
        <v>360</v>
      </c>
      <c r="AB11003" t="s">
        <v>202</v>
      </c>
    </row>
    <row r="11004" spans="1:28" x14ac:dyDescent="0.25">
      <c r="A11004" t="s">
        <v>51</v>
      </c>
      <c r="B11004" t="s">
        <v>52</v>
      </c>
      <c r="C11004" s="226" t="s">
        <v>92</v>
      </c>
      <c r="D11004" s="217">
        <v>45183</v>
      </c>
      <c r="E11004" s="224">
        <v>0.37386620370370371</v>
      </c>
      <c r="F11004" s="218">
        <v>50.736763940000003</v>
      </c>
      <c r="G11004" s="218">
        <v>-0.84232359999999995</v>
      </c>
      <c r="H11004" s="219">
        <v>318.29000000000002</v>
      </c>
      <c r="I11004" t="s">
        <v>172</v>
      </c>
      <c r="J11004" t="s">
        <v>173</v>
      </c>
      <c r="K11004" t="s">
        <v>174</v>
      </c>
      <c r="L11004" t="s">
        <v>105</v>
      </c>
      <c r="O11004" t="s">
        <v>110</v>
      </c>
      <c r="Q11004" t="s">
        <v>175</v>
      </c>
      <c r="R11004" t="s">
        <v>176</v>
      </c>
      <c r="S11004" t="s">
        <v>383</v>
      </c>
      <c r="T11004" t="s">
        <v>364</v>
      </c>
      <c r="U11004">
        <v>22.04</v>
      </c>
      <c r="V11004" t="s">
        <v>384</v>
      </c>
      <c r="W11004" t="s">
        <v>357</v>
      </c>
      <c r="X11004" t="s">
        <v>358</v>
      </c>
      <c r="Y11004" t="s">
        <v>359</v>
      </c>
      <c r="Z11004" s="227">
        <v>45271</v>
      </c>
      <c r="AA11004" t="s">
        <v>360</v>
      </c>
      <c r="AB11004" t="s">
        <v>202</v>
      </c>
    </row>
    <row r="11005" spans="1:28" x14ac:dyDescent="0.25">
      <c r="A11005" t="s">
        <v>51</v>
      </c>
      <c r="B11005" t="s">
        <v>52</v>
      </c>
      <c r="C11005" s="226" t="s">
        <v>92</v>
      </c>
      <c r="D11005" s="217">
        <v>45183</v>
      </c>
      <c r="E11005" s="224">
        <v>0.37387893518518517</v>
      </c>
      <c r="F11005" s="218">
        <v>50.736765650000002</v>
      </c>
      <c r="G11005" s="218">
        <v>-0.84232691999999998</v>
      </c>
      <c r="H11005" s="219">
        <v>316.13</v>
      </c>
      <c r="I11005" t="s">
        <v>172</v>
      </c>
      <c r="J11005" t="s">
        <v>173</v>
      </c>
      <c r="K11005" t="s">
        <v>174</v>
      </c>
      <c r="L11005" t="s">
        <v>105</v>
      </c>
      <c r="O11005" t="s">
        <v>110</v>
      </c>
      <c r="Q11005" t="s">
        <v>175</v>
      </c>
      <c r="R11005" t="s">
        <v>176</v>
      </c>
      <c r="S11005" t="s">
        <v>383</v>
      </c>
      <c r="T11005" t="s">
        <v>364</v>
      </c>
      <c r="U11005">
        <v>22.04</v>
      </c>
      <c r="V11005" t="s">
        <v>384</v>
      </c>
      <c r="W11005" t="s">
        <v>357</v>
      </c>
      <c r="X11005" t="s">
        <v>358</v>
      </c>
      <c r="Y11005" t="s">
        <v>359</v>
      </c>
      <c r="Z11005" s="227">
        <v>45271</v>
      </c>
      <c r="AA11005" t="s">
        <v>360</v>
      </c>
      <c r="AB11005" t="s">
        <v>202</v>
      </c>
    </row>
    <row r="11006" spans="1:28" x14ac:dyDescent="0.25">
      <c r="A11006" t="s">
        <v>51</v>
      </c>
      <c r="B11006" t="s">
        <v>52</v>
      </c>
      <c r="C11006" s="226" t="s">
        <v>92</v>
      </c>
      <c r="D11006" s="217">
        <v>45183</v>
      </c>
      <c r="E11006" s="224">
        <v>0.37389027777777778</v>
      </c>
      <c r="F11006" s="218">
        <v>50.736767749999999</v>
      </c>
      <c r="G11006" s="218">
        <v>-0.84233117000000002</v>
      </c>
      <c r="H11006" s="219">
        <v>314.13</v>
      </c>
      <c r="I11006" t="s">
        <v>172</v>
      </c>
      <c r="J11006" t="s">
        <v>173</v>
      </c>
      <c r="K11006" t="s">
        <v>174</v>
      </c>
      <c r="L11006" t="s">
        <v>105</v>
      </c>
      <c r="O11006" t="s">
        <v>110</v>
      </c>
      <c r="Q11006" t="s">
        <v>175</v>
      </c>
      <c r="R11006" t="s">
        <v>176</v>
      </c>
      <c r="S11006" t="s">
        <v>383</v>
      </c>
      <c r="T11006" t="s">
        <v>364</v>
      </c>
      <c r="U11006">
        <v>22.04</v>
      </c>
      <c r="V11006" t="s">
        <v>384</v>
      </c>
      <c r="W11006" t="s">
        <v>357</v>
      </c>
      <c r="X11006" t="s">
        <v>358</v>
      </c>
      <c r="Y11006" t="s">
        <v>359</v>
      </c>
      <c r="Z11006" s="227">
        <v>45271</v>
      </c>
      <c r="AA11006" t="s">
        <v>360</v>
      </c>
      <c r="AB11006" t="s">
        <v>202</v>
      </c>
    </row>
    <row r="11007" spans="1:28" x14ac:dyDescent="0.25">
      <c r="A11007" t="s">
        <v>51</v>
      </c>
      <c r="B11007" t="s">
        <v>52</v>
      </c>
      <c r="C11007" s="226" t="s">
        <v>92</v>
      </c>
      <c r="D11007" s="217">
        <v>45183</v>
      </c>
      <c r="E11007" s="224">
        <v>0.37390081018518523</v>
      </c>
      <c r="F11007" s="218">
        <v>50.736769240000001</v>
      </c>
      <c r="G11007" s="218">
        <v>-0.84233424999999995</v>
      </c>
      <c r="H11007" s="219">
        <v>312.45999999999998</v>
      </c>
      <c r="I11007" t="s">
        <v>172</v>
      </c>
      <c r="J11007" t="s">
        <v>173</v>
      </c>
      <c r="K11007" t="s">
        <v>174</v>
      </c>
      <c r="L11007" t="s">
        <v>105</v>
      </c>
      <c r="O11007" t="s">
        <v>110</v>
      </c>
      <c r="Q11007" t="s">
        <v>175</v>
      </c>
      <c r="R11007" t="s">
        <v>176</v>
      </c>
      <c r="S11007" t="s">
        <v>383</v>
      </c>
      <c r="T11007" t="s">
        <v>364</v>
      </c>
      <c r="U11007">
        <v>22.04</v>
      </c>
      <c r="V11007" t="s">
        <v>384</v>
      </c>
      <c r="W11007" t="s">
        <v>357</v>
      </c>
      <c r="X11007" t="s">
        <v>358</v>
      </c>
      <c r="Y11007" t="s">
        <v>359</v>
      </c>
      <c r="Z11007" s="227">
        <v>45271</v>
      </c>
      <c r="AA11007" t="s">
        <v>360</v>
      </c>
      <c r="AB11007" t="s">
        <v>202</v>
      </c>
    </row>
    <row r="11008" spans="1:28" x14ac:dyDescent="0.25">
      <c r="A11008" t="s">
        <v>51</v>
      </c>
      <c r="B11008" t="s">
        <v>52</v>
      </c>
      <c r="C11008" s="226" t="s">
        <v>92</v>
      </c>
      <c r="D11008" s="217">
        <v>45183</v>
      </c>
      <c r="E11008" s="224">
        <v>0.37391342592592597</v>
      </c>
      <c r="F11008" s="218">
        <v>50.73677009</v>
      </c>
      <c r="G11008" s="218">
        <v>-0.84233599000000003</v>
      </c>
      <c r="H11008" s="219">
        <v>311.12</v>
      </c>
      <c r="I11008" t="s">
        <v>172</v>
      </c>
      <c r="J11008" t="s">
        <v>173</v>
      </c>
      <c r="K11008" t="s">
        <v>174</v>
      </c>
      <c r="L11008" t="s">
        <v>105</v>
      </c>
      <c r="O11008" t="s">
        <v>110</v>
      </c>
      <c r="Q11008" t="s">
        <v>175</v>
      </c>
      <c r="R11008" t="s">
        <v>176</v>
      </c>
      <c r="S11008" t="s">
        <v>383</v>
      </c>
      <c r="T11008" t="s">
        <v>364</v>
      </c>
      <c r="U11008">
        <v>22.04</v>
      </c>
      <c r="V11008" t="s">
        <v>384</v>
      </c>
      <c r="W11008" t="s">
        <v>357</v>
      </c>
      <c r="X11008" t="s">
        <v>358</v>
      </c>
      <c r="Y11008" t="s">
        <v>359</v>
      </c>
      <c r="Z11008" s="227">
        <v>45271</v>
      </c>
      <c r="AA11008" t="s">
        <v>360</v>
      </c>
      <c r="AB11008" t="s">
        <v>202</v>
      </c>
    </row>
    <row r="11009" spans="1:28" x14ac:dyDescent="0.25">
      <c r="A11009" t="s">
        <v>51</v>
      </c>
      <c r="B11009" t="s">
        <v>52</v>
      </c>
      <c r="C11009" s="226" t="s">
        <v>92</v>
      </c>
      <c r="D11009" s="217">
        <v>45183</v>
      </c>
      <c r="E11009" s="224">
        <v>0.37392488425925929</v>
      </c>
      <c r="F11009" s="218">
        <v>50.736771529999999</v>
      </c>
      <c r="G11009" s="218">
        <v>-0.84233888000000001</v>
      </c>
      <c r="H11009" s="219">
        <v>310.20999999999998</v>
      </c>
      <c r="I11009" t="s">
        <v>172</v>
      </c>
      <c r="J11009" t="s">
        <v>173</v>
      </c>
      <c r="K11009" t="s">
        <v>174</v>
      </c>
      <c r="L11009" t="s">
        <v>105</v>
      </c>
      <c r="O11009" t="s">
        <v>110</v>
      </c>
      <c r="Q11009" t="s">
        <v>175</v>
      </c>
      <c r="R11009" t="s">
        <v>176</v>
      </c>
      <c r="S11009" t="s">
        <v>383</v>
      </c>
      <c r="T11009" t="s">
        <v>364</v>
      </c>
      <c r="U11009">
        <v>22.04</v>
      </c>
      <c r="V11009" t="s">
        <v>384</v>
      </c>
      <c r="W11009" t="s">
        <v>357</v>
      </c>
      <c r="X11009" t="s">
        <v>358</v>
      </c>
      <c r="Y11009" t="s">
        <v>359</v>
      </c>
      <c r="Z11009" s="227">
        <v>45271</v>
      </c>
      <c r="AA11009" t="s">
        <v>360</v>
      </c>
      <c r="AB11009" t="s">
        <v>202</v>
      </c>
    </row>
    <row r="11010" spans="1:28" x14ac:dyDescent="0.25">
      <c r="A11010" t="s">
        <v>51</v>
      </c>
      <c r="B11010" t="s">
        <v>52</v>
      </c>
      <c r="C11010" s="226" t="s">
        <v>92</v>
      </c>
      <c r="D11010" s="217">
        <v>45183</v>
      </c>
      <c r="E11010" s="224">
        <v>0.37393622685185185</v>
      </c>
      <c r="F11010" s="218">
        <v>50.73677404</v>
      </c>
      <c r="G11010" s="218">
        <v>-0.84234348999999997</v>
      </c>
      <c r="H11010" s="219">
        <v>309.95</v>
      </c>
      <c r="I11010" t="s">
        <v>172</v>
      </c>
      <c r="J11010" t="s">
        <v>173</v>
      </c>
      <c r="K11010" t="s">
        <v>174</v>
      </c>
      <c r="L11010" t="s">
        <v>105</v>
      </c>
      <c r="O11010" t="s">
        <v>110</v>
      </c>
      <c r="Q11010" t="s">
        <v>175</v>
      </c>
      <c r="R11010" t="s">
        <v>176</v>
      </c>
      <c r="S11010" t="s">
        <v>383</v>
      </c>
      <c r="T11010" t="s">
        <v>364</v>
      </c>
      <c r="U11010">
        <v>22.04</v>
      </c>
      <c r="V11010" t="s">
        <v>384</v>
      </c>
      <c r="W11010" t="s">
        <v>357</v>
      </c>
      <c r="X11010" t="s">
        <v>358</v>
      </c>
      <c r="Y11010" t="s">
        <v>359</v>
      </c>
      <c r="Z11010" s="227">
        <v>45271</v>
      </c>
      <c r="AA11010" t="s">
        <v>360</v>
      </c>
      <c r="AB11010" t="s">
        <v>202</v>
      </c>
    </row>
    <row r="11011" spans="1:28" x14ac:dyDescent="0.25">
      <c r="A11011" t="s">
        <v>51</v>
      </c>
      <c r="B11011" t="s">
        <v>52</v>
      </c>
      <c r="C11011" s="226" t="s">
        <v>92</v>
      </c>
      <c r="D11011" s="217">
        <v>45183</v>
      </c>
      <c r="E11011" s="224">
        <v>0.37394768518518523</v>
      </c>
      <c r="F11011" s="218">
        <v>50.736776740000003</v>
      </c>
      <c r="G11011" s="218">
        <v>-0.84234783999999996</v>
      </c>
      <c r="H11011" s="219">
        <v>310.49</v>
      </c>
      <c r="I11011" t="s">
        <v>172</v>
      </c>
      <c r="J11011" t="s">
        <v>173</v>
      </c>
      <c r="K11011" t="s">
        <v>174</v>
      </c>
      <c r="L11011" t="s">
        <v>105</v>
      </c>
      <c r="O11011" t="s">
        <v>110</v>
      </c>
      <c r="Q11011" t="s">
        <v>175</v>
      </c>
      <c r="R11011" t="s">
        <v>176</v>
      </c>
      <c r="S11011" t="s">
        <v>383</v>
      </c>
      <c r="T11011" t="s">
        <v>364</v>
      </c>
      <c r="U11011">
        <v>22.04</v>
      </c>
      <c r="V11011" t="s">
        <v>384</v>
      </c>
      <c r="W11011" t="s">
        <v>357</v>
      </c>
      <c r="X11011" t="s">
        <v>358</v>
      </c>
      <c r="Y11011" t="s">
        <v>359</v>
      </c>
      <c r="Z11011" s="227">
        <v>45271</v>
      </c>
      <c r="AA11011" t="s">
        <v>360</v>
      </c>
      <c r="AB11011" t="s">
        <v>202</v>
      </c>
    </row>
    <row r="11012" spans="1:28" x14ac:dyDescent="0.25">
      <c r="A11012" t="s">
        <v>51</v>
      </c>
      <c r="B11012" t="s">
        <v>52</v>
      </c>
      <c r="C11012" s="226" t="s">
        <v>92</v>
      </c>
      <c r="D11012" s="217">
        <v>45183</v>
      </c>
      <c r="E11012" s="224">
        <v>0.37395925925925927</v>
      </c>
      <c r="F11012" s="218">
        <v>50.736779409999997</v>
      </c>
      <c r="G11012" s="218">
        <v>-0.84235152000000002</v>
      </c>
      <c r="H11012" s="219">
        <v>311.83999999999997</v>
      </c>
      <c r="I11012" t="s">
        <v>172</v>
      </c>
      <c r="J11012" t="s">
        <v>173</v>
      </c>
      <c r="K11012" t="s">
        <v>174</v>
      </c>
      <c r="L11012" t="s">
        <v>105</v>
      </c>
      <c r="O11012" t="s">
        <v>110</v>
      </c>
      <c r="Q11012" t="s">
        <v>175</v>
      </c>
      <c r="R11012" t="s">
        <v>176</v>
      </c>
      <c r="S11012" t="s">
        <v>383</v>
      </c>
      <c r="T11012" t="s">
        <v>364</v>
      </c>
      <c r="U11012">
        <v>22.04</v>
      </c>
      <c r="V11012" t="s">
        <v>384</v>
      </c>
      <c r="W11012" t="s">
        <v>357</v>
      </c>
      <c r="X11012" t="s">
        <v>358</v>
      </c>
      <c r="Y11012" t="s">
        <v>359</v>
      </c>
      <c r="Z11012" s="227">
        <v>45271</v>
      </c>
      <c r="AA11012" t="s">
        <v>360</v>
      </c>
      <c r="AB11012" t="s">
        <v>202</v>
      </c>
    </row>
    <row r="11013" spans="1:28" x14ac:dyDescent="0.25">
      <c r="A11013" t="s">
        <v>51</v>
      </c>
      <c r="B11013" t="s">
        <v>52</v>
      </c>
      <c r="C11013" s="226" t="s">
        <v>92</v>
      </c>
      <c r="D11013" s="217">
        <v>45183</v>
      </c>
      <c r="E11013" s="224">
        <v>0.37397083333333336</v>
      </c>
      <c r="F11013" s="218">
        <v>50.736778190000003</v>
      </c>
      <c r="G11013" s="218">
        <v>-0.84234969999999998</v>
      </c>
      <c r="H11013" s="219">
        <v>276.47000000000003</v>
      </c>
      <c r="I11013" t="s">
        <v>172</v>
      </c>
      <c r="J11013" t="s">
        <v>173</v>
      </c>
      <c r="K11013" t="s">
        <v>174</v>
      </c>
      <c r="L11013" t="s">
        <v>105</v>
      </c>
      <c r="O11013" t="s">
        <v>110</v>
      </c>
      <c r="Q11013" t="s">
        <v>175</v>
      </c>
      <c r="R11013" t="s">
        <v>176</v>
      </c>
      <c r="S11013" t="s">
        <v>383</v>
      </c>
      <c r="T11013" t="s">
        <v>364</v>
      </c>
      <c r="U11013">
        <v>22.04</v>
      </c>
      <c r="V11013" t="s">
        <v>384</v>
      </c>
      <c r="W11013" t="s">
        <v>357</v>
      </c>
      <c r="X11013" t="s">
        <v>358</v>
      </c>
      <c r="Y11013" t="s">
        <v>359</v>
      </c>
      <c r="Z11013" s="227">
        <v>45271</v>
      </c>
      <c r="AA11013" t="s">
        <v>360</v>
      </c>
      <c r="AB11013" t="s">
        <v>202</v>
      </c>
    </row>
    <row r="11014" spans="1:28" x14ac:dyDescent="0.25">
      <c r="A11014" t="s">
        <v>51</v>
      </c>
      <c r="B11014" t="s">
        <v>52</v>
      </c>
      <c r="C11014" s="226" t="s">
        <v>92</v>
      </c>
      <c r="D11014" s="217">
        <v>45183</v>
      </c>
      <c r="E11014" s="224">
        <v>0.3739824074074074</v>
      </c>
      <c r="F11014" s="218">
        <v>50.736778690000001</v>
      </c>
      <c r="G11014" s="218">
        <v>-0.84235042999999998</v>
      </c>
      <c r="H11014" s="219">
        <v>284.29000000000002</v>
      </c>
      <c r="I11014" t="s">
        <v>172</v>
      </c>
      <c r="J11014" t="s">
        <v>173</v>
      </c>
      <c r="K11014" t="s">
        <v>174</v>
      </c>
      <c r="L11014" t="s">
        <v>105</v>
      </c>
      <c r="O11014" t="s">
        <v>110</v>
      </c>
      <c r="Q11014" t="s">
        <v>175</v>
      </c>
      <c r="R11014" t="s">
        <v>176</v>
      </c>
      <c r="S11014" t="s">
        <v>383</v>
      </c>
      <c r="T11014" t="s">
        <v>364</v>
      </c>
      <c r="U11014">
        <v>22.04</v>
      </c>
      <c r="V11014" t="s">
        <v>384</v>
      </c>
      <c r="W11014" t="s">
        <v>357</v>
      </c>
      <c r="X11014" t="s">
        <v>358</v>
      </c>
      <c r="Y11014" t="s">
        <v>359</v>
      </c>
      <c r="Z11014" s="227">
        <v>45271</v>
      </c>
      <c r="AA11014" t="s">
        <v>360</v>
      </c>
      <c r="AB11014" t="s">
        <v>202</v>
      </c>
    </row>
    <row r="11015" spans="1:28" x14ac:dyDescent="0.25">
      <c r="A11015" t="s">
        <v>51</v>
      </c>
      <c r="B11015" t="s">
        <v>52</v>
      </c>
      <c r="C11015" s="226" t="s">
        <v>92</v>
      </c>
      <c r="D11015" s="217">
        <v>45183</v>
      </c>
      <c r="E11015" s="224">
        <v>0.37399409722222221</v>
      </c>
      <c r="F11015" s="218">
        <v>50.736779499999997</v>
      </c>
      <c r="G11015" s="218">
        <v>-0.84235154000000001</v>
      </c>
      <c r="H11015" s="219">
        <v>290.89999999999998</v>
      </c>
      <c r="I11015" t="s">
        <v>172</v>
      </c>
      <c r="J11015" t="s">
        <v>173</v>
      </c>
      <c r="K11015" t="s">
        <v>174</v>
      </c>
      <c r="L11015" t="s">
        <v>105</v>
      </c>
      <c r="O11015" t="s">
        <v>110</v>
      </c>
      <c r="Q11015" t="s">
        <v>175</v>
      </c>
      <c r="R11015" t="s">
        <v>176</v>
      </c>
      <c r="S11015" t="s">
        <v>383</v>
      </c>
      <c r="T11015" t="s">
        <v>364</v>
      </c>
      <c r="U11015">
        <v>22.04</v>
      </c>
      <c r="V11015" t="s">
        <v>384</v>
      </c>
      <c r="W11015" t="s">
        <v>357</v>
      </c>
      <c r="X11015" t="s">
        <v>358</v>
      </c>
      <c r="Y11015" t="s">
        <v>359</v>
      </c>
      <c r="Z11015" s="227">
        <v>45271</v>
      </c>
      <c r="AA11015" t="s">
        <v>360</v>
      </c>
      <c r="AB11015" t="s">
        <v>202</v>
      </c>
    </row>
    <row r="11016" spans="1:28" x14ac:dyDescent="0.25">
      <c r="A11016" t="s">
        <v>51</v>
      </c>
      <c r="B11016" t="s">
        <v>52</v>
      </c>
      <c r="C11016" s="226" t="s">
        <v>92</v>
      </c>
      <c r="D11016" s="217">
        <v>45183</v>
      </c>
      <c r="E11016" s="224">
        <v>0.37400543981481477</v>
      </c>
      <c r="F11016" s="218">
        <v>50.736779749999997</v>
      </c>
      <c r="G11016" s="218">
        <v>-0.84235188000000005</v>
      </c>
      <c r="H11016" s="219">
        <v>296.16000000000003</v>
      </c>
      <c r="I11016" t="s">
        <v>172</v>
      </c>
      <c r="J11016" t="s">
        <v>173</v>
      </c>
      <c r="K11016" t="s">
        <v>174</v>
      </c>
      <c r="L11016" t="s">
        <v>105</v>
      </c>
      <c r="O11016" t="s">
        <v>110</v>
      </c>
      <c r="Q11016" t="s">
        <v>175</v>
      </c>
      <c r="R11016" t="s">
        <v>176</v>
      </c>
      <c r="S11016" t="s">
        <v>383</v>
      </c>
      <c r="T11016" t="s">
        <v>364</v>
      </c>
      <c r="U11016">
        <v>22.04</v>
      </c>
      <c r="V11016" t="s">
        <v>384</v>
      </c>
      <c r="W11016" t="s">
        <v>357</v>
      </c>
      <c r="X11016" t="s">
        <v>358</v>
      </c>
      <c r="Y11016" t="s">
        <v>359</v>
      </c>
      <c r="Z11016" s="227">
        <v>45271</v>
      </c>
      <c r="AA11016" t="s">
        <v>360</v>
      </c>
      <c r="AB11016" t="s">
        <v>202</v>
      </c>
    </row>
    <row r="11017" spans="1:28" x14ac:dyDescent="0.25">
      <c r="A11017" t="s">
        <v>51</v>
      </c>
      <c r="B11017" t="s">
        <v>52</v>
      </c>
      <c r="C11017" s="226" t="s">
        <v>92</v>
      </c>
      <c r="D11017" s="217">
        <v>45183</v>
      </c>
      <c r="E11017" s="224">
        <v>0.37401678240740743</v>
      </c>
      <c r="F11017" s="218">
        <v>50.736781000000001</v>
      </c>
      <c r="G11017" s="218">
        <v>-0.84235346</v>
      </c>
      <c r="H11017" s="219">
        <v>300.89</v>
      </c>
      <c r="I11017" t="s">
        <v>172</v>
      </c>
      <c r="J11017" t="s">
        <v>173</v>
      </c>
      <c r="K11017" t="s">
        <v>174</v>
      </c>
      <c r="L11017" t="s">
        <v>105</v>
      </c>
      <c r="O11017" t="s">
        <v>110</v>
      </c>
      <c r="Q11017" t="s">
        <v>175</v>
      </c>
      <c r="R11017" t="s">
        <v>176</v>
      </c>
      <c r="S11017" t="s">
        <v>383</v>
      </c>
      <c r="T11017" t="s">
        <v>364</v>
      </c>
      <c r="U11017">
        <v>22.04</v>
      </c>
      <c r="V11017" t="s">
        <v>384</v>
      </c>
      <c r="W11017" t="s">
        <v>357</v>
      </c>
      <c r="X11017" t="s">
        <v>358</v>
      </c>
      <c r="Y11017" t="s">
        <v>359</v>
      </c>
      <c r="Z11017" s="227">
        <v>45271</v>
      </c>
      <c r="AA11017" t="s">
        <v>360</v>
      </c>
      <c r="AB11017" t="s">
        <v>202</v>
      </c>
    </row>
    <row r="11018" spans="1:28" x14ac:dyDescent="0.25">
      <c r="A11018" t="s">
        <v>51</v>
      </c>
      <c r="B11018" t="s">
        <v>52</v>
      </c>
      <c r="C11018" s="226" t="s">
        <v>92</v>
      </c>
      <c r="D11018" s="217">
        <v>45183</v>
      </c>
      <c r="E11018" s="224">
        <v>0.37402824074074076</v>
      </c>
      <c r="F11018" s="218">
        <v>50.736784640000003</v>
      </c>
      <c r="G11018" s="218">
        <v>-0.84235744000000001</v>
      </c>
      <c r="H11018" s="219">
        <v>305.41000000000003</v>
      </c>
      <c r="I11018" t="s">
        <v>172</v>
      </c>
      <c r="J11018" t="s">
        <v>173</v>
      </c>
      <c r="K11018" t="s">
        <v>174</v>
      </c>
      <c r="L11018" t="s">
        <v>105</v>
      </c>
      <c r="O11018" t="s">
        <v>110</v>
      </c>
      <c r="Q11018" t="s">
        <v>175</v>
      </c>
      <c r="R11018" t="s">
        <v>176</v>
      </c>
      <c r="S11018" t="s">
        <v>383</v>
      </c>
      <c r="T11018" t="s">
        <v>364</v>
      </c>
      <c r="U11018">
        <v>22.04</v>
      </c>
      <c r="V11018" t="s">
        <v>384</v>
      </c>
      <c r="W11018" t="s">
        <v>357</v>
      </c>
      <c r="X11018" t="s">
        <v>358</v>
      </c>
      <c r="Y11018" t="s">
        <v>359</v>
      </c>
      <c r="Z11018" s="227">
        <v>45271</v>
      </c>
      <c r="AA11018" t="s">
        <v>360</v>
      </c>
      <c r="AB11018" t="s">
        <v>202</v>
      </c>
    </row>
    <row r="11019" spans="1:28" x14ac:dyDescent="0.25">
      <c r="A11019" t="s">
        <v>51</v>
      </c>
      <c r="B11019" t="s">
        <v>52</v>
      </c>
      <c r="C11019" s="226" t="s">
        <v>92</v>
      </c>
      <c r="D11019" s="217">
        <v>45183</v>
      </c>
      <c r="E11019" s="224">
        <v>0.37403993055555557</v>
      </c>
      <c r="F11019" s="218">
        <v>50.736784190000002</v>
      </c>
      <c r="G11019" s="218">
        <v>-0.84235694000000005</v>
      </c>
      <c r="H11019" s="219">
        <v>272.92</v>
      </c>
      <c r="I11019" t="s">
        <v>172</v>
      </c>
      <c r="J11019" t="s">
        <v>173</v>
      </c>
      <c r="K11019" t="s">
        <v>174</v>
      </c>
      <c r="L11019" t="s">
        <v>105</v>
      </c>
      <c r="O11019" t="s">
        <v>110</v>
      </c>
      <c r="Q11019" t="s">
        <v>175</v>
      </c>
      <c r="R11019" t="s">
        <v>176</v>
      </c>
      <c r="S11019" t="s">
        <v>383</v>
      </c>
      <c r="T11019" t="s">
        <v>364</v>
      </c>
      <c r="U11019">
        <v>22.04</v>
      </c>
      <c r="V11019" t="s">
        <v>384</v>
      </c>
      <c r="W11019" t="s">
        <v>357</v>
      </c>
      <c r="X11019" t="s">
        <v>358</v>
      </c>
      <c r="Y11019" t="s">
        <v>359</v>
      </c>
      <c r="Z11019" s="227">
        <v>45271</v>
      </c>
      <c r="AA11019" t="s">
        <v>360</v>
      </c>
      <c r="AB11019" t="s">
        <v>202</v>
      </c>
    </row>
    <row r="11020" spans="1:28" x14ac:dyDescent="0.25">
      <c r="A11020" t="s">
        <v>51</v>
      </c>
      <c r="B11020" t="s">
        <v>52</v>
      </c>
      <c r="C11020" s="226" t="s">
        <v>92</v>
      </c>
      <c r="D11020" s="217">
        <v>45183</v>
      </c>
      <c r="E11020" s="224">
        <v>0.37405127314814818</v>
      </c>
      <c r="F11020" s="218">
        <v>50.736784530000001</v>
      </c>
      <c r="G11020" s="218">
        <v>-0.84235729999999998</v>
      </c>
      <c r="H11020" s="219">
        <v>283.11</v>
      </c>
      <c r="I11020" t="s">
        <v>172</v>
      </c>
      <c r="J11020" t="s">
        <v>173</v>
      </c>
      <c r="K11020" t="s">
        <v>174</v>
      </c>
      <c r="L11020" t="s">
        <v>105</v>
      </c>
      <c r="O11020" t="s">
        <v>110</v>
      </c>
      <c r="Q11020" t="s">
        <v>175</v>
      </c>
      <c r="R11020" t="s">
        <v>176</v>
      </c>
      <c r="S11020" t="s">
        <v>383</v>
      </c>
      <c r="T11020" t="s">
        <v>364</v>
      </c>
      <c r="U11020">
        <v>22.04</v>
      </c>
      <c r="V11020" t="s">
        <v>384</v>
      </c>
      <c r="W11020" t="s">
        <v>357</v>
      </c>
      <c r="X11020" t="s">
        <v>358</v>
      </c>
      <c r="Y11020" t="s">
        <v>359</v>
      </c>
      <c r="Z11020" s="227">
        <v>45271</v>
      </c>
      <c r="AA11020" t="s">
        <v>360</v>
      </c>
      <c r="AB11020" t="s">
        <v>202</v>
      </c>
    </row>
    <row r="11021" spans="1:28" x14ac:dyDescent="0.25">
      <c r="A11021" t="s">
        <v>51</v>
      </c>
      <c r="B11021" t="s">
        <v>52</v>
      </c>
      <c r="C11021" s="226" t="s">
        <v>92</v>
      </c>
      <c r="D11021" s="217">
        <v>45183</v>
      </c>
      <c r="E11021" s="224">
        <v>0.37406412037037035</v>
      </c>
      <c r="F11021" s="218">
        <v>50.736786709999997</v>
      </c>
      <c r="G11021" s="218">
        <v>-0.84235956999999995</v>
      </c>
      <c r="H11021" s="219">
        <v>291.48</v>
      </c>
      <c r="I11021" t="s">
        <v>172</v>
      </c>
      <c r="J11021" t="s">
        <v>173</v>
      </c>
      <c r="K11021" t="s">
        <v>174</v>
      </c>
      <c r="L11021" t="s">
        <v>105</v>
      </c>
      <c r="O11021" t="s">
        <v>110</v>
      </c>
      <c r="Q11021" t="s">
        <v>175</v>
      </c>
      <c r="R11021" t="s">
        <v>176</v>
      </c>
      <c r="S11021" t="s">
        <v>383</v>
      </c>
      <c r="T11021" t="s">
        <v>364</v>
      </c>
      <c r="U11021">
        <v>22.04</v>
      </c>
      <c r="V11021" t="s">
        <v>384</v>
      </c>
      <c r="W11021" t="s">
        <v>357</v>
      </c>
      <c r="X11021" t="s">
        <v>358</v>
      </c>
      <c r="Y11021" t="s">
        <v>359</v>
      </c>
      <c r="Z11021" s="227">
        <v>45271</v>
      </c>
      <c r="AA11021" t="s">
        <v>360</v>
      </c>
      <c r="AB11021" t="s">
        <v>202</v>
      </c>
    </row>
    <row r="11022" spans="1:28" x14ac:dyDescent="0.25">
      <c r="A11022" t="s">
        <v>51</v>
      </c>
      <c r="B11022" t="s">
        <v>52</v>
      </c>
      <c r="C11022" s="226" t="s">
        <v>92</v>
      </c>
      <c r="D11022" s="217">
        <v>45183</v>
      </c>
      <c r="E11022" s="224">
        <v>0.37407557870370373</v>
      </c>
      <c r="F11022" s="218">
        <v>50.736789590000001</v>
      </c>
      <c r="G11022" s="218">
        <v>-0.84236248999999996</v>
      </c>
      <c r="H11022" s="219">
        <v>298.3</v>
      </c>
      <c r="I11022" t="s">
        <v>172</v>
      </c>
      <c r="J11022" t="s">
        <v>173</v>
      </c>
      <c r="K11022" t="s">
        <v>174</v>
      </c>
      <c r="L11022" t="s">
        <v>105</v>
      </c>
      <c r="O11022" t="s">
        <v>110</v>
      </c>
      <c r="Q11022" t="s">
        <v>175</v>
      </c>
      <c r="R11022" t="s">
        <v>176</v>
      </c>
      <c r="S11022" t="s">
        <v>383</v>
      </c>
      <c r="T11022" t="s">
        <v>364</v>
      </c>
      <c r="U11022">
        <v>22.04</v>
      </c>
      <c r="V11022" t="s">
        <v>384</v>
      </c>
      <c r="W11022" t="s">
        <v>357</v>
      </c>
      <c r="X11022" t="s">
        <v>358</v>
      </c>
      <c r="Y11022" t="s">
        <v>359</v>
      </c>
      <c r="Z11022" s="227">
        <v>45271</v>
      </c>
      <c r="AA11022" t="s">
        <v>360</v>
      </c>
      <c r="AB11022" t="s">
        <v>202</v>
      </c>
    </row>
    <row r="11023" spans="1:28" x14ac:dyDescent="0.25">
      <c r="A11023" t="s">
        <v>51</v>
      </c>
      <c r="B11023" t="s">
        <v>52</v>
      </c>
      <c r="C11023" s="226" t="s">
        <v>92</v>
      </c>
      <c r="D11023" s="217">
        <v>45183</v>
      </c>
      <c r="E11023" s="224">
        <v>0.37408692129629628</v>
      </c>
      <c r="F11023" s="218">
        <v>50.736790730000003</v>
      </c>
      <c r="G11023" s="218">
        <v>-0.84236361999999998</v>
      </c>
      <c r="H11023" s="219">
        <v>303.82</v>
      </c>
      <c r="I11023" t="s">
        <v>172</v>
      </c>
      <c r="J11023" t="s">
        <v>173</v>
      </c>
      <c r="K11023" t="s">
        <v>174</v>
      </c>
      <c r="L11023" t="s">
        <v>105</v>
      </c>
      <c r="O11023" t="s">
        <v>110</v>
      </c>
      <c r="Q11023" t="s">
        <v>175</v>
      </c>
      <c r="R11023" t="s">
        <v>176</v>
      </c>
      <c r="S11023" t="s">
        <v>383</v>
      </c>
      <c r="T11023" t="s">
        <v>364</v>
      </c>
      <c r="U11023">
        <v>22.04</v>
      </c>
      <c r="V11023" t="s">
        <v>384</v>
      </c>
      <c r="W11023" t="s">
        <v>357</v>
      </c>
      <c r="X11023" t="s">
        <v>358</v>
      </c>
      <c r="Y11023" t="s">
        <v>359</v>
      </c>
      <c r="Z11023" s="227">
        <v>45271</v>
      </c>
      <c r="AA11023" t="s">
        <v>360</v>
      </c>
      <c r="AB11023" t="s">
        <v>202</v>
      </c>
    </row>
    <row r="11024" spans="1:28" x14ac:dyDescent="0.25">
      <c r="A11024" t="s">
        <v>51</v>
      </c>
      <c r="B11024" t="s">
        <v>52</v>
      </c>
      <c r="C11024" s="226" t="s">
        <v>92</v>
      </c>
      <c r="D11024" s="217">
        <v>45183</v>
      </c>
      <c r="E11024" s="224">
        <v>0.37409849537037038</v>
      </c>
      <c r="F11024" s="218">
        <v>50.73679216</v>
      </c>
      <c r="G11024" s="218">
        <v>-0.84236507000000005</v>
      </c>
      <c r="H11024" s="219">
        <v>308.2</v>
      </c>
      <c r="I11024" t="s">
        <v>172</v>
      </c>
      <c r="J11024" t="s">
        <v>173</v>
      </c>
      <c r="K11024" t="s">
        <v>174</v>
      </c>
      <c r="L11024" t="s">
        <v>105</v>
      </c>
      <c r="O11024" t="s">
        <v>110</v>
      </c>
      <c r="Q11024" t="s">
        <v>175</v>
      </c>
      <c r="R11024" t="s">
        <v>176</v>
      </c>
      <c r="S11024" t="s">
        <v>383</v>
      </c>
      <c r="T11024" t="s">
        <v>364</v>
      </c>
      <c r="U11024">
        <v>22.04</v>
      </c>
      <c r="V11024" t="s">
        <v>384</v>
      </c>
      <c r="W11024" t="s">
        <v>357</v>
      </c>
      <c r="X11024" t="s">
        <v>358</v>
      </c>
      <c r="Y11024" t="s">
        <v>359</v>
      </c>
      <c r="Z11024" s="227">
        <v>45271</v>
      </c>
      <c r="AA11024" t="s">
        <v>360</v>
      </c>
      <c r="AB11024" t="s">
        <v>202</v>
      </c>
    </row>
    <row r="11025" spans="1:28" x14ac:dyDescent="0.25">
      <c r="A11025" t="s">
        <v>51</v>
      </c>
      <c r="B11025" t="s">
        <v>52</v>
      </c>
      <c r="C11025" s="226" t="s">
        <v>92</v>
      </c>
      <c r="D11025" s="217">
        <v>45183</v>
      </c>
      <c r="E11025" s="224">
        <v>0.37410995370370376</v>
      </c>
      <c r="F11025" s="218">
        <v>50.736792710000003</v>
      </c>
      <c r="G11025" s="218">
        <v>-0.84236562999999998</v>
      </c>
      <c r="H11025" s="219">
        <v>311.69</v>
      </c>
      <c r="I11025" t="s">
        <v>172</v>
      </c>
      <c r="J11025" t="s">
        <v>173</v>
      </c>
      <c r="K11025" t="s">
        <v>174</v>
      </c>
      <c r="L11025" t="s">
        <v>105</v>
      </c>
      <c r="O11025" t="s">
        <v>110</v>
      </c>
      <c r="Q11025" t="s">
        <v>175</v>
      </c>
      <c r="R11025" t="s">
        <v>176</v>
      </c>
      <c r="S11025" t="s">
        <v>383</v>
      </c>
      <c r="T11025" t="s">
        <v>364</v>
      </c>
      <c r="U11025">
        <v>22.04</v>
      </c>
      <c r="V11025" t="s">
        <v>384</v>
      </c>
      <c r="W11025" t="s">
        <v>357</v>
      </c>
      <c r="X11025" t="s">
        <v>358</v>
      </c>
      <c r="Y11025" t="s">
        <v>359</v>
      </c>
      <c r="Z11025" s="227">
        <v>45271</v>
      </c>
      <c r="AA11025" t="s">
        <v>360</v>
      </c>
      <c r="AB11025" t="s">
        <v>202</v>
      </c>
    </row>
    <row r="11026" spans="1:28" x14ac:dyDescent="0.25">
      <c r="A11026" t="s">
        <v>51</v>
      </c>
      <c r="B11026" t="s">
        <v>52</v>
      </c>
      <c r="C11026" s="226" t="s">
        <v>92</v>
      </c>
      <c r="D11026" s="217">
        <v>45183</v>
      </c>
      <c r="E11026" s="224">
        <v>0.37412129629629631</v>
      </c>
      <c r="F11026" s="218">
        <v>50.73679602</v>
      </c>
      <c r="G11026" s="218">
        <v>-0.84236909000000004</v>
      </c>
      <c r="H11026" s="219">
        <v>314.29000000000002</v>
      </c>
      <c r="I11026" t="s">
        <v>172</v>
      </c>
      <c r="J11026" t="s">
        <v>173</v>
      </c>
      <c r="K11026" t="s">
        <v>174</v>
      </c>
      <c r="L11026" t="s">
        <v>105</v>
      </c>
      <c r="O11026" t="s">
        <v>110</v>
      </c>
      <c r="Q11026" t="s">
        <v>175</v>
      </c>
      <c r="R11026" t="s">
        <v>176</v>
      </c>
      <c r="S11026" t="s">
        <v>383</v>
      </c>
      <c r="T11026" t="s">
        <v>364</v>
      </c>
      <c r="U11026">
        <v>22.04</v>
      </c>
      <c r="V11026" t="s">
        <v>384</v>
      </c>
      <c r="W11026" t="s">
        <v>357</v>
      </c>
      <c r="X11026" t="s">
        <v>358</v>
      </c>
      <c r="Y11026" t="s">
        <v>359</v>
      </c>
      <c r="Z11026" s="227">
        <v>45271</v>
      </c>
      <c r="AA11026" t="s">
        <v>360</v>
      </c>
      <c r="AB11026" t="s">
        <v>202</v>
      </c>
    </row>
    <row r="11027" spans="1:28" x14ac:dyDescent="0.25">
      <c r="A11027" t="s">
        <v>51</v>
      </c>
      <c r="B11027" t="s">
        <v>52</v>
      </c>
      <c r="C11027" s="226" t="s">
        <v>92</v>
      </c>
      <c r="D11027" s="217">
        <v>45183</v>
      </c>
      <c r="E11027" s="224">
        <v>0.37413287037037035</v>
      </c>
      <c r="F11027" s="218">
        <v>50.736800240000001</v>
      </c>
      <c r="G11027" s="218">
        <v>-0.84237377000000002</v>
      </c>
      <c r="H11027" s="219">
        <v>316.07</v>
      </c>
      <c r="I11027" t="s">
        <v>172</v>
      </c>
      <c r="J11027" t="s">
        <v>173</v>
      </c>
      <c r="K11027" t="s">
        <v>174</v>
      </c>
      <c r="L11027" t="s">
        <v>105</v>
      </c>
      <c r="O11027" t="s">
        <v>110</v>
      </c>
      <c r="Q11027" t="s">
        <v>175</v>
      </c>
      <c r="R11027" t="s">
        <v>176</v>
      </c>
      <c r="S11027" t="s">
        <v>383</v>
      </c>
      <c r="T11027" t="s">
        <v>364</v>
      </c>
      <c r="U11027">
        <v>22.04</v>
      </c>
      <c r="V11027" t="s">
        <v>384</v>
      </c>
      <c r="W11027" t="s">
        <v>357</v>
      </c>
      <c r="X11027" t="s">
        <v>358</v>
      </c>
      <c r="Y11027" t="s">
        <v>359</v>
      </c>
      <c r="Z11027" s="227">
        <v>45271</v>
      </c>
      <c r="AA11027" t="s">
        <v>360</v>
      </c>
      <c r="AB11027" t="s">
        <v>202</v>
      </c>
    </row>
    <row r="11028" spans="1:28" x14ac:dyDescent="0.25">
      <c r="A11028" t="s">
        <v>51</v>
      </c>
      <c r="B11028" t="s">
        <v>52</v>
      </c>
      <c r="C11028" s="226" t="s">
        <v>92</v>
      </c>
      <c r="D11028" s="217">
        <v>45183</v>
      </c>
      <c r="E11028" s="224">
        <v>0.37414444444444445</v>
      </c>
      <c r="F11028" s="218">
        <v>50.736803979999998</v>
      </c>
      <c r="G11028" s="218">
        <v>-0.84237797999999997</v>
      </c>
      <c r="H11028" s="219">
        <v>317.42</v>
      </c>
      <c r="I11028" t="s">
        <v>172</v>
      </c>
      <c r="J11028" t="s">
        <v>173</v>
      </c>
      <c r="K11028" t="s">
        <v>174</v>
      </c>
      <c r="L11028" t="s">
        <v>105</v>
      </c>
      <c r="O11028" t="s">
        <v>110</v>
      </c>
      <c r="Q11028" t="s">
        <v>175</v>
      </c>
      <c r="R11028" t="s">
        <v>176</v>
      </c>
      <c r="S11028" t="s">
        <v>383</v>
      </c>
      <c r="T11028" t="s">
        <v>364</v>
      </c>
      <c r="U11028">
        <v>22.04</v>
      </c>
      <c r="V11028" t="s">
        <v>384</v>
      </c>
      <c r="W11028" t="s">
        <v>357</v>
      </c>
      <c r="X11028" t="s">
        <v>358</v>
      </c>
      <c r="Y11028" t="s">
        <v>359</v>
      </c>
      <c r="Z11028" s="227">
        <v>45271</v>
      </c>
      <c r="AA11028" t="s">
        <v>360</v>
      </c>
      <c r="AB11028" t="s">
        <v>202</v>
      </c>
    </row>
    <row r="11029" spans="1:28" x14ac:dyDescent="0.25">
      <c r="A11029" t="s">
        <v>51</v>
      </c>
      <c r="B11029" t="s">
        <v>52</v>
      </c>
      <c r="C11029" s="226" t="s">
        <v>92</v>
      </c>
      <c r="D11029" s="217">
        <v>45183</v>
      </c>
      <c r="E11029" s="224">
        <v>0.37415578703703706</v>
      </c>
      <c r="F11029" s="218">
        <v>50.736802130000001</v>
      </c>
      <c r="G11029" s="218">
        <v>-0.84237591000000001</v>
      </c>
      <c r="H11029" s="219">
        <v>282.51</v>
      </c>
      <c r="I11029" t="s">
        <v>172</v>
      </c>
      <c r="J11029" t="s">
        <v>173</v>
      </c>
      <c r="K11029" t="s">
        <v>174</v>
      </c>
      <c r="L11029" t="s">
        <v>105</v>
      </c>
      <c r="O11029" t="s">
        <v>110</v>
      </c>
      <c r="Q11029" t="s">
        <v>175</v>
      </c>
      <c r="R11029" t="s">
        <v>176</v>
      </c>
      <c r="S11029" t="s">
        <v>383</v>
      </c>
      <c r="T11029" t="s">
        <v>364</v>
      </c>
      <c r="U11029">
        <v>22.04</v>
      </c>
      <c r="V11029" t="s">
        <v>384</v>
      </c>
      <c r="W11029" t="s">
        <v>357</v>
      </c>
      <c r="X11029" t="s">
        <v>358</v>
      </c>
      <c r="Y11029" t="s">
        <v>359</v>
      </c>
      <c r="Z11029" s="227">
        <v>45271</v>
      </c>
      <c r="AA11029" t="s">
        <v>360</v>
      </c>
      <c r="AB11029" t="s">
        <v>202</v>
      </c>
    </row>
    <row r="11030" spans="1:28" x14ac:dyDescent="0.25">
      <c r="A11030" t="s">
        <v>51</v>
      </c>
      <c r="B11030" t="s">
        <v>52</v>
      </c>
      <c r="C11030" s="226" t="s">
        <v>92</v>
      </c>
      <c r="D11030" s="217">
        <v>45183</v>
      </c>
      <c r="E11030" s="224">
        <v>0.37416724537037038</v>
      </c>
      <c r="F11030" s="218">
        <v>50.736804329999998</v>
      </c>
      <c r="G11030" s="218">
        <v>-0.84237839000000003</v>
      </c>
      <c r="H11030" s="219">
        <v>290.55</v>
      </c>
      <c r="I11030" t="s">
        <v>172</v>
      </c>
      <c r="J11030" t="s">
        <v>173</v>
      </c>
      <c r="K11030" t="s">
        <v>174</v>
      </c>
      <c r="L11030" t="s">
        <v>105</v>
      </c>
      <c r="O11030" t="s">
        <v>110</v>
      </c>
      <c r="Q11030" t="s">
        <v>175</v>
      </c>
      <c r="R11030" t="s">
        <v>176</v>
      </c>
      <c r="S11030" t="s">
        <v>383</v>
      </c>
      <c r="T11030" t="s">
        <v>364</v>
      </c>
      <c r="U11030">
        <v>22.04</v>
      </c>
      <c r="V11030" t="s">
        <v>384</v>
      </c>
      <c r="W11030" t="s">
        <v>357</v>
      </c>
      <c r="X11030" t="s">
        <v>358</v>
      </c>
      <c r="Y11030" t="s">
        <v>359</v>
      </c>
      <c r="Z11030" s="227">
        <v>45271</v>
      </c>
      <c r="AA11030" t="s">
        <v>360</v>
      </c>
      <c r="AB11030" t="s">
        <v>202</v>
      </c>
    </row>
    <row r="11031" spans="1:28" x14ac:dyDescent="0.25">
      <c r="A11031" t="s">
        <v>51</v>
      </c>
      <c r="B11031" t="s">
        <v>52</v>
      </c>
      <c r="C11031" s="226" t="s">
        <v>92</v>
      </c>
      <c r="D11031" s="217">
        <v>45183</v>
      </c>
      <c r="E11031" s="224">
        <v>0.37417870370370371</v>
      </c>
      <c r="F11031" s="218">
        <v>50.736808369999999</v>
      </c>
      <c r="G11031" s="218">
        <v>-0.84238278</v>
      </c>
      <c r="H11031" s="219">
        <v>297.19</v>
      </c>
      <c r="I11031" t="s">
        <v>172</v>
      </c>
      <c r="J11031" t="s">
        <v>173</v>
      </c>
      <c r="K11031" t="s">
        <v>174</v>
      </c>
      <c r="L11031" t="s">
        <v>105</v>
      </c>
      <c r="O11031" t="s">
        <v>110</v>
      </c>
      <c r="Q11031" t="s">
        <v>175</v>
      </c>
      <c r="R11031" t="s">
        <v>176</v>
      </c>
      <c r="S11031" t="s">
        <v>383</v>
      </c>
      <c r="T11031" t="s">
        <v>364</v>
      </c>
      <c r="U11031">
        <v>22.04</v>
      </c>
      <c r="V11031" t="s">
        <v>384</v>
      </c>
      <c r="W11031" t="s">
        <v>357</v>
      </c>
      <c r="X11031" t="s">
        <v>358</v>
      </c>
      <c r="Y11031" t="s">
        <v>359</v>
      </c>
      <c r="Z11031" s="227">
        <v>45271</v>
      </c>
      <c r="AA11031" t="s">
        <v>360</v>
      </c>
      <c r="AB11031" t="s">
        <v>202</v>
      </c>
    </row>
    <row r="11032" spans="1:28" x14ac:dyDescent="0.25">
      <c r="A11032" t="s">
        <v>51</v>
      </c>
      <c r="B11032" t="s">
        <v>52</v>
      </c>
      <c r="C11032" s="226" t="s">
        <v>92</v>
      </c>
      <c r="D11032" s="217">
        <v>45183</v>
      </c>
      <c r="E11032" s="224">
        <v>0.37419143518518516</v>
      </c>
      <c r="F11032" s="218">
        <v>50.736812020000002</v>
      </c>
      <c r="G11032" s="218">
        <v>-0.84238652999999997</v>
      </c>
      <c r="H11032" s="219">
        <v>302.8</v>
      </c>
      <c r="I11032" t="s">
        <v>172</v>
      </c>
      <c r="J11032" t="s">
        <v>173</v>
      </c>
      <c r="K11032" t="s">
        <v>174</v>
      </c>
      <c r="L11032" t="s">
        <v>105</v>
      </c>
      <c r="O11032" t="s">
        <v>110</v>
      </c>
      <c r="Q11032" t="s">
        <v>175</v>
      </c>
      <c r="R11032" t="s">
        <v>176</v>
      </c>
      <c r="S11032" t="s">
        <v>383</v>
      </c>
      <c r="T11032" t="s">
        <v>364</v>
      </c>
      <c r="U11032">
        <v>22.04</v>
      </c>
      <c r="V11032" t="s">
        <v>384</v>
      </c>
      <c r="W11032" t="s">
        <v>357</v>
      </c>
      <c r="X11032" t="s">
        <v>358</v>
      </c>
      <c r="Y11032" t="s">
        <v>359</v>
      </c>
      <c r="Z11032" s="227">
        <v>45271</v>
      </c>
      <c r="AA11032" t="s">
        <v>360</v>
      </c>
      <c r="AB11032" t="s">
        <v>202</v>
      </c>
    </row>
    <row r="11033" spans="1:28" x14ac:dyDescent="0.25">
      <c r="A11033" t="s">
        <v>51</v>
      </c>
      <c r="B11033" t="s">
        <v>52</v>
      </c>
      <c r="C11033" s="226" t="s">
        <v>92</v>
      </c>
      <c r="D11033" s="217">
        <v>45183</v>
      </c>
      <c r="E11033" s="224">
        <v>0.37420300925925926</v>
      </c>
      <c r="F11033" s="218">
        <v>50.736811830000001</v>
      </c>
      <c r="G11033" s="218">
        <v>-0.84238634000000001</v>
      </c>
      <c r="H11033" s="219">
        <v>271.24</v>
      </c>
      <c r="I11033" t="s">
        <v>172</v>
      </c>
      <c r="J11033" t="s">
        <v>173</v>
      </c>
      <c r="K11033" t="s">
        <v>174</v>
      </c>
      <c r="L11033" t="s">
        <v>105</v>
      </c>
      <c r="O11033" t="s">
        <v>110</v>
      </c>
      <c r="Q11033" t="s">
        <v>175</v>
      </c>
      <c r="R11033" t="s">
        <v>176</v>
      </c>
      <c r="S11033" t="s">
        <v>383</v>
      </c>
      <c r="T11033" t="s">
        <v>364</v>
      </c>
      <c r="U11033">
        <v>22.04</v>
      </c>
      <c r="V11033" t="s">
        <v>384</v>
      </c>
      <c r="W11033" t="s">
        <v>357</v>
      </c>
      <c r="X11033" t="s">
        <v>358</v>
      </c>
      <c r="Y11033" t="s">
        <v>359</v>
      </c>
      <c r="Z11033" s="227">
        <v>45271</v>
      </c>
      <c r="AA11033" t="s">
        <v>360</v>
      </c>
      <c r="AB11033" t="s">
        <v>202</v>
      </c>
    </row>
    <row r="11034" spans="1:28" x14ac:dyDescent="0.25">
      <c r="A11034" t="s">
        <v>51</v>
      </c>
      <c r="B11034" t="s">
        <v>52</v>
      </c>
      <c r="C11034" s="226" t="s">
        <v>92</v>
      </c>
      <c r="D11034" s="217">
        <v>45183</v>
      </c>
      <c r="E11034" s="224">
        <v>0.37421446759259264</v>
      </c>
      <c r="F11034" s="218">
        <v>50.73681191</v>
      </c>
      <c r="G11034" s="218">
        <v>-0.84238641999999997</v>
      </c>
      <c r="H11034" s="219">
        <v>281.62</v>
      </c>
      <c r="I11034" t="s">
        <v>172</v>
      </c>
      <c r="J11034" t="s">
        <v>173</v>
      </c>
      <c r="K11034" t="s">
        <v>174</v>
      </c>
      <c r="L11034" t="s">
        <v>105</v>
      </c>
      <c r="O11034" t="s">
        <v>110</v>
      </c>
      <c r="Q11034" t="s">
        <v>175</v>
      </c>
      <c r="R11034" t="s">
        <v>176</v>
      </c>
      <c r="S11034" t="s">
        <v>383</v>
      </c>
      <c r="T11034" t="s">
        <v>364</v>
      </c>
      <c r="U11034">
        <v>22.04</v>
      </c>
      <c r="V11034" t="s">
        <v>384</v>
      </c>
      <c r="W11034" t="s">
        <v>357</v>
      </c>
      <c r="X11034" t="s">
        <v>358</v>
      </c>
      <c r="Y11034" t="s">
        <v>359</v>
      </c>
      <c r="Z11034" s="227">
        <v>45271</v>
      </c>
      <c r="AA11034" t="s">
        <v>360</v>
      </c>
      <c r="AB11034" t="s">
        <v>202</v>
      </c>
    </row>
    <row r="11035" spans="1:28" x14ac:dyDescent="0.25">
      <c r="A11035" t="s">
        <v>51</v>
      </c>
      <c r="B11035" t="s">
        <v>52</v>
      </c>
      <c r="C11035" s="226" t="s">
        <v>92</v>
      </c>
      <c r="D11035" s="217">
        <v>45183</v>
      </c>
      <c r="E11035" s="224">
        <v>0.37422615740740744</v>
      </c>
      <c r="F11035" s="218">
        <v>50.73681594</v>
      </c>
      <c r="G11035" s="218">
        <v>-0.84239017000000005</v>
      </c>
      <c r="H11035" s="219">
        <v>290.85000000000002</v>
      </c>
      <c r="I11035" t="s">
        <v>172</v>
      </c>
      <c r="J11035" t="s">
        <v>173</v>
      </c>
      <c r="K11035" t="s">
        <v>174</v>
      </c>
      <c r="L11035" t="s">
        <v>105</v>
      </c>
      <c r="O11035" t="s">
        <v>110</v>
      </c>
      <c r="Q11035" t="s">
        <v>175</v>
      </c>
      <c r="R11035" t="s">
        <v>176</v>
      </c>
      <c r="S11035" t="s">
        <v>383</v>
      </c>
      <c r="T11035" t="s">
        <v>364</v>
      </c>
      <c r="U11035">
        <v>22.04</v>
      </c>
      <c r="V11035" t="s">
        <v>384</v>
      </c>
      <c r="W11035" t="s">
        <v>357</v>
      </c>
      <c r="X11035" t="s">
        <v>358</v>
      </c>
      <c r="Y11035" t="s">
        <v>359</v>
      </c>
      <c r="Z11035" s="227">
        <v>45271</v>
      </c>
      <c r="AA11035" t="s">
        <v>360</v>
      </c>
      <c r="AB11035" t="s">
        <v>202</v>
      </c>
    </row>
    <row r="11036" spans="1:28" x14ac:dyDescent="0.25">
      <c r="A11036" t="s">
        <v>51</v>
      </c>
      <c r="B11036" t="s">
        <v>52</v>
      </c>
      <c r="C11036" s="226" t="s">
        <v>92</v>
      </c>
      <c r="D11036" s="217">
        <v>45183</v>
      </c>
      <c r="E11036" s="224">
        <v>0.37423738425925923</v>
      </c>
      <c r="F11036" s="218">
        <v>50.736820289999997</v>
      </c>
      <c r="G11036" s="218">
        <v>-0.84239368999999997</v>
      </c>
      <c r="H11036" s="219">
        <v>298.91000000000003</v>
      </c>
      <c r="I11036" t="s">
        <v>172</v>
      </c>
      <c r="J11036" t="s">
        <v>173</v>
      </c>
      <c r="K11036" t="s">
        <v>174</v>
      </c>
      <c r="L11036" t="s">
        <v>105</v>
      </c>
      <c r="O11036" t="s">
        <v>110</v>
      </c>
      <c r="Q11036" t="s">
        <v>175</v>
      </c>
      <c r="R11036" t="s">
        <v>176</v>
      </c>
      <c r="S11036" t="s">
        <v>383</v>
      </c>
      <c r="T11036" t="s">
        <v>364</v>
      </c>
      <c r="U11036">
        <v>22.04</v>
      </c>
      <c r="V11036" t="s">
        <v>384</v>
      </c>
      <c r="W11036" t="s">
        <v>357</v>
      </c>
      <c r="X11036" t="s">
        <v>358</v>
      </c>
      <c r="Y11036" t="s">
        <v>359</v>
      </c>
      <c r="Z11036" s="227">
        <v>45271</v>
      </c>
      <c r="AA11036" t="s">
        <v>360</v>
      </c>
      <c r="AB11036" t="s">
        <v>202</v>
      </c>
    </row>
    <row r="11037" spans="1:28" x14ac:dyDescent="0.25">
      <c r="A11037" t="s">
        <v>51</v>
      </c>
      <c r="B11037" t="s">
        <v>52</v>
      </c>
      <c r="C11037" s="226" t="s">
        <v>92</v>
      </c>
      <c r="D11037" s="217">
        <v>45183</v>
      </c>
      <c r="E11037" s="224">
        <v>0.3742487268518519</v>
      </c>
      <c r="F11037" s="218">
        <v>50.736819500000003</v>
      </c>
      <c r="G11037" s="218">
        <v>-0.84239304000000004</v>
      </c>
      <c r="H11037" s="219">
        <v>269.3</v>
      </c>
      <c r="I11037" t="s">
        <v>172</v>
      </c>
      <c r="J11037" t="s">
        <v>173</v>
      </c>
      <c r="K11037" t="s">
        <v>174</v>
      </c>
      <c r="L11037" t="s">
        <v>105</v>
      </c>
      <c r="O11037" t="s">
        <v>110</v>
      </c>
      <c r="Q11037" t="s">
        <v>175</v>
      </c>
      <c r="R11037" t="s">
        <v>176</v>
      </c>
      <c r="S11037" t="s">
        <v>383</v>
      </c>
      <c r="T11037" t="s">
        <v>364</v>
      </c>
      <c r="U11037">
        <v>22.04</v>
      </c>
      <c r="V11037" t="s">
        <v>384</v>
      </c>
      <c r="W11037" t="s">
        <v>357</v>
      </c>
      <c r="X11037" t="s">
        <v>358</v>
      </c>
      <c r="Y11037" t="s">
        <v>359</v>
      </c>
      <c r="Z11037" s="227">
        <v>45271</v>
      </c>
      <c r="AA11037" t="s">
        <v>360</v>
      </c>
      <c r="AB11037" t="s">
        <v>202</v>
      </c>
    </row>
    <row r="11038" spans="1:28" x14ac:dyDescent="0.25">
      <c r="A11038" t="s">
        <v>51</v>
      </c>
      <c r="B11038" t="s">
        <v>52</v>
      </c>
      <c r="C11038" s="226" t="s">
        <v>92</v>
      </c>
      <c r="D11038" s="217">
        <v>45183</v>
      </c>
      <c r="E11038" s="224">
        <v>0.37426041666666671</v>
      </c>
      <c r="F11038" s="218">
        <v>50.736822289999999</v>
      </c>
      <c r="G11038" s="218">
        <v>-0.84239514999999998</v>
      </c>
      <c r="H11038" s="219">
        <v>281.98</v>
      </c>
      <c r="I11038" t="s">
        <v>172</v>
      </c>
      <c r="J11038" t="s">
        <v>173</v>
      </c>
      <c r="K11038" t="s">
        <v>174</v>
      </c>
      <c r="L11038" t="s">
        <v>105</v>
      </c>
      <c r="O11038" t="s">
        <v>110</v>
      </c>
      <c r="Q11038" t="s">
        <v>175</v>
      </c>
      <c r="R11038" t="s">
        <v>176</v>
      </c>
      <c r="S11038" t="s">
        <v>383</v>
      </c>
      <c r="T11038" t="s">
        <v>364</v>
      </c>
      <c r="U11038">
        <v>22.04</v>
      </c>
      <c r="V11038" t="s">
        <v>384</v>
      </c>
      <c r="W11038" t="s">
        <v>357</v>
      </c>
      <c r="X11038" t="s">
        <v>358</v>
      </c>
      <c r="Y11038" t="s">
        <v>359</v>
      </c>
      <c r="Z11038" s="227">
        <v>45271</v>
      </c>
      <c r="AA11038" t="s">
        <v>360</v>
      </c>
      <c r="AB11038" t="s">
        <v>202</v>
      </c>
    </row>
    <row r="11039" spans="1:28" x14ac:dyDescent="0.25">
      <c r="A11039" t="s">
        <v>51</v>
      </c>
      <c r="B11039" t="s">
        <v>52</v>
      </c>
      <c r="C11039" s="226" t="s">
        <v>92</v>
      </c>
      <c r="D11039" s="217">
        <v>45183</v>
      </c>
      <c r="E11039" s="224">
        <v>0.37427187500000003</v>
      </c>
      <c r="F11039" s="218">
        <v>50.73682651</v>
      </c>
      <c r="G11039" s="218">
        <v>-0.84239792000000002</v>
      </c>
      <c r="H11039" s="219">
        <v>292.72000000000003</v>
      </c>
      <c r="I11039" t="s">
        <v>172</v>
      </c>
      <c r="J11039" t="s">
        <v>173</v>
      </c>
      <c r="K11039" t="s">
        <v>174</v>
      </c>
      <c r="L11039" t="s">
        <v>105</v>
      </c>
      <c r="O11039" t="s">
        <v>110</v>
      </c>
      <c r="Q11039" t="s">
        <v>175</v>
      </c>
      <c r="R11039" t="s">
        <v>176</v>
      </c>
      <c r="S11039" t="s">
        <v>383</v>
      </c>
      <c r="T11039" t="s">
        <v>364</v>
      </c>
      <c r="U11039">
        <v>22.04</v>
      </c>
      <c r="V11039" t="s">
        <v>384</v>
      </c>
      <c r="W11039" t="s">
        <v>357</v>
      </c>
      <c r="X11039" t="s">
        <v>358</v>
      </c>
      <c r="Y11039" t="s">
        <v>359</v>
      </c>
      <c r="Z11039" s="227">
        <v>45271</v>
      </c>
      <c r="AA11039" t="s">
        <v>360</v>
      </c>
      <c r="AB11039" t="s">
        <v>202</v>
      </c>
    </row>
    <row r="11040" spans="1:28" x14ac:dyDescent="0.25">
      <c r="A11040" t="s">
        <v>51</v>
      </c>
      <c r="B11040" t="s">
        <v>52</v>
      </c>
      <c r="C11040" s="226" t="s">
        <v>92</v>
      </c>
      <c r="D11040" s="217">
        <v>45183</v>
      </c>
      <c r="E11040" s="224">
        <v>0.37428344907407407</v>
      </c>
      <c r="F11040" s="218">
        <v>50.736831780000003</v>
      </c>
      <c r="G11040" s="218">
        <v>-0.84240088000000002</v>
      </c>
      <c r="H11040" s="219">
        <v>301.92</v>
      </c>
      <c r="I11040" t="s">
        <v>172</v>
      </c>
      <c r="J11040" t="s">
        <v>173</v>
      </c>
      <c r="K11040" t="s">
        <v>174</v>
      </c>
      <c r="L11040" t="s">
        <v>105</v>
      </c>
      <c r="O11040" t="s">
        <v>110</v>
      </c>
      <c r="Q11040" t="s">
        <v>175</v>
      </c>
      <c r="R11040" t="s">
        <v>176</v>
      </c>
      <c r="S11040" t="s">
        <v>383</v>
      </c>
      <c r="T11040" t="s">
        <v>364</v>
      </c>
      <c r="U11040">
        <v>22.04</v>
      </c>
      <c r="V11040" t="s">
        <v>384</v>
      </c>
      <c r="W11040" t="s">
        <v>357</v>
      </c>
      <c r="X11040" t="s">
        <v>358</v>
      </c>
      <c r="Y11040" t="s">
        <v>359</v>
      </c>
      <c r="Z11040" s="227">
        <v>45271</v>
      </c>
      <c r="AA11040" t="s">
        <v>360</v>
      </c>
      <c r="AB11040" t="s">
        <v>202</v>
      </c>
    </row>
    <row r="11041" spans="1:28" x14ac:dyDescent="0.25">
      <c r="A11041" t="s">
        <v>51</v>
      </c>
      <c r="B11041" t="s">
        <v>52</v>
      </c>
      <c r="C11041" s="226" t="s">
        <v>92</v>
      </c>
      <c r="D11041" s="217">
        <v>45183</v>
      </c>
      <c r="E11041" s="224">
        <v>0.37429513888888888</v>
      </c>
      <c r="F11041" s="218">
        <v>50.736832249999999</v>
      </c>
      <c r="G11041" s="218">
        <v>-0.84240113999999999</v>
      </c>
      <c r="H11041" s="219">
        <v>309.33</v>
      </c>
      <c r="I11041" t="s">
        <v>172</v>
      </c>
      <c r="J11041" t="s">
        <v>173</v>
      </c>
      <c r="K11041" t="s">
        <v>174</v>
      </c>
      <c r="L11041" t="s">
        <v>105</v>
      </c>
      <c r="O11041" t="s">
        <v>110</v>
      </c>
      <c r="Q11041" t="s">
        <v>175</v>
      </c>
      <c r="R11041" t="s">
        <v>176</v>
      </c>
      <c r="S11041" t="s">
        <v>383</v>
      </c>
      <c r="T11041" t="s">
        <v>364</v>
      </c>
      <c r="U11041">
        <v>22.04</v>
      </c>
      <c r="V11041" t="s">
        <v>384</v>
      </c>
      <c r="W11041" t="s">
        <v>357</v>
      </c>
      <c r="X11041" t="s">
        <v>358</v>
      </c>
      <c r="Y11041" t="s">
        <v>359</v>
      </c>
      <c r="Z11041" s="227">
        <v>45271</v>
      </c>
      <c r="AA11041" t="s">
        <v>360</v>
      </c>
      <c r="AB11041" t="s">
        <v>202</v>
      </c>
    </row>
    <row r="11042" spans="1:28" x14ac:dyDescent="0.25">
      <c r="A11042" t="s">
        <v>51</v>
      </c>
      <c r="B11042" t="s">
        <v>52</v>
      </c>
      <c r="C11042" s="226" t="s">
        <v>92</v>
      </c>
      <c r="D11042" s="217">
        <v>45183</v>
      </c>
      <c r="E11042" s="224">
        <v>0.3743065972222222</v>
      </c>
      <c r="F11042" s="218">
        <v>50.736835040000003</v>
      </c>
      <c r="G11042" s="218">
        <v>-0.84240256000000002</v>
      </c>
      <c r="H11042" s="219">
        <v>315.55</v>
      </c>
      <c r="I11042" t="s">
        <v>172</v>
      </c>
      <c r="J11042" t="s">
        <v>173</v>
      </c>
      <c r="K11042" t="s">
        <v>174</v>
      </c>
      <c r="L11042" t="s">
        <v>105</v>
      </c>
      <c r="O11042" t="s">
        <v>110</v>
      </c>
      <c r="Q11042" t="s">
        <v>175</v>
      </c>
      <c r="R11042" t="s">
        <v>176</v>
      </c>
      <c r="S11042" t="s">
        <v>383</v>
      </c>
      <c r="T11042" t="s">
        <v>364</v>
      </c>
      <c r="U11042">
        <v>22.04</v>
      </c>
      <c r="V11042" t="s">
        <v>384</v>
      </c>
      <c r="W11042" t="s">
        <v>357</v>
      </c>
      <c r="X11042" t="s">
        <v>358</v>
      </c>
      <c r="Y11042" t="s">
        <v>359</v>
      </c>
      <c r="Z11042" s="227">
        <v>45271</v>
      </c>
      <c r="AA11042" t="s">
        <v>360</v>
      </c>
      <c r="AB11042" t="s">
        <v>202</v>
      </c>
    </row>
    <row r="11043" spans="1:28" x14ac:dyDescent="0.25">
      <c r="A11043" t="s">
        <v>51</v>
      </c>
      <c r="B11043" t="s">
        <v>52</v>
      </c>
      <c r="C11043" s="226" t="s">
        <v>92</v>
      </c>
      <c r="D11043" s="217">
        <v>45183</v>
      </c>
      <c r="E11043" s="224">
        <v>0.37431817129629624</v>
      </c>
      <c r="F11043" s="218">
        <v>50.736838839999997</v>
      </c>
      <c r="G11043" s="218">
        <v>-0.84240439</v>
      </c>
      <c r="H11043" s="219">
        <v>320.72000000000003</v>
      </c>
      <c r="I11043" t="s">
        <v>172</v>
      </c>
      <c r="J11043" t="s">
        <v>173</v>
      </c>
      <c r="K11043" t="s">
        <v>174</v>
      </c>
      <c r="L11043" t="s">
        <v>105</v>
      </c>
      <c r="O11043" t="s">
        <v>110</v>
      </c>
      <c r="Q11043" t="s">
        <v>175</v>
      </c>
      <c r="R11043" t="s">
        <v>176</v>
      </c>
      <c r="S11043" t="s">
        <v>383</v>
      </c>
      <c r="T11043" t="s">
        <v>364</v>
      </c>
      <c r="U11043">
        <v>22.04</v>
      </c>
      <c r="V11043" t="s">
        <v>384</v>
      </c>
      <c r="W11043" t="s">
        <v>357</v>
      </c>
      <c r="X11043" t="s">
        <v>358</v>
      </c>
      <c r="Y11043" t="s">
        <v>359</v>
      </c>
      <c r="Z11043" s="227">
        <v>45271</v>
      </c>
      <c r="AA11043" t="s">
        <v>360</v>
      </c>
      <c r="AB11043" t="s">
        <v>202</v>
      </c>
    </row>
    <row r="11044" spans="1:28" x14ac:dyDescent="0.25">
      <c r="A11044" t="s">
        <v>51</v>
      </c>
      <c r="B11044" t="s">
        <v>52</v>
      </c>
      <c r="C11044" s="226" t="s">
        <v>92</v>
      </c>
      <c r="D11044" s="217">
        <v>45183</v>
      </c>
      <c r="E11044" s="224">
        <v>0.37432974537037039</v>
      </c>
      <c r="F11044" s="218">
        <v>50.736841759999997</v>
      </c>
      <c r="G11044" s="218">
        <v>-0.84240574000000001</v>
      </c>
      <c r="H11044" s="219">
        <v>324.97000000000003</v>
      </c>
      <c r="I11044" t="s">
        <v>172</v>
      </c>
      <c r="J11044" t="s">
        <v>173</v>
      </c>
      <c r="K11044" t="s">
        <v>174</v>
      </c>
      <c r="L11044" t="s">
        <v>105</v>
      </c>
      <c r="O11044" t="s">
        <v>110</v>
      </c>
      <c r="Q11044" t="s">
        <v>175</v>
      </c>
      <c r="R11044" t="s">
        <v>176</v>
      </c>
      <c r="S11044" t="s">
        <v>383</v>
      </c>
      <c r="T11044" t="s">
        <v>364</v>
      </c>
      <c r="U11044">
        <v>22.04</v>
      </c>
      <c r="V11044" t="s">
        <v>384</v>
      </c>
      <c r="W11044" t="s">
        <v>357</v>
      </c>
      <c r="X11044" t="s">
        <v>358</v>
      </c>
      <c r="Y11044" t="s">
        <v>359</v>
      </c>
      <c r="Z11044" s="227">
        <v>45271</v>
      </c>
      <c r="AA11044" t="s">
        <v>360</v>
      </c>
      <c r="AB11044" t="s">
        <v>202</v>
      </c>
    </row>
    <row r="11045" spans="1:28" x14ac:dyDescent="0.25">
      <c r="A11045" t="s">
        <v>51</v>
      </c>
      <c r="B11045" t="s">
        <v>52</v>
      </c>
      <c r="C11045" s="226" t="s">
        <v>92</v>
      </c>
      <c r="D11045" s="217">
        <v>45183</v>
      </c>
      <c r="E11045" s="224">
        <v>0.37434120370370372</v>
      </c>
      <c r="F11045" s="218">
        <v>50.736844210000001</v>
      </c>
      <c r="G11045" s="218">
        <v>-0.84240685999999998</v>
      </c>
      <c r="H11045" s="219">
        <v>328.4</v>
      </c>
      <c r="I11045" t="s">
        <v>172</v>
      </c>
      <c r="J11045" t="s">
        <v>173</v>
      </c>
      <c r="K11045" t="s">
        <v>174</v>
      </c>
      <c r="L11045" t="s">
        <v>105</v>
      </c>
      <c r="O11045" t="s">
        <v>110</v>
      </c>
      <c r="Q11045" t="s">
        <v>175</v>
      </c>
      <c r="R11045" t="s">
        <v>176</v>
      </c>
      <c r="S11045" t="s">
        <v>383</v>
      </c>
      <c r="T11045" t="s">
        <v>364</v>
      </c>
      <c r="U11045">
        <v>22.04</v>
      </c>
      <c r="V11045" t="s">
        <v>384</v>
      </c>
      <c r="W11045" t="s">
        <v>357</v>
      </c>
      <c r="X11045" t="s">
        <v>358</v>
      </c>
      <c r="Y11045" t="s">
        <v>359</v>
      </c>
      <c r="Z11045" s="227">
        <v>45271</v>
      </c>
      <c r="AA11045" t="s">
        <v>360</v>
      </c>
      <c r="AB11045" t="s">
        <v>202</v>
      </c>
    </row>
    <row r="11046" spans="1:28" x14ac:dyDescent="0.25">
      <c r="A11046" t="s">
        <v>51</v>
      </c>
      <c r="B11046" t="s">
        <v>52</v>
      </c>
      <c r="C11046" s="226" t="s">
        <v>92</v>
      </c>
      <c r="D11046" s="217">
        <v>45183</v>
      </c>
      <c r="E11046" s="224">
        <v>0.37435277777777776</v>
      </c>
      <c r="F11046" s="218">
        <v>50.736845629999998</v>
      </c>
      <c r="G11046" s="218">
        <v>-0.84240749999999998</v>
      </c>
      <c r="H11046" s="219">
        <v>331.17</v>
      </c>
      <c r="I11046" t="s">
        <v>172</v>
      </c>
      <c r="J11046" t="s">
        <v>173</v>
      </c>
      <c r="K11046" t="s">
        <v>174</v>
      </c>
      <c r="L11046" t="s">
        <v>105</v>
      </c>
      <c r="O11046" t="s">
        <v>110</v>
      </c>
      <c r="Q11046" t="s">
        <v>175</v>
      </c>
      <c r="R11046" t="s">
        <v>176</v>
      </c>
      <c r="S11046" t="s">
        <v>383</v>
      </c>
      <c r="T11046" t="s">
        <v>364</v>
      </c>
      <c r="U11046">
        <v>22.04</v>
      </c>
      <c r="V11046" t="s">
        <v>384</v>
      </c>
      <c r="W11046" t="s">
        <v>357</v>
      </c>
      <c r="X11046" t="s">
        <v>358</v>
      </c>
      <c r="Y11046" t="s">
        <v>359</v>
      </c>
      <c r="Z11046" s="227">
        <v>45271</v>
      </c>
      <c r="AA11046" t="s">
        <v>360</v>
      </c>
      <c r="AB11046" t="s">
        <v>202</v>
      </c>
    </row>
    <row r="11047" spans="1:28" x14ac:dyDescent="0.25">
      <c r="A11047" t="s">
        <v>51</v>
      </c>
      <c r="B11047" t="s">
        <v>52</v>
      </c>
      <c r="C11047" s="226" t="s">
        <v>92</v>
      </c>
      <c r="D11047" s="217">
        <v>45183</v>
      </c>
      <c r="E11047" s="224">
        <v>0.37436458333333333</v>
      </c>
      <c r="F11047" s="218">
        <v>50.736849909999997</v>
      </c>
      <c r="G11047" s="218">
        <v>-0.84240956</v>
      </c>
      <c r="H11047" s="219">
        <v>333.21</v>
      </c>
      <c r="I11047" t="s">
        <v>172</v>
      </c>
      <c r="J11047" t="s">
        <v>173</v>
      </c>
      <c r="K11047" t="s">
        <v>174</v>
      </c>
      <c r="L11047" t="s">
        <v>105</v>
      </c>
      <c r="O11047" t="s">
        <v>110</v>
      </c>
      <c r="Q11047" t="s">
        <v>175</v>
      </c>
      <c r="R11047" t="s">
        <v>176</v>
      </c>
      <c r="S11047" t="s">
        <v>383</v>
      </c>
      <c r="T11047" t="s">
        <v>364</v>
      </c>
      <c r="U11047">
        <v>22.04</v>
      </c>
      <c r="V11047" t="s">
        <v>384</v>
      </c>
      <c r="W11047" t="s">
        <v>357</v>
      </c>
      <c r="X11047" t="s">
        <v>358</v>
      </c>
      <c r="Y11047" t="s">
        <v>359</v>
      </c>
      <c r="Z11047" s="227">
        <v>45271</v>
      </c>
      <c r="AA11047" t="s">
        <v>360</v>
      </c>
      <c r="AB11047" t="s">
        <v>202</v>
      </c>
    </row>
    <row r="11048" spans="1:28" x14ac:dyDescent="0.25">
      <c r="A11048" t="s">
        <v>51</v>
      </c>
      <c r="B11048" t="s">
        <v>52</v>
      </c>
      <c r="C11048" s="226" t="s">
        <v>92</v>
      </c>
      <c r="D11048" s="217">
        <v>45183</v>
      </c>
      <c r="E11048" s="224">
        <v>0.37437604166666666</v>
      </c>
      <c r="F11048" s="218">
        <v>50.736853859999997</v>
      </c>
      <c r="G11048" s="218">
        <v>-0.84241155999999995</v>
      </c>
      <c r="H11048" s="219">
        <v>334.67</v>
      </c>
      <c r="I11048" t="s">
        <v>172</v>
      </c>
      <c r="J11048" t="s">
        <v>173</v>
      </c>
      <c r="K11048" t="s">
        <v>174</v>
      </c>
      <c r="L11048" t="s">
        <v>105</v>
      </c>
      <c r="O11048" t="s">
        <v>110</v>
      </c>
      <c r="Q11048" t="s">
        <v>175</v>
      </c>
      <c r="R11048" t="s">
        <v>176</v>
      </c>
      <c r="S11048" t="s">
        <v>383</v>
      </c>
      <c r="T11048" t="s">
        <v>364</v>
      </c>
      <c r="U11048">
        <v>22.04</v>
      </c>
      <c r="V11048" t="s">
        <v>384</v>
      </c>
      <c r="W11048" t="s">
        <v>357</v>
      </c>
      <c r="X11048" t="s">
        <v>358</v>
      </c>
      <c r="Y11048" t="s">
        <v>359</v>
      </c>
      <c r="Z11048" s="227">
        <v>45271</v>
      </c>
      <c r="AA11048" t="s">
        <v>360</v>
      </c>
      <c r="AB11048" t="s">
        <v>202</v>
      </c>
    </row>
    <row r="11049" spans="1:28" x14ac:dyDescent="0.25">
      <c r="A11049" t="s">
        <v>51</v>
      </c>
      <c r="B11049" t="s">
        <v>52</v>
      </c>
      <c r="C11049" s="226" t="s">
        <v>92</v>
      </c>
      <c r="D11049" s="217">
        <v>45183</v>
      </c>
      <c r="E11049" s="224">
        <v>0.37438738425925927</v>
      </c>
      <c r="F11049" s="218">
        <v>50.73685553</v>
      </c>
      <c r="G11049" s="218">
        <v>-0.84241242999999999</v>
      </c>
      <c r="H11049" s="219">
        <v>335.73</v>
      </c>
      <c r="I11049" t="s">
        <v>172</v>
      </c>
      <c r="J11049" t="s">
        <v>173</v>
      </c>
      <c r="K11049" t="s">
        <v>174</v>
      </c>
      <c r="L11049" t="s">
        <v>105</v>
      </c>
      <c r="O11049" t="s">
        <v>110</v>
      </c>
      <c r="Q11049" t="s">
        <v>175</v>
      </c>
      <c r="R11049" t="s">
        <v>176</v>
      </c>
      <c r="S11049" t="s">
        <v>383</v>
      </c>
      <c r="T11049" t="s">
        <v>364</v>
      </c>
      <c r="U11049">
        <v>22.04</v>
      </c>
      <c r="V11049" t="s">
        <v>384</v>
      </c>
      <c r="W11049" t="s">
        <v>357</v>
      </c>
      <c r="X11049" t="s">
        <v>358</v>
      </c>
      <c r="Y11049" t="s">
        <v>359</v>
      </c>
      <c r="Z11049" s="227">
        <v>45271</v>
      </c>
      <c r="AA11049" t="s">
        <v>360</v>
      </c>
      <c r="AB11049" t="s">
        <v>202</v>
      </c>
    </row>
    <row r="11050" spans="1:28" x14ac:dyDescent="0.25">
      <c r="A11050" t="s">
        <v>51</v>
      </c>
      <c r="B11050" t="s">
        <v>52</v>
      </c>
      <c r="C11050" s="226" t="s">
        <v>92</v>
      </c>
      <c r="D11050" s="217">
        <v>45183</v>
      </c>
      <c r="E11050" s="224">
        <v>0.37439895833333336</v>
      </c>
      <c r="F11050" s="218">
        <v>50.736856179999997</v>
      </c>
      <c r="G11050" s="218">
        <v>-0.84241277000000003</v>
      </c>
      <c r="H11050" s="219">
        <v>336.56</v>
      </c>
      <c r="I11050" t="s">
        <v>172</v>
      </c>
      <c r="J11050" t="s">
        <v>173</v>
      </c>
      <c r="K11050" t="s">
        <v>174</v>
      </c>
      <c r="L11050" t="s">
        <v>105</v>
      </c>
      <c r="O11050" t="s">
        <v>110</v>
      </c>
      <c r="Q11050" t="s">
        <v>175</v>
      </c>
      <c r="R11050" t="s">
        <v>176</v>
      </c>
      <c r="S11050" t="s">
        <v>383</v>
      </c>
      <c r="T11050" t="s">
        <v>364</v>
      </c>
      <c r="U11050">
        <v>22.04</v>
      </c>
      <c r="V11050" t="s">
        <v>384</v>
      </c>
      <c r="W11050" t="s">
        <v>357</v>
      </c>
      <c r="X11050" t="s">
        <v>358</v>
      </c>
      <c r="Y11050" t="s">
        <v>359</v>
      </c>
      <c r="Z11050" s="227">
        <v>45271</v>
      </c>
      <c r="AA11050" t="s">
        <v>360</v>
      </c>
      <c r="AB11050" t="s">
        <v>202</v>
      </c>
    </row>
    <row r="11051" spans="1:28" x14ac:dyDescent="0.25">
      <c r="A11051" t="s">
        <v>51</v>
      </c>
      <c r="B11051" t="s">
        <v>52</v>
      </c>
      <c r="C11051" s="226" t="s">
        <v>92</v>
      </c>
      <c r="D11051" s="217">
        <v>45183</v>
      </c>
      <c r="E11051" s="224">
        <v>0.3744105324074074</v>
      </c>
      <c r="F11051" s="218">
        <v>50.736860219999997</v>
      </c>
      <c r="G11051" s="218">
        <v>-0.84241502000000001</v>
      </c>
      <c r="H11051" s="219">
        <v>337.02</v>
      </c>
      <c r="I11051" t="s">
        <v>172</v>
      </c>
      <c r="J11051" t="s">
        <v>173</v>
      </c>
      <c r="K11051" t="s">
        <v>174</v>
      </c>
      <c r="L11051" t="s">
        <v>105</v>
      </c>
      <c r="O11051" t="s">
        <v>110</v>
      </c>
      <c r="Q11051" t="s">
        <v>175</v>
      </c>
      <c r="R11051" t="s">
        <v>176</v>
      </c>
      <c r="S11051" t="s">
        <v>383</v>
      </c>
      <c r="T11051" t="s">
        <v>364</v>
      </c>
      <c r="U11051">
        <v>22.04</v>
      </c>
      <c r="V11051" t="s">
        <v>384</v>
      </c>
      <c r="W11051" t="s">
        <v>357</v>
      </c>
      <c r="X11051" t="s">
        <v>358</v>
      </c>
      <c r="Y11051" t="s">
        <v>359</v>
      </c>
      <c r="Z11051" s="227">
        <v>45271</v>
      </c>
      <c r="AA11051" t="s">
        <v>360</v>
      </c>
      <c r="AB11051" t="s">
        <v>202</v>
      </c>
    </row>
    <row r="11052" spans="1:28" x14ac:dyDescent="0.25">
      <c r="A11052" t="s">
        <v>51</v>
      </c>
      <c r="B11052" t="s">
        <v>52</v>
      </c>
      <c r="C11052" s="226" t="s">
        <v>92</v>
      </c>
      <c r="D11052" s="217">
        <v>45183</v>
      </c>
      <c r="E11052" s="224">
        <v>0.37442222222222221</v>
      </c>
      <c r="F11052" s="218">
        <v>50.736863049999997</v>
      </c>
      <c r="G11052" s="218">
        <v>-0.84241668000000003</v>
      </c>
      <c r="H11052" s="219">
        <v>337.21</v>
      </c>
      <c r="I11052" t="s">
        <v>172</v>
      </c>
      <c r="J11052" t="s">
        <v>173</v>
      </c>
      <c r="K11052" t="s">
        <v>174</v>
      </c>
      <c r="L11052" t="s">
        <v>105</v>
      </c>
      <c r="O11052" t="s">
        <v>110</v>
      </c>
      <c r="Q11052" t="s">
        <v>175</v>
      </c>
      <c r="R11052" t="s">
        <v>176</v>
      </c>
      <c r="S11052" t="s">
        <v>383</v>
      </c>
      <c r="T11052" t="s">
        <v>364</v>
      </c>
      <c r="U11052">
        <v>22.04</v>
      </c>
      <c r="V11052" t="s">
        <v>384</v>
      </c>
      <c r="W11052" t="s">
        <v>357</v>
      </c>
      <c r="X11052" t="s">
        <v>358</v>
      </c>
      <c r="Y11052" t="s">
        <v>359</v>
      </c>
      <c r="Z11052" s="227">
        <v>45271</v>
      </c>
      <c r="AA11052" t="s">
        <v>360</v>
      </c>
      <c r="AB11052" t="s">
        <v>202</v>
      </c>
    </row>
    <row r="11053" spans="1:28" x14ac:dyDescent="0.25">
      <c r="A11053" t="s">
        <v>51</v>
      </c>
      <c r="B11053" t="s">
        <v>52</v>
      </c>
      <c r="C11053" s="226" t="s">
        <v>92</v>
      </c>
      <c r="D11053" s="217">
        <v>45183</v>
      </c>
      <c r="E11053" s="224">
        <v>0.37443391203703702</v>
      </c>
      <c r="F11053" s="218">
        <v>50.736864189999999</v>
      </c>
      <c r="G11053" s="218">
        <v>-0.84241736</v>
      </c>
      <c r="H11053" s="219">
        <v>337.25</v>
      </c>
      <c r="I11053" t="s">
        <v>172</v>
      </c>
      <c r="J11053" t="s">
        <v>173</v>
      </c>
      <c r="K11053" t="s">
        <v>174</v>
      </c>
      <c r="L11053" t="s">
        <v>105</v>
      </c>
      <c r="O11053" t="s">
        <v>110</v>
      </c>
      <c r="Q11053" t="s">
        <v>175</v>
      </c>
      <c r="R11053" t="s">
        <v>176</v>
      </c>
      <c r="S11053" t="s">
        <v>383</v>
      </c>
      <c r="T11053" t="s">
        <v>364</v>
      </c>
      <c r="U11053">
        <v>22.04</v>
      </c>
      <c r="V11053" t="s">
        <v>384</v>
      </c>
      <c r="W11053" t="s">
        <v>357</v>
      </c>
      <c r="X11053" t="s">
        <v>358</v>
      </c>
      <c r="Y11053" t="s">
        <v>359</v>
      </c>
      <c r="Z11053" s="227">
        <v>45271</v>
      </c>
      <c r="AA11053" t="s">
        <v>360</v>
      </c>
      <c r="AB11053" t="s">
        <v>202</v>
      </c>
    </row>
    <row r="11054" spans="1:28" x14ac:dyDescent="0.25">
      <c r="A11054" t="s">
        <v>51</v>
      </c>
      <c r="B11054" t="s">
        <v>52</v>
      </c>
      <c r="C11054" s="226" t="s">
        <v>92</v>
      </c>
      <c r="D11054" s="217">
        <v>45183</v>
      </c>
      <c r="E11054" s="224">
        <v>0.37444513888888892</v>
      </c>
      <c r="F11054" s="218">
        <v>50.736865510000001</v>
      </c>
      <c r="G11054" s="218">
        <v>-0.84241818000000002</v>
      </c>
      <c r="H11054" s="219">
        <v>337.2</v>
      </c>
      <c r="I11054" t="s">
        <v>172</v>
      </c>
      <c r="J11054" t="s">
        <v>173</v>
      </c>
      <c r="K11054" t="s">
        <v>174</v>
      </c>
      <c r="L11054" t="s">
        <v>105</v>
      </c>
      <c r="O11054" t="s">
        <v>110</v>
      </c>
      <c r="Q11054" t="s">
        <v>175</v>
      </c>
      <c r="R11054" t="s">
        <v>176</v>
      </c>
      <c r="S11054" t="s">
        <v>383</v>
      </c>
      <c r="T11054" t="s">
        <v>364</v>
      </c>
      <c r="U11054">
        <v>22.04</v>
      </c>
      <c r="V11054" t="s">
        <v>384</v>
      </c>
      <c r="W11054" t="s">
        <v>357</v>
      </c>
      <c r="X11054" t="s">
        <v>358</v>
      </c>
      <c r="Y11054" t="s">
        <v>359</v>
      </c>
      <c r="Z11054" s="227">
        <v>45271</v>
      </c>
      <c r="AA11054" t="s">
        <v>360</v>
      </c>
      <c r="AB11054" t="s">
        <v>202</v>
      </c>
    </row>
    <row r="11055" spans="1:28" x14ac:dyDescent="0.25">
      <c r="A11055" t="s">
        <v>51</v>
      </c>
      <c r="B11055" t="s">
        <v>52</v>
      </c>
      <c r="C11055" s="226" t="s">
        <v>92</v>
      </c>
      <c r="D11055" s="217">
        <v>45183</v>
      </c>
      <c r="E11055" s="224">
        <v>0.37445659722222224</v>
      </c>
      <c r="F11055" s="218">
        <v>50.736870400000001</v>
      </c>
      <c r="G11055" s="218">
        <v>-0.84242154000000002</v>
      </c>
      <c r="H11055" s="219">
        <v>336.7</v>
      </c>
      <c r="I11055" t="s">
        <v>172</v>
      </c>
      <c r="J11055" t="s">
        <v>173</v>
      </c>
      <c r="K11055" t="s">
        <v>174</v>
      </c>
      <c r="L11055" t="s">
        <v>105</v>
      </c>
      <c r="O11055" t="s">
        <v>110</v>
      </c>
      <c r="Q11055" t="s">
        <v>175</v>
      </c>
      <c r="R11055" t="s">
        <v>176</v>
      </c>
      <c r="S11055" t="s">
        <v>383</v>
      </c>
      <c r="T11055" t="s">
        <v>364</v>
      </c>
      <c r="U11055">
        <v>22.04</v>
      </c>
      <c r="V11055" t="s">
        <v>384</v>
      </c>
      <c r="W11055" t="s">
        <v>357</v>
      </c>
      <c r="X11055" t="s">
        <v>358</v>
      </c>
      <c r="Y11055" t="s">
        <v>359</v>
      </c>
      <c r="Z11055" s="227">
        <v>45271</v>
      </c>
      <c r="AA11055" t="s">
        <v>360</v>
      </c>
      <c r="AB11055" t="s">
        <v>202</v>
      </c>
    </row>
    <row r="11056" spans="1:28" x14ac:dyDescent="0.25">
      <c r="A11056" t="s">
        <v>51</v>
      </c>
      <c r="B11056" t="s">
        <v>52</v>
      </c>
      <c r="C11056" s="226" t="s">
        <v>92</v>
      </c>
      <c r="D11056" s="217">
        <v>45183</v>
      </c>
      <c r="E11056" s="224">
        <v>0.37446805555555557</v>
      </c>
      <c r="F11056" s="218">
        <v>50.736873080000002</v>
      </c>
      <c r="G11056" s="218">
        <v>-0.84242351999999998</v>
      </c>
      <c r="H11056" s="219">
        <v>336.02</v>
      </c>
      <c r="I11056" t="s">
        <v>172</v>
      </c>
      <c r="J11056" t="s">
        <v>173</v>
      </c>
      <c r="K11056" t="s">
        <v>174</v>
      </c>
      <c r="L11056" t="s">
        <v>105</v>
      </c>
      <c r="O11056" t="s">
        <v>110</v>
      </c>
      <c r="Q11056" t="s">
        <v>175</v>
      </c>
      <c r="R11056" t="s">
        <v>176</v>
      </c>
      <c r="S11056" t="s">
        <v>383</v>
      </c>
      <c r="T11056" t="s">
        <v>364</v>
      </c>
      <c r="U11056">
        <v>22.04</v>
      </c>
      <c r="V11056" t="s">
        <v>384</v>
      </c>
      <c r="W11056" t="s">
        <v>357</v>
      </c>
      <c r="X11056" t="s">
        <v>358</v>
      </c>
      <c r="Y11056" t="s">
        <v>359</v>
      </c>
      <c r="Z11056" s="227">
        <v>45271</v>
      </c>
      <c r="AA11056" t="s">
        <v>360</v>
      </c>
      <c r="AB11056" t="s">
        <v>202</v>
      </c>
    </row>
    <row r="11057" spans="1:28" x14ac:dyDescent="0.25">
      <c r="A11057" t="s">
        <v>51</v>
      </c>
      <c r="B11057" t="s">
        <v>52</v>
      </c>
      <c r="C11057" s="226" t="s">
        <v>92</v>
      </c>
      <c r="D11057" s="217">
        <v>45183</v>
      </c>
      <c r="E11057" s="224">
        <v>0.37447962962962961</v>
      </c>
      <c r="F11057" s="218">
        <v>50.736877880000002</v>
      </c>
      <c r="G11057" s="218">
        <v>-0.84242735000000002</v>
      </c>
      <c r="H11057" s="219">
        <v>335.11</v>
      </c>
      <c r="I11057" t="s">
        <v>172</v>
      </c>
      <c r="J11057" t="s">
        <v>173</v>
      </c>
      <c r="K11057" t="s">
        <v>174</v>
      </c>
      <c r="L11057" t="s">
        <v>105</v>
      </c>
      <c r="O11057" t="s">
        <v>110</v>
      </c>
      <c r="Q11057" t="s">
        <v>175</v>
      </c>
      <c r="R11057" t="s">
        <v>176</v>
      </c>
      <c r="S11057" t="s">
        <v>383</v>
      </c>
      <c r="T11057" t="s">
        <v>364</v>
      </c>
      <c r="U11057">
        <v>22.04</v>
      </c>
      <c r="V11057" t="s">
        <v>384</v>
      </c>
      <c r="W11057" t="s">
        <v>357</v>
      </c>
      <c r="X11057" t="s">
        <v>358</v>
      </c>
      <c r="Y11057" t="s">
        <v>359</v>
      </c>
      <c r="Z11057" s="227">
        <v>45271</v>
      </c>
      <c r="AA11057" t="s">
        <v>360</v>
      </c>
      <c r="AB11057" t="s">
        <v>202</v>
      </c>
    </row>
    <row r="11058" spans="1:28" x14ac:dyDescent="0.25">
      <c r="A11058" t="s">
        <v>51</v>
      </c>
      <c r="B11058" t="s">
        <v>52</v>
      </c>
      <c r="C11058" s="226" t="s">
        <v>92</v>
      </c>
      <c r="D11058" s="217">
        <v>45183</v>
      </c>
      <c r="E11058" s="224">
        <v>0.37449120370370376</v>
      </c>
      <c r="F11058" s="218">
        <v>50.736874800000002</v>
      </c>
      <c r="G11058" s="218">
        <v>-0.84242497999999999</v>
      </c>
      <c r="H11058" s="219">
        <v>10.56</v>
      </c>
      <c r="I11058" t="s">
        <v>172</v>
      </c>
      <c r="J11058" t="s">
        <v>173</v>
      </c>
      <c r="K11058" t="s">
        <v>174</v>
      </c>
      <c r="L11058" t="s">
        <v>105</v>
      </c>
      <c r="O11058" t="s">
        <v>110</v>
      </c>
      <c r="Q11058" t="s">
        <v>175</v>
      </c>
      <c r="R11058" t="s">
        <v>176</v>
      </c>
      <c r="S11058" t="s">
        <v>383</v>
      </c>
      <c r="T11058" t="s">
        <v>364</v>
      </c>
      <c r="U11058">
        <v>22.04</v>
      </c>
      <c r="V11058" t="s">
        <v>384</v>
      </c>
      <c r="W11058" t="s">
        <v>357</v>
      </c>
      <c r="X11058" t="s">
        <v>358</v>
      </c>
      <c r="Y11058" t="s">
        <v>359</v>
      </c>
      <c r="Z11058" s="227">
        <v>45271</v>
      </c>
      <c r="AA11058" t="s">
        <v>360</v>
      </c>
      <c r="AB11058" t="s">
        <v>202</v>
      </c>
    </row>
    <row r="11059" spans="1:28" x14ac:dyDescent="0.25">
      <c r="A11059" t="s">
        <v>51</v>
      </c>
      <c r="B11059" t="s">
        <v>52</v>
      </c>
      <c r="C11059" s="226" t="s">
        <v>92</v>
      </c>
      <c r="D11059" s="217">
        <v>45183</v>
      </c>
      <c r="E11059" s="224">
        <v>0.37450266203703703</v>
      </c>
      <c r="F11059" s="218">
        <v>50.736877159999999</v>
      </c>
      <c r="G11059" s="218">
        <v>-0.84242684999999995</v>
      </c>
      <c r="H11059" s="219">
        <v>2.8</v>
      </c>
      <c r="I11059" t="s">
        <v>172</v>
      </c>
      <c r="J11059" t="s">
        <v>173</v>
      </c>
      <c r="K11059" t="s">
        <v>174</v>
      </c>
      <c r="L11059" t="s">
        <v>105</v>
      </c>
      <c r="O11059" t="s">
        <v>110</v>
      </c>
      <c r="Q11059" t="s">
        <v>175</v>
      </c>
      <c r="R11059" t="s">
        <v>176</v>
      </c>
      <c r="S11059" t="s">
        <v>383</v>
      </c>
      <c r="T11059" t="s">
        <v>364</v>
      </c>
      <c r="U11059">
        <v>22.04</v>
      </c>
      <c r="V11059" t="s">
        <v>384</v>
      </c>
      <c r="W11059" t="s">
        <v>357</v>
      </c>
      <c r="X11059" t="s">
        <v>358</v>
      </c>
      <c r="Y11059" t="s">
        <v>359</v>
      </c>
      <c r="Z11059" s="227">
        <v>45271</v>
      </c>
      <c r="AA11059" t="s">
        <v>360</v>
      </c>
      <c r="AB11059" t="s">
        <v>202</v>
      </c>
    </row>
    <row r="11060" spans="1:28" x14ac:dyDescent="0.25">
      <c r="A11060" t="s">
        <v>51</v>
      </c>
      <c r="B11060" t="s">
        <v>52</v>
      </c>
      <c r="C11060" s="226" t="s">
        <v>92</v>
      </c>
      <c r="D11060" s="217">
        <v>45183</v>
      </c>
      <c r="E11060" s="224">
        <v>0.37451539351851854</v>
      </c>
      <c r="F11060" s="218">
        <v>50.73688482</v>
      </c>
      <c r="G11060" s="218">
        <v>-0.84243319999999999</v>
      </c>
      <c r="H11060" s="219">
        <v>356.36</v>
      </c>
      <c r="I11060" t="s">
        <v>172</v>
      </c>
      <c r="J11060" t="s">
        <v>173</v>
      </c>
      <c r="K11060" t="s">
        <v>174</v>
      </c>
      <c r="L11060" t="s">
        <v>105</v>
      </c>
      <c r="O11060" t="s">
        <v>110</v>
      </c>
      <c r="Q11060" t="s">
        <v>175</v>
      </c>
      <c r="R11060" t="s">
        <v>176</v>
      </c>
      <c r="S11060" t="s">
        <v>383</v>
      </c>
      <c r="T11060" t="s">
        <v>364</v>
      </c>
      <c r="U11060">
        <v>22.04</v>
      </c>
      <c r="V11060" t="s">
        <v>384</v>
      </c>
      <c r="W11060" t="s">
        <v>357</v>
      </c>
      <c r="X11060" t="s">
        <v>358</v>
      </c>
      <c r="Y11060" t="s">
        <v>359</v>
      </c>
      <c r="Z11060" s="227">
        <v>45271</v>
      </c>
      <c r="AA11060" t="s">
        <v>360</v>
      </c>
      <c r="AB11060" t="s">
        <v>202</v>
      </c>
    </row>
    <row r="11061" spans="1:28" x14ac:dyDescent="0.25">
      <c r="A11061" t="s">
        <v>51</v>
      </c>
      <c r="B11061" t="s">
        <v>52</v>
      </c>
      <c r="C11061" s="226" t="s">
        <v>92</v>
      </c>
      <c r="D11061" s="217">
        <v>45183</v>
      </c>
      <c r="E11061" s="224">
        <v>0.37452569444444445</v>
      </c>
      <c r="F11061" s="218">
        <v>50.736896999999999</v>
      </c>
      <c r="G11061" s="218">
        <v>-0.84243961999999994</v>
      </c>
      <c r="H11061" s="219">
        <v>353.05</v>
      </c>
      <c r="I11061" t="s">
        <v>172</v>
      </c>
      <c r="J11061" t="s">
        <v>173</v>
      </c>
      <c r="K11061" t="s">
        <v>174</v>
      </c>
      <c r="L11061" t="s">
        <v>105</v>
      </c>
      <c r="O11061" t="s">
        <v>110</v>
      </c>
      <c r="Q11061" t="s">
        <v>175</v>
      </c>
      <c r="R11061" t="s">
        <v>176</v>
      </c>
      <c r="S11061" t="s">
        <v>383</v>
      </c>
      <c r="T11061" t="s">
        <v>364</v>
      </c>
      <c r="U11061">
        <v>22.04</v>
      </c>
      <c r="V11061" t="s">
        <v>384</v>
      </c>
      <c r="W11061" t="s">
        <v>357</v>
      </c>
      <c r="X11061" t="s">
        <v>358</v>
      </c>
      <c r="Y11061" t="s">
        <v>359</v>
      </c>
      <c r="Z11061" s="227">
        <v>45271</v>
      </c>
      <c r="AA11061" t="s">
        <v>360</v>
      </c>
      <c r="AB11061" t="s">
        <v>202</v>
      </c>
    </row>
    <row r="11062" spans="1:28" x14ac:dyDescent="0.25">
      <c r="A11062" t="s">
        <v>51</v>
      </c>
      <c r="B11062" t="s">
        <v>52</v>
      </c>
      <c r="C11062" s="226" t="s">
        <v>92</v>
      </c>
      <c r="D11062" s="217">
        <v>45183</v>
      </c>
      <c r="E11062" s="224">
        <v>0.37453738425925925</v>
      </c>
      <c r="F11062" s="218">
        <v>50.73689435</v>
      </c>
      <c r="G11062" s="218">
        <v>-0.84243798999999997</v>
      </c>
      <c r="H11062" s="219">
        <v>25.84</v>
      </c>
      <c r="I11062" t="s">
        <v>172</v>
      </c>
      <c r="J11062" t="s">
        <v>173</v>
      </c>
      <c r="K11062" t="s">
        <v>174</v>
      </c>
      <c r="L11062" t="s">
        <v>105</v>
      </c>
      <c r="O11062" t="s">
        <v>110</v>
      </c>
      <c r="Q11062" t="s">
        <v>175</v>
      </c>
      <c r="R11062" t="s">
        <v>176</v>
      </c>
      <c r="S11062" t="s">
        <v>383</v>
      </c>
      <c r="T11062" t="s">
        <v>364</v>
      </c>
      <c r="U11062">
        <v>22.04</v>
      </c>
      <c r="V11062" t="s">
        <v>384</v>
      </c>
      <c r="W11062" t="s">
        <v>357</v>
      </c>
      <c r="X11062" t="s">
        <v>358</v>
      </c>
      <c r="Y11062" t="s">
        <v>359</v>
      </c>
      <c r="Z11062" s="227">
        <v>45271</v>
      </c>
      <c r="AA11062" t="s">
        <v>360</v>
      </c>
      <c r="AB11062" t="s">
        <v>202</v>
      </c>
    </row>
    <row r="11063" spans="1:28" x14ac:dyDescent="0.25">
      <c r="A11063" t="s">
        <v>51</v>
      </c>
      <c r="B11063" t="s">
        <v>52</v>
      </c>
      <c r="C11063" s="226" t="s">
        <v>92</v>
      </c>
      <c r="D11063" s="217">
        <v>45183</v>
      </c>
      <c r="E11063" s="224">
        <v>0.37455011574074071</v>
      </c>
      <c r="F11063" s="218">
        <v>50.736897290000002</v>
      </c>
      <c r="G11063" s="218">
        <v>-0.84243953999999999</v>
      </c>
      <c r="H11063" s="219">
        <v>16.64</v>
      </c>
      <c r="I11063" t="s">
        <v>172</v>
      </c>
      <c r="J11063" t="s">
        <v>173</v>
      </c>
      <c r="K11063" t="s">
        <v>174</v>
      </c>
      <c r="L11063" t="s">
        <v>105</v>
      </c>
      <c r="O11063" t="s">
        <v>110</v>
      </c>
      <c r="Q11063" t="s">
        <v>175</v>
      </c>
      <c r="R11063" t="s">
        <v>176</v>
      </c>
      <c r="S11063" t="s">
        <v>383</v>
      </c>
      <c r="T11063" t="s">
        <v>364</v>
      </c>
      <c r="U11063">
        <v>22.04</v>
      </c>
      <c r="V11063" t="s">
        <v>384</v>
      </c>
      <c r="W11063" t="s">
        <v>357</v>
      </c>
      <c r="X11063" t="s">
        <v>358</v>
      </c>
      <c r="Y11063" t="s">
        <v>359</v>
      </c>
      <c r="Z11063" s="227">
        <v>45271</v>
      </c>
      <c r="AA11063" t="s">
        <v>360</v>
      </c>
      <c r="AB11063" t="s">
        <v>202</v>
      </c>
    </row>
    <row r="11064" spans="1:28" x14ac:dyDescent="0.25">
      <c r="A11064" t="s">
        <v>51</v>
      </c>
      <c r="B11064" t="s">
        <v>52</v>
      </c>
      <c r="C11064" s="226" t="s">
        <v>92</v>
      </c>
      <c r="D11064" s="217">
        <v>45183</v>
      </c>
      <c r="E11064" s="224">
        <v>0.37456053240740744</v>
      </c>
      <c r="F11064" s="218">
        <v>50.736905880000002</v>
      </c>
      <c r="G11064" s="218">
        <v>-0.84244158000000002</v>
      </c>
      <c r="H11064" s="219">
        <v>11.26</v>
      </c>
      <c r="I11064" t="s">
        <v>172</v>
      </c>
      <c r="J11064" t="s">
        <v>173</v>
      </c>
      <c r="K11064" t="s">
        <v>174</v>
      </c>
      <c r="L11064" t="s">
        <v>105</v>
      </c>
      <c r="O11064" t="s">
        <v>110</v>
      </c>
      <c r="Q11064" t="s">
        <v>175</v>
      </c>
      <c r="R11064" t="s">
        <v>176</v>
      </c>
      <c r="S11064" t="s">
        <v>383</v>
      </c>
      <c r="T11064" t="s">
        <v>364</v>
      </c>
      <c r="U11064">
        <v>22.04</v>
      </c>
      <c r="V11064" t="s">
        <v>384</v>
      </c>
      <c r="W11064" t="s">
        <v>357</v>
      </c>
      <c r="X11064" t="s">
        <v>358</v>
      </c>
      <c r="Y11064" t="s">
        <v>359</v>
      </c>
      <c r="Z11064" s="227">
        <v>45271</v>
      </c>
      <c r="AA11064" t="s">
        <v>360</v>
      </c>
      <c r="AB11064" t="s">
        <v>202</v>
      </c>
    </row>
    <row r="11065" spans="1:28" x14ac:dyDescent="0.25">
      <c r="A11065" t="s">
        <v>51</v>
      </c>
      <c r="B11065" t="s">
        <v>52</v>
      </c>
      <c r="C11065" s="226" t="s">
        <v>92</v>
      </c>
      <c r="D11065" s="217">
        <v>45183</v>
      </c>
      <c r="E11065" s="224">
        <v>0.37457222222222225</v>
      </c>
      <c r="F11065" s="218">
        <v>50.73690354</v>
      </c>
      <c r="G11065" s="218">
        <v>-0.84244083000000003</v>
      </c>
      <c r="H11065" s="219">
        <v>42.36</v>
      </c>
      <c r="I11065" t="s">
        <v>172</v>
      </c>
      <c r="J11065" t="s">
        <v>173</v>
      </c>
      <c r="K11065" t="s">
        <v>174</v>
      </c>
      <c r="L11065" t="s">
        <v>105</v>
      </c>
      <c r="O11065" t="s">
        <v>110</v>
      </c>
      <c r="Q11065" t="s">
        <v>175</v>
      </c>
      <c r="R11065" t="s">
        <v>176</v>
      </c>
      <c r="S11065" t="s">
        <v>383</v>
      </c>
      <c r="T11065" t="s">
        <v>364</v>
      </c>
      <c r="U11065">
        <v>22.04</v>
      </c>
      <c r="V11065" t="s">
        <v>384</v>
      </c>
      <c r="W11065" t="s">
        <v>357</v>
      </c>
      <c r="X11065" t="s">
        <v>358</v>
      </c>
      <c r="Y11065" t="s">
        <v>359</v>
      </c>
      <c r="Z11065" s="227">
        <v>45271</v>
      </c>
      <c r="AA11065" t="s">
        <v>360</v>
      </c>
      <c r="AB11065" t="s">
        <v>202</v>
      </c>
    </row>
    <row r="11066" spans="1:28" x14ac:dyDescent="0.25">
      <c r="A11066" t="s">
        <v>51</v>
      </c>
      <c r="B11066" t="s">
        <v>52</v>
      </c>
      <c r="C11066" s="226" t="s">
        <v>92</v>
      </c>
      <c r="D11066" s="217">
        <v>45183</v>
      </c>
      <c r="E11066" s="224">
        <v>0.37458391203703706</v>
      </c>
      <c r="F11066" s="218">
        <v>50.736903830000003</v>
      </c>
      <c r="G11066" s="218">
        <v>-0.84244092999999998</v>
      </c>
      <c r="H11066" s="219">
        <v>31.08</v>
      </c>
      <c r="I11066" t="s">
        <v>172</v>
      </c>
      <c r="J11066" t="s">
        <v>173</v>
      </c>
      <c r="K11066" t="s">
        <v>174</v>
      </c>
      <c r="L11066" t="s">
        <v>105</v>
      </c>
      <c r="O11066" t="s">
        <v>110</v>
      </c>
      <c r="Q11066" t="s">
        <v>175</v>
      </c>
      <c r="R11066" t="s">
        <v>176</v>
      </c>
      <c r="S11066" t="s">
        <v>383</v>
      </c>
      <c r="T11066" t="s">
        <v>364</v>
      </c>
      <c r="U11066">
        <v>22.04</v>
      </c>
      <c r="V11066" t="s">
        <v>384</v>
      </c>
      <c r="W11066" t="s">
        <v>357</v>
      </c>
      <c r="X11066" t="s">
        <v>358</v>
      </c>
      <c r="Y11066" t="s">
        <v>359</v>
      </c>
      <c r="Z11066" s="227">
        <v>45271</v>
      </c>
      <c r="AA11066" t="s">
        <v>360</v>
      </c>
      <c r="AB11066" t="s">
        <v>202</v>
      </c>
    </row>
    <row r="11067" spans="1:28" x14ac:dyDescent="0.25">
      <c r="A11067" t="s">
        <v>51</v>
      </c>
      <c r="B11067" t="s">
        <v>52</v>
      </c>
      <c r="C11067" s="226" t="s">
        <v>92</v>
      </c>
      <c r="D11067" s="217">
        <v>45183</v>
      </c>
      <c r="E11067" s="224">
        <v>0.37459560185185187</v>
      </c>
      <c r="F11067" s="218">
        <v>50.736904760000002</v>
      </c>
      <c r="G11067" s="218">
        <v>-0.84244118000000001</v>
      </c>
      <c r="H11067" s="219">
        <v>22.56</v>
      </c>
      <c r="I11067" t="s">
        <v>172</v>
      </c>
      <c r="J11067" t="s">
        <v>173</v>
      </c>
      <c r="K11067" t="s">
        <v>174</v>
      </c>
      <c r="L11067" t="s">
        <v>105</v>
      </c>
      <c r="O11067" t="s">
        <v>110</v>
      </c>
      <c r="Q11067" t="s">
        <v>175</v>
      </c>
      <c r="R11067" t="s">
        <v>176</v>
      </c>
      <c r="S11067" t="s">
        <v>383</v>
      </c>
      <c r="T11067" t="s">
        <v>364</v>
      </c>
      <c r="U11067">
        <v>22.04</v>
      </c>
      <c r="V11067" t="s">
        <v>384</v>
      </c>
      <c r="W11067" t="s">
        <v>357</v>
      </c>
      <c r="X11067" t="s">
        <v>358</v>
      </c>
      <c r="Y11067" t="s">
        <v>359</v>
      </c>
      <c r="Z11067" s="227">
        <v>45271</v>
      </c>
      <c r="AA11067" t="s">
        <v>360</v>
      </c>
      <c r="AB11067" t="s">
        <v>202</v>
      </c>
    </row>
    <row r="11068" spans="1:28" x14ac:dyDescent="0.25">
      <c r="A11068" t="s">
        <v>51</v>
      </c>
      <c r="B11068" t="s">
        <v>52</v>
      </c>
      <c r="C11068" s="226" t="s">
        <v>92</v>
      </c>
      <c r="D11068" s="217">
        <v>45183</v>
      </c>
      <c r="E11068" s="224">
        <v>0.37460717592592596</v>
      </c>
      <c r="F11068" s="218">
        <v>50.736904520000003</v>
      </c>
      <c r="G11068" s="218">
        <v>-0.84244110999999999</v>
      </c>
      <c r="H11068" s="219">
        <v>51.54</v>
      </c>
      <c r="I11068" t="s">
        <v>172</v>
      </c>
      <c r="J11068" t="s">
        <v>173</v>
      </c>
      <c r="K11068" t="s">
        <v>174</v>
      </c>
      <c r="L11068" t="s">
        <v>105</v>
      </c>
      <c r="O11068" t="s">
        <v>110</v>
      </c>
      <c r="Q11068" t="s">
        <v>175</v>
      </c>
      <c r="R11068" t="s">
        <v>176</v>
      </c>
      <c r="S11068" t="s">
        <v>383</v>
      </c>
      <c r="T11068" t="s">
        <v>364</v>
      </c>
      <c r="U11068">
        <v>22.04</v>
      </c>
      <c r="V11068" t="s">
        <v>384</v>
      </c>
      <c r="W11068" t="s">
        <v>357</v>
      </c>
      <c r="X11068" t="s">
        <v>358</v>
      </c>
      <c r="Y11068" t="s">
        <v>359</v>
      </c>
      <c r="Z11068" s="227">
        <v>45271</v>
      </c>
      <c r="AA11068" t="s">
        <v>360</v>
      </c>
      <c r="AB11068" t="s">
        <v>202</v>
      </c>
    </row>
    <row r="11069" spans="1:28" x14ac:dyDescent="0.25">
      <c r="A11069" t="s">
        <v>51</v>
      </c>
      <c r="B11069" t="s">
        <v>52</v>
      </c>
      <c r="C11069" s="226" t="s">
        <v>92</v>
      </c>
      <c r="D11069" s="217">
        <v>45183</v>
      </c>
      <c r="E11069" s="224">
        <v>0.37461840277777775</v>
      </c>
      <c r="F11069" s="218">
        <v>50.73690525</v>
      </c>
      <c r="G11069" s="218">
        <v>-0.84244129999999995</v>
      </c>
      <c r="H11069" s="219">
        <v>39</v>
      </c>
      <c r="I11069" t="s">
        <v>172</v>
      </c>
      <c r="J11069" t="s">
        <v>173</v>
      </c>
      <c r="K11069" t="s">
        <v>174</v>
      </c>
      <c r="L11069" t="s">
        <v>105</v>
      </c>
      <c r="O11069" t="s">
        <v>110</v>
      </c>
      <c r="Q11069" t="s">
        <v>175</v>
      </c>
      <c r="R11069" t="s">
        <v>176</v>
      </c>
      <c r="S11069" t="s">
        <v>383</v>
      </c>
      <c r="T11069" t="s">
        <v>364</v>
      </c>
      <c r="U11069">
        <v>22.04</v>
      </c>
      <c r="V11069" t="s">
        <v>384</v>
      </c>
      <c r="W11069" t="s">
        <v>357</v>
      </c>
      <c r="X11069" t="s">
        <v>358</v>
      </c>
      <c r="Y11069" t="s">
        <v>359</v>
      </c>
      <c r="Z11069" s="227">
        <v>45271</v>
      </c>
      <c r="AA11069" t="s">
        <v>360</v>
      </c>
      <c r="AB11069" t="s">
        <v>202</v>
      </c>
    </row>
    <row r="11070" spans="1:28" x14ac:dyDescent="0.25">
      <c r="A11070" t="s">
        <v>51</v>
      </c>
      <c r="B11070" t="s">
        <v>52</v>
      </c>
      <c r="C11070" s="226" t="s">
        <v>92</v>
      </c>
      <c r="D11070" s="217">
        <v>45183</v>
      </c>
      <c r="E11070" s="224">
        <v>0.37463113425925926</v>
      </c>
      <c r="F11070" s="218">
        <v>50.736908030000002</v>
      </c>
      <c r="G11070" s="218">
        <v>-0.84244191999999996</v>
      </c>
      <c r="H11070" s="219">
        <v>29.25</v>
      </c>
      <c r="I11070" t="s">
        <v>172</v>
      </c>
      <c r="J11070" t="s">
        <v>173</v>
      </c>
      <c r="K11070" t="s">
        <v>174</v>
      </c>
      <c r="L11070" t="s">
        <v>105</v>
      </c>
      <c r="O11070" t="s">
        <v>110</v>
      </c>
      <c r="Q11070" t="s">
        <v>175</v>
      </c>
      <c r="R11070" t="s">
        <v>176</v>
      </c>
      <c r="S11070" t="s">
        <v>383</v>
      </c>
      <c r="T11070" t="s">
        <v>364</v>
      </c>
      <c r="U11070">
        <v>22.04</v>
      </c>
      <c r="V11070" t="s">
        <v>384</v>
      </c>
      <c r="W11070" t="s">
        <v>357</v>
      </c>
      <c r="X11070" t="s">
        <v>358</v>
      </c>
      <c r="Y11070" t="s">
        <v>359</v>
      </c>
      <c r="Z11070" s="227">
        <v>45271</v>
      </c>
      <c r="AA11070" t="s">
        <v>360</v>
      </c>
      <c r="AB11070" t="s">
        <v>202</v>
      </c>
    </row>
    <row r="11071" spans="1:28" x14ac:dyDescent="0.25">
      <c r="A11071" t="s">
        <v>51</v>
      </c>
      <c r="B11071" t="s">
        <v>52</v>
      </c>
      <c r="C11071" s="226" t="s">
        <v>92</v>
      </c>
      <c r="D11071" s="217">
        <v>45183</v>
      </c>
      <c r="E11071" s="224">
        <v>0.3746427083333333</v>
      </c>
      <c r="F11071" s="218">
        <v>50.736915170000003</v>
      </c>
      <c r="G11071" s="218">
        <v>-0.84244589000000003</v>
      </c>
      <c r="H11071" s="219">
        <v>19.18</v>
      </c>
      <c r="I11071" t="s">
        <v>172</v>
      </c>
      <c r="J11071" t="s">
        <v>173</v>
      </c>
      <c r="K11071" t="s">
        <v>174</v>
      </c>
      <c r="L11071" t="s">
        <v>105</v>
      </c>
      <c r="O11071" t="s">
        <v>110</v>
      </c>
      <c r="Q11071" t="s">
        <v>175</v>
      </c>
      <c r="R11071" t="s">
        <v>176</v>
      </c>
      <c r="S11071" t="s">
        <v>383</v>
      </c>
      <c r="T11071" t="s">
        <v>364</v>
      </c>
      <c r="U11071">
        <v>22.04</v>
      </c>
      <c r="V11071" t="s">
        <v>384</v>
      </c>
      <c r="W11071" t="s">
        <v>357</v>
      </c>
      <c r="X11071" t="s">
        <v>358</v>
      </c>
      <c r="Y11071" t="s">
        <v>359</v>
      </c>
      <c r="Z11071" s="227">
        <v>45271</v>
      </c>
      <c r="AA11071" t="s">
        <v>360</v>
      </c>
      <c r="AB11071" t="s">
        <v>202</v>
      </c>
    </row>
    <row r="11072" spans="1:28" x14ac:dyDescent="0.25">
      <c r="A11072" t="s">
        <v>51</v>
      </c>
      <c r="B11072" t="s">
        <v>52</v>
      </c>
      <c r="C11072" s="226" t="s">
        <v>92</v>
      </c>
      <c r="D11072" s="217">
        <v>45183</v>
      </c>
      <c r="E11072" s="224">
        <v>0.37465312500000003</v>
      </c>
      <c r="F11072" s="218">
        <v>50.736917810000001</v>
      </c>
      <c r="G11072" s="218">
        <v>-0.84244781999999996</v>
      </c>
      <c r="H11072" s="219">
        <v>10.02</v>
      </c>
      <c r="I11072" t="s">
        <v>172</v>
      </c>
      <c r="J11072" t="s">
        <v>173</v>
      </c>
      <c r="K11072" t="s">
        <v>174</v>
      </c>
      <c r="L11072" t="s">
        <v>105</v>
      </c>
      <c r="O11072" t="s">
        <v>110</v>
      </c>
      <c r="Q11072" t="s">
        <v>175</v>
      </c>
      <c r="R11072" t="s">
        <v>176</v>
      </c>
      <c r="S11072" t="s">
        <v>383</v>
      </c>
      <c r="T11072" t="s">
        <v>364</v>
      </c>
      <c r="U11072">
        <v>22.04</v>
      </c>
      <c r="V11072" t="s">
        <v>384</v>
      </c>
      <c r="W11072" t="s">
        <v>357</v>
      </c>
      <c r="X11072" t="s">
        <v>358</v>
      </c>
      <c r="Y11072" t="s">
        <v>359</v>
      </c>
      <c r="Z11072" s="227">
        <v>45271</v>
      </c>
      <c r="AA11072" t="s">
        <v>360</v>
      </c>
      <c r="AB11072" t="s">
        <v>202</v>
      </c>
    </row>
    <row r="11073" spans="1:28" x14ac:dyDescent="0.25">
      <c r="A11073" t="s">
        <v>51</v>
      </c>
      <c r="B11073" t="s">
        <v>52</v>
      </c>
      <c r="C11073" s="226" t="s">
        <v>92</v>
      </c>
      <c r="D11073" s="217">
        <v>45183</v>
      </c>
      <c r="E11073" s="224">
        <v>0.374665625</v>
      </c>
      <c r="F11073" s="218">
        <v>50.736917750000003</v>
      </c>
      <c r="G11073" s="218">
        <v>-0.84244777000000004</v>
      </c>
      <c r="H11073" s="219">
        <v>37.270000000000003</v>
      </c>
      <c r="I11073" t="s">
        <v>172</v>
      </c>
      <c r="J11073" t="s">
        <v>173</v>
      </c>
      <c r="K11073" t="s">
        <v>174</v>
      </c>
      <c r="L11073" t="s">
        <v>105</v>
      </c>
      <c r="O11073" t="s">
        <v>110</v>
      </c>
      <c r="Q11073" t="s">
        <v>175</v>
      </c>
      <c r="R11073" t="s">
        <v>176</v>
      </c>
      <c r="S11073" t="s">
        <v>383</v>
      </c>
      <c r="T11073" t="s">
        <v>364</v>
      </c>
      <c r="U11073">
        <v>22.04</v>
      </c>
      <c r="V11073" t="s">
        <v>384</v>
      </c>
      <c r="W11073" t="s">
        <v>357</v>
      </c>
      <c r="X11073" t="s">
        <v>358</v>
      </c>
      <c r="Y11073" t="s">
        <v>359</v>
      </c>
      <c r="Z11073" s="227">
        <v>45271</v>
      </c>
      <c r="AA11073" t="s">
        <v>360</v>
      </c>
      <c r="AB11073" t="s">
        <v>202</v>
      </c>
    </row>
    <row r="11074" spans="1:28" x14ac:dyDescent="0.25">
      <c r="A11074" t="s">
        <v>51</v>
      </c>
      <c r="B11074" t="s">
        <v>52</v>
      </c>
      <c r="C11074" s="226" t="s">
        <v>92</v>
      </c>
      <c r="D11074" s="217">
        <v>45183</v>
      </c>
      <c r="E11074" s="224">
        <v>0.37467708333333333</v>
      </c>
      <c r="F11074" s="218">
        <v>50.736918269999997</v>
      </c>
      <c r="G11074" s="218">
        <v>-0.84244817000000005</v>
      </c>
      <c r="H11074" s="219">
        <v>24.27</v>
      </c>
      <c r="I11074" t="s">
        <v>172</v>
      </c>
      <c r="J11074" t="s">
        <v>173</v>
      </c>
      <c r="K11074" t="s">
        <v>174</v>
      </c>
      <c r="L11074" t="s">
        <v>105</v>
      </c>
      <c r="O11074" t="s">
        <v>110</v>
      </c>
      <c r="Q11074" t="s">
        <v>175</v>
      </c>
      <c r="R11074" t="s">
        <v>176</v>
      </c>
      <c r="S11074" t="s">
        <v>383</v>
      </c>
      <c r="T11074" t="s">
        <v>364</v>
      </c>
      <c r="U11074">
        <v>22.04</v>
      </c>
      <c r="V11074" t="s">
        <v>384</v>
      </c>
      <c r="W11074" t="s">
        <v>357</v>
      </c>
      <c r="X11074" t="s">
        <v>358</v>
      </c>
      <c r="Y11074" t="s">
        <v>359</v>
      </c>
      <c r="Z11074" s="227">
        <v>45271</v>
      </c>
      <c r="AA11074" t="s">
        <v>360</v>
      </c>
      <c r="AB11074" t="s">
        <v>202</v>
      </c>
    </row>
    <row r="11075" spans="1:28" x14ac:dyDescent="0.25">
      <c r="A11075" t="s">
        <v>51</v>
      </c>
      <c r="B11075" t="s">
        <v>52</v>
      </c>
      <c r="C11075" s="226" t="s">
        <v>92</v>
      </c>
      <c r="D11075" s="217">
        <v>45183</v>
      </c>
      <c r="E11075" s="224">
        <v>0.37468854166666671</v>
      </c>
      <c r="F11075" s="218">
        <v>50.73691814</v>
      </c>
      <c r="G11075" s="218">
        <v>-0.84244806000000005</v>
      </c>
      <c r="H11075" s="219">
        <v>49.8</v>
      </c>
      <c r="I11075" t="s">
        <v>172</v>
      </c>
      <c r="J11075" t="s">
        <v>173</v>
      </c>
      <c r="K11075" t="s">
        <v>174</v>
      </c>
      <c r="L11075" t="s">
        <v>105</v>
      </c>
      <c r="O11075" t="s">
        <v>110</v>
      </c>
      <c r="Q11075" t="s">
        <v>175</v>
      </c>
      <c r="R11075" t="s">
        <v>176</v>
      </c>
      <c r="S11075" t="s">
        <v>383</v>
      </c>
      <c r="T11075" t="s">
        <v>364</v>
      </c>
      <c r="U11075">
        <v>22.04</v>
      </c>
      <c r="V11075" t="s">
        <v>384</v>
      </c>
      <c r="W11075" t="s">
        <v>357</v>
      </c>
      <c r="X11075" t="s">
        <v>358</v>
      </c>
      <c r="Y11075" t="s">
        <v>359</v>
      </c>
      <c r="Z11075" s="227">
        <v>45271</v>
      </c>
      <c r="AA11075" t="s">
        <v>360</v>
      </c>
      <c r="AB11075" t="s">
        <v>202</v>
      </c>
    </row>
    <row r="11076" spans="1:28" x14ac:dyDescent="0.25">
      <c r="A11076" t="s">
        <v>51</v>
      </c>
      <c r="B11076" t="s">
        <v>52</v>
      </c>
      <c r="C11076" s="226" t="s">
        <v>92</v>
      </c>
      <c r="D11076" s="217">
        <v>45183</v>
      </c>
      <c r="E11076" s="224">
        <v>0.37469988425925926</v>
      </c>
      <c r="F11076" s="218">
        <v>50.736921559999999</v>
      </c>
      <c r="G11076" s="218">
        <v>-0.84245161999999996</v>
      </c>
      <c r="H11076" s="219">
        <v>32.840000000000003</v>
      </c>
      <c r="I11076" t="s">
        <v>172</v>
      </c>
      <c r="J11076" t="s">
        <v>173</v>
      </c>
      <c r="K11076" t="s">
        <v>174</v>
      </c>
      <c r="L11076" t="s">
        <v>105</v>
      </c>
      <c r="O11076" t="s">
        <v>110</v>
      </c>
      <c r="Q11076" t="s">
        <v>175</v>
      </c>
      <c r="R11076" t="s">
        <v>176</v>
      </c>
      <c r="S11076" t="s">
        <v>383</v>
      </c>
      <c r="T11076" t="s">
        <v>364</v>
      </c>
      <c r="U11076">
        <v>22.04</v>
      </c>
      <c r="V11076" t="s">
        <v>384</v>
      </c>
      <c r="W11076" t="s">
        <v>357</v>
      </c>
      <c r="X11076" t="s">
        <v>358</v>
      </c>
      <c r="Y11076" t="s">
        <v>359</v>
      </c>
      <c r="Z11076" s="227">
        <v>45271</v>
      </c>
      <c r="AA11076" t="s">
        <v>360</v>
      </c>
      <c r="AB11076" t="s">
        <v>202</v>
      </c>
    </row>
    <row r="11077" spans="1:28" x14ac:dyDescent="0.25">
      <c r="A11077" t="s">
        <v>51</v>
      </c>
      <c r="B11077" t="s">
        <v>52</v>
      </c>
      <c r="C11077" s="226" t="s">
        <v>92</v>
      </c>
      <c r="D11077" s="217">
        <v>45183</v>
      </c>
      <c r="E11077" s="224">
        <v>0.3747114583333333</v>
      </c>
      <c r="F11077" s="218">
        <v>50.736927919999999</v>
      </c>
      <c r="G11077" s="218">
        <v>-0.84245996999999995</v>
      </c>
      <c r="H11077" s="219">
        <v>17.97</v>
      </c>
      <c r="I11077" t="s">
        <v>172</v>
      </c>
      <c r="J11077" t="s">
        <v>173</v>
      </c>
      <c r="K11077" t="s">
        <v>174</v>
      </c>
      <c r="L11077" t="s">
        <v>105</v>
      </c>
      <c r="O11077" t="s">
        <v>110</v>
      </c>
      <c r="Q11077" t="s">
        <v>175</v>
      </c>
      <c r="R11077" t="s">
        <v>176</v>
      </c>
      <c r="S11077" t="s">
        <v>383</v>
      </c>
      <c r="T11077" t="s">
        <v>364</v>
      </c>
      <c r="U11077">
        <v>22.04</v>
      </c>
      <c r="V11077" t="s">
        <v>384</v>
      </c>
      <c r="W11077" t="s">
        <v>357</v>
      </c>
      <c r="X11077" t="s">
        <v>358</v>
      </c>
      <c r="Y11077" t="s">
        <v>359</v>
      </c>
      <c r="Z11077" s="227">
        <v>45271</v>
      </c>
      <c r="AA11077" t="s">
        <v>360</v>
      </c>
      <c r="AB11077" t="s">
        <v>202</v>
      </c>
    </row>
    <row r="11078" spans="1:28" x14ac:dyDescent="0.25">
      <c r="A11078" t="s">
        <v>51</v>
      </c>
      <c r="B11078" t="s">
        <v>52</v>
      </c>
      <c r="C11078" s="226" t="s">
        <v>92</v>
      </c>
      <c r="D11078" s="217">
        <v>45183</v>
      </c>
      <c r="E11078" s="224">
        <v>0.3747230324074074</v>
      </c>
      <c r="F11078" s="218">
        <v>50.736930870000002</v>
      </c>
      <c r="G11078" s="218">
        <v>-0.84246398</v>
      </c>
      <c r="H11078" s="219">
        <v>5.9</v>
      </c>
      <c r="I11078" t="s">
        <v>172</v>
      </c>
      <c r="J11078" t="s">
        <v>173</v>
      </c>
      <c r="K11078" t="s">
        <v>174</v>
      </c>
      <c r="L11078" t="s">
        <v>105</v>
      </c>
      <c r="O11078" t="s">
        <v>110</v>
      </c>
      <c r="Q11078" t="s">
        <v>175</v>
      </c>
      <c r="R11078" t="s">
        <v>176</v>
      </c>
      <c r="S11078" t="s">
        <v>383</v>
      </c>
      <c r="T11078" t="s">
        <v>364</v>
      </c>
      <c r="U11078">
        <v>22.04</v>
      </c>
      <c r="V11078" t="s">
        <v>384</v>
      </c>
      <c r="W11078" t="s">
        <v>357</v>
      </c>
      <c r="X11078" t="s">
        <v>358</v>
      </c>
      <c r="Y11078" t="s">
        <v>359</v>
      </c>
      <c r="Z11078" s="227">
        <v>45271</v>
      </c>
      <c r="AA11078" t="s">
        <v>360</v>
      </c>
      <c r="AB11078" t="s">
        <v>202</v>
      </c>
    </row>
    <row r="11079" spans="1:28" x14ac:dyDescent="0.25">
      <c r="A11079" t="s">
        <v>51</v>
      </c>
      <c r="B11079" t="s">
        <v>52</v>
      </c>
      <c r="C11079" s="226" t="s">
        <v>92</v>
      </c>
      <c r="D11079" s="217">
        <v>45183</v>
      </c>
      <c r="E11079" s="224">
        <v>0.37473483796296297</v>
      </c>
      <c r="F11079" s="218">
        <v>50.736929940000003</v>
      </c>
      <c r="G11079" s="218">
        <v>-0.84246273000000005</v>
      </c>
      <c r="H11079" s="219">
        <v>32.31</v>
      </c>
      <c r="I11079" t="s">
        <v>172</v>
      </c>
      <c r="J11079" t="s">
        <v>173</v>
      </c>
      <c r="K11079" t="s">
        <v>174</v>
      </c>
      <c r="L11079" t="s">
        <v>105</v>
      </c>
      <c r="O11079" t="s">
        <v>110</v>
      </c>
      <c r="Q11079" t="s">
        <v>175</v>
      </c>
      <c r="R11079" t="s">
        <v>176</v>
      </c>
      <c r="S11079" t="s">
        <v>383</v>
      </c>
      <c r="T11079" t="s">
        <v>364</v>
      </c>
      <c r="U11079">
        <v>22.04</v>
      </c>
      <c r="V11079" t="s">
        <v>384</v>
      </c>
      <c r="W11079" t="s">
        <v>357</v>
      </c>
      <c r="X11079" t="s">
        <v>358</v>
      </c>
      <c r="Y11079" t="s">
        <v>359</v>
      </c>
      <c r="Z11079" s="227">
        <v>45271</v>
      </c>
      <c r="AA11079" t="s">
        <v>360</v>
      </c>
      <c r="AB11079" t="s">
        <v>202</v>
      </c>
    </row>
    <row r="11080" spans="1:28" x14ac:dyDescent="0.25">
      <c r="A11080" t="s">
        <v>51</v>
      </c>
      <c r="B11080" t="s">
        <v>52</v>
      </c>
      <c r="C11080" s="226" t="s">
        <v>92</v>
      </c>
      <c r="D11080" s="217">
        <v>45183</v>
      </c>
      <c r="E11080" s="224">
        <v>0.37474629629629624</v>
      </c>
      <c r="F11080" s="218">
        <v>50.736931519999999</v>
      </c>
      <c r="G11080" s="218">
        <v>-0.84246487999999997</v>
      </c>
      <c r="H11080" s="219">
        <v>17.37</v>
      </c>
      <c r="I11080" t="s">
        <v>172</v>
      </c>
      <c r="J11080" t="s">
        <v>173</v>
      </c>
      <c r="K11080" t="s">
        <v>174</v>
      </c>
      <c r="L11080" t="s">
        <v>105</v>
      </c>
      <c r="O11080" t="s">
        <v>110</v>
      </c>
      <c r="Q11080" t="s">
        <v>175</v>
      </c>
      <c r="R11080" t="s">
        <v>176</v>
      </c>
      <c r="S11080" t="s">
        <v>383</v>
      </c>
      <c r="T11080" t="s">
        <v>364</v>
      </c>
      <c r="U11080">
        <v>22.04</v>
      </c>
      <c r="V11080" t="s">
        <v>384</v>
      </c>
      <c r="W11080" t="s">
        <v>357</v>
      </c>
      <c r="X11080" t="s">
        <v>358</v>
      </c>
      <c r="Y11080" t="s">
        <v>359</v>
      </c>
      <c r="Z11080" s="227">
        <v>45271</v>
      </c>
      <c r="AA11080" t="s">
        <v>360</v>
      </c>
      <c r="AB11080" t="s">
        <v>202</v>
      </c>
    </row>
    <row r="11081" spans="1:28" x14ac:dyDescent="0.25">
      <c r="A11081" t="s">
        <v>51</v>
      </c>
      <c r="B11081" t="s">
        <v>52</v>
      </c>
      <c r="C11081" s="226" t="s">
        <v>92</v>
      </c>
      <c r="D11081" s="217">
        <v>45183</v>
      </c>
      <c r="E11081" s="224">
        <v>0.37475787037037039</v>
      </c>
      <c r="F11081" s="218">
        <v>50.736936280000002</v>
      </c>
      <c r="G11081" s="218">
        <v>-0.84247072000000001</v>
      </c>
      <c r="H11081" s="219">
        <v>5.99</v>
      </c>
      <c r="I11081" t="s">
        <v>172</v>
      </c>
      <c r="J11081" t="s">
        <v>173</v>
      </c>
      <c r="K11081" t="s">
        <v>174</v>
      </c>
      <c r="L11081" t="s">
        <v>105</v>
      </c>
      <c r="O11081" t="s">
        <v>110</v>
      </c>
      <c r="Q11081" t="s">
        <v>175</v>
      </c>
      <c r="R11081" t="s">
        <v>176</v>
      </c>
      <c r="S11081" t="s">
        <v>383</v>
      </c>
      <c r="T11081" t="s">
        <v>364</v>
      </c>
      <c r="U11081">
        <v>22.04</v>
      </c>
      <c r="V11081" t="s">
        <v>384</v>
      </c>
      <c r="W11081" t="s">
        <v>357</v>
      </c>
      <c r="X11081" t="s">
        <v>358</v>
      </c>
      <c r="Y11081" t="s">
        <v>359</v>
      </c>
      <c r="Z11081" s="227">
        <v>45271</v>
      </c>
      <c r="AA11081" t="s">
        <v>360</v>
      </c>
      <c r="AB11081" t="s">
        <v>202</v>
      </c>
    </row>
    <row r="11082" spans="1:28" x14ac:dyDescent="0.25">
      <c r="A11082" t="s">
        <v>51</v>
      </c>
      <c r="B11082" t="s">
        <v>52</v>
      </c>
      <c r="C11082" s="226" t="s">
        <v>92</v>
      </c>
      <c r="D11082" s="217">
        <v>45183</v>
      </c>
      <c r="E11082" s="224">
        <v>0.37476932870370372</v>
      </c>
      <c r="F11082" s="218">
        <v>50.73693488</v>
      </c>
      <c r="G11082" s="218">
        <v>-0.84246896999999998</v>
      </c>
      <c r="H11082" s="219">
        <v>32.770000000000003</v>
      </c>
      <c r="I11082" t="s">
        <v>172</v>
      </c>
      <c r="J11082" t="s">
        <v>173</v>
      </c>
      <c r="K11082" t="s">
        <v>174</v>
      </c>
      <c r="L11082" t="s">
        <v>105</v>
      </c>
      <c r="O11082" t="s">
        <v>110</v>
      </c>
      <c r="Q11082" t="s">
        <v>175</v>
      </c>
      <c r="R11082" t="s">
        <v>176</v>
      </c>
      <c r="S11082" t="s">
        <v>383</v>
      </c>
      <c r="T11082" t="s">
        <v>364</v>
      </c>
      <c r="U11082">
        <v>22.04</v>
      </c>
      <c r="V11082" t="s">
        <v>384</v>
      </c>
      <c r="W11082" t="s">
        <v>357</v>
      </c>
      <c r="X11082" t="s">
        <v>358</v>
      </c>
      <c r="Y11082" t="s">
        <v>359</v>
      </c>
      <c r="Z11082" s="227">
        <v>45271</v>
      </c>
      <c r="AA11082" t="s">
        <v>360</v>
      </c>
      <c r="AB11082" t="s">
        <v>202</v>
      </c>
    </row>
    <row r="11083" spans="1:28" x14ac:dyDescent="0.25">
      <c r="A11083" t="s">
        <v>51</v>
      </c>
      <c r="B11083" t="s">
        <v>52</v>
      </c>
      <c r="C11083" s="226" t="s">
        <v>92</v>
      </c>
      <c r="D11083" s="217">
        <v>45183</v>
      </c>
      <c r="E11083" s="224">
        <v>0.37478067129629627</v>
      </c>
      <c r="F11083" s="218">
        <v>50.736936739999997</v>
      </c>
      <c r="G11083" s="218">
        <v>-0.84247123000000002</v>
      </c>
      <c r="H11083" s="219">
        <v>18.329999999999998</v>
      </c>
      <c r="I11083" t="s">
        <v>172</v>
      </c>
      <c r="J11083" t="s">
        <v>173</v>
      </c>
      <c r="K11083" t="s">
        <v>174</v>
      </c>
      <c r="L11083" t="s">
        <v>105</v>
      </c>
      <c r="O11083" t="s">
        <v>110</v>
      </c>
      <c r="Q11083" t="s">
        <v>175</v>
      </c>
      <c r="R11083" t="s">
        <v>176</v>
      </c>
      <c r="S11083" t="s">
        <v>383</v>
      </c>
      <c r="T11083" t="s">
        <v>364</v>
      </c>
      <c r="U11083">
        <v>22.04</v>
      </c>
      <c r="V11083" t="s">
        <v>384</v>
      </c>
      <c r="W11083" t="s">
        <v>357</v>
      </c>
      <c r="X11083" t="s">
        <v>358</v>
      </c>
      <c r="Y11083" t="s">
        <v>359</v>
      </c>
      <c r="Z11083" s="227">
        <v>45271</v>
      </c>
      <c r="AA11083" t="s">
        <v>360</v>
      </c>
      <c r="AB11083" t="s">
        <v>202</v>
      </c>
    </row>
    <row r="11084" spans="1:28" x14ac:dyDescent="0.25">
      <c r="A11084" t="s">
        <v>51</v>
      </c>
      <c r="B11084" t="s">
        <v>52</v>
      </c>
      <c r="C11084" s="226" t="s">
        <v>92</v>
      </c>
      <c r="D11084" s="217">
        <v>45183</v>
      </c>
      <c r="E11084" s="224">
        <v>0.37479212962962966</v>
      </c>
      <c r="F11084" s="218">
        <v>50.736939589999999</v>
      </c>
      <c r="G11084" s="218">
        <v>-0.84247453000000005</v>
      </c>
      <c r="H11084" s="219">
        <v>7.07</v>
      </c>
      <c r="I11084" t="s">
        <v>172</v>
      </c>
      <c r="J11084" t="s">
        <v>173</v>
      </c>
      <c r="K11084" t="s">
        <v>174</v>
      </c>
      <c r="L11084" t="s">
        <v>105</v>
      </c>
      <c r="O11084" t="s">
        <v>110</v>
      </c>
      <c r="Q11084" t="s">
        <v>175</v>
      </c>
      <c r="R11084" t="s">
        <v>176</v>
      </c>
      <c r="S11084" t="s">
        <v>383</v>
      </c>
      <c r="T11084" t="s">
        <v>364</v>
      </c>
      <c r="U11084">
        <v>22.04</v>
      </c>
      <c r="V11084" t="s">
        <v>384</v>
      </c>
      <c r="W11084" t="s">
        <v>357</v>
      </c>
      <c r="X11084" t="s">
        <v>358</v>
      </c>
      <c r="Y11084" t="s">
        <v>359</v>
      </c>
      <c r="Z11084" s="227">
        <v>45271</v>
      </c>
      <c r="AA11084" t="s">
        <v>360</v>
      </c>
      <c r="AB11084" t="s">
        <v>202</v>
      </c>
    </row>
    <row r="11085" spans="1:28" x14ac:dyDescent="0.25">
      <c r="A11085" t="s">
        <v>51</v>
      </c>
      <c r="B11085" t="s">
        <v>52</v>
      </c>
      <c r="C11085" s="226" t="s">
        <v>92</v>
      </c>
      <c r="D11085" s="217">
        <v>45183</v>
      </c>
      <c r="E11085" s="224">
        <v>0.37480347222222221</v>
      </c>
      <c r="F11085" s="218">
        <v>50.736952289999998</v>
      </c>
      <c r="G11085" s="218">
        <v>-0.84248177000000002</v>
      </c>
      <c r="H11085" s="219">
        <v>1.34</v>
      </c>
      <c r="I11085" t="s">
        <v>172</v>
      </c>
      <c r="J11085" t="s">
        <v>173</v>
      </c>
      <c r="K11085" t="s">
        <v>174</v>
      </c>
      <c r="L11085" t="s">
        <v>105</v>
      </c>
      <c r="O11085" t="s">
        <v>110</v>
      </c>
      <c r="Q11085" t="s">
        <v>175</v>
      </c>
      <c r="R11085" t="s">
        <v>176</v>
      </c>
      <c r="S11085" t="s">
        <v>383</v>
      </c>
      <c r="T11085" t="s">
        <v>364</v>
      </c>
      <c r="U11085">
        <v>22.04</v>
      </c>
      <c r="V11085" t="s">
        <v>384</v>
      </c>
      <c r="W11085" t="s">
        <v>357</v>
      </c>
      <c r="X11085" t="s">
        <v>358</v>
      </c>
      <c r="Y11085" t="s">
        <v>359</v>
      </c>
      <c r="Z11085" s="227">
        <v>45271</v>
      </c>
      <c r="AA11085" t="s">
        <v>360</v>
      </c>
      <c r="AB11085" t="s">
        <v>202</v>
      </c>
    </row>
    <row r="11086" spans="1:28" x14ac:dyDescent="0.25">
      <c r="A11086" t="s">
        <v>51</v>
      </c>
      <c r="B11086" t="s">
        <v>52</v>
      </c>
      <c r="C11086" s="226" t="s">
        <v>92</v>
      </c>
      <c r="D11086" s="217">
        <v>45183</v>
      </c>
      <c r="E11086" s="224">
        <v>0.37481620370370372</v>
      </c>
      <c r="F11086" s="218">
        <v>50.736949209999999</v>
      </c>
      <c r="G11086" s="218">
        <v>-0.84247981999999999</v>
      </c>
      <c r="H11086" s="219">
        <v>32.35</v>
      </c>
      <c r="I11086" t="s">
        <v>172</v>
      </c>
      <c r="J11086" t="s">
        <v>173</v>
      </c>
      <c r="K11086" t="s">
        <v>174</v>
      </c>
      <c r="L11086" t="s">
        <v>105</v>
      </c>
      <c r="O11086" t="s">
        <v>110</v>
      </c>
      <c r="Q11086" t="s">
        <v>175</v>
      </c>
      <c r="R11086" t="s">
        <v>176</v>
      </c>
      <c r="S11086" t="s">
        <v>383</v>
      </c>
      <c r="T11086" t="s">
        <v>364</v>
      </c>
      <c r="U11086">
        <v>22.04</v>
      </c>
      <c r="V11086" t="s">
        <v>384</v>
      </c>
      <c r="W11086" t="s">
        <v>357</v>
      </c>
      <c r="X11086" t="s">
        <v>358</v>
      </c>
      <c r="Y11086" t="s">
        <v>359</v>
      </c>
      <c r="Z11086" s="227">
        <v>45271</v>
      </c>
      <c r="AA11086" t="s">
        <v>360</v>
      </c>
      <c r="AB11086" t="s">
        <v>202</v>
      </c>
    </row>
    <row r="11087" spans="1:28" x14ac:dyDescent="0.25">
      <c r="A11087" t="s">
        <v>51</v>
      </c>
      <c r="B11087" t="s">
        <v>52</v>
      </c>
      <c r="C11087" s="226" t="s">
        <v>92</v>
      </c>
      <c r="D11087" s="217">
        <v>45183</v>
      </c>
      <c r="E11087" s="224">
        <v>0.37482743055555551</v>
      </c>
      <c r="F11087" s="218">
        <v>50.736951660000003</v>
      </c>
      <c r="G11087" s="218">
        <v>-0.84248151999999998</v>
      </c>
      <c r="H11087" s="219">
        <v>20.77</v>
      </c>
      <c r="I11087" t="s">
        <v>172</v>
      </c>
      <c r="J11087" t="s">
        <v>173</v>
      </c>
      <c r="K11087" t="s">
        <v>174</v>
      </c>
      <c r="L11087" t="s">
        <v>105</v>
      </c>
      <c r="O11087" t="s">
        <v>110</v>
      </c>
      <c r="Q11087" t="s">
        <v>175</v>
      </c>
      <c r="R11087" t="s">
        <v>176</v>
      </c>
      <c r="S11087" t="s">
        <v>383</v>
      </c>
      <c r="T11087" t="s">
        <v>364</v>
      </c>
      <c r="U11087">
        <v>22.04</v>
      </c>
      <c r="V11087" t="s">
        <v>384</v>
      </c>
      <c r="W11087" t="s">
        <v>357</v>
      </c>
      <c r="X11087" t="s">
        <v>358</v>
      </c>
      <c r="Y11087" t="s">
        <v>359</v>
      </c>
      <c r="Z11087" s="227">
        <v>45271</v>
      </c>
      <c r="AA11087" t="s">
        <v>360</v>
      </c>
      <c r="AB11087" t="s">
        <v>202</v>
      </c>
    </row>
    <row r="11088" spans="1:28" x14ac:dyDescent="0.25">
      <c r="A11088" t="s">
        <v>51</v>
      </c>
      <c r="B11088" t="s">
        <v>52</v>
      </c>
      <c r="C11088" s="226" t="s">
        <v>92</v>
      </c>
      <c r="D11088" s="217">
        <v>45183</v>
      </c>
      <c r="E11088" s="224">
        <v>0.37483888888888889</v>
      </c>
      <c r="F11088" s="218">
        <v>50.736955080000001</v>
      </c>
      <c r="G11088" s="218">
        <v>-0.84248478000000004</v>
      </c>
      <c r="H11088" s="219">
        <v>10.06</v>
      </c>
      <c r="I11088" t="s">
        <v>172</v>
      </c>
      <c r="J11088" t="s">
        <v>173</v>
      </c>
      <c r="K11088" t="s">
        <v>174</v>
      </c>
      <c r="L11088" t="s">
        <v>105</v>
      </c>
      <c r="O11088" t="s">
        <v>110</v>
      </c>
      <c r="Q11088" t="s">
        <v>175</v>
      </c>
      <c r="R11088" t="s">
        <v>176</v>
      </c>
      <c r="S11088" t="s">
        <v>383</v>
      </c>
      <c r="T11088" t="s">
        <v>364</v>
      </c>
      <c r="U11088">
        <v>22.04</v>
      </c>
      <c r="V11088" t="s">
        <v>384</v>
      </c>
      <c r="W11088" t="s">
        <v>357</v>
      </c>
      <c r="X11088" t="s">
        <v>358</v>
      </c>
      <c r="Y11088" t="s">
        <v>359</v>
      </c>
      <c r="Z11088" s="227">
        <v>45271</v>
      </c>
      <c r="AA11088" t="s">
        <v>360</v>
      </c>
      <c r="AB11088" t="s">
        <v>202</v>
      </c>
    </row>
    <row r="11089" spans="1:28" x14ac:dyDescent="0.25">
      <c r="A11089" t="s">
        <v>51</v>
      </c>
      <c r="B11089" t="s">
        <v>52</v>
      </c>
      <c r="C11089" s="226" t="s">
        <v>92</v>
      </c>
      <c r="D11089" s="217">
        <v>45183</v>
      </c>
      <c r="E11089" s="224">
        <v>0.3748505787037037</v>
      </c>
      <c r="F11089" s="218">
        <v>50.736954930000003</v>
      </c>
      <c r="G11089" s="218">
        <v>-0.84248464000000001</v>
      </c>
      <c r="H11089" s="219">
        <v>37.64</v>
      </c>
      <c r="I11089" t="s">
        <v>172</v>
      </c>
      <c r="J11089" t="s">
        <v>173</v>
      </c>
      <c r="K11089" t="s">
        <v>174</v>
      </c>
      <c r="L11089" t="s">
        <v>105</v>
      </c>
      <c r="O11089" t="s">
        <v>110</v>
      </c>
      <c r="Q11089" t="s">
        <v>175</v>
      </c>
      <c r="R11089" t="s">
        <v>176</v>
      </c>
      <c r="S11089" t="s">
        <v>383</v>
      </c>
      <c r="T11089" t="s">
        <v>364</v>
      </c>
      <c r="U11089">
        <v>22.04</v>
      </c>
      <c r="V11089" t="s">
        <v>384</v>
      </c>
      <c r="W11089" t="s">
        <v>357</v>
      </c>
      <c r="X11089" t="s">
        <v>358</v>
      </c>
      <c r="Y11089" t="s">
        <v>359</v>
      </c>
      <c r="Z11089" s="227">
        <v>45271</v>
      </c>
      <c r="AA11089" t="s">
        <v>360</v>
      </c>
      <c r="AB11089" t="s">
        <v>202</v>
      </c>
    </row>
    <row r="11090" spans="1:28" x14ac:dyDescent="0.25">
      <c r="A11090" t="s">
        <v>51</v>
      </c>
      <c r="B11090" t="s">
        <v>52</v>
      </c>
      <c r="C11090" s="226" t="s">
        <v>92</v>
      </c>
      <c r="D11090" s="217">
        <v>45183</v>
      </c>
      <c r="E11090" s="224">
        <v>0.37486215277777779</v>
      </c>
      <c r="F11090" s="218">
        <v>50.736954760000003</v>
      </c>
      <c r="G11090" s="218">
        <v>-0.84248447999999998</v>
      </c>
      <c r="H11090" s="219">
        <v>59.66</v>
      </c>
      <c r="I11090" t="s">
        <v>172</v>
      </c>
      <c r="J11090" t="s">
        <v>173</v>
      </c>
      <c r="K11090" t="s">
        <v>174</v>
      </c>
      <c r="L11090" t="s">
        <v>105</v>
      </c>
      <c r="O11090" t="s">
        <v>110</v>
      </c>
      <c r="Q11090" t="s">
        <v>175</v>
      </c>
      <c r="R11090" t="s">
        <v>176</v>
      </c>
      <c r="S11090" t="s">
        <v>383</v>
      </c>
      <c r="T11090" t="s">
        <v>364</v>
      </c>
      <c r="U11090">
        <v>22.04</v>
      </c>
      <c r="V11090" t="s">
        <v>384</v>
      </c>
      <c r="W11090" t="s">
        <v>357</v>
      </c>
      <c r="X11090" t="s">
        <v>358</v>
      </c>
      <c r="Y11090" t="s">
        <v>359</v>
      </c>
      <c r="Z11090" s="227">
        <v>45271</v>
      </c>
      <c r="AA11090" t="s">
        <v>360</v>
      </c>
      <c r="AB11090" t="s">
        <v>202</v>
      </c>
    </row>
    <row r="11091" spans="1:28" x14ac:dyDescent="0.25">
      <c r="A11091" t="s">
        <v>51</v>
      </c>
      <c r="B11091" t="s">
        <v>52</v>
      </c>
      <c r="C11091" s="226" t="s">
        <v>92</v>
      </c>
      <c r="D11091" s="217">
        <v>45183</v>
      </c>
      <c r="E11091" s="224">
        <v>0.37487361111111112</v>
      </c>
      <c r="F11091" s="218">
        <v>50.736958600000001</v>
      </c>
      <c r="G11091" s="218">
        <v>-0.84248959999999995</v>
      </c>
      <c r="H11091" s="219">
        <v>39.340000000000003</v>
      </c>
      <c r="I11091" t="s">
        <v>172</v>
      </c>
      <c r="J11091" t="s">
        <v>173</v>
      </c>
      <c r="K11091" t="s">
        <v>174</v>
      </c>
      <c r="L11091" t="s">
        <v>105</v>
      </c>
      <c r="O11091" t="s">
        <v>110</v>
      </c>
      <c r="Q11091" t="s">
        <v>175</v>
      </c>
      <c r="R11091" t="s">
        <v>176</v>
      </c>
      <c r="S11091" t="s">
        <v>383</v>
      </c>
      <c r="T11091" t="s">
        <v>364</v>
      </c>
      <c r="U11091">
        <v>22.04</v>
      </c>
      <c r="V11091" t="s">
        <v>384</v>
      </c>
      <c r="W11091" t="s">
        <v>357</v>
      </c>
      <c r="X11091" t="s">
        <v>358</v>
      </c>
      <c r="Y11091" t="s">
        <v>359</v>
      </c>
      <c r="Z11091" s="227">
        <v>45271</v>
      </c>
      <c r="AA11091" t="s">
        <v>360</v>
      </c>
      <c r="AB11091" t="s">
        <v>202</v>
      </c>
    </row>
    <row r="11092" spans="1:28" x14ac:dyDescent="0.25">
      <c r="A11092" t="s">
        <v>51</v>
      </c>
      <c r="B11092" t="s">
        <v>52</v>
      </c>
      <c r="C11092" s="226" t="s">
        <v>92</v>
      </c>
      <c r="D11092" s="217">
        <v>45183</v>
      </c>
      <c r="E11092" s="224">
        <v>0.37488518518518515</v>
      </c>
      <c r="F11092" s="218">
        <v>50.736958749999999</v>
      </c>
      <c r="G11092" s="218">
        <v>-0.84248981999999994</v>
      </c>
      <c r="H11092" s="219">
        <v>22.82</v>
      </c>
      <c r="I11092" t="s">
        <v>172</v>
      </c>
      <c r="J11092" t="s">
        <v>173</v>
      </c>
      <c r="K11092" t="s">
        <v>174</v>
      </c>
      <c r="L11092" t="s">
        <v>105</v>
      </c>
      <c r="O11092" t="s">
        <v>110</v>
      </c>
      <c r="Q11092" t="s">
        <v>175</v>
      </c>
      <c r="R11092" t="s">
        <v>176</v>
      </c>
      <c r="S11092" t="s">
        <v>383</v>
      </c>
      <c r="T11092" t="s">
        <v>364</v>
      </c>
      <c r="U11092">
        <v>22.04</v>
      </c>
      <c r="V11092" t="s">
        <v>384</v>
      </c>
      <c r="W11092" t="s">
        <v>357</v>
      </c>
      <c r="X11092" t="s">
        <v>358</v>
      </c>
      <c r="Y11092" t="s">
        <v>359</v>
      </c>
      <c r="Z11092" s="227">
        <v>45271</v>
      </c>
      <c r="AA11092" t="s">
        <v>360</v>
      </c>
      <c r="AB11092" t="s">
        <v>202</v>
      </c>
    </row>
    <row r="11093" spans="1:28" x14ac:dyDescent="0.25">
      <c r="A11093" t="s">
        <v>51</v>
      </c>
      <c r="B11093" t="s">
        <v>52</v>
      </c>
      <c r="C11093" s="226" t="s">
        <v>92</v>
      </c>
      <c r="D11093" s="217">
        <v>45183</v>
      </c>
      <c r="E11093" s="224">
        <v>0.37489652777777777</v>
      </c>
      <c r="F11093" s="218">
        <v>50.736957660000002</v>
      </c>
      <c r="G11093" s="218">
        <v>-0.84248842999999995</v>
      </c>
      <c r="H11093" s="219">
        <v>46.13</v>
      </c>
      <c r="I11093" t="s">
        <v>172</v>
      </c>
      <c r="J11093" t="s">
        <v>173</v>
      </c>
      <c r="K11093" t="s">
        <v>174</v>
      </c>
      <c r="L11093" t="s">
        <v>105</v>
      </c>
      <c r="O11093" t="s">
        <v>110</v>
      </c>
      <c r="Q11093" t="s">
        <v>175</v>
      </c>
      <c r="R11093" t="s">
        <v>176</v>
      </c>
      <c r="S11093" t="s">
        <v>383</v>
      </c>
      <c r="T11093" t="s">
        <v>364</v>
      </c>
      <c r="U11093">
        <v>22.04</v>
      </c>
      <c r="V11093" t="s">
        <v>384</v>
      </c>
      <c r="W11093" t="s">
        <v>357</v>
      </c>
      <c r="X11093" t="s">
        <v>358</v>
      </c>
      <c r="Y11093" t="s">
        <v>359</v>
      </c>
      <c r="Z11093" s="227">
        <v>45271</v>
      </c>
      <c r="AA11093" t="s">
        <v>360</v>
      </c>
      <c r="AB11093" t="s">
        <v>202</v>
      </c>
    </row>
    <row r="11094" spans="1:28" x14ac:dyDescent="0.25">
      <c r="A11094" t="s">
        <v>51</v>
      </c>
      <c r="B11094" t="s">
        <v>52</v>
      </c>
      <c r="C11094" s="226" t="s">
        <v>92</v>
      </c>
      <c r="D11094" s="217">
        <v>45183</v>
      </c>
      <c r="E11094" s="224">
        <v>0.37490798611111109</v>
      </c>
      <c r="F11094" s="218">
        <v>50.736957629999999</v>
      </c>
      <c r="G11094" s="218">
        <v>-0.84248838999999998</v>
      </c>
      <c r="H11094" s="219">
        <v>63.91</v>
      </c>
      <c r="I11094" t="s">
        <v>172</v>
      </c>
      <c r="J11094" t="s">
        <v>173</v>
      </c>
      <c r="K11094" t="s">
        <v>174</v>
      </c>
      <c r="L11094" t="s">
        <v>105</v>
      </c>
      <c r="O11094" t="s">
        <v>110</v>
      </c>
      <c r="Q11094" t="s">
        <v>175</v>
      </c>
      <c r="R11094" t="s">
        <v>176</v>
      </c>
      <c r="S11094" t="s">
        <v>383</v>
      </c>
      <c r="T11094" t="s">
        <v>364</v>
      </c>
      <c r="U11094">
        <v>22.04</v>
      </c>
      <c r="V11094" t="s">
        <v>384</v>
      </c>
      <c r="W11094" t="s">
        <v>357</v>
      </c>
      <c r="X11094" t="s">
        <v>358</v>
      </c>
      <c r="Y11094" t="s">
        <v>359</v>
      </c>
      <c r="Z11094" s="227">
        <v>45271</v>
      </c>
      <c r="AA11094" t="s">
        <v>360</v>
      </c>
      <c r="AB11094" t="s">
        <v>202</v>
      </c>
    </row>
    <row r="11095" spans="1:28" x14ac:dyDescent="0.25">
      <c r="A11095" t="s">
        <v>51</v>
      </c>
      <c r="B11095" t="s">
        <v>52</v>
      </c>
      <c r="C11095" s="226" t="s">
        <v>92</v>
      </c>
      <c r="D11095" s="217">
        <v>45183</v>
      </c>
      <c r="E11095" s="224">
        <v>0.37491956018518519</v>
      </c>
      <c r="F11095" s="218">
        <v>50.73696082</v>
      </c>
      <c r="G11095" s="218">
        <v>-0.84249412000000001</v>
      </c>
      <c r="H11095" s="219">
        <v>41.04</v>
      </c>
      <c r="I11095" t="s">
        <v>172</v>
      </c>
      <c r="J11095" t="s">
        <v>173</v>
      </c>
      <c r="K11095" t="s">
        <v>174</v>
      </c>
      <c r="L11095" t="s">
        <v>105</v>
      </c>
      <c r="O11095" t="s">
        <v>110</v>
      </c>
      <c r="Q11095" t="s">
        <v>175</v>
      </c>
      <c r="R11095" t="s">
        <v>176</v>
      </c>
      <c r="S11095" t="s">
        <v>383</v>
      </c>
      <c r="T11095" t="s">
        <v>364</v>
      </c>
      <c r="U11095">
        <v>22.04</v>
      </c>
      <c r="V11095" t="s">
        <v>384</v>
      </c>
      <c r="W11095" t="s">
        <v>357</v>
      </c>
      <c r="X11095" t="s">
        <v>358</v>
      </c>
      <c r="Y11095" t="s">
        <v>359</v>
      </c>
      <c r="Z11095" s="227">
        <v>45271</v>
      </c>
      <c r="AA11095" t="s">
        <v>360</v>
      </c>
      <c r="AB11095" t="s">
        <v>202</v>
      </c>
    </row>
    <row r="11096" spans="1:28" x14ac:dyDescent="0.25">
      <c r="A11096" t="s">
        <v>51</v>
      </c>
      <c r="B11096" t="s">
        <v>52</v>
      </c>
      <c r="C11096" s="226" t="s">
        <v>92</v>
      </c>
      <c r="D11096" s="217">
        <v>45183</v>
      </c>
      <c r="E11096" s="224">
        <v>0.37493101851851857</v>
      </c>
      <c r="F11096" s="218">
        <v>50.736960799999999</v>
      </c>
      <c r="G11096" s="218">
        <v>-0.84249408000000003</v>
      </c>
      <c r="H11096" s="219">
        <v>57.57</v>
      </c>
      <c r="I11096" t="s">
        <v>172</v>
      </c>
      <c r="J11096" t="s">
        <v>173</v>
      </c>
      <c r="K11096" t="s">
        <v>174</v>
      </c>
      <c r="L11096" t="s">
        <v>105</v>
      </c>
      <c r="O11096" t="s">
        <v>110</v>
      </c>
      <c r="Q11096" t="s">
        <v>175</v>
      </c>
      <c r="R11096" t="s">
        <v>176</v>
      </c>
      <c r="S11096" t="s">
        <v>383</v>
      </c>
      <c r="T11096" t="s">
        <v>364</v>
      </c>
      <c r="U11096">
        <v>22.04</v>
      </c>
      <c r="V11096" t="s">
        <v>384</v>
      </c>
      <c r="W11096" t="s">
        <v>357</v>
      </c>
      <c r="X11096" t="s">
        <v>358</v>
      </c>
      <c r="Y11096" t="s">
        <v>359</v>
      </c>
      <c r="Z11096" s="227">
        <v>45271</v>
      </c>
      <c r="AA11096" t="s">
        <v>360</v>
      </c>
      <c r="AB11096" t="s">
        <v>202</v>
      </c>
    </row>
    <row r="11097" spans="1:28" x14ac:dyDescent="0.25">
      <c r="A11097" t="s">
        <v>51</v>
      </c>
      <c r="B11097" t="s">
        <v>52</v>
      </c>
      <c r="C11097" s="226" t="s">
        <v>92</v>
      </c>
      <c r="D11097" s="217">
        <v>45183</v>
      </c>
      <c r="E11097" s="224">
        <v>0.37494270833333337</v>
      </c>
      <c r="F11097" s="218">
        <v>50.736961209999997</v>
      </c>
      <c r="G11097" s="218">
        <v>-0.84249485000000002</v>
      </c>
      <c r="H11097" s="219">
        <v>35.69</v>
      </c>
      <c r="I11097" t="s">
        <v>172</v>
      </c>
      <c r="J11097" t="s">
        <v>173</v>
      </c>
      <c r="K11097" t="s">
        <v>174</v>
      </c>
      <c r="L11097" t="s">
        <v>105</v>
      </c>
      <c r="O11097" t="s">
        <v>110</v>
      </c>
      <c r="Q11097" t="s">
        <v>175</v>
      </c>
      <c r="R11097" t="s">
        <v>176</v>
      </c>
      <c r="S11097" t="s">
        <v>383</v>
      </c>
      <c r="T11097" t="s">
        <v>364</v>
      </c>
      <c r="U11097">
        <v>22.04</v>
      </c>
      <c r="V11097" t="s">
        <v>384</v>
      </c>
      <c r="W11097" t="s">
        <v>357</v>
      </c>
      <c r="X11097" t="s">
        <v>358</v>
      </c>
      <c r="Y11097" t="s">
        <v>359</v>
      </c>
      <c r="Z11097" s="227">
        <v>45271</v>
      </c>
      <c r="AA11097" t="s">
        <v>360</v>
      </c>
      <c r="AB11097" t="s">
        <v>202</v>
      </c>
    </row>
    <row r="11098" spans="1:28" x14ac:dyDescent="0.25">
      <c r="A11098" t="s">
        <v>51</v>
      </c>
      <c r="B11098" t="s">
        <v>52</v>
      </c>
      <c r="C11098" s="226" t="s">
        <v>92</v>
      </c>
      <c r="D11098" s="217">
        <v>45183</v>
      </c>
      <c r="E11098" s="224">
        <v>0.3749541666666667</v>
      </c>
      <c r="F11098" s="218">
        <v>50.736961309999998</v>
      </c>
      <c r="G11098" s="218">
        <v>-0.84249505000000002</v>
      </c>
      <c r="H11098" s="219">
        <v>18.18</v>
      </c>
      <c r="I11098" t="s">
        <v>172</v>
      </c>
      <c r="J11098" t="s">
        <v>173</v>
      </c>
      <c r="K11098" t="s">
        <v>174</v>
      </c>
      <c r="L11098" t="s">
        <v>105</v>
      </c>
      <c r="O11098" t="s">
        <v>110</v>
      </c>
      <c r="Q11098" t="s">
        <v>175</v>
      </c>
      <c r="R11098" t="s">
        <v>176</v>
      </c>
      <c r="S11098" t="s">
        <v>383</v>
      </c>
      <c r="T11098" t="s">
        <v>364</v>
      </c>
      <c r="U11098">
        <v>22.04</v>
      </c>
      <c r="V11098" t="s">
        <v>384</v>
      </c>
      <c r="W11098" t="s">
        <v>357</v>
      </c>
      <c r="X11098" t="s">
        <v>358</v>
      </c>
      <c r="Y11098" t="s">
        <v>359</v>
      </c>
      <c r="Z11098" s="227">
        <v>45271</v>
      </c>
      <c r="AA11098" t="s">
        <v>360</v>
      </c>
      <c r="AB11098" t="s">
        <v>202</v>
      </c>
    </row>
    <row r="11099" spans="1:28" x14ac:dyDescent="0.25">
      <c r="A11099" t="s">
        <v>51</v>
      </c>
      <c r="B11099" t="s">
        <v>52</v>
      </c>
      <c r="C11099" s="226" t="s">
        <v>92</v>
      </c>
      <c r="D11099" s="217">
        <v>45183</v>
      </c>
      <c r="E11099" s="224">
        <v>0.37496678240740744</v>
      </c>
      <c r="F11099" s="218">
        <v>50.736962599999998</v>
      </c>
      <c r="G11099" s="218">
        <v>-0.84249781000000001</v>
      </c>
      <c r="H11099" s="219">
        <v>3.45</v>
      </c>
      <c r="I11099" t="s">
        <v>172</v>
      </c>
      <c r="J11099" t="s">
        <v>173</v>
      </c>
      <c r="K11099" t="s">
        <v>174</v>
      </c>
      <c r="L11099" t="s">
        <v>105</v>
      </c>
      <c r="O11099" t="s">
        <v>110</v>
      </c>
      <c r="Q11099" t="s">
        <v>175</v>
      </c>
      <c r="R11099" t="s">
        <v>176</v>
      </c>
      <c r="S11099" t="s">
        <v>383</v>
      </c>
      <c r="T11099" t="s">
        <v>364</v>
      </c>
      <c r="U11099">
        <v>22.04</v>
      </c>
      <c r="V11099" t="s">
        <v>384</v>
      </c>
      <c r="W11099" t="s">
        <v>357</v>
      </c>
      <c r="X11099" t="s">
        <v>358</v>
      </c>
      <c r="Y11099" t="s">
        <v>359</v>
      </c>
      <c r="Z11099" s="227">
        <v>45271</v>
      </c>
      <c r="AA11099" t="s">
        <v>360</v>
      </c>
      <c r="AB11099" t="s">
        <v>202</v>
      </c>
    </row>
    <row r="11100" spans="1:28" x14ac:dyDescent="0.25">
      <c r="A11100" t="s">
        <v>51</v>
      </c>
      <c r="B11100" t="s">
        <v>52</v>
      </c>
      <c r="C11100" s="226" t="s">
        <v>92</v>
      </c>
      <c r="D11100" s="217">
        <v>45183</v>
      </c>
      <c r="E11100" s="224">
        <v>0.37497824074074071</v>
      </c>
      <c r="F11100" s="218">
        <v>50.736963879999998</v>
      </c>
      <c r="G11100" s="218">
        <v>-0.84250088000000001</v>
      </c>
      <c r="H11100" s="219">
        <v>351.08</v>
      </c>
      <c r="I11100" t="s">
        <v>172</v>
      </c>
      <c r="J11100" t="s">
        <v>173</v>
      </c>
      <c r="K11100" t="s">
        <v>174</v>
      </c>
      <c r="L11100" t="s">
        <v>105</v>
      </c>
      <c r="O11100" t="s">
        <v>110</v>
      </c>
      <c r="Q11100" t="s">
        <v>175</v>
      </c>
      <c r="R11100" t="s">
        <v>176</v>
      </c>
      <c r="S11100" t="s">
        <v>383</v>
      </c>
      <c r="T11100" t="s">
        <v>364</v>
      </c>
      <c r="U11100">
        <v>22.04</v>
      </c>
      <c r="V11100" t="s">
        <v>384</v>
      </c>
      <c r="W11100" t="s">
        <v>357</v>
      </c>
      <c r="X11100" t="s">
        <v>358</v>
      </c>
      <c r="Y11100" t="s">
        <v>359</v>
      </c>
      <c r="Z11100" s="227">
        <v>45271</v>
      </c>
      <c r="AA11100" t="s">
        <v>360</v>
      </c>
      <c r="AB11100" t="s">
        <v>202</v>
      </c>
    </row>
    <row r="11101" spans="1:28" x14ac:dyDescent="0.25">
      <c r="A11101" t="s">
        <v>51</v>
      </c>
      <c r="B11101" t="s">
        <v>52</v>
      </c>
      <c r="C11101" s="226" t="s">
        <v>92</v>
      </c>
      <c r="D11101" s="217">
        <v>45183</v>
      </c>
      <c r="E11101" s="224">
        <v>0.37498969907407403</v>
      </c>
      <c r="F11101" s="218">
        <v>50.736965830000003</v>
      </c>
      <c r="G11101" s="218">
        <v>-0.84250581999999996</v>
      </c>
      <c r="H11101" s="219">
        <v>340.92</v>
      </c>
      <c r="I11101" t="s">
        <v>172</v>
      </c>
      <c r="J11101" t="s">
        <v>173</v>
      </c>
      <c r="K11101" t="s">
        <v>174</v>
      </c>
      <c r="L11101" t="s">
        <v>105</v>
      </c>
      <c r="O11101" t="s">
        <v>110</v>
      </c>
      <c r="Q11101" t="s">
        <v>175</v>
      </c>
      <c r="R11101" t="s">
        <v>176</v>
      </c>
      <c r="S11101" t="s">
        <v>383</v>
      </c>
      <c r="T11101" t="s">
        <v>364</v>
      </c>
      <c r="U11101">
        <v>22.04</v>
      </c>
      <c r="V11101" t="s">
        <v>384</v>
      </c>
      <c r="W11101" t="s">
        <v>357</v>
      </c>
      <c r="X11101" t="s">
        <v>358</v>
      </c>
      <c r="Y11101" t="s">
        <v>359</v>
      </c>
      <c r="Z11101" s="227">
        <v>45271</v>
      </c>
      <c r="AA11101" t="s">
        <v>360</v>
      </c>
      <c r="AB11101" t="s">
        <v>202</v>
      </c>
    </row>
    <row r="11102" spans="1:28" x14ac:dyDescent="0.25">
      <c r="A11102" t="s">
        <v>51</v>
      </c>
      <c r="B11102" t="s">
        <v>52</v>
      </c>
      <c r="C11102" s="226" t="s">
        <v>92</v>
      </c>
      <c r="D11102" s="217">
        <v>45183</v>
      </c>
      <c r="E11102" s="224">
        <v>0.3750010416666667</v>
      </c>
      <c r="F11102" s="218">
        <v>50.736964950000001</v>
      </c>
      <c r="G11102" s="218">
        <v>-0.84250369999999997</v>
      </c>
      <c r="H11102" s="219">
        <v>8.99</v>
      </c>
      <c r="I11102" t="s">
        <v>172</v>
      </c>
      <c r="J11102" t="s">
        <v>173</v>
      </c>
      <c r="K11102" t="s">
        <v>174</v>
      </c>
      <c r="L11102" t="s">
        <v>105</v>
      </c>
      <c r="O11102" t="s">
        <v>110</v>
      </c>
      <c r="Q11102" t="s">
        <v>175</v>
      </c>
      <c r="R11102" t="s">
        <v>176</v>
      </c>
      <c r="S11102" t="s">
        <v>383</v>
      </c>
      <c r="T11102" t="s">
        <v>364</v>
      </c>
      <c r="U11102">
        <v>22.04</v>
      </c>
      <c r="V11102" t="s">
        <v>384</v>
      </c>
      <c r="W11102" t="s">
        <v>357</v>
      </c>
      <c r="X11102" t="s">
        <v>358</v>
      </c>
      <c r="Y11102" t="s">
        <v>359</v>
      </c>
      <c r="Z11102" s="227">
        <v>45271</v>
      </c>
      <c r="AA11102" t="s">
        <v>360</v>
      </c>
      <c r="AB11102" t="s">
        <v>202</v>
      </c>
    </row>
    <row r="11103" spans="1:28" x14ac:dyDescent="0.25">
      <c r="A11103" t="s">
        <v>51</v>
      </c>
      <c r="B11103" t="s">
        <v>52</v>
      </c>
      <c r="C11103" s="226" t="s">
        <v>92</v>
      </c>
      <c r="D11103" s="217">
        <v>45183</v>
      </c>
      <c r="E11103" s="224">
        <v>0.37501273148148151</v>
      </c>
      <c r="F11103" s="218">
        <v>50.736967280000002</v>
      </c>
      <c r="G11103" s="218">
        <v>-0.84250990999999997</v>
      </c>
      <c r="H11103" s="219">
        <v>354.97</v>
      </c>
      <c r="I11103" t="s">
        <v>172</v>
      </c>
      <c r="J11103" t="s">
        <v>173</v>
      </c>
      <c r="K11103" t="s">
        <v>174</v>
      </c>
      <c r="L11103" t="s">
        <v>105</v>
      </c>
      <c r="O11103" t="s">
        <v>110</v>
      </c>
      <c r="Q11103" t="s">
        <v>175</v>
      </c>
      <c r="R11103" t="s">
        <v>176</v>
      </c>
      <c r="S11103" t="s">
        <v>383</v>
      </c>
      <c r="T11103" t="s">
        <v>364</v>
      </c>
      <c r="U11103">
        <v>22.04</v>
      </c>
      <c r="V11103" t="s">
        <v>384</v>
      </c>
      <c r="W11103" t="s">
        <v>357</v>
      </c>
      <c r="X11103" t="s">
        <v>358</v>
      </c>
      <c r="Y11103" t="s">
        <v>359</v>
      </c>
      <c r="Z11103" s="227">
        <v>45271</v>
      </c>
      <c r="AA11103" t="s">
        <v>360</v>
      </c>
      <c r="AB11103" t="s">
        <v>202</v>
      </c>
    </row>
    <row r="11104" spans="1:28" x14ac:dyDescent="0.25">
      <c r="A11104" t="s">
        <v>51</v>
      </c>
      <c r="B11104" t="s">
        <v>52</v>
      </c>
      <c r="C11104" s="226" t="s">
        <v>92</v>
      </c>
      <c r="D11104" s="217">
        <v>45183</v>
      </c>
      <c r="E11104" s="224">
        <v>0.37502418981481478</v>
      </c>
      <c r="F11104" s="218">
        <v>50.736966879999997</v>
      </c>
      <c r="G11104" s="218">
        <v>-0.84250884999999998</v>
      </c>
      <c r="H11104" s="219">
        <v>19.760000000000002</v>
      </c>
      <c r="I11104" t="s">
        <v>172</v>
      </c>
      <c r="J11104" t="s">
        <v>173</v>
      </c>
      <c r="K11104" t="s">
        <v>174</v>
      </c>
      <c r="L11104" t="s">
        <v>105</v>
      </c>
      <c r="O11104" t="s">
        <v>110</v>
      </c>
      <c r="Q11104" t="s">
        <v>175</v>
      </c>
      <c r="R11104" t="s">
        <v>176</v>
      </c>
      <c r="S11104" t="s">
        <v>383</v>
      </c>
      <c r="T11104" t="s">
        <v>364</v>
      </c>
      <c r="U11104">
        <v>22.04</v>
      </c>
      <c r="V11104" t="s">
        <v>384</v>
      </c>
      <c r="W11104" t="s">
        <v>357</v>
      </c>
      <c r="X11104" t="s">
        <v>358</v>
      </c>
      <c r="Y11104" t="s">
        <v>359</v>
      </c>
      <c r="Z11104" s="227">
        <v>45271</v>
      </c>
      <c r="AA11104" t="s">
        <v>360</v>
      </c>
      <c r="AB11104" t="s">
        <v>202</v>
      </c>
    </row>
    <row r="11105" spans="1:28" x14ac:dyDescent="0.25">
      <c r="A11105" t="s">
        <v>51</v>
      </c>
      <c r="B11105" t="s">
        <v>52</v>
      </c>
      <c r="C11105" s="226" t="s">
        <v>92</v>
      </c>
      <c r="D11105" s="217">
        <v>45183</v>
      </c>
      <c r="E11105" s="224">
        <v>0.37503553240740745</v>
      </c>
      <c r="F11105" s="218">
        <v>50.736966379999998</v>
      </c>
      <c r="G11105" s="218">
        <v>-0.84250758999999997</v>
      </c>
      <c r="H11105" s="219">
        <v>39.950000000000003</v>
      </c>
      <c r="I11105" t="s">
        <v>172</v>
      </c>
      <c r="J11105" t="s">
        <v>173</v>
      </c>
      <c r="K11105" t="s">
        <v>174</v>
      </c>
      <c r="L11105" t="s">
        <v>105</v>
      </c>
      <c r="O11105" t="s">
        <v>110</v>
      </c>
      <c r="Q11105" t="s">
        <v>175</v>
      </c>
      <c r="R11105" t="s">
        <v>176</v>
      </c>
      <c r="S11105" t="s">
        <v>383</v>
      </c>
      <c r="T11105" t="s">
        <v>364</v>
      </c>
      <c r="U11105">
        <v>22.04</v>
      </c>
      <c r="V11105" t="s">
        <v>384</v>
      </c>
      <c r="W11105" t="s">
        <v>357</v>
      </c>
      <c r="X11105" t="s">
        <v>358</v>
      </c>
      <c r="Y11105" t="s">
        <v>359</v>
      </c>
      <c r="Z11105" s="227">
        <v>45271</v>
      </c>
      <c r="AA11105" t="s">
        <v>360</v>
      </c>
      <c r="AB11105" t="s">
        <v>202</v>
      </c>
    </row>
    <row r="11106" spans="1:28" x14ac:dyDescent="0.25">
      <c r="A11106" t="s">
        <v>51</v>
      </c>
      <c r="B11106" t="s">
        <v>52</v>
      </c>
      <c r="C11106" s="226" t="s">
        <v>92</v>
      </c>
      <c r="D11106" s="217">
        <v>45183</v>
      </c>
      <c r="E11106" s="224">
        <v>0.375046875</v>
      </c>
      <c r="F11106" s="218">
        <v>50.736967300000003</v>
      </c>
      <c r="G11106" s="218">
        <v>-0.84251001999999997</v>
      </c>
      <c r="H11106" s="219">
        <v>19.809999999999999</v>
      </c>
      <c r="I11106" t="s">
        <v>172</v>
      </c>
      <c r="J11106" t="s">
        <v>173</v>
      </c>
      <c r="K11106" t="s">
        <v>174</v>
      </c>
      <c r="L11106" t="s">
        <v>105</v>
      </c>
      <c r="O11106" t="s">
        <v>110</v>
      </c>
      <c r="Q11106" t="s">
        <v>175</v>
      </c>
      <c r="R11106" t="s">
        <v>176</v>
      </c>
      <c r="S11106" t="s">
        <v>383</v>
      </c>
      <c r="T11106" t="s">
        <v>364</v>
      </c>
      <c r="U11106">
        <v>22.04</v>
      </c>
      <c r="V11106" t="s">
        <v>384</v>
      </c>
      <c r="W11106" t="s">
        <v>357</v>
      </c>
      <c r="X11106" t="s">
        <v>358</v>
      </c>
      <c r="Y11106" t="s">
        <v>359</v>
      </c>
      <c r="Z11106" s="227">
        <v>45271</v>
      </c>
      <c r="AA11106" t="s">
        <v>360</v>
      </c>
      <c r="AB11106" t="s">
        <v>202</v>
      </c>
    </row>
    <row r="11107" spans="1:28" x14ac:dyDescent="0.25">
      <c r="A11107" t="s">
        <v>51</v>
      </c>
      <c r="B11107" t="s">
        <v>52</v>
      </c>
      <c r="C11107" s="226" t="s">
        <v>92</v>
      </c>
      <c r="D11107" s="217">
        <v>45183</v>
      </c>
      <c r="E11107" s="224">
        <v>0.37505844907407404</v>
      </c>
      <c r="F11107" s="218">
        <v>50.736969960000003</v>
      </c>
      <c r="G11107" s="218">
        <v>-0.84251823000000003</v>
      </c>
      <c r="H11107" s="219">
        <v>2.92</v>
      </c>
      <c r="I11107" t="s">
        <v>172</v>
      </c>
      <c r="J11107" t="s">
        <v>173</v>
      </c>
      <c r="K11107" t="s">
        <v>174</v>
      </c>
      <c r="L11107" t="s">
        <v>105</v>
      </c>
      <c r="O11107" t="s">
        <v>110</v>
      </c>
      <c r="Q11107" t="s">
        <v>175</v>
      </c>
      <c r="R11107" t="s">
        <v>176</v>
      </c>
      <c r="S11107" t="s">
        <v>383</v>
      </c>
      <c r="T11107" t="s">
        <v>364</v>
      </c>
      <c r="U11107">
        <v>22.04</v>
      </c>
      <c r="V11107" t="s">
        <v>384</v>
      </c>
      <c r="W11107" t="s">
        <v>357</v>
      </c>
      <c r="X11107" t="s">
        <v>358</v>
      </c>
      <c r="Y11107" t="s">
        <v>359</v>
      </c>
      <c r="Z11107" s="227">
        <v>45271</v>
      </c>
      <c r="AA11107" t="s">
        <v>360</v>
      </c>
      <c r="AB11107" t="s">
        <v>202</v>
      </c>
    </row>
    <row r="11108" spans="1:28" x14ac:dyDescent="0.25">
      <c r="A11108" t="s">
        <v>51</v>
      </c>
      <c r="B11108" t="s">
        <v>52</v>
      </c>
      <c r="C11108" s="226" t="s">
        <v>92</v>
      </c>
      <c r="D11108" s="217">
        <v>45183</v>
      </c>
      <c r="E11108" s="224">
        <v>0.37507094907407407</v>
      </c>
      <c r="F11108" s="218">
        <v>50.736969670000001</v>
      </c>
      <c r="G11108" s="218">
        <v>-0.84251735999999999</v>
      </c>
      <c r="H11108" s="219">
        <v>25.58</v>
      </c>
      <c r="I11108" t="s">
        <v>172</v>
      </c>
      <c r="J11108" t="s">
        <v>173</v>
      </c>
      <c r="K11108" t="s">
        <v>174</v>
      </c>
      <c r="L11108" t="s">
        <v>105</v>
      </c>
      <c r="O11108" t="s">
        <v>110</v>
      </c>
      <c r="Q11108" t="s">
        <v>175</v>
      </c>
      <c r="R11108" t="s">
        <v>176</v>
      </c>
      <c r="S11108" t="s">
        <v>383</v>
      </c>
      <c r="T11108" t="s">
        <v>364</v>
      </c>
      <c r="U11108">
        <v>22.04</v>
      </c>
      <c r="V11108" t="s">
        <v>384</v>
      </c>
      <c r="W11108" t="s">
        <v>357</v>
      </c>
      <c r="X11108" t="s">
        <v>358</v>
      </c>
      <c r="Y11108" t="s">
        <v>359</v>
      </c>
      <c r="Z11108" s="227">
        <v>45271</v>
      </c>
      <c r="AA11108" t="s">
        <v>360</v>
      </c>
      <c r="AB11108" t="s">
        <v>202</v>
      </c>
    </row>
    <row r="11109" spans="1:28" x14ac:dyDescent="0.25">
      <c r="A11109" t="s">
        <v>51</v>
      </c>
      <c r="B11109" t="s">
        <v>52</v>
      </c>
      <c r="C11109" s="226" t="s">
        <v>92</v>
      </c>
      <c r="D11109" s="217">
        <v>45183</v>
      </c>
      <c r="E11109" s="224">
        <v>0.37508136574074075</v>
      </c>
      <c r="F11109" s="218">
        <v>50.736969889999997</v>
      </c>
      <c r="G11109" s="218">
        <v>-0.84251803999999997</v>
      </c>
      <c r="H11109" s="219">
        <v>7.49</v>
      </c>
      <c r="I11109" t="s">
        <v>172</v>
      </c>
      <c r="J11109" t="s">
        <v>173</v>
      </c>
      <c r="K11109" t="s">
        <v>174</v>
      </c>
      <c r="L11109" t="s">
        <v>105</v>
      </c>
      <c r="O11109" t="s">
        <v>110</v>
      </c>
      <c r="Q11109" t="s">
        <v>175</v>
      </c>
      <c r="R11109" t="s">
        <v>176</v>
      </c>
      <c r="S11109" t="s">
        <v>383</v>
      </c>
      <c r="T11109" t="s">
        <v>364</v>
      </c>
      <c r="U11109">
        <v>22.04</v>
      </c>
      <c r="V11109" t="s">
        <v>384</v>
      </c>
      <c r="W11109" t="s">
        <v>357</v>
      </c>
      <c r="X11109" t="s">
        <v>358</v>
      </c>
      <c r="Y11109" t="s">
        <v>359</v>
      </c>
      <c r="Z11109" s="227">
        <v>45271</v>
      </c>
      <c r="AA11109" t="s">
        <v>360</v>
      </c>
      <c r="AB11109" t="s">
        <v>202</v>
      </c>
    </row>
    <row r="11110" spans="1:28" x14ac:dyDescent="0.25">
      <c r="A11110" t="s">
        <v>51</v>
      </c>
      <c r="B11110" t="s">
        <v>52</v>
      </c>
      <c r="C11110" s="226" t="s">
        <v>92</v>
      </c>
      <c r="D11110" s="217">
        <v>45183</v>
      </c>
      <c r="E11110" s="224">
        <v>0.37509305555555555</v>
      </c>
      <c r="F11110" s="218">
        <v>50.736971199999999</v>
      </c>
      <c r="G11110" s="218">
        <v>-0.84252245999999997</v>
      </c>
      <c r="H11110" s="219">
        <v>352.68</v>
      </c>
      <c r="I11110" t="s">
        <v>172</v>
      </c>
      <c r="J11110" t="s">
        <v>173</v>
      </c>
      <c r="K11110" t="s">
        <v>174</v>
      </c>
      <c r="L11110" t="s">
        <v>105</v>
      </c>
      <c r="O11110" t="s">
        <v>110</v>
      </c>
      <c r="Q11110" t="s">
        <v>175</v>
      </c>
      <c r="R11110" t="s">
        <v>176</v>
      </c>
      <c r="S11110" t="s">
        <v>383</v>
      </c>
      <c r="T11110" t="s">
        <v>364</v>
      </c>
      <c r="U11110">
        <v>22.04</v>
      </c>
      <c r="V11110" t="s">
        <v>384</v>
      </c>
      <c r="W11110" t="s">
        <v>357</v>
      </c>
      <c r="X11110" t="s">
        <v>358</v>
      </c>
      <c r="Y11110" t="s">
        <v>359</v>
      </c>
      <c r="Z11110" s="227">
        <v>45271</v>
      </c>
      <c r="AA11110" t="s">
        <v>360</v>
      </c>
      <c r="AB11110" t="s">
        <v>202</v>
      </c>
    </row>
    <row r="11111" spans="1:28" x14ac:dyDescent="0.25">
      <c r="A11111" t="s">
        <v>51</v>
      </c>
      <c r="B11111" t="s">
        <v>52</v>
      </c>
      <c r="C11111" s="226" t="s">
        <v>92</v>
      </c>
      <c r="D11111" s="217">
        <v>45183</v>
      </c>
      <c r="E11111" s="224">
        <v>0.37510439814814817</v>
      </c>
      <c r="F11111" s="218">
        <v>50.736972010000002</v>
      </c>
      <c r="G11111" s="218">
        <v>-0.84252539999999998</v>
      </c>
      <c r="H11111" s="219">
        <v>340.5</v>
      </c>
      <c r="I11111" t="s">
        <v>172</v>
      </c>
      <c r="J11111" t="s">
        <v>173</v>
      </c>
      <c r="K11111" t="s">
        <v>174</v>
      </c>
      <c r="L11111" t="s">
        <v>105</v>
      </c>
      <c r="O11111" t="s">
        <v>110</v>
      </c>
      <c r="Q11111" t="s">
        <v>175</v>
      </c>
      <c r="R11111" t="s">
        <v>176</v>
      </c>
      <c r="S11111" t="s">
        <v>383</v>
      </c>
      <c r="T11111" t="s">
        <v>364</v>
      </c>
      <c r="U11111">
        <v>22.04</v>
      </c>
      <c r="V11111" t="s">
        <v>384</v>
      </c>
      <c r="W11111" t="s">
        <v>357</v>
      </c>
      <c r="X11111" t="s">
        <v>358</v>
      </c>
      <c r="Y11111" t="s">
        <v>359</v>
      </c>
      <c r="Z11111" s="227">
        <v>45271</v>
      </c>
      <c r="AA11111" t="s">
        <v>360</v>
      </c>
      <c r="AB11111" t="s">
        <v>202</v>
      </c>
    </row>
    <row r="11112" spans="1:28" x14ac:dyDescent="0.25">
      <c r="A11112" t="s">
        <v>51</v>
      </c>
      <c r="B11112" t="s">
        <v>52</v>
      </c>
      <c r="C11112" s="226" t="s">
        <v>92</v>
      </c>
      <c r="D11112" s="217">
        <v>45183</v>
      </c>
      <c r="E11112" s="224">
        <v>0.37511608796296297</v>
      </c>
      <c r="F11112" s="218">
        <v>50.736972739999999</v>
      </c>
      <c r="G11112" s="218">
        <v>-0.84252822999999999</v>
      </c>
      <c r="H11112" s="219">
        <v>330.48</v>
      </c>
      <c r="I11112" t="s">
        <v>172</v>
      </c>
      <c r="J11112" t="s">
        <v>173</v>
      </c>
      <c r="K11112" t="s">
        <v>174</v>
      </c>
      <c r="L11112" t="s">
        <v>105</v>
      </c>
      <c r="O11112" t="s">
        <v>110</v>
      </c>
      <c r="Q11112" t="s">
        <v>175</v>
      </c>
      <c r="R11112" t="s">
        <v>176</v>
      </c>
      <c r="S11112" t="s">
        <v>383</v>
      </c>
      <c r="T11112" t="s">
        <v>364</v>
      </c>
      <c r="U11112">
        <v>22.04</v>
      </c>
      <c r="V11112" t="s">
        <v>384</v>
      </c>
      <c r="W11112" t="s">
        <v>357</v>
      </c>
      <c r="X11112" t="s">
        <v>358</v>
      </c>
      <c r="Y11112" t="s">
        <v>359</v>
      </c>
      <c r="Z11112" s="227">
        <v>45271</v>
      </c>
      <c r="AA11112" t="s">
        <v>360</v>
      </c>
      <c r="AB11112" t="s">
        <v>202</v>
      </c>
    </row>
    <row r="11113" spans="1:28" x14ac:dyDescent="0.25">
      <c r="A11113" t="s">
        <v>51</v>
      </c>
      <c r="B11113" t="s">
        <v>52</v>
      </c>
      <c r="C11113" s="226" t="s">
        <v>92</v>
      </c>
      <c r="D11113" s="217">
        <v>45183</v>
      </c>
      <c r="E11113" s="224">
        <v>0.37512766203703701</v>
      </c>
      <c r="F11113" s="218">
        <v>50.736973939999999</v>
      </c>
      <c r="G11113" s="218">
        <v>-0.84253339000000005</v>
      </c>
      <c r="H11113" s="219">
        <v>322.08</v>
      </c>
      <c r="I11113" t="s">
        <v>172</v>
      </c>
      <c r="J11113" t="s">
        <v>173</v>
      </c>
      <c r="K11113" t="s">
        <v>174</v>
      </c>
      <c r="L11113" t="s">
        <v>105</v>
      </c>
      <c r="O11113" t="s">
        <v>110</v>
      </c>
      <c r="Q11113" t="s">
        <v>175</v>
      </c>
      <c r="R11113" t="s">
        <v>176</v>
      </c>
      <c r="S11113" t="s">
        <v>383</v>
      </c>
      <c r="T11113" t="s">
        <v>364</v>
      </c>
      <c r="U11113">
        <v>22.04</v>
      </c>
      <c r="V11113" t="s">
        <v>384</v>
      </c>
      <c r="W11113" t="s">
        <v>357</v>
      </c>
      <c r="X11113" t="s">
        <v>358</v>
      </c>
      <c r="Y11113" t="s">
        <v>359</v>
      </c>
      <c r="Z11113" s="227">
        <v>45271</v>
      </c>
      <c r="AA11113" t="s">
        <v>360</v>
      </c>
      <c r="AB11113" t="s">
        <v>202</v>
      </c>
    </row>
    <row r="11114" spans="1:28" x14ac:dyDescent="0.25">
      <c r="A11114" t="s">
        <v>51</v>
      </c>
      <c r="B11114" t="s">
        <v>52</v>
      </c>
      <c r="C11114" s="226" t="s">
        <v>92</v>
      </c>
      <c r="D11114" s="217">
        <v>45183</v>
      </c>
      <c r="E11114" s="224">
        <v>0.37514016203703698</v>
      </c>
      <c r="F11114" s="218">
        <v>50.73697636</v>
      </c>
      <c r="G11114" s="218">
        <v>-0.84254404999999999</v>
      </c>
      <c r="H11114" s="219">
        <v>315.26</v>
      </c>
      <c r="I11114" t="s">
        <v>172</v>
      </c>
      <c r="J11114" t="s">
        <v>173</v>
      </c>
      <c r="K11114" t="s">
        <v>174</v>
      </c>
      <c r="L11114" t="s">
        <v>105</v>
      </c>
      <c r="O11114" t="s">
        <v>110</v>
      </c>
      <c r="Q11114" t="s">
        <v>175</v>
      </c>
      <c r="R11114" t="s">
        <v>176</v>
      </c>
      <c r="S11114" t="s">
        <v>383</v>
      </c>
      <c r="T11114" t="s">
        <v>364</v>
      </c>
      <c r="U11114">
        <v>22.04</v>
      </c>
      <c r="V11114" t="s">
        <v>384</v>
      </c>
      <c r="W11114" t="s">
        <v>357</v>
      </c>
      <c r="X11114" t="s">
        <v>358</v>
      </c>
      <c r="Y11114" t="s">
        <v>359</v>
      </c>
      <c r="Z11114" s="227">
        <v>45271</v>
      </c>
      <c r="AA11114" t="s">
        <v>360</v>
      </c>
      <c r="AB11114" t="s">
        <v>202</v>
      </c>
    </row>
    <row r="11115" spans="1:28" x14ac:dyDescent="0.25">
      <c r="A11115" t="s">
        <v>51</v>
      </c>
      <c r="B11115" t="s">
        <v>52</v>
      </c>
      <c r="C11115" s="226" t="s">
        <v>92</v>
      </c>
      <c r="D11115" s="217">
        <v>45183</v>
      </c>
      <c r="E11115" s="224">
        <v>0.37515162037037036</v>
      </c>
      <c r="F11115" s="218">
        <v>50.736980440000004</v>
      </c>
      <c r="G11115" s="218">
        <v>-0.84255577000000004</v>
      </c>
      <c r="H11115" s="219">
        <v>311.63</v>
      </c>
      <c r="I11115" t="s">
        <v>172</v>
      </c>
      <c r="J11115" t="s">
        <v>173</v>
      </c>
      <c r="K11115" t="s">
        <v>174</v>
      </c>
      <c r="L11115" t="s">
        <v>105</v>
      </c>
      <c r="O11115" t="s">
        <v>110</v>
      </c>
      <c r="Q11115" t="s">
        <v>175</v>
      </c>
      <c r="R11115" t="s">
        <v>176</v>
      </c>
      <c r="S11115" t="s">
        <v>383</v>
      </c>
      <c r="T11115" t="s">
        <v>364</v>
      </c>
      <c r="U11115">
        <v>22.04</v>
      </c>
      <c r="V11115" t="s">
        <v>384</v>
      </c>
      <c r="W11115" t="s">
        <v>357</v>
      </c>
      <c r="X11115" t="s">
        <v>358</v>
      </c>
      <c r="Y11115" t="s">
        <v>359</v>
      </c>
      <c r="Z11115" s="227">
        <v>45271</v>
      </c>
      <c r="AA11115" t="s">
        <v>360</v>
      </c>
      <c r="AB11115" t="s">
        <v>202</v>
      </c>
    </row>
    <row r="11116" spans="1:28" x14ac:dyDescent="0.25">
      <c r="A11116" t="s">
        <v>51</v>
      </c>
      <c r="B11116" t="s">
        <v>52</v>
      </c>
      <c r="C11116" s="226" t="s">
        <v>92</v>
      </c>
      <c r="D11116" s="217">
        <v>45183</v>
      </c>
      <c r="E11116" s="224">
        <v>0.37516331018518517</v>
      </c>
      <c r="F11116" s="218">
        <v>50.736979519999998</v>
      </c>
      <c r="G11116" s="218">
        <v>-0.84255290000000005</v>
      </c>
      <c r="H11116" s="219">
        <v>344.37</v>
      </c>
      <c r="I11116" t="s">
        <v>172</v>
      </c>
      <c r="J11116" t="s">
        <v>173</v>
      </c>
      <c r="K11116" t="s">
        <v>174</v>
      </c>
      <c r="L11116" t="s">
        <v>105</v>
      </c>
      <c r="O11116" t="s">
        <v>110</v>
      </c>
      <c r="Q11116" t="s">
        <v>175</v>
      </c>
      <c r="R11116" t="s">
        <v>176</v>
      </c>
      <c r="S11116" t="s">
        <v>383</v>
      </c>
      <c r="T11116" t="s">
        <v>364</v>
      </c>
      <c r="U11116">
        <v>22.04</v>
      </c>
      <c r="V11116" t="s">
        <v>384</v>
      </c>
      <c r="W11116" t="s">
        <v>357</v>
      </c>
      <c r="X11116" t="s">
        <v>358</v>
      </c>
      <c r="Y11116" t="s">
        <v>359</v>
      </c>
      <c r="Z11116" s="227">
        <v>45271</v>
      </c>
      <c r="AA11116" t="s">
        <v>360</v>
      </c>
      <c r="AB11116" t="s">
        <v>202</v>
      </c>
    </row>
    <row r="11117" spans="1:28" x14ac:dyDescent="0.25">
      <c r="A11117" t="s">
        <v>51</v>
      </c>
      <c r="B11117" t="s">
        <v>52</v>
      </c>
      <c r="C11117" s="226" t="s">
        <v>92</v>
      </c>
      <c r="D11117" s="217">
        <v>45183</v>
      </c>
      <c r="E11117" s="224">
        <v>0.37517488425925927</v>
      </c>
      <c r="F11117" s="218">
        <v>50.736979589999997</v>
      </c>
      <c r="G11117" s="218">
        <v>-0.84255312999999998</v>
      </c>
      <c r="H11117" s="219">
        <v>334.22</v>
      </c>
      <c r="I11117" t="s">
        <v>172</v>
      </c>
      <c r="J11117" t="s">
        <v>173</v>
      </c>
      <c r="K11117" t="s">
        <v>174</v>
      </c>
      <c r="L11117" t="s">
        <v>105</v>
      </c>
      <c r="O11117" t="s">
        <v>110</v>
      </c>
      <c r="Q11117" t="s">
        <v>175</v>
      </c>
      <c r="R11117" t="s">
        <v>176</v>
      </c>
      <c r="S11117" t="s">
        <v>383</v>
      </c>
      <c r="T11117" t="s">
        <v>364</v>
      </c>
      <c r="U11117">
        <v>22.04</v>
      </c>
      <c r="V11117" t="s">
        <v>384</v>
      </c>
      <c r="W11117" t="s">
        <v>357</v>
      </c>
      <c r="X11117" t="s">
        <v>358</v>
      </c>
      <c r="Y11117" t="s">
        <v>359</v>
      </c>
      <c r="Z11117" s="227">
        <v>45271</v>
      </c>
      <c r="AA11117" t="s">
        <v>360</v>
      </c>
      <c r="AB11117" t="s">
        <v>202</v>
      </c>
    </row>
    <row r="11118" spans="1:28" x14ac:dyDescent="0.25">
      <c r="A11118" t="s">
        <v>51</v>
      </c>
      <c r="B11118" t="s">
        <v>52</v>
      </c>
      <c r="C11118" s="226" t="s">
        <v>92</v>
      </c>
      <c r="D11118" s="217">
        <v>45183</v>
      </c>
      <c r="E11118" s="224">
        <v>0.37518611111111116</v>
      </c>
      <c r="F11118" s="218">
        <v>50.736981040000003</v>
      </c>
      <c r="G11118" s="218">
        <v>-0.84255703999999998</v>
      </c>
      <c r="H11118" s="219">
        <v>327.12</v>
      </c>
      <c r="I11118" t="s">
        <v>172</v>
      </c>
      <c r="J11118" t="s">
        <v>173</v>
      </c>
      <c r="K11118" t="s">
        <v>174</v>
      </c>
      <c r="L11118" t="s">
        <v>105</v>
      </c>
      <c r="O11118" t="s">
        <v>110</v>
      </c>
      <c r="Q11118" t="s">
        <v>175</v>
      </c>
      <c r="R11118" t="s">
        <v>176</v>
      </c>
      <c r="S11118" t="s">
        <v>383</v>
      </c>
      <c r="T11118" t="s">
        <v>364</v>
      </c>
      <c r="U11118">
        <v>22.04</v>
      </c>
      <c r="V11118" t="s">
        <v>384</v>
      </c>
      <c r="W11118" t="s">
        <v>357</v>
      </c>
      <c r="X11118" t="s">
        <v>358</v>
      </c>
      <c r="Y11118" t="s">
        <v>359</v>
      </c>
      <c r="Z11118" s="227">
        <v>45271</v>
      </c>
      <c r="AA11118" t="s">
        <v>360</v>
      </c>
      <c r="AB11118" t="s">
        <v>202</v>
      </c>
    </row>
    <row r="11119" spans="1:28" x14ac:dyDescent="0.25">
      <c r="A11119" t="s">
        <v>51</v>
      </c>
      <c r="B11119" t="s">
        <v>52</v>
      </c>
      <c r="C11119" s="226" t="s">
        <v>92</v>
      </c>
      <c r="D11119" s="217">
        <v>45183</v>
      </c>
      <c r="E11119" s="224">
        <v>0.37519756944444443</v>
      </c>
      <c r="F11119" s="218">
        <v>50.736981460000003</v>
      </c>
      <c r="G11119" s="218">
        <v>-0.84255811000000003</v>
      </c>
      <c r="H11119" s="219">
        <v>321.64999999999998</v>
      </c>
      <c r="I11119" t="s">
        <v>172</v>
      </c>
      <c r="J11119" t="s">
        <v>173</v>
      </c>
      <c r="K11119" t="s">
        <v>174</v>
      </c>
      <c r="L11119" t="s">
        <v>105</v>
      </c>
      <c r="O11119" t="s">
        <v>110</v>
      </c>
      <c r="Q11119" t="s">
        <v>175</v>
      </c>
      <c r="R11119" t="s">
        <v>176</v>
      </c>
      <c r="S11119" t="s">
        <v>383</v>
      </c>
      <c r="T11119" t="s">
        <v>364</v>
      </c>
      <c r="U11119">
        <v>22.04</v>
      </c>
      <c r="V11119" t="s">
        <v>384</v>
      </c>
      <c r="W11119" t="s">
        <v>357</v>
      </c>
      <c r="X11119" t="s">
        <v>358</v>
      </c>
      <c r="Y11119" t="s">
        <v>359</v>
      </c>
      <c r="Z11119" s="227">
        <v>45271</v>
      </c>
      <c r="AA11119" t="s">
        <v>360</v>
      </c>
      <c r="AB11119" t="s">
        <v>202</v>
      </c>
    </row>
    <row r="11120" spans="1:28" x14ac:dyDescent="0.25">
      <c r="A11120" t="s">
        <v>51</v>
      </c>
      <c r="B11120" t="s">
        <v>52</v>
      </c>
      <c r="C11120" s="226" t="s">
        <v>92</v>
      </c>
      <c r="D11120" s="217">
        <v>45183</v>
      </c>
      <c r="E11120" s="224">
        <v>0.37520891203703705</v>
      </c>
      <c r="F11120" s="218">
        <v>50.736981710000002</v>
      </c>
      <c r="G11120" s="218">
        <v>-0.84255877000000001</v>
      </c>
      <c r="H11120" s="219">
        <v>317.29000000000002</v>
      </c>
      <c r="I11120" t="s">
        <v>172</v>
      </c>
      <c r="J11120" t="s">
        <v>173</v>
      </c>
      <c r="K11120" t="s">
        <v>174</v>
      </c>
      <c r="L11120" t="s">
        <v>105</v>
      </c>
      <c r="O11120" t="s">
        <v>110</v>
      </c>
      <c r="Q11120" t="s">
        <v>175</v>
      </c>
      <c r="R11120" t="s">
        <v>176</v>
      </c>
      <c r="S11120" t="s">
        <v>383</v>
      </c>
      <c r="T11120" t="s">
        <v>364</v>
      </c>
      <c r="U11120">
        <v>22.04</v>
      </c>
      <c r="V11120" t="s">
        <v>384</v>
      </c>
      <c r="W11120" t="s">
        <v>357</v>
      </c>
      <c r="X11120" t="s">
        <v>358</v>
      </c>
      <c r="Y11120" t="s">
        <v>359</v>
      </c>
      <c r="Z11120" s="227">
        <v>45271</v>
      </c>
      <c r="AA11120" t="s">
        <v>360</v>
      </c>
      <c r="AB11120" t="s">
        <v>202</v>
      </c>
    </row>
    <row r="11121" spans="1:28" x14ac:dyDescent="0.25">
      <c r="A11121" t="s">
        <v>51</v>
      </c>
      <c r="B11121" t="s">
        <v>52</v>
      </c>
      <c r="C11121" s="226" t="s">
        <v>92</v>
      </c>
      <c r="D11121" s="217">
        <v>45183</v>
      </c>
      <c r="E11121" s="224">
        <v>0.37522060185185185</v>
      </c>
      <c r="F11121" s="218">
        <v>50.736982529999999</v>
      </c>
      <c r="G11121" s="218">
        <v>-0.84256069</v>
      </c>
      <c r="H11121" s="219">
        <v>314.27999999999997</v>
      </c>
      <c r="I11121" t="s">
        <v>172</v>
      </c>
      <c r="J11121" t="s">
        <v>173</v>
      </c>
      <c r="K11121" t="s">
        <v>174</v>
      </c>
      <c r="L11121" t="s">
        <v>105</v>
      </c>
      <c r="O11121" t="s">
        <v>110</v>
      </c>
      <c r="Q11121" t="s">
        <v>175</v>
      </c>
      <c r="R11121" t="s">
        <v>176</v>
      </c>
      <c r="S11121" t="s">
        <v>383</v>
      </c>
      <c r="T11121" t="s">
        <v>364</v>
      </c>
      <c r="U11121">
        <v>22.04</v>
      </c>
      <c r="V11121" t="s">
        <v>384</v>
      </c>
      <c r="W11121" t="s">
        <v>357</v>
      </c>
      <c r="X11121" t="s">
        <v>358</v>
      </c>
      <c r="Y11121" t="s">
        <v>359</v>
      </c>
      <c r="Z11121" s="227">
        <v>45271</v>
      </c>
      <c r="AA11121" t="s">
        <v>360</v>
      </c>
      <c r="AB11121" t="s">
        <v>202</v>
      </c>
    </row>
    <row r="11122" spans="1:28" x14ac:dyDescent="0.25">
      <c r="A11122" t="s">
        <v>51</v>
      </c>
      <c r="B11122" t="s">
        <v>52</v>
      </c>
      <c r="C11122" s="226" t="s">
        <v>92</v>
      </c>
      <c r="D11122" s="217">
        <v>45183</v>
      </c>
      <c r="E11122" s="224">
        <v>0.37523217592592589</v>
      </c>
      <c r="F11122" s="218">
        <v>50.736982599999997</v>
      </c>
      <c r="G11122" s="218">
        <v>-0.84256085000000003</v>
      </c>
      <c r="H11122" s="219">
        <v>311.48</v>
      </c>
      <c r="I11122" t="s">
        <v>172</v>
      </c>
      <c r="J11122" t="s">
        <v>173</v>
      </c>
      <c r="K11122" t="s">
        <v>174</v>
      </c>
      <c r="L11122" t="s">
        <v>105</v>
      </c>
      <c r="O11122" t="s">
        <v>110</v>
      </c>
      <c r="Q11122" t="s">
        <v>175</v>
      </c>
      <c r="R11122" t="s">
        <v>176</v>
      </c>
      <c r="S11122" t="s">
        <v>383</v>
      </c>
      <c r="T11122" t="s">
        <v>364</v>
      </c>
      <c r="U11122">
        <v>22.04</v>
      </c>
      <c r="V11122" t="s">
        <v>384</v>
      </c>
      <c r="W11122" t="s">
        <v>357</v>
      </c>
      <c r="X11122" t="s">
        <v>358</v>
      </c>
      <c r="Y11122" t="s">
        <v>359</v>
      </c>
      <c r="Z11122" s="227">
        <v>45271</v>
      </c>
      <c r="AA11122" t="s">
        <v>360</v>
      </c>
      <c r="AB11122" t="s">
        <v>202</v>
      </c>
    </row>
    <row r="11123" spans="1:28" x14ac:dyDescent="0.25">
      <c r="A11123" t="s">
        <v>51</v>
      </c>
      <c r="B11123" t="s">
        <v>52</v>
      </c>
      <c r="C11123" s="226" t="s">
        <v>92</v>
      </c>
      <c r="D11123" s="217">
        <v>45183</v>
      </c>
      <c r="E11123" s="224">
        <v>0.37524375000000004</v>
      </c>
      <c r="F11123" s="218">
        <v>50.736982619999999</v>
      </c>
      <c r="G11123" s="218">
        <v>-0.84256089999999995</v>
      </c>
      <c r="H11123" s="219">
        <v>309.92</v>
      </c>
      <c r="I11123" t="s">
        <v>172</v>
      </c>
      <c r="J11123" t="s">
        <v>173</v>
      </c>
      <c r="K11123" t="s">
        <v>174</v>
      </c>
      <c r="L11123" t="s">
        <v>105</v>
      </c>
      <c r="O11123" t="s">
        <v>110</v>
      </c>
      <c r="Q11123" t="s">
        <v>175</v>
      </c>
      <c r="R11123" t="s">
        <v>176</v>
      </c>
      <c r="S11123" t="s">
        <v>383</v>
      </c>
      <c r="T11123" t="s">
        <v>364</v>
      </c>
      <c r="U11123">
        <v>22.04</v>
      </c>
      <c r="V11123" t="s">
        <v>384</v>
      </c>
      <c r="W11123" t="s">
        <v>357</v>
      </c>
      <c r="X11123" t="s">
        <v>358</v>
      </c>
      <c r="Y11123" t="s">
        <v>359</v>
      </c>
      <c r="Z11123" s="227">
        <v>45271</v>
      </c>
      <c r="AA11123" t="s">
        <v>360</v>
      </c>
      <c r="AB11123" t="s">
        <v>202</v>
      </c>
    </row>
    <row r="11124" spans="1:28" x14ac:dyDescent="0.25">
      <c r="A11124" t="s">
        <v>51</v>
      </c>
      <c r="B11124" t="s">
        <v>52</v>
      </c>
      <c r="C11124" s="226" t="s">
        <v>92</v>
      </c>
      <c r="D11124" s="217">
        <v>45183</v>
      </c>
      <c r="E11124" s="224">
        <v>0.37525497685185183</v>
      </c>
      <c r="F11124" s="218">
        <v>50.73698495</v>
      </c>
      <c r="G11124" s="218">
        <v>-0.84256553999999995</v>
      </c>
      <c r="H11124" s="219">
        <v>309.27999999999997</v>
      </c>
      <c r="I11124" t="s">
        <v>172</v>
      </c>
      <c r="J11124" t="s">
        <v>173</v>
      </c>
      <c r="K11124" t="s">
        <v>174</v>
      </c>
      <c r="L11124" t="s">
        <v>105</v>
      </c>
      <c r="O11124" t="s">
        <v>110</v>
      </c>
      <c r="Q11124" t="s">
        <v>175</v>
      </c>
      <c r="R11124" t="s">
        <v>176</v>
      </c>
      <c r="S11124" t="s">
        <v>383</v>
      </c>
      <c r="T11124" t="s">
        <v>364</v>
      </c>
      <c r="U11124">
        <v>22.04</v>
      </c>
      <c r="V11124" t="s">
        <v>384</v>
      </c>
      <c r="W11124" t="s">
        <v>357</v>
      </c>
      <c r="X11124" t="s">
        <v>358</v>
      </c>
      <c r="Y11124" t="s">
        <v>359</v>
      </c>
      <c r="Z11124" s="227">
        <v>45271</v>
      </c>
      <c r="AA11124" t="s">
        <v>360</v>
      </c>
      <c r="AB11124" t="s">
        <v>202</v>
      </c>
    </row>
    <row r="11125" spans="1:28" x14ac:dyDescent="0.25">
      <c r="A11125" t="s">
        <v>51</v>
      </c>
      <c r="B11125" t="s">
        <v>52</v>
      </c>
      <c r="C11125" s="226" t="s">
        <v>92</v>
      </c>
      <c r="D11125" s="217">
        <v>45183</v>
      </c>
      <c r="E11125" s="224">
        <v>0.37526666666666664</v>
      </c>
      <c r="F11125" s="218">
        <v>50.736985169999997</v>
      </c>
      <c r="G11125" s="218">
        <v>-0.84256598000000005</v>
      </c>
      <c r="H11125" s="219">
        <v>308.57</v>
      </c>
      <c r="I11125" t="s">
        <v>172</v>
      </c>
      <c r="J11125" t="s">
        <v>173</v>
      </c>
      <c r="K11125" t="s">
        <v>174</v>
      </c>
      <c r="L11125" t="s">
        <v>105</v>
      </c>
      <c r="O11125" t="s">
        <v>110</v>
      </c>
      <c r="Q11125" t="s">
        <v>175</v>
      </c>
      <c r="R11125" t="s">
        <v>176</v>
      </c>
      <c r="S11125" t="s">
        <v>383</v>
      </c>
      <c r="T11125" t="s">
        <v>364</v>
      </c>
      <c r="U11125">
        <v>22.04</v>
      </c>
      <c r="V11125" t="s">
        <v>384</v>
      </c>
      <c r="W11125" t="s">
        <v>357</v>
      </c>
      <c r="X11125" t="s">
        <v>358</v>
      </c>
      <c r="Y11125" t="s">
        <v>359</v>
      </c>
      <c r="Z11125" s="227">
        <v>45271</v>
      </c>
      <c r="AA11125" t="s">
        <v>360</v>
      </c>
      <c r="AB11125" t="s">
        <v>202</v>
      </c>
    </row>
    <row r="11126" spans="1:28" x14ac:dyDescent="0.25">
      <c r="A11126" t="s">
        <v>51</v>
      </c>
      <c r="B11126" t="s">
        <v>52</v>
      </c>
      <c r="C11126" s="226" t="s">
        <v>92</v>
      </c>
      <c r="D11126" s="217">
        <v>45183</v>
      </c>
      <c r="E11126" s="224">
        <v>0.3752780092592593</v>
      </c>
      <c r="F11126" s="218">
        <v>50.736989610000002</v>
      </c>
      <c r="G11126" s="218">
        <v>-0.84257322999999995</v>
      </c>
      <c r="H11126" s="219">
        <v>309.32</v>
      </c>
      <c r="I11126" t="s">
        <v>172</v>
      </c>
      <c r="J11126" t="s">
        <v>173</v>
      </c>
      <c r="K11126" t="s">
        <v>174</v>
      </c>
      <c r="L11126" t="s">
        <v>105</v>
      </c>
      <c r="O11126" t="s">
        <v>110</v>
      </c>
      <c r="Q11126" t="s">
        <v>175</v>
      </c>
      <c r="R11126" t="s">
        <v>176</v>
      </c>
      <c r="S11126" t="s">
        <v>383</v>
      </c>
      <c r="T11126" t="s">
        <v>364</v>
      </c>
      <c r="U11126">
        <v>22.04</v>
      </c>
      <c r="V11126" t="s">
        <v>384</v>
      </c>
      <c r="W11126" t="s">
        <v>357</v>
      </c>
      <c r="X11126" t="s">
        <v>358</v>
      </c>
      <c r="Y11126" t="s">
        <v>359</v>
      </c>
      <c r="Z11126" s="227">
        <v>45271</v>
      </c>
      <c r="AA11126" t="s">
        <v>360</v>
      </c>
      <c r="AB11126" t="s">
        <v>202</v>
      </c>
    </row>
    <row r="11127" spans="1:28" x14ac:dyDescent="0.25">
      <c r="A11127" t="s">
        <v>51</v>
      </c>
      <c r="B11127" t="s">
        <v>52</v>
      </c>
      <c r="C11127" s="226" t="s">
        <v>92</v>
      </c>
      <c r="D11127" s="217">
        <v>45183</v>
      </c>
      <c r="E11127" s="224">
        <v>0.37528958333333334</v>
      </c>
      <c r="F11127" s="218">
        <v>50.736994529999997</v>
      </c>
      <c r="G11127" s="218">
        <v>-0.84258005999999996</v>
      </c>
      <c r="H11127" s="219">
        <v>310.83999999999997</v>
      </c>
      <c r="I11127" t="s">
        <v>172</v>
      </c>
      <c r="J11127" t="s">
        <v>173</v>
      </c>
      <c r="K11127" t="s">
        <v>174</v>
      </c>
      <c r="L11127" t="s">
        <v>105</v>
      </c>
      <c r="O11127" t="s">
        <v>110</v>
      </c>
      <c r="Q11127" t="s">
        <v>175</v>
      </c>
      <c r="R11127" t="s">
        <v>176</v>
      </c>
      <c r="S11127" t="s">
        <v>383</v>
      </c>
      <c r="T11127" t="s">
        <v>364</v>
      </c>
      <c r="U11127">
        <v>22.04</v>
      </c>
      <c r="V11127" t="s">
        <v>384</v>
      </c>
      <c r="W11127" t="s">
        <v>357</v>
      </c>
      <c r="X11127" t="s">
        <v>358</v>
      </c>
      <c r="Y11127" t="s">
        <v>359</v>
      </c>
      <c r="Z11127" s="227">
        <v>45271</v>
      </c>
      <c r="AA11127" t="s">
        <v>360</v>
      </c>
      <c r="AB11127" t="s">
        <v>202</v>
      </c>
    </row>
    <row r="11128" spans="1:28" x14ac:dyDescent="0.25">
      <c r="A11128" t="s">
        <v>51</v>
      </c>
      <c r="B11128" t="s">
        <v>52</v>
      </c>
      <c r="C11128" s="226" t="s">
        <v>92</v>
      </c>
      <c r="D11128" s="217">
        <v>45183</v>
      </c>
      <c r="E11128" s="224">
        <v>0.37530127314814815</v>
      </c>
      <c r="F11128" s="218">
        <v>50.736997250000002</v>
      </c>
      <c r="G11128" s="218">
        <v>-0.84258350999999998</v>
      </c>
      <c r="H11128" s="219">
        <v>312.57</v>
      </c>
      <c r="I11128" t="s">
        <v>172</v>
      </c>
      <c r="J11128" t="s">
        <v>173</v>
      </c>
      <c r="K11128" t="s">
        <v>174</v>
      </c>
      <c r="L11128" t="s">
        <v>105</v>
      </c>
      <c r="O11128" t="s">
        <v>110</v>
      </c>
      <c r="Q11128" t="s">
        <v>175</v>
      </c>
      <c r="R11128" t="s">
        <v>176</v>
      </c>
      <c r="S11128" t="s">
        <v>383</v>
      </c>
      <c r="T11128" t="s">
        <v>364</v>
      </c>
      <c r="U11128">
        <v>22.04</v>
      </c>
      <c r="V11128" t="s">
        <v>384</v>
      </c>
      <c r="W11128" t="s">
        <v>357</v>
      </c>
      <c r="X11128" t="s">
        <v>358</v>
      </c>
      <c r="Y11128" t="s">
        <v>359</v>
      </c>
      <c r="Z11128" s="227">
        <v>45271</v>
      </c>
      <c r="AA11128" t="s">
        <v>360</v>
      </c>
      <c r="AB11128" t="s">
        <v>202</v>
      </c>
    </row>
    <row r="11129" spans="1:28" x14ac:dyDescent="0.25">
      <c r="A11129" t="s">
        <v>51</v>
      </c>
      <c r="B11129" t="s">
        <v>52</v>
      </c>
      <c r="C11129" s="226" t="s">
        <v>92</v>
      </c>
      <c r="D11129" s="217">
        <v>45183</v>
      </c>
      <c r="E11129" s="224">
        <v>0.37531284722222225</v>
      </c>
      <c r="F11129" s="218">
        <v>50.737000090000002</v>
      </c>
      <c r="G11129" s="218">
        <v>-0.84258677999999998</v>
      </c>
      <c r="H11129" s="219">
        <v>314.49</v>
      </c>
      <c r="I11129" t="s">
        <v>172</v>
      </c>
      <c r="J11129" t="s">
        <v>173</v>
      </c>
      <c r="K11129" t="s">
        <v>174</v>
      </c>
      <c r="L11129" t="s">
        <v>105</v>
      </c>
      <c r="O11129" t="s">
        <v>110</v>
      </c>
      <c r="Q11129" t="s">
        <v>175</v>
      </c>
      <c r="R11129" t="s">
        <v>176</v>
      </c>
      <c r="S11129" t="s">
        <v>383</v>
      </c>
      <c r="T11129" t="s">
        <v>364</v>
      </c>
      <c r="U11129">
        <v>22.04</v>
      </c>
      <c r="V11129" t="s">
        <v>384</v>
      </c>
      <c r="W11129" t="s">
        <v>357</v>
      </c>
      <c r="X11129" t="s">
        <v>358</v>
      </c>
      <c r="Y11129" t="s">
        <v>359</v>
      </c>
      <c r="Z11129" s="227">
        <v>45271</v>
      </c>
      <c r="AA11129" t="s">
        <v>360</v>
      </c>
      <c r="AB11129" t="s">
        <v>202</v>
      </c>
    </row>
    <row r="11130" spans="1:28" x14ac:dyDescent="0.25">
      <c r="A11130" t="s">
        <v>51</v>
      </c>
      <c r="B11130" t="s">
        <v>52</v>
      </c>
      <c r="C11130" s="226" t="s">
        <v>92</v>
      </c>
      <c r="D11130" s="217">
        <v>45183</v>
      </c>
      <c r="E11130" s="224">
        <v>0.37532442129629628</v>
      </c>
      <c r="F11130" s="218">
        <v>50.737007030000001</v>
      </c>
      <c r="G11130" s="218">
        <v>-0.84259280999999997</v>
      </c>
      <c r="H11130" s="219">
        <v>317.49</v>
      </c>
      <c r="I11130" t="s">
        <v>172</v>
      </c>
      <c r="J11130" t="s">
        <v>173</v>
      </c>
      <c r="K11130" t="s">
        <v>174</v>
      </c>
      <c r="L11130" t="s">
        <v>105</v>
      </c>
      <c r="O11130" t="s">
        <v>110</v>
      </c>
      <c r="Q11130" t="s">
        <v>175</v>
      </c>
      <c r="R11130" t="s">
        <v>176</v>
      </c>
      <c r="S11130" t="s">
        <v>383</v>
      </c>
      <c r="T11130" t="s">
        <v>364</v>
      </c>
      <c r="U11130">
        <v>22.04</v>
      </c>
      <c r="V11130" t="s">
        <v>384</v>
      </c>
      <c r="W11130" t="s">
        <v>357</v>
      </c>
      <c r="X11130" t="s">
        <v>358</v>
      </c>
      <c r="Y11130" t="s">
        <v>359</v>
      </c>
      <c r="Z11130" s="227">
        <v>45271</v>
      </c>
      <c r="AA11130" t="s">
        <v>360</v>
      </c>
      <c r="AB11130" t="s">
        <v>202</v>
      </c>
    </row>
    <row r="11131" spans="1:28" x14ac:dyDescent="0.25">
      <c r="A11131" t="s">
        <v>51</v>
      </c>
      <c r="B11131" t="s">
        <v>52</v>
      </c>
      <c r="C11131" s="226" t="s">
        <v>92</v>
      </c>
      <c r="D11131" s="217">
        <v>45183</v>
      </c>
      <c r="E11131" s="224">
        <v>0.37533599537037038</v>
      </c>
      <c r="F11131" s="218">
        <v>50.737017870000003</v>
      </c>
      <c r="G11131" s="218">
        <v>-0.84259702999999997</v>
      </c>
      <c r="H11131" s="219">
        <v>322.88</v>
      </c>
      <c r="I11131" t="s">
        <v>172</v>
      </c>
      <c r="J11131" t="s">
        <v>173</v>
      </c>
      <c r="K11131" t="s">
        <v>174</v>
      </c>
      <c r="L11131" t="s">
        <v>105</v>
      </c>
      <c r="O11131" t="s">
        <v>110</v>
      </c>
      <c r="Q11131" t="s">
        <v>175</v>
      </c>
      <c r="R11131" t="s">
        <v>176</v>
      </c>
      <c r="S11131" t="s">
        <v>383</v>
      </c>
      <c r="T11131" t="s">
        <v>364</v>
      </c>
      <c r="U11131">
        <v>22.04</v>
      </c>
      <c r="V11131" t="s">
        <v>384</v>
      </c>
      <c r="W11131" t="s">
        <v>357</v>
      </c>
      <c r="X11131" t="s">
        <v>358</v>
      </c>
      <c r="Y11131" t="s">
        <v>359</v>
      </c>
      <c r="Z11131" s="227">
        <v>45271</v>
      </c>
      <c r="AA11131" t="s">
        <v>360</v>
      </c>
      <c r="AB11131" t="s">
        <v>202</v>
      </c>
    </row>
    <row r="11132" spans="1:28" x14ac:dyDescent="0.25">
      <c r="A11132" t="s">
        <v>51</v>
      </c>
      <c r="B11132" t="s">
        <v>52</v>
      </c>
      <c r="C11132" s="226" t="s">
        <v>92</v>
      </c>
      <c r="D11132" s="217">
        <v>45183</v>
      </c>
      <c r="E11132" s="224">
        <v>0.37534756944444442</v>
      </c>
      <c r="F11132" s="218">
        <v>50.737019539999999</v>
      </c>
      <c r="G11132" s="218">
        <v>-0.84259757000000002</v>
      </c>
      <c r="H11132" s="219">
        <v>327.69</v>
      </c>
      <c r="I11132" t="s">
        <v>172</v>
      </c>
      <c r="J11132" t="s">
        <v>173</v>
      </c>
      <c r="K11132" t="s">
        <v>174</v>
      </c>
      <c r="L11132" t="s">
        <v>105</v>
      </c>
      <c r="O11132" t="s">
        <v>110</v>
      </c>
      <c r="Q11132" t="s">
        <v>175</v>
      </c>
      <c r="R11132" t="s">
        <v>176</v>
      </c>
      <c r="S11132" t="s">
        <v>383</v>
      </c>
      <c r="T11132" t="s">
        <v>364</v>
      </c>
      <c r="U11132">
        <v>22.04</v>
      </c>
      <c r="V11132" t="s">
        <v>384</v>
      </c>
      <c r="W11132" t="s">
        <v>357</v>
      </c>
      <c r="X11132" t="s">
        <v>358</v>
      </c>
      <c r="Y11132" t="s">
        <v>359</v>
      </c>
      <c r="Z11132" s="227">
        <v>45271</v>
      </c>
      <c r="AA11132" t="s">
        <v>360</v>
      </c>
      <c r="AB11132" t="s">
        <v>202</v>
      </c>
    </row>
    <row r="11133" spans="1:28" x14ac:dyDescent="0.25">
      <c r="A11133" t="s">
        <v>51</v>
      </c>
      <c r="B11133" t="s">
        <v>52</v>
      </c>
      <c r="C11133" s="226" t="s">
        <v>92</v>
      </c>
      <c r="D11133" s="217">
        <v>45183</v>
      </c>
      <c r="E11133" s="224">
        <v>0.37535914351851857</v>
      </c>
      <c r="F11133" s="218">
        <v>50.737019840000002</v>
      </c>
      <c r="G11133" s="218">
        <v>-0.84259766999999997</v>
      </c>
      <c r="H11133" s="219">
        <v>331.42</v>
      </c>
      <c r="I11133" t="s">
        <v>172</v>
      </c>
      <c r="J11133" t="s">
        <v>173</v>
      </c>
      <c r="K11133" t="s">
        <v>174</v>
      </c>
      <c r="L11133" t="s">
        <v>105</v>
      </c>
      <c r="O11133" t="s">
        <v>110</v>
      </c>
      <c r="Q11133" t="s">
        <v>175</v>
      </c>
      <c r="R11133" t="s">
        <v>176</v>
      </c>
      <c r="S11133" t="s">
        <v>383</v>
      </c>
      <c r="T11133" t="s">
        <v>364</v>
      </c>
      <c r="U11133">
        <v>22.04</v>
      </c>
      <c r="V11133" t="s">
        <v>384</v>
      </c>
      <c r="W11133" t="s">
        <v>357</v>
      </c>
      <c r="X11133" t="s">
        <v>358</v>
      </c>
      <c r="Y11133" t="s">
        <v>359</v>
      </c>
      <c r="Z11133" s="227">
        <v>45271</v>
      </c>
      <c r="AA11133" t="s">
        <v>360</v>
      </c>
      <c r="AB11133" t="s">
        <v>202</v>
      </c>
    </row>
    <row r="11134" spans="1:28" x14ac:dyDescent="0.25">
      <c r="A11134" t="s">
        <v>51</v>
      </c>
      <c r="B11134" t="s">
        <v>52</v>
      </c>
      <c r="C11134" s="226" t="s">
        <v>92</v>
      </c>
      <c r="D11134" s="217">
        <v>45183</v>
      </c>
      <c r="E11134" s="224">
        <v>0.37537164351851854</v>
      </c>
      <c r="F11134" s="218">
        <v>50.737019799999999</v>
      </c>
      <c r="G11134" s="218">
        <v>-0.84259764999999998</v>
      </c>
      <c r="H11134" s="219">
        <v>298.33</v>
      </c>
      <c r="I11134" t="s">
        <v>172</v>
      </c>
      <c r="J11134" t="s">
        <v>173</v>
      </c>
      <c r="K11134" t="s">
        <v>174</v>
      </c>
      <c r="L11134" t="s">
        <v>105</v>
      </c>
      <c r="O11134" t="s">
        <v>110</v>
      </c>
      <c r="Q11134" t="s">
        <v>175</v>
      </c>
      <c r="R11134" t="s">
        <v>176</v>
      </c>
      <c r="S11134" t="s">
        <v>383</v>
      </c>
      <c r="T11134" t="s">
        <v>364</v>
      </c>
      <c r="U11134">
        <v>22.04</v>
      </c>
      <c r="V11134" t="s">
        <v>384</v>
      </c>
      <c r="W11134" t="s">
        <v>357</v>
      </c>
      <c r="X11134" t="s">
        <v>358</v>
      </c>
      <c r="Y11134" t="s">
        <v>359</v>
      </c>
      <c r="Z11134" s="227">
        <v>45271</v>
      </c>
      <c r="AA11134" t="s">
        <v>360</v>
      </c>
      <c r="AB11134" t="s">
        <v>202</v>
      </c>
    </row>
    <row r="11135" spans="1:28" x14ac:dyDescent="0.25">
      <c r="A11135" t="s">
        <v>51</v>
      </c>
      <c r="B11135" t="s">
        <v>52</v>
      </c>
      <c r="C11135" s="226" t="s">
        <v>92</v>
      </c>
      <c r="D11135" s="217">
        <v>45183</v>
      </c>
      <c r="E11135" s="224">
        <v>0.37538333333333335</v>
      </c>
      <c r="F11135" s="218">
        <v>50.73701981</v>
      </c>
      <c r="G11135" s="218">
        <v>-0.84259764999999998</v>
      </c>
      <c r="H11135" s="219">
        <v>310.67</v>
      </c>
      <c r="I11135" t="s">
        <v>172</v>
      </c>
      <c r="J11135" t="s">
        <v>173</v>
      </c>
      <c r="K11135" t="s">
        <v>174</v>
      </c>
      <c r="L11135" t="s">
        <v>105</v>
      </c>
      <c r="O11135" t="s">
        <v>110</v>
      </c>
      <c r="Q11135" t="s">
        <v>175</v>
      </c>
      <c r="R11135" t="s">
        <v>176</v>
      </c>
      <c r="S11135" t="s">
        <v>383</v>
      </c>
      <c r="T11135" t="s">
        <v>364</v>
      </c>
      <c r="U11135">
        <v>22.04</v>
      </c>
      <c r="V11135" t="s">
        <v>384</v>
      </c>
      <c r="W11135" t="s">
        <v>357</v>
      </c>
      <c r="X11135" t="s">
        <v>358</v>
      </c>
      <c r="Y11135" t="s">
        <v>359</v>
      </c>
      <c r="Z11135" s="227">
        <v>45271</v>
      </c>
      <c r="AA11135" t="s">
        <v>360</v>
      </c>
      <c r="AB11135" t="s">
        <v>202</v>
      </c>
    </row>
    <row r="11136" spans="1:28" x14ac:dyDescent="0.25">
      <c r="A11136" t="s">
        <v>51</v>
      </c>
      <c r="B11136" t="s">
        <v>52</v>
      </c>
      <c r="C11136" s="226" t="s">
        <v>107</v>
      </c>
      <c r="D11136" s="217">
        <v>45183</v>
      </c>
      <c r="E11136" s="224">
        <v>0.37539490740740744</v>
      </c>
      <c r="F11136" s="218">
        <v>50.737019789999998</v>
      </c>
      <c r="G11136" s="218">
        <v>-0.84259764000000004</v>
      </c>
      <c r="H11136" s="219">
        <v>279.22000000000003</v>
      </c>
      <c r="I11136" t="s">
        <v>178</v>
      </c>
      <c r="J11136" t="s">
        <v>95</v>
      </c>
      <c r="K11136" t="s">
        <v>96</v>
      </c>
      <c r="M11136" t="s">
        <v>98</v>
      </c>
      <c r="Q11136" t="s">
        <v>97</v>
      </c>
      <c r="S11136" t="s">
        <v>355</v>
      </c>
      <c r="U11136">
        <v>22.04</v>
      </c>
      <c r="V11136" t="s">
        <v>356</v>
      </c>
      <c r="W11136" t="s">
        <v>357</v>
      </c>
      <c r="X11136" t="s">
        <v>358</v>
      </c>
      <c r="Y11136" t="s">
        <v>359</v>
      </c>
      <c r="Z11136" s="227">
        <v>45271</v>
      </c>
      <c r="AA11136" t="s">
        <v>360</v>
      </c>
      <c r="AB11136" t="s">
        <v>361</v>
      </c>
    </row>
    <row r="11137" spans="1:28" x14ac:dyDescent="0.25">
      <c r="A11137" t="s">
        <v>51</v>
      </c>
      <c r="B11137" t="s">
        <v>52</v>
      </c>
      <c r="C11137" s="226" t="s">
        <v>107</v>
      </c>
      <c r="D11137" s="217">
        <v>45183</v>
      </c>
      <c r="E11137" s="224">
        <v>0.37540636574074071</v>
      </c>
      <c r="F11137" s="218">
        <v>50.737021480000003</v>
      </c>
      <c r="G11137" s="218">
        <v>-0.84259806000000004</v>
      </c>
      <c r="H11137" s="219">
        <v>293.24</v>
      </c>
      <c r="I11137" t="s">
        <v>178</v>
      </c>
      <c r="J11137" t="s">
        <v>95</v>
      </c>
      <c r="K11137" t="s">
        <v>96</v>
      </c>
      <c r="M11137" t="s">
        <v>98</v>
      </c>
      <c r="Q11137" t="s">
        <v>97</v>
      </c>
      <c r="S11137" t="s">
        <v>355</v>
      </c>
      <c r="U11137">
        <v>22.04</v>
      </c>
      <c r="V11137" t="s">
        <v>356</v>
      </c>
      <c r="W11137" t="s">
        <v>357</v>
      </c>
      <c r="X11137" t="s">
        <v>358</v>
      </c>
      <c r="Y11137" t="s">
        <v>359</v>
      </c>
      <c r="Z11137" s="227">
        <v>45271</v>
      </c>
      <c r="AA11137" t="s">
        <v>360</v>
      </c>
      <c r="AB11137" t="s">
        <v>361</v>
      </c>
    </row>
    <row r="11138" spans="1:28" x14ac:dyDescent="0.25">
      <c r="A11138" t="s">
        <v>51</v>
      </c>
      <c r="B11138" t="s">
        <v>52</v>
      </c>
      <c r="C11138" s="226" t="s">
        <v>107</v>
      </c>
      <c r="D11138" s="217">
        <v>45183</v>
      </c>
      <c r="E11138" s="224">
        <v>0.37541770833333338</v>
      </c>
      <c r="F11138" s="218">
        <v>50.737025559999999</v>
      </c>
      <c r="G11138" s="218">
        <v>-0.84259852000000002</v>
      </c>
      <c r="H11138" s="219">
        <v>305.44</v>
      </c>
      <c r="I11138" t="s">
        <v>178</v>
      </c>
      <c r="J11138" t="s">
        <v>95</v>
      </c>
      <c r="K11138" t="s">
        <v>96</v>
      </c>
      <c r="M11138" t="s">
        <v>98</v>
      </c>
      <c r="Q11138" t="s">
        <v>97</v>
      </c>
      <c r="S11138" t="s">
        <v>355</v>
      </c>
      <c r="U11138">
        <v>22.04</v>
      </c>
      <c r="V11138" t="s">
        <v>356</v>
      </c>
      <c r="W11138" t="s">
        <v>357</v>
      </c>
      <c r="X11138" t="s">
        <v>358</v>
      </c>
      <c r="Y11138" t="s">
        <v>359</v>
      </c>
      <c r="Z11138" s="227">
        <v>45271</v>
      </c>
      <c r="AA11138" t="s">
        <v>360</v>
      </c>
      <c r="AB11138" t="s">
        <v>361</v>
      </c>
    </row>
    <row r="11139" spans="1:28" x14ac:dyDescent="0.25">
      <c r="A11139" t="s">
        <v>51</v>
      </c>
      <c r="B11139" t="s">
        <v>52</v>
      </c>
      <c r="C11139" s="226" t="s">
        <v>107</v>
      </c>
      <c r="D11139" s="217">
        <v>45183</v>
      </c>
      <c r="E11139" s="224">
        <v>0.3754291666666667</v>
      </c>
      <c r="F11139" s="218">
        <v>50.73702497</v>
      </c>
      <c r="G11139" s="218">
        <v>-0.84259845</v>
      </c>
      <c r="H11139" s="219">
        <v>279.12</v>
      </c>
      <c r="I11139" t="s">
        <v>178</v>
      </c>
      <c r="J11139" t="s">
        <v>95</v>
      </c>
      <c r="K11139" t="s">
        <v>96</v>
      </c>
      <c r="M11139" t="s">
        <v>98</v>
      </c>
      <c r="Q11139" t="s">
        <v>97</v>
      </c>
      <c r="S11139" t="s">
        <v>355</v>
      </c>
      <c r="U11139">
        <v>22.04</v>
      </c>
      <c r="V11139" t="s">
        <v>356</v>
      </c>
      <c r="W11139" t="s">
        <v>357</v>
      </c>
      <c r="X11139" t="s">
        <v>358</v>
      </c>
      <c r="Y11139" t="s">
        <v>359</v>
      </c>
      <c r="Z11139" s="227">
        <v>45271</v>
      </c>
      <c r="AA11139" t="s">
        <v>360</v>
      </c>
      <c r="AB11139" t="s">
        <v>361</v>
      </c>
    </row>
    <row r="11140" spans="1:28" x14ac:dyDescent="0.25">
      <c r="A11140" t="s">
        <v>51</v>
      </c>
      <c r="B11140" t="s">
        <v>52</v>
      </c>
      <c r="C11140" s="226" t="s">
        <v>107</v>
      </c>
      <c r="D11140" s="217">
        <v>45183</v>
      </c>
      <c r="E11140" s="224">
        <v>0.37544085648148151</v>
      </c>
      <c r="F11140" s="218">
        <v>50.737030679999997</v>
      </c>
      <c r="G11140" s="218">
        <v>-0.84259846999999999</v>
      </c>
      <c r="H11140" s="219">
        <v>294.93</v>
      </c>
      <c r="I11140" t="s">
        <v>178</v>
      </c>
      <c r="J11140" t="s">
        <v>95</v>
      </c>
      <c r="K11140" t="s">
        <v>96</v>
      </c>
      <c r="M11140" t="s">
        <v>98</v>
      </c>
      <c r="Q11140" t="s">
        <v>97</v>
      </c>
      <c r="S11140" t="s">
        <v>355</v>
      </c>
      <c r="U11140">
        <v>22.04</v>
      </c>
      <c r="V11140" t="s">
        <v>356</v>
      </c>
      <c r="W11140" t="s">
        <v>357</v>
      </c>
      <c r="X11140" t="s">
        <v>358</v>
      </c>
      <c r="Y11140" t="s">
        <v>359</v>
      </c>
      <c r="Z11140" s="227">
        <v>45271</v>
      </c>
      <c r="AA11140" t="s">
        <v>360</v>
      </c>
      <c r="AB11140" t="s">
        <v>361</v>
      </c>
    </row>
    <row r="11141" spans="1:28" x14ac:dyDescent="0.25">
      <c r="A11141" t="s">
        <v>51</v>
      </c>
      <c r="B11141" t="s">
        <v>52</v>
      </c>
      <c r="C11141" s="226" t="s">
        <v>107</v>
      </c>
      <c r="D11141" s="217">
        <v>45183</v>
      </c>
      <c r="E11141" s="224">
        <v>0.3754527777777778</v>
      </c>
      <c r="F11141" s="218">
        <v>50.737040589999999</v>
      </c>
      <c r="G11141" s="218">
        <v>-0.84259671000000003</v>
      </c>
      <c r="H11141" s="219">
        <v>308.89999999999998</v>
      </c>
      <c r="I11141" t="s">
        <v>178</v>
      </c>
      <c r="J11141" t="s">
        <v>95</v>
      </c>
      <c r="K11141" t="s">
        <v>96</v>
      </c>
      <c r="M11141" t="s">
        <v>98</v>
      </c>
      <c r="Q11141" t="s">
        <v>97</v>
      </c>
      <c r="S11141" t="s">
        <v>355</v>
      </c>
      <c r="U11141">
        <v>22.04</v>
      </c>
      <c r="V11141" t="s">
        <v>356</v>
      </c>
      <c r="W11141" t="s">
        <v>357</v>
      </c>
      <c r="X11141" t="s">
        <v>358</v>
      </c>
      <c r="Y11141" t="s">
        <v>359</v>
      </c>
      <c r="Z11141" s="227">
        <v>45271</v>
      </c>
      <c r="AA11141" t="s">
        <v>360</v>
      </c>
      <c r="AB11141" t="s">
        <v>361</v>
      </c>
    </row>
    <row r="11142" spans="1:28" x14ac:dyDescent="0.25">
      <c r="A11142" t="s">
        <v>51</v>
      </c>
      <c r="B11142" t="s">
        <v>52</v>
      </c>
      <c r="C11142" s="226" t="s">
        <v>107</v>
      </c>
      <c r="D11142" s="217">
        <v>45183</v>
      </c>
      <c r="E11142" s="224">
        <v>0.37546423611111113</v>
      </c>
      <c r="F11142" s="218">
        <v>50.737040659999998</v>
      </c>
      <c r="G11142" s="218">
        <v>-0.84259669000000004</v>
      </c>
      <c r="H11142" s="219">
        <v>320.54000000000002</v>
      </c>
      <c r="I11142" t="s">
        <v>178</v>
      </c>
      <c r="J11142" t="s">
        <v>95</v>
      </c>
      <c r="K11142" t="s">
        <v>96</v>
      </c>
      <c r="M11142" t="s">
        <v>98</v>
      </c>
      <c r="Q11142" t="s">
        <v>97</v>
      </c>
      <c r="S11142" t="s">
        <v>355</v>
      </c>
      <c r="U11142">
        <v>22.04</v>
      </c>
      <c r="V11142" t="s">
        <v>356</v>
      </c>
      <c r="W11142" t="s">
        <v>357</v>
      </c>
      <c r="X11142" t="s">
        <v>358</v>
      </c>
      <c r="Y11142" t="s">
        <v>359</v>
      </c>
      <c r="Z11142" s="227">
        <v>45271</v>
      </c>
      <c r="AA11142" t="s">
        <v>360</v>
      </c>
      <c r="AB11142" t="s">
        <v>361</v>
      </c>
    </row>
    <row r="11143" spans="1:28" x14ac:dyDescent="0.25">
      <c r="A11143" t="s">
        <v>51</v>
      </c>
      <c r="B11143" t="s">
        <v>52</v>
      </c>
      <c r="C11143" s="226" t="s">
        <v>107</v>
      </c>
      <c r="D11143" s="217">
        <v>45183</v>
      </c>
      <c r="E11143" s="224">
        <v>0.37547581018518517</v>
      </c>
      <c r="F11143" s="218">
        <v>50.737043319999998</v>
      </c>
      <c r="G11143" s="218">
        <v>-0.84259609000000002</v>
      </c>
      <c r="H11143" s="219">
        <v>329.74</v>
      </c>
      <c r="I11143" t="s">
        <v>178</v>
      </c>
      <c r="J11143" t="s">
        <v>95</v>
      </c>
      <c r="K11143" t="s">
        <v>96</v>
      </c>
      <c r="M11143" t="s">
        <v>98</v>
      </c>
      <c r="Q11143" t="s">
        <v>97</v>
      </c>
      <c r="S11143" t="s">
        <v>355</v>
      </c>
      <c r="U11143">
        <v>22.04</v>
      </c>
      <c r="V11143" t="s">
        <v>356</v>
      </c>
      <c r="W11143" t="s">
        <v>357</v>
      </c>
      <c r="X11143" t="s">
        <v>358</v>
      </c>
      <c r="Y11143" t="s">
        <v>359</v>
      </c>
      <c r="Z11143" s="227">
        <v>45271</v>
      </c>
      <c r="AA11143" t="s">
        <v>360</v>
      </c>
      <c r="AB11143" t="s">
        <v>361</v>
      </c>
    </row>
    <row r="11144" spans="1:28" x14ac:dyDescent="0.25">
      <c r="A11144" t="s">
        <v>51</v>
      </c>
      <c r="B11144" t="s">
        <v>52</v>
      </c>
      <c r="C11144" s="226" t="s">
        <v>107</v>
      </c>
      <c r="D11144" s="217">
        <v>45183</v>
      </c>
      <c r="E11144" s="224">
        <v>0.37548726851851849</v>
      </c>
      <c r="F11144" s="218">
        <v>50.737043579999998</v>
      </c>
      <c r="G11144" s="218">
        <v>-0.84259603999999999</v>
      </c>
      <c r="H11144" s="219">
        <v>336.97</v>
      </c>
      <c r="I11144" t="s">
        <v>178</v>
      </c>
      <c r="J11144" t="s">
        <v>95</v>
      </c>
      <c r="K11144" t="s">
        <v>96</v>
      </c>
      <c r="M11144" t="s">
        <v>98</v>
      </c>
      <c r="Q11144" t="s">
        <v>97</v>
      </c>
      <c r="S11144" t="s">
        <v>355</v>
      </c>
      <c r="U11144">
        <v>22.04</v>
      </c>
      <c r="V11144" t="s">
        <v>356</v>
      </c>
      <c r="W11144" t="s">
        <v>357</v>
      </c>
      <c r="X11144" t="s">
        <v>358</v>
      </c>
      <c r="Y11144" t="s">
        <v>359</v>
      </c>
      <c r="Z11144" s="227">
        <v>45271</v>
      </c>
      <c r="AA11144" t="s">
        <v>360</v>
      </c>
      <c r="AB11144" t="s">
        <v>361</v>
      </c>
    </row>
    <row r="11145" spans="1:28" x14ac:dyDescent="0.25">
      <c r="A11145" t="s">
        <v>51</v>
      </c>
      <c r="B11145" t="s">
        <v>52</v>
      </c>
      <c r="C11145" s="226" t="s">
        <v>107</v>
      </c>
      <c r="D11145" s="217">
        <v>45183</v>
      </c>
      <c r="E11145" s="224">
        <v>0.3754989583333333</v>
      </c>
      <c r="F11145" s="218">
        <v>50.737041660000003</v>
      </c>
      <c r="G11145" s="218">
        <v>-0.84259640999999996</v>
      </c>
      <c r="H11145" s="219">
        <v>306.64999999999998</v>
      </c>
      <c r="I11145" t="s">
        <v>178</v>
      </c>
      <c r="J11145" t="s">
        <v>95</v>
      </c>
      <c r="K11145" t="s">
        <v>96</v>
      </c>
      <c r="M11145" t="s">
        <v>98</v>
      </c>
      <c r="Q11145" t="s">
        <v>97</v>
      </c>
      <c r="S11145" t="s">
        <v>355</v>
      </c>
      <c r="U11145">
        <v>22.04</v>
      </c>
      <c r="V11145" t="s">
        <v>356</v>
      </c>
      <c r="W11145" t="s">
        <v>357</v>
      </c>
      <c r="X11145" t="s">
        <v>358</v>
      </c>
      <c r="Y11145" t="s">
        <v>359</v>
      </c>
      <c r="Z11145" s="227">
        <v>45271</v>
      </c>
      <c r="AA11145" t="s">
        <v>360</v>
      </c>
      <c r="AB11145" t="s">
        <v>361</v>
      </c>
    </row>
    <row r="11146" spans="1:28" x14ac:dyDescent="0.25">
      <c r="A11146" t="s">
        <v>51</v>
      </c>
      <c r="B11146" t="s">
        <v>52</v>
      </c>
      <c r="C11146" s="226" t="s">
        <v>107</v>
      </c>
      <c r="D11146" s="217">
        <v>45183</v>
      </c>
      <c r="E11146" s="224">
        <v>0.37551064814814811</v>
      </c>
      <c r="F11146" s="218">
        <v>50.737042520000003</v>
      </c>
      <c r="G11146" s="218">
        <v>-0.84259622999999995</v>
      </c>
      <c r="H11146" s="219">
        <v>318.51</v>
      </c>
      <c r="I11146" t="s">
        <v>178</v>
      </c>
      <c r="J11146" t="s">
        <v>95</v>
      </c>
      <c r="K11146" t="s">
        <v>96</v>
      </c>
      <c r="M11146" t="s">
        <v>98</v>
      </c>
      <c r="Q11146" t="s">
        <v>97</v>
      </c>
      <c r="S11146" t="s">
        <v>355</v>
      </c>
      <c r="U11146">
        <v>22.04</v>
      </c>
      <c r="V11146" t="s">
        <v>356</v>
      </c>
      <c r="W11146" t="s">
        <v>357</v>
      </c>
      <c r="X11146" t="s">
        <v>358</v>
      </c>
      <c r="Y11146" t="s">
        <v>359</v>
      </c>
      <c r="Z11146" s="227">
        <v>45271</v>
      </c>
      <c r="AA11146" t="s">
        <v>360</v>
      </c>
      <c r="AB11146" t="s">
        <v>361</v>
      </c>
    </row>
    <row r="11147" spans="1:28" x14ac:dyDescent="0.25">
      <c r="A11147" t="s">
        <v>51</v>
      </c>
      <c r="B11147" t="s">
        <v>52</v>
      </c>
      <c r="C11147" s="226" t="s">
        <v>107</v>
      </c>
      <c r="D11147" s="217">
        <v>45183</v>
      </c>
      <c r="E11147" s="224">
        <v>0.37552233796296292</v>
      </c>
      <c r="F11147" s="218">
        <v>50.737047459999999</v>
      </c>
      <c r="G11147" s="218">
        <v>-0.84259501999999997</v>
      </c>
      <c r="H11147" s="219">
        <v>328.23</v>
      </c>
      <c r="I11147" t="s">
        <v>178</v>
      </c>
      <c r="J11147" t="s">
        <v>95</v>
      </c>
      <c r="K11147" t="s">
        <v>96</v>
      </c>
      <c r="M11147" t="s">
        <v>98</v>
      </c>
      <c r="Q11147" t="s">
        <v>97</v>
      </c>
      <c r="S11147" t="s">
        <v>355</v>
      </c>
      <c r="U11147">
        <v>22.04</v>
      </c>
      <c r="V11147" t="s">
        <v>356</v>
      </c>
      <c r="W11147" t="s">
        <v>357</v>
      </c>
      <c r="X11147" t="s">
        <v>358</v>
      </c>
      <c r="Y11147" t="s">
        <v>359</v>
      </c>
      <c r="Z11147" s="227">
        <v>45271</v>
      </c>
      <c r="AA11147" t="s">
        <v>360</v>
      </c>
      <c r="AB11147" t="s">
        <v>361</v>
      </c>
    </row>
    <row r="11148" spans="1:28" x14ac:dyDescent="0.25">
      <c r="A11148" t="s">
        <v>51</v>
      </c>
      <c r="B11148" t="s">
        <v>52</v>
      </c>
      <c r="C11148" s="226" t="s">
        <v>107</v>
      </c>
      <c r="D11148" s="217">
        <v>45183</v>
      </c>
      <c r="E11148" s="224">
        <v>0.37553368055555558</v>
      </c>
      <c r="F11148" s="218">
        <v>50.737051350000002</v>
      </c>
      <c r="G11148" s="218">
        <v>-0.84259408000000002</v>
      </c>
      <c r="H11148" s="219">
        <v>336</v>
      </c>
      <c r="I11148" t="s">
        <v>178</v>
      </c>
      <c r="J11148" t="s">
        <v>95</v>
      </c>
      <c r="K11148" t="s">
        <v>96</v>
      </c>
      <c r="M11148" t="s">
        <v>98</v>
      </c>
      <c r="Q11148" t="s">
        <v>97</v>
      </c>
      <c r="S11148" t="s">
        <v>355</v>
      </c>
      <c r="U11148">
        <v>22.04</v>
      </c>
      <c r="V11148" t="s">
        <v>356</v>
      </c>
      <c r="W11148" t="s">
        <v>357</v>
      </c>
      <c r="X11148" t="s">
        <v>358</v>
      </c>
      <c r="Y11148" t="s">
        <v>359</v>
      </c>
      <c r="Z11148" s="227">
        <v>45271</v>
      </c>
      <c r="AA11148" t="s">
        <v>360</v>
      </c>
      <c r="AB11148" t="s">
        <v>361</v>
      </c>
    </row>
    <row r="11149" spans="1:28" x14ac:dyDescent="0.25">
      <c r="A11149" t="s">
        <v>51</v>
      </c>
      <c r="B11149" t="s">
        <v>52</v>
      </c>
      <c r="C11149" s="226" t="s">
        <v>107</v>
      </c>
      <c r="D11149" s="217">
        <v>45183</v>
      </c>
      <c r="E11149" s="224">
        <v>0.37554490740740737</v>
      </c>
      <c r="F11149" s="218">
        <v>50.73705373</v>
      </c>
      <c r="G11149" s="218">
        <v>-0.8425935</v>
      </c>
      <c r="H11149" s="219">
        <v>342.22</v>
      </c>
      <c r="I11149" t="s">
        <v>178</v>
      </c>
      <c r="J11149" t="s">
        <v>95</v>
      </c>
      <c r="K11149" t="s">
        <v>96</v>
      </c>
      <c r="M11149" t="s">
        <v>98</v>
      </c>
      <c r="Q11149" t="s">
        <v>97</v>
      </c>
      <c r="S11149" t="s">
        <v>355</v>
      </c>
      <c r="U11149">
        <v>22.04</v>
      </c>
      <c r="V11149" t="s">
        <v>356</v>
      </c>
      <c r="W11149" t="s">
        <v>357</v>
      </c>
      <c r="X11149" t="s">
        <v>358</v>
      </c>
      <c r="Y11149" t="s">
        <v>359</v>
      </c>
      <c r="Z11149" s="227">
        <v>45271</v>
      </c>
      <c r="AA11149" t="s">
        <v>360</v>
      </c>
      <c r="AB11149" t="s">
        <v>361</v>
      </c>
    </row>
    <row r="11150" spans="1:28" x14ac:dyDescent="0.25">
      <c r="A11150" t="s">
        <v>51</v>
      </c>
      <c r="B11150" t="s">
        <v>52</v>
      </c>
      <c r="C11150" s="226" t="s">
        <v>107</v>
      </c>
      <c r="D11150" s="217">
        <v>45183</v>
      </c>
      <c r="E11150" s="224">
        <v>0.37555648148148152</v>
      </c>
      <c r="F11150" s="218">
        <v>50.737056899999999</v>
      </c>
      <c r="G11150" s="218">
        <v>-0.84259293000000002</v>
      </c>
      <c r="H11150" s="219">
        <v>346.74</v>
      </c>
      <c r="I11150" t="s">
        <v>178</v>
      </c>
      <c r="J11150" t="s">
        <v>95</v>
      </c>
      <c r="K11150" t="s">
        <v>96</v>
      </c>
      <c r="M11150" t="s">
        <v>98</v>
      </c>
      <c r="Q11150" t="s">
        <v>97</v>
      </c>
      <c r="S11150" t="s">
        <v>355</v>
      </c>
      <c r="U11150">
        <v>22.04</v>
      </c>
      <c r="V11150" t="s">
        <v>356</v>
      </c>
      <c r="W11150" t="s">
        <v>357</v>
      </c>
      <c r="X11150" t="s">
        <v>358</v>
      </c>
      <c r="Y11150" t="s">
        <v>359</v>
      </c>
      <c r="Z11150" s="227">
        <v>45271</v>
      </c>
      <c r="AA11150" t="s">
        <v>360</v>
      </c>
      <c r="AB11150" t="s">
        <v>361</v>
      </c>
    </row>
    <row r="11151" spans="1:28" x14ac:dyDescent="0.25">
      <c r="A11151" t="s">
        <v>51</v>
      </c>
      <c r="B11151" t="s">
        <v>52</v>
      </c>
      <c r="C11151" s="226" t="s">
        <v>107</v>
      </c>
      <c r="D11151" s="217">
        <v>45183</v>
      </c>
      <c r="E11151" s="224">
        <v>0.37556817129629633</v>
      </c>
      <c r="F11151" s="218">
        <v>50.737057100000001</v>
      </c>
      <c r="G11151" s="218">
        <v>-0.84259289000000004</v>
      </c>
      <c r="H11151" s="219">
        <v>350.43</v>
      </c>
      <c r="I11151" t="s">
        <v>178</v>
      </c>
      <c r="J11151" t="s">
        <v>95</v>
      </c>
      <c r="K11151" t="s">
        <v>96</v>
      </c>
      <c r="M11151" t="s">
        <v>98</v>
      </c>
      <c r="Q11151" t="s">
        <v>97</v>
      </c>
      <c r="S11151" t="s">
        <v>355</v>
      </c>
      <c r="U11151">
        <v>22.04</v>
      </c>
      <c r="V11151" t="s">
        <v>356</v>
      </c>
      <c r="W11151" t="s">
        <v>357</v>
      </c>
      <c r="X11151" t="s">
        <v>358</v>
      </c>
      <c r="Y11151" t="s">
        <v>359</v>
      </c>
      <c r="Z11151" s="227">
        <v>45271</v>
      </c>
      <c r="AA11151" t="s">
        <v>360</v>
      </c>
      <c r="AB11151" t="s">
        <v>361</v>
      </c>
    </row>
    <row r="11152" spans="1:28" x14ac:dyDescent="0.25">
      <c r="A11152" t="s">
        <v>51</v>
      </c>
      <c r="B11152" t="s">
        <v>52</v>
      </c>
      <c r="C11152" s="226" t="s">
        <v>107</v>
      </c>
      <c r="D11152" s="217">
        <v>45183</v>
      </c>
      <c r="E11152" s="224">
        <v>0.37557962962962965</v>
      </c>
      <c r="F11152" s="218">
        <v>50.737061480000001</v>
      </c>
      <c r="G11152" s="218">
        <v>-0.84259253000000001</v>
      </c>
      <c r="H11152" s="219">
        <v>352.61</v>
      </c>
      <c r="I11152" t="s">
        <v>178</v>
      </c>
      <c r="J11152" t="s">
        <v>95</v>
      </c>
      <c r="K11152" t="s">
        <v>96</v>
      </c>
      <c r="M11152" t="s">
        <v>98</v>
      </c>
      <c r="Q11152" t="s">
        <v>97</v>
      </c>
      <c r="S11152" t="s">
        <v>355</v>
      </c>
      <c r="U11152">
        <v>22.04</v>
      </c>
      <c r="V11152" t="s">
        <v>356</v>
      </c>
      <c r="W11152" t="s">
        <v>357</v>
      </c>
      <c r="X11152" t="s">
        <v>358</v>
      </c>
      <c r="Y11152" t="s">
        <v>359</v>
      </c>
      <c r="Z11152" s="227">
        <v>45271</v>
      </c>
      <c r="AA11152" t="s">
        <v>360</v>
      </c>
      <c r="AB11152" t="s">
        <v>361</v>
      </c>
    </row>
    <row r="11153" spans="1:28" x14ac:dyDescent="0.25">
      <c r="A11153" t="s">
        <v>51</v>
      </c>
      <c r="B11153" t="s">
        <v>52</v>
      </c>
      <c r="C11153" s="226" t="s">
        <v>107</v>
      </c>
      <c r="D11153" s="217">
        <v>45183</v>
      </c>
      <c r="E11153" s="224">
        <v>0.37559097222222221</v>
      </c>
      <c r="F11153" s="218">
        <v>50.737060300000003</v>
      </c>
      <c r="G11153" s="218">
        <v>-0.84259265999999999</v>
      </c>
      <c r="H11153" s="219">
        <v>318.52</v>
      </c>
      <c r="I11153" t="s">
        <v>178</v>
      </c>
      <c r="J11153" t="s">
        <v>95</v>
      </c>
      <c r="K11153" t="s">
        <v>96</v>
      </c>
      <c r="M11153" t="s">
        <v>98</v>
      </c>
      <c r="Q11153" t="s">
        <v>97</v>
      </c>
      <c r="S11153" t="s">
        <v>355</v>
      </c>
      <c r="U11153">
        <v>22.04</v>
      </c>
      <c r="V11153" t="s">
        <v>356</v>
      </c>
      <c r="W11153" t="s">
        <v>357</v>
      </c>
      <c r="X11153" t="s">
        <v>358</v>
      </c>
      <c r="Y11153" t="s">
        <v>359</v>
      </c>
      <c r="Z11153" s="227">
        <v>45271</v>
      </c>
      <c r="AA11153" t="s">
        <v>360</v>
      </c>
      <c r="AB11153" t="s">
        <v>361</v>
      </c>
    </row>
    <row r="11154" spans="1:28" x14ac:dyDescent="0.25">
      <c r="A11154" t="s">
        <v>51</v>
      </c>
      <c r="B11154" t="s">
        <v>52</v>
      </c>
      <c r="C11154" s="226" t="s">
        <v>107</v>
      </c>
      <c r="D11154" s="217">
        <v>45183</v>
      </c>
      <c r="E11154" s="224">
        <v>0.37560219907407411</v>
      </c>
      <c r="F11154" s="218">
        <v>50.737062360000003</v>
      </c>
      <c r="G11154" s="218">
        <v>-0.84259253999999995</v>
      </c>
      <c r="H11154" s="219">
        <v>326.92</v>
      </c>
      <c r="I11154" t="s">
        <v>178</v>
      </c>
      <c r="J11154" t="s">
        <v>95</v>
      </c>
      <c r="K11154" t="s">
        <v>96</v>
      </c>
      <c r="M11154" t="s">
        <v>98</v>
      </c>
      <c r="Q11154" t="s">
        <v>97</v>
      </c>
      <c r="S11154" t="s">
        <v>355</v>
      </c>
      <c r="U11154">
        <v>22.04</v>
      </c>
      <c r="V11154" t="s">
        <v>356</v>
      </c>
      <c r="W11154" t="s">
        <v>357</v>
      </c>
      <c r="X11154" t="s">
        <v>358</v>
      </c>
      <c r="Y11154" t="s">
        <v>359</v>
      </c>
      <c r="Z11154" s="227">
        <v>45271</v>
      </c>
      <c r="AA11154" t="s">
        <v>360</v>
      </c>
      <c r="AB11154" t="s">
        <v>361</v>
      </c>
    </row>
    <row r="11155" spans="1:28" x14ac:dyDescent="0.25">
      <c r="A11155" t="s">
        <v>51</v>
      </c>
      <c r="B11155" t="s">
        <v>52</v>
      </c>
      <c r="C11155" s="226" t="s">
        <v>107</v>
      </c>
      <c r="D11155" s="217">
        <v>45183</v>
      </c>
      <c r="E11155" s="224">
        <v>0.37561388888888891</v>
      </c>
      <c r="F11155" s="218">
        <v>50.737063300000003</v>
      </c>
      <c r="G11155" s="218">
        <v>-0.84259251000000002</v>
      </c>
      <c r="H11155" s="219">
        <v>333.42</v>
      </c>
      <c r="I11155" t="s">
        <v>178</v>
      </c>
      <c r="J11155" t="s">
        <v>95</v>
      </c>
      <c r="K11155" t="s">
        <v>96</v>
      </c>
      <c r="M11155" t="s">
        <v>98</v>
      </c>
      <c r="Q11155" t="s">
        <v>97</v>
      </c>
      <c r="S11155" t="s">
        <v>355</v>
      </c>
      <c r="U11155">
        <v>22.04</v>
      </c>
      <c r="V11155" t="s">
        <v>356</v>
      </c>
      <c r="W11155" t="s">
        <v>357</v>
      </c>
      <c r="X11155" t="s">
        <v>358</v>
      </c>
      <c r="Y11155" t="s">
        <v>359</v>
      </c>
      <c r="Z11155" s="227">
        <v>45271</v>
      </c>
      <c r="AA11155" t="s">
        <v>360</v>
      </c>
      <c r="AB11155" t="s">
        <v>361</v>
      </c>
    </row>
    <row r="11156" spans="1:28" x14ac:dyDescent="0.25">
      <c r="A11156" t="s">
        <v>51</v>
      </c>
      <c r="B11156" t="s">
        <v>52</v>
      </c>
      <c r="C11156" s="226" t="s">
        <v>107</v>
      </c>
      <c r="D11156" s="217">
        <v>45183</v>
      </c>
      <c r="E11156" s="224">
        <v>0.37562557870370372</v>
      </c>
      <c r="F11156" s="218">
        <v>50.737071219999997</v>
      </c>
      <c r="G11156" s="218">
        <v>-0.84259267000000004</v>
      </c>
      <c r="H11156" s="219">
        <v>338.26</v>
      </c>
      <c r="I11156" t="s">
        <v>178</v>
      </c>
      <c r="J11156" t="s">
        <v>95</v>
      </c>
      <c r="K11156" t="s">
        <v>96</v>
      </c>
      <c r="M11156" t="s">
        <v>98</v>
      </c>
      <c r="Q11156" t="s">
        <v>97</v>
      </c>
      <c r="S11156" t="s">
        <v>355</v>
      </c>
      <c r="U11156">
        <v>22.04</v>
      </c>
      <c r="V11156" t="s">
        <v>356</v>
      </c>
      <c r="W11156" t="s">
        <v>357</v>
      </c>
      <c r="X11156" t="s">
        <v>358</v>
      </c>
      <c r="Y11156" t="s">
        <v>359</v>
      </c>
      <c r="Z11156" s="227">
        <v>45271</v>
      </c>
      <c r="AA11156" t="s">
        <v>360</v>
      </c>
      <c r="AB11156" t="s">
        <v>361</v>
      </c>
    </row>
    <row r="11157" spans="1:28" x14ac:dyDescent="0.25">
      <c r="A11157" t="s">
        <v>51</v>
      </c>
      <c r="B11157" t="s">
        <v>52</v>
      </c>
      <c r="C11157" s="226" t="s">
        <v>107</v>
      </c>
      <c r="D11157" s="217">
        <v>45183</v>
      </c>
      <c r="E11157" s="224">
        <v>0.37563726851851853</v>
      </c>
      <c r="F11157" s="218">
        <v>50.737076899999998</v>
      </c>
      <c r="G11157" s="218">
        <v>-0.84259245999999999</v>
      </c>
      <c r="H11157" s="219">
        <v>342.53</v>
      </c>
      <c r="I11157" t="s">
        <v>178</v>
      </c>
      <c r="J11157" t="s">
        <v>95</v>
      </c>
      <c r="K11157" t="s">
        <v>96</v>
      </c>
      <c r="M11157" t="s">
        <v>98</v>
      </c>
      <c r="Q11157" t="s">
        <v>97</v>
      </c>
      <c r="S11157" t="s">
        <v>355</v>
      </c>
      <c r="U11157">
        <v>22.04</v>
      </c>
      <c r="V11157" t="s">
        <v>356</v>
      </c>
      <c r="W11157" t="s">
        <v>357</v>
      </c>
      <c r="X11157" t="s">
        <v>358</v>
      </c>
      <c r="Y11157" t="s">
        <v>359</v>
      </c>
      <c r="Z11157" s="227">
        <v>45271</v>
      </c>
      <c r="AA11157" t="s">
        <v>360</v>
      </c>
      <c r="AB11157" t="s">
        <v>361</v>
      </c>
    </row>
    <row r="11158" spans="1:28" x14ac:dyDescent="0.25">
      <c r="A11158" t="s">
        <v>51</v>
      </c>
      <c r="B11158" t="s">
        <v>52</v>
      </c>
      <c r="C11158" s="226" t="s">
        <v>107</v>
      </c>
      <c r="D11158" s="217">
        <v>45183</v>
      </c>
      <c r="E11158" s="224">
        <v>0.37564872685185186</v>
      </c>
      <c r="F11158" s="218">
        <v>50.73707735</v>
      </c>
      <c r="G11158" s="218">
        <v>-0.84259245999999999</v>
      </c>
      <c r="H11158" s="219">
        <v>345.8</v>
      </c>
      <c r="I11158" t="s">
        <v>178</v>
      </c>
      <c r="J11158" t="s">
        <v>95</v>
      </c>
      <c r="K11158" t="s">
        <v>96</v>
      </c>
      <c r="M11158" t="s">
        <v>98</v>
      </c>
      <c r="Q11158" t="s">
        <v>97</v>
      </c>
      <c r="S11158" t="s">
        <v>355</v>
      </c>
      <c r="U11158">
        <v>22.04</v>
      </c>
      <c r="V11158" t="s">
        <v>356</v>
      </c>
      <c r="W11158" t="s">
        <v>357</v>
      </c>
      <c r="X11158" t="s">
        <v>358</v>
      </c>
      <c r="Y11158" t="s">
        <v>359</v>
      </c>
      <c r="Z11158" s="227">
        <v>45271</v>
      </c>
      <c r="AA11158" t="s">
        <v>360</v>
      </c>
      <c r="AB11158" t="s">
        <v>361</v>
      </c>
    </row>
    <row r="11159" spans="1:28" x14ac:dyDescent="0.25">
      <c r="A11159" t="s">
        <v>51</v>
      </c>
      <c r="B11159" t="s">
        <v>52</v>
      </c>
      <c r="C11159" s="226" t="s">
        <v>107</v>
      </c>
      <c r="D11159" s="217">
        <v>45183</v>
      </c>
      <c r="E11159" s="224">
        <v>0.37566030092592589</v>
      </c>
      <c r="F11159" s="218">
        <v>50.737076829999999</v>
      </c>
      <c r="G11159" s="218">
        <v>-0.84259247000000004</v>
      </c>
      <c r="H11159" s="219">
        <v>312.44</v>
      </c>
      <c r="I11159" t="s">
        <v>178</v>
      </c>
      <c r="J11159" t="s">
        <v>95</v>
      </c>
      <c r="K11159" t="s">
        <v>96</v>
      </c>
      <c r="M11159" t="s">
        <v>98</v>
      </c>
      <c r="Q11159" t="s">
        <v>97</v>
      </c>
      <c r="S11159" t="s">
        <v>355</v>
      </c>
      <c r="U11159">
        <v>22.04</v>
      </c>
      <c r="V11159" t="s">
        <v>356</v>
      </c>
      <c r="W11159" t="s">
        <v>357</v>
      </c>
      <c r="X11159" t="s">
        <v>358</v>
      </c>
      <c r="Y11159" t="s">
        <v>359</v>
      </c>
      <c r="Z11159" s="227">
        <v>45271</v>
      </c>
      <c r="AA11159" t="s">
        <v>360</v>
      </c>
      <c r="AB11159" t="s">
        <v>361</v>
      </c>
    </row>
    <row r="11160" spans="1:28" x14ac:dyDescent="0.25">
      <c r="A11160" t="s">
        <v>51</v>
      </c>
      <c r="B11160" t="s">
        <v>52</v>
      </c>
      <c r="C11160" s="226" t="s">
        <v>107</v>
      </c>
      <c r="D11160" s="217">
        <v>45183</v>
      </c>
      <c r="E11160" s="224">
        <v>0.3756719907407407</v>
      </c>
      <c r="F11160" s="218">
        <v>50.737076340000002</v>
      </c>
      <c r="G11160" s="218">
        <v>-0.84259247000000004</v>
      </c>
      <c r="H11160" s="219">
        <v>285.74</v>
      </c>
      <c r="I11160" t="s">
        <v>178</v>
      </c>
      <c r="J11160" t="s">
        <v>95</v>
      </c>
      <c r="K11160" t="s">
        <v>96</v>
      </c>
      <c r="M11160" t="s">
        <v>98</v>
      </c>
      <c r="Q11160" t="s">
        <v>97</v>
      </c>
      <c r="S11160" t="s">
        <v>355</v>
      </c>
      <c r="U11160">
        <v>22.04</v>
      </c>
      <c r="V11160" t="s">
        <v>356</v>
      </c>
      <c r="W11160" t="s">
        <v>357</v>
      </c>
      <c r="X11160" t="s">
        <v>358</v>
      </c>
      <c r="Y11160" t="s">
        <v>359</v>
      </c>
      <c r="Z11160" s="227">
        <v>45271</v>
      </c>
      <c r="AA11160" t="s">
        <v>360</v>
      </c>
      <c r="AB11160" t="s">
        <v>361</v>
      </c>
    </row>
    <row r="11161" spans="1:28" x14ac:dyDescent="0.25">
      <c r="A11161" t="s">
        <v>51</v>
      </c>
      <c r="B11161" t="s">
        <v>52</v>
      </c>
      <c r="C11161" s="226" t="s">
        <v>107</v>
      </c>
      <c r="D11161" s="217">
        <v>45183</v>
      </c>
      <c r="E11161" s="224">
        <v>0.37568356481481485</v>
      </c>
      <c r="F11161" s="218">
        <v>50.737076649999999</v>
      </c>
      <c r="G11161" s="218">
        <v>-0.84259247000000004</v>
      </c>
      <c r="H11161" s="219">
        <v>300.26</v>
      </c>
      <c r="I11161" t="s">
        <v>178</v>
      </c>
      <c r="J11161" t="s">
        <v>95</v>
      </c>
      <c r="K11161" t="s">
        <v>96</v>
      </c>
      <c r="M11161" t="s">
        <v>98</v>
      </c>
      <c r="Q11161" t="s">
        <v>97</v>
      </c>
      <c r="S11161" t="s">
        <v>355</v>
      </c>
      <c r="U11161">
        <v>22.04</v>
      </c>
      <c r="V11161" t="s">
        <v>356</v>
      </c>
      <c r="W11161" t="s">
        <v>357</v>
      </c>
      <c r="X11161" t="s">
        <v>358</v>
      </c>
      <c r="Y11161" t="s">
        <v>359</v>
      </c>
      <c r="Z11161" s="227">
        <v>45271</v>
      </c>
      <c r="AA11161" t="s">
        <v>360</v>
      </c>
      <c r="AB11161" t="s">
        <v>361</v>
      </c>
    </row>
    <row r="11162" spans="1:28" x14ac:dyDescent="0.25">
      <c r="A11162" t="s">
        <v>51</v>
      </c>
      <c r="B11162" t="s">
        <v>52</v>
      </c>
      <c r="C11162" s="226" t="s">
        <v>107</v>
      </c>
      <c r="D11162" s="217">
        <v>45183</v>
      </c>
      <c r="E11162" s="224">
        <v>0.37569502314814818</v>
      </c>
      <c r="F11162" s="218">
        <v>50.737083230000003</v>
      </c>
      <c r="G11162" s="218">
        <v>-0.84259512999999997</v>
      </c>
      <c r="H11162" s="219">
        <v>308.99</v>
      </c>
      <c r="I11162" t="s">
        <v>178</v>
      </c>
      <c r="J11162" t="s">
        <v>95</v>
      </c>
      <c r="K11162" t="s">
        <v>96</v>
      </c>
      <c r="M11162" t="s">
        <v>98</v>
      </c>
      <c r="Q11162" t="s">
        <v>97</v>
      </c>
      <c r="S11162" t="s">
        <v>355</v>
      </c>
      <c r="U11162">
        <v>22.04</v>
      </c>
      <c r="V11162" t="s">
        <v>356</v>
      </c>
      <c r="W11162" t="s">
        <v>357</v>
      </c>
      <c r="X11162" t="s">
        <v>358</v>
      </c>
      <c r="Y11162" t="s">
        <v>359</v>
      </c>
      <c r="Z11162" s="227">
        <v>45271</v>
      </c>
      <c r="AA11162" t="s">
        <v>360</v>
      </c>
      <c r="AB11162" t="s">
        <v>361</v>
      </c>
    </row>
    <row r="11163" spans="1:28" x14ac:dyDescent="0.25">
      <c r="A11163" t="s">
        <v>51</v>
      </c>
      <c r="B11163" t="s">
        <v>52</v>
      </c>
      <c r="C11163" s="226" t="s">
        <v>107</v>
      </c>
      <c r="D11163" s="217">
        <v>45183</v>
      </c>
      <c r="E11163" s="224">
        <v>0.37570636574074073</v>
      </c>
      <c r="F11163" s="218">
        <v>50.737082890000003</v>
      </c>
      <c r="G11163" s="218">
        <v>-0.84259501000000003</v>
      </c>
      <c r="H11163" s="219">
        <v>280.25</v>
      </c>
      <c r="I11163" t="s">
        <v>178</v>
      </c>
      <c r="J11163" t="s">
        <v>95</v>
      </c>
      <c r="K11163" t="s">
        <v>96</v>
      </c>
      <c r="M11163" t="s">
        <v>98</v>
      </c>
      <c r="Q11163" t="s">
        <v>97</v>
      </c>
      <c r="S11163" t="s">
        <v>355</v>
      </c>
      <c r="U11163">
        <v>22.04</v>
      </c>
      <c r="V11163" t="s">
        <v>356</v>
      </c>
      <c r="W11163" t="s">
        <v>357</v>
      </c>
      <c r="X11163" t="s">
        <v>358</v>
      </c>
      <c r="Y11163" t="s">
        <v>359</v>
      </c>
      <c r="Z11163" s="227">
        <v>45271</v>
      </c>
      <c r="AA11163" t="s">
        <v>360</v>
      </c>
      <c r="AB11163" t="s">
        <v>361</v>
      </c>
    </row>
    <row r="11164" spans="1:28" x14ac:dyDescent="0.25">
      <c r="A11164" t="s">
        <v>51</v>
      </c>
      <c r="B11164" t="s">
        <v>52</v>
      </c>
      <c r="C11164" s="226" t="s">
        <v>107</v>
      </c>
      <c r="D11164" s="217">
        <v>45183</v>
      </c>
      <c r="E11164" s="224">
        <v>0.37571805555555554</v>
      </c>
      <c r="F11164" s="218">
        <v>50.737082719999997</v>
      </c>
      <c r="G11164" s="218">
        <v>-0.84259494999999995</v>
      </c>
      <c r="H11164" s="219">
        <v>257.08999999999997</v>
      </c>
      <c r="I11164" t="s">
        <v>178</v>
      </c>
      <c r="J11164" t="s">
        <v>95</v>
      </c>
      <c r="K11164" t="s">
        <v>96</v>
      </c>
      <c r="M11164" t="s">
        <v>98</v>
      </c>
      <c r="Q11164" t="s">
        <v>97</v>
      </c>
      <c r="S11164" t="s">
        <v>355</v>
      </c>
      <c r="U11164">
        <v>22.04</v>
      </c>
      <c r="V11164" t="s">
        <v>356</v>
      </c>
      <c r="W11164" t="s">
        <v>357</v>
      </c>
      <c r="X11164" t="s">
        <v>358</v>
      </c>
      <c r="Y11164" t="s">
        <v>359</v>
      </c>
      <c r="Z11164" s="227">
        <v>45271</v>
      </c>
      <c r="AA11164" t="s">
        <v>360</v>
      </c>
      <c r="AB11164" t="s">
        <v>361</v>
      </c>
    </row>
    <row r="11165" spans="1:28" x14ac:dyDescent="0.25">
      <c r="A11165" t="s">
        <v>51</v>
      </c>
      <c r="B11165" t="s">
        <v>52</v>
      </c>
      <c r="C11165" s="226" t="s">
        <v>107</v>
      </c>
      <c r="D11165" s="217">
        <v>45183</v>
      </c>
      <c r="E11165" s="224">
        <v>0.37572939814814815</v>
      </c>
      <c r="F11165" s="218">
        <v>50.737083810000001</v>
      </c>
      <c r="G11165" s="218">
        <v>-0.84259541999999998</v>
      </c>
      <c r="H11165" s="219">
        <v>274.25</v>
      </c>
      <c r="I11165" t="s">
        <v>178</v>
      </c>
      <c r="J11165" t="s">
        <v>95</v>
      </c>
      <c r="K11165" t="s">
        <v>96</v>
      </c>
      <c r="M11165" t="s">
        <v>98</v>
      </c>
      <c r="Q11165" t="s">
        <v>97</v>
      </c>
      <c r="S11165" t="s">
        <v>355</v>
      </c>
      <c r="U11165">
        <v>22.04</v>
      </c>
      <c r="V11165" t="s">
        <v>356</v>
      </c>
      <c r="W11165" t="s">
        <v>357</v>
      </c>
      <c r="X11165" t="s">
        <v>358</v>
      </c>
      <c r="Y11165" t="s">
        <v>359</v>
      </c>
      <c r="Z11165" s="227">
        <v>45271</v>
      </c>
      <c r="AA11165" t="s">
        <v>360</v>
      </c>
      <c r="AB11165" t="s">
        <v>361</v>
      </c>
    </row>
    <row r="11166" spans="1:28" x14ac:dyDescent="0.25">
      <c r="A11166" t="s">
        <v>51</v>
      </c>
      <c r="B11166" t="s">
        <v>52</v>
      </c>
      <c r="C11166" s="226" t="s">
        <v>107</v>
      </c>
      <c r="D11166" s="217">
        <v>45183</v>
      </c>
      <c r="E11166" s="224">
        <v>0.37574212962962966</v>
      </c>
      <c r="F11166" s="218">
        <v>50.737089359999999</v>
      </c>
      <c r="G11166" s="218">
        <v>-0.84260071999999997</v>
      </c>
      <c r="H11166" s="219">
        <v>284.82</v>
      </c>
      <c r="I11166" t="s">
        <v>178</v>
      </c>
      <c r="J11166" t="s">
        <v>95</v>
      </c>
      <c r="K11166" t="s">
        <v>96</v>
      </c>
      <c r="M11166" t="s">
        <v>98</v>
      </c>
      <c r="Q11166" t="s">
        <v>97</v>
      </c>
      <c r="S11166" t="s">
        <v>355</v>
      </c>
      <c r="U11166">
        <v>22.04</v>
      </c>
      <c r="V11166" t="s">
        <v>356</v>
      </c>
      <c r="W11166" t="s">
        <v>357</v>
      </c>
      <c r="X11166" t="s">
        <v>358</v>
      </c>
      <c r="Y11166" t="s">
        <v>359</v>
      </c>
      <c r="Z11166" s="227">
        <v>45271</v>
      </c>
      <c r="AA11166" t="s">
        <v>360</v>
      </c>
      <c r="AB11166" t="s">
        <v>361</v>
      </c>
    </row>
    <row r="11167" spans="1:28" x14ac:dyDescent="0.25">
      <c r="A11167" t="s">
        <v>51</v>
      </c>
      <c r="B11167" t="s">
        <v>52</v>
      </c>
      <c r="C11167" s="226" t="s">
        <v>107</v>
      </c>
      <c r="D11167" s="217">
        <v>45183</v>
      </c>
      <c r="E11167" s="224">
        <v>0.37575358796296299</v>
      </c>
      <c r="F11167" s="218">
        <v>50.737088739999997</v>
      </c>
      <c r="G11167" s="218">
        <v>-0.84260016999999998</v>
      </c>
      <c r="H11167" s="219">
        <v>257.64</v>
      </c>
      <c r="I11167" t="s">
        <v>178</v>
      </c>
      <c r="J11167" t="s">
        <v>95</v>
      </c>
      <c r="K11167" t="s">
        <v>96</v>
      </c>
      <c r="M11167" t="s">
        <v>98</v>
      </c>
      <c r="Q11167" t="s">
        <v>97</v>
      </c>
      <c r="S11167" t="s">
        <v>355</v>
      </c>
      <c r="U11167">
        <v>22.04</v>
      </c>
      <c r="V11167" t="s">
        <v>356</v>
      </c>
      <c r="W11167" t="s">
        <v>357</v>
      </c>
      <c r="X11167" t="s">
        <v>358</v>
      </c>
      <c r="Y11167" t="s">
        <v>359</v>
      </c>
      <c r="Z11167" s="227">
        <v>45271</v>
      </c>
      <c r="AA11167" t="s">
        <v>360</v>
      </c>
      <c r="AB11167" t="s">
        <v>361</v>
      </c>
    </row>
    <row r="11168" spans="1:28" x14ac:dyDescent="0.25">
      <c r="A11168" t="s">
        <v>51</v>
      </c>
      <c r="B11168" t="s">
        <v>52</v>
      </c>
      <c r="C11168" s="226" t="s">
        <v>107</v>
      </c>
      <c r="D11168" s="217">
        <v>45183</v>
      </c>
      <c r="E11168" s="224">
        <v>0.37576504629629631</v>
      </c>
      <c r="F11168" s="218">
        <v>50.737089279999999</v>
      </c>
      <c r="G11168" s="218">
        <v>-0.84260067999999999</v>
      </c>
      <c r="H11168" s="219">
        <v>271.55</v>
      </c>
      <c r="I11168" t="s">
        <v>178</v>
      </c>
      <c r="J11168" t="s">
        <v>95</v>
      </c>
      <c r="K11168" t="s">
        <v>96</v>
      </c>
      <c r="M11168" t="s">
        <v>98</v>
      </c>
      <c r="Q11168" t="s">
        <v>97</v>
      </c>
      <c r="S11168" t="s">
        <v>355</v>
      </c>
      <c r="U11168">
        <v>22.04</v>
      </c>
      <c r="V11168" t="s">
        <v>356</v>
      </c>
      <c r="W11168" t="s">
        <v>357</v>
      </c>
      <c r="X11168" t="s">
        <v>358</v>
      </c>
      <c r="Y11168" t="s">
        <v>359</v>
      </c>
      <c r="Z11168" s="227">
        <v>45271</v>
      </c>
      <c r="AA11168" t="s">
        <v>360</v>
      </c>
      <c r="AB11168" t="s">
        <v>361</v>
      </c>
    </row>
    <row r="11169" spans="1:28" x14ac:dyDescent="0.25">
      <c r="A11169" t="s">
        <v>51</v>
      </c>
      <c r="B11169" t="s">
        <v>52</v>
      </c>
      <c r="C11169" s="226" t="s">
        <v>107</v>
      </c>
      <c r="D11169" s="217">
        <v>45183</v>
      </c>
      <c r="E11169" s="224">
        <v>0.37577650462962958</v>
      </c>
      <c r="F11169" s="218">
        <v>50.73708938</v>
      </c>
      <c r="G11169" s="218">
        <v>-0.84260078000000005</v>
      </c>
      <c r="H11169" s="219">
        <v>282.75</v>
      </c>
      <c r="I11169" t="s">
        <v>178</v>
      </c>
      <c r="J11169" t="s">
        <v>95</v>
      </c>
      <c r="K11169" t="s">
        <v>96</v>
      </c>
      <c r="M11169" t="s">
        <v>98</v>
      </c>
      <c r="Q11169" t="s">
        <v>97</v>
      </c>
      <c r="S11169" t="s">
        <v>355</v>
      </c>
      <c r="U11169">
        <v>22.04</v>
      </c>
      <c r="V11169" t="s">
        <v>356</v>
      </c>
      <c r="W11169" t="s">
        <v>357</v>
      </c>
      <c r="X11169" t="s">
        <v>358</v>
      </c>
      <c r="Y11169" t="s">
        <v>359</v>
      </c>
      <c r="Z11169" s="227">
        <v>45271</v>
      </c>
      <c r="AA11169" t="s">
        <v>360</v>
      </c>
      <c r="AB11169" t="s">
        <v>361</v>
      </c>
    </row>
    <row r="11170" spans="1:28" x14ac:dyDescent="0.25">
      <c r="A11170" t="s">
        <v>51</v>
      </c>
      <c r="B11170" t="s">
        <v>52</v>
      </c>
      <c r="C11170" s="226" t="s">
        <v>107</v>
      </c>
      <c r="D11170" s="217">
        <v>45183</v>
      </c>
      <c r="E11170" s="224">
        <v>0.37578807870370373</v>
      </c>
      <c r="F11170" s="218">
        <v>50.737093289999997</v>
      </c>
      <c r="G11170" s="218">
        <v>-0.84260625</v>
      </c>
      <c r="H11170" s="219">
        <v>289.55</v>
      </c>
      <c r="I11170" t="s">
        <v>178</v>
      </c>
      <c r="J11170" t="s">
        <v>95</v>
      </c>
      <c r="K11170" t="s">
        <v>96</v>
      </c>
      <c r="M11170" t="s">
        <v>98</v>
      </c>
      <c r="Q11170" t="s">
        <v>97</v>
      </c>
      <c r="S11170" t="s">
        <v>355</v>
      </c>
      <c r="U11170">
        <v>22.04</v>
      </c>
      <c r="V11170" t="s">
        <v>356</v>
      </c>
      <c r="W11170" t="s">
        <v>357</v>
      </c>
      <c r="X11170" t="s">
        <v>358</v>
      </c>
      <c r="Y11170" t="s">
        <v>359</v>
      </c>
      <c r="Z11170" s="227">
        <v>45271</v>
      </c>
      <c r="AA11170" t="s">
        <v>360</v>
      </c>
      <c r="AB11170" t="s">
        <v>361</v>
      </c>
    </row>
    <row r="11171" spans="1:28" x14ac:dyDescent="0.25">
      <c r="A11171" t="s">
        <v>51</v>
      </c>
      <c r="B11171" t="s">
        <v>52</v>
      </c>
      <c r="C11171" s="226" t="s">
        <v>107</v>
      </c>
      <c r="D11171" s="217">
        <v>45183</v>
      </c>
      <c r="E11171" s="224">
        <v>0.37579988425925931</v>
      </c>
      <c r="F11171" s="218">
        <v>50.737094720000002</v>
      </c>
      <c r="G11171" s="218">
        <v>-0.84260851999999997</v>
      </c>
      <c r="H11171" s="219">
        <v>294.24</v>
      </c>
      <c r="I11171" t="s">
        <v>178</v>
      </c>
      <c r="J11171" t="s">
        <v>95</v>
      </c>
      <c r="K11171" t="s">
        <v>96</v>
      </c>
      <c r="M11171" t="s">
        <v>98</v>
      </c>
      <c r="Q11171" t="s">
        <v>97</v>
      </c>
      <c r="S11171" t="s">
        <v>355</v>
      </c>
      <c r="U11171">
        <v>22.04</v>
      </c>
      <c r="V11171" t="s">
        <v>356</v>
      </c>
      <c r="W11171" t="s">
        <v>357</v>
      </c>
      <c r="X11171" t="s">
        <v>358</v>
      </c>
      <c r="Y11171" t="s">
        <v>359</v>
      </c>
      <c r="Z11171" s="227">
        <v>45271</v>
      </c>
      <c r="AA11171" t="s">
        <v>360</v>
      </c>
      <c r="AB11171" t="s">
        <v>361</v>
      </c>
    </row>
    <row r="11172" spans="1:28" x14ac:dyDescent="0.25">
      <c r="A11172" t="s">
        <v>51</v>
      </c>
      <c r="B11172" t="s">
        <v>52</v>
      </c>
      <c r="C11172" s="226" t="s">
        <v>107</v>
      </c>
      <c r="D11172" s="217">
        <v>45183</v>
      </c>
      <c r="E11172" s="224">
        <v>0.37581134259259258</v>
      </c>
      <c r="F11172" s="218">
        <v>50.737095930000002</v>
      </c>
      <c r="G11172" s="218">
        <v>-0.84261065000000002</v>
      </c>
      <c r="H11172" s="219">
        <v>297.43</v>
      </c>
      <c r="I11172" t="s">
        <v>178</v>
      </c>
      <c r="J11172" t="s">
        <v>95</v>
      </c>
      <c r="K11172" t="s">
        <v>96</v>
      </c>
      <c r="M11172" t="s">
        <v>98</v>
      </c>
      <c r="Q11172" t="s">
        <v>97</v>
      </c>
      <c r="S11172" t="s">
        <v>355</v>
      </c>
      <c r="U11172">
        <v>22.04</v>
      </c>
      <c r="V11172" t="s">
        <v>356</v>
      </c>
      <c r="W11172" t="s">
        <v>357</v>
      </c>
      <c r="X11172" t="s">
        <v>358</v>
      </c>
      <c r="Y11172" t="s">
        <v>359</v>
      </c>
      <c r="Z11172" s="227">
        <v>45271</v>
      </c>
      <c r="AA11172" t="s">
        <v>360</v>
      </c>
      <c r="AB11172" t="s">
        <v>361</v>
      </c>
    </row>
    <row r="11173" spans="1:28" x14ac:dyDescent="0.25">
      <c r="A11173" t="s">
        <v>51</v>
      </c>
      <c r="B11173" t="s">
        <v>52</v>
      </c>
      <c r="C11173" s="226" t="s">
        <v>107</v>
      </c>
      <c r="D11173" s="217">
        <v>45183</v>
      </c>
      <c r="E11173" s="224">
        <v>0.37582291666666667</v>
      </c>
      <c r="F11173" s="218">
        <v>50.73709676</v>
      </c>
      <c r="G11173" s="218">
        <v>-0.84261218999999998</v>
      </c>
      <c r="H11173" s="219">
        <v>299.69</v>
      </c>
      <c r="I11173" t="s">
        <v>178</v>
      </c>
      <c r="J11173" t="s">
        <v>95</v>
      </c>
      <c r="K11173" t="s">
        <v>96</v>
      </c>
      <c r="M11173" t="s">
        <v>98</v>
      </c>
      <c r="Q11173" t="s">
        <v>97</v>
      </c>
      <c r="S11173" t="s">
        <v>355</v>
      </c>
      <c r="U11173">
        <v>22.04</v>
      </c>
      <c r="V11173" t="s">
        <v>356</v>
      </c>
      <c r="W11173" t="s">
        <v>357</v>
      </c>
      <c r="X11173" t="s">
        <v>358</v>
      </c>
      <c r="Y11173" t="s">
        <v>359</v>
      </c>
      <c r="Z11173" s="227">
        <v>45271</v>
      </c>
      <c r="AA11173" t="s">
        <v>360</v>
      </c>
      <c r="AB11173" t="s">
        <v>361</v>
      </c>
    </row>
    <row r="11174" spans="1:28" x14ac:dyDescent="0.25">
      <c r="A11174" t="s">
        <v>51</v>
      </c>
      <c r="B11174" t="s">
        <v>52</v>
      </c>
      <c r="C11174" s="226" t="s">
        <v>107</v>
      </c>
      <c r="D11174" s="217">
        <v>45183</v>
      </c>
      <c r="E11174" s="224">
        <v>0.37583449074074071</v>
      </c>
      <c r="F11174" s="218">
        <v>50.73709916</v>
      </c>
      <c r="G11174" s="218">
        <v>-0.84261750000000002</v>
      </c>
      <c r="H11174" s="219">
        <v>300.5</v>
      </c>
      <c r="I11174" t="s">
        <v>178</v>
      </c>
      <c r="J11174" t="s">
        <v>95</v>
      </c>
      <c r="K11174" t="s">
        <v>96</v>
      </c>
      <c r="M11174" t="s">
        <v>98</v>
      </c>
      <c r="Q11174" t="s">
        <v>97</v>
      </c>
      <c r="S11174" t="s">
        <v>355</v>
      </c>
      <c r="U11174">
        <v>22.04</v>
      </c>
      <c r="V11174" t="s">
        <v>356</v>
      </c>
      <c r="W11174" t="s">
        <v>357</v>
      </c>
      <c r="X11174" t="s">
        <v>358</v>
      </c>
      <c r="Y11174" t="s">
        <v>359</v>
      </c>
      <c r="Z11174" s="227">
        <v>45271</v>
      </c>
      <c r="AA11174" t="s">
        <v>360</v>
      </c>
      <c r="AB11174" t="s">
        <v>361</v>
      </c>
    </row>
    <row r="11175" spans="1:28" x14ac:dyDescent="0.25">
      <c r="A11175" t="s">
        <v>51</v>
      </c>
      <c r="B11175" t="s">
        <v>52</v>
      </c>
      <c r="C11175" s="226" t="s">
        <v>107</v>
      </c>
      <c r="D11175" s="217">
        <v>45183</v>
      </c>
      <c r="E11175" s="224">
        <v>0.37584594907407404</v>
      </c>
      <c r="F11175" s="218">
        <v>50.737099970000003</v>
      </c>
      <c r="G11175" s="218">
        <v>-0.84261938999999997</v>
      </c>
      <c r="H11175" s="219">
        <v>300.86</v>
      </c>
      <c r="I11175" t="s">
        <v>178</v>
      </c>
      <c r="J11175" t="s">
        <v>95</v>
      </c>
      <c r="K11175" t="s">
        <v>96</v>
      </c>
      <c r="M11175" t="s">
        <v>98</v>
      </c>
      <c r="Q11175" t="s">
        <v>97</v>
      </c>
      <c r="S11175" t="s">
        <v>355</v>
      </c>
      <c r="U11175">
        <v>22.04</v>
      </c>
      <c r="V11175" t="s">
        <v>356</v>
      </c>
      <c r="W11175" t="s">
        <v>357</v>
      </c>
      <c r="X11175" t="s">
        <v>358</v>
      </c>
      <c r="Y11175" t="s">
        <v>359</v>
      </c>
      <c r="Z11175" s="227">
        <v>45271</v>
      </c>
      <c r="AA11175" t="s">
        <v>360</v>
      </c>
      <c r="AB11175" t="s">
        <v>361</v>
      </c>
    </row>
    <row r="11176" spans="1:28" x14ac:dyDescent="0.25">
      <c r="A11176" t="s">
        <v>51</v>
      </c>
      <c r="B11176" t="s">
        <v>52</v>
      </c>
      <c r="C11176" s="226" t="s">
        <v>112</v>
      </c>
      <c r="D11176" s="217">
        <v>45183</v>
      </c>
      <c r="E11176" s="224">
        <v>0.37585740740740742</v>
      </c>
      <c r="F11176" s="218">
        <v>50.73710251</v>
      </c>
      <c r="G11176" s="218">
        <v>-0.84262596999999995</v>
      </c>
      <c r="H11176" s="219">
        <v>300.63</v>
      </c>
      <c r="I11176" t="s">
        <v>180</v>
      </c>
      <c r="J11176" t="s">
        <v>114</v>
      </c>
      <c r="K11176" t="s">
        <v>181</v>
      </c>
      <c r="M11176" t="s">
        <v>98</v>
      </c>
      <c r="O11176" t="s">
        <v>110</v>
      </c>
      <c r="Q11176" t="s">
        <v>182</v>
      </c>
      <c r="R11176" t="s">
        <v>104</v>
      </c>
      <c r="S11176" t="s">
        <v>385</v>
      </c>
      <c r="T11176" t="s">
        <v>364</v>
      </c>
      <c r="U11176">
        <v>22.04</v>
      </c>
      <c r="V11176" t="s">
        <v>386</v>
      </c>
      <c r="W11176" t="s">
        <v>357</v>
      </c>
      <c r="X11176" t="s">
        <v>358</v>
      </c>
      <c r="Y11176" t="s">
        <v>359</v>
      </c>
      <c r="Z11176" s="227">
        <v>45271</v>
      </c>
      <c r="AA11176" t="s">
        <v>360</v>
      </c>
      <c r="AB11176" t="s">
        <v>361</v>
      </c>
    </row>
    <row r="11177" spans="1:28" x14ac:dyDescent="0.25">
      <c r="A11177" t="s">
        <v>51</v>
      </c>
      <c r="B11177" t="s">
        <v>52</v>
      </c>
      <c r="C11177" s="226" t="s">
        <v>112</v>
      </c>
      <c r="D11177" s="217">
        <v>45183</v>
      </c>
      <c r="E11177" s="224">
        <v>0.37586886574074074</v>
      </c>
      <c r="F11177" s="218">
        <v>50.737106590000003</v>
      </c>
      <c r="G11177" s="218">
        <v>-0.84263569000000005</v>
      </c>
      <c r="H11177" s="219">
        <v>300.87</v>
      </c>
      <c r="I11177" t="s">
        <v>180</v>
      </c>
      <c r="J11177" t="s">
        <v>114</v>
      </c>
      <c r="K11177" t="s">
        <v>181</v>
      </c>
      <c r="M11177" t="s">
        <v>98</v>
      </c>
      <c r="O11177" t="s">
        <v>110</v>
      </c>
      <c r="Q11177" t="s">
        <v>182</v>
      </c>
      <c r="R11177" t="s">
        <v>104</v>
      </c>
      <c r="S11177" t="s">
        <v>385</v>
      </c>
      <c r="T11177" t="s">
        <v>364</v>
      </c>
      <c r="U11177">
        <v>22.04</v>
      </c>
      <c r="V11177" t="s">
        <v>386</v>
      </c>
      <c r="W11177" t="s">
        <v>357</v>
      </c>
      <c r="X11177" t="s">
        <v>358</v>
      </c>
      <c r="Y11177" t="s">
        <v>359</v>
      </c>
      <c r="Z11177" s="227">
        <v>45271</v>
      </c>
      <c r="AA11177" t="s">
        <v>360</v>
      </c>
      <c r="AB11177" t="s">
        <v>361</v>
      </c>
    </row>
    <row r="11178" spans="1:28" x14ac:dyDescent="0.25">
      <c r="A11178" t="s">
        <v>51</v>
      </c>
      <c r="B11178" t="s">
        <v>52</v>
      </c>
      <c r="C11178" s="226" t="s">
        <v>112</v>
      </c>
      <c r="D11178" s="217">
        <v>45183</v>
      </c>
      <c r="E11178" s="224">
        <v>0.37588043981481478</v>
      </c>
      <c r="F11178" s="218">
        <v>50.737110690000002</v>
      </c>
      <c r="G11178" s="218">
        <v>-0.84264329000000004</v>
      </c>
      <c r="H11178" s="219">
        <v>302.43</v>
      </c>
      <c r="I11178" t="s">
        <v>180</v>
      </c>
      <c r="J11178" t="s">
        <v>114</v>
      </c>
      <c r="K11178" t="s">
        <v>181</v>
      </c>
      <c r="M11178" t="s">
        <v>98</v>
      </c>
      <c r="O11178" t="s">
        <v>110</v>
      </c>
      <c r="Q11178" t="s">
        <v>182</v>
      </c>
      <c r="R11178" t="s">
        <v>104</v>
      </c>
      <c r="S11178" t="s">
        <v>385</v>
      </c>
      <c r="T11178" t="s">
        <v>364</v>
      </c>
      <c r="U11178">
        <v>22.04</v>
      </c>
      <c r="V11178" t="s">
        <v>386</v>
      </c>
      <c r="W11178" t="s">
        <v>357</v>
      </c>
      <c r="X11178" t="s">
        <v>358</v>
      </c>
      <c r="Y11178" t="s">
        <v>359</v>
      </c>
      <c r="Z11178" s="227">
        <v>45271</v>
      </c>
      <c r="AA11178" t="s">
        <v>360</v>
      </c>
      <c r="AB11178" t="s">
        <v>361</v>
      </c>
    </row>
    <row r="11179" spans="1:28" x14ac:dyDescent="0.25">
      <c r="A11179" t="s">
        <v>51</v>
      </c>
      <c r="B11179" t="s">
        <v>52</v>
      </c>
      <c r="C11179" s="226" t="s">
        <v>112</v>
      </c>
      <c r="D11179" s="217">
        <v>45183</v>
      </c>
      <c r="E11179" s="224">
        <v>0.37589189814814811</v>
      </c>
      <c r="F11179" s="218">
        <v>50.737114589999997</v>
      </c>
      <c r="G11179" s="218">
        <v>-0.84264870999999997</v>
      </c>
      <c r="H11179" s="219">
        <v>305.32</v>
      </c>
      <c r="I11179" t="s">
        <v>180</v>
      </c>
      <c r="J11179" t="s">
        <v>114</v>
      </c>
      <c r="K11179" t="s">
        <v>181</v>
      </c>
      <c r="M11179" t="s">
        <v>98</v>
      </c>
      <c r="O11179" t="s">
        <v>110</v>
      </c>
      <c r="Q11179" t="s">
        <v>182</v>
      </c>
      <c r="R11179" t="s">
        <v>104</v>
      </c>
      <c r="S11179" t="s">
        <v>385</v>
      </c>
      <c r="T11179" t="s">
        <v>364</v>
      </c>
      <c r="U11179">
        <v>22.04</v>
      </c>
      <c r="V11179" t="s">
        <v>386</v>
      </c>
      <c r="W11179" t="s">
        <v>357</v>
      </c>
      <c r="X11179" t="s">
        <v>358</v>
      </c>
      <c r="Y11179" t="s">
        <v>359</v>
      </c>
      <c r="Z11179" s="227">
        <v>45271</v>
      </c>
      <c r="AA11179" t="s">
        <v>360</v>
      </c>
      <c r="AB11179" t="s">
        <v>361</v>
      </c>
    </row>
    <row r="11180" spans="1:28" x14ac:dyDescent="0.25">
      <c r="A11180" t="s">
        <v>51</v>
      </c>
      <c r="B11180" t="s">
        <v>52</v>
      </c>
      <c r="C11180" s="226" t="s">
        <v>112</v>
      </c>
      <c r="D11180" s="217">
        <v>45183</v>
      </c>
      <c r="E11180" s="224">
        <v>0.37590347222222226</v>
      </c>
      <c r="F11180" s="218">
        <v>50.737113190000002</v>
      </c>
      <c r="G11180" s="218">
        <v>-0.84264658000000003</v>
      </c>
      <c r="H11180" s="219">
        <v>271.11</v>
      </c>
      <c r="I11180" t="s">
        <v>180</v>
      </c>
      <c r="J11180" t="s">
        <v>114</v>
      </c>
      <c r="K11180" t="s">
        <v>181</v>
      </c>
      <c r="M11180" t="s">
        <v>98</v>
      </c>
      <c r="O11180" t="s">
        <v>110</v>
      </c>
      <c r="Q11180" t="s">
        <v>182</v>
      </c>
      <c r="R11180" t="s">
        <v>104</v>
      </c>
      <c r="S11180" t="s">
        <v>385</v>
      </c>
      <c r="T11180" t="s">
        <v>364</v>
      </c>
      <c r="U11180">
        <v>22.04</v>
      </c>
      <c r="V11180" t="s">
        <v>386</v>
      </c>
      <c r="W11180" t="s">
        <v>357</v>
      </c>
      <c r="X11180" t="s">
        <v>358</v>
      </c>
      <c r="Y11180" t="s">
        <v>359</v>
      </c>
      <c r="Z11180" s="227">
        <v>45271</v>
      </c>
      <c r="AA11180" t="s">
        <v>360</v>
      </c>
      <c r="AB11180" t="s">
        <v>361</v>
      </c>
    </row>
    <row r="11181" spans="1:28" x14ac:dyDescent="0.25">
      <c r="A11181" t="s">
        <v>51</v>
      </c>
      <c r="B11181" t="s">
        <v>52</v>
      </c>
      <c r="C11181" s="226" t="s">
        <v>112</v>
      </c>
      <c r="D11181" s="217">
        <v>45183</v>
      </c>
      <c r="E11181" s="224">
        <v>0.37591481481481481</v>
      </c>
      <c r="F11181" s="218">
        <v>50.737112889999999</v>
      </c>
      <c r="G11181" s="218">
        <v>-0.84264611</v>
      </c>
      <c r="H11181" s="219">
        <v>243.54</v>
      </c>
      <c r="I11181" t="s">
        <v>180</v>
      </c>
      <c r="J11181" t="s">
        <v>114</v>
      </c>
      <c r="K11181" t="s">
        <v>181</v>
      </c>
      <c r="M11181" t="s">
        <v>98</v>
      </c>
      <c r="O11181" t="s">
        <v>110</v>
      </c>
      <c r="Q11181" t="s">
        <v>182</v>
      </c>
      <c r="R11181" t="s">
        <v>104</v>
      </c>
      <c r="S11181" t="s">
        <v>385</v>
      </c>
      <c r="T11181" t="s">
        <v>364</v>
      </c>
      <c r="U11181">
        <v>22.04</v>
      </c>
      <c r="V11181" t="s">
        <v>386</v>
      </c>
      <c r="W11181" t="s">
        <v>357</v>
      </c>
      <c r="X11181" t="s">
        <v>358</v>
      </c>
      <c r="Y11181" t="s">
        <v>359</v>
      </c>
      <c r="Z11181" s="227">
        <v>45271</v>
      </c>
      <c r="AA11181" t="s">
        <v>360</v>
      </c>
      <c r="AB11181" t="s">
        <v>361</v>
      </c>
    </row>
    <row r="11182" spans="1:28" x14ac:dyDescent="0.25">
      <c r="A11182" t="s">
        <v>51</v>
      </c>
      <c r="B11182" t="s">
        <v>52</v>
      </c>
      <c r="C11182" s="226" t="s">
        <v>112</v>
      </c>
      <c r="D11182" s="217">
        <v>45183</v>
      </c>
      <c r="E11182" s="224">
        <v>0.37592615740740737</v>
      </c>
      <c r="F11182" s="218">
        <v>50.737112840000002</v>
      </c>
      <c r="G11182" s="218">
        <v>-0.84264603999999999</v>
      </c>
      <c r="H11182" s="219">
        <v>221.83</v>
      </c>
      <c r="I11182" t="s">
        <v>180</v>
      </c>
      <c r="J11182" t="s">
        <v>114</v>
      </c>
      <c r="K11182" t="s">
        <v>181</v>
      </c>
      <c r="M11182" t="s">
        <v>98</v>
      </c>
      <c r="O11182" t="s">
        <v>110</v>
      </c>
      <c r="Q11182" t="s">
        <v>182</v>
      </c>
      <c r="R11182" t="s">
        <v>104</v>
      </c>
      <c r="S11182" t="s">
        <v>385</v>
      </c>
      <c r="T11182" t="s">
        <v>364</v>
      </c>
      <c r="U11182">
        <v>22.04</v>
      </c>
      <c r="V11182" t="s">
        <v>386</v>
      </c>
      <c r="W11182" t="s">
        <v>357</v>
      </c>
      <c r="X11182" t="s">
        <v>358</v>
      </c>
      <c r="Y11182" t="s">
        <v>359</v>
      </c>
      <c r="Z11182" s="227">
        <v>45271</v>
      </c>
      <c r="AA11182" t="s">
        <v>360</v>
      </c>
      <c r="AB11182" t="s">
        <v>361</v>
      </c>
    </row>
    <row r="11183" spans="1:28" x14ac:dyDescent="0.25">
      <c r="A11183" t="s">
        <v>51</v>
      </c>
      <c r="B11183" t="s">
        <v>52</v>
      </c>
      <c r="C11183" s="226" t="s">
        <v>112</v>
      </c>
      <c r="D11183" s="217">
        <v>45183</v>
      </c>
      <c r="E11183" s="224">
        <v>0.37593773148148152</v>
      </c>
      <c r="F11183" s="218">
        <v>50.737112709999998</v>
      </c>
      <c r="G11183" s="218">
        <v>-0.84264581000000005</v>
      </c>
      <c r="H11183" s="219">
        <v>203.75</v>
      </c>
      <c r="I11183" t="s">
        <v>180</v>
      </c>
      <c r="J11183" t="s">
        <v>114</v>
      </c>
      <c r="K11183" t="s">
        <v>181</v>
      </c>
      <c r="M11183" t="s">
        <v>98</v>
      </c>
      <c r="O11183" t="s">
        <v>110</v>
      </c>
      <c r="Q11183" t="s">
        <v>182</v>
      </c>
      <c r="R11183" t="s">
        <v>104</v>
      </c>
      <c r="S11183" t="s">
        <v>385</v>
      </c>
      <c r="T11183" t="s">
        <v>364</v>
      </c>
      <c r="U11183">
        <v>22.04</v>
      </c>
      <c r="V11183" t="s">
        <v>386</v>
      </c>
      <c r="W11183" t="s">
        <v>357</v>
      </c>
      <c r="X11183" t="s">
        <v>358</v>
      </c>
      <c r="Y11183" t="s">
        <v>359</v>
      </c>
      <c r="Z11183" s="227">
        <v>45271</v>
      </c>
      <c r="AA11183" t="s">
        <v>360</v>
      </c>
      <c r="AB11183" t="s">
        <v>361</v>
      </c>
    </row>
    <row r="11184" spans="1:28" x14ac:dyDescent="0.25">
      <c r="A11184" t="s">
        <v>51</v>
      </c>
      <c r="B11184" t="s">
        <v>52</v>
      </c>
      <c r="C11184" s="226" t="s">
        <v>112</v>
      </c>
      <c r="D11184" s="217">
        <v>45183</v>
      </c>
      <c r="E11184" s="224">
        <v>0.37595034722222226</v>
      </c>
      <c r="F11184" s="218">
        <v>50.737114269999999</v>
      </c>
      <c r="G11184" s="218">
        <v>-0.84264806000000003</v>
      </c>
      <c r="H11184" s="219">
        <v>226.17</v>
      </c>
      <c r="I11184" t="s">
        <v>180</v>
      </c>
      <c r="J11184" t="s">
        <v>114</v>
      </c>
      <c r="K11184" t="s">
        <v>181</v>
      </c>
      <c r="M11184" t="s">
        <v>98</v>
      </c>
      <c r="O11184" t="s">
        <v>110</v>
      </c>
      <c r="Q11184" t="s">
        <v>182</v>
      </c>
      <c r="R11184" t="s">
        <v>104</v>
      </c>
      <c r="S11184" t="s">
        <v>385</v>
      </c>
      <c r="T11184" t="s">
        <v>364</v>
      </c>
      <c r="U11184">
        <v>22.04</v>
      </c>
      <c r="V11184" t="s">
        <v>386</v>
      </c>
      <c r="W11184" t="s">
        <v>357</v>
      </c>
      <c r="X11184" t="s">
        <v>358</v>
      </c>
      <c r="Y11184" t="s">
        <v>359</v>
      </c>
      <c r="Z11184" s="227">
        <v>45271</v>
      </c>
      <c r="AA11184" t="s">
        <v>360</v>
      </c>
      <c r="AB11184" t="s">
        <v>361</v>
      </c>
    </row>
    <row r="11185" spans="1:28" x14ac:dyDescent="0.25">
      <c r="A11185" t="s">
        <v>51</v>
      </c>
      <c r="B11185" t="s">
        <v>52</v>
      </c>
      <c r="C11185" s="226" t="s">
        <v>112</v>
      </c>
      <c r="D11185" s="217">
        <v>45183</v>
      </c>
      <c r="E11185" s="224">
        <v>0.37596180555555558</v>
      </c>
      <c r="F11185" s="218">
        <v>50.737112349999997</v>
      </c>
      <c r="G11185" s="218">
        <v>-0.84264523000000002</v>
      </c>
      <c r="H11185" s="219">
        <v>207.96</v>
      </c>
      <c r="I11185" t="s">
        <v>180</v>
      </c>
      <c r="J11185" t="s">
        <v>114</v>
      </c>
      <c r="K11185" t="s">
        <v>181</v>
      </c>
      <c r="M11185" t="s">
        <v>98</v>
      </c>
      <c r="O11185" t="s">
        <v>110</v>
      </c>
      <c r="Q11185" t="s">
        <v>182</v>
      </c>
      <c r="R11185" t="s">
        <v>104</v>
      </c>
      <c r="S11185" t="s">
        <v>385</v>
      </c>
      <c r="T11185" t="s">
        <v>364</v>
      </c>
      <c r="U11185">
        <v>22.04</v>
      </c>
      <c r="V11185" t="s">
        <v>386</v>
      </c>
      <c r="W11185" t="s">
        <v>357</v>
      </c>
      <c r="X11185" t="s">
        <v>358</v>
      </c>
      <c r="Y11185" t="s">
        <v>359</v>
      </c>
      <c r="Z11185" s="227">
        <v>45271</v>
      </c>
      <c r="AA11185" t="s">
        <v>360</v>
      </c>
      <c r="AB11185" t="s">
        <v>361</v>
      </c>
    </row>
    <row r="11186" spans="1:28" x14ac:dyDescent="0.25">
      <c r="A11186" t="s">
        <v>51</v>
      </c>
      <c r="B11186" t="s">
        <v>52</v>
      </c>
      <c r="C11186" s="226" t="s">
        <v>112</v>
      </c>
      <c r="D11186" s="217">
        <v>45183</v>
      </c>
      <c r="E11186" s="224">
        <v>0.37597349537037039</v>
      </c>
      <c r="F11186" s="218">
        <v>50.73711368</v>
      </c>
      <c r="G11186" s="218">
        <v>-0.84264711000000003</v>
      </c>
      <c r="H11186" s="219">
        <v>229.66</v>
      </c>
      <c r="I11186" t="s">
        <v>180</v>
      </c>
      <c r="J11186" t="s">
        <v>114</v>
      </c>
      <c r="K11186" t="s">
        <v>181</v>
      </c>
      <c r="M11186" t="s">
        <v>98</v>
      </c>
      <c r="O11186" t="s">
        <v>110</v>
      </c>
      <c r="Q11186" t="s">
        <v>182</v>
      </c>
      <c r="R11186" t="s">
        <v>104</v>
      </c>
      <c r="S11186" t="s">
        <v>385</v>
      </c>
      <c r="T11186" t="s">
        <v>364</v>
      </c>
      <c r="U11186">
        <v>22.04</v>
      </c>
      <c r="V11186" t="s">
        <v>386</v>
      </c>
      <c r="W11186" t="s">
        <v>357</v>
      </c>
      <c r="X11186" t="s">
        <v>358</v>
      </c>
      <c r="Y11186" t="s">
        <v>359</v>
      </c>
      <c r="Z11186" s="227">
        <v>45271</v>
      </c>
      <c r="AA11186" t="s">
        <v>360</v>
      </c>
      <c r="AB11186" t="s">
        <v>361</v>
      </c>
    </row>
    <row r="11187" spans="1:28" x14ac:dyDescent="0.25">
      <c r="A11187" t="s">
        <v>51</v>
      </c>
      <c r="B11187" t="s">
        <v>52</v>
      </c>
      <c r="C11187" s="226" t="s">
        <v>112</v>
      </c>
      <c r="D11187" s="217">
        <v>45183</v>
      </c>
      <c r="E11187" s="224">
        <v>0.37598506944444443</v>
      </c>
      <c r="F11187" s="218">
        <v>50.737117619999999</v>
      </c>
      <c r="G11187" s="218">
        <v>-0.84265298</v>
      </c>
      <c r="H11187" s="219">
        <v>246.71</v>
      </c>
      <c r="I11187" t="s">
        <v>180</v>
      </c>
      <c r="J11187" t="s">
        <v>114</v>
      </c>
      <c r="K11187" t="s">
        <v>181</v>
      </c>
      <c r="M11187" t="s">
        <v>98</v>
      </c>
      <c r="O11187" t="s">
        <v>110</v>
      </c>
      <c r="Q11187" t="s">
        <v>182</v>
      </c>
      <c r="R11187" t="s">
        <v>104</v>
      </c>
      <c r="S11187" t="s">
        <v>385</v>
      </c>
      <c r="T11187" t="s">
        <v>364</v>
      </c>
      <c r="U11187">
        <v>22.04</v>
      </c>
      <c r="V11187" t="s">
        <v>386</v>
      </c>
      <c r="W11187" t="s">
        <v>357</v>
      </c>
      <c r="X11187" t="s">
        <v>358</v>
      </c>
      <c r="Y11187" t="s">
        <v>359</v>
      </c>
      <c r="Z11187" s="227">
        <v>45271</v>
      </c>
      <c r="AA11187" t="s">
        <v>360</v>
      </c>
      <c r="AB11187" t="s">
        <v>361</v>
      </c>
    </row>
    <row r="11188" spans="1:28" x14ac:dyDescent="0.25">
      <c r="A11188" t="s">
        <v>51</v>
      </c>
      <c r="B11188" t="s">
        <v>52</v>
      </c>
      <c r="C11188" s="226" t="s">
        <v>112</v>
      </c>
      <c r="D11188" s="217">
        <v>45183</v>
      </c>
      <c r="E11188" s="224">
        <v>0.37599664351851853</v>
      </c>
      <c r="F11188" s="218">
        <v>50.737121469999998</v>
      </c>
      <c r="G11188" s="218">
        <v>-0.84266030000000003</v>
      </c>
      <c r="H11188" s="219">
        <v>258.97000000000003</v>
      </c>
      <c r="I11188" t="s">
        <v>180</v>
      </c>
      <c r="J11188" t="s">
        <v>114</v>
      </c>
      <c r="K11188" t="s">
        <v>181</v>
      </c>
      <c r="M11188" t="s">
        <v>98</v>
      </c>
      <c r="O11188" t="s">
        <v>110</v>
      </c>
      <c r="Q11188" t="s">
        <v>182</v>
      </c>
      <c r="R11188" t="s">
        <v>104</v>
      </c>
      <c r="S11188" t="s">
        <v>385</v>
      </c>
      <c r="T11188" t="s">
        <v>364</v>
      </c>
      <c r="U11188">
        <v>22.04</v>
      </c>
      <c r="V11188" t="s">
        <v>386</v>
      </c>
      <c r="W11188" t="s">
        <v>357</v>
      </c>
      <c r="X11188" t="s">
        <v>358</v>
      </c>
      <c r="Y11188" t="s">
        <v>359</v>
      </c>
      <c r="Z11188" s="227">
        <v>45271</v>
      </c>
      <c r="AA11188" t="s">
        <v>360</v>
      </c>
      <c r="AB11188" t="s">
        <v>361</v>
      </c>
    </row>
    <row r="11189" spans="1:28" x14ac:dyDescent="0.25">
      <c r="A11189" t="s">
        <v>51</v>
      </c>
      <c r="B11189" t="s">
        <v>52</v>
      </c>
      <c r="C11189" s="226" t="s">
        <v>112</v>
      </c>
      <c r="D11189" s="217">
        <v>45183</v>
      </c>
      <c r="E11189" s="224">
        <v>0.37600810185185191</v>
      </c>
      <c r="F11189" s="218">
        <v>50.737121479999999</v>
      </c>
      <c r="G11189" s="218">
        <v>-0.84266032000000002</v>
      </c>
      <c r="H11189" s="219">
        <v>270.17</v>
      </c>
      <c r="I11189" t="s">
        <v>180</v>
      </c>
      <c r="J11189" t="s">
        <v>114</v>
      </c>
      <c r="K11189" t="s">
        <v>181</v>
      </c>
      <c r="M11189" t="s">
        <v>98</v>
      </c>
      <c r="O11189" t="s">
        <v>110</v>
      </c>
      <c r="Q11189" t="s">
        <v>182</v>
      </c>
      <c r="R11189" t="s">
        <v>104</v>
      </c>
      <c r="S11189" t="s">
        <v>385</v>
      </c>
      <c r="T11189" t="s">
        <v>364</v>
      </c>
      <c r="U11189">
        <v>22.04</v>
      </c>
      <c r="V11189" t="s">
        <v>386</v>
      </c>
      <c r="W11189" t="s">
        <v>357</v>
      </c>
      <c r="X11189" t="s">
        <v>358</v>
      </c>
      <c r="Y11189" t="s">
        <v>359</v>
      </c>
      <c r="Z11189" s="227">
        <v>45271</v>
      </c>
      <c r="AA11189" t="s">
        <v>360</v>
      </c>
      <c r="AB11189" t="s">
        <v>361</v>
      </c>
    </row>
    <row r="11190" spans="1:28" x14ac:dyDescent="0.25">
      <c r="A11190" t="s">
        <v>51</v>
      </c>
      <c r="B11190" t="s">
        <v>52</v>
      </c>
      <c r="C11190" s="226" t="s">
        <v>112</v>
      </c>
      <c r="D11190" s="217">
        <v>45183</v>
      </c>
      <c r="E11190" s="224">
        <v>0.37601967592592594</v>
      </c>
      <c r="F11190" s="218">
        <v>50.73712149</v>
      </c>
      <c r="G11190" s="218">
        <v>-0.84266032999999996</v>
      </c>
      <c r="H11190" s="219">
        <v>279.14</v>
      </c>
      <c r="I11190" t="s">
        <v>180</v>
      </c>
      <c r="J11190" t="s">
        <v>114</v>
      </c>
      <c r="K11190" t="s">
        <v>181</v>
      </c>
      <c r="M11190" t="s">
        <v>98</v>
      </c>
      <c r="O11190" t="s">
        <v>110</v>
      </c>
      <c r="Q11190" t="s">
        <v>182</v>
      </c>
      <c r="R11190" t="s">
        <v>104</v>
      </c>
      <c r="S11190" t="s">
        <v>385</v>
      </c>
      <c r="T11190" t="s">
        <v>364</v>
      </c>
      <c r="U11190">
        <v>22.04</v>
      </c>
      <c r="V11190" t="s">
        <v>386</v>
      </c>
      <c r="W11190" t="s">
        <v>357</v>
      </c>
      <c r="X11190" t="s">
        <v>358</v>
      </c>
      <c r="Y11190" t="s">
        <v>359</v>
      </c>
      <c r="Z11190" s="227">
        <v>45271</v>
      </c>
      <c r="AA11190" t="s">
        <v>360</v>
      </c>
      <c r="AB11190" t="s">
        <v>361</v>
      </c>
    </row>
    <row r="11191" spans="1:28" x14ac:dyDescent="0.25">
      <c r="A11191" t="s">
        <v>51</v>
      </c>
      <c r="B11191" t="s">
        <v>52</v>
      </c>
      <c r="C11191" s="226" t="s">
        <v>112</v>
      </c>
      <c r="D11191" s="217">
        <v>45183</v>
      </c>
      <c r="E11191" s="224">
        <v>0.37603113425925927</v>
      </c>
      <c r="F11191" s="218">
        <v>50.737122210000003</v>
      </c>
      <c r="G11191" s="218">
        <v>-0.84266178999999997</v>
      </c>
      <c r="H11191" s="219">
        <v>284.56</v>
      </c>
      <c r="I11191" t="s">
        <v>180</v>
      </c>
      <c r="J11191" t="s">
        <v>114</v>
      </c>
      <c r="K11191" t="s">
        <v>181</v>
      </c>
      <c r="M11191" t="s">
        <v>98</v>
      </c>
      <c r="O11191" t="s">
        <v>110</v>
      </c>
      <c r="Q11191" t="s">
        <v>182</v>
      </c>
      <c r="R11191" t="s">
        <v>104</v>
      </c>
      <c r="S11191" t="s">
        <v>385</v>
      </c>
      <c r="T11191" t="s">
        <v>364</v>
      </c>
      <c r="U11191">
        <v>22.04</v>
      </c>
      <c r="V11191" t="s">
        <v>386</v>
      </c>
      <c r="W11191" t="s">
        <v>357</v>
      </c>
      <c r="X11191" t="s">
        <v>358</v>
      </c>
      <c r="Y11191" t="s">
        <v>359</v>
      </c>
      <c r="Z11191" s="227">
        <v>45271</v>
      </c>
      <c r="AA11191" t="s">
        <v>360</v>
      </c>
      <c r="AB11191" t="s">
        <v>361</v>
      </c>
    </row>
    <row r="11192" spans="1:28" x14ac:dyDescent="0.25">
      <c r="A11192" t="s">
        <v>51</v>
      </c>
      <c r="B11192" t="s">
        <v>52</v>
      </c>
      <c r="C11192" s="226" t="s">
        <v>112</v>
      </c>
      <c r="D11192" s="217">
        <v>45183</v>
      </c>
      <c r="E11192" s="224">
        <v>0.37604247685185183</v>
      </c>
      <c r="F11192" s="218">
        <v>50.737124520000002</v>
      </c>
      <c r="G11192" s="218">
        <v>-0.84266748000000002</v>
      </c>
      <c r="H11192" s="219">
        <v>287.83</v>
      </c>
      <c r="I11192" t="s">
        <v>180</v>
      </c>
      <c r="J11192" t="s">
        <v>114</v>
      </c>
      <c r="K11192" t="s">
        <v>181</v>
      </c>
      <c r="M11192" t="s">
        <v>98</v>
      </c>
      <c r="O11192" t="s">
        <v>110</v>
      </c>
      <c r="Q11192" t="s">
        <v>182</v>
      </c>
      <c r="R11192" t="s">
        <v>104</v>
      </c>
      <c r="S11192" t="s">
        <v>385</v>
      </c>
      <c r="T11192" t="s">
        <v>364</v>
      </c>
      <c r="U11192">
        <v>22.04</v>
      </c>
      <c r="V11192" t="s">
        <v>386</v>
      </c>
      <c r="W11192" t="s">
        <v>357</v>
      </c>
      <c r="X11192" t="s">
        <v>358</v>
      </c>
      <c r="Y11192" t="s">
        <v>359</v>
      </c>
      <c r="Z11192" s="227">
        <v>45271</v>
      </c>
      <c r="AA11192" t="s">
        <v>360</v>
      </c>
      <c r="AB11192" t="s">
        <v>361</v>
      </c>
    </row>
    <row r="11193" spans="1:28" x14ac:dyDescent="0.25">
      <c r="A11193" t="s">
        <v>51</v>
      </c>
      <c r="B11193" t="s">
        <v>52</v>
      </c>
      <c r="C11193" s="226" t="s">
        <v>112</v>
      </c>
      <c r="D11193" s="217">
        <v>45183</v>
      </c>
      <c r="E11193" s="224">
        <v>0.37605393518518521</v>
      </c>
      <c r="F11193" s="218">
        <v>50.73712725</v>
      </c>
      <c r="G11193" s="218">
        <v>-0.84267524000000005</v>
      </c>
      <c r="H11193" s="219">
        <v>289.74</v>
      </c>
      <c r="I11193" t="s">
        <v>180</v>
      </c>
      <c r="J11193" t="s">
        <v>114</v>
      </c>
      <c r="K11193" t="s">
        <v>181</v>
      </c>
      <c r="M11193" t="s">
        <v>98</v>
      </c>
      <c r="O11193" t="s">
        <v>110</v>
      </c>
      <c r="Q11193" t="s">
        <v>182</v>
      </c>
      <c r="R11193" t="s">
        <v>104</v>
      </c>
      <c r="S11193" t="s">
        <v>385</v>
      </c>
      <c r="T11193" t="s">
        <v>364</v>
      </c>
      <c r="U11193">
        <v>22.04</v>
      </c>
      <c r="V11193" t="s">
        <v>386</v>
      </c>
      <c r="W11193" t="s">
        <v>357</v>
      </c>
      <c r="X11193" t="s">
        <v>358</v>
      </c>
      <c r="Y11193" t="s">
        <v>359</v>
      </c>
      <c r="Z11193" s="227">
        <v>45271</v>
      </c>
      <c r="AA11193" t="s">
        <v>360</v>
      </c>
      <c r="AB11193" t="s">
        <v>361</v>
      </c>
    </row>
    <row r="11194" spans="1:28" x14ac:dyDescent="0.25">
      <c r="A11194" t="s">
        <v>51</v>
      </c>
      <c r="B11194" t="s">
        <v>52</v>
      </c>
      <c r="C11194" s="226" t="s">
        <v>112</v>
      </c>
      <c r="D11194" s="217">
        <v>45183</v>
      </c>
      <c r="E11194" s="224">
        <v>0.37606550925925925</v>
      </c>
      <c r="F11194" s="218">
        <v>50.737126420000003</v>
      </c>
      <c r="G11194" s="218">
        <v>-0.84267298999999996</v>
      </c>
      <c r="H11194" s="219">
        <v>255.49</v>
      </c>
      <c r="I11194" t="s">
        <v>180</v>
      </c>
      <c r="J11194" t="s">
        <v>114</v>
      </c>
      <c r="K11194" t="s">
        <v>181</v>
      </c>
      <c r="M11194" t="s">
        <v>98</v>
      </c>
      <c r="O11194" t="s">
        <v>110</v>
      </c>
      <c r="Q11194" t="s">
        <v>182</v>
      </c>
      <c r="R11194" t="s">
        <v>104</v>
      </c>
      <c r="S11194" t="s">
        <v>385</v>
      </c>
      <c r="T11194" t="s">
        <v>364</v>
      </c>
      <c r="U11194">
        <v>22.04</v>
      </c>
      <c r="V11194" t="s">
        <v>386</v>
      </c>
      <c r="W11194" t="s">
        <v>357</v>
      </c>
      <c r="X11194" t="s">
        <v>358</v>
      </c>
      <c r="Y11194" t="s">
        <v>359</v>
      </c>
      <c r="Z11194" s="227">
        <v>45271</v>
      </c>
      <c r="AA11194" t="s">
        <v>360</v>
      </c>
      <c r="AB11194" t="s">
        <v>361</v>
      </c>
    </row>
    <row r="11195" spans="1:28" x14ac:dyDescent="0.25">
      <c r="A11195" t="s">
        <v>51</v>
      </c>
      <c r="B11195" t="s">
        <v>52</v>
      </c>
      <c r="C11195" s="226" t="s">
        <v>112</v>
      </c>
      <c r="D11195" s="217">
        <v>45183</v>
      </c>
      <c r="E11195" s="224">
        <v>0.37607708333333334</v>
      </c>
      <c r="F11195" s="218">
        <v>50.737127090000001</v>
      </c>
      <c r="G11195" s="218">
        <v>-0.84267486999999996</v>
      </c>
      <c r="H11195" s="219">
        <v>263.94</v>
      </c>
      <c r="I11195" t="s">
        <v>180</v>
      </c>
      <c r="J11195" t="s">
        <v>114</v>
      </c>
      <c r="K11195" t="s">
        <v>181</v>
      </c>
      <c r="M11195" t="s">
        <v>98</v>
      </c>
      <c r="O11195" t="s">
        <v>110</v>
      </c>
      <c r="Q11195" t="s">
        <v>182</v>
      </c>
      <c r="R11195" t="s">
        <v>104</v>
      </c>
      <c r="S11195" t="s">
        <v>385</v>
      </c>
      <c r="T11195" t="s">
        <v>364</v>
      </c>
      <c r="U11195">
        <v>22.04</v>
      </c>
      <c r="V11195" t="s">
        <v>386</v>
      </c>
      <c r="W11195" t="s">
        <v>357</v>
      </c>
      <c r="X11195" t="s">
        <v>358</v>
      </c>
      <c r="Y11195" t="s">
        <v>359</v>
      </c>
      <c r="Z11195" s="227">
        <v>45271</v>
      </c>
      <c r="AA11195" t="s">
        <v>360</v>
      </c>
      <c r="AB11195" t="s">
        <v>361</v>
      </c>
    </row>
    <row r="11196" spans="1:28" x14ac:dyDescent="0.25">
      <c r="A11196" t="s">
        <v>51</v>
      </c>
      <c r="B11196" t="s">
        <v>52</v>
      </c>
      <c r="C11196" s="226" t="s">
        <v>112</v>
      </c>
      <c r="D11196" s="217">
        <v>45183</v>
      </c>
      <c r="E11196" s="224">
        <v>0.3760884259259259</v>
      </c>
      <c r="F11196" s="218">
        <v>50.737127690000001</v>
      </c>
      <c r="G11196" s="218">
        <v>-0.8426766</v>
      </c>
      <c r="H11196" s="219">
        <v>270.54000000000002</v>
      </c>
      <c r="I11196" t="s">
        <v>180</v>
      </c>
      <c r="J11196" t="s">
        <v>114</v>
      </c>
      <c r="K11196" t="s">
        <v>181</v>
      </c>
      <c r="M11196" t="s">
        <v>98</v>
      </c>
      <c r="O11196" t="s">
        <v>110</v>
      </c>
      <c r="Q11196" t="s">
        <v>182</v>
      </c>
      <c r="R11196" t="s">
        <v>104</v>
      </c>
      <c r="S11196" t="s">
        <v>385</v>
      </c>
      <c r="T11196" t="s">
        <v>364</v>
      </c>
      <c r="U11196">
        <v>22.04</v>
      </c>
      <c r="V11196" t="s">
        <v>386</v>
      </c>
      <c r="W11196" t="s">
        <v>357</v>
      </c>
      <c r="X11196" t="s">
        <v>358</v>
      </c>
      <c r="Y11196" t="s">
        <v>359</v>
      </c>
      <c r="Z11196" s="227">
        <v>45271</v>
      </c>
      <c r="AA11196" t="s">
        <v>360</v>
      </c>
      <c r="AB11196" t="s">
        <v>361</v>
      </c>
    </row>
    <row r="11197" spans="1:28" x14ac:dyDescent="0.25">
      <c r="A11197" t="s">
        <v>51</v>
      </c>
      <c r="B11197" t="s">
        <v>52</v>
      </c>
      <c r="C11197" s="226" t="s">
        <v>112</v>
      </c>
      <c r="D11197" s="217">
        <v>45183</v>
      </c>
      <c r="E11197" s="224">
        <v>0.37609976851851851</v>
      </c>
      <c r="F11197" s="218">
        <v>50.737129840000001</v>
      </c>
      <c r="G11197" s="218">
        <v>-0.84268301999999995</v>
      </c>
      <c r="H11197" s="219">
        <v>275.66000000000003</v>
      </c>
      <c r="I11197" t="s">
        <v>180</v>
      </c>
      <c r="J11197" t="s">
        <v>114</v>
      </c>
      <c r="K11197" t="s">
        <v>181</v>
      </c>
      <c r="M11197" t="s">
        <v>98</v>
      </c>
      <c r="O11197" t="s">
        <v>110</v>
      </c>
      <c r="Q11197" t="s">
        <v>182</v>
      </c>
      <c r="R11197" t="s">
        <v>104</v>
      </c>
      <c r="S11197" t="s">
        <v>385</v>
      </c>
      <c r="T11197" t="s">
        <v>364</v>
      </c>
      <c r="U11197">
        <v>22.04</v>
      </c>
      <c r="V11197" t="s">
        <v>386</v>
      </c>
      <c r="W11197" t="s">
        <v>357</v>
      </c>
      <c r="X11197" t="s">
        <v>358</v>
      </c>
      <c r="Y11197" t="s">
        <v>359</v>
      </c>
      <c r="Z11197" s="227">
        <v>45271</v>
      </c>
      <c r="AA11197" t="s">
        <v>360</v>
      </c>
      <c r="AB11197" t="s">
        <v>361</v>
      </c>
    </row>
    <row r="11198" spans="1:28" x14ac:dyDescent="0.25">
      <c r="A11198" t="s">
        <v>51</v>
      </c>
      <c r="B11198" t="s">
        <v>52</v>
      </c>
      <c r="C11198" s="226" t="s">
        <v>112</v>
      </c>
      <c r="D11198" s="217">
        <v>45183</v>
      </c>
      <c r="E11198" s="224">
        <v>0.37611261574074079</v>
      </c>
      <c r="F11198" s="218">
        <v>50.73712854</v>
      </c>
      <c r="G11198" s="218">
        <v>-0.84267926999999998</v>
      </c>
      <c r="H11198" s="219">
        <v>243.93</v>
      </c>
      <c r="I11198" t="s">
        <v>180</v>
      </c>
      <c r="J11198" t="s">
        <v>114</v>
      </c>
      <c r="K11198" t="s">
        <v>181</v>
      </c>
      <c r="M11198" t="s">
        <v>98</v>
      </c>
      <c r="O11198" t="s">
        <v>110</v>
      </c>
      <c r="Q11198" t="s">
        <v>182</v>
      </c>
      <c r="R11198" t="s">
        <v>104</v>
      </c>
      <c r="S11198" t="s">
        <v>385</v>
      </c>
      <c r="T11198" t="s">
        <v>364</v>
      </c>
      <c r="U11198">
        <v>22.04</v>
      </c>
      <c r="V11198" t="s">
        <v>386</v>
      </c>
      <c r="W11198" t="s">
        <v>357</v>
      </c>
      <c r="X11198" t="s">
        <v>358</v>
      </c>
      <c r="Y11198" t="s">
        <v>359</v>
      </c>
      <c r="Z11198" s="227">
        <v>45271</v>
      </c>
      <c r="AA11198" t="s">
        <v>360</v>
      </c>
      <c r="AB11198" t="s">
        <v>361</v>
      </c>
    </row>
    <row r="11199" spans="1:28" x14ac:dyDescent="0.25">
      <c r="A11199" t="s">
        <v>51</v>
      </c>
      <c r="B11199" t="s">
        <v>52</v>
      </c>
      <c r="C11199" s="226" t="s">
        <v>112</v>
      </c>
      <c r="D11199" s="217">
        <v>45183</v>
      </c>
      <c r="E11199" s="224">
        <v>0.37612407407407411</v>
      </c>
      <c r="F11199" s="218">
        <v>50.737130540000003</v>
      </c>
      <c r="G11199" s="218">
        <v>-0.84268516999999998</v>
      </c>
      <c r="H11199" s="219">
        <v>254.42</v>
      </c>
      <c r="I11199" t="s">
        <v>180</v>
      </c>
      <c r="J11199" t="s">
        <v>114</v>
      </c>
      <c r="K11199" t="s">
        <v>181</v>
      </c>
      <c r="M11199" t="s">
        <v>98</v>
      </c>
      <c r="O11199" t="s">
        <v>110</v>
      </c>
      <c r="Q11199" t="s">
        <v>182</v>
      </c>
      <c r="R11199" t="s">
        <v>104</v>
      </c>
      <c r="S11199" t="s">
        <v>385</v>
      </c>
      <c r="T11199" t="s">
        <v>364</v>
      </c>
      <c r="U11199">
        <v>22.04</v>
      </c>
      <c r="V11199" t="s">
        <v>386</v>
      </c>
      <c r="W11199" t="s">
        <v>357</v>
      </c>
      <c r="X11199" t="s">
        <v>358</v>
      </c>
      <c r="Y11199" t="s">
        <v>359</v>
      </c>
      <c r="Z11199" s="227">
        <v>45271</v>
      </c>
      <c r="AA11199" t="s">
        <v>360</v>
      </c>
      <c r="AB11199" t="s">
        <v>361</v>
      </c>
    </row>
    <row r="11200" spans="1:28" x14ac:dyDescent="0.25">
      <c r="A11200" t="s">
        <v>51</v>
      </c>
      <c r="B11200" t="s">
        <v>52</v>
      </c>
      <c r="C11200" s="226" t="s">
        <v>112</v>
      </c>
      <c r="D11200" s="217">
        <v>45183</v>
      </c>
      <c r="E11200" s="224">
        <v>0.37613541666666667</v>
      </c>
      <c r="F11200" s="218">
        <v>50.737131840000004</v>
      </c>
      <c r="G11200" s="218">
        <v>-0.84268904</v>
      </c>
      <c r="H11200" s="219">
        <v>262.8</v>
      </c>
      <c r="I11200" t="s">
        <v>180</v>
      </c>
      <c r="J11200" t="s">
        <v>114</v>
      </c>
      <c r="K11200" t="s">
        <v>181</v>
      </c>
      <c r="M11200" t="s">
        <v>98</v>
      </c>
      <c r="O11200" t="s">
        <v>110</v>
      </c>
      <c r="Q11200" t="s">
        <v>182</v>
      </c>
      <c r="R11200" t="s">
        <v>104</v>
      </c>
      <c r="S11200" t="s">
        <v>385</v>
      </c>
      <c r="T11200" t="s">
        <v>364</v>
      </c>
      <c r="U11200">
        <v>22.04</v>
      </c>
      <c r="V11200" t="s">
        <v>386</v>
      </c>
      <c r="W11200" t="s">
        <v>357</v>
      </c>
      <c r="X11200" t="s">
        <v>358</v>
      </c>
      <c r="Y11200" t="s">
        <v>359</v>
      </c>
      <c r="Z11200" s="227">
        <v>45271</v>
      </c>
      <c r="AA11200" t="s">
        <v>360</v>
      </c>
      <c r="AB11200" t="s">
        <v>361</v>
      </c>
    </row>
    <row r="11201" spans="1:28" x14ac:dyDescent="0.25">
      <c r="A11201" t="s">
        <v>51</v>
      </c>
      <c r="B11201" t="s">
        <v>52</v>
      </c>
      <c r="C11201" s="226" t="s">
        <v>112</v>
      </c>
      <c r="D11201" s="217">
        <v>45183</v>
      </c>
      <c r="E11201" s="224">
        <v>0.37614687500000005</v>
      </c>
      <c r="F11201" s="218">
        <v>50.737135129999999</v>
      </c>
      <c r="G11201" s="218">
        <v>-0.84269813999999998</v>
      </c>
      <c r="H11201" s="219">
        <v>269.83</v>
      </c>
      <c r="I11201" t="s">
        <v>180</v>
      </c>
      <c r="J11201" t="s">
        <v>114</v>
      </c>
      <c r="K11201" t="s">
        <v>181</v>
      </c>
      <c r="M11201" t="s">
        <v>98</v>
      </c>
      <c r="O11201" t="s">
        <v>110</v>
      </c>
      <c r="Q11201" t="s">
        <v>182</v>
      </c>
      <c r="R11201" t="s">
        <v>104</v>
      </c>
      <c r="S11201" t="s">
        <v>385</v>
      </c>
      <c r="T11201" t="s">
        <v>364</v>
      </c>
      <c r="U11201">
        <v>22.04</v>
      </c>
      <c r="V11201" t="s">
        <v>386</v>
      </c>
      <c r="W11201" t="s">
        <v>357</v>
      </c>
      <c r="X11201" t="s">
        <v>358</v>
      </c>
      <c r="Y11201" t="s">
        <v>359</v>
      </c>
      <c r="Z11201" s="227">
        <v>45271</v>
      </c>
      <c r="AA11201" t="s">
        <v>360</v>
      </c>
      <c r="AB11201" t="s">
        <v>361</v>
      </c>
    </row>
    <row r="11202" spans="1:28" x14ac:dyDescent="0.25">
      <c r="A11202" t="s">
        <v>51</v>
      </c>
      <c r="B11202" t="s">
        <v>52</v>
      </c>
      <c r="C11202" s="226" t="s">
        <v>112</v>
      </c>
      <c r="D11202" s="217">
        <v>45183</v>
      </c>
      <c r="E11202" s="224">
        <v>0.37615844907407409</v>
      </c>
      <c r="F11202" s="218">
        <v>50.737133630000002</v>
      </c>
      <c r="G11202" s="218">
        <v>-0.84269391999999999</v>
      </c>
      <c r="H11202" s="219">
        <v>239.37</v>
      </c>
      <c r="I11202" t="s">
        <v>180</v>
      </c>
      <c r="J11202" t="s">
        <v>114</v>
      </c>
      <c r="K11202" t="s">
        <v>181</v>
      </c>
      <c r="M11202" t="s">
        <v>98</v>
      </c>
      <c r="O11202" t="s">
        <v>110</v>
      </c>
      <c r="Q11202" t="s">
        <v>182</v>
      </c>
      <c r="R11202" t="s">
        <v>104</v>
      </c>
      <c r="S11202" t="s">
        <v>385</v>
      </c>
      <c r="T11202" t="s">
        <v>364</v>
      </c>
      <c r="U11202">
        <v>22.04</v>
      </c>
      <c r="V11202" t="s">
        <v>386</v>
      </c>
      <c r="W11202" t="s">
        <v>357</v>
      </c>
      <c r="X11202" t="s">
        <v>358</v>
      </c>
      <c r="Y11202" t="s">
        <v>359</v>
      </c>
      <c r="Z11202" s="227">
        <v>45271</v>
      </c>
      <c r="AA11202" t="s">
        <v>360</v>
      </c>
      <c r="AB11202" t="s">
        <v>361</v>
      </c>
    </row>
    <row r="11203" spans="1:28" x14ac:dyDescent="0.25">
      <c r="A11203" t="s">
        <v>51</v>
      </c>
      <c r="B11203" t="s">
        <v>52</v>
      </c>
      <c r="C11203" s="226" t="s">
        <v>112</v>
      </c>
      <c r="D11203" s="217">
        <v>45183</v>
      </c>
      <c r="E11203" s="224">
        <v>0.37616990740740741</v>
      </c>
      <c r="F11203" s="218">
        <v>50.737135299999998</v>
      </c>
      <c r="G11203" s="218">
        <v>-0.84269852999999995</v>
      </c>
      <c r="H11203" s="219">
        <v>251.12</v>
      </c>
      <c r="I11203" t="s">
        <v>180</v>
      </c>
      <c r="J11203" t="s">
        <v>114</v>
      </c>
      <c r="K11203" t="s">
        <v>181</v>
      </c>
      <c r="M11203" t="s">
        <v>98</v>
      </c>
      <c r="O11203" t="s">
        <v>110</v>
      </c>
      <c r="Q11203" t="s">
        <v>182</v>
      </c>
      <c r="R11203" t="s">
        <v>104</v>
      </c>
      <c r="S11203" t="s">
        <v>385</v>
      </c>
      <c r="T11203" t="s">
        <v>364</v>
      </c>
      <c r="U11203">
        <v>22.04</v>
      </c>
      <c r="V11203" t="s">
        <v>386</v>
      </c>
      <c r="W11203" t="s">
        <v>357</v>
      </c>
      <c r="X11203" t="s">
        <v>358</v>
      </c>
      <c r="Y11203" t="s">
        <v>359</v>
      </c>
      <c r="Z11203" s="227">
        <v>45271</v>
      </c>
      <c r="AA11203" t="s">
        <v>360</v>
      </c>
      <c r="AB11203" t="s">
        <v>361</v>
      </c>
    </row>
    <row r="11204" spans="1:28" x14ac:dyDescent="0.25">
      <c r="A11204" t="s">
        <v>51</v>
      </c>
      <c r="B11204" t="s">
        <v>52</v>
      </c>
      <c r="C11204" s="226" t="s">
        <v>112</v>
      </c>
      <c r="D11204" s="217">
        <v>45183</v>
      </c>
      <c r="E11204" s="224">
        <v>0.37618124999999997</v>
      </c>
      <c r="F11204" s="218">
        <v>50.73713661</v>
      </c>
      <c r="G11204" s="218">
        <v>-0.84270201</v>
      </c>
      <c r="H11204" s="219">
        <v>260.68</v>
      </c>
      <c r="I11204" t="s">
        <v>180</v>
      </c>
      <c r="J11204" t="s">
        <v>114</v>
      </c>
      <c r="K11204" t="s">
        <v>181</v>
      </c>
      <c r="M11204" t="s">
        <v>98</v>
      </c>
      <c r="O11204" t="s">
        <v>110</v>
      </c>
      <c r="Q11204" t="s">
        <v>182</v>
      </c>
      <c r="R11204" t="s">
        <v>104</v>
      </c>
      <c r="S11204" t="s">
        <v>385</v>
      </c>
      <c r="T11204" t="s">
        <v>364</v>
      </c>
      <c r="U11204">
        <v>22.04</v>
      </c>
      <c r="V11204" t="s">
        <v>386</v>
      </c>
      <c r="W11204" t="s">
        <v>357</v>
      </c>
      <c r="X11204" t="s">
        <v>358</v>
      </c>
      <c r="Y11204" t="s">
        <v>359</v>
      </c>
      <c r="Z11204" s="227">
        <v>45271</v>
      </c>
      <c r="AA11204" t="s">
        <v>360</v>
      </c>
      <c r="AB11204" t="s">
        <v>361</v>
      </c>
    </row>
    <row r="11205" spans="1:28" x14ac:dyDescent="0.25">
      <c r="A11205" t="s">
        <v>51</v>
      </c>
      <c r="B11205" t="s">
        <v>52</v>
      </c>
      <c r="C11205" s="226" t="s">
        <v>112</v>
      </c>
      <c r="D11205" s="217">
        <v>45183</v>
      </c>
      <c r="E11205" s="224">
        <v>0.37619270833333335</v>
      </c>
      <c r="F11205" s="218">
        <v>50.737141430000001</v>
      </c>
      <c r="G11205" s="218">
        <v>-0.84271260999999997</v>
      </c>
      <c r="H11205" s="219">
        <v>269.33</v>
      </c>
      <c r="I11205" t="s">
        <v>180</v>
      </c>
      <c r="J11205" t="s">
        <v>114</v>
      </c>
      <c r="K11205" t="s">
        <v>181</v>
      </c>
      <c r="M11205" t="s">
        <v>98</v>
      </c>
      <c r="O11205" t="s">
        <v>110</v>
      </c>
      <c r="Q11205" t="s">
        <v>182</v>
      </c>
      <c r="R11205" t="s">
        <v>104</v>
      </c>
      <c r="S11205" t="s">
        <v>385</v>
      </c>
      <c r="T11205" t="s">
        <v>364</v>
      </c>
      <c r="U11205">
        <v>22.04</v>
      </c>
      <c r="V11205" t="s">
        <v>386</v>
      </c>
      <c r="W11205" t="s">
        <v>357</v>
      </c>
      <c r="X11205" t="s">
        <v>358</v>
      </c>
      <c r="Y11205" t="s">
        <v>359</v>
      </c>
      <c r="Z11205" s="227">
        <v>45271</v>
      </c>
      <c r="AA11205" t="s">
        <v>360</v>
      </c>
      <c r="AB11205" t="s">
        <v>361</v>
      </c>
    </row>
    <row r="11206" spans="1:28" x14ac:dyDescent="0.25">
      <c r="A11206" t="s">
        <v>51</v>
      </c>
      <c r="B11206" t="s">
        <v>52</v>
      </c>
      <c r="C11206" s="226" t="s">
        <v>112</v>
      </c>
      <c r="D11206" s="217">
        <v>45183</v>
      </c>
      <c r="E11206" s="224">
        <v>0.37620439814814816</v>
      </c>
      <c r="F11206" s="218">
        <v>50.737140680000003</v>
      </c>
      <c r="G11206" s="218">
        <v>-0.84271090999999998</v>
      </c>
      <c r="H11206" s="219">
        <v>240.12</v>
      </c>
      <c r="I11206" t="s">
        <v>180</v>
      </c>
      <c r="J11206" t="s">
        <v>114</v>
      </c>
      <c r="K11206" t="s">
        <v>181</v>
      </c>
      <c r="M11206" t="s">
        <v>98</v>
      </c>
      <c r="O11206" t="s">
        <v>110</v>
      </c>
      <c r="Q11206" t="s">
        <v>182</v>
      </c>
      <c r="R11206" t="s">
        <v>104</v>
      </c>
      <c r="S11206" t="s">
        <v>385</v>
      </c>
      <c r="T11206" t="s">
        <v>364</v>
      </c>
      <c r="U11206">
        <v>22.04</v>
      </c>
      <c r="V11206" t="s">
        <v>386</v>
      </c>
      <c r="W11206" t="s">
        <v>357</v>
      </c>
      <c r="X11206" t="s">
        <v>358</v>
      </c>
      <c r="Y11206" t="s">
        <v>359</v>
      </c>
      <c r="Z11206" s="227">
        <v>45271</v>
      </c>
      <c r="AA11206" t="s">
        <v>360</v>
      </c>
      <c r="AB11206" t="s">
        <v>361</v>
      </c>
    </row>
    <row r="11207" spans="1:28" x14ac:dyDescent="0.25">
      <c r="A11207" t="s">
        <v>51</v>
      </c>
      <c r="B11207" t="s">
        <v>52</v>
      </c>
      <c r="C11207" s="226" t="s">
        <v>112</v>
      </c>
      <c r="D11207" s="217">
        <v>45183</v>
      </c>
      <c r="E11207" s="224">
        <v>0.37621585648148148</v>
      </c>
      <c r="F11207" s="218">
        <v>50.737140279999998</v>
      </c>
      <c r="G11207" s="218">
        <v>-0.84270997999999997</v>
      </c>
      <c r="H11207" s="219">
        <v>216.51</v>
      </c>
      <c r="I11207" t="s">
        <v>180</v>
      </c>
      <c r="J11207" t="s">
        <v>114</v>
      </c>
      <c r="K11207" t="s">
        <v>181</v>
      </c>
      <c r="M11207" t="s">
        <v>98</v>
      </c>
      <c r="O11207" t="s">
        <v>110</v>
      </c>
      <c r="Q11207" t="s">
        <v>182</v>
      </c>
      <c r="R11207" t="s">
        <v>104</v>
      </c>
      <c r="S11207" t="s">
        <v>385</v>
      </c>
      <c r="T11207" t="s">
        <v>364</v>
      </c>
      <c r="U11207">
        <v>22.04</v>
      </c>
      <c r="V11207" t="s">
        <v>386</v>
      </c>
      <c r="W11207" t="s">
        <v>357</v>
      </c>
      <c r="X11207" t="s">
        <v>358</v>
      </c>
      <c r="Y11207" t="s">
        <v>359</v>
      </c>
      <c r="Z11207" s="227">
        <v>45271</v>
      </c>
      <c r="AA11207" t="s">
        <v>360</v>
      </c>
      <c r="AB11207" t="s">
        <v>361</v>
      </c>
    </row>
    <row r="11208" spans="1:28" x14ac:dyDescent="0.25">
      <c r="A11208" t="s">
        <v>51</v>
      </c>
      <c r="B11208" t="s">
        <v>52</v>
      </c>
      <c r="C11208" s="226" t="s">
        <v>112</v>
      </c>
      <c r="D11208" s="217">
        <v>45183</v>
      </c>
      <c r="E11208" s="224">
        <v>0.37622731481481481</v>
      </c>
      <c r="F11208" s="218">
        <v>50.737140719999999</v>
      </c>
      <c r="G11208" s="218">
        <v>-0.84271099000000005</v>
      </c>
      <c r="H11208" s="219">
        <v>233.76</v>
      </c>
      <c r="I11208" t="s">
        <v>180</v>
      </c>
      <c r="J11208" t="s">
        <v>114</v>
      </c>
      <c r="K11208" t="s">
        <v>181</v>
      </c>
      <c r="M11208" t="s">
        <v>98</v>
      </c>
      <c r="O11208" t="s">
        <v>110</v>
      </c>
      <c r="Q11208" t="s">
        <v>182</v>
      </c>
      <c r="R11208" t="s">
        <v>104</v>
      </c>
      <c r="S11208" t="s">
        <v>385</v>
      </c>
      <c r="T11208" t="s">
        <v>364</v>
      </c>
      <c r="U11208">
        <v>22.04</v>
      </c>
      <c r="V11208" t="s">
        <v>386</v>
      </c>
      <c r="W11208" t="s">
        <v>357</v>
      </c>
      <c r="X11208" t="s">
        <v>358</v>
      </c>
      <c r="Y11208" t="s">
        <v>359</v>
      </c>
      <c r="Z11208" s="227">
        <v>45271</v>
      </c>
      <c r="AA11208" t="s">
        <v>360</v>
      </c>
      <c r="AB11208" t="s">
        <v>361</v>
      </c>
    </row>
    <row r="11209" spans="1:28" x14ac:dyDescent="0.25">
      <c r="A11209" t="s">
        <v>51</v>
      </c>
      <c r="B11209" t="s">
        <v>52</v>
      </c>
      <c r="C11209" s="226" t="s">
        <v>112</v>
      </c>
      <c r="D11209" s="217">
        <v>45183</v>
      </c>
      <c r="E11209" s="224">
        <v>0.37623888888888884</v>
      </c>
      <c r="F11209" s="218">
        <v>50.737144499999999</v>
      </c>
      <c r="G11209" s="218">
        <v>-0.84271852000000003</v>
      </c>
      <c r="H11209" s="219">
        <v>248.34</v>
      </c>
      <c r="I11209" t="s">
        <v>180</v>
      </c>
      <c r="J11209" t="s">
        <v>114</v>
      </c>
      <c r="K11209" t="s">
        <v>181</v>
      </c>
      <c r="M11209" t="s">
        <v>98</v>
      </c>
      <c r="O11209" t="s">
        <v>110</v>
      </c>
      <c r="Q11209" t="s">
        <v>182</v>
      </c>
      <c r="R11209" t="s">
        <v>104</v>
      </c>
      <c r="S11209" t="s">
        <v>385</v>
      </c>
      <c r="T11209" t="s">
        <v>364</v>
      </c>
      <c r="U11209">
        <v>22.04</v>
      </c>
      <c r="V11209" t="s">
        <v>386</v>
      </c>
      <c r="W11209" t="s">
        <v>357</v>
      </c>
      <c r="X11209" t="s">
        <v>358</v>
      </c>
      <c r="Y11209" t="s">
        <v>359</v>
      </c>
      <c r="Z11209" s="227">
        <v>45271</v>
      </c>
      <c r="AA11209" t="s">
        <v>360</v>
      </c>
      <c r="AB11209" t="s">
        <v>361</v>
      </c>
    </row>
    <row r="11210" spans="1:28" x14ac:dyDescent="0.25">
      <c r="A11210" t="s">
        <v>51</v>
      </c>
      <c r="B11210" t="s">
        <v>52</v>
      </c>
      <c r="C11210" s="226" t="s">
        <v>112</v>
      </c>
      <c r="D11210" s="217">
        <v>45183</v>
      </c>
      <c r="E11210" s="224">
        <v>0.37625057870370365</v>
      </c>
      <c r="F11210" s="218">
        <v>50.737142499999997</v>
      </c>
      <c r="G11210" s="218">
        <v>-0.84271342000000005</v>
      </c>
      <c r="H11210" s="219">
        <v>222.69</v>
      </c>
      <c r="I11210" t="s">
        <v>180</v>
      </c>
      <c r="J11210" t="s">
        <v>114</v>
      </c>
      <c r="K11210" t="s">
        <v>181</v>
      </c>
      <c r="M11210" t="s">
        <v>98</v>
      </c>
      <c r="O11210" t="s">
        <v>110</v>
      </c>
      <c r="Q11210" t="s">
        <v>182</v>
      </c>
      <c r="R11210" t="s">
        <v>104</v>
      </c>
      <c r="S11210" t="s">
        <v>385</v>
      </c>
      <c r="T11210" t="s">
        <v>364</v>
      </c>
      <c r="U11210">
        <v>22.04</v>
      </c>
      <c r="V11210" t="s">
        <v>386</v>
      </c>
      <c r="W11210" t="s">
        <v>357</v>
      </c>
      <c r="X11210" t="s">
        <v>358</v>
      </c>
      <c r="Y11210" t="s">
        <v>359</v>
      </c>
      <c r="Z11210" s="227">
        <v>45271</v>
      </c>
      <c r="AA11210" t="s">
        <v>360</v>
      </c>
      <c r="AB11210" t="s">
        <v>361</v>
      </c>
    </row>
    <row r="11211" spans="1:28" x14ac:dyDescent="0.25">
      <c r="A11211" t="s">
        <v>51</v>
      </c>
      <c r="B11211" t="s">
        <v>52</v>
      </c>
      <c r="C11211" s="226" t="s">
        <v>112</v>
      </c>
      <c r="D11211" s="217">
        <v>45183</v>
      </c>
      <c r="E11211" s="224">
        <v>0.3762621527777778</v>
      </c>
      <c r="F11211" s="218">
        <v>50.737144710000003</v>
      </c>
      <c r="G11211" s="218">
        <v>-0.84271821000000002</v>
      </c>
      <c r="H11211" s="219">
        <v>239.03</v>
      </c>
      <c r="I11211" t="s">
        <v>180</v>
      </c>
      <c r="J11211" t="s">
        <v>114</v>
      </c>
      <c r="K11211" t="s">
        <v>181</v>
      </c>
      <c r="M11211" t="s">
        <v>98</v>
      </c>
      <c r="O11211" t="s">
        <v>110</v>
      </c>
      <c r="Q11211" t="s">
        <v>182</v>
      </c>
      <c r="R11211" t="s">
        <v>104</v>
      </c>
      <c r="S11211" t="s">
        <v>385</v>
      </c>
      <c r="T11211" t="s">
        <v>364</v>
      </c>
      <c r="U11211">
        <v>22.04</v>
      </c>
      <c r="V11211" t="s">
        <v>386</v>
      </c>
      <c r="W11211" t="s">
        <v>357</v>
      </c>
      <c r="X11211" t="s">
        <v>358</v>
      </c>
      <c r="Y11211" t="s">
        <v>359</v>
      </c>
      <c r="Z11211" s="227">
        <v>45271</v>
      </c>
      <c r="AA11211" t="s">
        <v>360</v>
      </c>
      <c r="AB11211" t="s">
        <v>361</v>
      </c>
    </row>
    <row r="11212" spans="1:28" x14ac:dyDescent="0.25">
      <c r="A11212" t="s">
        <v>51</v>
      </c>
      <c r="B11212" t="s">
        <v>52</v>
      </c>
      <c r="C11212" s="226" t="s">
        <v>112</v>
      </c>
      <c r="D11212" s="217">
        <v>45183</v>
      </c>
      <c r="E11212" s="224">
        <v>0.37627361111111113</v>
      </c>
      <c r="F11212" s="218">
        <v>50.737152780000002</v>
      </c>
      <c r="G11212" s="218">
        <v>-0.84273038</v>
      </c>
      <c r="H11212" s="219">
        <v>254.14</v>
      </c>
      <c r="I11212" t="s">
        <v>180</v>
      </c>
      <c r="J11212" t="s">
        <v>114</v>
      </c>
      <c r="K11212" t="s">
        <v>181</v>
      </c>
      <c r="M11212" t="s">
        <v>98</v>
      </c>
      <c r="O11212" t="s">
        <v>110</v>
      </c>
      <c r="Q11212" t="s">
        <v>182</v>
      </c>
      <c r="R11212" t="s">
        <v>104</v>
      </c>
      <c r="S11212" t="s">
        <v>385</v>
      </c>
      <c r="T11212" t="s">
        <v>364</v>
      </c>
      <c r="U11212">
        <v>22.04</v>
      </c>
      <c r="V11212" t="s">
        <v>386</v>
      </c>
      <c r="W11212" t="s">
        <v>357</v>
      </c>
      <c r="X11212" t="s">
        <v>358</v>
      </c>
      <c r="Y11212" t="s">
        <v>359</v>
      </c>
      <c r="Z11212" s="227">
        <v>45271</v>
      </c>
      <c r="AA11212" t="s">
        <v>360</v>
      </c>
      <c r="AB11212" t="s">
        <v>361</v>
      </c>
    </row>
    <row r="11213" spans="1:28" x14ac:dyDescent="0.25">
      <c r="A11213" t="s">
        <v>51</v>
      </c>
      <c r="B11213" t="s">
        <v>52</v>
      </c>
      <c r="C11213" s="226" t="s">
        <v>112</v>
      </c>
      <c r="D11213" s="217">
        <v>45183</v>
      </c>
      <c r="E11213" s="224">
        <v>0.37628518518518517</v>
      </c>
      <c r="F11213" s="218">
        <v>50.737160879999998</v>
      </c>
      <c r="G11213" s="218">
        <v>-0.84273827000000001</v>
      </c>
      <c r="H11213" s="219">
        <v>268.63</v>
      </c>
      <c r="I11213" t="s">
        <v>180</v>
      </c>
      <c r="J11213" t="s">
        <v>114</v>
      </c>
      <c r="K11213" t="s">
        <v>181</v>
      </c>
      <c r="M11213" t="s">
        <v>98</v>
      </c>
      <c r="O11213" t="s">
        <v>110</v>
      </c>
      <c r="Q11213" t="s">
        <v>182</v>
      </c>
      <c r="R11213" t="s">
        <v>104</v>
      </c>
      <c r="S11213" t="s">
        <v>385</v>
      </c>
      <c r="T11213" t="s">
        <v>364</v>
      </c>
      <c r="U11213">
        <v>22.04</v>
      </c>
      <c r="V11213" t="s">
        <v>386</v>
      </c>
      <c r="W11213" t="s">
        <v>357</v>
      </c>
      <c r="X11213" t="s">
        <v>358</v>
      </c>
      <c r="Y11213" t="s">
        <v>359</v>
      </c>
      <c r="Z11213" s="227">
        <v>45271</v>
      </c>
      <c r="AA11213" t="s">
        <v>360</v>
      </c>
      <c r="AB11213" t="s">
        <v>361</v>
      </c>
    </row>
    <row r="11214" spans="1:28" x14ac:dyDescent="0.25">
      <c r="A11214" t="s">
        <v>51</v>
      </c>
      <c r="B11214" t="s">
        <v>52</v>
      </c>
      <c r="C11214" s="226" t="s">
        <v>112</v>
      </c>
      <c r="D11214" s="217">
        <v>45183</v>
      </c>
      <c r="E11214" s="224">
        <v>0.37629652777777772</v>
      </c>
      <c r="F11214" s="218">
        <v>50.737160619999997</v>
      </c>
      <c r="G11214" s="218">
        <v>-0.84273803000000003</v>
      </c>
      <c r="H11214" s="219">
        <v>244.36</v>
      </c>
      <c r="I11214" t="s">
        <v>180</v>
      </c>
      <c r="J11214" t="s">
        <v>114</v>
      </c>
      <c r="K11214" t="s">
        <v>181</v>
      </c>
      <c r="M11214" t="s">
        <v>98</v>
      </c>
      <c r="O11214" t="s">
        <v>110</v>
      </c>
      <c r="Q11214" t="s">
        <v>182</v>
      </c>
      <c r="R11214" t="s">
        <v>104</v>
      </c>
      <c r="S11214" t="s">
        <v>385</v>
      </c>
      <c r="T11214" t="s">
        <v>364</v>
      </c>
      <c r="U11214">
        <v>22.04</v>
      </c>
      <c r="V11214" t="s">
        <v>386</v>
      </c>
      <c r="W11214" t="s">
        <v>357</v>
      </c>
      <c r="X11214" t="s">
        <v>358</v>
      </c>
      <c r="Y11214" t="s">
        <v>359</v>
      </c>
      <c r="Z11214" s="227">
        <v>45271</v>
      </c>
      <c r="AA11214" t="s">
        <v>360</v>
      </c>
      <c r="AB11214" t="s">
        <v>361</v>
      </c>
    </row>
    <row r="11215" spans="1:28" x14ac:dyDescent="0.25">
      <c r="A11215" t="s">
        <v>51</v>
      </c>
      <c r="B11215" t="s">
        <v>52</v>
      </c>
      <c r="C11215" s="226" t="s">
        <v>112</v>
      </c>
      <c r="D11215" s="217">
        <v>45183</v>
      </c>
      <c r="E11215" s="224">
        <v>0.37630925925925923</v>
      </c>
      <c r="F11215" s="218">
        <v>50.737159499999997</v>
      </c>
      <c r="G11215" s="218">
        <v>-0.84273633999999997</v>
      </c>
      <c r="H11215" s="219">
        <v>222.39</v>
      </c>
      <c r="I11215" t="s">
        <v>180</v>
      </c>
      <c r="J11215" t="s">
        <v>114</v>
      </c>
      <c r="K11215" t="s">
        <v>181</v>
      </c>
      <c r="M11215" t="s">
        <v>98</v>
      </c>
      <c r="O11215" t="s">
        <v>110</v>
      </c>
      <c r="Q11215" t="s">
        <v>182</v>
      </c>
      <c r="R11215" t="s">
        <v>104</v>
      </c>
      <c r="S11215" t="s">
        <v>385</v>
      </c>
      <c r="T11215" t="s">
        <v>364</v>
      </c>
      <c r="U11215">
        <v>22.04</v>
      </c>
      <c r="V11215" t="s">
        <v>386</v>
      </c>
      <c r="W11215" t="s">
        <v>357</v>
      </c>
      <c r="X11215" t="s">
        <v>358</v>
      </c>
      <c r="Y11215" t="s">
        <v>359</v>
      </c>
      <c r="Z11215" s="227">
        <v>45271</v>
      </c>
      <c r="AA11215" t="s">
        <v>360</v>
      </c>
      <c r="AB11215" t="s">
        <v>361</v>
      </c>
    </row>
    <row r="11216" spans="1:28" x14ac:dyDescent="0.25">
      <c r="A11216" t="s">
        <v>51</v>
      </c>
      <c r="B11216" t="s">
        <v>52</v>
      </c>
      <c r="C11216" s="226" t="s">
        <v>112</v>
      </c>
      <c r="D11216" s="217">
        <v>45183</v>
      </c>
      <c r="E11216" s="224">
        <v>0.37632094907407404</v>
      </c>
      <c r="F11216" s="218">
        <v>50.737159509999998</v>
      </c>
      <c r="G11216" s="218">
        <v>-0.84273635000000002</v>
      </c>
      <c r="H11216" s="219">
        <v>240.92</v>
      </c>
      <c r="I11216" t="s">
        <v>180</v>
      </c>
      <c r="J11216" t="s">
        <v>114</v>
      </c>
      <c r="K11216" t="s">
        <v>181</v>
      </c>
      <c r="M11216" t="s">
        <v>98</v>
      </c>
      <c r="O11216" t="s">
        <v>110</v>
      </c>
      <c r="Q11216" t="s">
        <v>182</v>
      </c>
      <c r="R11216" t="s">
        <v>104</v>
      </c>
      <c r="S11216" t="s">
        <v>385</v>
      </c>
      <c r="T11216" t="s">
        <v>364</v>
      </c>
      <c r="U11216">
        <v>22.04</v>
      </c>
      <c r="V11216" t="s">
        <v>386</v>
      </c>
      <c r="W11216" t="s">
        <v>357</v>
      </c>
      <c r="X11216" t="s">
        <v>358</v>
      </c>
      <c r="Y11216" t="s">
        <v>359</v>
      </c>
      <c r="Z11216" s="227">
        <v>45271</v>
      </c>
      <c r="AA11216" t="s">
        <v>360</v>
      </c>
      <c r="AB11216" t="s">
        <v>361</v>
      </c>
    </row>
    <row r="11217" spans="1:28" x14ac:dyDescent="0.25">
      <c r="A11217" t="s">
        <v>51</v>
      </c>
      <c r="B11217" t="s">
        <v>52</v>
      </c>
      <c r="C11217" s="226" t="s">
        <v>112</v>
      </c>
      <c r="D11217" s="217">
        <v>45183</v>
      </c>
      <c r="E11217" s="224">
        <v>0.37633229166666665</v>
      </c>
      <c r="F11217" s="218">
        <v>50.737161409999999</v>
      </c>
      <c r="G11217" s="218">
        <v>-0.84273841999999999</v>
      </c>
      <c r="H11217" s="219">
        <v>257.45</v>
      </c>
      <c r="I11217" t="s">
        <v>180</v>
      </c>
      <c r="J11217" t="s">
        <v>114</v>
      </c>
      <c r="K11217" t="s">
        <v>181</v>
      </c>
      <c r="M11217" t="s">
        <v>98</v>
      </c>
      <c r="O11217" t="s">
        <v>110</v>
      </c>
      <c r="Q11217" t="s">
        <v>182</v>
      </c>
      <c r="R11217" t="s">
        <v>104</v>
      </c>
      <c r="S11217" t="s">
        <v>385</v>
      </c>
      <c r="T11217" t="s">
        <v>364</v>
      </c>
      <c r="U11217">
        <v>22.04</v>
      </c>
      <c r="V11217" t="s">
        <v>386</v>
      </c>
      <c r="W11217" t="s">
        <v>357</v>
      </c>
      <c r="X11217" t="s">
        <v>358</v>
      </c>
      <c r="Y11217" t="s">
        <v>359</v>
      </c>
      <c r="Z11217" s="227">
        <v>45271</v>
      </c>
      <c r="AA11217" t="s">
        <v>360</v>
      </c>
      <c r="AB11217" t="s">
        <v>361</v>
      </c>
    </row>
    <row r="11218" spans="1:28" x14ac:dyDescent="0.25">
      <c r="A11218" t="s">
        <v>51</v>
      </c>
      <c r="B11218" t="s">
        <v>52</v>
      </c>
      <c r="C11218" s="226" t="s">
        <v>112</v>
      </c>
      <c r="D11218" s="217">
        <v>45183</v>
      </c>
      <c r="E11218" s="224">
        <v>0.37634386574074075</v>
      </c>
      <c r="F11218" s="218">
        <v>50.737161469999997</v>
      </c>
      <c r="G11218" s="218">
        <v>-0.84273847000000002</v>
      </c>
      <c r="H11218" s="219">
        <v>272.01</v>
      </c>
      <c r="I11218" t="s">
        <v>180</v>
      </c>
      <c r="J11218" t="s">
        <v>114</v>
      </c>
      <c r="K11218" t="s">
        <v>181</v>
      </c>
      <c r="M11218" t="s">
        <v>98</v>
      </c>
      <c r="O11218" t="s">
        <v>110</v>
      </c>
      <c r="Q11218" t="s">
        <v>182</v>
      </c>
      <c r="R11218" t="s">
        <v>104</v>
      </c>
      <c r="S11218" t="s">
        <v>385</v>
      </c>
      <c r="T11218" t="s">
        <v>364</v>
      </c>
      <c r="U11218">
        <v>22.04</v>
      </c>
      <c r="V11218" t="s">
        <v>386</v>
      </c>
      <c r="W11218" t="s">
        <v>357</v>
      </c>
      <c r="X11218" t="s">
        <v>358</v>
      </c>
      <c r="Y11218" t="s">
        <v>359</v>
      </c>
      <c r="Z11218" s="227">
        <v>45271</v>
      </c>
      <c r="AA11218" t="s">
        <v>360</v>
      </c>
      <c r="AB11218" t="s">
        <v>361</v>
      </c>
    </row>
    <row r="11219" spans="1:28" x14ac:dyDescent="0.25">
      <c r="A11219" t="s">
        <v>51</v>
      </c>
      <c r="B11219" t="s">
        <v>52</v>
      </c>
      <c r="C11219" s="226" t="s">
        <v>112</v>
      </c>
      <c r="D11219" s="217">
        <v>45183</v>
      </c>
      <c r="E11219" s="224">
        <v>0.37635543981481479</v>
      </c>
      <c r="F11219" s="218">
        <v>50.737161290000003</v>
      </c>
      <c r="G11219" s="218">
        <v>-0.84273827999999995</v>
      </c>
      <c r="H11219" s="219">
        <v>246.61</v>
      </c>
      <c r="I11219" t="s">
        <v>180</v>
      </c>
      <c r="J11219" t="s">
        <v>114</v>
      </c>
      <c r="K11219" t="s">
        <v>181</v>
      </c>
      <c r="M11219" t="s">
        <v>98</v>
      </c>
      <c r="O11219" t="s">
        <v>110</v>
      </c>
      <c r="Q11219" t="s">
        <v>182</v>
      </c>
      <c r="R11219" t="s">
        <v>104</v>
      </c>
      <c r="S11219" t="s">
        <v>385</v>
      </c>
      <c r="T11219" t="s">
        <v>364</v>
      </c>
      <c r="U11219">
        <v>22.04</v>
      </c>
      <c r="V11219" t="s">
        <v>386</v>
      </c>
      <c r="W11219" t="s">
        <v>357</v>
      </c>
      <c r="X11219" t="s">
        <v>358</v>
      </c>
      <c r="Y11219" t="s">
        <v>359</v>
      </c>
      <c r="Z11219" s="227">
        <v>45271</v>
      </c>
      <c r="AA11219" t="s">
        <v>360</v>
      </c>
      <c r="AB11219" t="s">
        <v>361</v>
      </c>
    </row>
    <row r="11220" spans="1:28" x14ac:dyDescent="0.25">
      <c r="A11220" t="s">
        <v>51</v>
      </c>
      <c r="B11220" t="s">
        <v>52</v>
      </c>
      <c r="C11220" s="226" t="s">
        <v>112</v>
      </c>
      <c r="D11220" s="217">
        <v>45183</v>
      </c>
      <c r="E11220" s="224">
        <v>0.37636712962962959</v>
      </c>
      <c r="F11220" s="218">
        <v>50.737160969999998</v>
      </c>
      <c r="G11220" s="218">
        <v>-0.84273790000000004</v>
      </c>
      <c r="H11220" s="219">
        <v>225.39</v>
      </c>
      <c r="I11220" t="s">
        <v>180</v>
      </c>
      <c r="J11220" t="s">
        <v>114</v>
      </c>
      <c r="K11220" t="s">
        <v>181</v>
      </c>
      <c r="M11220" t="s">
        <v>98</v>
      </c>
      <c r="O11220" t="s">
        <v>110</v>
      </c>
      <c r="Q11220" t="s">
        <v>182</v>
      </c>
      <c r="R11220" t="s">
        <v>104</v>
      </c>
      <c r="S11220" t="s">
        <v>385</v>
      </c>
      <c r="T11220" t="s">
        <v>364</v>
      </c>
      <c r="U11220">
        <v>22.04</v>
      </c>
      <c r="V11220" t="s">
        <v>386</v>
      </c>
      <c r="W11220" t="s">
        <v>357</v>
      </c>
      <c r="X11220" t="s">
        <v>358</v>
      </c>
      <c r="Y11220" t="s">
        <v>359</v>
      </c>
      <c r="Z11220" s="227">
        <v>45271</v>
      </c>
      <c r="AA11220" t="s">
        <v>360</v>
      </c>
      <c r="AB11220" t="s">
        <v>361</v>
      </c>
    </row>
    <row r="11221" spans="1:28" x14ac:dyDescent="0.25">
      <c r="A11221" t="s">
        <v>51</v>
      </c>
      <c r="B11221" t="s">
        <v>52</v>
      </c>
      <c r="C11221" s="226" t="s">
        <v>112</v>
      </c>
      <c r="D11221" s="217">
        <v>45183</v>
      </c>
      <c r="E11221" s="224">
        <v>0.37637870370370369</v>
      </c>
      <c r="F11221" s="218">
        <v>50.737160950000003</v>
      </c>
      <c r="G11221" s="218">
        <v>-0.84273787</v>
      </c>
      <c r="H11221" s="219">
        <v>209.58</v>
      </c>
      <c r="I11221" t="s">
        <v>180</v>
      </c>
      <c r="J11221" t="s">
        <v>114</v>
      </c>
      <c r="K11221" t="s">
        <v>181</v>
      </c>
      <c r="M11221" t="s">
        <v>98</v>
      </c>
      <c r="O11221" t="s">
        <v>110</v>
      </c>
      <c r="Q11221" t="s">
        <v>182</v>
      </c>
      <c r="R11221" t="s">
        <v>104</v>
      </c>
      <c r="S11221" t="s">
        <v>385</v>
      </c>
      <c r="T11221" t="s">
        <v>364</v>
      </c>
      <c r="U11221">
        <v>22.04</v>
      </c>
      <c r="V11221" t="s">
        <v>386</v>
      </c>
      <c r="W11221" t="s">
        <v>357</v>
      </c>
      <c r="X11221" t="s">
        <v>358</v>
      </c>
      <c r="Y11221" t="s">
        <v>359</v>
      </c>
      <c r="Z11221" s="227">
        <v>45271</v>
      </c>
      <c r="AA11221" t="s">
        <v>360</v>
      </c>
      <c r="AB11221" t="s">
        <v>361</v>
      </c>
    </row>
    <row r="11222" spans="1:28" x14ac:dyDescent="0.25">
      <c r="A11222" t="s">
        <v>51</v>
      </c>
      <c r="B11222" t="s">
        <v>52</v>
      </c>
      <c r="C11222" s="226" t="s">
        <v>112</v>
      </c>
      <c r="D11222" s="217">
        <v>45183</v>
      </c>
      <c r="E11222" s="224">
        <v>0.3763903935185185</v>
      </c>
      <c r="F11222" s="218">
        <v>50.73716117</v>
      </c>
      <c r="G11222" s="218">
        <v>-0.84273812000000003</v>
      </c>
      <c r="H11222" s="219">
        <v>232.29</v>
      </c>
      <c r="I11222" t="s">
        <v>180</v>
      </c>
      <c r="J11222" t="s">
        <v>114</v>
      </c>
      <c r="K11222" t="s">
        <v>181</v>
      </c>
      <c r="M11222" t="s">
        <v>98</v>
      </c>
      <c r="O11222" t="s">
        <v>110</v>
      </c>
      <c r="Q11222" t="s">
        <v>182</v>
      </c>
      <c r="R11222" t="s">
        <v>104</v>
      </c>
      <c r="S11222" t="s">
        <v>385</v>
      </c>
      <c r="T11222" t="s">
        <v>364</v>
      </c>
      <c r="U11222">
        <v>22.04</v>
      </c>
      <c r="V11222" t="s">
        <v>386</v>
      </c>
      <c r="W11222" t="s">
        <v>357</v>
      </c>
      <c r="X11222" t="s">
        <v>358</v>
      </c>
      <c r="Y11222" t="s">
        <v>359</v>
      </c>
      <c r="Z11222" s="227">
        <v>45271</v>
      </c>
      <c r="AA11222" t="s">
        <v>360</v>
      </c>
      <c r="AB11222" t="s">
        <v>361</v>
      </c>
    </row>
    <row r="11223" spans="1:28" x14ac:dyDescent="0.25">
      <c r="A11223" t="s">
        <v>51</v>
      </c>
      <c r="B11223" t="s">
        <v>52</v>
      </c>
      <c r="C11223" s="226" t="s">
        <v>112</v>
      </c>
      <c r="D11223" s="217">
        <v>45183</v>
      </c>
      <c r="E11223" s="224">
        <v>0.37640196759259265</v>
      </c>
      <c r="F11223" s="218">
        <v>50.737162290000001</v>
      </c>
      <c r="G11223" s="218">
        <v>-0.84273924</v>
      </c>
      <c r="H11223" s="219">
        <v>251.03</v>
      </c>
      <c r="I11223" t="s">
        <v>180</v>
      </c>
      <c r="J11223" t="s">
        <v>114</v>
      </c>
      <c r="K11223" t="s">
        <v>181</v>
      </c>
      <c r="M11223" t="s">
        <v>98</v>
      </c>
      <c r="O11223" t="s">
        <v>110</v>
      </c>
      <c r="Q11223" t="s">
        <v>182</v>
      </c>
      <c r="R11223" t="s">
        <v>104</v>
      </c>
      <c r="S11223" t="s">
        <v>385</v>
      </c>
      <c r="T11223" t="s">
        <v>364</v>
      </c>
      <c r="U11223">
        <v>22.04</v>
      </c>
      <c r="V11223" t="s">
        <v>386</v>
      </c>
      <c r="W11223" t="s">
        <v>357</v>
      </c>
      <c r="X11223" t="s">
        <v>358</v>
      </c>
      <c r="Y11223" t="s">
        <v>359</v>
      </c>
      <c r="Z11223" s="227">
        <v>45271</v>
      </c>
      <c r="AA11223" t="s">
        <v>360</v>
      </c>
      <c r="AB11223" t="s">
        <v>361</v>
      </c>
    </row>
    <row r="11224" spans="1:28" x14ac:dyDescent="0.25">
      <c r="A11224" t="s">
        <v>51</v>
      </c>
      <c r="B11224" t="s">
        <v>52</v>
      </c>
      <c r="C11224" s="226" t="s">
        <v>112</v>
      </c>
      <c r="D11224" s="217">
        <v>45183</v>
      </c>
      <c r="E11224" s="224">
        <v>0.37641319444444443</v>
      </c>
      <c r="F11224" s="218">
        <v>50.737164270000001</v>
      </c>
      <c r="G11224" s="218">
        <v>-0.84274097999999997</v>
      </c>
      <c r="H11224" s="219">
        <v>266.64999999999998</v>
      </c>
      <c r="I11224" t="s">
        <v>180</v>
      </c>
      <c r="J11224" t="s">
        <v>114</v>
      </c>
      <c r="K11224" t="s">
        <v>181</v>
      </c>
      <c r="M11224" t="s">
        <v>98</v>
      </c>
      <c r="O11224" t="s">
        <v>110</v>
      </c>
      <c r="Q11224" t="s">
        <v>182</v>
      </c>
      <c r="R11224" t="s">
        <v>104</v>
      </c>
      <c r="S11224" t="s">
        <v>385</v>
      </c>
      <c r="T11224" t="s">
        <v>364</v>
      </c>
      <c r="U11224">
        <v>22.04</v>
      </c>
      <c r="V11224" t="s">
        <v>386</v>
      </c>
      <c r="W11224" t="s">
        <v>357</v>
      </c>
      <c r="X11224" t="s">
        <v>358</v>
      </c>
      <c r="Y11224" t="s">
        <v>359</v>
      </c>
      <c r="Z11224" s="227">
        <v>45271</v>
      </c>
      <c r="AA11224" t="s">
        <v>360</v>
      </c>
      <c r="AB11224" t="s">
        <v>361</v>
      </c>
    </row>
    <row r="11225" spans="1:28" x14ac:dyDescent="0.25">
      <c r="A11225" t="s">
        <v>51</v>
      </c>
      <c r="B11225" t="s">
        <v>52</v>
      </c>
      <c r="C11225" s="226" t="s">
        <v>112</v>
      </c>
      <c r="D11225" s="217">
        <v>45183</v>
      </c>
      <c r="E11225" s="224">
        <v>0.37642465277777776</v>
      </c>
      <c r="F11225" s="218">
        <v>50.73716546</v>
      </c>
      <c r="G11225" s="218">
        <v>-0.84274196999999995</v>
      </c>
      <c r="H11225" s="219">
        <v>279.39</v>
      </c>
      <c r="I11225" t="s">
        <v>180</v>
      </c>
      <c r="J11225" t="s">
        <v>114</v>
      </c>
      <c r="K11225" t="s">
        <v>181</v>
      </c>
      <c r="M11225" t="s">
        <v>98</v>
      </c>
      <c r="O11225" t="s">
        <v>110</v>
      </c>
      <c r="Q11225" t="s">
        <v>182</v>
      </c>
      <c r="R11225" t="s">
        <v>104</v>
      </c>
      <c r="S11225" t="s">
        <v>385</v>
      </c>
      <c r="T11225" t="s">
        <v>364</v>
      </c>
      <c r="U11225">
        <v>22.04</v>
      </c>
      <c r="V11225" t="s">
        <v>386</v>
      </c>
      <c r="W11225" t="s">
        <v>357</v>
      </c>
      <c r="X11225" t="s">
        <v>358</v>
      </c>
      <c r="Y11225" t="s">
        <v>359</v>
      </c>
      <c r="Z11225" s="227">
        <v>45271</v>
      </c>
      <c r="AA11225" t="s">
        <v>360</v>
      </c>
      <c r="AB11225" t="s">
        <v>361</v>
      </c>
    </row>
    <row r="11226" spans="1:28" x14ac:dyDescent="0.25">
      <c r="A11226" t="s">
        <v>51</v>
      </c>
      <c r="B11226" t="s">
        <v>52</v>
      </c>
      <c r="C11226" s="226" t="s">
        <v>112</v>
      </c>
      <c r="D11226" s="217">
        <v>45183</v>
      </c>
      <c r="E11226" s="224">
        <v>0.37643645833333333</v>
      </c>
      <c r="F11226" s="218">
        <v>50.737167509999999</v>
      </c>
      <c r="G11226" s="218">
        <v>-0.84274364000000002</v>
      </c>
      <c r="H11226" s="219">
        <v>289.74</v>
      </c>
      <c r="I11226" t="s">
        <v>180</v>
      </c>
      <c r="J11226" t="s">
        <v>114</v>
      </c>
      <c r="K11226" t="s">
        <v>181</v>
      </c>
      <c r="M11226" t="s">
        <v>98</v>
      </c>
      <c r="O11226" t="s">
        <v>110</v>
      </c>
      <c r="Q11226" t="s">
        <v>182</v>
      </c>
      <c r="R11226" t="s">
        <v>104</v>
      </c>
      <c r="S11226" t="s">
        <v>385</v>
      </c>
      <c r="T11226" t="s">
        <v>364</v>
      </c>
      <c r="U11226">
        <v>22.04</v>
      </c>
      <c r="V11226" t="s">
        <v>386</v>
      </c>
      <c r="W11226" t="s">
        <v>357</v>
      </c>
      <c r="X11226" t="s">
        <v>358</v>
      </c>
      <c r="Y11226" t="s">
        <v>359</v>
      </c>
      <c r="Z11226" s="227">
        <v>45271</v>
      </c>
      <c r="AA11226" t="s">
        <v>360</v>
      </c>
      <c r="AB11226" t="s">
        <v>361</v>
      </c>
    </row>
    <row r="11227" spans="1:28" x14ac:dyDescent="0.25">
      <c r="A11227" t="s">
        <v>51</v>
      </c>
      <c r="B11227" t="s">
        <v>52</v>
      </c>
      <c r="C11227" s="226" t="s">
        <v>112</v>
      </c>
      <c r="D11227" s="217">
        <v>45183</v>
      </c>
      <c r="E11227" s="224">
        <v>0.37644803240740737</v>
      </c>
      <c r="F11227" s="218">
        <v>50.737170079999999</v>
      </c>
      <c r="G11227" s="218">
        <v>-0.84274576000000001</v>
      </c>
      <c r="H11227" s="219">
        <v>297.92</v>
      </c>
      <c r="I11227" t="s">
        <v>180</v>
      </c>
      <c r="J11227" t="s">
        <v>114</v>
      </c>
      <c r="K11227" t="s">
        <v>181</v>
      </c>
      <c r="M11227" t="s">
        <v>98</v>
      </c>
      <c r="O11227" t="s">
        <v>110</v>
      </c>
      <c r="Q11227" t="s">
        <v>182</v>
      </c>
      <c r="R11227" t="s">
        <v>104</v>
      </c>
      <c r="S11227" t="s">
        <v>385</v>
      </c>
      <c r="T11227" t="s">
        <v>364</v>
      </c>
      <c r="U11227">
        <v>22.04</v>
      </c>
      <c r="V11227" t="s">
        <v>386</v>
      </c>
      <c r="W11227" t="s">
        <v>357</v>
      </c>
      <c r="X11227" t="s">
        <v>358</v>
      </c>
      <c r="Y11227" t="s">
        <v>359</v>
      </c>
      <c r="Z11227" s="227">
        <v>45271</v>
      </c>
      <c r="AA11227" t="s">
        <v>360</v>
      </c>
      <c r="AB11227" t="s">
        <v>361</v>
      </c>
    </row>
    <row r="11228" spans="1:28" x14ac:dyDescent="0.25">
      <c r="A11228" t="s">
        <v>51</v>
      </c>
      <c r="B11228" t="s">
        <v>52</v>
      </c>
      <c r="C11228" s="226" t="s">
        <v>112</v>
      </c>
      <c r="D11228" s="217">
        <v>45183</v>
      </c>
      <c r="E11228" s="224">
        <v>0.37645949074074075</v>
      </c>
      <c r="F11228" s="218">
        <v>50.7371737</v>
      </c>
      <c r="G11228" s="218">
        <v>-0.84274914999999995</v>
      </c>
      <c r="H11228" s="219">
        <v>303.87</v>
      </c>
      <c r="I11228" t="s">
        <v>180</v>
      </c>
      <c r="J11228" t="s">
        <v>114</v>
      </c>
      <c r="K11228" t="s">
        <v>181</v>
      </c>
      <c r="M11228" t="s">
        <v>98</v>
      </c>
      <c r="O11228" t="s">
        <v>110</v>
      </c>
      <c r="Q11228" t="s">
        <v>182</v>
      </c>
      <c r="R11228" t="s">
        <v>104</v>
      </c>
      <c r="S11228" t="s">
        <v>385</v>
      </c>
      <c r="T11228" t="s">
        <v>364</v>
      </c>
      <c r="U11228">
        <v>22.04</v>
      </c>
      <c r="V11228" t="s">
        <v>386</v>
      </c>
      <c r="W11228" t="s">
        <v>357</v>
      </c>
      <c r="X11228" t="s">
        <v>358</v>
      </c>
      <c r="Y11228" t="s">
        <v>359</v>
      </c>
      <c r="Z11228" s="227">
        <v>45271</v>
      </c>
      <c r="AA11228" t="s">
        <v>360</v>
      </c>
      <c r="AB11228" t="s">
        <v>361</v>
      </c>
    </row>
    <row r="11229" spans="1:28" x14ac:dyDescent="0.25">
      <c r="A11229" t="s">
        <v>51</v>
      </c>
      <c r="B11229" t="s">
        <v>52</v>
      </c>
      <c r="C11229" s="226" t="s">
        <v>112</v>
      </c>
      <c r="D11229" s="217">
        <v>45183</v>
      </c>
      <c r="E11229" s="224">
        <v>0.37647083333333331</v>
      </c>
      <c r="F11229" s="218">
        <v>50.73717602</v>
      </c>
      <c r="G11229" s="218">
        <v>-0.84275151999999998</v>
      </c>
      <c r="H11229" s="219">
        <v>308.16000000000003</v>
      </c>
      <c r="I11229" t="s">
        <v>180</v>
      </c>
      <c r="J11229" t="s">
        <v>114</v>
      </c>
      <c r="K11229" t="s">
        <v>181</v>
      </c>
      <c r="M11229" t="s">
        <v>98</v>
      </c>
      <c r="O11229" t="s">
        <v>110</v>
      </c>
      <c r="Q11229" t="s">
        <v>182</v>
      </c>
      <c r="R11229" t="s">
        <v>104</v>
      </c>
      <c r="S11229" t="s">
        <v>385</v>
      </c>
      <c r="T11229" t="s">
        <v>364</v>
      </c>
      <c r="U11229">
        <v>22.04</v>
      </c>
      <c r="V11229" t="s">
        <v>386</v>
      </c>
      <c r="W11229" t="s">
        <v>357</v>
      </c>
      <c r="X11229" t="s">
        <v>358</v>
      </c>
      <c r="Y11229" t="s">
        <v>359</v>
      </c>
      <c r="Z11229" s="227">
        <v>45271</v>
      </c>
      <c r="AA11229" t="s">
        <v>360</v>
      </c>
      <c r="AB11229" t="s">
        <v>361</v>
      </c>
    </row>
    <row r="11230" spans="1:28" x14ac:dyDescent="0.25">
      <c r="A11230" t="s">
        <v>51</v>
      </c>
      <c r="B11230" t="s">
        <v>52</v>
      </c>
      <c r="C11230" s="226" t="s">
        <v>112</v>
      </c>
      <c r="D11230" s="217">
        <v>45183</v>
      </c>
      <c r="E11230" s="224">
        <v>0.37648206018518521</v>
      </c>
      <c r="F11230" s="218">
        <v>50.737177369999998</v>
      </c>
      <c r="G11230" s="218">
        <v>-0.84275297999999998</v>
      </c>
      <c r="H11230" s="219">
        <v>311.32</v>
      </c>
      <c r="I11230" t="s">
        <v>180</v>
      </c>
      <c r="J11230" t="s">
        <v>114</v>
      </c>
      <c r="K11230" t="s">
        <v>181</v>
      </c>
      <c r="M11230" t="s">
        <v>98</v>
      </c>
      <c r="O11230" t="s">
        <v>110</v>
      </c>
      <c r="Q11230" t="s">
        <v>182</v>
      </c>
      <c r="R11230" t="s">
        <v>104</v>
      </c>
      <c r="S11230" t="s">
        <v>385</v>
      </c>
      <c r="T11230" t="s">
        <v>364</v>
      </c>
      <c r="U11230">
        <v>22.04</v>
      </c>
      <c r="V11230" t="s">
        <v>386</v>
      </c>
      <c r="W11230" t="s">
        <v>357</v>
      </c>
      <c r="X11230" t="s">
        <v>358</v>
      </c>
      <c r="Y11230" t="s">
        <v>359</v>
      </c>
      <c r="Z11230" s="227">
        <v>45271</v>
      </c>
      <c r="AA11230" t="s">
        <v>360</v>
      </c>
      <c r="AB11230" t="s">
        <v>361</v>
      </c>
    </row>
    <row r="11231" spans="1:28" x14ac:dyDescent="0.25">
      <c r="A11231" t="s">
        <v>51</v>
      </c>
      <c r="B11231" t="s">
        <v>52</v>
      </c>
      <c r="C11231" s="226" t="s">
        <v>112</v>
      </c>
      <c r="D11231" s="217">
        <v>45183</v>
      </c>
      <c r="E11231" s="224">
        <v>0.37649375000000002</v>
      </c>
      <c r="F11231" s="218">
        <v>50.737177879999997</v>
      </c>
      <c r="G11231" s="218">
        <v>-0.84275354999999996</v>
      </c>
      <c r="H11231" s="219">
        <v>313.68</v>
      </c>
      <c r="I11231" t="s">
        <v>180</v>
      </c>
      <c r="J11231" t="s">
        <v>114</v>
      </c>
      <c r="K11231" t="s">
        <v>181</v>
      </c>
      <c r="M11231" t="s">
        <v>98</v>
      </c>
      <c r="O11231" t="s">
        <v>110</v>
      </c>
      <c r="Q11231" t="s">
        <v>182</v>
      </c>
      <c r="R11231" t="s">
        <v>104</v>
      </c>
      <c r="S11231" t="s">
        <v>385</v>
      </c>
      <c r="T11231" t="s">
        <v>364</v>
      </c>
      <c r="U11231">
        <v>22.04</v>
      </c>
      <c r="V11231" t="s">
        <v>386</v>
      </c>
      <c r="W11231" t="s">
        <v>357</v>
      </c>
      <c r="X11231" t="s">
        <v>358</v>
      </c>
      <c r="Y11231" t="s">
        <v>359</v>
      </c>
      <c r="Z11231" s="227">
        <v>45271</v>
      </c>
      <c r="AA11231" t="s">
        <v>360</v>
      </c>
      <c r="AB11231" t="s">
        <v>361</v>
      </c>
    </row>
    <row r="11232" spans="1:28" x14ac:dyDescent="0.25">
      <c r="A11232" t="s">
        <v>51</v>
      </c>
      <c r="B11232" t="s">
        <v>52</v>
      </c>
      <c r="C11232" s="226" t="s">
        <v>112</v>
      </c>
      <c r="D11232" s="217">
        <v>45183</v>
      </c>
      <c r="E11232" s="224">
        <v>0.37650532407407411</v>
      </c>
      <c r="F11232" s="218">
        <v>50.737182509999997</v>
      </c>
      <c r="G11232" s="218">
        <v>-0.84276015000000004</v>
      </c>
      <c r="H11232" s="219">
        <v>314.18</v>
      </c>
      <c r="I11232" t="s">
        <v>180</v>
      </c>
      <c r="J11232" t="s">
        <v>114</v>
      </c>
      <c r="K11232" t="s">
        <v>181</v>
      </c>
      <c r="M11232" t="s">
        <v>98</v>
      </c>
      <c r="O11232" t="s">
        <v>110</v>
      </c>
      <c r="Q11232" t="s">
        <v>182</v>
      </c>
      <c r="R11232" t="s">
        <v>104</v>
      </c>
      <c r="S11232" t="s">
        <v>385</v>
      </c>
      <c r="T11232" t="s">
        <v>364</v>
      </c>
      <c r="U11232">
        <v>22.04</v>
      </c>
      <c r="V11232" t="s">
        <v>386</v>
      </c>
      <c r="W11232" t="s">
        <v>357</v>
      </c>
      <c r="X11232" t="s">
        <v>358</v>
      </c>
      <c r="Y11232" t="s">
        <v>359</v>
      </c>
      <c r="Z11232" s="227">
        <v>45271</v>
      </c>
      <c r="AA11232" t="s">
        <v>360</v>
      </c>
      <c r="AB11232" t="s">
        <v>361</v>
      </c>
    </row>
    <row r="11233" spans="1:28" x14ac:dyDescent="0.25">
      <c r="A11233" t="s">
        <v>51</v>
      </c>
      <c r="B11233" t="s">
        <v>52</v>
      </c>
      <c r="C11233" s="226" t="s">
        <v>112</v>
      </c>
      <c r="D11233" s="217">
        <v>45183</v>
      </c>
      <c r="E11233" s="224">
        <v>0.37651666666666667</v>
      </c>
      <c r="F11233" s="218">
        <v>50.737184319999997</v>
      </c>
      <c r="G11233" s="218">
        <v>-0.84276300000000004</v>
      </c>
      <c r="H11233" s="219">
        <v>314</v>
      </c>
      <c r="I11233" t="s">
        <v>180</v>
      </c>
      <c r="J11233" t="s">
        <v>114</v>
      </c>
      <c r="K11233" t="s">
        <v>181</v>
      </c>
      <c r="M11233" t="s">
        <v>98</v>
      </c>
      <c r="O11233" t="s">
        <v>110</v>
      </c>
      <c r="Q11233" t="s">
        <v>182</v>
      </c>
      <c r="R11233" t="s">
        <v>104</v>
      </c>
      <c r="S11233" t="s">
        <v>385</v>
      </c>
      <c r="T11233" t="s">
        <v>364</v>
      </c>
      <c r="U11233">
        <v>22.04</v>
      </c>
      <c r="V11233" t="s">
        <v>386</v>
      </c>
      <c r="W11233" t="s">
        <v>357</v>
      </c>
      <c r="X11233" t="s">
        <v>358</v>
      </c>
      <c r="Y11233" t="s">
        <v>359</v>
      </c>
      <c r="Z11233" s="227">
        <v>45271</v>
      </c>
      <c r="AA11233" t="s">
        <v>360</v>
      </c>
      <c r="AB11233" t="s">
        <v>361</v>
      </c>
    </row>
    <row r="11234" spans="1:28" x14ac:dyDescent="0.25">
      <c r="A11234" t="s">
        <v>51</v>
      </c>
      <c r="B11234" t="s">
        <v>52</v>
      </c>
      <c r="C11234" s="226" t="s">
        <v>112</v>
      </c>
      <c r="D11234" s="217">
        <v>45183</v>
      </c>
      <c r="E11234" s="224">
        <v>0.37652812500000005</v>
      </c>
      <c r="F11234" s="218">
        <v>50.73718745</v>
      </c>
      <c r="G11234" s="218">
        <v>-0.84276868999999999</v>
      </c>
      <c r="H11234" s="219">
        <v>313.07</v>
      </c>
      <c r="I11234" t="s">
        <v>180</v>
      </c>
      <c r="J11234" t="s">
        <v>114</v>
      </c>
      <c r="K11234" t="s">
        <v>181</v>
      </c>
      <c r="M11234" t="s">
        <v>98</v>
      </c>
      <c r="O11234" t="s">
        <v>110</v>
      </c>
      <c r="Q11234" t="s">
        <v>182</v>
      </c>
      <c r="R11234" t="s">
        <v>104</v>
      </c>
      <c r="S11234" t="s">
        <v>385</v>
      </c>
      <c r="T11234" t="s">
        <v>364</v>
      </c>
      <c r="U11234">
        <v>22.04</v>
      </c>
      <c r="V11234" t="s">
        <v>386</v>
      </c>
      <c r="W11234" t="s">
        <v>357</v>
      </c>
      <c r="X11234" t="s">
        <v>358</v>
      </c>
      <c r="Y11234" t="s">
        <v>359</v>
      </c>
      <c r="Z11234" s="227">
        <v>45271</v>
      </c>
      <c r="AA11234" t="s">
        <v>360</v>
      </c>
      <c r="AB11234" t="s">
        <v>361</v>
      </c>
    </row>
    <row r="11235" spans="1:28" x14ac:dyDescent="0.25">
      <c r="A11235" t="s">
        <v>51</v>
      </c>
      <c r="B11235" t="s">
        <v>52</v>
      </c>
      <c r="C11235" s="226" t="s">
        <v>112</v>
      </c>
      <c r="D11235" s="217">
        <v>45183</v>
      </c>
      <c r="E11235" s="224">
        <v>0.37654074074074079</v>
      </c>
      <c r="F11235" s="218">
        <v>50.737186129999998</v>
      </c>
      <c r="G11235" s="218">
        <v>-0.84276642000000002</v>
      </c>
      <c r="H11235" s="219">
        <v>348.67</v>
      </c>
      <c r="I11235" t="s">
        <v>180</v>
      </c>
      <c r="J11235" t="s">
        <v>114</v>
      </c>
      <c r="K11235" t="s">
        <v>181</v>
      </c>
      <c r="M11235" t="s">
        <v>98</v>
      </c>
      <c r="O11235" t="s">
        <v>110</v>
      </c>
      <c r="Q11235" t="s">
        <v>182</v>
      </c>
      <c r="R11235" t="s">
        <v>104</v>
      </c>
      <c r="S11235" t="s">
        <v>385</v>
      </c>
      <c r="T11235" t="s">
        <v>364</v>
      </c>
      <c r="U11235">
        <v>22.04</v>
      </c>
      <c r="V11235" t="s">
        <v>386</v>
      </c>
      <c r="W11235" t="s">
        <v>357</v>
      </c>
      <c r="X11235" t="s">
        <v>358</v>
      </c>
      <c r="Y11235" t="s">
        <v>359</v>
      </c>
      <c r="Z11235" s="227">
        <v>45271</v>
      </c>
      <c r="AA11235" t="s">
        <v>360</v>
      </c>
      <c r="AB11235" t="s">
        <v>361</v>
      </c>
    </row>
    <row r="11236" spans="1:28" x14ac:dyDescent="0.25">
      <c r="A11236" t="s">
        <v>51</v>
      </c>
      <c r="B11236" t="s">
        <v>52</v>
      </c>
      <c r="C11236" s="226" t="s">
        <v>112</v>
      </c>
      <c r="D11236" s="217">
        <v>45183</v>
      </c>
      <c r="E11236" s="224">
        <v>0.37655254629629625</v>
      </c>
      <c r="F11236" s="218">
        <v>50.737188840000002</v>
      </c>
      <c r="G11236" s="218">
        <v>-0.84277161</v>
      </c>
      <c r="H11236" s="219">
        <v>340.5</v>
      </c>
      <c r="I11236" t="s">
        <v>180</v>
      </c>
      <c r="J11236" t="s">
        <v>114</v>
      </c>
      <c r="K11236" t="s">
        <v>181</v>
      </c>
      <c r="M11236" t="s">
        <v>98</v>
      </c>
      <c r="O11236" t="s">
        <v>110</v>
      </c>
      <c r="Q11236" t="s">
        <v>182</v>
      </c>
      <c r="R11236" t="s">
        <v>104</v>
      </c>
      <c r="S11236" t="s">
        <v>385</v>
      </c>
      <c r="T11236" t="s">
        <v>364</v>
      </c>
      <c r="U11236">
        <v>22.04</v>
      </c>
      <c r="V11236" t="s">
        <v>386</v>
      </c>
      <c r="W11236" t="s">
        <v>357</v>
      </c>
      <c r="X11236" t="s">
        <v>358</v>
      </c>
      <c r="Y11236" t="s">
        <v>359</v>
      </c>
      <c r="Z11236" s="227">
        <v>45271</v>
      </c>
      <c r="AA11236" t="s">
        <v>360</v>
      </c>
      <c r="AB11236" t="s">
        <v>361</v>
      </c>
    </row>
    <row r="11237" spans="1:28" x14ac:dyDescent="0.25">
      <c r="A11237" t="s">
        <v>51</v>
      </c>
      <c r="B11237" t="s">
        <v>52</v>
      </c>
      <c r="C11237" s="226" t="s">
        <v>112</v>
      </c>
      <c r="D11237" s="217">
        <v>45183</v>
      </c>
      <c r="E11237" s="224">
        <v>0.3765641203703704</v>
      </c>
      <c r="F11237" s="218">
        <v>50.73719071</v>
      </c>
      <c r="G11237" s="218">
        <v>-0.84277544999999998</v>
      </c>
      <c r="H11237" s="219">
        <v>333.57</v>
      </c>
      <c r="I11237" t="s">
        <v>180</v>
      </c>
      <c r="J11237" t="s">
        <v>114</v>
      </c>
      <c r="K11237" t="s">
        <v>181</v>
      </c>
      <c r="M11237" t="s">
        <v>98</v>
      </c>
      <c r="O11237" t="s">
        <v>110</v>
      </c>
      <c r="Q11237" t="s">
        <v>182</v>
      </c>
      <c r="R11237" t="s">
        <v>104</v>
      </c>
      <c r="S11237" t="s">
        <v>385</v>
      </c>
      <c r="T11237" t="s">
        <v>364</v>
      </c>
      <c r="U11237">
        <v>22.04</v>
      </c>
      <c r="V11237" t="s">
        <v>386</v>
      </c>
      <c r="W11237" t="s">
        <v>357</v>
      </c>
      <c r="X11237" t="s">
        <v>358</v>
      </c>
      <c r="Y11237" t="s">
        <v>359</v>
      </c>
      <c r="Z11237" s="227">
        <v>45271</v>
      </c>
      <c r="AA11237" t="s">
        <v>360</v>
      </c>
      <c r="AB11237" t="s">
        <v>361</v>
      </c>
    </row>
    <row r="11238" spans="1:28" x14ac:dyDescent="0.25">
      <c r="A11238" t="s">
        <v>51</v>
      </c>
      <c r="B11238" t="s">
        <v>52</v>
      </c>
      <c r="C11238" s="226" t="s">
        <v>112</v>
      </c>
      <c r="D11238" s="217">
        <v>45183</v>
      </c>
      <c r="E11238" s="224">
        <v>0.37657557870370373</v>
      </c>
      <c r="F11238" s="218">
        <v>50.737193560000001</v>
      </c>
      <c r="G11238" s="218">
        <v>-0.84278165999999999</v>
      </c>
      <c r="H11238" s="219">
        <v>327.7</v>
      </c>
      <c r="I11238" t="s">
        <v>180</v>
      </c>
      <c r="J11238" t="s">
        <v>114</v>
      </c>
      <c r="K11238" t="s">
        <v>181</v>
      </c>
      <c r="M11238" t="s">
        <v>98</v>
      </c>
      <c r="O11238" t="s">
        <v>110</v>
      </c>
      <c r="Q11238" t="s">
        <v>182</v>
      </c>
      <c r="R11238" t="s">
        <v>104</v>
      </c>
      <c r="S11238" t="s">
        <v>385</v>
      </c>
      <c r="T11238" t="s">
        <v>364</v>
      </c>
      <c r="U11238">
        <v>22.04</v>
      </c>
      <c r="V11238" t="s">
        <v>386</v>
      </c>
      <c r="W11238" t="s">
        <v>357</v>
      </c>
      <c r="X11238" t="s">
        <v>358</v>
      </c>
      <c r="Y11238" t="s">
        <v>359</v>
      </c>
      <c r="Z11238" s="227">
        <v>45271</v>
      </c>
      <c r="AA11238" t="s">
        <v>360</v>
      </c>
      <c r="AB11238" t="s">
        <v>361</v>
      </c>
    </row>
    <row r="11239" spans="1:28" x14ac:dyDescent="0.25">
      <c r="A11239" t="s">
        <v>51</v>
      </c>
      <c r="B11239" t="s">
        <v>52</v>
      </c>
      <c r="C11239" s="226" t="s">
        <v>112</v>
      </c>
      <c r="D11239" s="217">
        <v>45183</v>
      </c>
      <c r="E11239" s="224">
        <v>0.37658680555555551</v>
      </c>
      <c r="F11239" s="218">
        <v>50.737192460000003</v>
      </c>
      <c r="G11239" s="218">
        <v>-0.84277930999999995</v>
      </c>
      <c r="H11239" s="219">
        <v>359.1</v>
      </c>
      <c r="I11239" t="s">
        <v>180</v>
      </c>
      <c r="J11239" t="s">
        <v>114</v>
      </c>
      <c r="K11239" t="s">
        <v>181</v>
      </c>
      <c r="M11239" t="s">
        <v>98</v>
      </c>
      <c r="O11239" t="s">
        <v>110</v>
      </c>
      <c r="Q11239" t="s">
        <v>182</v>
      </c>
      <c r="R11239" t="s">
        <v>104</v>
      </c>
      <c r="S11239" t="s">
        <v>385</v>
      </c>
      <c r="T11239" t="s">
        <v>364</v>
      </c>
      <c r="U11239">
        <v>22.04</v>
      </c>
      <c r="V11239" t="s">
        <v>386</v>
      </c>
      <c r="W11239" t="s">
        <v>357</v>
      </c>
      <c r="X11239" t="s">
        <v>358</v>
      </c>
      <c r="Y11239" t="s">
        <v>359</v>
      </c>
      <c r="Z11239" s="227">
        <v>45271</v>
      </c>
      <c r="AA11239" t="s">
        <v>360</v>
      </c>
      <c r="AB11239" t="s">
        <v>361</v>
      </c>
    </row>
    <row r="11240" spans="1:28" x14ac:dyDescent="0.25">
      <c r="A11240" t="s">
        <v>51</v>
      </c>
      <c r="B11240" t="s">
        <v>52</v>
      </c>
      <c r="C11240" s="226" t="s">
        <v>112</v>
      </c>
      <c r="D11240" s="217">
        <v>45183</v>
      </c>
      <c r="E11240" s="224">
        <v>0.37659814814814818</v>
      </c>
      <c r="F11240" s="218">
        <v>50.737195620000001</v>
      </c>
      <c r="G11240" s="218">
        <v>-0.84278651999999998</v>
      </c>
      <c r="H11240" s="219">
        <v>347.86</v>
      </c>
      <c r="I11240" t="s">
        <v>180</v>
      </c>
      <c r="J11240" t="s">
        <v>114</v>
      </c>
      <c r="K11240" t="s">
        <v>181</v>
      </c>
      <c r="M11240" t="s">
        <v>98</v>
      </c>
      <c r="O11240" t="s">
        <v>110</v>
      </c>
      <c r="Q11240" t="s">
        <v>182</v>
      </c>
      <c r="R11240" t="s">
        <v>104</v>
      </c>
      <c r="S11240" t="s">
        <v>385</v>
      </c>
      <c r="T11240" t="s">
        <v>364</v>
      </c>
      <c r="U11240">
        <v>22.04</v>
      </c>
      <c r="V11240" t="s">
        <v>386</v>
      </c>
      <c r="W11240" t="s">
        <v>357</v>
      </c>
      <c r="X11240" t="s">
        <v>358</v>
      </c>
      <c r="Y11240" t="s">
        <v>359</v>
      </c>
      <c r="Z11240" s="227">
        <v>45271</v>
      </c>
      <c r="AA11240" t="s">
        <v>360</v>
      </c>
      <c r="AB11240" t="s">
        <v>361</v>
      </c>
    </row>
    <row r="11241" spans="1:28" x14ac:dyDescent="0.25">
      <c r="A11241" t="s">
        <v>51</v>
      </c>
      <c r="B11241" t="s">
        <v>52</v>
      </c>
      <c r="C11241" s="226" t="s">
        <v>112</v>
      </c>
      <c r="D11241" s="217">
        <v>45183</v>
      </c>
      <c r="E11241" s="224">
        <v>0.3766099537037037</v>
      </c>
      <c r="F11241" s="218">
        <v>50.737196609999998</v>
      </c>
      <c r="G11241" s="218">
        <v>-0.84278883000000004</v>
      </c>
      <c r="H11241" s="219">
        <v>338.75</v>
      </c>
      <c r="I11241" t="s">
        <v>180</v>
      </c>
      <c r="J11241" t="s">
        <v>114</v>
      </c>
      <c r="K11241" t="s">
        <v>181</v>
      </c>
      <c r="M11241" t="s">
        <v>98</v>
      </c>
      <c r="O11241" t="s">
        <v>110</v>
      </c>
      <c r="Q11241" t="s">
        <v>182</v>
      </c>
      <c r="R11241" t="s">
        <v>104</v>
      </c>
      <c r="S11241" t="s">
        <v>385</v>
      </c>
      <c r="T11241" t="s">
        <v>364</v>
      </c>
      <c r="U11241">
        <v>22.04</v>
      </c>
      <c r="V11241" t="s">
        <v>386</v>
      </c>
      <c r="W11241" t="s">
        <v>357</v>
      </c>
      <c r="X11241" t="s">
        <v>358</v>
      </c>
      <c r="Y11241" t="s">
        <v>359</v>
      </c>
      <c r="Z11241" s="227">
        <v>45271</v>
      </c>
      <c r="AA11241" t="s">
        <v>360</v>
      </c>
      <c r="AB11241" t="s">
        <v>361</v>
      </c>
    </row>
    <row r="11242" spans="1:28" x14ac:dyDescent="0.25">
      <c r="A11242" t="s">
        <v>51</v>
      </c>
      <c r="B11242" t="s">
        <v>52</v>
      </c>
      <c r="C11242" s="226" t="s">
        <v>112</v>
      </c>
      <c r="D11242" s="217">
        <v>45183</v>
      </c>
      <c r="E11242" s="224">
        <v>0.37662129629629626</v>
      </c>
      <c r="F11242" s="218">
        <v>50.737202809999999</v>
      </c>
      <c r="G11242" s="218">
        <v>-0.84280098999999997</v>
      </c>
      <c r="H11242" s="219">
        <v>332.43</v>
      </c>
      <c r="I11242" t="s">
        <v>180</v>
      </c>
      <c r="J11242" t="s">
        <v>114</v>
      </c>
      <c r="K11242" t="s">
        <v>181</v>
      </c>
      <c r="M11242" t="s">
        <v>98</v>
      </c>
      <c r="O11242" t="s">
        <v>110</v>
      </c>
      <c r="Q11242" t="s">
        <v>182</v>
      </c>
      <c r="R11242" t="s">
        <v>104</v>
      </c>
      <c r="S11242" t="s">
        <v>385</v>
      </c>
      <c r="T11242" t="s">
        <v>364</v>
      </c>
      <c r="U11242">
        <v>22.04</v>
      </c>
      <c r="V11242" t="s">
        <v>386</v>
      </c>
      <c r="W11242" t="s">
        <v>357</v>
      </c>
      <c r="X11242" t="s">
        <v>358</v>
      </c>
      <c r="Y11242" t="s">
        <v>359</v>
      </c>
      <c r="Z11242" s="227">
        <v>45271</v>
      </c>
      <c r="AA11242" t="s">
        <v>360</v>
      </c>
      <c r="AB11242" t="s">
        <v>361</v>
      </c>
    </row>
    <row r="11243" spans="1:28" x14ac:dyDescent="0.25">
      <c r="A11243" t="s">
        <v>51</v>
      </c>
      <c r="B11243" t="s">
        <v>52</v>
      </c>
      <c r="C11243" s="226" t="s">
        <v>112</v>
      </c>
      <c r="D11243" s="217">
        <v>45183</v>
      </c>
      <c r="E11243" s="224">
        <v>0.37663275462962958</v>
      </c>
      <c r="F11243" s="218">
        <v>50.737202269999997</v>
      </c>
      <c r="G11243" s="218">
        <v>-0.84279990999999999</v>
      </c>
      <c r="H11243" s="219">
        <v>3.27</v>
      </c>
      <c r="I11243" t="s">
        <v>180</v>
      </c>
      <c r="J11243" t="s">
        <v>114</v>
      </c>
      <c r="K11243" t="s">
        <v>181</v>
      </c>
      <c r="M11243" t="s">
        <v>98</v>
      </c>
      <c r="O11243" t="s">
        <v>110</v>
      </c>
      <c r="Q11243" t="s">
        <v>182</v>
      </c>
      <c r="R11243" t="s">
        <v>104</v>
      </c>
      <c r="S11243" t="s">
        <v>385</v>
      </c>
      <c r="T11243" t="s">
        <v>364</v>
      </c>
      <c r="U11243">
        <v>22.04</v>
      </c>
      <c r="V11243" t="s">
        <v>386</v>
      </c>
      <c r="W11243" t="s">
        <v>357</v>
      </c>
      <c r="X11243" t="s">
        <v>358</v>
      </c>
      <c r="Y11243" t="s">
        <v>359</v>
      </c>
      <c r="Z11243" s="227">
        <v>45271</v>
      </c>
      <c r="AA11243" t="s">
        <v>360</v>
      </c>
      <c r="AB11243" t="s">
        <v>361</v>
      </c>
    </row>
    <row r="11244" spans="1:28" x14ac:dyDescent="0.25">
      <c r="A11244" t="s">
        <v>51</v>
      </c>
      <c r="B11244" t="s">
        <v>52</v>
      </c>
      <c r="C11244" s="226" t="s">
        <v>112</v>
      </c>
      <c r="D11244" s="217">
        <v>45183</v>
      </c>
      <c r="E11244" s="224">
        <v>0.37664432870370373</v>
      </c>
      <c r="F11244" s="218">
        <v>50.737201640000002</v>
      </c>
      <c r="G11244" s="218">
        <v>-0.84279864999999998</v>
      </c>
      <c r="H11244" s="219">
        <v>27.89</v>
      </c>
      <c r="I11244" t="s">
        <v>180</v>
      </c>
      <c r="J11244" t="s">
        <v>114</v>
      </c>
      <c r="K11244" t="s">
        <v>181</v>
      </c>
      <c r="M11244" t="s">
        <v>98</v>
      </c>
      <c r="O11244" t="s">
        <v>110</v>
      </c>
      <c r="Q11244" t="s">
        <v>182</v>
      </c>
      <c r="R11244" t="s">
        <v>104</v>
      </c>
      <c r="S11244" t="s">
        <v>385</v>
      </c>
      <c r="T11244" t="s">
        <v>364</v>
      </c>
      <c r="U11244">
        <v>22.04</v>
      </c>
      <c r="V11244" t="s">
        <v>386</v>
      </c>
      <c r="W11244" t="s">
        <v>357</v>
      </c>
      <c r="X11244" t="s">
        <v>358</v>
      </c>
      <c r="Y11244" t="s">
        <v>359</v>
      </c>
      <c r="Z11244" s="227">
        <v>45271</v>
      </c>
      <c r="AA11244" t="s">
        <v>360</v>
      </c>
      <c r="AB11244" t="s">
        <v>361</v>
      </c>
    </row>
    <row r="11245" spans="1:28" x14ac:dyDescent="0.25">
      <c r="A11245" t="s">
        <v>51</v>
      </c>
      <c r="B11245" t="s">
        <v>52</v>
      </c>
      <c r="C11245" s="226" t="s">
        <v>112</v>
      </c>
      <c r="D11245" s="217">
        <v>45183</v>
      </c>
      <c r="E11245" s="224">
        <v>0.37665601851851854</v>
      </c>
      <c r="F11245" s="218">
        <v>50.737201419999998</v>
      </c>
      <c r="G11245" s="218">
        <v>-0.84279819</v>
      </c>
      <c r="H11245" s="219">
        <v>47.52</v>
      </c>
      <c r="I11245" t="s">
        <v>180</v>
      </c>
      <c r="J11245" t="s">
        <v>114</v>
      </c>
      <c r="K11245" t="s">
        <v>181</v>
      </c>
      <c r="M11245" t="s">
        <v>98</v>
      </c>
      <c r="O11245" t="s">
        <v>110</v>
      </c>
      <c r="Q11245" t="s">
        <v>182</v>
      </c>
      <c r="R11245" t="s">
        <v>104</v>
      </c>
      <c r="S11245" t="s">
        <v>385</v>
      </c>
      <c r="T11245" t="s">
        <v>364</v>
      </c>
      <c r="U11245">
        <v>22.04</v>
      </c>
      <c r="V11245" t="s">
        <v>386</v>
      </c>
      <c r="W11245" t="s">
        <v>357</v>
      </c>
      <c r="X11245" t="s">
        <v>358</v>
      </c>
      <c r="Y11245" t="s">
        <v>359</v>
      </c>
      <c r="Z11245" s="227">
        <v>45271</v>
      </c>
      <c r="AA11245" t="s">
        <v>360</v>
      </c>
      <c r="AB11245" t="s">
        <v>361</v>
      </c>
    </row>
    <row r="11246" spans="1:28" x14ac:dyDescent="0.25">
      <c r="A11246" t="s">
        <v>51</v>
      </c>
      <c r="B11246" t="s">
        <v>52</v>
      </c>
      <c r="C11246" s="226" t="s">
        <v>112</v>
      </c>
      <c r="D11246" s="217">
        <v>45183</v>
      </c>
      <c r="E11246" s="224">
        <v>0.37666724537037038</v>
      </c>
      <c r="F11246" s="218">
        <v>50.737202959999998</v>
      </c>
      <c r="G11246" s="218">
        <v>-0.84280120000000003</v>
      </c>
      <c r="H11246" s="219">
        <v>27.46</v>
      </c>
      <c r="I11246" t="s">
        <v>180</v>
      </c>
      <c r="J11246" t="s">
        <v>114</v>
      </c>
      <c r="K11246" t="s">
        <v>181</v>
      </c>
      <c r="M11246" t="s">
        <v>98</v>
      </c>
      <c r="O11246" t="s">
        <v>110</v>
      </c>
      <c r="Q11246" t="s">
        <v>182</v>
      </c>
      <c r="R11246" t="s">
        <v>104</v>
      </c>
      <c r="S11246" t="s">
        <v>385</v>
      </c>
      <c r="T11246" t="s">
        <v>364</v>
      </c>
      <c r="U11246">
        <v>22.04</v>
      </c>
      <c r="V11246" t="s">
        <v>386</v>
      </c>
      <c r="W11246" t="s">
        <v>357</v>
      </c>
      <c r="X11246" t="s">
        <v>358</v>
      </c>
      <c r="Y11246" t="s">
        <v>359</v>
      </c>
      <c r="Z11246" s="227">
        <v>45271</v>
      </c>
      <c r="AA11246" t="s">
        <v>360</v>
      </c>
      <c r="AB11246" t="s">
        <v>361</v>
      </c>
    </row>
    <row r="11247" spans="1:28" x14ac:dyDescent="0.25">
      <c r="A11247" t="s">
        <v>51</v>
      </c>
      <c r="B11247" t="s">
        <v>52</v>
      </c>
      <c r="C11247" s="226" t="s">
        <v>112</v>
      </c>
      <c r="D11247" s="217">
        <v>45183</v>
      </c>
      <c r="E11247" s="224">
        <v>0.37667881944444442</v>
      </c>
      <c r="F11247" s="218">
        <v>50.737202809999999</v>
      </c>
      <c r="G11247" s="218">
        <v>-0.84280089000000002</v>
      </c>
      <c r="H11247" s="219">
        <v>47.18</v>
      </c>
      <c r="I11247" t="s">
        <v>180</v>
      </c>
      <c r="J11247" t="s">
        <v>114</v>
      </c>
      <c r="K11247" t="s">
        <v>181</v>
      </c>
      <c r="M11247" t="s">
        <v>98</v>
      </c>
      <c r="O11247" t="s">
        <v>110</v>
      </c>
      <c r="Q11247" t="s">
        <v>182</v>
      </c>
      <c r="R11247" t="s">
        <v>104</v>
      </c>
      <c r="S11247" t="s">
        <v>385</v>
      </c>
      <c r="T11247" t="s">
        <v>364</v>
      </c>
      <c r="U11247">
        <v>22.04</v>
      </c>
      <c r="V11247" t="s">
        <v>386</v>
      </c>
      <c r="W11247" t="s">
        <v>357</v>
      </c>
      <c r="X11247" t="s">
        <v>358</v>
      </c>
      <c r="Y11247" t="s">
        <v>359</v>
      </c>
      <c r="Z11247" s="227">
        <v>45271</v>
      </c>
      <c r="AA11247" t="s">
        <v>360</v>
      </c>
      <c r="AB11247" t="s">
        <v>361</v>
      </c>
    </row>
    <row r="11248" spans="1:28" x14ac:dyDescent="0.25">
      <c r="A11248" t="s">
        <v>51</v>
      </c>
      <c r="B11248" t="s">
        <v>52</v>
      </c>
      <c r="C11248" s="226" t="s">
        <v>112</v>
      </c>
      <c r="D11248" s="217">
        <v>45183</v>
      </c>
      <c r="E11248" s="224">
        <v>0.37669039351851857</v>
      </c>
      <c r="F11248" s="218">
        <v>50.737204859999999</v>
      </c>
      <c r="G11248" s="218">
        <v>-0.84280471000000001</v>
      </c>
      <c r="H11248" s="219">
        <v>27.45</v>
      </c>
      <c r="I11248" t="s">
        <v>180</v>
      </c>
      <c r="J11248" t="s">
        <v>114</v>
      </c>
      <c r="K11248" t="s">
        <v>181</v>
      </c>
      <c r="M11248" t="s">
        <v>98</v>
      </c>
      <c r="O11248" t="s">
        <v>110</v>
      </c>
      <c r="Q11248" t="s">
        <v>182</v>
      </c>
      <c r="R11248" t="s">
        <v>104</v>
      </c>
      <c r="S11248" t="s">
        <v>385</v>
      </c>
      <c r="T11248" t="s">
        <v>364</v>
      </c>
      <c r="U11248">
        <v>22.04</v>
      </c>
      <c r="V11248" t="s">
        <v>386</v>
      </c>
      <c r="W11248" t="s">
        <v>357</v>
      </c>
      <c r="X11248" t="s">
        <v>358</v>
      </c>
      <c r="Y11248" t="s">
        <v>359</v>
      </c>
      <c r="Z11248" s="227">
        <v>45271</v>
      </c>
      <c r="AA11248" t="s">
        <v>360</v>
      </c>
      <c r="AB11248" t="s">
        <v>361</v>
      </c>
    </row>
    <row r="11249" spans="1:28" x14ac:dyDescent="0.25">
      <c r="A11249" t="s">
        <v>51</v>
      </c>
      <c r="B11249" t="s">
        <v>52</v>
      </c>
      <c r="C11249" s="226" t="s">
        <v>112</v>
      </c>
      <c r="D11249" s="217">
        <v>45183</v>
      </c>
      <c r="E11249" s="224">
        <v>0.37670185185185184</v>
      </c>
      <c r="F11249" s="218">
        <v>50.737207519999998</v>
      </c>
      <c r="G11249" s="218">
        <v>-0.84280935999999995</v>
      </c>
      <c r="H11249" s="219">
        <v>12.03</v>
      </c>
      <c r="I11249" t="s">
        <v>180</v>
      </c>
      <c r="J11249" t="s">
        <v>114</v>
      </c>
      <c r="K11249" t="s">
        <v>181</v>
      </c>
      <c r="M11249" t="s">
        <v>98</v>
      </c>
      <c r="O11249" t="s">
        <v>110</v>
      </c>
      <c r="Q11249" t="s">
        <v>182</v>
      </c>
      <c r="R11249" t="s">
        <v>104</v>
      </c>
      <c r="S11249" t="s">
        <v>385</v>
      </c>
      <c r="T11249" t="s">
        <v>364</v>
      </c>
      <c r="U11249">
        <v>22.04</v>
      </c>
      <c r="V11249" t="s">
        <v>386</v>
      </c>
      <c r="W11249" t="s">
        <v>357</v>
      </c>
      <c r="X11249" t="s">
        <v>358</v>
      </c>
      <c r="Y11249" t="s">
        <v>359</v>
      </c>
      <c r="Z11249" s="227">
        <v>45271</v>
      </c>
      <c r="AA11249" t="s">
        <v>360</v>
      </c>
      <c r="AB11249" t="s">
        <v>361</v>
      </c>
    </row>
    <row r="11250" spans="1:28" x14ac:dyDescent="0.25">
      <c r="A11250" t="s">
        <v>51</v>
      </c>
      <c r="B11250" t="s">
        <v>52</v>
      </c>
      <c r="C11250" s="226" t="s">
        <v>112</v>
      </c>
      <c r="D11250" s="217">
        <v>45183</v>
      </c>
      <c r="E11250" s="224">
        <v>0.37671319444444445</v>
      </c>
      <c r="F11250" s="218">
        <v>50.73721261</v>
      </c>
      <c r="G11250" s="218">
        <v>-0.84281704000000002</v>
      </c>
      <c r="H11250" s="219">
        <v>0.54</v>
      </c>
      <c r="I11250" t="s">
        <v>180</v>
      </c>
      <c r="J11250" t="s">
        <v>114</v>
      </c>
      <c r="K11250" t="s">
        <v>181</v>
      </c>
      <c r="M11250" t="s">
        <v>98</v>
      </c>
      <c r="O11250" t="s">
        <v>110</v>
      </c>
      <c r="Q11250" t="s">
        <v>182</v>
      </c>
      <c r="R11250" t="s">
        <v>104</v>
      </c>
      <c r="S11250" t="s">
        <v>385</v>
      </c>
      <c r="T11250" t="s">
        <v>364</v>
      </c>
      <c r="U11250">
        <v>22.04</v>
      </c>
      <c r="V11250" t="s">
        <v>386</v>
      </c>
      <c r="W11250" t="s">
        <v>357</v>
      </c>
      <c r="X11250" t="s">
        <v>358</v>
      </c>
      <c r="Y11250" t="s">
        <v>359</v>
      </c>
      <c r="Z11250" s="227">
        <v>45271</v>
      </c>
      <c r="AA11250" t="s">
        <v>360</v>
      </c>
      <c r="AB11250" t="s">
        <v>361</v>
      </c>
    </row>
    <row r="11251" spans="1:28" x14ac:dyDescent="0.25">
      <c r="A11251" t="s">
        <v>51</v>
      </c>
      <c r="B11251" t="s">
        <v>52</v>
      </c>
      <c r="C11251" s="226" t="s">
        <v>112</v>
      </c>
      <c r="D11251" s="217">
        <v>45183</v>
      </c>
      <c r="E11251" s="224">
        <v>0.37672488425925926</v>
      </c>
      <c r="F11251" s="218">
        <v>50.737212300000003</v>
      </c>
      <c r="G11251" s="218">
        <v>-0.84281656999999999</v>
      </c>
      <c r="H11251" s="219">
        <v>27.26</v>
      </c>
      <c r="I11251" t="s">
        <v>180</v>
      </c>
      <c r="J11251" t="s">
        <v>114</v>
      </c>
      <c r="K11251" t="s">
        <v>181</v>
      </c>
      <c r="M11251" t="s">
        <v>98</v>
      </c>
      <c r="O11251" t="s">
        <v>110</v>
      </c>
      <c r="Q11251" t="s">
        <v>182</v>
      </c>
      <c r="R11251" t="s">
        <v>104</v>
      </c>
      <c r="S11251" t="s">
        <v>385</v>
      </c>
      <c r="T11251" t="s">
        <v>364</v>
      </c>
      <c r="U11251">
        <v>22.04</v>
      </c>
      <c r="V11251" t="s">
        <v>386</v>
      </c>
      <c r="W11251" t="s">
        <v>357</v>
      </c>
      <c r="X11251" t="s">
        <v>358</v>
      </c>
      <c r="Y11251" t="s">
        <v>359</v>
      </c>
      <c r="Z11251" s="227">
        <v>45271</v>
      </c>
      <c r="AA11251" t="s">
        <v>360</v>
      </c>
      <c r="AB11251" t="s">
        <v>361</v>
      </c>
    </row>
    <row r="11252" spans="1:28" x14ac:dyDescent="0.25">
      <c r="A11252" t="s">
        <v>51</v>
      </c>
      <c r="B11252" t="s">
        <v>52</v>
      </c>
      <c r="C11252" s="226" t="s">
        <v>112</v>
      </c>
      <c r="D11252" s="217">
        <v>45183</v>
      </c>
      <c r="E11252" s="224">
        <v>0.3767364583333333</v>
      </c>
      <c r="F11252" s="218">
        <v>50.737214389999998</v>
      </c>
      <c r="G11252" s="218">
        <v>-0.84281961000000005</v>
      </c>
      <c r="H11252" s="219">
        <v>12.94</v>
      </c>
      <c r="I11252" t="s">
        <v>180</v>
      </c>
      <c r="J11252" t="s">
        <v>114</v>
      </c>
      <c r="K11252" t="s">
        <v>181</v>
      </c>
      <c r="M11252" t="s">
        <v>98</v>
      </c>
      <c r="O11252" t="s">
        <v>110</v>
      </c>
      <c r="Q11252" t="s">
        <v>182</v>
      </c>
      <c r="R11252" t="s">
        <v>104</v>
      </c>
      <c r="S11252" t="s">
        <v>385</v>
      </c>
      <c r="T11252" t="s">
        <v>364</v>
      </c>
      <c r="U11252">
        <v>22.04</v>
      </c>
      <c r="V11252" t="s">
        <v>386</v>
      </c>
      <c r="W11252" t="s">
        <v>357</v>
      </c>
      <c r="X11252" t="s">
        <v>358</v>
      </c>
      <c r="Y11252" t="s">
        <v>359</v>
      </c>
      <c r="Z11252" s="227">
        <v>45271</v>
      </c>
      <c r="AA11252" t="s">
        <v>360</v>
      </c>
      <c r="AB11252" t="s">
        <v>361</v>
      </c>
    </row>
    <row r="11253" spans="1:28" x14ac:dyDescent="0.25">
      <c r="A11253" t="s">
        <v>51</v>
      </c>
      <c r="B11253" t="s">
        <v>52</v>
      </c>
      <c r="C11253" s="226" t="s">
        <v>112</v>
      </c>
      <c r="D11253" s="217">
        <v>45183</v>
      </c>
      <c r="E11253" s="224">
        <v>0.37674895833333338</v>
      </c>
      <c r="F11253" s="218">
        <v>50.737213969999999</v>
      </c>
      <c r="G11253" s="218">
        <v>-0.84281899000000005</v>
      </c>
      <c r="H11253" s="219">
        <v>37.35</v>
      </c>
      <c r="I11253" t="s">
        <v>180</v>
      </c>
      <c r="J11253" t="s">
        <v>114</v>
      </c>
      <c r="K11253" t="s">
        <v>181</v>
      </c>
      <c r="M11253" t="s">
        <v>98</v>
      </c>
      <c r="O11253" t="s">
        <v>110</v>
      </c>
      <c r="Q11253" t="s">
        <v>182</v>
      </c>
      <c r="R11253" t="s">
        <v>104</v>
      </c>
      <c r="S11253" t="s">
        <v>385</v>
      </c>
      <c r="T11253" t="s">
        <v>364</v>
      </c>
      <c r="U11253">
        <v>22.04</v>
      </c>
      <c r="V11253" t="s">
        <v>386</v>
      </c>
      <c r="W11253" t="s">
        <v>357</v>
      </c>
      <c r="X11253" t="s">
        <v>358</v>
      </c>
      <c r="Y11253" t="s">
        <v>359</v>
      </c>
      <c r="Z11253" s="227">
        <v>45271</v>
      </c>
      <c r="AA11253" t="s">
        <v>360</v>
      </c>
      <c r="AB11253" t="s">
        <v>361</v>
      </c>
    </row>
    <row r="11254" spans="1:28" x14ac:dyDescent="0.25">
      <c r="A11254" t="s">
        <v>51</v>
      </c>
      <c r="B11254" t="s">
        <v>52</v>
      </c>
      <c r="C11254" s="226" t="s">
        <v>112</v>
      </c>
      <c r="D11254" s="217">
        <v>45183</v>
      </c>
      <c r="E11254" s="224">
        <v>0.37676064814814819</v>
      </c>
      <c r="F11254" s="218">
        <v>50.737216109999999</v>
      </c>
      <c r="G11254" s="218">
        <v>-0.84282201000000001</v>
      </c>
      <c r="H11254" s="219">
        <v>21.16</v>
      </c>
      <c r="I11254" t="s">
        <v>180</v>
      </c>
      <c r="J11254" t="s">
        <v>114</v>
      </c>
      <c r="K11254" t="s">
        <v>181</v>
      </c>
      <c r="M11254" t="s">
        <v>98</v>
      </c>
      <c r="O11254" t="s">
        <v>110</v>
      </c>
      <c r="Q11254" t="s">
        <v>182</v>
      </c>
      <c r="R11254" t="s">
        <v>104</v>
      </c>
      <c r="S11254" t="s">
        <v>385</v>
      </c>
      <c r="T11254" t="s">
        <v>364</v>
      </c>
      <c r="U11254">
        <v>22.04</v>
      </c>
      <c r="V11254" t="s">
        <v>386</v>
      </c>
      <c r="W11254" t="s">
        <v>357</v>
      </c>
      <c r="X11254" t="s">
        <v>358</v>
      </c>
      <c r="Y11254" t="s">
        <v>359</v>
      </c>
      <c r="Z11254" s="227">
        <v>45271</v>
      </c>
      <c r="AA11254" t="s">
        <v>360</v>
      </c>
      <c r="AB11254" t="s">
        <v>361</v>
      </c>
    </row>
    <row r="11255" spans="1:28" x14ac:dyDescent="0.25">
      <c r="A11255" t="s">
        <v>51</v>
      </c>
      <c r="B11255" t="s">
        <v>52</v>
      </c>
      <c r="C11255" s="226" t="s">
        <v>112</v>
      </c>
      <c r="D11255" s="217">
        <v>45183</v>
      </c>
      <c r="E11255" s="224">
        <v>0.37677222222222223</v>
      </c>
      <c r="F11255" s="218">
        <v>50.737212040000003</v>
      </c>
      <c r="G11255" s="218">
        <v>-0.84281722999999997</v>
      </c>
      <c r="H11255" s="219">
        <v>45.26</v>
      </c>
      <c r="I11255" t="s">
        <v>180</v>
      </c>
      <c r="J11255" t="s">
        <v>114</v>
      </c>
      <c r="K11255" t="s">
        <v>181</v>
      </c>
      <c r="M11255" t="s">
        <v>98</v>
      </c>
      <c r="O11255" t="s">
        <v>110</v>
      </c>
      <c r="Q11255" t="s">
        <v>182</v>
      </c>
      <c r="R11255" t="s">
        <v>104</v>
      </c>
      <c r="S11255" t="s">
        <v>385</v>
      </c>
      <c r="T11255" t="s">
        <v>364</v>
      </c>
      <c r="U11255">
        <v>22.04</v>
      </c>
      <c r="V11255" t="s">
        <v>386</v>
      </c>
      <c r="W11255" t="s">
        <v>357</v>
      </c>
      <c r="X11255" t="s">
        <v>358</v>
      </c>
      <c r="Y11255" t="s">
        <v>359</v>
      </c>
      <c r="Z11255" s="227">
        <v>45271</v>
      </c>
      <c r="AA11255" t="s">
        <v>360</v>
      </c>
      <c r="AB11255" t="s">
        <v>361</v>
      </c>
    </row>
    <row r="11256" spans="1:28" x14ac:dyDescent="0.25">
      <c r="A11256" t="s">
        <v>51</v>
      </c>
      <c r="B11256" t="s">
        <v>52</v>
      </c>
      <c r="C11256" s="226" t="s">
        <v>112</v>
      </c>
      <c r="D11256" s="217">
        <v>45183</v>
      </c>
      <c r="E11256" s="224">
        <v>0.37678379629629632</v>
      </c>
      <c r="F11256" s="218">
        <v>50.737217100000002</v>
      </c>
      <c r="G11256" s="218">
        <v>-0.84282382</v>
      </c>
      <c r="H11256" s="219">
        <v>27.98</v>
      </c>
      <c r="I11256" t="s">
        <v>180</v>
      </c>
      <c r="J11256" t="s">
        <v>114</v>
      </c>
      <c r="K11256" t="s">
        <v>181</v>
      </c>
      <c r="M11256" t="s">
        <v>98</v>
      </c>
      <c r="O11256" t="s">
        <v>110</v>
      </c>
      <c r="Q11256" t="s">
        <v>182</v>
      </c>
      <c r="R11256" t="s">
        <v>104</v>
      </c>
      <c r="S11256" t="s">
        <v>385</v>
      </c>
      <c r="T11256" t="s">
        <v>364</v>
      </c>
      <c r="U11256">
        <v>22.04</v>
      </c>
      <c r="V11256" t="s">
        <v>386</v>
      </c>
      <c r="W11256" t="s">
        <v>357</v>
      </c>
      <c r="X11256" t="s">
        <v>358</v>
      </c>
      <c r="Y11256" t="s">
        <v>359</v>
      </c>
      <c r="Z11256" s="227">
        <v>45271</v>
      </c>
      <c r="AA11256" t="s">
        <v>360</v>
      </c>
      <c r="AB11256" t="s">
        <v>361</v>
      </c>
    </row>
    <row r="11257" spans="1:28" x14ac:dyDescent="0.25">
      <c r="A11257" t="s">
        <v>51</v>
      </c>
      <c r="B11257" t="s">
        <v>52</v>
      </c>
      <c r="C11257" s="226" t="s">
        <v>112</v>
      </c>
      <c r="D11257" s="217">
        <v>45183</v>
      </c>
      <c r="E11257" s="224">
        <v>0.37679548611111113</v>
      </c>
      <c r="F11257" s="218">
        <v>50.737225369999997</v>
      </c>
      <c r="G11257" s="218">
        <v>-0.84283379999999997</v>
      </c>
      <c r="H11257" s="219">
        <v>14.56</v>
      </c>
      <c r="I11257" t="s">
        <v>180</v>
      </c>
      <c r="J11257" t="s">
        <v>114</v>
      </c>
      <c r="K11257" t="s">
        <v>181</v>
      </c>
      <c r="M11257" t="s">
        <v>98</v>
      </c>
      <c r="O11257" t="s">
        <v>110</v>
      </c>
      <c r="Q11257" t="s">
        <v>182</v>
      </c>
      <c r="R11257" t="s">
        <v>104</v>
      </c>
      <c r="S11257" t="s">
        <v>385</v>
      </c>
      <c r="T11257" t="s">
        <v>364</v>
      </c>
      <c r="U11257">
        <v>22.04</v>
      </c>
      <c r="V11257" t="s">
        <v>386</v>
      </c>
      <c r="W11257" t="s">
        <v>357</v>
      </c>
      <c r="X11257" t="s">
        <v>358</v>
      </c>
      <c r="Y11257" t="s">
        <v>359</v>
      </c>
      <c r="Z11257" s="227">
        <v>45271</v>
      </c>
      <c r="AA11257" t="s">
        <v>360</v>
      </c>
      <c r="AB11257" t="s">
        <v>361</v>
      </c>
    </row>
    <row r="11258" spans="1:28" x14ac:dyDescent="0.25">
      <c r="A11258" t="s">
        <v>51</v>
      </c>
      <c r="B11258" t="s">
        <v>52</v>
      </c>
      <c r="C11258" s="226" t="s">
        <v>112</v>
      </c>
      <c r="D11258" s="217">
        <v>45183</v>
      </c>
      <c r="E11258" s="224">
        <v>0.37680682870370369</v>
      </c>
      <c r="F11258" s="218">
        <v>50.737232149999997</v>
      </c>
      <c r="G11258" s="218">
        <v>-0.84284015999999995</v>
      </c>
      <c r="H11258" s="219">
        <v>5.15</v>
      </c>
      <c r="I11258" t="s">
        <v>180</v>
      </c>
      <c r="J11258" t="s">
        <v>114</v>
      </c>
      <c r="K11258" t="s">
        <v>181</v>
      </c>
      <c r="M11258" t="s">
        <v>98</v>
      </c>
      <c r="O11258" t="s">
        <v>110</v>
      </c>
      <c r="Q11258" t="s">
        <v>182</v>
      </c>
      <c r="R11258" t="s">
        <v>104</v>
      </c>
      <c r="S11258" t="s">
        <v>385</v>
      </c>
      <c r="T11258" t="s">
        <v>364</v>
      </c>
      <c r="U11258">
        <v>22.04</v>
      </c>
      <c r="V11258" t="s">
        <v>386</v>
      </c>
      <c r="W11258" t="s">
        <v>357</v>
      </c>
      <c r="X11258" t="s">
        <v>358</v>
      </c>
      <c r="Y11258" t="s">
        <v>359</v>
      </c>
      <c r="Z11258" s="227">
        <v>45271</v>
      </c>
      <c r="AA11258" t="s">
        <v>360</v>
      </c>
      <c r="AB11258" t="s">
        <v>361</v>
      </c>
    </row>
    <row r="11259" spans="1:28" x14ac:dyDescent="0.25">
      <c r="A11259" t="s">
        <v>51</v>
      </c>
      <c r="B11259" t="s">
        <v>52</v>
      </c>
      <c r="C11259" s="226" t="s">
        <v>112</v>
      </c>
      <c r="D11259" s="217">
        <v>45183</v>
      </c>
      <c r="E11259" s="224">
        <v>0.37681828703703707</v>
      </c>
      <c r="F11259" s="218">
        <v>50.737230539999999</v>
      </c>
      <c r="G11259" s="218">
        <v>-0.84283859000000005</v>
      </c>
      <c r="H11259" s="219">
        <v>33.409999999999997</v>
      </c>
      <c r="I11259" t="s">
        <v>180</v>
      </c>
      <c r="J11259" t="s">
        <v>114</v>
      </c>
      <c r="K11259" t="s">
        <v>181</v>
      </c>
      <c r="M11259" t="s">
        <v>98</v>
      </c>
      <c r="O11259" t="s">
        <v>110</v>
      </c>
      <c r="Q11259" t="s">
        <v>182</v>
      </c>
      <c r="R11259" t="s">
        <v>104</v>
      </c>
      <c r="S11259" t="s">
        <v>385</v>
      </c>
      <c r="T11259" t="s">
        <v>364</v>
      </c>
      <c r="U11259">
        <v>22.04</v>
      </c>
      <c r="V11259" t="s">
        <v>386</v>
      </c>
      <c r="W11259" t="s">
        <v>357</v>
      </c>
      <c r="X11259" t="s">
        <v>358</v>
      </c>
      <c r="Y11259" t="s">
        <v>359</v>
      </c>
      <c r="Z11259" s="227">
        <v>45271</v>
      </c>
      <c r="AA11259" t="s">
        <v>360</v>
      </c>
      <c r="AB11259" t="s">
        <v>361</v>
      </c>
    </row>
    <row r="11260" spans="1:28" x14ac:dyDescent="0.25">
      <c r="A11260" t="s">
        <v>51</v>
      </c>
      <c r="B11260" t="s">
        <v>52</v>
      </c>
      <c r="C11260" s="226" t="s">
        <v>112</v>
      </c>
      <c r="D11260" s="217">
        <v>45183</v>
      </c>
      <c r="E11260" s="224">
        <v>0.37682974537037039</v>
      </c>
      <c r="F11260" s="218">
        <v>50.73723296</v>
      </c>
      <c r="G11260" s="218">
        <v>-0.84284075999999997</v>
      </c>
      <c r="H11260" s="219">
        <v>20.46</v>
      </c>
      <c r="I11260" t="s">
        <v>180</v>
      </c>
      <c r="J11260" t="s">
        <v>114</v>
      </c>
      <c r="K11260" t="s">
        <v>181</v>
      </c>
      <c r="M11260" t="s">
        <v>98</v>
      </c>
      <c r="O11260" t="s">
        <v>110</v>
      </c>
      <c r="Q11260" t="s">
        <v>182</v>
      </c>
      <c r="R11260" t="s">
        <v>104</v>
      </c>
      <c r="S11260" t="s">
        <v>385</v>
      </c>
      <c r="T11260" t="s">
        <v>364</v>
      </c>
      <c r="U11260">
        <v>22.04</v>
      </c>
      <c r="V11260" t="s">
        <v>386</v>
      </c>
      <c r="W11260" t="s">
        <v>357</v>
      </c>
      <c r="X11260" t="s">
        <v>358</v>
      </c>
      <c r="Y11260" t="s">
        <v>359</v>
      </c>
      <c r="Z11260" s="227">
        <v>45271</v>
      </c>
      <c r="AA11260" t="s">
        <v>360</v>
      </c>
      <c r="AB11260" t="s">
        <v>361</v>
      </c>
    </row>
    <row r="11261" spans="1:28" x14ac:dyDescent="0.25">
      <c r="A11261" t="s">
        <v>51</v>
      </c>
      <c r="B11261" t="s">
        <v>52</v>
      </c>
      <c r="C11261" s="226" t="s">
        <v>112</v>
      </c>
      <c r="D11261" s="217">
        <v>45183</v>
      </c>
      <c r="E11261" s="224">
        <v>0.37684120370370372</v>
      </c>
      <c r="F11261" s="218">
        <v>50.737232149999997</v>
      </c>
      <c r="G11261" s="218">
        <v>-0.84284002000000002</v>
      </c>
      <c r="H11261" s="219">
        <v>45.96</v>
      </c>
      <c r="I11261" t="s">
        <v>180</v>
      </c>
      <c r="J11261" t="s">
        <v>114</v>
      </c>
      <c r="K11261" t="s">
        <v>181</v>
      </c>
      <c r="M11261" t="s">
        <v>98</v>
      </c>
      <c r="O11261" t="s">
        <v>110</v>
      </c>
      <c r="Q11261" t="s">
        <v>182</v>
      </c>
      <c r="R11261" t="s">
        <v>104</v>
      </c>
      <c r="S11261" t="s">
        <v>385</v>
      </c>
      <c r="T11261" t="s">
        <v>364</v>
      </c>
      <c r="U11261">
        <v>22.04</v>
      </c>
      <c r="V11261" t="s">
        <v>386</v>
      </c>
      <c r="W11261" t="s">
        <v>357</v>
      </c>
      <c r="X11261" t="s">
        <v>358</v>
      </c>
      <c r="Y11261" t="s">
        <v>359</v>
      </c>
      <c r="Z11261" s="227">
        <v>45271</v>
      </c>
      <c r="AA11261" t="s">
        <v>360</v>
      </c>
      <c r="AB11261" t="s">
        <v>361</v>
      </c>
    </row>
    <row r="11262" spans="1:28" x14ac:dyDescent="0.25">
      <c r="A11262" t="s">
        <v>51</v>
      </c>
      <c r="B11262" t="s">
        <v>52</v>
      </c>
      <c r="C11262" s="226" t="s">
        <v>112</v>
      </c>
      <c r="D11262" s="217">
        <v>45183</v>
      </c>
      <c r="E11262" s="224">
        <v>0.37685277777777776</v>
      </c>
      <c r="F11262" s="218">
        <v>50.737232689999999</v>
      </c>
      <c r="G11262" s="218">
        <v>-0.84284051000000004</v>
      </c>
      <c r="H11262" s="219">
        <v>30.49</v>
      </c>
      <c r="I11262" t="s">
        <v>180</v>
      </c>
      <c r="J11262" t="s">
        <v>114</v>
      </c>
      <c r="K11262" t="s">
        <v>181</v>
      </c>
      <c r="M11262" t="s">
        <v>98</v>
      </c>
      <c r="O11262" t="s">
        <v>110</v>
      </c>
      <c r="Q11262" t="s">
        <v>182</v>
      </c>
      <c r="R11262" t="s">
        <v>104</v>
      </c>
      <c r="S11262" t="s">
        <v>385</v>
      </c>
      <c r="T11262" t="s">
        <v>364</v>
      </c>
      <c r="U11262">
        <v>22.04</v>
      </c>
      <c r="V11262" t="s">
        <v>386</v>
      </c>
      <c r="W11262" t="s">
        <v>357</v>
      </c>
      <c r="X11262" t="s">
        <v>358</v>
      </c>
      <c r="Y11262" t="s">
        <v>359</v>
      </c>
      <c r="Z11262" s="227">
        <v>45271</v>
      </c>
      <c r="AA11262" t="s">
        <v>360</v>
      </c>
      <c r="AB11262" t="s">
        <v>361</v>
      </c>
    </row>
    <row r="11263" spans="1:28" x14ac:dyDescent="0.25">
      <c r="A11263" t="s">
        <v>51</v>
      </c>
      <c r="B11263" t="s">
        <v>52</v>
      </c>
      <c r="C11263" s="226" t="s">
        <v>112</v>
      </c>
      <c r="D11263" s="217">
        <v>45183</v>
      </c>
      <c r="E11263" s="224">
        <v>0.3768643518518518</v>
      </c>
      <c r="F11263" s="218">
        <v>50.737236269999997</v>
      </c>
      <c r="G11263" s="218">
        <v>-0.84284342000000001</v>
      </c>
      <c r="H11263" s="219">
        <v>18.600000000000001</v>
      </c>
      <c r="I11263" t="s">
        <v>180</v>
      </c>
      <c r="J11263" t="s">
        <v>114</v>
      </c>
      <c r="K11263" t="s">
        <v>181</v>
      </c>
      <c r="M11263" t="s">
        <v>98</v>
      </c>
      <c r="O11263" t="s">
        <v>110</v>
      </c>
      <c r="Q11263" t="s">
        <v>182</v>
      </c>
      <c r="R11263" t="s">
        <v>104</v>
      </c>
      <c r="S11263" t="s">
        <v>385</v>
      </c>
      <c r="T11263" t="s">
        <v>364</v>
      </c>
      <c r="U11263">
        <v>22.04</v>
      </c>
      <c r="V11263" t="s">
        <v>386</v>
      </c>
      <c r="W11263" t="s">
        <v>357</v>
      </c>
      <c r="X11263" t="s">
        <v>358</v>
      </c>
      <c r="Y11263" t="s">
        <v>359</v>
      </c>
      <c r="Z11263" s="227">
        <v>45271</v>
      </c>
      <c r="AA11263" t="s">
        <v>360</v>
      </c>
      <c r="AB11263" t="s">
        <v>361</v>
      </c>
    </row>
    <row r="11264" spans="1:28" x14ac:dyDescent="0.25">
      <c r="A11264" t="s">
        <v>51</v>
      </c>
      <c r="B11264" t="s">
        <v>52</v>
      </c>
      <c r="C11264" s="226" t="s">
        <v>112</v>
      </c>
      <c r="D11264" s="217">
        <v>45183</v>
      </c>
      <c r="E11264" s="224">
        <v>0.3768755787037037</v>
      </c>
      <c r="F11264" s="218">
        <v>50.737239950000003</v>
      </c>
      <c r="G11264" s="218">
        <v>-0.84284625000000002</v>
      </c>
      <c r="H11264" s="219">
        <v>9.33</v>
      </c>
      <c r="I11264" t="s">
        <v>180</v>
      </c>
      <c r="J11264" t="s">
        <v>114</v>
      </c>
      <c r="K11264" t="s">
        <v>181</v>
      </c>
      <c r="M11264" t="s">
        <v>98</v>
      </c>
      <c r="O11264" t="s">
        <v>110</v>
      </c>
      <c r="Q11264" t="s">
        <v>182</v>
      </c>
      <c r="R11264" t="s">
        <v>104</v>
      </c>
      <c r="S11264" t="s">
        <v>385</v>
      </c>
      <c r="T11264" t="s">
        <v>364</v>
      </c>
      <c r="U11264">
        <v>22.04</v>
      </c>
      <c r="V11264" t="s">
        <v>386</v>
      </c>
      <c r="W11264" t="s">
        <v>357</v>
      </c>
      <c r="X11264" t="s">
        <v>358</v>
      </c>
      <c r="Y11264" t="s">
        <v>359</v>
      </c>
      <c r="Z11264" s="227">
        <v>45271</v>
      </c>
      <c r="AA11264" t="s">
        <v>360</v>
      </c>
      <c r="AB11264" t="s">
        <v>361</v>
      </c>
    </row>
    <row r="11265" spans="1:28" x14ac:dyDescent="0.25">
      <c r="A11265" t="s">
        <v>51</v>
      </c>
      <c r="B11265" t="s">
        <v>52</v>
      </c>
      <c r="C11265" s="226" t="s">
        <v>112</v>
      </c>
      <c r="D11265" s="217">
        <v>45183</v>
      </c>
      <c r="E11265" s="224">
        <v>0.37688703703703702</v>
      </c>
      <c r="F11265" s="218">
        <v>50.737240530000001</v>
      </c>
      <c r="G11265" s="218">
        <v>-0.84284669000000001</v>
      </c>
      <c r="H11265" s="219">
        <v>1.94</v>
      </c>
      <c r="I11265" t="s">
        <v>180</v>
      </c>
      <c r="J11265" t="s">
        <v>114</v>
      </c>
      <c r="K11265" t="s">
        <v>181</v>
      </c>
      <c r="M11265" t="s">
        <v>98</v>
      </c>
      <c r="O11265" t="s">
        <v>110</v>
      </c>
      <c r="Q11265" t="s">
        <v>182</v>
      </c>
      <c r="R11265" t="s">
        <v>104</v>
      </c>
      <c r="S11265" t="s">
        <v>385</v>
      </c>
      <c r="T11265" t="s">
        <v>364</v>
      </c>
      <c r="U11265">
        <v>22.04</v>
      </c>
      <c r="V11265" t="s">
        <v>386</v>
      </c>
      <c r="W11265" t="s">
        <v>357</v>
      </c>
      <c r="X11265" t="s">
        <v>358</v>
      </c>
      <c r="Y11265" t="s">
        <v>359</v>
      </c>
      <c r="Z11265" s="227">
        <v>45271</v>
      </c>
      <c r="AA11265" t="s">
        <v>360</v>
      </c>
      <c r="AB11265" t="s">
        <v>361</v>
      </c>
    </row>
    <row r="11266" spans="1:28" x14ac:dyDescent="0.25">
      <c r="A11266" t="s">
        <v>51</v>
      </c>
      <c r="B11266" t="s">
        <v>52</v>
      </c>
      <c r="C11266" s="226" t="s">
        <v>112</v>
      </c>
      <c r="D11266" s="217">
        <v>45183</v>
      </c>
      <c r="E11266" s="224">
        <v>0.3768984953703704</v>
      </c>
      <c r="F11266" s="218">
        <v>50.737239690000003</v>
      </c>
      <c r="G11266" s="218">
        <v>-0.84284603999999996</v>
      </c>
      <c r="H11266" s="219">
        <v>31.89</v>
      </c>
      <c r="I11266" t="s">
        <v>180</v>
      </c>
      <c r="J11266" t="s">
        <v>114</v>
      </c>
      <c r="K11266" t="s">
        <v>181</v>
      </c>
      <c r="M11266" t="s">
        <v>98</v>
      </c>
      <c r="O11266" t="s">
        <v>110</v>
      </c>
      <c r="Q11266" t="s">
        <v>182</v>
      </c>
      <c r="R11266" t="s">
        <v>104</v>
      </c>
      <c r="S11266" t="s">
        <v>385</v>
      </c>
      <c r="T11266" t="s">
        <v>364</v>
      </c>
      <c r="U11266">
        <v>22.04</v>
      </c>
      <c r="V11266" t="s">
        <v>386</v>
      </c>
      <c r="W11266" t="s">
        <v>357</v>
      </c>
      <c r="X11266" t="s">
        <v>358</v>
      </c>
      <c r="Y11266" t="s">
        <v>359</v>
      </c>
      <c r="Z11266" s="227">
        <v>45271</v>
      </c>
      <c r="AA11266" t="s">
        <v>360</v>
      </c>
      <c r="AB11266" t="s">
        <v>361</v>
      </c>
    </row>
    <row r="11267" spans="1:28" x14ac:dyDescent="0.25">
      <c r="A11267" t="s">
        <v>51</v>
      </c>
      <c r="B11267" t="s">
        <v>52</v>
      </c>
      <c r="C11267" s="226" t="s">
        <v>112</v>
      </c>
      <c r="D11267" s="217">
        <v>45183</v>
      </c>
      <c r="E11267" s="224">
        <v>0.37691006944444444</v>
      </c>
      <c r="F11267" s="218">
        <v>50.737247019999998</v>
      </c>
      <c r="G11267" s="218">
        <v>-0.84285306000000004</v>
      </c>
      <c r="H11267" s="219">
        <v>18.920000000000002</v>
      </c>
      <c r="I11267" t="s">
        <v>180</v>
      </c>
      <c r="J11267" t="s">
        <v>114</v>
      </c>
      <c r="K11267" t="s">
        <v>181</v>
      </c>
      <c r="M11267" t="s">
        <v>98</v>
      </c>
      <c r="O11267" t="s">
        <v>110</v>
      </c>
      <c r="Q11267" t="s">
        <v>182</v>
      </c>
      <c r="R11267" t="s">
        <v>104</v>
      </c>
      <c r="S11267" t="s">
        <v>385</v>
      </c>
      <c r="T11267" t="s">
        <v>364</v>
      </c>
      <c r="U11267">
        <v>22.04</v>
      </c>
      <c r="V11267" t="s">
        <v>386</v>
      </c>
      <c r="W11267" t="s">
        <v>357</v>
      </c>
      <c r="X11267" t="s">
        <v>358</v>
      </c>
      <c r="Y11267" t="s">
        <v>359</v>
      </c>
      <c r="Z11267" s="227">
        <v>45271</v>
      </c>
      <c r="AA11267" t="s">
        <v>360</v>
      </c>
      <c r="AB11267" t="s">
        <v>361</v>
      </c>
    </row>
    <row r="11268" spans="1:28" x14ac:dyDescent="0.25">
      <c r="A11268" t="s">
        <v>51</v>
      </c>
      <c r="B11268" t="s">
        <v>52</v>
      </c>
      <c r="C11268" s="226" t="s">
        <v>112</v>
      </c>
      <c r="D11268" s="217">
        <v>45183</v>
      </c>
      <c r="E11268" s="224">
        <v>0.37692164351851853</v>
      </c>
      <c r="F11268" s="218">
        <v>50.73724713</v>
      </c>
      <c r="G11268" s="218">
        <v>-0.84285317000000004</v>
      </c>
      <c r="H11268" s="219">
        <v>8.39</v>
      </c>
      <c r="I11268" t="s">
        <v>180</v>
      </c>
      <c r="J11268" t="s">
        <v>114</v>
      </c>
      <c r="K11268" t="s">
        <v>181</v>
      </c>
      <c r="M11268" t="s">
        <v>98</v>
      </c>
      <c r="O11268" t="s">
        <v>110</v>
      </c>
      <c r="Q11268" t="s">
        <v>182</v>
      </c>
      <c r="R11268" t="s">
        <v>104</v>
      </c>
      <c r="S11268" t="s">
        <v>385</v>
      </c>
      <c r="T11268" t="s">
        <v>364</v>
      </c>
      <c r="U11268">
        <v>22.04</v>
      </c>
      <c r="V11268" t="s">
        <v>386</v>
      </c>
      <c r="W11268" t="s">
        <v>357</v>
      </c>
      <c r="X11268" t="s">
        <v>358</v>
      </c>
      <c r="Y11268" t="s">
        <v>359</v>
      </c>
      <c r="Z11268" s="227">
        <v>45271</v>
      </c>
      <c r="AA11268" t="s">
        <v>360</v>
      </c>
      <c r="AB11268" t="s">
        <v>361</v>
      </c>
    </row>
    <row r="11269" spans="1:28" x14ac:dyDescent="0.25">
      <c r="A11269" t="s">
        <v>51</v>
      </c>
      <c r="B11269" t="s">
        <v>52</v>
      </c>
      <c r="C11269" s="226" t="s">
        <v>112</v>
      </c>
      <c r="D11269" s="217">
        <v>45183</v>
      </c>
      <c r="E11269" s="224">
        <v>0.37693425925925927</v>
      </c>
      <c r="F11269" s="218">
        <v>50.737249060000003</v>
      </c>
      <c r="G11269" s="218">
        <v>-0.84285515</v>
      </c>
      <c r="H11269" s="219">
        <v>359.75</v>
      </c>
      <c r="I11269" t="s">
        <v>180</v>
      </c>
      <c r="J11269" t="s">
        <v>114</v>
      </c>
      <c r="K11269" t="s">
        <v>181</v>
      </c>
      <c r="M11269" t="s">
        <v>98</v>
      </c>
      <c r="O11269" t="s">
        <v>110</v>
      </c>
      <c r="Q11269" t="s">
        <v>182</v>
      </c>
      <c r="R11269" t="s">
        <v>104</v>
      </c>
      <c r="S11269" t="s">
        <v>385</v>
      </c>
      <c r="T11269" t="s">
        <v>364</v>
      </c>
      <c r="U11269">
        <v>22.04</v>
      </c>
      <c r="V11269" t="s">
        <v>386</v>
      </c>
      <c r="W11269" t="s">
        <v>357</v>
      </c>
      <c r="X11269" t="s">
        <v>358</v>
      </c>
      <c r="Y11269" t="s">
        <v>359</v>
      </c>
      <c r="Z11269" s="227">
        <v>45271</v>
      </c>
      <c r="AA11269" t="s">
        <v>360</v>
      </c>
      <c r="AB11269" t="s">
        <v>361</v>
      </c>
    </row>
    <row r="11270" spans="1:28" x14ac:dyDescent="0.25">
      <c r="A11270" t="s">
        <v>51</v>
      </c>
      <c r="B11270" t="s">
        <v>52</v>
      </c>
      <c r="C11270" s="226" t="s">
        <v>112</v>
      </c>
      <c r="D11270" s="217">
        <v>45183</v>
      </c>
      <c r="E11270" s="224">
        <v>0.37694560185185183</v>
      </c>
      <c r="F11270" s="218">
        <v>50.737250860000003</v>
      </c>
      <c r="G11270" s="218">
        <v>-0.84285715000000005</v>
      </c>
      <c r="H11270" s="219">
        <v>352.46</v>
      </c>
      <c r="I11270" t="s">
        <v>180</v>
      </c>
      <c r="J11270" t="s">
        <v>114</v>
      </c>
      <c r="K11270" t="s">
        <v>181</v>
      </c>
      <c r="M11270" t="s">
        <v>98</v>
      </c>
      <c r="O11270" t="s">
        <v>110</v>
      </c>
      <c r="Q11270" t="s">
        <v>182</v>
      </c>
      <c r="R11270" t="s">
        <v>104</v>
      </c>
      <c r="S11270" t="s">
        <v>385</v>
      </c>
      <c r="T11270" t="s">
        <v>364</v>
      </c>
      <c r="U11270">
        <v>22.04</v>
      </c>
      <c r="V11270" t="s">
        <v>386</v>
      </c>
      <c r="W11270" t="s">
        <v>357</v>
      </c>
      <c r="X11270" t="s">
        <v>358</v>
      </c>
      <c r="Y11270" t="s">
        <v>359</v>
      </c>
      <c r="Z11270" s="227">
        <v>45271</v>
      </c>
      <c r="AA11270" t="s">
        <v>360</v>
      </c>
      <c r="AB11270" t="s">
        <v>361</v>
      </c>
    </row>
    <row r="11271" spans="1:28" x14ac:dyDescent="0.25">
      <c r="A11271" t="s">
        <v>51</v>
      </c>
      <c r="B11271" t="s">
        <v>52</v>
      </c>
      <c r="C11271" s="226" t="s">
        <v>112</v>
      </c>
      <c r="D11271" s="217">
        <v>45183</v>
      </c>
      <c r="E11271" s="224">
        <v>0.37695706018518521</v>
      </c>
      <c r="F11271" s="218">
        <v>50.737253240000001</v>
      </c>
      <c r="G11271" s="218">
        <v>-0.84286006000000002</v>
      </c>
      <c r="H11271" s="219">
        <v>346.06</v>
      </c>
      <c r="I11271" t="s">
        <v>180</v>
      </c>
      <c r="J11271" t="s">
        <v>114</v>
      </c>
      <c r="K11271" t="s">
        <v>181</v>
      </c>
      <c r="M11271" t="s">
        <v>98</v>
      </c>
      <c r="O11271" t="s">
        <v>110</v>
      </c>
      <c r="Q11271" t="s">
        <v>182</v>
      </c>
      <c r="R11271" t="s">
        <v>104</v>
      </c>
      <c r="S11271" t="s">
        <v>385</v>
      </c>
      <c r="T11271" t="s">
        <v>364</v>
      </c>
      <c r="U11271">
        <v>22.04</v>
      </c>
      <c r="V11271" t="s">
        <v>386</v>
      </c>
      <c r="W11271" t="s">
        <v>357</v>
      </c>
      <c r="X11271" t="s">
        <v>358</v>
      </c>
      <c r="Y11271" t="s">
        <v>359</v>
      </c>
      <c r="Z11271" s="227">
        <v>45271</v>
      </c>
      <c r="AA11271" t="s">
        <v>360</v>
      </c>
      <c r="AB11271" t="s">
        <v>361</v>
      </c>
    </row>
    <row r="11272" spans="1:28" x14ac:dyDescent="0.25">
      <c r="A11272" t="s">
        <v>51</v>
      </c>
      <c r="B11272" t="s">
        <v>52</v>
      </c>
      <c r="C11272" s="226" t="s">
        <v>112</v>
      </c>
      <c r="D11272" s="217">
        <v>45183</v>
      </c>
      <c r="E11272" s="224">
        <v>0.37696851851851854</v>
      </c>
      <c r="F11272" s="218">
        <v>50.737259629999997</v>
      </c>
      <c r="G11272" s="218">
        <v>-0.84286914999999996</v>
      </c>
      <c r="H11272" s="219">
        <v>340.1</v>
      </c>
      <c r="I11272" t="s">
        <v>180</v>
      </c>
      <c r="J11272" t="s">
        <v>114</v>
      </c>
      <c r="K11272" t="s">
        <v>181</v>
      </c>
      <c r="M11272" t="s">
        <v>98</v>
      </c>
      <c r="O11272" t="s">
        <v>110</v>
      </c>
      <c r="Q11272" t="s">
        <v>182</v>
      </c>
      <c r="R11272" t="s">
        <v>104</v>
      </c>
      <c r="S11272" t="s">
        <v>385</v>
      </c>
      <c r="T11272" t="s">
        <v>364</v>
      </c>
      <c r="U11272">
        <v>22.04</v>
      </c>
      <c r="V11272" t="s">
        <v>386</v>
      </c>
      <c r="W11272" t="s">
        <v>357</v>
      </c>
      <c r="X11272" t="s">
        <v>358</v>
      </c>
      <c r="Y11272" t="s">
        <v>359</v>
      </c>
      <c r="Z11272" s="227">
        <v>45271</v>
      </c>
      <c r="AA11272" t="s">
        <v>360</v>
      </c>
      <c r="AB11272" t="s">
        <v>361</v>
      </c>
    </row>
    <row r="11273" spans="1:28" x14ac:dyDescent="0.25">
      <c r="A11273" t="s">
        <v>51</v>
      </c>
      <c r="B11273" t="s">
        <v>52</v>
      </c>
      <c r="C11273" s="226" t="s">
        <v>112</v>
      </c>
      <c r="D11273" s="217">
        <v>45183</v>
      </c>
      <c r="E11273" s="224">
        <v>0.37698009259259257</v>
      </c>
      <c r="F11273" s="218">
        <v>50.737265890000003</v>
      </c>
      <c r="G11273" s="218">
        <v>-0.84287752000000005</v>
      </c>
      <c r="H11273" s="219">
        <v>335.68</v>
      </c>
      <c r="I11273" t="s">
        <v>180</v>
      </c>
      <c r="J11273" t="s">
        <v>114</v>
      </c>
      <c r="K11273" t="s">
        <v>181</v>
      </c>
      <c r="M11273" t="s">
        <v>98</v>
      </c>
      <c r="O11273" t="s">
        <v>110</v>
      </c>
      <c r="Q11273" t="s">
        <v>182</v>
      </c>
      <c r="R11273" t="s">
        <v>104</v>
      </c>
      <c r="S11273" t="s">
        <v>385</v>
      </c>
      <c r="T11273" t="s">
        <v>364</v>
      </c>
      <c r="U11273">
        <v>22.04</v>
      </c>
      <c r="V11273" t="s">
        <v>386</v>
      </c>
      <c r="W11273" t="s">
        <v>357</v>
      </c>
      <c r="X11273" t="s">
        <v>358</v>
      </c>
      <c r="Y11273" t="s">
        <v>359</v>
      </c>
      <c r="Z11273" s="227">
        <v>45271</v>
      </c>
      <c r="AA11273" t="s">
        <v>360</v>
      </c>
      <c r="AB11273" t="s">
        <v>361</v>
      </c>
    </row>
    <row r="11274" spans="1:28" x14ac:dyDescent="0.25">
      <c r="A11274" t="s">
        <v>51</v>
      </c>
      <c r="B11274" t="s">
        <v>52</v>
      </c>
      <c r="C11274" s="226" t="s">
        <v>112</v>
      </c>
      <c r="D11274" s="217">
        <v>45183</v>
      </c>
      <c r="E11274" s="224">
        <v>0.37699166666666667</v>
      </c>
      <c r="F11274" s="218">
        <v>50.737263470000002</v>
      </c>
      <c r="G11274" s="218">
        <v>-0.84287389000000001</v>
      </c>
      <c r="H11274" s="219">
        <v>7.5</v>
      </c>
      <c r="I11274" t="s">
        <v>180</v>
      </c>
      <c r="J11274" t="s">
        <v>114</v>
      </c>
      <c r="K11274" t="s">
        <v>181</v>
      </c>
      <c r="M11274" t="s">
        <v>98</v>
      </c>
      <c r="O11274" t="s">
        <v>110</v>
      </c>
      <c r="Q11274" t="s">
        <v>182</v>
      </c>
      <c r="R11274" t="s">
        <v>104</v>
      </c>
      <c r="S11274" t="s">
        <v>385</v>
      </c>
      <c r="T11274" t="s">
        <v>364</v>
      </c>
      <c r="U11274">
        <v>22.04</v>
      </c>
      <c r="V11274" t="s">
        <v>386</v>
      </c>
      <c r="W11274" t="s">
        <v>357</v>
      </c>
      <c r="X11274" t="s">
        <v>358</v>
      </c>
      <c r="Y11274" t="s">
        <v>359</v>
      </c>
      <c r="Z11274" s="227">
        <v>45271</v>
      </c>
      <c r="AA11274" t="s">
        <v>360</v>
      </c>
      <c r="AB11274" t="s">
        <v>361</v>
      </c>
    </row>
    <row r="11275" spans="1:28" x14ac:dyDescent="0.25">
      <c r="A11275" t="s">
        <v>51</v>
      </c>
      <c r="B11275" t="s">
        <v>52</v>
      </c>
      <c r="C11275" s="226" t="s">
        <v>112</v>
      </c>
      <c r="D11275" s="217">
        <v>45183</v>
      </c>
      <c r="E11275" s="224">
        <v>0.37700289351851851</v>
      </c>
      <c r="F11275" s="218">
        <v>50.737263890000001</v>
      </c>
      <c r="G11275" s="218">
        <v>-0.84287451000000002</v>
      </c>
      <c r="H11275" s="219">
        <v>357</v>
      </c>
      <c r="I11275" t="s">
        <v>180</v>
      </c>
      <c r="J11275" t="s">
        <v>114</v>
      </c>
      <c r="K11275" t="s">
        <v>181</v>
      </c>
      <c r="M11275" t="s">
        <v>98</v>
      </c>
      <c r="O11275" t="s">
        <v>110</v>
      </c>
      <c r="Q11275" t="s">
        <v>182</v>
      </c>
      <c r="R11275" t="s">
        <v>104</v>
      </c>
      <c r="S11275" t="s">
        <v>385</v>
      </c>
      <c r="T11275" t="s">
        <v>364</v>
      </c>
      <c r="U11275">
        <v>22.04</v>
      </c>
      <c r="V11275" t="s">
        <v>386</v>
      </c>
      <c r="W11275" t="s">
        <v>357</v>
      </c>
      <c r="X11275" t="s">
        <v>358</v>
      </c>
      <c r="Y11275" t="s">
        <v>359</v>
      </c>
      <c r="Z11275" s="227">
        <v>45271</v>
      </c>
      <c r="AA11275" t="s">
        <v>360</v>
      </c>
      <c r="AB11275" t="s">
        <v>361</v>
      </c>
    </row>
    <row r="11276" spans="1:28" x14ac:dyDescent="0.25">
      <c r="A11276" t="s">
        <v>51</v>
      </c>
      <c r="B11276" t="s">
        <v>52</v>
      </c>
      <c r="C11276" s="226" t="s">
        <v>112</v>
      </c>
      <c r="D11276" s="217">
        <v>45183</v>
      </c>
      <c r="E11276" s="224">
        <v>0.37701446759259261</v>
      </c>
      <c r="F11276" s="218">
        <v>50.737264510000003</v>
      </c>
      <c r="G11276" s="218">
        <v>-0.84287540000000005</v>
      </c>
      <c r="H11276" s="219">
        <v>348.86</v>
      </c>
      <c r="I11276" t="s">
        <v>180</v>
      </c>
      <c r="J11276" t="s">
        <v>114</v>
      </c>
      <c r="K11276" t="s">
        <v>181</v>
      </c>
      <c r="M11276" t="s">
        <v>98</v>
      </c>
      <c r="O11276" t="s">
        <v>110</v>
      </c>
      <c r="Q11276" t="s">
        <v>182</v>
      </c>
      <c r="R11276" t="s">
        <v>104</v>
      </c>
      <c r="S11276" t="s">
        <v>385</v>
      </c>
      <c r="T11276" t="s">
        <v>364</v>
      </c>
      <c r="U11276">
        <v>22.04</v>
      </c>
      <c r="V11276" t="s">
        <v>386</v>
      </c>
      <c r="W11276" t="s">
        <v>357</v>
      </c>
      <c r="X11276" t="s">
        <v>358</v>
      </c>
      <c r="Y11276" t="s">
        <v>359</v>
      </c>
      <c r="Z11276" s="227">
        <v>45271</v>
      </c>
      <c r="AA11276" t="s">
        <v>360</v>
      </c>
      <c r="AB11276" t="s">
        <v>361</v>
      </c>
    </row>
    <row r="11277" spans="1:28" x14ac:dyDescent="0.25">
      <c r="A11277" t="s">
        <v>51</v>
      </c>
      <c r="B11277" t="s">
        <v>52</v>
      </c>
      <c r="C11277" s="226" t="s">
        <v>112</v>
      </c>
      <c r="D11277" s="217">
        <v>45183</v>
      </c>
      <c r="E11277" s="224">
        <v>0.37702615740740741</v>
      </c>
      <c r="F11277" s="218">
        <v>50.737268319999998</v>
      </c>
      <c r="G11277" s="218">
        <v>-0.84288050000000003</v>
      </c>
      <c r="H11277" s="219">
        <v>342.69</v>
      </c>
      <c r="I11277" t="s">
        <v>180</v>
      </c>
      <c r="J11277" t="s">
        <v>114</v>
      </c>
      <c r="K11277" t="s">
        <v>181</v>
      </c>
      <c r="M11277" t="s">
        <v>98</v>
      </c>
      <c r="O11277" t="s">
        <v>110</v>
      </c>
      <c r="Q11277" t="s">
        <v>182</v>
      </c>
      <c r="R11277" t="s">
        <v>104</v>
      </c>
      <c r="S11277" t="s">
        <v>385</v>
      </c>
      <c r="T11277" t="s">
        <v>364</v>
      </c>
      <c r="U11277">
        <v>22.04</v>
      </c>
      <c r="V11277" t="s">
        <v>386</v>
      </c>
      <c r="W11277" t="s">
        <v>357</v>
      </c>
      <c r="X11277" t="s">
        <v>358</v>
      </c>
      <c r="Y11277" t="s">
        <v>359</v>
      </c>
      <c r="Z11277" s="227">
        <v>45271</v>
      </c>
      <c r="AA11277" t="s">
        <v>360</v>
      </c>
      <c r="AB11277" t="s">
        <v>361</v>
      </c>
    </row>
    <row r="11278" spans="1:28" x14ac:dyDescent="0.25">
      <c r="A11278" t="s">
        <v>51</v>
      </c>
      <c r="B11278" t="s">
        <v>52</v>
      </c>
      <c r="C11278" s="226" t="s">
        <v>112</v>
      </c>
      <c r="D11278" s="217">
        <v>45183</v>
      </c>
      <c r="E11278" s="224">
        <v>0.37703761574074074</v>
      </c>
      <c r="F11278" s="218">
        <v>50.737267039999999</v>
      </c>
      <c r="G11278" s="218">
        <v>-0.84287873000000002</v>
      </c>
      <c r="H11278" s="219">
        <v>13.58</v>
      </c>
      <c r="I11278" t="s">
        <v>180</v>
      </c>
      <c r="J11278" t="s">
        <v>114</v>
      </c>
      <c r="K11278" t="s">
        <v>181</v>
      </c>
      <c r="M11278" t="s">
        <v>98</v>
      </c>
      <c r="O11278" t="s">
        <v>110</v>
      </c>
      <c r="Q11278" t="s">
        <v>182</v>
      </c>
      <c r="R11278" t="s">
        <v>104</v>
      </c>
      <c r="S11278" t="s">
        <v>385</v>
      </c>
      <c r="T11278" t="s">
        <v>364</v>
      </c>
      <c r="U11278">
        <v>22.04</v>
      </c>
      <c r="V11278" t="s">
        <v>386</v>
      </c>
      <c r="W11278" t="s">
        <v>357</v>
      </c>
      <c r="X11278" t="s">
        <v>358</v>
      </c>
      <c r="Y11278" t="s">
        <v>359</v>
      </c>
      <c r="Z11278" s="227">
        <v>45271</v>
      </c>
      <c r="AA11278" t="s">
        <v>360</v>
      </c>
      <c r="AB11278" t="s">
        <v>361</v>
      </c>
    </row>
    <row r="11279" spans="1:28" x14ac:dyDescent="0.25">
      <c r="A11279" t="s">
        <v>51</v>
      </c>
      <c r="B11279" t="s">
        <v>52</v>
      </c>
      <c r="C11279" s="226" t="s">
        <v>112</v>
      </c>
      <c r="D11279" s="217">
        <v>45183</v>
      </c>
      <c r="E11279" s="224">
        <v>0.37704918981481478</v>
      </c>
      <c r="F11279" s="218">
        <v>50.73726928</v>
      </c>
      <c r="G11279" s="218">
        <v>-0.84288169999999996</v>
      </c>
      <c r="H11279" s="219">
        <v>2.5099999999999998</v>
      </c>
      <c r="I11279" t="s">
        <v>180</v>
      </c>
      <c r="J11279" t="s">
        <v>114</v>
      </c>
      <c r="K11279" t="s">
        <v>181</v>
      </c>
      <c r="M11279" t="s">
        <v>98</v>
      </c>
      <c r="O11279" t="s">
        <v>110</v>
      </c>
      <c r="Q11279" t="s">
        <v>182</v>
      </c>
      <c r="R11279" t="s">
        <v>104</v>
      </c>
      <c r="S11279" t="s">
        <v>385</v>
      </c>
      <c r="T11279" t="s">
        <v>364</v>
      </c>
      <c r="U11279">
        <v>22.04</v>
      </c>
      <c r="V11279" t="s">
        <v>386</v>
      </c>
      <c r="W11279" t="s">
        <v>357</v>
      </c>
      <c r="X11279" t="s">
        <v>358</v>
      </c>
      <c r="Y11279" t="s">
        <v>359</v>
      </c>
      <c r="Z11279" s="227">
        <v>45271</v>
      </c>
      <c r="AA11279" t="s">
        <v>360</v>
      </c>
      <c r="AB11279" t="s">
        <v>361</v>
      </c>
    </row>
    <row r="11280" spans="1:28" x14ac:dyDescent="0.25">
      <c r="A11280" t="s">
        <v>51</v>
      </c>
      <c r="B11280" t="s">
        <v>52</v>
      </c>
      <c r="C11280" s="226" t="s">
        <v>112</v>
      </c>
      <c r="D11280" s="217">
        <v>45183</v>
      </c>
      <c r="E11280" s="224">
        <v>0.37706053240740739</v>
      </c>
      <c r="F11280" s="218">
        <v>50.737270160000001</v>
      </c>
      <c r="G11280" s="218">
        <v>-0.84288284999999996</v>
      </c>
      <c r="H11280" s="219">
        <v>353.71</v>
      </c>
      <c r="I11280" t="s">
        <v>180</v>
      </c>
      <c r="J11280" t="s">
        <v>114</v>
      </c>
      <c r="K11280" t="s">
        <v>181</v>
      </c>
      <c r="M11280" t="s">
        <v>98</v>
      </c>
      <c r="O11280" t="s">
        <v>110</v>
      </c>
      <c r="Q11280" t="s">
        <v>182</v>
      </c>
      <c r="R11280" t="s">
        <v>104</v>
      </c>
      <c r="S11280" t="s">
        <v>385</v>
      </c>
      <c r="T11280" t="s">
        <v>364</v>
      </c>
      <c r="U11280">
        <v>22.04</v>
      </c>
      <c r="V11280" t="s">
        <v>386</v>
      </c>
      <c r="W11280" t="s">
        <v>357</v>
      </c>
      <c r="X11280" t="s">
        <v>358</v>
      </c>
      <c r="Y11280" t="s">
        <v>359</v>
      </c>
      <c r="Z11280" s="227">
        <v>45271</v>
      </c>
      <c r="AA11280" t="s">
        <v>360</v>
      </c>
      <c r="AB11280" t="s">
        <v>361</v>
      </c>
    </row>
    <row r="11281" spans="1:28" x14ac:dyDescent="0.25">
      <c r="A11281" t="s">
        <v>51</v>
      </c>
      <c r="B11281" t="s">
        <v>52</v>
      </c>
      <c r="C11281" s="226" t="s">
        <v>112</v>
      </c>
      <c r="D11281" s="217">
        <v>45183</v>
      </c>
      <c r="E11281" s="224">
        <v>0.37707314814814819</v>
      </c>
      <c r="F11281" s="218">
        <v>50.737273080000001</v>
      </c>
      <c r="G11281" s="218">
        <v>-0.84288658000000005</v>
      </c>
      <c r="H11281" s="219">
        <v>346.82</v>
      </c>
      <c r="I11281" t="s">
        <v>180</v>
      </c>
      <c r="J11281" t="s">
        <v>114</v>
      </c>
      <c r="K11281" t="s">
        <v>181</v>
      </c>
      <c r="M11281" t="s">
        <v>98</v>
      </c>
      <c r="O11281" t="s">
        <v>110</v>
      </c>
      <c r="Q11281" t="s">
        <v>182</v>
      </c>
      <c r="R11281" t="s">
        <v>104</v>
      </c>
      <c r="S11281" t="s">
        <v>385</v>
      </c>
      <c r="T11281" t="s">
        <v>364</v>
      </c>
      <c r="U11281">
        <v>22.04</v>
      </c>
      <c r="V11281" t="s">
        <v>386</v>
      </c>
      <c r="W11281" t="s">
        <v>357</v>
      </c>
      <c r="X11281" t="s">
        <v>358</v>
      </c>
      <c r="Y11281" t="s">
        <v>359</v>
      </c>
      <c r="Z11281" s="227">
        <v>45271</v>
      </c>
      <c r="AA11281" t="s">
        <v>360</v>
      </c>
      <c r="AB11281" t="s">
        <v>361</v>
      </c>
    </row>
    <row r="11282" spans="1:28" x14ac:dyDescent="0.25">
      <c r="A11282" t="s">
        <v>51</v>
      </c>
      <c r="B11282" t="s">
        <v>52</v>
      </c>
      <c r="C11282" s="226" t="s">
        <v>112</v>
      </c>
      <c r="D11282" s="217">
        <v>45183</v>
      </c>
      <c r="E11282" s="224">
        <v>0.37708460648148145</v>
      </c>
      <c r="F11282" s="218">
        <v>50.737275179999997</v>
      </c>
      <c r="G11282" s="218">
        <v>-0.84288923999999998</v>
      </c>
      <c r="H11282" s="219">
        <v>341.38</v>
      </c>
      <c r="I11282" t="s">
        <v>180</v>
      </c>
      <c r="J11282" t="s">
        <v>114</v>
      </c>
      <c r="K11282" t="s">
        <v>181</v>
      </c>
      <c r="M11282" t="s">
        <v>98</v>
      </c>
      <c r="O11282" t="s">
        <v>110</v>
      </c>
      <c r="Q11282" t="s">
        <v>182</v>
      </c>
      <c r="R11282" t="s">
        <v>104</v>
      </c>
      <c r="S11282" t="s">
        <v>385</v>
      </c>
      <c r="T11282" t="s">
        <v>364</v>
      </c>
      <c r="U11282">
        <v>22.04</v>
      </c>
      <c r="V11282" t="s">
        <v>386</v>
      </c>
      <c r="W11282" t="s">
        <v>357</v>
      </c>
      <c r="X11282" t="s">
        <v>358</v>
      </c>
      <c r="Y11282" t="s">
        <v>359</v>
      </c>
      <c r="Z11282" s="227">
        <v>45271</v>
      </c>
      <c r="AA11282" t="s">
        <v>360</v>
      </c>
      <c r="AB11282" t="s">
        <v>361</v>
      </c>
    </row>
    <row r="11283" spans="1:28" x14ac:dyDescent="0.25">
      <c r="A11283" t="s">
        <v>51</v>
      </c>
      <c r="B11283" t="s">
        <v>52</v>
      </c>
      <c r="C11283" s="226" t="s">
        <v>112</v>
      </c>
      <c r="D11283" s="217">
        <v>45183</v>
      </c>
      <c r="E11283" s="224">
        <v>0.37709618055555555</v>
      </c>
      <c r="F11283" s="218">
        <v>50.737279000000001</v>
      </c>
      <c r="G11283" s="218">
        <v>-0.84289409000000004</v>
      </c>
      <c r="H11283" s="219">
        <v>336.99</v>
      </c>
      <c r="I11283" t="s">
        <v>180</v>
      </c>
      <c r="J11283" t="s">
        <v>114</v>
      </c>
      <c r="K11283" t="s">
        <v>181</v>
      </c>
      <c r="M11283" t="s">
        <v>98</v>
      </c>
      <c r="O11283" t="s">
        <v>110</v>
      </c>
      <c r="Q11283" t="s">
        <v>182</v>
      </c>
      <c r="R11283" t="s">
        <v>104</v>
      </c>
      <c r="S11283" t="s">
        <v>385</v>
      </c>
      <c r="T11283" t="s">
        <v>364</v>
      </c>
      <c r="U11283">
        <v>22.04</v>
      </c>
      <c r="V11283" t="s">
        <v>386</v>
      </c>
      <c r="W11283" t="s">
        <v>357</v>
      </c>
      <c r="X11283" t="s">
        <v>358</v>
      </c>
      <c r="Y11283" t="s">
        <v>359</v>
      </c>
      <c r="Z11283" s="227">
        <v>45271</v>
      </c>
      <c r="AA11283" t="s">
        <v>360</v>
      </c>
      <c r="AB11283" t="s">
        <v>361</v>
      </c>
    </row>
    <row r="11284" spans="1:28" x14ac:dyDescent="0.25">
      <c r="A11284" t="s">
        <v>51</v>
      </c>
      <c r="B11284" t="s">
        <v>52</v>
      </c>
      <c r="C11284" s="226" t="s">
        <v>112</v>
      </c>
      <c r="D11284" s="217">
        <v>45183</v>
      </c>
      <c r="E11284" s="224">
        <v>0.37710775462962959</v>
      </c>
      <c r="F11284" s="218">
        <v>50.737284010000003</v>
      </c>
      <c r="G11284" s="218">
        <v>-0.84290056999999996</v>
      </c>
      <c r="H11284" s="219">
        <v>333.39</v>
      </c>
      <c r="I11284" t="s">
        <v>180</v>
      </c>
      <c r="J11284" t="s">
        <v>114</v>
      </c>
      <c r="K11284" t="s">
        <v>181</v>
      </c>
      <c r="M11284" t="s">
        <v>98</v>
      </c>
      <c r="O11284" t="s">
        <v>110</v>
      </c>
      <c r="Q11284" t="s">
        <v>182</v>
      </c>
      <c r="R11284" t="s">
        <v>104</v>
      </c>
      <c r="S11284" t="s">
        <v>385</v>
      </c>
      <c r="T11284" t="s">
        <v>364</v>
      </c>
      <c r="U11284">
        <v>22.04</v>
      </c>
      <c r="V11284" t="s">
        <v>386</v>
      </c>
      <c r="W11284" t="s">
        <v>357</v>
      </c>
      <c r="X11284" t="s">
        <v>358</v>
      </c>
      <c r="Y11284" t="s">
        <v>359</v>
      </c>
      <c r="Z11284" s="227">
        <v>45271</v>
      </c>
      <c r="AA11284" t="s">
        <v>360</v>
      </c>
      <c r="AB11284" t="s">
        <v>361</v>
      </c>
    </row>
    <row r="11285" spans="1:28" x14ac:dyDescent="0.25">
      <c r="A11285" t="s">
        <v>51</v>
      </c>
      <c r="B11285" t="s">
        <v>52</v>
      </c>
      <c r="C11285" s="226" t="s">
        <v>112</v>
      </c>
      <c r="D11285" s="217">
        <v>45183</v>
      </c>
      <c r="E11285" s="224">
        <v>0.37711898148148149</v>
      </c>
      <c r="F11285" s="218">
        <v>50.737290680000001</v>
      </c>
      <c r="G11285" s="218">
        <v>-0.84290858000000002</v>
      </c>
      <c r="H11285" s="219">
        <v>330.92</v>
      </c>
      <c r="I11285" t="s">
        <v>180</v>
      </c>
      <c r="J11285" t="s">
        <v>114</v>
      </c>
      <c r="K11285" t="s">
        <v>181</v>
      </c>
      <c r="M11285" t="s">
        <v>98</v>
      </c>
      <c r="O11285" t="s">
        <v>110</v>
      </c>
      <c r="Q11285" t="s">
        <v>182</v>
      </c>
      <c r="R11285" t="s">
        <v>104</v>
      </c>
      <c r="S11285" t="s">
        <v>385</v>
      </c>
      <c r="T11285" t="s">
        <v>364</v>
      </c>
      <c r="U11285">
        <v>22.04</v>
      </c>
      <c r="V11285" t="s">
        <v>386</v>
      </c>
      <c r="W11285" t="s">
        <v>357</v>
      </c>
      <c r="X11285" t="s">
        <v>358</v>
      </c>
      <c r="Y11285" t="s">
        <v>359</v>
      </c>
      <c r="Z11285" s="227">
        <v>45271</v>
      </c>
      <c r="AA11285" t="s">
        <v>360</v>
      </c>
      <c r="AB11285" t="s">
        <v>361</v>
      </c>
    </row>
    <row r="11286" spans="1:28" x14ac:dyDescent="0.25">
      <c r="A11286" t="s">
        <v>51</v>
      </c>
      <c r="B11286" t="s">
        <v>52</v>
      </c>
      <c r="C11286" s="226" t="s">
        <v>112</v>
      </c>
      <c r="D11286" s="217">
        <v>45183</v>
      </c>
      <c r="E11286" s="224">
        <v>0.37713043981481481</v>
      </c>
      <c r="F11286" s="218">
        <v>50.73728869</v>
      </c>
      <c r="G11286" s="218">
        <v>-0.84290615000000002</v>
      </c>
      <c r="H11286" s="219">
        <v>4.83</v>
      </c>
      <c r="I11286" t="s">
        <v>180</v>
      </c>
      <c r="J11286" t="s">
        <v>114</v>
      </c>
      <c r="K11286" t="s">
        <v>181</v>
      </c>
      <c r="M11286" t="s">
        <v>98</v>
      </c>
      <c r="O11286" t="s">
        <v>110</v>
      </c>
      <c r="Q11286" t="s">
        <v>182</v>
      </c>
      <c r="R11286" t="s">
        <v>104</v>
      </c>
      <c r="S11286" t="s">
        <v>385</v>
      </c>
      <c r="T11286" t="s">
        <v>364</v>
      </c>
      <c r="U11286">
        <v>22.04</v>
      </c>
      <c r="V11286" t="s">
        <v>386</v>
      </c>
      <c r="W11286" t="s">
        <v>357</v>
      </c>
      <c r="X11286" t="s">
        <v>358</v>
      </c>
      <c r="Y11286" t="s">
        <v>359</v>
      </c>
      <c r="Z11286" s="227">
        <v>45271</v>
      </c>
      <c r="AA11286" t="s">
        <v>360</v>
      </c>
      <c r="AB11286" t="s">
        <v>361</v>
      </c>
    </row>
    <row r="11287" spans="1:28" x14ac:dyDescent="0.25">
      <c r="A11287" t="s">
        <v>51</v>
      </c>
      <c r="B11287" t="s">
        <v>52</v>
      </c>
      <c r="C11287" s="226" t="s">
        <v>112</v>
      </c>
      <c r="D11287" s="217">
        <v>45183</v>
      </c>
      <c r="E11287" s="224">
        <v>0.37714212962962962</v>
      </c>
      <c r="F11287" s="218">
        <v>50.737289089999997</v>
      </c>
      <c r="G11287" s="218">
        <v>-0.84290662999999999</v>
      </c>
      <c r="H11287" s="219">
        <v>356.04</v>
      </c>
      <c r="I11287" t="s">
        <v>180</v>
      </c>
      <c r="J11287" t="s">
        <v>114</v>
      </c>
      <c r="K11287" t="s">
        <v>181</v>
      </c>
      <c r="M11287" t="s">
        <v>98</v>
      </c>
      <c r="O11287" t="s">
        <v>110</v>
      </c>
      <c r="Q11287" t="s">
        <v>182</v>
      </c>
      <c r="R11287" t="s">
        <v>104</v>
      </c>
      <c r="S11287" t="s">
        <v>385</v>
      </c>
      <c r="T11287" t="s">
        <v>364</v>
      </c>
      <c r="U11287">
        <v>22.04</v>
      </c>
      <c r="V11287" t="s">
        <v>386</v>
      </c>
      <c r="W11287" t="s">
        <v>357</v>
      </c>
      <c r="X11287" t="s">
        <v>358</v>
      </c>
      <c r="Y11287" t="s">
        <v>359</v>
      </c>
      <c r="Z11287" s="227">
        <v>45271</v>
      </c>
      <c r="AA11287" t="s">
        <v>360</v>
      </c>
      <c r="AB11287" t="s">
        <v>361</v>
      </c>
    </row>
    <row r="11288" spans="1:28" x14ac:dyDescent="0.25">
      <c r="A11288" t="s">
        <v>51</v>
      </c>
      <c r="B11288" t="s">
        <v>52</v>
      </c>
      <c r="C11288" s="226" t="s">
        <v>112</v>
      </c>
      <c r="D11288" s="217">
        <v>45183</v>
      </c>
      <c r="E11288" s="224">
        <v>0.37715370370370366</v>
      </c>
      <c r="F11288" s="218">
        <v>50.737292170000003</v>
      </c>
      <c r="G11288" s="218">
        <v>-0.84291028000000001</v>
      </c>
      <c r="H11288" s="219">
        <v>349.1</v>
      </c>
      <c r="I11288" t="s">
        <v>180</v>
      </c>
      <c r="J11288" t="s">
        <v>114</v>
      </c>
      <c r="K11288" t="s">
        <v>181</v>
      </c>
      <c r="M11288" t="s">
        <v>98</v>
      </c>
      <c r="O11288" t="s">
        <v>110</v>
      </c>
      <c r="Q11288" t="s">
        <v>182</v>
      </c>
      <c r="R11288" t="s">
        <v>104</v>
      </c>
      <c r="S11288" t="s">
        <v>385</v>
      </c>
      <c r="T11288" t="s">
        <v>364</v>
      </c>
      <c r="U11288">
        <v>22.04</v>
      </c>
      <c r="V11288" t="s">
        <v>386</v>
      </c>
      <c r="W11288" t="s">
        <v>357</v>
      </c>
      <c r="X11288" t="s">
        <v>358</v>
      </c>
      <c r="Y11288" t="s">
        <v>359</v>
      </c>
      <c r="Z11288" s="227">
        <v>45271</v>
      </c>
      <c r="AA11288" t="s">
        <v>360</v>
      </c>
      <c r="AB11288" t="s">
        <v>361</v>
      </c>
    </row>
    <row r="11289" spans="1:28" x14ac:dyDescent="0.25">
      <c r="A11289" t="s">
        <v>51</v>
      </c>
      <c r="B11289" t="s">
        <v>52</v>
      </c>
      <c r="C11289" s="226" t="s">
        <v>112</v>
      </c>
      <c r="D11289" s="217">
        <v>45183</v>
      </c>
      <c r="E11289" s="224">
        <v>0.37716527777777781</v>
      </c>
      <c r="F11289" s="218">
        <v>50.737294730000002</v>
      </c>
      <c r="G11289" s="218">
        <v>-0.84291326</v>
      </c>
      <c r="H11289" s="219">
        <v>343.68</v>
      </c>
      <c r="I11289" t="s">
        <v>180</v>
      </c>
      <c r="J11289" t="s">
        <v>114</v>
      </c>
      <c r="K11289" t="s">
        <v>181</v>
      </c>
      <c r="M11289" t="s">
        <v>98</v>
      </c>
      <c r="O11289" t="s">
        <v>110</v>
      </c>
      <c r="Q11289" t="s">
        <v>182</v>
      </c>
      <c r="R11289" t="s">
        <v>104</v>
      </c>
      <c r="S11289" t="s">
        <v>385</v>
      </c>
      <c r="T11289" t="s">
        <v>364</v>
      </c>
      <c r="U11289">
        <v>22.04</v>
      </c>
      <c r="V11289" t="s">
        <v>386</v>
      </c>
      <c r="W11289" t="s">
        <v>357</v>
      </c>
      <c r="X11289" t="s">
        <v>358</v>
      </c>
      <c r="Y11289" t="s">
        <v>359</v>
      </c>
      <c r="Z11289" s="227">
        <v>45271</v>
      </c>
      <c r="AA11289" t="s">
        <v>360</v>
      </c>
      <c r="AB11289" t="s">
        <v>361</v>
      </c>
    </row>
    <row r="11290" spans="1:28" x14ac:dyDescent="0.25">
      <c r="A11290" t="s">
        <v>51</v>
      </c>
      <c r="B11290" t="s">
        <v>52</v>
      </c>
      <c r="C11290" s="226" t="s">
        <v>112</v>
      </c>
      <c r="D11290" s="217">
        <v>45183</v>
      </c>
      <c r="E11290" s="224">
        <v>0.37717662037037036</v>
      </c>
      <c r="F11290" s="218">
        <v>50.737296950000001</v>
      </c>
      <c r="G11290" s="218">
        <v>-0.84291579000000005</v>
      </c>
      <c r="H11290" s="219">
        <v>339.41</v>
      </c>
      <c r="I11290" t="s">
        <v>180</v>
      </c>
      <c r="J11290" t="s">
        <v>114</v>
      </c>
      <c r="K11290" t="s">
        <v>181</v>
      </c>
      <c r="M11290" t="s">
        <v>98</v>
      </c>
      <c r="O11290" t="s">
        <v>110</v>
      </c>
      <c r="Q11290" t="s">
        <v>182</v>
      </c>
      <c r="R11290" t="s">
        <v>104</v>
      </c>
      <c r="S11290" t="s">
        <v>385</v>
      </c>
      <c r="T11290" t="s">
        <v>364</v>
      </c>
      <c r="U11290">
        <v>22.04</v>
      </c>
      <c r="V11290" t="s">
        <v>386</v>
      </c>
      <c r="W11290" t="s">
        <v>357</v>
      </c>
      <c r="X11290" t="s">
        <v>358</v>
      </c>
      <c r="Y11290" t="s">
        <v>359</v>
      </c>
      <c r="Z11290" s="227">
        <v>45271</v>
      </c>
      <c r="AA11290" t="s">
        <v>360</v>
      </c>
      <c r="AB11290" t="s">
        <v>361</v>
      </c>
    </row>
    <row r="11291" spans="1:28" x14ac:dyDescent="0.25">
      <c r="A11291" t="s">
        <v>51</v>
      </c>
      <c r="B11291" t="s">
        <v>52</v>
      </c>
      <c r="C11291" s="226" t="s">
        <v>112</v>
      </c>
      <c r="D11291" s="217">
        <v>45183</v>
      </c>
      <c r="E11291" s="224">
        <v>0.37718807870370369</v>
      </c>
      <c r="F11291" s="218">
        <v>50.737296870000002</v>
      </c>
      <c r="G11291" s="218">
        <v>-0.84291569</v>
      </c>
      <c r="H11291" s="219">
        <v>11.29</v>
      </c>
      <c r="I11291" t="s">
        <v>180</v>
      </c>
      <c r="J11291" t="s">
        <v>114</v>
      </c>
      <c r="K11291" t="s">
        <v>181</v>
      </c>
      <c r="M11291" t="s">
        <v>98</v>
      </c>
      <c r="O11291" t="s">
        <v>110</v>
      </c>
      <c r="Q11291" t="s">
        <v>182</v>
      </c>
      <c r="R11291" t="s">
        <v>104</v>
      </c>
      <c r="S11291" t="s">
        <v>385</v>
      </c>
      <c r="T11291" t="s">
        <v>364</v>
      </c>
      <c r="U11291">
        <v>22.04</v>
      </c>
      <c r="V11291" t="s">
        <v>386</v>
      </c>
      <c r="W11291" t="s">
        <v>357</v>
      </c>
      <c r="X11291" t="s">
        <v>358</v>
      </c>
      <c r="Y11291" t="s">
        <v>359</v>
      </c>
      <c r="Z11291" s="227">
        <v>45271</v>
      </c>
      <c r="AA11291" t="s">
        <v>360</v>
      </c>
      <c r="AB11291" t="s">
        <v>361</v>
      </c>
    </row>
    <row r="11292" spans="1:28" x14ac:dyDescent="0.25">
      <c r="A11292" t="s">
        <v>51</v>
      </c>
      <c r="B11292" t="s">
        <v>52</v>
      </c>
      <c r="C11292" s="226" t="s">
        <v>112</v>
      </c>
      <c r="D11292" s="217">
        <v>45183</v>
      </c>
      <c r="E11292" s="224">
        <v>0.37719953703703707</v>
      </c>
      <c r="F11292" s="218">
        <v>50.737299880000002</v>
      </c>
      <c r="G11292" s="218">
        <v>-0.84291906999999999</v>
      </c>
      <c r="H11292" s="219">
        <v>1.6</v>
      </c>
      <c r="I11292" t="s">
        <v>180</v>
      </c>
      <c r="J11292" t="s">
        <v>114</v>
      </c>
      <c r="K11292" t="s">
        <v>181</v>
      </c>
      <c r="M11292" t="s">
        <v>98</v>
      </c>
      <c r="O11292" t="s">
        <v>110</v>
      </c>
      <c r="Q11292" t="s">
        <v>182</v>
      </c>
      <c r="R11292" t="s">
        <v>104</v>
      </c>
      <c r="S11292" t="s">
        <v>385</v>
      </c>
      <c r="T11292" t="s">
        <v>364</v>
      </c>
      <c r="U11292">
        <v>22.04</v>
      </c>
      <c r="V11292" t="s">
        <v>386</v>
      </c>
      <c r="W11292" t="s">
        <v>357</v>
      </c>
      <c r="X11292" t="s">
        <v>358</v>
      </c>
      <c r="Y11292" t="s">
        <v>359</v>
      </c>
      <c r="Z11292" s="227">
        <v>45271</v>
      </c>
      <c r="AA11292" t="s">
        <v>360</v>
      </c>
      <c r="AB11292" t="s">
        <v>361</v>
      </c>
    </row>
    <row r="11293" spans="1:28" x14ac:dyDescent="0.25">
      <c r="A11293" t="s">
        <v>51</v>
      </c>
      <c r="B11293" t="s">
        <v>52</v>
      </c>
      <c r="C11293" s="226" t="s">
        <v>112</v>
      </c>
      <c r="D11293" s="217">
        <v>45183</v>
      </c>
      <c r="E11293" s="224">
        <v>0.37721122685185188</v>
      </c>
      <c r="F11293" s="218">
        <v>50.737299819999997</v>
      </c>
      <c r="G11293" s="218">
        <v>-0.84291899999999997</v>
      </c>
      <c r="H11293" s="219">
        <v>29.32</v>
      </c>
      <c r="I11293" t="s">
        <v>180</v>
      </c>
      <c r="J11293" t="s">
        <v>114</v>
      </c>
      <c r="K11293" t="s">
        <v>181</v>
      </c>
      <c r="M11293" t="s">
        <v>98</v>
      </c>
      <c r="O11293" t="s">
        <v>110</v>
      </c>
      <c r="Q11293" t="s">
        <v>182</v>
      </c>
      <c r="R11293" t="s">
        <v>104</v>
      </c>
      <c r="S11293" t="s">
        <v>385</v>
      </c>
      <c r="T11293" t="s">
        <v>364</v>
      </c>
      <c r="U11293">
        <v>22.04</v>
      </c>
      <c r="V11293" t="s">
        <v>386</v>
      </c>
      <c r="W11293" t="s">
        <v>357</v>
      </c>
      <c r="X11293" t="s">
        <v>358</v>
      </c>
      <c r="Y11293" t="s">
        <v>359</v>
      </c>
      <c r="Z11293" s="227">
        <v>45271</v>
      </c>
      <c r="AA11293" t="s">
        <v>360</v>
      </c>
      <c r="AB11293" t="s">
        <v>361</v>
      </c>
    </row>
    <row r="11294" spans="1:28" x14ac:dyDescent="0.25">
      <c r="A11294" t="s">
        <v>51</v>
      </c>
      <c r="B11294" t="s">
        <v>52</v>
      </c>
      <c r="C11294" s="226" t="s">
        <v>112</v>
      </c>
      <c r="D11294" s="217">
        <v>45183</v>
      </c>
      <c r="E11294" s="224">
        <v>0.37722256944444443</v>
      </c>
      <c r="F11294" s="218">
        <v>50.737299909999997</v>
      </c>
      <c r="G11294" s="218">
        <v>-0.84291910999999997</v>
      </c>
      <c r="H11294" s="219">
        <v>15.72</v>
      </c>
      <c r="I11294" t="s">
        <v>180</v>
      </c>
      <c r="J11294" t="s">
        <v>114</v>
      </c>
      <c r="K11294" t="s">
        <v>181</v>
      </c>
      <c r="M11294" t="s">
        <v>98</v>
      </c>
      <c r="O11294" t="s">
        <v>110</v>
      </c>
      <c r="Q11294" t="s">
        <v>182</v>
      </c>
      <c r="R11294" t="s">
        <v>104</v>
      </c>
      <c r="S11294" t="s">
        <v>385</v>
      </c>
      <c r="T11294" t="s">
        <v>364</v>
      </c>
      <c r="U11294">
        <v>22.04</v>
      </c>
      <c r="V11294" t="s">
        <v>386</v>
      </c>
      <c r="W11294" t="s">
        <v>357</v>
      </c>
      <c r="X11294" t="s">
        <v>358</v>
      </c>
      <c r="Y11294" t="s">
        <v>359</v>
      </c>
      <c r="Z11294" s="227">
        <v>45271</v>
      </c>
      <c r="AA11294" t="s">
        <v>360</v>
      </c>
      <c r="AB11294" t="s">
        <v>361</v>
      </c>
    </row>
    <row r="11295" spans="1:28" x14ac:dyDescent="0.25">
      <c r="A11295" t="s">
        <v>51</v>
      </c>
      <c r="B11295" t="s">
        <v>52</v>
      </c>
      <c r="C11295" s="226" t="s">
        <v>112</v>
      </c>
      <c r="D11295" s="217">
        <v>45183</v>
      </c>
      <c r="E11295" s="224">
        <v>0.37723414351851853</v>
      </c>
      <c r="F11295" s="218">
        <v>50.737303650000001</v>
      </c>
      <c r="G11295" s="218">
        <v>-0.84292339999999999</v>
      </c>
      <c r="H11295" s="219">
        <v>5.03</v>
      </c>
      <c r="I11295" t="s">
        <v>180</v>
      </c>
      <c r="J11295" t="s">
        <v>114</v>
      </c>
      <c r="K11295" t="s">
        <v>181</v>
      </c>
      <c r="M11295" t="s">
        <v>98</v>
      </c>
      <c r="O11295" t="s">
        <v>110</v>
      </c>
      <c r="Q11295" t="s">
        <v>182</v>
      </c>
      <c r="R11295" t="s">
        <v>104</v>
      </c>
      <c r="S11295" t="s">
        <v>385</v>
      </c>
      <c r="T11295" t="s">
        <v>364</v>
      </c>
      <c r="U11295">
        <v>22.04</v>
      </c>
      <c r="V11295" t="s">
        <v>386</v>
      </c>
      <c r="W11295" t="s">
        <v>357</v>
      </c>
      <c r="X11295" t="s">
        <v>358</v>
      </c>
      <c r="Y11295" t="s">
        <v>359</v>
      </c>
      <c r="Z11295" s="227">
        <v>45271</v>
      </c>
      <c r="AA11295" t="s">
        <v>360</v>
      </c>
      <c r="AB11295" t="s">
        <v>361</v>
      </c>
    </row>
    <row r="11296" spans="1:28" x14ac:dyDescent="0.25">
      <c r="A11296" t="s">
        <v>51</v>
      </c>
      <c r="B11296" t="s">
        <v>52</v>
      </c>
      <c r="C11296" s="226" t="s">
        <v>112</v>
      </c>
      <c r="D11296" s="217">
        <v>45183</v>
      </c>
      <c r="E11296" s="224">
        <v>0.37724675925925927</v>
      </c>
      <c r="F11296" s="218">
        <v>50.737307540000003</v>
      </c>
      <c r="G11296" s="218">
        <v>-0.84292818999999997</v>
      </c>
      <c r="H11296" s="219">
        <v>356.09</v>
      </c>
      <c r="I11296" t="s">
        <v>180</v>
      </c>
      <c r="J11296" t="s">
        <v>114</v>
      </c>
      <c r="K11296" t="s">
        <v>181</v>
      </c>
      <c r="M11296" t="s">
        <v>98</v>
      </c>
      <c r="O11296" t="s">
        <v>110</v>
      </c>
      <c r="Q11296" t="s">
        <v>182</v>
      </c>
      <c r="R11296" t="s">
        <v>104</v>
      </c>
      <c r="S11296" t="s">
        <v>385</v>
      </c>
      <c r="T11296" t="s">
        <v>364</v>
      </c>
      <c r="U11296">
        <v>22.04</v>
      </c>
      <c r="V11296" t="s">
        <v>386</v>
      </c>
      <c r="W11296" t="s">
        <v>357</v>
      </c>
      <c r="X11296" t="s">
        <v>358</v>
      </c>
      <c r="Y11296" t="s">
        <v>359</v>
      </c>
      <c r="Z11296" s="227">
        <v>45271</v>
      </c>
      <c r="AA11296" t="s">
        <v>360</v>
      </c>
      <c r="AB11296" t="s">
        <v>361</v>
      </c>
    </row>
    <row r="11297" spans="1:28" x14ac:dyDescent="0.25">
      <c r="A11297" t="s">
        <v>51</v>
      </c>
      <c r="B11297" t="s">
        <v>52</v>
      </c>
      <c r="C11297" s="226" t="s">
        <v>112</v>
      </c>
      <c r="D11297" s="217">
        <v>45183</v>
      </c>
      <c r="E11297" s="224">
        <v>0.37725810185185188</v>
      </c>
      <c r="F11297" s="218">
        <v>50.737308749999997</v>
      </c>
      <c r="G11297" s="218">
        <v>-0.84292971999999999</v>
      </c>
      <c r="H11297" s="219">
        <v>348.81</v>
      </c>
      <c r="I11297" t="s">
        <v>180</v>
      </c>
      <c r="J11297" t="s">
        <v>114</v>
      </c>
      <c r="K11297" t="s">
        <v>181</v>
      </c>
      <c r="M11297" t="s">
        <v>98</v>
      </c>
      <c r="O11297" t="s">
        <v>110</v>
      </c>
      <c r="Q11297" t="s">
        <v>182</v>
      </c>
      <c r="R11297" t="s">
        <v>104</v>
      </c>
      <c r="S11297" t="s">
        <v>385</v>
      </c>
      <c r="T11297" t="s">
        <v>364</v>
      </c>
      <c r="U11297">
        <v>22.04</v>
      </c>
      <c r="V11297" t="s">
        <v>386</v>
      </c>
      <c r="W11297" t="s">
        <v>357</v>
      </c>
      <c r="X11297" t="s">
        <v>358</v>
      </c>
      <c r="Y11297" t="s">
        <v>359</v>
      </c>
      <c r="Z11297" s="227">
        <v>45271</v>
      </c>
      <c r="AA11297" t="s">
        <v>360</v>
      </c>
      <c r="AB11297" t="s">
        <v>361</v>
      </c>
    </row>
    <row r="11298" spans="1:28" x14ac:dyDescent="0.25">
      <c r="A11298" t="s">
        <v>51</v>
      </c>
      <c r="B11298" t="s">
        <v>52</v>
      </c>
      <c r="C11298" s="226" t="s">
        <v>112</v>
      </c>
      <c r="D11298" s="217">
        <v>45183</v>
      </c>
      <c r="E11298" s="224">
        <v>0.37726979166666669</v>
      </c>
      <c r="F11298" s="218">
        <v>50.737309760000002</v>
      </c>
      <c r="G11298" s="218">
        <v>-0.84293101999999998</v>
      </c>
      <c r="H11298" s="219">
        <v>342.83</v>
      </c>
      <c r="I11298" t="s">
        <v>180</v>
      </c>
      <c r="J11298" t="s">
        <v>114</v>
      </c>
      <c r="K11298" t="s">
        <v>181</v>
      </c>
      <c r="M11298" t="s">
        <v>98</v>
      </c>
      <c r="O11298" t="s">
        <v>110</v>
      </c>
      <c r="Q11298" t="s">
        <v>182</v>
      </c>
      <c r="R11298" t="s">
        <v>104</v>
      </c>
      <c r="S11298" t="s">
        <v>385</v>
      </c>
      <c r="T11298" t="s">
        <v>364</v>
      </c>
      <c r="U11298">
        <v>22.04</v>
      </c>
      <c r="V11298" t="s">
        <v>386</v>
      </c>
      <c r="W11298" t="s">
        <v>357</v>
      </c>
      <c r="X11298" t="s">
        <v>358</v>
      </c>
      <c r="Y11298" t="s">
        <v>359</v>
      </c>
      <c r="Z11298" s="227">
        <v>45271</v>
      </c>
      <c r="AA11298" t="s">
        <v>360</v>
      </c>
      <c r="AB11298" t="s">
        <v>361</v>
      </c>
    </row>
    <row r="11299" spans="1:28" x14ac:dyDescent="0.25">
      <c r="A11299" t="s">
        <v>51</v>
      </c>
      <c r="B11299" t="s">
        <v>52</v>
      </c>
      <c r="C11299" s="226" t="s">
        <v>112</v>
      </c>
      <c r="D11299" s="217">
        <v>45183</v>
      </c>
      <c r="E11299" s="224">
        <v>0.37728113425925924</v>
      </c>
      <c r="F11299" s="218">
        <v>50.73730913</v>
      </c>
      <c r="G11299" s="218">
        <v>-0.84293021000000001</v>
      </c>
      <c r="H11299" s="219">
        <v>14.08</v>
      </c>
      <c r="I11299" t="s">
        <v>180</v>
      </c>
      <c r="J11299" t="s">
        <v>114</v>
      </c>
      <c r="K11299" t="s">
        <v>181</v>
      </c>
      <c r="M11299" t="s">
        <v>98</v>
      </c>
      <c r="O11299" t="s">
        <v>110</v>
      </c>
      <c r="Q11299" t="s">
        <v>182</v>
      </c>
      <c r="R11299" t="s">
        <v>104</v>
      </c>
      <c r="S11299" t="s">
        <v>385</v>
      </c>
      <c r="T11299" t="s">
        <v>364</v>
      </c>
      <c r="U11299">
        <v>22.04</v>
      </c>
      <c r="V11299" t="s">
        <v>386</v>
      </c>
      <c r="W11299" t="s">
        <v>357</v>
      </c>
      <c r="X11299" t="s">
        <v>358</v>
      </c>
      <c r="Y11299" t="s">
        <v>359</v>
      </c>
      <c r="Z11299" s="227">
        <v>45271</v>
      </c>
      <c r="AA11299" t="s">
        <v>360</v>
      </c>
      <c r="AB11299" t="s">
        <v>361</v>
      </c>
    </row>
    <row r="11300" spans="1:28" x14ac:dyDescent="0.25">
      <c r="A11300" t="s">
        <v>51</v>
      </c>
      <c r="B11300" t="s">
        <v>52</v>
      </c>
      <c r="C11300" s="226" t="s">
        <v>112</v>
      </c>
      <c r="D11300" s="217">
        <v>45183</v>
      </c>
      <c r="E11300" s="224">
        <v>0.37729270833333334</v>
      </c>
      <c r="F11300" s="218">
        <v>50.737313520000001</v>
      </c>
      <c r="G11300" s="218">
        <v>-0.84293669999999998</v>
      </c>
      <c r="H11300" s="219">
        <v>2.2999999999999998</v>
      </c>
      <c r="I11300" t="s">
        <v>180</v>
      </c>
      <c r="J11300" t="s">
        <v>114</v>
      </c>
      <c r="K11300" t="s">
        <v>181</v>
      </c>
      <c r="M11300" t="s">
        <v>98</v>
      </c>
      <c r="O11300" t="s">
        <v>110</v>
      </c>
      <c r="Q11300" t="s">
        <v>182</v>
      </c>
      <c r="R11300" t="s">
        <v>104</v>
      </c>
      <c r="S11300" t="s">
        <v>385</v>
      </c>
      <c r="T11300" t="s">
        <v>364</v>
      </c>
      <c r="U11300">
        <v>22.04</v>
      </c>
      <c r="V11300" t="s">
        <v>386</v>
      </c>
      <c r="W11300" t="s">
        <v>357</v>
      </c>
      <c r="X11300" t="s">
        <v>358</v>
      </c>
      <c r="Y11300" t="s">
        <v>359</v>
      </c>
      <c r="Z11300" s="227">
        <v>45271</v>
      </c>
      <c r="AA11300" t="s">
        <v>360</v>
      </c>
      <c r="AB11300" t="s">
        <v>361</v>
      </c>
    </row>
    <row r="11301" spans="1:28" x14ac:dyDescent="0.25">
      <c r="A11301" t="s">
        <v>51</v>
      </c>
      <c r="B11301" t="s">
        <v>52</v>
      </c>
      <c r="C11301" s="226" t="s">
        <v>112</v>
      </c>
      <c r="D11301" s="217">
        <v>45183</v>
      </c>
      <c r="E11301" s="224">
        <v>0.37730405092592595</v>
      </c>
      <c r="F11301" s="218">
        <v>50.737314179999998</v>
      </c>
      <c r="G11301" s="218">
        <v>-0.84293768000000002</v>
      </c>
      <c r="H11301" s="219">
        <v>352.84</v>
      </c>
      <c r="I11301" t="s">
        <v>180</v>
      </c>
      <c r="J11301" t="s">
        <v>114</v>
      </c>
      <c r="K11301" t="s">
        <v>181</v>
      </c>
      <c r="M11301" t="s">
        <v>98</v>
      </c>
      <c r="O11301" t="s">
        <v>110</v>
      </c>
      <c r="Q11301" t="s">
        <v>182</v>
      </c>
      <c r="R11301" t="s">
        <v>104</v>
      </c>
      <c r="S11301" t="s">
        <v>385</v>
      </c>
      <c r="T11301" t="s">
        <v>364</v>
      </c>
      <c r="U11301">
        <v>22.04</v>
      </c>
      <c r="V11301" t="s">
        <v>386</v>
      </c>
      <c r="W11301" t="s">
        <v>357</v>
      </c>
      <c r="X11301" t="s">
        <v>358</v>
      </c>
      <c r="Y11301" t="s">
        <v>359</v>
      </c>
      <c r="Z11301" s="227">
        <v>45271</v>
      </c>
      <c r="AA11301" t="s">
        <v>360</v>
      </c>
      <c r="AB11301" t="s">
        <v>361</v>
      </c>
    </row>
    <row r="11302" spans="1:28" x14ac:dyDescent="0.25">
      <c r="A11302" t="s">
        <v>51</v>
      </c>
      <c r="B11302" t="s">
        <v>52</v>
      </c>
      <c r="C11302" s="226" t="s">
        <v>112</v>
      </c>
      <c r="D11302" s="217">
        <v>45183</v>
      </c>
      <c r="E11302" s="224">
        <v>0.37731550925925927</v>
      </c>
      <c r="F11302" s="218">
        <v>50.737315879999997</v>
      </c>
      <c r="G11302" s="218">
        <v>-0.84294038000000004</v>
      </c>
      <c r="H11302" s="219">
        <v>344.88</v>
      </c>
      <c r="I11302" t="s">
        <v>180</v>
      </c>
      <c r="J11302" t="s">
        <v>114</v>
      </c>
      <c r="K11302" t="s">
        <v>181</v>
      </c>
      <c r="M11302" t="s">
        <v>98</v>
      </c>
      <c r="O11302" t="s">
        <v>110</v>
      </c>
      <c r="Q11302" t="s">
        <v>182</v>
      </c>
      <c r="R11302" t="s">
        <v>104</v>
      </c>
      <c r="S11302" t="s">
        <v>385</v>
      </c>
      <c r="T11302" t="s">
        <v>364</v>
      </c>
      <c r="U11302">
        <v>22.04</v>
      </c>
      <c r="V11302" t="s">
        <v>386</v>
      </c>
      <c r="W11302" t="s">
        <v>357</v>
      </c>
      <c r="X11302" t="s">
        <v>358</v>
      </c>
      <c r="Y11302" t="s">
        <v>359</v>
      </c>
      <c r="Z11302" s="227">
        <v>45271</v>
      </c>
      <c r="AA11302" t="s">
        <v>360</v>
      </c>
      <c r="AB11302" t="s">
        <v>361</v>
      </c>
    </row>
    <row r="11303" spans="1:28" x14ac:dyDescent="0.25">
      <c r="A11303" t="s">
        <v>51</v>
      </c>
      <c r="B11303" t="s">
        <v>52</v>
      </c>
      <c r="C11303" s="226" t="s">
        <v>112</v>
      </c>
      <c r="D11303" s="217">
        <v>45183</v>
      </c>
      <c r="E11303" s="224">
        <v>0.37732708333333331</v>
      </c>
      <c r="F11303" s="218">
        <v>50.737316489999998</v>
      </c>
      <c r="G11303" s="218">
        <v>-0.84294137000000002</v>
      </c>
      <c r="H11303" s="219">
        <v>338.4</v>
      </c>
      <c r="I11303" t="s">
        <v>180</v>
      </c>
      <c r="J11303" t="s">
        <v>114</v>
      </c>
      <c r="K11303" t="s">
        <v>181</v>
      </c>
      <c r="M11303" t="s">
        <v>98</v>
      </c>
      <c r="O11303" t="s">
        <v>110</v>
      </c>
      <c r="Q11303" t="s">
        <v>182</v>
      </c>
      <c r="R11303" t="s">
        <v>104</v>
      </c>
      <c r="S11303" t="s">
        <v>385</v>
      </c>
      <c r="T11303" t="s">
        <v>364</v>
      </c>
      <c r="U11303">
        <v>22.04</v>
      </c>
      <c r="V11303" t="s">
        <v>386</v>
      </c>
      <c r="W11303" t="s">
        <v>357</v>
      </c>
      <c r="X11303" t="s">
        <v>358</v>
      </c>
      <c r="Y11303" t="s">
        <v>359</v>
      </c>
      <c r="Z11303" s="227">
        <v>45271</v>
      </c>
      <c r="AA11303" t="s">
        <v>360</v>
      </c>
      <c r="AB11303" t="s">
        <v>361</v>
      </c>
    </row>
    <row r="11304" spans="1:28" x14ac:dyDescent="0.25">
      <c r="A11304" t="s">
        <v>51</v>
      </c>
      <c r="B11304" t="s">
        <v>52</v>
      </c>
      <c r="C11304" s="226" t="s">
        <v>112</v>
      </c>
      <c r="D11304" s="217">
        <v>45183</v>
      </c>
      <c r="E11304" s="224">
        <v>0.37733865740740741</v>
      </c>
      <c r="F11304" s="218">
        <v>50.737318350000002</v>
      </c>
      <c r="G11304" s="218">
        <v>-0.84294453999999996</v>
      </c>
      <c r="H11304" s="219">
        <v>332.93</v>
      </c>
      <c r="I11304" t="s">
        <v>180</v>
      </c>
      <c r="J11304" t="s">
        <v>114</v>
      </c>
      <c r="K11304" t="s">
        <v>181</v>
      </c>
      <c r="M11304" t="s">
        <v>98</v>
      </c>
      <c r="O11304" t="s">
        <v>110</v>
      </c>
      <c r="Q11304" t="s">
        <v>182</v>
      </c>
      <c r="R11304" t="s">
        <v>104</v>
      </c>
      <c r="S11304" t="s">
        <v>385</v>
      </c>
      <c r="T11304" t="s">
        <v>364</v>
      </c>
      <c r="U11304">
        <v>22.04</v>
      </c>
      <c r="V11304" t="s">
        <v>386</v>
      </c>
      <c r="W11304" t="s">
        <v>357</v>
      </c>
      <c r="X11304" t="s">
        <v>358</v>
      </c>
      <c r="Y11304" t="s">
        <v>359</v>
      </c>
      <c r="Z11304" s="227">
        <v>45271</v>
      </c>
      <c r="AA11304" t="s">
        <v>360</v>
      </c>
      <c r="AB11304" t="s">
        <v>361</v>
      </c>
    </row>
    <row r="11305" spans="1:28" x14ac:dyDescent="0.25">
      <c r="A11305" t="s">
        <v>51</v>
      </c>
      <c r="B11305" t="s">
        <v>52</v>
      </c>
      <c r="C11305" s="226" t="s">
        <v>112</v>
      </c>
      <c r="D11305" s="217">
        <v>45183</v>
      </c>
      <c r="E11305" s="224">
        <v>0.37735023148148145</v>
      </c>
      <c r="F11305" s="218">
        <v>50.737319820000003</v>
      </c>
      <c r="G11305" s="218">
        <v>-0.84294718000000002</v>
      </c>
      <c r="H11305" s="219">
        <v>328.3</v>
      </c>
      <c r="I11305" t="s">
        <v>180</v>
      </c>
      <c r="J11305" t="s">
        <v>114</v>
      </c>
      <c r="K11305" t="s">
        <v>181</v>
      </c>
      <c r="M11305" t="s">
        <v>98</v>
      </c>
      <c r="O11305" t="s">
        <v>110</v>
      </c>
      <c r="Q11305" t="s">
        <v>182</v>
      </c>
      <c r="R11305" t="s">
        <v>104</v>
      </c>
      <c r="S11305" t="s">
        <v>385</v>
      </c>
      <c r="T11305" t="s">
        <v>364</v>
      </c>
      <c r="U11305">
        <v>22.04</v>
      </c>
      <c r="V11305" t="s">
        <v>386</v>
      </c>
      <c r="W11305" t="s">
        <v>357</v>
      </c>
      <c r="X11305" t="s">
        <v>358</v>
      </c>
      <c r="Y11305" t="s">
        <v>359</v>
      </c>
      <c r="Z11305" s="227">
        <v>45271</v>
      </c>
      <c r="AA11305" t="s">
        <v>360</v>
      </c>
      <c r="AB11305" t="s">
        <v>361</v>
      </c>
    </row>
    <row r="11306" spans="1:28" x14ac:dyDescent="0.25">
      <c r="A11306" t="s">
        <v>51</v>
      </c>
      <c r="B11306" t="s">
        <v>52</v>
      </c>
      <c r="C11306" s="226" t="s">
        <v>112</v>
      </c>
      <c r="D11306" s="217">
        <v>45183</v>
      </c>
      <c r="E11306" s="224">
        <v>0.37736168981481483</v>
      </c>
      <c r="F11306" s="218">
        <v>50.737319820000003</v>
      </c>
      <c r="G11306" s="218">
        <v>-0.84294718000000002</v>
      </c>
      <c r="H11306" s="219">
        <v>334.64</v>
      </c>
      <c r="I11306" t="s">
        <v>180</v>
      </c>
      <c r="J11306" t="s">
        <v>114</v>
      </c>
      <c r="K11306" t="s">
        <v>181</v>
      </c>
      <c r="M11306" t="s">
        <v>98</v>
      </c>
      <c r="O11306" t="s">
        <v>110</v>
      </c>
      <c r="Q11306" t="s">
        <v>182</v>
      </c>
      <c r="R11306" t="s">
        <v>104</v>
      </c>
      <c r="S11306" t="s">
        <v>385</v>
      </c>
      <c r="T11306" t="s">
        <v>364</v>
      </c>
      <c r="U11306">
        <v>22.04</v>
      </c>
      <c r="V11306" t="s">
        <v>386</v>
      </c>
      <c r="W11306" t="s">
        <v>357</v>
      </c>
      <c r="X11306" t="s">
        <v>358</v>
      </c>
      <c r="Y11306" t="s">
        <v>359</v>
      </c>
      <c r="Z11306" s="227">
        <v>45271</v>
      </c>
      <c r="AA11306" t="s">
        <v>360</v>
      </c>
      <c r="AB11306" t="s">
        <v>361</v>
      </c>
    </row>
    <row r="11307" spans="1:28" x14ac:dyDescent="0.25">
      <c r="A11307" t="s">
        <v>51</v>
      </c>
      <c r="B11307" t="s">
        <v>52</v>
      </c>
      <c r="C11307" s="226" t="s">
        <v>112</v>
      </c>
      <c r="D11307" s="217">
        <v>45183</v>
      </c>
      <c r="E11307" s="224">
        <v>0.37737314814814815</v>
      </c>
      <c r="F11307" s="218">
        <v>50.737319489999997</v>
      </c>
      <c r="G11307" s="218">
        <v>-0.84294659999999999</v>
      </c>
      <c r="H11307" s="219">
        <v>5.83</v>
      </c>
      <c r="I11307" t="s">
        <v>180</v>
      </c>
      <c r="J11307" t="s">
        <v>114</v>
      </c>
      <c r="K11307" t="s">
        <v>181</v>
      </c>
      <c r="M11307" t="s">
        <v>98</v>
      </c>
      <c r="O11307" t="s">
        <v>110</v>
      </c>
      <c r="Q11307" t="s">
        <v>182</v>
      </c>
      <c r="R11307" t="s">
        <v>104</v>
      </c>
      <c r="S11307" t="s">
        <v>385</v>
      </c>
      <c r="T11307" t="s">
        <v>364</v>
      </c>
      <c r="U11307">
        <v>22.04</v>
      </c>
      <c r="V11307" t="s">
        <v>386</v>
      </c>
      <c r="W11307" t="s">
        <v>357</v>
      </c>
      <c r="X11307" t="s">
        <v>358</v>
      </c>
      <c r="Y11307" t="s">
        <v>359</v>
      </c>
      <c r="Z11307" s="227">
        <v>45271</v>
      </c>
      <c r="AA11307" t="s">
        <v>360</v>
      </c>
      <c r="AB11307" t="s">
        <v>361</v>
      </c>
    </row>
    <row r="11308" spans="1:28" x14ac:dyDescent="0.25">
      <c r="A11308" t="s">
        <v>51</v>
      </c>
      <c r="B11308" t="s">
        <v>52</v>
      </c>
      <c r="C11308" s="226" t="s">
        <v>112</v>
      </c>
      <c r="D11308" s="217">
        <v>45183</v>
      </c>
      <c r="E11308" s="224">
        <v>0.37738472222222219</v>
      </c>
      <c r="F11308" s="218">
        <v>50.737321620000003</v>
      </c>
      <c r="G11308" s="218">
        <v>-0.84295056999999995</v>
      </c>
      <c r="H11308" s="219">
        <v>354.38</v>
      </c>
      <c r="I11308" t="s">
        <v>180</v>
      </c>
      <c r="J11308" t="s">
        <v>114</v>
      </c>
      <c r="K11308" t="s">
        <v>181</v>
      </c>
      <c r="M11308" t="s">
        <v>98</v>
      </c>
      <c r="O11308" t="s">
        <v>110</v>
      </c>
      <c r="Q11308" t="s">
        <v>182</v>
      </c>
      <c r="R11308" t="s">
        <v>104</v>
      </c>
      <c r="S11308" t="s">
        <v>385</v>
      </c>
      <c r="T11308" t="s">
        <v>364</v>
      </c>
      <c r="U11308">
        <v>22.04</v>
      </c>
      <c r="V11308" t="s">
        <v>386</v>
      </c>
      <c r="W11308" t="s">
        <v>357</v>
      </c>
      <c r="X11308" t="s">
        <v>358</v>
      </c>
      <c r="Y11308" t="s">
        <v>359</v>
      </c>
      <c r="Z11308" s="227">
        <v>45271</v>
      </c>
      <c r="AA11308" t="s">
        <v>360</v>
      </c>
      <c r="AB11308" t="s">
        <v>361</v>
      </c>
    </row>
    <row r="11309" spans="1:28" x14ac:dyDescent="0.25">
      <c r="A11309" t="s">
        <v>51</v>
      </c>
      <c r="B11309" t="s">
        <v>52</v>
      </c>
      <c r="C11309" s="226" t="s">
        <v>112</v>
      </c>
      <c r="D11309" s="217">
        <v>45183</v>
      </c>
      <c r="E11309" s="224">
        <v>0.37739629629629629</v>
      </c>
      <c r="F11309" s="218">
        <v>50.737324309999998</v>
      </c>
      <c r="G11309" s="218">
        <v>-0.84295578000000004</v>
      </c>
      <c r="H11309" s="219">
        <v>344.99</v>
      </c>
      <c r="I11309" t="s">
        <v>180</v>
      </c>
      <c r="J11309" t="s">
        <v>114</v>
      </c>
      <c r="K11309" t="s">
        <v>181</v>
      </c>
      <c r="M11309" t="s">
        <v>98</v>
      </c>
      <c r="O11309" t="s">
        <v>110</v>
      </c>
      <c r="Q11309" t="s">
        <v>182</v>
      </c>
      <c r="R11309" t="s">
        <v>104</v>
      </c>
      <c r="S11309" t="s">
        <v>385</v>
      </c>
      <c r="T11309" t="s">
        <v>364</v>
      </c>
      <c r="U11309">
        <v>22.04</v>
      </c>
      <c r="V11309" t="s">
        <v>386</v>
      </c>
      <c r="W11309" t="s">
        <v>357</v>
      </c>
      <c r="X11309" t="s">
        <v>358</v>
      </c>
      <c r="Y11309" t="s">
        <v>359</v>
      </c>
      <c r="Z11309" s="227">
        <v>45271</v>
      </c>
      <c r="AA11309" t="s">
        <v>360</v>
      </c>
      <c r="AB11309" t="s">
        <v>361</v>
      </c>
    </row>
    <row r="11310" spans="1:28" x14ac:dyDescent="0.25">
      <c r="A11310" t="s">
        <v>51</v>
      </c>
      <c r="B11310" t="s">
        <v>52</v>
      </c>
      <c r="C11310" s="226" t="s">
        <v>112</v>
      </c>
      <c r="D11310" s="217">
        <v>45183</v>
      </c>
      <c r="E11310" s="224">
        <v>0.37740775462962967</v>
      </c>
      <c r="F11310" s="218">
        <v>50.737326879999998</v>
      </c>
      <c r="G11310" s="218">
        <v>-0.84296064999999998</v>
      </c>
      <c r="H11310" s="219">
        <v>337.62</v>
      </c>
      <c r="I11310" t="s">
        <v>180</v>
      </c>
      <c r="J11310" t="s">
        <v>114</v>
      </c>
      <c r="K11310" t="s">
        <v>181</v>
      </c>
      <c r="M11310" t="s">
        <v>98</v>
      </c>
      <c r="O11310" t="s">
        <v>110</v>
      </c>
      <c r="Q11310" t="s">
        <v>182</v>
      </c>
      <c r="R11310" t="s">
        <v>104</v>
      </c>
      <c r="S11310" t="s">
        <v>385</v>
      </c>
      <c r="T11310" t="s">
        <v>364</v>
      </c>
      <c r="U11310">
        <v>22.04</v>
      </c>
      <c r="V11310" t="s">
        <v>386</v>
      </c>
      <c r="W11310" t="s">
        <v>357</v>
      </c>
      <c r="X11310" t="s">
        <v>358</v>
      </c>
      <c r="Y11310" t="s">
        <v>359</v>
      </c>
      <c r="Z11310" s="227">
        <v>45271</v>
      </c>
      <c r="AA11310" t="s">
        <v>360</v>
      </c>
      <c r="AB11310" t="s">
        <v>361</v>
      </c>
    </row>
    <row r="11311" spans="1:28" x14ac:dyDescent="0.25">
      <c r="A11311" t="s">
        <v>51</v>
      </c>
      <c r="B11311" t="s">
        <v>52</v>
      </c>
      <c r="C11311" s="226" t="s">
        <v>112</v>
      </c>
      <c r="D11311" s="217">
        <v>45183</v>
      </c>
      <c r="E11311" s="224">
        <v>0.3774193287037037</v>
      </c>
      <c r="F11311" s="218">
        <v>50.73732759</v>
      </c>
      <c r="G11311" s="218">
        <v>-0.84296199000000005</v>
      </c>
      <c r="H11311" s="219">
        <v>331.71</v>
      </c>
      <c r="I11311" t="s">
        <v>180</v>
      </c>
      <c r="J11311" t="s">
        <v>114</v>
      </c>
      <c r="K11311" t="s">
        <v>181</v>
      </c>
      <c r="M11311" t="s">
        <v>98</v>
      </c>
      <c r="O11311" t="s">
        <v>110</v>
      </c>
      <c r="Q11311" t="s">
        <v>182</v>
      </c>
      <c r="R11311" t="s">
        <v>104</v>
      </c>
      <c r="S11311" t="s">
        <v>385</v>
      </c>
      <c r="T11311" t="s">
        <v>364</v>
      </c>
      <c r="U11311">
        <v>22.04</v>
      </c>
      <c r="V11311" t="s">
        <v>386</v>
      </c>
      <c r="W11311" t="s">
        <v>357</v>
      </c>
      <c r="X11311" t="s">
        <v>358</v>
      </c>
      <c r="Y11311" t="s">
        <v>359</v>
      </c>
      <c r="Z11311" s="227">
        <v>45271</v>
      </c>
      <c r="AA11311" t="s">
        <v>360</v>
      </c>
      <c r="AB11311" t="s">
        <v>361</v>
      </c>
    </row>
    <row r="11312" spans="1:28" x14ac:dyDescent="0.25">
      <c r="A11312" t="s">
        <v>51</v>
      </c>
      <c r="B11312" t="s">
        <v>52</v>
      </c>
      <c r="C11312" s="226" t="s">
        <v>112</v>
      </c>
      <c r="D11312" s="217">
        <v>45183</v>
      </c>
      <c r="E11312" s="224">
        <v>0.37743101851851851</v>
      </c>
      <c r="F11312" s="218">
        <v>50.737327260000001</v>
      </c>
      <c r="G11312" s="218">
        <v>-0.84296135000000005</v>
      </c>
      <c r="H11312" s="219">
        <v>2.98</v>
      </c>
      <c r="I11312" t="s">
        <v>180</v>
      </c>
      <c r="J11312" t="s">
        <v>114</v>
      </c>
      <c r="K11312" t="s">
        <v>181</v>
      </c>
      <c r="M11312" t="s">
        <v>98</v>
      </c>
      <c r="O11312" t="s">
        <v>110</v>
      </c>
      <c r="Q11312" t="s">
        <v>182</v>
      </c>
      <c r="R11312" t="s">
        <v>104</v>
      </c>
      <c r="S11312" t="s">
        <v>385</v>
      </c>
      <c r="T11312" t="s">
        <v>364</v>
      </c>
      <c r="U11312">
        <v>22.04</v>
      </c>
      <c r="V11312" t="s">
        <v>386</v>
      </c>
      <c r="W11312" t="s">
        <v>357</v>
      </c>
      <c r="X11312" t="s">
        <v>358</v>
      </c>
      <c r="Y11312" t="s">
        <v>359</v>
      </c>
      <c r="Z11312" s="227">
        <v>45271</v>
      </c>
      <c r="AA11312" t="s">
        <v>360</v>
      </c>
      <c r="AB11312" t="s">
        <v>361</v>
      </c>
    </row>
    <row r="11313" spans="1:28" x14ac:dyDescent="0.25">
      <c r="A11313" t="s">
        <v>51</v>
      </c>
      <c r="B11313" t="s">
        <v>52</v>
      </c>
      <c r="C11313" s="226" t="s">
        <v>112</v>
      </c>
      <c r="D11313" s="217">
        <v>45183</v>
      </c>
      <c r="E11313" s="224">
        <v>0.37744363425925925</v>
      </c>
      <c r="F11313" s="218">
        <v>50.737328419999997</v>
      </c>
      <c r="G11313" s="218">
        <v>-0.84296353999999996</v>
      </c>
      <c r="H11313" s="219">
        <v>352.05</v>
      </c>
      <c r="I11313" t="s">
        <v>180</v>
      </c>
      <c r="J11313" t="s">
        <v>114</v>
      </c>
      <c r="K11313" t="s">
        <v>181</v>
      </c>
      <c r="M11313" t="s">
        <v>98</v>
      </c>
      <c r="O11313" t="s">
        <v>110</v>
      </c>
      <c r="Q11313" t="s">
        <v>182</v>
      </c>
      <c r="R11313" t="s">
        <v>104</v>
      </c>
      <c r="S11313" t="s">
        <v>385</v>
      </c>
      <c r="T11313" t="s">
        <v>364</v>
      </c>
      <c r="U11313">
        <v>22.04</v>
      </c>
      <c r="V11313" t="s">
        <v>386</v>
      </c>
      <c r="W11313" t="s">
        <v>357</v>
      </c>
      <c r="X11313" t="s">
        <v>358</v>
      </c>
      <c r="Y11313" t="s">
        <v>359</v>
      </c>
      <c r="Z11313" s="227">
        <v>45271</v>
      </c>
      <c r="AA11313" t="s">
        <v>360</v>
      </c>
      <c r="AB11313" t="s">
        <v>361</v>
      </c>
    </row>
    <row r="11314" spans="1:28" x14ac:dyDescent="0.25">
      <c r="A11314" t="s">
        <v>51</v>
      </c>
      <c r="B11314" t="s">
        <v>52</v>
      </c>
      <c r="C11314" s="226" t="s">
        <v>112</v>
      </c>
      <c r="D11314" s="217">
        <v>45183</v>
      </c>
      <c r="E11314" s="224">
        <v>0.37745393518518516</v>
      </c>
      <c r="F11314" s="218">
        <v>50.737328349999999</v>
      </c>
      <c r="G11314" s="218">
        <v>-0.84296340999999997</v>
      </c>
      <c r="H11314" s="219">
        <v>19.22</v>
      </c>
      <c r="I11314" t="s">
        <v>180</v>
      </c>
      <c r="J11314" t="s">
        <v>114</v>
      </c>
      <c r="K11314" t="s">
        <v>181</v>
      </c>
      <c r="M11314" t="s">
        <v>98</v>
      </c>
      <c r="O11314" t="s">
        <v>110</v>
      </c>
      <c r="Q11314" t="s">
        <v>182</v>
      </c>
      <c r="R11314" t="s">
        <v>104</v>
      </c>
      <c r="S11314" t="s">
        <v>385</v>
      </c>
      <c r="T11314" t="s">
        <v>364</v>
      </c>
      <c r="U11314">
        <v>22.04</v>
      </c>
      <c r="V11314" t="s">
        <v>386</v>
      </c>
      <c r="W11314" t="s">
        <v>357</v>
      </c>
      <c r="X11314" t="s">
        <v>358</v>
      </c>
      <c r="Y11314" t="s">
        <v>359</v>
      </c>
      <c r="Z11314" s="227">
        <v>45271</v>
      </c>
      <c r="AA11314" t="s">
        <v>360</v>
      </c>
      <c r="AB11314" t="s">
        <v>361</v>
      </c>
    </row>
    <row r="11315" spans="1:28" x14ac:dyDescent="0.25">
      <c r="A11315" t="s">
        <v>51</v>
      </c>
      <c r="B11315" t="s">
        <v>52</v>
      </c>
      <c r="C11315" s="226" t="s">
        <v>112</v>
      </c>
      <c r="D11315" s="217">
        <v>45183</v>
      </c>
      <c r="E11315" s="224">
        <v>0.37746562499999997</v>
      </c>
      <c r="F11315" s="218">
        <v>50.737333460000002</v>
      </c>
      <c r="G11315" s="218">
        <v>-0.84297507000000005</v>
      </c>
      <c r="H11315" s="219">
        <v>3.96</v>
      </c>
      <c r="I11315" t="s">
        <v>180</v>
      </c>
      <c r="J11315" t="s">
        <v>114</v>
      </c>
      <c r="K11315" t="s">
        <v>181</v>
      </c>
      <c r="M11315" t="s">
        <v>98</v>
      </c>
      <c r="O11315" t="s">
        <v>110</v>
      </c>
      <c r="Q11315" t="s">
        <v>182</v>
      </c>
      <c r="R11315" t="s">
        <v>104</v>
      </c>
      <c r="S11315" t="s">
        <v>385</v>
      </c>
      <c r="T11315" t="s">
        <v>364</v>
      </c>
      <c r="U11315">
        <v>22.04</v>
      </c>
      <c r="V11315" t="s">
        <v>386</v>
      </c>
      <c r="W11315" t="s">
        <v>357</v>
      </c>
      <c r="X11315" t="s">
        <v>358</v>
      </c>
      <c r="Y11315" t="s">
        <v>359</v>
      </c>
      <c r="Z11315" s="227">
        <v>45271</v>
      </c>
      <c r="AA11315" t="s">
        <v>360</v>
      </c>
      <c r="AB11315" t="s">
        <v>361</v>
      </c>
    </row>
    <row r="11316" spans="1:28" x14ac:dyDescent="0.25">
      <c r="A11316" t="s">
        <v>51</v>
      </c>
      <c r="B11316" t="s">
        <v>52</v>
      </c>
      <c r="C11316" s="226" t="s">
        <v>112</v>
      </c>
      <c r="D11316" s="217">
        <v>45183</v>
      </c>
      <c r="E11316" s="224">
        <v>0.37747835648148148</v>
      </c>
      <c r="F11316" s="218">
        <v>50.737333049999997</v>
      </c>
      <c r="G11316" s="218">
        <v>-0.84297414999999998</v>
      </c>
      <c r="H11316" s="219">
        <v>27.91</v>
      </c>
      <c r="I11316" t="s">
        <v>180</v>
      </c>
      <c r="J11316" t="s">
        <v>114</v>
      </c>
      <c r="K11316" t="s">
        <v>181</v>
      </c>
      <c r="M11316" t="s">
        <v>98</v>
      </c>
      <c r="O11316" t="s">
        <v>110</v>
      </c>
      <c r="Q11316" t="s">
        <v>182</v>
      </c>
      <c r="R11316" t="s">
        <v>104</v>
      </c>
      <c r="S11316" t="s">
        <v>385</v>
      </c>
      <c r="T11316" t="s">
        <v>364</v>
      </c>
      <c r="U11316">
        <v>22.04</v>
      </c>
      <c r="V11316" t="s">
        <v>386</v>
      </c>
      <c r="W11316" t="s">
        <v>357</v>
      </c>
      <c r="X11316" t="s">
        <v>358</v>
      </c>
      <c r="Y11316" t="s">
        <v>359</v>
      </c>
      <c r="Z11316" s="227">
        <v>45271</v>
      </c>
      <c r="AA11316" t="s">
        <v>360</v>
      </c>
      <c r="AB11316" t="s">
        <v>361</v>
      </c>
    </row>
    <row r="11317" spans="1:28" x14ac:dyDescent="0.25">
      <c r="A11317" t="s">
        <v>51</v>
      </c>
      <c r="B11317" t="s">
        <v>52</v>
      </c>
      <c r="C11317" s="226" t="s">
        <v>112</v>
      </c>
      <c r="D11317" s="217">
        <v>45183</v>
      </c>
      <c r="E11317" s="224">
        <v>0.37748958333333332</v>
      </c>
      <c r="F11317" s="218">
        <v>50.737333290000002</v>
      </c>
      <c r="G11317" s="218">
        <v>-0.84297469999999997</v>
      </c>
      <c r="H11317" s="219">
        <v>11.07</v>
      </c>
      <c r="I11317" t="s">
        <v>180</v>
      </c>
      <c r="J11317" t="s">
        <v>114</v>
      </c>
      <c r="K11317" t="s">
        <v>181</v>
      </c>
      <c r="M11317" t="s">
        <v>98</v>
      </c>
      <c r="O11317" t="s">
        <v>110</v>
      </c>
      <c r="Q11317" t="s">
        <v>182</v>
      </c>
      <c r="R11317" t="s">
        <v>104</v>
      </c>
      <c r="S11317" t="s">
        <v>385</v>
      </c>
      <c r="T11317" t="s">
        <v>364</v>
      </c>
      <c r="U11317">
        <v>22.04</v>
      </c>
      <c r="V11317" t="s">
        <v>386</v>
      </c>
      <c r="W11317" t="s">
        <v>357</v>
      </c>
      <c r="X11317" t="s">
        <v>358</v>
      </c>
      <c r="Y11317" t="s">
        <v>359</v>
      </c>
      <c r="Z11317" s="227">
        <v>45271</v>
      </c>
      <c r="AA11317" t="s">
        <v>360</v>
      </c>
      <c r="AB11317" t="s">
        <v>361</v>
      </c>
    </row>
    <row r="11318" spans="1:28" x14ac:dyDescent="0.25">
      <c r="A11318" t="s">
        <v>51</v>
      </c>
      <c r="B11318" t="s">
        <v>52</v>
      </c>
      <c r="C11318" s="226" t="s">
        <v>112</v>
      </c>
      <c r="D11318" s="217">
        <v>45183</v>
      </c>
      <c r="E11318" s="224">
        <v>0.37750115740740742</v>
      </c>
      <c r="F11318" s="218">
        <v>50.737332690000002</v>
      </c>
      <c r="G11318" s="218">
        <v>-0.84297337999999999</v>
      </c>
      <c r="H11318" s="219">
        <v>33.65</v>
      </c>
      <c r="I11318" t="s">
        <v>180</v>
      </c>
      <c r="J11318" t="s">
        <v>114</v>
      </c>
      <c r="K11318" t="s">
        <v>181</v>
      </c>
      <c r="M11318" t="s">
        <v>98</v>
      </c>
      <c r="O11318" t="s">
        <v>110</v>
      </c>
      <c r="Q11318" t="s">
        <v>182</v>
      </c>
      <c r="R11318" t="s">
        <v>104</v>
      </c>
      <c r="S11318" t="s">
        <v>385</v>
      </c>
      <c r="T11318" t="s">
        <v>364</v>
      </c>
      <c r="U11318">
        <v>22.04</v>
      </c>
      <c r="V11318" t="s">
        <v>386</v>
      </c>
      <c r="W11318" t="s">
        <v>357</v>
      </c>
      <c r="X11318" t="s">
        <v>358</v>
      </c>
      <c r="Y11318" t="s">
        <v>359</v>
      </c>
      <c r="Z11318" s="227">
        <v>45271</v>
      </c>
      <c r="AA11318" t="s">
        <v>360</v>
      </c>
      <c r="AB11318" t="s">
        <v>361</v>
      </c>
    </row>
    <row r="11319" spans="1:28" x14ac:dyDescent="0.25">
      <c r="A11319" t="s">
        <v>51</v>
      </c>
      <c r="B11319" t="s">
        <v>52</v>
      </c>
      <c r="C11319" s="226" t="s">
        <v>116</v>
      </c>
      <c r="D11319" s="217">
        <v>45183</v>
      </c>
      <c r="E11319" s="224">
        <v>0.37751296296296299</v>
      </c>
      <c r="F11319" s="218">
        <v>50.73733713</v>
      </c>
      <c r="G11319" s="218">
        <v>-0.84299047999999999</v>
      </c>
      <c r="H11319" s="219">
        <v>13.03</v>
      </c>
      <c r="I11319" t="s">
        <v>184</v>
      </c>
      <c r="J11319" t="s">
        <v>114</v>
      </c>
      <c r="K11319" t="s">
        <v>167</v>
      </c>
      <c r="M11319" t="s">
        <v>98</v>
      </c>
      <c r="Q11319" t="s">
        <v>176</v>
      </c>
      <c r="S11319" t="s">
        <v>387</v>
      </c>
      <c r="U11319">
        <v>22.04</v>
      </c>
      <c r="V11319" t="s">
        <v>388</v>
      </c>
      <c r="W11319" t="s">
        <v>357</v>
      </c>
      <c r="X11319" t="s">
        <v>358</v>
      </c>
      <c r="Y11319" t="s">
        <v>359</v>
      </c>
      <c r="Z11319" s="227">
        <v>45271</v>
      </c>
      <c r="AA11319" t="s">
        <v>360</v>
      </c>
      <c r="AB11319" t="s">
        <v>361</v>
      </c>
    </row>
    <row r="11320" spans="1:28" x14ac:dyDescent="0.25">
      <c r="A11320" t="s">
        <v>51</v>
      </c>
      <c r="B11320" t="s">
        <v>52</v>
      </c>
      <c r="C11320" s="226" t="s">
        <v>116</v>
      </c>
      <c r="D11320" s="217">
        <v>45183</v>
      </c>
      <c r="E11320" s="224">
        <v>0.3775246527777778</v>
      </c>
      <c r="F11320" s="218">
        <v>50.737337410000002</v>
      </c>
      <c r="G11320" s="218">
        <v>-0.84299159999999995</v>
      </c>
      <c r="H11320" s="219">
        <v>356.41</v>
      </c>
      <c r="I11320" t="s">
        <v>184</v>
      </c>
      <c r="J11320" t="s">
        <v>114</v>
      </c>
      <c r="K11320" t="s">
        <v>167</v>
      </c>
      <c r="M11320" t="s">
        <v>98</v>
      </c>
      <c r="Q11320" t="s">
        <v>176</v>
      </c>
      <c r="S11320" t="s">
        <v>387</v>
      </c>
      <c r="U11320">
        <v>22.04</v>
      </c>
      <c r="V11320" t="s">
        <v>388</v>
      </c>
      <c r="W11320" t="s">
        <v>357</v>
      </c>
      <c r="X11320" t="s">
        <v>358</v>
      </c>
      <c r="Y11320" t="s">
        <v>359</v>
      </c>
      <c r="Z11320" s="227">
        <v>45271</v>
      </c>
      <c r="AA11320" t="s">
        <v>360</v>
      </c>
      <c r="AB11320" t="s">
        <v>361</v>
      </c>
    </row>
    <row r="11321" spans="1:28" x14ac:dyDescent="0.25">
      <c r="A11321" t="s">
        <v>51</v>
      </c>
      <c r="B11321" t="s">
        <v>52</v>
      </c>
      <c r="C11321" s="226" t="s">
        <v>116</v>
      </c>
      <c r="D11321" s="217">
        <v>45183</v>
      </c>
      <c r="E11321" s="224">
        <v>0.37753622685185184</v>
      </c>
      <c r="F11321" s="218">
        <v>50.73733807</v>
      </c>
      <c r="G11321" s="218">
        <v>-0.84299455999999995</v>
      </c>
      <c r="H11321" s="219">
        <v>342.65</v>
      </c>
      <c r="I11321" t="s">
        <v>184</v>
      </c>
      <c r="J11321" t="s">
        <v>114</v>
      </c>
      <c r="K11321" t="s">
        <v>167</v>
      </c>
      <c r="M11321" t="s">
        <v>98</v>
      </c>
      <c r="Q11321" t="s">
        <v>176</v>
      </c>
      <c r="S11321" t="s">
        <v>387</v>
      </c>
      <c r="U11321">
        <v>22.04</v>
      </c>
      <c r="V11321" t="s">
        <v>388</v>
      </c>
      <c r="W11321" t="s">
        <v>357</v>
      </c>
      <c r="X11321" t="s">
        <v>358</v>
      </c>
      <c r="Y11321" t="s">
        <v>359</v>
      </c>
      <c r="Z11321" s="227">
        <v>45271</v>
      </c>
      <c r="AA11321" t="s">
        <v>360</v>
      </c>
      <c r="AB11321" t="s">
        <v>361</v>
      </c>
    </row>
    <row r="11322" spans="1:28" x14ac:dyDescent="0.25">
      <c r="A11322" t="s">
        <v>51</v>
      </c>
      <c r="B11322" t="s">
        <v>52</v>
      </c>
      <c r="C11322" s="226" t="s">
        <v>116</v>
      </c>
      <c r="D11322" s="217">
        <v>45183</v>
      </c>
      <c r="E11322" s="224">
        <v>0.37754745370370374</v>
      </c>
      <c r="F11322" s="218">
        <v>50.737338219999998</v>
      </c>
      <c r="G11322" s="218">
        <v>-0.84299524999999997</v>
      </c>
      <c r="H11322" s="219">
        <v>331.52</v>
      </c>
      <c r="I11322" t="s">
        <v>184</v>
      </c>
      <c r="J11322" t="s">
        <v>114</v>
      </c>
      <c r="K11322" t="s">
        <v>167</v>
      </c>
      <c r="M11322" t="s">
        <v>98</v>
      </c>
      <c r="Q11322" t="s">
        <v>176</v>
      </c>
      <c r="S11322" t="s">
        <v>387</v>
      </c>
      <c r="U11322">
        <v>22.04</v>
      </c>
      <c r="V11322" t="s">
        <v>388</v>
      </c>
      <c r="W11322" t="s">
        <v>357</v>
      </c>
      <c r="X11322" t="s">
        <v>358</v>
      </c>
      <c r="Y11322" t="s">
        <v>359</v>
      </c>
      <c r="Z11322" s="227">
        <v>45271</v>
      </c>
      <c r="AA11322" t="s">
        <v>360</v>
      </c>
      <c r="AB11322" t="s">
        <v>361</v>
      </c>
    </row>
    <row r="11323" spans="1:28" x14ac:dyDescent="0.25">
      <c r="A11323" t="s">
        <v>51</v>
      </c>
      <c r="B11323" t="s">
        <v>52</v>
      </c>
      <c r="C11323" s="226" t="s">
        <v>116</v>
      </c>
      <c r="D11323" s="217">
        <v>45183</v>
      </c>
      <c r="E11323" s="224">
        <v>0.37755914351851855</v>
      </c>
      <c r="F11323" s="218">
        <v>50.737339800000001</v>
      </c>
      <c r="G11323" s="218">
        <v>-0.84300617</v>
      </c>
      <c r="H11323" s="219">
        <v>321.45999999999998</v>
      </c>
      <c r="I11323" t="s">
        <v>184</v>
      </c>
      <c r="J11323" t="s">
        <v>114</v>
      </c>
      <c r="K11323" t="s">
        <v>167</v>
      </c>
      <c r="M11323" t="s">
        <v>98</v>
      </c>
      <c r="Q11323" t="s">
        <v>176</v>
      </c>
      <c r="S11323" t="s">
        <v>387</v>
      </c>
      <c r="U11323">
        <v>22.04</v>
      </c>
      <c r="V11323" t="s">
        <v>388</v>
      </c>
      <c r="W11323" t="s">
        <v>357</v>
      </c>
      <c r="X11323" t="s">
        <v>358</v>
      </c>
      <c r="Y11323" t="s">
        <v>359</v>
      </c>
      <c r="Z11323" s="227">
        <v>45271</v>
      </c>
      <c r="AA11323" t="s">
        <v>360</v>
      </c>
      <c r="AB11323" t="s">
        <v>361</v>
      </c>
    </row>
    <row r="11324" spans="1:28" x14ac:dyDescent="0.25">
      <c r="A11324" t="s">
        <v>51</v>
      </c>
      <c r="B11324" t="s">
        <v>52</v>
      </c>
      <c r="C11324" s="226" t="s">
        <v>116</v>
      </c>
      <c r="D11324" s="217">
        <v>45183</v>
      </c>
      <c r="E11324" s="224">
        <v>0.37757071759259259</v>
      </c>
      <c r="F11324" s="218">
        <v>50.737340080000003</v>
      </c>
      <c r="G11324" s="218">
        <v>-0.84300816999999995</v>
      </c>
      <c r="H11324" s="219">
        <v>313.25</v>
      </c>
      <c r="I11324" t="s">
        <v>184</v>
      </c>
      <c r="J11324" t="s">
        <v>114</v>
      </c>
      <c r="K11324" t="s">
        <v>167</v>
      </c>
      <c r="M11324" t="s">
        <v>98</v>
      </c>
      <c r="Q11324" t="s">
        <v>176</v>
      </c>
      <c r="S11324" t="s">
        <v>387</v>
      </c>
      <c r="U11324">
        <v>22.04</v>
      </c>
      <c r="V11324" t="s">
        <v>388</v>
      </c>
      <c r="W11324" t="s">
        <v>357</v>
      </c>
      <c r="X11324" t="s">
        <v>358</v>
      </c>
      <c r="Y11324" t="s">
        <v>359</v>
      </c>
      <c r="Z11324" s="227">
        <v>45271</v>
      </c>
      <c r="AA11324" t="s">
        <v>360</v>
      </c>
      <c r="AB11324" t="s">
        <v>361</v>
      </c>
    </row>
    <row r="11325" spans="1:28" x14ac:dyDescent="0.25">
      <c r="A11325" t="s">
        <v>51</v>
      </c>
      <c r="B11325" t="s">
        <v>52</v>
      </c>
      <c r="C11325" s="226" t="s">
        <v>116</v>
      </c>
      <c r="D11325" s="217">
        <v>45183</v>
      </c>
      <c r="E11325" s="224">
        <v>0.37758229166666668</v>
      </c>
      <c r="F11325" s="218">
        <v>50.737340330000002</v>
      </c>
      <c r="G11325" s="218">
        <v>-0.84301026000000001</v>
      </c>
      <c r="H11325" s="219">
        <v>306.44</v>
      </c>
      <c r="I11325" t="s">
        <v>184</v>
      </c>
      <c r="J11325" t="s">
        <v>114</v>
      </c>
      <c r="K11325" t="s">
        <v>167</v>
      </c>
      <c r="M11325" t="s">
        <v>98</v>
      </c>
      <c r="Q11325" t="s">
        <v>176</v>
      </c>
      <c r="S11325" t="s">
        <v>387</v>
      </c>
      <c r="U11325">
        <v>22.04</v>
      </c>
      <c r="V11325" t="s">
        <v>388</v>
      </c>
      <c r="W11325" t="s">
        <v>357</v>
      </c>
      <c r="X11325" t="s">
        <v>358</v>
      </c>
      <c r="Y11325" t="s">
        <v>359</v>
      </c>
      <c r="Z11325" s="227">
        <v>45271</v>
      </c>
      <c r="AA11325" t="s">
        <v>360</v>
      </c>
      <c r="AB11325" t="s">
        <v>361</v>
      </c>
    </row>
    <row r="11326" spans="1:28" x14ac:dyDescent="0.25">
      <c r="A11326" t="s">
        <v>51</v>
      </c>
      <c r="B11326" t="s">
        <v>52</v>
      </c>
      <c r="C11326" s="226" t="s">
        <v>116</v>
      </c>
      <c r="D11326" s="217">
        <v>45183</v>
      </c>
      <c r="E11326" s="224">
        <v>0.37759375000000001</v>
      </c>
      <c r="F11326" s="218">
        <v>50.737340160000002</v>
      </c>
      <c r="G11326" s="218">
        <v>-0.84300898000000002</v>
      </c>
      <c r="H11326" s="219">
        <v>337.15</v>
      </c>
      <c r="I11326" t="s">
        <v>184</v>
      </c>
      <c r="J11326" t="s">
        <v>114</v>
      </c>
      <c r="K11326" t="s">
        <v>167</v>
      </c>
      <c r="M11326" t="s">
        <v>98</v>
      </c>
      <c r="Q11326" t="s">
        <v>176</v>
      </c>
      <c r="S11326" t="s">
        <v>387</v>
      </c>
      <c r="U11326">
        <v>22.04</v>
      </c>
      <c r="V11326" t="s">
        <v>388</v>
      </c>
      <c r="W11326" t="s">
        <v>357</v>
      </c>
      <c r="X11326" t="s">
        <v>358</v>
      </c>
      <c r="Y11326" t="s">
        <v>359</v>
      </c>
      <c r="Z11326" s="227">
        <v>45271</v>
      </c>
      <c r="AA11326" t="s">
        <v>360</v>
      </c>
      <c r="AB11326" t="s">
        <v>361</v>
      </c>
    </row>
    <row r="11327" spans="1:28" x14ac:dyDescent="0.25">
      <c r="A11327" t="s">
        <v>51</v>
      </c>
      <c r="B11327" t="s">
        <v>52</v>
      </c>
      <c r="C11327" s="226" t="s">
        <v>116</v>
      </c>
      <c r="D11327" s="217">
        <v>45183</v>
      </c>
      <c r="E11327" s="224">
        <v>0.37760532407407404</v>
      </c>
      <c r="F11327" s="218">
        <v>50.737340750000001</v>
      </c>
      <c r="G11327" s="218">
        <v>-0.84301435000000002</v>
      </c>
      <c r="H11327" s="219">
        <v>325.33</v>
      </c>
      <c r="I11327" t="s">
        <v>184</v>
      </c>
      <c r="J11327" t="s">
        <v>114</v>
      </c>
      <c r="K11327" t="s">
        <v>167</v>
      </c>
      <c r="M11327" t="s">
        <v>98</v>
      </c>
      <c r="Q11327" t="s">
        <v>176</v>
      </c>
      <c r="S11327" t="s">
        <v>387</v>
      </c>
      <c r="U11327">
        <v>22.04</v>
      </c>
      <c r="V11327" t="s">
        <v>388</v>
      </c>
      <c r="W11327" t="s">
        <v>357</v>
      </c>
      <c r="X11327" t="s">
        <v>358</v>
      </c>
      <c r="Y11327" t="s">
        <v>359</v>
      </c>
      <c r="Z11327" s="227">
        <v>45271</v>
      </c>
      <c r="AA11327" t="s">
        <v>360</v>
      </c>
      <c r="AB11327" t="s">
        <v>361</v>
      </c>
    </row>
    <row r="11328" spans="1:28" x14ac:dyDescent="0.25">
      <c r="A11328" t="s">
        <v>51</v>
      </c>
      <c r="B11328" t="s">
        <v>52</v>
      </c>
      <c r="C11328" s="226" t="s">
        <v>116</v>
      </c>
      <c r="D11328" s="217">
        <v>45183</v>
      </c>
      <c r="E11328" s="224">
        <v>0.37761701388888885</v>
      </c>
      <c r="F11328" s="218">
        <v>50.737342890000001</v>
      </c>
      <c r="G11328" s="218">
        <v>-0.84302783000000003</v>
      </c>
      <c r="H11328" s="219">
        <v>316.75</v>
      </c>
      <c r="I11328" t="s">
        <v>184</v>
      </c>
      <c r="J11328" t="s">
        <v>114</v>
      </c>
      <c r="K11328" t="s">
        <v>167</v>
      </c>
      <c r="M11328" t="s">
        <v>98</v>
      </c>
      <c r="Q11328" t="s">
        <v>176</v>
      </c>
      <c r="S11328" t="s">
        <v>387</v>
      </c>
      <c r="U11328">
        <v>22.04</v>
      </c>
      <c r="V11328" t="s">
        <v>388</v>
      </c>
      <c r="W11328" t="s">
        <v>357</v>
      </c>
      <c r="X11328" t="s">
        <v>358</v>
      </c>
      <c r="Y11328" t="s">
        <v>359</v>
      </c>
      <c r="Z11328" s="227">
        <v>45271</v>
      </c>
      <c r="AA11328" t="s">
        <v>360</v>
      </c>
      <c r="AB11328" t="s">
        <v>361</v>
      </c>
    </row>
    <row r="11329" spans="1:28" x14ac:dyDescent="0.25">
      <c r="A11329" t="s">
        <v>51</v>
      </c>
      <c r="B11329" t="s">
        <v>52</v>
      </c>
      <c r="C11329" s="226" t="s">
        <v>116</v>
      </c>
      <c r="D11329" s="217">
        <v>45183</v>
      </c>
      <c r="E11329" s="224">
        <v>0.377628587962963</v>
      </c>
      <c r="F11329" s="218">
        <v>50.73734236</v>
      </c>
      <c r="G11329" s="218">
        <v>-0.84302429999999995</v>
      </c>
      <c r="H11329" s="219">
        <v>345.74</v>
      </c>
      <c r="I11329" t="s">
        <v>184</v>
      </c>
      <c r="J11329" t="s">
        <v>114</v>
      </c>
      <c r="K11329" t="s">
        <v>167</v>
      </c>
      <c r="M11329" t="s">
        <v>98</v>
      </c>
      <c r="Q11329" t="s">
        <v>176</v>
      </c>
      <c r="S11329" t="s">
        <v>387</v>
      </c>
      <c r="U11329">
        <v>22.04</v>
      </c>
      <c r="V11329" t="s">
        <v>388</v>
      </c>
      <c r="W11329" t="s">
        <v>357</v>
      </c>
      <c r="X11329" t="s">
        <v>358</v>
      </c>
      <c r="Y11329" t="s">
        <v>359</v>
      </c>
      <c r="Z11329" s="227">
        <v>45271</v>
      </c>
      <c r="AA11329" t="s">
        <v>360</v>
      </c>
      <c r="AB11329" t="s">
        <v>361</v>
      </c>
    </row>
    <row r="11330" spans="1:28" x14ac:dyDescent="0.25">
      <c r="A11330" t="s">
        <v>51</v>
      </c>
      <c r="B11330" t="s">
        <v>52</v>
      </c>
      <c r="C11330" s="226" t="s">
        <v>116</v>
      </c>
      <c r="D11330" s="217">
        <v>45183</v>
      </c>
      <c r="E11330" s="224">
        <v>0.37763993055555556</v>
      </c>
      <c r="F11330" s="218">
        <v>50.737342640000001</v>
      </c>
      <c r="G11330" s="218">
        <v>-0.84302608000000001</v>
      </c>
      <c r="H11330" s="219">
        <v>332.99</v>
      </c>
      <c r="I11330" t="s">
        <v>184</v>
      </c>
      <c r="J11330" t="s">
        <v>114</v>
      </c>
      <c r="K11330" t="s">
        <v>167</v>
      </c>
      <c r="M11330" t="s">
        <v>98</v>
      </c>
      <c r="Q11330" t="s">
        <v>176</v>
      </c>
      <c r="S11330" t="s">
        <v>387</v>
      </c>
      <c r="U11330">
        <v>22.04</v>
      </c>
      <c r="V11330" t="s">
        <v>388</v>
      </c>
      <c r="W11330" t="s">
        <v>357</v>
      </c>
      <c r="X11330" t="s">
        <v>358</v>
      </c>
      <c r="Y11330" t="s">
        <v>359</v>
      </c>
      <c r="Z11330" s="227">
        <v>45271</v>
      </c>
      <c r="AA11330" t="s">
        <v>360</v>
      </c>
      <c r="AB11330" t="s">
        <v>361</v>
      </c>
    </row>
    <row r="11331" spans="1:28" x14ac:dyDescent="0.25">
      <c r="A11331" t="s">
        <v>51</v>
      </c>
      <c r="B11331" t="s">
        <v>52</v>
      </c>
      <c r="C11331" s="226" t="s">
        <v>116</v>
      </c>
      <c r="D11331" s="217">
        <v>45183</v>
      </c>
      <c r="E11331" s="224">
        <v>0.37765173611111114</v>
      </c>
      <c r="F11331" s="218">
        <v>50.737343070000001</v>
      </c>
      <c r="G11331" s="218">
        <v>-0.84302867000000004</v>
      </c>
      <c r="H11331" s="219">
        <v>323.02</v>
      </c>
      <c r="I11331" t="s">
        <v>184</v>
      </c>
      <c r="J11331" t="s">
        <v>114</v>
      </c>
      <c r="K11331" t="s">
        <v>167</v>
      </c>
      <c r="M11331" t="s">
        <v>98</v>
      </c>
      <c r="Q11331" t="s">
        <v>176</v>
      </c>
      <c r="S11331" t="s">
        <v>387</v>
      </c>
      <c r="U11331">
        <v>22.04</v>
      </c>
      <c r="V11331" t="s">
        <v>388</v>
      </c>
      <c r="W11331" t="s">
        <v>357</v>
      </c>
      <c r="X11331" t="s">
        <v>358</v>
      </c>
      <c r="Y11331" t="s">
        <v>359</v>
      </c>
      <c r="Z11331" s="227">
        <v>45271</v>
      </c>
      <c r="AA11331" t="s">
        <v>360</v>
      </c>
      <c r="AB11331" t="s">
        <v>361</v>
      </c>
    </row>
    <row r="11332" spans="1:28" x14ac:dyDescent="0.25">
      <c r="A11332" t="s">
        <v>51</v>
      </c>
      <c r="B11332" t="s">
        <v>52</v>
      </c>
      <c r="C11332" s="226" t="s">
        <v>116</v>
      </c>
      <c r="D11332" s="217">
        <v>45183</v>
      </c>
      <c r="E11332" s="224">
        <v>0.37766342592592594</v>
      </c>
      <c r="F11332" s="218">
        <v>50.737345580000003</v>
      </c>
      <c r="G11332" s="218">
        <v>-0.84303936000000002</v>
      </c>
      <c r="H11332" s="219">
        <v>316.14999999999998</v>
      </c>
      <c r="I11332" t="s">
        <v>184</v>
      </c>
      <c r="J11332" t="s">
        <v>114</v>
      </c>
      <c r="K11332" t="s">
        <v>167</v>
      </c>
      <c r="M11332" t="s">
        <v>98</v>
      </c>
      <c r="Q11332" t="s">
        <v>176</v>
      </c>
      <c r="S11332" t="s">
        <v>387</v>
      </c>
      <c r="U11332">
        <v>22.04</v>
      </c>
      <c r="V11332" t="s">
        <v>388</v>
      </c>
      <c r="W11332" t="s">
        <v>357</v>
      </c>
      <c r="X11332" t="s">
        <v>358</v>
      </c>
      <c r="Y11332" t="s">
        <v>359</v>
      </c>
      <c r="Z11332" s="227">
        <v>45271</v>
      </c>
      <c r="AA11332" t="s">
        <v>360</v>
      </c>
      <c r="AB11332" t="s">
        <v>361</v>
      </c>
    </row>
    <row r="11333" spans="1:28" x14ac:dyDescent="0.25">
      <c r="A11333" t="s">
        <v>51</v>
      </c>
      <c r="B11333" t="s">
        <v>52</v>
      </c>
      <c r="C11333" s="226" t="s">
        <v>116</v>
      </c>
      <c r="D11333" s="217">
        <v>45183</v>
      </c>
      <c r="E11333" s="224">
        <v>0.37767488425925927</v>
      </c>
      <c r="F11333" s="218">
        <v>50.737344829999998</v>
      </c>
      <c r="G11333" s="218">
        <v>-0.84303547000000001</v>
      </c>
      <c r="H11333" s="219">
        <v>345.99</v>
      </c>
      <c r="I11333" t="s">
        <v>184</v>
      </c>
      <c r="J11333" t="s">
        <v>114</v>
      </c>
      <c r="K11333" t="s">
        <v>167</v>
      </c>
      <c r="M11333" t="s">
        <v>98</v>
      </c>
      <c r="Q11333" t="s">
        <v>176</v>
      </c>
      <c r="S11333" t="s">
        <v>387</v>
      </c>
      <c r="U11333">
        <v>22.04</v>
      </c>
      <c r="V11333" t="s">
        <v>388</v>
      </c>
      <c r="W11333" t="s">
        <v>357</v>
      </c>
      <c r="X11333" t="s">
        <v>358</v>
      </c>
      <c r="Y11333" t="s">
        <v>359</v>
      </c>
      <c r="Z11333" s="227">
        <v>45271</v>
      </c>
      <c r="AA11333" t="s">
        <v>360</v>
      </c>
      <c r="AB11333" t="s">
        <v>361</v>
      </c>
    </row>
    <row r="11334" spans="1:28" x14ac:dyDescent="0.25">
      <c r="A11334" t="s">
        <v>51</v>
      </c>
      <c r="B11334" t="s">
        <v>52</v>
      </c>
      <c r="C11334" s="226" t="s">
        <v>116</v>
      </c>
      <c r="D11334" s="217">
        <v>45183</v>
      </c>
      <c r="E11334" s="224">
        <v>0.37768622685185188</v>
      </c>
      <c r="F11334" s="218">
        <v>50.737345249999997</v>
      </c>
      <c r="G11334" s="218">
        <v>-0.8430375</v>
      </c>
      <c r="H11334" s="219">
        <v>334.09</v>
      </c>
      <c r="I11334" t="s">
        <v>184</v>
      </c>
      <c r="J11334" t="s">
        <v>114</v>
      </c>
      <c r="K11334" t="s">
        <v>167</v>
      </c>
      <c r="M11334" t="s">
        <v>98</v>
      </c>
      <c r="Q11334" t="s">
        <v>176</v>
      </c>
      <c r="S11334" t="s">
        <v>387</v>
      </c>
      <c r="U11334">
        <v>22.04</v>
      </c>
      <c r="V11334" t="s">
        <v>388</v>
      </c>
      <c r="W11334" t="s">
        <v>357</v>
      </c>
      <c r="X11334" t="s">
        <v>358</v>
      </c>
      <c r="Y11334" t="s">
        <v>359</v>
      </c>
      <c r="Z11334" s="227">
        <v>45271</v>
      </c>
      <c r="AA11334" t="s">
        <v>360</v>
      </c>
      <c r="AB11334" t="s">
        <v>361</v>
      </c>
    </row>
    <row r="11335" spans="1:28" x14ac:dyDescent="0.25">
      <c r="A11335" t="s">
        <v>51</v>
      </c>
      <c r="B11335" t="s">
        <v>52</v>
      </c>
      <c r="C11335" s="226" t="s">
        <v>116</v>
      </c>
      <c r="D11335" s="217">
        <v>45183</v>
      </c>
      <c r="E11335" s="224">
        <v>0.37769803240740746</v>
      </c>
      <c r="F11335" s="218">
        <v>50.73734546</v>
      </c>
      <c r="G11335" s="218">
        <v>-0.84303843000000001</v>
      </c>
      <c r="H11335" s="219">
        <v>324.8</v>
      </c>
      <c r="I11335" t="s">
        <v>184</v>
      </c>
      <c r="J11335" t="s">
        <v>114</v>
      </c>
      <c r="K11335" t="s">
        <v>167</v>
      </c>
      <c r="M11335" t="s">
        <v>98</v>
      </c>
      <c r="Q11335" t="s">
        <v>176</v>
      </c>
      <c r="S11335" t="s">
        <v>387</v>
      </c>
      <c r="U11335">
        <v>22.04</v>
      </c>
      <c r="V11335" t="s">
        <v>388</v>
      </c>
      <c r="W11335" t="s">
        <v>357</v>
      </c>
      <c r="X11335" t="s">
        <v>358</v>
      </c>
      <c r="Y11335" t="s">
        <v>359</v>
      </c>
      <c r="Z11335" s="227">
        <v>45271</v>
      </c>
      <c r="AA11335" t="s">
        <v>360</v>
      </c>
      <c r="AB11335" t="s">
        <v>361</v>
      </c>
    </row>
    <row r="11336" spans="1:28" x14ac:dyDescent="0.25">
      <c r="A11336" t="s">
        <v>51</v>
      </c>
      <c r="B11336" t="s">
        <v>52</v>
      </c>
      <c r="C11336" s="226" t="s">
        <v>116</v>
      </c>
      <c r="D11336" s="217">
        <v>45183</v>
      </c>
      <c r="E11336" s="224">
        <v>0.3777096064814815</v>
      </c>
      <c r="F11336" s="218">
        <v>50.737346979999998</v>
      </c>
      <c r="G11336" s="218">
        <v>-0.84304435</v>
      </c>
      <c r="H11336" s="219">
        <v>317.92</v>
      </c>
      <c r="I11336" t="s">
        <v>184</v>
      </c>
      <c r="J11336" t="s">
        <v>114</v>
      </c>
      <c r="K11336" t="s">
        <v>167</v>
      </c>
      <c r="M11336" t="s">
        <v>98</v>
      </c>
      <c r="Q11336" t="s">
        <v>176</v>
      </c>
      <c r="S11336" t="s">
        <v>387</v>
      </c>
      <c r="U11336">
        <v>22.04</v>
      </c>
      <c r="V11336" t="s">
        <v>388</v>
      </c>
      <c r="W11336" t="s">
        <v>357</v>
      </c>
      <c r="X11336" t="s">
        <v>358</v>
      </c>
      <c r="Y11336" t="s">
        <v>359</v>
      </c>
      <c r="Z11336" s="227">
        <v>45271</v>
      </c>
      <c r="AA11336" t="s">
        <v>360</v>
      </c>
      <c r="AB11336" t="s">
        <v>361</v>
      </c>
    </row>
    <row r="11337" spans="1:28" x14ac:dyDescent="0.25">
      <c r="A11337" t="s">
        <v>51</v>
      </c>
      <c r="B11337" t="s">
        <v>52</v>
      </c>
      <c r="C11337" s="226" t="s">
        <v>116</v>
      </c>
      <c r="D11337" s="217">
        <v>45183</v>
      </c>
      <c r="E11337" s="224">
        <v>0.37772106481481482</v>
      </c>
      <c r="F11337" s="218">
        <v>50.737347020000001</v>
      </c>
      <c r="G11337" s="218">
        <v>-0.84304451000000002</v>
      </c>
      <c r="H11337" s="219">
        <v>312.33</v>
      </c>
      <c r="I11337" t="s">
        <v>184</v>
      </c>
      <c r="J11337" t="s">
        <v>114</v>
      </c>
      <c r="K11337" t="s">
        <v>167</v>
      </c>
      <c r="M11337" t="s">
        <v>98</v>
      </c>
      <c r="Q11337" t="s">
        <v>176</v>
      </c>
      <c r="S11337" t="s">
        <v>387</v>
      </c>
      <c r="U11337">
        <v>22.04</v>
      </c>
      <c r="V11337" t="s">
        <v>388</v>
      </c>
      <c r="W11337" t="s">
        <v>357</v>
      </c>
      <c r="X11337" t="s">
        <v>358</v>
      </c>
      <c r="Y11337" t="s">
        <v>359</v>
      </c>
      <c r="Z11337" s="227">
        <v>45271</v>
      </c>
      <c r="AA11337" t="s">
        <v>360</v>
      </c>
      <c r="AB11337" t="s">
        <v>361</v>
      </c>
    </row>
    <row r="11338" spans="1:28" x14ac:dyDescent="0.25">
      <c r="A11338" t="s">
        <v>51</v>
      </c>
      <c r="B11338" t="s">
        <v>52</v>
      </c>
      <c r="C11338" s="226" t="s">
        <v>116</v>
      </c>
      <c r="D11338" s="217">
        <v>45183</v>
      </c>
      <c r="E11338" s="224">
        <v>0.37773263888888886</v>
      </c>
      <c r="F11338" s="218">
        <v>50.73734907</v>
      </c>
      <c r="G11338" s="218">
        <v>-0.84305180999999996</v>
      </c>
      <c r="H11338" s="219">
        <v>308.3</v>
      </c>
      <c r="I11338" t="s">
        <v>184</v>
      </c>
      <c r="J11338" t="s">
        <v>114</v>
      </c>
      <c r="K11338" t="s">
        <v>167</v>
      </c>
      <c r="M11338" t="s">
        <v>98</v>
      </c>
      <c r="Q11338" t="s">
        <v>176</v>
      </c>
      <c r="S11338" t="s">
        <v>387</v>
      </c>
      <c r="U11338">
        <v>22.04</v>
      </c>
      <c r="V11338" t="s">
        <v>388</v>
      </c>
      <c r="W11338" t="s">
        <v>357</v>
      </c>
      <c r="X11338" t="s">
        <v>358</v>
      </c>
      <c r="Y11338" t="s">
        <v>359</v>
      </c>
      <c r="Z11338" s="227">
        <v>45271</v>
      </c>
      <c r="AA11338" t="s">
        <v>360</v>
      </c>
      <c r="AB11338" t="s">
        <v>361</v>
      </c>
    </row>
    <row r="11339" spans="1:28" x14ac:dyDescent="0.25">
      <c r="A11339" t="s">
        <v>51</v>
      </c>
      <c r="B11339" t="s">
        <v>52</v>
      </c>
      <c r="C11339" s="226" t="s">
        <v>116</v>
      </c>
      <c r="D11339" s="217">
        <v>45183</v>
      </c>
      <c r="E11339" s="224">
        <v>0.37774409722222219</v>
      </c>
      <c r="F11339" s="218">
        <v>50.73735001</v>
      </c>
      <c r="G11339" s="218">
        <v>-0.84305507999999996</v>
      </c>
      <c r="H11339" s="219">
        <v>305.19</v>
      </c>
      <c r="I11339" t="s">
        <v>184</v>
      </c>
      <c r="J11339" t="s">
        <v>114</v>
      </c>
      <c r="K11339" t="s">
        <v>167</v>
      </c>
      <c r="M11339" t="s">
        <v>98</v>
      </c>
      <c r="Q11339" t="s">
        <v>176</v>
      </c>
      <c r="S11339" t="s">
        <v>387</v>
      </c>
      <c r="U11339">
        <v>22.04</v>
      </c>
      <c r="V11339" t="s">
        <v>388</v>
      </c>
      <c r="W11339" t="s">
        <v>357</v>
      </c>
      <c r="X11339" t="s">
        <v>358</v>
      </c>
      <c r="Y11339" t="s">
        <v>359</v>
      </c>
      <c r="Z11339" s="227">
        <v>45271</v>
      </c>
      <c r="AA11339" t="s">
        <v>360</v>
      </c>
      <c r="AB11339" t="s">
        <v>361</v>
      </c>
    </row>
    <row r="11340" spans="1:28" x14ac:dyDescent="0.25">
      <c r="A11340" t="s">
        <v>51</v>
      </c>
      <c r="B11340" t="s">
        <v>52</v>
      </c>
      <c r="C11340" s="226" t="s">
        <v>116</v>
      </c>
      <c r="D11340" s="217">
        <v>45183</v>
      </c>
      <c r="E11340" s="224">
        <v>0.37775555555555557</v>
      </c>
      <c r="F11340" s="218">
        <v>50.737350929999998</v>
      </c>
      <c r="G11340" s="218">
        <v>-0.84305821999999997</v>
      </c>
      <c r="H11340" s="219">
        <v>302.79000000000002</v>
      </c>
      <c r="I11340" t="s">
        <v>184</v>
      </c>
      <c r="J11340" t="s">
        <v>114</v>
      </c>
      <c r="K11340" t="s">
        <v>167</v>
      </c>
      <c r="M11340" t="s">
        <v>98</v>
      </c>
      <c r="Q11340" t="s">
        <v>176</v>
      </c>
      <c r="S11340" t="s">
        <v>387</v>
      </c>
      <c r="U11340">
        <v>22.04</v>
      </c>
      <c r="V11340" t="s">
        <v>388</v>
      </c>
      <c r="W11340" t="s">
        <v>357</v>
      </c>
      <c r="X11340" t="s">
        <v>358</v>
      </c>
      <c r="Y11340" t="s">
        <v>359</v>
      </c>
      <c r="Z11340" s="227">
        <v>45271</v>
      </c>
      <c r="AA11340" t="s">
        <v>360</v>
      </c>
      <c r="AB11340" t="s">
        <v>361</v>
      </c>
    </row>
    <row r="11341" spans="1:28" x14ac:dyDescent="0.25">
      <c r="A11341" t="s">
        <v>51</v>
      </c>
      <c r="B11341" t="s">
        <v>52</v>
      </c>
      <c r="C11341" s="226" t="s">
        <v>116</v>
      </c>
      <c r="D11341" s="217">
        <v>45183</v>
      </c>
      <c r="E11341" s="224">
        <v>0.37776701388888889</v>
      </c>
      <c r="F11341" s="218">
        <v>50.73735095</v>
      </c>
      <c r="G11341" s="218">
        <v>-0.84305830000000004</v>
      </c>
      <c r="H11341" s="219">
        <v>299.92</v>
      </c>
      <c r="I11341" t="s">
        <v>184</v>
      </c>
      <c r="J11341" t="s">
        <v>114</v>
      </c>
      <c r="K11341" t="s">
        <v>167</v>
      </c>
      <c r="M11341" t="s">
        <v>98</v>
      </c>
      <c r="Q11341" t="s">
        <v>176</v>
      </c>
      <c r="S11341" t="s">
        <v>387</v>
      </c>
      <c r="U11341">
        <v>22.04</v>
      </c>
      <c r="V11341" t="s">
        <v>388</v>
      </c>
      <c r="W11341" t="s">
        <v>357</v>
      </c>
      <c r="X11341" t="s">
        <v>358</v>
      </c>
      <c r="Y11341" t="s">
        <v>359</v>
      </c>
      <c r="Z11341" s="227">
        <v>45271</v>
      </c>
      <c r="AA11341" t="s">
        <v>360</v>
      </c>
      <c r="AB11341" t="s">
        <v>361</v>
      </c>
    </row>
    <row r="11342" spans="1:28" x14ac:dyDescent="0.25">
      <c r="A11342" t="s">
        <v>51</v>
      </c>
      <c r="B11342" t="s">
        <v>52</v>
      </c>
      <c r="C11342" s="226" t="s">
        <v>116</v>
      </c>
      <c r="D11342" s="217">
        <v>45183</v>
      </c>
      <c r="E11342" s="224">
        <v>0.37777858796296293</v>
      </c>
      <c r="F11342" s="218">
        <v>50.737350820000003</v>
      </c>
      <c r="G11342" s="218">
        <v>-0.84305781000000002</v>
      </c>
      <c r="H11342" s="219">
        <v>334.3</v>
      </c>
      <c r="I11342" t="s">
        <v>184</v>
      </c>
      <c r="J11342" t="s">
        <v>114</v>
      </c>
      <c r="K11342" t="s">
        <v>167</v>
      </c>
      <c r="M11342" t="s">
        <v>98</v>
      </c>
      <c r="Q11342" t="s">
        <v>176</v>
      </c>
      <c r="S11342" t="s">
        <v>387</v>
      </c>
      <c r="U11342">
        <v>22.04</v>
      </c>
      <c r="V11342" t="s">
        <v>388</v>
      </c>
      <c r="W11342" t="s">
        <v>357</v>
      </c>
      <c r="X11342" t="s">
        <v>358</v>
      </c>
      <c r="Y11342" t="s">
        <v>359</v>
      </c>
      <c r="Z11342" s="227">
        <v>45271</v>
      </c>
      <c r="AA11342" t="s">
        <v>360</v>
      </c>
      <c r="AB11342" t="s">
        <v>361</v>
      </c>
    </row>
    <row r="11343" spans="1:28" x14ac:dyDescent="0.25">
      <c r="A11343" t="s">
        <v>51</v>
      </c>
      <c r="B11343" t="s">
        <v>52</v>
      </c>
      <c r="C11343" s="226" t="s">
        <v>116</v>
      </c>
      <c r="D11343" s="217">
        <v>45183</v>
      </c>
      <c r="E11343" s="224">
        <v>0.37779004629629626</v>
      </c>
      <c r="F11343" s="218">
        <v>50.737355030000003</v>
      </c>
      <c r="G11343" s="218">
        <v>-0.84306948999999998</v>
      </c>
      <c r="H11343" s="219">
        <v>327.02999999999997</v>
      </c>
      <c r="I11343" t="s">
        <v>184</v>
      </c>
      <c r="J11343" t="s">
        <v>114</v>
      </c>
      <c r="K11343" t="s">
        <v>167</v>
      </c>
      <c r="M11343" t="s">
        <v>98</v>
      </c>
      <c r="Q11343" t="s">
        <v>176</v>
      </c>
      <c r="S11343" t="s">
        <v>387</v>
      </c>
      <c r="U11343">
        <v>22.04</v>
      </c>
      <c r="V11343" t="s">
        <v>388</v>
      </c>
      <c r="W11343" t="s">
        <v>357</v>
      </c>
      <c r="X11343" t="s">
        <v>358</v>
      </c>
      <c r="Y11343" t="s">
        <v>359</v>
      </c>
      <c r="Z11343" s="227">
        <v>45271</v>
      </c>
      <c r="AA11343" t="s">
        <v>360</v>
      </c>
      <c r="AB11343" t="s">
        <v>361</v>
      </c>
    </row>
    <row r="11344" spans="1:28" x14ac:dyDescent="0.25">
      <c r="A11344" t="s">
        <v>51</v>
      </c>
      <c r="B11344" t="s">
        <v>52</v>
      </c>
      <c r="C11344" s="226" t="s">
        <v>116</v>
      </c>
      <c r="D11344" s="217">
        <v>45183</v>
      </c>
      <c r="E11344" s="224">
        <v>0.37780138888888892</v>
      </c>
      <c r="F11344" s="218">
        <v>50.737353489999997</v>
      </c>
      <c r="G11344" s="218">
        <v>-0.84306236999999995</v>
      </c>
      <c r="H11344" s="219">
        <v>355.06</v>
      </c>
      <c r="I11344" t="s">
        <v>184</v>
      </c>
      <c r="J11344" t="s">
        <v>114</v>
      </c>
      <c r="K11344" t="s">
        <v>167</v>
      </c>
      <c r="M11344" t="s">
        <v>98</v>
      </c>
      <c r="Q11344" t="s">
        <v>176</v>
      </c>
      <c r="S11344" t="s">
        <v>387</v>
      </c>
      <c r="U11344">
        <v>22.04</v>
      </c>
      <c r="V11344" t="s">
        <v>388</v>
      </c>
      <c r="W11344" t="s">
        <v>357</v>
      </c>
      <c r="X11344" t="s">
        <v>358</v>
      </c>
      <c r="Y11344" t="s">
        <v>359</v>
      </c>
      <c r="Z11344" s="227">
        <v>45271</v>
      </c>
      <c r="AA11344" t="s">
        <v>360</v>
      </c>
      <c r="AB11344" t="s">
        <v>361</v>
      </c>
    </row>
    <row r="11345" spans="1:28" x14ac:dyDescent="0.25">
      <c r="A11345" t="s">
        <v>51</v>
      </c>
      <c r="B11345" t="s">
        <v>52</v>
      </c>
      <c r="C11345" s="226" t="s">
        <v>116</v>
      </c>
      <c r="D11345" s="217">
        <v>45183</v>
      </c>
      <c r="E11345" s="224">
        <v>0.37781284722222219</v>
      </c>
      <c r="F11345" s="218">
        <v>50.737353880000001</v>
      </c>
      <c r="G11345" s="218">
        <v>-0.84306395999999995</v>
      </c>
      <c r="H11345" s="219">
        <v>341.91</v>
      </c>
      <c r="I11345" t="s">
        <v>184</v>
      </c>
      <c r="J11345" t="s">
        <v>114</v>
      </c>
      <c r="K11345" t="s">
        <v>167</v>
      </c>
      <c r="M11345" t="s">
        <v>98</v>
      </c>
      <c r="Q11345" t="s">
        <v>176</v>
      </c>
      <c r="S11345" t="s">
        <v>387</v>
      </c>
      <c r="U11345">
        <v>22.04</v>
      </c>
      <c r="V11345" t="s">
        <v>388</v>
      </c>
      <c r="W11345" t="s">
        <v>357</v>
      </c>
      <c r="X11345" t="s">
        <v>358</v>
      </c>
      <c r="Y11345" t="s">
        <v>359</v>
      </c>
      <c r="Z11345" s="227">
        <v>45271</v>
      </c>
      <c r="AA11345" t="s">
        <v>360</v>
      </c>
      <c r="AB11345" t="s">
        <v>361</v>
      </c>
    </row>
    <row r="11346" spans="1:28" x14ac:dyDescent="0.25">
      <c r="A11346" t="s">
        <v>51</v>
      </c>
      <c r="B11346" t="s">
        <v>52</v>
      </c>
      <c r="C11346" s="226" t="s">
        <v>116</v>
      </c>
      <c r="D11346" s="217">
        <v>45183</v>
      </c>
      <c r="E11346" s="224">
        <v>0.37782442129629629</v>
      </c>
      <c r="F11346" s="218">
        <v>50.73735482</v>
      </c>
      <c r="G11346" s="218">
        <v>-0.84306727000000004</v>
      </c>
      <c r="H11346" s="219">
        <v>332.04</v>
      </c>
      <c r="I11346" t="s">
        <v>184</v>
      </c>
      <c r="J11346" t="s">
        <v>114</v>
      </c>
      <c r="K11346" t="s">
        <v>167</v>
      </c>
      <c r="M11346" t="s">
        <v>98</v>
      </c>
      <c r="Q11346" t="s">
        <v>176</v>
      </c>
      <c r="S11346" t="s">
        <v>387</v>
      </c>
      <c r="U11346">
        <v>22.04</v>
      </c>
      <c r="V11346" t="s">
        <v>388</v>
      </c>
      <c r="W11346" t="s">
        <v>357</v>
      </c>
      <c r="X11346" t="s">
        <v>358</v>
      </c>
      <c r="Y11346" t="s">
        <v>359</v>
      </c>
      <c r="Z11346" s="227">
        <v>45271</v>
      </c>
      <c r="AA11346" t="s">
        <v>360</v>
      </c>
      <c r="AB11346" t="s">
        <v>361</v>
      </c>
    </row>
    <row r="11347" spans="1:28" x14ac:dyDescent="0.25">
      <c r="A11347" t="s">
        <v>51</v>
      </c>
      <c r="B11347" t="s">
        <v>52</v>
      </c>
      <c r="C11347" s="226" t="s">
        <v>116</v>
      </c>
      <c r="D11347" s="217">
        <v>45183</v>
      </c>
      <c r="E11347" s="224">
        <v>0.37783611111111109</v>
      </c>
      <c r="F11347" s="218">
        <v>50.737359189999999</v>
      </c>
      <c r="G11347" s="218">
        <v>-0.84307794999999996</v>
      </c>
      <c r="H11347" s="219">
        <v>325.86</v>
      </c>
      <c r="I11347" t="s">
        <v>184</v>
      </c>
      <c r="J11347" t="s">
        <v>114</v>
      </c>
      <c r="K11347" t="s">
        <v>167</v>
      </c>
      <c r="M11347" t="s">
        <v>98</v>
      </c>
      <c r="Q11347" t="s">
        <v>176</v>
      </c>
      <c r="S11347" t="s">
        <v>387</v>
      </c>
      <c r="U11347">
        <v>22.04</v>
      </c>
      <c r="V11347" t="s">
        <v>388</v>
      </c>
      <c r="W11347" t="s">
        <v>357</v>
      </c>
      <c r="X11347" t="s">
        <v>358</v>
      </c>
      <c r="Y11347" t="s">
        <v>359</v>
      </c>
      <c r="Z11347" s="227">
        <v>45271</v>
      </c>
      <c r="AA11347" t="s">
        <v>360</v>
      </c>
      <c r="AB11347" t="s">
        <v>361</v>
      </c>
    </row>
    <row r="11348" spans="1:28" x14ac:dyDescent="0.25">
      <c r="A11348" t="s">
        <v>51</v>
      </c>
      <c r="B11348" t="s">
        <v>52</v>
      </c>
      <c r="C11348" s="226" t="s">
        <v>116</v>
      </c>
      <c r="D11348" s="217">
        <v>45183</v>
      </c>
      <c r="E11348" s="224">
        <v>0.37784768518518513</v>
      </c>
      <c r="F11348" s="218">
        <v>50.737358589999999</v>
      </c>
      <c r="G11348" s="218">
        <v>-0.84307639999999995</v>
      </c>
      <c r="H11348" s="219">
        <v>356.68</v>
      </c>
      <c r="I11348" t="s">
        <v>184</v>
      </c>
      <c r="J11348" t="s">
        <v>114</v>
      </c>
      <c r="K11348" t="s">
        <v>167</v>
      </c>
      <c r="M11348" t="s">
        <v>98</v>
      </c>
      <c r="Q11348" t="s">
        <v>176</v>
      </c>
      <c r="S11348" t="s">
        <v>387</v>
      </c>
      <c r="U11348">
        <v>22.04</v>
      </c>
      <c r="V11348" t="s">
        <v>388</v>
      </c>
      <c r="W11348" t="s">
        <v>357</v>
      </c>
      <c r="X11348" t="s">
        <v>358</v>
      </c>
      <c r="Y11348" t="s">
        <v>359</v>
      </c>
      <c r="Z11348" s="227">
        <v>45271</v>
      </c>
      <c r="AA11348" t="s">
        <v>360</v>
      </c>
      <c r="AB11348" t="s">
        <v>361</v>
      </c>
    </row>
    <row r="11349" spans="1:28" x14ac:dyDescent="0.25">
      <c r="A11349" t="s">
        <v>51</v>
      </c>
      <c r="B11349" t="s">
        <v>52</v>
      </c>
      <c r="C11349" s="226" t="s">
        <v>116</v>
      </c>
      <c r="D11349" s="217">
        <v>45183</v>
      </c>
      <c r="E11349" s="224">
        <v>0.37785925925925928</v>
      </c>
      <c r="F11349" s="218">
        <v>50.737359900000001</v>
      </c>
      <c r="G11349" s="218">
        <v>-0.84307953000000002</v>
      </c>
      <c r="H11349" s="219">
        <v>345.69</v>
      </c>
      <c r="I11349" t="s">
        <v>184</v>
      </c>
      <c r="J11349" t="s">
        <v>114</v>
      </c>
      <c r="K11349" t="s">
        <v>167</v>
      </c>
      <c r="M11349" t="s">
        <v>98</v>
      </c>
      <c r="Q11349" t="s">
        <v>176</v>
      </c>
      <c r="S11349" t="s">
        <v>387</v>
      </c>
      <c r="U11349">
        <v>22.04</v>
      </c>
      <c r="V11349" t="s">
        <v>388</v>
      </c>
      <c r="W11349" t="s">
        <v>357</v>
      </c>
      <c r="X11349" t="s">
        <v>358</v>
      </c>
      <c r="Y11349" t="s">
        <v>359</v>
      </c>
      <c r="Z11349" s="227">
        <v>45271</v>
      </c>
      <c r="AA11349" t="s">
        <v>360</v>
      </c>
      <c r="AB11349" t="s">
        <v>361</v>
      </c>
    </row>
    <row r="11350" spans="1:28" x14ac:dyDescent="0.25">
      <c r="A11350" t="s">
        <v>51</v>
      </c>
      <c r="B11350" t="s">
        <v>52</v>
      </c>
      <c r="C11350" s="226" t="s">
        <v>116</v>
      </c>
      <c r="D11350" s="217">
        <v>45183</v>
      </c>
      <c r="E11350" s="224">
        <v>0.37787083333333332</v>
      </c>
      <c r="F11350" s="218">
        <v>50.73736014</v>
      </c>
      <c r="G11350" s="218">
        <v>-0.84308011999999999</v>
      </c>
      <c r="H11350" s="219">
        <v>336.9</v>
      </c>
      <c r="I11350" t="s">
        <v>184</v>
      </c>
      <c r="J11350" t="s">
        <v>114</v>
      </c>
      <c r="K11350" t="s">
        <v>167</v>
      </c>
      <c r="M11350" t="s">
        <v>98</v>
      </c>
      <c r="Q11350" t="s">
        <v>176</v>
      </c>
      <c r="S11350" t="s">
        <v>387</v>
      </c>
      <c r="U11350">
        <v>22.04</v>
      </c>
      <c r="V11350" t="s">
        <v>388</v>
      </c>
      <c r="W11350" t="s">
        <v>357</v>
      </c>
      <c r="X11350" t="s">
        <v>358</v>
      </c>
      <c r="Y11350" t="s">
        <v>359</v>
      </c>
      <c r="Z11350" s="227">
        <v>45271</v>
      </c>
      <c r="AA11350" t="s">
        <v>360</v>
      </c>
      <c r="AB11350" t="s">
        <v>361</v>
      </c>
    </row>
    <row r="11351" spans="1:28" x14ac:dyDescent="0.25">
      <c r="A11351" t="s">
        <v>51</v>
      </c>
      <c r="B11351" t="s">
        <v>52</v>
      </c>
      <c r="C11351" s="226" t="s">
        <v>116</v>
      </c>
      <c r="D11351" s="217">
        <v>45183</v>
      </c>
      <c r="E11351" s="224">
        <v>0.37788252314814813</v>
      </c>
      <c r="F11351" s="218">
        <v>50.737361759999999</v>
      </c>
      <c r="G11351" s="218">
        <v>-0.84308382999999998</v>
      </c>
      <c r="H11351" s="219">
        <v>330.08</v>
      </c>
      <c r="I11351" t="s">
        <v>184</v>
      </c>
      <c r="J11351" t="s">
        <v>114</v>
      </c>
      <c r="K11351" t="s">
        <v>167</v>
      </c>
      <c r="M11351" t="s">
        <v>98</v>
      </c>
      <c r="Q11351" t="s">
        <v>176</v>
      </c>
      <c r="S11351" t="s">
        <v>387</v>
      </c>
      <c r="U11351">
        <v>22.04</v>
      </c>
      <c r="V11351" t="s">
        <v>388</v>
      </c>
      <c r="W11351" t="s">
        <v>357</v>
      </c>
      <c r="X11351" t="s">
        <v>358</v>
      </c>
      <c r="Y11351" t="s">
        <v>359</v>
      </c>
      <c r="Z11351" s="227">
        <v>45271</v>
      </c>
      <c r="AA11351" t="s">
        <v>360</v>
      </c>
      <c r="AB11351" t="s">
        <v>361</v>
      </c>
    </row>
    <row r="11352" spans="1:28" x14ac:dyDescent="0.25">
      <c r="A11352" t="s">
        <v>51</v>
      </c>
      <c r="B11352" t="s">
        <v>52</v>
      </c>
      <c r="C11352" s="226" t="s">
        <v>116</v>
      </c>
      <c r="D11352" s="217">
        <v>45183</v>
      </c>
      <c r="E11352" s="224">
        <v>0.37789398148148146</v>
      </c>
      <c r="F11352" s="218">
        <v>50.737362560000001</v>
      </c>
      <c r="G11352" s="218">
        <v>-0.84308565999999996</v>
      </c>
      <c r="H11352" s="219">
        <v>324.68</v>
      </c>
      <c r="I11352" t="s">
        <v>184</v>
      </c>
      <c r="J11352" t="s">
        <v>114</v>
      </c>
      <c r="K11352" t="s">
        <v>167</v>
      </c>
      <c r="M11352" t="s">
        <v>98</v>
      </c>
      <c r="Q11352" t="s">
        <v>176</v>
      </c>
      <c r="S11352" t="s">
        <v>387</v>
      </c>
      <c r="U11352">
        <v>22.04</v>
      </c>
      <c r="V11352" t="s">
        <v>388</v>
      </c>
      <c r="W11352" t="s">
        <v>357</v>
      </c>
      <c r="X11352" t="s">
        <v>358</v>
      </c>
      <c r="Y11352" t="s">
        <v>359</v>
      </c>
      <c r="Z11352" s="227">
        <v>45271</v>
      </c>
      <c r="AA11352" t="s">
        <v>360</v>
      </c>
      <c r="AB11352" t="s">
        <v>361</v>
      </c>
    </row>
    <row r="11353" spans="1:28" x14ac:dyDescent="0.25">
      <c r="A11353" t="s">
        <v>51</v>
      </c>
      <c r="B11353" t="s">
        <v>52</v>
      </c>
      <c r="C11353" s="226" t="s">
        <v>116</v>
      </c>
      <c r="D11353" s="217">
        <v>45183</v>
      </c>
      <c r="E11353" s="224">
        <v>0.37790532407407412</v>
      </c>
      <c r="F11353" s="218">
        <v>50.737366059999999</v>
      </c>
      <c r="G11353" s="218">
        <v>-0.84309447000000004</v>
      </c>
      <c r="H11353" s="219">
        <v>319.82</v>
      </c>
      <c r="I11353" t="s">
        <v>184</v>
      </c>
      <c r="J11353" t="s">
        <v>114</v>
      </c>
      <c r="K11353" t="s">
        <v>167</v>
      </c>
      <c r="M11353" t="s">
        <v>98</v>
      </c>
      <c r="Q11353" t="s">
        <v>176</v>
      </c>
      <c r="S11353" t="s">
        <v>387</v>
      </c>
      <c r="U11353">
        <v>22.04</v>
      </c>
      <c r="V11353" t="s">
        <v>388</v>
      </c>
      <c r="W11353" t="s">
        <v>357</v>
      </c>
      <c r="X11353" t="s">
        <v>358</v>
      </c>
      <c r="Y11353" t="s">
        <v>359</v>
      </c>
      <c r="Z11353" s="227">
        <v>45271</v>
      </c>
      <c r="AA11353" t="s">
        <v>360</v>
      </c>
      <c r="AB11353" t="s">
        <v>361</v>
      </c>
    </row>
    <row r="11354" spans="1:28" x14ac:dyDescent="0.25">
      <c r="A11354" t="s">
        <v>51</v>
      </c>
      <c r="B11354" t="s">
        <v>52</v>
      </c>
      <c r="C11354" s="226" t="s">
        <v>116</v>
      </c>
      <c r="D11354" s="217">
        <v>45183</v>
      </c>
      <c r="E11354" s="224">
        <v>0.37791817129629629</v>
      </c>
      <c r="F11354" s="218">
        <v>50.737366430000002</v>
      </c>
      <c r="G11354" s="218">
        <v>-0.84309540000000005</v>
      </c>
      <c r="H11354" s="219">
        <v>315.89999999999998</v>
      </c>
      <c r="I11354" t="s">
        <v>184</v>
      </c>
      <c r="J11354" t="s">
        <v>114</v>
      </c>
      <c r="K11354" t="s">
        <v>167</v>
      </c>
      <c r="M11354" t="s">
        <v>98</v>
      </c>
      <c r="Q11354" t="s">
        <v>176</v>
      </c>
      <c r="S11354" t="s">
        <v>387</v>
      </c>
      <c r="U11354">
        <v>22.04</v>
      </c>
      <c r="V11354" t="s">
        <v>388</v>
      </c>
      <c r="W11354" t="s">
        <v>357</v>
      </c>
      <c r="X11354" t="s">
        <v>358</v>
      </c>
      <c r="Y11354" t="s">
        <v>359</v>
      </c>
      <c r="Z11354" s="227">
        <v>45271</v>
      </c>
      <c r="AA11354" t="s">
        <v>360</v>
      </c>
      <c r="AB11354" t="s">
        <v>361</v>
      </c>
    </row>
    <row r="11355" spans="1:28" x14ac:dyDescent="0.25">
      <c r="A11355" t="s">
        <v>51</v>
      </c>
      <c r="B11355" t="s">
        <v>52</v>
      </c>
      <c r="C11355" s="226" t="s">
        <v>116</v>
      </c>
      <c r="D11355" s="217">
        <v>45183</v>
      </c>
      <c r="E11355" s="224">
        <v>0.37792962962962967</v>
      </c>
      <c r="F11355" s="218">
        <v>50.737367890000002</v>
      </c>
      <c r="G11355" s="218">
        <v>-0.84309939</v>
      </c>
      <c r="H11355" s="219">
        <v>312.38</v>
      </c>
      <c r="I11355" t="s">
        <v>184</v>
      </c>
      <c r="J11355" t="s">
        <v>114</v>
      </c>
      <c r="K11355" t="s">
        <v>167</v>
      </c>
      <c r="M11355" t="s">
        <v>98</v>
      </c>
      <c r="Q11355" t="s">
        <v>176</v>
      </c>
      <c r="S11355" t="s">
        <v>387</v>
      </c>
      <c r="U11355">
        <v>22.04</v>
      </c>
      <c r="V11355" t="s">
        <v>388</v>
      </c>
      <c r="W11355" t="s">
        <v>357</v>
      </c>
      <c r="X11355" t="s">
        <v>358</v>
      </c>
      <c r="Y11355" t="s">
        <v>359</v>
      </c>
      <c r="Z11355" s="227">
        <v>45271</v>
      </c>
      <c r="AA11355" t="s">
        <v>360</v>
      </c>
      <c r="AB11355" t="s">
        <v>361</v>
      </c>
    </row>
    <row r="11356" spans="1:28" x14ac:dyDescent="0.25">
      <c r="A11356" t="s">
        <v>51</v>
      </c>
      <c r="B11356" t="s">
        <v>52</v>
      </c>
      <c r="C11356" s="226" t="s">
        <v>116</v>
      </c>
      <c r="D11356" s="217">
        <v>45183</v>
      </c>
      <c r="E11356" s="224">
        <v>0.37794120370370371</v>
      </c>
      <c r="F11356" s="218">
        <v>50.737367999999996</v>
      </c>
      <c r="G11356" s="218">
        <v>-0.84309966999999997</v>
      </c>
      <c r="H11356" s="219">
        <v>309.66000000000003</v>
      </c>
      <c r="I11356" t="s">
        <v>184</v>
      </c>
      <c r="J11356" t="s">
        <v>114</v>
      </c>
      <c r="K11356" t="s">
        <v>167</v>
      </c>
      <c r="M11356" t="s">
        <v>98</v>
      </c>
      <c r="Q11356" t="s">
        <v>176</v>
      </c>
      <c r="S11356" t="s">
        <v>387</v>
      </c>
      <c r="U11356">
        <v>22.04</v>
      </c>
      <c r="V11356" t="s">
        <v>388</v>
      </c>
      <c r="W11356" t="s">
        <v>357</v>
      </c>
      <c r="X11356" t="s">
        <v>358</v>
      </c>
      <c r="Y11356" t="s">
        <v>359</v>
      </c>
      <c r="Z11356" s="227">
        <v>45271</v>
      </c>
      <c r="AA11356" t="s">
        <v>360</v>
      </c>
      <c r="AB11356" t="s">
        <v>361</v>
      </c>
    </row>
    <row r="11357" spans="1:28" x14ac:dyDescent="0.25">
      <c r="A11357" t="s">
        <v>51</v>
      </c>
      <c r="B11357" t="s">
        <v>52</v>
      </c>
      <c r="C11357" s="226" t="s">
        <v>116</v>
      </c>
      <c r="D11357" s="217">
        <v>45183</v>
      </c>
      <c r="E11357" s="224">
        <v>0.37795266203703703</v>
      </c>
      <c r="F11357" s="218">
        <v>50.737370759999997</v>
      </c>
      <c r="G11357" s="218">
        <v>-0.84310901999999999</v>
      </c>
      <c r="H11357" s="219">
        <v>306.39</v>
      </c>
      <c r="I11357" t="s">
        <v>184</v>
      </c>
      <c r="J11357" t="s">
        <v>114</v>
      </c>
      <c r="K11357" t="s">
        <v>167</v>
      </c>
      <c r="M11357" t="s">
        <v>98</v>
      </c>
      <c r="Q11357" t="s">
        <v>176</v>
      </c>
      <c r="S11357" t="s">
        <v>387</v>
      </c>
      <c r="U11357">
        <v>22.04</v>
      </c>
      <c r="V11357" t="s">
        <v>388</v>
      </c>
      <c r="W11357" t="s">
        <v>357</v>
      </c>
      <c r="X11357" t="s">
        <v>358</v>
      </c>
      <c r="Y11357" t="s">
        <v>359</v>
      </c>
      <c r="Z11357" s="227">
        <v>45271</v>
      </c>
      <c r="AA11357" t="s">
        <v>360</v>
      </c>
      <c r="AB11357" t="s">
        <v>361</v>
      </c>
    </row>
    <row r="11358" spans="1:28" x14ac:dyDescent="0.25">
      <c r="A11358" t="s">
        <v>51</v>
      </c>
      <c r="B11358" t="s">
        <v>52</v>
      </c>
      <c r="C11358" s="226" t="s">
        <v>116</v>
      </c>
      <c r="D11358" s="217">
        <v>45183</v>
      </c>
      <c r="E11358" s="224">
        <v>0.37796423611111113</v>
      </c>
      <c r="F11358" s="218">
        <v>50.737371600000003</v>
      </c>
      <c r="G11358" s="218">
        <v>-0.84311206000000005</v>
      </c>
      <c r="H11358" s="219">
        <v>303.48</v>
      </c>
      <c r="I11358" t="s">
        <v>184</v>
      </c>
      <c r="J11358" t="s">
        <v>114</v>
      </c>
      <c r="K11358" t="s">
        <v>167</v>
      </c>
      <c r="M11358" t="s">
        <v>98</v>
      </c>
      <c r="Q11358" t="s">
        <v>176</v>
      </c>
      <c r="S11358" t="s">
        <v>387</v>
      </c>
      <c r="U11358">
        <v>22.04</v>
      </c>
      <c r="V11358" t="s">
        <v>388</v>
      </c>
      <c r="W11358" t="s">
        <v>357</v>
      </c>
      <c r="X11358" t="s">
        <v>358</v>
      </c>
      <c r="Y11358" t="s">
        <v>359</v>
      </c>
      <c r="Z11358" s="227">
        <v>45271</v>
      </c>
      <c r="AA11358" t="s">
        <v>360</v>
      </c>
      <c r="AB11358" t="s">
        <v>361</v>
      </c>
    </row>
    <row r="11359" spans="1:28" x14ac:dyDescent="0.25">
      <c r="A11359" t="s">
        <v>51</v>
      </c>
      <c r="B11359" t="s">
        <v>52</v>
      </c>
      <c r="C11359" s="226" t="s">
        <v>116</v>
      </c>
      <c r="D11359" s="217">
        <v>45183</v>
      </c>
      <c r="E11359" s="224">
        <v>0.37797581018518517</v>
      </c>
      <c r="F11359" s="218">
        <v>50.737373150000003</v>
      </c>
      <c r="G11359" s="218">
        <v>-0.84311851999999998</v>
      </c>
      <c r="H11359" s="219">
        <v>300.58999999999997</v>
      </c>
      <c r="I11359" t="s">
        <v>184</v>
      </c>
      <c r="J11359" t="s">
        <v>114</v>
      </c>
      <c r="K11359" t="s">
        <v>167</v>
      </c>
      <c r="M11359" t="s">
        <v>98</v>
      </c>
      <c r="Q11359" t="s">
        <v>176</v>
      </c>
      <c r="S11359" t="s">
        <v>387</v>
      </c>
      <c r="U11359">
        <v>22.04</v>
      </c>
      <c r="V11359" t="s">
        <v>388</v>
      </c>
      <c r="W11359" t="s">
        <v>357</v>
      </c>
      <c r="X11359" t="s">
        <v>358</v>
      </c>
      <c r="Y11359" t="s">
        <v>359</v>
      </c>
      <c r="Z11359" s="227">
        <v>45271</v>
      </c>
      <c r="AA11359" t="s">
        <v>360</v>
      </c>
      <c r="AB11359" t="s">
        <v>361</v>
      </c>
    </row>
    <row r="11360" spans="1:28" x14ac:dyDescent="0.25">
      <c r="A11360" t="s">
        <v>51</v>
      </c>
      <c r="B11360" t="s">
        <v>52</v>
      </c>
      <c r="C11360" s="226" t="s">
        <v>116</v>
      </c>
      <c r="D11360" s="217">
        <v>45183</v>
      </c>
      <c r="E11360" s="224">
        <v>0.37798715277777778</v>
      </c>
      <c r="F11360" s="218">
        <v>50.737372980000004</v>
      </c>
      <c r="G11360" s="218">
        <v>-0.84311784999999995</v>
      </c>
      <c r="H11360" s="219">
        <v>334.37</v>
      </c>
      <c r="I11360" t="s">
        <v>184</v>
      </c>
      <c r="J11360" t="s">
        <v>114</v>
      </c>
      <c r="K11360" t="s">
        <v>167</v>
      </c>
      <c r="M11360" t="s">
        <v>98</v>
      </c>
      <c r="Q11360" t="s">
        <v>176</v>
      </c>
      <c r="S11360" t="s">
        <v>387</v>
      </c>
      <c r="U11360">
        <v>22.04</v>
      </c>
      <c r="V11360" t="s">
        <v>388</v>
      </c>
      <c r="W11360" t="s">
        <v>357</v>
      </c>
      <c r="X11360" t="s">
        <v>358</v>
      </c>
      <c r="Y11360" t="s">
        <v>359</v>
      </c>
      <c r="Z11360" s="227">
        <v>45271</v>
      </c>
      <c r="AA11360" t="s">
        <v>360</v>
      </c>
      <c r="AB11360" t="s">
        <v>361</v>
      </c>
    </row>
    <row r="11361" spans="1:28" x14ac:dyDescent="0.25">
      <c r="A11361" t="s">
        <v>51</v>
      </c>
      <c r="B11361" t="s">
        <v>52</v>
      </c>
      <c r="C11361" s="226" t="s">
        <v>116</v>
      </c>
      <c r="D11361" s="217">
        <v>45183</v>
      </c>
      <c r="E11361" s="224">
        <v>0.3779986111111111</v>
      </c>
      <c r="F11361" s="218">
        <v>50.737374010000003</v>
      </c>
      <c r="G11361" s="218">
        <v>-0.84312244000000003</v>
      </c>
      <c r="H11361" s="219">
        <v>325.06</v>
      </c>
      <c r="I11361" t="s">
        <v>184</v>
      </c>
      <c r="J11361" t="s">
        <v>114</v>
      </c>
      <c r="K11361" t="s">
        <v>167</v>
      </c>
      <c r="M11361" t="s">
        <v>98</v>
      </c>
      <c r="Q11361" t="s">
        <v>176</v>
      </c>
      <c r="S11361" t="s">
        <v>387</v>
      </c>
      <c r="U11361">
        <v>22.04</v>
      </c>
      <c r="V11361" t="s">
        <v>388</v>
      </c>
      <c r="W11361" t="s">
        <v>357</v>
      </c>
      <c r="X11361" t="s">
        <v>358</v>
      </c>
      <c r="Y11361" t="s">
        <v>359</v>
      </c>
      <c r="Z11361" s="227">
        <v>45271</v>
      </c>
      <c r="AA11361" t="s">
        <v>360</v>
      </c>
      <c r="AB11361" t="s">
        <v>361</v>
      </c>
    </row>
    <row r="11362" spans="1:28" x14ac:dyDescent="0.25">
      <c r="A11362" t="s">
        <v>51</v>
      </c>
      <c r="B11362" t="s">
        <v>52</v>
      </c>
      <c r="C11362" s="226" t="s">
        <v>116</v>
      </c>
      <c r="D11362" s="217">
        <v>45183</v>
      </c>
      <c r="E11362" s="224">
        <v>0.37801006944444443</v>
      </c>
      <c r="F11362" s="218">
        <v>50.737375270000001</v>
      </c>
      <c r="G11362" s="218">
        <v>-0.84312869000000001</v>
      </c>
      <c r="H11362" s="219">
        <v>317.23</v>
      </c>
      <c r="I11362" t="s">
        <v>184</v>
      </c>
      <c r="J11362" t="s">
        <v>114</v>
      </c>
      <c r="K11362" t="s">
        <v>167</v>
      </c>
      <c r="M11362" t="s">
        <v>98</v>
      </c>
      <c r="Q11362" t="s">
        <v>176</v>
      </c>
      <c r="S11362" t="s">
        <v>387</v>
      </c>
      <c r="U11362">
        <v>22.04</v>
      </c>
      <c r="V11362" t="s">
        <v>388</v>
      </c>
      <c r="W11362" t="s">
        <v>357</v>
      </c>
      <c r="X11362" t="s">
        <v>358</v>
      </c>
      <c r="Y11362" t="s">
        <v>359</v>
      </c>
      <c r="Z11362" s="227">
        <v>45271</v>
      </c>
      <c r="AA11362" t="s">
        <v>360</v>
      </c>
      <c r="AB11362" t="s">
        <v>361</v>
      </c>
    </row>
    <row r="11363" spans="1:28" x14ac:dyDescent="0.25">
      <c r="A11363" t="s">
        <v>51</v>
      </c>
      <c r="B11363" t="s">
        <v>52</v>
      </c>
      <c r="C11363" s="226" t="s">
        <v>116</v>
      </c>
      <c r="D11363" s="217">
        <v>45183</v>
      </c>
      <c r="E11363" s="224">
        <v>0.37802152777777781</v>
      </c>
      <c r="F11363" s="218">
        <v>50.737376840000003</v>
      </c>
      <c r="G11363" s="218">
        <v>-0.84313685000000005</v>
      </c>
      <c r="H11363" s="219">
        <v>310.83</v>
      </c>
      <c r="I11363" t="s">
        <v>184</v>
      </c>
      <c r="J11363" t="s">
        <v>114</v>
      </c>
      <c r="K11363" t="s">
        <v>167</v>
      </c>
      <c r="M11363" t="s">
        <v>98</v>
      </c>
      <c r="Q11363" t="s">
        <v>176</v>
      </c>
      <c r="S11363" t="s">
        <v>387</v>
      </c>
      <c r="U11363">
        <v>22.04</v>
      </c>
      <c r="V11363" t="s">
        <v>388</v>
      </c>
      <c r="W11363" t="s">
        <v>357</v>
      </c>
      <c r="X11363" t="s">
        <v>358</v>
      </c>
      <c r="Y11363" t="s">
        <v>359</v>
      </c>
      <c r="Z11363" s="227">
        <v>45271</v>
      </c>
      <c r="AA11363" t="s">
        <v>360</v>
      </c>
      <c r="AB11363" t="s">
        <v>361</v>
      </c>
    </row>
    <row r="11364" spans="1:28" x14ac:dyDescent="0.25">
      <c r="A11364" t="s">
        <v>51</v>
      </c>
      <c r="B11364" t="s">
        <v>52</v>
      </c>
      <c r="C11364" s="226" t="s">
        <v>116</v>
      </c>
      <c r="D11364" s="217">
        <v>45183</v>
      </c>
      <c r="E11364" s="224">
        <v>0.37803310185185185</v>
      </c>
      <c r="F11364" s="218">
        <v>50.737376439999998</v>
      </c>
      <c r="G11364" s="218">
        <v>-0.84313479999999996</v>
      </c>
      <c r="H11364" s="219">
        <v>341.73</v>
      </c>
      <c r="I11364" t="s">
        <v>184</v>
      </c>
      <c r="J11364" t="s">
        <v>114</v>
      </c>
      <c r="K11364" t="s">
        <v>167</v>
      </c>
      <c r="M11364" t="s">
        <v>98</v>
      </c>
      <c r="Q11364" t="s">
        <v>176</v>
      </c>
      <c r="S11364" t="s">
        <v>387</v>
      </c>
      <c r="U11364">
        <v>22.04</v>
      </c>
      <c r="V11364" t="s">
        <v>388</v>
      </c>
      <c r="W11364" t="s">
        <v>357</v>
      </c>
      <c r="X11364" t="s">
        <v>358</v>
      </c>
      <c r="Y11364" t="s">
        <v>359</v>
      </c>
      <c r="Z11364" s="227">
        <v>45271</v>
      </c>
      <c r="AA11364" t="s">
        <v>360</v>
      </c>
      <c r="AB11364" t="s">
        <v>361</v>
      </c>
    </row>
    <row r="11365" spans="1:28" x14ac:dyDescent="0.25">
      <c r="A11365" t="s">
        <v>51</v>
      </c>
      <c r="B11365" t="s">
        <v>52</v>
      </c>
      <c r="C11365" s="226" t="s">
        <v>116</v>
      </c>
      <c r="D11365" s="217">
        <v>45183</v>
      </c>
      <c r="E11365" s="224">
        <v>0.37804444444444446</v>
      </c>
      <c r="F11365" s="218">
        <v>50.737377270000003</v>
      </c>
      <c r="G11365" s="218">
        <v>-0.84313914000000001</v>
      </c>
      <c r="H11365" s="219">
        <v>330.39</v>
      </c>
      <c r="I11365" t="s">
        <v>184</v>
      </c>
      <c r="J11365" t="s">
        <v>114</v>
      </c>
      <c r="K11365" t="s">
        <v>167</v>
      </c>
      <c r="M11365" t="s">
        <v>98</v>
      </c>
      <c r="Q11365" t="s">
        <v>176</v>
      </c>
      <c r="S11365" t="s">
        <v>387</v>
      </c>
      <c r="U11365">
        <v>22.04</v>
      </c>
      <c r="V11365" t="s">
        <v>388</v>
      </c>
      <c r="W11365" t="s">
        <v>357</v>
      </c>
      <c r="X11365" t="s">
        <v>358</v>
      </c>
      <c r="Y11365" t="s">
        <v>359</v>
      </c>
      <c r="Z11365" s="227">
        <v>45271</v>
      </c>
      <c r="AA11365" t="s">
        <v>360</v>
      </c>
      <c r="AB11365" t="s">
        <v>361</v>
      </c>
    </row>
    <row r="11366" spans="1:28" x14ac:dyDescent="0.25">
      <c r="A11366" t="s">
        <v>51</v>
      </c>
      <c r="B11366" t="s">
        <v>52</v>
      </c>
      <c r="C11366" s="226" t="s">
        <v>116</v>
      </c>
      <c r="D11366" s="217">
        <v>45183</v>
      </c>
      <c r="E11366" s="224">
        <v>0.37805729166666668</v>
      </c>
      <c r="F11366" s="218">
        <v>50.737378239999998</v>
      </c>
      <c r="G11366" s="218">
        <v>-0.84314420000000001</v>
      </c>
      <c r="H11366" s="219">
        <v>321.33</v>
      </c>
      <c r="I11366" t="s">
        <v>184</v>
      </c>
      <c r="J11366" t="s">
        <v>114</v>
      </c>
      <c r="K11366" t="s">
        <v>167</v>
      </c>
      <c r="M11366" t="s">
        <v>98</v>
      </c>
      <c r="Q11366" t="s">
        <v>176</v>
      </c>
      <c r="S11366" t="s">
        <v>387</v>
      </c>
      <c r="U11366">
        <v>22.04</v>
      </c>
      <c r="V11366" t="s">
        <v>388</v>
      </c>
      <c r="W11366" t="s">
        <v>357</v>
      </c>
      <c r="X11366" t="s">
        <v>358</v>
      </c>
      <c r="Y11366" t="s">
        <v>359</v>
      </c>
      <c r="Z11366" s="227">
        <v>45271</v>
      </c>
      <c r="AA11366" t="s">
        <v>360</v>
      </c>
      <c r="AB11366" t="s">
        <v>361</v>
      </c>
    </row>
    <row r="11367" spans="1:28" x14ac:dyDescent="0.25">
      <c r="A11367" t="s">
        <v>51</v>
      </c>
      <c r="B11367" t="s">
        <v>52</v>
      </c>
      <c r="C11367" s="226" t="s">
        <v>116</v>
      </c>
      <c r="D11367" s="217">
        <v>45183</v>
      </c>
      <c r="E11367" s="224">
        <v>0.37806851851851847</v>
      </c>
      <c r="F11367" s="218">
        <v>50.737379990000001</v>
      </c>
      <c r="G11367" s="218">
        <v>-0.84315269000000004</v>
      </c>
      <c r="H11367" s="219">
        <v>314.32</v>
      </c>
      <c r="I11367" t="s">
        <v>184</v>
      </c>
      <c r="J11367" t="s">
        <v>114</v>
      </c>
      <c r="K11367" t="s">
        <v>167</v>
      </c>
      <c r="M11367" t="s">
        <v>98</v>
      </c>
      <c r="Q11367" t="s">
        <v>176</v>
      </c>
      <c r="S11367" t="s">
        <v>387</v>
      </c>
      <c r="U11367">
        <v>22.04</v>
      </c>
      <c r="V11367" t="s">
        <v>388</v>
      </c>
      <c r="W11367" t="s">
        <v>357</v>
      </c>
      <c r="X11367" t="s">
        <v>358</v>
      </c>
      <c r="Y11367" t="s">
        <v>359</v>
      </c>
      <c r="Z11367" s="227">
        <v>45271</v>
      </c>
      <c r="AA11367" t="s">
        <v>360</v>
      </c>
      <c r="AB11367" t="s">
        <v>361</v>
      </c>
    </row>
    <row r="11368" spans="1:28" x14ac:dyDescent="0.25">
      <c r="A11368" t="s">
        <v>51</v>
      </c>
      <c r="B11368" t="s">
        <v>52</v>
      </c>
      <c r="C11368" s="226" t="s">
        <v>116</v>
      </c>
      <c r="D11368" s="217">
        <v>45183</v>
      </c>
      <c r="E11368" s="224">
        <v>0.37807997685185185</v>
      </c>
      <c r="F11368" s="218">
        <v>50.73737929</v>
      </c>
      <c r="G11368" s="218">
        <v>-0.84314922000000003</v>
      </c>
      <c r="H11368" s="219">
        <v>344.62</v>
      </c>
      <c r="I11368" t="s">
        <v>184</v>
      </c>
      <c r="J11368" t="s">
        <v>114</v>
      </c>
      <c r="K11368" t="s">
        <v>167</v>
      </c>
      <c r="M11368" t="s">
        <v>98</v>
      </c>
      <c r="Q11368" t="s">
        <v>176</v>
      </c>
      <c r="S11368" t="s">
        <v>387</v>
      </c>
      <c r="U11368">
        <v>22.04</v>
      </c>
      <c r="V11368" t="s">
        <v>388</v>
      </c>
      <c r="W11368" t="s">
        <v>357</v>
      </c>
      <c r="X11368" t="s">
        <v>358</v>
      </c>
      <c r="Y11368" t="s">
        <v>359</v>
      </c>
      <c r="Z11368" s="227">
        <v>45271</v>
      </c>
      <c r="AA11368" t="s">
        <v>360</v>
      </c>
      <c r="AB11368" t="s">
        <v>361</v>
      </c>
    </row>
    <row r="11369" spans="1:28" x14ac:dyDescent="0.25">
      <c r="A11369" t="s">
        <v>51</v>
      </c>
      <c r="B11369" t="s">
        <v>52</v>
      </c>
      <c r="C11369" s="226" t="s">
        <v>116</v>
      </c>
      <c r="D11369" s="217">
        <v>45183</v>
      </c>
      <c r="E11369" s="224">
        <v>0.37809143518518518</v>
      </c>
      <c r="F11369" s="218">
        <v>50.737380610000002</v>
      </c>
      <c r="G11369" s="218">
        <v>-0.84315545999999997</v>
      </c>
      <c r="H11369" s="219">
        <v>333.06</v>
      </c>
      <c r="I11369" t="s">
        <v>184</v>
      </c>
      <c r="J11369" t="s">
        <v>114</v>
      </c>
      <c r="K11369" t="s">
        <v>167</v>
      </c>
      <c r="M11369" t="s">
        <v>98</v>
      </c>
      <c r="Q11369" t="s">
        <v>176</v>
      </c>
      <c r="S11369" t="s">
        <v>387</v>
      </c>
      <c r="U11369">
        <v>22.04</v>
      </c>
      <c r="V11369" t="s">
        <v>388</v>
      </c>
      <c r="W11369" t="s">
        <v>357</v>
      </c>
      <c r="X11369" t="s">
        <v>358</v>
      </c>
      <c r="Y11369" t="s">
        <v>359</v>
      </c>
      <c r="Z11369" s="227">
        <v>45271</v>
      </c>
      <c r="AA11369" t="s">
        <v>360</v>
      </c>
      <c r="AB11369" t="s">
        <v>361</v>
      </c>
    </row>
    <row r="11370" spans="1:28" x14ac:dyDescent="0.25">
      <c r="A11370" t="s">
        <v>51</v>
      </c>
      <c r="B11370" t="s">
        <v>52</v>
      </c>
      <c r="C11370" s="226" t="s">
        <v>116</v>
      </c>
      <c r="D11370" s="217">
        <v>45183</v>
      </c>
      <c r="E11370" s="224">
        <v>0.3781028935185185</v>
      </c>
      <c r="F11370" s="218">
        <v>50.737381550000002</v>
      </c>
      <c r="G11370" s="218">
        <v>-0.84315974000000005</v>
      </c>
      <c r="H11370" s="219">
        <v>323.94</v>
      </c>
      <c r="I11370" t="s">
        <v>184</v>
      </c>
      <c r="J11370" t="s">
        <v>114</v>
      </c>
      <c r="K11370" t="s">
        <v>167</v>
      </c>
      <c r="M11370" t="s">
        <v>98</v>
      </c>
      <c r="Q11370" t="s">
        <v>176</v>
      </c>
      <c r="S11370" t="s">
        <v>387</v>
      </c>
      <c r="U11370">
        <v>22.04</v>
      </c>
      <c r="V11370" t="s">
        <v>388</v>
      </c>
      <c r="W11370" t="s">
        <v>357</v>
      </c>
      <c r="X11370" t="s">
        <v>358</v>
      </c>
      <c r="Y11370" t="s">
        <v>359</v>
      </c>
      <c r="Z11370" s="227">
        <v>45271</v>
      </c>
      <c r="AA11370" t="s">
        <v>360</v>
      </c>
      <c r="AB11370" t="s">
        <v>361</v>
      </c>
    </row>
    <row r="11371" spans="1:28" x14ac:dyDescent="0.25">
      <c r="A11371" t="s">
        <v>51</v>
      </c>
      <c r="B11371" t="s">
        <v>52</v>
      </c>
      <c r="C11371" s="226" t="s">
        <v>116</v>
      </c>
      <c r="D11371" s="217">
        <v>45183</v>
      </c>
      <c r="E11371" s="224">
        <v>0.37811446759259254</v>
      </c>
      <c r="F11371" s="218">
        <v>50.737383289999997</v>
      </c>
      <c r="G11371" s="218">
        <v>-0.84316683999999997</v>
      </c>
      <c r="H11371" s="219">
        <v>317.02</v>
      </c>
      <c r="I11371" t="s">
        <v>184</v>
      </c>
      <c r="J11371" t="s">
        <v>114</v>
      </c>
      <c r="K11371" t="s">
        <v>167</v>
      </c>
      <c r="M11371" t="s">
        <v>98</v>
      </c>
      <c r="Q11371" t="s">
        <v>176</v>
      </c>
      <c r="S11371" t="s">
        <v>387</v>
      </c>
      <c r="U11371">
        <v>22.04</v>
      </c>
      <c r="V11371" t="s">
        <v>388</v>
      </c>
      <c r="W11371" t="s">
        <v>357</v>
      </c>
      <c r="X11371" t="s">
        <v>358</v>
      </c>
      <c r="Y11371" t="s">
        <v>359</v>
      </c>
      <c r="Z11371" s="227">
        <v>45271</v>
      </c>
      <c r="AA11371" t="s">
        <v>360</v>
      </c>
      <c r="AB11371" t="s">
        <v>361</v>
      </c>
    </row>
    <row r="11372" spans="1:28" x14ac:dyDescent="0.25">
      <c r="A11372" t="s">
        <v>51</v>
      </c>
      <c r="B11372" t="s">
        <v>52</v>
      </c>
      <c r="C11372" s="226" t="s">
        <v>116</v>
      </c>
      <c r="D11372" s="217">
        <v>45183</v>
      </c>
      <c r="E11372" s="224">
        <v>0.37812592592592592</v>
      </c>
      <c r="F11372" s="218">
        <v>50.737382709999999</v>
      </c>
      <c r="G11372" s="218">
        <v>-0.84316442000000003</v>
      </c>
      <c r="H11372" s="219">
        <v>347.38</v>
      </c>
      <c r="I11372" t="s">
        <v>184</v>
      </c>
      <c r="J11372" t="s">
        <v>114</v>
      </c>
      <c r="K11372" t="s">
        <v>167</v>
      </c>
      <c r="M11372" t="s">
        <v>98</v>
      </c>
      <c r="Q11372" t="s">
        <v>176</v>
      </c>
      <c r="S11372" t="s">
        <v>387</v>
      </c>
      <c r="U11372">
        <v>22.04</v>
      </c>
      <c r="V11372" t="s">
        <v>388</v>
      </c>
      <c r="W11372" t="s">
        <v>357</v>
      </c>
      <c r="X11372" t="s">
        <v>358</v>
      </c>
      <c r="Y11372" t="s">
        <v>359</v>
      </c>
      <c r="Z11372" s="227">
        <v>45271</v>
      </c>
      <c r="AA11372" t="s">
        <v>360</v>
      </c>
      <c r="AB11372" t="s">
        <v>361</v>
      </c>
    </row>
    <row r="11373" spans="1:28" x14ac:dyDescent="0.25">
      <c r="A11373" t="s">
        <v>51</v>
      </c>
      <c r="B11373" t="s">
        <v>52</v>
      </c>
      <c r="C11373" s="226" t="s">
        <v>116</v>
      </c>
      <c r="D11373" s="217">
        <v>45183</v>
      </c>
      <c r="E11373" s="224">
        <v>0.37813726851851853</v>
      </c>
      <c r="F11373" s="218">
        <v>50.737383639999997</v>
      </c>
      <c r="G11373" s="218">
        <v>-0.84316816000000006</v>
      </c>
      <c r="H11373" s="219">
        <v>335.82</v>
      </c>
      <c r="I11373" t="s">
        <v>184</v>
      </c>
      <c r="J11373" t="s">
        <v>114</v>
      </c>
      <c r="K11373" t="s">
        <v>167</v>
      </c>
      <c r="M11373" t="s">
        <v>98</v>
      </c>
      <c r="Q11373" t="s">
        <v>176</v>
      </c>
      <c r="S11373" t="s">
        <v>387</v>
      </c>
      <c r="U11373">
        <v>22.04</v>
      </c>
      <c r="V11373" t="s">
        <v>388</v>
      </c>
      <c r="W11373" t="s">
        <v>357</v>
      </c>
      <c r="X11373" t="s">
        <v>358</v>
      </c>
      <c r="Y11373" t="s">
        <v>359</v>
      </c>
      <c r="Z11373" s="227">
        <v>45271</v>
      </c>
      <c r="AA11373" t="s">
        <v>360</v>
      </c>
      <c r="AB11373" t="s">
        <v>361</v>
      </c>
    </row>
    <row r="11374" spans="1:28" x14ac:dyDescent="0.25">
      <c r="A11374" t="s">
        <v>51</v>
      </c>
      <c r="B11374" t="s">
        <v>52</v>
      </c>
      <c r="C11374" s="226" t="s">
        <v>116</v>
      </c>
      <c r="D11374" s="217">
        <v>45183</v>
      </c>
      <c r="E11374" s="224">
        <v>0.3781487268518518</v>
      </c>
      <c r="F11374" s="218">
        <v>50.737384200000001</v>
      </c>
      <c r="G11374" s="218">
        <v>-0.84317032999999997</v>
      </c>
      <c r="H11374" s="219">
        <v>326.76</v>
      </c>
      <c r="I11374" t="s">
        <v>184</v>
      </c>
      <c r="J11374" t="s">
        <v>114</v>
      </c>
      <c r="K11374" t="s">
        <v>167</v>
      </c>
      <c r="M11374" t="s">
        <v>98</v>
      </c>
      <c r="Q11374" t="s">
        <v>176</v>
      </c>
      <c r="S11374" t="s">
        <v>387</v>
      </c>
      <c r="U11374">
        <v>22.04</v>
      </c>
      <c r="V11374" t="s">
        <v>388</v>
      </c>
      <c r="W11374" t="s">
        <v>357</v>
      </c>
      <c r="X11374" t="s">
        <v>358</v>
      </c>
      <c r="Y11374" t="s">
        <v>359</v>
      </c>
      <c r="Z11374" s="227">
        <v>45271</v>
      </c>
      <c r="AA11374" t="s">
        <v>360</v>
      </c>
      <c r="AB11374" t="s">
        <v>361</v>
      </c>
    </row>
    <row r="11375" spans="1:28" x14ac:dyDescent="0.25">
      <c r="A11375" t="s">
        <v>51</v>
      </c>
      <c r="B11375" t="s">
        <v>52</v>
      </c>
      <c r="C11375" s="226" t="s">
        <v>116</v>
      </c>
      <c r="D11375" s="217">
        <v>45183</v>
      </c>
      <c r="E11375" s="224">
        <v>0.37816018518518518</v>
      </c>
      <c r="F11375" s="218">
        <v>50.737384800000001</v>
      </c>
      <c r="G11375" s="218">
        <v>-0.84317257999999995</v>
      </c>
      <c r="H11375" s="219">
        <v>319.62</v>
      </c>
      <c r="I11375" t="s">
        <v>184</v>
      </c>
      <c r="J11375" t="s">
        <v>114</v>
      </c>
      <c r="K11375" t="s">
        <v>167</v>
      </c>
      <c r="M11375" t="s">
        <v>98</v>
      </c>
      <c r="Q11375" t="s">
        <v>176</v>
      </c>
      <c r="S11375" t="s">
        <v>387</v>
      </c>
      <c r="U11375">
        <v>22.04</v>
      </c>
      <c r="V11375" t="s">
        <v>388</v>
      </c>
      <c r="W11375" t="s">
        <v>357</v>
      </c>
      <c r="X11375" t="s">
        <v>358</v>
      </c>
      <c r="Y11375" t="s">
        <v>359</v>
      </c>
      <c r="Z11375" s="227">
        <v>45271</v>
      </c>
      <c r="AA11375" t="s">
        <v>360</v>
      </c>
      <c r="AB11375" t="s">
        <v>361</v>
      </c>
    </row>
    <row r="11376" spans="1:28" x14ac:dyDescent="0.25">
      <c r="A11376" t="s">
        <v>51</v>
      </c>
      <c r="B11376" t="s">
        <v>52</v>
      </c>
      <c r="C11376" s="226" t="s">
        <v>116</v>
      </c>
      <c r="D11376" s="217">
        <v>45183</v>
      </c>
      <c r="E11376" s="224">
        <v>0.37817152777777779</v>
      </c>
      <c r="F11376" s="218">
        <v>50.737385340000003</v>
      </c>
      <c r="G11376" s="218">
        <v>-0.84317458999999995</v>
      </c>
      <c r="H11376" s="219">
        <v>313.97000000000003</v>
      </c>
      <c r="I11376" t="s">
        <v>184</v>
      </c>
      <c r="J11376" t="s">
        <v>114</v>
      </c>
      <c r="K11376" t="s">
        <v>167</v>
      </c>
      <c r="M11376" t="s">
        <v>98</v>
      </c>
      <c r="Q11376" t="s">
        <v>176</v>
      </c>
      <c r="S11376" t="s">
        <v>387</v>
      </c>
      <c r="U11376">
        <v>22.04</v>
      </c>
      <c r="V11376" t="s">
        <v>388</v>
      </c>
      <c r="W11376" t="s">
        <v>357</v>
      </c>
      <c r="X11376" t="s">
        <v>358</v>
      </c>
      <c r="Y11376" t="s">
        <v>359</v>
      </c>
      <c r="Z11376" s="227">
        <v>45271</v>
      </c>
      <c r="AA11376" t="s">
        <v>360</v>
      </c>
      <c r="AB11376" t="s">
        <v>361</v>
      </c>
    </row>
    <row r="11377" spans="1:28" x14ac:dyDescent="0.25">
      <c r="A11377" t="s">
        <v>51</v>
      </c>
      <c r="B11377" t="s">
        <v>52</v>
      </c>
      <c r="C11377" s="226" t="s">
        <v>116</v>
      </c>
      <c r="D11377" s="217">
        <v>45183</v>
      </c>
      <c r="E11377" s="224">
        <v>0.37818425925925925</v>
      </c>
      <c r="F11377" s="218">
        <v>50.737386409999999</v>
      </c>
      <c r="G11377" s="218">
        <v>-0.84317834000000003</v>
      </c>
      <c r="H11377" s="219">
        <v>309.72000000000003</v>
      </c>
      <c r="I11377" t="s">
        <v>184</v>
      </c>
      <c r="J11377" t="s">
        <v>114</v>
      </c>
      <c r="K11377" t="s">
        <v>167</v>
      </c>
      <c r="M11377" t="s">
        <v>98</v>
      </c>
      <c r="Q11377" t="s">
        <v>176</v>
      </c>
      <c r="S11377" t="s">
        <v>387</v>
      </c>
      <c r="U11377">
        <v>22.04</v>
      </c>
      <c r="V11377" t="s">
        <v>388</v>
      </c>
      <c r="W11377" t="s">
        <v>357</v>
      </c>
      <c r="X11377" t="s">
        <v>358</v>
      </c>
      <c r="Y11377" t="s">
        <v>359</v>
      </c>
      <c r="Z11377" s="227">
        <v>45271</v>
      </c>
      <c r="AA11377" t="s">
        <v>360</v>
      </c>
      <c r="AB11377" t="s">
        <v>361</v>
      </c>
    </row>
    <row r="11378" spans="1:28" x14ac:dyDescent="0.25">
      <c r="A11378" t="s">
        <v>51</v>
      </c>
      <c r="B11378" t="s">
        <v>52</v>
      </c>
      <c r="C11378" s="226" t="s">
        <v>116</v>
      </c>
      <c r="D11378" s="217">
        <v>45183</v>
      </c>
      <c r="E11378" s="224">
        <v>0.37819594907407406</v>
      </c>
      <c r="F11378" s="218">
        <v>50.737387910000002</v>
      </c>
      <c r="G11378" s="218">
        <v>-0.84318314000000005</v>
      </c>
      <c r="H11378" s="219">
        <v>306.68</v>
      </c>
      <c r="I11378" t="s">
        <v>184</v>
      </c>
      <c r="J11378" t="s">
        <v>114</v>
      </c>
      <c r="K11378" t="s">
        <v>167</v>
      </c>
      <c r="M11378" t="s">
        <v>98</v>
      </c>
      <c r="Q11378" t="s">
        <v>176</v>
      </c>
      <c r="S11378" t="s">
        <v>387</v>
      </c>
      <c r="U11378">
        <v>22.04</v>
      </c>
      <c r="V11378" t="s">
        <v>388</v>
      </c>
      <c r="W11378" t="s">
        <v>357</v>
      </c>
      <c r="X11378" t="s">
        <v>358</v>
      </c>
      <c r="Y11378" t="s">
        <v>359</v>
      </c>
      <c r="Z11378" s="227">
        <v>45271</v>
      </c>
      <c r="AA11378" t="s">
        <v>360</v>
      </c>
      <c r="AB11378" t="s">
        <v>361</v>
      </c>
    </row>
    <row r="11379" spans="1:28" x14ac:dyDescent="0.25">
      <c r="A11379" t="s">
        <v>51</v>
      </c>
      <c r="B11379" t="s">
        <v>52</v>
      </c>
      <c r="C11379" s="226" t="s">
        <v>116</v>
      </c>
      <c r="D11379" s="217">
        <v>45183</v>
      </c>
      <c r="E11379" s="224">
        <v>0.37820717592592595</v>
      </c>
      <c r="F11379" s="218">
        <v>50.737388860000003</v>
      </c>
      <c r="G11379" s="218">
        <v>-0.84318605999999996</v>
      </c>
      <c r="H11379" s="219">
        <v>304.41000000000003</v>
      </c>
      <c r="I11379" t="s">
        <v>184</v>
      </c>
      <c r="J11379" t="s">
        <v>114</v>
      </c>
      <c r="K11379" t="s">
        <v>167</v>
      </c>
      <c r="M11379" t="s">
        <v>98</v>
      </c>
      <c r="Q11379" t="s">
        <v>176</v>
      </c>
      <c r="S11379" t="s">
        <v>387</v>
      </c>
      <c r="U11379">
        <v>22.04</v>
      </c>
      <c r="V11379" t="s">
        <v>388</v>
      </c>
      <c r="W11379" t="s">
        <v>357</v>
      </c>
      <c r="X11379" t="s">
        <v>358</v>
      </c>
      <c r="Y11379" t="s">
        <v>359</v>
      </c>
      <c r="Z11379" s="227">
        <v>45271</v>
      </c>
      <c r="AA11379" t="s">
        <v>360</v>
      </c>
      <c r="AB11379" t="s">
        <v>361</v>
      </c>
    </row>
    <row r="11380" spans="1:28" x14ac:dyDescent="0.25">
      <c r="A11380" t="s">
        <v>51</v>
      </c>
      <c r="B11380" t="s">
        <v>52</v>
      </c>
      <c r="C11380" s="226" t="s">
        <v>116</v>
      </c>
      <c r="D11380" s="217">
        <v>45183</v>
      </c>
      <c r="E11380" s="224">
        <v>0.37821874999999999</v>
      </c>
      <c r="F11380" s="218">
        <v>50.737389550000003</v>
      </c>
      <c r="G11380" s="218">
        <v>-0.84318813000000004</v>
      </c>
      <c r="H11380" s="219">
        <v>302.77999999999997</v>
      </c>
      <c r="I11380" t="s">
        <v>184</v>
      </c>
      <c r="J11380" t="s">
        <v>114</v>
      </c>
      <c r="K11380" t="s">
        <v>167</v>
      </c>
      <c r="M11380" t="s">
        <v>98</v>
      </c>
      <c r="Q11380" t="s">
        <v>176</v>
      </c>
      <c r="S11380" t="s">
        <v>387</v>
      </c>
      <c r="U11380">
        <v>22.04</v>
      </c>
      <c r="V11380" t="s">
        <v>388</v>
      </c>
      <c r="W11380" t="s">
        <v>357</v>
      </c>
      <c r="X11380" t="s">
        <v>358</v>
      </c>
      <c r="Y11380" t="s">
        <v>359</v>
      </c>
      <c r="Z11380" s="227">
        <v>45271</v>
      </c>
      <c r="AA11380" t="s">
        <v>360</v>
      </c>
      <c r="AB11380" t="s">
        <v>361</v>
      </c>
    </row>
    <row r="11381" spans="1:28" x14ac:dyDescent="0.25">
      <c r="A11381" t="s">
        <v>51</v>
      </c>
      <c r="B11381" t="s">
        <v>52</v>
      </c>
      <c r="C11381" s="226" t="s">
        <v>116</v>
      </c>
      <c r="D11381" s="217">
        <v>45183</v>
      </c>
      <c r="E11381" s="224">
        <v>0.3782304398148148</v>
      </c>
      <c r="F11381" s="218">
        <v>50.737390750000003</v>
      </c>
      <c r="G11381" s="218">
        <v>-0.84319151999999997</v>
      </c>
      <c r="H11381" s="219">
        <v>301.70999999999998</v>
      </c>
      <c r="I11381" t="s">
        <v>184</v>
      </c>
      <c r="J11381" t="s">
        <v>114</v>
      </c>
      <c r="K11381" t="s">
        <v>167</v>
      </c>
      <c r="M11381" t="s">
        <v>98</v>
      </c>
      <c r="Q11381" t="s">
        <v>176</v>
      </c>
      <c r="S11381" t="s">
        <v>387</v>
      </c>
      <c r="U11381">
        <v>22.04</v>
      </c>
      <c r="V11381" t="s">
        <v>388</v>
      </c>
      <c r="W11381" t="s">
        <v>357</v>
      </c>
      <c r="X11381" t="s">
        <v>358</v>
      </c>
      <c r="Y11381" t="s">
        <v>359</v>
      </c>
      <c r="Z11381" s="227">
        <v>45271</v>
      </c>
      <c r="AA11381" t="s">
        <v>360</v>
      </c>
      <c r="AB11381" t="s">
        <v>361</v>
      </c>
    </row>
    <row r="11382" spans="1:28" x14ac:dyDescent="0.25">
      <c r="A11382" t="s">
        <v>51</v>
      </c>
      <c r="B11382" t="s">
        <v>52</v>
      </c>
      <c r="C11382" s="226" t="s">
        <v>116</v>
      </c>
      <c r="D11382" s="217">
        <v>45183</v>
      </c>
      <c r="E11382" s="224">
        <v>0.37824178240740741</v>
      </c>
      <c r="F11382" s="218">
        <v>50.737392010000001</v>
      </c>
      <c r="G11382" s="218">
        <v>-0.84319491999999996</v>
      </c>
      <c r="H11382" s="219">
        <v>301.08</v>
      </c>
      <c r="I11382" t="s">
        <v>184</v>
      </c>
      <c r="J11382" t="s">
        <v>114</v>
      </c>
      <c r="K11382" t="s">
        <v>167</v>
      </c>
      <c r="M11382" t="s">
        <v>98</v>
      </c>
      <c r="Q11382" t="s">
        <v>176</v>
      </c>
      <c r="S11382" t="s">
        <v>387</v>
      </c>
      <c r="U11382">
        <v>22.04</v>
      </c>
      <c r="V11382" t="s">
        <v>388</v>
      </c>
      <c r="W11382" t="s">
        <v>357</v>
      </c>
      <c r="X11382" t="s">
        <v>358</v>
      </c>
      <c r="Y11382" t="s">
        <v>359</v>
      </c>
      <c r="Z11382" s="227">
        <v>45271</v>
      </c>
      <c r="AA11382" t="s">
        <v>360</v>
      </c>
      <c r="AB11382" t="s">
        <v>361</v>
      </c>
    </row>
    <row r="11383" spans="1:28" x14ac:dyDescent="0.25">
      <c r="A11383" t="s">
        <v>51</v>
      </c>
      <c r="B11383" t="s">
        <v>52</v>
      </c>
      <c r="C11383" s="226" t="s">
        <v>116</v>
      </c>
      <c r="D11383" s="217">
        <v>45183</v>
      </c>
      <c r="E11383" s="224">
        <v>0.37825324074074079</v>
      </c>
      <c r="F11383" s="218">
        <v>50.737393779999998</v>
      </c>
      <c r="G11383" s="218">
        <v>-0.84319948</v>
      </c>
      <c r="H11383" s="219">
        <v>300.83</v>
      </c>
      <c r="I11383" t="s">
        <v>184</v>
      </c>
      <c r="J11383" t="s">
        <v>114</v>
      </c>
      <c r="K11383" t="s">
        <v>167</v>
      </c>
      <c r="M11383" t="s">
        <v>98</v>
      </c>
      <c r="Q11383" t="s">
        <v>176</v>
      </c>
      <c r="S11383" t="s">
        <v>387</v>
      </c>
      <c r="U11383">
        <v>22.04</v>
      </c>
      <c r="V11383" t="s">
        <v>388</v>
      </c>
      <c r="W11383" t="s">
        <v>357</v>
      </c>
      <c r="X11383" t="s">
        <v>358</v>
      </c>
      <c r="Y11383" t="s">
        <v>359</v>
      </c>
      <c r="Z11383" s="227">
        <v>45271</v>
      </c>
      <c r="AA11383" t="s">
        <v>360</v>
      </c>
      <c r="AB11383" t="s">
        <v>361</v>
      </c>
    </row>
    <row r="11384" spans="1:28" x14ac:dyDescent="0.25">
      <c r="A11384" t="s">
        <v>51</v>
      </c>
      <c r="B11384" t="s">
        <v>52</v>
      </c>
      <c r="C11384" s="226" t="s">
        <v>116</v>
      </c>
      <c r="D11384" s="217">
        <v>45183</v>
      </c>
      <c r="E11384" s="224">
        <v>0.37826469907407406</v>
      </c>
      <c r="F11384" s="218">
        <v>50.737394690000002</v>
      </c>
      <c r="G11384" s="218">
        <v>-0.84320178999999995</v>
      </c>
      <c r="H11384" s="219">
        <v>300.67</v>
      </c>
      <c r="I11384" t="s">
        <v>184</v>
      </c>
      <c r="J11384" t="s">
        <v>114</v>
      </c>
      <c r="K11384" t="s">
        <v>167</v>
      </c>
      <c r="M11384" t="s">
        <v>98</v>
      </c>
      <c r="Q11384" t="s">
        <v>176</v>
      </c>
      <c r="S11384" t="s">
        <v>387</v>
      </c>
      <c r="U11384">
        <v>22.04</v>
      </c>
      <c r="V11384" t="s">
        <v>388</v>
      </c>
      <c r="W11384" t="s">
        <v>357</v>
      </c>
      <c r="X11384" t="s">
        <v>358</v>
      </c>
      <c r="Y11384" t="s">
        <v>359</v>
      </c>
      <c r="Z11384" s="227">
        <v>45271</v>
      </c>
      <c r="AA11384" t="s">
        <v>360</v>
      </c>
      <c r="AB11384" t="s">
        <v>361</v>
      </c>
    </row>
    <row r="11385" spans="1:28" x14ac:dyDescent="0.25">
      <c r="A11385" t="s">
        <v>51</v>
      </c>
      <c r="B11385" t="s">
        <v>52</v>
      </c>
      <c r="C11385" s="226" t="s">
        <v>116</v>
      </c>
      <c r="D11385" s="217">
        <v>45183</v>
      </c>
      <c r="E11385" s="224">
        <v>0.3782759259259259</v>
      </c>
      <c r="F11385" s="218">
        <v>50.737396439999998</v>
      </c>
      <c r="G11385" s="218">
        <v>-0.84320611999999995</v>
      </c>
      <c r="H11385" s="219">
        <v>300.70999999999998</v>
      </c>
      <c r="I11385" t="s">
        <v>184</v>
      </c>
      <c r="J11385" t="s">
        <v>114</v>
      </c>
      <c r="K11385" t="s">
        <v>167</v>
      </c>
      <c r="M11385" t="s">
        <v>98</v>
      </c>
      <c r="Q11385" t="s">
        <v>176</v>
      </c>
      <c r="S11385" t="s">
        <v>387</v>
      </c>
      <c r="U11385">
        <v>22.04</v>
      </c>
      <c r="V11385" t="s">
        <v>388</v>
      </c>
      <c r="W11385" t="s">
        <v>357</v>
      </c>
      <c r="X11385" t="s">
        <v>358</v>
      </c>
      <c r="Y11385" t="s">
        <v>359</v>
      </c>
      <c r="Z11385" s="227">
        <v>45271</v>
      </c>
      <c r="AA11385" t="s">
        <v>360</v>
      </c>
      <c r="AB11385" t="s">
        <v>361</v>
      </c>
    </row>
    <row r="11386" spans="1:28" x14ac:dyDescent="0.25">
      <c r="A11386" t="s">
        <v>51</v>
      </c>
      <c r="B11386" t="s">
        <v>52</v>
      </c>
      <c r="C11386" s="226" t="s">
        <v>116</v>
      </c>
      <c r="D11386" s="217">
        <v>45183</v>
      </c>
      <c r="E11386" s="224">
        <v>0.37828750000000005</v>
      </c>
      <c r="F11386" s="218">
        <v>50.737397649999998</v>
      </c>
      <c r="G11386" s="218">
        <v>-0.84320905999999995</v>
      </c>
      <c r="H11386" s="219">
        <v>300.82</v>
      </c>
      <c r="I11386" t="s">
        <v>184</v>
      </c>
      <c r="J11386" t="s">
        <v>114</v>
      </c>
      <c r="K11386" t="s">
        <v>167</v>
      </c>
      <c r="M11386" t="s">
        <v>98</v>
      </c>
      <c r="Q11386" t="s">
        <v>176</v>
      </c>
      <c r="S11386" t="s">
        <v>387</v>
      </c>
      <c r="U11386">
        <v>22.04</v>
      </c>
      <c r="V11386" t="s">
        <v>388</v>
      </c>
      <c r="W11386" t="s">
        <v>357</v>
      </c>
      <c r="X11386" t="s">
        <v>358</v>
      </c>
      <c r="Y11386" t="s">
        <v>359</v>
      </c>
      <c r="Z11386" s="227">
        <v>45271</v>
      </c>
      <c r="AA11386" t="s">
        <v>360</v>
      </c>
      <c r="AB11386" t="s">
        <v>361</v>
      </c>
    </row>
    <row r="11387" spans="1:28" x14ac:dyDescent="0.25">
      <c r="A11387" t="s">
        <v>51</v>
      </c>
      <c r="B11387" t="s">
        <v>52</v>
      </c>
      <c r="C11387" s="226" t="s">
        <v>116</v>
      </c>
      <c r="D11387" s="217">
        <v>45183</v>
      </c>
      <c r="E11387" s="224">
        <v>0.37829918981481486</v>
      </c>
      <c r="F11387" s="218">
        <v>50.737399119999999</v>
      </c>
      <c r="G11387" s="218">
        <v>-0.84321265999999995</v>
      </c>
      <c r="H11387" s="219">
        <v>300.87</v>
      </c>
      <c r="I11387" t="s">
        <v>184</v>
      </c>
      <c r="J11387" t="s">
        <v>114</v>
      </c>
      <c r="K11387" t="s">
        <v>167</v>
      </c>
      <c r="M11387" t="s">
        <v>98</v>
      </c>
      <c r="Q11387" t="s">
        <v>176</v>
      </c>
      <c r="S11387" t="s">
        <v>387</v>
      </c>
      <c r="U11387">
        <v>22.04</v>
      </c>
      <c r="V11387" t="s">
        <v>388</v>
      </c>
      <c r="W11387" t="s">
        <v>357</v>
      </c>
      <c r="X11387" t="s">
        <v>358</v>
      </c>
      <c r="Y11387" t="s">
        <v>359</v>
      </c>
      <c r="Z11387" s="227">
        <v>45271</v>
      </c>
      <c r="AA11387" t="s">
        <v>360</v>
      </c>
      <c r="AB11387" t="s">
        <v>361</v>
      </c>
    </row>
    <row r="11388" spans="1:28" x14ac:dyDescent="0.25">
      <c r="A11388" t="s">
        <v>51</v>
      </c>
      <c r="B11388" t="s">
        <v>52</v>
      </c>
      <c r="C11388" s="226" t="s">
        <v>116</v>
      </c>
      <c r="D11388" s="217">
        <v>45183</v>
      </c>
      <c r="E11388" s="224">
        <v>0.37831053240740742</v>
      </c>
      <c r="F11388" s="218">
        <v>50.737401310000003</v>
      </c>
      <c r="G11388" s="218">
        <v>-0.84321822000000002</v>
      </c>
      <c r="H11388" s="219">
        <v>300.73</v>
      </c>
      <c r="I11388" t="s">
        <v>184</v>
      </c>
      <c r="J11388" t="s">
        <v>114</v>
      </c>
      <c r="K11388" t="s">
        <v>167</v>
      </c>
      <c r="M11388" t="s">
        <v>98</v>
      </c>
      <c r="Q11388" t="s">
        <v>176</v>
      </c>
      <c r="S11388" t="s">
        <v>387</v>
      </c>
      <c r="U11388">
        <v>22.04</v>
      </c>
      <c r="V11388" t="s">
        <v>388</v>
      </c>
      <c r="W11388" t="s">
        <v>357</v>
      </c>
      <c r="X11388" t="s">
        <v>358</v>
      </c>
      <c r="Y11388" t="s">
        <v>359</v>
      </c>
      <c r="Z11388" s="227">
        <v>45271</v>
      </c>
      <c r="AA11388" t="s">
        <v>360</v>
      </c>
      <c r="AB11388" t="s">
        <v>361</v>
      </c>
    </row>
    <row r="11389" spans="1:28" x14ac:dyDescent="0.25">
      <c r="A11389" t="s">
        <v>51</v>
      </c>
      <c r="B11389" t="s">
        <v>52</v>
      </c>
      <c r="C11389" s="226" t="s">
        <v>116</v>
      </c>
      <c r="D11389" s="217">
        <v>45183</v>
      </c>
      <c r="E11389" s="224">
        <v>0.37832222222222223</v>
      </c>
      <c r="F11389" s="218">
        <v>50.737402109999998</v>
      </c>
      <c r="G11389" s="218">
        <v>-0.84322028999999998</v>
      </c>
      <c r="H11389" s="219">
        <v>300.52</v>
      </c>
      <c r="I11389" t="s">
        <v>184</v>
      </c>
      <c r="J11389" t="s">
        <v>114</v>
      </c>
      <c r="K11389" t="s">
        <v>167</v>
      </c>
      <c r="M11389" t="s">
        <v>98</v>
      </c>
      <c r="Q11389" t="s">
        <v>176</v>
      </c>
      <c r="S11389" t="s">
        <v>387</v>
      </c>
      <c r="U11389">
        <v>22.04</v>
      </c>
      <c r="V11389" t="s">
        <v>388</v>
      </c>
      <c r="W11389" t="s">
        <v>357</v>
      </c>
      <c r="X11389" t="s">
        <v>358</v>
      </c>
      <c r="Y11389" t="s">
        <v>359</v>
      </c>
      <c r="Z11389" s="227">
        <v>45271</v>
      </c>
      <c r="AA11389" t="s">
        <v>360</v>
      </c>
      <c r="AB11389" t="s">
        <v>361</v>
      </c>
    </row>
    <row r="11390" spans="1:28" x14ac:dyDescent="0.25">
      <c r="A11390" t="s">
        <v>51</v>
      </c>
      <c r="B11390" t="s">
        <v>52</v>
      </c>
      <c r="C11390" s="226" t="s">
        <v>116</v>
      </c>
      <c r="D11390" s="217">
        <v>45183</v>
      </c>
      <c r="E11390" s="224">
        <v>0.37833368055555555</v>
      </c>
      <c r="F11390" s="218">
        <v>50.737403319999999</v>
      </c>
      <c r="G11390" s="218">
        <v>-0.84322348999999996</v>
      </c>
      <c r="H11390" s="219">
        <v>300.24</v>
      </c>
      <c r="I11390" t="s">
        <v>184</v>
      </c>
      <c r="J11390" t="s">
        <v>114</v>
      </c>
      <c r="K11390" t="s">
        <v>167</v>
      </c>
      <c r="M11390" t="s">
        <v>98</v>
      </c>
      <c r="Q11390" t="s">
        <v>176</v>
      </c>
      <c r="S11390" t="s">
        <v>387</v>
      </c>
      <c r="U11390">
        <v>22.04</v>
      </c>
      <c r="V11390" t="s">
        <v>388</v>
      </c>
      <c r="W11390" t="s">
        <v>357</v>
      </c>
      <c r="X11390" t="s">
        <v>358</v>
      </c>
      <c r="Y11390" t="s">
        <v>359</v>
      </c>
      <c r="Z11390" s="227">
        <v>45271</v>
      </c>
      <c r="AA11390" t="s">
        <v>360</v>
      </c>
      <c r="AB11390" t="s">
        <v>361</v>
      </c>
    </row>
    <row r="11391" spans="1:28" x14ac:dyDescent="0.25">
      <c r="A11391" t="s">
        <v>51</v>
      </c>
      <c r="B11391" t="s">
        <v>52</v>
      </c>
      <c r="C11391" s="226" t="s">
        <v>116</v>
      </c>
      <c r="D11391" s="217">
        <v>45183</v>
      </c>
      <c r="E11391" s="224">
        <v>0.37834641203703701</v>
      </c>
      <c r="F11391" s="218">
        <v>50.737405080000002</v>
      </c>
      <c r="G11391" s="218">
        <v>-0.84322845999999996</v>
      </c>
      <c r="H11391" s="219">
        <v>299.68</v>
      </c>
      <c r="I11391" t="s">
        <v>184</v>
      </c>
      <c r="J11391" t="s">
        <v>114</v>
      </c>
      <c r="K11391" t="s">
        <v>167</v>
      </c>
      <c r="M11391" t="s">
        <v>98</v>
      </c>
      <c r="Q11391" t="s">
        <v>176</v>
      </c>
      <c r="S11391" t="s">
        <v>387</v>
      </c>
      <c r="U11391">
        <v>22.04</v>
      </c>
      <c r="V11391" t="s">
        <v>388</v>
      </c>
      <c r="W11391" t="s">
        <v>357</v>
      </c>
      <c r="X11391" t="s">
        <v>358</v>
      </c>
      <c r="Y11391" t="s">
        <v>359</v>
      </c>
      <c r="Z11391" s="227">
        <v>45271</v>
      </c>
      <c r="AA11391" t="s">
        <v>360</v>
      </c>
      <c r="AB11391" t="s">
        <v>361</v>
      </c>
    </row>
    <row r="11392" spans="1:28" x14ac:dyDescent="0.25">
      <c r="A11392" t="s">
        <v>51</v>
      </c>
      <c r="B11392" t="s">
        <v>52</v>
      </c>
      <c r="C11392" s="226" t="s">
        <v>116</v>
      </c>
      <c r="D11392" s="217">
        <v>45183</v>
      </c>
      <c r="E11392" s="224">
        <v>0.37835775462962967</v>
      </c>
      <c r="F11392" s="218">
        <v>50.737406989999997</v>
      </c>
      <c r="G11392" s="218">
        <v>-0.84323424999999996</v>
      </c>
      <c r="H11392" s="219">
        <v>298.92</v>
      </c>
      <c r="I11392" t="s">
        <v>184</v>
      </c>
      <c r="J11392" t="s">
        <v>114</v>
      </c>
      <c r="K11392" t="s">
        <v>167</v>
      </c>
      <c r="M11392" t="s">
        <v>98</v>
      </c>
      <c r="Q11392" t="s">
        <v>176</v>
      </c>
      <c r="S11392" t="s">
        <v>387</v>
      </c>
      <c r="U11392">
        <v>22.04</v>
      </c>
      <c r="V11392" t="s">
        <v>388</v>
      </c>
      <c r="W11392" t="s">
        <v>357</v>
      </c>
      <c r="X11392" t="s">
        <v>358</v>
      </c>
      <c r="Y11392" t="s">
        <v>359</v>
      </c>
      <c r="Z11392" s="227">
        <v>45271</v>
      </c>
      <c r="AA11392" t="s">
        <v>360</v>
      </c>
      <c r="AB11392" t="s">
        <v>361</v>
      </c>
    </row>
    <row r="11393" spans="1:28" x14ac:dyDescent="0.25">
      <c r="A11393" t="s">
        <v>51</v>
      </c>
      <c r="B11393" t="s">
        <v>52</v>
      </c>
      <c r="C11393" s="226" t="s">
        <v>116</v>
      </c>
      <c r="D11393" s="217">
        <v>45183</v>
      </c>
      <c r="E11393" s="224">
        <v>0.378369212962963</v>
      </c>
      <c r="F11393" s="218">
        <v>50.73740806</v>
      </c>
      <c r="G11393" s="218">
        <v>-0.84323762000000002</v>
      </c>
      <c r="H11393" s="219">
        <v>298.12</v>
      </c>
      <c r="I11393" t="s">
        <v>184</v>
      </c>
      <c r="J11393" t="s">
        <v>114</v>
      </c>
      <c r="K11393" t="s">
        <v>167</v>
      </c>
      <c r="M11393" t="s">
        <v>98</v>
      </c>
      <c r="Q11393" t="s">
        <v>176</v>
      </c>
      <c r="S11393" t="s">
        <v>387</v>
      </c>
      <c r="U11393">
        <v>22.04</v>
      </c>
      <c r="V11393" t="s">
        <v>388</v>
      </c>
      <c r="W11393" t="s">
        <v>357</v>
      </c>
      <c r="X11393" t="s">
        <v>358</v>
      </c>
      <c r="Y11393" t="s">
        <v>359</v>
      </c>
      <c r="Z11393" s="227">
        <v>45271</v>
      </c>
      <c r="AA11393" t="s">
        <v>360</v>
      </c>
      <c r="AB11393" t="s">
        <v>361</v>
      </c>
    </row>
    <row r="11394" spans="1:28" x14ac:dyDescent="0.25">
      <c r="A11394" t="s">
        <v>51</v>
      </c>
      <c r="B11394" t="s">
        <v>52</v>
      </c>
      <c r="C11394" s="226" t="s">
        <v>116</v>
      </c>
      <c r="D11394" s="217">
        <v>45183</v>
      </c>
      <c r="E11394" s="224">
        <v>0.37838067129629627</v>
      </c>
      <c r="F11394" s="218">
        <v>50.737407930000003</v>
      </c>
      <c r="G11394" s="218">
        <v>-0.84323722000000001</v>
      </c>
      <c r="H11394" s="219">
        <v>333.65</v>
      </c>
      <c r="I11394" t="s">
        <v>184</v>
      </c>
      <c r="J11394" t="s">
        <v>114</v>
      </c>
      <c r="K11394" t="s">
        <v>167</v>
      </c>
      <c r="M11394" t="s">
        <v>98</v>
      </c>
      <c r="Q11394" t="s">
        <v>176</v>
      </c>
      <c r="S11394" t="s">
        <v>387</v>
      </c>
      <c r="U11394">
        <v>22.04</v>
      </c>
      <c r="V11394" t="s">
        <v>388</v>
      </c>
      <c r="W11394" t="s">
        <v>357</v>
      </c>
      <c r="X11394" t="s">
        <v>358</v>
      </c>
      <c r="Y11394" t="s">
        <v>359</v>
      </c>
      <c r="Z11394" s="227">
        <v>45271</v>
      </c>
      <c r="AA11394" t="s">
        <v>360</v>
      </c>
      <c r="AB11394" t="s">
        <v>361</v>
      </c>
    </row>
    <row r="11395" spans="1:28" x14ac:dyDescent="0.25">
      <c r="A11395" t="s">
        <v>51</v>
      </c>
      <c r="B11395" t="s">
        <v>52</v>
      </c>
      <c r="C11395" s="226" t="s">
        <v>116</v>
      </c>
      <c r="D11395" s="217">
        <v>45183</v>
      </c>
      <c r="E11395" s="224">
        <v>0.37839212962962959</v>
      </c>
      <c r="F11395" s="218">
        <v>50.737409560000003</v>
      </c>
      <c r="G11395" s="218">
        <v>-0.84324261</v>
      </c>
      <c r="H11395" s="219">
        <v>325.67</v>
      </c>
      <c r="I11395" t="s">
        <v>184</v>
      </c>
      <c r="J11395" t="s">
        <v>114</v>
      </c>
      <c r="K11395" t="s">
        <v>167</v>
      </c>
      <c r="M11395" t="s">
        <v>98</v>
      </c>
      <c r="Q11395" t="s">
        <v>176</v>
      </c>
      <c r="S11395" t="s">
        <v>387</v>
      </c>
      <c r="U11395">
        <v>22.04</v>
      </c>
      <c r="V11395" t="s">
        <v>388</v>
      </c>
      <c r="W11395" t="s">
        <v>357</v>
      </c>
      <c r="X11395" t="s">
        <v>358</v>
      </c>
      <c r="Y11395" t="s">
        <v>359</v>
      </c>
      <c r="Z11395" s="227">
        <v>45271</v>
      </c>
      <c r="AA11395" t="s">
        <v>360</v>
      </c>
      <c r="AB11395" t="s">
        <v>361</v>
      </c>
    </row>
    <row r="11396" spans="1:28" x14ac:dyDescent="0.25">
      <c r="A11396" t="s">
        <v>51</v>
      </c>
      <c r="B11396" t="s">
        <v>52</v>
      </c>
      <c r="C11396" s="226" t="s">
        <v>116</v>
      </c>
      <c r="D11396" s="217">
        <v>45183</v>
      </c>
      <c r="E11396" s="224">
        <v>0.37840370370370374</v>
      </c>
      <c r="F11396" s="218">
        <v>50.73741167</v>
      </c>
      <c r="G11396" s="218">
        <v>-0.84324993000000004</v>
      </c>
      <c r="H11396" s="219">
        <v>319.10000000000002</v>
      </c>
      <c r="I11396" t="s">
        <v>184</v>
      </c>
      <c r="J11396" t="s">
        <v>114</v>
      </c>
      <c r="K11396" t="s">
        <v>167</v>
      </c>
      <c r="M11396" t="s">
        <v>98</v>
      </c>
      <c r="Q11396" t="s">
        <v>176</v>
      </c>
      <c r="S11396" t="s">
        <v>387</v>
      </c>
      <c r="U11396">
        <v>22.04</v>
      </c>
      <c r="V11396" t="s">
        <v>388</v>
      </c>
      <c r="W11396" t="s">
        <v>357</v>
      </c>
      <c r="X11396" t="s">
        <v>358</v>
      </c>
      <c r="Y11396" t="s">
        <v>359</v>
      </c>
      <c r="Z11396" s="227">
        <v>45271</v>
      </c>
      <c r="AA11396" t="s">
        <v>360</v>
      </c>
      <c r="AB11396" t="s">
        <v>361</v>
      </c>
    </row>
    <row r="11397" spans="1:28" x14ac:dyDescent="0.25">
      <c r="A11397" t="s">
        <v>51</v>
      </c>
      <c r="B11397" t="s">
        <v>52</v>
      </c>
      <c r="C11397" s="226" t="s">
        <v>116</v>
      </c>
      <c r="D11397" s="217">
        <v>45183</v>
      </c>
      <c r="E11397" s="224">
        <v>0.37841527777777778</v>
      </c>
      <c r="F11397" s="218">
        <v>50.7374133</v>
      </c>
      <c r="G11397" s="218">
        <v>-0.84325552000000004</v>
      </c>
      <c r="H11397" s="219">
        <v>313.86</v>
      </c>
      <c r="I11397" t="s">
        <v>184</v>
      </c>
      <c r="J11397" t="s">
        <v>114</v>
      </c>
      <c r="K11397" t="s">
        <v>167</v>
      </c>
      <c r="M11397" t="s">
        <v>98</v>
      </c>
      <c r="Q11397" t="s">
        <v>176</v>
      </c>
      <c r="S11397" t="s">
        <v>387</v>
      </c>
      <c r="U11397">
        <v>22.04</v>
      </c>
      <c r="V11397" t="s">
        <v>388</v>
      </c>
      <c r="W11397" t="s">
        <v>357</v>
      </c>
      <c r="X11397" t="s">
        <v>358</v>
      </c>
      <c r="Y11397" t="s">
        <v>359</v>
      </c>
      <c r="Z11397" s="227">
        <v>45271</v>
      </c>
      <c r="AA11397" t="s">
        <v>360</v>
      </c>
      <c r="AB11397" t="s">
        <v>361</v>
      </c>
    </row>
    <row r="11398" spans="1:28" x14ac:dyDescent="0.25">
      <c r="A11398" t="s">
        <v>51</v>
      </c>
      <c r="B11398" t="s">
        <v>52</v>
      </c>
      <c r="C11398" s="226" t="s">
        <v>116</v>
      </c>
      <c r="D11398" s="217">
        <v>45183</v>
      </c>
      <c r="E11398" s="224">
        <v>0.37842662037037034</v>
      </c>
      <c r="F11398" s="218">
        <v>50.737412659999997</v>
      </c>
      <c r="G11398" s="218">
        <v>-0.84325335000000001</v>
      </c>
      <c r="H11398" s="219">
        <v>345.7</v>
      </c>
      <c r="I11398" t="s">
        <v>184</v>
      </c>
      <c r="J11398" t="s">
        <v>114</v>
      </c>
      <c r="K11398" t="s">
        <v>167</v>
      </c>
      <c r="M11398" t="s">
        <v>98</v>
      </c>
      <c r="Q11398" t="s">
        <v>176</v>
      </c>
      <c r="S11398" t="s">
        <v>387</v>
      </c>
      <c r="U11398">
        <v>22.04</v>
      </c>
      <c r="V11398" t="s">
        <v>388</v>
      </c>
      <c r="W11398" t="s">
        <v>357</v>
      </c>
      <c r="X11398" t="s">
        <v>358</v>
      </c>
      <c r="Y11398" t="s">
        <v>359</v>
      </c>
      <c r="Z11398" s="227">
        <v>45271</v>
      </c>
      <c r="AA11398" t="s">
        <v>360</v>
      </c>
      <c r="AB11398" t="s">
        <v>361</v>
      </c>
    </row>
    <row r="11399" spans="1:28" x14ac:dyDescent="0.25">
      <c r="A11399" t="s">
        <v>51</v>
      </c>
      <c r="B11399" t="s">
        <v>52</v>
      </c>
      <c r="C11399" s="226" t="s">
        <v>116</v>
      </c>
      <c r="D11399" s="217">
        <v>45183</v>
      </c>
      <c r="E11399" s="224">
        <v>0.37843819444444443</v>
      </c>
      <c r="F11399" s="218">
        <v>50.737414450000003</v>
      </c>
      <c r="G11399" s="218">
        <v>-0.84325941999999998</v>
      </c>
      <c r="H11399" s="219">
        <v>335.2</v>
      </c>
      <c r="I11399" t="s">
        <v>184</v>
      </c>
      <c r="J11399" t="s">
        <v>114</v>
      </c>
      <c r="K11399" t="s">
        <v>167</v>
      </c>
      <c r="M11399" t="s">
        <v>98</v>
      </c>
      <c r="Q11399" t="s">
        <v>176</v>
      </c>
      <c r="S11399" t="s">
        <v>387</v>
      </c>
      <c r="U11399">
        <v>22.04</v>
      </c>
      <c r="V11399" t="s">
        <v>388</v>
      </c>
      <c r="W11399" t="s">
        <v>357</v>
      </c>
      <c r="X11399" t="s">
        <v>358</v>
      </c>
      <c r="Y11399" t="s">
        <v>359</v>
      </c>
      <c r="Z11399" s="227">
        <v>45271</v>
      </c>
      <c r="AA11399" t="s">
        <v>360</v>
      </c>
      <c r="AB11399" t="s">
        <v>361</v>
      </c>
    </row>
    <row r="11400" spans="1:28" x14ac:dyDescent="0.25">
      <c r="A11400" t="s">
        <v>51</v>
      </c>
      <c r="B11400" t="s">
        <v>52</v>
      </c>
      <c r="C11400" s="226" t="s">
        <v>116</v>
      </c>
      <c r="D11400" s="217">
        <v>45183</v>
      </c>
      <c r="E11400" s="224">
        <v>0.37844953703703704</v>
      </c>
      <c r="F11400" s="218">
        <v>50.737417659999998</v>
      </c>
      <c r="G11400" s="218">
        <v>-0.84326924000000003</v>
      </c>
      <c r="H11400" s="219">
        <v>327.27999999999997</v>
      </c>
      <c r="I11400" t="s">
        <v>184</v>
      </c>
      <c r="J11400" t="s">
        <v>114</v>
      </c>
      <c r="K11400" t="s">
        <v>167</v>
      </c>
      <c r="M11400" t="s">
        <v>98</v>
      </c>
      <c r="Q11400" t="s">
        <v>176</v>
      </c>
      <c r="S11400" t="s">
        <v>387</v>
      </c>
      <c r="U11400">
        <v>22.04</v>
      </c>
      <c r="V11400" t="s">
        <v>388</v>
      </c>
      <c r="W11400" t="s">
        <v>357</v>
      </c>
      <c r="X11400" t="s">
        <v>358</v>
      </c>
      <c r="Y11400" t="s">
        <v>359</v>
      </c>
      <c r="Z11400" s="227">
        <v>45271</v>
      </c>
      <c r="AA11400" t="s">
        <v>360</v>
      </c>
      <c r="AB11400" t="s">
        <v>361</v>
      </c>
    </row>
    <row r="11401" spans="1:28" x14ac:dyDescent="0.25">
      <c r="A11401" t="s">
        <v>51</v>
      </c>
      <c r="B11401" t="s">
        <v>52</v>
      </c>
      <c r="C11401" s="226" t="s">
        <v>116</v>
      </c>
      <c r="D11401" s="217">
        <v>45183</v>
      </c>
      <c r="E11401" s="224">
        <v>0.37846111111111114</v>
      </c>
      <c r="F11401" s="218">
        <v>50.737418849999997</v>
      </c>
      <c r="G11401" s="218">
        <v>-0.84327269000000005</v>
      </c>
      <c r="H11401" s="219">
        <v>321.2</v>
      </c>
      <c r="I11401" t="s">
        <v>184</v>
      </c>
      <c r="J11401" t="s">
        <v>114</v>
      </c>
      <c r="K11401" t="s">
        <v>167</v>
      </c>
      <c r="M11401" t="s">
        <v>98</v>
      </c>
      <c r="Q11401" t="s">
        <v>176</v>
      </c>
      <c r="S11401" t="s">
        <v>387</v>
      </c>
      <c r="U11401">
        <v>22.04</v>
      </c>
      <c r="V11401" t="s">
        <v>388</v>
      </c>
      <c r="W11401" t="s">
        <v>357</v>
      </c>
      <c r="X11401" t="s">
        <v>358</v>
      </c>
      <c r="Y11401" t="s">
        <v>359</v>
      </c>
      <c r="Z11401" s="227">
        <v>45271</v>
      </c>
      <c r="AA11401" t="s">
        <v>360</v>
      </c>
      <c r="AB11401" t="s">
        <v>361</v>
      </c>
    </row>
    <row r="11402" spans="1:28" x14ac:dyDescent="0.25">
      <c r="A11402" t="s">
        <v>51</v>
      </c>
      <c r="B11402" t="s">
        <v>52</v>
      </c>
      <c r="C11402" s="226" t="s">
        <v>116</v>
      </c>
      <c r="D11402" s="217">
        <v>45183</v>
      </c>
      <c r="E11402" s="224">
        <v>0.37847245370370369</v>
      </c>
      <c r="F11402" s="218">
        <v>50.737418259999998</v>
      </c>
      <c r="G11402" s="218">
        <v>-0.84327094000000002</v>
      </c>
      <c r="H11402" s="219">
        <v>352.23</v>
      </c>
      <c r="I11402" t="s">
        <v>184</v>
      </c>
      <c r="J11402" t="s">
        <v>114</v>
      </c>
      <c r="K11402" t="s">
        <v>167</v>
      </c>
      <c r="M11402" t="s">
        <v>98</v>
      </c>
      <c r="Q11402" t="s">
        <v>176</v>
      </c>
      <c r="S11402" t="s">
        <v>387</v>
      </c>
      <c r="U11402">
        <v>22.04</v>
      </c>
      <c r="V11402" t="s">
        <v>388</v>
      </c>
      <c r="W11402" t="s">
        <v>357</v>
      </c>
      <c r="X11402" t="s">
        <v>358</v>
      </c>
      <c r="Y11402" t="s">
        <v>359</v>
      </c>
      <c r="Z11402" s="227">
        <v>45271</v>
      </c>
      <c r="AA11402" t="s">
        <v>360</v>
      </c>
      <c r="AB11402" t="s">
        <v>361</v>
      </c>
    </row>
    <row r="11403" spans="1:28" x14ac:dyDescent="0.25">
      <c r="A11403" t="s">
        <v>51</v>
      </c>
      <c r="B11403" t="s">
        <v>52</v>
      </c>
      <c r="C11403" s="226" t="s">
        <v>116</v>
      </c>
      <c r="D11403" s="217">
        <v>45183</v>
      </c>
      <c r="E11403" s="224">
        <v>0.37848530092592592</v>
      </c>
      <c r="F11403" s="218">
        <v>50.737419420000002</v>
      </c>
      <c r="G11403" s="218">
        <v>-0.84327423000000001</v>
      </c>
      <c r="H11403" s="219">
        <v>341.25</v>
      </c>
      <c r="I11403" t="s">
        <v>184</v>
      </c>
      <c r="J11403" t="s">
        <v>114</v>
      </c>
      <c r="K11403" t="s">
        <v>167</v>
      </c>
      <c r="M11403" t="s">
        <v>98</v>
      </c>
      <c r="Q11403" t="s">
        <v>176</v>
      </c>
      <c r="S11403" t="s">
        <v>387</v>
      </c>
      <c r="U11403">
        <v>22.04</v>
      </c>
      <c r="V11403" t="s">
        <v>388</v>
      </c>
      <c r="W11403" t="s">
        <v>357</v>
      </c>
      <c r="X11403" t="s">
        <v>358</v>
      </c>
      <c r="Y11403" t="s">
        <v>359</v>
      </c>
      <c r="Z11403" s="227">
        <v>45271</v>
      </c>
      <c r="AA11403" t="s">
        <v>360</v>
      </c>
      <c r="AB11403" t="s">
        <v>361</v>
      </c>
    </row>
    <row r="11404" spans="1:28" x14ac:dyDescent="0.25">
      <c r="A11404" t="s">
        <v>51</v>
      </c>
      <c r="B11404" t="s">
        <v>52</v>
      </c>
      <c r="C11404" s="226" t="s">
        <v>116</v>
      </c>
      <c r="D11404" s="217">
        <v>45183</v>
      </c>
      <c r="E11404" s="224">
        <v>0.37849664351851847</v>
      </c>
      <c r="F11404" s="218">
        <v>50.73742214</v>
      </c>
      <c r="G11404" s="218">
        <v>-0.84328112</v>
      </c>
      <c r="H11404" s="219">
        <v>333.06</v>
      </c>
      <c r="I11404" t="s">
        <v>184</v>
      </c>
      <c r="J11404" t="s">
        <v>114</v>
      </c>
      <c r="K11404" t="s">
        <v>167</v>
      </c>
      <c r="M11404" t="s">
        <v>98</v>
      </c>
      <c r="Q11404" t="s">
        <v>176</v>
      </c>
      <c r="S11404" t="s">
        <v>387</v>
      </c>
      <c r="U11404">
        <v>22.04</v>
      </c>
      <c r="V11404" t="s">
        <v>388</v>
      </c>
      <c r="W11404" t="s">
        <v>357</v>
      </c>
      <c r="X11404" t="s">
        <v>358</v>
      </c>
      <c r="Y11404" t="s">
        <v>359</v>
      </c>
      <c r="Z11404" s="227">
        <v>45271</v>
      </c>
      <c r="AA11404" t="s">
        <v>360</v>
      </c>
      <c r="AB11404" t="s">
        <v>361</v>
      </c>
    </row>
    <row r="11405" spans="1:28" x14ac:dyDescent="0.25">
      <c r="A11405" t="s">
        <v>51</v>
      </c>
      <c r="B11405" t="s">
        <v>52</v>
      </c>
      <c r="C11405" s="226" t="s">
        <v>116</v>
      </c>
      <c r="D11405" s="217">
        <v>45183</v>
      </c>
      <c r="E11405" s="224">
        <v>0.37850810185185185</v>
      </c>
      <c r="F11405" s="218">
        <v>50.73742403</v>
      </c>
      <c r="G11405" s="218">
        <v>-0.84328550000000002</v>
      </c>
      <c r="H11405" s="219">
        <v>326.95</v>
      </c>
      <c r="I11405" t="s">
        <v>184</v>
      </c>
      <c r="J11405" t="s">
        <v>114</v>
      </c>
      <c r="K11405" t="s">
        <v>167</v>
      </c>
      <c r="M11405" t="s">
        <v>98</v>
      </c>
      <c r="Q11405" t="s">
        <v>176</v>
      </c>
      <c r="S11405" t="s">
        <v>387</v>
      </c>
      <c r="U11405">
        <v>22.04</v>
      </c>
      <c r="V11405" t="s">
        <v>388</v>
      </c>
      <c r="W11405" t="s">
        <v>357</v>
      </c>
      <c r="X11405" t="s">
        <v>358</v>
      </c>
      <c r="Y11405" t="s">
        <v>359</v>
      </c>
      <c r="Z11405" s="227">
        <v>45271</v>
      </c>
      <c r="AA11405" t="s">
        <v>360</v>
      </c>
      <c r="AB11405" t="s">
        <v>361</v>
      </c>
    </row>
    <row r="11406" spans="1:28" x14ac:dyDescent="0.25">
      <c r="A11406" t="s">
        <v>51</v>
      </c>
      <c r="B11406" t="s">
        <v>52</v>
      </c>
      <c r="C11406" s="226" t="s">
        <v>116</v>
      </c>
      <c r="D11406" s="217">
        <v>45183</v>
      </c>
      <c r="E11406" s="224">
        <v>0.37851967592592595</v>
      </c>
      <c r="F11406" s="218">
        <v>50.737423980000003</v>
      </c>
      <c r="G11406" s="218">
        <v>-0.84328539000000002</v>
      </c>
      <c r="H11406" s="219">
        <v>358.94</v>
      </c>
      <c r="I11406" t="s">
        <v>184</v>
      </c>
      <c r="J11406" t="s">
        <v>114</v>
      </c>
      <c r="K11406" t="s">
        <v>167</v>
      </c>
      <c r="M11406" t="s">
        <v>98</v>
      </c>
      <c r="Q11406" t="s">
        <v>176</v>
      </c>
      <c r="S11406" t="s">
        <v>387</v>
      </c>
      <c r="U11406">
        <v>22.04</v>
      </c>
      <c r="V11406" t="s">
        <v>388</v>
      </c>
      <c r="W11406" t="s">
        <v>357</v>
      </c>
      <c r="X11406" t="s">
        <v>358</v>
      </c>
      <c r="Y11406" t="s">
        <v>359</v>
      </c>
      <c r="Z11406" s="227">
        <v>45271</v>
      </c>
      <c r="AA11406" t="s">
        <v>360</v>
      </c>
      <c r="AB11406" t="s">
        <v>361</v>
      </c>
    </row>
    <row r="11407" spans="1:28" x14ac:dyDescent="0.25">
      <c r="A11407" t="s">
        <v>51</v>
      </c>
      <c r="B11407" t="s">
        <v>52</v>
      </c>
      <c r="C11407" s="226" t="s">
        <v>116</v>
      </c>
      <c r="D11407" s="217">
        <v>45183</v>
      </c>
      <c r="E11407" s="224">
        <v>0.37853136574074076</v>
      </c>
      <c r="F11407" s="218">
        <v>50.737425119999997</v>
      </c>
      <c r="G11407" s="218">
        <v>-0.84328789999999998</v>
      </c>
      <c r="H11407" s="219">
        <v>347.95</v>
      </c>
      <c r="I11407" t="s">
        <v>184</v>
      </c>
      <c r="J11407" t="s">
        <v>114</v>
      </c>
      <c r="K11407" t="s">
        <v>167</v>
      </c>
      <c r="M11407" t="s">
        <v>98</v>
      </c>
      <c r="Q11407" t="s">
        <v>176</v>
      </c>
      <c r="S11407" t="s">
        <v>387</v>
      </c>
      <c r="U11407">
        <v>22.04</v>
      </c>
      <c r="V11407" t="s">
        <v>388</v>
      </c>
      <c r="W11407" t="s">
        <v>357</v>
      </c>
      <c r="X11407" t="s">
        <v>358</v>
      </c>
      <c r="Y11407" t="s">
        <v>359</v>
      </c>
      <c r="Z11407" s="227">
        <v>45271</v>
      </c>
      <c r="AA11407" t="s">
        <v>360</v>
      </c>
      <c r="AB11407" t="s">
        <v>361</v>
      </c>
    </row>
    <row r="11408" spans="1:28" x14ac:dyDescent="0.25">
      <c r="A11408" t="s">
        <v>51</v>
      </c>
      <c r="B11408" t="s">
        <v>52</v>
      </c>
      <c r="C11408" s="226" t="s">
        <v>116</v>
      </c>
      <c r="D11408" s="217">
        <v>45183</v>
      </c>
      <c r="E11408" s="224">
        <v>0.37854270833333331</v>
      </c>
      <c r="F11408" s="218">
        <v>50.737428770000001</v>
      </c>
      <c r="G11408" s="218">
        <v>-0.84329500999999996</v>
      </c>
      <c r="H11408" s="219">
        <v>339.82</v>
      </c>
      <c r="I11408" t="s">
        <v>184</v>
      </c>
      <c r="J11408" t="s">
        <v>114</v>
      </c>
      <c r="K11408" t="s">
        <v>167</v>
      </c>
      <c r="M11408" t="s">
        <v>98</v>
      </c>
      <c r="Q11408" t="s">
        <v>176</v>
      </c>
      <c r="S11408" t="s">
        <v>387</v>
      </c>
      <c r="U11408">
        <v>22.04</v>
      </c>
      <c r="V11408" t="s">
        <v>388</v>
      </c>
      <c r="W11408" t="s">
        <v>357</v>
      </c>
      <c r="X11408" t="s">
        <v>358</v>
      </c>
      <c r="Y11408" t="s">
        <v>359</v>
      </c>
      <c r="Z11408" s="227">
        <v>45271</v>
      </c>
      <c r="AA11408" t="s">
        <v>360</v>
      </c>
      <c r="AB11408" t="s">
        <v>361</v>
      </c>
    </row>
    <row r="11409" spans="1:28" x14ac:dyDescent="0.25">
      <c r="A11409" t="s">
        <v>51</v>
      </c>
      <c r="B11409" t="s">
        <v>52</v>
      </c>
      <c r="C11409" s="226" t="s">
        <v>116</v>
      </c>
      <c r="D11409" s="217">
        <v>45183</v>
      </c>
      <c r="E11409" s="224">
        <v>0.37855428240740746</v>
      </c>
      <c r="F11409" s="218">
        <v>50.73743194</v>
      </c>
      <c r="G11409" s="218">
        <v>-0.84330050000000001</v>
      </c>
      <c r="H11409" s="219">
        <v>333.97</v>
      </c>
      <c r="I11409" t="s">
        <v>184</v>
      </c>
      <c r="J11409" t="s">
        <v>114</v>
      </c>
      <c r="K11409" t="s">
        <v>167</v>
      </c>
      <c r="M11409" t="s">
        <v>98</v>
      </c>
      <c r="Q11409" t="s">
        <v>176</v>
      </c>
      <c r="S11409" t="s">
        <v>387</v>
      </c>
      <c r="U11409">
        <v>22.04</v>
      </c>
      <c r="V11409" t="s">
        <v>388</v>
      </c>
      <c r="W11409" t="s">
        <v>357</v>
      </c>
      <c r="X11409" t="s">
        <v>358</v>
      </c>
      <c r="Y11409" t="s">
        <v>359</v>
      </c>
      <c r="Z11409" s="227">
        <v>45271</v>
      </c>
      <c r="AA11409" t="s">
        <v>360</v>
      </c>
      <c r="AB11409" t="s">
        <v>361</v>
      </c>
    </row>
    <row r="11410" spans="1:28" x14ac:dyDescent="0.25">
      <c r="A11410" t="s">
        <v>51</v>
      </c>
      <c r="B11410" t="s">
        <v>52</v>
      </c>
      <c r="C11410" s="226" t="s">
        <v>116</v>
      </c>
      <c r="D11410" s="217">
        <v>45183</v>
      </c>
      <c r="E11410" s="224">
        <v>0.37856574074074073</v>
      </c>
      <c r="F11410" s="218">
        <v>50.737433179999996</v>
      </c>
      <c r="G11410" s="218">
        <v>-0.84330254000000004</v>
      </c>
      <c r="H11410" s="219">
        <v>329.61</v>
      </c>
      <c r="I11410" t="s">
        <v>184</v>
      </c>
      <c r="J11410" t="s">
        <v>114</v>
      </c>
      <c r="K11410" t="s">
        <v>167</v>
      </c>
      <c r="M11410" t="s">
        <v>98</v>
      </c>
      <c r="Q11410" t="s">
        <v>176</v>
      </c>
      <c r="S11410" t="s">
        <v>387</v>
      </c>
      <c r="U11410">
        <v>22.04</v>
      </c>
      <c r="V11410" t="s">
        <v>388</v>
      </c>
      <c r="W11410" t="s">
        <v>357</v>
      </c>
      <c r="X11410" t="s">
        <v>358</v>
      </c>
      <c r="Y11410" t="s">
        <v>359</v>
      </c>
      <c r="Z11410" s="227">
        <v>45271</v>
      </c>
      <c r="AA11410" t="s">
        <v>360</v>
      </c>
      <c r="AB11410" t="s">
        <v>361</v>
      </c>
    </row>
    <row r="11411" spans="1:28" x14ac:dyDescent="0.25">
      <c r="A11411" t="s">
        <v>51</v>
      </c>
      <c r="B11411" t="s">
        <v>52</v>
      </c>
      <c r="C11411" s="226" t="s">
        <v>116</v>
      </c>
      <c r="D11411" s="217">
        <v>45183</v>
      </c>
      <c r="E11411" s="224">
        <v>0.37857719907407406</v>
      </c>
      <c r="F11411" s="218">
        <v>50.737434540000002</v>
      </c>
      <c r="G11411" s="218">
        <v>-0.84330470000000002</v>
      </c>
      <c r="H11411" s="219">
        <v>326.31</v>
      </c>
      <c r="I11411" t="s">
        <v>184</v>
      </c>
      <c r="J11411" t="s">
        <v>114</v>
      </c>
      <c r="K11411" t="s">
        <v>167</v>
      </c>
      <c r="M11411" t="s">
        <v>98</v>
      </c>
      <c r="Q11411" t="s">
        <v>176</v>
      </c>
      <c r="S11411" t="s">
        <v>387</v>
      </c>
      <c r="U11411">
        <v>22.04</v>
      </c>
      <c r="V11411" t="s">
        <v>388</v>
      </c>
      <c r="W11411" t="s">
        <v>357</v>
      </c>
      <c r="X11411" t="s">
        <v>358</v>
      </c>
      <c r="Y11411" t="s">
        <v>359</v>
      </c>
      <c r="Z11411" s="227">
        <v>45271</v>
      </c>
      <c r="AA11411" t="s">
        <v>360</v>
      </c>
      <c r="AB11411" t="s">
        <v>361</v>
      </c>
    </row>
    <row r="11412" spans="1:28" x14ac:dyDescent="0.25">
      <c r="A11412" t="s">
        <v>51</v>
      </c>
      <c r="B11412" t="s">
        <v>52</v>
      </c>
      <c r="C11412" s="226" t="s">
        <v>116</v>
      </c>
      <c r="D11412" s="217">
        <v>45183</v>
      </c>
      <c r="E11412" s="224">
        <v>0.37858888888888886</v>
      </c>
      <c r="F11412" s="218">
        <v>50.737434739999998</v>
      </c>
      <c r="G11412" s="218">
        <v>-0.84330501999999996</v>
      </c>
      <c r="H11412" s="219">
        <v>323.52999999999997</v>
      </c>
      <c r="I11412" t="s">
        <v>184</v>
      </c>
      <c r="J11412" t="s">
        <v>114</v>
      </c>
      <c r="K11412" t="s">
        <v>167</v>
      </c>
      <c r="M11412" t="s">
        <v>98</v>
      </c>
      <c r="Q11412" t="s">
        <v>176</v>
      </c>
      <c r="S11412" t="s">
        <v>387</v>
      </c>
      <c r="U11412">
        <v>22.04</v>
      </c>
      <c r="V11412" t="s">
        <v>388</v>
      </c>
      <c r="W11412" t="s">
        <v>357</v>
      </c>
      <c r="X11412" t="s">
        <v>358</v>
      </c>
      <c r="Y11412" t="s">
        <v>359</v>
      </c>
      <c r="Z11412" s="227">
        <v>45271</v>
      </c>
      <c r="AA11412" t="s">
        <v>360</v>
      </c>
      <c r="AB11412" t="s">
        <v>361</v>
      </c>
    </row>
    <row r="11413" spans="1:28" x14ac:dyDescent="0.25">
      <c r="A11413" t="s">
        <v>51</v>
      </c>
      <c r="B11413" t="s">
        <v>52</v>
      </c>
      <c r="C11413" s="226" t="s">
        <v>116</v>
      </c>
      <c r="D11413" s="217">
        <v>45183</v>
      </c>
      <c r="E11413" s="224">
        <v>0.37860023148148153</v>
      </c>
      <c r="F11413" s="218">
        <v>50.737438339999997</v>
      </c>
      <c r="G11413" s="218">
        <v>-0.84331027999999997</v>
      </c>
      <c r="H11413" s="219">
        <v>321.93</v>
      </c>
      <c r="I11413" t="s">
        <v>184</v>
      </c>
      <c r="J11413" t="s">
        <v>114</v>
      </c>
      <c r="K11413" t="s">
        <v>167</v>
      </c>
      <c r="M11413" t="s">
        <v>98</v>
      </c>
      <c r="Q11413" t="s">
        <v>176</v>
      </c>
      <c r="S11413" t="s">
        <v>387</v>
      </c>
      <c r="U11413">
        <v>22.04</v>
      </c>
      <c r="V11413" t="s">
        <v>388</v>
      </c>
      <c r="W11413" t="s">
        <v>357</v>
      </c>
      <c r="X11413" t="s">
        <v>358</v>
      </c>
      <c r="Y11413" t="s">
        <v>359</v>
      </c>
      <c r="Z11413" s="227">
        <v>45271</v>
      </c>
      <c r="AA11413" t="s">
        <v>360</v>
      </c>
      <c r="AB11413" t="s">
        <v>361</v>
      </c>
    </row>
    <row r="11414" spans="1:28" x14ac:dyDescent="0.25">
      <c r="A11414" t="s">
        <v>51</v>
      </c>
      <c r="B11414" t="s">
        <v>52</v>
      </c>
      <c r="C11414" s="226" t="s">
        <v>116</v>
      </c>
      <c r="D11414" s="217">
        <v>45183</v>
      </c>
      <c r="E11414" s="224">
        <v>0.37861180555555557</v>
      </c>
      <c r="F11414" s="218">
        <v>50.737436119999998</v>
      </c>
      <c r="G11414" s="218">
        <v>-0.84330704000000001</v>
      </c>
      <c r="H11414" s="219">
        <v>356.64</v>
      </c>
      <c r="I11414" t="s">
        <v>184</v>
      </c>
      <c r="J11414" t="s">
        <v>114</v>
      </c>
      <c r="K11414" t="s">
        <v>167</v>
      </c>
      <c r="M11414" t="s">
        <v>98</v>
      </c>
      <c r="Q11414" t="s">
        <v>176</v>
      </c>
      <c r="S11414" t="s">
        <v>387</v>
      </c>
      <c r="U11414">
        <v>22.04</v>
      </c>
      <c r="V11414" t="s">
        <v>388</v>
      </c>
      <c r="W11414" t="s">
        <v>357</v>
      </c>
      <c r="X11414" t="s">
        <v>358</v>
      </c>
      <c r="Y11414" t="s">
        <v>359</v>
      </c>
      <c r="Z11414" s="227">
        <v>45271</v>
      </c>
      <c r="AA11414" t="s">
        <v>360</v>
      </c>
      <c r="AB11414" t="s">
        <v>361</v>
      </c>
    </row>
    <row r="11415" spans="1:28" x14ac:dyDescent="0.25">
      <c r="A11415" t="s">
        <v>51</v>
      </c>
      <c r="B11415" t="s">
        <v>52</v>
      </c>
      <c r="C11415" s="226" t="s">
        <v>116</v>
      </c>
      <c r="D11415" s="217">
        <v>45183</v>
      </c>
      <c r="E11415" s="224">
        <v>0.37862372685185181</v>
      </c>
      <c r="F11415" s="218">
        <v>50.737440130000003</v>
      </c>
      <c r="G11415" s="218">
        <v>-0.84331314999999996</v>
      </c>
      <c r="H11415" s="219">
        <v>348.17</v>
      </c>
      <c r="I11415" t="s">
        <v>184</v>
      </c>
      <c r="J11415" t="s">
        <v>114</v>
      </c>
      <c r="K11415" t="s">
        <v>167</v>
      </c>
      <c r="M11415" t="s">
        <v>98</v>
      </c>
      <c r="Q11415" t="s">
        <v>176</v>
      </c>
      <c r="S11415" t="s">
        <v>387</v>
      </c>
      <c r="U11415">
        <v>22.04</v>
      </c>
      <c r="V11415" t="s">
        <v>388</v>
      </c>
      <c r="W11415" t="s">
        <v>357</v>
      </c>
      <c r="X11415" t="s">
        <v>358</v>
      </c>
      <c r="Y11415" t="s">
        <v>359</v>
      </c>
      <c r="Z11415" s="227">
        <v>45271</v>
      </c>
      <c r="AA11415" t="s">
        <v>360</v>
      </c>
      <c r="AB11415" t="s">
        <v>361</v>
      </c>
    </row>
    <row r="11416" spans="1:28" x14ac:dyDescent="0.25">
      <c r="A11416" t="s">
        <v>51</v>
      </c>
      <c r="B11416" t="s">
        <v>52</v>
      </c>
      <c r="C11416" s="226" t="s">
        <v>116</v>
      </c>
      <c r="D11416" s="217">
        <v>45183</v>
      </c>
      <c r="E11416" s="224">
        <v>0.37863506944444447</v>
      </c>
      <c r="F11416" s="218">
        <v>50.737450510000002</v>
      </c>
      <c r="G11416" s="218">
        <v>-0.84332419999999997</v>
      </c>
      <c r="H11416" s="219">
        <v>343.39</v>
      </c>
      <c r="I11416" t="s">
        <v>184</v>
      </c>
      <c r="J11416" t="s">
        <v>114</v>
      </c>
      <c r="K11416" t="s">
        <v>167</v>
      </c>
      <c r="M11416" t="s">
        <v>98</v>
      </c>
      <c r="Q11416" t="s">
        <v>176</v>
      </c>
      <c r="S11416" t="s">
        <v>387</v>
      </c>
      <c r="U11416">
        <v>22.04</v>
      </c>
      <c r="V11416" t="s">
        <v>388</v>
      </c>
      <c r="W11416" t="s">
        <v>357</v>
      </c>
      <c r="X11416" t="s">
        <v>358</v>
      </c>
      <c r="Y11416" t="s">
        <v>359</v>
      </c>
      <c r="Z11416" s="227">
        <v>45271</v>
      </c>
      <c r="AA11416" t="s">
        <v>360</v>
      </c>
      <c r="AB11416" t="s">
        <v>361</v>
      </c>
    </row>
    <row r="11417" spans="1:28" x14ac:dyDescent="0.25">
      <c r="A11417" t="s">
        <v>51</v>
      </c>
      <c r="B11417" t="s">
        <v>52</v>
      </c>
      <c r="C11417" s="226" t="s">
        <v>116</v>
      </c>
      <c r="D11417" s="217">
        <v>45183</v>
      </c>
      <c r="E11417" s="224">
        <v>0.37864652777777774</v>
      </c>
      <c r="F11417" s="218">
        <v>50.737449849999997</v>
      </c>
      <c r="G11417" s="218">
        <v>-0.84332348000000001</v>
      </c>
      <c r="H11417" s="219">
        <v>15.44</v>
      </c>
      <c r="I11417" t="s">
        <v>184</v>
      </c>
      <c r="J11417" t="s">
        <v>114</v>
      </c>
      <c r="K11417" t="s">
        <v>167</v>
      </c>
      <c r="M11417" t="s">
        <v>98</v>
      </c>
      <c r="Q11417" t="s">
        <v>176</v>
      </c>
      <c r="S11417" t="s">
        <v>387</v>
      </c>
      <c r="U11417">
        <v>22.04</v>
      </c>
      <c r="V11417" t="s">
        <v>388</v>
      </c>
      <c r="W11417" t="s">
        <v>357</v>
      </c>
      <c r="X11417" t="s">
        <v>358</v>
      </c>
      <c r="Y11417" t="s">
        <v>359</v>
      </c>
      <c r="Z11417" s="227">
        <v>45271</v>
      </c>
      <c r="AA11417" t="s">
        <v>360</v>
      </c>
      <c r="AB11417" t="s">
        <v>361</v>
      </c>
    </row>
    <row r="11418" spans="1:28" x14ac:dyDescent="0.25">
      <c r="A11418" t="s">
        <v>51</v>
      </c>
      <c r="B11418" t="s">
        <v>52</v>
      </c>
      <c r="C11418" s="226" t="s">
        <v>116</v>
      </c>
      <c r="D11418" s="217">
        <v>45183</v>
      </c>
      <c r="E11418" s="224">
        <v>0.37865810185185184</v>
      </c>
      <c r="F11418" s="218">
        <v>50.737450969999998</v>
      </c>
      <c r="G11418" s="218">
        <v>-0.84332463999999996</v>
      </c>
      <c r="H11418" s="219">
        <v>5.36</v>
      </c>
      <c r="I11418" t="s">
        <v>184</v>
      </c>
      <c r="J11418" t="s">
        <v>114</v>
      </c>
      <c r="K11418" t="s">
        <v>167</v>
      </c>
      <c r="M11418" t="s">
        <v>98</v>
      </c>
      <c r="Q11418" t="s">
        <v>176</v>
      </c>
      <c r="S11418" t="s">
        <v>387</v>
      </c>
      <c r="U11418">
        <v>22.04</v>
      </c>
      <c r="V11418" t="s">
        <v>388</v>
      </c>
      <c r="W11418" t="s">
        <v>357</v>
      </c>
      <c r="X11418" t="s">
        <v>358</v>
      </c>
      <c r="Y11418" t="s">
        <v>359</v>
      </c>
      <c r="Z11418" s="227">
        <v>45271</v>
      </c>
      <c r="AA11418" t="s">
        <v>360</v>
      </c>
      <c r="AB11418" t="s">
        <v>361</v>
      </c>
    </row>
    <row r="11419" spans="1:28" x14ac:dyDescent="0.25">
      <c r="A11419" t="s">
        <v>51</v>
      </c>
      <c r="B11419" t="s">
        <v>52</v>
      </c>
      <c r="C11419" s="226" t="s">
        <v>116</v>
      </c>
      <c r="D11419" s="217">
        <v>45183</v>
      </c>
      <c r="E11419" s="224">
        <v>0.37866967592592587</v>
      </c>
      <c r="F11419" s="218">
        <v>50.737452339999997</v>
      </c>
      <c r="G11419" s="218">
        <v>-0.84332607000000004</v>
      </c>
      <c r="H11419" s="219">
        <v>357.25</v>
      </c>
      <c r="I11419" t="s">
        <v>184</v>
      </c>
      <c r="J11419" t="s">
        <v>114</v>
      </c>
      <c r="K11419" t="s">
        <v>167</v>
      </c>
      <c r="M11419" t="s">
        <v>98</v>
      </c>
      <c r="Q11419" t="s">
        <v>176</v>
      </c>
      <c r="S11419" t="s">
        <v>387</v>
      </c>
      <c r="U11419">
        <v>22.04</v>
      </c>
      <c r="V11419" t="s">
        <v>388</v>
      </c>
      <c r="W11419" t="s">
        <v>357</v>
      </c>
      <c r="X11419" t="s">
        <v>358</v>
      </c>
      <c r="Y11419" t="s">
        <v>359</v>
      </c>
      <c r="Z11419" s="227">
        <v>45271</v>
      </c>
      <c r="AA11419" t="s">
        <v>360</v>
      </c>
      <c r="AB11419" t="s">
        <v>361</v>
      </c>
    </row>
    <row r="11420" spans="1:28" x14ac:dyDescent="0.25">
      <c r="A11420" t="s">
        <v>51</v>
      </c>
      <c r="B11420" t="s">
        <v>52</v>
      </c>
      <c r="C11420" s="226" t="s">
        <v>116</v>
      </c>
      <c r="D11420" s="217">
        <v>45183</v>
      </c>
      <c r="E11420" s="224">
        <v>0.37868113425925926</v>
      </c>
      <c r="F11420" s="218">
        <v>50.73745314</v>
      </c>
      <c r="G11420" s="218">
        <v>-0.84332691000000004</v>
      </c>
      <c r="H11420" s="219">
        <v>350.71</v>
      </c>
      <c r="I11420" t="s">
        <v>184</v>
      </c>
      <c r="J11420" t="s">
        <v>114</v>
      </c>
      <c r="K11420" t="s">
        <v>167</v>
      </c>
      <c r="M11420" t="s">
        <v>98</v>
      </c>
      <c r="Q11420" t="s">
        <v>176</v>
      </c>
      <c r="S11420" t="s">
        <v>387</v>
      </c>
      <c r="U11420">
        <v>22.04</v>
      </c>
      <c r="V11420" t="s">
        <v>388</v>
      </c>
      <c r="W11420" t="s">
        <v>357</v>
      </c>
      <c r="X11420" t="s">
        <v>358</v>
      </c>
      <c r="Y11420" t="s">
        <v>359</v>
      </c>
      <c r="Z11420" s="227">
        <v>45271</v>
      </c>
      <c r="AA11420" t="s">
        <v>360</v>
      </c>
      <c r="AB11420" t="s">
        <v>361</v>
      </c>
    </row>
    <row r="11421" spans="1:28" x14ac:dyDescent="0.25">
      <c r="A11421" t="s">
        <v>51</v>
      </c>
      <c r="B11421" t="s">
        <v>52</v>
      </c>
      <c r="C11421" s="226" t="s">
        <v>116</v>
      </c>
      <c r="D11421" s="217">
        <v>45183</v>
      </c>
      <c r="E11421" s="224">
        <v>0.37869270833333335</v>
      </c>
      <c r="F11421" s="218">
        <v>50.737456360000003</v>
      </c>
      <c r="G11421" s="218">
        <v>-0.84333022000000002</v>
      </c>
      <c r="H11421" s="219">
        <v>345.61</v>
      </c>
      <c r="I11421" t="s">
        <v>184</v>
      </c>
      <c r="J11421" t="s">
        <v>114</v>
      </c>
      <c r="K11421" t="s">
        <v>167</v>
      </c>
      <c r="M11421" t="s">
        <v>98</v>
      </c>
      <c r="Q11421" t="s">
        <v>176</v>
      </c>
      <c r="S11421" t="s">
        <v>387</v>
      </c>
      <c r="U11421">
        <v>22.04</v>
      </c>
      <c r="V11421" t="s">
        <v>388</v>
      </c>
      <c r="W11421" t="s">
        <v>357</v>
      </c>
      <c r="X11421" t="s">
        <v>358</v>
      </c>
      <c r="Y11421" t="s">
        <v>359</v>
      </c>
      <c r="Z11421" s="227">
        <v>45271</v>
      </c>
      <c r="AA11421" t="s">
        <v>360</v>
      </c>
      <c r="AB11421" t="s">
        <v>361</v>
      </c>
    </row>
    <row r="11422" spans="1:28" x14ac:dyDescent="0.25">
      <c r="A11422" t="s">
        <v>51</v>
      </c>
      <c r="B11422" t="s">
        <v>52</v>
      </c>
      <c r="C11422" s="226" t="s">
        <v>116</v>
      </c>
      <c r="D11422" s="217">
        <v>45183</v>
      </c>
      <c r="E11422" s="224">
        <v>0.37870416666666668</v>
      </c>
      <c r="F11422" s="218">
        <v>50.737453969999997</v>
      </c>
      <c r="G11422" s="218">
        <v>-0.84332770999999995</v>
      </c>
      <c r="H11422" s="219">
        <v>17.399999999999999</v>
      </c>
      <c r="I11422" t="s">
        <v>184</v>
      </c>
      <c r="J11422" t="s">
        <v>114</v>
      </c>
      <c r="K11422" t="s">
        <v>167</v>
      </c>
      <c r="M11422" t="s">
        <v>98</v>
      </c>
      <c r="Q11422" t="s">
        <v>176</v>
      </c>
      <c r="S11422" t="s">
        <v>387</v>
      </c>
      <c r="U11422">
        <v>22.04</v>
      </c>
      <c r="V11422" t="s">
        <v>388</v>
      </c>
      <c r="W11422" t="s">
        <v>357</v>
      </c>
      <c r="X11422" t="s">
        <v>358</v>
      </c>
      <c r="Y11422" t="s">
        <v>359</v>
      </c>
      <c r="Z11422" s="227">
        <v>45271</v>
      </c>
      <c r="AA11422" t="s">
        <v>360</v>
      </c>
      <c r="AB11422" t="s">
        <v>361</v>
      </c>
    </row>
    <row r="11423" spans="1:28" x14ac:dyDescent="0.25">
      <c r="A11423" t="s">
        <v>51</v>
      </c>
      <c r="B11423" t="s">
        <v>52</v>
      </c>
      <c r="C11423" s="226" t="s">
        <v>116</v>
      </c>
      <c r="D11423" s="217">
        <v>45183</v>
      </c>
      <c r="E11423" s="224">
        <v>0.37871585648148148</v>
      </c>
      <c r="F11423" s="218">
        <v>50.737454130000003</v>
      </c>
      <c r="G11423" s="218">
        <v>-0.84332786999999998</v>
      </c>
      <c r="H11423" s="219">
        <v>6.87</v>
      </c>
      <c r="I11423" t="s">
        <v>184</v>
      </c>
      <c r="J11423" t="s">
        <v>114</v>
      </c>
      <c r="K11423" t="s">
        <v>167</v>
      </c>
      <c r="M11423" t="s">
        <v>98</v>
      </c>
      <c r="Q11423" t="s">
        <v>176</v>
      </c>
      <c r="S11423" t="s">
        <v>387</v>
      </c>
      <c r="U11423">
        <v>22.04</v>
      </c>
      <c r="V11423" t="s">
        <v>388</v>
      </c>
      <c r="W11423" t="s">
        <v>357</v>
      </c>
      <c r="X11423" t="s">
        <v>358</v>
      </c>
      <c r="Y11423" t="s">
        <v>359</v>
      </c>
      <c r="Z11423" s="227">
        <v>45271</v>
      </c>
      <c r="AA11423" t="s">
        <v>360</v>
      </c>
      <c r="AB11423" t="s">
        <v>361</v>
      </c>
    </row>
    <row r="11424" spans="1:28" x14ac:dyDescent="0.25">
      <c r="A11424" t="s">
        <v>51</v>
      </c>
      <c r="B11424" t="s">
        <v>52</v>
      </c>
      <c r="C11424" s="226" t="s">
        <v>116</v>
      </c>
      <c r="D11424" s="217">
        <v>45183</v>
      </c>
      <c r="E11424" s="224">
        <v>0.37872731481481486</v>
      </c>
      <c r="F11424" s="218">
        <v>50.737462059999999</v>
      </c>
      <c r="G11424" s="218">
        <v>-0.84333389999999997</v>
      </c>
      <c r="H11424" s="219">
        <v>0.02</v>
      </c>
      <c r="I11424" t="s">
        <v>184</v>
      </c>
      <c r="J11424" t="s">
        <v>114</v>
      </c>
      <c r="K11424" t="s">
        <v>167</v>
      </c>
      <c r="M11424" t="s">
        <v>98</v>
      </c>
      <c r="Q11424" t="s">
        <v>176</v>
      </c>
      <c r="S11424" t="s">
        <v>387</v>
      </c>
      <c r="U11424">
        <v>22.04</v>
      </c>
      <c r="V11424" t="s">
        <v>388</v>
      </c>
      <c r="W11424" t="s">
        <v>357</v>
      </c>
      <c r="X11424" t="s">
        <v>358</v>
      </c>
      <c r="Y11424" t="s">
        <v>359</v>
      </c>
      <c r="Z11424" s="227">
        <v>45271</v>
      </c>
      <c r="AA11424" t="s">
        <v>360</v>
      </c>
      <c r="AB11424" t="s">
        <v>361</v>
      </c>
    </row>
    <row r="11425" spans="1:28" x14ac:dyDescent="0.25">
      <c r="A11425" t="s">
        <v>51</v>
      </c>
      <c r="B11425" t="s">
        <v>52</v>
      </c>
      <c r="C11425" s="226" t="s">
        <v>116</v>
      </c>
      <c r="D11425" s="217">
        <v>45183</v>
      </c>
      <c r="E11425" s="224">
        <v>0.37873900462962967</v>
      </c>
      <c r="F11425" s="218">
        <v>50.73745899</v>
      </c>
      <c r="G11425" s="218">
        <v>-0.84333214000000001</v>
      </c>
      <c r="H11425" s="219">
        <v>31.69</v>
      </c>
      <c r="I11425" t="s">
        <v>184</v>
      </c>
      <c r="J11425" t="s">
        <v>114</v>
      </c>
      <c r="K11425" t="s">
        <v>167</v>
      </c>
      <c r="M11425" t="s">
        <v>98</v>
      </c>
      <c r="Q11425" t="s">
        <v>176</v>
      </c>
      <c r="S11425" t="s">
        <v>387</v>
      </c>
      <c r="U11425">
        <v>22.04</v>
      </c>
      <c r="V11425" t="s">
        <v>388</v>
      </c>
      <c r="W11425" t="s">
        <v>357</v>
      </c>
      <c r="X11425" t="s">
        <v>358</v>
      </c>
      <c r="Y11425" t="s">
        <v>359</v>
      </c>
      <c r="Z11425" s="227">
        <v>45271</v>
      </c>
      <c r="AA11425" t="s">
        <v>360</v>
      </c>
      <c r="AB11425" t="s">
        <v>361</v>
      </c>
    </row>
    <row r="11426" spans="1:28" x14ac:dyDescent="0.25">
      <c r="A11426" t="s">
        <v>51</v>
      </c>
      <c r="B11426" t="s">
        <v>52</v>
      </c>
      <c r="C11426" s="226" t="s">
        <v>116</v>
      </c>
      <c r="D11426" s="217">
        <v>45183</v>
      </c>
      <c r="E11426" s="224">
        <v>0.37875057870370371</v>
      </c>
      <c r="F11426" s="218">
        <v>50.737458820000001</v>
      </c>
      <c r="G11426" s="218">
        <v>-0.84333203999999995</v>
      </c>
      <c r="H11426" s="219">
        <v>56.79</v>
      </c>
      <c r="I11426" t="s">
        <v>184</v>
      </c>
      <c r="J11426" t="s">
        <v>114</v>
      </c>
      <c r="K11426" t="s">
        <v>167</v>
      </c>
      <c r="M11426" t="s">
        <v>98</v>
      </c>
      <c r="Q11426" t="s">
        <v>176</v>
      </c>
      <c r="S11426" t="s">
        <v>387</v>
      </c>
      <c r="U11426">
        <v>22.04</v>
      </c>
      <c r="V11426" t="s">
        <v>388</v>
      </c>
      <c r="W11426" t="s">
        <v>357</v>
      </c>
      <c r="X11426" t="s">
        <v>358</v>
      </c>
      <c r="Y11426" t="s">
        <v>359</v>
      </c>
      <c r="Z11426" s="227">
        <v>45271</v>
      </c>
      <c r="AA11426" t="s">
        <v>360</v>
      </c>
      <c r="AB11426" t="s">
        <v>361</v>
      </c>
    </row>
    <row r="11427" spans="1:28" x14ac:dyDescent="0.25">
      <c r="A11427" t="s">
        <v>51</v>
      </c>
      <c r="B11427" t="s">
        <v>52</v>
      </c>
      <c r="C11427" s="226" t="s">
        <v>116</v>
      </c>
      <c r="D11427" s="217">
        <v>45183</v>
      </c>
      <c r="E11427" s="224">
        <v>0.37876215277777781</v>
      </c>
      <c r="F11427" s="218">
        <v>50.737458279999998</v>
      </c>
      <c r="G11427" s="218">
        <v>-0.84333175999999999</v>
      </c>
      <c r="H11427" s="219">
        <v>77.510000000000005</v>
      </c>
      <c r="I11427" t="s">
        <v>184</v>
      </c>
      <c r="J11427" t="s">
        <v>114</v>
      </c>
      <c r="K11427" t="s">
        <v>167</v>
      </c>
      <c r="M11427" t="s">
        <v>98</v>
      </c>
      <c r="Q11427" t="s">
        <v>176</v>
      </c>
      <c r="S11427" t="s">
        <v>387</v>
      </c>
      <c r="U11427">
        <v>22.04</v>
      </c>
      <c r="V11427" t="s">
        <v>388</v>
      </c>
      <c r="W11427" t="s">
        <v>357</v>
      </c>
      <c r="X11427" t="s">
        <v>358</v>
      </c>
      <c r="Y11427" t="s">
        <v>359</v>
      </c>
      <c r="Z11427" s="227">
        <v>45271</v>
      </c>
      <c r="AA11427" t="s">
        <v>360</v>
      </c>
      <c r="AB11427" t="s">
        <v>361</v>
      </c>
    </row>
    <row r="11428" spans="1:28" x14ac:dyDescent="0.25">
      <c r="A11428" t="s">
        <v>51</v>
      </c>
      <c r="B11428" t="s">
        <v>52</v>
      </c>
      <c r="C11428" s="226" t="s">
        <v>116</v>
      </c>
      <c r="D11428" s="217">
        <v>45183</v>
      </c>
      <c r="E11428" s="224">
        <v>0.37877372685185184</v>
      </c>
      <c r="F11428" s="218">
        <v>50.73745856</v>
      </c>
      <c r="G11428" s="218">
        <v>-0.84333190999999996</v>
      </c>
      <c r="H11428" s="219">
        <v>57.98</v>
      </c>
      <c r="I11428" t="s">
        <v>184</v>
      </c>
      <c r="J11428" t="s">
        <v>114</v>
      </c>
      <c r="K11428" t="s">
        <v>167</v>
      </c>
      <c r="M11428" t="s">
        <v>98</v>
      </c>
      <c r="Q11428" t="s">
        <v>176</v>
      </c>
      <c r="S11428" t="s">
        <v>387</v>
      </c>
      <c r="U11428">
        <v>22.04</v>
      </c>
      <c r="V11428" t="s">
        <v>388</v>
      </c>
      <c r="W11428" t="s">
        <v>357</v>
      </c>
      <c r="X11428" t="s">
        <v>358</v>
      </c>
      <c r="Y11428" t="s">
        <v>359</v>
      </c>
      <c r="Z11428" s="227">
        <v>45271</v>
      </c>
      <c r="AA11428" t="s">
        <v>360</v>
      </c>
      <c r="AB11428" t="s">
        <v>361</v>
      </c>
    </row>
    <row r="11429" spans="1:28" x14ac:dyDescent="0.25">
      <c r="A11429" t="s">
        <v>51</v>
      </c>
      <c r="B11429" t="s">
        <v>52</v>
      </c>
      <c r="C11429" s="226" t="s">
        <v>116</v>
      </c>
      <c r="D11429" s="217">
        <v>45183</v>
      </c>
      <c r="E11429" s="224">
        <v>0.37878530092592594</v>
      </c>
      <c r="F11429" s="218">
        <v>50.737458519999997</v>
      </c>
      <c r="G11429" s="218">
        <v>-0.84333188999999997</v>
      </c>
      <c r="H11429" s="219">
        <v>79.58</v>
      </c>
      <c r="I11429" t="s">
        <v>184</v>
      </c>
      <c r="J11429" t="s">
        <v>114</v>
      </c>
      <c r="K11429" t="s">
        <v>167</v>
      </c>
      <c r="M11429" t="s">
        <v>98</v>
      </c>
      <c r="Q11429" t="s">
        <v>176</v>
      </c>
      <c r="S11429" t="s">
        <v>387</v>
      </c>
      <c r="U11429">
        <v>22.04</v>
      </c>
      <c r="V11429" t="s">
        <v>388</v>
      </c>
      <c r="W11429" t="s">
        <v>357</v>
      </c>
      <c r="X11429" t="s">
        <v>358</v>
      </c>
      <c r="Y11429" t="s">
        <v>359</v>
      </c>
      <c r="Z11429" s="227">
        <v>45271</v>
      </c>
      <c r="AA11429" t="s">
        <v>360</v>
      </c>
      <c r="AB11429" t="s">
        <v>361</v>
      </c>
    </row>
    <row r="11430" spans="1:28" x14ac:dyDescent="0.25">
      <c r="A11430" t="s">
        <v>51</v>
      </c>
      <c r="B11430" t="s">
        <v>52</v>
      </c>
      <c r="C11430" s="226" t="s">
        <v>116</v>
      </c>
      <c r="D11430" s="217">
        <v>45183</v>
      </c>
      <c r="E11430" s="224">
        <v>0.37879699074074075</v>
      </c>
      <c r="F11430" s="218">
        <v>50.737458580000002</v>
      </c>
      <c r="G11430" s="218">
        <v>-0.84333192000000001</v>
      </c>
      <c r="H11430" s="219">
        <v>60.47</v>
      </c>
      <c r="I11430" t="s">
        <v>184</v>
      </c>
      <c r="J11430" t="s">
        <v>114</v>
      </c>
      <c r="K11430" t="s">
        <v>167</v>
      </c>
      <c r="M11430" t="s">
        <v>98</v>
      </c>
      <c r="Q11430" t="s">
        <v>176</v>
      </c>
      <c r="S11430" t="s">
        <v>387</v>
      </c>
      <c r="U11430">
        <v>22.04</v>
      </c>
      <c r="V11430" t="s">
        <v>388</v>
      </c>
      <c r="W11430" t="s">
        <v>357</v>
      </c>
      <c r="X11430" t="s">
        <v>358</v>
      </c>
      <c r="Y11430" t="s">
        <v>359</v>
      </c>
      <c r="Z11430" s="227">
        <v>45271</v>
      </c>
      <c r="AA11430" t="s">
        <v>360</v>
      </c>
      <c r="AB11430" t="s">
        <v>361</v>
      </c>
    </row>
    <row r="11431" spans="1:28" x14ac:dyDescent="0.25">
      <c r="A11431" t="s">
        <v>51</v>
      </c>
      <c r="B11431" t="s">
        <v>52</v>
      </c>
      <c r="C11431" s="226" t="s">
        <v>116</v>
      </c>
      <c r="D11431" s="217">
        <v>45183</v>
      </c>
      <c r="E11431" s="224">
        <v>0.37880868055555555</v>
      </c>
      <c r="F11431" s="218">
        <v>50.737462860000001</v>
      </c>
      <c r="G11431" s="218">
        <v>-0.84333588999999998</v>
      </c>
      <c r="H11431" s="219">
        <v>41.94</v>
      </c>
      <c r="I11431" t="s">
        <v>184</v>
      </c>
      <c r="J11431" t="s">
        <v>114</v>
      </c>
      <c r="K11431" t="s">
        <v>167</v>
      </c>
      <c r="M11431" t="s">
        <v>98</v>
      </c>
      <c r="Q11431" t="s">
        <v>176</v>
      </c>
      <c r="S11431" t="s">
        <v>387</v>
      </c>
      <c r="U11431">
        <v>22.04</v>
      </c>
      <c r="V11431" t="s">
        <v>388</v>
      </c>
      <c r="W11431" t="s">
        <v>357</v>
      </c>
      <c r="X11431" t="s">
        <v>358</v>
      </c>
      <c r="Y11431" t="s">
        <v>359</v>
      </c>
      <c r="Z11431" s="227">
        <v>45271</v>
      </c>
      <c r="AA11431" t="s">
        <v>360</v>
      </c>
      <c r="AB11431" t="s">
        <v>361</v>
      </c>
    </row>
    <row r="11432" spans="1:28" x14ac:dyDescent="0.25">
      <c r="A11432" t="s">
        <v>51</v>
      </c>
      <c r="B11432" t="s">
        <v>52</v>
      </c>
      <c r="C11432" s="226" t="s">
        <v>116</v>
      </c>
      <c r="D11432" s="217">
        <v>45183</v>
      </c>
      <c r="E11432" s="224">
        <v>0.37882025462962959</v>
      </c>
      <c r="F11432" s="218">
        <v>50.737463030000001</v>
      </c>
      <c r="G11432" s="218">
        <v>-0.84333605</v>
      </c>
      <c r="H11432" s="219">
        <v>27.1</v>
      </c>
      <c r="I11432" t="s">
        <v>184</v>
      </c>
      <c r="J11432" t="s">
        <v>114</v>
      </c>
      <c r="K11432" t="s">
        <v>167</v>
      </c>
      <c r="M11432" t="s">
        <v>98</v>
      </c>
      <c r="Q11432" t="s">
        <v>176</v>
      </c>
      <c r="S11432" t="s">
        <v>387</v>
      </c>
      <c r="U11432">
        <v>22.04</v>
      </c>
      <c r="V11432" t="s">
        <v>388</v>
      </c>
      <c r="W11432" t="s">
        <v>357</v>
      </c>
      <c r="X11432" t="s">
        <v>358</v>
      </c>
      <c r="Y11432" t="s">
        <v>359</v>
      </c>
      <c r="Z11432" s="227">
        <v>45271</v>
      </c>
      <c r="AA11432" t="s">
        <v>360</v>
      </c>
      <c r="AB11432" t="s">
        <v>361</v>
      </c>
    </row>
    <row r="11433" spans="1:28" x14ac:dyDescent="0.25">
      <c r="A11433" t="s">
        <v>51</v>
      </c>
      <c r="B11433" t="s">
        <v>52</v>
      </c>
      <c r="C11433" s="226" t="s">
        <v>116</v>
      </c>
      <c r="D11433" s="217">
        <v>45183</v>
      </c>
      <c r="E11433" s="224">
        <v>0.37883182870370374</v>
      </c>
      <c r="F11433" s="218">
        <v>50.737463339999998</v>
      </c>
      <c r="G11433" s="218">
        <v>-0.84333636000000001</v>
      </c>
      <c r="H11433" s="219">
        <v>14.86</v>
      </c>
      <c r="I11433" t="s">
        <v>184</v>
      </c>
      <c r="J11433" t="s">
        <v>114</v>
      </c>
      <c r="K11433" t="s">
        <v>167</v>
      </c>
      <c r="M11433" t="s">
        <v>98</v>
      </c>
      <c r="Q11433" t="s">
        <v>176</v>
      </c>
      <c r="S11433" t="s">
        <v>387</v>
      </c>
      <c r="U11433">
        <v>22.04</v>
      </c>
      <c r="V11433" t="s">
        <v>388</v>
      </c>
      <c r="W11433" t="s">
        <v>357</v>
      </c>
      <c r="X11433" t="s">
        <v>358</v>
      </c>
      <c r="Y11433" t="s">
        <v>359</v>
      </c>
      <c r="Z11433" s="227">
        <v>45271</v>
      </c>
      <c r="AA11433" t="s">
        <v>360</v>
      </c>
      <c r="AB11433" t="s">
        <v>361</v>
      </c>
    </row>
    <row r="11434" spans="1:28" x14ac:dyDescent="0.25">
      <c r="A11434" t="s">
        <v>51</v>
      </c>
      <c r="B11434" t="s">
        <v>52</v>
      </c>
      <c r="C11434" s="226" t="s">
        <v>116</v>
      </c>
      <c r="D11434" s="217">
        <v>45183</v>
      </c>
      <c r="E11434" s="224">
        <v>0.3788431712962963</v>
      </c>
      <c r="F11434" s="218">
        <v>50.737462979999997</v>
      </c>
      <c r="G11434" s="218">
        <v>-0.84333601000000002</v>
      </c>
      <c r="H11434" s="219">
        <v>41.28</v>
      </c>
      <c r="I11434" t="s">
        <v>184</v>
      </c>
      <c r="J11434" t="s">
        <v>114</v>
      </c>
      <c r="K11434" t="s">
        <v>167</v>
      </c>
      <c r="M11434" t="s">
        <v>98</v>
      </c>
      <c r="Q11434" t="s">
        <v>176</v>
      </c>
      <c r="S11434" t="s">
        <v>387</v>
      </c>
      <c r="U11434">
        <v>22.04</v>
      </c>
      <c r="V11434" t="s">
        <v>388</v>
      </c>
      <c r="W11434" t="s">
        <v>357</v>
      </c>
      <c r="X11434" t="s">
        <v>358</v>
      </c>
      <c r="Y11434" t="s">
        <v>359</v>
      </c>
      <c r="Z11434" s="227">
        <v>45271</v>
      </c>
      <c r="AA11434" t="s">
        <v>360</v>
      </c>
      <c r="AB11434" t="s">
        <v>361</v>
      </c>
    </row>
    <row r="11435" spans="1:28" x14ac:dyDescent="0.25">
      <c r="A11435" t="s">
        <v>51</v>
      </c>
      <c r="B11435" t="s">
        <v>52</v>
      </c>
      <c r="C11435" s="226" t="s">
        <v>116</v>
      </c>
      <c r="D11435" s="217">
        <v>45183</v>
      </c>
      <c r="E11435" s="224">
        <v>0.37885486111111111</v>
      </c>
      <c r="F11435" s="218">
        <v>50.737466300000001</v>
      </c>
      <c r="G11435" s="218">
        <v>-0.84334063000000004</v>
      </c>
      <c r="H11435" s="219">
        <v>24.41</v>
      </c>
      <c r="I11435" t="s">
        <v>184</v>
      </c>
      <c r="J11435" t="s">
        <v>114</v>
      </c>
      <c r="K11435" t="s">
        <v>167</v>
      </c>
      <c r="M11435" t="s">
        <v>98</v>
      </c>
      <c r="Q11435" t="s">
        <v>176</v>
      </c>
      <c r="S11435" t="s">
        <v>387</v>
      </c>
      <c r="U11435">
        <v>22.04</v>
      </c>
      <c r="V11435" t="s">
        <v>388</v>
      </c>
      <c r="W11435" t="s">
        <v>357</v>
      </c>
      <c r="X11435" t="s">
        <v>358</v>
      </c>
      <c r="Y11435" t="s">
        <v>359</v>
      </c>
      <c r="Z11435" s="227">
        <v>45271</v>
      </c>
      <c r="AA11435" t="s">
        <v>360</v>
      </c>
      <c r="AB11435" t="s">
        <v>361</v>
      </c>
    </row>
    <row r="11436" spans="1:28" x14ac:dyDescent="0.25">
      <c r="A11436" t="s">
        <v>51</v>
      </c>
      <c r="B11436" t="s">
        <v>52</v>
      </c>
      <c r="C11436" s="226" t="s">
        <v>116</v>
      </c>
      <c r="D11436" s="217">
        <v>45183</v>
      </c>
      <c r="E11436" s="224">
        <v>0.37886631944444443</v>
      </c>
      <c r="F11436" s="218">
        <v>50.737467819999999</v>
      </c>
      <c r="G11436" s="218">
        <v>-0.84334317000000003</v>
      </c>
      <c r="H11436" s="219">
        <v>9.8699999999999992</v>
      </c>
      <c r="I11436" t="s">
        <v>184</v>
      </c>
      <c r="J11436" t="s">
        <v>114</v>
      </c>
      <c r="K11436" t="s">
        <v>167</v>
      </c>
      <c r="M11436" t="s">
        <v>98</v>
      </c>
      <c r="Q11436" t="s">
        <v>176</v>
      </c>
      <c r="S11436" t="s">
        <v>387</v>
      </c>
      <c r="U11436">
        <v>22.04</v>
      </c>
      <c r="V11436" t="s">
        <v>388</v>
      </c>
      <c r="W11436" t="s">
        <v>357</v>
      </c>
      <c r="X11436" t="s">
        <v>358</v>
      </c>
      <c r="Y11436" t="s">
        <v>359</v>
      </c>
      <c r="Z11436" s="227">
        <v>45271</v>
      </c>
      <c r="AA11436" t="s">
        <v>360</v>
      </c>
      <c r="AB11436" t="s">
        <v>361</v>
      </c>
    </row>
    <row r="11437" spans="1:28" x14ac:dyDescent="0.25">
      <c r="A11437" t="s">
        <v>51</v>
      </c>
      <c r="B11437" t="s">
        <v>52</v>
      </c>
      <c r="C11437" s="226" t="s">
        <v>116</v>
      </c>
      <c r="D11437" s="217">
        <v>45183</v>
      </c>
      <c r="E11437" s="224">
        <v>0.37887800925925924</v>
      </c>
      <c r="F11437" s="218">
        <v>50.737469709999999</v>
      </c>
      <c r="G11437" s="218">
        <v>-0.84334710000000002</v>
      </c>
      <c r="H11437" s="219">
        <v>357</v>
      </c>
      <c r="I11437" t="s">
        <v>184</v>
      </c>
      <c r="J11437" t="s">
        <v>114</v>
      </c>
      <c r="K11437" t="s">
        <v>167</v>
      </c>
      <c r="M11437" t="s">
        <v>98</v>
      </c>
      <c r="Q11437" t="s">
        <v>176</v>
      </c>
      <c r="S11437" t="s">
        <v>387</v>
      </c>
      <c r="U11437">
        <v>22.04</v>
      </c>
      <c r="V11437" t="s">
        <v>388</v>
      </c>
      <c r="W11437" t="s">
        <v>357</v>
      </c>
      <c r="X11437" t="s">
        <v>358</v>
      </c>
      <c r="Y11437" t="s">
        <v>359</v>
      </c>
      <c r="Z11437" s="227">
        <v>45271</v>
      </c>
      <c r="AA11437" t="s">
        <v>360</v>
      </c>
      <c r="AB11437" t="s">
        <v>361</v>
      </c>
    </row>
    <row r="11438" spans="1:28" x14ac:dyDescent="0.25">
      <c r="A11438" t="s">
        <v>51</v>
      </c>
      <c r="B11438" t="s">
        <v>52</v>
      </c>
      <c r="C11438" s="226" t="s">
        <v>116</v>
      </c>
      <c r="D11438" s="217">
        <v>45183</v>
      </c>
      <c r="E11438" s="224">
        <v>0.37888981481481482</v>
      </c>
      <c r="F11438" s="218">
        <v>50.737469019999999</v>
      </c>
      <c r="G11438" s="218">
        <v>-0.84334576999999999</v>
      </c>
      <c r="H11438" s="219">
        <v>23.12</v>
      </c>
      <c r="I11438" t="s">
        <v>184</v>
      </c>
      <c r="J11438" t="s">
        <v>114</v>
      </c>
      <c r="K11438" t="s">
        <v>167</v>
      </c>
      <c r="M11438" t="s">
        <v>98</v>
      </c>
      <c r="Q11438" t="s">
        <v>176</v>
      </c>
      <c r="S11438" t="s">
        <v>387</v>
      </c>
      <c r="U11438">
        <v>22.04</v>
      </c>
      <c r="V11438" t="s">
        <v>388</v>
      </c>
      <c r="W11438" t="s">
        <v>357</v>
      </c>
      <c r="X11438" t="s">
        <v>358</v>
      </c>
      <c r="Y11438" t="s">
        <v>359</v>
      </c>
      <c r="Z11438" s="227">
        <v>45271</v>
      </c>
      <c r="AA11438" t="s">
        <v>360</v>
      </c>
      <c r="AB11438" t="s">
        <v>361</v>
      </c>
    </row>
    <row r="11439" spans="1:28" x14ac:dyDescent="0.25">
      <c r="A11439" t="s">
        <v>51</v>
      </c>
      <c r="B11439" t="s">
        <v>52</v>
      </c>
      <c r="C11439" s="226" t="s">
        <v>116</v>
      </c>
      <c r="D11439" s="217">
        <v>45183</v>
      </c>
      <c r="E11439" s="224">
        <v>0.37890138888888886</v>
      </c>
      <c r="F11439" s="218">
        <v>50.737471450000001</v>
      </c>
      <c r="G11439" s="218">
        <v>-0.84335201000000004</v>
      </c>
      <c r="H11439" s="219">
        <v>6.47</v>
      </c>
      <c r="I11439" t="s">
        <v>184</v>
      </c>
      <c r="J11439" t="s">
        <v>114</v>
      </c>
      <c r="K11439" t="s">
        <v>167</v>
      </c>
      <c r="M11439" t="s">
        <v>98</v>
      </c>
      <c r="Q11439" t="s">
        <v>176</v>
      </c>
      <c r="S11439" t="s">
        <v>387</v>
      </c>
      <c r="U11439">
        <v>22.04</v>
      </c>
      <c r="V11439" t="s">
        <v>388</v>
      </c>
      <c r="W11439" t="s">
        <v>357</v>
      </c>
      <c r="X11439" t="s">
        <v>358</v>
      </c>
      <c r="Y11439" t="s">
        <v>359</v>
      </c>
      <c r="Z11439" s="227">
        <v>45271</v>
      </c>
      <c r="AA11439" t="s">
        <v>360</v>
      </c>
      <c r="AB11439" t="s">
        <v>361</v>
      </c>
    </row>
    <row r="11440" spans="1:28" x14ac:dyDescent="0.25">
      <c r="A11440" t="s">
        <v>51</v>
      </c>
      <c r="B11440" t="s">
        <v>52</v>
      </c>
      <c r="C11440" s="226" t="s">
        <v>116</v>
      </c>
      <c r="D11440" s="217">
        <v>45183</v>
      </c>
      <c r="E11440" s="224">
        <v>0.37891296296296301</v>
      </c>
      <c r="F11440" s="218">
        <v>50.737472310000001</v>
      </c>
      <c r="G11440" s="218">
        <v>-0.84335446000000003</v>
      </c>
      <c r="H11440" s="219">
        <v>352.64</v>
      </c>
      <c r="I11440" t="s">
        <v>184</v>
      </c>
      <c r="J11440" t="s">
        <v>114</v>
      </c>
      <c r="K11440" t="s">
        <v>167</v>
      </c>
      <c r="M11440" t="s">
        <v>98</v>
      </c>
      <c r="Q11440" t="s">
        <v>176</v>
      </c>
      <c r="S11440" t="s">
        <v>387</v>
      </c>
      <c r="U11440">
        <v>22.04</v>
      </c>
      <c r="V11440" t="s">
        <v>388</v>
      </c>
      <c r="W11440" t="s">
        <v>357</v>
      </c>
      <c r="X11440" t="s">
        <v>358</v>
      </c>
      <c r="Y11440" t="s">
        <v>359</v>
      </c>
      <c r="Z11440" s="227">
        <v>45271</v>
      </c>
      <c r="AA11440" t="s">
        <v>360</v>
      </c>
      <c r="AB11440" t="s">
        <v>361</v>
      </c>
    </row>
    <row r="11441" spans="1:28" x14ac:dyDescent="0.25">
      <c r="A11441" t="s">
        <v>51</v>
      </c>
      <c r="B11441" t="s">
        <v>52</v>
      </c>
      <c r="C11441" s="226" t="s">
        <v>116</v>
      </c>
      <c r="D11441" s="217">
        <v>45183</v>
      </c>
      <c r="E11441" s="224">
        <v>0.37892453703703705</v>
      </c>
      <c r="F11441" s="218">
        <v>50.737474980000002</v>
      </c>
      <c r="G11441" s="218">
        <v>-0.84336350999999998</v>
      </c>
      <c r="H11441" s="219">
        <v>340.76</v>
      </c>
      <c r="I11441" t="s">
        <v>184</v>
      </c>
      <c r="J11441" t="s">
        <v>114</v>
      </c>
      <c r="K11441" t="s">
        <v>167</v>
      </c>
      <c r="M11441" t="s">
        <v>98</v>
      </c>
      <c r="Q11441" t="s">
        <v>176</v>
      </c>
      <c r="S11441" t="s">
        <v>387</v>
      </c>
      <c r="U11441">
        <v>22.04</v>
      </c>
      <c r="V11441" t="s">
        <v>388</v>
      </c>
      <c r="W11441" t="s">
        <v>357</v>
      </c>
      <c r="X11441" t="s">
        <v>358</v>
      </c>
      <c r="Y11441" t="s">
        <v>359</v>
      </c>
      <c r="Z11441" s="227">
        <v>45271</v>
      </c>
      <c r="AA11441" t="s">
        <v>360</v>
      </c>
      <c r="AB11441" t="s">
        <v>361</v>
      </c>
    </row>
    <row r="11442" spans="1:28" x14ac:dyDescent="0.25">
      <c r="A11442" t="s">
        <v>51</v>
      </c>
      <c r="B11442" t="s">
        <v>52</v>
      </c>
      <c r="C11442" s="226" t="s">
        <v>116</v>
      </c>
      <c r="D11442" s="217">
        <v>45183</v>
      </c>
      <c r="E11442" s="224">
        <v>0.37893611111111114</v>
      </c>
      <c r="F11442" s="218">
        <v>50.737473540000003</v>
      </c>
      <c r="G11442" s="218">
        <v>-0.84335826000000003</v>
      </c>
      <c r="H11442" s="219">
        <v>6.94</v>
      </c>
      <c r="I11442" t="s">
        <v>184</v>
      </c>
      <c r="J11442" t="s">
        <v>114</v>
      </c>
      <c r="K11442" t="s">
        <v>167</v>
      </c>
      <c r="M11442" t="s">
        <v>98</v>
      </c>
      <c r="Q11442" t="s">
        <v>176</v>
      </c>
      <c r="S11442" t="s">
        <v>387</v>
      </c>
      <c r="U11442">
        <v>22.04</v>
      </c>
      <c r="V11442" t="s">
        <v>388</v>
      </c>
      <c r="W11442" t="s">
        <v>357</v>
      </c>
      <c r="X11442" t="s">
        <v>358</v>
      </c>
      <c r="Y11442" t="s">
        <v>359</v>
      </c>
      <c r="Z11442" s="227">
        <v>45271</v>
      </c>
      <c r="AA11442" t="s">
        <v>360</v>
      </c>
      <c r="AB11442" t="s">
        <v>361</v>
      </c>
    </row>
    <row r="11443" spans="1:28" x14ac:dyDescent="0.25">
      <c r="A11443" t="s">
        <v>51</v>
      </c>
      <c r="B11443" t="s">
        <v>52</v>
      </c>
      <c r="C11443" s="226" t="s">
        <v>116</v>
      </c>
      <c r="D11443" s="217">
        <v>45183</v>
      </c>
      <c r="E11443" s="224">
        <v>0.37894733796296293</v>
      </c>
      <c r="F11443" s="218">
        <v>50.737474409999997</v>
      </c>
      <c r="G11443" s="218">
        <v>-0.84336142000000003</v>
      </c>
      <c r="H11443" s="219">
        <v>351.9</v>
      </c>
      <c r="I11443" t="s">
        <v>184</v>
      </c>
      <c r="J11443" t="s">
        <v>114</v>
      </c>
      <c r="K11443" t="s">
        <v>167</v>
      </c>
      <c r="M11443" t="s">
        <v>98</v>
      </c>
      <c r="Q11443" t="s">
        <v>176</v>
      </c>
      <c r="S11443" t="s">
        <v>387</v>
      </c>
      <c r="U11443">
        <v>22.04</v>
      </c>
      <c r="V11443" t="s">
        <v>388</v>
      </c>
      <c r="W11443" t="s">
        <v>357</v>
      </c>
      <c r="X11443" t="s">
        <v>358</v>
      </c>
      <c r="Y11443" t="s">
        <v>359</v>
      </c>
      <c r="Z11443" s="227">
        <v>45271</v>
      </c>
      <c r="AA11443" t="s">
        <v>360</v>
      </c>
      <c r="AB11443" t="s">
        <v>361</v>
      </c>
    </row>
    <row r="11444" spans="1:28" x14ac:dyDescent="0.25">
      <c r="A11444" t="s">
        <v>51</v>
      </c>
      <c r="B11444" t="s">
        <v>52</v>
      </c>
      <c r="C11444" s="226" t="s">
        <v>116</v>
      </c>
      <c r="D11444" s="217">
        <v>45183</v>
      </c>
      <c r="E11444" s="224">
        <v>0.37895879629629631</v>
      </c>
      <c r="F11444" s="218">
        <v>50.737475170000003</v>
      </c>
      <c r="G11444" s="218">
        <v>-0.84336418999999996</v>
      </c>
      <c r="H11444" s="219">
        <v>339.87</v>
      </c>
      <c r="I11444" t="s">
        <v>184</v>
      </c>
      <c r="J11444" t="s">
        <v>114</v>
      </c>
      <c r="K11444" t="s">
        <v>167</v>
      </c>
      <c r="M11444" t="s">
        <v>98</v>
      </c>
      <c r="Q11444" t="s">
        <v>176</v>
      </c>
      <c r="S11444" t="s">
        <v>387</v>
      </c>
      <c r="U11444">
        <v>22.04</v>
      </c>
      <c r="V11444" t="s">
        <v>388</v>
      </c>
      <c r="W11444" t="s">
        <v>357</v>
      </c>
      <c r="X11444" t="s">
        <v>358</v>
      </c>
      <c r="Y11444" t="s">
        <v>359</v>
      </c>
      <c r="Z11444" s="227">
        <v>45271</v>
      </c>
      <c r="AA11444" t="s">
        <v>360</v>
      </c>
      <c r="AB11444" t="s">
        <v>361</v>
      </c>
    </row>
    <row r="11445" spans="1:28" x14ac:dyDescent="0.25">
      <c r="A11445" t="s">
        <v>51</v>
      </c>
      <c r="B11445" t="s">
        <v>52</v>
      </c>
      <c r="C11445" s="226" t="s">
        <v>116</v>
      </c>
      <c r="D11445" s="217">
        <v>45183</v>
      </c>
      <c r="E11445" s="224">
        <v>0.37897025462962963</v>
      </c>
      <c r="F11445" s="218">
        <v>50.737478179999997</v>
      </c>
      <c r="G11445" s="218">
        <v>-0.84337441999999996</v>
      </c>
      <c r="H11445" s="219">
        <v>330.53</v>
      </c>
      <c r="I11445" t="s">
        <v>184</v>
      </c>
      <c r="J11445" t="s">
        <v>114</v>
      </c>
      <c r="K11445" t="s">
        <v>167</v>
      </c>
      <c r="M11445" t="s">
        <v>98</v>
      </c>
      <c r="Q11445" t="s">
        <v>176</v>
      </c>
      <c r="S11445" t="s">
        <v>387</v>
      </c>
      <c r="U11445">
        <v>22.04</v>
      </c>
      <c r="V11445" t="s">
        <v>388</v>
      </c>
      <c r="W11445" t="s">
        <v>357</v>
      </c>
      <c r="X11445" t="s">
        <v>358</v>
      </c>
      <c r="Y11445" t="s">
        <v>359</v>
      </c>
      <c r="Z11445" s="227">
        <v>45271</v>
      </c>
      <c r="AA11445" t="s">
        <v>360</v>
      </c>
      <c r="AB11445" t="s">
        <v>361</v>
      </c>
    </row>
    <row r="11446" spans="1:28" x14ac:dyDescent="0.25">
      <c r="A11446" t="s">
        <v>51</v>
      </c>
      <c r="B11446" t="s">
        <v>52</v>
      </c>
      <c r="C11446" s="226" t="s">
        <v>116</v>
      </c>
      <c r="D11446" s="217">
        <v>45183</v>
      </c>
      <c r="E11446" s="224">
        <v>0.37898182870370367</v>
      </c>
      <c r="F11446" s="218">
        <v>50.737477689999999</v>
      </c>
      <c r="G11446" s="218">
        <v>-0.84337271000000003</v>
      </c>
      <c r="H11446" s="219">
        <v>358.96</v>
      </c>
      <c r="I11446" t="s">
        <v>184</v>
      </c>
      <c r="J11446" t="s">
        <v>114</v>
      </c>
      <c r="K11446" t="s">
        <v>167</v>
      </c>
      <c r="M11446" t="s">
        <v>98</v>
      </c>
      <c r="Q11446" t="s">
        <v>176</v>
      </c>
      <c r="S11446" t="s">
        <v>387</v>
      </c>
      <c r="U11446">
        <v>22.04</v>
      </c>
      <c r="V11446" t="s">
        <v>388</v>
      </c>
      <c r="W11446" t="s">
        <v>357</v>
      </c>
      <c r="X11446" t="s">
        <v>358</v>
      </c>
      <c r="Y11446" t="s">
        <v>359</v>
      </c>
      <c r="Z11446" s="227">
        <v>45271</v>
      </c>
      <c r="AA11446" t="s">
        <v>360</v>
      </c>
      <c r="AB11446" t="s">
        <v>361</v>
      </c>
    </row>
    <row r="11447" spans="1:28" x14ac:dyDescent="0.25">
      <c r="A11447" t="s">
        <v>51</v>
      </c>
      <c r="B11447" t="s">
        <v>52</v>
      </c>
      <c r="C11447" s="226" t="s">
        <v>116</v>
      </c>
      <c r="D11447" s="217">
        <v>45183</v>
      </c>
      <c r="E11447" s="224">
        <v>0.37899340277777777</v>
      </c>
      <c r="F11447" s="218">
        <v>50.737477689999999</v>
      </c>
      <c r="G11447" s="218">
        <v>-0.84337271000000003</v>
      </c>
      <c r="H11447" s="219">
        <v>359.17</v>
      </c>
      <c r="I11447" t="s">
        <v>184</v>
      </c>
      <c r="J11447" t="s">
        <v>114</v>
      </c>
      <c r="K11447" t="s">
        <v>167</v>
      </c>
      <c r="M11447" t="s">
        <v>98</v>
      </c>
      <c r="Q11447" t="s">
        <v>176</v>
      </c>
      <c r="S11447" t="s">
        <v>387</v>
      </c>
      <c r="U11447">
        <v>22.04</v>
      </c>
      <c r="V11447" t="s">
        <v>388</v>
      </c>
      <c r="W11447" t="s">
        <v>357</v>
      </c>
      <c r="X11447" t="s">
        <v>358</v>
      </c>
      <c r="Y11447" t="s">
        <v>359</v>
      </c>
      <c r="Z11447" s="227">
        <v>45271</v>
      </c>
      <c r="AA11447" t="s">
        <v>360</v>
      </c>
      <c r="AB11447" t="s">
        <v>361</v>
      </c>
    </row>
    <row r="11448" spans="1:28" x14ac:dyDescent="0.25">
      <c r="A11448" t="s">
        <v>51</v>
      </c>
      <c r="B11448" t="s">
        <v>52</v>
      </c>
      <c r="C11448" s="226" t="s">
        <v>116</v>
      </c>
      <c r="D11448" s="217">
        <v>45183</v>
      </c>
      <c r="E11448" s="224">
        <v>0.37900509259259257</v>
      </c>
      <c r="F11448" s="218">
        <v>50.737478809999999</v>
      </c>
      <c r="G11448" s="218">
        <v>-0.84337653000000001</v>
      </c>
      <c r="H11448" s="219">
        <v>345.98</v>
      </c>
      <c r="I11448" t="s">
        <v>184</v>
      </c>
      <c r="J11448" t="s">
        <v>114</v>
      </c>
      <c r="K11448" t="s">
        <v>167</v>
      </c>
      <c r="M11448" t="s">
        <v>98</v>
      </c>
      <c r="Q11448" t="s">
        <v>176</v>
      </c>
      <c r="S11448" t="s">
        <v>387</v>
      </c>
      <c r="U11448">
        <v>22.04</v>
      </c>
      <c r="V11448" t="s">
        <v>388</v>
      </c>
      <c r="W11448" t="s">
        <v>357</v>
      </c>
      <c r="X11448" t="s">
        <v>358</v>
      </c>
      <c r="Y11448" t="s">
        <v>359</v>
      </c>
      <c r="Z11448" s="227">
        <v>45271</v>
      </c>
      <c r="AA11448" t="s">
        <v>360</v>
      </c>
      <c r="AB11448" t="s">
        <v>361</v>
      </c>
    </row>
    <row r="11449" spans="1:28" x14ac:dyDescent="0.25">
      <c r="A11449" t="s">
        <v>51</v>
      </c>
      <c r="B11449" t="s">
        <v>52</v>
      </c>
      <c r="C11449" s="226" t="s">
        <v>116</v>
      </c>
      <c r="D11449" s="217">
        <v>45183</v>
      </c>
      <c r="E11449" s="224">
        <v>0.37901643518518519</v>
      </c>
      <c r="F11449" s="218">
        <v>50.737482360000001</v>
      </c>
      <c r="G11449" s="218">
        <v>-0.84338674000000002</v>
      </c>
      <c r="H11449" s="219">
        <v>336.19</v>
      </c>
      <c r="I11449" t="s">
        <v>184</v>
      </c>
      <c r="J11449" t="s">
        <v>114</v>
      </c>
      <c r="K11449" t="s">
        <v>167</v>
      </c>
      <c r="M11449" t="s">
        <v>98</v>
      </c>
      <c r="Q11449" t="s">
        <v>176</v>
      </c>
      <c r="S11449" t="s">
        <v>387</v>
      </c>
      <c r="U11449">
        <v>22.04</v>
      </c>
      <c r="V11449" t="s">
        <v>388</v>
      </c>
      <c r="W11449" t="s">
        <v>357</v>
      </c>
      <c r="X11449" t="s">
        <v>358</v>
      </c>
      <c r="Y11449" t="s">
        <v>359</v>
      </c>
      <c r="Z11449" s="227">
        <v>45271</v>
      </c>
      <c r="AA11449" t="s">
        <v>360</v>
      </c>
      <c r="AB11449" t="s">
        <v>361</v>
      </c>
    </row>
    <row r="11450" spans="1:28" x14ac:dyDescent="0.25">
      <c r="A11450" t="s">
        <v>51</v>
      </c>
      <c r="B11450" t="s">
        <v>52</v>
      </c>
      <c r="C11450" s="226" t="s">
        <v>116</v>
      </c>
      <c r="D11450" s="217">
        <v>45183</v>
      </c>
      <c r="E11450" s="224">
        <v>0.37902824074074076</v>
      </c>
      <c r="F11450" s="218">
        <v>50.737482479999997</v>
      </c>
      <c r="G11450" s="218">
        <v>-0.84338709000000001</v>
      </c>
      <c r="H11450" s="219">
        <v>328.08</v>
      </c>
      <c r="I11450" t="s">
        <v>184</v>
      </c>
      <c r="J11450" t="s">
        <v>114</v>
      </c>
      <c r="K11450" t="s">
        <v>167</v>
      </c>
      <c r="M11450" t="s">
        <v>98</v>
      </c>
      <c r="Q11450" t="s">
        <v>176</v>
      </c>
      <c r="S11450" t="s">
        <v>387</v>
      </c>
      <c r="U11450">
        <v>22.04</v>
      </c>
      <c r="V11450" t="s">
        <v>388</v>
      </c>
      <c r="W11450" t="s">
        <v>357</v>
      </c>
      <c r="X11450" t="s">
        <v>358</v>
      </c>
      <c r="Y11450" t="s">
        <v>359</v>
      </c>
      <c r="Z11450" s="227">
        <v>45271</v>
      </c>
      <c r="AA11450" t="s">
        <v>360</v>
      </c>
      <c r="AB11450" t="s">
        <v>361</v>
      </c>
    </row>
    <row r="11451" spans="1:28" x14ac:dyDescent="0.25">
      <c r="A11451" t="s">
        <v>51</v>
      </c>
      <c r="B11451" t="s">
        <v>52</v>
      </c>
      <c r="C11451" s="226" t="s">
        <v>116</v>
      </c>
      <c r="D11451" s="217">
        <v>45183</v>
      </c>
      <c r="E11451" s="224">
        <v>0.37903993055555557</v>
      </c>
      <c r="F11451" s="218">
        <v>50.737481449999997</v>
      </c>
      <c r="G11451" s="218">
        <v>-0.84338409000000003</v>
      </c>
      <c r="H11451" s="219">
        <v>357.8</v>
      </c>
      <c r="I11451" t="s">
        <v>184</v>
      </c>
      <c r="J11451" t="s">
        <v>114</v>
      </c>
      <c r="K11451" t="s">
        <v>167</v>
      </c>
      <c r="M11451" t="s">
        <v>98</v>
      </c>
      <c r="Q11451" t="s">
        <v>176</v>
      </c>
      <c r="S11451" t="s">
        <v>387</v>
      </c>
      <c r="U11451">
        <v>22.04</v>
      </c>
      <c r="V11451" t="s">
        <v>388</v>
      </c>
      <c r="W11451" t="s">
        <v>357</v>
      </c>
      <c r="X11451" t="s">
        <v>358</v>
      </c>
      <c r="Y11451" t="s">
        <v>359</v>
      </c>
      <c r="Z11451" s="227">
        <v>45271</v>
      </c>
      <c r="AA11451" t="s">
        <v>360</v>
      </c>
      <c r="AB11451" t="s">
        <v>361</v>
      </c>
    </row>
    <row r="11452" spans="1:28" x14ac:dyDescent="0.25">
      <c r="A11452" t="s">
        <v>51</v>
      </c>
      <c r="B11452" t="s">
        <v>52</v>
      </c>
      <c r="C11452" s="226" t="s">
        <v>116</v>
      </c>
      <c r="D11452" s="217">
        <v>45183</v>
      </c>
      <c r="E11452" s="224">
        <v>0.37905150462962967</v>
      </c>
      <c r="F11452" s="218">
        <v>50.737480759999997</v>
      </c>
      <c r="G11452" s="218">
        <v>-0.84338210999999996</v>
      </c>
      <c r="H11452" s="219">
        <v>21.62</v>
      </c>
      <c r="I11452" t="s">
        <v>184</v>
      </c>
      <c r="J11452" t="s">
        <v>114</v>
      </c>
      <c r="K11452" t="s">
        <v>167</v>
      </c>
      <c r="M11452" t="s">
        <v>98</v>
      </c>
      <c r="Q11452" t="s">
        <v>176</v>
      </c>
      <c r="S11452" t="s">
        <v>387</v>
      </c>
      <c r="U11452">
        <v>22.04</v>
      </c>
      <c r="V11452" t="s">
        <v>388</v>
      </c>
      <c r="W11452" t="s">
        <v>357</v>
      </c>
      <c r="X11452" t="s">
        <v>358</v>
      </c>
      <c r="Y11452" t="s">
        <v>359</v>
      </c>
      <c r="Z11452" s="227">
        <v>45271</v>
      </c>
      <c r="AA11452" t="s">
        <v>360</v>
      </c>
      <c r="AB11452" t="s">
        <v>361</v>
      </c>
    </row>
    <row r="11453" spans="1:28" x14ac:dyDescent="0.25">
      <c r="A11453" t="s">
        <v>51</v>
      </c>
      <c r="B11453" t="s">
        <v>52</v>
      </c>
      <c r="C11453" s="226" t="s">
        <v>116</v>
      </c>
      <c r="D11453" s="217">
        <v>45183</v>
      </c>
      <c r="E11453" s="224">
        <v>0.37906296296296293</v>
      </c>
      <c r="F11453" s="218">
        <v>50.737482450000002</v>
      </c>
      <c r="G11453" s="218">
        <v>-0.84338676000000001</v>
      </c>
      <c r="H11453" s="219">
        <v>4.91</v>
      </c>
      <c r="I11453" t="s">
        <v>184</v>
      </c>
      <c r="J11453" t="s">
        <v>114</v>
      </c>
      <c r="K11453" t="s">
        <v>167</v>
      </c>
      <c r="M11453" t="s">
        <v>98</v>
      </c>
      <c r="Q11453" t="s">
        <v>176</v>
      </c>
      <c r="S11453" t="s">
        <v>387</v>
      </c>
      <c r="U11453">
        <v>22.04</v>
      </c>
      <c r="V11453" t="s">
        <v>388</v>
      </c>
      <c r="W11453" t="s">
        <v>357</v>
      </c>
      <c r="X11453" t="s">
        <v>358</v>
      </c>
      <c r="Y11453" t="s">
        <v>359</v>
      </c>
      <c r="Z11453" s="227">
        <v>45271</v>
      </c>
      <c r="AA11453" t="s">
        <v>360</v>
      </c>
      <c r="AB11453" t="s">
        <v>361</v>
      </c>
    </row>
    <row r="11454" spans="1:28" x14ac:dyDescent="0.25">
      <c r="A11454" t="s">
        <v>51</v>
      </c>
      <c r="B11454" t="s">
        <v>52</v>
      </c>
      <c r="C11454" s="226" t="s">
        <v>116</v>
      </c>
      <c r="D11454" s="217">
        <v>45183</v>
      </c>
      <c r="E11454" s="224">
        <v>0.37907465277777774</v>
      </c>
      <c r="F11454" s="218">
        <v>50.73748148</v>
      </c>
      <c r="G11454" s="218">
        <v>-0.84338409999999997</v>
      </c>
      <c r="H11454" s="219">
        <v>27.59</v>
      </c>
      <c r="I11454" t="s">
        <v>184</v>
      </c>
      <c r="J11454" t="s">
        <v>114</v>
      </c>
      <c r="K11454" t="s">
        <v>167</v>
      </c>
      <c r="M11454" t="s">
        <v>98</v>
      </c>
      <c r="Q11454" t="s">
        <v>176</v>
      </c>
      <c r="S11454" t="s">
        <v>387</v>
      </c>
      <c r="U11454">
        <v>22.04</v>
      </c>
      <c r="V11454" t="s">
        <v>388</v>
      </c>
      <c r="W11454" t="s">
        <v>357</v>
      </c>
      <c r="X11454" t="s">
        <v>358</v>
      </c>
      <c r="Y11454" t="s">
        <v>359</v>
      </c>
      <c r="Z11454" s="227">
        <v>45271</v>
      </c>
      <c r="AA11454" t="s">
        <v>360</v>
      </c>
      <c r="AB11454" t="s">
        <v>361</v>
      </c>
    </row>
    <row r="11455" spans="1:28" x14ac:dyDescent="0.25">
      <c r="A11455" t="s">
        <v>51</v>
      </c>
      <c r="B11455" t="s">
        <v>52</v>
      </c>
      <c r="C11455" s="226" t="s">
        <v>116</v>
      </c>
      <c r="D11455" s="217">
        <v>45183</v>
      </c>
      <c r="E11455" s="224">
        <v>0.37908634259259261</v>
      </c>
      <c r="F11455" s="218">
        <v>50.737482030000002</v>
      </c>
      <c r="G11455" s="218">
        <v>-0.84338561999999995</v>
      </c>
      <c r="H11455" s="219">
        <v>9.68</v>
      </c>
      <c r="I11455" t="s">
        <v>184</v>
      </c>
      <c r="J11455" t="s">
        <v>114</v>
      </c>
      <c r="K11455" t="s">
        <v>167</v>
      </c>
      <c r="M11455" t="s">
        <v>98</v>
      </c>
      <c r="Q11455" t="s">
        <v>176</v>
      </c>
      <c r="S11455" t="s">
        <v>387</v>
      </c>
      <c r="U11455">
        <v>22.04</v>
      </c>
      <c r="V11455" t="s">
        <v>388</v>
      </c>
      <c r="W11455" t="s">
        <v>357</v>
      </c>
      <c r="X11455" t="s">
        <v>358</v>
      </c>
      <c r="Y11455" t="s">
        <v>359</v>
      </c>
      <c r="Z11455" s="227">
        <v>45271</v>
      </c>
      <c r="AA11455" t="s">
        <v>360</v>
      </c>
      <c r="AB11455" t="s">
        <v>361</v>
      </c>
    </row>
    <row r="11456" spans="1:28" x14ac:dyDescent="0.25">
      <c r="A11456" t="s">
        <v>51</v>
      </c>
      <c r="B11456" t="s">
        <v>52</v>
      </c>
      <c r="C11456" s="226" t="s">
        <v>116</v>
      </c>
      <c r="D11456" s="217">
        <v>45183</v>
      </c>
      <c r="E11456" s="224">
        <v>0.37909803240740741</v>
      </c>
      <c r="F11456" s="218">
        <v>50.737483539999999</v>
      </c>
      <c r="G11456" s="218">
        <v>-0.84338957999999997</v>
      </c>
      <c r="H11456" s="219">
        <v>355.62</v>
      </c>
      <c r="I11456" t="s">
        <v>184</v>
      </c>
      <c r="J11456" t="s">
        <v>114</v>
      </c>
      <c r="K11456" t="s">
        <v>167</v>
      </c>
      <c r="M11456" t="s">
        <v>98</v>
      </c>
      <c r="Q11456" t="s">
        <v>176</v>
      </c>
      <c r="S11456" t="s">
        <v>387</v>
      </c>
      <c r="U11456">
        <v>22.04</v>
      </c>
      <c r="V11456" t="s">
        <v>388</v>
      </c>
      <c r="W11456" t="s">
        <v>357</v>
      </c>
      <c r="X11456" t="s">
        <v>358</v>
      </c>
      <c r="Y11456" t="s">
        <v>359</v>
      </c>
      <c r="Z11456" s="227">
        <v>45271</v>
      </c>
      <c r="AA11456" t="s">
        <v>360</v>
      </c>
      <c r="AB11456" t="s">
        <v>361</v>
      </c>
    </row>
    <row r="11457" spans="1:28" x14ac:dyDescent="0.25">
      <c r="A11457" t="s">
        <v>51</v>
      </c>
      <c r="B11457" t="s">
        <v>52</v>
      </c>
      <c r="C11457" s="226" t="s">
        <v>116</v>
      </c>
      <c r="D11457" s="217">
        <v>45183</v>
      </c>
      <c r="E11457" s="224">
        <v>0.37910960648148145</v>
      </c>
      <c r="F11457" s="218">
        <v>50.737486429999997</v>
      </c>
      <c r="G11457" s="218">
        <v>-0.84339631999999998</v>
      </c>
      <c r="H11457" s="219">
        <v>344.98</v>
      </c>
      <c r="I11457" t="s">
        <v>184</v>
      </c>
      <c r="J11457" t="s">
        <v>114</v>
      </c>
      <c r="K11457" t="s">
        <v>167</v>
      </c>
      <c r="M11457" t="s">
        <v>98</v>
      </c>
      <c r="Q11457" t="s">
        <v>176</v>
      </c>
      <c r="S11457" t="s">
        <v>387</v>
      </c>
      <c r="U11457">
        <v>22.04</v>
      </c>
      <c r="V11457" t="s">
        <v>388</v>
      </c>
      <c r="W11457" t="s">
        <v>357</v>
      </c>
      <c r="X11457" t="s">
        <v>358</v>
      </c>
      <c r="Y11457" t="s">
        <v>359</v>
      </c>
      <c r="Z11457" s="227">
        <v>45271</v>
      </c>
      <c r="AA11457" t="s">
        <v>360</v>
      </c>
      <c r="AB11457" t="s">
        <v>361</v>
      </c>
    </row>
    <row r="11458" spans="1:28" x14ac:dyDescent="0.25">
      <c r="A11458" t="s">
        <v>51</v>
      </c>
      <c r="B11458" t="s">
        <v>52</v>
      </c>
      <c r="C11458" s="226" t="s">
        <v>116</v>
      </c>
      <c r="D11458" s="217">
        <v>45183</v>
      </c>
      <c r="E11458" s="224">
        <v>0.37912083333333335</v>
      </c>
      <c r="F11458" s="218">
        <v>50.737484940000002</v>
      </c>
      <c r="G11458" s="218">
        <v>-0.8433927</v>
      </c>
      <c r="H11458" s="219">
        <v>12.27</v>
      </c>
      <c r="I11458" t="s">
        <v>184</v>
      </c>
      <c r="J11458" t="s">
        <v>114</v>
      </c>
      <c r="K11458" t="s">
        <v>167</v>
      </c>
      <c r="M11458" t="s">
        <v>98</v>
      </c>
      <c r="Q11458" t="s">
        <v>176</v>
      </c>
      <c r="S11458" t="s">
        <v>387</v>
      </c>
      <c r="U11458">
        <v>22.04</v>
      </c>
      <c r="V11458" t="s">
        <v>388</v>
      </c>
      <c r="W11458" t="s">
        <v>357</v>
      </c>
      <c r="X11458" t="s">
        <v>358</v>
      </c>
      <c r="Y11458" t="s">
        <v>359</v>
      </c>
      <c r="Z11458" s="227">
        <v>45271</v>
      </c>
      <c r="AA11458" t="s">
        <v>360</v>
      </c>
      <c r="AB11458" t="s">
        <v>361</v>
      </c>
    </row>
    <row r="11459" spans="1:28" x14ac:dyDescent="0.25">
      <c r="A11459" t="s">
        <v>51</v>
      </c>
      <c r="B11459" t="s">
        <v>52</v>
      </c>
      <c r="C11459" s="226" t="s">
        <v>116</v>
      </c>
      <c r="D11459" s="217">
        <v>45183</v>
      </c>
      <c r="E11459" s="224">
        <v>0.37913217592592591</v>
      </c>
      <c r="F11459" s="218">
        <v>50.737485790000001</v>
      </c>
      <c r="G11459" s="218">
        <v>-0.84339470000000005</v>
      </c>
      <c r="H11459" s="219">
        <v>358.28</v>
      </c>
      <c r="I11459" t="s">
        <v>184</v>
      </c>
      <c r="J11459" t="s">
        <v>114</v>
      </c>
      <c r="K11459" t="s">
        <v>167</v>
      </c>
      <c r="M11459" t="s">
        <v>98</v>
      </c>
      <c r="Q11459" t="s">
        <v>176</v>
      </c>
      <c r="S11459" t="s">
        <v>387</v>
      </c>
      <c r="U11459">
        <v>22.04</v>
      </c>
      <c r="V11459" t="s">
        <v>388</v>
      </c>
      <c r="W11459" t="s">
        <v>357</v>
      </c>
      <c r="X11459" t="s">
        <v>358</v>
      </c>
      <c r="Y11459" t="s">
        <v>359</v>
      </c>
      <c r="Z11459" s="227">
        <v>45271</v>
      </c>
      <c r="AA11459" t="s">
        <v>360</v>
      </c>
      <c r="AB11459" t="s">
        <v>361</v>
      </c>
    </row>
    <row r="11460" spans="1:28" x14ac:dyDescent="0.25">
      <c r="A11460" t="s">
        <v>51</v>
      </c>
      <c r="B11460" t="s">
        <v>52</v>
      </c>
      <c r="C11460" s="226" t="s">
        <v>116</v>
      </c>
      <c r="D11460" s="217">
        <v>45183</v>
      </c>
      <c r="E11460" s="224">
        <v>0.37914386574074072</v>
      </c>
      <c r="F11460" s="218">
        <v>50.737487799999997</v>
      </c>
      <c r="G11460" s="218">
        <v>-0.84339911999999995</v>
      </c>
      <c r="H11460" s="219">
        <v>347.41</v>
      </c>
      <c r="I11460" t="s">
        <v>184</v>
      </c>
      <c r="J11460" t="s">
        <v>114</v>
      </c>
      <c r="K11460" t="s">
        <v>167</v>
      </c>
      <c r="M11460" t="s">
        <v>98</v>
      </c>
      <c r="Q11460" t="s">
        <v>176</v>
      </c>
      <c r="S11460" t="s">
        <v>387</v>
      </c>
      <c r="U11460">
        <v>22.04</v>
      </c>
      <c r="V11460" t="s">
        <v>388</v>
      </c>
      <c r="W11460" t="s">
        <v>357</v>
      </c>
      <c r="X11460" t="s">
        <v>358</v>
      </c>
      <c r="Y11460" t="s">
        <v>359</v>
      </c>
      <c r="Z11460" s="227">
        <v>45271</v>
      </c>
      <c r="AA11460" t="s">
        <v>360</v>
      </c>
      <c r="AB11460" t="s">
        <v>361</v>
      </c>
    </row>
    <row r="11461" spans="1:28" x14ac:dyDescent="0.25">
      <c r="A11461" t="s">
        <v>51</v>
      </c>
      <c r="B11461" t="s">
        <v>52</v>
      </c>
      <c r="C11461" s="226" t="s">
        <v>116</v>
      </c>
      <c r="D11461" s="217">
        <v>45183</v>
      </c>
      <c r="E11461" s="224">
        <v>0.37915543981481487</v>
      </c>
      <c r="F11461" s="218">
        <v>50.737491069999997</v>
      </c>
      <c r="G11461" s="218">
        <v>-0.84340543000000001</v>
      </c>
      <c r="H11461" s="219">
        <v>339.44</v>
      </c>
      <c r="I11461" t="s">
        <v>184</v>
      </c>
      <c r="J11461" t="s">
        <v>114</v>
      </c>
      <c r="K11461" t="s">
        <v>167</v>
      </c>
      <c r="M11461" t="s">
        <v>98</v>
      </c>
      <c r="Q11461" t="s">
        <v>176</v>
      </c>
      <c r="S11461" t="s">
        <v>387</v>
      </c>
      <c r="U11461">
        <v>22.04</v>
      </c>
      <c r="V11461" t="s">
        <v>388</v>
      </c>
      <c r="W11461" t="s">
        <v>357</v>
      </c>
      <c r="X11461" t="s">
        <v>358</v>
      </c>
      <c r="Y11461" t="s">
        <v>359</v>
      </c>
      <c r="Z11461" s="227">
        <v>45271</v>
      </c>
      <c r="AA11461" t="s">
        <v>360</v>
      </c>
      <c r="AB11461" t="s">
        <v>361</v>
      </c>
    </row>
    <row r="11462" spans="1:28" x14ac:dyDescent="0.25">
      <c r="A11462" t="s">
        <v>51</v>
      </c>
      <c r="B11462" t="s">
        <v>52</v>
      </c>
      <c r="C11462" s="226" t="s">
        <v>116</v>
      </c>
      <c r="D11462" s="217">
        <v>45183</v>
      </c>
      <c r="E11462" s="224">
        <v>0.37916712962962967</v>
      </c>
      <c r="F11462" s="218">
        <v>50.73748879</v>
      </c>
      <c r="G11462" s="218">
        <v>-0.84340035999999996</v>
      </c>
      <c r="H11462" s="219">
        <v>8.2899999999999991</v>
      </c>
      <c r="I11462" t="s">
        <v>184</v>
      </c>
      <c r="J11462" t="s">
        <v>114</v>
      </c>
      <c r="K11462" t="s">
        <v>167</v>
      </c>
      <c r="M11462" t="s">
        <v>98</v>
      </c>
      <c r="Q11462" t="s">
        <v>176</v>
      </c>
      <c r="S11462" t="s">
        <v>387</v>
      </c>
      <c r="U11462">
        <v>22.04</v>
      </c>
      <c r="V11462" t="s">
        <v>388</v>
      </c>
      <c r="W11462" t="s">
        <v>357</v>
      </c>
      <c r="X11462" t="s">
        <v>358</v>
      </c>
      <c r="Y11462" t="s">
        <v>359</v>
      </c>
      <c r="Z11462" s="227">
        <v>45271</v>
      </c>
      <c r="AA11462" t="s">
        <v>360</v>
      </c>
      <c r="AB11462" t="s">
        <v>361</v>
      </c>
    </row>
    <row r="11463" spans="1:28" x14ac:dyDescent="0.25">
      <c r="A11463" t="s">
        <v>51</v>
      </c>
      <c r="B11463" t="s">
        <v>52</v>
      </c>
      <c r="C11463" s="226" t="s">
        <v>116</v>
      </c>
      <c r="D11463" s="217">
        <v>45183</v>
      </c>
      <c r="E11463" s="224">
        <v>0.37917870370370371</v>
      </c>
      <c r="F11463" s="218">
        <v>50.737491370000001</v>
      </c>
      <c r="G11463" s="218">
        <v>-0.84340546000000005</v>
      </c>
      <c r="H11463" s="219">
        <v>356</v>
      </c>
      <c r="I11463" t="s">
        <v>184</v>
      </c>
      <c r="J11463" t="s">
        <v>114</v>
      </c>
      <c r="K11463" t="s">
        <v>167</v>
      </c>
      <c r="M11463" t="s">
        <v>98</v>
      </c>
      <c r="Q11463" t="s">
        <v>176</v>
      </c>
      <c r="S11463" t="s">
        <v>387</v>
      </c>
      <c r="U11463">
        <v>22.04</v>
      </c>
      <c r="V11463" t="s">
        <v>388</v>
      </c>
      <c r="W11463" t="s">
        <v>357</v>
      </c>
      <c r="X11463" t="s">
        <v>358</v>
      </c>
      <c r="Y11463" t="s">
        <v>359</v>
      </c>
      <c r="Z11463" s="227">
        <v>45271</v>
      </c>
      <c r="AA11463" t="s">
        <v>360</v>
      </c>
      <c r="AB11463" t="s">
        <v>361</v>
      </c>
    </row>
    <row r="11464" spans="1:28" x14ac:dyDescent="0.25">
      <c r="A11464" t="s">
        <v>51</v>
      </c>
      <c r="B11464" t="s">
        <v>52</v>
      </c>
      <c r="C11464" s="226" t="s">
        <v>116</v>
      </c>
      <c r="D11464" s="217">
        <v>45183</v>
      </c>
      <c r="E11464" s="224">
        <v>0.37919027777777781</v>
      </c>
      <c r="F11464" s="218">
        <v>50.737496290000003</v>
      </c>
      <c r="G11464" s="218">
        <v>-0.84341354999999996</v>
      </c>
      <c r="H11464" s="219">
        <v>347.23</v>
      </c>
      <c r="I11464" t="s">
        <v>184</v>
      </c>
      <c r="J11464" t="s">
        <v>114</v>
      </c>
      <c r="K11464" t="s">
        <v>167</v>
      </c>
      <c r="M11464" t="s">
        <v>98</v>
      </c>
      <c r="Q11464" t="s">
        <v>176</v>
      </c>
      <c r="S11464" t="s">
        <v>387</v>
      </c>
      <c r="U11464">
        <v>22.04</v>
      </c>
      <c r="V11464" t="s">
        <v>388</v>
      </c>
      <c r="W11464" t="s">
        <v>357</v>
      </c>
      <c r="X11464" t="s">
        <v>358</v>
      </c>
      <c r="Y11464" t="s">
        <v>359</v>
      </c>
      <c r="Z11464" s="227">
        <v>45271</v>
      </c>
      <c r="AA11464" t="s">
        <v>360</v>
      </c>
      <c r="AB11464" t="s">
        <v>361</v>
      </c>
    </row>
    <row r="11465" spans="1:28" x14ac:dyDescent="0.25">
      <c r="A11465" t="s">
        <v>51</v>
      </c>
      <c r="B11465" t="s">
        <v>52</v>
      </c>
      <c r="C11465" s="226" t="s">
        <v>116</v>
      </c>
      <c r="D11465" s="217">
        <v>45183</v>
      </c>
      <c r="E11465" s="224">
        <v>0.37920173611111108</v>
      </c>
      <c r="F11465" s="218">
        <v>50.737498010000003</v>
      </c>
      <c r="G11465" s="218">
        <v>-0.84341621</v>
      </c>
      <c r="H11465" s="219">
        <v>340.54</v>
      </c>
      <c r="I11465" t="s">
        <v>184</v>
      </c>
      <c r="J11465" t="s">
        <v>114</v>
      </c>
      <c r="K11465" t="s">
        <v>167</v>
      </c>
      <c r="M11465" t="s">
        <v>98</v>
      </c>
      <c r="Q11465" t="s">
        <v>176</v>
      </c>
      <c r="S11465" t="s">
        <v>387</v>
      </c>
      <c r="U11465">
        <v>22.04</v>
      </c>
      <c r="V11465" t="s">
        <v>388</v>
      </c>
      <c r="W11465" t="s">
        <v>357</v>
      </c>
      <c r="X11465" t="s">
        <v>358</v>
      </c>
      <c r="Y11465" t="s">
        <v>359</v>
      </c>
      <c r="Z11465" s="227">
        <v>45271</v>
      </c>
      <c r="AA11465" t="s">
        <v>360</v>
      </c>
      <c r="AB11465" t="s">
        <v>361</v>
      </c>
    </row>
    <row r="11466" spans="1:28" x14ac:dyDescent="0.25">
      <c r="A11466" t="s">
        <v>51</v>
      </c>
      <c r="B11466" t="s">
        <v>52</v>
      </c>
      <c r="C11466" s="226" t="s">
        <v>116</v>
      </c>
      <c r="D11466" s="217">
        <v>45183</v>
      </c>
      <c r="E11466" s="224">
        <v>0.37921331018518517</v>
      </c>
      <c r="F11466" s="218">
        <v>50.737497580000003</v>
      </c>
      <c r="G11466" s="218">
        <v>-0.84341553999999996</v>
      </c>
      <c r="H11466" s="219">
        <v>11.07</v>
      </c>
      <c r="I11466" t="s">
        <v>184</v>
      </c>
      <c r="J11466" t="s">
        <v>114</v>
      </c>
      <c r="K11466" t="s">
        <v>167</v>
      </c>
      <c r="M11466" t="s">
        <v>98</v>
      </c>
      <c r="Q11466" t="s">
        <v>176</v>
      </c>
      <c r="S11466" t="s">
        <v>387</v>
      </c>
      <c r="U11466">
        <v>22.04</v>
      </c>
      <c r="V11466" t="s">
        <v>388</v>
      </c>
      <c r="W11466" t="s">
        <v>357</v>
      </c>
      <c r="X11466" t="s">
        <v>358</v>
      </c>
      <c r="Y11466" t="s">
        <v>359</v>
      </c>
      <c r="Z11466" s="227">
        <v>45271</v>
      </c>
      <c r="AA11466" t="s">
        <v>360</v>
      </c>
      <c r="AB11466" t="s">
        <v>361</v>
      </c>
    </row>
    <row r="11467" spans="1:28" x14ac:dyDescent="0.25">
      <c r="A11467" t="s">
        <v>51</v>
      </c>
      <c r="B11467" t="s">
        <v>52</v>
      </c>
      <c r="C11467" s="226" t="s">
        <v>116</v>
      </c>
      <c r="D11467" s="217">
        <v>45183</v>
      </c>
      <c r="E11467" s="224">
        <v>0.37922592592592591</v>
      </c>
      <c r="F11467" s="218">
        <v>50.737499190000001</v>
      </c>
      <c r="G11467" s="218">
        <v>-0.84341792999999998</v>
      </c>
      <c r="H11467" s="219">
        <v>359.86</v>
      </c>
      <c r="I11467" t="s">
        <v>184</v>
      </c>
      <c r="J11467" t="s">
        <v>114</v>
      </c>
      <c r="K11467" t="s">
        <v>167</v>
      </c>
      <c r="M11467" t="s">
        <v>98</v>
      </c>
      <c r="Q11467" t="s">
        <v>176</v>
      </c>
      <c r="S11467" t="s">
        <v>387</v>
      </c>
      <c r="U11467">
        <v>22.04</v>
      </c>
      <c r="V11467" t="s">
        <v>388</v>
      </c>
      <c r="W11467" t="s">
        <v>357</v>
      </c>
      <c r="X11467" t="s">
        <v>358</v>
      </c>
      <c r="Y11467" t="s">
        <v>359</v>
      </c>
      <c r="Z11467" s="227">
        <v>45271</v>
      </c>
      <c r="AA11467" t="s">
        <v>360</v>
      </c>
      <c r="AB11467" t="s">
        <v>361</v>
      </c>
    </row>
    <row r="11468" spans="1:28" x14ac:dyDescent="0.25">
      <c r="A11468" t="s">
        <v>51</v>
      </c>
      <c r="B11468" t="s">
        <v>52</v>
      </c>
      <c r="C11468" s="226" t="s">
        <v>116</v>
      </c>
      <c r="D11468" s="217">
        <v>45183</v>
      </c>
      <c r="E11468" s="224">
        <v>0.37923726851851852</v>
      </c>
      <c r="F11468" s="218">
        <v>50.737505159999998</v>
      </c>
      <c r="G11468" s="218">
        <v>-0.84342474000000001</v>
      </c>
      <c r="H11468" s="219">
        <v>352.37</v>
      </c>
      <c r="I11468" t="s">
        <v>184</v>
      </c>
      <c r="J11468" t="s">
        <v>114</v>
      </c>
      <c r="K11468" t="s">
        <v>167</v>
      </c>
      <c r="M11468" t="s">
        <v>98</v>
      </c>
      <c r="Q11468" t="s">
        <v>176</v>
      </c>
      <c r="S11468" t="s">
        <v>387</v>
      </c>
      <c r="U11468">
        <v>22.04</v>
      </c>
      <c r="V11468" t="s">
        <v>388</v>
      </c>
      <c r="W11468" t="s">
        <v>357</v>
      </c>
      <c r="X11468" t="s">
        <v>358</v>
      </c>
      <c r="Y11468" t="s">
        <v>359</v>
      </c>
      <c r="Z11468" s="227">
        <v>45271</v>
      </c>
      <c r="AA11468" t="s">
        <v>360</v>
      </c>
      <c r="AB11468" t="s">
        <v>361</v>
      </c>
    </row>
    <row r="11469" spans="1:28" x14ac:dyDescent="0.25">
      <c r="A11469" t="s">
        <v>51</v>
      </c>
      <c r="B11469" t="s">
        <v>52</v>
      </c>
      <c r="C11469" s="226" t="s">
        <v>116</v>
      </c>
      <c r="D11469" s="217">
        <v>45183</v>
      </c>
      <c r="E11469" s="224">
        <v>0.37924872685185185</v>
      </c>
      <c r="F11469" s="218">
        <v>50.737503060000002</v>
      </c>
      <c r="G11469" s="218">
        <v>-0.84342211</v>
      </c>
      <c r="H11469" s="219">
        <v>21.88</v>
      </c>
      <c r="I11469" t="s">
        <v>184</v>
      </c>
      <c r="J11469" t="s">
        <v>114</v>
      </c>
      <c r="K11469" t="s">
        <v>167</v>
      </c>
      <c r="M11469" t="s">
        <v>98</v>
      </c>
      <c r="Q11469" t="s">
        <v>176</v>
      </c>
      <c r="S11469" t="s">
        <v>387</v>
      </c>
      <c r="U11469">
        <v>22.04</v>
      </c>
      <c r="V11469" t="s">
        <v>388</v>
      </c>
      <c r="W11469" t="s">
        <v>357</v>
      </c>
      <c r="X11469" t="s">
        <v>358</v>
      </c>
      <c r="Y11469" t="s">
        <v>359</v>
      </c>
      <c r="Z11469" s="227">
        <v>45271</v>
      </c>
      <c r="AA11469" t="s">
        <v>360</v>
      </c>
      <c r="AB11469" t="s">
        <v>361</v>
      </c>
    </row>
    <row r="11470" spans="1:28" x14ac:dyDescent="0.25">
      <c r="A11470" t="s">
        <v>51</v>
      </c>
      <c r="B11470" t="s">
        <v>52</v>
      </c>
      <c r="C11470" s="226" t="s">
        <v>116</v>
      </c>
      <c r="D11470" s="217">
        <v>45183</v>
      </c>
      <c r="E11470" s="224">
        <v>0.37926076388888891</v>
      </c>
      <c r="F11470" s="218">
        <v>50.737503230000002</v>
      </c>
      <c r="G11470" s="218">
        <v>-0.84342231999999995</v>
      </c>
      <c r="H11470" s="219">
        <v>9.5399999999999991</v>
      </c>
      <c r="I11470" t="s">
        <v>184</v>
      </c>
      <c r="J11470" t="s">
        <v>114</v>
      </c>
      <c r="K11470" t="s">
        <v>167</v>
      </c>
      <c r="M11470" t="s">
        <v>98</v>
      </c>
      <c r="Q11470" t="s">
        <v>176</v>
      </c>
      <c r="S11470" t="s">
        <v>387</v>
      </c>
      <c r="U11470">
        <v>22.04</v>
      </c>
      <c r="V11470" t="s">
        <v>388</v>
      </c>
      <c r="W11470" t="s">
        <v>357</v>
      </c>
      <c r="X11470" t="s">
        <v>358</v>
      </c>
      <c r="Y11470" t="s">
        <v>359</v>
      </c>
      <c r="Z11470" s="227">
        <v>45271</v>
      </c>
      <c r="AA11470" t="s">
        <v>360</v>
      </c>
      <c r="AB11470" t="s">
        <v>361</v>
      </c>
    </row>
    <row r="11471" spans="1:28" x14ac:dyDescent="0.25">
      <c r="A11471" t="s">
        <v>51</v>
      </c>
      <c r="B11471" t="s">
        <v>52</v>
      </c>
      <c r="C11471" s="226" t="s">
        <v>116</v>
      </c>
      <c r="D11471" s="217">
        <v>45183</v>
      </c>
      <c r="E11471" s="224">
        <v>0.37927233796296295</v>
      </c>
      <c r="F11471" s="218">
        <v>50.73750476</v>
      </c>
      <c r="G11471" s="218">
        <v>-0.84342410999999995</v>
      </c>
      <c r="H11471" s="219">
        <v>0.01</v>
      </c>
      <c r="I11471" t="s">
        <v>184</v>
      </c>
      <c r="J11471" t="s">
        <v>114</v>
      </c>
      <c r="K11471" t="s">
        <v>167</v>
      </c>
      <c r="M11471" t="s">
        <v>98</v>
      </c>
      <c r="Q11471" t="s">
        <v>176</v>
      </c>
      <c r="S11471" t="s">
        <v>387</v>
      </c>
      <c r="U11471">
        <v>22.04</v>
      </c>
      <c r="V11471" t="s">
        <v>388</v>
      </c>
      <c r="W11471" t="s">
        <v>357</v>
      </c>
      <c r="X11471" t="s">
        <v>358</v>
      </c>
      <c r="Y11471" t="s">
        <v>359</v>
      </c>
      <c r="Z11471" s="227">
        <v>45271</v>
      </c>
      <c r="AA11471" t="s">
        <v>360</v>
      </c>
      <c r="AB11471" t="s">
        <v>361</v>
      </c>
    </row>
    <row r="11472" spans="1:28" x14ac:dyDescent="0.25">
      <c r="A11472" t="s">
        <v>51</v>
      </c>
      <c r="B11472" t="s">
        <v>52</v>
      </c>
      <c r="C11472" s="226" t="s">
        <v>116</v>
      </c>
      <c r="D11472" s="217">
        <v>45183</v>
      </c>
      <c r="E11472" s="224">
        <v>0.37928368055555556</v>
      </c>
      <c r="F11472" s="218">
        <v>50.737509539999998</v>
      </c>
      <c r="G11472" s="218">
        <v>-0.84342863000000001</v>
      </c>
      <c r="H11472" s="219">
        <v>353.47</v>
      </c>
      <c r="I11472" t="s">
        <v>184</v>
      </c>
      <c r="J11472" t="s">
        <v>114</v>
      </c>
      <c r="K11472" t="s">
        <v>167</v>
      </c>
      <c r="M11472" t="s">
        <v>98</v>
      </c>
      <c r="Q11472" t="s">
        <v>176</v>
      </c>
      <c r="S11472" t="s">
        <v>387</v>
      </c>
      <c r="U11472">
        <v>22.04</v>
      </c>
      <c r="V11472" t="s">
        <v>388</v>
      </c>
      <c r="W11472" t="s">
        <v>357</v>
      </c>
      <c r="X11472" t="s">
        <v>358</v>
      </c>
      <c r="Y11472" t="s">
        <v>359</v>
      </c>
      <c r="Z11472" s="227">
        <v>45271</v>
      </c>
      <c r="AA11472" t="s">
        <v>360</v>
      </c>
      <c r="AB11472" t="s">
        <v>361</v>
      </c>
    </row>
    <row r="11473" spans="1:28" x14ac:dyDescent="0.25">
      <c r="A11473" t="s">
        <v>51</v>
      </c>
      <c r="B11473" t="s">
        <v>52</v>
      </c>
      <c r="C11473" s="226" t="s">
        <v>116</v>
      </c>
      <c r="D11473" s="217">
        <v>45183</v>
      </c>
      <c r="E11473" s="224">
        <v>0.3792952546296296</v>
      </c>
      <c r="F11473" s="218">
        <v>50.737508679999998</v>
      </c>
      <c r="G11473" s="218">
        <v>-0.84342777999999996</v>
      </c>
      <c r="H11473" s="219">
        <v>24.01</v>
      </c>
      <c r="I11473" t="s">
        <v>184</v>
      </c>
      <c r="J11473" t="s">
        <v>114</v>
      </c>
      <c r="K11473" t="s">
        <v>167</v>
      </c>
      <c r="M11473" t="s">
        <v>98</v>
      </c>
      <c r="Q11473" t="s">
        <v>176</v>
      </c>
      <c r="S11473" t="s">
        <v>387</v>
      </c>
      <c r="U11473">
        <v>22.04</v>
      </c>
      <c r="V11473" t="s">
        <v>388</v>
      </c>
      <c r="W11473" t="s">
        <v>357</v>
      </c>
      <c r="X11473" t="s">
        <v>358</v>
      </c>
      <c r="Y11473" t="s">
        <v>359</v>
      </c>
      <c r="Z11473" s="227">
        <v>45271</v>
      </c>
      <c r="AA11473" t="s">
        <v>360</v>
      </c>
      <c r="AB11473" t="s">
        <v>361</v>
      </c>
    </row>
    <row r="11474" spans="1:28" x14ac:dyDescent="0.25">
      <c r="A11474" t="s">
        <v>51</v>
      </c>
      <c r="B11474" t="s">
        <v>52</v>
      </c>
      <c r="C11474" s="226" t="s">
        <v>116</v>
      </c>
      <c r="D11474" s="217">
        <v>45183</v>
      </c>
      <c r="E11474" s="224">
        <v>0.37930671296296298</v>
      </c>
      <c r="F11474" s="218">
        <v>50.737511920000003</v>
      </c>
      <c r="G11474" s="218">
        <v>-0.84343084000000001</v>
      </c>
      <c r="H11474" s="219">
        <v>12.7</v>
      </c>
      <c r="I11474" t="s">
        <v>184</v>
      </c>
      <c r="J11474" t="s">
        <v>114</v>
      </c>
      <c r="K11474" t="s">
        <v>167</v>
      </c>
      <c r="M11474" t="s">
        <v>98</v>
      </c>
      <c r="Q11474" t="s">
        <v>176</v>
      </c>
      <c r="S11474" t="s">
        <v>387</v>
      </c>
      <c r="U11474">
        <v>22.04</v>
      </c>
      <c r="V11474" t="s">
        <v>388</v>
      </c>
      <c r="W11474" t="s">
        <v>357</v>
      </c>
      <c r="X11474" t="s">
        <v>358</v>
      </c>
      <c r="Y11474" t="s">
        <v>359</v>
      </c>
      <c r="Z11474" s="227">
        <v>45271</v>
      </c>
      <c r="AA11474" t="s">
        <v>360</v>
      </c>
      <c r="AB11474" t="s">
        <v>361</v>
      </c>
    </row>
    <row r="11475" spans="1:28" x14ac:dyDescent="0.25">
      <c r="A11475" t="s">
        <v>51</v>
      </c>
      <c r="B11475" t="s">
        <v>52</v>
      </c>
      <c r="C11475" s="226" t="s">
        <v>116</v>
      </c>
      <c r="D11475" s="217">
        <v>45183</v>
      </c>
      <c r="E11475" s="224">
        <v>0.37931874999999998</v>
      </c>
      <c r="F11475" s="218">
        <v>50.737511470000001</v>
      </c>
      <c r="G11475" s="218">
        <v>-0.84343040000000002</v>
      </c>
      <c r="H11475" s="219">
        <v>39.53</v>
      </c>
      <c r="I11475" t="s">
        <v>184</v>
      </c>
      <c r="J11475" t="s">
        <v>114</v>
      </c>
      <c r="K11475" t="s">
        <v>167</v>
      </c>
      <c r="M11475" t="s">
        <v>98</v>
      </c>
      <c r="Q11475" t="s">
        <v>176</v>
      </c>
      <c r="S11475" t="s">
        <v>387</v>
      </c>
      <c r="U11475">
        <v>22.04</v>
      </c>
      <c r="V11475" t="s">
        <v>388</v>
      </c>
      <c r="W11475" t="s">
        <v>357</v>
      </c>
      <c r="X11475" t="s">
        <v>358</v>
      </c>
      <c r="Y11475" t="s">
        <v>359</v>
      </c>
      <c r="Z11475" s="227">
        <v>45271</v>
      </c>
      <c r="AA11475" t="s">
        <v>360</v>
      </c>
      <c r="AB11475" t="s">
        <v>361</v>
      </c>
    </row>
    <row r="11476" spans="1:28" x14ac:dyDescent="0.25">
      <c r="A11476" t="s">
        <v>51</v>
      </c>
      <c r="B11476" t="s">
        <v>52</v>
      </c>
      <c r="C11476" s="226" t="s">
        <v>116</v>
      </c>
      <c r="D11476" s="217">
        <v>45183</v>
      </c>
      <c r="E11476" s="224">
        <v>0.37933009259259259</v>
      </c>
      <c r="F11476" s="218">
        <v>50.737511640000001</v>
      </c>
      <c r="G11476" s="218">
        <v>-0.84343055</v>
      </c>
      <c r="H11476" s="219">
        <v>25.34</v>
      </c>
      <c r="I11476" t="s">
        <v>184</v>
      </c>
      <c r="J11476" t="s">
        <v>114</v>
      </c>
      <c r="K11476" t="s">
        <v>167</v>
      </c>
      <c r="M11476" t="s">
        <v>98</v>
      </c>
      <c r="Q11476" t="s">
        <v>176</v>
      </c>
      <c r="S11476" t="s">
        <v>387</v>
      </c>
      <c r="U11476">
        <v>22.04</v>
      </c>
      <c r="V11476" t="s">
        <v>388</v>
      </c>
      <c r="W11476" t="s">
        <v>357</v>
      </c>
      <c r="X11476" t="s">
        <v>358</v>
      </c>
      <c r="Y11476" t="s">
        <v>359</v>
      </c>
      <c r="Z11476" s="227">
        <v>45271</v>
      </c>
      <c r="AA11476" t="s">
        <v>360</v>
      </c>
      <c r="AB11476" t="s">
        <v>361</v>
      </c>
    </row>
    <row r="11477" spans="1:28" x14ac:dyDescent="0.25">
      <c r="A11477" t="s">
        <v>51</v>
      </c>
      <c r="B11477" t="s">
        <v>52</v>
      </c>
      <c r="C11477" s="226" t="s">
        <v>116</v>
      </c>
      <c r="D11477" s="217">
        <v>45183</v>
      </c>
      <c r="E11477" s="224">
        <v>0.37934166666666669</v>
      </c>
      <c r="F11477" s="218">
        <v>50.73751326</v>
      </c>
      <c r="G11477" s="218">
        <v>-0.84343208000000003</v>
      </c>
      <c r="H11477" s="219">
        <v>13.76</v>
      </c>
      <c r="I11477" t="s">
        <v>184</v>
      </c>
      <c r="J11477" t="s">
        <v>114</v>
      </c>
      <c r="K11477" t="s">
        <v>167</v>
      </c>
      <c r="M11477" t="s">
        <v>98</v>
      </c>
      <c r="Q11477" t="s">
        <v>176</v>
      </c>
      <c r="S11477" t="s">
        <v>387</v>
      </c>
      <c r="U11477">
        <v>22.04</v>
      </c>
      <c r="V11477" t="s">
        <v>388</v>
      </c>
      <c r="W11477" t="s">
        <v>357</v>
      </c>
      <c r="X11477" t="s">
        <v>358</v>
      </c>
      <c r="Y11477" t="s">
        <v>359</v>
      </c>
      <c r="Z11477" s="227">
        <v>45271</v>
      </c>
      <c r="AA11477" t="s">
        <v>360</v>
      </c>
      <c r="AB11477" t="s">
        <v>361</v>
      </c>
    </row>
    <row r="11478" spans="1:28" x14ac:dyDescent="0.25">
      <c r="A11478" t="s">
        <v>51</v>
      </c>
      <c r="B11478" t="s">
        <v>52</v>
      </c>
      <c r="C11478" s="226" t="s">
        <v>116</v>
      </c>
      <c r="D11478" s="217">
        <v>45183</v>
      </c>
      <c r="E11478" s="224">
        <v>0.37935312500000001</v>
      </c>
      <c r="F11478" s="218">
        <v>50.737517130000001</v>
      </c>
      <c r="G11478" s="218">
        <v>-0.84343630999999997</v>
      </c>
      <c r="H11478" s="219">
        <v>3.73</v>
      </c>
      <c r="I11478" t="s">
        <v>184</v>
      </c>
      <c r="J11478" t="s">
        <v>114</v>
      </c>
      <c r="K11478" t="s">
        <v>167</v>
      </c>
      <c r="M11478" t="s">
        <v>98</v>
      </c>
      <c r="Q11478" t="s">
        <v>176</v>
      </c>
      <c r="S11478" t="s">
        <v>387</v>
      </c>
      <c r="U11478">
        <v>22.04</v>
      </c>
      <c r="V11478" t="s">
        <v>388</v>
      </c>
      <c r="W11478" t="s">
        <v>357</v>
      </c>
      <c r="X11478" t="s">
        <v>358</v>
      </c>
      <c r="Y11478" t="s">
        <v>359</v>
      </c>
      <c r="Z11478" s="227">
        <v>45271</v>
      </c>
      <c r="AA11478" t="s">
        <v>360</v>
      </c>
      <c r="AB11478" t="s">
        <v>361</v>
      </c>
    </row>
    <row r="11479" spans="1:28" x14ac:dyDescent="0.25">
      <c r="A11479" t="s">
        <v>51</v>
      </c>
      <c r="B11479" t="s">
        <v>52</v>
      </c>
      <c r="C11479" s="226" t="s">
        <v>116</v>
      </c>
      <c r="D11479" s="217">
        <v>45183</v>
      </c>
      <c r="E11479" s="224">
        <v>0.37936435185185186</v>
      </c>
      <c r="F11479" s="218">
        <v>50.737517109999999</v>
      </c>
      <c r="G11479" s="218">
        <v>-0.84343628000000004</v>
      </c>
      <c r="H11479" s="219">
        <v>32.25</v>
      </c>
      <c r="I11479" t="s">
        <v>184</v>
      </c>
      <c r="J11479" t="s">
        <v>114</v>
      </c>
      <c r="K11479" t="s">
        <v>167</v>
      </c>
      <c r="M11479" t="s">
        <v>98</v>
      </c>
      <c r="Q11479" t="s">
        <v>176</v>
      </c>
      <c r="S11479" t="s">
        <v>387</v>
      </c>
      <c r="U11479">
        <v>22.04</v>
      </c>
      <c r="V11479" t="s">
        <v>388</v>
      </c>
      <c r="W11479" t="s">
        <v>357</v>
      </c>
      <c r="X11479" t="s">
        <v>358</v>
      </c>
      <c r="Y11479" t="s">
        <v>359</v>
      </c>
      <c r="Z11479" s="227">
        <v>45271</v>
      </c>
      <c r="AA11479" t="s">
        <v>360</v>
      </c>
      <c r="AB11479" t="s">
        <v>361</v>
      </c>
    </row>
    <row r="11480" spans="1:28" x14ac:dyDescent="0.25">
      <c r="A11480" t="s">
        <v>51</v>
      </c>
      <c r="B11480" t="s">
        <v>52</v>
      </c>
      <c r="C11480" s="226" t="s">
        <v>116</v>
      </c>
      <c r="D11480" s="217">
        <v>45183</v>
      </c>
      <c r="E11480" s="224">
        <v>0.37937604166666666</v>
      </c>
      <c r="F11480" s="218">
        <v>50.737517879999999</v>
      </c>
      <c r="G11480" s="218">
        <v>-0.84343714000000003</v>
      </c>
      <c r="H11480" s="219">
        <v>18.420000000000002</v>
      </c>
      <c r="I11480" t="s">
        <v>184</v>
      </c>
      <c r="J11480" t="s">
        <v>114</v>
      </c>
      <c r="K11480" t="s">
        <v>167</v>
      </c>
      <c r="M11480" t="s">
        <v>98</v>
      </c>
      <c r="Q11480" t="s">
        <v>176</v>
      </c>
      <c r="S11480" t="s">
        <v>387</v>
      </c>
      <c r="U11480">
        <v>22.04</v>
      </c>
      <c r="V11480" t="s">
        <v>388</v>
      </c>
      <c r="W11480" t="s">
        <v>357</v>
      </c>
      <c r="X11480" t="s">
        <v>358</v>
      </c>
      <c r="Y11480" t="s">
        <v>359</v>
      </c>
      <c r="Z11480" s="227">
        <v>45271</v>
      </c>
      <c r="AA11480" t="s">
        <v>360</v>
      </c>
      <c r="AB11480" t="s">
        <v>361</v>
      </c>
    </row>
    <row r="11481" spans="1:28" x14ac:dyDescent="0.25">
      <c r="A11481" t="s">
        <v>51</v>
      </c>
      <c r="B11481" t="s">
        <v>52</v>
      </c>
      <c r="C11481" s="226" t="s">
        <v>116</v>
      </c>
      <c r="D11481" s="217">
        <v>45183</v>
      </c>
      <c r="E11481" s="224">
        <v>0.37938761574074076</v>
      </c>
      <c r="F11481" s="218">
        <v>50.737518639999998</v>
      </c>
      <c r="G11481" s="218">
        <v>-0.84343802000000001</v>
      </c>
      <c r="H11481" s="219">
        <v>7.12</v>
      </c>
      <c r="I11481" t="s">
        <v>184</v>
      </c>
      <c r="J11481" t="s">
        <v>114</v>
      </c>
      <c r="K11481" t="s">
        <v>167</v>
      </c>
      <c r="M11481" t="s">
        <v>98</v>
      </c>
      <c r="Q11481" t="s">
        <v>176</v>
      </c>
      <c r="S11481" t="s">
        <v>387</v>
      </c>
      <c r="U11481">
        <v>22.04</v>
      </c>
      <c r="V11481" t="s">
        <v>388</v>
      </c>
      <c r="W11481" t="s">
        <v>357</v>
      </c>
      <c r="X11481" t="s">
        <v>358</v>
      </c>
      <c r="Y11481" t="s">
        <v>359</v>
      </c>
      <c r="Z11481" s="227">
        <v>45271</v>
      </c>
      <c r="AA11481" t="s">
        <v>360</v>
      </c>
      <c r="AB11481" t="s">
        <v>361</v>
      </c>
    </row>
    <row r="11482" spans="1:28" x14ac:dyDescent="0.25">
      <c r="A11482" t="s">
        <v>51</v>
      </c>
      <c r="B11482" t="s">
        <v>52</v>
      </c>
      <c r="C11482" s="226" t="s">
        <v>116</v>
      </c>
      <c r="D11482" s="217">
        <v>45183</v>
      </c>
      <c r="E11482" s="224">
        <v>0.3793991898148148</v>
      </c>
      <c r="F11482" s="218">
        <v>50.737522060000003</v>
      </c>
      <c r="G11482" s="218">
        <v>-0.84344308000000001</v>
      </c>
      <c r="H11482" s="219">
        <v>356.73</v>
      </c>
      <c r="I11482" t="s">
        <v>184</v>
      </c>
      <c r="J11482" t="s">
        <v>114</v>
      </c>
      <c r="K11482" t="s">
        <v>167</v>
      </c>
      <c r="M11482" t="s">
        <v>98</v>
      </c>
      <c r="Q11482" t="s">
        <v>176</v>
      </c>
      <c r="S11482" t="s">
        <v>387</v>
      </c>
      <c r="U11482">
        <v>22.04</v>
      </c>
      <c r="V11482" t="s">
        <v>388</v>
      </c>
      <c r="W11482" t="s">
        <v>357</v>
      </c>
      <c r="X11482" t="s">
        <v>358</v>
      </c>
      <c r="Y11482" t="s">
        <v>359</v>
      </c>
      <c r="Z11482" s="227">
        <v>45271</v>
      </c>
      <c r="AA11482" t="s">
        <v>360</v>
      </c>
      <c r="AB11482" t="s">
        <v>361</v>
      </c>
    </row>
    <row r="11483" spans="1:28" x14ac:dyDescent="0.25">
      <c r="A11483" t="s">
        <v>51</v>
      </c>
      <c r="B11483" t="s">
        <v>52</v>
      </c>
      <c r="C11483" s="226" t="s">
        <v>116</v>
      </c>
      <c r="D11483" s="217">
        <v>45183</v>
      </c>
      <c r="E11483" s="224">
        <v>0.3794108796296296</v>
      </c>
      <c r="F11483" s="218">
        <v>50.73752382</v>
      </c>
      <c r="G11483" s="218">
        <v>-0.84344604999999995</v>
      </c>
      <c r="H11483" s="219">
        <v>347.68</v>
      </c>
      <c r="I11483" t="s">
        <v>184</v>
      </c>
      <c r="J11483" t="s">
        <v>114</v>
      </c>
      <c r="K11483" t="s">
        <v>167</v>
      </c>
      <c r="M11483" t="s">
        <v>98</v>
      </c>
      <c r="Q11483" t="s">
        <v>176</v>
      </c>
      <c r="S11483" t="s">
        <v>387</v>
      </c>
      <c r="U11483">
        <v>22.04</v>
      </c>
      <c r="V11483" t="s">
        <v>388</v>
      </c>
      <c r="W11483" t="s">
        <v>357</v>
      </c>
      <c r="X11483" t="s">
        <v>358</v>
      </c>
      <c r="Y11483" t="s">
        <v>359</v>
      </c>
      <c r="Z11483" s="227">
        <v>45271</v>
      </c>
      <c r="AA11483" t="s">
        <v>360</v>
      </c>
      <c r="AB11483" t="s">
        <v>361</v>
      </c>
    </row>
    <row r="11484" spans="1:28" x14ac:dyDescent="0.25">
      <c r="A11484" t="s">
        <v>51</v>
      </c>
      <c r="B11484" t="s">
        <v>52</v>
      </c>
      <c r="C11484" s="226" t="s">
        <v>116</v>
      </c>
      <c r="D11484" s="217">
        <v>45183</v>
      </c>
      <c r="E11484" s="224">
        <v>0.37942233796296293</v>
      </c>
      <c r="F11484" s="218">
        <v>50.737526199999998</v>
      </c>
      <c r="G11484" s="218">
        <v>-0.84345073000000004</v>
      </c>
      <c r="H11484" s="219">
        <v>339.53</v>
      </c>
      <c r="I11484" t="s">
        <v>184</v>
      </c>
      <c r="J11484" t="s">
        <v>114</v>
      </c>
      <c r="K11484" t="s">
        <v>167</v>
      </c>
      <c r="M11484" t="s">
        <v>98</v>
      </c>
      <c r="Q11484" t="s">
        <v>176</v>
      </c>
      <c r="S11484" t="s">
        <v>387</v>
      </c>
      <c r="U11484">
        <v>22.04</v>
      </c>
      <c r="V11484" t="s">
        <v>388</v>
      </c>
      <c r="W11484" t="s">
        <v>357</v>
      </c>
      <c r="X11484" t="s">
        <v>358</v>
      </c>
      <c r="Y11484" t="s">
        <v>359</v>
      </c>
      <c r="Z11484" s="227">
        <v>45271</v>
      </c>
      <c r="AA11484" t="s">
        <v>360</v>
      </c>
      <c r="AB11484" t="s">
        <v>361</v>
      </c>
    </row>
    <row r="11485" spans="1:28" x14ac:dyDescent="0.25">
      <c r="A11485" t="s">
        <v>51</v>
      </c>
      <c r="B11485" t="s">
        <v>52</v>
      </c>
      <c r="C11485" s="226" t="s">
        <v>116</v>
      </c>
      <c r="D11485" s="217">
        <v>45183</v>
      </c>
      <c r="E11485" s="224">
        <v>0.37943379629629631</v>
      </c>
      <c r="F11485" s="218">
        <v>50.737524620000002</v>
      </c>
      <c r="G11485" s="218">
        <v>-0.84344783000000001</v>
      </c>
      <c r="H11485" s="219">
        <v>9.39</v>
      </c>
      <c r="I11485" t="s">
        <v>184</v>
      </c>
      <c r="J11485" t="s">
        <v>114</v>
      </c>
      <c r="K11485" t="s">
        <v>167</v>
      </c>
      <c r="M11485" t="s">
        <v>98</v>
      </c>
      <c r="Q11485" t="s">
        <v>176</v>
      </c>
      <c r="S11485" t="s">
        <v>387</v>
      </c>
      <c r="U11485">
        <v>22.04</v>
      </c>
      <c r="V11485" t="s">
        <v>388</v>
      </c>
      <c r="W11485" t="s">
        <v>357</v>
      </c>
      <c r="X11485" t="s">
        <v>358</v>
      </c>
      <c r="Y11485" t="s">
        <v>359</v>
      </c>
      <c r="Z11485" s="227">
        <v>45271</v>
      </c>
      <c r="AA11485" t="s">
        <v>360</v>
      </c>
      <c r="AB11485" t="s">
        <v>361</v>
      </c>
    </row>
    <row r="11486" spans="1:28" x14ac:dyDescent="0.25">
      <c r="A11486" t="s">
        <v>51</v>
      </c>
      <c r="B11486" t="s">
        <v>52</v>
      </c>
      <c r="C11486" s="226" t="s">
        <v>116</v>
      </c>
      <c r="D11486" s="217">
        <v>45183</v>
      </c>
      <c r="E11486" s="224">
        <v>0.37944513888888887</v>
      </c>
      <c r="F11486" s="218">
        <v>50.737527569999997</v>
      </c>
      <c r="G11486" s="218">
        <v>-0.84345426999999995</v>
      </c>
      <c r="H11486" s="219">
        <v>356.34</v>
      </c>
      <c r="I11486" t="s">
        <v>184</v>
      </c>
      <c r="J11486" t="s">
        <v>114</v>
      </c>
      <c r="K11486" t="s">
        <v>167</v>
      </c>
      <c r="M11486" t="s">
        <v>98</v>
      </c>
      <c r="Q11486" t="s">
        <v>176</v>
      </c>
      <c r="S11486" t="s">
        <v>387</v>
      </c>
      <c r="U11486">
        <v>22.04</v>
      </c>
      <c r="V11486" t="s">
        <v>388</v>
      </c>
      <c r="W11486" t="s">
        <v>357</v>
      </c>
      <c r="X11486" t="s">
        <v>358</v>
      </c>
      <c r="Y11486" t="s">
        <v>359</v>
      </c>
      <c r="Z11486" s="227">
        <v>45271</v>
      </c>
      <c r="AA11486" t="s">
        <v>360</v>
      </c>
      <c r="AB11486" t="s">
        <v>361</v>
      </c>
    </row>
    <row r="11487" spans="1:28" x14ac:dyDescent="0.25">
      <c r="A11487" t="s">
        <v>51</v>
      </c>
      <c r="B11487" t="s">
        <v>52</v>
      </c>
      <c r="C11487" s="226" t="s">
        <v>116</v>
      </c>
      <c r="D11487" s="217">
        <v>45183</v>
      </c>
      <c r="E11487" s="224">
        <v>0.37945671296296296</v>
      </c>
      <c r="F11487" s="218">
        <v>50.737529690000002</v>
      </c>
      <c r="G11487" s="218">
        <v>-0.84345946000000005</v>
      </c>
      <c r="H11487" s="219">
        <v>345.29</v>
      </c>
      <c r="I11487" t="s">
        <v>184</v>
      </c>
      <c r="J11487" t="s">
        <v>114</v>
      </c>
      <c r="K11487" t="s">
        <v>167</v>
      </c>
      <c r="M11487" t="s">
        <v>98</v>
      </c>
      <c r="Q11487" t="s">
        <v>176</v>
      </c>
      <c r="S11487" t="s">
        <v>387</v>
      </c>
      <c r="U11487">
        <v>22.04</v>
      </c>
      <c r="V11487" t="s">
        <v>388</v>
      </c>
      <c r="W11487" t="s">
        <v>357</v>
      </c>
      <c r="X11487" t="s">
        <v>358</v>
      </c>
      <c r="Y11487" t="s">
        <v>359</v>
      </c>
      <c r="Z11487" s="227">
        <v>45271</v>
      </c>
      <c r="AA11487" t="s">
        <v>360</v>
      </c>
      <c r="AB11487" t="s">
        <v>361</v>
      </c>
    </row>
    <row r="11488" spans="1:28" x14ac:dyDescent="0.25">
      <c r="A11488" t="s">
        <v>51</v>
      </c>
      <c r="B11488" t="s">
        <v>52</v>
      </c>
      <c r="C11488" s="226" t="s">
        <v>116</v>
      </c>
      <c r="D11488" s="217">
        <v>45183</v>
      </c>
      <c r="E11488" s="224">
        <v>0.379468287037037</v>
      </c>
      <c r="F11488" s="218">
        <v>50.737532610000002</v>
      </c>
      <c r="G11488" s="218">
        <v>-0.84346703000000001</v>
      </c>
      <c r="H11488" s="219">
        <v>336.16</v>
      </c>
      <c r="I11488" t="s">
        <v>184</v>
      </c>
      <c r="J11488" t="s">
        <v>114</v>
      </c>
      <c r="K11488" t="s">
        <v>167</v>
      </c>
      <c r="M11488" t="s">
        <v>98</v>
      </c>
      <c r="Q11488" t="s">
        <v>176</v>
      </c>
      <c r="S11488" t="s">
        <v>387</v>
      </c>
      <c r="U11488">
        <v>22.04</v>
      </c>
      <c r="V11488" t="s">
        <v>388</v>
      </c>
      <c r="W11488" t="s">
        <v>357</v>
      </c>
      <c r="X11488" t="s">
        <v>358</v>
      </c>
      <c r="Y11488" t="s">
        <v>359</v>
      </c>
      <c r="Z11488" s="227">
        <v>45271</v>
      </c>
      <c r="AA11488" t="s">
        <v>360</v>
      </c>
      <c r="AB11488" t="s">
        <v>361</v>
      </c>
    </row>
    <row r="11489" spans="1:28" x14ac:dyDescent="0.25">
      <c r="A11489" t="s">
        <v>51</v>
      </c>
      <c r="B11489" t="s">
        <v>52</v>
      </c>
      <c r="C11489" s="226" t="s">
        <v>116</v>
      </c>
      <c r="D11489" s="217">
        <v>45183</v>
      </c>
      <c r="E11489" s="224">
        <v>0.37947986111111115</v>
      </c>
      <c r="F11489" s="218">
        <v>50.737532600000002</v>
      </c>
      <c r="G11489" s="218">
        <v>-0.84346701000000002</v>
      </c>
      <c r="H11489" s="219">
        <v>4.24</v>
      </c>
      <c r="I11489" t="s">
        <v>184</v>
      </c>
      <c r="J11489" t="s">
        <v>114</v>
      </c>
      <c r="K11489" t="s">
        <v>167</v>
      </c>
      <c r="M11489" t="s">
        <v>98</v>
      </c>
      <c r="Q11489" t="s">
        <v>176</v>
      </c>
      <c r="S11489" t="s">
        <v>387</v>
      </c>
      <c r="U11489">
        <v>22.04</v>
      </c>
      <c r="V11489" t="s">
        <v>388</v>
      </c>
      <c r="W11489" t="s">
        <v>357</v>
      </c>
      <c r="X11489" t="s">
        <v>358</v>
      </c>
      <c r="Y11489" t="s">
        <v>359</v>
      </c>
      <c r="Z11489" s="227">
        <v>45271</v>
      </c>
      <c r="AA11489" t="s">
        <v>360</v>
      </c>
      <c r="AB11489" t="s">
        <v>361</v>
      </c>
    </row>
    <row r="11490" spans="1:28" x14ac:dyDescent="0.25">
      <c r="A11490" t="s">
        <v>51</v>
      </c>
      <c r="B11490" t="s">
        <v>52</v>
      </c>
      <c r="C11490" s="226" t="s">
        <v>116</v>
      </c>
      <c r="D11490" s="217">
        <v>45183</v>
      </c>
      <c r="E11490" s="224">
        <v>0.37949143518518519</v>
      </c>
      <c r="F11490" s="218">
        <v>50.737533630000001</v>
      </c>
      <c r="G11490" s="218">
        <v>-0.84346971000000004</v>
      </c>
      <c r="H11490" s="219">
        <v>351.26</v>
      </c>
      <c r="I11490" t="s">
        <v>184</v>
      </c>
      <c r="J11490" t="s">
        <v>114</v>
      </c>
      <c r="K11490" t="s">
        <v>167</v>
      </c>
      <c r="M11490" t="s">
        <v>98</v>
      </c>
      <c r="Q11490" t="s">
        <v>176</v>
      </c>
      <c r="S11490" t="s">
        <v>387</v>
      </c>
      <c r="U11490">
        <v>22.04</v>
      </c>
      <c r="V11490" t="s">
        <v>388</v>
      </c>
      <c r="W11490" t="s">
        <v>357</v>
      </c>
      <c r="X11490" t="s">
        <v>358</v>
      </c>
      <c r="Y11490" t="s">
        <v>359</v>
      </c>
      <c r="Z11490" s="227">
        <v>45271</v>
      </c>
      <c r="AA11490" t="s">
        <v>360</v>
      </c>
      <c r="AB11490" t="s">
        <v>361</v>
      </c>
    </row>
    <row r="11491" spans="1:28" x14ac:dyDescent="0.25">
      <c r="A11491" t="s">
        <v>51</v>
      </c>
      <c r="B11491" t="s">
        <v>52</v>
      </c>
      <c r="C11491" s="226" t="s">
        <v>116</v>
      </c>
      <c r="D11491" s="217">
        <v>45183</v>
      </c>
      <c r="E11491" s="224">
        <v>0.379503125</v>
      </c>
      <c r="F11491" s="218">
        <v>50.737535080000001</v>
      </c>
      <c r="G11491" s="218">
        <v>-0.84347349999999999</v>
      </c>
      <c r="H11491" s="219">
        <v>340.88</v>
      </c>
      <c r="I11491" t="s">
        <v>184</v>
      </c>
      <c r="J11491" t="s">
        <v>114</v>
      </c>
      <c r="K11491" t="s">
        <v>167</v>
      </c>
      <c r="M11491" t="s">
        <v>98</v>
      </c>
      <c r="Q11491" t="s">
        <v>176</v>
      </c>
      <c r="S11491" t="s">
        <v>387</v>
      </c>
      <c r="U11491">
        <v>22.04</v>
      </c>
      <c r="V11491" t="s">
        <v>388</v>
      </c>
      <c r="W11491" t="s">
        <v>357</v>
      </c>
      <c r="X11491" t="s">
        <v>358</v>
      </c>
      <c r="Y11491" t="s">
        <v>359</v>
      </c>
      <c r="Z11491" s="227">
        <v>45271</v>
      </c>
      <c r="AA11491" t="s">
        <v>360</v>
      </c>
      <c r="AB11491" t="s">
        <v>361</v>
      </c>
    </row>
    <row r="11492" spans="1:28" x14ac:dyDescent="0.25">
      <c r="A11492" t="s">
        <v>51</v>
      </c>
      <c r="B11492" t="s">
        <v>52</v>
      </c>
      <c r="C11492" s="226" t="s">
        <v>116</v>
      </c>
      <c r="D11492" s="217">
        <v>45183</v>
      </c>
      <c r="E11492" s="224">
        <v>0.37951469907407409</v>
      </c>
      <c r="F11492" s="218">
        <v>50.737538440000002</v>
      </c>
      <c r="G11492" s="218">
        <v>-0.84348144000000003</v>
      </c>
      <c r="H11492" s="219">
        <v>333.1</v>
      </c>
      <c r="I11492" t="s">
        <v>184</v>
      </c>
      <c r="J11492" t="s">
        <v>114</v>
      </c>
      <c r="K11492" t="s">
        <v>167</v>
      </c>
      <c r="M11492" t="s">
        <v>98</v>
      </c>
      <c r="Q11492" t="s">
        <v>176</v>
      </c>
      <c r="S11492" t="s">
        <v>387</v>
      </c>
      <c r="U11492">
        <v>22.04</v>
      </c>
      <c r="V11492" t="s">
        <v>388</v>
      </c>
      <c r="W11492" t="s">
        <v>357</v>
      </c>
      <c r="X11492" t="s">
        <v>358</v>
      </c>
      <c r="Y11492" t="s">
        <v>359</v>
      </c>
      <c r="Z11492" s="227">
        <v>45271</v>
      </c>
      <c r="AA11492" t="s">
        <v>360</v>
      </c>
      <c r="AB11492" t="s">
        <v>361</v>
      </c>
    </row>
    <row r="11493" spans="1:28" x14ac:dyDescent="0.25">
      <c r="A11493" t="s">
        <v>51</v>
      </c>
      <c r="B11493" t="s">
        <v>52</v>
      </c>
      <c r="C11493" s="226" t="s">
        <v>116</v>
      </c>
      <c r="D11493" s="217">
        <v>45183</v>
      </c>
      <c r="E11493" s="224">
        <v>0.37952627314814813</v>
      </c>
      <c r="F11493" s="218">
        <v>50.73753868</v>
      </c>
      <c r="G11493" s="218">
        <v>-0.84348199999999995</v>
      </c>
      <c r="H11493" s="219">
        <v>326.95999999999998</v>
      </c>
      <c r="I11493" t="s">
        <v>184</v>
      </c>
      <c r="J11493" t="s">
        <v>114</v>
      </c>
      <c r="K11493" t="s">
        <v>167</v>
      </c>
      <c r="M11493" t="s">
        <v>98</v>
      </c>
      <c r="Q11493" t="s">
        <v>176</v>
      </c>
      <c r="S11493" t="s">
        <v>387</v>
      </c>
      <c r="U11493">
        <v>22.04</v>
      </c>
      <c r="V11493" t="s">
        <v>388</v>
      </c>
      <c r="W11493" t="s">
        <v>357</v>
      </c>
      <c r="X11493" t="s">
        <v>358</v>
      </c>
      <c r="Y11493" t="s">
        <v>359</v>
      </c>
      <c r="Z11493" s="227">
        <v>45271</v>
      </c>
      <c r="AA11493" t="s">
        <v>360</v>
      </c>
      <c r="AB11493" t="s">
        <v>361</v>
      </c>
    </row>
    <row r="11494" spans="1:28" x14ac:dyDescent="0.25">
      <c r="A11494" t="s">
        <v>51</v>
      </c>
      <c r="B11494" t="s">
        <v>52</v>
      </c>
      <c r="C11494" s="226" t="s">
        <v>118</v>
      </c>
      <c r="D11494" s="217">
        <v>45183</v>
      </c>
      <c r="E11494" s="224">
        <v>0.37953796296296294</v>
      </c>
      <c r="F11494" s="218">
        <v>50.737539429999998</v>
      </c>
      <c r="G11494" s="218">
        <v>-0.84348371</v>
      </c>
      <c r="H11494" s="219">
        <v>322.18</v>
      </c>
      <c r="I11494" t="s">
        <v>93</v>
      </c>
      <c r="J11494" t="s">
        <v>95</v>
      </c>
      <c r="K11494" t="s">
        <v>96</v>
      </c>
      <c r="M11494" t="s">
        <v>98</v>
      </c>
      <c r="Q11494" t="s">
        <v>97</v>
      </c>
      <c r="S11494" t="s">
        <v>355</v>
      </c>
      <c r="U11494">
        <v>22.04</v>
      </c>
      <c r="V11494" t="s">
        <v>356</v>
      </c>
      <c r="W11494" t="s">
        <v>357</v>
      </c>
      <c r="X11494" t="s">
        <v>358</v>
      </c>
      <c r="Y11494" t="s">
        <v>359</v>
      </c>
      <c r="Z11494" s="227">
        <v>45271</v>
      </c>
      <c r="AA11494" t="s">
        <v>360</v>
      </c>
      <c r="AB11494" t="s">
        <v>361</v>
      </c>
    </row>
    <row r="11495" spans="1:28" x14ac:dyDescent="0.25">
      <c r="A11495" t="s">
        <v>51</v>
      </c>
      <c r="B11495" t="s">
        <v>52</v>
      </c>
      <c r="C11495" s="226" t="s">
        <v>118</v>
      </c>
      <c r="D11495" s="217">
        <v>45183</v>
      </c>
      <c r="E11495" s="224">
        <v>0.37954953703703703</v>
      </c>
      <c r="F11495" s="218">
        <v>50.737540389999999</v>
      </c>
      <c r="G11495" s="218">
        <v>-0.84348584000000004</v>
      </c>
      <c r="H11495" s="219">
        <v>318.48</v>
      </c>
      <c r="I11495" t="s">
        <v>93</v>
      </c>
      <c r="J11495" t="s">
        <v>95</v>
      </c>
      <c r="K11495" t="s">
        <v>96</v>
      </c>
      <c r="M11495" t="s">
        <v>98</v>
      </c>
      <c r="Q11495" t="s">
        <v>97</v>
      </c>
      <c r="S11495" t="s">
        <v>355</v>
      </c>
      <c r="U11495">
        <v>22.04</v>
      </c>
      <c r="V11495" t="s">
        <v>356</v>
      </c>
      <c r="W11495" t="s">
        <v>357</v>
      </c>
      <c r="X11495" t="s">
        <v>358</v>
      </c>
      <c r="Y11495" t="s">
        <v>359</v>
      </c>
      <c r="Z11495" s="227">
        <v>45271</v>
      </c>
      <c r="AA11495" t="s">
        <v>360</v>
      </c>
      <c r="AB11495" t="s">
        <v>361</v>
      </c>
    </row>
    <row r="11496" spans="1:28" x14ac:dyDescent="0.25">
      <c r="A11496" t="s">
        <v>51</v>
      </c>
      <c r="B11496" t="s">
        <v>52</v>
      </c>
      <c r="C11496" s="226" t="s">
        <v>118</v>
      </c>
      <c r="D11496" s="217">
        <v>45183</v>
      </c>
      <c r="E11496" s="224">
        <v>0.37956111111111107</v>
      </c>
      <c r="F11496" s="218">
        <v>50.737543520000003</v>
      </c>
      <c r="G11496" s="218">
        <v>-0.84349198999999997</v>
      </c>
      <c r="H11496" s="219">
        <v>316.19</v>
      </c>
      <c r="I11496" t="s">
        <v>93</v>
      </c>
      <c r="J11496" t="s">
        <v>95</v>
      </c>
      <c r="K11496" t="s">
        <v>96</v>
      </c>
      <c r="M11496" t="s">
        <v>98</v>
      </c>
      <c r="Q11496" t="s">
        <v>97</v>
      </c>
      <c r="S11496" t="s">
        <v>355</v>
      </c>
      <c r="U11496">
        <v>22.04</v>
      </c>
      <c r="V11496" t="s">
        <v>356</v>
      </c>
      <c r="W11496" t="s">
        <v>357</v>
      </c>
      <c r="X11496" t="s">
        <v>358</v>
      </c>
      <c r="Y11496" t="s">
        <v>359</v>
      </c>
      <c r="Z11496" s="227">
        <v>45271</v>
      </c>
      <c r="AA11496" t="s">
        <v>360</v>
      </c>
      <c r="AB11496" t="s">
        <v>361</v>
      </c>
    </row>
    <row r="11497" spans="1:28" x14ac:dyDescent="0.25">
      <c r="A11497" t="s">
        <v>51</v>
      </c>
      <c r="B11497" t="s">
        <v>52</v>
      </c>
      <c r="C11497" s="226" t="s">
        <v>118</v>
      </c>
      <c r="D11497" s="217">
        <v>45183</v>
      </c>
      <c r="E11497" s="224">
        <v>0.37957256944444445</v>
      </c>
      <c r="F11497" s="218">
        <v>50.737544249999999</v>
      </c>
      <c r="G11497" s="218">
        <v>-0.84349339999999995</v>
      </c>
      <c r="H11497" s="219">
        <v>314.5</v>
      </c>
      <c r="I11497" t="s">
        <v>93</v>
      </c>
      <c r="J11497" t="s">
        <v>95</v>
      </c>
      <c r="K11497" t="s">
        <v>96</v>
      </c>
      <c r="M11497" t="s">
        <v>98</v>
      </c>
      <c r="Q11497" t="s">
        <v>97</v>
      </c>
      <c r="S11497" t="s">
        <v>355</v>
      </c>
      <c r="U11497">
        <v>22.04</v>
      </c>
      <c r="V11497" t="s">
        <v>356</v>
      </c>
      <c r="W11497" t="s">
        <v>357</v>
      </c>
      <c r="X11497" t="s">
        <v>358</v>
      </c>
      <c r="Y11497" t="s">
        <v>359</v>
      </c>
      <c r="Z11497" s="227">
        <v>45271</v>
      </c>
      <c r="AA11497" t="s">
        <v>360</v>
      </c>
      <c r="AB11497" t="s">
        <v>361</v>
      </c>
    </row>
    <row r="11498" spans="1:28" x14ac:dyDescent="0.25">
      <c r="A11498" t="s">
        <v>51</v>
      </c>
      <c r="B11498" t="s">
        <v>52</v>
      </c>
      <c r="C11498" s="226" t="s">
        <v>118</v>
      </c>
      <c r="D11498" s="217">
        <v>45183</v>
      </c>
      <c r="E11498" s="224">
        <v>0.37958402777777778</v>
      </c>
      <c r="F11498" s="218">
        <v>50.737544360000001</v>
      </c>
      <c r="G11498" s="218">
        <v>-0.84349359000000002</v>
      </c>
      <c r="H11498" s="219">
        <v>313.23</v>
      </c>
      <c r="I11498" t="s">
        <v>93</v>
      </c>
      <c r="J11498" t="s">
        <v>95</v>
      </c>
      <c r="K11498" t="s">
        <v>96</v>
      </c>
      <c r="M11498" t="s">
        <v>98</v>
      </c>
      <c r="Q11498" t="s">
        <v>97</v>
      </c>
      <c r="S11498" t="s">
        <v>355</v>
      </c>
      <c r="U11498">
        <v>22.04</v>
      </c>
      <c r="V11498" t="s">
        <v>356</v>
      </c>
      <c r="W11498" t="s">
        <v>357</v>
      </c>
      <c r="X11498" t="s">
        <v>358</v>
      </c>
      <c r="Y11498" t="s">
        <v>359</v>
      </c>
      <c r="Z11498" s="227">
        <v>45271</v>
      </c>
      <c r="AA11498" t="s">
        <v>360</v>
      </c>
      <c r="AB11498" t="s">
        <v>361</v>
      </c>
    </row>
    <row r="11499" spans="1:28" x14ac:dyDescent="0.25">
      <c r="A11499" t="s">
        <v>51</v>
      </c>
      <c r="B11499" t="s">
        <v>52</v>
      </c>
      <c r="C11499" s="226" t="s">
        <v>118</v>
      </c>
      <c r="D11499" s="217">
        <v>45183</v>
      </c>
      <c r="E11499" s="224">
        <v>0.3795954861111111</v>
      </c>
      <c r="F11499" s="218">
        <v>50.737546100000003</v>
      </c>
      <c r="G11499" s="218">
        <v>-0.84349669999999999</v>
      </c>
      <c r="H11499" s="219">
        <v>312.56</v>
      </c>
      <c r="I11499" t="s">
        <v>93</v>
      </c>
      <c r="J11499" t="s">
        <v>95</v>
      </c>
      <c r="K11499" t="s">
        <v>96</v>
      </c>
      <c r="M11499" t="s">
        <v>98</v>
      </c>
      <c r="Q11499" t="s">
        <v>97</v>
      </c>
      <c r="S11499" t="s">
        <v>355</v>
      </c>
      <c r="U11499">
        <v>22.04</v>
      </c>
      <c r="V11499" t="s">
        <v>356</v>
      </c>
      <c r="W11499" t="s">
        <v>357</v>
      </c>
      <c r="X11499" t="s">
        <v>358</v>
      </c>
      <c r="Y11499" t="s">
        <v>359</v>
      </c>
      <c r="Z11499" s="227">
        <v>45271</v>
      </c>
      <c r="AA11499" t="s">
        <v>360</v>
      </c>
      <c r="AB11499" t="s">
        <v>361</v>
      </c>
    </row>
    <row r="11500" spans="1:28" x14ac:dyDescent="0.25">
      <c r="A11500" t="s">
        <v>51</v>
      </c>
      <c r="B11500" t="s">
        <v>52</v>
      </c>
      <c r="C11500" s="226" t="s">
        <v>118</v>
      </c>
      <c r="D11500" s="217">
        <v>45183</v>
      </c>
      <c r="E11500" s="224">
        <v>0.37960682870370371</v>
      </c>
      <c r="F11500" s="218">
        <v>50.737550640000002</v>
      </c>
      <c r="G11500" s="218">
        <v>-0.84350340999999995</v>
      </c>
      <c r="H11500" s="219">
        <v>313.07</v>
      </c>
      <c r="I11500" t="s">
        <v>93</v>
      </c>
      <c r="J11500" t="s">
        <v>95</v>
      </c>
      <c r="K11500" t="s">
        <v>96</v>
      </c>
      <c r="M11500" t="s">
        <v>98</v>
      </c>
      <c r="Q11500" t="s">
        <v>97</v>
      </c>
      <c r="S11500" t="s">
        <v>355</v>
      </c>
      <c r="U11500">
        <v>22.04</v>
      </c>
      <c r="V11500" t="s">
        <v>356</v>
      </c>
      <c r="W11500" t="s">
        <v>357</v>
      </c>
      <c r="X11500" t="s">
        <v>358</v>
      </c>
      <c r="Y11500" t="s">
        <v>359</v>
      </c>
      <c r="Z11500" s="227">
        <v>45271</v>
      </c>
      <c r="AA11500" t="s">
        <v>360</v>
      </c>
      <c r="AB11500" t="s">
        <v>361</v>
      </c>
    </row>
    <row r="11501" spans="1:28" x14ac:dyDescent="0.25">
      <c r="A11501" t="s">
        <v>51</v>
      </c>
      <c r="B11501" t="s">
        <v>52</v>
      </c>
      <c r="C11501" s="226" t="s">
        <v>118</v>
      </c>
      <c r="D11501" s="217">
        <v>45183</v>
      </c>
      <c r="E11501" s="224">
        <v>0.37961956018518522</v>
      </c>
      <c r="F11501" s="218">
        <v>50.737552039999997</v>
      </c>
      <c r="G11501" s="218">
        <v>-0.84350533999999999</v>
      </c>
      <c r="H11501" s="219">
        <v>313.89</v>
      </c>
      <c r="I11501" t="s">
        <v>93</v>
      </c>
      <c r="J11501" t="s">
        <v>95</v>
      </c>
      <c r="K11501" t="s">
        <v>96</v>
      </c>
      <c r="M11501" t="s">
        <v>98</v>
      </c>
      <c r="Q11501" t="s">
        <v>97</v>
      </c>
      <c r="S11501" t="s">
        <v>355</v>
      </c>
      <c r="U11501">
        <v>22.04</v>
      </c>
      <c r="V11501" t="s">
        <v>356</v>
      </c>
      <c r="W11501" t="s">
        <v>357</v>
      </c>
      <c r="X11501" t="s">
        <v>358</v>
      </c>
      <c r="Y11501" t="s">
        <v>359</v>
      </c>
      <c r="Z11501" s="227">
        <v>45271</v>
      </c>
      <c r="AA11501" t="s">
        <v>360</v>
      </c>
      <c r="AB11501" t="s">
        <v>361</v>
      </c>
    </row>
    <row r="11502" spans="1:28" x14ac:dyDescent="0.25">
      <c r="A11502" t="s">
        <v>51</v>
      </c>
      <c r="B11502" t="s">
        <v>52</v>
      </c>
      <c r="C11502" s="226" t="s">
        <v>118</v>
      </c>
      <c r="D11502" s="217">
        <v>45183</v>
      </c>
      <c r="E11502" s="224">
        <v>0.37963078703703701</v>
      </c>
      <c r="F11502" s="218">
        <v>50.737552119999997</v>
      </c>
      <c r="G11502" s="218">
        <v>-0.84350544999999999</v>
      </c>
      <c r="H11502" s="219">
        <v>314.77999999999997</v>
      </c>
      <c r="I11502" t="s">
        <v>93</v>
      </c>
      <c r="J11502" t="s">
        <v>95</v>
      </c>
      <c r="K11502" t="s">
        <v>96</v>
      </c>
      <c r="M11502" t="s">
        <v>98</v>
      </c>
      <c r="Q11502" t="s">
        <v>97</v>
      </c>
      <c r="S11502" t="s">
        <v>355</v>
      </c>
      <c r="U11502">
        <v>22.04</v>
      </c>
      <c r="V11502" t="s">
        <v>356</v>
      </c>
      <c r="W11502" t="s">
        <v>357</v>
      </c>
      <c r="X11502" t="s">
        <v>358</v>
      </c>
      <c r="Y11502" t="s">
        <v>359</v>
      </c>
      <c r="Z11502" s="227">
        <v>45271</v>
      </c>
      <c r="AA11502" t="s">
        <v>360</v>
      </c>
      <c r="AB11502" t="s">
        <v>361</v>
      </c>
    </row>
    <row r="11503" spans="1:28" x14ac:dyDescent="0.25">
      <c r="A11503" t="s">
        <v>51</v>
      </c>
      <c r="B11503" t="s">
        <v>52</v>
      </c>
      <c r="C11503" s="226" t="s">
        <v>118</v>
      </c>
      <c r="D11503" s="217">
        <v>45183</v>
      </c>
      <c r="E11503" s="224">
        <v>0.37964247685185182</v>
      </c>
      <c r="F11503" s="218">
        <v>50.737553149999997</v>
      </c>
      <c r="G11503" s="218">
        <v>-0.84350681999999999</v>
      </c>
      <c r="H11503" s="219">
        <v>315.48</v>
      </c>
      <c r="I11503" t="s">
        <v>93</v>
      </c>
      <c r="J11503" t="s">
        <v>95</v>
      </c>
      <c r="K11503" t="s">
        <v>96</v>
      </c>
      <c r="M11503" t="s">
        <v>98</v>
      </c>
      <c r="Q11503" t="s">
        <v>97</v>
      </c>
      <c r="S11503" t="s">
        <v>355</v>
      </c>
      <c r="U11503">
        <v>22.04</v>
      </c>
      <c r="V11503" t="s">
        <v>356</v>
      </c>
      <c r="W11503" t="s">
        <v>357</v>
      </c>
      <c r="X11503" t="s">
        <v>358</v>
      </c>
      <c r="Y11503" t="s">
        <v>359</v>
      </c>
      <c r="Z11503" s="227">
        <v>45271</v>
      </c>
      <c r="AA11503" t="s">
        <v>360</v>
      </c>
      <c r="AB11503" t="s">
        <v>361</v>
      </c>
    </row>
    <row r="11504" spans="1:28" x14ac:dyDescent="0.25">
      <c r="A11504" t="s">
        <v>51</v>
      </c>
      <c r="B11504" t="s">
        <v>52</v>
      </c>
      <c r="C11504" s="226" t="s">
        <v>118</v>
      </c>
      <c r="D11504" s="217">
        <v>45183</v>
      </c>
      <c r="E11504" s="224">
        <v>0.37965393518518514</v>
      </c>
      <c r="F11504" s="218">
        <v>50.737557969999997</v>
      </c>
      <c r="G11504" s="218">
        <v>-0.84351202999999997</v>
      </c>
      <c r="H11504" s="219">
        <v>317.16000000000003</v>
      </c>
      <c r="I11504" t="s">
        <v>93</v>
      </c>
      <c r="J11504" t="s">
        <v>95</v>
      </c>
      <c r="K11504" t="s">
        <v>96</v>
      </c>
      <c r="M11504" t="s">
        <v>98</v>
      </c>
      <c r="Q11504" t="s">
        <v>97</v>
      </c>
      <c r="S11504" t="s">
        <v>355</v>
      </c>
      <c r="U11504">
        <v>22.04</v>
      </c>
      <c r="V11504" t="s">
        <v>356</v>
      </c>
      <c r="W11504" t="s">
        <v>357</v>
      </c>
      <c r="X11504" t="s">
        <v>358</v>
      </c>
      <c r="Y11504" t="s">
        <v>359</v>
      </c>
      <c r="Z11504" s="227">
        <v>45271</v>
      </c>
      <c r="AA11504" t="s">
        <v>360</v>
      </c>
      <c r="AB11504" t="s">
        <v>361</v>
      </c>
    </row>
    <row r="11505" spans="1:28" x14ac:dyDescent="0.25">
      <c r="A11505" t="s">
        <v>51</v>
      </c>
      <c r="B11505" t="s">
        <v>52</v>
      </c>
      <c r="C11505" s="226" t="s">
        <v>118</v>
      </c>
      <c r="D11505" s="217">
        <v>45183</v>
      </c>
      <c r="E11505" s="224">
        <v>0.37966550925925929</v>
      </c>
      <c r="F11505" s="218">
        <v>50.737560389999999</v>
      </c>
      <c r="G11505" s="218">
        <v>-0.84351436999999996</v>
      </c>
      <c r="H11505" s="219">
        <v>319.08</v>
      </c>
      <c r="I11505" t="s">
        <v>93</v>
      </c>
      <c r="J11505" t="s">
        <v>95</v>
      </c>
      <c r="K11505" t="s">
        <v>96</v>
      </c>
      <c r="M11505" t="s">
        <v>98</v>
      </c>
      <c r="Q11505" t="s">
        <v>97</v>
      </c>
      <c r="S11505" t="s">
        <v>355</v>
      </c>
      <c r="U11505">
        <v>22.04</v>
      </c>
      <c r="V11505" t="s">
        <v>356</v>
      </c>
      <c r="W11505" t="s">
        <v>357</v>
      </c>
      <c r="X11505" t="s">
        <v>358</v>
      </c>
      <c r="Y11505" t="s">
        <v>359</v>
      </c>
      <c r="Z11505" s="227">
        <v>45271</v>
      </c>
      <c r="AA11505" t="s">
        <v>360</v>
      </c>
      <c r="AB11505" t="s">
        <v>361</v>
      </c>
    </row>
    <row r="11506" spans="1:28" x14ac:dyDescent="0.25">
      <c r="A11506" t="s">
        <v>51</v>
      </c>
      <c r="B11506" t="s">
        <v>52</v>
      </c>
      <c r="C11506" s="226" t="s">
        <v>118</v>
      </c>
      <c r="D11506" s="217">
        <v>45183</v>
      </c>
      <c r="E11506" s="224">
        <v>0.3796771990740741</v>
      </c>
      <c r="F11506" s="218">
        <v>50.737559879999999</v>
      </c>
      <c r="G11506" s="218">
        <v>-0.84351387</v>
      </c>
      <c r="H11506" s="219">
        <v>284.57</v>
      </c>
      <c r="I11506" t="s">
        <v>93</v>
      </c>
      <c r="J11506" t="s">
        <v>95</v>
      </c>
      <c r="K11506" t="s">
        <v>96</v>
      </c>
      <c r="M11506" t="s">
        <v>98</v>
      </c>
      <c r="Q11506" t="s">
        <v>97</v>
      </c>
      <c r="S11506" t="s">
        <v>355</v>
      </c>
      <c r="U11506">
        <v>22.04</v>
      </c>
      <c r="V11506" t="s">
        <v>356</v>
      </c>
      <c r="W11506" t="s">
        <v>357</v>
      </c>
      <c r="X11506" t="s">
        <v>358</v>
      </c>
      <c r="Y11506" t="s">
        <v>359</v>
      </c>
      <c r="Z11506" s="227">
        <v>45271</v>
      </c>
      <c r="AA11506" t="s">
        <v>360</v>
      </c>
      <c r="AB11506" t="s">
        <v>361</v>
      </c>
    </row>
    <row r="11507" spans="1:28" x14ac:dyDescent="0.25">
      <c r="A11507" t="s">
        <v>51</v>
      </c>
      <c r="B11507" t="s">
        <v>52</v>
      </c>
      <c r="C11507" s="226" t="s">
        <v>118</v>
      </c>
      <c r="D11507" s="217">
        <v>45183</v>
      </c>
      <c r="E11507" s="224">
        <v>0.37968877314814814</v>
      </c>
      <c r="F11507" s="218">
        <v>50.737559900000001</v>
      </c>
      <c r="G11507" s="218">
        <v>-0.84351388000000005</v>
      </c>
      <c r="H11507" s="219">
        <v>294.35000000000002</v>
      </c>
      <c r="I11507" t="s">
        <v>93</v>
      </c>
      <c r="J11507" t="s">
        <v>95</v>
      </c>
      <c r="K11507" t="s">
        <v>96</v>
      </c>
      <c r="M11507" t="s">
        <v>98</v>
      </c>
      <c r="Q11507" t="s">
        <v>97</v>
      </c>
      <c r="S11507" t="s">
        <v>355</v>
      </c>
      <c r="U11507">
        <v>22.04</v>
      </c>
      <c r="V11507" t="s">
        <v>356</v>
      </c>
      <c r="W11507" t="s">
        <v>357</v>
      </c>
      <c r="X11507" t="s">
        <v>358</v>
      </c>
      <c r="Y11507" t="s">
        <v>359</v>
      </c>
      <c r="Z11507" s="227">
        <v>45271</v>
      </c>
      <c r="AA11507" t="s">
        <v>360</v>
      </c>
      <c r="AB11507" t="s">
        <v>361</v>
      </c>
    </row>
    <row r="11508" spans="1:28" x14ac:dyDescent="0.25">
      <c r="A11508" t="s">
        <v>51</v>
      </c>
      <c r="B11508" t="s">
        <v>52</v>
      </c>
      <c r="C11508" s="226" t="s">
        <v>118</v>
      </c>
      <c r="D11508" s="217">
        <v>45183</v>
      </c>
      <c r="E11508" s="224">
        <v>0.37970034722222223</v>
      </c>
      <c r="F11508" s="218">
        <v>50.737562150000002</v>
      </c>
      <c r="G11508" s="218">
        <v>-0.84351589000000005</v>
      </c>
      <c r="H11508" s="219">
        <v>301.26</v>
      </c>
      <c r="I11508" t="s">
        <v>93</v>
      </c>
      <c r="J11508" t="s">
        <v>95</v>
      </c>
      <c r="K11508" t="s">
        <v>96</v>
      </c>
      <c r="M11508" t="s">
        <v>98</v>
      </c>
      <c r="Q11508" t="s">
        <v>97</v>
      </c>
      <c r="S11508" t="s">
        <v>355</v>
      </c>
      <c r="U11508">
        <v>22.04</v>
      </c>
      <c r="V11508" t="s">
        <v>356</v>
      </c>
      <c r="W11508" t="s">
        <v>357</v>
      </c>
      <c r="X11508" t="s">
        <v>358</v>
      </c>
      <c r="Y11508" t="s">
        <v>359</v>
      </c>
      <c r="Z11508" s="227">
        <v>45271</v>
      </c>
      <c r="AA11508" t="s">
        <v>360</v>
      </c>
      <c r="AB11508" t="s">
        <v>361</v>
      </c>
    </row>
    <row r="11509" spans="1:28" x14ac:dyDescent="0.25">
      <c r="A11509" t="s">
        <v>51</v>
      </c>
      <c r="B11509" t="s">
        <v>52</v>
      </c>
      <c r="C11509" s="226" t="s">
        <v>118</v>
      </c>
      <c r="D11509" s="217">
        <v>45183</v>
      </c>
      <c r="E11509" s="224">
        <v>0.37971192129629627</v>
      </c>
      <c r="F11509" s="218">
        <v>50.73756006</v>
      </c>
      <c r="G11509" s="218">
        <v>-0.84351377999999999</v>
      </c>
      <c r="H11509" s="219">
        <v>270.13</v>
      </c>
      <c r="I11509" t="s">
        <v>93</v>
      </c>
      <c r="J11509" t="s">
        <v>95</v>
      </c>
      <c r="K11509" t="s">
        <v>96</v>
      </c>
      <c r="M11509" t="s">
        <v>98</v>
      </c>
      <c r="Q11509" t="s">
        <v>97</v>
      </c>
      <c r="S11509" t="s">
        <v>355</v>
      </c>
      <c r="U11509">
        <v>22.04</v>
      </c>
      <c r="V11509" t="s">
        <v>356</v>
      </c>
      <c r="W11509" t="s">
        <v>357</v>
      </c>
      <c r="X11509" t="s">
        <v>358</v>
      </c>
      <c r="Y11509" t="s">
        <v>359</v>
      </c>
      <c r="Z11509" s="227">
        <v>45271</v>
      </c>
      <c r="AA11509" t="s">
        <v>360</v>
      </c>
      <c r="AB11509" t="s">
        <v>361</v>
      </c>
    </row>
    <row r="11510" spans="1:28" x14ac:dyDescent="0.25">
      <c r="A11510" t="s">
        <v>51</v>
      </c>
      <c r="B11510" t="s">
        <v>52</v>
      </c>
      <c r="C11510" s="226" t="s">
        <v>118</v>
      </c>
      <c r="D11510" s="217">
        <v>45183</v>
      </c>
      <c r="E11510" s="224">
        <v>0.37972361111111108</v>
      </c>
      <c r="F11510" s="218">
        <v>50.737560950000002</v>
      </c>
      <c r="G11510" s="218">
        <v>-0.84351463000000004</v>
      </c>
      <c r="H11510" s="219">
        <v>281.5</v>
      </c>
      <c r="I11510" t="s">
        <v>93</v>
      </c>
      <c r="J11510" t="s">
        <v>95</v>
      </c>
      <c r="K11510" t="s">
        <v>96</v>
      </c>
      <c r="M11510" t="s">
        <v>98</v>
      </c>
      <c r="Q11510" t="s">
        <v>97</v>
      </c>
      <c r="S11510" t="s">
        <v>355</v>
      </c>
      <c r="U11510">
        <v>22.04</v>
      </c>
      <c r="V11510" t="s">
        <v>356</v>
      </c>
      <c r="W11510" t="s">
        <v>357</v>
      </c>
      <c r="X11510" t="s">
        <v>358</v>
      </c>
      <c r="Y11510" t="s">
        <v>359</v>
      </c>
      <c r="Z11510" s="227">
        <v>45271</v>
      </c>
      <c r="AA11510" t="s">
        <v>360</v>
      </c>
      <c r="AB11510" t="s">
        <v>361</v>
      </c>
    </row>
    <row r="11511" spans="1:28" x14ac:dyDescent="0.25">
      <c r="A11511" t="s">
        <v>51</v>
      </c>
      <c r="B11511" t="s">
        <v>52</v>
      </c>
      <c r="C11511" s="226" t="s">
        <v>118</v>
      </c>
      <c r="D11511" s="217">
        <v>45183</v>
      </c>
      <c r="E11511" s="224">
        <v>0.37973518518518518</v>
      </c>
      <c r="F11511" s="218">
        <v>50.73756143</v>
      </c>
      <c r="G11511" s="218">
        <v>-0.84351507999999997</v>
      </c>
      <c r="H11511" s="219">
        <v>290.72000000000003</v>
      </c>
      <c r="I11511" t="s">
        <v>93</v>
      </c>
      <c r="J11511" t="s">
        <v>95</v>
      </c>
      <c r="K11511" t="s">
        <v>96</v>
      </c>
      <c r="M11511" t="s">
        <v>98</v>
      </c>
      <c r="Q11511" t="s">
        <v>97</v>
      </c>
      <c r="S11511" t="s">
        <v>355</v>
      </c>
      <c r="U11511">
        <v>22.04</v>
      </c>
      <c r="V11511" t="s">
        <v>356</v>
      </c>
      <c r="W11511" t="s">
        <v>357</v>
      </c>
      <c r="X11511" t="s">
        <v>358</v>
      </c>
      <c r="Y11511" t="s">
        <v>359</v>
      </c>
      <c r="Z11511" s="227">
        <v>45271</v>
      </c>
      <c r="AA11511" t="s">
        <v>360</v>
      </c>
      <c r="AB11511" t="s">
        <v>361</v>
      </c>
    </row>
    <row r="11512" spans="1:28" x14ac:dyDescent="0.25">
      <c r="A11512" t="s">
        <v>51</v>
      </c>
      <c r="B11512" t="s">
        <v>52</v>
      </c>
      <c r="C11512" s="226" t="s">
        <v>118</v>
      </c>
      <c r="D11512" s="217">
        <v>45183</v>
      </c>
      <c r="E11512" s="224">
        <v>0.37974664351851856</v>
      </c>
      <c r="F11512" s="218">
        <v>50.737564239999998</v>
      </c>
      <c r="G11512" s="218">
        <v>-0.84351750999999997</v>
      </c>
      <c r="H11512" s="219">
        <v>298.49</v>
      </c>
      <c r="I11512" t="s">
        <v>93</v>
      </c>
      <c r="J11512" t="s">
        <v>95</v>
      </c>
      <c r="K11512" t="s">
        <v>96</v>
      </c>
      <c r="M11512" t="s">
        <v>98</v>
      </c>
      <c r="Q11512" t="s">
        <v>97</v>
      </c>
      <c r="S11512" t="s">
        <v>355</v>
      </c>
      <c r="U11512">
        <v>22.04</v>
      </c>
      <c r="V11512" t="s">
        <v>356</v>
      </c>
      <c r="W11512" t="s">
        <v>357</v>
      </c>
      <c r="X11512" t="s">
        <v>358</v>
      </c>
      <c r="Y11512" t="s">
        <v>359</v>
      </c>
      <c r="Z11512" s="227">
        <v>45271</v>
      </c>
      <c r="AA11512" t="s">
        <v>360</v>
      </c>
      <c r="AB11512" t="s">
        <v>361</v>
      </c>
    </row>
    <row r="11513" spans="1:28" x14ac:dyDescent="0.25">
      <c r="A11513" t="s">
        <v>51</v>
      </c>
      <c r="B11513" t="s">
        <v>52</v>
      </c>
      <c r="C11513" s="226" t="s">
        <v>118</v>
      </c>
      <c r="D11513" s="217">
        <v>45183</v>
      </c>
      <c r="E11513" s="224">
        <v>0.37975810185185188</v>
      </c>
      <c r="F11513" s="218">
        <v>50.7375653</v>
      </c>
      <c r="G11513" s="218">
        <v>-0.8435184</v>
      </c>
      <c r="H11513" s="219">
        <v>304.82</v>
      </c>
      <c r="I11513" t="s">
        <v>93</v>
      </c>
      <c r="J11513" t="s">
        <v>95</v>
      </c>
      <c r="K11513" t="s">
        <v>96</v>
      </c>
      <c r="M11513" t="s">
        <v>98</v>
      </c>
      <c r="Q11513" t="s">
        <v>97</v>
      </c>
      <c r="S11513" t="s">
        <v>355</v>
      </c>
      <c r="U11513">
        <v>22.04</v>
      </c>
      <c r="V11513" t="s">
        <v>356</v>
      </c>
      <c r="W11513" t="s">
        <v>357</v>
      </c>
      <c r="X11513" t="s">
        <v>358</v>
      </c>
      <c r="Y11513" t="s">
        <v>359</v>
      </c>
      <c r="Z11513" s="227">
        <v>45271</v>
      </c>
      <c r="AA11513" t="s">
        <v>360</v>
      </c>
      <c r="AB11513" t="s">
        <v>361</v>
      </c>
    </row>
    <row r="11514" spans="1:28" x14ac:dyDescent="0.25">
      <c r="A11514" t="s">
        <v>51</v>
      </c>
      <c r="B11514" t="s">
        <v>52</v>
      </c>
      <c r="C11514" s="226" t="s">
        <v>118</v>
      </c>
      <c r="D11514" s="217">
        <v>45183</v>
      </c>
      <c r="E11514" s="224">
        <v>0.37976967592592592</v>
      </c>
      <c r="F11514" s="218">
        <v>50.737571150000001</v>
      </c>
      <c r="G11514" s="218">
        <v>-0.84352386000000001</v>
      </c>
      <c r="H11514" s="219">
        <v>309.39999999999998</v>
      </c>
      <c r="I11514" t="s">
        <v>93</v>
      </c>
      <c r="J11514" t="s">
        <v>95</v>
      </c>
      <c r="K11514" t="s">
        <v>96</v>
      </c>
      <c r="M11514" t="s">
        <v>98</v>
      </c>
      <c r="Q11514" t="s">
        <v>97</v>
      </c>
      <c r="S11514" t="s">
        <v>355</v>
      </c>
      <c r="U11514">
        <v>22.04</v>
      </c>
      <c r="V11514" t="s">
        <v>356</v>
      </c>
      <c r="W11514" t="s">
        <v>357</v>
      </c>
      <c r="X11514" t="s">
        <v>358</v>
      </c>
      <c r="Y11514" t="s">
        <v>359</v>
      </c>
      <c r="Z11514" s="227">
        <v>45271</v>
      </c>
      <c r="AA11514" t="s">
        <v>360</v>
      </c>
      <c r="AB11514" t="s">
        <v>361</v>
      </c>
    </row>
    <row r="11515" spans="1:28" x14ac:dyDescent="0.25">
      <c r="A11515" t="s">
        <v>51</v>
      </c>
      <c r="B11515" t="s">
        <v>52</v>
      </c>
      <c r="C11515" s="226" t="s">
        <v>118</v>
      </c>
      <c r="D11515" s="217">
        <v>45183</v>
      </c>
      <c r="E11515" s="224">
        <v>0.37978136574074073</v>
      </c>
      <c r="F11515" s="218">
        <v>50.737572829999998</v>
      </c>
      <c r="G11515" s="218">
        <v>-0.84352548999999999</v>
      </c>
      <c r="H11515" s="219">
        <v>312.83</v>
      </c>
      <c r="I11515" t="s">
        <v>93</v>
      </c>
      <c r="J11515" t="s">
        <v>95</v>
      </c>
      <c r="K11515" t="s">
        <v>96</v>
      </c>
      <c r="M11515" t="s">
        <v>98</v>
      </c>
      <c r="Q11515" t="s">
        <v>97</v>
      </c>
      <c r="S11515" t="s">
        <v>355</v>
      </c>
      <c r="U11515">
        <v>22.04</v>
      </c>
      <c r="V11515" t="s">
        <v>356</v>
      </c>
      <c r="W11515" t="s">
        <v>357</v>
      </c>
      <c r="X11515" t="s">
        <v>358</v>
      </c>
      <c r="Y11515" t="s">
        <v>359</v>
      </c>
      <c r="Z11515" s="227">
        <v>45271</v>
      </c>
      <c r="AA11515" t="s">
        <v>360</v>
      </c>
      <c r="AB11515" t="s">
        <v>361</v>
      </c>
    </row>
    <row r="11516" spans="1:28" x14ac:dyDescent="0.25">
      <c r="A11516" t="s">
        <v>51</v>
      </c>
      <c r="B11516" t="s">
        <v>52</v>
      </c>
      <c r="C11516" s="226" t="s">
        <v>118</v>
      </c>
      <c r="D11516" s="217">
        <v>45183</v>
      </c>
      <c r="E11516" s="224">
        <v>0.37979293981481482</v>
      </c>
      <c r="F11516" s="218">
        <v>50.737575630000002</v>
      </c>
      <c r="G11516" s="218">
        <v>-0.84352850000000001</v>
      </c>
      <c r="H11516" s="219">
        <v>315.08</v>
      </c>
      <c r="I11516" t="s">
        <v>93</v>
      </c>
      <c r="J11516" t="s">
        <v>95</v>
      </c>
      <c r="K11516" t="s">
        <v>96</v>
      </c>
      <c r="M11516" t="s">
        <v>98</v>
      </c>
      <c r="Q11516" t="s">
        <v>97</v>
      </c>
      <c r="S11516" t="s">
        <v>355</v>
      </c>
      <c r="U11516">
        <v>22.04</v>
      </c>
      <c r="V11516" t="s">
        <v>356</v>
      </c>
      <c r="W11516" t="s">
        <v>357</v>
      </c>
      <c r="X11516" t="s">
        <v>358</v>
      </c>
      <c r="Y11516" t="s">
        <v>359</v>
      </c>
      <c r="Z11516" s="227">
        <v>45271</v>
      </c>
      <c r="AA11516" t="s">
        <v>360</v>
      </c>
      <c r="AB11516" t="s">
        <v>361</v>
      </c>
    </row>
    <row r="11517" spans="1:28" x14ac:dyDescent="0.25">
      <c r="A11517" t="s">
        <v>51</v>
      </c>
      <c r="B11517" t="s">
        <v>52</v>
      </c>
      <c r="C11517" s="226" t="s">
        <v>118</v>
      </c>
      <c r="D11517" s="217">
        <v>45183</v>
      </c>
      <c r="E11517" s="224">
        <v>0.37980451388888886</v>
      </c>
      <c r="F11517" s="218">
        <v>50.737575759999999</v>
      </c>
      <c r="G11517" s="218">
        <v>-0.84352863</v>
      </c>
      <c r="H11517" s="219">
        <v>316.95</v>
      </c>
      <c r="I11517" t="s">
        <v>93</v>
      </c>
      <c r="J11517" t="s">
        <v>95</v>
      </c>
      <c r="K11517" t="s">
        <v>96</v>
      </c>
      <c r="M11517" t="s">
        <v>98</v>
      </c>
      <c r="Q11517" t="s">
        <v>97</v>
      </c>
      <c r="S11517" t="s">
        <v>355</v>
      </c>
      <c r="U11517">
        <v>22.04</v>
      </c>
      <c r="V11517" t="s">
        <v>356</v>
      </c>
      <c r="W11517" t="s">
        <v>357</v>
      </c>
      <c r="X11517" t="s">
        <v>358</v>
      </c>
      <c r="Y11517" t="s">
        <v>359</v>
      </c>
      <c r="Z11517" s="227">
        <v>45271</v>
      </c>
      <c r="AA11517" t="s">
        <v>360</v>
      </c>
      <c r="AB11517" t="s">
        <v>361</v>
      </c>
    </row>
    <row r="11518" spans="1:28" x14ac:dyDescent="0.25">
      <c r="A11518" t="s">
        <v>51</v>
      </c>
      <c r="B11518" t="s">
        <v>52</v>
      </c>
      <c r="C11518" s="226" t="s">
        <v>118</v>
      </c>
      <c r="D11518" s="217">
        <v>45183</v>
      </c>
      <c r="E11518" s="224">
        <v>0.37981620370370367</v>
      </c>
      <c r="F11518" s="218">
        <v>50.737580850000001</v>
      </c>
      <c r="G11518" s="218">
        <v>-0.84353560000000005</v>
      </c>
      <c r="H11518" s="219">
        <v>317.04000000000002</v>
      </c>
      <c r="I11518" t="s">
        <v>93</v>
      </c>
      <c r="J11518" t="s">
        <v>95</v>
      </c>
      <c r="K11518" t="s">
        <v>96</v>
      </c>
      <c r="M11518" t="s">
        <v>98</v>
      </c>
      <c r="Q11518" t="s">
        <v>97</v>
      </c>
      <c r="S11518" t="s">
        <v>355</v>
      </c>
      <c r="U11518">
        <v>22.04</v>
      </c>
      <c r="V11518" t="s">
        <v>356</v>
      </c>
      <c r="W11518" t="s">
        <v>357</v>
      </c>
      <c r="X11518" t="s">
        <v>358</v>
      </c>
      <c r="Y11518" t="s">
        <v>359</v>
      </c>
      <c r="Z11518" s="227">
        <v>45271</v>
      </c>
      <c r="AA11518" t="s">
        <v>360</v>
      </c>
      <c r="AB11518" t="s">
        <v>361</v>
      </c>
    </row>
    <row r="11519" spans="1:28" x14ac:dyDescent="0.25">
      <c r="A11519" t="s">
        <v>51</v>
      </c>
      <c r="B11519" t="s">
        <v>52</v>
      </c>
      <c r="C11519" s="226" t="s">
        <v>118</v>
      </c>
      <c r="D11519" s="217">
        <v>45183</v>
      </c>
      <c r="E11519" s="224">
        <v>0.37982754629629628</v>
      </c>
      <c r="F11519" s="218">
        <v>50.73758334</v>
      </c>
      <c r="G11519" s="218">
        <v>-0.84353944999999997</v>
      </c>
      <c r="H11519" s="219">
        <v>316.39999999999998</v>
      </c>
      <c r="I11519" t="s">
        <v>93</v>
      </c>
      <c r="J11519" t="s">
        <v>95</v>
      </c>
      <c r="K11519" t="s">
        <v>96</v>
      </c>
      <c r="M11519" t="s">
        <v>98</v>
      </c>
      <c r="Q11519" t="s">
        <v>97</v>
      </c>
      <c r="S11519" t="s">
        <v>355</v>
      </c>
      <c r="U11519">
        <v>22.04</v>
      </c>
      <c r="V11519" t="s">
        <v>356</v>
      </c>
      <c r="W11519" t="s">
        <v>357</v>
      </c>
      <c r="X11519" t="s">
        <v>358</v>
      </c>
      <c r="Y11519" t="s">
        <v>359</v>
      </c>
      <c r="Z11519" s="227">
        <v>45271</v>
      </c>
      <c r="AA11519" t="s">
        <v>360</v>
      </c>
      <c r="AB11519" t="s">
        <v>361</v>
      </c>
    </row>
    <row r="11520" spans="1:28" x14ac:dyDescent="0.25">
      <c r="A11520" t="s">
        <v>51</v>
      </c>
      <c r="B11520" t="s">
        <v>52</v>
      </c>
      <c r="C11520" s="226" t="s">
        <v>118</v>
      </c>
      <c r="D11520" s="217">
        <v>45183</v>
      </c>
      <c r="E11520" s="224">
        <v>0.37983912037037038</v>
      </c>
      <c r="F11520" s="218">
        <v>50.737586319999998</v>
      </c>
      <c r="G11520" s="218">
        <v>-0.84354474000000002</v>
      </c>
      <c r="H11520" s="219">
        <v>315.10000000000002</v>
      </c>
      <c r="I11520" t="s">
        <v>93</v>
      </c>
      <c r="J11520" t="s">
        <v>95</v>
      </c>
      <c r="K11520" t="s">
        <v>96</v>
      </c>
      <c r="M11520" t="s">
        <v>98</v>
      </c>
      <c r="Q11520" t="s">
        <v>97</v>
      </c>
      <c r="S11520" t="s">
        <v>355</v>
      </c>
      <c r="U11520">
        <v>22.04</v>
      </c>
      <c r="V11520" t="s">
        <v>356</v>
      </c>
      <c r="W11520" t="s">
        <v>357</v>
      </c>
      <c r="X11520" t="s">
        <v>358</v>
      </c>
      <c r="Y11520" t="s">
        <v>359</v>
      </c>
      <c r="Z11520" s="227">
        <v>45271</v>
      </c>
      <c r="AA11520" t="s">
        <v>360</v>
      </c>
      <c r="AB11520" t="s">
        <v>361</v>
      </c>
    </row>
    <row r="11521" spans="1:28" x14ac:dyDescent="0.25">
      <c r="A11521" t="s">
        <v>51</v>
      </c>
      <c r="B11521" t="s">
        <v>52</v>
      </c>
      <c r="C11521" s="226" t="s">
        <v>118</v>
      </c>
      <c r="D11521" s="217">
        <v>45183</v>
      </c>
      <c r="E11521" s="224">
        <v>0.37985069444444441</v>
      </c>
      <c r="F11521" s="218">
        <v>50.737586</v>
      </c>
      <c r="G11521" s="218">
        <v>-0.84354417999999998</v>
      </c>
      <c r="H11521" s="219">
        <v>350.01</v>
      </c>
      <c r="I11521" t="s">
        <v>93</v>
      </c>
      <c r="J11521" t="s">
        <v>95</v>
      </c>
      <c r="K11521" t="s">
        <v>96</v>
      </c>
      <c r="M11521" t="s">
        <v>98</v>
      </c>
      <c r="Q11521" t="s">
        <v>97</v>
      </c>
      <c r="S11521" t="s">
        <v>355</v>
      </c>
      <c r="U11521">
        <v>22.04</v>
      </c>
      <c r="V11521" t="s">
        <v>356</v>
      </c>
      <c r="W11521" t="s">
        <v>357</v>
      </c>
      <c r="X11521" t="s">
        <v>358</v>
      </c>
      <c r="Y11521" t="s">
        <v>359</v>
      </c>
      <c r="Z11521" s="227">
        <v>45271</v>
      </c>
      <c r="AA11521" t="s">
        <v>360</v>
      </c>
      <c r="AB11521" t="s">
        <v>361</v>
      </c>
    </row>
    <row r="11522" spans="1:28" x14ac:dyDescent="0.25">
      <c r="A11522" t="s">
        <v>51</v>
      </c>
      <c r="B11522" t="s">
        <v>52</v>
      </c>
      <c r="C11522" s="226" t="s">
        <v>118</v>
      </c>
      <c r="D11522" s="217">
        <v>45183</v>
      </c>
      <c r="E11522" s="224">
        <v>0.37986238425925922</v>
      </c>
      <c r="F11522" s="218">
        <v>50.737589370000002</v>
      </c>
      <c r="G11522" s="218">
        <v>-0.84355102000000004</v>
      </c>
      <c r="H11522" s="219">
        <v>341.24</v>
      </c>
      <c r="I11522" t="s">
        <v>93</v>
      </c>
      <c r="J11522" t="s">
        <v>95</v>
      </c>
      <c r="K11522" t="s">
        <v>96</v>
      </c>
      <c r="M11522" t="s">
        <v>98</v>
      </c>
      <c r="Q11522" t="s">
        <v>97</v>
      </c>
      <c r="S11522" t="s">
        <v>355</v>
      </c>
      <c r="U11522">
        <v>22.04</v>
      </c>
      <c r="V11522" t="s">
        <v>356</v>
      </c>
      <c r="W11522" t="s">
        <v>357</v>
      </c>
      <c r="X11522" t="s">
        <v>358</v>
      </c>
      <c r="Y11522" t="s">
        <v>359</v>
      </c>
      <c r="Z11522" s="227">
        <v>45271</v>
      </c>
      <c r="AA11522" t="s">
        <v>360</v>
      </c>
      <c r="AB11522" t="s">
        <v>361</v>
      </c>
    </row>
    <row r="11523" spans="1:28" x14ac:dyDescent="0.25">
      <c r="A11523" t="s">
        <v>51</v>
      </c>
      <c r="B11523" t="s">
        <v>52</v>
      </c>
      <c r="C11523" s="226" t="s">
        <v>118</v>
      </c>
      <c r="D11523" s="217">
        <v>45183</v>
      </c>
      <c r="E11523" s="224">
        <v>0.37987395833333332</v>
      </c>
      <c r="F11523" s="218">
        <v>50.73759175</v>
      </c>
      <c r="G11523" s="218">
        <v>-0.84355639000000004</v>
      </c>
      <c r="H11523" s="219">
        <v>333.64</v>
      </c>
      <c r="I11523" t="s">
        <v>93</v>
      </c>
      <c r="J11523" t="s">
        <v>95</v>
      </c>
      <c r="K11523" t="s">
        <v>96</v>
      </c>
      <c r="M11523" t="s">
        <v>98</v>
      </c>
      <c r="Q11523" t="s">
        <v>97</v>
      </c>
      <c r="S11523" t="s">
        <v>355</v>
      </c>
      <c r="U11523">
        <v>22.04</v>
      </c>
      <c r="V11523" t="s">
        <v>356</v>
      </c>
      <c r="W11523" t="s">
        <v>357</v>
      </c>
      <c r="X11523" t="s">
        <v>358</v>
      </c>
      <c r="Y11523" t="s">
        <v>359</v>
      </c>
      <c r="Z11523" s="227">
        <v>45271</v>
      </c>
      <c r="AA11523" t="s">
        <v>360</v>
      </c>
      <c r="AB11523" t="s">
        <v>361</v>
      </c>
    </row>
    <row r="11524" spans="1:28" x14ac:dyDescent="0.25">
      <c r="A11524" t="s">
        <v>51</v>
      </c>
      <c r="B11524" t="s">
        <v>52</v>
      </c>
      <c r="C11524" s="226" t="s">
        <v>118</v>
      </c>
      <c r="D11524" s="217">
        <v>45183</v>
      </c>
      <c r="E11524" s="224">
        <v>0.37988553240740736</v>
      </c>
      <c r="F11524" s="218">
        <v>50.737597970000003</v>
      </c>
      <c r="G11524" s="218">
        <v>-0.84356971000000003</v>
      </c>
      <c r="H11524" s="219">
        <v>327.85</v>
      </c>
      <c r="I11524" t="s">
        <v>93</v>
      </c>
      <c r="J11524" t="s">
        <v>95</v>
      </c>
      <c r="K11524" t="s">
        <v>96</v>
      </c>
      <c r="M11524" t="s">
        <v>98</v>
      </c>
      <c r="Q11524" t="s">
        <v>97</v>
      </c>
      <c r="S11524" t="s">
        <v>355</v>
      </c>
      <c r="U11524">
        <v>22.04</v>
      </c>
      <c r="V11524" t="s">
        <v>356</v>
      </c>
      <c r="W11524" t="s">
        <v>357</v>
      </c>
      <c r="X11524" t="s">
        <v>358</v>
      </c>
      <c r="Y11524" t="s">
        <v>359</v>
      </c>
      <c r="Z11524" s="227">
        <v>45271</v>
      </c>
      <c r="AA11524" t="s">
        <v>360</v>
      </c>
      <c r="AB11524" t="s">
        <v>361</v>
      </c>
    </row>
    <row r="11525" spans="1:28" x14ac:dyDescent="0.25">
      <c r="A11525" t="s">
        <v>51</v>
      </c>
      <c r="B11525" t="s">
        <v>52</v>
      </c>
      <c r="C11525" s="226" t="s">
        <v>118</v>
      </c>
      <c r="D11525" s="217">
        <v>45183</v>
      </c>
      <c r="E11525" s="224">
        <v>0.37989710648148151</v>
      </c>
      <c r="F11525" s="218">
        <v>50.737597530000002</v>
      </c>
      <c r="G11525" s="218">
        <v>-0.84356876000000003</v>
      </c>
      <c r="H11525" s="219">
        <v>359.21</v>
      </c>
      <c r="I11525" t="s">
        <v>93</v>
      </c>
      <c r="J11525" t="s">
        <v>95</v>
      </c>
      <c r="K11525" t="s">
        <v>96</v>
      </c>
      <c r="M11525" t="s">
        <v>98</v>
      </c>
      <c r="Q11525" t="s">
        <v>97</v>
      </c>
      <c r="S11525" t="s">
        <v>355</v>
      </c>
      <c r="U11525">
        <v>22.04</v>
      </c>
      <c r="V11525" t="s">
        <v>356</v>
      </c>
      <c r="W11525" t="s">
        <v>357</v>
      </c>
      <c r="X11525" t="s">
        <v>358</v>
      </c>
      <c r="Y11525" t="s">
        <v>359</v>
      </c>
      <c r="Z11525" s="227">
        <v>45271</v>
      </c>
      <c r="AA11525" t="s">
        <v>360</v>
      </c>
      <c r="AB11525" t="s">
        <v>361</v>
      </c>
    </row>
    <row r="11526" spans="1:28" x14ac:dyDescent="0.25">
      <c r="A11526" t="s">
        <v>51</v>
      </c>
      <c r="B11526" t="s">
        <v>52</v>
      </c>
      <c r="C11526" s="226" t="s">
        <v>118</v>
      </c>
      <c r="D11526" s="217">
        <v>45183</v>
      </c>
      <c r="E11526" s="224">
        <v>0.37990879629629631</v>
      </c>
      <c r="F11526" s="218">
        <v>50.737597890000004</v>
      </c>
      <c r="G11526" s="218">
        <v>-0.84356953999999995</v>
      </c>
      <c r="H11526" s="219">
        <v>348.34</v>
      </c>
      <c r="I11526" t="s">
        <v>93</v>
      </c>
      <c r="J11526" t="s">
        <v>95</v>
      </c>
      <c r="K11526" t="s">
        <v>96</v>
      </c>
      <c r="M11526" t="s">
        <v>98</v>
      </c>
      <c r="Q11526" t="s">
        <v>97</v>
      </c>
      <c r="S11526" t="s">
        <v>355</v>
      </c>
      <c r="U11526">
        <v>22.04</v>
      </c>
      <c r="V11526" t="s">
        <v>356</v>
      </c>
      <c r="W11526" t="s">
        <v>357</v>
      </c>
      <c r="X11526" t="s">
        <v>358</v>
      </c>
      <c r="Y11526" t="s">
        <v>359</v>
      </c>
      <c r="Z11526" s="227">
        <v>45271</v>
      </c>
      <c r="AA11526" t="s">
        <v>360</v>
      </c>
      <c r="AB11526" t="s">
        <v>361</v>
      </c>
    </row>
    <row r="11527" spans="1:28" x14ac:dyDescent="0.25">
      <c r="A11527" t="s">
        <v>51</v>
      </c>
      <c r="B11527" t="s">
        <v>52</v>
      </c>
      <c r="C11527" s="226" t="s">
        <v>118</v>
      </c>
      <c r="D11527" s="217">
        <v>45183</v>
      </c>
      <c r="E11527" s="224">
        <v>0.37992037037037035</v>
      </c>
      <c r="F11527" s="218">
        <v>50.737599770000003</v>
      </c>
      <c r="G11527" s="218">
        <v>-0.84357347000000005</v>
      </c>
      <c r="H11527" s="219">
        <v>339.75</v>
      </c>
      <c r="I11527" t="s">
        <v>93</v>
      </c>
      <c r="J11527" t="s">
        <v>95</v>
      </c>
      <c r="K11527" t="s">
        <v>96</v>
      </c>
      <c r="M11527" t="s">
        <v>98</v>
      </c>
      <c r="Q11527" t="s">
        <v>97</v>
      </c>
      <c r="S11527" t="s">
        <v>355</v>
      </c>
      <c r="U11527">
        <v>22.04</v>
      </c>
      <c r="V11527" t="s">
        <v>356</v>
      </c>
      <c r="W11527" t="s">
        <v>357</v>
      </c>
      <c r="X11527" t="s">
        <v>358</v>
      </c>
      <c r="Y11527" t="s">
        <v>359</v>
      </c>
      <c r="Z11527" s="227">
        <v>45271</v>
      </c>
      <c r="AA11527" t="s">
        <v>360</v>
      </c>
      <c r="AB11527" t="s">
        <v>361</v>
      </c>
    </row>
    <row r="11528" spans="1:28" x14ac:dyDescent="0.25">
      <c r="A11528" t="s">
        <v>51</v>
      </c>
      <c r="B11528" t="s">
        <v>52</v>
      </c>
      <c r="C11528" s="226" t="s">
        <v>118</v>
      </c>
      <c r="D11528" s="217">
        <v>45183</v>
      </c>
      <c r="E11528" s="224">
        <v>0.37993194444444445</v>
      </c>
      <c r="F11528" s="218">
        <v>50.737604830000002</v>
      </c>
      <c r="G11528" s="218">
        <v>-0.84358246000000003</v>
      </c>
      <c r="H11528" s="219">
        <v>333.77</v>
      </c>
      <c r="I11528" t="s">
        <v>93</v>
      </c>
      <c r="J11528" t="s">
        <v>95</v>
      </c>
      <c r="K11528" t="s">
        <v>96</v>
      </c>
      <c r="M11528" t="s">
        <v>98</v>
      </c>
      <c r="Q11528" t="s">
        <v>97</v>
      </c>
      <c r="S11528" t="s">
        <v>355</v>
      </c>
      <c r="U11528">
        <v>22.04</v>
      </c>
      <c r="V11528" t="s">
        <v>356</v>
      </c>
      <c r="W11528" t="s">
        <v>357</v>
      </c>
      <c r="X11528" t="s">
        <v>358</v>
      </c>
      <c r="Y11528" t="s">
        <v>359</v>
      </c>
      <c r="Z11528" s="227">
        <v>45271</v>
      </c>
      <c r="AA11528" t="s">
        <v>360</v>
      </c>
      <c r="AB11528" t="s">
        <v>361</v>
      </c>
    </row>
    <row r="11529" spans="1:28" x14ac:dyDescent="0.25">
      <c r="A11529" t="s">
        <v>51</v>
      </c>
      <c r="B11529" t="s">
        <v>52</v>
      </c>
      <c r="C11529" s="226" t="s">
        <v>118</v>
      </c>
      <c r="D11529" s="217">
        <v>45183</v>
      </c>
      <c r="E11529" s="224">
        <v>0.37994340277777777</v>
      </c>
      <c r="F11529" s="218">
        <v>50.737603579999998</v>
      </c>
      <c r="G11529" s="218">
        <v>-0.84358014999999997</v>
      </c>
      <c r="H11529" s="219">
        <v>4.7699999999999996</v>
      </c>
      <c r="I11529" t="s">
        <v>93</v>
      </c>
      <c r="J11529" t="s">
        <v>95</v>
      </c>
      <c r="K11529" t="s">
        <v>96</v>
      </c>
      <c r="M11529" t="s">
        <v>98</v>
      </c>
      <c r="Q11529" t="s">
        <v>97</v>
      </c>
      <c r="S11529" t="s">
        <v>355</v>
      </c>
      <c r="U11529">
        <v>22.04</v>
      </c>
      <c r="V11529" t="s">
        <v>356</v>
      </c>
      <c r="W11529" t="s">
        <v>357</v>
      </c>
      <c r="X11529" t="s">
        <v>358</v>
      </c>
      <c r="Y11529" t="s">
        <v>359</v>
      </c>
      <c r="Z11529" s="227">
        <v>45271</v>
      </c>
      <c r="AA11529" t="s">
        <v>360</v>
      </c>
      <c r="AB11529" t="s">
        <v>361</v>
      </c>
    </row>
    <row r="11530" spans="1:28" x14ac:dyDescent="0.25">
      <c r="A11530" t="s">
        <v>51</v>
      </c>
      <c r="B11530" t="s">
        <v>52</v>
      </c>
      <c r="C11530" s="226" t="s">
        <v>118</v>
      </c>
      <c r="D11530" s="217">
        <v>45183</v>
      </c>
      <c r="E11530" s="224">
        <v>0.37995497685185181</v>
      </c>
      <c r="F11530" s="218">
        <v>50.737605590000001</v>
      </c>
      <c r="G11530" s="218">
        <v>-0.84358365999999996</v>
      </c>
      <c r="H11530" s="219">
        <v>353.89</v>
      </c>
      <c r="I11530" t="s">
        <v>93</v>
      </c>
      <c r="J11530" t="s">
        <v>95</v>
      </c>
      <c r="K11530" t="s">
        <v>96</v>
      </c>
      <c r="M11530" t="s">
        <v>98</v>
      </c>
      <c r="Q11530" t="s">
        <v>97</v>
      </c>
      <c r="S11530" t="s">
        <v>355</v>
      </c>
      <c r="U11530">
        <v>22.04</v>
      </c>
      <c r="V11530" t="s">
        <v>356</v>
      </c>
      <c r="W11530" t="s">
        <v>357</v>
      </c>
      <c r="X11530" t="s">
        <v>358</v>
      </c>
      <c r="Y11530" t="s">
        <v>359</v>
      </c>
      <c r="Z11530" s="227">
        <v>45271</v>
      </c>
      <c r="AA11530" t="s">
        <v>360</v>
      </c>
      <c r="AB11530" t="s">
        <v>361</v>
      </c>
    </row>
    <row r="11531" spans="1:28" x14ac:dyDescent="0.25">
      <c r="A11531" t="s">
        <v>51</v>
      </c>
      <c r="B11531" t="s">
        <v>52</v>
      </c>
      <c r="C11531" s="226" t="s">
        <v>118</v>
      </c>
      <c r="D11531" s="217">
        <v>45183</v>
      </c>
      <c r="E11531" s="224">
        <v>0.37996655092592596</v>
      </c>
      <c r="F11531" s="218">
        <v>50.737607349999998</v>
      </c>
      <c r="G11531" s="218">
        <v>-0.84358659999999996</v>
      </c>
      <c r="H11531" s="219">
        <v>345.46</v>
      </c>
      <c r="I11531" t="s">
        <v>93</v>
      </c>
      <c r="J11531" t="s">
        <v>95</v>
      </c>
      <c r="K11531" t="s">
        <v>96</v>
      </c>
      <c r="M11531" t="s">
        <v>98</v>
      </c>
      <c r="Q11531" t="s">
        <v>97</v>
      </c>
      <c r="S11531" t="s">
        <v>355</v>
      </c>
      <c r="U11531">
        <v>22.04</v>
      </c>
      <c r="V11531" t="s">
        <v>356</v>
      </c>
      <c r="W11531" t="s">
        <v>357</v>
      </c>
      <c r="X11531" t="s">
        <v>358</v>
      </c>
      <c r="Y11531" t="s">
        <v>359</v>
      </c>
      <c r="Z11531" s="227">
        <v>45271</v>
      </c>
      <c r="AA11531" t="s">
        <v>360</v>
      </c>
      <c r="AB11531" t="s">
        <v>361</v>
      </c>
    </row>
    <row r="11532" spans="1:28" x14ac:dyDescent="0.25">
      <c r="A11532" t="s">
        <v>51</v>
      </c>
      <c r="B11532" t="s">
        <v>52</v>
      </c>
      <c r="C11532" s="226" t="s">
        <v>118</v>
      </c>
      <c r="D11532" s="217">
        <v>45183</v>
      </c>
      <c r="E11532" s="224">
        <v>0.37997789351851852</v>
      </c>
      <c r="F11532" s="218">
        <v>50.737613660000001</v>
      </c>
      <c r="G11532" s="218">
        <v>-0.84359543000000003</v>
      </c>
      <c r="H11532" s="219">
        <v>339.7</v>
      </c>
      <c r="I11532" t="s">
        <v>93</v>
      </c>
      <c r="J11532" t="s">
        <v>95</v>
      </c>
      <c r="K11532" t="s">
        <v>96</v>
      </c>
      <c r="M11532" t="s">
        <v>98</v>
      </c>
      <c r="Q11532" t="s">
        <v>97</v>
      </c>
      <c r="S11532" t="s">
        <v>355</v>
      </c>
      <c r="U11532">
        <v>22.04</v>
      </c>
      <c r="V11532" t="s">
        <v>356</v>
      </c>
      <c r="W11532" t="s">
        <v>357</v>
      </c>
      <c r="X11532" t="s">
        <v>358</v>
      </c>
      <c r="Y11532" t="s">
        <v>359</v>
      </c>
      <c r="Z11532" s="227">
        <v>45271</v>
      </c>
      <c r="AA11532" t="s">
        <v>360</v>
      </c>
      <c r="AB11532" t="s">
        <v>361</v>
      </c>
    </row>
    <row r="11533" spans="1:28" x14ac:dyDescent="0.25">
      <c r="A11533" t="s">
        <v>51</v>
      </c>
      <c r="B11533" t="s">
        <v>52</v>
      </c>
      <c r="C11533" s="226" t="s">
        <v>118</v>
      </c>
      <c r="D11533" s="217">
        <v>45183</v>
      </c>
      <c r="E11533" s="224">
        <v>0.37998935185185184</v>
      </c>
      <c r="F11533" s="218">
        <v>50.737613680000003</v>
      </c>
      <c r="G11533" s="218">
        <v>-0.84359545000000002</v>
      </c>
      <c r="H11533" s="219">
        <v>338.45</v>
      </c>
      <c r="I11533" t="s">
        <v>93</v>
      </c>
      <c r="J11533" t="s">
        <v>95</v>
      </c>
      <c r="K11533" t="s">
        <v>96</v>
      </c>
      <c r="M11533" t="s">
        <v>98</v>
      </c>
      <c r="Q11533" t="s">
        <v>97</v>
      </c>
      <c r="S11533" t="s">
        <v>355</v>
      </c>
      <c r="U11533">
        <v>22.04</v>
      </c>
      <c r="V11533" t="s">
        <v>356</v>
      </c>
      <c r="W11533" t="s">
        <v>357</v>
      </c>
      <c r="X11533" t="s">
        <v>358</v>
      </c>
      <c r="Y11533" t="s">
        <v>359</v>
      </c>
      <c r="Z11533" s="227">
        <v>45271</v>
      </c>
      <c r="AA11533" t="s">
        <v>360</v>
      </c>
      <c r="AB11533" t="s">
        <v>361</v>
      </c>
    </row>
    <row r="11534" spans="1:28" x14ac:dyDescent="0.25">
      <c r="A11534" t="s">
        <v>51</v>
      </c>
      <c r="B11534" t="s">
        <v>52</v>
      </c>
      <c r="C11534" s="226" t="s">
        <v>118</v>
      </c>
      <c r="D11534" s="217">
        <v>45183</v>
      </c>
      <c r="E11534" s="224">
        <v>0.38000092592592588</v>
      </c>
      <c r="F11534" s="218">
        <v>50.737615470000001</v>
      </c>
      <c r="G11534" s="218">
        <v>-0.84359788999999996</v>
      </c>
      <c r="H11534" s="219">
        <v>334.25</v>
      </c>
      <c r="I11534" t="s">
        <v>93</v>
      </c>
      <c r="J11534" t="s">
        <v>95</v>
      </c>
      <c r="K11534" t="s">
        <v>96</v>
      </c>
      <c r="M11534" t="s">
        <v>98</v>
      </c>
      <c r="Q11534" t="s">
        <v>97</v>
      </c>
      <c r="S11534" t="s">
        <v>355</v>
      </c>
      <c r="U11534">
        <v>22.04</v>
      </c>
      <c r="V11534" t="s">
        <v>356</v>
      </c>
      <c r="W11534" t="s">
        <v>357</v>
      </c>
      <c r="X11534" t="s">
        <v>358</v>
      </c>
      <c r="Y11534" t="s">
        <v>359</v>
      </c>
      <c r="Z11534" s="227">
        <v>45271</v>
      </c>
      <c r="AA11534" t="s">
        <v>360</v>
      </c>
      <c r="AB11534" t="s">
        <v>361</v>
      </c>
    </row>
    <row r="11535" spans="1:28" x14ac:dyDescent="0.25">
      <c r="A11535" t="s">
        <v>51</v>
      </c>
      <c r="B11535" t="s">
        <v>52</v>
      </c>
      <c r="C11535" s="226" t="s">
        <v>118</v>
      </c>
      <c r="D11535" s="217">
        <v>45183</v>
      </c>
      <c r="E11535" s="224">
        <v>0.38001250000000003</v>
      </c>
      <c r="F11535" s="218">
        <v>50.737615570000003</v>
      </c>
      <c r="G11535" s="218">
        <v>-0.84359801000000001</v>
      </c>
      <c r="H11535" s="219">
        <v>331.54</v>
      </c>
      <c r="I11535" t="s">
        <v>93</v>
      </c>
      <c r="J11535" t="s">
        <v>95</v>
      </c>
      <c r="K11535" t="s">
        <v>96</v>
      </c>
      <c r="M11535" t="s">
        <v>98</v>
      </c>
      <c r="Q11535" t="s">
        <v>97</v>
      </c>
      <c r="S11535" t="s">
        <v>355</v>
      </c>
      <c r="U11535">
        <v>22.04</v>
      </c>
      <c r="V11535" t="s">
        <v>356</v>
      </c>
      <c r="W11535" t="s">
        <v>357</v>
      </c>
      <c r="X11535" t="s">
        <v>358</v>
      </c>
      <c r="Y11535" t="s">
        <v>359</v>
      </c>
      <c r="Z11535" s="227">
        <v>45271</v>
      </c>
      <c r="AA11535" t="s">
        <v>360</v>
      </c>
      <c r="AB11535" t="s">
        <v>361</v>
      </c>
    </row>
    <row r="11536" spans="1:28" x14ac:dyDescent="0.25">
      <c r="A11536" t="s">
        <v>51</v>
      </c>
      <c r="B11536" t="s">
        <v>52</v>
      </c>
      <c r="C11536" s="226" t="s">
        <v>118</v>
      </c>
      <c r="D11536" s="217">
        <v>45183</v>
      </c>
      <c r="E11536" s="224">
        <v>0.38002407407407407</v>
      </c>
      <c r="F11536" s="218">
        <v>50.737617059999998</v>
      </c>
      <c r="G11536" s="218">
        <v>-0.84360000000000002</v>
      </c>
      <c r="H11536" s="219">
        <v>328.87</v>
      </c>
      <c r="I11536" t="s">
        <v>93</v>
      </c>
      <c r="J11536" t="s">
        <v>95</v>
      </c>
      <c r="K11536" t="s">
        <v>96</v>
      </c>
      <c r="M11536" t="s">
        <v>98</v>
      </c>
      <c r="Q11536" t="s">
        <v>97</v>
      </c>
      <c r="S11536" t="s">
        <v>355</v>
      </c>
      <c r="U11536">
        <v>22.04</v>
      </c>
      <c r="V11536" t="s">
        <v>356</v>
      </c>
      <c r="W11536" t="s">
        <v>357</v>
      </c>
      <c r="X11536" t="s">
        <v>358</v>
      </c>
      <c r="Y11536" t="s">
        <v>359</v>
      </c>
      <c r="Z11536" s="227">
        <v>45271</v>
      </c>
      <c r="AA11536" t="s">
        <v>360</v>
      </c>
      <c r="AB11536" t="s">
        <v>361</v>
      </c>
    </row>
    <row r="11537" spans="1:28" x14ac:dyDescent="0.25">
      <c r="A11537" t="s">
        <v>51</v>
      </c>
      <c r="B11537" t="s">
        <v>52</v>
      </c>
      <c r="C11537" s="226" t="s">
        <v>118</v>
      </c>
      <c r="D11537" s="217">
        <v>45183</v>
      </c>
      <c r="E11537" s="224">
        <v>0.38003553240740739</v>
      </c>
      <c r="F11537" s="218">
        <v>50.737618390000002</v>
      </c>
      <c r="G11537" s="218">
        <v>-0.84360172</v>
      </c>
      <c r="H11537" s="219">
        <v>326.86</v>
      </c>
      <c r="I11537" t="s">
        <v>93</v>
      </c>
      <c r="J11537" t="s">
        <v>95</v>
      </c>
      <c r="K11537" t="s">
        <v>96</v>
      </c>
      <c r="M11537" t="s">
        <v>98</v>
      </c>
      <c r="Q11537" t="s">
        <v>97</v>
      </c>
      <c r="S11537" t="s">
        <v>355</v>
      </c>
      <c r="U11537">
        <v>22.04</v>
      </c>
      <c r="V11537" t="s">
        <v>356</v>
      </c>
      <c r="W11537" t="s">
        <v>357</v>
      </c>
      <c r="X11537" t="s">
        <v>358</v>
      </c>
      <c r="Y11537" t="s">
        <v>359</v>
      </c>
      <c r="Z11537" s="227">
        <v>45271</v>
      </c>
      <c r="AA11537" t="s">
        <v>360</v>
      </c>
      <c r="AB11537" t="s">
        <v>361</v>
      </c>
    </row>
    <row r="11538" spans="1:28" x14ac:dyDescent="0.25">
      <c r="A11538" t="s">
        <v>51</v>
      </c>
      <c r="B11538" t="s">
        <v>52</v>
      </c>
      <c r="C11538" s="226" t="s">
        <v>118</v>
      </c>
      <c r="D11538" s="217">
        <v>45183</v>
      </c>
      <c r="E11538" s="224">
        <v>0.38004699074074072</v>
      </c>
      <c r="F11538" s="218">
        <v>50.737617929999999</v>
      </c>
      <c r="G11538" s="218">
        <v>-0.84360111999999998</v>
      </c>
      <c r="H11538" s="219">
        <v>1.22</v>
      </c>
      <c r="I11538" t="s">
        <v>93</v>
      </c>
      <c r="J11538" t="s">
        <v>95</v>
      </c>
      <c r="K11538" t="s">
        <v>96</v>
      </c>
      <c r="M11538" t="s">
        <v>98</v>
      </c>
      <c r="Q11538" t="s">
        <v>97</v>
      </c>
      <c r="S11538" t="s">
        <v>355</v>
      </c>
      <c r="U11538">
        <v>22.04</v>
      </c>
      <c r="V11538" t="s">
        <v>356</v>
      </c>
      <c r="W11538" t="s">
        <v>357</v>
      </c>
      <c r="X11538" t="s">
        <v>358</v>
      </c>
      <c r="Y11538" t="s">
        <v>359</v>
      </c>
      <c r="Z11538" s="227">
        <v>45271</v>
      </c>
      <c r="AA11538" t="s">
        <v>360</v>
      </c>
      <c r="AB11538" t="s">
        <v>361</v>
      </c>
    </row>
    <row r="11539" spans="1:28" x14ac:dyDescent="0.25">
      <c r="A11539" t="s">
        <v>51</v>
      </c>
      <c r="B11539" t="s">
        <v>52</v>
      </c>
      <c r="C11539" s="226" t="s">
        <v>118</v>
      </c>
      <c r="D11539" s="217">
        <v>45183</v>
      </c>
      <c r="E11539" s="224">
        <v>0.3800584490740741</v>
      </c>
      <c r="F11539" s="218">
        <v>50.737622270000003</v>
      </c>
      <c r="G11539" s="218">
        <v>-0.84360696000000002</v>
      </c>
      <c r="H11539" s="219">
        <v>352.54</v>
      </c>
      <c r="I11539" t="s">
        <v>93</v>
      </c>
      <c r="J11539" t="s">
        <v>95</v>
      </c>
      <c r="K11539" t="s">
        <v>96</v>
      </c>
      <c r="M11539" t="s">
        <v>98</v>
      </c>
      <c r="Q11539" t="s">
        <v>97</v>
      </c>
      <c r="S11539" t="s">
        <v>355</v>
      </c>
      <c r="U11539">
        <v>22.04</v>
      </c>
      <c r="V11539" t="s">
        <v>356</v>
      </c>
      <c r="W11539" t="s">
        <v>357</v>
      </c>
      <c r="X11539" t="s">
        <v>358</v>
      </c>
      <c r="Y11539" t="s">
        <v>359</v>
      </c>
      <c r="Z11539" s="227">
        <v>45271</v>
      </c>
      <c r="AA11539" t="s">
        <v>360</v>
      </c>
      <c r="AB11539" t="s">
        <v>361</v>
      </c>
    </row>
    <row r="11540" spans="1:28" x14ac:dyDescent="0.25">
      <c r="A11540" t="s">
        <v>51</v>
      </c>
      <c r="B11540" t="s">
        <v>52</v>
      </c>
      <c r="C11540" s="226" t="s">
        <v>118</v>
      </c>
      <c r="D11540" s="217">
        <v>45183</v>
      </c>
      <c r="E11540" s="224">
        <v>0.38006979166666666</v>
      </c>
      <c r="F11540" s="218">
        <v>50.737626710000001</v>
      </c>
      <c r="G11540" s="218">
        <v>-0.84361304999999998</v>
      </c>
      <c r="H11540" s="219">
        <v>345.5</v>
      </c>
      <c r="I11540" t="s">
        <v>93</v>
      </c>
      <c r="J11540" t="s">
        <v>95</v>
      </c>
      <c r="K11540" t="s">
        <v>96</v>
      </c>
      <c r="M11540" t="s">
        <v>98</v>
      </c>
      <c r="Q11540" t="s">
        <v>97</v>
      </c>
      <c r="S11540" t="s">
        <v>355</v>
      </c>
      <c r="U11540">
        <v>22.04</v>
      </c>
      <c r="V11540" t="s">
        <v>356</v>
      </c>
      <c r="W11540" t="s">
        <v>357</v>
      </c>
      <c r="X11540" t="s">
        <v>358</v>
      </c>
      <c r="Y11540" t="s">
        <v>359</v>
      </c>
      <c r="Z11540" s="227">
        <v>45271</v>
      </c>
      <c r="AA11540" t="s">
        <v>360</v>
      </c>
      <c r="AB11540" t="s">
        <v>361</v>
      </c>
    </row>
    <row r="11541" spans="1:28" x14ac:dyDescent="0.25">
      <c r="A11541" t="s">
        <v>51</v>
      </c>
      <c r="B11541" t="s">
        <v>52</v>
      </c>
      <c r="C11541" s="226" t="s">
        <v>118</v>
      </c>
      <c r="D11541" s="217">
        <v>45183</v>
      </c>
      <c r="E11541" s="224">
        <v>0.38008159722222223</v>
      </c>
      <c r="F11541" s="218">
        <v>50.737627639999999</v>
      </c>
      <c r="G11541" s="218">
        <v>-0.84361430999999998</v>
      </c>
      <c r="H11541" s="219">
        <v>339.88</v>
      </c>
      <c r="I11541" t="s">
        <v>93</v>
      </c>
      <c r="J11541" t="s">
        <v>95</v>
      </c>
      <c r="K11541" t="s">
        <v>96</v>
      </c>
      <c r="M11541" t="s">
        <v>98</v>
      </c>
      <c r="Q11541" t="s">
        <v>97</v>
      </c>
      <c r="S11541" t="s">
        <v>355</v>
      </c>
      <c r="U11541">
        <v>22.04</v>
      </c>
      <c r="V11541" t="s">
        <v>356</v>
      </c>
      <c r="W11541" t="s">
        <v>357</v>
      </c>
      <c r="X11541" t="s">
        <v>358</v>
      </c>
      <c r="Y11541" t="s">
        <v>359</v>
      </c>
      <c r="Z11541" s="227">
        <v>45271</v>
      </c>
      <c r="AA11541" t="s">
        <v>360</v>
      </c>
      <c r="AB11541" t="s">
        <v>361</v>
      </c>
    </row>
    <row r="11542" spans="1:28" x14ac:dyDescent="0.25">
      <c r="A11542" t="s">
        <v>51</v>
      </c>
      <c r="B11542" t="s">
        <v>52</v>
      </c>
      <c r="C11542" s="226" t="s">
        <v>118</v>
      </c>
      <c r="D11542" s="217">
        <v>45183</v>
      </c>
      <c r="E11542" s="224">
        <v>0.38009317129629627</v>
      </c>
      <c r="F11542" s="218">
        <v>50.737627400000001</v>
      </c>
      <c r="G11542" s="218">
        <v>-0.84361397999999999</v>
      </c>
      <c r="H11542" s="219">
        <v>11.36</v>
      </c>
      <c r="I11542" t="s">
        <v>93</v>
      </c>
      <c r="J11542" t="s">
        <v>95</v>
      </c>
      <c r="K11542" t="s">
        <v>96</v>
      </c>
      <c r="M11542" t="s">
        <v>98</v>
      </c>
      <c r="Q11542" t="s">
        <v>97</v>
      </c>
      <c r="S11542" t="s">
        <v>355</v>
      </c>
      <c r="U11542">
        <v>22.04</v>
      </c>
      <c r="V11542" t="s">
        <v>356</v>
      </c>
      <c r="W11542" t="s">
        <v>357</v>
      </c>
      <c r="X11542" t="s">
        <v>358</v>
      </c>
      <c r="Y11542" t="s">
        <v>359</v>
      </c>
      <c r="Z11542" s="227">
        <v>45271</v>
      </c>
      <c r="AA11542" t="s">
        <v>360</v>
      </c>
      <c r="AB11542" t="s">
        <v>361</v>
      </c>
    </row>
    <row r="11543" spans="1:28" x14ac:dyDescent="0.25">
      <c r="A11543" t="s">
        <v>51</v>
      </c>
      <c r="B11543" t="s">
        <v>52</v>
      </c>
      <c r="C11543" s="226" t="s">
        <v>118</v>
      </c>
      <c r="D11543" s="217">
        <v>45183</v>
      </c>
      <c r="E11543" s="224">
        <v>0.38010497685185185</v>
      </c>
      <c r="F11543" s="218">
        <v>50.737631839999999</v>
      </c>
      <c r="G11543" s="218">
        <v>-0.84362055000000002</v>
      </c>
      <c r="H11543" s="219">
        <v>0.11</v>
      </c>
      <c r="I11543" t="s">
        <v>93</v>
      </c>
      <c r="J11543" t="s">
        <v>95</v>
      </c>
      <c r="K11543" t="s">
        <v>96</v>
      </c>
      <c r="M11543" t="s">
        <v>98</v>
      </c>
      <c r="Q11543" t="s">
        <v>97</v>
      </c>
      <c r="S11543" t="s">
        <v>355</v>
      </c>
      <c r="U11543">
        <v>22.04</v>
      </c>
      <c r="V11543" t="s">
        <v>356</v>
      </c>
      <c r="W11543" t="s">
        <v>357</v>
      </c>
      <c r="X11543" t="s">
        <v>358</v>
      </c>
      <c r="Y11543" t="s">
        <v>359</v>
      </c>
      <c r="Z11543" s="227">
        <v>45271</v>
      </c>
      <c r="AA11543" t="s">
        <v>360</v>
      </c>
      <c r="AB11543" t="s">
        <v>361</v>
      </c>
    </row>
    <row r="11544" spans="1:28" x14ac:dyDescent="0.25">
      <c r="A11544" t="s">
        <v>51</v>
      </c>
      <c r="B11544" t="s">
        <v>52</v>
      </c>
      <c r="C11544" s="226" t="s">
        <v>118</v>
      </c>
      <c r="D11544" s="217">
        <v>45183</v>
      </c>
      <c r="E11544" s="224">
        <v>0.38011631944444441</v>
      </c>
      <c r="F11544" s="218">
        <v>50.737632599999998</v>
      </c>
      <c r="G11544" s="218">
        <v>-0.84362170999999997</v>
      </c>
      <c r="H11544" s="219">
        <v>351.02</v>
      </c>
      <c r="I11544" t="s">
        <v>93</v>
      </c>
      <c r="J11544" t="s">
        <v>95</v>
      </c>
      <c r="K11544" t="s">
        <v>96</v>
      </c>
      <c r="M11544" t="s">
        <v>98</v>
      </c>
      <c r="Q11544" t="s">
        <v>97</v>
      </c>
      <c r="S11544" t="s">
        <v>355</v>
      </c>
      <c r="U11544">
        <v>22.04</v>
      </c>
      <c r="V11544" t="s">
        <v>356</v>
      </c>
      <c r="W11544" t="s">
        <v>357</v>
      </c>
      <c r="X11544" t="s">
        <v>358</v>
      </c>
      <c r="Y11544" t="s">
        <v>359</v>
      </c>
      <c r="Z11544" s="227">
        <v>45271</v>
      </c>
      <c r="AA11544" t="s">
        <v>360</v>
      </c>
      <c r="AB11544" t="s">
        <v>361</v>
      </c>
    </row>
    <row r="11545" spans="1:28" x14ac:dyDescent="0.25">
      <c r="A11545" t="s">
        <v>51</v>
      </c>
      <c r="B11545" t="s">
        <v>52</v>
      </c>
      <c r="C11545" s="226" t="s">
        <v>118</v>
      </c>
      <c r="D11545" s="217">
        <v>45183</v>
      </c>
      <c r="E11545" s="224">
        <v>0.38012777777777779</v>
      </c>
      <c r="F11545" s="218">
        <v>50.737633989999999</v>
      </c>
      <c r="G11545" s="218">
        <v>-0.84362384000000001</v>
      </c>
      <c r="H11545" s="219">
        <v>343.63</v>
      </c>
      <c r="I11545" t="s">
        <v>93</v>
      </c>
      <c r="J11545" t="s">
        <v>95</v>
      </c>
      <c r="K11545" t="s">
        <v>96</v>
      </c>
      <c r="M11545" t="s">
        <v>98</v>
      </c>
      <c r="Q11545" t="s">
        <v>97</v>
      </c>
      <c r="S11545" t="s">
        <v>355</v>
      </c>
      <c r="U11545">
        <v>22.04</v>
      </c>
      <c r="V11545" t="s">
        <v>356</v>
      </c>
      <c r="W11545" t="s">
        <v>357</v>
      </c>
      <c r="X11545" t="s">
        <v>358</v>
      </c>
      <c r="Y11545" t="s">
        <v>359</v>
      </c>
      <c r="Z11545" s="227">
        <v>45271</v>
      </c>
      <c r="AA11545" t="s">
        <v>360</v>
      </c>
      <c r="AB11545" t="s">
        <v>361</v>
      </c>
    </row>
    <row r="11546" spans="1:28" x14ac:dyDescent="0.25">
      <c r="A11546" t="s">
        <v>51</v>
      </c>
      <c r="B11546" t="s">
        <v>52</v>
      </c>
      <c r="C11546" s="226" t="s">
        <v>118</v>
      </c>
      <c r="D11546" s="217">
        <v>45183</v>
      </c>
      <c r="E11546" s="224">
        <v>0.38013958333333336</v>
      </c>
      <c r="F11546" s="218">
        <v>50.73763392</v>
      </c>
      <c r="G11546" s="218">
        <v>-0.84362373000000002</v>
      </c>
      <c r="H11546" s="219">
        <v>13.9</v>
      </c>
      <c r="I11546" t="s">
        <v>93</v>
      </c>
      <c r="J11546" t="s">
        <v>95</v>
      </c>
      <c r="K11546" t="s">
        <v>96</v>
      </c>
      <c r="M11546" t="s">
        <v>98</v>
      </c>
      <c r="Q11546" t="s">
        <v>97</v>
      </c>
      <c r="S11546" t="s">
        <v>355</v>
      </c>
      <c r="U11546">
        <v>22.04</v>
      </c>
      <c r="V11546" t="s">
        <v>356</v>
      </c>
      <c r="W11546" t="s">
        <v>357</v>
      </c>
      <c r="X11546" t="s">
        <v>358</v>
      </c>
      <c r="Y11546" t="s">
        <v>359</v>
      </c>
      <c r="Z11546" s="227">
        <v>45271</v>
      </c>
      <c r="AA11546" t="s">
        <v>360</v>
      </c>
      <c r="AB11546" t="s">
        <v>361</v>
      </c>
    </row>
    <row r="11547" spans="1:28" x14ac:dyDescent="0.25">
      <c r="A11547" t="s">
        <v>51</v>
      </c>
      <c r="B11547" t="s">
        <v>52</v>
      </c>
      <c r="C11547" s="226" t="s">
        <v>118</v>
      </c>
      <c r="D11547" s="217">
        <v>45183</v>
      </c>
      <c r="E11547" s="224">
        <v>0.38015104166666669</v>
      </c>
      <c r="F11547" s="218">
        <v>50.73763795</v>
      </c>
      <c r="G11547" s="218">
        <v>-0.84363047000000002</v>
      </c>
      <c r="H11547" s="219">
        <v>1.44</v>
      </c>
      <c r="I11547" t="s">
        <v>93</v>
      </c>
      <c r="J11547" t="s">
        <v>95</v>
      </c>
      <c r="K11547" t="s">
        <v>96</v>
      </c>
      <c r="M11547" t="s">
        <v>98</v>
      </c>
      <c r="Q11547" t="s">
        <v>97</v>
      </c>
      <c r="S11547" t="s">
        <v>355</v>
      </c>
      <c r="U11547">
        <v>22.04</v>
      </c>
      <c r="V11547" t="s">
        <v>356</v>
      </c>
      <c r="W11547" t="s">
        <v>357</v>
      </c>
      <c r="X11547" t="s">
        <v>358</v>
      </c>
      <c r="Y11547" t="s">
        <v>359</v>
      </c>
      <c r="Z11547" s="227">
        <v>45271</v>
      </c>
      <c r="AA11547" t="s">
        <v>360</v>
      </c>
      <c r="AB11547" t="s">
        <v>361</v>
      </c>
    </row>
    <row r="11548" spans="1:28" x14ac:dyDescent="0.25">
      <c r="A11548" t="s">
        <v>51</v>
      </c>
      <c r="B11548" t="s">
        <v>52</v>
      </c>
      <c r="C11548" s="226" t="s">
        <v>118</v>
      </c>
      <c r="D11548" s="217">
        <v>45183</v>
      </c>
      <c r="E11548" s="224">
        <v>0.38016238425925925</v>
      </c>
      <c r="F11548" s="218">
        <v>50.73765753</v>
      </c>
      <c r="G11548" s="218">
        <v>-0.84363876999999998</v>
      </c>
      <c r="H11548" s="219">
        <v>357.81</v>
      </c>
      <c r="I11548" t="s">
        <v>93</v>
      </c>
      <c r="J11548" t="s">
        <v>95</v>
      </c>
      <c r="K11548" t="s">
        <v>96</v>
      </c>
      <c r="M11548" t="s">
        <v>98</v>
      </c>
      <c r="Q11548" t="s">
        <v>97</v>
      </c>
      <c r="S11548" t="s">
        <v>355</v>
      </c>
      <c r="U11548">
        <v>22.04</v>
      </c>
      <c r="V11548" t="s">
        <v>356</v>
      </c>
      <c r="W11548" t="s">
        <v>357</v>
      </c>
      <c r="X11548" t="s">
        <v>358</v>
      </c>
      <c r="Y11548" t="s">
        <v>359</v>
      </c>
      <c r="Z11548" s="227">
        <v>45271</v>
      </c>
      <c r="AA11548" t="s">
        <v>360</v>
      </c>
      <c r="AB11548" t="s">
        <v>361</v>
      </c>
    </row>
    <row r="11549" spans="1:28" x14ac:dyDescent="0.25">
      <c r="A11549" t="s">
        <v>51</v>
      </c>
      <c r="B11549" t="s">
        <v>52</v>
      </c>
      <c r="C11549" s="226" t="s">
        <v>118</v>
      </c>
      <c r="D11549" s="217">
        <v>45183</v>
      </c>
      <c r="E11549" s="224">
        <v>0.38017407407407405</v>
      </c>
      <c r="F11549" s="218">
        <v>50.737655740000001</v>
      </c>
      <c r="G11549" s="218">
        <v>-0.84363787999999995</v>
      </c>
      <c r="H11549" s="219">
        <v>30.39</v>
      </c>
      <c r="I11549" t="s">
        <v>93</v>
      </c>
      <c r="J11549" t="s">
        <v>95</v>
      </c>
      <c r="K11549" t="s">
        <v>96</v>
      </c>
      <c r="M11549" t="s">
        <v>98</v>
      </c>
      <c r="Q11549" t="s">
        <v>97</v>
      </c>
      <c r="S11549" t="s">
        <v>355</v>
      </c>
      <c r="U11549">
        <v>22.04</v>
      </c>
      <c r="V11549" t="s">
        <v>356</v>
      </c>
      <c r="W11549" t="s">
        <v>357</v>
      </c>
      <c r="X11549" t="s">
        <v>358</v>
      </c>
      <c r="Y11549" t="s">
        <v>359</v>
      </c>
      <c r="Z11549" s="227">
        <v>45271</v>
      </c>
      <c r="AA11549" t="s">
        <v>360</v>
      </c>
      <c r="AB11549" t="s">
        <v>361</v>
      </c>
    </row>
    <row r="11550" spans="1:28" x14ac:dyDescent="0.25">
      <c r="A11550" t="s">
        <v>51</v>
      </c>
      <c r="B11550" t="s">
        <v>52</v>
      </c>
      <c r="C11550" s="226" t="s">
        <v>118</v>
      </c>
      <c r="D11550" s="217">
        <v>45183</v>
      </c>
      <c r="E11550" s="224">
        <v>0.38018541666666666</v>
      </c>
      <c r="F11550" s="218">
        <v>50.73765444</v>
      </c>
      <c r="G11550" s="218">
        <v>-0.84363712000000002</v>
      </c>
      <c r="H11550" s="219">
        <v>55.89</v>
      </c>
      <c r="I11550" t="s">
        <v>93</v>
      </c>
      <c r="J11550" t="s">
        <v>95</v>
      </c>
      <c r="K11550" t="s">
        <v>96</v>
      </c>
      <c r="M11550" t="s">
        <v>98</v>
      </c>
      <c r="Q11550" t="s">
        <v>97</v>
      </c>
      <c r="S11550" t="s">
        <v>355</v>
      </c>
      <c r="U11550">
        <v>22.04</v>
      </c>
      <c r="V11550" t="s">
        <v>356</v>
      </c>
      <c r="W11550" t="s">
        <v>357</v>
      </c>
      <c r="X11550" t="s">
        <v>358</v>
      </c>
      <c r="Y11550" t="s">
        <v>359</v>
      </c>
      <c r="Z11550" s="227">
        <v>45271</v>
      </c>
      <c r="AA11550" t="s">
        <v>360</v>
      </c>
      <c r="AB11550" t="s">
        <v>361</v>
      </c>
    </row>
    <row r="11551" spans="1:28" x14ac:dyDescent="0.25">
      <c r="A11551" t="s">
        <v>51</v>
      </c>
      <c r="B11551" t="s">
        <v>52</v>
      </c>
      <c r="C11551" s="226" t="s">
        <v>118</v>
      </c>
      <c r="D11551" s="217">
        <v>45183</v>
      </c>
      <c r="E11551" s="224">
        <v>0.38019826388888894</v>
      </c>
      <c r="F11551" s="218">
        <v>50.737656219999998</v>
      </c>
      <c r="G11551" s="218">
        <v>-0.84363809999999995</v>
      </c>
      <c r="H11551" s="219">
        <v>40.53</v>
      </c>
      <c r="I11551" t="s">
        <v>93</v>
      </c>
      <c r="J11551" t="s">
        <v>95</v>
      </c>
      <c r="K11551" t="s">
        <v>96</v>
      </c>
      <c r="M11551" t="s">
        <v>98</v>
      </c>
      <c r="Q11551" t="s">
        <v>97</v>
      </c>
      <c r="S11551" t="s">
        <v>355</v>
      </c>
      <c r="U11551">
        <v>22.04</v>
      </c>
      <c r="V11551" t="s">
        <v>356</v>
      </c>
      <c r="W11551" t="s">
        <v>357</v>
      </c>
      <c r="X11551" t="s">
        <v>358</v>
      </c>
      <c r="Y11551" t="s">
        <v>359</v>
      </c>
      <c r="Z11551" s="227">
        <v>45271</v>
      </c>
      <c r="AA11551" t="s">
        <v>360</v>
      </c>
      <c r="AB11551" t="s">
        <v>361</v>
      </c>
    </row>
    <row r="11552" spans="1:28" x14ac:dyDescent="0.25">
      <c r="A11552" t="s">
        <v>51</v>
      </c>
      <c r="B11552" t="s">
        <v>52</v>
      </c>
      <c r="C11552" s="226" t="s">
        <v>118</v>
      </c>
      <c r="D11552" s="217">
        <v>45183</v>
      </c>
      <c r="E11552" s="224">
        <v>0.38020868055555557</v>
      </c>
      <c r="F11552" s="218">
        <v>50.737655959999998</v>
      </c>
      <c r="G11552" s="218">
        <v>-0.84363794999999997</v>
      </c>
      <c r="H11552" s="219">
        <v>64.13</v>
      </c>
      <c r="I11552" t="s">
        <v>93</v>
      </c>
      <c r="J11552" t="s">
        <v>95</v>
      </c>
      <c r="K11552" t="s">
        <v>96</v>
      </c>
      <c r="M11552" t="s">
        <v>98</v>
      </c>
      <c r="Q11552" t="s">
        <v>97</v>
      </c>
      <c r="S11552" t="s">
        <v>355</v>
      </c>
      <c r="U11552">
        <v>22.04</v>
      </c>
      <c r="V11552" t="s">
        <v>356</v>
      </c>
      <c r="W11552" t="s">
        <v>357</v>
      </c>
      <c r="X11552" t="s">
        <v>358</v>
      </c>
      <c r="Y11552" t="s">
        <v>359</v>
      </c>
      <c r="Z11552" s="227">
        <v>45271</v>
      </c>
      <c r="AA11552" t="s">
        <v>360</v>
      </c>
      <c r="AB11552" t="s">
        <v>361</v>
      </c>
    </row>
    <row r="11553" spans="1:28" x14ac:dyDescent="0.25">
      <c r="A11553" t="s">
        <v>51</v>
      </c>
      <c r="B11553" t="s">
        <v>52</v>
      </c>
      <c r="C11553" s="226" t="s">
        <v>118</v>
      </c>
      <c r="D11553" s="217">
        <v>45183</v>
      </c>
      <c r="E11553" s="224">
        <v>0.38022037037037038</v>
      </c>
      <c r="F11553" s="218">
        <v>50.737655869999998</v>
      </c>
      <c r="G11553" s="218">
        <v>-0.84363790000000005</v>
      </c>
      <c r="H11553" s="219">
        <v>82.94</v>
      </c>
      <c r="I11553" t="s">
        <v>93</v>
      </c>
      <c r="J11553" t="s">
        <v>95</v>
      </c>
      <c r="K11553" t="s">
        <v>96</v>
      </c>
      <c r="M11553" t="s">
        <v>98</v>
      </c>
      <c r="Q11553" t="s">
        <v>97</v>
      </c>
      <c r="S11553" t="s">
        <v>355</v>
      </c>
      <c r="U11553">
        <v>22.04</v>
      </c>
      <c r="V11553" t="s">
        <v>356</v>
      </c>
      <c r="W11553" t="s">
        <v>357</v>
      </c>
      <c r="X11553" t="s">
        <v>358</v>
      </c>
      <c r="Y11553" t="s">
        <v>359</v>
      </c>
      <c r="Z11553" s="227">
        <v>45271</v>
      </c>
      <c r="AA11553" t="s">
        <v>360</v>
      </c>
      <c r="AB11553" t="s">
        <v>361</v>
      </c>
    </row>
    <row r="11554" spans="1:28" x14ac:dyDescent="0.25">
      <c r="A11554" t="s">
        <v>51</v>
      </c>
      <c r="B11554" t="s">
        <v>52</v>
      </c>
      <c r="C11554" s="226" t="s">
        <v>118</v>
      </c>
      <c r="D11554" s="217">
        <v>45183</v>
      </c>
      <c r="E11554" s="224">
        <v>0.38023194444444441</v>
      </c>
      <c r="F11554" s="218">
        <v>50.73765685</v>
      </c>
      <c r="G11554" s="218">
        <v>-0.84363843999999999</v>
      </c>
      <c r="H11554" s="219">
        <v>62.2</v>
      </c>
      <c r="I11554" t="s">
        <v>93</v>
      </c>
      <c r="J11554" t="s">
        <v>95</v>
      </c>
      <c r="K11554" t="s">
        <v>96</v>
      </c>
      <c r="M11554" t="s">
        <v>98</v>
      </c>
      <c r="Q11554" t="s">
        <v>97</v>
      </c>
      <c r="S11554" t="s">
        <v>355</v>
      </c>
      <c r="U11554">
        <v>22.04</v>
      </c>
      <c r="V11554" t="s">
        <v>356</v>
      </c>
      <c r="W11554" t="s">
        <v>357</v>
      </c>
      <c r="X11554" t="s">
        <v>358</v>
      </c>
      <c r="Y11554" t="s">
        <v>359</v>
      </c>
      <c r="Z11554" s="227">
        <v>45271</v>
      </c>
      <c r="AA11554" t="s">
        <v>360</v>
      </c>
      <c r="AB11554" t="s">
        <v>361</v>
      </c>
    </row>
    <row r="11555" spans="1:28" x14ac:dyDescent="0.25">
      <c r="A11555" t="s">
        <v>51</v>
      </c>
      <c r="B11555" t="s">
        <v>52</v>
      </c>
      <c r="C11555" s="226" t="s">
        <v>118</v>
      </c>
      <c r="D11555" s="217">
        <v>45183</v>
      </c>
      <c r="E11555" s="224">
        <v>0.38024340277777774</v>
      </c>
      <c r="F11555" s="218">
        <v>50.737657910000003</v>
      </c>
      <c r="G11555" s="218">
        <v>-0.84363900999999997</v>
      </c>
      <c r="H11555" s="219">
        <v>45.6</v>
      </c>
      <c r="I11555" t="s">
        <v>93</v>
      </c>
      <c r="J11555" t="s">
        <v>95</v>
      </c>
      <c r="K11555" t="s">
        <v>96</v>
      </c>
      <c r="M11555" t="s">
        <v>98</v>
      </c>
      <c r="Q11555" t="s">
        <v>97</v>
      </c>
      <c r="S11555" t="s">
        <v>355</v>
      </c>
      <c r="U11555">
        <v>22.04</v>
      </c>
      <c r="V11555" t="s">
        <v>356</v>
      </c>
      <c r="W11555" t="s">
        <v>357</v>
      </c>
      <c r="X11555" t="s">
        <v>358</v>
      </c>
      <c r="Y11555" t="s">
        <v>359</v>
      </c>
      <c r="Z11555" s="227">
        <v>45271</v>
      </c>
      <c r="AA11555" t="s">
        <v>360</v>
      </c>
      <c r="AB11555" t="s">
        <v>361</v>
      </c>
    </row>
    <row r="11556" spans="1:28" x14ac:dyDescent="0.25">
      <c r="A11556" t="s">
        <v>51</v>
      </c>
      <c r="B11556" t="s">
        <v>52</v>
      </c>
      <c r="C11556" s="226" t="s">
        <v>118</v>
      </c>
      <c r="D11556" s="217">
        <v>45183</v>
      </c>
      <c r="E11556" s="224">
        <v>0.38025497685185189</v>
      </c>
      <c r="F11556" s="218">
        <v>50.737661610000004</v>
      </c>
      <c r="G11556" s="218">
        <v>-0.84364121000000003</v>
      </c>
      <c r="H11556" s="219">
        <v>32.020000000000003</v>
      </c>
      <c r="I11556" t="s">
        <v>93</v>
      </c>
      <c r="J11556" t="s">
        <v>95</v>
      </c>
      <c r="K11556" t="s">
        <v>96</v>
      </c>
      <c r="M11556" t="s">
        <v>98</v>
      </c>
      <c r="Q11556" t="s">
        <v>97</v>
      </c>
      <c r="S11556" t="s">
        <v>355</v>
      </c>
      <c r="U11556">
        <v>22.04</v>
      </c>
      <c r="V11556" t="s">
        <v>356</v>
      </c>
      <c r="W11556" t="s">
        <v>357</v>
      </c>
      <c r="X11556" t="s">
        <v>358</v>
      </c>
      <c r="Y11556" t="s">
        <v>359</v>
      </c>
      <c r="Z11556" s="227">
        <v>45271</v>
      </c>
      <c r="AA11556" t="s">
        <v>360</v>
      </c>
      <c r="AB11556" t="s">
        <v>361</v>
      </c>
    </row>
    <row r="11557" spans="1:28" x14ac:dyDescent="0.25">
      <c r="A11557" t="s">
        <v>51</v>
      </c>
      <c r="B11557" t="s">
        <v>52</v>
      </c>
      <c r="C11557" s="226" t="s">
        <v>118</v>
      </c>
      <c r="D11557" s="217">
        <v>45183</v>
      </c>
      <c r="E11557" s="224">
        <v>0.38026655092592593</v>
      </c>
      <c r="F11557" s="218">
        <v>50.737666300000001</v>
      </c>
      <c r="G11557" s="218">
        <v>-0.84364508999999999</v>
      </c>
      <c r="H11557" s="219">
        <v>19.739999999999998</v>
      </c>
      <c r="I11557" t="s">
        <v>93</v>
      </c>
      <c r="J11557" t="s">
        <v>95</v>
      </c>
      <c r="K11557" t="s">
        <v>96</v>
      </c>
      <c r="M11557" t="s">
        <v>98</v>
      </c>
      <c r="Q11557" t="s">
        <v>97</v>
      </c>
      <c r="S11557" t="s">
        <v>355</v>
      </c>
      <c r="U11557">
        <v>22.04</v>
      </c>
      <c r="V11557" t="s">
        <v>356</v>
      </c>
      <c r="W11557" t="s">
        <v>357</v>
      </c>
      <c r="X11557" t="s">
        <v>358</v>
      </c>
      <c r="Y11557" t="s">
        <v>359</v>
      </c>
      <c r="Z11557" s="227">
        <v>45271</v>
      </c>
      <c r="AA11557" t="s">
        <v>360</v>
      </c>
      <c r="AB11557" t="s">
        <v>361</v>
      </c>
    </row>
    <row r="11558" spans="1:28" x14ac:dyDescent="0.25">
      <c r="A11558" t="s">
        <v>51</v>
      </c>
      <c r="B11558" t="s">
        <v>52</v>
      </c>
      <c r="C11558" s="226" t="s">
        <v>118</v>
      </c>
      <c r="D11558" s="217">
        <v>45183</v>
      </c>
      <c r="E11558" s="224">
        <v>0.38027916666666667</v>
      </c>
      <c r="F11558" s="218">
        <v>50.73766972</v>
      </c>
      <c r="G11558" s="218">
        <v>-0.84364896</v>
      </c>
      <c r="H11558" s="219">
        <v>8.33</v>
      </c>
      <c r="I11558" t="s">
        <v>93</v>
      </c>
      <c r="J11558" t="s">
        <v>95</v>
      </c>
      <c r="K11558" t="s">
        <v>96</v>
      </c>
      <c r="M11558" t="s">
        <v>98</v>
      </c>
      <c r="Q11558" t="s">
        <v>97</v>
      </c>
      <c r="S11558" t="s">
        <v>355</v>
      </c>
      <c r="U11558">
        <v>22.04</v>
      </c>
      <c r="V11558" t="s">
        <v>356</v>
      </c>
      <c r="W11558" t="s">
        <v>357</v>
      </c>
      <c r="X11558" t="s">
        <v>358</v>
      </c>
      <c r="Y11558" t="s">
        <v>359</v>
      </c>
      <c r="Z11558" s="227">
        <v>45271</v>
      </c>
      <c r="AA11558" t="s">
        <v>360</v>
      </c>
      <c r="AB11558" t="s">
        <v>361</v>
      </c>
    </row>
    <row r="11559" spans="1:28" x14ac:dyDescent="0.25">
      <c r="A11559" t="s">
        <v>51</v>
      </c>
      <c r="B11559" t="s">
        <v>52</v>
      </c>
      <c r="C11559" s="226" t="s">
        <v>118</v>
      </c>
      <c r="D11559" s="217">
        <v>45183</v>
      </c>
      <c r="E11559" s="224">
        <v>0.38029050925925922</v>
      </c>
      <c r="F11559" s="218">
        <v>50.737669510000003</v>
      </c>
      <c r="G11559" s="218">
        <v>-0.84364872999999996</v>
      </c>
      <c r="H11559" s="219">
        <v>35.369999999999997</v>
      </c>
      <c r="I11559" t="s">
        <v>93</v>
      </c>
      <c r="J11559" t="s">
        <v>95</v>
      </c>
      <c r="K11559" t="s">
        <v>96</v>
      </c>
      <c r="M11559" t="s">
        <v>98</v>
      </c>
      <c r="Q11559" t="s">
        <v>97</v>
      </c>
      <c r="S11559" t="s">
        <v>355</v>
      </c>
      <c r="U11559">
        <v>22.04</v>
      </c>
      <c r="V11559" t="s">
        <v>356</v>
      </c>
      <c r="W11559" t="s">
        <v>357</v>
      </c>
      <c r="X11559" t="s">
        <v>358</v>
      </c>
      <c r="Y11559" t="s">
        <v>359</v>
      </c>
      <c r="Z11559" s="227">
        <v>45271</v>
      </c>
      <c r="AA11559" t="s">
        <v>360</v>
      </c>
      <c r="AB11559" t="s">
        <v>361</v>
      </c>
    </row>
    <row r="11560" spans="1:28" x14ac:dyDescent="0.25">
      <c r="A11560" t="s">
        <v>51</v>
      </c>
      <c r="B11560" t="s">
        <v>52</v>
      </c>
      <c r="C11560" s="226" t="s">
        <v>118</v>
      </c>
      <c r="D11560" s="217">
        <v>45183</v>
      </c>
      <c r="E11560" s="224">
        <v>0.38030219907407409</v>
      </c>
      <c r="F11560" s="218">
        <v>50.737670710000003</v>
      </c>
      <c r="G11560" s="218">
        <v>-0.84365018999999997</v>
      </c>
      <c r="H11560" s="219">
        <v>20.41</v>
      </c>
      <c r="I11560" t="s">
        <v>93</v>
      </c>
      <c r="J11560" t="s">
        <v>95</v>
      </c>
      <c r="K11560" t="s">
        <v>96</v>
      </c>
      <c r="M11560" t="s">
        <v>98</v>
      </c>
      <c r="Q11560" t="s">
        <v>97</v>
      </c>
      <c r="S11560" t="s">
        <v>355</v>
      </c>
      <c r="U11560">
        <v>22.04</v>
      </c>
      <c r="V11560" t="s">
        <v>356</v>
      </c>
      <c r="W11560" t="s">
        <v>357</v>
      </c>
      <c r="X11560" t="s">
        <v>358</v>
      </c>
      <c r="Y11560" t="s">
        <v>359</v>
      </c>
      <c r="Z11560" s="227">
        <v>45271</v>
      </c>
      <c r="AA11560" t="s">
        <v>360</v>
      </c>
      <c r="AB11560" t="s">
        <v>361</v>
      </c>
    </row>
    <row r="11561" spans="1:28" x14ac:dyDescent="0.25">
      <c r="A11561" t="s">
        <v>51</v>
      </c>
      <c r="B11561" t="s">
        <v>52</v>
      </c>
      <c r="C11561" s="226" t="s">
        <v>118</v>
      </c>
      <c r="D11561" s="217">
        <v>45183</v>
      </c>
      <c r="E11561" s="224">
        <v>0.38031377314814813</v>
      </c>
      <c r="F11561" s="218">
        <v>50.73767033</v>
      </c>
      <c r="G11561" s="218">
        <v>-0.84364974000000004</v>
      </c>
      <c r="H11561" s="219">
        <v>44.56</v>
      </c>
      <c r="I11561" t="s">
        <v>93</v>
      </c>
      <c r="J11561" t="s">
        <v>95</v>
      </c>
      <c r="K11561" t="s">
        <v>96</v>
      </c>
      <c r="M11561" t="s">
        <v>98</v>
      </c>
      <c r="Q11561" t="s">
        <v>97</v>
      </c>
      <c r="S11561" t="s">
        <v>355</v>
      </c>
      <c r="U11561">
        <v>22.04</v>
      </c>
      <c r="V11561" t="s">
        <v>356</v>
      </c>
      <c r="W11561" t="s">
        <v>357</v>
      </c>
      <c r="X11561" t="s">
        <v>358</v>
      </c>
      <c r="Y11561" t="s">
        <v>359</v>
      </c>
      <c r="Z11561" s="227">
        <v>45271</v>
      </c>
      <c r="AA11561" t="s">
        <v>360</v>
      </c>
      <c r="AB11561" t="s">
        <v>361</v>
      </c>
    </row>
    <row r="11562" spans="1:28" x14ac:dyDescent="0.25">
      <c r="A11562" t="s">
        <v>51</v>
      </c>
      <c r="B11562" t="s">
        <v>52</v>
      </c>
      <c r="C11562" s="226" t="s">
        <v>118</v>
      </c>
      <c r="D11562" s="217">
        <v>45183</v>
      </c>
      <c r="E11562" s="224">
        <v>0.38032523148148151</v>
      </c>
      <c r="F11562" s="218">
        <v>50.737672250000003</v>
      </c>
      <c r="G11562" s="218">
        <v>-0.84365241000000002</v>
      </c>
      <c r="H11562" s="219">
        <v>27.02</v>
      </c>
      <c r="I11562" t="s">
        <v>93</v>
      </c>
      <c r="J11562" t="s">
        <v>95</v>
      </c>
      <c r="K11562" t="s">
        <v>96</v>
      </c>
      <c r="M11562" t="s">
        <v>98</v>
      </c>
      <c r="Q11562" t="s">
        <v>97</v>
      </c>
      <c r="S11562" t="s">
        <v>355</v>
      </c>
      <c r="U11562">
        <v>22.04</v>
      </c>
      <c r="V11562" t="s">
        <v>356</v>
      </c>
      <c r="W11562" t="s">
        <v>357</v>
      </c>
      <c r="X11562" t="s">
        <v>358</v>
      </c>
      <c r="Y11562" t="s">
        <v>359</v>
      </c>
      <c r="Z11562" s="227">
        <v>45271</v>
      </c>
      <c r="AA11562" t="s">
        <v>360</v>
      </c>
      <c r="AB11562" t="s">
        <v>361</v>
      </c>
    </row>
    <row r="11563" spans="1:28" x14ac:dyDescent="0.25">
      <c r="A11563" t="s">
        <v>51</v>
      </c>
      <c r="B11563" t="s">
        <v>52</v>
      </c>
      <c r="C11563" s="226" t="s">
        <v>118</v>
      </c>
      <c r="D11563" s="217">
        <v>45183</v>
      </c>
      <c r="E11563" s="224">
        <v>0.38033657407407406</v>
      </c>
      <c r="F11563" s="218">
        <v>50.737672830000001</v>
      </c>
      <c r="G11563" s="218">
        <v>-0.84365325999999996</v>
      </c>
      <c r="H11563" s="219">
        <v>12.71</v>
      </c>
      <c r="I11563" t="s">
        <v>93</v>
      </c>
      <c r="J11563" t="s">
        <v>95</v>
      </c>
      <c r="K11563" t="s">
        <v>96</v>
      </c>
      <c r="M11563" t="s">
        <v>98</v>
      </c>
      <c r="Q11563" t="s">
        <v>97</v>
      </c>
      <c r="S11563" t="s">
        <v>355</v>
      </c>
      <c r="U11563">
        <v>22.04</v>
      </c>
      <c r="V11563" t="s">
        <v>356</v>
      </c>
      <c r="W11563" t="s">
        <v>357</v>
      </c>
      <c r="X11563" t="s">
        <v>358</v>
      </c>
      <c r="Y11563" t="s">
        <v>359</v>
      </c>
      <c r="Z11563" s="227">
        <v>45271</v>
      </c>
      <c r="AA11563" t="s">
        <v>360</v>
      </c>
      <c r="AB11563" t="s">
        <v>361</v>
      </c>
    </row>
    <row r="11564" spans="1:28" x14ac:dyDescent="0.25">
      <c r="A11564" t="s">
        <v>51</v>
      </c>
      <c r="B11564" t="s">
        <v>52</v>
      </c>
      <c r="C11564" s="226" t="s">
        <v>118</v>
      </c>
      <c r="D11564" s="217">
        <v>45183</v>
      </c>
      <c r="E11564" s="224">
        <v>0.38034791666666662</v>
      </c>
      <c r="F11564" s="218">
        <v>50.737674890000001</v>
      </c>
      <c r="G11564" s="218">
        <v>-0.84365670000000004</v>
      </c>
      <c r="H11564" s="219">
        <v>0.51</v>
      </c>
      <c r="I11564" t="s">
        <v>93</v>
      </c>
      <c r="J11564" t="s">
        <v>95</v>
      </c>
      <c r="K11564" t="s">
        <v>96</v>
      </c>
      <c r="M11564" t="s">
        <v>98</v>
      </c>
      <c r="Q11564" t="s">
        <v>97</v>
      </c>
      <c r="S11564" t="s">
        <v>355</v>
      </c>
      <c r="U11564">
        <v>22.04</v>
      </c>
      <c r="V11564" t="s">
        <v>356</v>
      </c>
      <c r="W11564" t="s">
        <v>357</v>
      </c>
      <c r="X11564" t="s">
        <v>358</v>
      </c>
      <c r="Y11564" t="s">
        <v>359</v>
      </c>
      <c r="Z11564" s="227">
        <v>45271</v>
      </c>
      <c r="AA11564" t="s">
        <v>360</v>
      </c>
      <c r="AB11564" t="s">
        <v>361</v>
      </c>
    </row>
    <row r="11565" spans="1:28" x14ac:dyDescent="0.25">
      <c r="A11565" t="s">
        <v>51</v>
      </c>
      <c r="B11565" t="s">
        <v>52</v>
      </c>
      <c r="C11565" s="226" t="s">
        <v>118</v>
      </c>
      <c r="D11565" s="217">
        <v>45183</v>
      </c>
      <c r="E11565" s="224">
        <v>0.380359375</v>
      </c>
      <c r="F11565" s="218">
        <v>50.737677529999999</v>
      </c>
      <c r="G11565" s="218">
        <v>-0.84366176999999998</v>
      </c>
      <c r="H11565" s="219">
        <v>349.95</v>
      </c>
      <c r="I11565" t="s">
        <v>93</v>
      </c>
      <c r="J11565" t="s">
        <v>95</v>
      </c>
      <c r="K11565" t="s">
        <v>96</v>
      </c>
      <c r="M11565" t="s">
        <v>98</v>
      </c>
      <c r="Q11565" t="s">
        <v>97</v>
      </c>
      <c r="S11565" t="s">
        <v>355</v>
      </c>
      <c r="U11565">
        <v>22.04</v>
      </c>
      <c r="V11565" t="s">
        <v>356</v>
      </c>
      <c r="W11565" t="s">
        <v>357</v>
      </c>
      <c r="X11565" t="s">
        <v>358</v>
      </c>
      <c r="Y11565" t="s">
        <v>359</v>
      </c>
      <c r="Z11565" s="227">
        <v>45271</v>
      </c>
      <c r="AA11565" t="s">
        <v>360</v>
      </c>
      <c r="AB11565" t="s">
        <v>361</v>
      </c>
    </row>
    <row r="11566" spans="1:28" x14ac:dyDescent="0.25">
      <c r="A11566" t="s">
        <v>51</v>
      </c>
      <c r="B11566" t="s">
        <v>52</v>
      </c>
      <c r="C11566" s="226" t="s">
        <v>118</v>
      </c>
      <c r="D11566" s="217">
        <v>45183</v>
      </c>
      <c r="E11566" s="224">
        <v>0.38037094907407409</v>
      </c>
      <c r="F11566" s="218">
        <v>50.73767969</v>
      </c>
      <c r="G11566" s="218">
        <v>-0.84366627000000005</v>
      </c>
      <c r="H11566" s="219">
        <v>341.04</v>
      </c>
      <c r="I11566" t="s">
        <v>93</v>
      </c>
      <c r="J11566" t="s">
        <v>95</v>
      </c>
      <c r="K11566" t="s">
        <v>96</v>
      </c>
      <c r="M11566" t="s">
        <v>98</v>
      </c>
      <c r="Q11566" t="s">
        <v>97</v>
      </c>
      <c r="S11566" t="s">
        <v>355</v>
      </c>
      <c r="U11566">
        <v>22.04</v>
      </c>
      <c r="V11566" t="s">
        <v>356</v>
      </c>
      <c r="W11566" t="s">
        <v>357</v>
      </c>
      <c r="X11566" t="s">
        <v>358</v>
      </c>
      <c r="Y11566" t="s">
        <v>359</v>
      </c>
      <c r="Z11566" s="227">
        <v>45271</v>
      </c>
      <c r="AA11566" t="s">
        <v>360</v>
      </c>
      <c r="AB11566" t="s">
        <v>361</v>
      </c>
    </row>
    <row r="11567" spans="1:28" x14ac:dyDescent="0.25">
      <c r="A11567" t="s">
        <v>51</v>
      </c>
      <c r="B11567" t="s">
        <v>52</v>
      </c>
      <c r="C11567" s="226" t="s">
        <v>118</v>
      </c>
      <c r="D11567" s="217">
        <v>45183</v>
      </c>
      <c r="E11567" s="224">
        <v>0.38038252314814813</v>
      </c>
      <c r="F11567" s="218">
        <v>50.737679810000003</v>
      </c>
      <c r="G11567" s="218">
        <v>-0.84366648</v>
      </c>
      <c r="H11567" s="219">
        <v>334.56</v>
      </c>
      <c r="I11567" t="s">
        <v>93</v>
      </c>
      <c r="J11567" t="s">
        <v>95</v>
      </c>
      <c r="K11567" t="s">
        <v>96</v>
      </c>
      <c r="M11567" t="s">
        <v>98</v>
      </c>
      <c r="Q11567" t="s">
        <v>97</v>
      </c>
      <c r="S11567" t="s">
        <v>355</v>
      </c>
      <c r="U11567">
        <v>22.04</v>
      </c>
      <c r="V11567" t="s">
        <v>356</v>
      </c>
      <c r="W11567" t="s">
        <v>357</v>
      </c>
      <c r="X11567" t="s">
        <v>358</v>
      </c>
      <c r="Y11567" t="s">
        <v>359</v>
      </c>
      <c r="Z11567" s="227">
        <v>45271</v>
      </c>
      <c r="AA11567" t="s">
        <v>360</v>
      </c>
      <c r="AB11567" t="s">
        <v>361</v>
      </c>
    </row>
    <row r="11568" spans="1:28" x14ac:dyDescent="0.25">
      <c r="A11568" t="s">
        <v>51</v>
      </c>
      <c r="B11568" t="s">
        <v>52</v>
      </c>
      <c r="C11568" s="226" t="s">
        <v>118</v>
      </c>
      <c r="D11568" s="217">
        <v>45183</v>
      </c>
      <c r="E11568" s="224">
        <v>0.38039398148148146</v>
      </c>
      <c r="F11568" s="218">
        <v>50.737683070000003</v>
      </c>
      <c r="G11568" s="218">
        <v>-0.84367365999999999</v>
      </c>
      <c r="H11568" s="219">
        <v>328.44</v>
      </c>
      <c r="I11568" t="s">
        <v>93</v>
      </c>
      <c r="J11568" t="s">
        <v>95</v>
      </c>
      <c r="K11568" t="s">
        <v>96</v>
      </c>
      <c r="M11568" t="s">
        <v>98</v>
      </c>
      <c r="Q11568" t="s">
        <v>97</v>
      </c>
      <c r="S11568" t="s">
        <v>355</v>
      </c>
      <c r="U11568">
        <v>22.04</v>
      </c>
      <c r="V11568" t="s">
        <v>356</v>
      </c>
      <c r="W11568" t="s">
        <v>357</v>
      </c>
      <c r="X11568" t="s">
        <v>358</v>
      </c>
      <c r="Y11568" t="s">
        <v>359</v>
      </c>
      <c r="Z11568" s="227">
        <v>45271</v>
      </c>
      <c r="AA11568" t="s">
        <v>360</v>
      </c>
      <c r="AB11568" t="s">
        <v>361</v>
      </c>
    </row>
    <row r="11569" spans="1:28" x14ac:dyDescent="0.25">
      <c r="A11569" t="s">
        <v>51</v>
      </c>
      <c r="B11569" t="s">
        <v>52</v>
      </c>
      <c r="C11569" s="226" t="s">
        <v>118</v>
      </c>
      <c r="D11569" s="217">
        <v>45183</v>
      </c>
      <c r="E11569" s="224">
        <v>0.38040648148148143</v>
      </c>
      <c r="F11569" s="218">
        <v>50.737687479999998</v>
      </c>
      <c r="G11569" s="218">
        <v>-0.84368292</v>
      </c>
      <c r="H11569" s="219">
        <v>323.79000000000002</v>
      </c>
      <c r="I11569" t="s">
        <v>93</v>
      </c>
      <c r="J11569" t="s">
        <v>95</v>
      </c>
      <c r="K11569" t="s">
        <v>96</v>
      </c>
      <c r="M11569" t="s">
        <v>98</v>
      </c>
      <c r="Q11569" t="s">
        <v>97</v>
      </c>
      <c r="S11569" t="s">
        <v>355</v>
      </c>
      <c r="U11569">
        <v>22.04</v>
      </c>
      <c r="V11569" t="s">
        <v>356</v>
      </c>
      <c r="W11569" t="s">
        <v>357</v>
      </c>
      <c r="X11569" t="s">
        <v>358</v>
      </c>
      <c r="Y11569" t="s">
        <v>359</v>
      </c>
      <c r="Z11569" s="227">
        <v>45271</v>
      </c>
      <c r="AA11569" t="s">
        <v>360</v>
      </c>
      <c r="AB11569" t="s">
        <v>361</v>
      </c>
    </row>
    <row r="11570" spans="1:28" x14ac:dyDescent="0.25">
      <c r="A11570" t="s">
        <v>51</v>
      </c>
      <c r="B11570" t="s">
        <v>52</v>
      </c>
      <c r="C11570" s="226" t="s">
        <v>118</v>
      </c>
      <c r="D11570" s="217">
        <v>45183</v>
      </c>
      <c r="E11570" s="224">
        <v>0.38041805555555558</v>
      </c>
      <c r="F11570" s="218">
        <v>50.737689060000001</v>
      </c>
      <c r="G11570" s="218">
        <v>-0.84368613999999997</v>
      </c>
      <c r="H11570" s="219">
        <v>320.25</v>
      </c>
      <c r="I11570" t="s">
        <v>93</v>
      </c>
      <c r="J11570" t="s">
        <v>95</v>
      </c>
      <c r="K11570" t="s">
        <v>96</v>
      </c>
      <c r="M11570" t="s">
        <v>98</v>
      </c>
      <c r="Q11570" t="s">
        <v>97</v>
      </c>
      <c r="S11570" t="s">
        <v>355</v>
      </c>
      <c r="U11570">
        <v>22.04</v>
      </c>
      <c r="V11570" t="s">
        <v>356</v>
      </c>
      <c r="W11570" t="s">
        <v>357</v>
      </c>
      <c r="X11570" t="s">
        <v>358</v>
      </c>
      <c r="Y11570" t="s">
        <v>359</v>
      </c>
      <c r="Z11570" s="227">
        <v>45271</v>
      </c>
      <c r="AA11570" t="s">
        <v>360</v>
      </c>
      <c r="AB11570" t="s">
        <v>361</v>
      </c>
    </row>
    <row r="11571" spans="1:28" x14ac:dyDescent="0.25">
      <c r="A11571" t="s">
        <v>51</v>
      </c>
      <c r="B11571" t="s">
        <v>52</v>
      </c>
      <c r="C11571" s="226" t="s">
        <v>118</v>
      </c>
      <c r="D11571" s="217">
        <v>45183</v>
      </c>
      <c r="E11571" s="224">
        <v>0.38042986111111116</v>
      </c>
      <c r="F11571" s="218">
        <v>50.737688239999997</v>
      </c>
      <c r="G11571" s="218">
        <v>-0.84368445000000003</v>
      </c>
      <c r="H11571" s="219">
        <v>353.3</v>
      </c>
      <c r="I11571" t="s">
        <v>93</v>
      </c>
      <c r="J11571" t="s">
        <v>95</v>
      </c>
      <c r="K11571" t="s">
        <v>96</v>
      </c>
      <c r="M11571" t="s">
        <v>98</v>
      </c>
      <c r="Q11571" t="s">
        <v>97</v>
      </c>
      <c r="S11571" t="s">
        <v>355</v>
      </c>
      <c r="U11571">
        <v>22.04</v>
      </c>
      <c r="V11571" t="s">
        <v>356</v>
      </c>
      <c r="W11571" t="s">
        <v>357</v>
      </c>
      <c r="X11571" t="s">
        <v>358</v>
      </c>
      <c r="Y11571" t="s">
        <v>359</v>
      </c>
      <c r="Z11571" s="227">
        <v>45271</v>
      </c>
      <c r="AA11571" t="s">
        <v>360</v>
      </c>
      <c r="AB11571" t="s">
        <v>361</v>
      </c>
    </row>
    <row r="11572" spans="1:28" x14ac:dyDescent="0.25">
      <c r="A11572" t="s">
        <v>51</v>
      </c>
      <c r="B11572" t="s">
        <v>52</v>
      </c>
      <c r="C11572" s="226" t="s">
        <v>118</v>
      </c>
      <c r="D11572" s="217">
        <v>45183</v>
      </c>
      <c r="E11572" s="224">
        <v>0.38044143518518519</v>
      </c>
      <c r="F11572" s="218">
        <v>50.737691069999997</v>
      </c>
      <c r="G11572" s="218">
        <v>-0.84368991999999998</v>
      </c>
      <c r="H11572" s="219">
        <v>344.13</v>
      </c>
      <c r="I11572" t="s">
        <v>93</v>
      </c>
      <c r="J11572" t="s">
        <v>95</v>
      </c>
      <c r="K11572" t="s">
        <v>96</v>
      </c>
      <c r="M11572" t="s">
        <v>98</v>
      </c>
      <c r="Q11572" t="s">
        <v>97</v>
      </c>
      <c r="S11572" t="s">
        <v>355</v>
      </c>
      <c r="U11572">
        <v>22.04</v>
      </c>
      <c r="V11572" t="s">
        <v>356</v>
      </c>
      <c r="W11572" t="s">
        <v>357</v>
      </c>
      <c r="X11572" t="s">
        <v>358</v>
      </c>
      <c r="Y11572" t="s">
        <v>359</v>
      </c>
      <c r="Z11572" s="227">
        <v>45271</v>
      </c>
      <c r="AA11572" t="s">
        <v>360</v>
      </c>
      <c r="AB11572" t="s">
        <v>361</v>
      </c>
    </row>
    <row r="11573" spans="1:28" x14ac:dyDescent="0.25">
      <c r="A11573" t="s">
        <v>51</v>
      </c>
      <c r="B11573" t="s">
        <v>52</v>
      </c>
      <c r="C11573" s="226" t="s">
        <v>118</v>
      </c>
      <c r="D11573" s="217">
        <v>45183</v>
      </c>
      <c r="E11573" s="224">
        <v>0.38045173611111111</v>
      </c>
      <c r="F11573" s="218">
        <v>50.737696079999999</v>
      </c>
      <c r="G11573" s="218">
        <v>-0.84369804999999998</v>
      </c>
      <c r="H11573" s="219">
        <v>337.81</v>
      </c>
      <c r="I11573" t="s">
        <v>93</v>
      </c>
      <c r="J11573" t="s">
        <v>95</v>
      </c>
      <c r="K11573" t="s">
        <v>96</v>
      </c>
      <c r="M11573" t="s">
        <v>98</v>
      </c>
      <c r="Q11573" t="s">
        <v>97</v>
      </c>
      <c r="S11573" t="s">
        <v>355</v>
      </c>
      <c r="U11573">
        <v>22.04</v>
      </c>
      <c r="V11573" t="s">
        <v>356</v>
      </c>
      <c r="W11573" t="s">
        <v>357</v>
      </c>
      <c r="X11573" t="s">
        <v>358</v>
      </c>
      <c r="Y11573" t="s">
        <v>359</v>
      </c>
      <c r="Z11573" s="227">
        <v>45271</v>
      </c>
      <c r="AA11573" t="s">
        <v>360</v>
      </c>
      <c r="AB11573" t="s">
        <v>361</v>
      </c>
    </row>
    <row r="11574" spans="1:28" x14ac:dyDescent="0.25">
      <c r="A11574" t="s">
        <v>51</v>
      </c>
      <c r="B11574" t="s">
        <v>52</v>
      </c>
      <c r="C11574" s="226" t="s">
        <v>118</v>
      </c>
      <c r="D11574" s="217">
        <v>45183</v>
      </c>
      <c r="E11574" s="224">
        <v>0.38046331018518514</v>
      </c>
      <c r="F11574" s="218">
        <v>50.737695559999999</v>
      </c>
      <c r="G11574" s="218">
        <v>-0.84369718999999999</v>
      </c>
      <c r="H11574" s="219">
        <v>8.67</v>
      </c>
      <c r="I11574" t="s">
        <v>93</v>
      </c>
      <c r="J11574" t="s">
        <v>95</v>
      </c>
      <c r="K11574" t="s">
        <v>96</v>
      </c>
      <c r="M11574" t="s">
        <v>98</v>
      </c>
      <c r="Q11574" t="s">
        <v>97</v>
      </c>
      <c r="S11574" t="s">
        <v>355</v>
      </c>
      <c r="U11574">
        <v>22.04</v>
      </c>
      <c r="V11574" t="s">
        <v>356</v>
      </c>
      <c r="W11574" t="s">
        <v>357</v>
      </c>
      <c r="X11574" t="s">
        <v>358</v>
      </c>
      <c r="Y11574" t="s">
        <v>359</v>
      </c>
      <c r="Z11574" s="227">
        <v>45271</v>
      </c>
      <c r="AA11574" t="s">
        <v>360</v>
      </c>
      <c r="AB11574" t="s">
        <v>361</v>
      </c>
    </row>
    <row r="11575" spans="1:28" x14ac:dyDescent="0.25">
      <c r="A11575" t="s">
        <v>51</v>
      </c>
      <c r="B11575" t="s">
        <v>52</v>
      </c>
      <c r="C11575" s="226" t="s">
        <v>118</v>
      </c>
      <c r="D11575" s="217">
        <v>45183</v>
      </c>
      <c r="E11575" s="224">
        <v>0.38047604166666665</v>
      </c>
      <c r="F11575" s="218">
        <v>50.737696390000004</v>
      </c>
      <c r="G11575" s="218">
        <v>-0.84369850999999996</v>
      </c>
      <c r="H11575" s="219">
        <v>357.5</v>
      </c>
      <c r="I11575" t="s">
        <v>93</v>
      </c>
      <c r="J11575" t="s">
        <v>95</v>
      </c>
      <c r="K11575" t="s">
        <v>96</v>
      </c>
      <c r="M11575" t="s">
        <v>98</v>
      </c>
      <c r="Q11575" t="s">
        <v>97</v>
      </c>
      <c r="S11575" t="s">
        <v>355</v>
      </c>
      <c r="U11575">
        <v>22.04</v>
      </c>
      <c r="V11575" t="s">
        <v>356</v>
      </c>
      <c r="W11575" t="s">
        <v>357</v>
      </c>
      <c r="X11575" t="s">
        <v>358</v>
      </c>
      <c r="Y11575" t="s">
        <v>359</v>
      </c>
      <c r="Z11575" s="227">
        <v>45271</v>
      </c>
      <c r="AA11575" t="s">
        <v>360</v>
      </c>
      <c r="AB11575" t="s">
        <v>361</v>
      </c>
    </row>
    <row r="11576" spans="1:28" x14ac:dyDescent="0.25">
      <c r="A11576" t="s">
        <v>51</v>
      </c>
      <c r="B11576" t="s">
        <v>52</v>
      </c>
      <c r="C11576" s="226" t="s">
        <v>118</v>
      </c>
      <c r="D11576" s="217">
        <v>45183</v>
      </c>
      <c r="E11576" s="224">
        <v>0.38048738425925926</v>
      </c>
      <c r="F11576" s="218">
        <v>50.737699139999997</v>
      </c>
      <c r="G11576" s="218">
        <v>-0.84370255999999999</v>
      </c>
      <c r="H11576" s="219">
        <v>349.08</v>
      </c>
      <c r="I11576" t="s">
        <v>93</v>
      </c>
      <c r="J11576" t="s">
        <v>95</v>
      </c>
      <c r="K11576" t="s">
        <v>96</v>
      </c>
      <c r="M11576" t="s">
        <v>98</v>
      </c>
      <c r="Q11576" t="s">
        <v>97</v>
      </c>
      <c r="S11576" t="s">
        <v>355</v>
      </c>
      <c r="U11576">
        <v>22.04</v>
      </c>
      <c r="V11576" t="s">
        <v>356</v>
      </c>
      <c r="W11576" t="s">
        <v>357</v>
      </c>
      <c r="X11576" t="s">
        <v>358</v>
      </c>
      <c r="Y11576" t="s">
        <v>359</v>
      </c>
      <c r="Z11576" s="227">
        <v>45271</v>
      </c>
      <c r="AA11576" t="s">
        <v>360</v>
      </c>
      <c r="AB11576" t="s">
        <v>361</v>
      </c>
    </row>
    <row r="11577" spans="1:28" x14ac:dyDescent="0.25">
      <c r="A11577" t="s">
        <v>51</v>
      </c>
      <c r="B11577" t="s">
        <v>52</v>
      </c>
      <c r="C11577" s="226" t="s">
        <v>118</v>
      </c>
      <c r="D11577" s="217">
        <v>45183</v>
      </c>
      <c r="E11577" s="224">
        <v>0.38049895833333336</v>
      </c>
      <c r="F11577" s="218">
        <v>50.737707159999999</v>
      </c>
      <c r="G11577" s="218">
        <v>-0.84371127000000001</v>
      </c>
      <c r="H11577" s="219">
        <v>344</v>
      </c>
      <c r="I11577" t="s">
        <v>93</v>
      </c>
      <c r="J11577" t="s">
        <v>95</v>
      </c>
      <c r="K11577" t="s">
        <v>96</v>
      </c>
      <c r="M11577" t="s">
        <v>98</v>
      </c>
      <c r="Q11577" t="s">
        <v>97</v>
      </c>
      <c r="S11577" t="s">
        <v>355</v>
      </c>
      <c r="U11577">
        <v>22.04</v>
      </c>
      <c r="V11577" t="s">
        <v>356</v>
      </c>
      <c r="W11577" t="s">
        <v>357</v>
      </c>
      <c r="X11577" t="s">
        <v>358</v>
      </c>
      <c r="Y11577" t="s">
        <v>359</v>
      </c>
      <c r="Z11577" s="227">
        <v>45271</v>
      </c>
      <c r="AA11577" t="s">
        <v>360</v>
      </c>
      <c r="AB11577" t="s">
        <v>361</v>
      </c>
    </row>
    <row r="11578" spans="1:28" x14ac:dyDescent="0.25">
      <c r="A11578" t="s">
        <v>51</v>
      </c>
      <c r="B11578" t="s">
        <v>52</v>
      </c>
      <c r="C11578" s="226" t="s">
        <v>118</v>
      </c>
      <c r="D11578" s="217">
        <v>45183</v>
      </c>
      <c r="E11578" s="224">
        <v>0.3805105324074074</v>
      </c>
      <c r="F11578" s="218">
        <v>50.737704630000003</v>
      </c>
      <c r="G11578" s="218">
        <v>-0.84370827000000004</v>
      </c>
      <c r="H11578" s="219">
        <v>15.47</v>
      </c>
      <c r="I11578" t="s">
        <v>93</v>
      </c>
      <c r="J11578" t="s">
        <v>95</v>
      </c>
      <c r="K11578" t="s">
        <v>96</v>
      </c>
      <c r="M11578" t="s">
        <v>98</v>
      </c>
      <c r="Q11578" t="s">
        <v>97</v>
      </c>
      <c r="S11578" t="s">
        <v>355</v>
      </c>
      <c r="U11578">
        <v>22.04</v>
      </c>
      <c r="V11578" t="s">
        <v>356</v>
      </c>
      <c r="W11578" t="s">
        <v>357</v>
      </c>
      <c r="X11578" t="s">
        <v>358</v>
      </c>
      <c r="Y11578" t="s">
        <v>359</v>
      </c>
      <c r="Z11578" s="227">
        <v>45271</v>
      </c>
      <c r="AA11578" t="s">
        <v>360</v>
      </c>
      <c r="AB11578" t="s">
        <v>361</v>
      </c>
    </row>
    <row r="11579" spans="1:28" x14ac:dyDescent="0.25">
      <c r="A11579" t="s">
        <v>51</v>
      </c>
      <c r="B11579" t="s">
        <v>52</v>
      </c>
      <c r="C11579" s="226" t="s">
        <v>118</v>
      </c>
      <c r="D11579" s="217">
        <v>45183</v>
      </c>
      <c r="E11579" s="224">
        <v>0.38052118055555556</v>
      </c>
      <c r="F11579" s="218">
        <v>50.737705990000002</v>
      </c>
      <c r="G11579" s="218">
        <v>-0.84370981</v>
      </c>
      <c r="H11579" s="219">
        <v>4.9000000000000004</v>
      </c>
      <c r="I11579" t="s">
        <v>93</v>
      </c>
      <c r="J11579" t="s">
        <v>95</v>
      </c>
      <c r="K11579" t="s">
        <v>96</v>
      </c>
      <c r="M11579" t="s">
        <v>98</v>
      </c>
      <c r="Q11579" t="s">
        <v>97</v>
      </c>
      <c r="S11579" t="s">
        <v>355</v>
      </c>
      <c r="U11579">
        <v>22.04</v>
      </c>
      <c r="V11579" t="s">
        <v>356</v>
      </c>
      <c r="W11579" t="s">
        <v>357</v>
      </c>
      <c r="X11579" t="s">
        <v>358</v>
      </c>
      <c r="Y11579" t="s">
        <v>359</v>
      </c>
      <c r="Z11579" s="227">
        <v>45271</v>
      </c>
      <c r="AA11579" t="s">
        <v>360</v>
      </c>
      <c r="AB11579" t="s">
        <v>361</v>
      </c>
    </row>
    <row r="11580" spans="1:28" x14ac:dyDescent="0.25">
      <c r="A11580" t="s">
        <v>51</v>
      </c>
      <c r="B11580" t="s">
        <v>52</v>
      </c>
      <c r="C11580" s="226" t="s">
        <v>118</v>
      </c>
      <c r="D11580" s="217">
        <v>45183</v>
      </c>
      <c r="E11580" s="224">
        <v>0.3805327546296296</v>
      </c>
      <c r="F11580" s="218">
        <v>50.737707159999999</v>
      </c>
      <c r="G11580" s="218">
        <v>-0.84371110000000005</v>
      </c>
      <c r="H11580" s="219">
        <v>356.61</v>
      </c>
      <c r="I11580" t="s">
        <v>93</v>
      </c>
      <c r="J11580" t="s">
        <v>95</v>
      </c>
      <c r="K11580" t="s">
        <v>96</v>
      </c>
      <c r="M11580" t="s">
        <v>98</v>
      </c>
      <c r="Q11580" t="s">
        <v>97</v>
      </c>
      <c r="S11580" t="s">
        <v>355</v>
      </c>
      <c r="U11580">
        <v>22.04</v>
      </c>
      <c r="V11580" t="s">
        <v>356</v>
      </c>
      <c r="W11580" t="s">
        <v>357</v>
      </c>
      <c r="X11580" t="s">
        <v>358</v>
      </c>
      <c r="Y11580" t="s">
        <v>359</v>
      </c>
      <c r="Z11580" s="227">
        <v>45271</v>
      </c>
      <c r="AA11580" t="s">
        <v>360</v>
      </c>
      <c r="AB11580" t="s">
        <v>361</v>
      </c>
    </row>
    <row r="11581" spans="1:28" x14ac:dyDescent="0.25">
      <c r="A11581" t="s">
        <v>51</v>
      </c>
      <c r="B11581" t="s">
        <v>52</v>
      </c>
      <c r="C11581" s="226" t="s">
        <v>118</v>
      </c>
      <c r="D11581" s="217">
        <v>45183</v>
      </c>
      <c r="E11581" s="224">
        <v>0.38054444444444441</v>
      </c>
      <c r="F11581" s="218">
        <v>50.737710640000003</v>
      </c>
      <c r="G11581" s="218">
        <v>-0.84371459999999998</v>
      </c>
      <c r="H11581" s="219">
        <v>350.44</v>
      </c>
      <c r="I11581" t="s">
        <v>93</v>
      </c>
      <c r="J11581" t="s">
        <v>95</v>
      </c>
      <c r="K11581" t="s">
        <v>96</v>
      </c>
      <c r="M11581" t="s">
        <v>98</v>
      </c>
      <c r="Q11581" t="s">
        <v>97</v>
      </c>
      <c r="S11581" t="s">
        <v>355</v>
      </c>
      <c r="U11581">
        <v>22.04</v>
      </c>
      <c r="V11581" t="s">
        <v>356</v>
      </c>
      <c r="W11581" t="s">
        <v>357</v>
      </c>
      <c r="X11581" t="s">
        <v>358</v>
      </c>
      <c r="Y11581" t="s">
        <v>359</v>
      </c>
      <c r="Z11581" s="227">
        <v>45271</v>
      </c>
      <c r="AA11581" t="s">
        <v>360</v>
      </c>
      <c r="AB11581" t="s">
        <v>361</v>
      </c>
    </row>
    <row r="11582" spans="1:28" x14ac:dyDescent="0.25">
      <c r="A11582" t="s">
        <v>51</v>
      </c>
      <c r="B11582" t="s">
        <v>52</v>
      </c>
      <c r="C11582" s="226" t="s">
        <v>118</v>
      </c>
      <c r="D11582" s="217">
        <v>45183</v>
      </c>
      <c r="E11582" s="224">
        <v>0.38055694444444449</v>
      </c>
      <c r="F11582" s="218">
        <v>50.737706680000002</v>
      </c>
      <c r="G11582" s="218">
        <v>-0.84371023000000001</v>
      </c>
      <c r="H11582" s="219">
        <v>21.01</v>
      </c>
      <c r="I11582" t="s">
        <v>93</v>
      </c>
      <c r="J11582" t="s">
        <v>95</v>
      </c>
      <c r="K11582" t="s">
        <v>96</v>
      </c>
      <c r="M11582" t="s">
        <v>98</v>
      </c>
      <c r="Q11582" t="s">
        <v>97</v>
      </c>
      <c r="S11582" t="s">
        <v>355</v>
      </c>
      <c r="U11582">
        <v>22.04</v>
      </c>
      <c r="V11582" t="s">
        <v>356</v>
      </c>
      <c r="W11582" t="s">
        <v>357</v>
      </c>
      <c r="X11582" t="s">
        <v>358</v>
      </c>
      <c r="Y11582" t="s">
        <v>359</v>
      </c>
      <c r="Z11582" s="227">
        <v>45271</v>
      </c>
      <c r="AA11582" t="s">
        <v>360</v>
      </c>
      <c r="AB11582" t="s">
        <v>361</v>
      </c>
    </row>
    <row r="11583" spans="1:28" x14ac:dyDescent="0.25">
      <c r="A11583" t="s">
        <v>51</v>
      </c>
      <c r="B11583" t="s">
        <v>52</v>
      </c>
      <c r="C11583" s="226" t="s">
        <v>118</v>
      </c>
      <c r="D11583" s="217">
        <v>45183</v>
      </c>
      <c r="E11583" s="224">
        <v>0.38056736111111111</v>
      </c>
      <c r="F11583" s="218">
        <v>50.737712080000001</v>
      </c>
      <c r="G11583" s="218">
        <v>-0.84371587999999997</v>
      </c>
      <c r="H11583" s="219">
        <v>9.76</v>
      </c>
      <c r="I11583" t="s">
        <v>93</v>
      </c>
      <c r="J11583" t="s">
        <v>95</v>
      </c>
      <c r="K11583" t="s">
        <v>96</v>
      </c>
      <c r="M11583" t="s">
        <v>98</v>
      </c>
      <c r="Q11583" t="s">
        <v>97</v>
      </c>
      <c r="S11583" t="s">
        <v>355</v>
      </c>
      <c r="U11583">
        <v>22.04</v>
      </c>
      <c r="V11583" t="s">
        <v>356</v>
      </c>
      <c r="W11583" t="s">
        <v>357</v>
      </c>
      <c r="X11583" t="s">
        <v>358</v>
      </c>
      <c r="Y11583" t="s">
        <v>359</v>
      </c>
      <c r="Z11583" s="227">
        <v>45271</v>
      </c>
      <c r="AA11583" t="s">
        <v>360</v>
      </c>
      <c r="AB11583" t="s">
        <v>361</v>
      </c>
    </row>
    <row r="11584" spans="1:28" x14ac:dyDescent="0.25">
      <c r="A11584" t="s">
        <v>51</v>
      </c>
      <c r="B11584" t="s">
        <v>52</v>
      </c>
      <c r="C11584" s="226" t="s">
        <v>118</v>
      </c>
      <c r="D11584" s="217">
        <v>45183</v>
      </c>
      <c r="E11584" s="224">
        <v>0.38057905092592592</v>
      </c>
      <c r="F11584" s="218">
        <v>50.737717660000001</v>
      </c>
      <c r="G11584" s="218">
        <v>-0.84372148000000002</v>
      </c>
      <c r="H11584" s="219">
        <v>0.98</v>
      </c>
      <c r="I11584" t="s">
        <v>93</v>
      </c>
      <c r="J11584" t="s">
        <v>95</v>
      </c>
      <c r="K11584" t="s">
        <v>96</v>
      </c>
      <c r="M11584" t="s">
        <v>98</v>
      </c>
      <c r="Q11584" t="s">
        <v>97</v>
      </c>
      <c r="S11584" t="s">
        <v>355</v>
      </c>
      <c r="U11584">
        <v>22.04</v>
      </c>
      <c r="V11584" t="s">
        <v>356</v>
      </c>
      <c r="W11584" t="s">
        <v>357</v>
      </c>
      <c r="X11584" t="s">
        <v>358</v>
      </c>
      <c r="Y11584" t="s">
        <v>359</v>
      </c>
      <c r="Z11584" s="227">
        <v>45271</v>
      </c>
      <c r="AA11584" t="s">
        <v>360</v>
      </c>
      <c r="AB11584" t="s">
        <v>361</v>
      </c>
    </row>
    <row r="11585" spans="1:28" x14ac:dyDescent="0.25">
      <c r="A11585" t="s">
        <v>51</v>
      </c>
      <c r="B11585" t="s">
        <v>52</v>
      </c>
      <c r="C11585" s="226" t="s">
        <v>118</v>
      </c>
      <c r="D11585" s="217">
        <v>45183</v>
      </c>
      <c r="E11585" s="224">
        <v>0.3805908564814815</v>
      </c>
      <c r="F11585" s="218">
        <v>50.737725349999998</v>
      </c>
      <c r="G11585" s="218">
        <v>-0.84372791000000003</v>
      </c>
      <c r="H11585" s="219">
        <v>354.85</v>
      </c>
      <c r="I11585" t="s">
        <v>93</v>
      </c>
      <c r="J11585" t="s">
        <v>95</v>
      </c>
      <c r="K11585" t="s">
        <v>96</v>
      </c>
      <c r="M11585" t="s">
        <v>98</v>
      </c>
      <c r="Q11585" t="s">
        <v>97</v>
      </c>
      <c r="S11585" t="s">
        <v>355</v>
      </c>
      <c r="U11585">
        <v>22.04</v>
      </c>
      <c r="V11585" t="s">
        <v>356</v>
      </c>
      <c r="W11585" t="s">
        <v>357</v>
      </c>
      <c r="X11585" t="s">
        <v>358</v>
      </c>
      <c r="Y11585" t="s">
        <v>359</v>
      </c>
      <c r="Z11585" s="227">
        <v>45271</v>
      </c>
      <c r="AA11585" t="s">
        <v>360</v>
      </c>
      <c r="AB11585" t="s">
        <v>361</v>
      </c>
    </row>
    <row r="11586" spans="1:28" x14ac:dyDescent="0.25">
      <c r="A11586" t="s">
        <v>51</v>
      </c>
      <c r="B11586" t="s">
        <v>52</v>
      </c>
      <c r="C11586" s="226" t="s">
        <v>118</v>
      </c>
      <c r="D11586" s="217">
        <v>45183</v>
      </c>
      <c r="E11586" s="224">
        <v>0.38060243055555554</v>
      </c>
      <c r="F11586" s="218">
        <v>50.737721559999997</v>
      </c>
      <c r="G11586" s="218">
        <v>-0.84372334999999998</v>
      </c>
      <c r="H11586" s="219">
        <v>24.08</v>
      </c>
      <c r="I11586" t="s">
        <v>93</v>
      </c>
      <c r="J11586" t="s">
        <v>95</v>
      </c>
      <c r="K11586" t="s">
        <v>96</v>
      </c>
      <c r="M11586" t="s">
        <v>98</v>
      </c>
      <c r="Q11586" t="s">
        <v>97</v>
      </c>
      <c r="S11586" t="s">
        <v>355</v>
      </c>
      <c r="U11586">
        <v>22.04</v>
      </c>
      <c r="V11586" t="s">
        <v>356</v>
      </c>
      <c r="W11586" t="s">
        <v>357</v>
      </c>
      <c r="X11586" t="s">
        <v>358</v>
      </c>
      <c r="Y11586" t="s">
        <v>359</v>
      </c>
      <c r="Z11586" s="227">
        <v>45271</v>
      </c>
      <c r="AA11586" t="s">
        <v>360</v>
      </c>
      <c r="AB11586" t="s">
        <v>361</v>
      </c>
    </row>
    <row r="11587" spans="1:28" x14ac:dyDescent="0.25">
      <c r="A11587" t="s">
        <v>51</v>
      </c>
      <c r="B11587" t="s">
        <v>52</v>
      </c>
      <c r="C11587" s="226" t="s">
        <v>118</v>
      </c>
      <c r="D11587" s="217">
        <v>45183</v>
      </c>
      <c r="E11587" s="224">
        <v>0.38061388888888886</v>
      </c>
      <c r="F11587" s="218">
        <v>50.737722429999998</v>
      </c>
      <c r="G11587" s="218">
        <v>-0.84372433000000002</v>
      </c>
      <c r="H11587" s="219">
        <v>11.83</v>
      </c>
      <c r="I11587" t="s">
        <v>93</v>
      </c>
      <c r="J11587" t="s">
        <v>95</v>
      </c>
      <c r="K11587" t="s">
        <v>96</v>
      </c>
      <c r="M11587" t="s">
        <v>98</v>
      </c>
      <c r="Q11587" t="s">
        <v>97</v>
      </c>
      <c r="S11587" t="s">
        <v>355</v>
      </c>
      <c r="U11587">
        <v>22.04</v>
      </c>
      <c r="V11587" t="s">
        <v>356</v>
      </c>
      <c r="W11587" t="s">
        <v>357</v>
      </c>
      <c r="X11587" t="s">
        <v>358</v>
      </c>
      <c r="Y11587" t="s">
        <v>359</v>
      </c>
      <c r="Z11587" s="227">
        <v>45271</v>
      </c>
      <c r="AA11587" t="s">
        <v>360</v>
      </c>
      <c r="AB11587" t="s">
        <v>361</v>
      </c>
    </row>
    <row r="11588" spans="1:28" x14ac:dyDescent="0.25">
      <c r="A11588" t="s">
        <v>51</v>
      </c>
      <c r="B11588" t="s">
        <v>52</v>
      </c>
      <c r="C11588" s="226" t="s">
        <v>118</v>
      </c>
      <c r="D11588" s="217">
        <v>45183</v>
      </c>
      <c r="E11588" s="224">
        <v>0.38062546296296301</v>
      </c>
      <c r="F11588" s="218">
        <v>50.737726870000003</v>
      </c>
      <c r="G11588" s="218">
        <v>-0.84372837999999994</v>
      </c>
      <c r="H11588" s="219">
        <v>3.13</v>
      </c>
      <c r="I11588" t="s">
        <v>93</v>
      </c>
      <c r="J11588" t="s">
        <v>95</v>
      </c>
      <c r="K11588" t="s">
        <v>96</v>
      </c>
      <c r="M11588" t="s">
        <v>98</v>
      </c>
      <c r="Q11588" t="s">
        <v>97</v>
      </c>
      <c r="S11588" t="s">
        <v>355</v>
      </c>
      <c r="U11588">
        <v>22.04</v>
      </c>
      <c r="V11588" t="s">
        <v>356</v>
      </c>
      <c r="W11588" t="s">
        <v>357</v>
      </c>
      <c r="X11588" t="s">
        <v>358</v>
      </c>
      <c r="Y11588" t="s">
        <v>359</v>
      </c>
      <c r="Z11588" s="227">
        <v>45271</v>
      </c>
      <c r="AA11588" t="s">
        <v>360</v>
      </c>
      <c r="AB11588" t="s">
        <v>361</v>
      </c>
    </row>
    <row r="11589" spans="1:28" x14ac:dyDescent="0.25">
      <c r="A11589" t="s">
        <v>51</v>
      </c>
      <c r="B11589" t="s">
        <v>52</v>
      </c>
      <c r="C11589" s="226" t="s">
        <v>118</v>
      </c>
      <c r="D11589" s="217">
        <v>45183</v>
      </c>
      <c r="E11589" s="224">
        <v>0.38063715277777782</v>
      </c>
      <c r="F11589" s="218">
        <v>50.737736419999997</v>
      </c>
      <c r="G11589" s="218">
        <v>-0.84373397000000006</v>
      </c>
      <c r="H11589" s="219">
        <v>358.09</v>
      </c>
      <c r="I11589" t="s">
        <v>93</v>
      </c>
      <c r="J11589" t="s">
        <v>95</v>
      </c>
      <c r="K11589" t="s">
        <v>96</v>
      </c>
      <c r="M11589" t="s">
        <v>98</v>
      </c>
      <c r="Q11589" t="s">
        <v>97</v>
      </c>
      <c r="S11589" t="s">
        <v>355</v>
      </c>
      <c r="U11589">
        <v>22.04</v>
      </c>
      <c r="V11589" t="s">
        <v>356</v>
      </c>
      <c r="W11589" t="s">
        <v>357</v>
      </c>
      <c r="X11589" t="s">
        <v>358</v>
      </c>
      <c r="Y11589" t="s">
        <v>359</v>
      </c>
      <c r="Z11589" s="227">
        <v>45271</v>
      </c>
      <c r="AA11589" t="s">
        <v>360</v>
      </c>
      <c r="AB11589" t="s">
        <v>361</v>
      </c>
    </row>
    <row r="11590" spans="1:28" x14ac:dyDescent="0.25">
      <c r="A11590" t="s">
        <v>51</v>
      </c>
      <c r="B11590" t="s">
        <v>52</v>
      </c>
      <c r="C11590" s="226" t="s">
        <v>118</v>
      </c>
      <c r="D11590" s="217">
        <v>45183</v>
      </c>
      <c r="E11590" s="224">
        <v>0.38064872685185186</v>
      </c>
      <c r="F11590" s="218">
        <v>50.737734590000002</v>
      </c>
      <c r="G11590" s="218">
        <v>-0.84373277000000002</v>
      </c>
      <c r="H11590" s="219">
        <v>29.65</v>
      </c>
      <c r="I11590" t="s">
        <v>93</v>
      </c>
      <c r="J11590" t="s">
        <v>95</v>
      </c>
      <c r="K11590" t="s">
        <v>96</v>
      </c>
      <c r="M11590" t="s">
        <v>98</v>
      </c>
      <c r="Q11590" t="s">
        <v>97</v>
      </c>
      <c r="S11590" t="s">
        <v>355</v>
      </c>
      <c r="U11590">
        <v>22.04</v>
      </c>
      <c r="V11590" t="s">
        <v>356</v>
      </c>
      <c r="W11590" t="s">
        <v>357</v>
      </c>
      <c r="X11590" t="s">
        <v>358</v>
      </c>
      <c r="Y11590" t="s">
        <v>359</v>
      </c>
      <c r="Z11590" s="227">
        <v>45271</v>
      </c>
      <c r="AA11590" t="s">
        <v>360</v>
      </c>
      <c r="AB11590" t="s">
        <v>361</v>
      </c>
    </row>
    <row r="11591" spans="1:28" x14ac:dyDescent="0.25">
      <c r="A11591" t="s">
        <v>51</v>
      </c>
      <c r="B11591" t="s">
        <v>52</v>
      </c>
      <c r="C11591" s="226" t="s">
        <v>118</v>
      </c>
      <c r="D11591" s="217">
        <v>45183</v>
      </c>
      <c r="E11591" s="224">
        <v>0.38066030092592595</v>
      </c>
      <c r="F11591" s="218">
        <v>50.737737350000003</v>
      </c>
      <c r="G11591" s="218">
        <v>-0.84373432000000004</v>
      </c>
      <c r="H11591" s="219">
        <v>19.48</v>
      </c>
      <c r="I11591" t="s">
        <v>93</v>
      </c>
      <c r="J11591" t="s">
        <v>95</v>
      </c>
      <c r="K11591" t="s">
        <v>96</v>
      </c>
      <c r="M11591" t="s">
        <v>98</v>
      </c>
      <c r="Q11591" t="s">
        <v>97</v>
      </c>
      <c r="S11591" t="s">
        <v>355</v>
      </c>
      <c r="U11591">
        <v>22.04</v>
      </c>
      <c r="V11591" t="s">
        <v>356</v>
      </c>
      <c r="W11591" t="s">
        <v>357</v>
      </c>
      <c r="X11591" t="s">
        <v>358</v>
      </c>
      <c r="Y11591" t="s">
        <v>359</v>
      </c>
      <c r="Z11591" s="227">
        <v>45271</v>
      </c>
      <c r="AA11591" t="s">
        <v>360</v>
      </c>
      <c r="AB11591" t="s">
        <v>361</v>
      </c>
    </row>
    <row r="11592" spans="1:28" x14ac:dyDescent="0.25">
      <c r="A11592" t="s">
        <v>51</v>
      </c>
      <c r="B11592" t="s">
        <v>52</v>
      </c>
      <c r="C11592" s="226" t="s">
        <v>118</v>
      </c>
      <c r="D11592" s="217">
        <v>45183</v>
      </c>
      <c r="E11592" s="224">
        <v>0.38067175925925922</v>
      </c>
      <c r="F11592" s="218">
        <v>50.737744550000002</v>
      </c>
      <c r="G11592" s="218">
        <v>-0.84373673999999999</v>
      </c>
      <c r="H11592" s="219">
        <v>12.84</v>
      </c>
      <c r="I11592" t="s">
        <v>93</v>
      </c>
      <c r="J11592" t="s">
        <v>95</v>
      </c>
      <c r="K11592" t="s">
        <v>96</v>
      </c>
      <c r="M11592" t="s">
        <v>98</v>
      </c>
      <c r="Q11592" t="s">
        <v>97</v>
      </c>
      <c r="S11592" t="s">
        <v>355</v>
      </c>
      <c r="U11592">
        <v>22.04</v>
      </c>
      <c r="V11592" t="s">
        <v>356</v>
      </c>
      <c r="W11592" t="s">
        <v>357</v>
      </c>
      <c r="X11592" t="s">
        <v>358</v>
      </c>
      <c r="Y11592" t="s">
        <v>359</v>
      </c>
      <c r="Z11592" s="227">
        <v>45271</v>
      </c>
      <c r="AA11592" t="s">
        <v>360</v>
      </c>
      <c r="AB11592" t="s">
        <v>361</v>
      </c>
    </row>
    <row r="11593" spans="1:28" x14ac:dyDescent="0.25">
      <c r="A11593" t="s">
        <v>51</v>
      </c>
      <c r="B11593" t="s">
        <v>52</v>
      </c>
      <c r="C11593" s="226" t="s">
        <v>118</v>
      </c>
      <c r="D11593" s="217">
        <v>45183</v>
      </c>
      <c r="E11593" s="224">
        <v>0.38068425925925925</v>
      </c>
      <c r="F11593" s="218">
        <v>50.737743039999998</v>
      </c>
      <c r="G11593" s="218">
        <v>-0.84373617000000001</v>
      </c>
      <c r="H11593" s="219">
        <v>43.26</v>
      </c>
      <c r="I11593" t="s">
        <v>93</v>
      </c>
      <c r="J11593" t="s">
        <v>95</v>
      </c>
      <c r="K11593" t="s">
        <v>96</v>
      </c>
      <c r="M11593" t="s">
        <v>98</v>
      </c>
      <c r="Q11593" t="s">
        <v>97</v>
      </c>
      <c r="S11593" t="s">
        <v>355</v>
      </c>
      <c r="U11593">
        <v>22.04</v>
      </c>
      <c r="V11593" t="s">
        <v>356</v>
      </c>
      <c r="W11593" t="s">
        <v>357</v>
      </c>
      <c r="X11593" t="s">
        <v>358</v>
      </c>
      <c r="Y11593" t="s">
        <v>359</v>
      </c>
      <c r="Z11593" s="227">
        <v>45271</v>
      </c>
      <c r="AA11593" t="s">
        <v>360</v>
      </c>
      <c r="AB11593" t="s">
        <v>361</v>
      </c>
    </row>
    <row r="11594" spans="1:28" x14ac:dyDescent="0.25">
      <c r="A11594" t="s">
        <v>51</v>
      </c>
      <c r="B11594" t="s">
        <v>52</v>
      </c>
      <c r="C11594" s="226" t="s">
        <v>118</v>
      </c>
      <c r="D11594" s="217">
        <v>45183</v>
      </c>
      <c r="E11594" s="224">
        <v>0.38069594907407406</v>
      </c>
      <c r="F11594" s="218">
        <v>50.73774298</v>
      </c>
      <c r="G11594" s="218">
        <v>-0.84373615000000002</v>
      </c>
      <c r="H11594" s="219">
        <v>66.92</v>
      </c>
      <c r="I11594" t="s">
        <v>93</v>
      </c>
      <c r="J11594" t="s">
        <v>95</v>
      </c>
      <c r="K11594" t="s">
        <v>96</v>
      </c>
      <c r="M11594" t="s">
        <v>98</v>
      </c>
      <c r="Q11594" t="s">
        <v>97</v>
      </c>
      <c r="S11594" t="s">
        <v>355</v>
      </c>
      <c r="U11594">
        <v>22.04</v>
      </c>
      <c r="V11594" t="s">
        <v>356</v>
      </c>
      <c r="W11594" t="s">
        <v>357</v>
      </c>
      <c r="X11594" t="s">
        <v>358</v>
      </c>
      <c r="Y11594" t="s">
        <v>359</v>
      </c>
      <c r="Z11594" s="227">
        <v>45271</v>
      </c>
      <c r="AA11594" t="s">
        <v>360</v>
      </c>
      <c r="AB11594" t="s">
        <v>361</v>
      </c>
    </row>
    <row r="11595" spans="1:28" x14ac:dyDescent="0.25">
      <c r="A11595" t="s">
        <v>51</v>
      </c>
      <c r="B11595" t="s">
        <v>52</v>
      </c>
      <c r="C11595" s="226" t="s">
        <v>118</v>
      </c>
      <c r="D11595" s="217">
        <v>45183</v>
      </c>
      <c r="E11595" s="224">
        <v>0.3807075231481481</v>
      </c>
      <c r="F11595" s="218">
        <v>50.737743539999997</v>
      </c>
      <c r="G11595" s="218">
        <v>-0.84373635000000002</v>
      </c>
      <c r="H11595" s="219">
        <v>50.59</v>
      </c>
      <c r="I11595" t="s">
        <v>93</v>
      </c>
      <c r="J11595" t="s">
        <v>95</v>
      </c>
      <c r="K11595" t="s">
        <v>96</v>
      </c>
      <c r="M11595" t="s">
        <v>98</v>
      </c>
      <c r="Q11595" t="s">
        <v>97</v>
      </c>
      <c r="S11595" t="s">
        <v>355</v>
      </c>
      <c r="U11595">
        <v>22.04</v>
      </c>
      <c r="V11595" t="s">
        <v>356</v>
      </c>
      <c r="W11595" t="s">
        <v>357</v>
      </c>
      <c r="X11595" t="s">
        <v>358</v>
      </c>
      <c r="Y11595" t="s">
        <v>359</v>
      </c>
      <c r="Z11595" s="227">
        <v>45271</v>
      </c>
      <c r="AA11595" t="s">
        <v>360</v>
      </c>
      <c r="AB11595" t="s">
        <v>361</v>
      </c>
    </row>
    <row r="11596" spans="1:28" x14ac:dyDescent="0.25">
      <c r="A11596" t="s">
        <v>51</v>
      </c>
      <c r="B11596" t="s">
        <v>52</v>
      </c>
      <c r="C11596" s="226" t="s">
        <v>118</v>
      </c>
      <c r="D11596" s="217">
        <v>45183</v>
      </c>
      <c r="E11596" s="224">
        <v>0.38071886574074076</v>
      </c>
      <c r="F11596" s="218">
        <v>50.73774633</v>
      </c>
      <c r="G11596" s="218">
        <v>-0.84373717000000004</v>
      </c>
      <c r="H11596" s="219">
        <v>38.03</v>
      </c>
      <c r="I11596" t="s">
        <v>93</v>
      </c>
      <c r="J11596" t="s">
        <v>95</v>
      </c>
      <c r="K11596" t="s">
        <v>96</v>
      </c>
      <c r="M11596" t="s">
        <v>98</v>
      </c>
      <c r="Q11596" t="s">
        <v>97</v>
      </c>
      <c r="S11596" t="s">
        <v>355</v>
      </c>
      <c r="U11596">
        <v>22.04</v>
      </c>
      <c r="V11596" t="s">
        <v>356</v>
      </c>
      <c r="W11596" t="s">
        <v>357</v>
      </c>
      <c r="X11596" t="s">
        <v>358</v>
      </c>
      <c r="Y11596" t="s">
        <v>359</v>
      </c>
      <c r="Z11596" s="227">
        <v>45271</v>
      </c>
      <c r="AA11596" t="s">
        <v>360</v>
      </c>
      <c r="AB11596" t="s">
        <v>361</v>
      </c>
    </row>
    <row r="11597" spans="1:28" x14ac:dyDescent="0.25">
      <c r="A11597" t="s">
        <v>51</v>
      </c>
      <c r="B11597" t="s">
        <v>52</v>
      </c>
      <c r="C11597" s="226" t="s">
        <v>118</v>
      </c>
      <c r="D11597" s="217">
        <v>45183</v>
      </c>
      <c r="E11597" s="224">
        <v>0.38073032407407409</v>
      </c>
      <c r="F11597" s="218">
        <v>50.737748619999998</v>
      </c>
      <c r="G11597" s="218">
        <v>-0.84373772999999996</v>
      </c>
      <c r="H11597" s="219">
        <v>28.32</v>
      </c>
      <c r="I11597" t="s">
        <v>93</v>
      </c>
      <c r="J11597" t="s">
        <v>95</v>
      </c>
      <c r="K11597" t="s">
        <v>96</v>
      </c>
      <c r="M11597" t="s">
        <v>98</v>
      </c>
      <c r="Q11597" t="s">
        <v>97</v>
      </c>
      <c r="S11597" t="s">
        <v>355</v>
      </c>
      <c r="U11597">
        <v>22.04</v>
      </c>
      <c r="V11597" t="s">
        <v>356</v>
      </c>
      <c r="W11597" t="s">
        <v>357</v>
      </c>
      <c r="X11597" t="s">
        <v>358</v>
      </c>
      <c r="Y11597" t="s">
        <v>359</v>
      </c>
      <c r="Z11597" s="227">
        <v>45271</v>
      </c>
      <c r="AA11597" t="s">
        <v>360</v>
      </c>
      <c r="AB11597" t="s">
        <v>361</v>
      </c>
    </row>
    <row r="11598" spans="1:28" x14ac:dyDescent="0.25">
      <c r="A11598" t="s">
        <v>51</v>
      </c>
      <c r="B11598" t="s">
        <v>52</v>
      </c>
      <c r="C11598" s="226" t="s">
        <v>118</v>
      </c>
      <c r="D11598" s="217">
        <v>45183</v>
      </c>
      <c r="E11598" s="224">
        <v>0.38074155092592593</v>
      </c>
      <c r="F11598" s="218">
        <v>50.737751889999998</v>
      </c>
      <c r="G11598" s="218">
        <v>-0.84373836000000002</v>
      </c>
      <c r="H11598" s="219">
        <v>20.93</v>
      </c>
      <c r="I11598" t="s">
        <v>93</v>
      </c>
      <c r="J11598" t="s">
        <v>95</v>
      </c>
      <c r="K11598" t="s">
        <v>96</v>
      </c>
      <c r="M11598" t="s">
        <v>98</v>
      </c>
      <c r="Q11598" t="s">
        <v>97</v>
      </c>
      <c r="S11598" t="s">
        <v>355</v>
      </c>
      <c r="U11598">
        <v>22.04</v>
      </c>
      <c r="V11598" t="s">
        <v>356</v>
      </c>
      <c r="W11598" t="s">
        <v>357</v>
      </c>
      <c r="X11598" t="s">
        <v>358</v>
      </c>
      <c r="Y11598" t="s">
        <v>359</v>
      </c>
      <c r="Z11598" s="227">
        <v>45271</v>
      </c>
      <c r="AA11598" t="s">
        <v>360</v>
      </c>
      <c r="AB11598" t="s">
        <v>361</v>
      </c>
    </row>
    <row r="11599" spans="1:28" x14ac:dyDescent="0.25">
      <c r="A11599" t="s">
        <v>51</v>
      </c>
      <c r="B11599" t="s">
        <v>52</v>
      </c>
      <c r="C11599" s="226" t="s">
        <v>118</v>
      </c>
      <c r="D11599" s="217">
        <v>45183</v>
      </c>
      <c r="E11599" s="224">
        <v>0.38075300925925926</v>
      </c>
      <c r="F11599" s="218">
        <v>50.737755700000001</v>
      </c>
      <c r="G11599" s="218">
        <v>-0.84373898999999997</v>
      </c>
      <c r="H11599" s="219">
        <v>15.21</v>
      </c>
      <c r="I11599" t="s">
        <v>93</v>
      </c>
      <c r="J11599" t="s">
        <v>95</v>
      </c>
      <c r="K11599" t="s">
        <v>96</v>
      </c>
      <c r="M11599" t="s">
        <v>98</v>
      </c>
      <c r="Q11599" t="s">
        <v>97</v>
      </c>
      <c r="S11599" t="s">
        <v>355</v>
      </c>
      <c r="U11599">
        <v>22.04</v>
      </c>
      <c r="V11599" t="s">
        <v>356</v>
      </c>
      <c r="W11599" t="s">
        <v>357</v>
      </c>
      <c r="X11599" t="s">
        <v>358</v>
      </c>
      <c r="Y11599" t="s">
        <v>359</v>
      </c>
      <c r="Z11599" s="227">
        <v>45271</v>
      </c>
      <c r="AA11599" t="s">
        <v>360</v>
      </c>
      <c r="AB11599" t="s">
        <v>361</v>
      </c>
    </row>
    <row r="11600" spans="1:28" x14ac:dyDescent="0.25">
      <c r="A11600" t="s">
        <v>51</v>
      </c>
      <c r="B11600" t="s">
        <v>52</v>
      </c>
      <c r="C11600" s="226" t="s">
        <v>118</v>
      </c>
      <c r="D11600" s="217">
        <v>45183</v>
      </c>
      <c r="E11600" s="224">
        <v>0.38076458333333335</v>
      </c>
      <c r="F11600" s="218">
        <v>50.737761810000002</v>
      </c>
      <c r="G11600" s="218">
        <v>-0.84374041</v>
      </c>
      <c r="H11600" s="219">
        <v>10.16</v>
      </c>
      <c r="I11600" t="s">
        <v>93</v>
      </c>
      <c r="J11600" t="s">
        <v>95</v>
      </c>
      <c r="K11600" t="s">
        <v>96</v>
      </c>
      <c r="M11600" t="s">
        <v>98</v>
      </c>
      <c r="Q11600" t="s">
        <v>97</v>
      </c>
      <c r="S11600" t="s">
        <v>355</v>
      </c>
      <c r="U11600">
        <v>22.04</v>
      </c>
      <c r="V11600" t="s">
        <v>356</v>
      </c>
      <c r="W11600" t="s">
        <v>357</v>
      </c>
      <c r="X11600" t="s">
        <v>358</v>
      </c>
      <c r="Y11600" t="s">
        <v>359</v>
      </c>
      <c r="Z11600" s="227">
        <v>45271</v>
      </c>
      <c r="AA11600" t="s">
        <v>360</v>
      </c>
      <c r="AB11600" t="s">
        <v>361</v>
      </c>
    </row>
    <row r="11601" spans="1:28" x14ac:dyDescent="0.25">
      <c r="A11601" t="s">
        <v>51</v>
      </c>
      <c r="B11601" t="s">
        <v>52</v>
      </c>
      <c r="C11601" s="226" t="s">
        <v>118</v>
      </c>
      <c r="D11601" s="217">
        <v>45183</v>
      </c>
      <c r="E11601" s="224">
        <v>0.38077604166666662</v>
      </c>
      <c r="F11601" s="218">
        <v>50.73776445</v>
      </c>
      <c r="G11601" s="218">
        <v>-0.84374115000000005</v>
      </c>
      <c r="H11601" s="219">
        <v>5.76</v>
      </c>
      <c r="I11601" t="s">
        <v>93</v>
      </c>
      <c r="J11601" t="s">
        <v>95</v>
      </c>
      <c r="K11601" t="s">
        <v>96</v>
      </c>
      <c r="M11601" t="s">
        <v>98</v>
      </c>
      <c r="Q11601" t="s">
        <v>97</v>
      </c>
      <c r="S11601" t="s">
        <v>355</v>
      </c>
      <c r="U11601">
        <v>22.04</v>
      </c>
      <c r="V11601" t="s">
        <v>356</v>
      </c>
      <c r="W11601" t="s">
        <v>357</v>
      </c>
      <c r="X11601" t="s">
        <v>358</v>
      </c>
      <c r="Y11601" t="s">
        <v>359</v>
      </c>
      <c r="Z11601" s="227">
        <v>45271</v>
      </c>
      <c r="AA11601" t="s">
        <v>360</v>
      </c>
      <c r="AB11601" t="s">
        <v>361</v>
      </c>
    </row>
    <row r="11602" spans="1:28" x14ac:dyDescent="0.25">
      <c r="A11602" t="s">
        <v>51</v>
      </c>
      <c r="B11602" t="s">
        <v>52</v>
      </c>
      <c r="C11602" s="226" t="s">
        <v>118</v>
      </c>
      <c r="D11602" s="217">
        <v>45183</v>
      </c>
      <c r="E11602" s="224">
        <v>0.38078738425925929</v>
      </c>
      <c r="F11602" s="218">
        <v>50.737767079999998</v>
      </c>
      <c r="G11602" s="218">
        <v>-0.84374207000000001</v>
      </c>
      <c r="H11602" s="219">
        <v>1.79</v>
      </c>
      <c r="I11602" t="s">
        <v>93</v>
      </c>
      <c r="J11602" t="s">
        <v>95</v>
      </c>
      <c r="K11602" t="s">
        <v>96</v>
      </c>
      <c r="M11602" t="s">
        <v>98</v>
      </c>
      <c r="Q11602" t="s">
        <v>97</v>
      </c>
      <c r="S11602" t="s">
        <v>355</v>
      </c>
      <c r="U11602">
        <v>22.04</v>
      </c>
      <c r="V11602" t="s">
        <v>356</v>
      </c>
      <c r="W11602" t="s">
        <v>357</v>
      </c>
      <c r="X11602" t="s">
        <v>358</v>
      </c>
      <c r="Y11602" t="s">
        <v>359</v>
      </c>
      <c r="Z11602" s="227">
        <v>45271</v>
      </c>
      <c r="AA11602" t="s">
        <v>360</v>
      </c>
      <c r="AB11602" t="s">
        <v>361</v>
      </c>
    </row>
    <row r="11603" spans="1:28" x14ac:dyDescent="0.25">
      <c r="A11603" t="s">
        <v>51</v>
      </c>
      <c r="B11603" t="s">
        <v>52</v>
      </c>
      <c r="C11603" s="226" t="s">
        <v>118</v>
      </c>
      <c r="D11603" s="217">
        <v>45183</v>
      </c>
      <c r="E11603" s="224">
        <v>0.38079930555555558</v>
      </c>
      <c r="F11603" s="218">
        <v>50.737771899999998</v>
      </c>
      <c r="G11603" s="218">
        <v>-0.84374461000000001</v>
      </c>
      <c r="H11603" s="219">
        <v>357.4</v>
      </c>
      <c r="I11603" t="s">
        <v>93</v>
      </c>
      <c r="J11603" t="s">
        <v>95</v>
      </c>
      <c r="K11603" t="s">
        <v>96</v>
      </c>
      <c r="M11603" t="s">
        <v>98</v>
      </c>
      <c r="Q11603" t="s">
        <v>97</v>
      </c>
      <c r="S11603" t="s">
        <v>355</v>
      </c>
      <c r="U11603">
        <v>22.04</v>
      </c>
      <c r="V11603" t="s">
        <v>356</v>
      </c>
      <c r="W11603" t="s">
        <v>357</v>
      </c>
      <c r="X11603" t="s">
        <v>358</v>
      </c>
      <c r="Y11603" t="s">
        <v>359</v>
      </c>
      <c r="Z11603" s="227">
        <v>45271</v>
      </c>
      <c r="AA11603" t="s">
        <v>360</v>
      </c>
      <c r="AB11603" t="s">
        <v>361</v>
      </c>
    </row>
    <row r="11604" spans="1:28" x14ac:dyDescent="0.25">
      <c r="A11604" t="s">
        <v>51</v>
      </c>
      <c r="B11604" t="s">
        <v>52</v>
      </c>
      <c r="C11604" s="226" t="s">
        <v>118</v>
      </c>
      <c r="D11604" s="217">
        <v>45183</v>
      </c>
      <c r="E11604" s="224">
        <v>0.38081064814814813</v>
      </c>
      <c r="F11604" s="218">
        <v>50.737775360000001</v>
      </c>
      <c r="G11604" s="218">
        <v>-0.84374700000000002</v>
      </c>
      <c r="H11604" s="219">
        <v>352.85</v>
      </c>
      <c r="I11604" t="s">
        <v>93</v>
      </c>
      <c r="J11604" t="s">
        <v>95</v>
      </c>
      <c r="K11604" t="s">
        <v>96</v>
      </c>
      <c r="M11604" t="s">
        <v>98</v>
      </c>
      <c r="Q11604" t="s">
        <v>97</v>
      </c>
      <c r="S11604" t="s">
        <v>355</v>
      </c>
      <c r="U11604">
        <v>22.04</v>
      </c>
      <c r="V11604" t="s">
        <v>356</v>
      </c>
      <c r="W11604" t="s">
        <v>357</v>
      </c>
      <c r="X11604" t="s">
        <v>358</v>
      </c>
      <c r="Y11604" t="s">
        <v>359</v>
      </c>
      <c r="Z11604" s="227">
        <v>45271</v>
      </c>
      <c r="AA11604" t="s">
        <v>360</v>
      </c>
      <c r="AB11604" t="s">
        <v>361</v>
      </c>
    </row>
    <row r="11605" spans="1:28" x14ac:dyDescent="0.25">
      <c r="A11605" t="s">
        <v>51</v>
      </c>
      <c r="B11605" t="s">
        <v>52</v>
      </c>
      <c r="C11605" s="226" t="s">
        <v>118</v>
      </c>
      <c r="D11605" s="217">
        <v>45183</v>
      </c>
      <c r="E11605" s="224">
        <v>0.38082337962962964</v>
      </c>
      <c r="F11605" s="218">
        <v>50.737776920000002</v>
      </c>
      <c r="G11605" s="218">
        <v>-0.84374819000000001</v>
      </c>
      <c r="H11605" s="219">
        <v>348.78</v>
      </c>
      <c r="I11605" t="s">
        <v>93</v>
      </c>
      <c r="J11605" t="s">
        <v>95</v>
      </c>
      <c r="K11605" t="s">
        <v>96</v>
      </c>
      <c r="M11605" t="s">
        <v>98</v>
      </c>
      <c r="Q11605" t="s">
        <v>97</v>
      </c>
      <c r="S11605" t="s">
        <v>355</v>
      </c>
      <c r="U11605">
        <v>22.04</v>
      </c>
      <c r="V11605" t="s">
        <v>356</v>
      </c>
      <c r="W11605" t="s">
        <v>357</v>
      </c>
      <c r="X11605" t="s">
        <v>358</v>
      </c>
      <c r="Y11605" t="s">
        <v>359</v>
      </c>
      <c r="Z11605" s="227">
        <v>45271</v>
      </c>
      <c r="AA11605" t="s">
        <v>360</v>
      </c>
      <c r="AB11605" t="s">
        <v>361</v>
      </c>
    </row>
    <row r="11606" spans="1:28" x14ac:dyDescent="0.25">
      <c r="A11606" t="s">
        <v>51</v>
      </c>
      <c r="B11606" t="s">
        <v>52</v>
      </c>
      <c r="C11606" s="226" t="s">
        <v>118</v>
      </c>
      <c r="D11606" s="217">
        <v>45183</v>
      </c>
      <c r="E11606" s="224">
        <v>0.38083495370370368</v>
      </c>
      <c r="F11606" s="218">
        <v>50.737779369999998</v>
      </c>
      <c r="G11606" s="218">
        <v>-0.84375040000000001</v>
      </c>
      <c r="H11606" s="219">
        <v>344.71</v>
      </c>
      <c r="I11606" t="s">
        <v>93</v>
      </c>
      <c r="J11606" t="s">
        <v>95</v>
      </c>
      <c r="K11606" t="s">
        <v>96</v>
      </c>
      <c r="M11606" t="s">
        <v>98</v>
      </c>
      <c r="Q11606" t="s">
        <v>97</v>
      </c>
      <c r="S11606" t="s">
        <v>355</v>
      </c>
      <c r="U11606">
        <v>22.04</v>
      </c>
      <c r="V11606" t="s">
        <v>356</v>
      </c>
      <c r="W11606" t="s">
        <v>357</v>
      </c>
      <c r="X11606" t="s">
        <v>358</v>
      </c>
      <c r="Y11606" t="s">
        <v>359</v>
      </c>
      <c r="Z11606" s="227">
        <v>45271</v>
      </c>
      <c r="AA11606" t="s">
        <v>360</v>
      </c>
      <c r="AB11606" t="s">
        <v>361</v>
      </c>
    </row>
    <row r="11607" spans="1:28" x14ac:dyDescent="0.25">
      <c r="A11607" t="s">
        <v>51</v>
      </c>
      <c r="B11607" t="s">
        <v>52</v>
      </c>
      <c r="C11607" s="226" t="s">
        <v>118</v>
      </c>
      <c r="D11607" s="217">
        <v>45183</v>
      </c>
      <c r="E11607" s="224">
        <v>0.38084641203703701</v>
      </c>
      <c r="F11607" s="218">
        <v>50.737782729999999</v>
      </c>
      <c r="G11607" s="218">
        <v>-0.84375411</v>
      </c>
      <c r="H11607" s="219">
        <v>340.45</v>
      </c>
      <c r="I11607" t="s">
        <v>93</v>
      </c>
      <c r="J11607" t="s">
        <v>95</v>
      </c>
      <c r="K11607" t="s">
        <v>96</v>
      </c>
      <c r="M11607" t="s">
        <v>98</v>
      </c>
      <c r="Q11607" t="s">
        <v>97</v>
      </c>
      <c r="S11607" t="s">
        <v>355</v>
      </c>
      <c r="U11607">
        <v>22.04</v>
      </c>
      <c r="V11607" t="s">
        <v>356</v>
      </c>
      <c r="W11607" t="s">
        <v>357</v>
      </c>
      <c r="X11607" t="s">
        <v>358</v>
      </c>
      <c r="Y11607" t="s">
        <v>359</v>
      </c>
      <c r="Z11607" s="227">
        <v>45271</v>
      </c>
      <c r="AA11607" t="s">
        <v>360</v>
      </c>
      <c r="AB11607" t="s">
        <v>361</v>
      </c>
    </row>
    <row r="11608" spans="1:28" x14ac:dyDescent="0.25">
      <c r="A11608" t="s">
        <v>51</v>
      </c>
      <c r="B11608" t="s">
        <v>52</v>
      </c>
      <c r="C11608" s="226" t="s">
        <v>118</v>
      </c>
      <c r="D11608" s="217">
        <v>45183</v>
      </c>
      <c r="E11608" s="224">
        <v>0.38085763888888891</v>
      </c>
      <c r="F11608" s="218">
        <v>50.737785389999999</v>
      </c>
      <c r="G11608" s="218">
        <v>-0.84375747000000001</v>
      </c>
      <c r="H11608" s="219">
        <v>336.28</v>
      </c>
      <c r="I11608" t="s">
        <v>93</v>
      </c>
      <c r="J11608" t="s">
        <v>95</v>
      </c>
      <c r="K11608" t="s">
        <v>96</v>
      </c>
      <c r="M11608" t="s">
        <v>98</v>
      </c>
      <c r="Q11608" t="s">
        <v>97</v>
      </c>
      <c r="S11608" t="s">
        <v>355</v>
      </c>
      <c r="U11608">
        <v>22.04</v>
      </c>
      <c r="V11608" t="s">
        <v>356</v>
      </c>
      <c r="W11608" t="s">
        <v>357</v>
      </c>
      <c r="X11608" t="s">
        <v>358</v>
      </c>
      <c r="Y11608" t="s">
        <v>359</v>
      </c>
      <c r="Z11608" s="227">
        <v>45271</v>
      </c>
      <c r="AA11608" t="s">
        <v>360</v>
      </c>
      <c r="AB11608" t="s">
        <v>361</v>
      </c>
    </row>
    <row r="11609" spans="1:28" x14ac:dyDescent="0.25">
      <c r="A11609" t="s">
        <v>51</v>
      </c>
      <c r="B11609" t="s">
        <v>52</v>
      </c>
      <c r="C11609" s="226" t="s">
        <v>118</v>
      </c>
      <c r="D11609" s="217">
        <v>45183</v>
      </c>
      <c r="E11609" s="224">
        <v>0.38086921296296294</v>
      </c>
      <c r="F11609" s="218">
        <v>50.737788049999999</v>
      </c>
      <c r="G11609" s="218">
        <v>-0.84376127000000001</v>
      </c>
      <c r="H11609" s="219">
        <v>332.24</v>
      </c>
      <c r="I11609" t="s">
        <v>93</v>
      </c>
      <c r="J11609" t="s">
        <v>95</v>
      </c>
      <c r="K11609" t="s">
        <v>96</v>
      </c>
      <c r="M11609" t="s">
        <v>98</v>
      </c>
      <c r="Q11609" t="s">
        <v>97</v>
      </c>
      <c r="S11609" t="s">
        <v>355</v>
      </c>
      <c r="U11609">
        <v>22.04</v>
      </c>
      <c r="V11609" t="s">
        <v>356</v>
      </c>
      <c r="W11609" t="s">
        <v>357</v>
      </c>
      <c r="X11609" t="s">
        <v>358</v>
      </c>
      <c r="Y11609" t="s">
        <v>359</v>
      </c>
      <c r="Z11609" s="227">
        <v>45271</v>
      </c>
      <c r="AA11609" t="s">
        <v>360</v>
      </c>
      <c r="AB11609" t="s">
        <v>361</v>
      </c>
    </row>
    <row r="11610" spans="1:28" x14ac:dyDescent="0.25">
      <c r="A11610" t="s">
        <v>51</v>
      </c>
      <c r="B11610" t="s">
        <v>52</v>
      </c>
      <c r="C11610" s="226" t="s">
        <v>118</v>
      </c>
      <c r="D11610" s="217">
        <v>45183</v>
      </c>
      <c r="E11610" s="224">
        <v>0.38088078703703704</v>
      </c>
      <c r="F11610" s="218">
        <v>50.737790449999999</v>
      </c>
      <c r="G11610" s="218">
        <v>-0.84376501999999998</v>
      </c>
      <c r="H11610" s="219">
        <v>328.51</v>
      </c>
      <c r="I11610" t="s">
        <v>93</v>
      </c>
      <c r="J11610" t="s">
        <v>95</v>
      </c>
      <c r="K11610" t="s">
        <v>96</v>
      </c>
      <c r="M11610" t="s">
        <v>98</v>
      </c>
      <c r="Q11610" t="s">
        <v>97</v>
      </c>
      <c r="S11610" t="s">
        <v>355</v>
      </c>
      <c r="U11610">
        <v>22.04</v>
      </c>
      <c r="V11610" t="s">
        <v>356</v>
      </c>
      <c r="W11610" t="s">
        <v>357</v>
      </c>
      <c r="X11610" t="s">
        <v>358</v>
      </c>
      <c r="Y11610" t="s">
        <v>359</v>
      </c>
      <c r="Z11610" s="227">
        <v>45271</v>
      </c>
      <c r="AA11610" t="s">
        <v>360</v>
      </c>
      <c r="AB11610" t="s">
        <v>361</v>
      </c>
    </row>
    <row r="11611" spans="1:28" x14ac:dyDescent="0.25">
      <c r="A11611" t="s">
        <v>51</v>
      </c>
      <c r="B11611" t="s">
        <v>52</v>
      </c>
      <c r="C11611" s="226" t="s">
        <v>118</v>
      </c>
      <c r="D11611" s="217">
        <v>45183</v>
      </c>
      <c r="E11611" s="224">
        <v>0.38089224537037042</v>
      </c>
      <c r="F11611" s="218">
        <v>50.737792220000003</v>
      </c>
      <c r="G11611" s="218">
        <v>-0.84376793999999999</v>
      </c>
      <c r="H11611" s="219">
        <v>325.22000000000003</v>
      </c>
      <c r="I11611" t="s">
        <v>93</v>
      </c>
      <c r="J11611" t="s">
        <v>95</v>
      </c>
      <c r="K11611" t="s">
        <v>96</v>
      </c>
      <c r="M11611" t="s">
        <v>98</v>
      </c>
      <c r="Q11611" t="s">
        <v>97</v>
      </c>
      <c r="S11611" t="s">
        <v>355</v>
      </c>
      <c r="U11611">
        <v>22.04</v>
      </c>
      <c r="V11611" t="s">
        <v>356</v>
      </c>
      <c r="W11611" t="s">
        <v>357</v>
      </c>
      <c r="X11611" t="s">
        <v>358</v>
      </c>
      <c r="Y11611" t="s">
        <v>359</v>
      </c>
      <c r="Z11611" s="227">
        <v>45271</v>
      </c>
      <c r="AA11611" t="s">
        <v>360</v>
      </c>
      <c r="AB11611" t="s">
        <v>361</v>
      </c>
    </row>
    <row r="11612" spans="1:28" x14ac:dyDescent="0.25">
      <c r="A11612" t="s">
        <v>51</v>
      </c>
      <c r="B11612" t="s">
        <v>52</v>
      </c>
      <c r="C11612" s="226" t="s">
        <v>118</v>
      </c>
      <c r="D11612" s="217">
        <v>45183</v>
      </c>
      <c r="E11612" s="224">
        <v>0.38090370370370369</v>
      </c>
      <c r="F11612" s="218">
        <v>50.737794530000002</v>
      </c>
      <c r="G11612" s="218">
        <v>-0.84377195999999999</v>
      </c>
      <c r="H11612" s="219">
        <v>322.26</v>
      </c>
      <c r="I11612" t="s">
        <v>93</v>
      </c>
      <c r="J11612" t="s">
        <v>95</v>
      </c>
      <c r="K11612" t="s">
        <v>96</v>
      </c>
      <c r="M11612" t="s">
        <v>98</v>
      </c>
      <c r="Q11612" t="s">
        <v>97</v>
      </c>
      <c r="S11612" t="s">
        <v>355</v>
      </c>
      <c r="U11612">
        <v>22.04</v>
      </c>
      <c r="V11612" t="s">
        <v>356</v>
      </c>
      <c r="W11612" t="s">
        <v>357</v>
      </c>
      <c r="X11612" t="s">
        <v>358</v>
      </c>
      <c r="Y11612" t="s">
        <v>359</v>
      </c>
      <c r="Z11612" s="227">
        <v>45271</v>
      </c>
      <c r="AA11612" t="s">
        <v>360</v>
      </c>
      <c r="AB11612" t="s">
        <v>361</v>
      </c>
    </row>
    <row r="11613" spans="1:28" x14ac:dyDescent="0.25">
      <c r="A11613" t="s">
        <v>51</v>
      </c>
      <c r="B11613" t="s">
        <v>52</v>
      </c>
      <c r="C11613" s="226" t="s">
        <v>118</v>
      </c>
      <c r="D11613" s="217">
        <v>45183</v>
      </c>
      <c r="E11613" s="224">
        <v>0.38091527777777778</v>
      </c>
      <c r="F11613" s="218">
        <v>50.737796719999999</v>
      </c>
      <c r="G11613" s="218">
        <v>-0.84377590000000002</v>
      </c>
      <c r="H11613" s="219">
        <v>319.73</v>
      </c>
      <c r="I11613" t="s">
        <v>93</v>
      </c>
      <c r="J11613" t="s">
        <v>95</v>
      </c>
      <c r="K11613" t="s">
        <v>96</v>
      </c>
      <c r="M11613" t="s">
        <v>98</v>
      </c>
      <c r="Q11613" t="s">
        <v>97</v>
      </c>
      <c r="S11613" t="s">
        <v>355</v>
      </c>
      <c r="U11613">
        <v>22.04</v>
      </c>
      <c r="V11613" t="s">
        <v>356</v>
      </c>
      <c r="W11613" t="s">
        <v>357</v>
      </c>
      <c r="X11613" t="s">
        <v>358</v>
      </c>
      <c r="Y11613" t="s">
        <v>359</v>
      </c>
      <c r="Z11613" s="227">
        <v>45271</v>
      </c>
      <c r="AA11613" t="s">
        <v>360</v>
      </c>
      <c r="AB11613" t="s">
        <v>361</v>
      </c>
    </row>
    <row r="11614" spans="1:28" x14ac:dyDescent="0.25">
      <c r="A11614" t="s">
        <v>51</v>
      </c>
      <c r="B11614" t="s">
        <v>52</v>
      </c>
      <c r="C11614" s="226" t="s">
        <v>118</v>
      </c>
      <c r="D11614" s="217">
        <v>45183</v>
      </c>
      <c r="E11614" s="224">
        <v>0.38092662037037034</v>
      </c>
      <c r="F11614" s="218">
        <v>50.737798099999999</v>
      </c>
      <c r="G11614" s="218">
        <v>-0.84377842000000003</v>
      </c>
      <c r="H11614" s="219">
        <v>317.61</v>
      </c>
      <c r="I11614" t="s">
        <v>93</v>
      </c>
      <c r="J11614" t="s">
        <v>95</v>
      </c>
      <c r="K11614" t="s">
        <v>96</v>
      </c>
      <c r="M11614" t="s">
        <v>98</v>
      </c>
      <c r="Q11614" t="s">
        <v>97</v>
      </c>
      <c r="S11614" t="s">
        <v>355</v>
      </c>
      <c r="U11614">
        <v>22.04</v>
      </c>
      <c r="V11614" t="s">
        <v>356</v>
      </c>
      <c r="W11614" t="s">
        <v>357</v>
      </c>
      <c r="X11614" t="s">
        <v>358</v>
      </c>
      <c r="Y11614" t="s">
        <v>359</v>
      </c>
      <c r="Z11614" s="227">
        <v>45271</v>
      </c>
      <c r="AA11614" t="s">
        <v>360</v>
      </c>
      <c r="AB11614" t="s">
        <v>361</v>
      </c>
    </row>
    <row r="11615" spans="1:28" x14ac:dyDescent="0.25">
      <c r="A11615" t="s">
        <v>51</v>
      </c>
      <c r="B11615" t="s">
        <v>52</v>
      </c>
      <c r="C11615" s="226" t="s">
        <v>118</v>
      </c>
      <c r="D11615" s="217">
        <v>45183</v>
      </c>
      <c r="E11615" s="224">
        <v>0.38093807870370372</v>
      </c>
      <c r="F11615" s="218">
        <v>50.737799899999999</v>
      </c>
      <c r="G11615" s="218">
        <v>-0.84378173000000001</v>
      </c>
      <c r="H11615" s="219">
        <v>315.88</v>
      </c>
      <c r="I11615" t="s">
        <v>93</v>
      </c>
      <c r="J11615" t="s">
        <v>95</v>
      </c>
      <c r="K11615" t="s">
        <v>96</v>
      </c>
      <c r="M11615" t="s">
        <v>98</v>
      </c>
      <c r="Q11615" t="s">
        <v>97</v>
      </c>
      <c r="S11615" t="s">
        <v>355</v>
      </c>
      <c r="U11615">
        <v>22.04</v>
      </c>
      <c r="V11615" t="s">
        <v>356</v>
      </c>
      <c r="W11615" t="s">
        <v>357</v>
      </c>
      <c r="X11615" t="s">
        <v>358</v>
      </c>
      <c r="Y11615" t="s">
        <v>359</v>
      </c>
      <c r="Z11615" s="227">
        <v>45271</v>
      </c>
      <c r="AA11615" t="s">
        <v>360</v>
      </c>
      <c r="AB11615" t="s">
        <v>361</v>
      </c>
    </row>
    <row r="11616" spans="1:28" x14ac:dyDescent="0.25">
      <c r="A11616" t="s">
        <v>51</v>
      </c>
      <c r="B11616" t="s">
        <v>52</v>
      </c>
      <c r="C11616" s="226" t="s">
        <v>118</v>
      </c>
      <c r="D11616" s="217">
        <v>45183</v>
      </c>
      <c r="E11616" s="224">
        <v>0.38094965277777781</v>
      </c>
      <c r="F11616" s="218">
        <v>50.737802189999996</v>
      </c>
      <c r="G11616" s="218">
        <v>-0.84378591000000003</v>
      </c>
      <c r="H11616" s="219">
        <v>314.51</v>
      </c>
      <c r="I11616" t="s">
        <v>93</v>
      </c>
      <c r="J11616" t="s">
        <v>95</v>
      </c>
      <c r="K11616" t="s">
        <v>96</v>
      </c>
      <c r="M11616" t="s">
        <v>98</v>
      </c>
      <c r="Q11616" t="s">
        <v>97</v>
      </c>
      <c r="S11616" t="s">
        <v>355</v>
      </c>
      <c r="U11616">
        <v>22.04</v>
      </c>
      <c r="V11616" t="s">
        <v>356</v>
      </c>
      <c r="W11616" t="s">
        <v>357</v>
      </c>
      <c r="X11616" t="s">
        <v>358</v>
      </c>
      <c r="Y11616" t="s">
        <v>359</v>
      </c>
      <c r="Z11616" s="227">
        <v>45271</v>
      </c>
      <c r="AA11616" t="s">
        <v>360</v>
      </c>
      <c r="AB11616" t="s">
        <v>361</v>
      </c>
    </row>
    <row r="11617" spans="1:28" x14ac:dyDescent="0.25">
      <c r="A11617" t="s">
        <v>51</v>
      </c>
      <c r="B11617" t="s">
        <v>52</v>
      </c>
      <c r="C11617" s="226" t="s">
        <v>118</v>
      </c>
      <c r="D11617" s="217">
        <v>45183</v>
      </c>
      <c r="E11617" s="224">
        <v>0.38096122685185185</v>
      </c>
      <c r="F11617" s="218">
        <v>50.737804779999998</v>
      </c>
      <c r="G11617" s="218">
        <v>-0.84379055000000003</v>
      </c>
      <c r="H11617" s="219">
        <v>313.55</v>
      </c>
      <c r="I11617" t="s">
        <v>93</v>
      </c>
      <c r="J11617" t="s">
        <v>95</v>
      </c>
      <c r="K11617" t="s">
        <v>96</v>
      </c>
      <c r="M11617" t="s">
        <v>98</v>
      </c>
      <c r="Q11617" t="s">
        <v>97</v>
      </c>
      <c r="S11617" t="s">
        <v>355</v>
      </c>
      <c r="U11617">
        <v>22.04</v>
      </c>
      <c r="V11617" t="s">
        <v>356</v>
      </c>
      <c r="W11617" t="s">
        <v>357</v>
      </c>
      <c r="X11617" t="s">
        <v>358</v>
      </c>
      <c r="Y11617" t="s">
        <v>359</v>
      </c>
      <c r="Z11617" s="227">
        <v>45271</v>
      </c>
      <c r="AA11617" t="s">
        <v>360</v>
      </c>
      <c r="AB11617" t="s">
        <v>361</v>
      </c>
    </row>
    <row r="11618" spans="1:28" x14ac:dyDescent="0.25">
      <c r="A11618" t="s">
        <v>51</v>
      </c>
      <c r="B11618" t="s">
        <v>52</v>
      </c>
      <c r="C11618" s="226" t="s">
        <v>118</v>
      </c>
      <c r="D11618" s="217">
        <v>45183</v>
      </c>
      <c r="E11618" s="224">
        <v>0.38097256944444441</v>
      </c>
      <c r="F11618" s="218">
        <v>50.737806849999998</v>
      </c>
      <c r="G11618" s="218">
        <v>-0.84379420000000005</v>
      </c>
      <c r="H11618" s="219">
        <v>312.88</v>
      </c>
      <c r="I11618" t="s">
        <v>93</v>
      </c>
      <c r="J11618" t="s">
        <v>95</v>
      </c>
      <c r="K11618" t="s">
        <v>96</v>
      </c>
      <c r="M11618" t="s">
        <v>98</v>
      </c>
      <c r="Q11618" t="s">
        <v>97</v>
      </c>
      <c r="S11618" t="s">
        <v>355</v>
      </c>
      <c r="U11618">
        <v>22.04</v>
      </c>
      <c r="V11618" t="s">
        <v>356</v>
      </c>
      <c r="W11618" t="s">
        <v>357</v>
      </c>
      <c r="X11618" t="s">
        <v>358</v>
      </c>
      <c r="Y11618" t="s">
        <v>359</v>
      </c>
      <c r="Z11618" s="227">
        <v>45271</v>
      </c>
      <c r="AA11618" t="s">
        <v>360</v>
      </c>
      <c r="AB11618" t="s">
        <v>361</v>
      </c>
    </row>
    <row r="11619" spans="1:28" x14ac:dyDescent="0.25">
      <c r="A11619" t="s">
        <v>51</v>
      </c>
      <c r="B11619" t="s">
        <v>52</v>
      </c>
      <c r="C11619" s="226" t="s">
        <v>118</v>
      </c>
      <c r="D11619" s="217">
        <v>45183</v>
      </c>
      <c r="E11619" s="224">
        <v>0.38098414351851856</v>
      </c>
      <c r="F11619" s="218">
        <v>50.737808129999998</v>
      </c>
      <c r="G11619" s="218">
        <v>-0.84379638999999995</v>
      </c>
      <c r="H11619" s="219">
        <v>312.45</v>
      </c>
      <c r="I11619" t="s">
        <v>93</v>
      </c>
      <c r="J11619" t="s">
        <v>95</v>
      </c>
      <c r="K11619" t="s">
        <v>96</v>
      </c>
      <c r="M11619" t="s">
        <v>98</v>
      </c>
      <c r="Q11619" t="s">
        <v>97</v>
      </c>
      <c r="S11619" t="s">
        <v>355</v>
      </c>
      <c r="U11619">
        <v>22.04</v>
      </c>
      <c r="V11619" t="s">
        <v>356</v>
      </c>
      <c r="W11619" t="s">
        <v>357</v>
      </c>
      <c r="X11619" t="s">
        <v>358</v>
      </c>
      <c r="Y11619" t="s">
        <v>359</v>
      </c>
      <c r="Z11619" s="227">
        <v>45271</v>
      </c>
      <c r="AA11619" t="s">
        <v>360</v>
      </c>
      <c r="AB11619" t="s">
        <v>361</v>
      </c>
    </row>
    <row r="11620" spans="1:28" x14ac:dyDescent="0.25">
      <c r="A11620" t="s">
        <v>51</v>
      </c>
      <c r="B11620" t="s">
        <v>52</v>
      </c>
      <c r="C11620" s="226" t="s">
        <v>118</v>
      </c>
      <c r="D11620" s="217">
        <v>45183</v>
      </c>
      <c r="E11620" s="224">
        <v>0.38099687499999996</v>
      </c>
      <c r="F11620" s="218">
        <v>50.737810629999998</v>
      </c>
      <c r="G11620" s="218">
        <v>-0.84380056999999997</v>
      </c>
      <c r="H11620" s="219">
        <v>312.3</v>
      </c>
      <c r="I11620" t="s">
        <v>93</v>
      </c>
      <c r="J11620" t="s">
        <v>95</v>
      </c>
      <c r="K11620" t="s">
        <v>96</v>
      </c>
      <c r="M11620" t="s">
        <v>98</v>
      </c>
      <c r="Q11620" t="s">
        <v>97</v>
      </c>
      <c r="S11620" t="s">
        <v>355</v>
      </c>
      <c r="U11620">
        <v>22.04</v>
      </c>
      <c r="V11620" t="s">
        <v>356</v>
      </c>
      <c r="W11620" t="s">
        <v>357</v>
      </c>
      <c r="X11620" t="s">
        <v>358</v>
      </c>
      <c r="Y11620" t="s">
        <v>359</v>
      </c>
      <c r="Z11620" s="227">
        <v>45271</v>
      </c>
      <c r="AA11620" t="s">
        <v>360</v>
      </c>
      <c r="AB11620" t="s">
        <v>361</v>
      </c>
    </row>
    <row r="11621" spans="1:28" x14ac:dyDescent="0.25">
      <c r="A11621" t="s">
        <v>51</v>
      </c>
      <c r="B11621" t="s">
        <v>52</v>
      </c>
      <c r="C11621" s="226" t="s">
        <v>118</v>
      </c>
      <c r="D11621" s="217">
        <v>45183</v>
      </c>
      <c r="E11621" s="224">
        <v>0.38100717592592592</v>
      </c>
      <c r="F11621" s="218">
        <v>50.737813080000002</v>
      </c>
      <c r="G11621" s="218">
        <v>-0.84380449000000002</v>
      </c>
      <c r="H11621" s="219">
        <v>312.42</v>
      </c>
      <c r="I11621" t="s">
        <v>93</v>
      </c>
      <c r="J11621" t="s">
        <v>95</v>
      </c>
      <c r="K11621" t="s">
        <v>96</v>
      </c>
      <c r="M11621" t="s">
        <v>98</v>
      </c>
      <c r="Q11621" t="s">
        <v>97</v>
      </c>
      <c r="S11621" t="s">
        <v>355</v>
      </c>
      <c r="U11621">
        <v>22.04</v>
      </c>
      <c r="V11621" t="s">
        <v>356</v>
      </c>
      <c r="W11621" t="s">
        <v>357</v>
      </c>
      <c r="X11621" t="s">
        <v>358</v>
      </c>
      <c r="Y11621" t="s">
        <v>359</v>
      </c>
      <c r="Z11621" s="227">
        <v>45271</v>
      </c>
      <c r="AA11621" t="s">
        <v>360</v>
      </c>
      <c r="AB11621" t="s">
        <v>361</v>
      </c>
    </row>
    <row r="11622" spans="1:28" x14ac:dyDescent="0.25">
      <c r="A11622" t="s">
        <v>51</v>
      </c>
      <c r="B11622" t="s">
        <v>52</v>
      </c>
      <c r="C11622" s="226" t="s">
        <v>118</v>
      </c>
      <c r="D11622" s="217">
        <v>45183</v>
      </c>
      <c r="E11622" s="224">
        <v>0.38101979166666666</v>
      </c>
      <c r="F11622" s="218">
        <v>50.737813799999998</v>
      </c>
      <c r="G11622" s="218">
        <v>-0.84380564000000002</v>
      </c>
      <c r="H11622" s="219">
        <v>312.52</v>
      </c>
      <c r="I11622" t="s">
        <v>93</v>
      </c>
      <c r="J11622" t="s">
        <v>95</v>
      </c>
      <c r="K11622" t="s">
        <v>96</v>
      </c>
      <c r="M11622" t="s">
        <v>98</v>
      </c>
      <c r="Q11622" t="s">
        <v>97</v>
      </c>
      <c r="S11622" t="s">
        <v>355</v>
      </c>
      <c r="U11622">
        <v>22.04</v>
      </c>
      <c r="V11622" t="s">
        <v>356</v>
      </c>
      <c r="W11622" t="s">
        <v>357</v>
      </c>
      <c r="X11622" t="s">
        <v>358</v>
      </c>
      <c r="Y11622" t="s">
        <v>359</v>
      </c>
      <c r="Z11622" s="227">
        <v>45271</v>
      </c>
      <c r="AA11622" t="s">
        <v>360</v>
      </c>
      <c r="AB11622" t="s">
        <v>361</v>
      </c>
    </row>
    <row r="11623" spans="1:28" x14ac:dyDescent="0.25">
      <c r="A11623" t="s">
        <v>51</v>
      </c>
      <c r="B11623" t="s">
        <v>52</v>
      </c>
      <c r="C11623" s="226" t="s">
        <v>118</v>
      </c>
      <c r="D11623" s="217">
        <v>45183</v>
      </c>
      <c r="E11623" s="224">
        <v>0.38103113425925922</v>
      </c>
      <c r="F11623" s="218">
        <v>50.737814659999998</v>
      </c>
      <c r="G11623" s="218">
        <v>-0.84380697999999998</v>
      </c>
      <c r="H11623" s="219">
        <v>312.77</v>
      </c>
      <c r="I11623" t="s">
        <v>93</v>
      </c>
      <c r="J11623" t="s">
        <v>95</v>
      </c>
      <c r="K11623" t="s">
        <v>96</v>
      </c>
      <c r="M11623" t="s">
        <v>98</v>
      </c>
      <c r="Q11623" t="s">
        <v>97</v>
      </c>
      <c r="S11623" t="s">
        <v>355</v>
      </c>
      <c r="U11623">
        <v>22.04</v>
      </c>
      <c r="V11623" t="s">
        <v>356</v>
      </c>
      <c r="W11623" t="s">
        <v>357</v>
      </c>
      <c r="X11623" t="s">
        <v>358</v>
      </c>
      <c r="Y11623" t="s">
        <v>359</v>
      </c>
      <c r="Z11623" s="227">
        <v>45271</v>
      </c>
      <c r="AA11623" t="s">
        <v>360</v>
      </c>
      <c r="AB11623" t="s">
        <v>361</v>
      </c>
    </row>
    <row r="11624" spans="1:28" x14ac:dyDescent="0.25">
      <c r="A11624" t="s">
        <v>51</v>
      </c>
      <c r="B11624" t="s">
        <v>52</v>
      </c>
      <c r="C11624" s="226" t="s">
        <v>118</v>
      </c>
      <c r="D11624" s="217">
        <v>45183</v>
      </c>
      <c r="E11624" s="224">
        <v>0.3810425925925926</v>
      </c>
      <c r="F11624" s="218">
        <v>50.737817309999997</v>
      </c>
      <c r="G11624" s="218">
        <v>-0.84381090999999997</v>
      </c>
      <c r="H11624" s="219">
        <v>313.22000000000003</v>
      </c>
      <c r="I11624" t="s">
        <v>93</v>
      </c>
      <c r="J11624" t="s">
        <v>95</v>
      </c>
      <c r="K11624" t="s">
        <v>96</v>
      </c>
      <c r="M11624" t="s">
        <v>98</v>
      </c>
      <c r="Q11624" t="s">
        <v>97</v>
      </c>
      <c r="S11624" t="s">
        <v>355</v>
      </c>
      <c r="U11624">
        <v>22.04</v>
      </c>
      <c r="V11624" t="s">
        <v>356</v>
      </c>
      <c r="W11624" t="s">
        <v>357</v>
      </c>
      <c r="X11624" t="s">
        <v>358</v>
      </c>
      <c r="Y11624" t="s">
        <v>359</v>
      </c>
      <c r="Z11624" s="227">
        <v>45271</v>
      </c>
      <c r="AA11624" t="s">
        <v>360</v>
      </c>
      <c r="AB11624" t="s">
        <v>361</v>
      </c>
    </row>
    <row r="11625" spans="1:28" x14ac:dyDescent="0.25">
      <c r="A11625" t="s">
        <v>51</v>
      </c>
      <c r="B11625" t="s">
        <v>52</v>
      </c>
      <c r="C11625" s="226" t="s">
        <v>118</v>
      </c>
      <c r="D11625" s="217">
        <v>45183</v>
      </c>
      <c r="E11625" s="224">
        <v>0.38105416666666669</v>
      </c>
      <c r="F11625" s="218">
        <v>50.737818400000002</v>
      </c>
      <c r="G11625" s="218">
        <v>-0.84381251000000002</v>
      </c>
      <c r="H11625" s="219">
        <v>313.67</v>
      </c>
      <c r="I11625" t="s">
        <v>93</v>
      </c>
      <c r="J11625" t="s">
        <v>95</v>
      </c>
      <c r="K11625" t="s">
        <v>96</v>
      </c>
      <c r="M11625" t="s">
        <v>98</v>
      </c>
      <c r="Q11625" t="s">
        <v>97</v>
      </c>
      <c r="S11625" t="s">
        <v>355</v>
      </c>
      <c r="U11625">
        <v>22.04</v>
      </c>
      <c r="V11625" t="s">
        <v>356</v>
      </c>
      <c r="W11625" t="s">
        <v>357</v>
      </c>
      <c r="X11625" t="s">
        <v>358</v>
      </c>
      <c r="Y11625" t="s">
        <v>359</v>
      </c>
      <c r="Z11625" s="227">
        <v>45271</v>
      </c>
      <c r="AA11625" t="s">
        <v>360</v>
      </c>
      <c r="AB11625" t="s">
        <v>361</v>
      </c>
    </row>
    <row r="11626" spans="1:28" x14ac:dyDescent="0.25">
      <c r="A11626" t="s">
        <v>51</v>
      </c>
      <c r="B11626" t="s">
        <v>52</v>
      </c>
      <c r="C11626" s="226" t="s">
        <v>118</v>
      </c>
      <c r="D11626" s="217">
        <v>45183</v>
      </c>
      <c r="E11626" s="224">
        <v>0.38106562500000002</v>
      </c>
      <c r="F11626" s="218">
        <v>50.737820110000001</v>
      </c>
      <c r="G11626" s="218">
        <v>-0.84381494000000001</v>
      </c>
      <c r="H11626" s="219">
        <v>314.19</v>
      </c>
      <c r="I11626" t="s">
        <v>93</v>
      </c>
      <c r="J11626" t="s">
        <v>95</v>
      </c>
      <c r="K11626" t="s">
        <v>96</v>
      </c>
      <c r="M11626" t="s">
        <v>98</v>
      </c>
      <c r="Q11626" t="s">
        <v>97</v>
      </c>
      <c r="S11626" t="s">
        <v>355</v>
      </c>
      <c r="U11626">
        <v>22.04</v>
      </c>
      <c r="V11626" t="s">
        <v>356</v>
      </c>
      <c r="W11626" t="s">
        <v>357</v>
      </c>
      <c r="X11626" t="s">
        <v>358</v>
      </c>
      <c r="Y11626" t="s">
        <v>359</v>
      </c>
      <c r="Z11626" s="227">
        <v>45271</v>
      </c>
      <c r="AA11626" t="s">
        <v>360</v>
      </c>
      <c r="AB11626" t="s">
        <v>361</v>
      </c>
    </row>
    <row r="11627" spans="1:28" x14ac:dyDescent="0.25">
      <c r="A11627" t="s">
        <v>53</v>
      </c>
      <c r="B11627" t="s">
        <v>54</v>
      </c>
      <c r="C11627" s="226" t="s">
        <v>92</v>
      </c>
      <c r="D11627" s="217">
        <v>45182</v>
      </c>
      <c r="E11627" s="224">
        <v>0.42241967592592594</v>
      </c>
      <c r="F11627" s="218">
        <v>50.739566549999999</v>
      </c>
      <c r="G11627" s="218">
        <v>-0.83233303000000003</v>
      </c>
      <c r="H11627" s="219">
        <v>67.67</v>
      </c>
      <c r="I11627" t="s">
        <v>187</v>
      </c>
      <c r="J11627" t="s">
        <v>188</v>
      </c>
      <c r="K11627" t="s">
        <v>174</v>
      </c>
      <c r="L11627" t="s">
        <v>105</v>
      </c>
      <c r="M11627" t="s">
        <v>98</v>
      </c>
      <c r="O11627" t="s">
        <v>110</v>
      </c>
      <c r="Q11627" t="s">
        <v>175</v>
      </c>
      <c r="R11627" t="s">
        <v>97</v>
      </c>
      <c r="S11627" t="s">
        <v>383</v>
      </c>
      <c r="T11627" t="s">
        <v>364</v>
      </c>
      <c r="U11627">
        <v>22.04</v>
      </c>
      <c r="V11627" t="s">
        <v>384</v>
      </c>
      <c r="W11627" t="s">
        <v>357</v>
      </c>
      <c r="X11627" t="s">
        <v>358</v>
      </c>
      <c r="Y11627" t="s">
        <v>359</v>
      </c>
      <c r="Z11627" s="227">
        <v>45271</v>
      </c>
      <c r="AA11627" t="s">
        <v>360</v>
      </c>
      <c r="AB11627" t="s">
        <v>202</v>
      </c>
    </row>
    <row r="11628" spans="1:28" x14ac:dyDescent="0.25">
      <c r="A11628" t="s">
        <v>53</v>
      </c>
      <c r="B11628" t="s">
        <v>54</v>
      </c>
      <c r="C11628" s="226" t="s">
        <v>92</v>
      </c>
      <c r="D11628" s="217">
        <v>45182</v>
      </c>
      <c r="E11628" s="224">
        <v>0.42243125000000004</v>
      </c>
      <c r="F11628" s="218">
        <v>50.739566089999997</v>
      </c>
      <c r="G11628" s="218">
        <v>-0.83233146999999996</v>
      </c>
      <c r="H11628" s="219">
        <v>76.81</v>
      </c>
      <c r="I11628" t="s">
        <v>187</v>
      </c>
      <c r="J11628" t="s">
        <v>188</v>
      </c>
      <c r="K11628" t="s">
        <v>174</v>
      </c>
      <c r="L11628" t="s">
        <v>105</v>
      </c>
      <c r="M11628" t="s">
        <v>98</v>
      </c>
      <c r="O11628" t="s">
        <v>110</v>
      </c>
      <c r="Q11628" t="s">
        <v>175</v>
      </c>
      <c r="R11628" t="s">
        <v>97</v>
      </c>
      <c r="S11628" t="s">
        <v>383</v>
      </c>
      <c r="T11628" t="s">
        <v>364</v>
      </c>
      <c r="U11628">
        <v>22.04</v>
      </c>
      <c r="V11628" t="s">
        <v>384</v>
      </c>
      <c r="W11628" t="s">
        <v>357</v>
      </c>
      <c r="X11628" t="s">
        <v>358</v>
      </c>
      <c r="Y11628" t="s">
        <v>359</v>
      </c>
      <c r="Z11628" s="227">
        <v>45271</v>
      </c>
      <c r="AA11628" t="s">
        <v>360</v>
      </c>
      <c r="AB11628" t="s">
        <v>202</v>
      </c>
    </row>
    <row r="11629" spans="1:28" x14ac:dyDescent="0.25">
      <c r="A11629" t="s">
        <v>53</v>
      </c>
      <c r="B11629" t="s">
        <v>54</v>
      </c>
      <c r="C11629" s="226" t="s">
        <v>92</v>
      </c>
      <c r="D11629" s="217">
        <v>45182</v>
      </c>
      <c r="E11629" s="224">
        <v>0.42244270833333331</v>
      </c>
      <c r="F11629" s="218">
        <v>50.739559610000001</v>
      </c>
      <c r="G11629" s="218">
        <v>-0.83231644999999999</v>
      </c>
      <c r="H11629" s="219">
        <v>85.95</v>
      </c>
      <c r="I11629" t="s">
        <v>187</v>
      </c>
      <c r="J11629" t="s">
        <v>188</v>
      </c>
      <c r="K11629" t="s">
        <v>174</v>
      </c>
      <c r="L11629" t="s">
        <v>105</v>
      </c>
      <c r="M11629" t="s">
        <v>98</v>
      </c>
      <c r="O11629" t="s">
        <v>110</v>
      </c>
      <c r="Q11629" t="s">
        <v>175</v>
      </c>
      <c r="R11629" t="s">
        <v>97</v>
      </c>
      <c r="S11629" t="s">
        <v>383</v>
      </c>
      <c r="T11629" t="s">
        <v>364</v>
      </c>
      <c r="U11629">
        <v>22.04</v>
      </c>
      <c r="V11629" t="s">
        <v>384</v>
      </c>
      <c r="W11629" t="s">
        <v>357</v>
      </c>
      <c r="X11629" t="s">
        <v>358</v>
      </c>
      <c r="Y11629" t="s">
        <v>359</v>
      </c>
      <c r="Z11629" s="227">
        <v>45271</v>
      </c>
      <c r="AA11629" t="s">
        <v>360</v>
      </c>
      <c r="AB11629" t="s">
        <v>202</v>
      </c>
    </row>
    <row r="11630" spans="1:28" x14ac:dyDescent="0.25">
      <c r="A11630" t="s">
        <v>53</v>
      </c>
      <c r="B11630" t="s">
        <v>54</v>
      </c>
      <c r="C11630" s="226" t="s">
        <v>92</v>
      </c>
      <c r="D11630" s="217">
        <v>45182</v>
      </c>
      <c r="E11630" s="224">
        <v>0.4224542824074074</v>
      </c>
      <c r="F11630" s="218">
        <v>50.739555469999999</v>
      </c>
      <c r="G11630" s="218">
        <v>-0.83230831999999999</v>
      </c>
      <c r="H11630" s="219">
        <v>94.18</v>
      </c>
      <c r="I11630" t="s">
        <v>187</v>
      </c>
      <c r="J11630" t="s">
        <v>188</v>
      </c>
      <c r="K11630" t="s">
        <v>174</v>
      </c>
      <c r="L11630" t="s">
        <v>105</v>
      </c>
      <c r="M11630" t="s">
        <v>98</v>
      </c>
      <c r="O11630" t="s">
        <v>110</v>
      </c>
      <c r="Q11630" t="s">
        <v>175</v>
      </c>
      <c r="R11630" t="s">
        <v>97</v>
      </c>
      <c r="S11630" t="s">
        <v>383</v>
      </c>
      <c r="T11630" t="s">
        <v>364</v>
      </c>
      <c r="U11630">
        <v>22.04</v>
      </c>
      <c r="V11630" t="s">
        <v>384</v>
      </c>
      <c r="W11630" t="s">
        <v>357</v>
      </c>
      <c r="X11630" t="s">
        <v>358</v>
      </c>
      <c r="Y11630" t="s">
        <v>359</v>
      </c>
      <c r="Z11630" s="227">
        <v>45271</v>
      </c>
      <c r="AA11630" t="s">
        <v>360</v>
      </c>
      <c r="AB11630" t="s">
        <v>202</v>
      </c>
    </row>
    <row r="11631" spans="1:28" x14ac:dyDescent="0.25">
      <c r="A11631" t="s">
        <v>53</v>
      </c>
      <c r="B11631" t="s">
        <v>54</v>
      </c>
      <c r="C11631" s="226" t="s">
        <v>92</v>
      </c>
      <c r="D11631" s="217">
        <v>45182</v>
      </c>
      <c r="E11631" s="224">
        <v>0.42246585648148144</v>
      </c>
      <c r="F11631" s="218">
        <v>50.739554990000002</v>
      </c>
      <c r="G11631" s="218">
        <v>-0.83230742000000002</v>
      </c>
      <c r="H11631" s="219">
        <v>100.97</v>
      </c>
      <c r="I11631" t="s">
        <v>187</v>
      </c>
      <c r="J11631" t="s">
        <v>188</v>
      </c>
      <c r="K11631" t="s">
        <v>174</v>
      </c>
      <c r="L11631" t="s">
        <v>105</v>
      </c>
      <c r="M11631" t="s">
        <v>98</v>
      </c>
      <c r="O11631" t="s">
        <v>110</v>
      </c>
      <c r="Q11631" t="s">
        <v>175</v>
      </c>
      <c r="R11631" t="s">
        <v>97</v>
      </c>
      <c r="S11631" t="s">
        <v>383</v>
      </c>
      <c r="T11631" t="s">
        <v>364</v>
      </c>
      <c r="U11631">
        <v>22.04</v>
      </c>
      <c r="V11631" t="s">
        <v>384</v>
      </c>
      <c r="W11631" t="s">
        <v>357</v>
      </c>
      <c r="X11631" t="s">
        <v>358</v>
      </c>
      <c r="Y11631" t="s">
        <v>359</v>
      </c>
      <c r="Z11631" s="227">
        <v>45271</v>
      </c>
      <c r="AA11631" t="s">
        <v>360</v>
      </c>
      <c r="AB11631" t="s">
        <v>202</v>
      </c>
    </row>
    <row r="11632" spans="1:28" x14ac:dyDescent="0.25">
      <c r="A11632" t="s">
        <v>53</v>
      </c>
      <c r="B11632" t="s">
        <v>54</v>
      </c>
      <c r="C11632" s="226" t="s">
        <v>92</v>
      </c>
      <c r="D11632" s="217">
        <v>45182</v>
      </c>
      <c r="E11632" s="224">
        <v>0.42247766203703702</v>
      </c>
      <c r="F11632" s="218">
        <v>50.739552439999997</v>
      </c>
      <c r="G11632" s="218">
        <v>-0.83230280999999995</v>
      </c>
      <c r="H11632" s="219">
        <v>106.67</v>
      </c>
      <c r="I11632" t="s">
        <v>187</v>
      </c>
      <c r="J11632" t="s">
        <v>188</v>
      </c>
      <c r="K11632" t="s">
        <v>174</v>
      </c>
      <c r="L11632" t="s">
        <v>105</v>
      </c>
      <c r="M11632" t="s">
        <v>98</v>
      </c>
      <c r="O11632" t="s">
        <v>110</v>
      </c>
      <c r="Q11632" t="s">
        <v>175</v>
      </c>
      <c r="R11632" t="s">
        <v>97</v>
      </c>
      <c r="S11632" t="s">
        <v>383</v>
      </c>
      <c r="T11632" t="s">
        <v>364</v>
      </c>
      <c r="U11632">
        <v>22.04</v>
      </c>
      <c r="V11632" t="s">
        <v>384</v>
      </c>
      <c r="W11632" t="s">
        <v>357</v>
      </c>
      <c r="X11632" t="s">
        <v>358</v>
      </c>
      <c r="Y11632" t="s">
        <v>359</v>
      </c>
      <c r="Z11632" s="227">
        <v>45271</v>
      </c>
      <c r="AA11632" t="s">
        <v>360</v>
      </c>
      <c r="AB11632" t="s">
        <v>202</v>
      </c>
    </row>
    <row r="11633" spans="1:28" x14ac:dyDescent="0.25">
      <c r="A11633" t="s">
        <v>53</v>
      </c>
      <c r="B11633" t="s">
        <v>54</v>
      </c>
      <c r="C11633" s="226" t="s">
        <v>92</v>
      </c>
      <c r="D11633" s="217">
        <v>45182</v>
      </c>
      <c r="E11633" s="224">
        <v>0.4224891203703704</v>
      </c>
      <c r="F11633" s="218">
        <v>50.739550139999999</v>
      </c>
      <c r="G11633" s="218">
        <v>-0.83229881999999999</v>
      </c>
      <c r="H11633" s="219">
        <v>111.44</v>
      </c>
      <c r="I11633" t="s">
        <v>187</v>
      </c>
      <c r="J11633" t="s">
        <v>188</v>
      </c>
      <c r="K11633" t="s">
        <v>174</v>
      </c>
      <c r="L11633" t="s">
        <v>105</v>
      </c>
      <c r="M11633" t="s">
        <v>98</v>
      </c>
      <c r="O11633" t="s">
        <v>110</v>
      </c>
      <c r="Q11633" t="s">
        <v>175</v>
      </c>
      <c r="R11633" t="s">
        <v>97</v>
      </c>
      <c r="S11633" t="s">
        <v>383</v>
      </c>
      <c r="T11633" t="s">
        <v>364</v>
      </c>
      <c r="U11633">
        <v>22.04</v>
      </c>
      <c r="V11633" t="s">
        <v>384</v>
      </c>
      <c r="W11633" t="s">
        <v>357</v>
      </c>
      <c r="X11633" t="s">
        <v>358</v>
      </c>
      <c r="Y11633" t="s">
        <v>359</v>
      </c>
      <c r="Z11633" s="227">
        <v>45271</v>
      </c>
      <c r="AA11633" t="s">
        <v>360</v>
      </c>
      <c r="AB11633" t="s">
        <v>202</v>
      </c>
    </row>
    <row r="11634" spans="1:28" x14ac:dyDescent="0.25">
      <c r="A11634" t="s">
        <v>53</v>
      </c>
      <c r="B11634" t="s">
        <v>54</v>
      </c>
      <c r="C11634" s="226" t="s">
        <v>92</v>
      </c>
      <c r="D11634" s="217">
        <v>45182</v>
      </c>
      <c r="E11634" s="224">
        <v>0.4225008101851852</v>
      </c>
      <c r="F11634" s="218">
        <v>50.73954818</v>
      </c>
      <c r="G11634" s="218">
        <v>-0.83229547999999998</v>
      </c>
      <c r="H11634" s="219">
        <v>115.37</v>
      </c>
      <c r="I11634" t="s">
        <v>187</v>
      </c>
      <c r="J11634" t="s">
        <v>188</v>
      </c>
      <c r="K11634" t="s">
        <v>174</v>
      </c>
      <c r="L11634" t="s">
        <v>105</v>
      </c>
      <c r="M11634" t="s">
        <v>98</v>
      </c>
      <c r="O11634" t="s">
        <v>110</v>
      </c>
      <c r="Q11634" t="s">
        <v>175</v>
      </c>
      <c r="R11634" t="s">
        <v>97</v>
      </c>
      <c r="S11634" t="s">
        <v>383</v>
      </c>
      <c r="T11634" t="s">
        <v>364</v>
      </c>
      <c r="U11634">
        <v>22.04</v>
      </c>
      <c r="V11634" t="s">
        <v>384</v>
      </c>
      <c r="W11634" t="s">
        <v>357</v>
      </c>
      <c r="X11634" t="s">
        <v>358</v>
      </c>
      <c r="Y11634" t="s">
        <v>359</v>
      </c>
      <c r="Z11634" s="227">
        <v>45271</v>
      </c>
      <c r="AA11634" t="s">
        <v>360</v>
      </c>
      <c r="AB11634" t="s">
        <v>202</v>
      </c>
    </row>
    <row r="11635" spans="1:28" x14ac:dyDescent="0.25">
      <c r="A11635" t="s">
        <v>53</v>
      </c>
      <c r="B11635" t="s">
        <v>54</v>
      </c>
      <c r="C11635" s="226" t="s">
        <v>92</v>
      </c>
      <c r="D11635" s="217">
        <v>45182</v>
      </c>
      <c r="E11635" s="224">
        <v>0.42251238425925924</v>
      </c>
      <c r="F11635" s="218">
        <v>50.73954578</v>
      </c>
      <c r="G11635" s="218">
        <v>-0.83229134999999999</v>
      </c>
      <c r="H11635" s="219">
        <v>118.45</v>
      </c>
      <c r="I11635" t="s">
        <v>187</v>
      </c>
      <c r="J11635" t="s">
        <v>188</v>
      </c>
      <c r="K11635" t="s">
        <v>174</v>
      </c>
      <c r="L11635" t="s">
        <v>105</v>
      </c>
      <c r="M11635" t="s">
        <v>98</v>
      </c>
      <c r="O11635" t="s">
        <v>110</v>
      </c>
      <c r="Q11635" t="s">
        <v>175</v>
      </c>
      <c r="R11635" t="s">
        <v>97</v>
      </c>
      <c r="S11635" t="s">
        <v>383</v>
      </c>
      <c r="T11635" t="s">
        <v>364</v>
      </c>
      <c r="U11635">
        <v>22.04</v>
      </c>
      <c r="V11635" t="s">
        <v>384</v>
      </c>
      <c r="W11635" t="s">
        <v>357</v>
      </c>
      <c r="X11635" t="s">
        <v>358</v>
      </c>
      <c r="Y11635" t="s">
        <v>359</v>
      </c>
      <c r="Z11635" s="227">
        <v>45271</v>
      </c>
      <c r="AA11635" t="s">
        <v>360</v>
      </c>
      <c r="AB11635" t="s">
        <v>202</v>
      </c>
    </row>
    <row r="11636" spans="1:28" x14ac:dyDescent="0.25">
      <c r="A11636" t="s">
        <v>53</v>
      </c>
      <c r="B11636" t="s">
        <v>54</v>
      </c>
      <c r="C11636" s="226" t="s">
        <v>92</v>
      </c>
      <c r="D11636" s="217">
        <v>45182</v>
      </c>
      <c r="E11636" s="224">
        <v>0.42252407407407411</v>
      </c>
      <c r="F11636" s="218">
        <v>50.739543349999998</v>
      </c>
      <c r="G11636" s="218">
        <v>-0.83228701000000005</v>
      </c>
      <c r="H11636" s="219">
        <v>120.71</v>
      </c>
      <c r="I11636" t="s">
        <v>187</v>
      </c>
      <c r="J11636" t="s">
        <v>188</v>
      </c>
      <c r="K11636" t="s">
        <v>174</v>
      </c>
      <c r="L11636" t="s">
        <v>105</v>
      </c>
      <c r="M11636" t="s">
        <v>98</v>
      </c>
      <c r="O11636" t="s">
        <v>110</v>
      </c>
      <c r="Q11636" t="s">
        <v>175</v>
      </c>
      <c r="R11636" t="s">
        <v>97</v>
      </c>
      <c r="S11636" t="s">
        <v>383</v>
      </c>
      <c r="T11636" t="s">
        <v>364</v>
      </c>
      <c r="U11636">
        <v>22.04</v>
      </c>
      <c r="V11636" t="s">
        <v>384</v>
      </c>
      <c r="W11636" t="s">
        <v>357</v>
      </c>
      <c r="X11636" t="s">
        <v>358</v>
      </c>
      <c r="Y11636" t="s">
        <v>359</v>
      </c>
      <c r="Z11636" s="227">
        <v>45271</v>
      </c>
      <c r="AA11636" t="s">
        <v>360</v>
      </c>
      <c r="AB11636" t="s">
        <v>202</v>
      </c>
    </row>
    <row r="11637" spans="1:28" x14ac:dyDescent="0.25">
      <c r="A11637" t="s">
        <v>53</v>
      </c>
      <c r="B11637" t="s">
        <v>54</v>
      </c>
      <c r="C11637" s="226" t="s">
        <v>92</v>
      </c>
      <c r="D11637" s="217">
        <v>45182</v>
      </c>
      <c r="E11637" s="224">
        <v>0.42253564814814815</v>
      </c>
      <c r="F11637" s="218">
        <v>50.739540849999997</v>
      </c>
      <c r="G11637" s="218">
        <v>-0.83228230999999997</v>
      </c>
      <c r="H11637" s="219">
        <v>122.24</v>
      </c>
      <c r="I11637" t="s">
        <v>187</v>
      </c>
      <c r="J11637" t="s">
        <v>188</v>
      </c>
      <c r="K11637" t="s">
        <v>174</v>
      </c>
      <c r="L11637" t="s">
        <v>105</v>
      </c>
      <c r="M11637" t="s">
        <v>98</v>
      </c>
      <c r="O11637" t="s">
        <v>110</v>
      </c>
      <c r="Q11637" t="s">
        <v>175</v>
      </c>
      <c r="R11637" t="s">
        <v>97</v>
      </c>
      <c r="S11637" t="s">
        <v>383</v>
      </c>
      <c r="T11637" t="s">
        <v>364</v>
      </c>
      <c r="U11637">
        <v>22.04</v>
      </c>
      <c r="V11637" t="s">
        <v>384</v>
      </c>
      <c r="W11637" t="s">
        <v>357</v>
      </c>
      <c r="X11637" t="s">
        <v>358</v>
      </c>
      <c r="Y11637" t="s">
        <v>359</v>
      </c>
      <c r="Z11637" s="227">
        <v>45271</v>
      </c>
      <c r="AA11637" t="s">
        <v>360</v>
      </c>
      <c r="AB11637" t="s">
        <v>202</v>
      </c>
    </row>
    <row r="11638" spans="1:28" x14ac:dyDescent="0.25">
      <c r="A11638" t="s">
        <v>53</v>
      </c>
      <c r="B11638" t="s">
        <v>54</v>
      </c>
      <c r="C11638" s="226" t="s">
        <v>92</v>
      </c>
      <c r="D11638" s="217">
        <v>45182</v>
      </c>
      <c r="E11638" s="224">
        <v>0.42254722222222219</v>
      </c>
      <c r="F11638" s="218">
        <v>50.739540069999997</v>
      </c>
      <c r="G11638" s="218">
        <v>-0.83228082999999997</v>
      </c>
      <c r="H11638" s="219">
        <v>123.35</v>
      </c>
      <c r="I11638" t="s">
        <v>187</v>
      </c>
      <c r="J11638" t="s">
        <v>188</v>
      </c>
      <c r="K11638" t="s">
        <v>174</v>
      </c>
      <c r="L11638" t="s">
        <v>105</v>
      </c>
      <c r="M11638" t="s">
        <v>98</v>
      </c>
      <c r="O11638" t="s">
        <v>110</v>
      </c>
      <c r="Q11638" t="s">
        <v>175</v>
      </c>
      <c r="R11638" t="s">
        <v>97</v>
      </c>
      <c r="S11638" t="s">
        <v>383</v>
      </c>
      <c r="T11638" t="s">
        <v>364</v>
      </c>
      <c r="U11638">
        <v>22.04</v>
      </c>
      <c r="V11638" t="s">
        <v>384</v>
      </c>
      <c r="W11638" t="s">
        <v>357</v>
      </c>
      <c r="X11638" t="s">
        <v>358</v>
      </c>
      <c r="Y11638" t="s">
        <v>359</v>
      </c>
      <c r="Z11638" s="227">
        <v>45271</v>
      </c>
      <c r="AA11638" t="s">
        <v>360</v>
      </c>
      <c r="AB11638" t="s">
        <v>202</v>
      </c>
    </row>
    <row r="11639" spans="1:28" x14ac:dyDescent="0.25">
      <c r="A11639" t="s">
        <v>53</v>
      </c>
      <c r="B11639" t="s">
        <v>54</v>
      </c>
      <c r="C11639" s="226" t="s">
        <v>92</v>
      </c>
      <c r="D11639" s="217">
        <v>45182</v>
      </c>
      <c r="E11639" s="224">
        <v>0.42255891203703705</v>
      </c>
      <c r="F11639" s="218">
        <v>50.739537130000002</v>
      </c>
      <c r="G11639" s="218">
        <v>-0.83227459999999998</v>
      </c>
      <c r="H11639" s="219">
        <v>123.67</v>
      </c>
      <c r="I11639" t="s">
        <v>187</v>
      </c>
      <c r="J11639" t="s">
        <v>188</v>
      </c>
      <c r="K11639" t="s">
        <v>174</v>
      </c>
      <c r="L11639" t="s">
        <v>105</v>
      </c>
      <c r="M11639" t="s">
        <v>98</v>
      </c>
      <c r="O11639" t="s">
        <v>110</v>
      </c>
      <c r="Q11639" t="s">
        <v>175</v>
      </c>
      <c r="R11639" t="s">
        <v>97</v>
      </c>
      <c r="S11639" t="s">
        <v>383</v>
      </c>
      <c r="T11639" t="s">
        <v>364</v>
      </c>
      <c r="U11639">
        <v>22.04</v>
      </c>
      <c r="V11639" t="s">
        <v>384</v>
      </c>
      <c r="W11639" t="s">
        <v>357</v>
      </c>
      <c r="X11639" t="s">
        <v>358</v>
      </c>
      <c r="Y11639" t="s">
        <v>359</v>
      </c>
      <c r="Z11639" s="227">
        <v>45271</v>
      </c>
      <c r="AA11639" t="s">
        <v>360</v>
      </c>
      <c r="AB11639" t="s">
        <v>202</v>
      </c>
    </row>
    <row r="11640" spans="1:28" x14ac:dyDescent="0.25">
      <c r="A11640" t="s">
        <v>53</v>
      </c>
      <c r="B11640" t="s">
        <v>54</v>
      </c>
      <c r="C11640" s="226" t="s">
        <v>92</v>
      </c>
      <c r="D11640" s="217">
        <v>45182</v>
      </c>
      <c r="E11640" s="224">
        <v>0.42257071759259257</v>
      </c>
      <c r="F11640" s="218">
        <v>50.7395347</v>
      </c>
      <c r="G11640" s="218">
        <v>-0.83226876999999999</v>
      </c>
      <c r="H11640" s="219">
        <v>123.26</v>
      </c>
      <c r="I11640" t="s">
        <v>187</v>
      </c>
      <c r="J11640" t="s">
        <v>188</v>
      </c>
      <c r="K11640" t="s">
        <v>174</v>
      </c>
      <c r="L11640" t="s">
        <v>105</v>
      </c>
      <c r="M11640" t="s">
        <v>98</v>
      </c>
      <c r="O11640" t="s">
        <v>110</v>
      </c>
      <c r="Q11640" t="s">
        <v>175</v>
      </c>
      <c r="R11640" t="s">
        <v>97</v>
      </c>
      <c r="S11640" t="s">
        <v>383</v>
      </c>
      <c r="T11640" t="s">
        <v>364</v>
      </c>
      <c r="U11640">
        <v>22.04</v>
      </c>
      <c r="V11640" t="s">
        <v>384</v>
      </c>
      <c r="W11640" t="s">
        <v>357</v>
      </c>
      <c r="X11640" t="s">
        <v>358</v>
      </c>
      <c r="Y11640" t="s">
        <v>359</v>
      </c>
      <c r="Z11640" s="227">
        <v>45271</v>
      </c>
      <c r="AA11640" t="s">
        <v>360</v>
      </c>
      <c r="AB11640" t="s">
        <v>202</v>
      </c>
    </row>
    <row r="11641" spans="1:28" x14ac:dyDescent="0.25">
      <c r="A11641" t="s">
        <v>53</v>
      </c>
      <c r="B11641" t="s">
        <v>54</v>
      </c>
      <c r="C11641" s="226" t="s">
        <v>92</v>
      </c>
      <c r="D11641" s="217">
        <v>45182</v>
      </c>
      <c r="E11641" s="224">
        <v>0.42258229166666667</v>
      </c>
      <c r="F11641" s="218">
        <v>50.739534020000001</v>
      </c>
      <c r="G11641" s="218">
        <v>-0.83226703000000002</v>
      </c>
      <c r="H11641" s="219">
        <v>122.67</v>
      </c>
      <c r="I11641" t="s">
        <v>187</v>
      </c>
      <c r="J11641" t="s">
        <v>188</v>
      </c>
      <c r="K11641" t="s">
        <v>174</v>
      </c>
      <c r="L11641" t="s">
        <v>105</v>
      </c>
      <c r="M11641" t="s">
        <v>98</v>
      </c>
      <c r="O11641" t="s">
        <v>110</v>
      </c>
      <c r="Q11641" t="s">
        <v>175</v>
      </c>
      <c r="R11641" t="s">
        <v>97</v>
      </c>
      <c r="S11641" t="s">
        <v>383</v>
      </c>
      <c r="T11641" t="s">
        <v>364</v>
      </c>
      <c r="U11641">
        <v>22.04</v>
      </c>
      <c r="V11641" t="s">
        <v>384</v>
      </c>
      <c r="W11641" t="s">
        <v>357</v>
      </c>
      <c r="X11641" t="s">
        <v>358</v>
      </c>
      <c r="Y11641" t="s">
        <v>359</v>
      </c>
      <c r="Z11641" s="227">
        <v>45271</v>
      </c>
      <c r="AA11641" t="s">
        <v>360</v>
      </c>
      <c r="AB11641" t="s">
        <v>202</v>
      </c>
    </row>
    <row r="11642" spans="1:28" x14ac:dyDescent="0.25">
      <c r="A11642" t="s">
        <v>53</v>
      </c>
      <c r="B11642" t="s">
        <v>54</v>
      </c>
      <c r="C11642" s="226" t="s">
        <v>92</v>
      </c>
      <c r="D11642" s="217">
        <v>45182</v>
      </c>
      <c r="E11642" s="224">
        <v>0.42259351851851851</v>
      </c>
      <c r="F11642" s="218">
        <v>50.739533180000002</v>
      </c>
      <c r="G11642" s="218">
        <v>-0.83226484999999994</v>
      </c>
      <c r="H11642" s="219">
        <v>121.99</v>
      </c>
      <c r="I11642" t="s">
        <v>187</v>
      </c>
      <c r="J11642" t="s">
        <v>188</v>
      </c>
      <c r="K11642" t="s">
        <v>174</v>
      </c>
      <c r="L11642" t="s">
        <v>105</v>
      </c>
      <c r="M11642" t="s">
        <v>98</v>
      </c>
      <c r="O11642" t="s">
        <v>110</v>
      </c>
      <c r="Q11642" t="s">
        <v>175</v>
      </c>
      <c r="R11642" t="s">
        <v>97</v>
      </c>
      <c r="S11642" t="s">
        <v>383</v>
      </c>
      <c r="T11642" t="s">
        <v>364</v>
      </c>
      <c r="U11642">
        <v>22.04</v>
      </c>
      <c r="V11642" t="s">
        <v>384</v>
      </c>
      <c r="W11642" t="s">
        <v>357</v>
      </c>
      <c r="X11642" t="s">
        <v>358</v>
      </c>
      <c r="Y11642" t="s">
        <v>359</v>
      </c>
      <c r="Z11642" s="227">
        <v>45271</v>
      </c>
      <c r="AA11642" t="s">
        <v>360</v>
      </c>
      <c r="AB11642" t="s">
        <v>202</v>
      </c>
    </row>
    <row r="11643" spans="1:28" x14ac:dyDescent="0.25">
      <c r="A11643" t="s">
        <v>53</v>
      </c>
      <c r="B11643" t="s">
        <v>54</v>
      </c>
      <c r="C11643" s="226" t="s">
        <v>92</v>
      </c>
      <c r="D11643" s="217">
        <v>45182</v>
      </c>
      <c r="E11643" s="224">
        <v>0.4226050925925926</v>
      </c>
      <c r="F11643" s="218">
        <v>50.739530969999997</v>
      </c>
      <c r="G11643" s="218">
        <v>-0.83225775000000002</v>
      </c>
      <c r="H11643" s="219">
        <v>120.48</v>
      </c>
      <c r="I11643" t="s">
        <v>187</v>
      </c>
      <c r="J11643" t="s">
        <v>188</v>
      </c>
      <c r="K11643" t="s">
        <v>174</v>
      </c>
      <c r="L11643" t="s">
        <v>105</v>
      </c>
      <c r="M11643" t="s">
        <v>98</v>
      </c>
      <c r="O11643" t="s">
        <v>110</v>
      </c>
      <c r="Q11643" t="s">
        <v>175</v>
      </c>
      <c r="R11643" t="s">
        <v>97</v>
      </c>
      <c r="S11643" t="s">
        <v>383</v>
      </c>
      <c r="T11643" t="s">
        <v>364</v>
      </c>
      <c r="U11643">
        <v>22.04</v>
      </c>
      <c r="V11643" t="s">
        <v>384</v>
      </c>
      <c r="W11643" t="s">
        <v>357</v>
      </c>
      <c r="X11643" t="s">
        <v>358</v>
      </c>
      <c r="Y11643" t="s">
        <v>359</v>
      </c>
      <c r="Z11643" s="227">
        <v>45271</v>
      </c>
      <c r="AA11643" t="s">
        <v>360</v>
      </c>
      <c r="AB11643" t="s">
        <v>202</v>
      </c>
    </row>
    <row r="11644" spans="1:28" x14ac:dyDescent="0.25">
      <c r="A11644" t="s">
        <v>53</v>
      </c>
      <c r="B11644" t="s">
        <v>54</v>
      </c>
      <c r="C11644" s="226" t="s">
        <v>92</v>
      </c>
      <c r="D11644" s="217">
        <v>45182</v>
      </c>
      <c r="E11644" s="224">
        <v>0.42261701388888889</v>
      </c>
      <c r="F11644" s="218">
        <v>50.739530520000002</v>
      </c>
      <c r="G11644" s="218">
        <v>-0.83225621999999999</v>
      </c>
      <c r="H11644" s="219">
        <v>119.05</v>
      </c>
      <c r="I11644" t="s">
        <v>187</v>
      </c>
      <c r="J11644" t="s">
        <v>188</v>
      </c>
      <c r="K11644" t="s">
        <v>174</v>
      </c>
      <c r="L11644" t="s">
        <v>105</v>
      </c>
      <c r="M11644" t="s">
        <v>98</v>
      </c>
      <c r="O11644" t="s">
        <v>110</v>
      </c>
      <c r="Q11644" t="s">
        <v>175</v>
      </c>
      <c r="R11644" t="s">
        <v>97</v>
      </c>
      <c r="S11644" t="s">
        <v>383</v>
      </c>
      <c r="T11644" t="s">
        <v>364</v>
      </c>
      <c r="U11644">
        <v>22.04</v>
      </c>
      <c r="V11644" t="s">
        <v>384</v>
      </c>
      <c r="W11644" t="s">
        <v>357</v>
      </c>
      <c r="X11644" t="s">
        <v>358</v>
      </c>
      <c r="Y11644" t="s">
        <v>359</v>
      </c>
      <c r="Z11644" s="227">
        <v>45271</v>
      </c>
      <c r="AA11644" t="s">
        <v>360</v>
      </c>
      <c r="AB11644" t="s">
        <v>202</v>
      </c>
    </row>
    <row r="11645" spans="1:28" x14ac:dyDescent="0.25">
      <c r="A11645" t="s">
        <v>53</v>
      </c>
      <c r="B11645" t="s">
        <v>54</v>
      </c>
      <c r="C11645" s="226" t="s">
        <v>92</v>
      </c>
      <c r="D11645" s="217">
        <v>45182</v>
      </c>
      <c r="E11645" s="224">
        <v>0.42262858796296299</v>
      </c>
      <c r="F11645" s="218">
        <v>50.73952972</v>
      </c>
      <c r="G11645" s="218">
        <v>-0.83225325999999999</v>
      </c>
      <c r="H11645" s="219">
        <v>117.52</v>
      </c>
      <c r="I11645" t="s">
        <v>187</v>
      </c>
      <c r="J11645" t="s">
        <v>188</v>
      </c>
      <c r="K11645" t="s">
        <v>174</v>
      </c>
      <c r="L11645" t="s">
        <v>105</v>
      </c>
      <c r="M11645" t="s">
        <v>98</v>
      </c>
      <c r="O11645" t="s">
        <v>110</v>
      </c>
      <c r="Q11645" t="s">
        <v>175</v>
      </c>
      <c r="R11645" t="s">
        <v>97</v>
      </c>
      <c r="S11645" t="s">
        <v>383</v>
      </c>
      <c r="T11645" t="s">
        <v>364</v>
      </c>
      <c r="U11645">
        <v>22.04</v>
      </c>
      <c r="V11645" t="s">
        <v>384</v>
      </c>
      <c r="W11645" t="s">
        <v>357</v>
      </c>
      <c r="X11645" t="s">
        <v>358</v>
      </c>
      <c r="Y11645" t="s">
        <v>359</v>
      </c>
      <c r="Z11645" s="227">
        <v>45271</v>
      </c>
      <c r="AA11645" t="s">
        <v>360</v>
      </c>
      <c r="AB11645" t="s">
        <v>202</v>
      </c>
    </row>
    <row r="11646" spans="1:28" x14ac:dyDescent="0.25">
      <c r="A11646" t="s">
        <v>53</v>
      </c>
      <c r="B11646" t="s">
        <v>54</v>
      </c>
      <c r="C11646" s="226" t="s">
        <v>92</v>
      </c>
      <c r="D11646" s="217">
        <v>45182</v>
      </c>
      <c r="E11646" s="224">
        <v>0.42264004629629631</v>
      </c>
      <c r="F11646" s="218">
        <v>50.739528989999997</v>
      </c>
      <c r="G11646" s="218">
        <v>-0.83225028000000001</v>
      </c>
      <c r="H11646" s="219">
        <v>115.91</v>
      </c>
      <c r="I11646" t="s">
        <v>187</v>
      </c>
      <c r="J11646" t="s">
        <v>188</v>
      </c>
      <c r="K11646" t="s">
        <v>174</v>
      </c>
      <c r="L11646" t="s">
        <v>105</v>
      </c>
      <c r="M11646" t="s">
        <v>98</v>
      </c>
      <c r="O11646" t="s">
        <v>110</v>
      </c>
      <c r="Q11646" t="s">
        <v>175</v>
      </c>
      <c r="R11646" t="s">
        <v>97</v>
      </c>
      <c r="S11646" t="s">
        <v>383</v>
      </c>
      <c r="T11646" t="s">
        <v>364</v>
      </c>
      <c r="U11646">
        <v>22.04</v>
      </c>
      <c r="V11646" t="s">
        <v>384</v>
      </c>
      <c r="W11646" t="s">
        <v>357</v>
      </c>
      <c r="X11646" t="s">
        <v>358</v>
      </c>
      <c r="Y11646" t="s">
        <v>359</v>
      </c>
      <c r="Z11646" s="227">
        <v>45271</v>
      </c>
      <c r="AA11646" t="s">
        <v>360</v>
      </c>
      <c r="AB11646" t="s">
        <v>202</v>
      </c>
    </row>
    <row r="11647" spans="1:28" x14ac:dyDescent="0.25">
      <c r="A11647" t="s">
        <v>53</v>
      </c>
      <c r="B11647" t="s">
        <v>54</v>
      </c>
      <c r="C11647" s="226" t="s">
        <v>92</v>
      </c>
      <c r="D11647" s="217">
        <v>45182</v>
      </c>
      <c r="E11647" s="224">
        <v>0.42265138888888892</v>
      </c>
      <c r="F11647" s="218">
        <v>50.739527709999997</v>
      </c>
      <c r="G11647" s="218">
        <v>-0.83224383999999996</v>
      </c>
      <c r="H11647" s="219">
        <v>113.87</v>
      </c>
      <c r="I11647" t="s">
        <v>187</v>
      </c>
      <c r="J11647" t="s">
        <v>188</v>
      </c>
      <c r="K11647" t="s">
        <v>174</v>
      </c>
      <c r="L11647" t="s">
        <v>105</v>
      </c>
      <c r="M11647" t="s">
        <v>98</v>
      </c>
      <c r="O11647" t="s">
        <v>110</v>
      </c>
      <c r="Q11647" t="s">
        <v>175</v>
      </c>
      <c r="R11647" t="s">
        <v>97</v>
      </c>
      <c r="S11647" t="s">
        <v>383</v>
      </c>
      <c r="T11647" t="s">
        <v>364</v>
      </c>
      <c r="U11647">
        <v>22.04</v>
      </c>
      <c r="V11647" t="s">
        <v>384</v>
      </c>
      <c r="W11647" t="s">
        <v>357</v>
      </c>
      <c r="X11647" t="s">
        <v>358</v>
      </c>
      <c r="Y11647" t="s">
        <v>359</v>
      </c>
      <c r="Z11647" s="227">
        <v>45271</v>
      </c>
      <c r="AA11647" t="s">
        <v>360</v>
      </c>
      <c r="AB11647" t="s">
        <v>202</v>
      </c>
    </row>
    <row r="11648" spans="1:28" x14ac:dyDescent="0.25">
      <c r="A11648" t="s">
        <v>53</v>
      </c>
      <c r="B11648" t="s">
        <v>54</v>
      </c>
      <c r="C11648" s="226" t="s">
        <v>92</v>
      </c>
      <c r="D11648" s="217">
        <v>45182</v>
      </c>
      <c r="E11648" s="224">
        <v>0.42266284722222225</v>
      </c>
      <c r="F11648" s="218">
        <v>50.739527000000002</v>
      </c>
      <c r="G11648" s="218">
        <v>-0.83223963000000001</v>
      </c>
      <c r="H11648" s="219">
        <v>111.73</v>
      </c>
      <c r="I11648" t="s">
        <v>187</v>
      </c>
      <c r="J11648" t="s">
        <v>188</v>
      </c>
      <c r="K11648" t="s">
        <v>174</v>
      </c>
      <c r="L11648" t="s">
        <v>105</v>
      </c>
      <c r="M11648" t="s">
        <v>98</v>
      </c>
      <c r="O11648" t="s">
        <v>110</v>
      </c>
      <c r="Q11648" t="s">
        <v>175</v>
      </c>
      <c r="R11648" t="s">
        <v>97</v>
      </c>
      <c r="S11648" t="s">
        <v>383</v>
      </c>
      <c r="T11648" t="s">
        <v>364</v>
      </c>
      <c r="U11648">
        <v>22.04</v>
      </c>
      <c r="V11648" t="s">
        <v>384</v>
      </c>
      <c r="W11648" t="s">
        <v>357</v>
      </c>
      <c r="X11648" t="s">
        <v>358</v>
      </c>
      <c r="Y11648" t="s">
        <v>359</v>
      </c>
      <c r="Z11648" s="227">
        <v>45271</v>
      </c>
      <c r="AA11648" t="s">
        <v>360</v>
      </c>
      <c r="AB11648" t="s">
        <v>202</v>
      </c>
    </row>
    <row r="11649" spans="1:28" x14ac:dyDescent="0.25">
      <c r="A11649" t="s">
        <v>53</v>
      </c>
      <c r="B11649" t="s">
        <v>54</v>
      </c>
      <c r="C11649" s="226" t="s">
        <v>92</v>
      </c>
      <c r="D11649" s="217">
        <v>45182</v>
      </c>
      <c r="E11649" s="224">
        <v>0.42267430555555557</v>
      </c>
      <c r="F11649" s="218">
        <v>50.739526140000002</v>
      </c>
      <c r="G11649" s="218">
        <v>-0.83223314999999998</v>
      </c>
      <c r="H11649" s="219">
        <v>109.43</v>
      </c>
      <c r="I11649" t="s">
        <v>187</v>
      </c>
      <c r="J11649" t="s">
        <v>188</v>
      </c>
      <c r="K11649" t="s">
        <v>174</v>
      </c>
      <c r="L11649" t="s">
        <v>105</v>
      </c>
      <c r="M11649" t="s">
        <v>98</v>
      </c>
      <c r="O11649" t="s">
        <v>110</v>
      </c>
      <c r="Q11649" t="s">
        <v>175</v>
      </c>
      <c r="R11649" t="s">
        <v>97</v>
      </c>
      <c r="S11649" t="s">
        <v>383</v>
      </c>
      <c r="T11649" t="s">
        <v>364</v>
      </c>
      <c r="U11649">
        <v>22.04</v>
      </c>
      <c r="V11649" t="s">
        <v>384</v>
      </c>
      <c r="W11649" t="s">
        <v>357</v>
      </c>
      <c r="X11649" t="s">
        <v>358</v>
      </c>
      <c r="Y11649" t="s">
        <v>359</v>
      </c>
      <c r="Z11649" s="227">
        <v>45271</v>
      </c>
      <c r="AA11649" t="s">
        <v>360</v>
      </c>
      <c r="AB11649" t="s">
        <v>202</v>
      </c>
    </row>
    <row r="11650" spans="1:28" x14ac:dyDescent="0.25">
      <c r="A11650" t="s">
        <v>53</v>
      </c>
      <c r="B11650" t="s">
        <v>54</v>
      </c>
      <c r="C11650" s="226" t="s">
        <v>92</v>
      </c>
      <c r="D11650" s="217">
        <v>45182</v>
      </c>
      <c r="E11650" s="224">
        <v>0.4226861111111111</v>
      </c>
      <c r="F11650" s="218">
        <v>50.739525479999998</v>
      </c>
      <c r="G11650" s="218">
        <v>-0.83222750000000001</v>
      </c>
      <c r="H11650" s="219">
        <v>107.27</v>
      </c>
      <c r="I11650" t="s">
        <v>187</v>
      </c>
      <c r="J11650" t="s">
        <v>188</v>
      </c>
      <c r="K11650" t="s">
        <v>174</v>
      </c>
      <c r="L11650" t="s">
        <v>105</v>
      </c>
      <c r="M11650" t="s">
        <v>98</v>
      </c>
      <c r="O11650" t="s">
        <v>110</v>
      </c>
      <c r="Q11650" t="s">
        <v>175</v>
      </c>
      <c r="R11650" t="s">
        <v>97</v>
      </c>
      <c r="S11650" t="s">
        <v>383</v>
      </c>
      <c r="T11650" t="s">
        <v>364</v>
      </c>
      <c r="U11650">
        <v>22.04</v>
      </c>
      <c r="V11650" t="s">
        <v>384</v>
      </c>
      <c r="W11650" t="s">
        <v>357</v>
      </c>
      <c r="X11650" t="s">
        <v>358</v>
      </c>
      <c r="Y11650" t="s">
        <v>359</v>
      </c>
      <c r="Z11650" s="227">
        <v>45271</v>
      </c>
      <c r="AA11650" t="s">
        <v>360</v>
      </c>
      <c r="AB11650" t="s">
        <v>202</v>
      </c>
    </row>
    <row r="11651" spans="1:28" x14ac:dyDescent="0.25">
      <c r="A11651" t="s">
        <v>53</v>
      </c>
      <c r="B11651" t="s">
        <v>54</v>
      </c>
      <c r="C11651" s="226" t="s">
        <v>92</v>
      </c>
      <c r="D11651" s="217">
        <v>45182</v>
      </c>
      <c r="E11651" s="224">
        <v>0.42269733796296299</v>
      </c>
      <c r="F11651" s="218">
        <v>50.739525090000001</v>
      </c>
      <c r="G11651" s="218">
        <v>-0.83222383</v>
      </c>
      <c r="H11651" s="219">
        <v>105.39</v>
      </c>
      <c r="I11651" t="s">
        <v>187</v>
      </c>
      <c r="J11651" t="s">
        <v>188</v>
      </c>
      <c r="K11651" t="s">
        <v>174</v>
      </c>
      <c r="L11651" t="s">
        <v>105</v>
      </c>
      <c r="M11651" t="s">
        <v>98</v>
      </c>
      <c r="O11651" t="s">
        <v>110</v>
      </c>
      <c r="Q11651" t="s">
        <v>175</v>
      </c>
      <c r="R11651" t="s">
        <v>97</v>
      </c>
      <c r="S11651" t="s">
        <v>383</v>
      </c>
      <c r="T11651" t="s">
        <v>364</v>
      </c>
      <c r="U11651">
        <v>22.04</v>
      </c>
      <c r="V11651" t="s">
        <v>384</v>
      </c>
      <c r="W11651" t="s">
        <v>357</v>
      </c>
      <c r="X11651" t="s">
        <v>358</v>
      </c>
      <c r="Y11651" t="s">
        <v>359</v>
      </c>
      <c r="Z11651" s="227">
        <v>45271</v>
      </c>
      <c r="AA11651" t="s">
        <v>360</v>
      </c>
      <c r="AB11651" t="s">
        <v>202</v>
      </c>
    </row>
    <row r="11652" spans="1:28" x14ac:dyDescent="0.25">
      <c r="A11652" t="s">
        <v>53</v>
      </c>
      <c r="B11652" t="s">
        <v>54</v>
      </c>
      <c r="C11652" s="226" t="s">
        <v>92</v>
      </c>
      <c r="D11652" s="217">
        <v>45182</v>
      </c>
      <c r="E11652" s="224">
        <v>0.42270879629629632</v>
      </c>
      <c r="F11652" s="218">
        <v>50.739524439999997</v>
      </c>
      <c r="G11652" s="218">
        <v>-0.83221763999999998</v>
      </c>
      <c r="H11652" s="219">
        <v>103.87</v>
      </c>
      <c r="I11652" t="s">
        <v>187</v>
      </c>
      <c r="J11652" t="s">
        <v>188</v>
      </c>
      <c r="K11652" t="s">
        <v>174</v>
      </c>
      <c r="L11652" t="s">
        <v>105</v>
      </c>
      <c r="M11652" t="s">
        <v>98</v>
      </c>
      <c r="O11652" t="s">
        <v>110</v>
      </c>
      <c r="Q11652" t="s">
        <v>175</v>
      </c>
      <c r="R11652" t="s">
        <v>97</v>
      </c>
      <c r="S11652" t="s">
        <v>383</v>
      </c>
      <c r="T11652" t="s">
        <v>364</v>
      </c>
      <c r="U11652">
        <v>22.04</v>
      </c>
      <c r="V11652" t="s">
        <v>384</v>
      </c>
      <c r="W11652" t="s">
        <v>357</v>
      </c>
      <c r="X11652" t="s">
        <v>358</v>
      </c>
      <c r="Y11652" t="s">
        <v>359</v>
      </c>
      <c r="Z11652" s="227">
        <v>45271</v>
      </c>
      <c r="AA11652" t="s">
        <v>360</v>
      </c>
      <c r="AB11652" t="s">
        <v>202</v>
      </c>
    </row>
    <row r="11653" spans="1:28" x14ac:dyDescent="0.25">
      <c r="A11653" t="s">
        <v>53</v>
      </c>
      <c r="B11653" t="s">
        <v>54</v>
      </c>
      <c r="C11653" s="226" t="s">
        <v>92</v>
      </c>
      <c r="D11653" s="217">
        <v>45182</v>
      </c>
      <c r="E11653" s="224">
        <v>0.42272048611111113</v>
      </c>
      <c r="F11653" s="218">
        <v>50.73952379</v>
      </c>
      <c r="G11653" s="218">
        <v>-0.83221219999999996</v>
      </c>
      <c r="H11653" s="219">
        <v>102.87</v>
      </c>
      <c r="I11653" t="s">
        <v>187</v>
      </c>
      <c r="J11653" t="s">
        <v>188</v>
      </c>
      <c r="K11653" t="s">
        <v>174</v>
      </c>
      <c r="L11653" t="s">
        <v>105</v>
      </c>
      <c r="M11653" t="s">
        <v>98</v>
      </c>
      <c r="O11653" t="s">
        <v>110</v>
      </c>
      <c r="Q11653" t="s">
        <v>175</v>
      </c>
      <c r="R11653" t="s">
        <v>97</v>
      </c>
      <c r="S11653" t="s">
        <v>383</v>
      </c>
      <c r="T11653" t="s">
        <v>364</v>
      </c>
      <c r="U11653">
        <v>22.04</v>
      </c>
      <c r="V11653" t="s">
        <v>384</v>
      </c>
      <c r="W11653" t="s">
        <v>357</v>
      </c>
      <c r="X11653" t="s">
        <v>358</v>
      </c>
      <c r="Y11653" t="s">
        <v>359</v>
      </c>
      <c r="Z11653" s="227">
        <v>45271</v>
      </c>
      <c r="AA11653" t="s">
        <v>360</v>
      </c>
      <c r="AB11653" t="s">
        <v>202</v>
      </c>
    </row>
    <row r="11654" spans="1:28" x14ac:dyDescent="0.25">
      <c r="A11654" t="s">
        <v>53</v>
      </c>
      <c r="B11654" t="s">
        <v>54</v>
      </c>
      <c r="C11654" s="226" t="s">
        <v>92</v>
      </c>
      <c r="D11654" s="217">
        <v>45182</v>
      </c>
      <c r="E11654" s="224">
        <v>0.42273194444444445</v>
      </c>
      <c r="F11654" s="218">
        <v>50.739523820000002</v>
      </c>
      <c r="G11654" s="218">
        <v>-0.83221233999999999</v>
      </c>
      <c r="H11654" s="219">
        <v>138.55000000000001</v>
      </c>
      <c r="I11654" t="s">
        <v>187</v>
      </c>
      <c r="J11654" t="s">
        <v>188</v>
      </c>
      <c r="K11654" t="s">
        <v>174</v>
      </c>
      <c r="L11654" t="s">
        <v>105</v>
      </c>
      <c r="M11654" t="s">
        <v>98</v>
      </c>
      <c r="O11654" t="s">
        <v>110</v>
      </c>
      <c r="Q11654" t="s">
        <v>175</v>
      </c>
      <c r="R11654" t="s">
        <v>97</v>
      </c>
      <c r="S11654" t="s">
        <v>383</v>
      </c>
      <c r="T11654" t="s">
        <v>364</v>
      </c>
      <c r="U11654">
        <v>22.04</v>
      </c>
      <c r="V11654" t="s">
        <v>384</v>
      </c>
      <c r="W11654" t="s">
        <v>357</v>
      </c>
      <c r="X11654" t="s">
        <v>358</v>
      </c>
      <c r="Y11654" t="s">
        <v>359</v>
      </c>
      <c r="Z11654" s="227">
        <v>45271</v>
      </c>
      <c r="AA11654" t="s">
        <v>360</v>
      </c>
      <c r="AB11654" t="s">
        <v>202</v>
      </c>
    </row>
    <row r="11655" spans="1:28" x14ac:dyDescent="0.25">
      <c r="A11655" t="s">
        <v>53</v>
      </c>
      <c r="B11655" t="s">
        <v>54</v>
      </c>
      <c r="C11655" s="226" t="s">
        <v>92</v>
      </c>
      <c r="D11655" s="217">
        <v>45182</v>
      </c>
      <c r="E11655" s="224">
        <v>0.42274340277777783</v>
      </c>
      <c r="F11655" s="218">
        <v>50.739523120000001</v>
      </c>
      <c r="G11655" s="218">
        <v>-0.83220711000000003</v>
      </c>
      <c r="H11655" s="219">
        <v>130.86000000000001</v>
      </c>
      <c r="I11655" t="s">
        <v>187</v>
      </c>
      <c r="J11655" t="s">
        <v>188</v>
      </c>
      <c r="K11655" t="s">
        <v>174</v>
      </c>
      <c r="L11655" t="s">
        <v>105</v>
      </c>
      <c r="M11655" t="s">
        <v>98</v>
      </c>
      <c r="O11655" t="s">
        <v>110</v>
      </c>
      <c r="Q11655" t="s">
        <v>175</v>
      </c>
      <c r="R11655" t="s">
        <v>97</v>
      </c>
      <c r="S11655" t="s">
        <v>383</v>
      </c>
      <c r="T11655" t="s">
        <v>364</v>
      </c>
      <c r="U11655">
        <v>22.04</v>
      </c>
      <c r="V11655" t="s">
        <v>384</v>
      </c>
      <c r="W11655" t="s">
        <v>357</v>
      </c>
      <c r="X11655" t="s">
        <v>358</v>
      </c>
      <c r="Y11655" t="s">
        <v>359</v>
      </c>
      <c r="Z11655" s="227">
        <v>45271</v>
      </c>
      <c r="AA11655" t="s">
        <v>360</v>
      </c>
      <c r="AB11655" t="s">
        <v>202</v>
      </c>
    </row>
    <row r="11656" spans="1:28" x14ac:dyDescent="0.25">
      <c r="A11656" t="s">
        <v>53</v>
      </c>
      <c r="B11656" t="s">
        <v>54</v>
      </c>
      <c r="C11656" s="226" t="s">
        <v>92</v>
      </c>
      <c r="D11656" s="217">
        <v>45182</v>
      </c>
      <c r="E11656" s="224">
        <v>0.42275601851851857</v>
      </c>
      <c r="F11656" s="218">
        <v>50.739522219999998</v>
      </c>
      <c r="G11656" s="218">
        <v>-0.83220126999999999</v>
      </c>
      <c r="H11656" s="219">
        <v>125.11</v>
      </c>
      <c r="I11656" t="s">
        <v>187</v>
      </c>
      <c r="J11656" t="s">
        <v>188</v>
      </c>
      <c r="K11656" t="s">
        <v>174</v>
      </c>
      <c r="L11656" t="s">
        <v>105</v>
      </c>
      <c r="M11656" t="s">
        <v>98</v>
      </c>
      <c r="O11656" t="s">
        <v>110</v>
      </c>
      <c r="Q11656" t="s">
        <v>175</v>
      </c>
      <c r="R11656" t="s">
        <v>97</v>
      </c>
      <c r="S11656" t="s">
        <v>383</v>
      </c>
      <c r="T11656" t="s">
        <v>364</v>
      </c>
      <c r="U11656">
        <v>22.04</v>
      </c>
      <c r="V11656" t="s">
        <v>384</v>
      </c>
      <c r="W11656" t="s">
        <v>357</v>
      </c>
      <c r="X11656" t="s">
        <v>358</v>
      </c>
      <c r="Y11656" t="s">
        <v>359</v>
      </c>
      <c r="Z11656" s="227">
        <v>45271</v>
      </c>
      <c r="AA11656" t="s">
        <v>360</v>
      </c>
      <c r="AB11656" t="s">
        <v>202</v>
      </c>
    </row>
    <row r="11657" spans="1:28" x14ac:dyDescent="0.25">
      <c r="A11657" t="s">
        <v>53</v>
      </c>
      <c r="B11657" t="s">
        <v>54</v>
      </c>
      <c r="C11657" s="226" t="s">
        <v>92</v>
      </c>
      <c r="D11657" s="217">
        <v>45182</v>
      </c>
      <c r="E11657" s="224">
        <v>0.42276736111111113</v>
      </c>
      <c r="F11657" s="218">
        <v>50.739521209999999</v>
      </c>
      <c r="G11657" s="218">
        <v>-0.83219547999999999</v>
      </c>
      <c r="H11657" s="219">
        <v>120.82</v>
      </c>
      <c r="I11657" t="s">
        <v>187</v>
      </c>
      <c r="J11657" t="s">
        <v>188</v>
      </c>
      <c r="K11657" t="s">
        <v>174</v>
      </c>
      <c r="L11657" t="s">
        <v>105</v>
      </c>
      <c r="M11657" t="s">
        <v>98</v>
      </c>
      <c r="O11657" t="s">
        <v>110</v>
      </c>
      <c r="Q11657" t="s">
        <v>175</v>
      </c>
      <c r="R11657" t="s">
        <v>97</v>
      </c>
      <c r="S11657" t="s">
        <v>383</v>
      </c>
      <c r="T11657" t="s">
        <v>364</v>
      </c>
      <c r="U11657">
        <v>22.04</v>
      </c>
      <c r="V11657" t="s">
        <v>384</v>
      </c>
      <c r="W11657" t="s">
        <v>357</v>
      </c>
      <c r="X11657" t="s">
        <v>358</v>
      </c>
      <c r="Y11657" t="s">
        <v>359</v>
      </c>
      <c r="Z11657" s="227">
        <v>45271</v>
      </c>
      <c r="AA11657" t="s">
        <v>360</v>
      </c>
      <c r="AB11657" t="s">
        <v>202</v>
      </c>
    </row>
    <row r="11658" spans="1:28" x14ac:dyDescent="0.25">
      <c r="A11658" t="s">
        <v>53</v>
      </c>
      <c r="B11658" t="s">
        <v>54</v>
      </c>
      <c r="C11658" s="226" t="s">
        <v>92</v>
      </c>
      <c r="D11658" s="217">
        <v>45182</v>
      </c>
      <c r="E11658" s="224">
        <v>0.42277881944444445</v>
      </c>
      <c r="F11658" s="218">
        <v>50.739520200000001</v>
      </c>
      <c r="G11658" s="218">
        <v>-0.83219025000000002</v>
      </c>
      <c r="H11658" s="219">
        <v>117.69</v>
      </c>
      <c r="I11658" t="s">
        <v>187</v>
      </c>
      <c r="J11658" t="s">
        <v>188</v>
      </c>
      <c r="K11658" t="s">
        <v>174</v>
      </c>
      <c r="L11658" t="s">
        <v>105</v>
      </c>
      <c r="M11658" t="s">
        <v>98</v>
      </c>
      <c r="O11658" t="s">
        <v>110</v>
      </c>
      <c r="Q11658" t="s">
        <v>175</v>
      </c>
      <c r="R11658" t="s">
        <v>97</v>
      </c>
      <c r="S11658" t="s">
        <v>383</v>
      </c>
      <c r="T11658" t="s">
        <v>364</v>
      </c>
      <c r="U11658">
        <v>22.04</v>
      </c>
      <c r="V11658" t="s">
        <v>384</v>
      </c>
      <c r="W11658" t="s">
        <v>357</v>
      </c>
      <c r="X11658" t="s">
        <v>358</v>
      </c>
      <c r="Y11658" t="s">
        <v>359</v>
      </c>
      <c r="Z11658" s="227">
        <v>45271</v>
      </c>
      <c r="AA11658" t="s">
        <v>360</v>
      </c>
      <c r="AB11658" t="s">
        <v>202</v>
      </c>
    </row>
    <row r="11659" spans="1:28" x14ac:dyDescent="0.25">
      <c r="A11659" t="s">
        <v>53</v>
      </c>
      <c r="B11659" t="s">
        <v>54</v>
      </c>
      <c r="C11659" s="226" t="s">
        <v>92</v>
      </c>
      <c r="D11659" s="217">
        <v>45182</v>
      </c>
      <c r="E11659" s="224">
        <v>0.42279027777777772</v>
      </c>
      <c r="F11659" s="218">
        <v>50.739519389999998</v>
      </c>
      <c r="G11659" s="218">
        <v>-0.83218621000000004</v>
      </c>
      <c r="H11659" s="219">
        <v>115.33</v>
      </c>
      <c r="I11659" t="s">
        <v>187</v>
      </c>
      <c r="J11659" t="s">
        <v>188</v>
      </c>
      <c r="K11659" t="s">
        <v>174</v>
      </c>
      <c r="L11659" t="s">
        <v>105</v>
      </c>
      <c r="M11659" t="s">
        <v>98</v>
      </c>
      <c r="O11659" t="s">
        <v>110</v>
      </c>
      <c r="Q11659" t="s">
        <v>175</v>
      </c>
      <c r="R11659" t="s">
        <v>97</v>
      </c>
      <c r="S11659" t="s">
        <v>383</v>
      </c>
      <c r="T11659" t="s">
        <v>364</v>
      </c>
      <c r="U11659">
        <v>22.04</v>
      </c>
      <c r="V11659" t="s">
        <v>384</v>
      </c>
      <c r="W11659" t="s">
        <v>357</v>
      </c>
      <c r="X11659" t="s">
        <v>358</v>
      </c>
      <c r="Y11659" t="s">
        <v>359</v>
      </c>
      <c r="Z11659" s="227">
        <v>45271</v>
      </c>
      <c r="AA11659" t="s">
        <v>360</v>
      </c>
      <c r="AB11659" t="s">
        <v>202</v>
      </c>
    </row>
    <row r="11660" spans="1:28" x14ac:dyDescent="0.25">
      <c r="A11660" t="s">
        <v>53</v>
      </c>
      <c r="B11660" t="s">
        <v>54</v>
      </c>
      <c r="C11660" s="226" t="s">
        <v>92</v>
      </c>
      <c r="D11660" s="217">
        <v>45182</v>
      </c>
      <c r="E11660" s="224">
        <v>0.42280185185185187</v>
      </c>
      <c r="F11660" s="218">
        <v>50.739518099999998</v>
      </c>
      <c r="G11660" s="218">
        <v>-0.83218020000000004</v>
      </c>
      <c r="H11660" s="219">
        <v>113.67</v>
      </c>
      <c r="I11660" t="s">
        <v>187</v>
      </c>
      <c r="J11660" t="s">
        <v>188</v>
      </c>
      <c r="K11660" t="s">
        <v>174</v>
      </c>
      <c r="L11660" t="s">
        <v>105</v>
      </c>
      <c r="M11660" t="s">
        <v>98</v>
      </c>
      <c r="O11660" t="s">
        <v>110</v>
      </c>
      <c r="Q11660" t="s">
        <v>175</v>
      </c>
      <c r="R11660" t="s">
        <v>97</v>
      </c>
      <c r="S11660" t="s">
        <v>383</v>
      </c>
      <c r="T11660" t="s">
        <v>364</v>
      </c>
      <c r="U11660">
        <v>22.04</v>
      </c>
      <c r="V11660" t="s">
        <v>384</v>
      </c>
      <c r="W11660" t="s">
        <v>357</v>
      </c>
      <c r="X11660" t="s">
        <v>358</v>
      </c>
      <c r="Y11660" t="s">
        <v>359</v>
      </c>
      <c r="Z11660" s="227">
        <v>45271</v>
      </c>
      <c r="AA11660" t="s">
        <v>360</v>
      </c>
      <c r="AB11660" t="s">
        <v>202</v>
      </c>
    </row>
    <row r="11661" spans="1:28" x14ac:dyDescent="0.25">
      <c r="A11661" t="s">
        <v>53</v>
      </c>
      <c r="B11661" t="s">
        <v>54</v>
      </c>
      <c r="C11661" s="226" t="s">
        <v>92</v>
      </c>
      <c r="D11661" s="217">
        <v>45182</v>
      </c>
      <c r="E11661" s="224">
        <v>0.42281354166666668</v>
      </c>
      <c r="F11661" s="218">
        <v>50.739517110000001</v>
      </c>
      <c r="G11661" s="218">
        <v>-0.83217565000000004</v>
      </c>
      <c r="H11661" s="219">
        <v>112.4</v>
      </c>
      <c r="I11661" t="s">
        <v>187</v>
      </c>
      <c r="J11661" t="s">
        <v>188</v>
      </c>
      <c r="K11661" t="s">
        <v>174</v>
      </c>
      <c r="L11661" t="s">
        <v>105</v>
      </c>
      <c r="M11661" t="s">
        <v>98</v>
      </c>
      <c r="O11661" t="s">
        <v>110</v>
      </c>
      <c r="Q11661" t="s">
        <v>175</v>
      </c>
      <c r="R11661" t="s">
        <v>97</v>
      </c>
      <c r="S11661" t="s">
        <v>383</v>
      </c>
      <c r="T11661" t="s">
        <v>364</v>
      </c>
      <c r="U11661">
        <v>22.04</v>
      </c>
      <c r="V11661" t="s">
        <v>384</v>
      </c>
      <c r="W11661" t="s">
        <v>357</v>
      </c>
      <c r="X11661" t="s">
        <v>358</v>
      </c>
      <c r="Y11661" t="s">
        <v>359</v>
      </c>
      <c r="Z11661" s="227">
        <v>45271</v>
      </c>
      <c r="AA11661" t="s">
        <v>360</v>
      </c>
      <c r="AB11661" t="s">
        <v>202</v>
      </c>
    </row>
    <row r="11662" spans="1:28" x14ac:dyDescent="0.25">
      <c r="A11662" t="s">
        <v>53</v>
      </c>
      <c r="B11662" t="s">
        <v>54</v>
      </c>
      <c r="C11662" s="226" t="s">
        <v>92</v>
      </c>
      <c r="D11662" s="217">
        <v>45182</v>
      </c>
      <c r="E11662" s="224">
        <v>0.42282476851851852</v>
      </c>
      <c r="F11662" s="218">
        <v>50.739515949999998</v>
      </c>
      <c r="G11662" s="218">
        <v>-0.83217043999999996</v>
      </c>
      <c r="H11662" s="219">
        <v>111.44</v>
      </c>
      <c r="I11662" t="s">
        <v>187</v>
      </c>
      <c r="J11662" t="s">
        <v>188</v>
      </c>
      <c r="K11662" t="s">
        <v>174</v>
      </c>
      <c r="L11662" t="s">
        <v>105</v>
      </c>
      <c r="M11662" t="s">
        <v>98</v>
      </c>
      <c r="O11662" t="s">
        <v>110</v>
      </c>
      <c r="Q11662" t="s">
        <v>175</v>
      </c>
      <c r="R11662" t="s">
        <v>97</v>
      </c>
      <c r="S11662" t="s">
        <v>383</v>
      </c>
      <c r="T11662" t="s">
        <v>364</v>
      </c>
      <c r="U11662">
        <v>22.04</v>
      </c>
      <c r="V11662" t="s">
        <v>384</v>
      </c>
      <c r="W11662" t="s">
        <v>357</v>
      </c>
      <c r="X11662" t="s">
        <v>358</v>
      </c>
      <c r="Y11662" t="s">
        <v>359</v>
      </c>
      <c r="Z11662" s="227">
        <v>45271</v>
      </c>
      <c r="AA11662" t="s">
        <v>360</v>
      </c>
      <c r="AB11662" t="s">
        <v>202</v>
      </c>
    </row>
    <row r="11663" spans="1:28" x14ac:dyDescent="0.25">
      <c r="A11663" t="s">
        <v>53</v>
      </c>
      <c r="B11663" t="s">
        <v>54</v>
      </c>
      <c r="C11663" s="226" t="s">
        <v>92</v>
      </c>
      <c r="D11663" s="217">
        <v>45182</v>
      </c>
      <c r="E11663" s="224">
        <v>0.42283645833333333</v>
      </c>
      <c r="F11663" s="218">
        <v>50.739514880000002</v>
      </c>
      <c r="G11663" s="218">
        <v>-0.83216562000000005</v>
      </c>
      <c r="H11663" s="219">
        <v>110.68</v>
      </c>
      <c r="I11663" t="s">
        <v>187</v>
      </c>
      <c r="J11663" t="s">
        <v>188</v>
      </c>
      <c r="K11663" t="s">
        <v>174</v>
      </c>
      <c r="L11663" t="s">
        <v>105</v>
      </c>
      <c r="M11663" t="s">
        <v>98</v>
      </c>
      <c r="O11663" t="s">
        <v>110</v>
      </c>
      <c r="Q11663" t="s">
        <v>175</v>
      </c>
      <c r="R11663" t="s">
        <v>97</v>
      </c>
      <c r="S11663" t="s">
        <v>383</v>
      </c>
      <c r="T11663" t="s">
        <v>364</v>
      </c>
      <c r="U11663">
        <v>22.04</v>
      </c>
      <c r="V11663" t="s">
        <v>384</v>
      </c>
      <c r="W11663" t="s">
        <v>357</v>
      </c>
      <c r="X11663" t="s">
        <v>358</v>
      </c>
      <c r="Y11663" t="s">
        <v>359</v>
      </c>
      <c r="Z11663" s="227">
        <v>45271</v>
      </c>
      <c r="AA11663" t="s">
        <v>360</v>
      </c>
      <c r="AB11663" t="s">
        <v>202</v>
      </c>
    </row>
    <row r="11664" spans="1:28" x14ac:dyDescent="0.25">
      <c r="A11664" t="s">
        <v>53</v>
      </c>
      <c r="B11664" t="s">
        <v>54</v>
      </c>
      <c r="C11664" s="226" t="s">
        <v>92</v>
      </c>
      <c r="D11664" s="217">
        <v>45182</v>
      </c>
      <c r="E11664" s="224">
        <v>0.42284814814814814</v>
      </c>
      <c r="F11664" s="218">
        <v>50.739513649999999</v>
      </c>
      <c r="G11664" s="218">
        <v>-0.83216007000000003</v>
      </c>
      <c r="H11664" s="219">
        <v>110.04</v>
      </c>
      <c r="I11664" t="s">
        <v>187</v>
      </c>
      <c r="J11664" t="s">
        <v>188</v>
      </c>
      <c r="K11664" t="s">
        <v>174</v>
      </c>
      <c r="L11664" t="s">
        <v>105</v>
      </c>
      <c r="M11664" t="s">
        <v>98</v>
      </c>
      <c r="O11664" t="s">
        <v>110</v>
      </c>
      <c r="Q11664" t="s">
        <v>175</v>
      </c>
      <c r="R11664" t="s">
        <v>97</v>
      </c>
      <c r="S11664" t="s">
        <v>383</v>
      </c>
      <c r="T11664" t="s">
        <v>364</v>
      </c>
      <c r="U11664">
        <v>22.04</v>
      </c>
      <c r="V11664" t="s">
        <v>384</v>
      </c>
      <c r="W11664" t="s">
        <v>357</v>
      </c>
      <c r="X11664" t="s">
        <v>358</v>
      </c>
      <c r="Y11664" t="s">
        <v>359</v>
      </c>
      <c r="Z11664" s="227">
        <v>45271</v>
      </c>
      <c r="AA11664" t="s">
        <v>360</v>
      </c>
      <c r="AB11664" t="s">
        <v>202</v>
      </c>
    </row>
    <row r="11665" spans="1:28" x14ac:dyDescent="0.25">
      <c r="A11665" t="s">
        <v>53</v>
      </c>
      <c r="B11665" t="s">
        <v>54</v>
      </c>
      <c r="C11665" s="226" t="s">
        <v>92</v>
      </c>
      <c r="D11665" s="217">
        <v>45182</v>
      </c>
      <c r="E11665" s="224">
        <v>0.42285949074074075</v>
      </c>
      <c r="F11665" s="218">
        <v>50.739511970000002</v>
      </c>
      <c r="G11665" s="218">
        <v>-0.83215253</v>
      </c>
      <c r="H11665" s="219">
        <v>109.57</v>
      </c>
      <c r="I11665" t="s">
        <v>187</v>
      </c>
      <c r="J11665" t="s">
        <v>188</v>
      </c>
      <c r="K11665" t="s">
        <v>174</v>
      </c>
      <c r="L11665" t="s">
        <v>105</v>
      </c>
      <c r="M11665" t="s">
        <v>98</v>
      </c>
      <c r="O11665" t="s">
        <v>110</v>
      </c>
      <c r="Q11665" t="s">
        <v>175</v>
      </c>
      <c r="R11665" t="s">
        <v>97</v>
      </c>
      <c r="S11665" t="s">
        <v>383</v>
      </c>
      <c r="T11665" t="s">
        <v>364</v>
      </c>
      <c r="U11665">
        <v>22.04</v>
      </c>
      <c r="V11665" t="s">
        <v>384</v>
      </c>
      <c r="W11665" t="s">
        <v>357</v>
      </c>
      <c r="X11665" t="s">
        <v>358</v>
      </c>
      <c r="Y11665" t="s">
        <v>359</v>
      </c>
      <c r="Z11665" s="227">
        <v>45271</v>
      </c>
      <c r="AA11665" t="s">
        <v>360</v>
      </c>
      <c r="AB11665" t="s">
        <v>202</v>
      </c>
    </row>
    <row r="11666" spans="1:28" x14ac:dyDescent="0.25">
      <c r="A11666" t="s">
        <v>53</v>
      </c>
      <c r="B11666" t="s">
        <v>54</v>
      </c>
      <c r="C11666" s="226" t="s">
        <v>92</v>
      </c>
      <c r="D11666" s="217">
        <v>45182</v>
      </c>
      <c r="E11666" s="224">
        <v>0.42287083333333331</v>
      </c>
      <c r="F11666" s="218">
        <v>50.739510549999999</v>
      </c>
      <c r="G11666" s="218">
        <v>-0.83214635999999997</v>
      </c>
      <c r="H11666" s="219">
        <v>109.3</v>
      </c>
      <c r="I11666" t="s">
        <v>187</v>
      </c>
      <c r="J11666" t="s">
        <v>188</v>
      </c>
      <c r="K11666" t="s">
        <v>174</v>
      </c>
      <c r="L11666" t="s">
        <v>105</v>
      </c>
      <c r="M11666" t="s">
        <v>98</v>
      </c>
      <c r="O11666" t="s">
        <v>110</v>
      </c>
      <c r="Q11666" t="s">
        <v>175</v>
      </c>
      <c r="R11666" t="s">
        <v>97</v>
      </c>
      <c r="S11666" t="s">
        <v>383</v>
      </c>
      <c r="T11666" t="s">
        <v>364</v>
      </c>
      <c r="U11666">
        <v>22.04</v>
      </c>
      <c r="V11666" t="s">
        <v>384</v>
      </c>
      <c r="W11666" t="s">
        <v>357</v>
      </c>
      <c r="X11666" t="s">
        <v>358</v>
      </c>
      <c r="Y11666" t="s">
        <v>359</v>
      </c>
      <c r="Z11666" s="227">
        <v>45271</v>
      </c>
      <c r="AA11666" t="s">
        <v>360</v>
      </c>
      <c r="AB11666" t="s">
        <v>202</v>
      </c>
    </row>
    <row r="11667" spans="1:28" x14ac:dyDescent="0.25">
      <c r="A11667" t="s">
        <v>53</v>
      </c>
      <c r="B11667" t="s">
        <v>54</v>
      </c>
      <c r="C11667" s="226" t="s">
        <v>92</v>
      </c>
      <c r="D11667" s="217">
        <v>45182</v>
      </c>
      <c r="E11667" s="224">
        <v>0.42288217592592597</v>
      </c>
      <c r="F11667" s="218">
        <v>50.739509900000002</v>
      </c>
      <c r="G11667" s="218">
        <v>-0.83214354000000001</v>
      </c>
      <c r="H11667" s="219">
        <v>109.13</v>
      </c>
      <c r="I11667" t="s">
        <v>187</v>
      </c>
      <c r="J11667" t="s">
        <v>188</v>
      </c>
      <c r="K11667" t="s">
        <v>174</v>
      </c>
      <c r="L11667" t="s">
        <v>105</v>
      </c>
      <c r="M11667" t="s">
        <v>98</v>
      </c>
      <c r="O11667" t="s">
        <v>110</v>
      </c>
      <c r="Q11667" t="s">
        <v>175</v>
      </c>
      <c r="R11667" t="s">
        <v>97</v>
      </c>
      <c r="S11667" t="s">
        <v>383</v>
      </c>
      <c r="T11667" t="s">
        <v>364</v>
      </c>
      <c r="U11667">
        <v>22.04</v>
      </c>
      <c r="V11667" t="s">
        <v>384</v>
      </c>
      <c r="W11667" t="s">
        <v>357</v>
      </c>
      <c r="X11667" t="s">
        <v>358</v>
      </c>
      <c r="Y11667" t="s">
        <v>359</v>
      </c>
      <c r="Z11667" s="227">
        <v>45271</v>
      </c>
      <c r="AA11667" t="s">
        <v>360</v>
      </c>
      <c r="AB11667" t="s">
        <v>202</v>
      </c>
    </row>
    <row r="11668" spans="1:28" x14ac:dyDescent="0.25">
      <c r="A11668" t="s">
        <v>53</v>
      </c>
      <c r="B11668" t="s">
        <v>54</v>
      </c>
      <c r="C11668" s="226" t="s">
        <v>92</v>
      </c>
      <c r="D11668" s="217">
        <v>45182</v>
      </c>
      <c r="E11668" s="224">
        <v>0.42289490740740737</v>
      </c>
      <c r="F11668" s="218">
        <v>50.739509609999999</v>
      </c>
      <c r="G11668" s="218">
        <v>-0.8321423</v>
      </c>
      <c r="H11668" s="219">
        <v>109.03</v>
      </c>
      <c r="I11668" t="s">
        <v>187</v>
      </c>
      <c r="J11668" t="s">
        <v>188</v>
      </c>
      <c r="K11668" t="s">
        <v>174</v>
      </c>
      <c r="L11668" t="s">
        <v>105</v>
      </c>
      <c r="M11668" t="s">
        <v>98</v>
      </c>
      <c r="O11668" t="s">
        <v>110</v>
      </c>
      <c r="Q11668" t="s">
        <v>175</v>
      </c>
      <c r="R11668" t="s">
        <v>97</v>
      </c>
      <c r="S11668" t="s">
        <v>383</v>
      </c>
      <c r="T11668" t="s">
        <v>364</v>
      </c>
      <c r="U11668">
        <v>22.04</v>
      </c>
      <c r="V11668" t="s">
        <v>384</v>
      </c>
      <c r="W11668" t="s">
        <v>357</v>
      </c>
      <c r="X11668" t="s">
        <v>358</v>
      </c>
      <c r="Y11668" t="s">
        <v>359</v>
      </c>
      <c r="Z11668" s="227">
        <v>45271</v>
      </c>
      <c r="AA11668" t="s">
        <v>360</v>
      </c>
      <c r="AB11668" t="s">
        <v>202</v>
      </c>
    </row>
    <row r="11669" spans="1:28" x14ac:dyDescent="0.25">
      <c r="A11669" t="s">
        <v>53</v>
      </c>
      <c r="B11669" t="s">
        <v>54</v>
      </c>
      <c r="C11669" s="226" t="s">
        <v>92</v>
      </c>
      <c r="D11669" s="217">
        <v>45182</v>
      </c>
      <c r="E11669" s="224">
        <v>0.42290659722222218</v>
      </c>
      <c r="F11669" s="218">
        <v>50.739508149999999</v>
      </c>
      <c r="G11669" s="218">
        <v>-0.83213649000000001</v>
      </c>
      <c r="H11669" s="219">
        <v>109.21</v>
      </c>
      <c r="I11669" t="s">
        <v>187</v>
      </c>
      <c r="J11669" t="s">
        <v>188</v>
      </c>
      <c r="K11669" t="s">
        <v>174</v>
      </c>
      <c r="L11669" t="s">
        <v>105</v>
      </c>
      <c r="M11669" t="s">
        <v>98</v>
      </c>
      <c r="O11669" t="s">
        <v>110</v>
      </c>
      <c r="Q11669" t="s">
        <v>175</v>
      </c>
      <c r="R11669" t="s">
        <v>97</v>
      </c>
      <c r="S11669" t="s">
        <v>383</v>
      </c>
      <c r="T11669" t="s">
        <v>364</v>
      </c>
      <c r="U11669">
        <v>22.04</v>
      </c>
      <c r="V11669" t="s">
        <v>384</v>
      </c>
      <c r="W11669" t="s">
        <v>357</v>
      </c>
      <c r="X11669" t="s">
        <v>358</v>
      </c>
      <c r="Y11669" t="s">
        <v>359</v>
      </c>
      <c r="Z11669" s="227">
        <v>45271</v>
      </c>
      <c r="AA11669" t="s">
        <v>360</v>
      </c>
      <c r="AB11669" t="s">
        <v>202</v>
      </c>
    </row>
    <row r="11670" spans="1:28" x14ac:dyDescent="0.25">
      <c r="A11670" t="s">
        <v>53</v>
      </c>
      <c r="B11670" t="s">
        <v>54</v>
      </c>
      <c r="C11670" s="226" t="s">
        <v>92</v>
      </c>
      <c r="D11670" s="217">
        <v>45182</v>
      </c>
      <c r="E11670" s="224">
        <v>0.42291689814814815</v>
      </c>
      <c r="F11670" s="218">
        <v>50.739506910000003</v>
      </c>
      <c r="G11670" s="218">
        <v>-0.83213181999999997</v>
      </c>
      <c r="H11670" s="219">
        <v>109.56</v>
      </c>
      <c r="I11670" t="s">
        <v>187</v>
      </c>
      <c r="J11670" t="s">
        <v>188</v>
      </c>
      <c r="K11670" t="s">
        <v>174</v>
      </c>
      <c r="L11670" t="s">
        <v>105</v>
      </c>
      <c r="M11670" t="s">
        <v>98</v>
      </c>
      <c r="O11670" t="s">
        <v>110</v>
      </c>
      <c r="Q11670" t="s">
        <v>175</v>
      </c>
      <c r="R11670" t="s">
        <v>97</v>
      </c>
      <c r="S11670" t="s">
        <v>383</v>
      </c>
      <c r="T11670" t="s">
        <v>364</v>
      </c>
      <c r="U11670">
        <v>22.04</v>
      </c>
      <c r="V11670" t="s">
        <v>384</v>
      </c>
      <c r="W11670" t="s">
        <v>357</v>
      </c>
      <c r="X11670" t="s">
        <v>358</v>
      </c>
      <c r="Y11670" t="s">
        <v>359</v>
      </c>
      <c r="Z11670" s="227">
        <v>45271</v>
      </c>
      <c r="AA11670" t="s">
        <v>360</v>
      </c>
      <c r="AB11670" t="s">
        <v>202</v>
      </c>
    </row>
    <row r="11671" spans="1:28" x14ac:dyDescent="0.25">
      <c r="A11671" t="s">
        <v>53</v>
      </c>
      <c r="B11671" t="s">
        <v>54</v>
      </c>
      <c r="C11671" s="226" t="s">
        <v>92</v>
      </c>
      <c r="D11671" s="217">
        <v>45182</v>
      </c>
      <c r="E11671" s="224">
        <v>0.42292858796296295</v>
      </c>
      <c r="F11671" s="218">
        <v>50.739506230000003</v>
      </c>
      <c r="G11671" s="218">
        <v>-0.83212933</v>
      </c>
      <c r="H11671" s="219">
        <v>109.94</v>
      </c>
      <c r="I11671" t="s">
        <v>187</v>
      </c>
      <c r="J11671" t="s">
        <v>188</v>
      </c>
      <c r="K11671" t="s">
        <v>174</v>
      </c>
      <c r="L11671" t="s">
        <v>105</v>
      </c>
      <c r="M11671" t="s">
        <v>98</v>
      </c>
      <c r="O11671" t="s">
        <v>110</v>
      </c>
      <c r="Q11671" t="s">
        <v>175</v>
      </c>
      <c r="R11671" t="s">
        <v>97</v>
      </c>
      <c r="S11671" t="s">
        <v>383</v>
      </c>
      <c r="T11671" t="s">
        <v>364</v>
      </c>
      <c r="U11671">
        <v>22.04</v>
      </c>
      <c r="V11671" t="s">
        <v>384</v>
      </c>
      <c r="W11671" t="s">
        <v>357</v>
      </c>
      <c r="X11671" t="s">
        <v>358</v>
      </c>
      <c r="Y11671" t="s">
        <v>359</v>
      </c>
      <c r="Z11671" s="227">
        <v>45271</v>
      </c>
      <c r="AA11671" t="s">
        <v>360</v>
      </c>
      <c r="AB11671" t="s">
        <v>202</v>
      </c>
    </row>
    <row r="11672" spans="1:28" x14ac:dyDescent="0.25">
      <c r="A11672" t="s">
        <v>53</v>
      </c>
      <c r="B11672" t="s">
        <v>54</v>
      </c>
      <c r="C11672" s="226" t="s">
        <v>92</v>
      </c>
      <c r="D11672" s="217">
        <v>45182</v>
      </c>
      <c r="E11672" s="224">
        <v>0.42294027777777776</v>
      </c>
      <c r="F11672" s="218">
        <v>50.739504940000003</v>
      </c>
      <c r="G11672" s="218">
        <v>-0.83212481000000005</v>
      </c>
      <c r="H11672" s="219">
        <v>110.49</v>
      </c>
      <c r="I11672" t="s">
        <v>187</v>
      </c>
      <c r="J11672" t="s">
        <v>188</v>
      </c>
      <c r="K11672" t="s">
        <v>174</v>
      </c>
      <c r="L11672" t="s">
        <v>105</v>
      </c>
      <c r="M11672" t="s">
        <v>98</v>
      </c>
      <c r="O11672" t="s">
        <v>110</v>
      </c>
      <c r="Q11672" t="s">
        <v>175</v>
      </c>
      <c r="R11672" t="s">
        <v>97</v>
      </c>
      <c r="S11672" t="s">
        <v>383</v>
      </c>
      <c r="T11672" t="s">
        <v>364</v>
      </c>
      <c r="U11672">
        <v>22.04</v>
      </c>
      <c r="V11672" t="s">
        <v>384</v>
      </c>
      <c r="W11672" t="s">
        <v>357</v>
      </c>
      <c r="X11672" t="s">
        <v>358</v>
      </c>
      <c r="Y11672" t="s">
        <v>359</v>
      </c>
      <c r="Z11672" s="227">
        <v>45271</v>
      </c>
      <c r="AA11672" t="s">
        <v>360</v>
      </c>
      <c r="AB11672" t="s">
        <v>202</v>
      </c>
    </row>
    <row r="11673" spans="1:28" x14ac:dyDescent="0.25">
      <c r="A11673" t="s">
        <v>53</v>
      </c>
      <c r="B11673" t="s">
        <v>54</v>
      </c>
      <c r="C11673" s="226" t="s">
        <v>92</v>
      </c>
      <c r="D11673" s="217">
        <v>45182</v>
      </c>
      <c r="E11673" s="224">
        <v>0.42295173611111109</v>
      </c>
      <c r="F11673" s="218">
        <v>50.739503710000001</v>
      </c>
      <c r="G11673" s="218">
        <v>-0.83212070000000005</v>
      </c>
      <c r="H11673" s="219">
        <v>111.1</v>
      </c>
      <c r="I11673" t="s">
        <v>187</v>
      </c>
      <c r="J11673" t="s">
        <v>188</v>
      </c>
      <c r="K11673" t="s">
        <v>174</v>
      </c>
      <c r="L11673" t="s">
        <v>105</v>
      </c>
      <c r="M11673" t="s">
        <v>98</v>
      </c>
      <c r="O11673" t="s">
        <v>110</v>
      </c>
      <c r="Q11673" t="s">
        <v>175</v>
      </c>
      <c r="R11673" t="s">
        <v>97</v>
      </c>
      <c r="S11673" t="s">
        <v>383</v>
      </c>
      <c r="T11673" t="s">
        <v>364</v>
      </c>
      <c r="U11673">
        <v>22.04</v>
      </c>
      <c r="V11673" t="s">
        <v>384</v>
      </c>
      <c r="W11673" t="s">
        <v>357</v>
      </c>
      <c r="X11673" t="s">
        <v>358</v>
      </c>
      <c r="Y11673" t="s">
        <v>359</v>
      </c>
      <c r="Z11673" s="227">
        <v>45271</v>
      </c>
      <c r="AA11673" t="s">
        <v>360</v>
      </c>
      <c r="AB11673" t="s">
        <v>202</v>
      </c>
    </row>
    <row r="11674" spans="1:28" x14ac:dyDescent="0.25">
      <c r="A11674" t="s">
        <v>53</v>
      </c>
      <c r="B11674" t="s">
        <v>54</v>
      </c>
      <c r="C11674" s="226" t="s">
        <v>92</v>
      </c>
      <c r="D11674" s="217">
        <v>45182</v>
      </c>
      <c r="E11674" s="224">
        <v>0.42296331018518524</v>
      </c>
      <c r="F11674" s="218">
        <v>50.739502950000002</v>
      </c>
      <c r="G11674" s="218">
        <v>-0.83211820999999997</v>
      </c>
      <c r="H11674" s="219">
        <v>111.66</v>
      </c>
      <c r="I11674" t="s">
        <v>187</v>
      </c>
      <c r="J11674" t="s">
        <v>188</v>
      </c>
      <c r="K11674" t="s">
        <v>174</v>
      </c>
      <c r="L11674" t="s">
        <v>105</v>
      </c>
      <c r="M11674" t="s">
        <v>98</v>
      </c>
      <c r="O11674" t="s">
        <v>110</v>
      </c>
      <c r="Q11674" t="s">
        <v>175</v>
      </c>
      <c r="R11674" t="s">
        <v>97</v>
      </c>
      <c r="S11674" t="s">
        <v>383</v>
      </c>
      <c r="T11674" t="s">
        <v>364</v>
      </c>
      <c r="U11674">
        <v>22.04</v>
      </c>
      <c r="V11674" t="s">
        <v>384</v>
      </c>
      <c r="W11674" t="s">
        <v>357</v>
      </c>
      <c r="X11674" t="s">
        <v>358</v>
      </c>
      <c r="Y11674" t="s">
        <v>359</v>
      </c>
      <c r="Z11674" s="227">
        <v>45271</v>
      </c>
      <c r="AA11674" t="s">
        <v>360</v>
      </c>
      <c r="AB11674" t="s">
        <v>202</v>
      </c>
    </row>
    <row r="11675" spans="1:28" x14ac:dyDescent="0.25">
      <c r="A11675" t="s">
        <v>53</v>
      </c>
      <c r="B11675" t="s">
        <v>54</v>
      </c>
      <c r="C11675" s="226" t="s">
        <v>92</v>
      </c>
      <c r="D11675" s="217">
        <v>45182</v>
      </c>
      <c r="E11675" s="224">
        <v>0.42297500000000005</v>
      </c>
      <c r="F11675" s="218">
        <v>50.739501689999997</v>
      </c>
      <c r="G11675" s="218">
        <v>-0.83211411000000002</v>
      </c>
      <c r="H11675" s="219">
        <v>112.18</v>
      </c>
      <c r="I11675" t="s">
        <v>187</v>
      </c>
      <c r="J11675" t="s">
        <v>188</v>
      </c>
      <c r="K11675" t="s">
        <v>174</v>
      </c>
      <c r="L11675" t="s">
        <v>105</v>
      </c>
      <c r="M11675" t="s">
        <v>98</v>
      </c>
      <c r="O11675" t="s">
        <v>110</v>
      </c>
      <c r="Q11675" t="s">
        <v>175</v>
      </c>
      <c r="R11675" t="s">
        <v>97</v>
      </c>
      <c r="S11675" t="s">
        <v>383</v>
      </c>
      <c r="T11675" t="s">
        <v>364</v>
      </c>
      <c r="U11675">
        <v>22.04</v>
      </c>
      <c r="V11675" t="s">
        <v>384</v>
      </c>
      <c r="W11675" t="s">
        <v>357</v>
      </c>
      <c r="X11675" t="s">
        <v>358</v>
      </c>
      <c r="Y11675" t="s">
        <v>359</v>
      </c>
      <c r="Z11675" s="227">
        <v>45271</v>
      </c>
      <c r="AA11675" t="s">
        <v>360</v>
      </c>
      <c r="AB11675" t="s">
        <v>202</v>
      </c>
    </row>
    <row r="11676" spans="1:28" x14ac:dyDescent="0.25">
      <c r="A11676" t="s">
        <v>53</v>
      </c>
      <c r="B11676" t="s">
        <v>54</v>
      </c>
      <c r="C11676" s="226" t="s">
        <v>92</v>
      </c>
      <c r="D11676" s="217">
        <v>45182</v>
      </c>
      <c r="E11676" s="224">
        <v>0.42298657407407408</v>
      </c>
      <c r="F11676" s="218">
        <v>50.73950035</v>
      </c>
      <c r="G11676" s="218">
        <v>-0.83210983999999999</v>
      </c>
      <c r="H11676" s="219">
        <v>112.66</v>
      </c>
      <c r="I11676" t="s">
        <v>187</v>
      </c>
      <c r="J11676" t="s">
        <v>188</v>
      </c>
      <c r="K11676" t="s">
        <v>174</v>
      </c>
      <c r="L11676" t="s">
        <v>105</v>
      </c>
      <c r="M11676" t="s">
        <v>98</v>
      </c>
      <c r="O11676" t="s">
        <v>110</v>
      </c>
      <c r="Q11676" t="s">
        <v>175</v>
      </c>
      <c r="R11676" t="s">
        <v>97</v>
      </c>
      <c r="S11676" t="s">
        <v>383</v>
      </c>
      <c r="T11676" t="s">
        <v>364</v>
      </c>
      <c r="U11676">
        <v>22.04</v>
      </c>
      <c r="V11676" t="s">
        <v>384</v>
      </c>
      <c r="W11676" t="s">
        <v>357</v>
      </c>
      <c r="X11676" t="s">
        <v>358</v>
      </c>
      <c r="Y11676" t="s">
        <v>359</v>
      </c>
      <c r="Z11676" s="227">
        <v>45271</v>
      </c>
      <c r="AA11676" t="s">
        <v>360</v>
      </c>
      <c r="AB11676" t="s">
        <v>202</v>
      </c>
    </row>
    <row r="11677" spans="1:28" x14ac:dyDescent="0.25">
      <c r="A11677" t="s">
        <v>53</v>
      </c>
      <c r="B11677" t="s">
        <v>54</v>
      </c>
      <c r="C11677" s="226" t="s">
        <v>92</v>
      </c>
      <c r="D11677" s="217">
        <v>45182</v>
      </c>
      <c r="E11677" s="224">
        <v>0.42299803240740741</v>
      </c>
      <c r="F11677" s="218">
        <v>50.739499420000001</v>
      </c>
      <c r="G11677" s="218">
        <v>-0.83210682000000002</v>
      </c>
      <c r="H11677" s="219">
        <v>112.97</v>
      </c>
      <c r="I11677" t="s">
        <v>187</v>
      </c>
      <c r="J11677" t="s">
        <v>188</v>
      </c>
      <c r="K11677" t="s">
        <v>174</v>
      </c>
      <c r="L11677" t="s">
        <v>105</v>
      </c>
      <c r="M11677" t="s">
        <v>98</v>
      </c>
      <c r="O11677" t="s">
        <v>110</v>
      </c>
      <c r="Q11677" t="s">
        <v>175</v>
      </c>
      <c r="R11677" t="s">
        <v>97</v>
      </c>
      <c r="S11677" t="s">
        <v>383</v>
      </c>
      <c r="T11677" t="s">
        <v>364</v>
      </c>
      <c r="U11677">
        <v>22.04</v>
      </c>
      <c r="V11677" t="s">
        <v>384</v>
      </c>
      <c r="W11677" t="s">
        <v>357</v>
      </c>
      <c r="X11677" t="s">
        <v>358</v>
      </c>
      <c r="Y11677" t="s">
        <v>359</v>
      </c>
      <c r="Z11677" s="227">
        <v>45271</v>
      </c>
      <c r="AA11677" t="s">
        <v>360</v>
      </c>
      <c r="AB11677" t="s">
        <v>202</v>
      </c>
    </row>
    <row r="11678" spans="1:28" x14ac:dyDescent="0.25">
      <c r="A11678" t="s">
        <v>53</v>
      </c>
      <c r="B11678" t="s">
        <v>54</v>
      </c>
      <c r="C11678" s="226" t="s">
        <v>92</v>
      </c>
      <c r="D11678" s="217">
        <v>45182</v>
      </c>
      <c r="E11678" s="224">
        <v>0.42301064814814815</v>
      </c>
      <c r="F11678" s="218">
        <v>50.739498509999997</v>
      </c>
      <c r="G11678" s="218">
        <v>-0.83210386000000003</v>
      </c>
      <c r="H11678" s="219">
        <v>113.2</v>
      </c>
      <c r="I11678" t="s">
        <v>187</v>
      </c>
      <c r="J11678" t="s">
        <v>188</v>
      </c>
      <c r="K11678" t="s">
        <v>174</v>
      </c>
      <c r="L11678" t="s">
        <v>105</v>
      </c>
      <c r="M11678" t="s">
        <v>98</v>
      </c>
      <c r="O11678" t="s">
        <v>110</v>
      </c>
      <c r="Q11678" t="s">
        <v>175</v>
      </c>
      <c r="R11678" t="s">
        <v>97</v>
      </c>
      <c r="S11678" t="s">
        <v>383</v>
      </c>
      <c r="T11678" t="s">
        <v>364</v>
      </c>
      <c r="U11678">
        <v>22.04</v>
      </c>
      <c r="V11678" t="s">
        <v>384</v>
      </c>
      <c r="W11678" t="s">
        <v>357</v>
      </c>
      <c r="X11678" t="s">
        <v>358</v>
      </c>
      <c r="Y11678" t="s">
        <v>359</v>
      </c>
      <c r="Z11678" s="227">
        <v>45271</v>
      </c>
      <c r="AA11678" t="s">
        <v>360</v>
      </c>
      <c r="AB11678" t="s">
        <v>202</v>
      </c>
    </row>
    <row r="11679" spans="1:28" x14ac:dyDescent="0.25">
      <c r="A11679" t="s">
        <v>53</v>
      </c>
      <c r="B11679" t="s">
        <v>54</v>
      </c>
      <c r="C11679" s="226" t="s">
        <v>92</v>
      </c>
      <c r="D11679" s="217">
        <v>45182</v>
      </c>
      <c r="E11679" s="224">
        <v>0.42302210648148147</v>
      </c>
      <c r="F11679" s="218">
        <v>50.739497499999999</v>
      </c>
      <c r="G11679" s="218">
        <v>-0.83210046999999998</v>
      </c>
      <c r="H11679" s="219">
        <v>113.25</v>
      </c>
      <c r="I11679" t="s">
        <v>187</v>
      </c>
      <c r="J11679" t="s">
        <v>188</v>
      </c>
      <c r="K11679" t="s">
        <v>174</v>
      </c>
      <c r="L11679" t="s">
        <v>105</v>
      </c>
      <c r="M11679" t="s">
        <v>98</v>
      </c>
      <c r="O11679" t="s">
        <v>110</v>
      </c>
      <c r="Q11679" t="s">
        <v>175</v>
      </c>
      <c r="R11679" t="s">
        <v>97</v>
      </c>
      <c r="S11679" t="s">
        <v>383</v>
      </c>
      <c r="T11679" t="s">
        <v>364</v>
      </c>
      <c r="U11679">
        <v>22.04</v>
      </c>
      <c r="V11679" t="s">
        <v>384</v>
      </c>
      <c r="W11679" t="s">
        <v>357</v>
      </c>
      <c r="X11679" t="s">
        <v>358</v>
      </c>
      <c r="Y11679" t="s">
        <v>359</v>
      </c>
      <c r="Z11679" s="227">
        <v>45271</v>
      </c>
      <c r="AA11679" t="s">
        <v>360</v>
      </c>
      <c r="AB11679" t="s">
        <v>202</v>
      </c>
    </row>
    <row r="11680" spans="1:28" x14ac:dyDescent="0.25">
      <c r="A11680" t="s">
        <v>53</v>
      </c>
      <c r="B11680" t="s">
        <v>54</v>
      </c>
      <c r="C11680" s="226" t="s">
        <v>92</v>
      </c>
      <c r="D11680" s="217">
        <v>45182</v>
      </c>
      <c r="E11680" s="224">
        <v>0.42303356481481486</v>
      </c>
      <c r="F11680" s="218">
        <v>50.73949623</v>
      </c>
      <c r="G11680" s="218">
        <v>-0.83209604000000004</v>
      </c>
      <c r="H11680" s="219">
        <v>113.15</v>
      </c>
      <c r="I11680" t="s">
        <v>187</v>
      </c>
      <c r="J11680" t="s">
        <v>188</v>
      </c>
      <c r="K11680" t="s">
        <v>174</v>
      </c>
      <c r="L11680" t="s">
        <v>105</v>
      </c>
      <c r="M11680" t="s">
        <v>98</v>
      </c>
      <c r="O11680" t="s">
        <v>110</v>
      </c>
      <c r="Q11680" t="s">
        <v>175</v>
      </c>
      <c r="R11680" t="s">
        <v>97</v>
      </c>
      <c r="S11680" t="s">
        <v>383</v>
      </c>
      <c r="T11680" t="s">
        <v>364</v>
      </c>
      <c r="U11680">
        <v>22.04</v>
      </c>
      <c r="V11680" t="s">
        <v>384</v>
      </c>
      <c r="W11680" t="s">
        <v>357</v>
      </c>
      <c r="X11680" t="s">
        <v>358</v>
      </c>
      <c r="Y11680" t="s">
        <v>359</v>
      </c>
      <c r="Z11680" s="227">
        <v>45271</v>
      </c>
      <c r="AA11680" t="s">
        <v>360</v>
      </c>
      <c r="AB11680" t="s">
        <v>202</v>
      </c>
    </row>
    <row r="11681" spans="1:28" x14ac:dyDescent="0.25">
      <c r="A11681" t="s">
        <v>53</v>
      </c>
      <c r="B11681" t="s">
        <v>54</v>
      </c>
      <c r="C11681" s="226" t="s">
        <v>92</v>
      </c>
      <c r="D11681" s="217">
        <v>45182</v>
      </c>
      <c r="E11681" s="224">
        <v>0.42304502314814818</v>
      </c>
      <c r="F11681" s="218">
        <v>50.739494710000002</v>
      </c>
      <c r="G11681" s="218">
        <v>-0.83209054000000005</v>
      </c>
      <c r="H11681" s="219">
        <v>112.88</v>
      </c>
      <c r="I11681" t="s">
        <v>187</v>
      </c>
      <c r="J11681" t="s">
        <v>188</v>
      </c>
      <c r="K11681" t="s">
        <v>174</v>
      </c>
      <c r="L11681" t="s">
        <v>105</v>
      </c>
      <c r="M11681" t="s">
        <v>98</v>
      </c>
      <c r="O11681" t="s">
        <v>110</v>
      </c>
      <c r="Q11681" t="s">
        <v>175</v>
      </c>
      <c r="R11681" t="s">
        <v>97</v>
      </c>
      <c r="S11681" t="s">
        <v>383</v>
      </c>
      <c r="T11681" t="s">
        <v>364</v>
      </c>
      <c r="U11681">
        <v>22.04</v>
      </c>
      <c r="V11681" t="s">
        <v>384</v>
      </c>
      <c r="W11681" t="s">
        <v>357</v>
      </c>
      <c r="X11681" t="s">
        <v>358</v>
      </c>
      <c r="Y11681" t="s">
        <v>359</v>
      </c>
      <c r="Z11681" s="227">
        <v>45271</v>
      </c>
      <c r="AA11681" t="s">
        <v>360</v>
      </c>
      <c r="AB11681" t="s">
        <v>202</v>
      </c>
    </row>
    <row r="11682" spans="1:28" x14ac:dyDescent="0.25">
      <c r="A11682" t="s">
        <v>53</v>
      </c>
      <c r="B11682" t="s">
        <v>54</v>
      </c>
      <c r="C11682" s="226" t="s">
        <v>92</v>
      </c>
      <c r="D11682" s="217">
        <v>45182</v>
      </c>
      <c r="E11682" s="224">
        <v>0.42305659722222222</v>
      </c>
      <c r="F11682" s="218">
        <v>50.739493709999998</v>
      </c>
      <c r="G11682" s="218">
        <v>-0.83208676000000004</v>
      </c>
      <c r="H11682" s="219">
        <v>112.48</v>
      </c>
      <c r="I11682" t="s">
        <v>187</v>
      </c>
      <c r="J11682" t="s">
        <v>188</v>
      </c>
      <c r="K11682" t="s">
        <v>174</v>
      </c>
      <c r="L11682" t="s">
        <v>105</v>
      </c>
      <c r="M11682" t="s">
        <v>98</v>
      </c>
      <c r="O11682" t="s">
        <v>110</v>
      </c>
      <c r="Q11682" t="s">
        <v>175</v>
      </c>
      <c r="R11682" t="s">
        <v>97</v>
      </c>
      <c r="S11682" t="s">
        <v>383</v>
      </c>
      <c r="T11682" t="s">
        <v>364</v>
      </c>
      <c r="U11682">
        <v>22.04</v>
      </c>
      <c r="V11682" t="s">
        <v>384</v>
      </c>
      <c r="W11682" t="s">
        <v>357</v>
      </c>
      <c r="X11682" t="s">
        <v>358</v>
      </c>
      <c r="Y11682" t="s">
        <v>359</v>
      </c>
      <c r="Z11682" s="227">
        <v>45271</v>
      </c>
      <c r="AA11682" t="s">
        <v>360</v>
      </c>
      <c r="AB11682" t="s">
        <v>202</v>
      </c>
    </row>
    <row r="11683" spans="1:28" x14ac:dyDescent="0.25">
      <c r="A11683" t="s">
        <v>53</v>
      </c>
      <c r="B11683" t="s">
        <v>54</v>
      </c>
      <c r="C11683" s="226" t="s">
        <v>92</v>
      </c>
      <c r="D11683" s="217">
        <v>45182</v>
      </c>
      <c r="E11683" s="224">
        <v>0.42306805555555554</v>
      </c>
      <c r="F11683" s="218">
        <v>50.739492890000001</v>
      </c>
      <c r="G11683" s="218">
        <v>-0.83208358000000004</v>
      </c>
      <c r="H11683" s="219">
        <v>112.09</v>
      </c>
      <c r="I11683" t="s">
        <v>187</v>
      </c>
      <c r="J11683" t="s">
        <v>188</v>
      </c>
      <c r="K11683" t="s">
        <v>174</v>
      </c>
      <c r="L11683" t="s">
        <v>105</v>
      </c>
      <c r="M11683" t="s">
        <v>98</v>
      </c>
      <c r="O11683" t="s">
        <v>110</v>
      </c>
      <c r="Q11683" t="s">
        <v>175</v>
      </c>
      <c r="R11683" t="s">
        <v>97</v>
      </c>
      <c r="S11683" t="s">
        <v>383</v>
      </c>
      <c r="T11683" t="s">
        <v>364</v>
      </c>
      <c r="U11683">
        <v>22.04</v>
      </c>
      <c r="V11683" t="s">
        <v>384</v>
      </c>
      <c r="W11683" t="s">
        <v>357</v>
      </c>
      <c r="X11683" t="s">
        <v>358</v>
      </c>
      <c r="Y11683" t="s">
        <v>359</v>
      </c>
      <c r="Z11683" s="227">
        <v>45271</v>
      </c>
      <c r="AA11683" t="s">
        <v>360</v>
      </c>
      <c r="AB11683" t="s">
        <v>202</v>
      </c>
    </row>
    <row r="11684" spans="1:28" x14ac:dyDescent="0.25">
      <c r="A11684" t="s">
        <v>53</v>
      </c>
      <c r="B11684" t="s">
        <v>54</v>
      </c>
      <c r="C11684" s="226" t="s">
        <v>92</v>
      </c>
      <c r="D11684" s="217">
        <v>45182</v>
      </c>
      <c r="E11684" s="224">
        <v>0.42307962962962958</v>
      </c>
      <c r="F11684" s="218">
        <v>50.739491829999999</v>
      </c>
      <c r="G11684" s="218">
        <v>-0.83207935</v>
      </c>
      <c r="H11684" s="219">
        <v>111.64</v>
      </c>
      <c r="I11684" t="s">
        <v>187</v>
      </c>
      <c r="J11684" t="s">
        <v>188</v>
      </c>
      <c r="K11684" t="s">
        <v>174</v>
      </c>
      <c r="L11684" t="s">
        <v>105</v>
      </c>
      <c r="M11684" t="s">
        <v>98</v>
      </c>
      <c r="O11684" t="s">
        <v>110</v>
      </c>
      <c r="Q11684" t="s">
        <v>175</v>
      </c>
      <c r="R11684" t="s">
        <v>97</v>
      </c>
      <c r="S11684" t="s">
        <v>383</v>
      </c>
      <c r="T11684" t="s">
        <v>364</v>
      </c>
      <c r="U11684">
        <v>22.04</v>
      </c>
      <c r="V11684" t="s">
        <v>384</v>
      </c>
      <c r="W11684" t="s">
        <v>357</v>
      </c>
      <c r="X11684" t="s">
        <v>358</v>
      </c>
      <c r="Y11684" t="s">
        <v>359</v>
      </c>
      <c r="Z11684" s="227">
        <v>45271</v>
      </c>
      <c r="AA11684" t="s">
        <v>360</v>
      </c>
      <c r="AB11684" t="s">
        <v>202</v>
      </c>
    </row>
    <row r="11685" spans="1:28" x14ac:dyDescent="0.25">
      <c r="A11685" t="s">
        <v>53</v>
      </c>
      <c r="B11685" t="s">
        <v>54</v>
      </c>
      <c r="C11685" s="226" t="s">
        <v>92</v>
      </c>
      <c r="D11685" s="217">
        <v>45182</v>
      </c>
      <c r="E11685" s="224">
        <v>0.42309120370370373</v>
      </c>
      <c r="F11685" s="218">
        <v>50.739490889999999</v>
      </c>
      <c r="G11685" s="218">
        <v>-0.83207549000000003</v>
      </c>
      <c r="H11685" s="219">
        <v>111.2</v>
      </c>
      <c r="I11685" t="s">
        <v>187</v>
      </c>
      <c r="J11685" t="s">
        <v>188</v>
      </c>
      <c r="K11685" t="s">
        <v>174</v>
      </c>
      <c r="L11685" t="s">
        <v>105</v>
      </c>
      <c r="M11685" t="s">
        <v>98</v>
      </c>
      <c r="O11685" t="s">
        <v>110</v>
      </c>
      <c r="Q11685" t="s">
        <v>175</v>
      </c>
      <c r="R11685" t="s">
        <v>97</v>
      </c>
      <c r="S11685" t="s">
        <v>383</v>
      </c>
      <c r="T11685" t="s">
        <v>364</v>
      </c>
      <c r="U11685">
        <v>22.04</v>
      </c>
      <c r="V11685" t="s">
        <v>384</v>
      </c>
      <c r="W11685" t="s">
        <v>357</v>
      </c>
      <c r="X11685" t="s">
        <v>358</v>
      </c>
      <c r="Y11685" t="s">
        <v>359</v>
      </c>
      <c r="Z11685" s="227">
        <v>45271</v>
      </c>
      <c r="AA11685" t="s">
        <v>360</v>
      </c>
      <c r="AB11685" t="s">
        <v>202</v>
      </c>
    </row>
    <row r="11686" spans="1:28" x14ac:dyDescent="0.25">
      <c r="A11686" t="s">
        <v>53</v>
      </c>
      <c r="B11686" t="s">
        <v>54</v>
      </c>
      <c r="C11686" s="226" t="s">
        <v>92</v>
      </c>
      <c r="D11686" s="217">
        <v>45182</v>
      </c>
      <c r="E11686" s="224">
        <v>0.42310277777777777</v>
      </c>
      <c r="F11686" s="218">
        <v>50.739489810000002</v>
      </c>
      <c r="G11686" s="218">
        <v>-0.83207092000000005</v>
      </c>
      <c r="H11686" s="219">
        <v>110.69</v>
      </c>
      <c r="I11686" t="s">
        <v>187</v>
      </c>
      <c r="J11686" t="s">
        <v>188</v>
      </c>
      <c r="K11686" t="s">
        <v>174</v>
      </c>
      <c r="L11686" t="s">
        <v>105</v>
      </c>
      <c r="M11686" t="s">
        <v>98</v>
      </c>
      <c r="O11686" t="s">
        <v>110</v>
      </c>
      <c r="Q11686" t="s">
        <v>175</v>
      </c>
      <c r="R11686" t="s">
        <v>97</v>
      </c>
      <c r="S11686" t="s">
        <v>383</v>
      </c>
      <c r="T11686" t="s">
        <v>364</v>
      </c>
      <c r="U11686">
        <v>22.04</v>
      </c>
      <c r="V11686" t="s">
        <v>384</v>
      </c>
      <c r="W11686" t="s">
        <v>357</v>
      </c>
      <c r="X11686" t="s">
        <v>358</v>
      </c>
      <c r="Y11686" t="s">
        <v>359</v>
      </c>
      <c r="Z11686" s="227">
        <v>45271</v>
      </c>
      <c r="AA11686" t="s">
        <v>360</v>
      </c>
      <c r="AB11686" t="s">
        <v>202</v>
      </c>
    </row>
    <row r="11687" spans="1:28" x14ac:dyDescent="0.25">
      <c r="A11687" t="s">
        <v>53</v>
      </c>
      <c r="B11687" t="s">
        <v>54</v>
      </c>
      <c r="C11687" s="226" t="s">
        <v>92</v>
      </c>
      <c r="D11687" s="217">
        <v>45182</v>
      </c>
      <c r="E11687" s="224">
        <v>0.42311435185185187</v>
      </c>
      <c r="F11687" s="218">
        <v>50.73948876</v>
      </c>
      <c r="G11687" s="218">
        <v>-0.83206632000000003</v>
      </c>
      <c r="H11687" s="219">
        <v>110.19</v>
      </c>
      <c r="I11687" t="s">
        <v>187</v>
      </c>
      <c r="J11687" t="s">
        <v>188</v>
      </c>
      <c r="K11687" t="s">
        <v>174</v>
      </c>
      <c r="L11687" t="s">
        <v>105</v>
      </c>
      <c r="M11687" t="s">
        <v>98</v>
      </c>
      <c r="O11687" t="s">
        <v>110</v>
      </c>
      <c r="Q11687" t="s">
        <v>175</v>
      </c>
      <c r="R11687" t="s">
        <v>97</v>
      </c>
      <c r="S11687" t="s">
        <v>383</v>
      </c>
      <c r="T11687" t="s">
        <v>364</v>
      </c>
      <c r="U11687">
        <v>22.04</v>
      </c>
      <c r="V11687" t="s">
        <v>384</v>
      </c>
      <c r="W11687" t="s">
        <v>357</v>
      </c>
      <c r="X11687" t="s">
        <v>358</v>
      </c>
      <c r="Y11687" t="s">
        <v>359</v>
      </c>
      <c r="Z11687" s="227">
        <v>45271</v>
      </c>
      <c r="AA11687" t="s">
        <v>360</v>
      </c>
      <c r="AB11687" t="s">
        <v>202</v>
      </c>
    </row>
    <row r="11688" spans="1:28" x14ac:dyDescent="0.25">
      <c r="A11688" t="s">
        <v>53</v>
      </c>
      <c r="B11688" t="s">
        <v>54</v>
      </c>
      <c r="C11688" s="226" t="s">
        <v>92</v>
      </c>
      <c r="D11688" s="217">
        <v>45182</v>
      </c>
      <c r="E11688" s="224">
        <v>0.42312592592592591</v>
      </c>
      <c r="F11688" s="218">
        <v>50.739488110000003</v>
      </c>
      <c r="G11688" s="218">
        <v>-0.83206342</v>
      </c>
      <c r="H11688" s="219">
        <v>109.69</v>
      </c>
      <c r="I11688" t="s">
        <v>187</v>
      </c>
      <c r="J11688" t="s">
        <v>188</v>
      </c>
      <c r="K11688" t="s">
        <v>174</v>
      </c>
      <c r="L11688" t="s">
        <v>105</v>
      </c>
      <c r="M11688" t="s">
        <v>98</v>
      </c>
      <c r="O11688" t="s">
        <v>110</v>
      </c>
      <c r="Q11688" t="s">
        <v>175</v>
      </c>
      <c r="R11688" t="s">
        <v>97</v>
      </c>
      <c r="S11688" t="s">
        <v>383</v>
      </c>
      <c r="T11688" t="s">
        <v>364</v>
      </c>
      <c r="U11688">
        <v>22.04</v>
      </c>
      <c r="V11688" t="s">
        <v>384</v>
      </c>
      <c r="W11688" t="s">
        <v>357</v>
      </c>
      <c r="X11688" t="s">
        <v>358</v>
      </c>
      <c r="Y11688" t="s">
        <v>359</v>
      </c>
      <c r="Z11688" s="227">
        <v>45271</v>
      </c>
      <c r="AA11688" t="s">
        <v>360</v>
      </c>
      <c r="AB11688" t="s">
        <v>202</v>
      </c>
    </row>
    <row r="11689" spans="1:28" x14ac:dyDescent="0.25">
      <c r="A11689" t="s">
        <v>53</v>
      </c>
      <c r="B11689" t="s">
        <v>54</v>
      </c>
      <c r="C11689" s="226" t="s">
        <v>92</v>
      </c>
      <c r="D11689" s="217">
        <v>45182</v>
      </c>
      <c r="E11689" s="224">
        <v>0.42313726851851857</v>
      </c>
      <c r="F11689" s="218">
        <v>50.739487400000002</v>
      </c>
      <c r="G11689" s="218">
        <v>-0.83206018000000004</v>
      </c>
      <c r="H11689" s="219">
        <v>109.22</v>
      </c>
      <c r="I11689" t="s">
        <v>187</v>
      </c>
      <c r="J11689" t="s">
        <v>188</v>
      </c>
      <c r="K11689" t="s">
        <v>174</v>
      </c>
      <c r="L11689" t="s">
        <v>105</v>
      </c>
      <c r="M11689" t="s">
        <v>98</v>
      </c>
      <c r="O11689" t="s">
        <v>110</v>
      </c>
      <c r="Q11689" t="s">
        <v>175</v>
      </c>
      <c r="R11689" t="s">
        <v>97</v>
      </c>
      <c r="S11689" t="s">
        <v>383</v>
      </c>
      <c r="T11689" t="s">
        <v>364</v>
      </c>
      <c r="U11689">
        <v>22.04</v>
      </c>
      <c r="V11689" t="s">
        <v>384</v>
      </c>
      <c r="W11689" t="s">
        <v>357</v>
      </c>
      <c r="X11689" t="s">
        <v>358</v>
      </c>
      <c r="Y11689" t="s">
        <v>359</v>
      </c>
      <c r="Z11689" s="227">
        <v>45271</v>
      </c>
      <c r="AA11689" t="s">
        <v>360</v>
      </c>
      <c r="AB11689" t="s">
        <v>202</v>
      </c>
    </row>
    <row r="11690" spans="1:28" x14ac:dyDescent="0.25">
      <c r="A11690" t="s">
        <v>53</v>
      </c>
      <c r="B11690" t="s">
        <v>54</v>
      </c>
      <c r="C11690" s="226" t="s">
        <v>92</v>
      </c>
      <c r="D11690" s="217">
        <v>45182</v>
      </c>
      <c r="E11690" s="224">
        <v>0.42314872685185184</v>
      </c>
      <c r="F11690" s="218">
        <v>50.739486589999999</v>
      </c>
      <c r="G11690" s="218">
        <v>-0.83205631999999996</v>
      </c>
      <c r="H11690" s="219">
        <v>108.69</v>
      </c>
      <c r="I11690" t="s">
        <v>187</v>
      </c>
      <c r="J11690" t="s">
        <v>188</v>
      </c>
      <c r="K11690" t="s">
        <v>174</v>
      </c>
      <c r="L11690" t="s">
        <v>105</v>
      </c>
      <c r="M11690" t="s">
        <v>98</v>
      </c>
      <c r="O11690" t="s">
        <v>110</v>
      </c>
      <c r="Q11690" t="s">
        <v>175</v>
      </c>
      <c r="R11690" t="s">
        <v>97</v>
      </c>
      <c r="S11690" t="s">
        <v>383</v>
      </c>
      <c r="T11690" t="s">
        <v>364</v>
      </c>
      <c r="U11690">
        <v>22.04</v>
      </c>
      <c r="V11690" t="s">
        <v>384</v>
      </c>
      <c r="W11690" t="s">
        <v>357</v>
      </c>
      <c r="X11690" t="s">
        <v>358</v>
      </c>
      <c r="Y11690" t="s">
        <v>359</v>
      </c>
      <c r="Z11690" s="227">
        <v>45271</v>
      </c>
      <c r="AA11690" t="s">
        <v>360</v>
      </c>
      <c r="AB11690" t="s">
        <v>202</v>
      </c>
    </row>
    <row r="11691" spans="1:28" x14ac:dyDescent="0.25">
      <c r="A11691" t="s">
        <v>53</v>
      </c>
      <c r="B11691" t="s">
        <v>54</v>
      </c>
      <c r="C11691" s="226" t="s">
        <v>92</v>
      </c>
      <c r="D11691" s="217">
        <v>45182</v>
      </c>
      <c r="E11691" s="224">
        <v>0.42316018518518517</v>
      </c>
      <c r="F11691" s="218">
        <v>50.739485960000003</v>
      </c>
      <c r="G11691" s="218">
        <v>-0.83205317999999995</v>
      </c>
      <c r="H11691" s="219">
        <v>108.16</v>
      </c>
      <c r="I11691" t="s">
        <v>187</v>
      </c>
      <c r="J11691" t="s">
        <v>188</v>
      </c>
      <c r="K11691" t="s">
        <v>174</v>
      </c>
      <c r="L11691" t="s">
        <v>105</v>
      </c>
      <c r="M11691" t="s">
        <v>98</v>
      </c>
      <c r="O11691" t="s">
        <v>110</v>
      </c>
      <c r="Q11691" t="s">
        <v>175</v>
      </c>
      <c r="R11691" t="s">
        <v>97</v>
      </c>
      <c r="S11691" t="s">
        <v>383</v>
      </c>
      <c r="T11691" t="s">
        <v>364</v>
      </c>
      <c r="U11691">
        <v>22.04</v>
      </c>
      <c r="V11691" t="s">
        <v>384</v>
      </c>
      <c r="W11691" t="s">
        <v>357</v>
      </c>
      <c r="X11691" t="s">
        <v>358</v>
      </c>
      <c r="Y11691" t="s">
        <v>359</v>
      </c>
      <c r="Z11691" s="227">
        <v>45271</v>
      </c>
      <c r="AA11691" t="s">
        <v>360</v>
      </c>
      <c r="AB11691" t="s">
        <v>202</v>
      </c>
    </row>
    <row r="11692" spans="1:28" x14ac:dyDescent="0.25">
      <c r="A11692" t="s">
        <v>53</v>
      </c>
      <c r="B11692" t="s">
        <v>54</v>
      </c>
      <c r="C11692" s="226" t="s">
        <v>92</v>
      </c>
      <c r="D11692" s="217">
        <v>45182</v>
      </c>
      <c r="E11692" s="224">
        <v>0.42317175925925926</v>
      </c>
      <c r="F11692" s="218">
        <v>50.739485080000001</v>
      </c>
      <c r="G11692" s="218">
        <v>-0.83204862999999996</v>
      </c>
      <c r="H11692" s="219">
        <v>107.57</v>
      </c>
      <c r="I11692" t="s">
        <v>187</v>
      </c>
      <c r="J11692" t="s">
        <v>188</v>
      </c>
      <c r="K11692" t="s">
        <v>174</v>
      </c>
      <c r="L11692" t="s">
        <v>105</v>
      </c>
      <c r="M11692" t="s">
        <v>98</v>
      </c>
      <c r="O11692" t="s">
        <v>110</v>
      </c>
      <c r="Q11692" t="s">
        <v>175</v>
      </c>
      <c r="R11692" t="s">
        <v>97</v>
      </c>
      <c r="S11692" t="s">
        <v>383</v>
      </c>
      <c r="T11692" t="s">
        <v>364</v>
      </c>
      <c r="U11692">
        <v>22.04</v>
      </c>
      <c r="V11692" t="s">
        <v>384</v>
      </c>
      <c r="W11692" t="s">
        <v>357</v>
      </c>
      <c r="X11692" t="s">
        <v>358</v>
      </c>
      <c r="Y11692" t="s">
        <v>359</v>
      </c>
      <c r="Z11692" s="227">
        <v>45271</v>
      </c>
      <c r="AA11692" t="s">
        <v>360</v>
      </c>
      <c r="AB11692" t="s">
        <v>202</v>
      </c>
    </row>
    <row r="11693" spans="1:28" x14ac:dyDescent="0.25">
      <c r="A11693" t="s">
        <v>53</v>
      </c>
      <c r="B11693" t="s">
        <v>54</v>
      </c>
      <c r="C11693" s="226" t="s">
        <v>92</v>
      </c>
      <c r="D11693" s="217">
        <v>45182</v>
      </c>
      <c r="E11693" s="224">
        <v>0.42318321759259264</v>
      </c>
      <c r="F11693" s="218">
        <v>50.739484050000002</v>
      </c>
      <c r="G11693" s="218">
        <v>-0.83204279999999997</v>
      </c>
      <c r="H11693" s="219">
        <v>106.84</v>
      </c>
      <c r="I11693" t="s">
        <v>187</v>
      </c>
      <c r="J11693" t="s">
        <v>188</v>
      </c>
      <c r="K11693" t="s">
        <v>174</v>
      </c>
      <c r="L11693" t="s">
        <v>105</v>
      </c>
      <c r="M11693" t="s">
        <v>98</v>
      </c>
      <c r="O11693" t="s">
        <v>110</v>
      </c>
      <c r="Q11693" t="s">
        <v>175</v>
      </c>
      <c r="R11693" t="s">
        <v>97</v>
      </c>
      <c r="S11693" t="s">
        <v>383</v>
      </c>
      <c r="T11693" t="s">
        <v>364</v>
      </c>
      <c r="U11693">
        <v>22.04</v>
      </c>
      <c r="V11693" t="s">
        <v>384</v>
      </c>
      <c r="W11693" t="s">
        <v>357</v>
      </c>
      <c r="X11693" t="s">
        <v>358</v>
      </c>
      <c r="Y11693" t="s">
        <v>359</v>
      </c>
      <c r="Z11693" s="227">
        <v>45271</v>
      </c>
      <c r="AA11693" t="s">
        <v>360</v>
      </c>
      <c r="AB11693" t="s">
        <v>202</v>
      </c>
    </row>
    <row r="11694" spans="1:28" x14ac:dyDescent="0.25">
      <c r="A11694" t="s">
        <v>53</v>
      </c>
      <c r="B11694" t="s">
        <v>54</v>
      </c>
      <c r="C11694" s="226" t="s">
        <v>92</v>
      </c>
      <c r="D11694" s="217">
        <v>45182</v>
      </c>
      <c r="E11694" s="224">
        <v>0.42319502314814811</v>
      </c>
      <c r="F11694" s="218">
        <v>50.7394824</v>
      </c>
      <c r="G11694" s="218">
        <v>-0.83203311000000002</v>
      </c>
      <c r="H11694" s="219">
        <v>106.13</v>
      </c>
      <c r="I11694" t="s">
        <v>187</v>
      </c>
      <c r="J11694" t="s">
        <v>188</v>
      </c>
      <c r="K11694" t="s">
        <v>174</v>
      </c>
      <c r="L11694" t="s">
        <v>105</v>
      </c>
      <c r="M11694" t="s">
        <v>98</v>
      </c>
      <c r="O11694" t="s">
        <v>110</v>
      </c>
      <c r="Q11694" t="s">
        <v>175</v>
      </c>
      <c r="R11694" t="s">
        <v>97</v>
      </c>
      <c r="S11694" t="s">
        <v>383</v>
      </c>
      <c r="T11694" t="s">
        <v>364</v>
      </c>
      <c r="U11694">
        <v>22.04</v>
      </c>
      <c r="V11694" t="s">
        <v>384</v>
      </c>
      <c r="W11694" t="s">
        <v>357</v>
      </c>
      <c r="X11694" t="s">
        <v>358</v>
      </c>
      <c r="Y11694" t="s">
        <v>359</v>
      </c>
      <c r="Z11694" s="227">
        <v>45271</v>
      </c>
      <c r="AA11694" t="s">
        <v>360</v>
      </c>
      <c r="AB11694" t="s">
        <v>202</v>
      </c>
    </row>
    <row r="11695" spans="1:28" x14ac:dyDescent="0.25">
      <c r="A11695" t="s">
        <v>53</v>
      </c>
      <c r="B11695" t="s">
        <v>54</v>
      </c>
      <c r="C11695" s="226" t="s">
        <v>92</v>
      </c>
      <c r="D11695" s="217">
        <v>45182</v>
      </c>
      <c r="E11695" s="224">
        <v>0.42320659722222226</v>
      </c>
      <c r="F11695" s="218">
        <v>50.739481699999999</v>
      </c>
      <c r="G11695" s="218">
        <v>-0.83202898999999997</v>
      </c>
      <c r="H11695" s="219">
        <v>105.56</v>
      </c>
      <c r="I11695" t="s">
        <v>187</v>
      </c>
      <c r="J11695" t="s">
        <v>188</v>
      </c>
      <c r="K11695" t="s">
        <v>174</v>
      </c>
      <c r="L11695" t="s">
        <v>105</v>
      </c>
      <c r="M11695" t="s">
        <v>98</v>
      </c>
      <c r="O11695" t="s">
        <v>110</v>
      </c>
      <c r="Q11695" t="s">
        <v>175</v>
      </c>
      <c r="R11695" t="s">
        <v>97</v>
      </c>
      <c r="S11695" t="s">
        <v>383</v>
      </c>
      <c r="T11695" t="s">
        <v>364</v>
      </c>
      <c r="U11695">
        <v>22.04</v>
      </c>
      <c r="V11695" t="s">
        <v>384</v>
      </c>
      <c r="W11695" t="s">
        <v>357</v>
      </c>
      <c r="X11695" t="s">
        <v>358</v>
      </c>
      <c r="Y11695" t="s">
        <v>359</v>
      </c>
      <c r="Z11695" s="227">
        <v>45271</v>
      </c>
      <c r="AA11695" t="s">
        <v>360</v>
      </c>
      <c r="AB11695" t="s">
        <v>202</v>
      </c>
    </row>
    <row r="11696" spans="1:28" x14ac:dyDescent="0.25">
      <c r="A11696" t="s">
        <v>53</v>
      </c>
      <c r="B11696" t="s">
        <v>54</v>
      </c>
      <c r="C11696" s="226" t="s">
        <v>92</v>
      </c>
      <c r="D11696" s="217">
        <v>45182</v>
      </c>
      <c r="E11696" s="224">
        <v>0.42321828703703707</v>
      </c>
      <c r="F11696" s="218">
        <v>50.739481079999997</v>
      </c>
      <c r="G11696" s="218">
        <v>-0.83202527000000004</v>
      </c>
      <c r="H11696" s="219">
        <v>105.09</v>
      </c>
      <c r="I11696" t="s">
        <v>187</v>
      </c>
      <c r="J11696" t="s">
        <v>188</v>
      </c>
      <c r="K11696" t="s">
        <v>174</v>
      </c>
      <c r="L11696" t="s">
        <v>105</v>
      </c>
      <c r="M11696" t="s">
        <v>98</v>
      </c>
      <c r="O11696" t="s">
        <v>110</v>
      </c>
      <c r="Q11696" t="s">
        <v>175</v>
      </c>
      <c r="R11696" t="s">
        <v>97</v>
      </c>
      <c r="S11696" t="s">
        <v>383</v>
      </c>
      <c r="T11696" t="s">
        <v>364</v>
      </c>
      <c r="U11696">
        <v>22.04</v>
      </c>
      <c r="V11696" t="s">
        <v>384</v>
      </c>
      <c r="W11696" t="s">
        <v>357</v>
      </c>
      <c r="X11696" t="s">
        <v>358</v>
      </c>
      <c r="Y11696" t="s">
        <v>359</v>
      </c>
      <c r="Z11696" s="227">
        <v>45271</v>
      </c>
      <c r="AA11696" t="s">
        <v>360</v>
      </c>
      <c r="AB11696" t="s">
        <v>202</v>
      </c>
    </row>
    <row r="11697" spans="1:28" x14ac:dyDescent="0.25">
      <c r="A11697" t="s">
        <v>53</v>
      </c>
      <c r="B11697" t="s">
        <v>54</v>
      </c>
      <c r="C11697" s="226" t="s">
        <v>92</v>
      </c>
      <c r="D11697" s="217">
        <v>45182</v>
      </c>
      <c r="E11697" s="224">
        <v>0.42322986111111111</v>
      </c>
      <c r="F11697" s="218">
        <v>50.739480059999998</v>
      </c>
      <c r="G11697" s="218">
        <v>-0.83201937000000004</v>
      </c>
      <c r="H11697" s="219">
        <v>104.78</v>
      </c>
      <c r="I11697" t="s">
        <v>187</v>
      </c>
      <c r="J11697" t="s">
        <v>188</v>
      </c>
      <c r="K11697" t="s">
        <v>174</v>
      </c>
      <c r="L11697" t="s">
        <v>105</v>
      </c>
      <c r="M11697" t="s">
        <v>98</v>
      </c>
      <c r="O11697" t="s">
        <v>110</v>
      </c>
      <c r="Q11697" t="s">
        <v>175</v>
      </c>
      <c r="R11697" t="s">
        <v>97</v>
      </c>
      <c r="S11697" t="s">
        <v>383</v>
      </c>
      <c r="T11697" t="s">
        <v>364</v>
      </c>
      <c r="U11697">
        <v>22.04</v>
      </c>
      <c r="V11697" t="s">
        <v>384</v>
      </c>
      <c r="W11697" t="s">
        <v>357</v>
      </c>
      <c r="X11697" t="s">
        <v>358</v>
      </c>
      <c r="Y11697" t="s">
        <v>359</v>
      </c>
      <c r="Z11697" s="227">
        <v>45271</v>
      </c>
      <c r="AA11697" t="s">
        <v>360</v>
      </c>
      <c r="AB11697" t="s">
        <v>202</v>
      </c>
    </row>
    <row r="11698" spans="1:28" x14ac:dyDescent="0.25">
      <c r="A11698" t="s">
        <v>53</v>
      </c>
      <c r="B11698" t="s">
        <v>54</v>
      </c>
      <c r="C11698" s="226" t="s">
        <v>92</v>
      </c>
      <c r="D11698" s="217">
        <v>45182</v>
      </c>
      <c r="E11698" s="224">
        <v>0.42324131944444443</v>
      </c>
      <c r="F11698" s="218">
        <v>50.739479240000001</v>
      </c>
      <c r="G11698" s="218">
        <v>-0.83201475999999996</v>
      </c>
      <c r="H11698" s="219">
        <v>104.59</v>
      </c>
      <c r="I11698" t="s">
        <v>187</v>
      </c>
      <c r="J11698" t="s">
        <v>188</v>
      </c>
      <c r="K11698" t="s">
        <v>174</v>
      </c>
      <c r="L11698" t="s">
        <v>105</v>
      </c>
      <c r="M11698" t="s">
        <v>98</v>
      </c>
      <c r="O11698" t="s">
        <v>110</v>
      </c>
      <c r="Q11698" t="s">
        <v>175</v>
      </c>
      <c r="R11698" t="s">
        <v>97</v>
      </c>
      <c r="S11698" t="s">
        <v>383</v>
      </c>
      <c r="T11698" t="s">
        <v>364</v>
      </c>
      <c r="U11698">
        <v>22.04</v>
      </c>
      <c r="V11698" t="s">
        <v>384</v>
      </c>
      <c r="W11698" t="s">
        <v>357</v>
      </c>
      <c r="X11698" t="s">
        <v>358</v>
      </c>
      <c r="Y11698" t="s">
        <v>359</v>
      </c>
      <c r="Z11698" s="227">
        <v>45271</v>
      </c>
      <c r="AA11698" t="s">
        <v>360</v>
      </c>
      <c r="AB11698" t="s">
        <v>202</v>
      </c>
    </row>
    <row r="11699" spans="1:28" x14ac:dyDescent="0.25">
      <c r="A11699" t="s">
        <v>53</v>
      </c>
      <c r="B11699" t="s">
        <v>54</v>
      </c>
      <c r="C11699" s="226" t="s">
        <v>92</v>
      </c>
      <c r="D11699" s="217">
        <v>45182</v>
      </c>
      <c r="E11699" s="224">
        <v>0.42325266203703699</v>
      </c>
      <c r="F11699" s="218">
        <v>50.739478570000003</v>
      </c>
      <c r="G11699" s="218">
        <v>-0.83201093000000004</v>
      </c>
      <c r="H11699" s="219">
        <v>104.44</v>
      </c>
      <c r="I11699" t="s">
        <v>187</v>
      </c>
      <c r="J11699" t="s">
        <v>188</v>
      </c>
      <c r="K11699" t="s">
        <v>174</v>
      </c>
      <c r="L11699" t="s">
        <v>105</v>
      </c>
      <c r="M11699" t="s">
        <v>98</v>
      </c>
      <c r="O11699" t="s">
        <v>110</v>
      </c>
      <c r="Q11699" t="s">
        <v>175</v>
      </c>
      <c r="R11699" t="s">
        <v>97</v>
      </c>
      <c r="S11699" t="s">
        <v>383</v>
      </c>
      <c r="T11699" t="s">
        <v>364</v>
      </c>
      <c r="U11699">
        <v>22.04</v>
      </c>
      <c r="V11699" t="s">
        <v>384</v>
      </c>
      <c r="W11699" t="s">
        <v>357</v>
      </c>
      <c r="X11699" t="s">
        <v>358</v>
      </c>
      <c r="Y11699" t="s">
        <v>359</v>
      </c>
      <c r="Z11699" s="227">
        <v>45271</v>
      </c>
      <c r="AA11699" t="s">
        <v>360</v>
      </c>
      <c r="AB11699" t="s">
        <v>202</v>
      </c>
    </row>
    <row r="11700" spans="1:28" x14ac:dyDescent="0.25">
      <c r="A11700" t="s">
        <v>53</v>
      </c>
      <c r="B11700" t="s">
        <v>54</v>
      </c>
      <c r="C11700" s="226" t="s">
        <v>92</v>
      </c>
      <c r="D11700" s="217">
        <v>45182</v>
      </c>
      <c r="E11700" s="224">
        <v>0.4232653935185185</v>
      </c>
      <c r="F11700" s="218">
        <v>50.739477630000003</v>
      </c>
      <c r="G11700" s="218">
        <v>-0.83200565000000004</v>
      </c>
      <c r="H11700" s="219">
        <v>104.36</v>
      </c>
      <c r="I11700" t="s">
        <v>187</v>
      </c>
      <c r="J11700" t="s">
        <v>188</v>
      </c>
      <c r="K11700" t="s">
        <v>174</v>
      </c>
      <c r="L11700" t="s">
        <v>105</v>
      </c>
      <c r="M11700" t="s">
        <v>98</v>
      </c>
      <c r="O11700" t="s">
        <v>110</v>
      </c>
      <c r="Q11700" t="s">
        <v>175</v>
      </c>
      <c r="R11700" t="s">
        <v>97</v>
      </c>
      <c r="S11700" t="s">
        <v>383</v>
      </c>
      <c r="T11700" t="s">
        <v>364</v>
      </c>
      <c r="U11700">
        <v>22.04</v>
      </c>
      <c r="V11700" t="s">
        <v>384</v>
      </c>
      <c r="W11700" t="s">
        <v>357</v>
      </c>
      <c r="X11700" t="s">
        <v>358</v>
      </c>
      <c r="Y11700" t="s">
        <v>359</v>
      </c>
      <c r="Z11700" s="227">
        <v>45271</v>
      </c>
      <c r="AA11700" t="s">
        <v>360</v>
      </c>
      <c r="AB11700" t="s">
        <v>202</v>
      </c>
    </row>
    <row r="11701" spans="1:28" x14ac:dyDescent="0.25">
      <c r="A11701" t="s">
        <v>53</v>
      </c>
      <c r="B11701" t="s">
        <v>54</v>
      </c>
      <c r="C11701" s="226" t="s">
        <v>92</v>
      </c>
      <c r="D11701" s="217">
        <v>45182</v>
      </c>
      <c r="E11701" s="224">
        <v>0.42327685185185188</v>
      </c>
      <c r="F11701" s="218">
        <v>50.739476809999999</v>
      </c>
      <c r="G11701" s="218">
        <v>-0.83200101000000004</v>
      </c>
      <c r="H11701" s="219">
        <v>104.25</v>
      </c>
      <c r="I11701" t="s">
        <v>187</v>
      </c>
      <c r="J11701" t="s">
        <v>188</v>
      </c>
      <c r="K11701" t="s">
        <v>174</v>
      </c>
      <c r="L11701" t="s">
        <v>105</v>
      </c>
      <c r="M11701" t="s">
        <v>98</v>
      </c>
      <c r="O11701" t="s">
        <v>110</v>
      </c>
      <c r="Q11701" t="s">
        <v>175</v>
      </c>
      <c r="R11701" t="s">
        <v>97</v>
      </c>
      <c r="S11701" t="s">
        <v>383</v>
      </c>
      <c r="T11701" t="s">
        <v>364</v>
      </c>
      <c r="U11701">
        <v>22.04</v>
      </c>
      <c r="V11701" t="s">
        <v>384</v>
      </c>
      <c r="W11701" t="s">
        <v>357</v>
      </c>
      <c r="X11701" t="s">
        <v>358</v>
      </c>
      <c r="Y11701" t="s">
        <v>359</v>
      </c>
      <c r="Z11701" s="227">
        <v>45271</v>
      </c>
      <c r="AA11701" t="s">
        <v>360</v>
      </c>
      <c r="AB11701" t="s">
        <v>202</v>
      </c>
    </row>
    <row r="11702" spans="1:28" x14ac:dyDescent="0.25">
      <c r="A11702" t="s">
        <v>53</v>
      </c>
      <c r="B11702" t="s">
        <v>54</v>
      </c>
      <c r="C11702" s="226" t="s">
        <v>92</v>
      </c>
      <c r="D11702" s="217">
        <v>45182</v>
      </c>
      <c r="E11702" s="224">
        <v>0.42328842592592592</v>
      </c>
      <c r="F11702" s="218">
        <v>50.739476140000001</v>
      </c>
      <c r="G11702" s="218">
        <v>-0.83199712999999997</v>
      </c>
      <c r="H11702" s="219">
        <v>104.13</v>
      </c>
      <c r="I11702" t="s">
        <v>187</v>
      </c>
      <c r="J11702" t="s">
        <v>188</v>
      </c>
      <c r="K11702" t="s">
        <v>174</v>
      </c>
      <c r="L11702" t="s">
        <v>105</v>
      </c>
      <c r="M11702" t="s">
        <v>98</v>
      </c>
      <c r="O11702" t="s">
        <v>110</v>
      </c>
      <c r="Q11702" t="s">
        <v>175</v>
      </c>
      <c r="R11702" t="s">
        <v>97</v>
      </c>
      <c r="S11702" t="s">
        <v>383</v>
      </c>
      <c r="T11702" t="s">
        <v>364</v>
      </c>
      <c r="U11702">
        <v>22.04</v>
      </c>
      <c r="V11702" t="s">
        <v>384</v>
      </c>
      <c r="W11702" t="s">
        <v>357</v>
      </c>
      <c r="X11702" t="s">
        <v>358</v>
      </c>
      <c r="Y11702" t="s">
        <v>359</v>
      </c>
      <c r="Z11702" s="227">
        <v>45271</v>
      </c>
      <c r="AA11702" t="s">
        <v>360</v>
      </c>
      <c r="AB11702" t="s">
        <v>202</v>
      </c>
    </row>
    <row r="11703" spans="1:28" x14ac:dyDescent="0.25">
      <c r="A11703" t="s">
        <v>53</v>
      </c>
      <c r="B11703" t="s">
        <v>54</v>
      </c>
      <c r="C11703" s="226" t="s">
        <v>92</v>
      </c>
      <c r="D11703" s="217">
        <v>45182</v>
      </c>
      <c r="E11703" s="224">
        <v>0.42329988425925924</v>
      </c>
      <c r="F11703" s="218">
        <v>50.739475630000001</v>
      </c>
      <c r="G11703" s="218">
        <v>-0.83199416000000004</v>
      </c>
      <c r="H11703" s="219">
        <v>103.97</v>
      </c>
      <c r="I11703" t="s">
        <v>187</v>
      </c>
      <c r="J11703" t="s">
        <v>188</v>
      </c>
      <c r="K11703" t="s">
        <v>174</v>
      </c>
      <c r="L11703" t="s">
        <v>105</v>
      </c>
      <c r="M11703" t="s">
        <v>98</v>
      </c>
      <c r="O11703" t="s">
        <v>110</v>
      </c>
      <c r="Q11703" t="s">
        <v>175</v>
      </c>
      <c r="R11703" t="s">
        <v>97</v>
      </c>
      <c r="S11703" t="s">
        <v>383</v>
      </c>
      <c r="T11703" t="s">
        <v>364</v>
      </c>
      <c r="U11703">
        <v>22.04</v>
      </c>
      <c r="V11703" t="s">
        <v>384</v>
      </c>
      <c r="W11703" t="s">
        <v>357</v>
      </c>
      <c r="X11703" t="s">
        <v>358</v>
      </c>
      <c r="Y11703" t="s">
        <v>359</v>
      </c>
      <c r="Z11703" s="227">
        <v>45271</v>
      </c>
      <c r="AA11703" t="s">
        <v>360</v>
      </c>
      <c r="AB11703" t="s">
        <v>202</v>
      </c>
    </row>
    <row r="11704" spans="1:28" x14ac:dyDescent="0.25">
      <c r="A11704" t="s">
        <v>53</v>
      </c>
      <c r="B11704" t="s">
        <v>54</v>
      </c>
      <c r="C11704" s="226" t="s">
        <v>92</v>
      </c>
      <c r="D11704" s="217">
        <v>45182</v>
      </c>
      <c r="E11704" s="224">
        <v>0.42331134259259257</v>
      </c>
      <c r="F11704" s="218">
        <v>50.739474489999999</v>
      </c>
      <c r="G11704" s="218">
        <v>-0.83198693999999995</v>
      </c>
      <c r="H11704" s="219">
        <v>103.64</v>
      </c>
      <c r="I11704" t="s">
        <v>187</v>
      </c>
      <c r="J11704" t="s">
        <v>188</v>
      </c>
      <c r="K11704" t="s">
        <v>174</v>
      </c>
      <c r="L11704" t="s">
        <v>105</v>
      </c>
      <c r="M11704" t="s">
        <v>98</v>
      </c>
      <c r="O11704" t="s">
        <v>110</v>
      </c>
      <c r="Q11704" t="s">
        <v>175</v>
      </c>
      <c r="R11704" t="s">
        <v>97</v>
      </c>
      <c r="S11704" t="s">
        <v>383</v>
      </c>
      <c r="T11704" t="s">
        <v>364</v>
      </c>
      <c r="U11704">
        <v>22.04</v>
      </c>
      <c r="V11704" t="s">
        <v>384</v>
      </c>
      <c r="W11704" t="s">
        <v>357</v>
      </c>
      <c r="X11704" t="s">
        <v>358</v>
      </c>
      <c r="Y11704" t="s">
        <v>359</v>
      </c>
      <c r="Z11704" s="227">
        <v>45271</v>
      </c>
      <c r="AA11704" t="s">
        <v>360</v>
      </c>
      <c r="AB11704" t="s">
        <v>202</v>
      </c>
    </row>
    <row r="11705" spans="1:28" x14ac:dyDescent="0.25">
      <c r="A11705" t="s">
        <v>53</v>
      </c>
      <c r="B11705" t="s">
        <v>54</v>
      </c>
      <c r="C11705" s="226" t="s">
        <v>92</v>
      </c>
      <c r="D11705" s="217">
        <v>45182</v>
      </c>
      <c r="E11705" s="224">
        <v>0.42332280092592595</v>
      </c>
      <c r="F11705" s="218">
        <v>50.739474110000003</v>
      </c>
      <c r="G11705" s="218">
        <v>-0.83198446000000004</v>
      </c>
      <c r="H11705" s="219">
        <v>103.28</v>
      </c>
      <c r="I11705" t="s">
        <v>187</v>
      </c>
      <c r="J11705" t="s">
        <v>188</v>
      </c>
      <c r="K11705" t="s">
        <v>174</v>
      </c>
      <c r="L11705" t="s">
        <v>105</v>
      </c>
      <c r="M11705" t="s">
        <v>98</v>
      </c>
      <c r="O11705" t="s">
        <v>110</v>
      </c>
      <c r="Q11705" t="s">
        <v>175</v>
      </c>
      <c r="R11705" t="s">
        <v>97</v>
      </c>
      <c r="S11705" t="s">
        <v>383</v>
      </c>
      <c r="T11705" t="s">
        <v>364</v>
      </c>
      <c r="U11705">
        <v>22.04</v>
      </c>
      <c r="V11705" t="s">
        <v>384</v>
      </c>
      <c r="W11705" t="s">
        <v>357</v>
      </c>
      <c r="X11705" t="s">
        <v>358</v>
      </c>
      <c r="Y11705" t="s">
        <v>359</v>
      </c>
      <c r="Z11705" s="227">
        <v>45271</v>
      </c>
      <c r="AA11705" t="s">
        <v>360</v>
      </c>
      <c r="AB11705" t="s">
        <v>202</v>
      </c>
    </row>
    <row r="11706" spans="1:28" x14ac:dyDescent="0.25">
      <c r="A11706" t="s">
        <v>53</v>
      </c>
      <c r="B11706" t="s">
        <v>54</v>
      </c>
      <c r="C11706" s="226" t="s">
        <v>92</v>
      </c>
      <c r="D11706" s="217">
        <v>45182</v>
      </c>
      <c r="E11706" s="224">
        <v>0.42333437499999998</v>
      </c>
      <c r="F11706" s="218">
        <v>50.739473259999997</v>
      </c>
      <c r="G11706" s="218">
        <v>-0.83197852000000005</v>
      </c>
      <c r="H11706" s="219">
        <v>102.83</v>
      </c>
      <c r="I11706" t="s">
        <v>187</v>
      </c>
      <c r="J11706" t="s">
        <v>188</v>
      </c>
      <c r="K11706" t="s">
        <v>174</v>
      </c>
      <c r="L11706" t="s">
        <v>105</v>
      </c>
      <c r="M11706" t="s">
        <v>98</v>
      </c>
      <c r="O11706" t="s">
        <v>110</v>
      </c>
      <c r="Q11706" t="s">
        <v>175</v>
      </c>
      <c r="R11706" t="s">
        <v>97</v>
      </c>
      <c r="S11706" t="s">
        <v>383</v>
      </c>
      <c r="T11706" t="s">
        <v>364</v>
      </c>
      <c r="U11706">
        <v>22.04</v>
      </c>
      <c r="V11706" t="s">
        <v>384</v>
      </c>
      <c r="W11706" t="s">
        <v>357</v>
      </c>
      <c r="X11706" t="s">
        <v>358</v>
      </c>
      <c r="Y11706" t="s">
        <v>359</v>
      </c>
      <c r="Z11706" s="227">
        <v>45271</v>
      </c>
      <c r="AA11706" t="s">
        <v>360</v>
      </c>
      <c r="AB11706" t="s">
        <v>202</v>
      </c>
    </row>
    <row r="11707" spans="1:28" x14ac:dyDescent="0.25">
      <c r="A11707" t="s">
        <v>53</v>
      </c>
      <c r="B11707" t="s">
        <v>54</v>
      </c>
      <c r="C11707" s="226" t="s">
        <v>92</v>
      </c>
      <c r="D11707" s="217">
        <v>45182</v>
      </c>
      <c r="E11707" s="224">
        <v>0.42334583333333331</v>
      </c>
      <c r="F11707" s="218">
        <v>50.739473199999999</v>
      </c>
      <c r="G11707" s="218">
        <v>-0.83197812999999998</v>
      </c>
      <c r="H11707" s="219">
        <v>102.68</v>
      </c>
      <c r="I11707" t="s">
        <v>187</v>
      </c>
      <c r="J11707" t="s">
        <v>188</v>
      </c>
      <c r="K11707" t="s">
        <v>174</v>
      </c>
      <c r="L11707" t="s">
        <v>105</v>
      </c>
      <c r="M11707" t="s">
        <v>98</v>
      </c>
      <c r="O11707" t="s">
        <v>110</v>
      </c>
      <c r="Q11707" t="s">
        <v>175</v>
      </c>
      <c r="R11707" t="s">
        <v>97</v>
      </c>
      <c r="S11707" t="s">
        <v>383</v>
      </c>
      <c r="T11707" t="s">
        <v>364</v>
      </c>
      <c r="U11707">
        <v>22.04</v>
      </c>
      <c r="V11707" t="s">
        <v>384</v>
      </c>
      <c r="W11707" t="s">
        <v>357</v>
      </c>
      <c r="X11707" t="s">
        <v>358</v>
      </c>
      <c r="Y11707" t="s">
        <v>359</v>
      </c>
      <c r="Z11707" s="227">
        <v>45271</v>
      </c>
      <c r="AA11707" t="s">
        <v>360</v>
      </c>
      <c r="AB11707" t="s">
        <v>202</v>
      </c>
    </row>
    <row r="11708" spans="1:28" x14ac:dyDescent="0.25">
      <c r="A11708" t="s">
        <v>53</v>
      </c>
      <c r="B11708" t="s">
        <v>54</v>
      </c>
      <c r="C11708" s="226" t="s">
        <v>92</v>
      </c>
      <c r="D11708" s="217">
        <v>45182</v>
      </c>
      <c r="E11708" s="224">
        <v>0.42335763888888889</v>
      </c>
      <c r="F11708" s="218">
        <v>50.739472900000003</v>
      </c>
      <c r="G11708" s="218">
        <v>-0.83197595999999996</v>
      </c>
      <c r="H11708" s="219">
        <v>102.28</v>
      </c>
      <c r="I11708" t="s">
        <v>187</v>
      </c>
      <c r="J11708" t="s">
        <v>188</v>
      </c>
      <c r="K11708" t="s">
        <v>174</v>
      </c>
      <c r="L11708" t="s">
        <v>105</v>
      </c>
      <c r="M11708" t="s">
        <v>98</v>
      </c>
      <c r="O11708" t="s">
        <v>110</v>
      </c>
      <c r="Q11708" t="s">
        <v>175</v>
      </c>
      <c r="R11708" t="s">
        <v>97</v>
      </c>
      <c r="S11708" t="s">
        <v>383</v>
      </c>
      <c r="T11708" t="s">
        <v>364</v>
      </c>
      <c r="U11708">
        <v>22.04</v>
      </c>
      <c r="V11708" t="s">
        <v>384</v>
      </c>
      <c r="W11708" t="s">
        <v>357</v>
      </c>
      <c r="X11708" t="s">
        <v>358</v>
      </c>
      <c r="Y11708" t="s">
        <v>359</v>
      </c>
      <c r="Z11708" s="227">
        <v>45271</v>
      </c>
      <c r="AA11708" t="s">
        <v>360</v>
      </c>
      <c r="AB11708" t="s">
        <v>202</v>
      </c>
    </row>
    <row r="11709" spans="1:28" x14ac:dyDescent="0.25">
      <c r="A11709" t="s">
        <v>53</v>
      </c>
      <c r="B11709" t="s">
        <v>54</v>
      </c>
      <c r="C11709" s="226" t="s">
        <v>92</v>
      </c>
      <c r="D11709" s="217">
        <v>45182</v>
      </c>
      <c r="E11709" s="224">
        <v>0.42336921296296293</v>
      </c>
      <c r="F11709" s="218">
        <v>50.739472040000003</v>
      </c>
      <c r="G11709" s="218">
        <v>-0.83196928000000003</v>
      </c>
      <c r="H11709" s="219">
        <v>101.78</v>
      </c>
      <c r="I11709" t="s">
        <v>187</v>
      </c>
      <c r="J11709" t="s">
        <v>188</v>
      </c>
      <c r="K11709" t="s">
        <v>174</v>
      </c>
      <c r="L11709" t="s">
        <v>105</v>
      </c>
      <c r="M11709" t="s">
        <v>98</v>
      </c>
      <c r="O11709" t="s">
        <v>110</v>
      </c>
      <c r="Q11709" t="s">
        <v>175</v>
      </c>
      <c r="R11709" t="s">
        <v>97</v>
      </c>
      <c r="S11709" t="s">
        <v>383</v>
      </c>
      <c r="T11709" t="s">
        <v>364</v>
      </c>
      <c r="U11709">
        <v>22.04</v>
      </c>
      <c r="V11709" t="s">
        <v>384</v>
      </c>
      <c r="W11709" t="s">
        <v>357</v>
      </c>
      <c r="X11709" t="s">
        <v>358</v>
      </c>
      <c r="Y11709" t="s">
        <v>359</v>
      </c>
      <c r="Z11709" s="227">
        <v>45271</v>
      </c>
      <c r="AA11709" t="s">
        <v>360</v>
      </c>
      <c r="AB11709" t="s">
        <v>202</v>
      </c>
    </row>
    <row r="11710" spans="1:28" x14ac:dyDescent="0.25">
      <c r="A11710" t="s">
        <v>53</v>
      </c>
      <c r="B11710" t="s">
        <v>54</v>
      </c>
      <c r="C11710" s="226" t="s">
        <v>92</v>
      </c>
      <c r="D11710" s="217">
        <v>45182</v>
      </c>
      <c r="E11710" s="224">
        <v>0.42338090277777779</v>
      </c>
      <c r="F11710" s="218">
        <v>50.739470910000001</v>
      </c>
      <c r="G11710" s="218">
        <v>-0.83196075999999997</v>
      </c>
      <c r="H11710" s="219">
        <v>101.45</v>
      </c>
      <c r="I11710" t="s">
        <v>187</v>
      </c>
      <c r="J11710" t="s">
        <v>188</v>
      </c>
      <c r="K11710" t="s">
        <v>174</v>
      </c>
      <c r="L11710" t="s">
        <v>105</v>
      </c>
      <c r="M11710" t="s">
        <v>98</v>
      </c>
      <c r="O11710" t="s">
        <v>110</v>
      </c>
      <c r="Q11710" t="s">
        <v>175</v>
      </c>
      <c r="R11710" t="s">
        <v>97</v>
      </c>
      <c r="S11710" t="s">
        <v>383</v>
      </c>
      <c r="T11710" t="s">
        <v>364</v>
      </c>
      <c r="U11710">
        <v>22.04</v>
      </c>
      <c r="V11710" t="s">
        <v>384</v>
      </c>
      <c r="W11710" t="s">
        <v>357</v>
      </c>
      <c r="X11710" t="s">
        <v>358</v>
      </c>
      <c r="Y11710" t="s">
        <v>359</v>
      </c>
      <c r="Z11710" s="227">
        <v>45271</v>
      </c>
      <c r="AA11710" t="s">
        <v>360</v>
      </c>
      <c r="AB11710" t="s">
        <v>202</v>
      </c>
    </row>
    <row r="11711" spans="1:28" x14ac:dyDescent="0.25">
      <c r="A11711" t="s">
        <v>53</v>
      </c>
      <c r="B11711" t="s">
        <v>54</v>
      </c>
      <c r="C11711" s="226" t="s">
        <v>92</v>
      </c>
      <c r="D11711" s="217">
        <v>45182</v>
      </c>
      <c r="E11711" s="224">
        <v>0.42339247685185183</v>
      </c>
      <c r="F11711" s="218">
        <v>50.739470779999998</v>
      </c>
      <c r="G11711" s="218">
        <v>-0.83195973000000001</v>
      </c>
      <c r="H11711" s="219">
        <v>101.03</v>
      </c>
      <c r="I11711" t="s">
        <v>187</v>
      </c>
      <c r="J11711" t="s">
        <v>188</v>
      </c>
      <c r="K11711" t="s">
        <v>174</v>
      </c>
      <c r="L11711" t="s">
        <v>105</v>
      </c>
      <c r="M11711" t="s">
        <v>98</v>
      </c>
      <c r="O11711" t="s">
        <v>110</v>
      </c>
      <c r="Q11711" t="s">
        <v>175</v>
      </c>
      <c r="R11711" t="s">
        <v>97</v>
      </c>
      <c r="S11711" t="s">
        <v>383</v>
      </c>
      <c r="T11711" t="s">
        <v>364</v>
      </c>
      <c r="U11711">
        <v>22.04</v>
      </c>
      <c r="V11711" t="s">
        <v>384</v>
      </c>
      <c r="W11711" t="s">
        <v>357</v>
      </c>
      <c r="X11711" t="s">
        <v>358</v>
      </c>
      <c r="Y11711" t="s">
        <v>359</v>
      </c>
      <c r="Z11711" s="227">
        <v>45271</v>
      </c>
      <c r="AA11711" t="s">
        <v>360</v>
      </c>
      <c r="AB11711" t="s">
        <v>202</v>
      </c>
    </row>
    <row r="11712" spans="1:28" x14ac:dyDescent="0.25">
      <c r="A11712" t="s">
        <v>53</v>
      </c>
      <c r="B11712" t="s">
        <v>54</v>
      </c>
      <c r="C11712" s="226" t="s">
        <v>92</v>
      </c>
      <c r="D11712" s="217">
        <v>45182</v>
      </c>
      <c r="E11712" s="224">
        <v>0.42340381944444444</v>
      </c>
      <c r="F11712" s="218">
        <v>50.739469790000001</v>
      </c>
      <c r="G11712" s="218">
        <v>-0.83195249999999998</v>
      </c>
      <c r="H11712" s="219">
        <v>100.92</v>
      </c>
      <c r="I11712" t="s">
        <v>187</v>
      </c>
      <c r="J11712" t="s">
        <v>188</v>
      </c>
      <c r="K11712" t="s">
        <v>174</v>
      </c>
      <c r="L11712" t="s">
        <v>105</v>
      </c>
      <c r="M11712" t="s">
        <v>98</v>
      </c>
      <c r="O11712" t="s">
        <v>110</v>
      </c>
      <c r="Q11712" t="s">
        <v>175</v>
      </c>
      <c r="R11712" t="s">
        <v>97</v>
      </c>
      <c r="S11712" t="s">
        <v>383</v>
      </c>
      <c r="T11712" t="s">
        <v>364</v>
      </c>
      <c r="U11712">
        <v>22.04</v>
      </c>
      <c r="V11712" t="s">
        <v>384</v>
      </c>
      <c r="W11712" t="s">
        <v>357</v>
      </c>
      <c r="X11712" t="s">
        <v>358</v>
      </c>
      <c r="Y11712" t="s">
        <v>359</v>
      </c>
      <c r="Z11712" s="227">
        <v>45271</v>
      </c>
      <c r="AA11712" t="s">
        <v>360</v>
      </c>
      <c r="AB11712" t="s">
        <v>202</v>
      </c>
    </row>
    <row r="11713" spans="1:28" x14ac:dyDescent="0.25">
      <c r="A11713" t="s">
        <v>53</v>
      </c>
      <c r="B11713" t="s">
        <v>54</v>
      </c>
      <c r="C11713" s="226" t="s">
        <v>92</v>
      </c>
      <c r="D11713" s="217">
        <v>45182</v>
      </c>
      <c r="E11713" s="224">
        <v>0.42341550925925925</v>
      </c>
      <c r="F11713" s="218">
        <v>50.739469319999998</v>
      </c>
      <c r="G11713" s="218">
        <v>-0.83194908000000001</v>
      </c>
      <c r="H11713" s="219">
        <v>100.88</v>
      </c>
      <c r="I11713" t="s">
        <v>187</v>
      </c>
      <c r="J11713" t="s">
        <v>188</v>
      </c>
      <c r="K11713" t="s">
        <v>174</v>
      </c>
      <c r="L11713" t="s">
        <v>105</v>
      </c>
      <c r="M11713" t="s">
        <v>98</v>
      </c>
      <c r="O11713" t="s">
        <v>110</v>
      </c>
      <c r="Q11713" t="s">
        <v>175</v>
      </c>
      <c r="R11713" t="s">
        <v>97</v>
      </c>
      <c r="S11713" t="s">
        <v>383</v>
      </c>
      <c r="T11713" t="s">
        <v>364</v>
      </c>
      <c r="U11713">
        <v>22.04</v>
      </c>
      <c r="V11713" t="s">
        <v>384</v>
      </c>
      <c r="W11713" t="s">
        <v>357</v>
      </c>
      <c r="X11713" t="s">
        <v>358</v>
      </c>
      <c r="Y11713" t="s">
        <v>359</v>
      </c>
      <c r="Z11713" s="227">
        <v>45271</v>
      </c>
      <c r="AA11713" t="s">
        <v>360</v>
      </c>
      <c r="AB11713" t="s">
        <v>202</v>
      </c>
    </row>
    <row r="11714" spans="1:28" x14ac:dyDescent="0.25">
      <c r="A11714" t="s">
        <v>53</v>
      </c>
      <c r="B11714" t="s">
        <v>54</v>
      </c>
      <c r="C11714" s="226" t="s">
        <v>92</v>
      </c>
      <c r="D11714" s="217">
        <v>45182</v>
      </c>
      <c r="E11714" s="224">
        <v>0.42342708333333334</v>
      </c>
      <c r="F11714" s="218">
        <v>50.739468670000001</v>
      </c>
      <c r="G11714" s="218">
        <v>-0.83194456000000006</v>
      </c>
      <c r="H11714" s="219">
        <v>100.89</v>
      </c>
      <c r="I11714" t="s">
        <v>187</v>
      </c>
      <c r="J11714" t="s">
        <v>188</v>
      </c>
      <c r="K11714" t="s">
        <v>174</v>
      </c>
      <c r="L11714" t="s">
        <v>105</v>
      </c>
      <c r="M11714" t="s">
        <v>98</v>
      </c>
      <c r="O11714" t="s">
        <v>110</v>
      </c>
      <c r="Q11714" t="s">
        <v>175</v>
      </c>
      <c r="R11714" t="s">
        <v>97</v>
      </c>
      <c r="S11714" t="s">
        <v>383</v>
      </c>
      <c r="T11714" t="s">
        <v>364</v>
      </c>
      <c r="U11714">
        <v>22.04</v>
      </c>
      <c r="V11714" t="s">
        <v>384</v>
      </c>
      <c r="W11714" t="s">
        <v>357</v>
      </c>
      <c r="X11714" t="s">
        <v>358</v>
      </c>
      <c r="Y11714" t="s">
        <v>359</v>
      </c>
      <c r="Z11714" s="227">
        <v>45271</v>
      </c>
      <c r="AA11714" t="s">
        <v>360</v>
      </c>
      <c r="AB11714" t="s">
        <v>202</v>
      </c>
    </row>
    <row r="11715" spans="1:28" x14ac:dyDescent="0.25">
      <c r="A11715" t="s">
        <v>53</v>
      </c>
      <c r="B11715" t="s">
        <v>54</v>
      </c>
      <c r="C11715" s="226" t="s">
        <v>92</v>
      </c>
      <c r="D11715" s="217">
        <v>45182</v>
      </c>
      <c r="E11715" s="224">
        <v>0.4234384259259259</v>
      </c>
      <c r="F11715" s="218">
        <v>50.739468430000002</v>
      </c>
      <c r="G11715" s="218">
        <v>-0.83194283000000002</v>
      </c>
      <c r="H11715" s="219">
        <v>100.92</v>
      </c>
      <c r="I11715" t="s">
        <v>187</v>
      </c>
      <c r="J11715" t="s">
        <v>188</v>
      </c>
      <c r="K11715" t="s">
        <v>174</v>
      </c>
      <c r="L11715" t="s">
        <v>105</v>
      </c>
      <c r="M11715" t="s">
        <v>98</v>
      </c>
      <c r="O11715" t="s">
        <v>110</v>
      </c>
      <c r="Q11715" t="s">
        <v>175</v>
      </c>
      <c r="R11715" t="s">
        <v>97</v>
      </c>
      <c r="S11715" t="s">
        <v>383</v>
      </c>
      <c r="T11715" t="s">
        <v>364</v>
      </c>
      <c r="U11715">
        <v>22.04</v>
      </c>
      <c r="V11715" t="s">
        <v>384</v>
      </c>
      <c r="W11715" t="s">
        <v>357</v>
      </c>
      <c r="X11715" t="s">
        <v>358</v>
      </c>
      <c r="Y11715" t="s">
        <v>359</v>
      </c>
      <c r="Z11715" s="227">
        <v>45271</v>
      </c>
      <c r="AA11715" t="s">
        <v>360</v>
      </c>
      <c r="AB11715" t="s">
        <v>202</v>
      </c>
    </row>
    <row r="11716" spans="1:28" x14ac:dyDescent="0.25">
      <c r="A11716" t="s">
        <v>53</v>
      </c>
      <c r="B11716" t="s">
        <v>54</v>
      </c>
      <c r="C11716" s="226" t="s">
        <v>92</v>
      </c>
      <c r="D11716" s="217">
        <v>45182</v>
      </c>
      <c r="E11716" s="224">
        <v>0.42345000000000005</v>
      </c>
      <c r="F11716" s="218">
        <v>50.739467480000002</v>
      </c>
      <c r="G11716" s="218">
        <v>-0.83193665999999999</v>
      </c>
      <c r="H11716" s="219">
        <v>101.11</v>
      </c>
      <c r="I11716" t="s">
        <v>187</v>
      </c>
      <c r="J11716" t="s">
        <v>188</v>
      </c>
      <c r="K11716" t="s">
        <v>174</v>
      </c>
      <c r="L11716" t="s">
        <v>105</v>
      </c>
      <c r="M11716" t="s">
        <v>98</v>
      </c>
      <c r="O11716" t="s">
        <v>110</v>
      </c>
      <c r="Q11716" t="s">
        <v>175</v>
      </c>
      <c r="R11716" t="s">
        <v>97</v>
      </c>
      <c r="S11716" t="s">
        <v>383</v>
      </c>
      <c r="T11716" t="s">
        <v>364</v>
      </c>
      <c r="U11716">
        <v>22.04</v>
      </c>
      <c r="V11716" t="s">
        <v>384</v>
      </c>
      <c r="W11716" t="s">
        <v>357</v>
      </c>
      <c r="X11716" t="s">
        <v>358</v>
      </c>
      <c r="Y11716" t="s">
        <v>359</v>
      </c>
      <c r="Z11716" s="227">
        <v>45271</v>
      </c>
      <c r="AA11716" t="s">
        <v>360</v>
      </c>
      <c r="AB11716" t="s">
        <v>202</v>
      </c>
    </row>
    <row r="11717" spans="1:28" x14ac:dyDescent="0.25">
      <c r="A11717" t="s">
        <v>53</v>
      </c>
      <c r="B11717" t="s">
        <v>54</v>
      </c>
      <c r="C11717" s="226" t="s">
        <v>92</v>
      </c>
      <c r="D11717" s="217">
        <v>45182</v>
      </c>
      <c r="E11717" s="224">
        <v>0.42346145833333332</v>
      </c>
      <c r="F11717" s="218">
        <v>50.739466710000002</v>
      </c>
      <c r="G11717" s="218">
        <v>-0.83193174999999997</v>
      </c>
      <c r="H11717" s="219">
        <v>101.34</v>
      </c>
      <c r="I11717" t="s">
        <v>187</v>
      </c>
      <c r="J11717" t="s">
        <v>188</v>
      </c>
      <c r="K11717" t="s">
        <v>174</v>
      </c>
      <c r="L11717" t="s">
        <v>105</v>
      </c>
      <c r="M11717" t="s">
        <v>98</v>
      </c>
      <c r="O11717" t="s">
        <v>110</v>
      </c>
      <c r="Q11717" t="s">
        <v>175</v>
      </c>
      <c r="R11717" t="s">
        <v>97</v>
      </c>
      <c r="S11717" t="s">
        <v>383</v>
      </c>
      <c r="T11717" t="s">
        <v>364</v>
      </c>
      <c r="U11717">
        <v>22.04</v>
      </c>
      <c r="V11717" t="s">
        <v>384</v>
      </c>
      <c r="W11717" t="s">
        <v>357</v>
      </c>
      <c r="X11717" t="s">
        <v>358</v>
      </c>
      <c r="Y11717" t="s">
        <v>359</v>
      </c>
      <c r="Z11717" s="227">
        <v>45271</v>
      </c>
      <c r="AA11717" t="s">
        <v>360</v>
      </c>
      <c r="AB11717" t="s">
        <v>202</v>
      </c>
    </row>
    <row r="11718" spans="1:28" x14ac:dyDescent="0.25">
      <c r="A11718" t="s">
        <v>53</v>
      </c>
      <c r="B11718" t="s">
        <v>54</v>
      </c>
      <c r="C11718" s="226" t="s">
        <v>92</v>
      </c>
      <c r="D11718" s="217">
        <v>45182</v>
      </c>
      <c r="E11718" s="224">
        <v>0.42347291666666664</v>
      </c>
      <c r="F11718" s="218">
        <v>50.739466229999998</v>
      </c>
      <c r="G11718" s="218">
        <v>-0.83192885000000005</v>
      </c>
      <c r="H11718" s="219">
        <v>101.65</v>
      </c>
      <c r="I11718" t="s">
        <v>187</v>
      </c>
      <c r="J11718" t="s">
        <v>188</v>
      </c>
      <c r="K11718" t="s">
        <v>174</v>
      </c>
      <c r="L11718" t="s">
        <v>105</v>
      </c>
      <c r="M11718" t="s">
        <v>98</v>
      </c>
      <c r="O11718" t="s">
        <v>110</v>
      </c>
      <c r="Q11718" t="s">
        <v>175</v>
      </c>
      <c r="R11718" t="s">
        <v>97</v>
      </c>
      <c r="S11718" t="s">
        <v>383</v>
      </c>
      <c r="T11718" t="s">
        <v>364</v>
      </c>
      <c r="U11718">
        <v>22.04</v>
      </c>
      <c r="V11718" t="s">
        <v>384</v>
      </c>
      <c r="W11718" t="s">
        <v>357</v>
      </c>
      <c r="X11718" t="s">
        <v>358</v>
      </c>
      <c r="Y11718" t="s">
        <v>359</v>
      </c>
      <c r="Z11718" s="227">
        <v>45271</v>
      </c>
      <c r="AA11718" t="s">
        <v>360</v>
      </c>
      <c r="AB11718" t="s">
        <v>202</v>
      </c>
    </row>
    <row r="11719" spans="1:28" x14ac:dyDescent="0.25">
      <c r="A11719" t="s">
        <v>53</v>
      </c>
      <c r="B11719" t="s">
        <v>54</v>
      </c>
      <c r="C11719" s="226" t="s">
        <v>92</v>
      </c>
      <c r="D11719" s="217">
        <v>45182</v>
      </c>
      <c r="E11719" s="224">
        <v>0.42348437499999997</v>
      </c>
      <c r="F11719" s="218">
        <v>50.739465160000002</v>
      </c>
      <c r="G11719" s="218">
        <v>-0.83192281000000001</v>
      </c>
      <c r="H11719" s="219">
        <v>102.11</v>
      </c>
      <c r="I11719" t="s">
        <v>187</v>
      </c>
      <c r="J11719" t="s">
        <v>188</v>
      </c>
      <c r="K11719" t="s">
        <v>174</v>
      </c>
      <c r="L11719" t="s">
        <v>105</v>
      </c>
      <c r="M11719" t="s">
        <v>98</v>
      </c>
      <c r="O11719" t="s">
        <v>110</v>
      </c>
      <c r="Q11719" t="s">
        <v>175</v>
      </c>
      <c r="R11719" t="s">
        <v>97</v>
      </c>
      <c r="S11719" t="s">
        <v>383</v>
      </c>
      <c r="T11719" t="s">
        <v>364</v>
      </c>
      <c r="U11719">
        <v>22.04</v>
      </c>
      <c r="V11719" t="s">
        <v>384</v>
      </c>
      <c r="W11719" t="s">
        <v>357</v>
      </c>
      <c r="X11719" t="s">
        <v>358</v>
      </c>
      <c r="Y11719" t="s">
        <v>359</v>
      </c>
      <c r="Z11719" s="227">
        <v>45271</v>
      </c>
      <c r="AA11719" t="s">
        <v>360</v>
      </c>
      <c r="AB11719" t="s">
        <v>202</v>
      </c>
    </row>
    <row r="11720" spans="1:28" x14ac:dyDescent="0.25">
      <c r="A11720" t="s">
        <v>53</v>
      </c>
      <c r="B11720" t="s">
        <v>54</v>
      </c>
      <c r="C11720" s="226" t="s">
        <v>92</v>
      </c>
      <c r="D11720" s="217">
        <v>45182</v>
      </c>
      <c r="E11720" s="224">
        <v>0.42349571759259258</v>
      </c>
      <c r="F11720" s="218">
        <v>50.739463630000003</v>
      </c>
      <c r="G11720" s="218">
        <v>-0.83191523999999994</v>
      </c>
      <c r="H11720" s="219">
        <v>102.88</v>
      </c>
      <c r="I11720" t="s">
        <v>187</v>
      </c>
      <c r="J11720" t="s">
        <v>188</v>
      </c>
      <c r="K11720" t="s">
        <v>174</v>
      </c>
      <c r="L11720" t="s">
        <v>105</v>
      </c>
      <c r="M11720" t="s">
        <v>98</v>
      </c>
      <c r="O11720" t="s">
        <v>110</v>
      </c>
      <c r="Q11720" t="s">
        <v>175</v>
      </c>
      <c r="R11720" t="s">
        <v>97</v>
      </c>
      <c r="S11720" t="s">
        <v>383</v>
      </c>
      <c r="T11720" t="s">
        <v>364</v>
      </c>
      <c r="U11720">
        <v>22.04</v>
      </c>
      <c r="V11720" t="s">
        <v>384</v>
      </c>
      <c r="W11720" t="s">
        <v>357</v>
      </c>
      <c r="X11720" t="s">
        <v>358</v>
      </c>
      <c r="Y11720" t="s">
        <v>359</v>
      </c>
      <c r="Z11720" s="227">
        <v>45271</v>
      </c>
      <c r="AA11720" t="s">
        <v>360</v>
      </c>
      <c r="AB11720" t="s">
        <v>202</v>
      </c>
    </row>
    <row r="11721" spans="1:28" x14ac:dyDescent="0.25">
      <c r="A11721" t="s">
        <v>53</v>
      </c>
      <c r="B11721" t="s">
        <v>54</v>
      </c>
      <c r="C11721" s="226" t="s">
        <v>92</v>
      </c>
      <c r="D11721" s="217">
        <v>45182</v>
      </c>
      <c r="E11721" s="224">
        <v>0.42350729166666667</v>
      </c>
      <c r="F11721" s="218">
        <v>50.739463139999998</v>
      </c>
      <c r="G11721" s="218">
        <v>-0.83191294000000005</v>
      </c>
      <c r="H11721" s="219">
        <v>103.69</v>
      </c>
      <c r="I11721" t="s">
        <v>187</v>
      </c>
      <c r="J11721" t="s">
        <v>188</v>
      </c>
      <c r="K11721" t="s">
        <v>174</v>
      </c>
      <c r="L11721" t="s">
        <v>105</v>
      </c>
      <c r="M11721" t="s">
        <v>98</v>
      </c>
      <c r="O11721" t="s">
        <v>110</v>
      </c>
      <c r="Q11721" t="s">
        <v>175</v>
      </c>
      <c r="R11721" t="s">
        <v>97</v>
      </c>
      <c r="S11721" t="s">
        <v>383</v>
      </c>
      <c r="T11721" t="s">
        <v>364</v>
      </c>
      <c r="U11721">
        <v>22.04</v>
      </c>
      <c r="V11721" t="s">
        <v>384</v>
      </c>
      <c r="W11721" t="s">
        <v>357</v>
      </c>
      <c r="X11721" t="s">
        <v>358</v>
      </c>
      <c r="Y11721" t="s">
        <v>359</v>
      </c>
      <c r="Z11721" s="227">
        <v>45271</v>
      </c>
      <c r="AA11721" t="s">
        <v>360</v>
      </c>
      <c r="AB11721" t="s">
        <v>202</v>
      </c>
    </row>
    <row r="11722" spans="1:28" x14ac:dyDescent="0.25">
      <c r="A11722" t="s">
        <v>53</v>
      </c>
      <c r="B11722" t="s">
        <v>54</v>
      </c>
      <c r="C11722" s="226" t="s">
        <v>92</v>
      </c>
      <c r="D11722" s="217">
        <v>45182</v>
      </c>
      <c r="E11722" s="224">
        <v>0.42351898148148148</v>
      </c>
      <c r="F11722" s="218">
        <v>50.739463100000002</v>
      </c>
      <c r="G11722" s="218">
        <v>-0.83191271</v>
      </c>
      <c r="H11722" s="219">
        <v>103.76</v>
      </c>
      <c r="I11722" t="s">
        <v>187</v>
      </c>
      <c r="J11722" t="s">
        <v>188</v>
      </c>
      <c r="K11722" t="s">
        <v>174</v>
      </c>
      <c r="L11722" t="s">
        <v>105</v>
      </c>
      <c r="M11722" t="s">
        <v>98</v>
      </c>
      <c r="O11722" t="s">
        <v>110</v>
      </c>
      <c r="Q11722" t="s">
        <v>175</v>
      </c>
      <c r="R11722" t="s">
        <v>97</v>
      </c>
      <c r="S11722" t="s">
        <v>383</v>
      </c>
      <c r="T11722" t="s">
        <v>364</v>
      </c>
      <c r="U11722">
        <v>22.04</v>
      </c>
      <c r="V11722" t="s">
        <v>384</v>
      </c>
      <c r="W11722" t="s">
        <v>357</v>
      </c>
      <c r="X11722" t="s">
        <v>358</v>
      </c>
      <c r="Y11722" t="s">
        <v>359</v>
      </c>
      <c r="Z11722" s="227">
        <v>45271</v>
      </c>
      <c r="AA11722" t="s">
        <v>360</v>
      </c>
      <c r="AB11722" t="s">
        <v>202</v>
      </c>
    </row>
    <row r="11723" spans="1:28" x14ac:dyDescent="0.25">
      <c r="A11723" t="s">
        <v>53</v>
      </c>
      <c r="B11723" t="s">
        <v>54</v>
      </c>
      <c r="C11723" s="226" t="s">
        <v>92</v>
      </c>
      <c r="D11723" s="217">
        <v>45182</v>
      </c>
      <c r="E11723" s="224">
        <v>0.42353159722222222</v>
      </c>
      <c r="F11723" s="218">
        <v>50.739460780000002</v>
      </c>
      <c r="G11723" s="218">
        <v>-0.83190364999999999</v>
      </c>
      <c r="H11723" s="219">
        <v>105.06</v>
      </c>
      <c r="I11723" t="s">
        <v>187</v>
      </c>
      <c r="J11723" t="s">
        <v>188</v>
      </c>
      <c r="K11723" t="s">
        <v>174</v>
      </c>
      <c r="L11723" t="s">
        <v>105</v>
      </c>
      <c r="M11723" t="s">
        <v>98</v>
      </c>
      <c r="O11723" t="s">
        <v>110</v>
      </c>
      <c r="Q11723" t="s">
        <v>175</v>
      </c>
      <c r="R11723" t="s">
        <v>97</v>
      </c>
      <c r="S11723" t="s">
        <v>383</v>
      </c>
      <c r="T11723" t="s">
        <v>364</v>
      </c>
      <c r="U11723">
        <v>22.04</v>
      </c>
      <c r="V11723" t="s">
        <v>384</v>
      </c>
      <c r="W11723" t="s">
        <v>357</v>
      </c>
      <c r="X11723" t="s">
        <v>358</v>
      </c>
      <c r="Y11723" t="s">
        <v>359</v>
      </c>
      <c r="Z11723" s="227">
        <v>45271</v>
      </c>
      <c r="AA11723" t="s">
        <v>360</v>
      </c>
      <c r="AB11723" t="s">
        <v>202</v>
      </c>
    </row>
    <row r="11724" spans="1:28" x14ac:dyDescent="0.25">
      <c r="A11724" t="s">
        <v>53</v>
      </c>
      <c r="B11724" t="s">
        <v>54</v>
      </c>
      <c r="C11724" s="226" t="s">
        <v>92</v>
      </c>
      <c r="D11724" s="217">
        <v>45182</v>
      </c>
      <c r="E11724" s="224">
        <v>0.42354317129629626</v>
      </c>
      <c r="F11724" s="218">
        <v>50.739458470000002</v>
      </c>
      <c r="G11724" s="218">
        <v>-0.83189614000000001</v>
      </c>
      <c r="H11724" s="219">
        <v>106.89</v>
      </c>
      <c r="I11724" t="s">
        <v>187</v>
      </c>
      <c r="J11724" t="s">
        <v>188</v>
      </c>
      <c r="K11724" t="s">
        <v>174</v>
      </c>
      <c r="L11724" t="s">
        <v>105</v>
      </c>
      <c r="M11724" t="s">
        <v>98</v>
      </c>
      <c r="O11724" t="s">
        <v>110</v>
      </c>
      <c r="Q11724" t="s">
        <v>175</v>
      </c>
      <c r="R11724" t="s">
        <v>97</v>
      </c>
      <c r="S11724" t="s">
        <v>383</v>
      </c>
      <c r="T11724" t="s">
        <v>364</v>
      </c>
      <c r="U11724">
        <v>22.04</v>
      </c>
      <c r="V11724" t="s">
        <v>384</v>
      </c>
      <c r="W11724" t="s">
        <v>357</v>
      </c>
      <c r="X11724" t="s">
        <v>358</v>
      </c>
      <c r="Y11724" t="s">
        <v>359</v>
      </c>
      <c r="Z11724" s="227">
        <v>45271</v>
      </c>
      <c r="AA11724" t="s">
        <v>360</v>
      </c>
      <c r="AB11724" t="s">
        <v>202</v>
      </c>
    </row>
    <row r="11725" spans="1:28" x14ac:dyDescent="0.25">
      <c r="A11725" t="s">
        <v>53</v>
      </c>
      <c r="B11725" t="s">
        <v>54</v>
      </c>
      <c r="C11725" s="226" t="s">
        <v>92</v>
      </c>
      <c r="D11725" s="217">
        <v>45182</v>
      </c>
      <c r="E11725" s="224">
        <v>0.42355474537037036</v>
      </c>
      <c r="F11725" s="218">
        <v>50.739459160000003</v>
      </c>
      <c r="G11725" s="218">
        <v>-0.83189848</v>
      </c>
      <c r="H11725" s="219">
        <v>72.12</v>
      </c>
      <c r="I11725" t="s">
        <v>187</v>
      </c>
      <c r="J11725" t="s">
        <v>188</v>
      </c>
      <c r="K11725" t="s">
        <v>174</v>
      </c>
      <c r="L11725" t="s">
        <v>105</v>
      </c>
      <c r="M11725" t="s">
        <v>98</v>
      </c>
      <c r="O11725" t="s">
        <v>110</v>
      </c>
      <c r="Q11725" t="s">
        <v>175</v>
      </c>
      <c r="R11725" t="s">
        <v>97</v>
      </c>
      <c r="S11725" t="s">
        <v>383</v>
      </c>
      <c r="T11725" t="s">
        <v>364</v>
      </c>
      <c r="U11725">
        <v>22.04</v>
      </c>
      <c r="V11725" t="s">
        <v>384</v>
      </c>
      <c r="W11725" t="s">
        <v>357</v>
      </c>
      <c r="X11725" t="s">
        <v>358</v>
      </c>
      <c r="Y11725" t="s">
        <v>359</v>
      </c>
      <c r="Z11725" s="227">
        <v>45271</v>
      </c>
      <c r="AA11725" t="s">
        <v>360</v>
      </c>
      <c r="AB11725" t="s">
        <v>202</v>
      </c>
    </row>
    <row r="11726" spans="1:28" x14ac:dyDescent="0.25">
      <c r="A11726" t="s">
        <v>53</v>
      </c>
      <c r="B11726" t="s">
        <v>54</v>
      </c>
      <c r="C11726" s="226" t="s">
        <v>92</v>
      </c>
      <c r="D11726" s="217">
        <v>45182</v>
      </c>
      <c r="E11726" s="224">
        <v>0.42356631944444439</v>
      </c>
      <c r="F11726" s="218">
        <v>50.739458339999999</v>
      </c>
      <c r="G11726" s="218">
        <v>-0.83189586999999998</v>
      </c>
      <c r="H11726" s="219">
        <v>80.58</v>
      </c>
      <c r="I11726" t="s">
        <v>187</v>
      </c>
      <c r="J11726" t="s">
        <v>188</v>
      </c>
      <c r="K11726" t="s">
        <v>174</v>
      </c>
      <c r="L11726" t="s">
        <v>105</v>
      </c>
      <c r="M11726" t="s">
        <v>98</v>
      </c>
      <c r="O11726" t="s">
        <v>110</v>
      </c>
      <c r="Q11726" t="s">
        <v>175</v>
      </c>
      <c r="R11726" t="s">
        <v>97</v>
      </c>
      <c r="S11726" t="s">
        <v>383</v>
      </c>
      <c r="T11726" t="s">
        <v>364</v>
      </c>
      <c r="U11726">
        <v>22.04</v>
      </c>
      <c r="V11726" t="s">
        <v>384</v>
      </c>
      <c r="W11726" t="s">
        <v>357</v>
      </c>
      <c r="X11726" t="s">
        <v>358</v>
      </c>
      <c r="Y11726" t="s">
        <v>359</v>
      </c>
      <c r="Z11726" s="227">
        <v>45271</v>
      </c>
      <c r="AA11726" t="s">
        <v>360</v>
      </c>
      <c r="AB11726" t="s">
        <v>202</v>
      </c>
    </row>
    <row r="11727" spans="1:28" x14ac:dyDescent="0.25">
      <c r="A11727" t="s">
        <v>53</v>
      </c>
      <c r="B11727" t="s">
        <v>54</v>
      </c>
      <c r="C11727" s="226" t="s">
        <v>92</v>
      </c>
      <c r="D11727" s="217">
        <v>45182</v>
      </c>
      <c r="E11727" s="224">
        <v>0.42357766203703706</v>
      </c>
      <c r="F11727" s="218">
        <v>50.739454960000003</v>
      </c>
      <c r="G11727" s="218">
        <v>-0.83188726000000002</v>
      </c>
      <c r="H11727" s="219">
        <v>88.48</v>
      </c>
      <c r="I11727" t="s">
        <v>187</v>
      </c>
      <c r="J11727" t="s">
        <v>188</v>
      </c>
      <c r="K11727" t="s">
        <v>174</v>
      </c>
      <c r="L11727" t="s">
        <v>105</v>
      </c>
      <c r="M11727" t="s">
        <v>98</v>
      </c>
      <c r="O11727" t="s">
        <v>110</v>
      </c>
      <c r="Q11727" t="s">
        <v>175</v>
      </c>
      <c r="R11727" t="s">
        <v>97</v>
      </c>
      <c r="S11727" t="s">
        <v>383</v>
      </c>
      <c r="T11727" t="s">
        <v>364</v>
      </c>
      <c r="U11727">
        <v>22.04</v>
      </c>
      <c r="V11727" t="s">
        <v>384</v>
      </c>
      <c r="W11727" t="s">
        <v>357</v>
      </c>
      <c r="X11727" t="s">
        <v>358</v>
      </c>
      <c r="Y11727" t="s">
        <v>359</v>
      </c>
      <c r="Z11727" s="227">
        <v>45271</v>
      </c>
      <c r="AA11727" t="s">
        <v>360</v>
      </c>
      <c r="AB11727" t="s">
        <v>202</v>
      </c>
    </row>
    <row r="11728" spans="1:28" x14ac:dyDescent="0.25">
      <c r="A11728" t="s">
        <v>53</v>
      </c>
      <c r="B11728" t="s">
        <v>54</v>
      </c>
      <c r="C11728" s="226" t="s">
        <v>92</v>
      </c>
      <c r="D11728" s="217">
        <v>45182</v>
      </c>
      <c r="E11728" s="224">
        <v>0.42358958333333335</v>
      </c>
      <c r="F11728" s="218">
        <v>50.739453109999999</v>
      </c>
      <c r="G11728" s="218">
        <v>-0.83188308</v>
      </c>
      <c r="H11728" s="219">
        <v>95.43</v>
      </c>
      <c r="I11728" t="s">
        <v>187</v>
      </c>
      <c r="J11728" t="s">
        <v>188</v>
      </c>
      <c r="K11728" t="s">
        <v>174</v>
      </c>
      <c r="L11728" t="s">
        <v>105</v>
      </c>
      <c r="M11728" t="s">
        <v>98</v>
      </c>
      <c r="O11728" t="s">
        <v>110</v>
      </c>
      <c r="Q11728" t="s">
        <v>175</v>
      </c>
      <c r="R11728" t="s">
        <v>97</v>
      </c>
      <c r="S11728" t="s">
        <v>383</v>
      </c>
      <c r="T11728" t="s">
        <v>364</v>
      </c>
      <c r="U11728">
        <v>22.04</v>
      </c>
      <c r="V11728" t="s">
        <v>384</v>
      </c>
      <c r="W11728" t="s">
        <v>357</v>
      </c>
      <c r="X11728" t="s">
        <v>358</v>
      </c>
      <c r="Y11728" t="s">
        <v>359</v>
      </c>
      <c r="Z11728" s="227">
        <v>45271</v>
      </c>
      <c r="AA11728" t="s">
        <v>360</v>
      </c>
      <c r="AB11728" t="s">
        <v>202</v>
      </c>
    </row>
    <row r="11729" spans="1:28" x14ac:dyDescent="0.25">
      <c r="A11729" t="s">
        <v>53</v>
      </c>
      <c r="B11729" t="s">
        <v>54</v>
      </c>
      <c r="C11729" s="226" t="s">
        <v>92</v>
      </c>
      <c r="D11729" s="217">
        <v>45182</v>
      </c>
      <c r="E11729" s="224">
        <v>0.42360115740740739</v>
      </c>
      <c r="F11729" s="218">
        <v>50.739453390000001</v>
      </c>
      <c r="G11729" s="218">
        <v>-0.83188368999999995</v>
      </c>
      <c r="H11729" s="219">
        <v>65.02</v>
      </c>
      <c r="I11729" t="s">
        <v>187</v>
      </c>
      <c r="J11729" t="s">
        <v>188</v>
      </c>
      <c r="K11729" t="s">
        <v>174</v>
      </c>
      <c r="L11729" t="s">
        <v>105</v>
      </c>
      <c r="M11729" t="s">
        <v>98</v>
      </c>
      <c r="O11729" t="s">
        <v>110</v>
      </c>
      <c r="Q11729" t="s">
        <v>175</v>
      </c>
      <c r="R11729" t="s">
        <v>97</v>
      </c>
      <c r="S11729" t="s">
        <v>383</v>
      </c>
      <c r="T11729" t="s">
        <v>364</v>
      </c>
      <c r="U11729">
        <v>22.04</v>
      </c>
      <c r="V11729" t="s">
        <v>384</v>
      </c>
      <c r="W11729" t="s">
        <v>357</v>
      </c>
      <c r="X11729" t="s">
        <v>358</v>
      </c>
      <c r="Y11729" t="s">
        <v>359</v>
      </c>
      <c r="Z11729" s="227">
        <v>45271</v>
      </c>
      <c r="AA11729" t="s">
        <v>360</v>
      </c>
      <c r="AB11729" t="s">
        <v>202</v>
      </c>
    </row>
    <row r="11730" spans="1:28" x14ac:dyDescent="0.25">
      <c r="A11730" t="s">
        <v>53</v>
      </c>
      <c r="B11730" t="s">
        <v>54</v>
      </c>
      <c r="C11730" s="226" t="s">
        <v>92</v>
      </c>
      <c r="D11730" s="217">
        <v>45182</v>
      </c>
      <c r="E11730" s="224">
        <v>0.42361284722222226</v>
      </c>
      <c r="F11730" s="218">
        <v>50.739450779999999</v>
      </c>
      <c r="G11730" s="218">
        <v>-0.83187854000000006</v>
      </c>
      <c r="H11730" s="219">
        <v>77.39</v>
      </c>
      <c r="I11730" t="s">
        <v>187</v>
      </c>
      <c r="J11730" t="s">
        <v>188</v>
      </c>
      <c r="K11730" t="s">
        <v>174</v>
      </c>
      <c r="L11730" t="s">
        <v>105</v>
      </c>
      <c r="M11730" t="s">
        <v>98</v>
      </c>
      <c r="O11730" t="s">
        <v>110</v>
      </c>
      <c r="Q11730" t="s">
        <v>175</v>
      </c>
      <c r="R11730" t="s">
        <v>97</v>
      </c>
      <c r="S11730" t="s">
        <v>383</v>
      </c>
      <c r="T11730" t="s">
        <v>364</v>
      </c>
      <c r="U11730">
        <v>22.04</v>
      </c>
      <c r="V11730" t="s">
        <v>384</v>
      </c>
      <c r="W11730" t="s">
        <v>357</v>
      </c>
      <c r="X11730" t="s">
        <v>358</v>
      </c>
      <c r="Y11730" t="s">
        <v>359</v>
      </c>
      <c r="Z11730" s="227">
        <v>45271</v>
      </c>
      <c r="AA11730" t="s">
        <v>360</v>
      </c>
      <c r="AB11730" t="s">
        <v>202</v>
      </c>
    </row>
    <row r="11731" spans="1:28" x14ac:dyDescent="0.25">
      <c r="A11731" t="s">
        <v>53</v>
      </c>
      <c r="B11731" t="s">
        <v>54</v>
      </c>
      <c r="C11731" s="226" t="s">
        <v>92</v>
      </c>
      <c r="D11731" s="217">
        <v>45182</v>
      </c>
      <c r="E11731" s="224">
        <v>0.42362303240740745</v>
      </c>
      <c r="F11731" s="218">
        <v>50.739431359999998</v>
      </c>
      <c r="G11731" s="218">
        <v>-0.83186687999999998</v>
      </c>
      <c r="H11731" s="219">
        <v>93.4</v>
      </c>
      <c r="I11731" t="s">
        <v>187</v>
      </c>
      <c r="J11731" t="s">
        <v>188</v>
      </c>
      <c r="K11731" t="s">
        <v>174</v>
      </c>
      <c r="L11731" t="s">
        <v>105</v>
      </c>
      <c r="M11731" t="s">
        <v>98</v>
      </c>
      <c r="O11731" t="s">
        <v>110</v>
      </c>
      <c r="Q11731" t="s">
        <v>175</v>
      </c>
      <c r="R11731" t="s">
        <v>97</v>
      </c>
      <c r="S11731" t="s">
        <v>383</v>
      </c>
      <c r="T11731" t="s">
        <v>364</v>
      </c>
      <c r="U11731">
        <v>22.04</v>
      </c>
      <c r="V11731" t="s">
        <v>384</v>
      </c>
      <c r="W11731" t="s">
        <v>357</v>
      </c>
      <c r="X11731" t="s">
        <v>358</v>
      </c>
      <c r="Y11731" t="s">
        <v>359</v>
      </c>
      <c r="Z11731" s="227">
        <v>45271</v>
      </c>
      <c r="AA11731" t="s">
        <v>360</v>
      </c>
      <c r="AB11731" t="s">
        <v>202</v>
      </c>
    </row>
    <row r="11732" spans="1:28" x14ac:dyDescent="0.25">
      <c r="A11732" t="s">
        <v>53</v>
      </c>
      <c r="B11732" t="s">
        <v>54</v>
      </c>
      <c r="C11732" s="226" t="s">
        <v>92</v>
      </c>
      <c r="D11732" s="217">
        <v>45182</v>
      </c>
      <c r="E11732" s="224">
        <v>0.42363460648148149</v>
      </c>
      <c r="F11732" s="218">
        <v>50.739434080000002</v>
      </c>
      <c r="G11732" s="218">
        <v>-0.83186839000000001</v>
      </c>
      <c r="H11732" s="219">
        <v>70.52</v>
      </c>
      <c r="I11732" t="s">
        <v>187</v>
      </c>
      <c r="J11732" t="s">
        <v>188</v>
      </c>
      <c r="K11732" t="s">
        <v>174</v>
      </c>
      <c r="L11732" t="s">
        <v>105</v>
      </c>
      <c r="M11732" t="s">
        <v>98</v>
      </c>
      <c r="O11732" t="s">
        <v>110</v>
      </c>
      <c r="Q11732" t="s">
        <v>175</v>
      </c>
      <c r="R11732" t="s">
        <v>97</v>
      </c>
      <c r="S11732" t="s">
        <v>383</v>
      </c>
      <c r="T11732" t="s">
        <v>364</v>
      </c>
      <c r="U11732">
        <v>22.04</v>
      </c>
      <c r="V11732" t="s">
        <v>384</v>
      </c>
      <c r="W11732" t="s">
        <v>357</v>
      </c>
      <c r="X11732" t="s">
        <v>358</v>
      </c>
      <c r="Y11732" t="s">
        <v>359</v>
      </c>
      <c r="Z11732" s="227">
        <v>45271</v>
      </c>
      <c r="AA11732" t="s">
        <v>360</v>
      </c>
      <c r="AB11732" t="s">
        <v>202</v>
      </c>
    </row>
    <row r="11733" spans="1:28" x14ac:dyDescent="0.25">
      <c r="A11733" t="s">
        <v>53</v>
      </c>
      <c r="B11733" t="s">
        <v>54</v>
      </c>
      <c r="C11733" s="226" t="s">
        <v>92</v>
      </c>
      <c r="D11733" s="217">
        <v>45182</v>
      </c>
      <c r="E11733" s="224">
        <v>0.423647337962963</v>
      </c>
      <c r="F11733" s="218">
        <v>50.739434009999997</v>
      </c>
      <c r="G11733" s="218">
        <v>-0.83186835000000003</v>
      </c>
      <c r="H11733" s="219">
        <v>88.3</v>
      </c>
      <c r="I11733" t="s">
        <v>187</v>
      </c>
      <c r="J11733" t="s">
        <v>188</v>
      </c>
      <c r="K11733" t="s">
        <v>174</v>
      </c>
      <c r="L11733" t="s">
        <v>105</v>
      </c>
      <c r="M11733" t="s">
        <v>98</v>
      </c>
      <c r="O11733" t="s">
        <v>110</v>
      </c>
      <c r="Q11733" t="s">
        <v>175</v>
      </c>
      <c r="R11733" t="s">
        <v>97</v>
      </c>
      <c r="S11733" t="s">
        <v>383</v>
      </c>
      <c r="T11733" t="s">
        <v>364</v>
      </c>
      <c r="U11733">
        <v>22.04</v>
      </c>
      <c r="V11733" t="s">
        <v>384</v>
      </c>
      <c r="W11733" t="s">
        <v>357</v>
      </c>
      <c r="X11733" t="s">
        <v>358</v>
      </c>
      <c r="Y11733" t="s">
        <v>359</v>
      </c>
      <c r="Z11733" s="227">
        <v>45271</v>
      </c>
      <c r="AA11733" t="s">
        <v>360</v>
      </c>
      <c r="AB11733" t="s">
        <v>202</v>
      </c>
    </row>
    <row r="11734" spans="1:28" x14ac:dyDescent="0.25">
      <c r="A11734" t="s">
        <v>53</v>
      </c>
      <c r="B11734" t="s">
        <v>54</v>
      </c>
      <c r="C11734" s="226" t="s">
        <v>92</v>
      </c>
      <c r="D11734" s="217">
        <v>45182</v>
      </c>
      <c r="E11734" s="224">
        <v>0.42365868055555556</v>
      </c>
      <c r="F11734" s="218">
        <v>50.739434039999999</v>
      </c>
      <c r="G11734" s="218">
        <v>-0.83186835999999997</v>
      </c>
      <c r="H11734" s="219">
        <v>67.83</v>
      </c>
      <c r="I11734" t="s">
        <v>187</v>
      </c>
      <c r="J11734" t="s">
        <v>188</v>
      </c>
      <c r="K11734" t="s">
        <v>174</v>
      </c>
      <c r="L11734" t="s">
        <v>105</v>
      </c>
      <c r="M11734" t="s">
        <v>98</v>
      </c>
      <c r="O11734" t="s">
        <v>110</v>
      </c>
      <c r="Q11734" t="s">
        <v>175</v>
      </c>
      <c r="R11734" t="s">
        <v>97</v>
      </c>
      <c r="S11734" t="s">
        <v>383</v>
      </c>
      <c r="T11734" t="s">
        <v>364</v>
      </c>
      <c r="U11734">
        <v>22.04</v>
      </c>
      <c r="V11734" t="s">
        <v>384</v>
      </c>
      <c r="W11734" t="s">
        <v>357</v>
      </c>
      <c r="X11734" t="s">
        <v>358</v>
      </c>
      <c r="Y11734" t="s">
        <v>359</v>
      </c>
      <c r="Z11734" s="227">
        <v>45271</v>
      </c>
      <c r="AA11734" t="s">
        <v>360</v>
      </c>
      <c r="AB11734" t="s">
        <v>202</v>
      </c>
    </row>
    <row r="11735" spans="1:28" x14ac:dyDescent="0.25">
      <c r="A11735" t="s">
        <v>53</v>
      </c>
      <c r="B11735" t="s">
        <v>54</v>
      </c>
      <c r="C11735" s="226" t="s">
        <v>92</v>
      </c>
      <c r="D11735" s="217">
        <v>45182</v>
      </c>
      <c r="E11735" s="224">
        <v>0.42367025462962959</v>
      </c>
      <c r="F11735" s="218">
        <v>50.739434039999999</v>
      </c>
      <c r="G11735" s="218">
        <v>-0.83186835999999997</v>
      </c>
      <c r="H11735" s="219">
        <v>54.27</v>
      </c>
      <c r="I11735" t="s">
        <v>187</v>
      </c>
      <c r="J11735" t="s">
        <v>188</v>
      </c>
      <c r="K11735" t="s">
        <v>174</v>
      </c>
      <c r="L11735" t="s">
        <v>105</v>
      </c>
      <c r="M11735" t="s">
        <v>98</v>
      </c>
      <c r="O11735" t="s">
        <v>110</v>
      </c>
      <c r="Q11735" t="s">
        <v>175</v>
      </c>
      <c r="R11735" t="s">
        <v>97</v>
      </c>
      <c r="S11735" t="s">
        <v>383</v>
      </c>
      <c r="T11735" t="s">
        <v>364</v>
      </c>
      <c r="U11735">
        <v>22.04</v>
      </c>
      <c r="V11735" t="s">
        <v>384</v>
      </c>
      <c r="W11735" t="s">
        <v>357</v>
      </c>
      <c r="X11735" t="s">
        <v>358</v>
      </c>
      <c r="Y11735" t="s">
        <v>359</v>
      </c>
      <c r="Z11735" s="227">
        <v>45271</v>
      </c>
      <c r="AA11735" t="s">
        <v>360</v>
      </c>
      <c r="AB11735" t="s">
        <v>202</v>
      </c>
    </row>
    <row r="11736" spans="1:28" x14ac:dyDescent="0.25">
      <c r="A11736" t="s">
        <v>53</v>
      </c>
      <c r="B11736" t="s">
        <v>54</v>
      </c>
      <c r="C11736" s="226" t="s">
        <v>92</v>
      </c>
      <c r="D11736" s="217">
        <v>45182</v>
      </c>
      <c r="E11736" s="224">
        <v>0.42368182870370369</v>
      </c>
      <c r="F11736" s="218">
        <v>50.739434469999999</v>
      </c>
      <c r="G11736" s="218">
        <v>-0.83186859000000002</v>
      </c>
      <c r="H11736" s="219">
        <v>39.22</v>
      </c>
      <c r="I11736" t="s">
        <v>187</v>
      </c>
      <c r="J11736" t="s">
        <v>188</v>
      </c>
      <c r="K11736" t="s">
        <v>174</v>
      </c>
      <c r="L11736" t="s">
        <v>105</v>
      </c>
      <c r="M11736" t="s">
        <v>98</v>
      </c>
      <c r="O11736" t="s">
        <v>110</v>
      </c>
      <c r="Q11736" t="s">
        <v>175</v>
      </c>
      <c r="R11736" t="s">
        <v>97</v>
      </c>
      <c r="S11736" t="s">
        <v>383</v>
      </c>
      <c r="T11736" t="s">
        <v>364</v>
      </c>
      <c r="U11736">
        <v>22.04</v>
      </c>
      <c r="V11736" t="s">
        <v>384</v>
      </c>
      <c r="W11736" t="s">
        <v>357</v>
      </c>
      <c r="X11736" t="s">
        <v>358</v>
      </c>
      <c r="Y11736" t="s">
        <v>359</v>
      </c>
      <c r="Z11736" s="227">
        <v>45271</v>
      </c>
      <c r="AA11736" t="s">
        <v>360</v>
      </c>
      <c r="AB11736" t="s">
        <v>202</v>
      </c>
    </row>
    <row r="11737" spans="1:28" x14ac:dyDescent="0.25">
      <c r="A11737" t="s">
        <v>53</v>
      </c>
      <c r="B11737" t="s">
        <v>54</v>
      </c>
      <c r="C11737" s="226" t="s">
        <v>92</v>
      </c>
      <c r="D11737" s="217">
        <v>45182</v>
      </c>
      <c r="E11737" s="224">
        <v>0.42369340277777773</v>
      </c>
      <c r="F11737" s="218">
        <v>50.739434510000002</v>
      </c>
      <c r="G11737" s="218">
        <v>-0.83186861000000001</v>
      </c>
      <c r="H11737" s="219">
        <v>29.12</v>
      </c>
      <c r="I11737" t="s">
        <v>187</v>
      </c>
      <c r="J11737" t="s">
        <v>188</v>
      </c>
      <c r="K11737" t="s">
        <v>174</v>
      </c>
      <c r="L11737" t="s">
        <v>105</v>
      </c>
      <c r="M11737" t="s">
        <v>98</v>
      </c>
      <c r="O11737" t="s">
        <v>110</v>
      </c>
      <c r="Q11737" t="s">
        <v>175</v>
      </c>
      <c r="R11737" t="s">
        <v>97</v>
      </c>
      <c r="S11737" t="s">
        <v>383</v>
      </c>
      <c r="T11737" t="s">
        <v>364</v>
      </c>
      <c r="U11737">
        <v>22.04</v>
      </c>
      <c r="V11737" t="s">
        <v>384</v>
      </c>
      <c r="W11737" t="s">
        <v>357</v>
      </c>
      <c r="X11737" t="s">
        <v>358</v>
      </c>
      <c r="Y11737" t="s">
        <v>359</v>
      </c>
      <c r="Z11737" s="227">
        <v>45271</v>
      </c>
      <c r="AA11737" t="s">
        <v>360</v>
      </c>
      <c r="AB11737" t="s">
        <v>202</v>
      </c>
    </row>
    <row r="11738" spans="1:28" x14ac:dyDescent="0.25">
      <c r="A11738" t="s">
        <v>53</v>
      </c>
      <c r="B11738" t="s">
        <v>54</v>
      </c>
      <c r="C11738" s="226" t="s">
        <v>92</v>
      </c>
      <c r="D11738" s="217">
        <v>45182</v>
      </c>
      <c r="E11738" s="224">
        <v>0.42370486111111111</v>
      </c>
      <c r="F11738" s="218">
        <v>50.739434520000003</v>
      </c>
      <c r="G11738" s="218">
        <v>-0.83186861999999995</v>
      </c>
      <c r="H11738" s="219">
        <v>14.29</v>
      </c>
      <c r="I11738" t="s">
        <v>187</v>
      </c>
      <c r="J11738" t="s">
        <v>188</v>
      </c>
      <c r="K11738" t="s">
        <v>174</v>
      </c>
      <c r="L11738" t="s">
        <v>105</v>
      </c>
      <c r="M11738" t="s">
        <v>98</v>
      </c>
      <c r="O11738" t="s">
        <v>110</v>
      </c>
      <c r="Q11738" t="s">
        <v>175</v>
      </c>
      <c r="R11738" t="s">
        <v>97</v>
      </c>
      <c r="S11738" t="s">
        <v>383</v>
      </c>
      <c r="T11738" t="s">
        <v>364</v>
      </c>
      <c r="U11738">
        <v>22.04</v>
      </c>
      <c r="V11738" t="s">
        <v>384</v>
      </c>
      <c r="W11738" t="s">
        <v>357</v>
      </c>
      <c r="X11738" t="s">
        <v>358</v>
      </c>
      <c r="Y11738" t="s">
        <v>359</v>
      </c>
      <c r="Z11738" s="227">
        <v>45271</v>
      </c>
      <c r="AA11738" t="s">
        <v>360</v>
      </c>
      <c r="AB11738" t="s">
        <v>202</v>
      </c>
    </row>
    <row r="11739" spans="1:28" x14ac:dyDescent="0.25">
      <c r="A11739" t="s">
        <v>53</v>
      </c>
      <c r="B11739" t="s">
        <v>54</v>
      </c>
      <c r="C11739" s="226" t="s">
        <v>92</v>
      </c>
      <c r="D11739" s="217">
        <v>45182</v>
      </c>
      <c r="E11739" s="224">
        <v>0.4237164351851852</v>
      </c>
      <c r="F11739" s="218">
        <v>50.739434590000002</v>
      </c>
      <c r="G11739" s="218">
        <v>-0.83186864999999999</v>
      </c>
      <c r="H11739" s="219">
        <v>8.25</v>
      </c>
      <c r="I11739" t="s">
        <v>187</v>
      </c>
      <c r="J11739" t="s">
        <v>188</v>
      </c>
      <c r="K11739" t="s">
        <v>174</v>
      </c>
      <c r="L11739" t="s">
        <v>105</v>
      </c>
      <c r="M11739" t="s">
        <v>98</v>
      </c>
      <c r="O11739" t="s">
        <v>110</v>
      </c>
      <c r="Q11739" t="s">
        <v>175</v>
      </c>
      <c r="R11739" t="s">
        <v>97</v>
      </c>
      <c r="S11739" t="s">
        <v>383</v>
      </c>
      <c r="T11739" t="s">
        <v>364</v>
      </c>
      <c r="U11739">
        <v>22.04</v>
      </c>
      <c r="V11739" t="s">
        <v>384</v>
      </c>
      <c r="W11739" t="s">
        <v>357</v>
      </c>
      <c r="X11739" t="s">
        <v>358</v>
      </c>
      <c r="Y11739" t="s">
        <v>359</v>
      </c>
      <c r="Z11739" s="227">
        <v>45271</v>
      </c>
      <c r="AA11739" t="s">
        <v>360</v>
      </c>
      <c r="AB11739" t="s">
        <v>202</v>
      </c>
    </row>
    <row r="11740" spans="1:28" x14ac:dyDescent="0.25">
      <c r="A11740" t="s">
        <v>53</v>
      </c>
      <c r="B11740" t="s">
        <v>54</v>
      </c>
      <c r="C11740" s="226" t="s">
        <v>92</v>
      </c>
      <c r="D11740" s="217">
        <v>45182</v>
      </c>
      <c r="E11740" s="224">
        <v>0.42372800925925924</v>
      </c>
      <c r="F11740" s="218">
        <v>50.739435489999998</v>
      </c>
      <c r="G11740" s="218">
        <v>-0.83186903999999995</v>
      </c>
      <c r="H11740" s="219">
        <v>3.15</v>
      </c>
      <c r="I11740" t="s">
        <v>187</v>
      </c>
      <c r="J11740" t="s">
        <v>188</v>
      </c>
      <c r="K11740" t="s">
        <v>174</v>
      </c>
      <c r="L11740" t="s">
        <v>105</v>
      </c>
      <c r="M11740" t="s">
        <v>98</v>
      </c>
      <c r="O11740" t="s">
        <v>110</v>
      </c>
      <c r="Q11740" t="s">
        <v>175</v>
      </c>
      <c r="R11740" t="s">
        <v>97</v>
      </c>
      <c r="S11740" t="s">
        <v>383</v>
      </c>
      <c r="T11740" t="s">
        <v>364</v>
      </c>
      <c r="U11740">
        <v>22.04</v>
      </c>
      <c r="V11740" t="s">
        <v>384</v>
      </c>
      <c r="W11740" t="s">
        <v>357</v>
      </c>
      <c r="X11740" t="s">
        <v>358</v>
      </c>
      <c r="Y11740" t="s">
        <v>359</v>
      </c>
      <c r="Z11740" s="227">
        <v>45271</v>
      </c>
      <c r="AA11740" t="s">
        <v>360</v>
      </c>
      <c r="AB11740" t="s">
        <v>202</v>
      </c>
    </row>
    <row r="11741" spans="1:28" x14ac:dyDescent="0.25">
      <c r="A11741" t="s">
        <v>53</v>
      </c>
      <c r="B11741" t="s">
        <v>54</v>
      </c>
      <c r="C11741" s="226" t="s">
        <v>92</v>
      </c>
      <c r="D11741" s="217">
        <v>45182</v>
      </c>
      <c r="E11741" s="224">
        <v>0.4237393518518518</v>
      </c>
      <c r="F11741" s="218">
        <v>50.739431349999997</v>
      </c>
      <c r="G11741" s="218">
        <v>-0.83186309999999997</v>
      </c>
      <c r="H11741" s="219">
        <v>29.72</v>
      </c>
      <c r="I11741" t="s">
        <v>187</v>
      </c>
      <c r="J11741" t="s">
        <v>188</v>
      </c>
      <c r="K11741" t="s">
        <v>174</v>
      </c>
      <c r="L11741" t="s">
        <v>105</v>
      </c>
      <c r="M11741" t="s">
        <v>98</v>
      </c>
      <c r="O11741" t="s">
        <v>110</v>
      </c>
      <c r="Q11741" t="s">
        <v>175</v>
      </c>
      <c r="R11741" t="s">
        <v>97</v>
      </c>
      <c r="S11741" t="s">
        <v>383</v>
      </c>
      <c r="T11741" t="s">
        <v>364</v>
      </c>
      <c r="U11741">
        <v>22.04</v>
      </c>
      <c r="V11741" t="s">
        <v>384</v>
      </c>
      <c r="W11741" t="s">
        <v>357</v>
      </c>
      <c r="X11741" t="s">
        <v>358</v>
      </c>
      <c r="Y11741" t="s">
        <v>359</v>
      </c>
      <c r="Z11741" s="227">
        <v>45271</v>
      </c>
      <c r="AA11741" t="s">
        <v>360</v>
      </c>
      <c r="AB11741" t="s">
        <v>202</v>
      </c>
    </row>
    <row r="11742" spans="1:28" x14ac:dyDescent="0.25">
      <c r="A11742" t="s">
        <v>53</v>
      </c>
      <c r="B11742" t="s">
        <v>54</v>
      </c>
      <c r="C11742" s="226" t="s">
        <v>92</v>
      </c>
      <c r="D11742" s="217">
        <v>45182</v>
      </c>
      <c r="E11742" s="224">
        <v>0.42375081018518518</v>
      </c>
      <c r="F11742" s="218">
        <v>50.739431590000002</v>
      </c>
      <c r="G11742" s="218">
        <v>-0.83186342999999996</v>
      </c>
      <c r="H11742" s="219">
        <v>15.23</v>
      </c>
      <c r="I11742" t="s">
        <v>187</v>
      </c>
      <c r="J11742" t="s">
        <v>188</v>
      </c>
      <c r="K11742" t="s">
        <v>174</v>
      </c>
      <c r="L11742" t="s">
        <v>105</v>
      </c>
      <c r="M11742" t="s">
        <v>98</v>
      </c>
      <c r="O11742" t="s">
        <v>110</v>
      </c>
      <c r="Q11742" t="s">
        <v>175</v>
      </c>
      <c r="R11742" t="s">
        <v>97</v>
      </c>
      <c r="S11742" t="s">
        <v>383</v>
      </c>
      <c r="T11742" t="s">
        <v>364</v>
      </c>
      <c r="U11742">
        <v>22.04</v>
      </c>
      <c r="V11742" t="s">
        <v>384</v>
      </c>
      <c r="W11742" t="s">
        <v>357</v>
      </c>
      <c r="X11742" t="s">
        <v>358</v>
      </c>
      <c r="Y11742" t="s">
        <v>359</v>
      </c>
      <c r="Z11742" s="227">
        <v>45271</v>
      </c>
      <c r="AA11742" t="s">
        <v>360</v>
      </c>
      <c r="AB11742" t="s">
        <v>202</v>
      </c>
    </row>
    <row r="11743" spans="1:28" x14ac:dyDescent="0.25">
      <c r="A11743" t="s">
        <v>53</v>
      </c>
      <c r="B11743" t="s">
        <v>54</v>
      </c>
      <c r="C11743" s="226" t="s">
        <v>92</v>
      </c>
      <c r="D11743" s="217">
        <v>45182</v>
      </c>
      <c r="E11743" s="224">
        <v>0.42376238425925927</v>
      </c>
      <c r="F11743" s="218">
        <v>50.739429540000003</v>
      </c>
      <c r="G11743" s="218">
        <v>-0.83185998999999999</v>
      </c>
      <c r="H11743" s="219">
        <v>38.5</v>
      </c>
      <c r="I11743" t="s">
        <v>187</v>
      </c>
      <c r="J11743" t="s">
        <v>188</v>
      </c>
      <c r="K11743" t="s">
        <v>174</v>
      </c>
      <c r="L11743" t="s">
        <v>105</v>
      </c>
      <c r="M11743" t="s">
        <v>98</v>
      </c>
      <c r="O11743" t="s">
        <v>110</v>
      </c>
      <c r="Q11743" t="s">
        <v>175</v>
      </c>
      <c r="R11743" t="s">
        <v>97</v>
      </c>
      <c r="S11743" t="s">
        <v>383</v>
      </c>
      <c r="T11743" t="s">
        <v>364</v>
      </c>
      <c r="U11743">
        <v>22.04</v>
      </c>
      <c r="V11743" t="s">
        <v>384</v>
      </c>
      <c r="W11743" t="s">
        <v>357</v>
      </c>
      <c r="X11743" t="s">
        <v>358</v>
      </c>
      <c r="Y11743" t="s">
        <v>359</v>
      </c>
      <c r="Z11743" s="227">
        <v>45271</v>
      </c>
      <c r="AA11743" t="s">
        <v>360</v>
      </c>
      <c r="AB11743" t="s">
        <v>202</v>
      </c>
    </row>
    <row r="11744" spans="1:28" x14ac:dyDescent="0.25">
      <c r="A11744" t="s">
        <v>53</v>
      </c>
      <c r="B11744" t="s">
        <v>54</v>
      </c>
      <c r="C11744" s="226" t="s">
        <v>92</v>
      </c>
      <c r="D11744" s="217">
        <v>45182</v>
      </c>
      <c r="E11744" s="224">
        <v>0.42377407407407408</v>
      </c>
      <c r="F11744" s="218">
        <v>50.739430280000001</v>
      </c>
      <c r="G11744" s="218">
        <v>-0.83186115000000005</v>
      </c>
      <c r="H11744" s="219">
        <v>21.52</v>
      </c>
      <c r="I11744" t="s">
        <v>187</v>
      </c>
      <c r="J11744" t="s">
        <v>188</v>
      </c>
      <c r="K11744" t="s">
        <v>174</v>
      </c>
      <c r="L11744" t="s">
        <v>105</v>
      </c>
      <c r="M11744" t="s">
        <v>98</v>
      </c>
      <c r="O11744" t="s">
        <v>110</v>
      </c>
      <c r="Q11744" t="s">
        <v>175</v>
      </c>
      <c r="R11744" t="s">
        <v>97</v>
      </c>
      <c r="S11744" t="s">
        <v>383</v>
      </c>
      <c r="T11744" t="s">
        <v>364</v>
      </c>
      <c r="U11744">
        <v>22.04</v>
      </c>
      <c r="V11744" t="s">
        <v>384</v>
      </c>
      <c r="W11744" t="s">
        <v>357</v>
      </c>
      <c r="X11744" t="s">
        <v>358</v>
      </c>
      <c r="Y11744" t="s">
        <v>359</v>
      </c>
      <c r="Z11744" s="227">
        <v>45271</v>
      </c>
      <c r="AA11744" t="s">
        <v>360</v>
      </c>
      <c r="AB11744" t="s">
        <v>202</v>
      </c>
    </row>
    <row r="11745" spans="1:28" x14ac:dyDescent="0.25">
      <c r="A11745" t="s">
        <v>53</v>
      </c>
      <c r="B11745" t="s">
        <v>54</v>
      </c>
      <c r="C11745" s="226" t="s">
        <v>92</v>
      </c>
      <c r="D11745" s="217">
        <v>45182</v>
      </c>
      <c r="E11745" s="224">
        <v>0.42378564814814812</v>
      </c>
      <c r="F11745" s="218">
        <v>50.739427599999999</v>
      </c>
      <c r="G11745" s="218">
        <v>-0.83185070000000005</v>
      </c>
      <c r="H11745" s="219">
        <v>39.29</v>
      </c>
      <c r="I11745" t="s">
        <v>187</v>
      </c>
      <c r="J11745" t="s">
        <v>188</v>
      </c>
      <c r="K11745" t="s">
        <v>174</v>
      </c>
      <c r="L11745" t="s">
        <v>105</v>
      </c>
      <c r="M11745" t="s">
        <v>98</v>
      </c>
      <c r="O11745" t="s">
        <v>110</v>
      </c>
      <c r="Q11745" t="s">
        <v>175</v>
      </c>
      <c r="R11745" t="s">
        <v>97</v>
      </c>
      <c r="S11745" t="s">
        <v>383</v>
      </c>
      <c r="T11745" t="s">
        <v>364</v>
      </c>
      <c r="U11745">
        <v>22.04</v>
      </c>
      <c r="V11745" t="s">
        <v>384</v>
      </c>
      <c r="W11745" t="s">
        <v>357</v>
      </c>
      <c r="X11745" t="s">
        <v>358</v>
      </c>
      <c r="Y11745" t="s">
        <v>359</v>
      </c>
      <c r="Z11745" s="227">
        <v>45271</v>
      </c>
      <c r="AA11745" t="s">
        <v>360</v>
      </c>
      <c r="AB11745" t="s">
        <v>202</v>
      </c>
    </row>
    <row r="11746" spans="1:28" x14ac:dyDescent="0.25">
      <c r="A11746" t="s">
        <v>53</v>
      </c>
      <c r="B11746" t="s">
        <v>54</v>
      </c>
      <c r="C11746" s="226" t="s">
        <v>92</v>
      </c>
      <c r="D11746" s="217">
        <v>45182</v>
      </c>
      <c r="E11746" s="224">
        <v>0.42379722222222221</v>
      </c>
      <c r="F11746" s="218">
        <v>50.739427599999999</v>
      </c>
      <c r="G11746" s="218">
        <v>-0.83185070000000005</v>
      </c>
      <c r="H11746" s="219">
        <v>31.43</v>
      </c>
      <c r="I11746" t="s">
        <v>187</v>
      </c>
      <c r="J11746" t="s">
        <v>188</v>
      </c>
      <c r="K11746" t="s">
        <v>174</v>
      </c>
      <c r="L11746" t="s">
        <v>105</v>
      </c>
      <c r="M11746" t="s">
        <v>98</v>
      </c>
      <c r="O11746" t="s">
        <v>110</v>
      </c>
      <c r="Q11746" t="s">
        <v>175</v>
      </c>
      <c r="R11746" t="s">
        <v>97</v>
      </c>
      <c r="S11746" t="s">
        <v>383</v>
      </c>
      <c r="T11746" t="s">
        <v>364</v>
      </c>
      <c r="U11746">
        <v>22.04</v>
      </c>
      <c r="V11746" t="s">
        <v>384</v>
      </c>
      <c r="W11746" t="s">
        <v>357</v>
      </c>
      <c r="X11746" t="s">
        <v>358</v>
      </c>
      <c r="Y11746" t="s">
        <v>359</v>
      </c>
      <c r="Z11746" s="227">
        <v>45271</v>
      </c>
      <c r="AA11746" t="s">
        <v>360</v>
      </c>
      <c r="AB11746" t="s">
        <v>202</v>
      </c>
    </row>
    <row r="11747" spans="1:28" x14ac:dyDescent="0.25">
      <c r="A11747" t="s">
        <v>53</v>
      </c>
      <c r="B11747" t="s">
        <v>54</v>
      </c>
      <c r="C11747" s="226" t="s">
        <v>92</v>
      </c>
      <c r="D11747" s="217">
        <v>45182</v>
      </c>
      <c r="E11747" s="224">
        <v>0.42380879629629625</v>
      </c>
      <c r="F11747" s="218">
        <v>50.739423760000001</v>
      </c>
      <c r="G11747" s="218">
        <v>-0.83184301999999999</v>
      </c>
      <c r="H11747" s="219">
        <v>50.46</v>
      </c>
      <c r="I11747" t="s">
        <v>187</v>
      </c>
      <c r="J11747" t="s">
        <v>188</v>
      </c>
      <c r="K11747" t="s">
        <v>174</v>
      </c>
      <c r="L11747" t="s">
        <v>105</v>
      </c>
      <c r="M11747" t="s">
        <v>98</v>
      </c>
      <c r="O11747" t="s">
        <v>110</v>
      </c>
      <c r="Q11747" t="s">
        <v>175</v>
      </c>
      <c r="R11747" t="s">
        <v>97</v>
      </c>
      <c r="S11747" t="s">
        <v>383</v>
      </c>
      <c r="T11747" t="s">
        <v>364</v>
      </c>
      <c r="U11747">
        <v>22.04</v>
      </c>
      <c r="V11747" t="s">
        <v>384</v>
      </c>
      <c r="W11747" t="s">
        <v>357</v>
      </c>
      <c r="X11747" t="s">
        <v>358</v>
      </c>
      <c r="Y11747" t="s">
        <v>359</v>
      </c>
      <c r="Z11747" s="227">
        <v>45271</v>
      </c>
      <c r="AA11747" t="s">
        <v>360</v>
      </c>
      <c r="AB11747" t="s">
        <v>202</v>
      </c>
    </row>
    <row r="11748" spans="1:28" x14ac:dyDescent="0.25">
      <c r="A11748" t="s">
        <v>53</v>
      </c>
      <c r="B11748" t="s">
        <v>54</v>
      </c>
      <c r="C11748" s="226" t="s">
        <v>92</v>
      </c>
      <c r="D11748" s="217">
        <v>45182</v>
      </c>
      <c r="E11748" s="224">
        <v>0.42382025462962963</v>
      </c>
      <c r="F11748" s="218">
        <v>50.739425879999999</v>
      </c>
      <c r="G11748" s="218">
        <v>-0.83185010000000004</v>
      </c>
      <c r="H11748" s="219">
        <v>27.09</v>
      </c>
      <c r="I11748" t="s">
        <v>187</v>
      </c>
      <c r="J11748" t="s">
        <v>188</v>
      </c>
      <c r="K11748" t="s">
        <v>174</v>
      </c>
      <c r="L11748" t="s">
        <v>105</v>
      </c>
      <c r="M11748" t="s">
        <v>98</v>
      </c>
      <c r="O11748" t="s">
        <v>110</v>
      </c>
      <c r="Q11748" t="s">
        <v>175</v>
      </c>
      <c r="R11748" t="s">
        <v>97</v>
      </c>
      <c r="S11748" t="s">
        <v>383</v>
      </c>
      <c r="T11748" t="s">
        <v>364</v>
      </c>
      <c r="U11748">
        <v>22.04</v>
      </c>
      <c r="V11748" t="s">
        <v>384</v>
      </c>
      <c r="W11748" t="s">
        <v>357</v>
      </c>
      <c r="X11748" t="s">
        <v>358</v>
      </c>
      <c r="Y11748" t="s">
        <v>359</v>
      </c>
      <c r="Z11748" s="227">
        <v>45271</v>
      </c>
      <c r="AA11748" t="s">
        <v>360</v>
      </c>
      <c r="AB11748" t="s">
        <v>202</v>
      </c>
    </row>
    <row r="11749" spans="1:28" x14ac:dyDescent="0.25">
      <c r="A11749" t="s">
        <v>53</v>
      </c>
      <c r="B11749" t="s">
        <v>54</v>
      </c>
      <c r="C11749" s="226" t="s">
        <v>92</v>
      </c>
      <c r="D11749" s="217">
        <v>45182</v>
      </c>
      <c r="E11749" s="224">
        <v>0.42383159722222219</v>
      </c>
      <c r="F11749" s="218">
        <v>50.739423119999998</v>
      </c>
      <c r="G11749" s="218">
        <v>-0.83183435999999999</v>
      </c>
      <c r="H11749" s="219">
        <v>42.42</v>
      </c>
      <c r="I11749" t="s">
        <v>187</v>
      </c>
      <c r="J11749" t="s">
        <v>188</v>
      </c>
      <c r="K11749" t="s">
        <v>174</v>
      </c>
      <c r="L11749" t="s">
        <v>105</v>
      </c>
      <c r="M11749" t="s">
        <v>98</v>
      </c>
      <c r="O11749" t="s">
        <v>110</v>
      </c>
      <c r="Q11749" t="s">
        <v>175</v>
      </c>
      <c r="R11749" t="s">
        <v>97</v>
      </c>
      <c r="S11749" t="s">
        <v>383</v>
      </c>
      <c r="T11749" t="s">
        <v>364</v>
      </c>
      <c r="U11749">
        <v>22.04</v>
      </c>
      <c r="V11749" t="s">
        <v>384</v>
      </c>
      <c r="W11749" t="s">
        <v>357</v>
      </c>
      <c r="X11749" t="s">
        <v>358</v>
      </c>
      <c r="Y11749" t="s">
        <v>359</v>
      </c>
      <c r="Z11749" s="227">
        <v>45271</v>
      </c>
      <c r="AA11749" t="s">
        <v>360</v>
      </c>
      <c r="AB11749" t="s">
        <v>202</v>
      </c>
    </row>
    <row r="11750" spans="1:28" x14ac:dyDescent="0.25">
      <c r="A11750" t="s">
        <v>53</v>
      </c>
      <c r="B11750" t="s">
        <v>54</v>
      </c>
      <c r="C11750" s="226" t="s">
        <v>92</v>
      </c>
      <c r="D11750" s="217">
        <v>45182</v>
      </c>
      <c r="E11750" s="224">
        <v>0.42384317129629628</v>
      </c>
      <c r="F11750" s="218">
        <v>50.739414050000001</v>
      </c>
      <c r="G11750" s="218">
        <v>-0.83182438999999997</v>
      </c>
      <c r="H11750" s="219">
        <v>62.62</v>
      </c>
      <c r="I11750" t="s">
        <v>187</v>
      </c>
      <c r="J11750" t="s">
        <v>188</v>
      </c>
      <c r="K11750" t="s">
        <v>174</v>
      </c>
      <c r="L11750" t="s">
        <v>105</v>
      </c>
      <c r="M11750" t="s">
        <v>98</v>
      </c>
      <c r="O11750" t="s">
        <v>110</v>
      </c>
      <c r="Q11750" t="s">
        <v>175</v>
      </c>
      <c r="R11750" t="s">
        <v>97</v>
      </c>
      <c r="S11750" t="s">
        <v>383</v>
      </c>
      <c r="T11750" t="s">
        <v>364</v>
      </c>
      <c r="U11750">
        <v>22.04</v>
      </c>
      <c r="V11750" t="s">
        <v>384</v>
      </c>
      <c r="W11750" t="s">
        <v>357</v>
      </c>
      <c r="X11750" t="s">
        <v>358</v>
      </c>
      <c r="Y11750" t="s">
        <v>359</v>
      </c>
      <c r="Z11750" s="227">
        <v>45271</v>
      </c>
      <c r="AA11750" t="s">
        <v>360</v>
      </c>
      <c r="AB11750" t="s">
        <v>202</v>
      </c>
    </row>
    <row r="11751" spans="1:28" x14ac:dyDescent="0.25">
      <c r="A11751" t="s">
        <v>53</v>
      </c>
      <c r="B11751" t="s">
        <v>54</v>
      </c>
      <c r="C11751" s="226" t="s">
        <v>92</v>
      </c>
      <c r="D11751" s="217">
        <v>45182</v>
      </c>
      <c r="E11751" s="224">
        <v>0.42385462962962966</v>
      </c>
      <c r="F11751" s="218">
        <v>50.739398860000001</v>
      </c>
      <c r="G11751" s="218">
        <v>-0.83182606999999997</v>
      </c>
      <c r="H11751" s="219">
        <v>86.57</v>
      </c>
      <c r="I11751" t="s">
        <v>187</v>
      </c>
      <c r="J11751" t="s">
        <v>188</v>
      </c>
      <c r="K11751" t="s">
        <v>174</v>
      </c>
      <c r="L11751" t="s">
        <v>105</v>
      </c>
      <c r="M11751" t="s">
        <v>98</v>
      </c>
      <c r="O11751" t="s">
        <v>110</v>
      </c>
      <c r="Q11751" t="s">
        <v>175</v>
      </c>
      <c r="R11751" t="s">
        <v>97</v>
      </c>
      <c r="S11751" t="s">
        <v>383</v>
      </c>
      <c r="T11751" t="s">
        <v>364</v>
      </c>
      <c r="U11751">
        <v>22.04</v>
      </c>
      <c r="V11751" t="s">
        <v>384</v>
      </c>
      <c r="W11751" t="s">
        <v>357</v>
      </c>
      <c r="X11751" t="s">
        <v>358</v>
      </c>
      <c r="Y11751" t="s">
        <v>359</v>
      </c>
      <c r="Z11751" s="227">
        <v>45271</v>
      </c>
      <c r="AA11751" t="s">
        <v>360</v>
      </c>
      <c r="AB11751" t="s">
        <v>202</v>
      </c>
    </row>
    <row r="11752" spans="1:28" x14ac:dyDescent="0.25">
      <c r="A11752" t="s">
        <v>53</v>
      </c>
      <c r="B11752" t="s">
        <v>54</v>
      </c>
      <c r="C11752" s="226" t="s">
        <v>92</v>
      </c>
      <c r="D11752" s="217">
        <v>45182</v>
      </c>
      <c r="E11752" s="224">
        <v>0.4238662037037037</v>
      </c>
      <c r="F11752" s="218">
        <v>50.739401090000001</v>
      </c>
      <c r="G11752" s="218">
        <v>-0.83182630000000002</v>
      </c>
      <c r="H11752" s="219">
        <v>68.19</v>
      </c>
      <c r="I11752" t="s">
        <v>187</v>
      </c>
      <c r="J11752" t="s">
        <v>188</v>
      </c>
      <c r="K11752" t="s">
        <v>174</v>
      </c>
      <c r="L11752" t="s">
        <v>105</v>
      </c>
      <c r="M11752" t="s">
        <v>98</v>
      </c>
      <c r="O11752" t="s">
        <v>110</v>
      </c>
      <c r="Q11752" t="s">
        <v>175</v>
      </c>
      <c r="R11752" t="s">
        <v>97</v>
      </c>
      <c r="S11752" t="s">
        <v>383</v>
      </c>
      <c r="T11752" t="s">
        <v>364</v>
      </c>
      <c r="U11752">
        <v>22.04</v>
      </c>
      <c r="V11752" t="s">
        <v>384</v>
      </c>
      <c r="W11752" t="s">
        <v>357</v>
      </c>
      <c r="X11752" t="s">
        <v>358</v>
      </c>
      <c r="Y11752" t="s">
        <v>359</v>
      </c>
      <c r="Z11752" s="227">
        <v>45271</v>
      </c>
      <c r="AA11752" t="s">
        <v>360</v>
      </c>
      <c r="AB11752" t="s">
        <v>202</v>
      </c>
    </row>
    <row r="11753" spans="1:28" x14ac:dyDescent="0.25">
      <c r="A11753" t="s">
        <v>53</v>
      </c>
      <c r="B11753" t="s">
        <v>54</v>
      </c>
      <c r="C11753" s="226" t="s">
        <v>92</v>
      </c>
      <c r="D11753" s="217">
        <v>45182</v>
      </c>
      <c r="E11753" s="224">
        <v>0.42387766203703703</v>
      </c>
      <c r="F11753" s="218">
        <v>50.739392049999999</v>
      </c>
      <c r="G11753" s="218">
        <v>-0.83182946000000002</v>
      </c>
      <c r="H11753" s="219">
        <v>92.72</v>
      </c>
      <c r="I11753" t="s">
        <v>187</v>
      </c>
      <c r="J11753" t="s">
        <v>188</v>
      </c>
      <c r="K11753" t="s">
        <v>174</v>
      </c>
      <c r="L11753" t="s">
        <v>105</v>
      </c>
      <c r="M11753" t="s">
        <v>98</v>
      </c>
      <c r="O11753" t="s">
        <v>110</v>
      </c>
      <c r="Q11753" t="s">
        <v>175</v>
      </c>
      <c r="R11753" t="s">
        <v>97</v>
      </c>
      <c r="S11753" t="s">
        <v>383</v>
      </c>
      <c r="T11753" t="s">
        <v>364</v>
      </c>
      <c r="U11753">
        <v>22.04</v>
      </c>
      <c r="V11753" t="s">
        <v>384</v>
      </c>
      <c r="W11753" t="s">
        <v>357</v>
      </c>
      <c r="X11753" t="s">
        <v>358</v>
      </c>
      <c r="Y11753" t="s">
        <v>359</v>
      </c>
      <c r="Z11753" s="227">
        <v>45271</v>
      </c>
      <c r="AA11753" t="s">
        <v>360</v>
      </c>
      <c r="AB11753" t="s">
        <v>202</v>
      </c>
    </row>
    <row r="11754" spans="1:28" x14ac:dyDescent="0.25">
      <c r="A11754" t="s">
        <v>53</v>
      </c>
      <c r="B11754" t="s">
        <v>54</v>
      </c>
      <c r="C11754" s="226" t="s">
        <v>92</v>
      </c>
      <c r="D11754" s="217">
        <v>45182</v>
      </c>
      <c r="E11754" s="224">
        <v>0.42389039351851854</v>
      </c>
      <c r="F11754" s="218">
        <v>50.739387049999998</v>
      </c>
      <c r="G11754" s="218">
        <v>-0.83183222999999995</v>
      </c>
      <c r="H11754" s="219">
        <v>113.71</v>
      </c>
      <c r="I11754" t="s">
        <v>187</v>
      </c>
      <c r="J11754" t="s">
        <v>188</v>
      </c>
      <c r="K11754" t="s">
        <v>174</v>
      </c>
      <c r="L11754" t="s">
        <v>105</v>
      </c>
      <c r="M11754" t="s">
        <v>98</v>
      </c>
      <c r="O11754" t="s">
        <v>110</v>
      </c>
      <c r="Q11754" t="s">
        <v>175</v>
      </c>
      <c r="R11754" t="s">
        <v>97</v>
      </c>
      <c r="S11754" t="s">
        <v>383</v>
      </c>
      <c r="T11754" t="s">
        <v>364</v>
      </c>
      <c r="U11754">
        <v>22.04</v>
      </c>
      <c r="V11754" t="s">
        <v>384</v>
      </c>
      <c r="W11754" t="s">
        <v>357</v>
      </c>
      <c r="X11754" t="s">
        <v>358</v>
      </c>
      <c r="Y11754" t="s">
        <v>359</v>
      </c>
      <c r="Z11754" s="227">
        <v>45271</v>
      </c>
      <c r="AA11754" t="s">
        <v>360</v>
      </c>
      <c r="AB11754" t="s">
        <v>202</v>
      </c>
    </row>
    <row r="11755" spans="1:28" x14ac:dyDescent="0.25">
      <c r="A11755" t="s">
        <v>53</v>
      </c>
      <c r="B11755" t="s">
        <v>54</v>
      </c>
      <c r="C11755" s="226" t="s">
        <v>92</v>
      </c>
      <c r="D11755" s="217">
        <v>45182</v>
      </c>
      <c r="E11755" s="224">
        <v>0.42390196759259258</v>
      </c>
      <c r="F11755" s="218">
        <v>50.739383289999999</v>
      </c>
      <c r="G11755" s="218">
        <v>-0.83183487</v>
      </c>
      <c r="H11755" s="219">
        <v>131.44</v>
      </c>
      <c r="I11755" t="s">
        <v>187</v>
      </c>
      <c r="J11755" t="s">
        <v>188</v>
      </c>
      <c r="K11755" t="s">
        <v>174</v>
      </c>
      <c r="L11755" t="s">
        <v>105</v>
      </c>
      <c r="M11755" t="s">
        <v>98</v>
      </c>
      <c r="O11755" t="s">
        <v>110</v>
      </c>
      <c r="Q11755" t="s">
        <v>175</v>
      </c>
      <c r="R11755" t="s">
        <v>97</v>
      </c>
      <c r="S11755" t="s">
        <v>383</v>
      </c>
      <c r="T11755" t="s">
        <v>364</v>
      </c>
      <c r="U11755">
        <v>22.04</v>
      </c>
      <c r="V11755" t="s">
        <v>384</v>
      </c>
      <c r="W11755" t="s">
        <v>357</v>
      </c>
      <c r="X11755" t="s">
        <v>358</v>
      </c>
      <c r="Y11755" t="s">
        <v>359</v>
      </c>
      <c r="Z11755" s="227">
        <v>45271</v>
      </c>
      <c r="AA11755" t="s">
        <v>360</v>
      </c>
      <c r="AB11755" t="s">
        <v>202</v>
      </c>
    </row>
    <row r="11756" spans="1:28" x14ac:dyDescent="0.25">
      <c r="A11756" t="s">
        <v>53</v>
      </c>
      <c r="B11756" t="s">
        <v>54</v>
      </c>
      <c r="C11756" s="226" t="s">
        <v>92</v>
      </c>
      <c r="D11756" s="217">
        <v>45182</v>
      </c>
      <c r="E11756" s="224">
        <v>0.4239134259259259</v>
      </c>
      <c r="F11756" s="218">
        <v>50.739384370000003</v>
      </c>
      <c r="G11756" s="218">
        <v>-0.83183461999999997</v>
      </c>
      <c r="H11756" s="219">
        <v>106.48</v>
      </c>
      <c r="I11756" t="s">
        <v>187</v>
      </c>
      <c r="J11756" t="s">
        <v>188</v>
      </c>
      <c r="K11756" t="s">
        <v>174</v>
      </c>
      <c r="L11756" t="s">
        <v>105</v>
      </c>
      <c r="M11756" t="s">
        <v>98</v>
      </c>
      <c r="O11756" t="s">
        <v>110</v>
      </c>
      <c r="Q11756" t="s">
        <v>175</v>
      </c>
      <c r="R11756" t="s">
        <v>97</v>
      </c>
      <c r="S11756" t="s">
        <v>383</v>
      </c>
      <c r="T11756" t="s">
        <v>364</v>
      </c>
      <c r="U11756">
        <v>22.04</v>
      </c>
      <c r="V11756" t="s">
        <v>384</v>
      </c>
      <c r="W11756" t="s">
        <v>357</v>
      </c>
      <c r="X11756" t="s">
        <v>358</v>
      </c>
      <c r="Y11756" t="s">
        <v>359</v>
      </c>
      <c r="Z11756" s="227">
        <v>45271</v>
      </c>
      <c r="AA11756" t="s">
        <v>360</v>
      </c>
      <c r="AB11756" t="s">
        <v>202</v>
      </c>
    </row>
    <row r="11757" spans="1:28" x14ac:dyDescent="0.25">
      <c r="A11757" t="s">
        <v>53</v>
      </c>
      <c r="B11757" t="s">
        <v>54</v>
      </c>
      <c r="C11757" s="226" t="s">
        <v>92</v>
      </c>
      <c r="D11757" s="217">
        <v>45182</v>
      </c>
      <c r="E11757" s="224">
        <v>0.42392384259259258</v>
      </c>
      <c r="F11757" s="218">
        <v>50.739385839999997</v>
      </c>
      <c r="G11757" s="218">
        <v>-0.83183596000000004</v>
      </c>
      <c r="H11757" s="219">
        <v>78.87</v>
      </c>
      <c r="I11757" t="s">
        <v>187</v>
      </c>
      <c r="J11757" t="s">
        <v>188</v>
      </c>
      <c r="K11757" t="s">
        <v>174</v>
      </c>
      <c r="L11757" t="s">
        <v>105</v>
      </c>
      <c r="M11757" t="s">
        <v>98</v>
      </c>
      <c r="O11757" t="s">
        <v>110</v>
      </c>
      <c r="Q11757" t="s">
        <v>175</v>
      </c>
      <c r="R11757" t="s">
        <v>97</v>
      </c>
      <c r="S11757" t="s">
        <v>383</v>
      </c>
      <c r="T11757" t="s">
        <v>364</v>
      </c>
      <c r="U11757">
        <v>22.04</v>
      </c>
      <c r="V11757" t="s">
        <v>384</v>
      </c>
      <c r="W11757" t="s">
        <v>357</v>
      </c>
      <c r="X11757" t="s">
        <v>358</v>
      </c>
      <c r="Y11757" t="s">
        <v>359</v>
      </c>
      <c r="Z11757" s="227">
        <v>45271</v>
      </c>
      <c r="AA11757" t="s">
        <v>360</v>
      </c>
      <c r="AB11757" t="s">
        <v>202</v>
      </c>
    </row>
    <row r="11758" spans="1:28" x14ac:dyDescent="0.25">
      <c r="A11758" t="s">
        <v>53</v>
      </c>
      <c r="B11758" t="s">
        <v>54</v>
      </c>
      <c r="C11758" s="226" t="s">
        <v>92</v>
      </c>
      <c r="D11758" s="217">
        <v>45182</v>
      </c>
      <c r="E11758" s="224">
        <v>0.42393657407407409</v>
      </c>
      <c r="F11758" s="218">
        <v>50.739384559999998</v>
      </c>
      <c r="G11758" s="218">
        <v>-0.83183596999999998</v>
      </c>
      <c r="H11758" s="219">
        <v>98.85</v>
      </c>
      <c r="I11758" t="s">
        <v>187</v>
      </c>
      <c r="J11758" t="s">
        <v>188</v>
      </c>
      <c r="K11758" t="s">
        <v>174</v>
      </c>
      <c r="L11758" t="s">
        <v>105</v>
      </c>
      <c r="M11758" t="s">
        <v>98</v>
      </c>
      <c r="O11758" t="s">
        <v>110</v>
      </c>
      <c r="Q11758" t="s">
        <v>175</v>
      </c>
      <c r="R11758" t="s">
        <v>97</v>
      </c>
      <c r="S11758" t="s">
        <v>383</v>
      </c>
      <c r="T11758" t="s">
        <v>364</v>
      </c>
      <c r="U11758">
        <v>22.04</v>
      </c>
      <c r="V11758" t="s">
        <v>384</v>
      </c>
      <c r="W11758" t="s">
        <v>357</v>
      </c>
      <c r="X11758" t="s">
        <v>358</v>
      </c>
      <c r="Y11758" t="s">
        <v>359</v>
      </c>
      <c r="Z11758" s="227">
        <v>45271</v>
      </c>
      <c r="AA11758" t="s">
        <v>360</v>
      </c>
      <c r="AB11758" t="s">
        <v>202</v>
      </c>
    </row>
    <row r="11759" spans="1:28" x14ac:dyDescent="0.25">
      <c r="A11759" t="s">
        <v>53</v>
      </c>
      <c r="B11759" t="s">
        <v>54</v>
      </c>
      <c r="C11759" s="226" t="s">
        <v>92</v>
      </c>
      <c r="D11759" s="217">
        <v>45182</v>
      </c>
      <c r="E11759" s="224">
        <v>0.42394803240740742</v>
      </c>
      <c r="F11759" s="218">
        <v>50.739385939999998</v>
      </c>
      <c r="G11759" s="218">
        <v>-0.83183682000000003</v>
      </c>
      <c r="H11759" s="219">
        <v>74.489999999999995</v>
      </c>
      <c r="I11759" t="s">
        <v>187</v>
      </c>
      <c r="J11759" t="s">
        <v>188</v>
      </c>
      <c r="K11759" t="s">
        <v>174</v>
      </c>
      <c r="L11759" t="s">
        <v>105</v>
      </c>
      <c r="M11759" t="s">
        <v>98</v>
      </c>
      <c r="O11759" t="s">
        <v>110</v>
      </c>
      <c r="Q11759" t="s">
        <v>175</v>
      </c>
      <c r="R11759" t="s">
        <v>97</v>
      </c>
      <c r="S11759" t="s">
        <v>383</v>
      </c>
      <c r="T11759" t="s">
        <v>364</v>
      </c>
      <c r="U11759">
        <v>22.04</v>
      </c>
      <c r="V11759" t="s">
        <v>384</v>
      </c>
      <c r="W11759" t="s">
        <v>357</v>
      </c>
      <c r="X11759" t="s">
        <v>358</v>
      </c>
      <c r="Y11759" t="s">
        <v>359</v>
      </c>
      <c r="Z11759" s="227">
        <v>45271</v>
      </c>
      <c r="AA11759" t="s">
        <v>360</v>
      </c>
      <c r="AB11759" t="s">
        <v>202</v>
      </c>
    </row>
    <row r="11760" spans="1:28" x14ac:dyDescent="0.25">
      <c r="A11760" t="s">
        <v>53</v>
      </c>
      <c r="B11760" t="s">
        <v>54</v>
      </c>
      <c r="C11760" s="226" t="s">
        <v>92</v>
      </c>
      <c r="D11760" s="217">
        <v>45182</v>
      </c>
      <c r="E11760" s="224">
        <v>0.42395949074074074</v>
      </c>
      <c r="F11760" s="218">
        <v>50.739383930000002</v>
      </c>
      <c r="G11760" s="218">
        <v>-0.83183682999999997</v>
      </c>
      <c r="H11760" s="219">
        <v>95.28</v>
      </c>
      <c r="I11760" t="s">
        <v>187</v>
      </c>
      <c r="J11760" t="s">
        <v>188</v>
      </c>
      <c r="K11760" t="s">
        <v>174</v>
      </c>
      <c r="L11760" t="s">
        <v>105</v>
      </c>
      <c r="M11760" t="s">
        <v>98</v>
      </c>
      <c r="O11760" t="s">
        <v>110</v>
      </c>
      <c r="Q11760" t="s">
        <v>175</v>
      </c>
      <c r="R11760" t="s">
        <v>97</v>
      </c>
      <c r="S11760" t="s">
        <v>383</v>
      </c>
      <c r="T11760" t="s">
        <v>364</v>
      </c>
      <c r="U11760">
        <v>22.04</v>
      </c>
      <c r="V11760" t="s">
        <v>384</v>
      </c>
      <c r="W11760" t="s">
        <v>357</v>
      </c>
      <c r="X11760" t="s">
        <v>358</v>
      </c>
      <c r="Y11760" t="s">
        <v>359</v>
      </c>
      <c r="Z11760" s="227">
        <v>45271</v>
      </c>
      <c r="AA11760" t="s">
        <v>360</v>
      </c>
      <c r="AB11760" t="s">
        <v>202</v>
      </c>
    </row>
    <row r="11761" spans="1:28" x14ac:dyDescent="0.25">
      <c r="A11761" t="s">
        <v>53</v>
      </c>
      <c r="B11761" t="s">
        <v>54</v>
      </c>
      <c r="C11761" s="226" t="s">
        <v>92</v>
      </c>
      <c r="D11761" s="217">
        <v>45182</v>
      </c>
      <c r="E11761" s="224">
        <v>0.42397083333333335</v>
      </c>
      <c r="F11761" s="218">
        <v>50.739383920000002</v>
      </c>
      <c r="G11761" s="218">
        <v>-0.83183682999999997</v>
      </c>
      <c r="H11761" s="219">
        <v>112.23</v>
      </c>
      <c r="I11761" t="s">
        <v>187</v>
      </c>
      <c r="J11761" t="s">
        <v>188</v>
      </c>
      <c r="K11761" t="s">
        <v>174</v>
      </c>
      <c r="L11761" t="s">
        <v>105</v>
      </c>
      <c r="M11761" t="s">
        <v>98</v>
      </c>
      <c r="O11761" t="s">
        <v>110</v>
      </c>
      <c r="Q11761" t="s">
        <v>175</v>
      </c>
      <c r="R11761" t="s">
        <v>97</v>
      </c>
      <c r="S11761" t="s">
        <v>383</v>
      </c>
      <c r="T11761" t="s">
        <v>364</v>
      </c>
      <c r="U11761">
        <v>22.04</v>
      </c>
      <c r="V11761" t="s">
        <v>384</v>
      </c>
      <c r="W11761" t="s">
        <v>357</v>
      </c>
      <c r="X11761" t="s">
        <v>358</v>
      </c>
      <c r="Y11761" t="s">
        <v>359</v>
      </c>
      <c r="Z11761" s="227">
        <v>45271</v>
      </c>
      <c r="AA11761" t="s">
        <v>360</v>
      </c>
      <c r="AB11761" t="s">
        <v>202</v>
      </c>
    </row>
    <row r="11762" spans="1:28" x14ac:dyDescent="0.25">
      <c r="A11762" t="s">
        <v>53</v>
      </c>
      <c r="B11762" t="s">
        <v>54</v>
      </c>
      <c r="C11762" s="226" t="s">
        <v>92</v>
      </c>
      <c r="D11762" s="217">
        <v>45182</v>
      </c>
      <c r="E11762" s="224">
        <v>0.42398217592592591</v>
      </c>
      <c r="F11762" s="218">
        <v>50.739384270000002</v>
      </c>
      <c r="G11762" s="218">
        <v>-0.83183684000000002</v>
      </c>
      <c r="H11762" s="219">
        <v>89.18</v>
      </c>
      <c r="I11762" t="s">
        <v>187</v>
      </c>
      <c r="J11762" t="s">
        <v>188</v>
      </c>
      <c r="K11762" t="s">
        <v>174</v>
      </c>
      <c r="L11762" t="s">
        <v>105</v>
      </c>
      <c r="M11762" t="s">
        <v>98</v>
      </c>
      <c r="O11762" t="s">
        <v>110</v>
      </c>
      <c r="Q11762" t="s">
        <v>175</v>
      </c>
      <c r="R11762" t="s">
        <v>97</v>
      </c>
      <c r="S11762" t="s">
        <v>383</v>
      </c>
      <c r="T11762" t="s">
        <v>364</v>
      </c>
      <c r="U11762">
        <v>22.04</v>
      </c>
      <c r="V11762" t="s">
        <v>384</v>
      </c>
      <c r="W11762" t="s">
        <v>357</v>
      </c>
      <c r="X11762" t="s">
        <v>358</v>
      </c>
      <c r="Y11762" t="s">
        <v>359</v>
      </c>
      <c r="Z11762" s="227">
        <v>45271</v>
      </c>
      <c r="AA11762" t="s">
        <v>360</v>
      </c>
      <c r="AB11762" t="s">
        <v>202</v>
      </c>
    </row>
    <row r="11763" spans="1:28" x14ac:dyDescent="0.25">
      <c r="A11763" t="s">
        <v>53</v>
      </c>
      <c r="B11763" t="s">
        <v>54</v>
      </c>
      <c r="C11763" s="226" t="s">
        <v>92</v>
      </c>
      <c r="D11763" s="217">
        <v>45182</v>
      </c>
      <c r="E11763" s="224">
        <v>0.42399375</v>
      </c>
      <c r="F11763" s="218">
        <v>50.739385470000002</v>
      </c>
      <c r="G11763" s="218">
        <v>-0.83183739000000001</v>
      </c>
      <c r="H11763" s="219">
        <v>67.760000000000005</v>
      </c>
      <c r="I11763" t="s">
        <v>187</v>
      </c>
      <c r="J11763" t="s">
        <v>188</v>
      </c>
      <c r="K11763" t="s">
        <v>174</v>
      </c>
      <c r="L11763" t="s">
        <v>105</v>
      </c>
      <c r="M11763" t="s">
        <v>98</v>
      </c>
      <c r="O11763" t="s">
        <v>110</v>
      </c>
      <c r="Q11763" t="s">
        <v>175</v>
      </c>
      <c r="R11763" t="s">
        <v>97</v>
      </c>
      <c r="S11763" t="s">
        <v>383</v>
      </c>
      <c r="T11763" t="s">
        <v>364</v>
      </c>
      <c r="U11763">
        <v>22.04</v>
      </c>
      <c r="V11763" t="s">
        <v>384</v>
      </c>
      <c r="W11763" t="s">
        <v>357</v>
      </c>
      <c r="X11763" t="s">
        <v>358</v>
      </c>
      <c r="Y11763" t="s">
        <v>359</v>
      </c>
      <c r="Z11763" s="227">
        <v>45271</v>
      </c>
      <c r="AA11763" t="s">
        <v>360</v>
      </c>
      <c r="AB11763" t="s">
        <v>202</v>
      </c>
    </row>
    <row r="11764" spans="1:28" x14ac:dyDescent="0.25">
      <c r="A11764" t="s">
        <v>53</v>
      </c>
      <c r="B11764" t="s">
        <v>54</v>
      </c>
      <c r="C11764" s="226" t="s">
        <v>92</v>
      </c>
      <c r="D11764" s="217">
        <v>45182</v>
      </c>
      <c r="E11764" s="224">
        <v>0.42400532407407404</v>
      </c>
      <c r="F11764" s="218">
        <v>50.739385499999997</v>
      </c>
      <c r="G11764" s="218">
        <v>-0.83183748000000002</v>
      </c>
      <c r="H11764" s="219">
        <v>41.52</v>
      </c>
      <c r="I11764" t="s">
        <v>187</v>
      </c>
      <c r="J11764" t="s">
        <v>188</v>
      </c>
      <c r="K11764" t="s">
        <v>174</v>
      </c>
      <c r="L11764" t="s">
        <v>105</v>
      </c>
      <c r="M11764" t="s">
        <v>98</v>
      </c>
      <c r="O11764" t="s">
        <v>110</v>
      </c>
      <c r="Q11764" t="s">
        <v>175</v>
      </c>
      <c r="R11764" t="s">
        <v>97</v>
      </c>
      <c r="S11764" t="s">
        <v>383</v>
      </c>
      <c r="T11764" t="s">
        <v>364</v>
      </c>
      <c r="U11764">
        <v>22.04</v>
      </c>
      <c r="V11764" t="s">
        <v>384</v>
      </c>
      <c r="W11764" t="s">
        <v>357</v>
      </c>
      <c r="X11764" t="s">
        <v>358</v>
      </c>
      <c r="Y11764" t="s">
        <v>359</v>
      </c>
      <c r="Z11764" s="227">
        <v>45271</v>
      </c>
      <c r="AA11764" t="s">
        <v>360</v>
      </c>
      <c r="AB11764" t="s">
        <v>202</v>
      </c>
    </row>
    <row r="11765" spans="1:28" x14ac:dyDescent="0.25">
      <c r="A11765" t="s">
        <v>53</v>
      </c>
      <c r="B11765" t="s">
        <v>54</v>
      </c>
      <c r="C11765" s="226" t="s">
        <v>92</v>
      </c>
      <c r="D11765" s="217">
        <v>45182</v>
      </c>
      <c r="E11765" s="224">
        <v>0.42401678240740742</v>
      </c>
      <c r="F11765" s="218">
        <v>50.739385609999999</v>
      </c>
      <c r="G11765" s="218">
        <v>-0.83183779999999996</v>
      </c>
      <c r="H11765" s="219">
        <v>20.73</v>
      </c>
      <c r="I11765" t="s">
        <v>187</v>
      </c>
      <c r="J11765" t="s">
        <v>188</v>
      </c>
      <c r="K11765" t="s">
        <v>174</v>
      </c>
      <c r="L11765" t="s">
        <v>105</v>
      </c>
      <c r="M11765" t="s">
        <v>98</v>
      </c>
      <c r="O11765" t="s">
        <v>110</v>
      </c>
      <c r="Q11765" t="s">
        <v>175</v>
      </c>
      <c r="R11765" t="s">
        <v>97</v>
      </c>
      <c r="S11765" t="s">
        <v>383</v>
      </c>
      <c r="T11765" t="s">
        <v>364</v>
      </c>
      <c r="U11765">
        <v>22.04</v>
      </c>
      <c r="V11765" t="s">
        <v>384</v>
      </c>
      <c r="W11765" t="s">
        <v>357</v>
      </c>
      <c r="X11765" t="s">
        <v>358</v>
      </c>
      <c r="Y11765" t="s">
        <v>359</v>
      </c>
      <c r="Z11765" s="227">
        <v>45271</v>
      </c>
      <c r="AA11765" t="s">
        <v>360</v>
      </c>
      <c r="AB11765" t="s">
        <v>202</v>
      </c>
    </row>
    <row r="11766" spans="1:28" x14ac:dyDescent="0.25">
      <c r="A11766" t="s">
        <v>53</v>
      </c>
      <c r="B11766" t="s">
        <v>54</v>
      </c>
      <c r="C11766" s="226" t="s">
        <v>92</v>
      </c>
      <c r="D11766" s="217">
        <v>45182</v>
      </c>
      <c r="E11766" s="224">
        <v>0.42402824074074075</v>
      </c>
      <c r="F11766" s="218">
        <v>50.739385800000001</v>
      </c>
      <c r="G11766" s="218">
        <v>-0.83183823000000001</v>
      </c>
      <c r="H11766" s="219">
        <v>5.15</v>
      </c>
      <c r="I11766" t="s">
        <v>187</v>
      </c>
      <c r="J11766" t="s">
        <v>188</v>
      </c>
      <c r="K11766" t="s">
        <v>174</v>
      </c>
      <c r="L11766" t="s">
        <v>105</v>
      </c>
      <c r="M11766" t="s">
        <v>98</v>
      </c>
      <c r="O11766" t="s">
        <v>110</v>
      </c>
      <c r="Q11766" t="s">
        <v>175</v>
      </c>
      <c r="R11766" t="s">
        <v>97</v>
      </c>
      <c r="S11766" t="s">
        <v>383</v>
      </c>
      <c r="T11766" t="s">
        <v>364</v>
      </c>
      <c r="U11766">
        <v>22.04</v>
      </c>
      <c r="V11766" t="s">
        <v>384</v>
      </c>
      <c r="W11766" t="s">
        <v>357</v>
      </c>
      <c r="X11766" t="s">
        <v>358</v>
      </c>
      <c r="Y11766" t="s">
        <v>359</v>
      </c>
      <c r="Z11766" s="227">
        <v>45271</v>
      </c>
      <c r="AA11766" t="s">
        <v>360</v>
      </c>
      <c r="AB11766" t="s">
        <v>202</v>
      </c>
    </row>
    <row r="11767" spans="1:28" x14ac:dyDescent="0.25">
      <c r="A11767" t="s">
        <v>53</v>
      </c>
      <c r="B11767" t="s">
        <v>54</v>
      </c>
      <c r="C11767" s="226" t="s">
        <v>92</v>
      </c>
      <c r="D11767" s="217">
        <v>45182</v>
      </c>
      <c r="E11767" s="224">
        <v>0.42404074074074072</v>
      </c>
      <c r="F11767" s="218">
        <v>50.739385630000001</v>
      </c>
      <c r="G11767" s="218">
        <v>-0.83183775000000004</v>
      </c>
      <c r="H11767" s="219">
        <v>27.7</v>
      </c>
      <c r="I11767" t="s">
        <v>187</v>
      </c>
      <c r="J11767" t="s">
        <v>188</v>
      </c>
      <c r="K11767" t="s">
        <v>174</v>
      </c>
      <c r="L11767" t="s">
        <v>105</v>
      </c>
      <c r="M11767" t="s">
        <v>98</v>
      </c>
      <c r="O11767" t="s">
        <v>110</v>
      </c>
      <c r="Q11767" t="s">
        <v>175</v>
      </c>
      <c r="R11767" t="s">
        <v>97</v>
      </c>
      <c r="S11767" t="s">
        <v>383</v>
      </c>
      <c r="T11767" t="s">
        <v>364</v>
      </c>
      <c r="U11767">
        <v>22.04</v>
      </c>
      <c r="V11767" t="s">
        <v>384</v>
      </c>
      <c r="W11767" t="s">
        <v>357</v>
      </c>
      <c r="X11767" t="s">
        <v>358</v>
      </c>
      <c r="Y11767" t="s">
        <v>359</v>
      </c>
      <c r="Z11767" s="227">
        <v>45271</v>
      </c>
      <c r="AA11767" t="s">
        <v>360</v>
      </c>
      <c r="AB11767" t="s">
        <v>202</v>
      </c>
    </row>
    <row r="11768" spans="1:28" x14ac:dyDescent="0.25">
      <c r="A11768" t="s">
        <v>53</v>
      </c>
      <c r="B11768" t="s">
        <v>54</v>
      </c>
      <c r="C11768" s="226" t="s">
        <v>92</v>
      </c>
      <c r="D11768" s="217">
        <v>45182</v>
      </c>
      <c r="E11768" s="224">
        <v>0.4240525462962963</v>
      </c>
      <c r="F11768" s="218">
        <v>50.739385599999999</v>
      </c>
      <c r="G11768" s="218">
        <v>-0.83183766999999997</v>
      </c>
      <c r="H11768" s="219">
        <v>45.47</v>
      </c>
      <c r="I11768" t="s">
        <v>187</v>
      </c>
      <c r="J11768" t="s">
        <v>188</v>
      </c>
      <c r="K11768" t="s">
        <v>174</v>
      </c>
      <c r="L11768" t="s">
        <v>105</v>
      </c>
      <c r="M11768" t="s">
        <v>98</v>
      </c>
      <c r="O11768" t="s">
        <v>110</v>
      </c>
      <c r="Q11768" t="s">
        <v>175</v>
      </c>
      <c r="R11768" t="s">
        <v>97</v>
      </c>
      <c r="S11768" t="s">
        <v>383</v>
      </c>
      <c r="T11768" t="s">
        <v>364</v>
      </c>
      <c r="U11768">
        <v>22.04</v>
      </c>
      <c r="V11768" t="s">
        <v>384</v>
      </c>
      <c r="W11768" t="s">
        <v>357</v>
      </c>
      <c r="X11768" t="s">
        <v>358</v>
      </c>
      <c r="Y11768" t="s">
        <v>359</v>
      </c>
      <c r="Z11768" s="227">
        <v>45271</v>
      </c>
      <c r="AA11768" t="s">
        <v>360</v>
      </c>
      <c r="AB11768" t="s">
        <v>202</v>
      </c>
    </row>
    <row r="11769" spans="1:28" x14ac:dyDescent="0.25">
      <c r="A11769" t="s">
        <v>53</v>
      </c>
      <c r="B11769" t="s">
        <v>54</v>
      </c>
      <c r="C11769" s="226" t="s">
        <v>92</v>
      </c>
      <c r="D11769" s="217">
        <v>45182</v>
      </c>
      <c r="E11769" s="224">
        <v>0.42406412037037033</v>
      </c>
      <c r="F11769" s="218">
        <v>50.73938579</v>
      </c>
      <c r="G11769" s="218">
        <v>-0.83183806999999998</v>
      </c>
      <c r="H11769" s="219">
        <v>25.3</v>
      </c>
      <c r="I11769" t="s">
        <v>187</v>
      </c>
      <c r="J11769" t="s">
        <v>188</v>
      </c>
      <c r="K11769" t="s">
        <v>174</v>
      </c>
      <c r="L11769" t="s">
        <v>105</v>
      </c>
      <c r="M11769" t="s">
        <v>98</v>
      </c>
      <c r="O11769" t="s">
        <v>110</v>
      </c>
      <c r="Q11769" t="s">
        <v>175</v>
      </c>
      <c r="R11769" t="s">
        <v>97</v>
      </c>
      <c r="S11769" t="s">
        <v>383</v>
      </c>
      <c r="T11769" t="s">
        <v>364</v>
      </c>
      <c r="U11769">
        <v>22.04</v>
      </c>
      <c r="V11769" t="s">
        <v>384</v>
      </c>
      <c r="W11769" t="s">
        <v>357</v>
      </c>
      <c r="X11769" t="s">
        <v>358</v>
      </c>
      <c r="Y11769" t="s">
        <v>359</v>
      </c>
      <c r="Z11769" s="227">
        <v>45271</v>
      </c>
      <c r="AA11769" t="s">
        <v>360</v>
      </c>
      <c r="AB11769" t="s">
        <v>202</v>
      </c>
    </row>
    <row r="11770" spans="1:28" x14ac:dyDescent="0.25">
      <c r="A11770" t="s">
        <v>53</v>
      </c>
      <c r="B11770" t="s">
        <v>54</v>
      </c>
      <c r="C11770" s="226" t="s">
        <v>92</v>
      </c>
      <c r="D11770" s="217">
        <v>45182</v>
      </c>
      <c r="E11770" s="224">
        <v>0.42407569444444443</v>
      </c>
      <c r="F11770" s="218">
        <v>50.739385679999998</v>
      </c>
      <c r="G11770" s="218">
        <v>-0.83183779000000002</v>
      </c>
      <c r="H11770" s="219">
        <v>44.43</v>
      </c>
      <c r="I11770" t="s">
        <v>187</v>
      </c>
      <c r="J11770" t="s">
        <v>188</v>
      </c>
      <c r="K11770" t="s">
        <v>174</v>
      </c>
      <c r="L11770" t="s">
        <v>105</v>
      </c>
      <c r="M11770" t="s">
        <v>98</v>
      </c>
      <c r="O11770" t="s">
        <v>110</v>
      </c>
      <c r="Q11770" t="s">
        <v>175</v>
      </c>
      <c r="R11770" t="s">
        <v>97</v>
      </c>
      <c r="S11770" t="s">
        <v>383</v>
      </c>
      <c r="T11770" t="s">
        <v>364</v>
      </c>
      <c r="U11770">
        <v>22.04</v>
      </c>
      <c r="V11770" t="s">
        <v>384</v>
      </c>
      <c r="W11770" t="s">
        <v>357</v>
      </c>
      <c r="X11770" t="s">
        <v>358</v>
      </c>
      <c r="Y11770" t="s">
        <v>359</v>
      </c>
      <c r="Z11770" s="227">
        <v>45271</v>
      </c>
      <c r="AA11770" t="s">
        <v>360</v>
      </c>
      <c r="AB11770" t="s">
        <v>202</v>
      </c>
    </row>
    <row r="11771" spans="1:28" x14ac:dyDescent="0.25">
      <c r="A11771" t="s">
        <v>53</v>
      </c>
      <c r="B11771" t="s">
        <v>54</v>
      </c>
      <c r="C11771" s="226" t="s">
        <v>92</v>
      </c>
      <c r="D11771" s="217">
        <v>45182</v>
      </c>
      <c r="E11771" s="224">
        <v>0.42408599537037039</v>
      </c>
      <c r="F11771" s="218">
        <v>50.739385689999999</v>
      </c>
      <c r="G11771" s="218">
        <v>-0.83183781999999995</v>
      </c>
      <c r="H11771" s="219">
        <v>22.86</v>
      </c>
      <c r="I11771" t="s">
        <v>187</v>
      </c>
      <c r="J11771" t="s">
        <v>188</v>
      </c>
      <c r="K11771" t="s">
        <v>174</v>
      </c>
      <c r="L11771" t="s">
        <v>105</v>
      </c>
      <c r="M11771" t="s">
        <v>98</v>
      </c>
      <c r="O11771" t="s">
        <v>110</v>
      </c>
      <c r="Q11771" t="s">
        <v>175</v>
      </c>
      <c r="R11771" t="s">
        <v>97</v>
      </c>
      <c r="S11771" t="s">
        <v>383</v>
      </c>
      <c r="T11771" t="s">
        <v>364</v>
      </c>
      <c r="U11771">
        <v>22.04</v>
      </c>
      <c r="V11771" t="s">
        <v>384</v>
      </c>
      <c r="W11771" t="s">
        <v>357</v>
      </c>
      <c r="X11771" t="s">
        <v>358</v>
      </c>
      <c r="Y11771" t="s">
        <v>359</v>
      </c>
      <c r="Z11771" s="227">
        <v>45271</v>
      </c>
      <c r="AA11771" t="s">
        <v>360</v>
      </c>
      <c r="AB11771" t="s">
        <v>202</v>
      </c>
    </row>
    <row r="11772" spans="1:28" x14ac:dyDescent="0.25">
      <c r="A11772" t="s">
        <v>53</v>
      </c>
      <c r="B11772" t="s">
        <v>54</v>
      </c>
      <c r="C11772" s="226" t="s">
        <v>92</v>
      </c>
      <c r="D11772" s="217">
        <v>45182</v>
      </c>
      <c r="E11772" s="224">
        <v>0.42409872685185185</v>
      </c>
      <c r="F11772" s="218">
        <v>50.73938562</v>
      </c>
      <c r="G11772" s="218">
        <v>-0.83183764000000004</v>
      </c>
      <c r="H11772" s="219">
        <v>41.95</v>
      </c>
      <c r="I11772" t="s">
        <v>187</v>
      </c>
      <c r="J11772" t="s">
        <v>188</v>
      </c>
      <c r="K11772" t="s">
        <v>174</v>
      </c>
      <c r="L11772" t="s">
        <v>105</v>
      </c>
      <c r="M11772" t="s">
        <v>98</v>
      </c>
      <c r="O11772" t="s">
        <v>110</v>
      </c>
      <c r="Q11772" t="s">
        <v>175</v>
      </c>
      <c r="R11772" t="s">
        <v>97</v>
      </c>
      <c r="S11772" t="s">
        <v>383</v>
      </c>
      <c r="T11772" t="s">
        <v>364</v>
      </c>
      <c r="U11772">
        <v>22.04</v>
      </c>
      <c r="V11772" t="s">
        <v>384</v>
      </c>
      <c r="W11772" t="s">
        <v>357</v>
      </c>
      <c r="X11772" t="s">
        <v>358</v>
      </c>
      <c r="Y11772" t="s">
        <v>359</v>
      </c>
      <c r="Z11772" s="227">
        <v>45271</v>
      </c>
      <c r="AA11772" t="s">
        <v>360</v>
      </c>
      <c r="AB11772" t="s">
        <v>202</v>
      </c>
    </row>
    <row r="11773" spans="1:28" x14ac:dyDescent="0.25">
      <c r="A11773" t="s">
        <v>53</v>
      </c>
      <c r="B11773" t="s">
        <v>54</v>
      </c>
      <c r="C11773" s="226" t="s">
        <v>92</v>
      </c>
      <c r="D11773" s="217">
        <v>45182</v>
      </c>
      <c r="E11773" s="224">
        <v>0.42411006944444446</v>
      </c>
      <c r="F11773" s="218">
        <v>50.739385630000001</v>
      </c>
      <c r="G11773" s="218">
        <v>-0.83183766999999997</v>
      </c>
      <c r="H11773" s="219">
        <v>20.87</v>
      </c>
      <c r="I11773" t="s">
        <v>187</v>
      </c>
      <c r="J11773" t="s">
        <v>188</v>
      </c>
      <c r="K11773" t="s">
        <v>174</v>
      </c>
      <c r="L11773" t="s">
        <v>105</v>
      </c>
      <c r="M11773" t="s">
        <v>98</v>
      </c>
      <c r="O11773" t="s">
        <v>110</v>
      </c>
      <c r="Q11773" t="s">
        <v>175</v>
      </c>
      <c r="R11773" t="s">
        <v>97</v>
      </c>
      <c r="S11773" t="s">
        <v>383</v>
      </c>
      <c r="T11773" t="s">
        <v>364</v>
      </c>
      <c r="U11773">
        <v>22.04</v>
      </c>
      <c r="V11773" t="s">
        <v>384</v>
      </c>
      <c r="W11773" t="s">
        <v>357</v>
      </c>
      <c r="X11773" t="s">
        <v>358</v>
      </c>
      <c r="Y11773" t="s">
        <v>359</v>
      </c>
      <c r="Z11773" s="227">
        <v>45271</v>
      </c>
      <c r="AA11773" t="s">
        <v>360</v>
      </c>
      <c r="AB11773" t="s">
        <v>202</v>
      </c>
    </row>
    <row r="11774" spans="1:28" x14ac:dyDescent="0.25">
      <c r="A11774" t="s">
        <v>53</v>
      </c>
      <c r="B11774" t="s">
        <v>54</v>
      </c>
      <c r="C11774" s="226" t="s">
        <v>92</v>
      </c>
      <c r="D11774" s="217">
        <v>45182</v>
      </c>
      <c r="E11774" s="224">
        <v>0.42412152777777773</v>
      </c>
      <c r="F11774" s="218">
        <v>50.739385540000001</v>
      </c>
      <c r="G11774" s="218">
        <v>-0.83183739999999995</v>
      </c>
      <c r="H11774" s="219">
        <v>40.25</v>
      </c>
      <c r="I11774" t="s">
        <v>187</v>
      </c>
      <c r="J11774" t="s">
        <v>188</v>
      </c>
      <c r="K11774" t="s">
        <v>174</v>
      </c>
      <c r="L11774" t="s">
        <v>105</v>
      </c>
      <c r="M11774" t="s">
        <v>98</v>
      </c>
      <c r="O11774" t="s">
        <v>110</v>
      </c>
      <c r="Q11774" t="s">
        <v>175</v>
      </c>
      <c r="R11774" t="s">
        <v>97</v>
      </c>
      <c r="S11774" t="s">
        <v>383</v>
      </c>
      <c r="T11774" t="s">
        <v>364</v>
      </c>
      <c r="U11774">
        <v>22.04</v>
      </c>
      <c r="V11774" t="s">
        <v>384</v>
      </c>
      <c r="W11774" t="s">
        <v>357</v>
      </c>
      <c r="X11774" t="s">
        <v>358</v>
      </c>
      <c r="Y11774" t="s">
        <v>359</v>
      </c>
      <c r="Z11774" s="227">
        <v>45271</v>
      </c>
      <c r="AA11774" t="s">
        <v>360</v>
      </c>
      <c r="AB11774" t="s">
        <v>202</v>
      </c>
    </row>
    <row r="11775" spans="1:28" x14ac:dyDescent="0.25">
      <c r="A11775" t="s">
        <v>53</v>
      </c>
      <c r="B11775" t="s">
        <v>54</v>
      </c>
      <c r="C11775" s="226" t="s">
        <v>92</v>
      </c>
      <c r="D11775" s="217">
        <v>45182</v>
      </c>
      <c r="E11775" s="224">
        <v>0.42413275462962963</v>
      </c>
      <c r="F11775" s="218">
        <v>50.739385089999999</v>
      </c>
      <c r="G11775" s="218">
        <v>-0.83183578999999996</v>
      </c>
      <c r="H11775" s="219">
        <v>54.56</v>
      </c>
      <c r="I11775" t="s">
        <v>187</v>
      </c>
      <c r="J11775" t="s">
        <v>188</v>
      </c>
      <c r="K11775" t="s">
        <v>174</v>
      </c>
      <c r="L11775" t="s">
        <v>105</v>
      </c>
      <c r="M11775" t="s">
        <v>98</v>
      </c>
      <c r="O11775" t="s">
        <v>110</v>
      </c>
      <c r="Q11775" t="s">
        <v>175</v>
      </c>
      <c r="R11775" t="s">
        <v>97</v>
      </c>
      <c r="S11775" t="s">
        <v>383</v>
      </c>
      <c r="T11775" t="s">
        <v>364</v>
      </c>
      <c r="U11775">
        <v>22.04</v>
      </c>
      <c r="V11775" t="s">
        <v>384</v>
      </c>
      <c r="W11775" t="s">
        <v>357</v>
      </c>
      <c r="X11775" t="s">
        <v>358</v>
      </c>
      <c r="Y11775" t="s">
        <v>359</v>
      </c>
      <c r="Z11775" s="227">
        <v>45271</v>
      </c>
      <c r="AA11775" t="s">
        <v>360</v>
      </c>
      <c r="AB11775" t="s">
        <v>202</v>
      </c>
    </row>
    <row r="11776" spans="1:28" x14ac:dyDescent="0.25">
      <c r="A11776" t="s">
        <v>53</v>
      </c>
      <c r="B11776" t="s">
        <v>54</v>
      </c>
      <c r="C11776" s="226" t="s">
        <v>92</v>
      </c>
      <c r="D11776" s="217">
        <v>45182</v>
      </c>
      <c r="E11776" s="224">
        <v>0.42414421296296295</v>
      </c>
      <c r="F11776" s="218">
        <v>50.739384209999997</v>
      </c>
      <c r="G11776" s="218">
        <v>-0.83183061999999997</v>
      </c>
      <c r="H11776" s="219">
        <v>64.31</v>
      </c>
      <c r="I11776" t="s">
        <v>187</v>
      </c>
      <c r="J11776" t="s">
        <v>188</v>
      </c>
      <c r="K11776" t="s">
        <v>174</v>
      </c>
      <c r="L11776" t="s">
        <v>105</v>
      </c>
      <c r="M11776" t="s">
        <v>98</v>
      </c>
      <c r="O11776" t="s">
        <v>110</v>
      </c>
      <c r="Q11776" t="s">
        <v>175</v>
      </c>
      <c r="R11776" t="s">
        <v>97</v>
      </c>
      <c r="S11776" t="s">
        <v>383</v>
      </c>
      <c r="T11776" t="s">
        <v>364</v>
      </c>
      <c r="U11776">
        <v>22.04</v>
      </c>
      <c r="V11776" t="s">
        <v>384</v>
      </c>
      <c r="W11776" t="s">
        <v>357</v>
      </c>
      <c r="X11776" t="s">
        <v>358</v>
      </c>
      <c r="Y11776" t="s">
        <v>359</v>
      </c>
      <c r="Z11776" s="227">
        <v>45271</v>
      </c>
      <c r="AA11776" t="s">
        <v>360</v>
      </c>
      <c r="AB11776" t="s">
        <v>202</v>
      </c>
    </row>
    <row r="11777" spans="1:28" x14ac:dyDescent="0.25">
      <c r="A11777" t="s">
        <v>53</v>
      </c>
      <c r="B11777" t="s">
        <v>54</v>
      </c>
      <c r="C11777" s="226" t="s">
        <v>92</v>
      </c>
      <c r="D11777" s="217">
        <v>45182</v>
      </c>
      <c r="E11777" s="224">
        <v>0.42415567129629633</v>
      </c>
      <c r="F11777" s="218">
        <v>50.7393839</v>
      </c>
      <c r="G11777" s="218">
        <v>-0.83182834999999999</v>
      </c>
      <c r="H11777" s="219">
        <v>71.56</v>
      </c>
      <c r="I11777" t="s">
        <v>187</v>
      </c>
      <c r="J11777" t="s">
        <v>188</v>
      </c>
      <c r="K11777" t="s">
        <v>174</v>
      </c>
      <c r="L11777" t="s">
        <v>105</v>
      </c>
      <c r="M11777" t="s">
        <v>98</v>
      </c>
      <c r="O11777" t="s">
        <v>110</v>
      </c>
      <c r="Q11777" t="s">
        <v>175</v>
      </c>
      <c r="R11777" t="s">
        <v>97</v>
      </c>
      <c r="S11777" t="s">
        <v>383</v>
      </c>
      <c r="T11777" t="s">
        <v>364</v>
      </c>
      <c r="U11777">
        <v>22.04</v>
      </c>
      <c r="V11777" t="s">
        <v>384</v>
      </c>
      <c r="W11777" t="s">
        <v>357</v>
      </c>
      <c r="X11777" t="s">
        <v>358</v>
      </c>
      <c r="Y11777" t="s">
        <v>359</v>
      </c>
      <c r="Z11777" s="227">
        <v>45271</v>
      </c>
      <c r="AA11777" t="s">
        <v>360</v>
      </c>
      <c r="AB11777" t="s">
        <v>202</v>
      </c>
    </row>
    <row r="11778" spans="1:28" x14ac:dyDescent="0.25">
      <c r="A11778" t="s">
        <v>53</v>
      </c>
      <c r="B11778" t="s">
        <v>54</v>
      </c>
      <c r="C11778" s="226" t="s">
        <v>92</v>
      </c>
      <c r="D11778" s="217">
        <v>45182</v>
      </c>
      <c r="E11778" s="224">
        <v>0.42416701388888889</v>
      </c>
      <c r="F11778" s="218">
        <v>50.73938382</v>
      </c>
      <c r="G11778" s="218">
        <v>-0.83182776000000003</v>
      </c>
      <c r="H11778" s="219">
        <v>77.400000000000006</v>
      </c>
      <c r="I11778" t="s">
        <v>187</v>
      </c>
      <c r="J11778" t="s">
        <v>188</v>
      </c>
      <c r="K11778" t="s">
        <v>174</v>
      </c>
      <c r="L11778" t="s">
        <v>105</v>
      </c>
      <c r="M11778" t="s">
        <v>98</v>
      </c>
      <c r="O11778" t="s">
        <v>110</v>
      </c>
      <c r="Q11778" t="s">
        <v>175</v>
      </c>
      <c r="R11778" t="s">
        <v>97</v>
      </c>
      <c r="S11778" t="s">
        <v>383</v>
      </c>
      <c r="T11778" t="s">
        <v>364</v>
      </c>
      <c r="U11778">
        <v>22.04</v>
      </c>
      <c r="V11778" t="s">
        <v>384</v>
      </c>
      <c r="W11778" t="s">
        <v>357</v>
      </c>
      <c r="X11778" t="s">
        <v>358</v>
      </c>
      <c r="Y11778" t="s">
        <v>359</v>
      </c>
      <c r="Z11778" s="227">
        <v>45271</v>
      </c>
      <c r="AA11778" t="s">
        <v>360</v>
      </c>
      <c r="AB11778" t="s">
        <v>202</v>
      </c>
    </row>
    <row r="11779" spans="1:28" x14ac:dyDescent="0.25">
      <c r="A11779" t="s">
        <v>53</v>
      </c>
      <c r="B11779" t="s">
        <v>54</v>
      </c>
      <c r="C11779" s="226" t="s">
        <v>92</v>
      </c>
      <c r="D11779" s="217">
        <v>45182</v>
      </c>
      <c r="E11779" s="224">
        <v>0.42417858796296293</v>
      </c>
      <c r="F11779" s="218">
        <v>50.739383539999999</v>
      </c>
      <c r="G11779" s="218">
        <v>-0.83182531000000004</v>
      </c>
      <c r="H11779" s="219">
        <v>81.62</v>
      </c>
      <c r="I11779" t="s">
        <v>187</v>
      </c>
      <c r="J11779" t="s">
        <v>188</v>
      </c>
      <c r="K11779" t="s">
        <v>174</v>
      </c>
      <c r="L11779" t="s">
        <v>105</v>
      </c>
      <c r="M11779" t="s">
        <v>98</v>
      </c>
      <c r="O11779" t="s">
        <v>110</v>
      </c>
      <c r="Q11779" t="s">
        <v>175</v>
      </c>
      <c r="R11779" t="s">
        <v>97</v>
      </c>
      <c r="S11779" t="s">
        <v>383</v>
      </c>
      <c r="T11779" t="s">
        <v>364</v>
      </c>
      <c r="U11779">
        <v>22.04</v>
      </c>
      <c r="V11779" t="s">
        <v>384</v>
      </c>
      <c r="W11779" t="s">
        <v>357</v>
      </c>
      <c r="X11779" t="s">
        <v>358</v>
      </c>
      <c r="Y11779" t="s">
        <v>359</v>
      </c>
      <c r="Z11779" s="227">
        <v>45271</v>
      </c>
      <c r="AA11779" t="s">
        <v>360</v>
      </c>
      <c r="AB11779" t="s">
        <v>202</v>
      </c>
    </row>
    <row r="11780" spans="1:28" x14ac:dyDescent="0.25">
      <c r="A11780" t="s">
        <v>53</v>
      </c>
      <c r="B11780" t="s">
        <v>54</v>
      </c>
      <c r="C11780" s="226" t="s">
        <v>92</v>
      </c>
      <c r="D11780" s="217">
        <v>45182</v>
      </c>
      <c r="E11780" s="224">
        <v>0.42419027777777779</v>
      </c>
      <c r="F11780" s="218">
        <v>50.739382929999998</v>
      </c>
      <c r="G11780" s="218">
        <v>-0.83181886999999999</v>
      </c>
      <c r="H11780" s="219">
        <v>84.65</v>
      </c>
      <c r="I11780" t="s">
        <v>187</v>
      </c>
      <c r="J11780" t="s">
        <v>188</v>
      </c>
      <c r="K11780" t="s">
        <v>174</v>
      </c>
      <c r="L11780" t="s">
        <v>105</v>
      </c>
      <c r="M11780" t="s">
        <v>98</v>
      </c>
      <c r="O11780" t="s">
        <v>110</v>
      </c>
      <c r="Q11780" t="s">
        <v>175</v>
      </c>
      <c r="R11780" t="s">
        <v>97</v>
      </c>
      <c r="S11780" t="s">
        <v>383</v>
      </c>
      <c r="T11780" t="s">
        <v>364</v>
      </c>
      <c r="U11780">
        <v>22.04</v>
      </c>
      <c r="V11780" t="s">
        <v>384</v>
      </c>
      <c r="W11780" t="s">
        <v>357</v>
      </c>
      <c r="X11780" t="s">
        <v>358</v>
      </c>
      <c r="Y11780" t="s">
        <v>359</v>
      </c>
      <c r="Z11780" s="227">
        <v>45271</v>
      </c>
      <c r="AA11780" t="s">
        <v>360</v>
      </c>
      <c r="AB11780" t="s">
        <v>202</v>
      </c>
    </row>
    <row r="11781" spans="1:28" x14ac:dyDescent="0.25">
      <c r="A11781" t="s">
        <v>53</v>
      </c>
      <c r="B11781" t="s">
        <v>54</v>
      </c>
      <c r="C11781" s="226" t="s">
        <v>92</v>
      </c>
      <c r="D11781" s="217">
        <v>45182</v>
      </c>
      <c r="E11781" s="224">
        <v>0.4242016203703704</v>
      </c>
      <c r="F11781" s="218">
        <v>50.739382480000003</v>
      </c>
      <c r="G11781" s="218">
        <v>-0.83181371999999998</v>
      </c>
      <c r="H11781" s="219">
        <v>86.97</v>
      </c>
      <c r="I11781" t="s">
        <v>187</v>
      </c>
      <c r="J11781" t="s">
        <v>188</v>
      </c>
      <c r="K11781" t="s">
        <v>174</v>
      </c>
      <c r="L11781" t="s">
        <v>105</v>
      </c>
      <c r="M11781" t="s">
        <v>98</v>
      </c>
      <c r="O11781" t="s">
        <v>110</v>
      </c>
      <c r="Q11781" t="s">
        <v>175</v>
      </c>
      <c r="R11781" t="s">
        <v>97</v>
      </c>
      <c r="S11781" t="s">
        <v>383</v>
      </c>
      <c r="T11781" t="s">
        <v>364</v>
      </c>
      <c r="U11781">
        <v>22.04</v>
      </c>
      <c r="V11781" t="s">
        <v>384</v>
      </c>
      <c r="W11781" t="s">
        <v>357</v>
      </c>
      <c r="X11781" t="s">
        <v>358</v>
      </c>
      <c r="Y11781" t="s">
        <v>359</v>
      </c>
      <c r="Z11781" s="227">
        <v>45271</v>
      </c>
      <c r="AA11781" t="s">
        <v>360</v>
      </c>
      <c r="AB11781" t="s">
        <v>202</v>
      </c>
    </row>
    <row r="11782" spans="1:28" x14ac:dyDescent="0.25">
      <c r="A11782" t="s">
        <v>53</v>
      </c>
      <c r="B11782" t="s">
        <v>54</v>
      </c>
      <c r="C11782" s="226" t="s">
        <v>92</v>
      </c>
      <c r="D11782" s="217">
        <v>45182</v>
      </c>
      <c r="E11782" s="224">
        <v>0.42421331018518521</v>
      </c>
      <c r="F11782" s="218">
        <v>50.739381909999999</v>
      </c>
      <c r="G11782" s="218">
        <v>-0.83180805999999996</v>
      </c>
      <c r="H11782" s="219">
        <v>89.02</v>
      </c>
      <c r="I11782" t="s">
        <v>187</v>
      </c>
      <c r="J11782" t="s">
        <v>188</v>
      </c>
      <c r="K11782" t="s">
        <v>174</v>
      </c>
      <c r="L11782" t="s">
        <v>105</v>
      </c>
      <c r="M11782" t="s">
        <v>98</v>
      </c>
      <c r="O11782" t="s">
        <v>110</v>
      </c>
      <c r="Q11782" t="s">
        <v>175</v>
      </c>
      <c r="R11782" t="s">
        <v>97</v>
      </c>
      <c r="S11782" t="s">
        <v>383</v>
      </c>
      <c r="T11782" t="s">
        <v>364</v>
      </c>
      <c r="U11782">
        <v>22.04</v>
      </c>
      <c r="V11782" t="s">
        <v>384</v>
      </c>
      <c r="W11782" t="s">
        <v>357</v>
      </c>
      <c r="X11782" t="s">
        <v>358</v>
      </c>
      <c r="Y11782" t="s">
        <v>359</v>
      </c>
      <c r="Z11782" s="227">
        <v>45271</v>
      </c>
      <c r="AA11782" t="s">
        <v>360</v>
      </c>
      <c r="AB11782" t="s">
        <v>202</v>
      </c>
    </row>
    <row r="11783" spans="1:28" x14ac:dyDescent="0.25">
      <c r="A11783" t="s">
        <v>53</v>
      </c>
      <c r="B11783" t="s">
        <v>54</v>
      </c>
      <c r="C11783" s="226" t="s">
        <v>92</v>
      </c>
      <c r="D11783" s="217">
        <v>45182</v>
      </c>
      <c r="E11783" s="224">
        <v>0.42422488425925925</v>
      </c>
      <c r="F11783" s="218">
        <v>50.739381989999998</v>
      </c>
      <c r="G11783" s="218">
        <v>-0.83180883999999999</v>
      </c>
      <c r="H11783" s="219">
        <v>54.67</v>
      </c>
      <c r="I11783" t="s">
        <v>187</v>
      </c>
      <c r="J11783" t="s">
        <v>188</v>
      </c>
      <c r="K11783" t="s">
        <v>174</v>
      </c>
      <c r="L11783" t="s">
        <v>105</v>
      </c>
      <c r="M11783" t="s">
        <v>98</v>
      </c>
      <c r="O11783" t="s">
        <v>110</v>
      </c>
      <c r="Q11783" t="s">
        <v>175</v>
      </c>
      <c r="R11783" t="s">
        <v>97</v>
      </c>
      <c r="S11783" t="s">
        <v>383</v>
      </c>
      <c r="T11783" t="s">
        <v>364</v>
      </c>
      <c r="U11783">
        <v>22.04</v>
      </c>
      <c r="V11783" t="s">
        <v>384</v>
      </c>
      <c r="W11783" t="s">
        <v>357</v>
      </c>
      <c r="X11783" t="s">
        <v>358</v>
      </c>
      <c r="Y11783" t="s">
        <v>359</v>
      </c>
      <c r="Z11783" s="227">
        <v>45271</v>
      </c>
      <c r="AA11783" t="s">
        <v>360</v>
      </c>
      <c r="AB11783" t="s">
        <v>202</v>
      </c>
    </row>
    <row r="11784" spans="1:28" x14ac:dyDescent="0.25">
      <c r="A11784" t="s">
        <v>53</v>
      </c>
      <c r="B11784" t="s">
        <v>54</v>
      </c>
      <c r="C11784" s="226" t="s">
        <v>92</v>
      </c>
      <c r="D11784" s="217">
        <v>45182</v>
      </c>
      <c r="E11784" s="224">
        <v>0.42423761574074076</v>
      </c>
      <c r="F11784" s="218">
        <v>50.739381350000002</v>
      </c>
      <c r="G11784" s="218">
        <v>-0.83180317999999998</v>
      </c>
      <c r="H11784" s="219">
        <v>63.44</v>
      </c>
      <c r="I11784" t="s">
        <v>187</v>
      </c>
      <c r="J11784" t="s">
        <v>188</v>
      </c>
      <c r="K11784" t="s">
        <v>174</v>
      </c>
      <c r="L11784" t="s">
        <v>105</v>
      </c>
      <c r="M11784" t="s">
        <v>98</v>
      </c>
      <c r="O11784" t="s">
        <v>110</v>
      </c>
      <c r="Q11784" t="s">
        <v>175</v>
      </c>
      <c r="R11784" t="s">
        <v>97</v>
      </c>
      <c r="S11784" t="s">
        <v>383</v>
      </c>
      <c r="T11784" t="s">
        <v>364</v>
      </c>
      <c r="U11784">
        <v>22.04</v>
      </c>
      <c r="V11784" t="s">
        <v>384</v>
      </c>
      <c r="W11784" t="s">
        <v>357</v>
      </c>
      <c r="X11784" t="s">
        <v>358</v>
      </c>
      <c r="Y11784" t="s">
        <v>359</v>
      </c>
      <c r="Z11784" s="227">
        <v>45271</v>
      </c>
      <c r="AA11784" t="s">
        <v>360</v>
      </c>
      <c r="AB11784" t="s">
        <v>202</v>
      </c>
    </row>
    <row r="11785" spans="1:28" x14ac:dyDescent="0.25">
      <c r="A11785" t="s">
        <v>53</v>
      </c>
      <c r="B11785" t="s">
        <v>54</v>
      </c>
      <c r="C11785" s="226" t="s">
        <v>92</v>
      </c>
      <c r="D11785" s="217">
        <v>45182</v>
      </c>
      <c r="E11785" s="224">
        <v>0.42424907407407408</v>
      </c>
      <c r="F11785" s="218">
        <v>50.739379589999999</v>
      </c>
      <c r="G11785" s="218">
        <v>-0.83179356999999998</v>
      </c>
      <c r="H11785" s="219">
        <v>71.62</v>
      </c>
      <c r="I11785" t="s">
        <v>187</v>
      </c>
      <c r="J11785" t="s">
        <v>188</v>
      </c>
      <c r="K11785" t="s">
        <v>174</v>
      </c>
      <c r="L11785" t="s">
        <v>105</v>
      </c>
      <c r="M11785" t="s">
        <v>98</v>
      </c>
      <c r="O11785" t="s">
        <v>110</v>
      </c>
      <c r="Q11785" t="s">
        <v>175</v>
      </c>
      <c r="R11785" t="s">
        <v>97</v>
      </c>
      <c r="S11785" t="s">
        <v>383</v>
      </c>
      <c r="T11785" t="s">
        <v>364</v>
      </c>
      <c r="U11785">
        <v>22.04</v>
      </c>
      <c r="V11785" t="s">
        <v>384</v>
      </c>
      <c r="W11785" t="s">
        <v>357</v>
      </c>
      <c r="X11785" t="s">
        <v>358</v>
      </c>
      <c r="Y11785" t="s">
        <v>359</v>
      </c>
      <c r="Z11785" s="227">
        <v>45271</v>
      </c>
      <c r="AA11785" t="s">
        <v>360</v>
      </c>
      <c r="AB11785" t="s">
        <v>202</v>
      </c>
    </row>
    <row r="11786" spans="1:28" x14ac:dyDescent="0.25">
      <c r="A11786" t="s">
        <v>53</v>
      </c>
      <c r="B11786" t="s">
        <v>54</v>
      </c>
      <c r="C11786" s="226" t="s">
        <v>92</v>
      </c>
      <c r="D11786" s="217">
        <v>45182</v>
      </c>
      <c r="E11786" s="224">
        <v>0.42425960648148148</v>
      </c>
      <c r="F11786" s="218">
        <v>50.73937866</v>
      </c>
      <c r="G11786" s="218">
        <v>-0.83178932999999999</v>
      </c>
      <c r="H11786" s="219">
        <v>78.790000000000006</v>
      </c>
      <c r="I11786" t="s">
        <v>187</v>
      </c>
      <c r="J11786" t="s">
        <v>188</v>
      </c>
      <c r="K11786" t="s">
        <v>174</v>
      </c>
      <c r="L11786" t="s">
        <v>105</v>
      </c>
      <c r="M11786" t="s">
        <v>98</v>
      </c>
      <c r="O11786" t="s">
        <v>110</v>
      </c>
      <c r="Q11786" t="s">
        <v>175</v>
      </c>
      <c r="R11786" t="s">
        <v>97</v>
      </c>
      <c r="S11786" t="s">
        <v>383</v>
      </c>
      <c r="T11786" t="s">
        <v>364</v>
      </c>
      <c r="U11786">
        <v>22.04</v>
      </c>
      <c r="V11786" t="s">
        <v>384</v>
      </c>
      <c r="W11786" t="s">
        <v>357</v>
      </c>
      <c r="X11786" t="s">
        <v>358</v>
      </c>
      <c r="Y11786" t="s">
        <v>359</v>
      </c>
      <c r="Z11786" s="227">
        <v>45271</v>
      </c>
      <c r="AA11786" t="s">
        <v>360</v>
      </c>
      <c r="AB11786" t="s">
        <v>202</v>
      </c>
    </row>
    <row r="11787" spans="1:28" x14ac:dyDescent="0.25">
      <c r="A11787" t="s">
        <v>53</v>
      </c>
      <c r="B11787" t="s">
        <v>54</v>
      </c>
      <c r="C11787" s="226" t="s">
        <v>92</v>
      </c>
      <c r="D11787" s="217">
        <v>45182</v>
      </c>
      <c r="E11787" s="224">
        <v>0.42427222222222222</v>
      </c>
      <c r="F11787" s="218">
        <v>50.739379139999997</v>
      </c>
      <c r="G11787" s="218">
        <v>-0.83179172000000001</v>
      </c>
      <c r="H11787" s="219">
        <v>48.18</v>
      </c>
      <c r="I11787" t="s">
        <v>187</v>
      </c>
      <c r="J11787" t="s">
        <v>188</v>
      </c>
      <c r="K11787" t="s">
        <v>174</v>
      </c>
      <c r="L11787" t="s">
        <v>105</v>
      </c>
      <c r="M11787" t="s">
        <v>98</v>
      </c>
      <c r="O11787" t="s">
        <v>110</v>
      </c>
      <c r="Q11787" t="s">
        <v>175</v>
      </c>
      <c r="R11787" t="s">
        <v>97</v>
      </c>
      <c r="S11787" t="s">
        <v>383</v>
      </c>
      <c r="T11787" t="s">
        <v>364</v>
      </c>
      <c r="U11787">
        <v>22.04</v>
      </c>
      <c r="V11787" t="s">
        <v>384</v>
      </c>
      <c r="W11787" t="s">
        <v>357</v>
      </c>
      <c r="X11787" t="s">
        <v>358</v>
      </c>
      <c r="Y11787" t="s">
        <v>359</v>
      </c>
      <c r="Z11787" s="227">
        <v>45271</v>
      </c>
      <c r="AA11787" t="s">
        <v>360</v>
      </c>
      <c r="AB11787" t="s">
        <v>202</v>
      </c>
    </row>
    <row r="11788" spans="1:28" x14ac:dyDescent="0.25">
      <c r="A11788" t="s">
        <v>53</v>
      </c>
      <c r="B11788" t="s">
        <v>54</v>
      </c>
      <c r="C11788" s="226" t="s">
        <v>92</v>
      </c>
      <c r="D11788" s="217">
        <v>45182</v>
      </c>
      <c r="E11788" s="224">
        <v>0.42428391203703703</v>
      </c>
      <c r="F11788" s="218">
        <v>50.739377640000001</v>
      </c>
      <c r="G11788" s="218">
        <v>-0.83178602999999995</v>
      </c>
      <c r="H11788" s="219">
        <v>60.73</v>
      </c>
      <c r="I11788" t="s">
        <v>187</v>
      </c>
      <c r="J11788" t="s">
        <v>188</v>
      </c>
      <c r="K11788" t="s">
        <v>174</v>
      </c>
      <c r="L11788" t="s">
        <v>105</v>
      </c>
      <c r="M11788" t="s">
        <v>98</v>
      </c>
      <c r="O11788" t="s">
        <v>110</v>
      </c>
      <c r="Q11788" t="s">
        <v>175</v>
      </c>
      <c r="R11788" t="s">
        <v>97</v>
      </c>
      <c r="S11788" t="s">
        <v>383</v>
      </c>
      <c r="T11788" t="s">
        <v>364</v>
      </c>
      <c r="U11788">
        <v>22.04</v>
      </c>
      <c r="V11788" t="s">
        <v>384</v>
      </c>
      <c r="W11788" t="s">
        <v>357</v>
      </c>
      <c r="X11788" t="s">
        <v>358</v>
      </c>
      <c r="Y11788" t="s">
        <v>359</v>
      </c>
      <c r="Z11788" s="227">
        <v>45271</v>
      </c>
      <c r="AA11788" t="s">
        <v>360</v>
      </c>
      <c r="AB11788" t="s">
        <v>202</v>
      </c>
    </row>
    <row r="11789" spans="1:28" x14ac:dyDescent="0.25">
      <c r="A11789" t="s">
        <v>53</v>
      </c>
      <c r="B11789" t="s">
        <v>54</v>
      </c>
      <c r="C11789" s="226" t="s">
        <v>92</v>
      </c>
      <c r="D11789" s="217">
        <v>45182</v>
      </c>
      <c r="E11789" s="224">
        <v>0.42429548611111106</v>
      </c>
      <c r="F11789" s="218">
        <v>50.7393736</v>
      </c>
      <c r="G11789" s="218">
        <v>-0.83177687</v>
      </c>
      <c r="H11789" s="219">
        <v>73.2</v>
      </c>
      <c r="I11789" t="s">
        <v>187</v>
      </c>
      <c r="J11789" t="s">
        <v>188</v>
      </c>
      <c r="K11789" t="s">
        <v>174</v>
      </c>
      <c r="L11789" t="s">
        <v>105</v>
      </c>
      <c r="M11789" t="s">
        <v>98</v>
      </c>
      <c r="O11789" t="s">
        <v>110</v>
      </c>
      <c r="Q11789" t="s">
        <v>175</v>
      </c>
      <c r="R11789" t="s">
        <v>97</v>
      </c>
      <c r="S11789" t="s">
        <v>383</v>
      </c>
      <c r="T11789" t="s">
        <v>364</v>
      </c>
      <c r="U11789">
        <v>22.04</v>
      </c>
      <c r="V11789" t="s">
        <v>384</v>
      </c>
      <c r="W11789" t="s">
        <v>357</v>
      </c>
      <c r="X11789" t="s">
        <v>358</v>
      </c>
      <c r="Y11789" t="s">
        <v>359</v>
      </c>
      <c r="Z11789" s="227">
        <v>45271</v>
      </c>
      <c r="AA11789" t="s">
        <v>360</v>
      </c>
      <c r="AB11789" t="s">
        <v>202</v>
      </c>
    </row>
    <row r="11790" spans="1:28" x14ac:dyDescent="0.25">
      <c r="A11790" t="s">
        <v>53</v>
      </c>
      <c r="B11790" t="s">
        <v>54</v>
      </c>
      <c r="C11790" s="226" t="s">
        <v>92</v>
      </c>
      <c r="D11790" s="217">
        <v>45182</v>
      </c>
      <c r="E11790" s="224">
        <v>0.42430694444444444</v>
      </c>
      <c r="F11790" s="218">
        <v>50.73937256</v>
      </c>
      <c r="G11790" s="218">
        <v>-0.83177477</v>
      </c>
      <c r="H11790" s="219">
        <v>83.82</v>
      </c>
      <c r="I11790" t="s">
        <v>187</v>
      </c>
      <c r="J11790" t="s">
        <v>188</v>
      </c>
      <c r="K11790" t="s">
        <v>174</v>
      </c>
      <c r="L11790" t="s">
        <v>105</v>
      </c>
      <c r="M11790" t="s">
        <v>98</v>
      </c>
      <c r="O11790" t="s">
        <v>110</v>
      </c>
      <c r="Q11790" t="s">
        <v>175</v>
      </c>
      <c r="R11790" t="s">
        <v>97</v>
      </c>
      <c r="S11790" t="s">
        <v>383</v>
      </c>
      <c r="T11790" t="s">
        <v>364</v>
      </c>
      <c r="U11790">
        <v>22.04</v>
      </c>
      <c r="V11790" t="s">
        <v>384</v>
      </c>
      <c r="W11790" t="s">
        <v>357</v>
      </c>
      <c r="X11790" t="s">
        <v>358</v>
      </c>
      <c r="Y11790" t="s">
        <v>359</v>
      </c>
      <c r="Z11790" s="227">
        <v>45271</v>
      </c>
      <c r="AA11790" t="s">
        <v>360</v>
      </c>
      <c r="AB11790" t="s">
        <v>202</v>
      </c>
    </row>
    <row r="11791" spans="1:28" x14ac:dyDescent="0.25">
      <c r="A11791" t="s">
        <v>53</v>
      </c>
      <c r="B11791" t="s">
        <v>54</v>
      </c>
      <c r="C11791" s="226" t="s">
        <v>92</v>
      </c>
      <c r="D11791" s="217">
        <v>45182</v>
      </c>
      <c r="E11791" s="224">
        <v>0.42431851851851854</v>
      </c>
      <c r="F11791" s="218">
        <v>50.739370800000003</v>
      </c>
      <c r="G11791" s="218">
        <v>-0.83177171999999999</v>
      </c>
      <c r="H11791" s="219">
        <v>93.17</v>
      </c>
      <c r="I11791" t="s">
        <v>187</v>
      </c>
      <c r="J11791" t="s">
        <v>188</v>
      </c>
      <c r="K11791" t="s">
        <v>174</v>
      </c>
      <c r="L11791" t="s">
        <v>105</v>
      </c>
      <c r="M11791" t="s">
        <v>98</v>
      </c>
      <c r="O11791" t="s">
        <v>110</v>
      </c>
      <c r="Q11791" t="s">
        <v>175</v>
      </c>
      <c r="R11791" t="s">
        <v>97</v>
      </c>
      <c r="S11791" t="s">
        <v>383</v>
      </c>
      <c r="T11791" t="s">
        <v>364</v>
      </c>
      <c r="U11791">
        <v>22.04</v>
      </c>
      <c r="V11791" t="s">
        <v>384</v>
      </c>
      <c r="W11791" t="s">
        <v>357</v>
      </c>
      <c r="X11791" t="s">
        <v>358</v>
      </c>
      <c r="Y11791" t="s">
        <v>359</v>
      </c>
      <c r="Z11791" s="227">
        <v>45271</v>
      </c>
      <c r="AA11791" t="s">
        <v>360</v>
      </c>
      <c r="AB11791" t="s">
        <v>202</v>
      </c>
    </row>
    <row r="11792" spans="1:28" x14ac:dyDescent="0.25">
      <c r="A11792" t="s">
        <v>53</v>
      </c>
      <c r="B11792" t="s">
        <v>54</v>
      </c>
      <c r="C11792" s="226" t="s">
        <v>92</v>
      </c>
      <c r="D11792" s="217">
        <v>45182</v>
      </c>
      <c r="E11792" s="224">
        <v>0.42432893518518516</v>
      </c>
      <c r="F11792" s="218">
        <v>50.739364709999997</v>
      </c>
      <c r="G11792" s="218">
        <v>-0.83176532999999997</v>
      </c>
      <c r="H11792" s="219">
        <v>103.46</v>
      </c>
      <c r="I11792" t="s">
        <v>187</v>
      </c>
      <c r="J11792" t="s">
        <v>188</v>
      </c>
      <c r="K11792" t="s">
        <v>174</v>
      </c>
      <c r="L11792" t="s">
        <v>105</v>
      </c>
      <c r="M11792" t="s">
        <v>98</v>
      </c>
      <c r="O11792" t="s">
        <v>110</v>
      </c>
      <c r="Q11792" t="s">
        <v>175</v>
      </c>
      <c r="R11792" t="s">
        <v>97</v>
      </c>
      <c r="S11792" t="s">
        <v>383</v>
      </c>
      <c r="T11792" t="s">
        <v>364</v>
      </c>
      <c r="U11792">
        <v>22.04</v>
      </c>
      <c r="V11792" t="s">
        <v>384</v>
      </c>
      <c r="W11792" t="s">
        <v>357</v>
      </c>
      <c r="X11792" t="s">
        <v>358</v>
      </c>
      <c r="Y11792" t="s">
        <v>359</v>
      </c>
      <c r="Z11792" s="227">
        <v>45271</v>
      </c>
      <c r="AA11792" t="s">
        <v>360</v>
      </c>
      <c r="AB11792" t="s">
        <v>202</v>
      </c>
    </row>
    <row r="11793" spans="1:28" x14ac:dyDescent="0.25">
      <c r="A11793" t="s">
        <v>53</v>
      </c>
      <c r="B11793" t="s">
        <v>54</v>
      </c>
      <c r="C11793" s="226" t="s">
        <v>92</v>
      </c>
      <c r="D11793" s="217">
        <v>45182</v>
      </c>
      <c r="E11793" s="224">
        <v>0.42434062499999997</v>
      </c>
      <c r="F11793" s="218">
        <v>50.739361979999998</v>
      </c>
      <c r="G11793" s="218">
        <v>-0.83176302999999996</v>
      </c>
      <c r="H11793" s="219">
        <v>112.82</v>
      </c>
      <c r="I11793" t="s">
        <v>187</v>
      </c>
      <c r="J11793" t="s">
        <v>188</v>
      </c>
      <c r="K11793" t="s">
        <v>174</v>
      </c>
      <c r="L11793" t="s">
        <v>105</v>
      </c>
      <c r="M11793" t="s">
        <v>98</v>
      </c>
      <c r="O11793" t="s">
        <v>110</v>
      </c>
      <c r="Q11793" t="s">
        <v>175</v>
      </c>
      <c r="R11793" t="s">
        <v>97</v>
      </c>
      <c r="S11793" t="s">
        <v>383</v>
      </c>
      <c r="T11793" t="s">
        <v>364</v>
      </c>
      <c r="U11793">
        <v>22.04</v>
      </c>
      <c r="V11793" t="s">
        <v>384</v>
      </c>
      <c r="W11793" t="s">
        <v>357</v>
      </c>
      <c r="X11793" t="s">
        <v>358</v>
      </c>
      <c r="Y11793" t="s">
        <v>359</v>
      </c>
      <c r="Z11793" s="227">
        <v>45271</v>
      </c>
      <c r="AA11793" t="s">
        <v>360</v>
      </c>
      <c r="AB11793" t="s">
        <v>202</v>
      </c>
    </row>
    <row r="11794" spans="1:28" x14ac:dyDescent="0.25">
      <c r="A11794" t="s">
        <v>53</v>
      </c>
      <c r="B11794" t="s">
        <v>54</v>
      </c>
      <c r="C11794" s="226" t="s">
        <v>92</v>
      </c>
      <c r="D11794" s="217">
        <v>45182</v>
      </c>
      <c r="E11794" s="224">
        <v>0.42435335648148148</v>
      </c>
      <c r="F11794" s="218">
        <v>50.739363830000002</v>
      </c>
      <c r="G11794" s="218">
        <v>-0.83176488999999998</v>
      </c>
      <c r="H11794" s="219">
        <v>83.42</v>
      </c>
      <c r="I11794" t="s">
        <v>187</v>
      </c>
      <c r="J11794" t="s">
        <v>188</v>
      </c>
      <c r="K11794" t="s">
        <v>174</v>
      </c>
      <c r="L11794" t="s">
        <v>105</v>
      </c>
      <c r="M11794" t="s">
        <v>98</v>
      </c>
      <c r="O11794" t="s">
        <v>110</v>
      </c>
      <c r="Q11794" t="s">
        <v>175</v>
      </c>
      <c r="R11794" t="s">
        <v>97</v>
      </c>
      <c r="S11794" t="s">
        <v>383</v>
      </c>
      <c r="T11794" t="s">
        <v>364</v>
      </c>
      <c r="U11794">
        <v>22.04</v>
      </c>
      <c r="V11794" t="s">
        <v>384</v>
      </c>
      <c r="W11794" t="s">
        <v>357</v>
      </c>
      <c r="X11794" t="s">
        <v>358</v>
      </c>
      <c r="Y11794" t="s">
        <v>359</v>
      </c>
      <c r="Z11794" s="227">
        <v>45271</v>
      </c>
      <c r="AA11794" t="s">
        <v>360</v>
      </c>
      <c r="AB11794" t="s">
        <v>202</v>
      </c>
    </row>
    <row r="11795" spans="1:28" x14ac:dyDescent="0.25">
      <c r="A11795" t="s">
        <v>53</v>
      </c>
      <c r="B11795" t="s">
        <v>54</v>
      </c>
      <c r="C11795" s="226" t="s">
        <v>92</v>
      </c>
      <c r="D11795" s="217">
        <v>45182</v>
      </c>
      <c r="E11795" s="224">
        <v>0.42436493055555552</v>
      </c>
      <c r="F11795" s="218">
        <v>50.739360099999999</v>
      </c>
      <c r="G11795" s="218">
        <v>-0.83176218000000002</v>
      </c>
      <c r="H11795" s="219">
        <v>97.46</v>
      </c>
      <c r="I11795" t="s">
        <v>187</v>
      </c>
      <c r="J11795" t="s">
        <v>188</v>
      </c>
      <c r="K11795" t="s">
        <v>174</v>
      </c>
      <c r="L11795" t="s">
        <v>105</v>
      </c>
      <c r="M11795" t="s">
        <v>98</v>
      </c>
      <c r="O11795" t="s">
        <v>110</v>
      </c>
      <c r="Q11795" t="s">
        <v>175</v>
      </c>
      <c r="R11795" t="s">
        <v>97</v>
      </c>
      <c r="S11795" t="s">
        <v>383</v>
      </c>
      <c r="T11795" t="s">
        <v>364</v>
      </c>
      <c r="U11795">
        <v>22.04</v>
      </c>
      <c r="V11795" t="s">
        <v>384</v>
      </c>
      <c r="W11795" t="s">
        <v>357</v>
      </c>
      <c r="X11795" t="s">
        <v>358</v>
      </c>
      <c r="Y11795" t="s">
        <v>359</v>
      </c>
      <c r="Z11795" s="227">
        <v>45271</v>
      </c>
      <c r="AA11795" t="s">
        <v>360</v>
      </c>
      <c r="AB11795" t="s">
        <v>202</v>
      </c>
    </row>
    <row r="11796" spans="1:28" x14ac:dyDescent="0.25">
      <c r="A11796" t="s">
        <v>53</v>
      </c>
      <c r="B11796" t="s">
        <v>54</v>
      </c>
      <c r="C11796" s="226" t="s">
        <v>92</v>
      </c>
      <c r="D11796" s="217">
        <v>45182</v>
      </c>
      <c r="E11796" s="224">
        <v>0.42437627314814813</v>
      </c>
      <c r="F11796" s="218">
        <v>50.739353809999997</v>
      </c>
      <c r="G11796" s="218">
        <v>-0.83175986000000002</v>
      </c>
      <c r="H11796" s="219">
        <v>111</v>
      </c>
      <c r="I11796" t="s">
        <v>187</v>
      </c>
      <c r="J11796" t="s">
        <v>188</v>
      </c>
      <c r="K11796" t="s">
        <v>174</v>
      </c>
      <c r="L11796" t="s">
        <v>105</v>
      </c>
      <c r="M11796" t="s">
        <v>98</v>
      </c>
      <c r="O11796" t="s">
        <v>110</v>
      </c>
      <c r="Q11796" t="s">
        <v>175</v>
      </c>
      <c r="R11796" t="s">
        <v>97</v>
      </c>
      <c r="S11796" t="s">
        <v>383</v>
      </c>
      <c r="T11796" t="s">
        <v>364</v>
      </c>
      <c r="U11796">
        <v>22.04</v>
      </c>
      <c r="V11796" t="s">
        <v>384</v>
      </c>
      <c r="W11796" t="s">
        <v>357</v>
      </c>
      <c r="X11796" t="s">
        <v>358</v>
      </c>
      <c r="Y11796" t="s">
        <v>359</v>
      </c>
      <c r="Z11796" s="227">
        <v>45271</v>
      </c>
      <c r="AA11796" t="s">
        <v>360</v>
      </c>
      <c r="AB11796" t="s">
        <v>202</v>
      </c>
    </row>
    <row r="11797" spans="1:28" x14ac:dyDescent="0.25">
      <c r="A11797" t="s">
        <v>53</v>
      </c>
      <c r="B11797" t="s">
        <v>54</v>
      </c>
      <c r="C11797" s="226" t="s">
        <v>92</v>
      </c>
      <c r="D11797" s="217">
        <v>45182</v>
      </c>
      <c r="E11797" s="224">
        <v>0.42438784722222223</v>
      </c>
      <c r="F11797" s="218">
        <v>50.739355660000001</v>
      </c>
      <c r="G11797" s="218">
        <v>-0.83176075999999999</v>
      </c>
      <c r="H11797" s="219">
        <v>85.06</v>
      </c>
      <c r="I11797" t="s">
        <v>187</v>
      </c>
      <c r="J11797" t="s">
        <v>188</v>
      </c>
      <c r="K11797" t="s">
        <v>174</v>
      </c>
      <c r="L11797" t="s">
        <v>105</v>
      </c>
      <c r="M11797" t="s">
        <v>98</v>
      </c>
      <c r="O11797" t="s">
        <v>110</v>
      </c>
      <c r="Q11797" t="s">
        <v>175</v>
      </c>
      <c r="R11797" t="s">
        <v>97</v>
      </c>
      <c r="S11797" t="s">
        <v>383</v>
      </c>
      <c r="T11797" t="s">
        <v>364</v>
      </c>
      <c r="U11797">
        <v>22.04</v>
      </c>
      <c r="V11797" t="s">
        <v>384</v>
      </c>
      <c r="W11797" t="s">
        <v>357</v>
      </c>
      <c r="X11797" t="s">
        <v>358</v>
      </c>
      <c r="Y11797" t="s">
        <v>359</v>
      </c>
      <c r="Z11797" s="227">
        <v>45271</v>
      </c>
      <c r="AA11797" t="s">
        <v>360</v>
      </c>
      <c r="AB11797" t="s">
        <v>202</v>
      </c>
    </row>
    <row r="11798" spans="1:28" x14ac:dyDescent="0.25">
      <c r="A11798" t="s">
        <v>53</v>
      </c>
      <c r="B11798" t="s">
        <v>54</v>
      </c>
      <c r="C11798" s="226" t="s">
        <v>92</v>
      </c>
      <c r="D11798" s="217">
        <v>45182</v>
      </c>
      <c r="E11798" s="224">
        <v>0.42439942129629626</v>
      </c>
      <c r="F11798" s="218">
        <v>50.739356069999999</v>
      </c>
      <c r="G11798" s="218">
        <v>-0.83176095999999999</v>
      </c>
      <c r="H11798" s="219">
        <v>64.14</v>
      </c>
      <c r="I11798" t="s">
        <v>187</v>
      </c>
      <c r="J11798" t="s">
        <v>188</v>
      </c>
      <c r="K11798" t="s">
        <v>174</v>
      </c>
      <c r="L11798" t="s">
        <v>105</v>
      </c>
      <c r="M11798" t="s">
        <v>98</v>
      </c>
      <c r="O11798" t="s">
        <v>110</v>
      </c>
      <c r="Q11798" t="s">
        <v>175</v>
      </c>
      <c r="R11798" t="s">
        <v>97</v>
      </c>
      <c r="S11798" t="s">
        <v>383</v>
      </c>
      <c r="T11798" t="s">
        <v>364</v>
      </c>
      <c r="U11798">
        <v>22.04</v>
      </c>
      <c r="V11798" t="s">
        <v>384</v>
      </c>
      <c r="W11798" t="s">
        <v>357</v>
      </c>
      <c r="X11798" t="s">
        <v>358</v>
      </c>
      <c r="Y11798" t="s">
        <v>359</v>
      </c>
      <c r="Z11798" s="227">
        <v>45271</v>
      </c>
      <c r="AA11798" t="s">
        <v>360</v>
      </c>
      <c r="AB11798" t="s">
        <v>202</v>
      </c>
    </row>
    <row r="11799" spans="1:28" x14ac:dyDescent="0.25">
      <c r="A11799" t="s">
        <v>53</v>
      </c>
      <c r="B11799" t="s">
        <v>54</v>
      </c>
      <c r="C11799" s="226" t="s">
        <v>92</v>
      </c>
      <c r="D11799" s="217">
        <v>45182</v>
      </c>
      <c r="E11799" s="224">
        <v>0.42441087962962959</v>
      </c>
      <c r="F11799" s="218">
        <v>50.739356720000004</v>
      </c>
      <c r="G11799" s="218">
        <v>-0.83176132999999997</v>
      </c>
      <c r="H11799" s="219">
        <v>47.01</v>
      </c>
      <c r="I11799" t="s">
        <v>187</v>
      </c>
      <c r="J11799" t="s">
        <v>188</v>
      </c>
      <c r="K11799" t="s">
        <v>174</v>
      </c>
      <c r="L11799" t="s">
        <v>105</v>
      </c>
      <c r="M11799" t="s">
        <v>98</v>
      </c>
      <c r="O11799" t="s">
        <v>110</v>
      </c>
      <c r="Q11799" t="s">
        <v>175</v>
      </c>
      <c r="R11799" t="s">
        <v>97</v>
      </c>
      <c r="S11799" t="s">
        <v>383</v>
      </c>
      <c r="T11799" t="s">
        <v>364</v>
      </c>
      <c r="U11799">
        <v>22.04</v>
      </c>
      <c r="V11799" t="s">
        <v>384</v>
      </c>
      <c r="W11799" t="s">
        <v>357</v>
      </c>
      <c r="X11799" t="s">
        <v>358</v>
      </c>
      <c r="Y11799" t="s">
        <v>359</v>
      </c>
      <c r="Z11799" s="227">
        <v>45271</v>
      </c>
      <c r="AA11799" t="s">
        <v>360</v>
      </c>
      <c r="AB11799" t="s">
        <v>202</v>
      </c>
    </row>
    <row r="11800" spans="1:28" x14ac:dyDescent="0.25">
      <c r="A11800" t="s">
        <v>53</v>
      </c>
      <c r="B11800" t="s">
        <v>54</v>
      </c>
      <c r="C11800" s="226" t="s">
        <v>92</v>
      </c>
      <c r="D11800" s="217">
        <v>45182</v>
      </c>
      <c r="E11800" s="224">
        <v>0.42442222222222226</v>
      </c>
      <c r="F11800" s="218">
        <v>50.739359950000001</v>
      </c>
      <c r="G11800" s="218">
        <v>-0.83176428999999996</v>
      </c>
      <c r="H11800" s="219">
        <v>31.24</v>
      </c>
      <c r="I11800" t="s">
        <v>187</v>
      </c>
      <c r="J11800" t="s">
        <v>188</v>
      </c>
      <c r="K11800" t="s">
        <v>174</v>
      </c>
      <c r="L11800" t="s">
        <v>105</v>
      </c>
      <c r="M11800" t="s">
        <v>98</v>
      </c>
      <c r="O11800" t="s">
        <v>110</v>
      </c>
      <c r="Q11800" t="s">
        <v>175</v>
      </c>
      <c r="R11800" t="s">
        <v>97</v>
      </c>
      <c r="S11800" t="s">
        <v>383</v>
      </c>
      <c r="T11800" t="s">
        <v>364</v>
      </c>
      <c r="U11800">
        <v>22.04</v>
      </c>
      <c r="V11800" t="s">
        <v>384</v>
      </c>
      <c r="W11800" t="s">
        <v>357</v>
      </c>
      <c r="X11800" t="s">
        <v>358</v>
      </c>
      <c r="Y11800" t="s">
        <v>359</v>
      </c>
      <c r="Z11800" s="227">
        <v>45271</v>
      </c>
      <c r="AA11800" t="s">
        <v>360</v>
      </c>
      <c r="AB11800" t="s">
        <v>202</v>
      </c>
    </row>
    <row r="11801" spans="1:28" x14ac:dyDescent="0.25">
      <c r="A11801" t="s">
        <v>53</v>
      </c>
      <c r="B11801" t="s">
        <v>54</v>
      </c>
      <c r="C11801" s="226" t="s">
        <v>92</v>
      </c>
      <c r="D11801" s="217">
        <v>45182</v>
      </c>
      <c r="E11801" s="224">
        <v>0.42443356481481481</v>
      </c>
      <c r="F11801" s="218">
        <v>50.739359</v>
      </c>
      <c r="G11801" s="218">
        <v>-0.83176351000000004</v>
      </c>
      <c r="H11801" s="219">
        <v>55.16</v>
      </c>
      <c r="I11801" t="s">
        <v>187</v>
      </c>
      <c r="J11801" t="s">
        <v>188</v>
      </c>
      <c r="K11801" t="s">
        <v>174</v>
      </c>
      <c r="L11801" t="s">
        <v>105</v>
      </c>
      <c r="M11801" t="s">
        <v>98</v>
      </c>
      <c r="O11801" t="s">
        <v>110</v>
      </c>
      <c r="Q11801" t="s">
        <v>175</v>
      </c>
      <c r="R11801" t="s">
        <v>97</v>
      </c>
      <c r="S11801" t="s">
        <v>383</v>
      </c>
      <c r="T11801" t="s">
        <v>364</v>
      </c>
      <c r="U11801">
        <v>22.04</v>
      </c>
      <c r="V11801" t="s">
        <v>384</v>
      </c>
      <c r="W11801" t="s">
        <v>357</v>
      </c>
      <c r="X11801" t="s">
        <v>358</v>
      </c>
      <c r="Y11801" t="s">
        <v>359</v>
      </c>
      <c r="Z11801" s="227">
        <v>45271</v>
      </c>
      <c r="AA11801" t="s">
        <v>360</v>
      </c>
      <c r="AB11801" t="s">
        <v>202</v>
      </c>
    </row>
    <row r="11802" spans="1:28" x14ac:dyDescent="0.25">
      <c r="A11802" t="s">
        <v>53</v>
      </c>
      <c r="B11802" t="s">
        <v>54</v>
      </c>
      <c r="C11802" s="226" t="s">
        <v>92</v>
      </c>
      <c r="D11802" s="217">
        <v>45182</v>
      </c>
      <c r="E11802" s="224">
        <v>0.42444502314814819</v>
      </c>
      <c r="F11802" s="218">
        <v>50.739357859999998</v>
      </c>
      <c r="G11802" s="218">
        <v>-0.83176267000000004</v>
      </c>
      <c r="H11802" s="219">
        <v>74.739999999999995</v>
      </c>
      <c r="I11802" t="s">
        <v>187</v>
      </c>
      <c r="J11802" t="s">
        <v>188</v>
      </c>
      <c r="K11802" t="s">
        <v>174</v>
      </c>
      <c r="L11802" t="s">
        <v>105</v>
      </c>
      <c r="M11802" t="s">
        <v>98</v>
      </c>
      <c r="O11802" t="s">
        <v>110</v>
      </c>
      <c r="Q11802" t="s">
        <v>175</v>
      </c>
      <c r="R11802" t="s">
        <v>97</v>
      </c>
      <c r="S11802" t="s">
        <v>383</v>
      </c>
      <c r="T11802" t="s">
        <v>364</v>
      </c>
      <c r="U11802">
        <v>22.04</v>
      </c>
      <c r="V11802" t="s">
        <v>384</v>
      </c>
      <c r="W11802" t="s">
        <v>357</v>
      </c>
      <c r="X11802" t="s">
        <v>358</v>
      </c>
      <c r="Y11802" t="s">
        <v>359</v>
      </c>
      <c r="Z11802" s="227">
        <v>45271</v>
      </c>
      <c r="AA11802" t="s">
        <v>360</v>
      </c>
      <c r="AB11802" t="s">
        <v>202</v>
      </c>
    </row>
    <row r="11803" spans="1:28" x14ac:dyDescent="0.25">
      <c r="A11803" t="s">
        <v>53</v>
      </c>
      <c r="B11803" t="s">
        <v>54</v>
      </c>
      <c r="C11803" s="226" t="s">
        <v>92</v>
      </c>
      <c r="D11803" s="217">
        <v>45182</v>
      </c>
      <c r="E11803" s="224">
        <v>0.42445636574074075</v>
      </c>
      <c r="F11803" s="218">
        <v>50.739358150000001</v>
      </c>
      <c r="G11803" s="218">
        <v>-0.83176287999999998</v>
      </c>
      <c r="H11803" s="219">
        <v>54.34</v>
      </c>
      <c r="I11803" t="s">
        <v>187</v>
      </c>
      <c r="J11803" t="s">
        <v>188</v>
      </c>
      <c r="K11803" t="s">
        <v>174</v>
      </c>
      <c r="L11803" t="s">
        <v>105</v>
      </c>
      <c r="M11803" t="s">
        <v>98</v>
      </c>
      <c r="O11803" t="s">
        <v>110</v>
      </c>
      <c r="Q11803" t="s">
        <v>175</v>
      </c>
      <c r="R11803" t="s">
        <v>97</v>
      </c>
      <c r="S11803" t="s">
        <v>383</v>
      </c>
      <c r="T11803" t="s">
        <v>364</v>
      </c>
      <c r="U11803">
        <v>22.04</v>
      </c>
      <c r="V11803" t="s">
        <v>384</v>
      </c>
      <c r="W11803" t="s">
        <v>357</v>
      </c>
      <c r="X11803" t="s">
        <v>358</v>
      </c>
      <c r="Y11803" t="s">
        <v>359</v>
      </c>
      <c r="Z11803" s="227">
        <v>45271</v>
      </c>
      <c r="AA11803" t="s">
        <v>360</v>
      </c>
      <c r="AB11803" t="s">
        <v>202</v>
      </c>
    </row>
    <row r="11804" spans="1:28" x14ac:dyDescent="0.25">
      <c r="A11804" t="s">
        <v>53</v>
      </c>
      <c r="B11804" t="s">
        <v>54</v>
      </c>
      <c r="C11804" s="226" t="s">
        <v>92</v>
      </c>
      <c r="D11804" s="217">
        <v>45182</v>
      </c>
      <c r="E11804" s="224">
        <v>0.42446805555555556</v>
      </c>
      <c r="F11804" s="218">
        <v>50.739356340000001</v>
      </c>
      <c r="G11804" s="218">
        <v>-0.83176159999999999</v>
      </c>
      <c r="H11804" s="219">
        <v>74.290000000000006</v>
      </c>
      <c r="I11804" t="s">
        <v>187</v>
      </c>
      <c r="J11804" t="s">
        <v>188</v>
      </c>
      <c r="K11804" t="s">
        <v>174</v>
      </c>
      <c r="L11804" t="s">
        <v>105</v>
      </c>
      <c r="M11804" t="s">
        <v>98</v>
      </c>
      <c r="O11804" t="s">
        <v>110</v>
      </c>
      <c r="Q11804" t="s">
        <v>175</v>
      </c>
      <c r="R11804" t="s">
        <v>97</v>
      </c>
      <c r="S11804" t="s">
        <v>383</v>
      </c>
      <c r="T11804" t="s">
        <v>364</v>
      </c>
      <c r="U11804">
        <v>22.04</v>
      </c>
      <c r="V11804" t="s">
        <v>384</v>
      </c>
      <c r="W11804" t="s">
        <v>357</v>
      </c>
      <c r="X11804" t="s">
        <v>358</v>
      </c>
      <c r="Y11804" t="s">
        <v>359</v>
      </c>
      <c r="Z11804" s="227">
        <v>45271</v>
      </c>
      <c r="AA11804" t="s">
        <v>360</v>
      </c>
      <c r="AB11804" t="s">
        <v>202</v>
      </c>
    </row>
    <row r="11805" spans="1:28" x14ac:dyDescent="0.25">
      <c r="A11805" t="s">
        <v>53</v>
      </c>
      <c r="B11805" t="s">
        <v>54</v>
      </c>
      <c r="C11805" s="226" t="s">
        <v>92</v>
      </c>
      <c r="D11805" s="217">
        <v>45182</v>
      </c>
      <c r="E11805" s="224">
        <v>0.4244796296296296</v>
      </c>
      <c r="F11805" s="218">
        <v>50.739353719999997</v>
      </c>
      <c r="G11805" s="218">
        <v>-0.83175964000000002</v>
      </c>
      <c r="H11805" s="219">
        <v>90.03</v>
      </c>
      <c r="I11805" t="s">
        <v>187</v>
      </c>
      <c r="J11805" t="s">
        <v>188</v>
      </c>
      <c r="K11805" t="s">
        <v>174</v>
      </c>
      <c r="L11805" t="s">
        <v>105</v>
      </c>
      <c r="M11805" t="s">
        <v>98</v>
      </c>
      <c r="O11805" t="s">
        <v>110</v>
      </c>
      <c r="Q11805" t="s">
        <v>175</v>
      </c>
      <c r="R11805" t="s">
        <v>97</v>
      </c>
      <c r="S11805" t="s">
        <v>383</v>
      </c>
      <c r="T11805" t="s">
        <v>364</v>
      </c>
      <c r="U11805">
        <v>22.04</v>
      </c>
      <c r="V11805" t="s">
        <v>384</v>
      </c>
      <c r="W11805" t="s">
        <v>357</v>
      </c>
      <c r="X11805" t="s">
        <v>358</v>
      </c>
      <c r="Y11805" t="s">
        <v>359</v>
      </c>
      <c r="Z11805" s="227">
        <v>45271</v>
      </c>
      <c r="AA11805" t="s">
        <v>360</v>
      </c>
      <c r="AB11805" t="s">
        <v>202</v>
      </c>
    </row>
    <row r="11806" spans="1:28" x14ac:dyDescent="0.25">
      <c r="A11806" t="s">
        <v>53</v>
      </c>
      <c r="B11806" t="s">
        <v>54</v>
      </c>
      <c r="C11806" s="226" t="s">
        <v>92</v>
      </c>
      <c r="D11806" s="217">
        <v>45182</v>
      </c>
      <c r="E11806" s="224">
        <v>0.42449212962962962</v>
      </c>
      <c r="F11806" s="218">
        <v>50.739354679999998</v>
      </c>
      <c r="G11806" s="218">
        <v>-0.83176035999999998</v>
      </c>
      <c r="H11806" s="219">
        <v>66.62</v>
      </c>
      <c r="I11806" t="s">
        <v>187</v>
      </c>
      <c r="J11806" t="s">
        <v>188</v>
      </c>
      <c r="K11806" t="s">
        <v>174</v>
      </c>
      <c r="L11806" t="s">
        <v>105</v>
      </c>
      <c r="M11806" t="s">
        <v>98</v>
      </c>
      <c r="O11806" t="s">
        <v>110</v>
      </c>
      <c r="Q11806" t="s">
        <v>175</v>
      </c>
      <c r="R11806" t="s">
        <v>97</v>
      </c>
      <c r="S11806" t="s">
        <v>383</v>
      </c>
      <c r="T11806" t="s">
        <v>364</v>
      </c>
      <c r="U11806">
        <v>22.04</v>
      </c>
      <c r="V11806" t="s">
        <v>384</v>
      </c>
      <c r="W11806" t="s">
        <v>357</v>
      </c>
      <c r="X11806" t="s">
        <v>358</v>
      </c>
      <c r="Y11806" t="s">
        <v>359</v>
      </c>
      <c r="Z11806" s="227">
        <v>45271</v>
      </c>
      <c r="AA11806" t="s">
        <v>360</v>
      </c>
      <c r="AB11806" t="s">
        <v>202</v>
      </c>
    </row>
    <row r="11807" spans="1:28" x14ac:dyDescent="0.25">
      <c r="A11807" t="s">
        <v>53</v>
      </c>
      <c r="B11807" t="s">
        <v>54</v>
      </c>
      <c r="C11807" s="226" t="s">
        <v>92</v>
      </c>
      <c r="D11807" s="217">
        <v>45182</v>
      </c>
      <c r="E11807" s="224">
        <v>0.42450381944444443</v>
      </c>
      <c r="F11807" s="218">
        <v>50.739354689999999</v>
      </c>
      <c r="G11807" s="218">
        <v>-0.83176035999999998</v>
      </c>
      <c r="H11807" s="219">
        <v>53.3</v>
      </c>
      <c r="I11807" t="s">
        <v>187</v>
      </c>
      <c r="J11807" t="s">
        <v>188</v>
      </c>
      <c r="K11807" t="s">
        <v>174</v>
      </c>
      <c r="L11807" t="s">
        <v>105</v>
      </c>
      <c r="M11807" t="s">
        <v>98</v>
      </c>
      <c r="O11807" t="s">
        <v>110</v>
      </c>
      <c r="Q11807" t="s">
        <v>175</v>
      </c>
      <c r="R11807" t="s">
        <v>97</v>
      </c>
      <c r="S11807" t="s">
        <v>383</v>
      </c>
      <c r="T11807" t="s">
        <v>364</v>
      </c>
      <c r="U11807">
        <v>22.04</v>
      </c>
      <c r="V11807" t="s">
        <v>384</v>
      </c>
      <c r="W11807" t="s">
        <v>357</v>
      </c>
      <c r="X11807" t="s">
        <v>358</v>
      </c>
      <c r="Y11807" t="s">
        <v>359</v>
      </c>
      <c r="Z11807" s="227">
        <v>45271</v>
      </c>
      <c r="AA11807" t="s">
        <v>360</v>
      </c>
      <c r="AB11807" t="s">
        <v>202</v>
      </c>
    </row>
    <row r="11808" spans="1:28" x14ac:dyDescent="0.25">
      <c r="A11808" t="s">
        <v>53</v>
      </c>
      <c r="B11808" t="s">
        <v>54</v>
      </c>
      <c r="C11808" s="226" t="s">
        <v>92</v>
      </c>
      <c r="D11808" s="217">
        <v>45182</v>
      </c>
      <c r="E11808" s="224">
        <v>0.42451516203703704</v>
      </c>
      <c r="F11808" s="218">
        <v>50.739354390000003</v>
      </c>
      <c r="G11808" s="218">
        <v>-0.83176013000000004</v>
      </c>
      <c r="H11808" s="219">
        <v>73.19</v>
      </c>
      <c r="I11808" t="s">
        <v>187</v>
      </c>
      <c r="J11808" t="s">
        <v>188</v>
      </c>
      <c r="K11808" t="s">
        <v>174</v>
      </c>
      <c r="L11808" t="s">
        <v>105</v>
      </c>
      <c r="M11808" t="s">
        <v>98</v>
      </c>
      <c r="O11808" t="s">
        <v>110</v>
      </c>
      <c r="Q11808" t="s">
        <v>175</v>
      </c>
      <c r="R11808" t="s">
        <v>97</v>
      </c>
      <c r="S11808" t="s">
        <v>383</v>
      </c>
      <c r="T11808" t="s">
        <v>364</v>
      </c>
      <c r="U11808">
        <v>22.04</v>
      </c>
      <c r="V11808" t="s">
        <v>384</v>
      </c>
      <c r="W11808" t="s">
        <v>357</v>
      </c>
      <c r="X11808" t="s">
        <v>358</v>
      </c>
      <c r="Y11808" t="s">
        <v>359</v>
      </c>
      <c r="Z11808" s="227">
        <v>45271</v>
      </c>
      <c r="AA11808" t="s">
        <v>360</v>
      </c>
      <c r="AB11808" t="s">
        <v>202</v>
      </c>
    </row>
    <row r="11809" spans="1:28" x14ac:dyDescent="0.25">
      <c r="A11809" t="s">
        <v>53</v>
      </c>
      <c r="B11809" t="s">
        <v>54</v>
      </c>
      <c r="C11809" s="226" t="s">
        <v>92</v>
      </c>
      <c r="D11809" s="217">
        <v>45182</v>
      </c>
      <c r="E11809" s="224">
        <v>0.42452673611111114</v>
      </c>
      <c r="F11809" s="218">
        <v>50.739352940000003</v>
      </c>
      <c r="G11809" s="218">
        <v>-0.83175900000000003</v>
      </c>
      <c r="H11809" s="219">
        <v>88.92</v>
      </c>
      <c r="I11809" t="s">
        <v>187</v>
      </c>
      <c r="J11809" t="s">
        <v>188</v>
      </c>
      <c r="K11809" t="s">
        <v>174</v>
      </c>
      <c r="L11809" t="s">
        <v>105</v>
      </c>
      <c r="M11809" t="s">
        <v>98</v>
      </c>
      <c r="O11809" t="s">
        <v>110</v>
      </c>
      <c r="Q11809" t="s">
        <v>175</v>
      </c>
      <c r="R11809" t="s">
        <v>97</v>
      </c>
      <c r="S11809" t="s">
        <v>383</v>
      </c>
      <c r="T11809" t="s">
        <v>364</v>
      </c>
      <c r="U11809">
        <v>22.04</v>
      </c>
      <c r="V11809" t="s">
        <v>384</v>
      </c>
      <c r="W11809" t="s">
        <v>357</v>
      </c>
      <c r="X11809" t="s">
        <v>358</v>
      </c>
      <c r="Y11809" t="s">
        <v>359</v>
      </c>
      <c r="Z11809" s="227">
        <v>45271</v>
      </c>
      <c r="AA11809" t="s">
        <v>360</v>
      </c>
      <c r="AB11809" t="s">
        <v>202</v>
      </c>
    </row>
    <row r="11810" spans="1:28" x14ac:dyDescent="0.25">
      <c r="A11810" t="s">
        <v>53</v>
      </c>
      <c r="B11810" t="s">
        <v>54</v>
      </c>
      <c r="C11810" s="226" t="s">
        <v>92</v>
      </c>
      <c r="D11810" s="217">
        <v>45182</v>
      </c>
      <c r="E11810" s="224">
        <v>0.42453819444444446</v>
      </c>
      <c r="F11810" s="218">
        <v>50.73935178</v>
      </c>
      <c r="G11810" s="218">
        <v>-0.83175803000000004</v>
      </c>
      <c r="H11810" s="219">
        <v>101.23</v>
      </c>
      <c r="I11810" t="s">
        <v>187</v>
      </c>
      <c r="J11810" t="s">
        <v>188</v>
      </c>
      <c r="K11810" t="s">
        <v>174</v>
      </c>
      <c r="L11810" t="s">
        <v>105</v>
      </c>
      <c r="M11810" t="s">
        <v>98</v>
      </c>
      <c r="O11810" t="s">
        <v>110</v>
      </c>
      <c r="Q11810" t="s">
        <v>175</v>
      </c>
      <c r="R11810" t="s">
        <v>97</v>
      </c>
      <c r="S11810" t="s">
        <v>383</v>
      </c>
      <c r="T11810" t="s">
        <v>364</v>
      </c>
      <c r="U11810">
        <v>22.04</v>
      </c>
      <c r="V11810" t="s">
        <v>384</v>
      </c>
      <c r="W11810" t="s">
        <v>357</v>
      </c>
      <c r="X11810" t="s">
        <v>358</v>
      </c>
      <c r="Y11810" t="s">
        <v>359</v>
      </c>
      <c r="Z11810" s="227">
        <v>45271</v>
      </c>
      <c r="AA11810" t="s">
        <v>360</v>
      </c>
      <c r="AB11810" t="s">
        <v>202</v>
      </c>
    </row>
    <row r="11811" spans="1:28" x14ac:dyDescent="0.25">
      <c r="A11811" t="s">
        <v>53</v>
      </c>
      <c r="B11811" t="s">
        <v>54</v>
      </c>
      <c r="C11811" s="226" t="s">
        <v>92</v>
      </c>
      <c r="D11811" s="217">
        <v>45182</v>
      </c>
      <c r="E11811" s="224">
        <v>0.42454953703703707</v>
      </c>
      <c r="F11811" s="218">
        <v>50.739350080000001</v>
      </c>
      <c r="G11811" s="218">
        <v>-0.83175646000000003</v>
      </c>
      <c r="H11811" s="219">
        <v>110.59</v>
      </c>
      <c r="I11811" t="s">
        <v>187</v>
      </c>
      <c r="J11811" t="s">
        <v>188</v>
      </c>
      <c r="K11811" t="s">
        <v>174</v>
      </c>
      <c r="L11811" t="s">
        <v>105</v>
      </c>
      <c r="M11811" t="s">
        <v>98</v>
      </c>
      <c r="O11811" t="s">
        <v>110</v>
      </c>
      <c r="Q11811" t="s">
        <v>175</v>
      </c>
      <c r="R11811" t="s">
        <v>97</v>
      </c>
      <c r="S11811" t="s">
        <v>383</v>
      </c>
      <c r="T11811" t="s">
        <v>364</v>
      </c>
      <c r="U11811">
        <v>22.04</v>
      </c>
      <c r="V11811" t="s">
        <v>384</v>
      </c>
      <c r="W11811" t="s">
        <v>357</v>
      </c>
      <c r="X11811" t="s">
        <v>358</v>
      </c>
      <c r="Y11811" t="s">
        <v>359</v>
      </c>
      <c r="Z11811" s="227">
        <v>45271</v>
      </c>
      <c r="AA11811" t="s">
        <v>360</v>
      </c>
      <c r="AB11811" t="s">
        <v>202</v>
      </c>
    </row>
    <row r="11812" spans="1:28" x14ac:dyDescent="0.25">
      <c r="A11812" t="s">
        <v>53</v>
      </c>
      <c r="B11812" t="s">
        <v>54</v>
      </c>
      <c r="C11812" s="226" t="s">
        <v>92</v>
      </c>
      <c r="D11812" s="217">
        <v>45182</v>
      </c>
      <c r="E11812" s="224">
        <v>0.42456087962962963</v>
      </c>
      <c r="F11812" s="218">
        <v>50.73934766</v>
      </c>
      <c r="G11812" s="218">
        <v>-0.83175385000000002</v>
      </c>
      <c r="H11812" s="219">
        <v>117.25</v>
      </c>
      <c r="I11812" t="s">
        <v>187</v>
      </c>
      <c r="J11812" t="s">
        <v>188</v>
      </c>
      <c r="K11812" t="s">
        <v>174</v>
      </c>
      <c r="L11812" t="s">
        <v>105</v>
      </c>
      <c r="M11812" t="s">
        <v>98</v>
      </c>
      <c r="O11812" t="s">
        <v>110</v>
      </c>
      <c r="Q11812" t="s">
        <v>175</v>
      </c>
      <c r="R11812" t="s">
        <v>97</v>
      </c>
      <c r="S11812" t="s">
        <v>383</v>
      </c>
      <c r="T11812" t="s">
        <v>364</v>
      </c>
      <c r="U11812">
        <v>22.04</v>
      </c>
      <c r="V11812" t="s">
        <v>384</v>
      </c>
      <c r="W11812" t="s">
        <v>357</v>
      </c>
      <c r="X11812" t="s">
        <v>358</v>
      </c>
      <c r="Y11812" t="s">
        <v>359</v>
      </c>
      <c r="Z11812" s="227">
        <v>45271</v>
      </c>
      <c r="AA11812" t="s">
        <v>360</v>
      </c>
      <c r="AB11812" t="s">
        <v>202</v>
      </c>
    </row>
    <row r="11813" spans="1:28" x14ac:dyDescent="0.25">
      <c r="A11813" t="s">
        <v>53</v>
      </c>
      <c r="B11813" t="s">
        <v>54</v>
      </c>
      <c r="C11813" s="226" t="s">
        <v>92</v>
      </c>
      <c r="D11813" s="217">
        <v>45182</v>
      </c>
      <c r="E11813" s="224">
        <v>0.42457233796296295</v>
      </c>
      <c r="F11813" s="218">
        <v>50.739346269999999</v>
      </c>
      <c r="G11813" s="218">
        <v>-0.83175222999999998</v>
      </c>
      <c r="H11813" s="219">
        <v>122.19</v>
      </c>
      <c r="I11813" t="s">
        <v>187</v>
      </c>
      <c r="J11813" t="s">
        <v>188</v>
      </c>
      <c r="K11813" t="s">
        <v>174</v>
      </c>
      <c r="L11813" t="s">
        <v>105</v>
      </c>
      <c r="M11813" t="s">
        <v>98</v>
      </c>
      <c r="O11813" t="s">
        <v>110</v>
      </c>
      <c r="Q11813" t="s">
        <v>175</v>
      </c>
      <c r="R11813" t="s">
        <v>97</v>
      </c>
      <c r="S11813" t="s">
        <v>383</v>
      </c>
      <c r="T11813" t="s">
        <v>364</v>
      </c>
      <c r="U11813">
        <v>22.04</v>
      </c>
      <c r="V11813" t="s">
        <v>384</v>
      </c>
      <c r="W11813" t="s">
        <v>357</v>
      </c>
      <c r="X11813" t="s">
        <v>358</v>
      </c>
      <c r="Y11813" t="s">
        <v>359</v>
      </c>
      <c r="Z11813" s="227">
        <v>45271</v>
      </c>
      <c r="AA11813" t="s">
        <v>360</v>
      </c>
      <c r="AB11813" t="s">
        <v>202</v>
      </c>
    </row>
    <row r="11814" spans="1:28" x14ac:dyDescent="0.25">
      <c r="A11814" t="s">
        <v>53</v>
      </c>
      <c r="B11814" t="s">
        <v>54</v>
      </c>
      <c r="C11814" s="226" t="s">
        <v>92</v>
      </c>
      <c r="D11814" s="217">
        <v>45182</v>
      </c>
      <c r="E11814" s="224">
        <v>0.42458368055555556</v>
      </c>
      <c r="F11814" s="218">
        <v>50.73934379</v>
      </c>
      <c r="G11814" s="218">
        <v>-0.83174895999999998</v>
      </c>
      <c r="H11814" s="219">
        <v>125.43</v>
      </c>
      <c r="I11814" t="s">
        <v>187</v>
      </c>
      <c r="J11814" t="s">
        <v>188</v>
      </c>
      <c r="K11814" t="s">
        <v>174</v>
      </c>
      <c r="L11814" t="s">
        <v>105</v>
      </c>
      <c r="M11814" t="s">
        <v>98</v>
      </c>
      <c r="O11814" t="s">
        <v>110</v>
      </c>
      <c r="Q11814" t="s">
        <v>175</v>
      </c>
      <c r="R11814" t="s">
        <v>97</v>
      </c>
      <c r="S11814" t="s">
        <v>383</v>
      </c>
      <c r="T11814" t="s">
        <v>364</v>
      </c>
      <c r="U11814">
        <v>22.04</v>
      </c>
      <c r="V11814" t="s">
        <v>384</v>
      </c>
      <c r="W11814" t="s">
        <v>357</v>
      </c>
      <c r="X11814" t="s">
        <v>358</v>
      </c>
      <c r="Y11814" t="s">
        <v>359</v>
      </c>
      <c r="Z11814" s="227">
        <v>45271</v>
      </c>
      <c r="AA11814" t="s">
        <v>360</v>
      </c>
      <c r="AB11814" t="s">
        <v>202</v>
      </c>
    </row>
    <row r="11815" spans="1:28" x14ac:dyDescent="0.25">
      <c r="A11815" t="s">
        <v>53</v>
      </c>
      <c r="B11815" t="s">
        <v>54</v>
      </c>
      <c r="C11815" s="226" t="s">
        <v>92</v>
      </c>
      <c r="D11815" s="217">
        <v>45182</v>
      </c>
      <c r="E11815" s="224">
        <v>0.42459537037037037</v>
      </c>
      <c r="F11815" s="218">
        <v>50.739341269999997</v>
      </c>
      <c r="G11815" s="218">
        <v>-0.83174532999999995</v>
      </c>
      <c r="H11815" s="219">
        <v>127.51</v>
      </c>
      <c r="I11815" t="s">
        <v>187</v>
      </c>
      <c r="J11815" t="s">
        <v>188</v>
      </c>
      <c r="K11815" t="s">
        <v>174</v>
      </c>
      <c r="L11815" t="s">
        <v>105</v>
      </c>
      <c r="M11815" t="s">
        <v>98</v>
      </c>
      <c r="O11815" t="s">
        <v>110</v>
      </c>
      <c r="Q11815" t="s">
        <v>175</v>
      </c>
      <c r="R11815" t="s">
        <v>97</v>
      </c>
      <c r="S11815" t="s">
        <v>383</v>
      </c>
      <c r="T11815" t="s">
        <v>364</v>
      </c>
      <c r="U11815">
        <v>22.04</v>
      </c>
      <c r="V11815" t="s">
        <v>384</v>
      </c>
      <c r="W11815" t="s">
        <v>357</v>
      </c>
      <c r="X11815" t="s">
        <v>358</v>
      </c>
      <c r="Y11815" t="s">
        <v>359</v>
      </c>
      <c r="Z11815" s="227">
        <v>45271</v>
      </c>
      <c r="AA11815" t="s">
        <v>360</v>
      </c>
      <c r="AB11815" t="s">
        <v>202</v>
      </c>
    </row>
    <row r="11816" spans="1:28" x14ac:dyDescent="0.25">
      <c r="A11816" t="s">
        <v>53</v>
      </c>
      <c r="B11816" t="s">
        <v>54</v>
      </c>
      <c r="C11816" s="226" t="s">
        <v>92</v>
      </c>
      <c r="D11816" s="217">
        <v>45182</v>
      </c>
      <c r="E11816" s="224">
        <v>0.42460694444444447</v>
      </c>
      <c r="F11816" s="218">
        <v>50.739341349999997</v>
      </c>
      <c r="G11816" s="218">
        <v>-0.83174546000000005</v>
      </c>
      <c r="H11816" s="219">
        <v>93.01</v>
      </c>
      <c r="I11816" t="s">
        <v>187</v>
      </c>
      <c r="J11816" t="s">
        <v>188</v>
      </c>
      <c r="K11816" t="s">
        <v>174</v>
      </c>
      <c r="L11816" t="s">
        <v>105</v>
      </c>
      <c r="M11816" t="s">
        <v>98</v>
      </c>
      <c r="O11816" t="s">
        <v>110</v>
      </c>
      <c r="Q11816" t="s">
        <v>175</v>
      </c>
      <c r="R11816" t="s">
        <v>97</v>
      </c>
      <c r="S11816" t="s">
        <v>383</v>
      </c>
      <c r="T11816" t="s">
        <v>364</v>
      </c>
      <c r="U11816">
        <v>22.04</v>
      </c>
      <c r="V11816" t="s">
        <v>384</v>
      </c>
      <c r="W11816" t="s">
        <v>357</v>
      </c>
      <c r="X11816" t="s">
        <v>358</v>
      </c>
      <c r="Y11816" t="s">
        <v>359</v>
      </c>
      <c r="Z11816" s="227">
        <v>45271</v>
      </c>
      <c r="AA11816" t="s">
        <v>360</v>
      </c>
      <c r="AB11816" t="s">
        <v>202</v>
      </c>
    </row>
    <row r="11817" spans="1:28" x14ac:dyDescent="0.25">
      <c r="A11817" t="s">
        <v>53</v>
      </c>
      <c r="B11817" t="s">
        <v>54</v>
      </c>
      <c r="C11817" s="226" t="s">
        <v>92</v>
      </c>
      <c r="D11817" s="217">
        <v>45182</v>
      </c>
      <c r="E11817" s="224">
        <v>0.42461828703703702</v>
      </c>
      <c r="F11817" s="218">
        <v>50.739340069999997</v>
      </c>
      <c r="G11817" s="218">
        <v>-0.83174353000000001</v>
      </c>
      <c r="H11817" s="219">
        <v>101.37</v>
      </c>
      <c r="I11817" t="s">
        <v>187</v>
      </c>
      <c r="J11817" t="s">
        <v>188</v>
      </c>
      <c r="K11817" t="s">
        <v>174</v>
      </c>
      <c r="L11817" t="s">
        <v>105</v>
      </c>
      <c r="M11817" t="s">
        <v>98</v>
      </c>
      <c r="O11817" t="s">
        <v>110</v>
      </c>
      <c r="Q11817" t="s">
        <v>175</v>
      </c>
      <c r="R11817" t="s">
        <v>97</v>
      </c>
      <c r="S11817" t="s">
        <v>383</v>
      </c>
      <c r="T11817" t="s">
        <v>364</v>
      </c>
      <c r="U11817">
        <v>22.04</v>
      </c>
      <c r="V11817" t="s">
        <v>384</v>
      </c>
      <c r="W11817" t="s">
        <v>357</v>
      </c>
      <c r="X11817" t="s">
        <v>358</v>
      </c>
      <c r="Y11817" t="s">
        <v>359</v>
      </c>
      <c r="Z11817" s="227">
        <v>45271</v>
      </c>
      <c r="AA11817" t="s">
        <v>360</v>
      </c>
      <c r="AB11817" t="s">
        <v>202</v>
      </c>
    </row>
    <row r="11818" spans="1:28" x14ac:dyDescent="0.25">
      <c r="A11818" t="s">
        <v>53</v>
      </c>
      <c r="B11818" t="s">
        <v>54</v>
      </c>
      <c r="C11818" s="226" t="s">
        <v>92</v>
      </c>
      <c r="D11818" s="217">
        <v>45182</v>
      </c>
      <c r="E11818" s="224">
        <v>0.42462997685185183</v>
      </c>
      <c r="F11818" s="218">
        <v>50.739338240000002</v>
      </c>
      <c r="G11818" s="218">
        <v>-0.83174073000000004</v>
      </c>
      <c r="H11818" s="219">
        <v>107.89</v>
      </c>
      <c r="I11818" t="s">
        <v>187</v>
      </c>
      <c r="J11818" t="s">
        <v>188</v>
      </c>
      <c r="K11818" t="s">
        <v>174</v>
      </c>
      <c r="L11818" t="s">
        <v>105</v>
      </c>
      <c r="M11818" t="s">
        <v>98</v>
      </c>
      <c r="O11818" t="s">
        <v>110</v>
      </c>
      <c r="Q11818" t="s">
        <v>175</v>
      </c>
      <c r="R11818" t="s">
        <v>97</v>
      </c>
      <c r="S11818" t="s">
        <v>383</v>
      </c>
      <c r="T11818" t="s">
        <v>364</v>
      </c>
      <c r="U11818">
        <v>22.04</v>
      </c>
      <c r="V11818" t="s">
        <v>384</v>
      </c>
      <c r="W11818" t="s">
        <v>357</v>
      </c>
      <c r="X11818" t="s">
        <v>358</v>
      </c>
      <c r="Y11818" t="s">
        <v>359</v>
      </c>
      <c r="Z11818" s="227">
        <v>45271</v>
      </c>
      <c r="AA11818" t="s">
        <v>360</v>
      </c>
      <c r="AB11818" t="s">
        <v>202</v>
      </c>
    </row>
    <row r="11819" spans="1:28" x14ac:dyDescent="0.25">
      <c r="A11819" t="s">
        <v>53</v>
      </c>
      <c r="B11819" t="s">
        <v>54</v>
      </c>
      <c r="C11819" s="226" t="s">
        <v>92</v>
      </c>
      <c r="D11819" s="217">
        <v>45182</v>
      </c>
      <c r="E11819" s="224">
        <v>0.42464178240740741</v>
      </c>
      <c r="F11819" s="218">
        <v>50.739336199999997</v>
      </c>
      <c r="G11819" s="218">
        <v>-0.83173750000000002</v>
      </c>
      <c r="H11819" s="219">
        <v>112.99</v>
      </c>
      <c r="I11819" t="s">
        <v>187</v>
      </c>
      <c r="J11819" t="s">
        <v>188</v>
      </c>
      <c r="K11819" t="s">
        <v>174</v>
      </c>
      <c r="L11819" t="s">
        <v>105</v>
      </c>
      <c r="M11819" t="s">
        <v>98</v>
      </c>
      <c r="O11819" t="s">
        <v>110</v>
      </c>
      <c r="Q11819" t="s">
        <v>175</v>
      </c>
      <c r="R11819" t="s">
        <v>97</v>
      </c>
      <c r="S11819" t="s">
        <v>383</v>
      </c>
      <c r="T11819" t="s">
        <v>364</v>
      </c>
      <c r="U11819">
        <v>22.04</v>
      </c>
      <c r="V11819" t="s">
        <v>384</v>
      </c>
      <c r="W11819" t="s">
        <v>357</v>
      </c>
      <c r="X11819" t="s">
        <v>358</v>
      </c>
      <c r="Y11819" t="s">
        <v>359</v>
      </c>
      <c r="Z11819" s="227">
        <v>45271</v>
      </c>
      <c r="AA11819" t="s">
        <v>360</v>
      </c>
      <c r="AB11819" t="s">
        <v>202</v>
      </c>
    </row>
    <row r="11820" spans="1:28" x14ac:dyDescent="0.25">
      <c r="A11820" t="s">
        <v>53</v>
      </c>
      <c r="B11820" t="s">
        <v>54</v>
      </c>
      <c r="C11820" s="226" t="s">
        <v>92</v>
      </c>
      <c r="D11820" s="217">
        <v>45182</v>
      </c>
      <c r="E11820" s="224">
        <v>0.42465335648148145</v>
      </c>
      <c r="F11820" s="218">
        <v>50.739335109999999</v>
      </c>
      <c r="G11820" s="218">
        <v>-0.83173580000000003</v>
      </c>
      <c r="H11820" s="219">
        <v>117.06</v>
      </c>
      <c r="I11820" t="s">
        <v>187</v>
      </c>
      <c r="J11820" t="s">
        <v>188</v>
      </c>
      <c r="K11820" t="s">
        <v>174</v>
      </c>
      <c r="L11820" t="s">
        <v>105</v>
      </c>
      <c r="M11820" t="s">
        <v>98</v>
      </c>
      <c r="O11820" t="s">
        <v>110</v>
      </c>
      <c r="Q11820" t="s">
        <v>175</v>
      </c>
      <c r="R11820" t="s">
        <v>97</v>
      </c>
      <c r="S11820" t="s">
        <v>383</v>
      </c>
      <c r="T11820" t="s">
        <v>364</v>
      </c>
      <c r="U11820">
        <v>22.04</v>
      </c>
      <c r="V11820" t="s">
        <v>384</v>
      </c>
      <c r="W11820" t="s">
        <v>357</v>
      </c>
      <c r="X11820" t="s">
        <v>358</v>
      </c>
      <c r="Y11820" t="s">
        <v>359</v>
      </c>
      <c r="Z11820" s="227">
        <v>45271</v>
      </c>
      <c r="AA11820" t="s">
        <v>360</v>
      </c>
      <c r="AB11820" t="s">
        <v>202</v>
      </c>
    </row>
    <row r="11821" spans="1:28" x14ac:dyDescent="0.25">
      <c r="A11821" t="s">
        <v>53</v>
      </c>
      <c r="B11821" t="s">
        <v>54</v>
      </c>
      <c r="C11821" s="226" t="s">
        <v>92</v>
      </c>
      <c r="D11821" s="217">
        <v>45182</v>
      </c>
      <c r="E11821" s="224">
        <v>0.4246649305555556</v>
      </c>
      <c r="F11821" s="218">
        <v>50.73933444</v>
      </c>
      <c r="G11821" s="218">
        <v>-0.83173470999999999</v>
      </c>
      <c r="H11821" s="219">
        <v>120.19</v>
      </c>
      <c r="I11821" t="s">
        <v>187</v>
      </c>
      <c r="J11821" t="s">
        <v>188</v>
      </c>
      <c r="K11821" t="s">
        <v>174</v>
      </c>
      <c r="L11821" t="s">
        <v>105</v>
      </c>
      <c r="M11821" t="s">
        <v>98</v>
      </c>
      <c r="O11821" t="s">
        <v>110</v>
      </c>
      <c r="Q11821" t="s">
        <v>175</v>
      </c>
      <c r="R11821" t="s">
        <v>97</v>
      </c>
      <c r="S11821" t="s">
        <v>383</v>
      </c>
      <c r="T11821" t="s">
        <v>364</v>
      </c>
      <c r="U11821">
        <v>22.04</v>
      </c>
      <c r="V11821" t="s">
        <v>384</v>
      </c>
      <c r="W11821" t="s">
        <v>357</v>
      </c>
      <c r="X11821" t="s">
        <v>358</v>
      </c>
      <c r="Y11821" t="s">
        <v>359</v>
      </c>
      <c r="Z11821" s="227">
        <v>45271</v>
      </c>
      <c r="AA11821" t="s">
        <v>360</v>
      </c>
      <c r="AB11821" t="s">
        <v>202</v>
      </c>
    </row>
    <row r="11822" spans="1:28" x14ac:dyDescent="0.25">
      <c r="A11822" t="s">
        <v>53</v>
      </c>
      <c r="B11822" t="s">
        <v>54</v>
      </c>
      <c r="C11822" s="226" t="s">
        <v>92</v>
      </c>
      <c r="D11822" s="217">
        <v>45182</v>
      </c>
      <c r="E11822" s="224">
        <v>0.42467650462962964</v>
      </c>
      <c r="F11822" s="218">
        <v>50.739331679999999</v>
      </c>
      <c r="G11822" s="218">
        <v>-0.83173036</v>
      </c>
      <c r="H11822" s="219">
        <v>122.8</v>
      </c>
      <c r="I11822" t="s">
        <v>187</v>
      </c>
      <c r="J11822" t="s">
        <v>188</v>
      </c>
      <c r="K11822" t="s">
        <v>174</v>
      </c>
      <c r="L11822" t="s">
        <v>105</v>
      </c>
      <c r="M11822" t="s">
        <v>98</v>
      </c>
      <c r="O11822" t="s">
        <v>110</v>
      </c>
      <c r="Q11822" t="s">
        <v>175</v>
      </c>
      <c r="R11822" t="s">
        <v>97</v>
      </c>
      <c r="S11822" t="s">
        <v>383</v>
      </c>
      <c r="T11822" t="s">
        <v>364</v>
      </c>
      <c r="U11822">
        <v>22.04</v>
      </c>
      <c r="V11822" t="s">
        <v>384</v>
      </c>
      <c r="W11822" t="s">
        <v>357</v>
      </c>
      <c r="X11822" t="s">
        <v>358</v>
      </c>
      <c r="Y11822" t="s">
        <v>359</v>
      </c>
      <c r="Z11822" s="227">
        <v>45271</v>
      </c>
      <c r="AA11822" t="s">
        <v>360</v>
      </c>
      <c r="AB11822" t="s">
        <v>202</v>
      </c>
    </row>
    <row r="11823" spans="1:28" x14ac:dyDescent="0.25">
      <c r="A11823" t="s">
        <v>53</v>
      </c>
      <c r="B11823" t="s">
        <v>54</v>
      </c>
      <c r="C11823" s="226" t="s">
        <v>92</v>
      </c>
      <c r="D11823" s="217">
        <v>45182</v>
      </c>
      <c r="E11823" s="224">
        <v>0.42468819444444444</v>
      </c>
      <c r="F11823" s="218">
        <v>50.739329689999998</v>
      </c>
      <c r="G11823" s="218">
        <v>-0.8317272</v>
      </c>
      <c r="H11823" s="219">
        <v>124.88</v>
      </c>
      <c r="I11823" t="s">
        <v>187</v>
      </c>
      <c r="J11823" t="s">
        <v>188</v>
      </c>
      <c r="K11823" t="s">
        <v>174</v>
      </c>
      <c r="L11823" t="s">
        <v>105</v>
      </c>
      <c r="M11823" t="s">
        <v>98</v>
      </c>
      <c r="O11823" t="s">
        <v>110</v>
      </c>
      <c r="Q11823" t="s">
        <v>175</v>
      </c>
      <c r="R11823" t="s">
        <v>97</v>
      </c>
      <c r="S11823" t="s">
        <v>383</v>
      </c>
      <c r="T11823" t="s">
        <v>364</v>
      </c>
      <c r="U11823">
        <v>22.04</v>
      </c>
      <c r="V11823" t="s">
        <v>384</v>
      </c>
      <c r="W11823" t="s">
        <v>357</v>
      </c>
      <c r="X11823" t="s">
        <v>358</v>
      </c>
      <c r="Y11823" t="s">
        <v>359</v>
      </c>
      <c r="Z11823" s="227">
        <v>45271</v>
      </c>
      <c r="AA11823" t="s">
        <v>360</v>
      </c>
      <c r="AB11823" t="s">
        <v>202</v>
      </c>
    </row>
    <row r="11824" spans="1:28" x14ac:dyDescent="0.25">
      <c r="A11824" t="s">
        <v>53</v>
      </c>
      <c r="B11824" t="s">
        <v>54</v>
      </c>
      <c r="C11824" s="226" t="s">
        <v>92</v>
      </c>
      <c r="D11824" s="217">
        <v>45182</v>
      </c>
      <c r="E11824" s="224">
        <v>0.42469976851851854</v>
      </c>
      <c r="F11824" s="218">
        <v>50.73932825</v>
      </c>
      <c r="G11824" s="218">
        <v>-0.83172493999999997</v>
      </c>
      <c r="H11824" s="219">
        <v>126.62</v>
      </c>
      <c r="I11824" t="s">
        <v>187</v>
      </c>
      <c r="J11824" t="s">
        <v>188</v>
      </c>
      <c r="K11824" t="s">
        <v>174</v>
      </c>
      <c r="L11824" t="s">
        <v>105</v>
      </c>
      <c r="M11824" t="s">
        <v>98</v>
      </c>
      <c r="O11824" t="s">
        <v>110</v>
      </c>
      <c r="Q11824" t="s">
        <v>175</v>
      </c>
      <c r="R11824" t="s">
        <v>97</v>
      </c>
      <c r="S11824" t="s">
        <v>383</v>
      </c>
      <c r="T11824" t="s">
        <v>364</v>
      </c>
      <c r="U11824">
        <v>22.04</v>
      </c>
      <c r="V11824" t="s">
        <v>384</v>
      </c>
      <c r="W11824" t="s">
        <v>357</v>
      </c>
      <c r="X11824" t="s">
        <v>358</v>
      </c>
      <c r="Y11824" t="s">
        <v>359</v>
      </c>
      <c r="Z11824" s="227">
        <v>45271</v>
      </c>
      <c r="AA11824" t="s">
        <v>360</v>
      </c>
      <c r="AB11824" t="s">
        <v>202</v>
      </c>
    </row>
    <row r="11825" spans="1:28" x14ac:dyDescent="0.25">
      <c r="A11825" t="s">
        <v>53</v>
      </c>
      <c r="B11825" t="s">
        <v>54</v>
      </c>
      <c r="C11825" s="226" t="s">
        <v>92</v>
      </c>
      <c r="D11825" s="217">
        <v>45182</v>
      </c>
      <c r="E11825" s="224">
        <v>0.42471145833333335</v>
      </c>
      <c r="F11825" s="218">
        <v>50.739328409999999</v>
      </c>
      <c r="G11825" s="218">
        <v>-0.83172520999999999</v>
      </c>
      <c r="H11825" s="219">
        <v>91.98</v>
      </c>
      <c r="I11825" t="s">
        <v>187</v>
      </c>
      <c r="J11825" t="s">
        <v>188</v>
      </c>
      <c r="K11825" t="s">
        <v>174</v>
      </c>
      <c r="L11825" t="s">
        <v>105</v>
      </c>
      <c r="M11825" t="s">
        <v>98</v>
      </c>
      <c r="O11825" t="s">
        <v>110</v>
      </c>
      <c r="Q11825" t="s">
        <v>175</v>
      </c>
      <c r="R11825" t="s">
        <v>97</v>
      </c>
      <c r="S11825" t="s">
        <v>383</v>
      </c>
      <c r="T11825" t="s">
        <v>364</v>
      </c>
      <c r="U11825">
        <v>22.04</v>
      </c>
      <c r="V11825" t="s">
        <v>384</v>
      </c>
      <c r="W11825" t="s">
        <v>357</v>
      </c>
      <c r="X11825" t="s">
        <v>358</v>
      </c>
      <c r="Y11825" t="s">
        <v>359</v>
      </c>
      <c r="Z11825" s="227">
        <v>45271</v>
      </c>
      <c r="AA11825" t="s">
        <v>360</v>
      </c>
      <c r="AB11825" t="s">
        <v>202</v>
      </c>
    </row>
    <row r="11826" spans="1:28" x14ac:dyDescent="0.25">
      <c r="A11826" t="s">
        <v>53</v>
      </c>
      <c r="B11826" t="s">
        <v>54</v>
      </c>
      <c r="C11826" s="226" t="s">
        <v>92</v>
      </c>
      <c r="D11826" s="217">
        <v>45182</v>
      </c>
      <c r="E11826" s="224">
        <v>0.4247228009259259</v>
      </c>
      <c r="F11826" s="218">
        <v>50.739325379999997</v>
      </c>
      <c r="G11826" s="218">
        <v>-0.83172051000000002</v>
      </c>
      <c r="H11826" s="219">
        <v>100.36</v>
      </c>
      <c r="I11826" t="s">
        <v>187</v>
      </c>
      <c r="J11826" t="s">
        <v>188</v>
      </c>
      <c r="K11826" t="s">
        <v>174</v>
      </c>
      <c r="L11826" t="s">
        <v>105</v>
      </c>
      <c r="M11826" t="s">
        <v>98</v>
      </c>
      <c r="O11826" t="s">
        <v>110</v>
      </c>
      <c r="Q11826" t="s">
        <v>175</v>
      </c>
      <c r="R11826" t="s">
        <v>97</v>
      </c>
      <c r="S11826" t="s">
        <v>383</v>
      </c>
      <c r="T11826" t="s">
        <v>364</v>
      </c>
      <c r="U11826">
        <v>22.04</v>
      </c>
      <c r="V11826" t="s">
        <v>384</v>
      </c>
      <c r="W11826" t="s">
        <v>357</v>
      </c>
      <c r="X11826" t="s">
        <v>358</v>
      </c>
      <c r="Y11826" t="s">
        <v>359</v>
      </c>
      <c r="Z11826" s="227">
        <v>45271</v>
      </c>
      <c r="AA11826" t="s">
        <v>360</v>
      </c>
      <c r="AB11826" t="s">
        <v>202</v>
      </c>
    </row>
    <row r="11827" spans="1:28" x14ac:dyDescent="0.25">
      <c r="A11827" t="s">
        <v>53</v>
      </c>
      <c r="B11827" t="s">
        <v>54</v>
      </c>
      <c r="C11827" s="226" t="s">
        <v>92</v>
      </c>
      <c r="D11827" s="217">
        <v>45182</v>
      </c>
      <c r="E11827" s="224">
        <v>0.42473437500000005</v>
      </c>
      <c r="F11827" s="218">
        <v>50.739321339999996</v>
      </c>
      <c r="G11827" s="218">
        <v>-0.83171459999999997</v>
      </c>
      <c r="H11827" s="219">
        <v>107.38</v>
      </c>
      <c r="I11827" t="s">
        <v>187</v>
      </c>
      <c r="J11827" t="s">
        <v>188</v>
      </c>
      <c r="K11827" t="s">
        <v>174</v>
      </c>
      <c r="L11827" t="s">
        <v>105</v>
      </c>
      <c r="M11827" t="s">
        <v>98</v>
      </c>
      <c r="O11827" t="s">
        <v>110</v>
      </c>
      <c r="Q11827" t="s">
        <v>175</v>
      </c>
      <c r="R11827" t="s">
        <v>97</v>
      </c>
      <c r="S11827" t="s">
        <v>383</v>
      </c>
      <c r="T11827" t="s">
        <v>364</v>
      </c>
      <c r="U11827">
        <v>22.04</v>
      </c>
      <c r="V11827" t="s">
        <v>384</v>
      </c>
      <c r="W11827" t="s">
        <v>357</v>
      </c>
      <c r="X11827" t="s">
        <v>358</v>
      </c>
      <c r="Y11827" t="s">
        <v>359</v>
      </c>
      <c r="Z11827" s="227">
        <v>45271</v>
      </c>
      <c r="AA11827" t="s">
        <v>360</v>
      </c>
      <c r="AB11827" t="s">
        <v>202</v>
      </c>
    </row>
    <row r="11828" spans="1:28" x14ac:dyDescent="0.25">
      <c r="A11828" t="s">
        <v>53</v>
      </c>
      <c r="B11828" t="s">
        <v>54</v>
      </c>
      <c r="C11828" s="226" t="s">
        <v>92</v>
      </c>
      <c r="D11828" s="217">
        <v>45182</v>
      </c>
      <c r="E11828" s="224">
        <v>0.42474594907407409</v>
      </c>
      <c r="F11828" s="218">
        <v>50.739321580000002</v>
      </c>
      <c r="G11828" s="218">
        <v>-0.83171496</v>
      </c>
      <c r="H11828" s="219">
        <v>76.91</v>
      </c>
      <c r="I11828" t="s">
        <v>187</v>
      </c>
      <c r="J11828" t="s">
        <v>188</v>
      </c>
      <c r="K11828" t="s">
        <v>174</v>
      </c>
      <c r="L11828" t="s">
        <v>105</v>
      </c>
      <c r="M11828" t="s">
        <v>98</v>
      </c>
      <c r="O11828" t="s">
        <v>110</v>
      </c>
      <c r="Q11828" t="s">
        <v>175</v>
      </c>
      <c r="R11828" t="s">
        <v>97</v>
      </c>
      <c r="S11828" t="s">
        <v>383</v>
      </c>
      <c r="T11828" t="s">
        <v>364</v>
      </c>
      <c r="U11828">
        <v>22.04</v>
      </c>
      <c r="V11828" t="s">
        <v>384</v>
      </c>
      <c r="W11828" t="s">
        <v>357</v>
      </c>
      <c r="X11828" t="s">
        <v>358</v>
      </c>
      <c r="Y11828" t="s">
        <v>359</v>
      </c>
      <c r="Z11828" s="227">
        <v>45271</v>
      </c>
      <c r="AA11828" t="s">
        <v>360</v>
      </c>
      <c r="AB11828" t="s">
        <v>202</v>
      </c>
    </row>
    <row r="11829" spans="1:28" x14ac:dyDescent="0.25">
      <c r="A11829" t="s">
        <v>53</v>
      </c>
      <c r="B11829" t="s">
        <v>54</v>
      </c>
      <c r="C11829" s="226" t="s">
        <v>92</v>
      </c>
      <c r="D11829" s="217">
        <v>45182</v>
      </c>
      <c r="E11829" s="224">
        <v>0.42475729166666665</v>
      </c>
      <c r="F11829" s="218">
        <v>50.739322170000001</v>
      </c>
      <c r="G11829" s="218">
        <v>-0.83171583000000004</v>
      </c>
      <c r="H11829" s="219">
        <v>52.62</v>
      </c>
      <c r="I11829" t="s">
        <v>187</v>
      </c>
      <c r="J11829" t="s">
        <v>188</v>
      </c>
      <c r="K11829" t="s">
        <v>174</v>
      </c>
      <c r="L11829" t="s">
        <v>105</v>
      </c>
      <c r="M11829" t="s">
        <v>98</v>
      </c>
      <c r="O11829" t="s">
        <v>110</v>
      </c>
      <c r="Q11829" t="s">
        <v>175</v>
      </c>
      <c r="R11829" t="s">
        <v>97</v>
      </c>
      <c r="S11829" t="s">
        <v>383</v>
      </c>
      <c r="T11829" t="s">
        <v>364</v>
      </c>
      <c r="U11829">
        <v>22.04</v>
      </c>
      <c r="V11829" t="s">
        <v>384</v>
      </c>
      <c r="W11829" t="s">
        <v>357</v>
      </c>
      <c r="X11829" t="s">
        <v>358</v>
      </c>
      <c r="Y11829" t="s">
        <v>359</v>
      </c>
      <c r="Z11829" s="227">
        <v>45271</v>
      </c>
      <c r="AA11829" t="s">
        <v>360</v>
      </c>
      <c r="AB11829" t="s">
        <v>202</v>
      </c>
    </row>
    <row r="11830" spans="1:28" x14ac:dyDescent="0.25">
      <c r="A11830" t="s">
        <v>53</v>
      </c>
      <c r="B11830" t="s">
        <v>54</v>
      </c>
      <c r="C11830" s="226" t="s">
        <v>92</v>
      </c>
      <c r="D11830" s="217">
        <v>45182</v>
      </c>
      <c r="E11830" s="224">
        <v>0.42476886574074074</v>
      </c>
      <c r="F11830" s="218">
        <v>50.739320679999999</v>
      </c>
      <c r="G11830" s="218">
        <v>-0.83171366999999996</v>
      </c>
      <c r="H11830" s="219">
        <v>69.239999999999995</v>
      </c>
      <c r="I11830" t="s">
        <v>187</v>
      </c>
      <c r="J11830" t="s">
        <v>188</v>
      </c>
      <c r="K11830" t="s">
        <v>174</v>
      </c>
      <c r="L11830" t="s">
        <v>105</v>
      </c>
      <c r="M11830" t="s">
        <v>98</v>
      </c>
      <c r="O11830" t="s">
        <v>110</v>
      </c>
      <c r="Q11830" t="s">
        <v>175</v>
      </c>
      <c r="R11830" t="s">
        <v>97</v>
      </c>
      <c r="S11830" t="s">
        <v>383</v>
      </c>
      <c r="T11830" t="s">
        <v>364</v>
      </c>
      <c r="U11830">
        <v>22.04</v>
      </c>
      <c r="V11830" t="s">
        <v>384</v>
      </c>
      <c r="W11830" t="s">
        <v>357</v>
      </c>
      <c r="X11830" t="s">
        <v>358</v>
      </c>
      <c r="Y11830" t="s">
        <v>359</v>
      </c>
      <c r="Z11830" s="227">
        <v>45271</v>
      </c>
      <c r="AA11830" t="s">
        <v>360</v>
      </c>
      <c r="AB11830" t="s">
        <v>202</v>
      </c>
    </row>
    <row r="11831" spans="1:28" x14ac:dyDescent="0.25">
      <c r="A11831" t="s">
        <v>53</v>
      </c>
      <c r="B11831" t="s">
        <v>54</v>
      </c>
      <c r="C11831" s="226" t="s">
        <v>92</v>
      </c>
      <c r="D11831" s="217">
        <v>45182</v>
      </c>
      <c r="E11831" s="224">
        <v>0.4247815972222222</v>
      </c>
      <c r="F11831" s="218">
        <v>50.739319549999998</v>
      </c>
      <c r="G11831" s="218">
        <v>-0.83171205999999998</v>
      </c>
      <c r="H11831" s="219">
        <v>82.63</v>
      </c>
      <c r="I11831" t="s">
        <v>187</v>
      </c>
      <c r="J11831" t="s">
        <v>188</v>
      </c>
      <c r="K11831" t="s">
        <v>174</v>
      </c>
      <c r="L11831" t="s">
        <v>105</v>
      </c>
      <c r="M11831" t="s">
        <v>98</v>
      </c>
      <c r="O11831" t="s">
        <v>110</v>
      </c>
      <c r="Q11831" t="s">
        <v>175</v>
      </c>
      <c r="R11831" t="s">
        <v>97</v>
      </c>
      <c r="S11831" t="s">
        <v>383</v>
      </c>
      <c r="T11831" t="s">
        <v>364</v>
      </c>
      <c r="U11831">
        <v>22.04</v>
      </c>
      <c r="V11831" t="s">
        <v>384</v>
      </c>
      <c r="W11831" t="s">
        <v>357</v>
      </c>
      <c r="X11831" t="s">
        <v>358</v>
      </c>
      <c r="Y11831" t="s">
        <v>359</v>
      </c>
      <c r="Z11831" s="227">
        <v>45271</v>
      </c>
      <c r="AA11831" t="s">
        <v>360</v>
      </c>
      <c r="AB11831" t="s">
        <v>202</v>
      </c>
    </row>
    <row r="11832" spans="1:28" x14ac:dyDescent="0.25">
      <c r="A11832" t="s">
        <v>53</v>
      </c>
      <c r="B11832" t="s">
        <v>54</v>
      </c>
      <c r="C11832" s="226" t="s">
        <v>92</v>
      </c>
      <c r="D11832" s="217">
        <v>45182</v>
      </c>
      <c r="E11832" s="224">
        <v>0.42479293981481486</v>
      </c>
      <c r="F11832" s="218">
        <v>50.739317980000003</v>
      </c>
      <c r="G11832" s="218">
        <v>-0.83170988000000001</v>
      </c>
      <c r="H11832" s="219">
        <v>93.49</v>
      </c>
      <c r="I11832" t="s">
        <v>187</v>
      </c>
      <c r="J11832" t="s">
        <v>188</v>
      </c>
      <c r="K11832" t="s">
        <v>174</v>
      </c>
      <c r="L11832" t="s">
        <v>105</v>
      </c>
      <c r="M11832" t="s">
        <v>98</v>
      </c>
      <c r="O11832" t="s">
        <v>110</v>
      </c>
      <c r="Q11832" t="s">
        <v>175</v>
      </c>
      <c r="R11832" t="s">
        <v>97</v>
      </c>
      <c r="S11832" t="s">
        <v>383</v>
      </c>
      <c r="T11832" t="s">
        <v>364</v>
      </c>
      <c r="U11832">
        <v>22.04</v>
      </c>
      <c r="V11832" t="s">
        <v>384</v>
      </c>
      <c r="W11832" t="s">
        <v>357</v>
      </c>
      <c r="X11832" t="s">
        <v>358</v>
      </c>
      <c r="Y11832" t="s">
        <v>359</v>
      </c>
      <c r="Z11832" s="227">
        <v>45271</v>
      </c>
      <c r="AA11832" t="s">
        <v>360</v>
      </c>
      <c r="AB11832" t="s">
        <v>202</v>
      </c>
    </row>
    <row r="11833" spans="1:28" x14ac:dyDescent="0.25">
      <c r="A11833" t="s">
        <v>53</v>
      </c>
      <c r="B11833" t="s">
        <v>54</v>
      </c>
      <c r="C11833" s="226" t="s">
        <v>92</v>
      </c>
      <c r="D11833" s="217">
        <v>45182</v>
      </c>
      <c r="E11833" s="224">
        <v>0.42480439814814813</v>
      </c>
      <c r="F11833" s="218">
        <v>50.739313989999999</v>
      </c>
      <c r="G11833" s="218">
        <v>-0.83170445999999998</v>
      </c>
      <c r="H11833" s="219">
        <v>102.3</v>
      </c>
      <c r="I11833" t="s">
        <v>187</v>
      </c>
      <c r="J11833" t="s">
        <v>188</v>
      </c>
      <c r="K11833" t="s">
        <v>174</v>
      </c>
      <c r="L11833" t="s">
        <v>105</v>
      </c>
      <c r="M11833" t="s">
        <v>98</v>
      </c>
      <c r="O11833" t="s">
        <v>110</v>
      </c>
      <c r="Q11833" t="s">
        <v>175</v>
      </c>
      <c r="R11833" t="s">
        <v>97</v>
      </c>
      <c r="S11833" t="s">
        <v>383</v>
      </c>
      <c r="T11833" t="s">
        <v>364</v>
      </c>
      <c r="U11833">
        <v>22.04</v>
      </c>
      <c r="V11833" t="s">
        <v>384</v>
      </c>
      <c r="W11833" t="s">
        <v>357</v>
      </c>
      <c r="X11833" t="s">
        <v>358</v>
      </c>
      <c r="Y11833" t="s">
        <v>359</v>
      </c>
      <c r="Z11833" s="227">
        <v>45271</v>
      </c>
      <c r="AA11833" t="s">
        <v>360</v>
      </c>
      <c r="AB11833" t="s">
        <v>202</v>
      </c>
    </row>
    <row r="11834" spans="1:28" x14ac:dyDescent="0.25">
      <c r="A11834" t="s">
        <v>53</v>
      </c>
      <c r="B11834" t="s">
        <v>54</v>
      </c>
      <c r="C11834" s="226" t="s">
        <v>92</v>
      </c>
      <c r="D11834" s="217">
        <v>45182</v>
      </c>
      <c r="E11834" s="224">
        <v>0.42481574074074074</v>
      </c>
      <c r="F11834" s="218">
        <v>50.739313860000003</v>
      </c>
      <c r="G11834" s="218">
        <v>-0.83170427999999996</v>
      </c>
      <c r="H11834" s="219">
        <v>109.26</v>
      </c>
      <c r="I11834" t="s">
        <v>187</v>
      </c>
      <c r="J11834" t="s">
        <v>188</v>
      </c>
      <c r="K11834" t="s">
        <v>174</v>
      </c>
      <c r="L11834" t="s">
        <v>105</v>
      </c>
      <c r="M11834" t="s">
        <v>98</v>
      </c>
      <c r="O11834" t="s">
        <v>110</v>
      </c>
      <c r="Q11834" t="s">
        <v>175</v>
      </c>
      <c r="R11834" t="s">
        <v>97</v>
      </c>
      <c r="S11834" t="s">
        <v>383</v>
      </c>
      <c r="T11834" t="s">
        <v>364</v>
      </c>
      <c r="U11834">
        <v>22.04</v>
      </c>
      <c r="V11834" t="s">
        <v>384</v>
      </c>
      <c r="W11834" t="s">
        <v>357</v>
      </c>
      <c r="X11834" t="s">
        <v>358</v>
      </c>
      <c r="Y11834" t="s">
        <v>359</v>
      </c>
      <c r="Z11834" s="227">
        <v>45271</v>
      </c>
      <c r="AA11834" t="s">
        <v>360</v>
      </c>
      <c r="AB11834" t="s">
        <v>202</v>
      </c>
    </row>
    <row r="11835" spans="1:28" x14ac:dyDescent="0.25">
      <c r="A11835" t="s">
        <v>53</v>
      </c>
      <c r="B11835" t="s">
        <v>54</v>
      </c>
      <c r="C11835" s="226" t="s">
        <v>92</v>
      </c>
      <c r="D11835" s="217">
        <v>45182</v>
      </c>
      <c r="E11835" s="224">
        <v>0.42482731481481478</v>
      </c>
      <c r="F11835" s="218">
        <v>50.739311829999998</v>
      </c>
      <c r="G11835" s="218">
        <v>-0.83170149000000004</v>
      </c>
      <c r="H11835" s="219">
        <v>114.87</v>
      </c>
      <c r="I11835" t="s">
        <v>187</v>
      </c>
      <c r="J11835" t="s">
        <v>188</v>
      </c>
      <c r="K11835" t="s">
        <v>174</v>
      </c>
      <c r="L11835" t="s">
        <v>105</v>
      </c>
      <c r="M11835" t="s">
        <v>98</v>
      </c>
      <c r="O11835" t="s">
        <v>110</v>
      </c>
      <c r="Q11835" t="s">
        <v>175</v>
      </c>
      <c r="R11835" t="s">
        <v>97</v>
      </c>
      <c r="S11835" t="s">
        <v>383</v>
      </c>
      <c r="T11835" t="s">
        <v>364</v>
      </c>
      <c r="U11835">
        <v>22.04</v>
      </c>
      <c r="V11835" t="s">
        <v>384</v>
      </c>
      <c r="W11835" t="s">
        <v>357</v>
      </c>
      <c r="X11835" t="s">
        <v>358</v>
      </c>
      <c r="Y11835" t="s">
        <v>359</v>
      </c>
      <c r="Z11835" s="227">
        <v>45271</v>
      </c>
      <c r="AA11835" t="s">
        <v>360</v>
      </c>
      <c r="AB11835" t="s">
        <v>202</v>
      </c>
    </row>
    <row r="11836" spans="1:28" x14ac:dyDescent="0.25">
      <c r="A11836" t="s">
        <v>53</v>
      </c>
      <c r="B11836" t="s">
        <v>54</v>
      </c>
      <c r="C11836" s="226" t="s">
        <v>92</v>
      </c>
      <c r="D11836" s="217">
        <v>45182</v>
      </c>
      <c r="E11836" s="224">
        <v>0.42483900462962959</v>
      </c>
      <c r="F11836" s="218">
        <v>50.739310510000003</v>
      </c>
      <c r="G11836" s="218">
        <v>-0.83169968000000005</v>
      </c>
      <c r="H11836" s="219">
        <v>119.36</v>
      </c>
      <c r="I11836" t="s">
        <v>187</v>
      </c>
      <c r="J11836" t="s">
        <v>188</v>
      </c>
      <c r="K11836" t="s">
        <v>174</v>
      </c>
      <c r="L11836" t="s">
        <v>105</v>
      </c>
      <c r="M11836" t="s">
        <v>98</v>
      </c>
      <c r="O11836" t="s">
        <v>110</v>
      </c>
      <c r="Q11836" t="s">
        <v>175</v>
      </c>
      <c r="R11836" t="s">
        <v>97</v>
      </c>
      <c r="S11836" t="s">
        <v>383</v>
      </c>
      <c r="T11836" t="s">
        <v>364</v>
      </c>
      <c r="U11836">
        <v>22.04</v>
      </c>
      <c r="V11836" t="s">
        <v>384</v>
      </c>
      <c r="W11836" t="s">
        <v>357</v>
      </c>
      <c r="X11836" t="s">
        <v>358</v>
      </c>
      <c r="Y11836" t="s">
        <v>359</v>
      </c>
      <c r="Z11836" s="227">
        <v>45271</v>
      </c>
      <c r="AA11836" t="s">
        <v>360</v>
      </c>
      <c r="AB11836" t="s">
        <v>202</v>
      </c>
    </row>
    <row r="11837" spans="1:28" x14ac:dyDescent="0.25">
      <c r="A11837" t="s">
        <v>53</v>
      </c>
      <c r="B11837" t="s">
        <v>54</v>
      </c>
      <c r="C11837" s="226" t="s">
        <v>92</v>
      </c>
      <c r="D11837" s="217">
        <v>45182</v>
      </c>
      <c r="E11837" s="224">
        <v>0.42485057870370374</v>
      </c>
      <c r="F11837" s="218">
        <v>50.739309319999997</v>
      </c>
      <c r="G11837" s="218">
        <v>-0.83169800999999999</v>
      </c>
      <c r="H11837" s="219">
        <v>122.8</v>
      </c>
      <c r="I11837" t="s">
        <v>187</v>
      </c>
      <c r="J11837" t="s">
        <v>188</v>
      </c>
      <c r="K11837" t="s">
        <v>174</v>
      </c>
      <c r="L11837" t="s">
        <v>105</v>
      </c>
      <c r="M11837" t="s">
        <v>98</v>
      </c>
      <c r="O11837" t="s">
        <v>110</v>
      </c>
      <c r="Q11837" t="s">
        <v>175</v>
      </c>
      <c r="R11837" t="s">
        <v>97</v>
      </c>
      <c r="S11837" t="s">
        <v>383</v>
      </c>
      <c r="T11837" t="s">
        <v>364</v>
      </c>
      <c r="U11837">
        <v>22.04</v>
      </c>
      <c r="V11837" t="s">
        <v>384</v>
      </c>
      <c r="W11837" t="s">
        <v>357</v>
      </c>
      <c r="X11837" t="s">
        <v>358</v>
      </c>
      <c r="Y11837" t="s">
        <v>359</v>
      </c>
      <c r="Z11837" s="227">
        <v>45271</v>
      </c>
      <c r="AA11837" t="s">
        <v>360</v>
      </c>
      <c r="AB11837" t="s">
        <v>202</v>
      </c>
    </row>
    <row r="11838" spans="1:28" x14ac:dyDescent="0.25">
      <c r="A11838" t="s">
        <v>53</v>
      </c>
      <c r="B11838" t="s">
        <v>54</v>
      </c>
      <c r="C11838" s="226" t="s">
        <v>92</v>
      </c>
      <c r="D11838" s="217">
        <v>45182</v>
      </c>
      <c r="E11838" s="224">
        <v>0.42486226851851855</v>
      </c>
      <c r="F11838" s="218">
        <v>50.7393067</v>
      </c>
      <c r="G11838" s="218">
        <v>-0.83169406000000001</v>
      </c>
      <c r="H11838" s="219">
        <v>125.16</v>
      </c>
      <c r="I11838" t="s">
        <v>187</v>
      </c>
      <c r="J11838" t="s">
        <v>188</v>
      </c>
      <c r="K11838" t="s">
        <v>174</v>
      </c>
      <c r="L11838" t="s">
        <v>105</v>
      </c>
      <c r="M11838" t="s">
        <v>98</v>
      </c>
      <c r="O11838" t="s">
        <v>110</v>
      </c>
      <c r="Q11838" t="s">
        <v>175</v>
      </c>
      <c r="R11838" t="s">
        <v>97</v>
      </c>
      <c r="S11838" t="s">
        <v>383</v>
      </c>
      <c r="T11838" t="s">
        <v>364</v>
      </c>
      <c r="U11838">
        <v>22.04</v>
      </c>
      <c r="V11838" t="s">
        <v>384</v>
      </c>
      <c r="W11838" t="s">
        <v>357</v>
      </c>
      <c r="X11838" t="s">
        <v>358</v>
      </c>
      <c r="Y11838" t="s">
        <v>359</v>
      </c>
      <c r="Z11838" s="227">
        <v>45271</v>
      </c>
      <c r="AA11838" t="s">
        <v>360</v>
      </c>
      <c r="AB11838" t="s">
        <v>202</v>
      </c>
    </row>
    <row r="11839" spans="1:28" x14ac:dyDescent="0.25">
      <c r="A11839" t="s">
        <v>53</v>
      </c>
      <c r="B11839" t="s">
        <v>54</v>
      </c>
      <c r="C11839" s="226" t="s">
        <v>92</v>
      </c>
      <c r="D11839" s="217">
        <v>45182</v>
      </c>
      <c r="E11839" s="224">
        <v>0.4248736111111111</v>
      </c>
      <c r="F11839" s="218">
        <v>50.739306480000003</v>
      </c>
      <c r="G11839" s="218">
        <v>-0.83169373000000002</v>
      </c>
      <c r="H11839" s="219">
        <v>126.89</v>
      </c>
      <c r="I11839" t="s">
        <v>187</v>
      </c>
      <c r="J11839" t="s">
        <v>188</v>
      </c>
      <c r="K11839" t="s">
        <v>174</v>
      </c>
      <c r="L11839" t="s">
        <v>105</v>
      </c>
      <c r="M11839" t="s">
        <v>98</v>
      </c>
      <c r="O11839" t="s">
        <v>110</v>
      </c>
      <c r="Q11839" t="s">
        <v>175</v>
      </c>
      <c r="R11839" t="s">
        <v>97</v>
      </c>
      <c r="S11839" t="s">
        <v>383</v>
      </c>
      <c r="T11839" t="s">
        <v>364</v>
      </c>
      <c r="U11839">
        <v>22.04</v>
      </c>
      <c r="V11839" t="s">
        <v>384</v>
      </c>
      <c r="W11839" t="s">
        <v>357</v>
      </c>
      <c r="X11839" t="s">
        <v>358</v>
      </c>
      <c r="Y11839" t="s">
        <v>359</v>
      </c>
      <c r="Z11839" s="227">
        <v>45271</v>
      </c>
      <c r="AA11839" t="s">
        <v>360</v>
      </c>
      <c r="AB11839" t="s">
        <v>202</v>
      </c>
    </row>
    <row r="11840" spans="1:28" x14ac:dyDescent="0.25">
      <c r="A11840" t="s">
        <v>53</v>
      </c>
      <c r="B11840" t="s">
        <v>54</v>
      </c>
      <c r="C11840" s="226" t="s">
        <v>92</v>
      </c>
      <c r="D11840" s="217">
        <v>45182</v>
      </c>
      <c r="E11840" s="224">
        <v>0.4248851851851852</v>
      </c>
      <c r="F11840" s="218">
        <v>50.739306139999997</v>
      </c>
      <c r="G11840" s="218">
        <v>-0.83169322000000001</v>
      </c>
      <c r="H11840" s="219">
        <v>128.51</v>
      </c>
      <c r="I11840" t="s">
        <v>187</v>
      </c>
      <c r="J11840" t="s">
        <v>188</v>
      </c>
      <c r="K11840" t="s">
        <v>174</v>
      </c>
      <c r="L11840" t="s">
        <v>105</v>
      </c>
      <c r="M11840" t="s">
        <v>98</v>
      </c>
      <c r="O11840" t="s">
        <v>110</v>
      </c>
      <c r="Q11840" t="s">
        <v>175</v>
      </c>
      <c r="R11840" t="s">
        <v>97</v>
      </c>
      <c r="S11840" t="s">
        <v>383</v>
      </c>
      <c r="T11840" t="s">
        <v>364</v>
      </c>
      <c r="U11840">
        <v>22.04</v>
      </c>
      <c r="V11840" t="s">
        <v>384</v>
      </c>
      <c r="W11840" t="s">
        <v>357</v>
      </c>
      <c r="X11840" t="s">
        <v>358</v>
      </c>
      <c r="Y11840" t="s">
        <v>359</v>
      </c>
      <c r="Z11840" s="227">
        <v>45271</v>
      </c>
      <c r="AA11840" t="s">
        <v>360</v>
      </c>
      <c r="AB11840" t="s">
        <v>202</v>
      </c>
    </row>
    <row r="11841" spans="1:28" x14ac:dyDescent="0.25">
      <c r="A11841" t="s">
        <v>53</v>
      </c>
      <c r="B11841" t="s">
        <v>54</v>
      </c>
      <c r="C11841" s="226" t="s">
        <v>92</v>
      </c>
      <c r="D11841" s="217">
        <v>45182</v>
      </c>
      <c r="E11841" s="224">
        <v>0.42489664351851847</v>
      </c>
      <c r="F11841" s="218">
        <v>50.739303720000002</v>
      </c>
      <c r="G11841" s="218">
        <v>-0.83168913</v>
      </c>
      <c r="H11841" s="219">
        <v>129.07</v>
      </c>
      <c r="I11841" t="s">
        <v>187</v>
      </c>
      <c r="J11841" t="s">
        <v>188</v>
      </c>
      <c r="K11841" t="s">
        <v>174</v>
      </c>
      <c r="L11841" t="s">
        <v>105</v>
      </c>
      <c r="M11841" t="s">
        <v>98</v>
      </c>
      <c r="O11841" t="s">
        <v>110</v>
      </c>
      <c r="Q11841" t="s">
        <v>175</v>
      </c>
      <c r="R11841" t="s">
        <v>97</v>
      </c>
      <c r="S11841" t="s">
        <v>383</v>
      </c>
      <c r="T11841" t="s">
        <v>364</v>
      </c>
      <c r="U11841">
        <v>22.04</v>
      </c>
      <c r="V11841" t="s">
        <v>384</v>
      </c>
      <c r="W11841" t="s">
        <v>357</v>
      </c>
      <c r="X11841" t="s">
        <v>358</v>
      </c>
      <c r="Y11841" t="s">
        <v>359</v>
      </c>
      <c r="Z11841" s="227">
        <v>45271</v>
      </c>
      <c r="AA11841" t="s">
        <v>360</v>
      </c>
      <c r="AB11841" t="s">
        <v>202</v>
      </c>
    </row>
    <row r="11842" spans="1:28" x14ac:dyDescent="0.25">
      <c r="A11842" t="s">
        <v>53</v>
      </c>
      <c r="B11842" t="s">
        <v>54</v>
      </c>
      <c r="C11842" s="226" t="s">
        <v>92</v>
      </c>
      <c r="D11842" s="217">
        <v>45182</v>
      </c>
      <c r="E11842" s="224">
        <v>0.42490810185185185</v>
      </c>
      <c r="F11842" s="218">
        <v>50.739300890000003</v>
      </c>
      <c r="G11842" s="218">
        <v>-0.83168348999999997</v>
      </c>
      <c r="H11842" s="219">
        <v>128.59</v>
      </c>
      <c r="I11842" t="s">
        <v>187</v>
      </c>
      <c r="J11842" t="s">
        <v>188</v>
      </c>
      <c r="K11842" t="s">
        <v>174</v>
      </c>
      <c r="L11842" t="s">
        <v>105</v>
      </c>
      <c r="M11842" t="s">
        <v>98</v>
      </c>
      <c r="O11842" t="s">
        <v>110</v>
      </c>
      <c r="Q11842" t="s">
        <v>175</v>
      </c>
      <c r="R11842" t="s">
        <v>97</v>
      </c>
      <c r="S11842" t="s">
        <v>383</v>
      </c>
      <c r="T11842" t="s">
        <v>364</v>
      </c>
      <c r="U11842">
        <v>22.04</v>
      </c>
      <c r="V11842" t="s">
        <v>384</v>
      </c>
      <c r="W11842" t="s">
        <v>357</v>
      </c>
      <c r="X11842" t="s">
        <v>358</v>
      </c>
      <c r="Y11842" t="s">
        <v>359</v>
      </c>
      <c r="Z11842" s="227">
        <v>45271</v>
      </c>
      <c r="AA11842" t="s">
        <v>360</v>
      </c>
      <c r="AB11842" t="s">
        <v>202</v>
      </c>
    </row>
    <row r="11843" spans="1:28" x14ac:dyDescent="0.25">
      <c r="A11843" t="s">
        <v>53</v>
      </c>
      <c r="B11843" t="s">
        <v>54</v>
      </c>
      <c r="C11843" s="226" t="s">
        <v>92</v>
      </c>
      <c r="D11843" s="217">
        <v>45182</v>
      </c>
      <c r="E11843" s="224">
        <v>0.42491956018518517</v>
      </c>
      <c r="F11843" s="218">
        <v>50.739301210000001</v>
      </c>
      <c r="G11843" s="218">
        <v>-0.83168410000000004</v>
      </c>
      <c r="H11843" s="219">
        <v>164.41</v>
      </c>
      <c r="I11843" t="s">
        <v>187</v>
      </c>
      <c r="J11843" t="s">
        <v>188</v>
      </c>
      <c r="K11843" t="s">
        <v>174</v>
      </c>
      <c r="L11843" t="s">
        <v>105</v>
      </c>
      <c r="M11843" t="s">
        <v>98</v>
      </c>
      <c r="O11843" t="s">
        <v>110</v>
      </c>
      <c r="Q11843" t="s">
        <v>175</v>
      </c>
      <c r="R11843" t="s">
        <v>97</v>
      </c>
      <c r="S11843" t="s">
        <v>383</v>
      </c>
      <c r="T11843" t="s">
        <v>364</v>
      </c>
      <c r="U11843">
        <v>22.04</v>
      </c>
      <c r="V11843" t="s">
        <v>384</v>
      </c>
      <c r="W11843" t="s">
        <v>357</v>
      </c>
      <c r="X11843" t="s">
        <v>358</v>
      </c>
      <c r="Y11843" t="s">
        <v>359</v>
      </c>
      <c r="Z11843" s="227">
        <v>45271</v>
      </c>
      <c r="AA11843" t="s">
        <v>360</v>
      </c>
      <c r="AB11843" t="s">
        <v>202</v>
      </c>
    </row>
    <row r="11844" spans="1:28" x14ac:dyDescent="0.25">
      <c r="A11844" t="s">
        <v>53</v>
      </c>
      <c r="B11844" t="s">
        <v>54</v>
      </c>
      <c r="C11844" s="226" t="s">
        <v>92</v>
      </c>
      <c r="D11844" s="217">
        <v>45182</v>
      </c>
      <c r="E11844" s="224">
        <v>0.42493113425925927</v>
      </c>
      <c r="F11844" s="218">
        <v>50.739299799999998</v>
      </c>
      <c r="G11844" s="218">
        <v>-0.83168109999999995</v>
      </c>
      <c r="H11844" s="219">
        <v>156.47999999999999</v>
      </c>
      <c r="I11844" t="s">
        <v>187</v>
      </c>
      <c r="J11844" t="s">
        <v>188</v>
      </c>
      <c r="K11844" t="s">
        <v>174</v>
      </c>
      <c r="L11844" t="s">
        <v>105</v>
      </c>
      <c r="M11844" t="s">
        <v>98</v>
      </c>
      <c r="O11844" t="s">
        <v>110</v>
      </c>
      <c r="Q11844" t="s">
        <v>175</v>
      </c>
      <c r="R11844" t="s">
        <v>97</v>
      </c>
      <c r="S11844" t="s">
        <v>383</v>
      </c>
      <c r="T11844" t="s">
        <v>364</v>
      </c>
      <c r="U11844">
        <v>22.04</v>
      </c>
      <c r="V11844" t="s">
        <v>384</v>
      </c>
      <c r="W11844" t="s">
        <v>357</v>
      </c>
      <c r="X11844" t="s">
        <v>358</v>
      </c>
      <c r="Y11844" t="s">
        <v>359</v>
      </c>
      <c r="Z11844" s="227">
        <v>45271</v>
      </c>
      <c r="AA11844" t="s">
        <v>360</v>
      </c>
      <c r="AB11844" t="s">
        <v>202</v>
      </c>
    </row>
    <row r="11845" spans="1:28" x14ac:dyDescent="0.25">
      <c r="A11845" t="s">
        <v>53</v>
      </c>
      <c r="B11845" t="s">
        <v>54</v>
      </c>
      <c r="C11845" s="226" t="s">
        <v>92</v>
      </c>
      <c r="D11845" s="217">
        <v>45182</v>
      </c>
      <c r="E11845" s="224">
        <v>0.42494247685185188</v>
      </c>
      <c r="F11845" s="218">
        <v>50.73929588</v>
      </c>
      <c r="G11845" s="218">
        <v>-0.83166607000000004</v>
      </c>
      <c r="H11845" s="219">
        <v>147.32</v>
      </c>
      <c r="I11845" t="s">
        <v>187</v>
      </c>
      <c r="J11845" t="s">
        <v>188</v>
      </c>
      <c r="K11845" t="s">
        <v>174</v>
      </c>
      <c r="L11845" t="s">
        <v>105</v>
      </c>
      <c r="M11845" t="s">
        <v>98</v>
      </c>
      <c r="O11845" t="s">
        <v>110</v>
      </c>
      <c r="Q11845" t="s">
        <v>175</v>
      </c>
      <c r="R11845" t="s">
        <v>97</v>
      </c>
      <c r="S11845" t="s">
        <v>383</v>
      </c>
      <c r="T11845" t="s">
        <v>364</v>
      </c>
      <c r="U11845">
        <v>22.04</v>
      </c>
      <c r="V11845" t="s">
        <v>384</v>
      </c>
      <c r="W11845" t="s">
        <v>357</v>
      </c>
      <c r="X11845" t="s">
        <v>358</v>
      </c>
      <c r="Y11845" t="s">
        <v>359</v>
      </c>
      <c r="Z11845" s="227">
        <v>45271</v>
      </c>
      <c r="AA11845" t="s">
        <v>360</v>
      </c>
      <c r="AB11845" t="s">
        <v>202</v>
      </c>
    </row>
    <row r="11846" spans="1:28" x14ac:dyDescent="0.25">
      <c r="A11846" t="s">
        <v>53</v>
      </c>
      <c r="B11846" t="s">
        <v>54</v>
      </c>
      <c r="C11846" s="226" t="s">
        <v>92</v>
      </c>
      <c r="D11846" s="217">
        <v>45182</v>
      </c>
      <c r="E11846" s="224">
        <v>0.42495509259259262</v>
      </c>
      <c r="F11846" s="218">
        <v>50.73929596</v>
      </c>
      <c r="G11846" s="218">
        <v>-0.83166635</v>
      </c>
      <c r="H11846" s="219">
        <v>176.22</v>
      </c>
      <c r="I11846" t="s">
        <v>187</v>
      </c>
      <c r="J11846" t="s">
        <v>188</v>
      </c>
      <c r="K11846" t="s">
        <v>174</v>
      </c>
      <c r="L11846" t="s">
        <v>105</v>
      </c>
      <c r="M11846" t="s">
        <v>98</v>
      </c>
      <c r="O11846" t="s">
        <v>110</v>
      </c>
      <c r="Q11846" t="s">
        <v>175</v>
      </c>
      <c r="R11846" t="s">
        <v>97</v>
      </c>
      <c r="S11846" t="s">
        <v>383</v>
      </c>
      <c r="T11846" t="s">
        <v>364</v>
      </c>
      <c r="U11846">
        <v>22.04</v>
      </c>
      <c r="V11846" t="s">
        <v>384</v>
      </c>
      <c r="W11846" t="s">
        <v>357</v>
      </c>
      <c r="X11846" t="s">
        <v>358</v>
      </c>
      <c r="Y11846" t="s">
        <v>359</v>
      </c>
      <c r="Z11846" s="227">
        <v>45271</v>
      </c>
      <c r="AA11846" t="s">
        <v>360</v>
      </c>
      <c r="AB11846" t="s">
        <v>202</v>
      </c>
    </row>
    <row r="11847" spans="1:28" x14ac:dyDescent="0.25">
      <c r="A11847" t="s">
        <v>53</v>
      </c>
      <c r="B11847" t="s">
        <v>54</v>
      </c>
      <c r="C11847" s="226" t="s">
        <v>92</v>
      </c>
      <c r="D11847" s="217">
        <v>45182</v>
      </c>
      <c r="E11847" s="224">
        <v>0.42496678240740743</v>
      </c>
      <c r="F11847" s="218">
        <v>50.739295630000001</v>
      </c>
      <c r="G11847" s="218">
        <v>-0.83166505000000002</v>
      </c>
      <c r="H11847" s="219">
        <v>162.99</v>
      </c>
      <c r="I11847" t="s">
        <v>187</v>
      </c>
      <c r="J11847" t="s">
        <v>188</v>
      </c>
      <c r="K11847" t="s">
        <v>174</v>
      </c>
      <c r="L11847" t="s">
        <v>105</v>
      </c>
      <c r="M11847" t="s">
        <v>98</v>
      </c>
      <c r="O11847" t="s">
        <v>110</v>
      </c>
      <c r="Q11847" t="s">
        <v>175</v>
      </c>
      <c r="R11847" t="s">
        <v>97</v>
      </c>
      <c r="S11847" t="s">
        <v>383</v>
      </c>
      <c r="T11847" t="s">
        <v>364</v>
      </c>
      <c r="U11847">
        <v>22.04</v>
      </c>
      <c r="V11847" t="s">
        <v>384</v>
      </c>
      <c r="W11847" t="s">
        <v>357</v>
      </c>
      <c r="X11847" t="s">
        <v>358</v>
      </c>
      <c r="Y11847" t="s">
        <v>359</v>
      </c>
      <c r="Z11847" s="227">
        <v>45271</v>
      </c>
      <c r="AA11847" t="s">
        <v>360</v>
      </c>
      <c r="AB11847" t="s">
        <v>202</v>
      </c>
    </row>
    <row r="11848" spans="1:28" x14ac:dyDescent="0.25">
      <c r="A11848" t="s">
        <v>53</v>
      </c>
      <c r="B11848" t="s">
        <v>54</v>
      </c>
      <c r="C11848" s="226" t="s">
        <v>92</v>
      </c>
      <c r="D11848" s="217">
        <v>45182</v>
      </c>
      <c r="E11848" s="224">
        <v>0.42497835648148147</v>
      </c>
      <c r="F11848" s="218">
        <v>50.739294200000003</v>
      </c>
      <c r="G11848" s="218">
        <v>-0.83165473000000001</v>
      </c>
      <c r="H11848" s="219">
        <v>150.51</v>
      </c>
      <c r="I11848" t="s">
        <v>187</v>
      </c>
      <c r="J11848" t="s">
        <v>188</v>
      </c>
      <c r="K11848" t="s">
        <v>174</v>
      </c>
      <c r="L11848" t="s">
        <v>105</v>
      </c>
      <c r="M11848" t="s">
        <v>98</v>
      </c>
      <c r="O11848" t="s">
        <v>110</v>
      </c>
      <c r="Q11848" t="s">
        <v>175</v>
      </c>
      <c r="R11848" t="s">
        <v>97</v>
      </c>
      <c r="S11848" t="s">
        <v>383</v>
      </c>
      <c r="T11848" t="s">
        <v>364</v>
      </c>
      <c r="U11848">
        <v>22.04</v>
      </c>
      <c r="V11848" t="s">
        <v>384</v>
      </c>
      <c r="W11848" t="s">
        <v>357</v>
      </c>
      <c r="X11848" t="s">
        <v>358</v>
      </c>
      <c r="Y11848" t="s">
        <v>359</v>
      </c>
      <c r="Z11848" s="227">
        <v>45271</v>
      </c>
      <c r="AA11848" t="s">
        <v>360</v>
      </c>
      <c r="AB11848" t="s">
        <v>202</v>
      </c>
    </row>
    <row r="11849" spans="1:28" x14ac:dyDescent="0.25">
      <c r="A11849" t="s">
        <v>53</v>
      </c>
      <c r="B11849" t="s">
        <v>54</v>
      </c>
      <c r="C11849" s="226" t="s">
        <v>92</v>
      </c>
      <c r="D11849" s="217">
        <v>45182</v>
      </c>
      <c r="E11849" s="224">
        <v>0.42498969907407408</v>
      </c>
      <c r="F11849" s="218">
        <v>50.739293779999997</v>
      </c>
      <c r="G11849" s="218">
        <v>-0.83165042</v>
      </c>
      <c r="H11849" s="219">
        <v>139.83000000000001</v>
      </c>
      <c r="I11849" t="s">
        <v>187</v>
      </c>
      <c r="J11849" t="s">
        <v>188</v>
      </c>
      <c r="K11849" t="s">
        <v>174</v>
      </c>
      <c r="L11849" t="s">
        <v>105</v>
      </c>
      <c r="M11849" t="s">
        <v>98</v>
      </c>
      <c r="O11849" t="s">
        <v>110</v>
      </c>
      <c r="Q11849" t="s">
        <v>175</v>
      </c>
      <c r="R11849" t="s">
        <v>97</v>
      </c>
      <c r="S11849" t="s">
        <v>383</v>
      </c>
      <c r="T11849" t="s">
        <v>364</v>
      </c>
      <c r="U11849">
        <v>22.04</v>
      </c>
      <c r="V11849" t="s">
        <v>384</v>
      </c>
      <c r="W11849" t="s">
        <v>357</v>
      </c>
      <c r="X11849" t="s">
        <v>358</v>
      </c>
      <c r="Y11849" t="s">
        <v>359</v>
      </c>
      <c r="Z11849" s="227">
        <v>45271</v>
      </c>
      <c r="AA11849" t="s">
        <v>360</v>
      </c>
      <c r="AB11849" t="s">
        <v>202</v>
      </c>
    </row>
    <row r="11850" spans="1:28" x14ac:dyDescent="0.25">
      <c r="A11850" t="s">
        <v>53</v>
      </c>
      <c r="B11850" t="s">
        <v>54</v>
      </c>
      <c r="C11850" s="226" t="s">
        <v>92</v>
      </c>
      <c r="D11850" s="217">
        <v>45182</v>
      </c>
      <c r="E11850" s="224">
        <v>0.42500115740740746</v>
      </c>
      <c r="F11850" s="218">
        <v>50.739293760000002</v>
      </c>
      <c r="G11850" s="218">
        <v>-0.83165020000000001</v>
      </c>
      <c r="H11850" s="219">
        <v>131.29</v>
      </c>
      <c r="I11850" t="s">
        <v>187</v>
      </c>
      <c r="J11850" t="s">
        <v>188</v>
      </c>
      <c r="K11850" t="s">
        <v>174</v>
      </c>
      <c r="L11850" t="s">
        <v>105</v>
      </c>
      <c r="M11850" t="s">
        <v>98</v>
      </c>
      <c r="O11850" t="s">
        <v>110</v>
      </c>
      <c r="Q11850" t="s">
        <v>175</v>
      </c>
      <c r="R11850" t="s">
        <v>97</v>
      </c>
      <c r="S11850" t="s">
        <v>383</v>
      </c>
      <c r="T11850" t="s">
        <v>364</v>
      </c>
      <c r="U11850">
        <v>22.04</v>
      </c>
      <c r="V11850" t="s">
        <v>384</v>
      </c>
      <c r="W11850" t="s">
        <v>357</v>
      </c>
      <c r="X11850" t="s">
        <v>358</v>
      </c>
      <c r="Y11850" t="s">
        <v>359</v>
      </c>
      <c r="Z11850" s="227">
        <v>45271</v>
      </c>
      <c r="AA11850" t="s">
        <v>360</v>
      </c>
      <c r="AB11850" t="s">
        <v>202</v>
      </c>
    </row>
    <row r="11851" spans="1:28" x14ac:dyDescent="0.25">
      <c r="A11851" t="s">
        <v>53</v>
      </c>
      <c r="B11851" t="s">
        <v>54</v>
      </c>
      <c r="C11851" s="226" t="s">
        <v>92</v>
      </c>
      <c r="D11851" s="217">
        <v>45182</v>
      </c>
      <c r="E11851" s="224">
        <v>0.42501238425925925</v>
      </c>
      <c r="F11851" s="218">
        <v>50.73929364</v>
      </c>
      <c r="G11851" s="218">
        <v>-0.83164881000000002</v>
      </c>
      <c r="H11851" s="219">
        <v>124.2</v>
      </c>
      <c r="I11851" t="s">
        <v>187</v>
      </c>
      <c r="J11851" t="s">
        <v>188</v>
      </c>
      <c r="K11851" t="s">
        <v>174</v>
      </c>
      <c r="L11851" t="s">
        <v>105</v>
      </c>
      <c r="M11851" t="s">
        <v>98</v>
      </c>
      <c r="O11851" t="s">
        <v>110</v>
      </c>
      <c r="Q11851" t="s">
        <v>175</v>
      </c>
      <c r="R11851" t="s">
        <v>97</v>
      </c>
      <c r="S11851" t="s">
        <v>383</v>
      </c>
      <c r="T11851" t="s">
        <v>364</v>
      </c>
      <c r="U11851">
        <v>22.04</v>
      </c>
      <c r="V11851" t="s">
        <v>384</v>
      </c>
      <c r="W11851" t="s">
        <v>357</v>
      </c>
      <c r="X11851" t="s">
        <v>358</v>
      </c>
      <c r="Y11851" t="s">
        <v>359</v>
      </c>
      <c r="Z11851" s="227">
        <v>45271</v>
      </c>
      <c r="AA11851" t="s">
        <v>360</v>
      </c>
      <c r="AB11851" t="s">
        <v>202</v>
      </c>
    </row>
    <row r="11852" spans="1:28" x14ac:dyDescent="0.25">
      <c r="A11852" t="s">
        <v>53</v>
      </c>
      <c r="B11852" t="s">
        <v>54</v>
      </c>
      <c r="C11852" s="226" t="s">
        <v>92</v>
      </c>
      <c r="D11852" s="217">
        <v>45182</v>
      </c>
      <c r="E11852" s="224">
        <v>0.42502384259259257</v>
      </c>
      <c r="F11852" s="218">
        <v>50.739293490000001</v>
      </c>
      <c r="G11852" s="218">
        <v>-0.83164170000000004</v>
      </c>
      <c r="H11852" s="219">
        <v>117.4</v>
      </c>
      <c r="I11852" t="s">
        <v>187</v>
      </c>
      <c r="J11852" t="s">
        <v>188</v>
      </c>
      <c r="K11852" t="s">
        <v>174</v>
      </c>
      <c r="L11852" t="s">
        <v>105</v>
      </c>
      <c r="M11852" t="s">
        <v>98</v>
      </c>
      <c r="O11852" t="s">
        <v>110</v>
      </c>
      <c r="Q11852" t="s">
        <v>175</v>
      </c>
      <c r="R11852" t="s">
        <v>97</v>
      </c>
      <c r="S11852" t="s">
        <v>383</v>
      </c>
      <c r="T11852" t="s">
        <v>364</v>
      </c>
      <c r="U11852">
        <v>22.04</v>
      </c>
      <c r="V11852" t="s">
        <v>384</v>
      </c>
      <c r="W11852" t="s">
        <v>357</v>
      </c>
      <c r="X11852" t="s">
        <v>358</v>
      </c>
      <c r="Y11852" t="s">
        <v>359</v>
      </c>
      <c r="Z11852" s="227">
        <v>45271</v>
      </c>
      <c r="AA11852" t="s">
        <v>360</v>
      </c>
      <c r="AB11852" t="s">
        <v>202</v>
      </c>
    </row>
    <row r="11853" spans="1:28" x14ac:dyDescent="0.25">
      <c r="A11853" t="s">
        <v>53</v>
      </c>
      <c r="B11853" t="s">
        <v>54</v>
      </c>
      <c r="C11853" s="226" t="s">
        <v>92</v>
      </c>
      <c r="D11853" s="217">
        <v>45182</v>
      </c>
      <c r="E11853" s="224">
        <v>0.42503541666666672</v>
      </c>
      <c r="F11853" s="218">
        <v>50.739293539999998</v>
      </c>
      <c r="G11853" s="218">
        <v>-0.83163717000000004</v>
      </c>
      <c r="H11853" s="219">
        <v>111.38</v>
      </c>
      <c r="I11853" t="s">
        <v>187</v>
      </c>
      <c r="J11853" t="s">
        <v>188</v>
      </c>
      <c r="K11853" t="s">
        <v>174</v>
      </c>
      <c r="L11853" t="s">
        <v>105</v>
      </c>
      <c r="M11853" t="s">
        <v>98</v>
      </c>
      <c r="O11853" t="s">
        <v>110</v>
      </c>
      <c r="Q11853" t="s">
        <v>175</v>
      </c>
      <c r="R11853" t="s">
        <v>97</v>
      </c>
      <c r="S11853" t="s">
        <v>383</v>
      </c>
      <c r="T11853" t="s">
        <v>364</v>
      </c>
      <c r="U11853">
        <v>22.04</v>
      </c>
      <c r="V11853" t="s">
        <v>384</v>
      </c>
      <c r="W11853" t="s">
        <v>357</v>
      </c>
      <c r="X11853" t="s">
        <v>358</v>
      </c>
      <c r="Y11853" t="s">
        <v>359</v>
      </c>
      <c r="Z11853" s="227">
        <v>45271</v>
      </c>
      <c r="AA11853" t="s">
        <v>360</v>
      </c>
      <c r="AB11853" t="s">
        <v>202</v>
      </c>
    </row>
    <row r="11854" spans="1:28" x14ac:dyDescent="0.25">
      <c r="A11854" t="s">
        <v>53</v>
      </c>
      <c r="B11854" t="s">
        <v>54</v>
      </c>
      <c r="C11854" s="226" t="s">
        <v>92</v>
      </c>
      <c r="D11854" s="217">
        <v>45182</v>
      </c>
      <c r="E11854" s="224">
        <v>0.42504722222222219</v>
      </c>
      <c r="F11854" s="218">
        <v>50.73929365</v>
      </c>
      <c r="G11854" s="218">
        <v>-0.83163401000000003</v>
      </c>
      <c r="H11854" s="219">
        <v>106.13</v>
      </c>
      <c r="I11854" t="s">
        <v>187</v>
      </c>
      <c r="J11854" t="s">
        <v>188</v>
      </c>
      <c r="K11854" t="s">
        <v>174</v>
      </c>
      <c r="L11854" t="s">
        <v>105</v>
      </c>
      <c r="M11854" t="s">
        <v>98</v>
      </c>
      <c r="O11854" t="s">
        <v>110</v>
      </c>
      <c r="Q11854" t="s">
        <v>175</v>
      </c>
      <c r="R11854" t="s">
        <v>97</v>
      </c>
      <c r="S11854" t="s">
        <v>383</v>
      </c>
      <c r="T11854" t="s">
        <v>364</v>
      </c>
      <c r="U11854">
        <v>22.04</v>
      </c>
      <c r="V11854" t="s">
        <v>384</v>
      </c>
      <c r="W11854" t="s">
        <v>357</v>
      </c>
      <c r="X11854" t="s">
        <v>358</v>
      </c>
      <c r="Y11854" t="s">
        <v>359</v>
      </c>
      <c r="Z11854" s="227">
        <v>45271</v>
      </c>
      <c r="AA11854" t="s">
        <v>360</v>
      </c>
      <c r="AB11854" t="s">
        <v>202</v>
      </c>
    </row>
    <row r="11855" spans="1:28" x14ac:dyDescent="0.25">
      <c r="A11855" t="s">
        <v>53</v>
      </c>
      <c r="B11855" t="s">
        <v>54</v>
      </c>
      <c r="C11855" s="226" t="s">
        <v>92</v>
      </c>
      <c r="D11855" s="217">
        <v>45182</v>
      </c>
      <c r="E11855" s="224">
        <v>0.42505868055555557</v>
      </c>
      <c r="F11855" s="218">
        <v>50.73929382</v>
      </c>
      <c r="G11855" s="218">
        <v>-0.83163105999999998</v>
      </c>
      <c r="H11855" s="219">
        <v>101.59</v>
      </c>
      <c r="I11855" t="s">
        <v>187</v>
      </c>
      <c r="J11855" t="s">
        <v>188</v>
      </c>
      <c r="K11855" t="s">
        <v>174</v>
      </c>
      <c r="L11855" t="s">
        <v>105</v>
      </c>
      <c r="M11855" t="s">
        <v>98</v>
      </c>
      <c r="O11855" t="s">
        <v>110</v>
      </c>
      <c r="Q11855" t="s">
        <v>175</v>
      </c>
      <c r="R11855" t="s">
        <v>97</v>
      </c>
      <c r="S11855" t="s">
        <v>383</v>
      </c>
      <c r="T11855" t="s">
        <v>364</v>
      </c>
      <c r="U11855">
        <v>22.04</v>
      </c>
      <c r="V11855" t="s">
        <v>384</v>
      </c>
      <c r="W11855" t="s">
        <v>357</v>
      </c>
      <c r="X11855" t="s">
        <v>358</v>
      </c>
      <c r="Y11855" t="s">
        <v>359</v>
      </c>
      <c r="Z11855" s="227">
        <v>45271</v>
      </c>
      <c r="AA11855" t="s">
        <v>360</v>
      </c>
      <c r="AB11855" t="s">
        <v>202</v>
      </c>
    </row>
    <row r="11856" spans="1:28" x14ac:dyDescent="0.25">
      <c r="A11856" t="s">
        <v>53</v>
      </c>
      <c r="B11856" t="s">
        <v>54</v>
      </c>
      <c r="C11856" s="226" t="s">
        <v>92</v>
      </c>
      <c r="D11856" s="217">
        <v>45182</v>
      </c>
      <c r="E11856" s="224">
        <v>0.42507025462962966</v>
      </c>
      <c r="F11856" s="218">
        <v>50.739295050000003</v>
      </c>
      <c r="G11856" s="218">
        <v>-0.83161929000000001</v>
      </c>
      <c r="H11856" s="219">
        <v>97.05</v>
      </c>
      <c r="I11856" t="s">
        <v>187</v>
      </c>
      <c r="J11856" t="s">
        <v>188</v>
      </c>
      <c r="K11856" t="s">
        <v>174</v>
      </c>
      <c r="L11856" t="s">
        <v>105</v>
      </c>
      <c r="M11856" t="s">
        <v>98</v>
      </c>
      <c r="O11856" t="s">
        <v>110</v>
      </c>
      <c r="Q11856" t="s">
        <v>175</v>
      </c>
      <c r="R11856" t="s">
        <v>97</v>
      </c>
      <c r="S11856" t="s">
        <v>383</v>
      </c>
      <c r="T11856" t="s">
        <v>364</v>
      </c>
      <c r="U11856">
        <v>22.04</v>
      </c>
      <c r="V11856" t="s">
        <v>384</v>
      </c>
      <c r="W11856" t="s">
        <v>357</v>
      </c>
      <c r="X11856" t="s">
        <v>358</v>
      </c>
      <c r="Y11856" t="s">
        <v>359</v>
      </c>
      <c r="Z11856" s="227">
        <v>45271</v>
      </c>
      <c r="AA11856" t="s">
        <v>360</v>
      </c>
      <c r="AB11856" t="s">
        <v>202</v>
      </c>
    </row>
    <row r="11857" spans="1:28" x14ac:dyDescent="0.25">
      <c r="A11857" t="s">
        <v>53</v>
      </c>
      <c r="B11857" t="s">
        <v>54</v>
      </c>
      <c r="C11857" s="226" t="s">
        <v>92</v>
      </c>
      <c r="D11857" s="217">
        <v>45182</v>
      </c>
      <c r="E11857" s="224">
        <v>0.42508171296296293</v>
      </c>
      <c r="F11857" s="218">
        <v>50.73929571</v>
      </c>
      <c r="G11857" s="218">
        <v>-0.83161399000000003</v>
      </c>
      <c r="H11857" s="219">
        <v>93.1</v>
      </c>
      <c r="I11857" t="s">
        <v>187</v>
      </c>
      <c r="J11857" t="s">
        <v>188</v>
      </c>
      <c r="K11857" t="s">
        <v>174</v>
      </c>
      <c r="L11857" t="s">
        <v>105</v>
      </c>
      <c r="M11857" t="s">
        <v>98</v>
      </c>
      <c r="O11857" t="s">
        <v>110</v>
      </c>
      <c r="Q11857" t="s">
        <v>175</v>
      </c>
      <c r="R11857" t="s">
        <v>97</v>
      </c>
      <c r="S11857" t="s">
        <v>383</v>
      </c>
      <c r="T11857" t="s">
        <v>364</v>
      </c>
      <c r="U11857">
        <v>22.04</v>
      </c>
      <c r="V11857" t="s">
        <v>384</v>
      </c>
      <c r="W11857" t="s">
        <v>357</v>
      </c>
      <c r="X11857" t="s">
        <v>358</v>
      </c>
      <c r="Y11857" t="s">
        <v>359</v>
      </c>
      <c r="Z11857" s="227">
        <v>45271</v>
      </c>
      <c r="AA11857" t="s">
        <v>360</v>
      </c>
      <c r="AB11857" t="s">
        <v>202</v>
      </c>
    </row>
    <row r="11858" spans="1:28" x14ac:dyDescent="0.25">
      <c r="A11858" t="s">
        <v>53</v>
      </c>
      <c r="B11858" t="s">
        <v>54</v>
      </c>
      <c r="C11858" s="226" t="s">
        <v>92</v>
      </c>
      <c r="D11858" s="217">
        <v>45182</v>
      </c>
      <c r="E11858" s="224">
        <v>0.42509317129629626</v>
      </c>
      <c r="F11858" s="218">
        <v>50.739296449999998</v>
      </c>
      <c r="G11858" s="218">
        <v>-0.83160871000000003</v>
      </c>
      <c r="H11858" s="219">
        <v>89.65</v>
      </c>
      <c r="I11858" t="s">
        <v>187</v>
      </c>
      <c r="J11858" t="s">
        <v>188</v>
      </c>
      <c r="K11858" t="s">
        <v>174</v>
      </c>
      <c r="L11858" t="s">
        <v>105</v>
      </c>
      <c r="M11858" t="s">
        <v>98</v>
      </c>
      <c r="O11858" t="s">
        <v>110</v>
      </c>
      <c r="Q11858" t="s">
        <v>175</v>
      </c>
      <c r="R11858" t="s">
        <v>97</v>
      </c>
      <c r="S11858" t="s">
        <v>383</v>
      </c>
      <c r="T11858" t="s">
        <v>364</v>
      </c>
      <c r="U11858">
        <v>22.04</v>
      </c>
      <c r="V11858" t="s">
        <v>384</v>
      </c>
      <c r="W11858" t="s">
        <v>357</v>
      </c>
      <c r="X11858" t="s">
        <v>358</v>
      </c>
      <c r="Y11858" t="s">
        <v>359</v>
      </c>
      <c r="Z11858" s="227">
        <v>45271</v>
      </c>
      <c r="AA11858" t="s">
        <v>360</v>
      </c>
      <c r="AB11858" t="s">
        <v>202</v>
      </c>
    </row>
    <row r="11859" spans="1:28" x14ac:dyDescent="0.25">
      <c r="A11859" t="s">
        <v>53</v>
      </c>
      <c r="B11859" t="s">
        <v>54</v>
      </c>
      <c r="C11859" s="226" t="s">
        <v>92</v>
      </c>
      <c r="D11859" s="217">
        <v>45182</v>
      </c>
      <c r="E11859" s="224">
        <v>0.42510462962962964</v>
      </c>
      <c r="F11859" s="218">
        <v>50.739297430000001</v>
      </c>
      <c r="G11859" s="218">
        <v>-0.83160213000000005</v>
      </c>
      <c r="H11859" s="219">
        <v>86.74</v>
      </c>
      <c r="I11859" t="s">
        <v>187</v>
      </c>
      <c r="J11859" t="s">
        <v>188</v>
      </c>
      <c r="K11859" t="s">
        <v>174</v>
      </c>
      <c r="L11859" t="s">
        <v>105</v>
      </c>
      <c r="M11859" t="s">
        <v>98</v>
      </c>
      <c r="O11859" t="s">
        <v>110</v>
      </c>
      <c r="Q11859" t="s">
        <v>175</v>
      </c>
      <c r="R11859" t="s">
        <v>97</v>
      </c>
      <c r="S11859" t="s">
        <v>383</v>
      </c>
      <c r="T11859" t="s">
        <v>364</v>
      </c>
      <c r="U11859">
        <v>22.04</v>
      </c>
      <c r="V11859" t="s">
        <v>384</v>
      </c>
      <c r="W11859" t="s">
        <v>357</v>
      </c>
      <c r="X11859" t="s">
        <v>358</v>
      </c>
      <c r="Y11859" t="s">
        <v>359</v>
      </c>
      <c r="Z11859" s="227">
        <v>45271</v>
      </c>
      <c r="AA11859" t="s">
        <v>360</v>
      </c>
      <c r="AB11859" t="s">
        <v>202</v>
      </c>
    </row>
    <row r="11860" spans="1:28" x14ac:dyDescent="0.25">
      <c r="A11860" t="s">
        <v>53</v>
      </c>
      <c r="B11860" t="s">
        <v>54</v>
      </c>
      <c r="C11860" s="226" t="s">
        <v>92</v>
      </c>
      <c r="D11860" s="217">
        <v>45182</v>
      </c>
      <c r="E11860" s="224">
        <v>0.42511712962962966</v>
      </c>
      <c r="F11860" s="218">
        <v>50.739299219999999</v>
      </c>
      <c r="G11860" s="218">
        <v>-0.83159128999999998</v>
      </c>
      <c r="H11860" s="219">
        <v>84.14</v>
      </c>
      <c r="I11860" t="s">
        <v>187</v>
      </c>
      <c r="J11860" t="s">
        <v>188</v>
      </c>
      <c r="K11860" t="s">
        <v>174</v>
      </c>
      <c r="L11860" t="s">
        <v>105</v>
      </c>
      <c r="M11860" t="s">
        <v>98</v>
      </c>
      <c r="O11860" t="s">
        <v>110</v>
      </c>
      <c r="Q11860" t="s">
        <v>175</v>
      </c>
      <c r="R11860" t="s">
        <v>97</v>
      </c>
      <c r="S11860" t="s">
        <v>383</v>
      </c>
      <c r="T11860" t="s">
        <v>364</v>
      </c>
      <c r="U11860">
        <v>22.04</v>
      </c>
      <c r="V11860" t="s">
        <v>384</v>
      </c>
      <c r="W11860" t="s">
        <v>357</v>
      </c>
      <c r="X11860" t="s">
        <v>358</v>
      </c>
      <c r="Y11860" t="s">
        <v>359</v>
      </c>
      <c r="Z11860" s="227">
        <v>45271</v>
      </c>
      <c r="AA11860" t="s">
        <v>360</v>
      </c>
      <c r="AB11860" t="s">
        <v>202</v>
      </c>
    </row>
    <row r="11861" spans="1:28" x14ac:dyDescent="0.25">
      <c r="A11861" t="s">
        <v>53</v>
      </c>
      <c r="B11861" t="s">
        <v>54</v>
      </c>
      <c r="C11861" s="226" t="s">
        <v>92</v>
      </c>
      <c r="D11861" s="217">
        <v>45182</v>
      </c>
      <c r="E11861" s="224">
        <v>0.42512858796296293</v>
      </c>
      <c r="F11861" s="218">
        <v>50.739300679999999</v>
      </c>
      <c r="G11861" s="218">
        <v>-0.83158308999999997</v>
      </c>
      <c r="H11861" s="219">
        <v>81.849999999999994</v>
      </c>
      <c r="I11861" t="s">
        <v>187</v>
      </c>
      <c r="J11861" t="s">
        <v>188</v>
      </c>
      <c r="K11861" t="s">
        <v>174</v>
      </c>
      <c r="L11861" t="s">
        <v>105</v>
      </c>
      <c r="M11861" t="s">
        <v>98</v>
      </c>
      <c r="O11861" t="s">
        <v>110</v>
      </c>
      <c r="Q11861" t="s">
        <v>175</v>
      </c>
      <c r="R11861" t="s">
        <v>97</v>
      </c>
      <c r="S11861" t="s">
        <v>383</v>
      </c>
      <c r="T11861" t="s">
        <v>364</v>
      </c>
      <c r="U11861">
        <v>22.04</v>
      </c>
      <c r="V11861" t="s">
        <v>384</v>
      </c>
      <c r="W11861" t="s">
        <v>357</v>
      </c>
      <c r="X11861" t="s">
        <v>358</v>
      </c>
      <c r="Y11861" t="s">
        <v>359</v>
      </c>
      <c r="Z11861" s="227">
        <v>45271</v>
      </c>
      <c r="AA11861" t="s">
        <v>360</v>
      </c>
      <c r="AB11861" t="s">
        <v>202</v>
      </c>
    </row>
    <row r="11862" spans="1:28" x14ac:dyDescent="0.25">
      <c r="A11862" t="s">
        <v>53</v>
      </c>
      <c r="B11862" t="s">
        <v>54</v>
      </c>
      <c r="C11862" s="226" t="s">
        <v>92</v>
      </c>
      <c r="D11862" s="217">
        <v>45182</v>
      </c>
      <c r="E11862" s="224">
        <v>0.42514016203703703</v>
      </c>
      <c r="F11862" s="218">
        <v>50.739301050000002</v>
      </c>
      <c r="G11862" s="218">
        <v>-0.83158102</v>
      </c>
      <c r="H11862" s="219">
        <v>79.959999999999994</v>
      </c>
      <c r="I11862" t="s">
        <v>187</v>
      </c>
      <c r="J11862" t="s">
        <v>188</v>
      </c>
      <c r="K11862" t="s">
        <v>174</v>
      </c>
      <c r="L11862" t="s">
        <v>105</v>
      </c>
      <c r="M11862" t="s">
        <v>98</v>
      </c>
      <c r="O11862" t="s">
        <v>110</v>
      </c>
      <c r="Q11862" t="s">
        <v>175</v>
      </c>
      <c r="R11862" t="s">
        <v>97</v>
      </c>
      <c r="S11862" t="s">
        <v>383</v>
      </c>
      <c r="T11862" t="s">
        <v>364</v>
      </c>
      <c r="U11862">
        <v>22.04</v>
      </c>
      <c r="V11862" t="s">
        <v>384</v>
      </c>
      <c r="W11862" t="s">
        <v>357</v>
      </c>
      <c r="X11862" t="s">
        <v>358</v>
      </c>
      <c r="Y11862" t="s">
        <v>359</v>
      </c>
      <c r="Z11862" s="227">
        <v>45271</v>
      </c>
      <c r="AA11862" t="s">
        <v>360</v>
      </c>
      <c r="AB11862" t="s">
        <v>202</v>
      </c>
    </row>
    <row r="11863" spans="1:28" x14ac:dyDescent="0.25">
      <c r="A11863" t="s">
        <v>53</v>
      </c>
      <c r="B11863" t="s">
        <v>54</v>
      </c>
      <c r="C11863" s="226" t="s">
        <v>92</v>
      </c>
      <c r="D11863" s="217">
        <v>45182</v>
      </c>
      <c r="E11863" s="224">
        <v>0.42515173611111107</v>
      </c>
      <c r="F11863" s="218">
        <v>50.739302360000003</v>
      </c>
      <c r="G11863" s="218">
        <v>-0.83157433999999997</v>
      </c>
      <c r="H11863" s="219">
        <v>78.209999999999994</v>
      </c>
      <c r="I11863" t="s">
        <v>187</v>
      </c>
      <c r="J11863" t="s">
        <v>188</v>
      </c>
      <c r="K11863" t="s">
        <v>174</v>
      </c>
      <c r="L11863" t="s">
        <v>105</v>
      </c>
      <c r="M11863" t="s">
        <v>98</v>
      </c>
      <c r="O11863" t="s">
        <v>110</v>
      </c>
      <c r="Q11863" t="s">
        <v>175</v>
      </c>
      <c r="R11863" t="s">
        <v>97</v>
      </c>
      <c r="S11863" t="s">
        <v>383</v>
      </c>
      <c r="T11863" t="s">
        <v>364</v>
      </c>
      <c r="U11863">
        <v>22.04</v>
      </c>
      <c r="V11863" t="s">
        <v>384</v>
      </c>
      <c r="W11863" t="s">
        <v>357</v>
      </c>
      <c r="X11863" t="s">
        <v>358</v>
      </c>
      <c r="Y11863" t="s">
        <v>359</v>
      </c>
      <c r="Z11863" s="227">
        <v>45271</v>
      </c>
      <c r="AA11863" t="s">
        <v>360</v>
      </c>
      <c r="AB11863" t="s">
        <v>202</v>
      </c>
    </row>
    <row r="11864" spans="1:28" x14ac:dyDescent="0.25">
      <c r="A11864" t="s">
        <v>53</v>
      </c>
      <c r="B11864" t="s">
        <v>54</v>
      </c>
      <c r="C11864" s="226" t="s">
        <v>92</v>
      </c>
      <c r="D11864" s="217">
        <v>45182</v>
      </c>
      <c r="E11864" s="224">
        <v>0.42516342592592588</v>
      </c>
      <c r="F11864" s="218">
        <v>50.739304629999999</v>
      </c>
      <c r="G11864" s="218">
        <v>-0.83156423999999995</v>
      </c>
      <c r="H11864" s="219">
        <v>76.319999999999993</v>
      </c>
      <c r="I11864" t="s">
        <v>187</v>
      </c>
      <c r="J11864" t="s">
        <v>188</v>
      </c>
      <c r="K11864" t="s">
        <v>174</v>
      </c>
      <c r="L11864" t="s">
        <v>105</v>
      </c>
      <c r="M11864" t="s">
        <v>98</v>
      </c>
      <c r="O11864" t="s">
        <v>110</v>
      </c>
      <c r="Q11864" t="s">
        <v>175</v>
      </c>
      <c r="R11864" t="s">
        <v>97</v>
      </c>
      <c r="S11864" t="s">
        <v>383</v>
      </c>
      <c r="T11864" t="s">
        <v>364</v>
      </c>
      <c r="U11864">
        <v>22.04</v>
      </c>
      <c r="V11864" t="s">
        <v>384</v>
      </c>
      <c r="W11864" t="s">
        <v>357</v>
      </c>
      <c r="X11864" t="s">
        <v>358</v>
      </c>
      <c r="Y11864" t="s">
        <v>359</v>
      </c>
      <c r="Z11864" s="227">
        <v>45271</v>
      </c>
      <c r="AA11864" t="s">
        <v>360</v>
      </c>
      <c r="AB11864" t="s">
        <v>202</v>
      </c>
    </row>
    <row r="11865" spans="1:28" x14ac:dyDescent="0.25">
      <c r="A11865" t="s">
        <v>53</v>
      </c>
      <c r="B11865" t="s">
        <v>54</v>
      </c>
      <c r="C11865" s="226" t="s">
        <v>92</v>
      </c>
      <c r="D11865" s="217">
        <v>45182</v>
      </c>
      <c r="E11865" s="224">
        <v>0.42517476851851854</v>
      </c>
      <c r="F11865" s="218">
        <v>50.739305020000003</v>
      </c>
      <c r="G11865" s="218">
        <v>-0.83156258000000005</v>
      </c>
      <c r="H11865" s="219">
        <v>74.73</v>
      </c>
      <c r="I11865" t="s">
        <v>187</v>
      </c>
      <c r="J11865" t="s">
        <v>188</v>
      </c>
      <c r="K11865" t="s">
        <v>174</v>
      </c>
      <c r="L11865" t="s">
        <v>105</v>
      </c>
      <c r="M11865" t="s">
        <v>98</v>
      </c>
      <c r="O11865" t="s">
        <v>110</v>
      </c>
      <c r="Q11865" t="s">
        <v>175</v>
      </c>
      <c r="R11865" t="s">
        <v>97</v>
      </c>
      <c r="S11865" t="s">
        <v>383</v>
      </c>
      <c r="T11865" t="s">
        <v>364</v>
      </c>
      <c r="U11865">
        <v>22.04</v>
      </c>
      <c r="V11865" t="s">
        <v>384</v>
      </c>
      <c r="W11865" t="s">
        <v>357</v>
      </c>
      <c r="X11865" t="s">
        <v>358</v>
      </c>
      <c r="Y11865" t="s">
        <v>359</v>
      </c>
      <c r="Z11865" s="227">
        <v>45271</v>
      </c>
      <c r="AA11865" t="s">
        <v>360</v>
      </c>
      <c r="AB11865" t="s">
        <v>202</v>
      </c>
    </row>
    <row r="11866" spans="1:28" x14ac:dyDescent="0.25">
      <c r="A11866" t="s">
        <v>53</v>
      </c>
      <c r="B11866" t="s">
        <v>54</v>
      </c>
      <c r="C11866" s="226" t="s">
        <v>92</v>
      </c>
      <c r="D11866" s="217">
        <v>45182</v>
      </c>
      <c r="E11866" s="224">
        <v>0.42518645833333335</v>
      </c>
      <c r="F11866" s="218">
        <v>50.739305569999999</v>
      </c>
      <c r="G11866" s="218">
        <v>-0.83156021000000002</v>
      </c>
      <c r="H11866" s="219">
        <v>73.36</v>
      </c>
      <c r="I11866" t="s">
        <v>187</v>
      </c>
      <c r="J11866" t="s">
        <v>188</v>
      </c>
      <c r="K11866" t="s">
        <v>174</v>
      </c>
      <c r="L11866" t="s">
        <v>105</v>
      </c>
      <c r="M11866" t="s">
        <v>98</v>
      </c>
      <c r="O11866" t="s">
        <v>110</v>
      </c>
      <c r="Q11866" t="s">
        <v>175</v>
      </c>
      <c r="R11866" t="s">
        <v>97</v>
      </c>
      <c r="S11866" t="s">
        <v>383</v>
      </c>
      <c r="T11866" t="s">
        <v>364</v>
      </c>
      <c r="U11866">
        <v>22.04</v>
      </c>
      <c r="V11866" t="s">
        <v>384</v>
      </c>
      <c r="W11866" t="s">
        <v>357</v>
      </c>
      <c r="X11866" t="s">
        <v>358</v>
      </c>
      <c r="Y11866" t="s">
        <v>359</v>
      </c>
      <c r="Z11866" s="227">
        <v>45271</v>
      </c>
      <c r="AA11866" t="s">
        <v>360</v>
      </c>
      <c r="AB11866" t="s">
        <v>202</v>
      </c>
    </row>
    <row r="11867" spans="1:28" x14ac:dyDescent="0.25">
      <c r="A11867" t="s">
        <v>53</v>
      </c>
      <c r="B11867" t="s">
        <v>54</v>
      </c>
      <c r="C11867" s="226" t="s">
        <v>92</v>
      </c>
      <c r="D11867" s="217">
        <v>45182</v>
      </c>
      <c r="E11867" s="224">
        <v>0.42519780092592591</v>
      </c>
      <c r="F11867" s="218">
        <v>50.739307140000001</v>
      </c>
      <c r="G11867" s="218">
        <v>-0.83155422999999995</v>
      </c>
      <c r="H11867" s="219">
        <v>71.88</v>
      </c>
      <c r="I11867" t="s">
        <v>187</v>
      </c>
      <c r="J11867" t="s">
        <v>188</v>
      </c>
      <c r="K11867" t="s">
        <v>174</v>
      </c>
      <c r="L11867" t="s">
        <v>105</v>
      </c>
      <c r="M11867" t="s">
        <v>98</v>
      </c>
      <c r="O11867" t="s">
        <v>110</v>
      </c>
      <c r="Q11867" t="s">
        <v>175</v>
      </c>
      <c r="R11867" t="s">
        <v>97</v>
      </c>
      <c r="S11867" t="s">
        <v>383</v>
      </c>
      <c r="T11867" t="s">
        <v>364</v>
      </c>
      <c r="U11867">
        <v>22.04</v>
      </c>
      <c r="V11867" t="s">
        <v>384</v>
      </c>
      <c r="W11867" t="s">
        <v>357</v>
      </c>
      <c r="X11867" t="s">
        <v>358</v>
      </c>
      <c r="Y11867" t="s">
        <v>359</v>
      </c>
      <c r="Z11867" s="227">
        <v>45271</v>
      </c>
      <c r="AA11867" t="s">
        <v>360</v>
      </c>
      <c r="AB11867" t="s">
        <v>202</v>
      </c>
    </row>
    <row r="11868" spans="1:28" x14ac:dyDescent="0.25">
      <c r="A11868" t="s">
        <v>53</v>
      </c>
      <c r="B11868" t="s">
        <v>54</v>
      </c>
      <c r="C11868" s="226" t="s">
        <v>92</v>
      </c>
      <c r="D11868" s="217">
        <v>45182</v>
      </c>
      <c r="E11868" s="224">
        <v>0.42520925925925929</v>
      </c>
      <c r="F11868" s="218">
        <v>50.739309280000001</v>
      </c>
      <c r="G11868" s="218">
        <v>-0.83154689999999998</v>
      </c>
      <c r="H11868" s="219">
        <v>70.209999999999994</v>
      </c>
      <c r="I11868" t="s">
        <v>187</v>
      </c>
      <c r="J11868" t="s">
        <v>188</v>
      </c>
      <c r="K11868" t="s">
        <v>174</v>
      </c>
      <c r="L11868" t="s">
        <v>105</v>
      </c>
      <c r="M11868" t="s">
        <v>98</v>
      </c>
      <c r="O11868" t="s">
        <v>110</v>
      </c>
      <c r="Q11868" t="s">
        <v>175</v>
      </c>
      <c r="R11868" t="s">
        <v>97</v>
      </c>
      <c r="S11868" t="s">
        <v>383</v>
      </c>
      <c r="T11868" t="s">
        <v>364</v>
      </c>
      <c r="U11868">
        <v>22.04</v>
      </c>
      <c r="V11868" t="s">
        <v>384</v>
      </c>
      <c r="W11868" t="s">
        <v>357</v>
      </c>
      <c r="X11868" t="s">
        <v>358</v>
      </c>
      <c r="Y11868" t="s">
        <v>359</v>
      </c>
      <c r="Z11868" s="227">
        <v>45271</v>
      </c>
      <c r="AA11868" t="s">
        <v>360</v>
      </c>
      <c r="AB11868" t="s">
        <v>202</v>
      </c>
    </row>
    <row r="11869" spans="1:28" x14ac:dyDescent="0.25">
      <c r="A11869" t="s">
        <v>53</v>
      </c>
      <c r="B11869" t="s">
        <v>54</v>
      </c>
      <c r="C11869" s="226" t="s">
        <v>92</v>
      </c>
      <c r="D11869" s="217">
        <v>45182</v>
      </c>
      <c r="E11869" s="224">
        <v>0.42522071759259261</v>
      </c>
      <c r="F11869" s="218">
        <v>50.739309730000002</v>
      </c>
      <c r="G11869" s="218">
        <v>-0.83154539000000005</v>
      </c>
      <c r="H11869" s="219">
        <v>68.81</v>
      </c>
      <c r="I11869" t="s">
        <v>187</v>
      </c>
      <c r="J11869" t="s">
        <v>188</v>
      </c>
      <c r="K11869" t="s">
        <v>174</v>
      </c>
      <c r="L11869" t="s">
        <v>105</v>
      </c>
      <c r="M11869" t="s">
        <v>98</v>
      </c>
      <c r="O11869" t="s">
        <v>110</v>
      </c>
      <c r="Q11869" t="s">
        <v>175</v>
      </c>
      <c r="R11869" t="s">
        <v>97</v>
      </c>
      <c r="S11869" t="s">
        <v>383</v>
      </c>
      <c r="T11869" t="s">
        <v>364</v>
      </c>
      <c r="U11869">
        <v>22.04</v>
      </c>
      <c r="V11869" t="s">
        <v>384</v>
      </c>
      <c r="W11869" t="s">
        <v>357</v>
      </c>
      <c r="X11869" t="s">
        <v>358</v>
      </c>
      <c r="Y11869" t="s">
        <v>359</v>
      </c>
      <c r="Z11869" s="227">
        <v>45271</v>
      </c>
      <c r="AA11869" t="s">
        <v>360</v>
      </c>
      <c r="AB11869" t="s">
        <v>202</v>
      </c>
    </row>
    <row r="11870" spans="1:28" x14ac:dyDescent="0.25">
      <c r="A11870" t="s">
        <v>53</v>
      </c>
      <c r="B11870" t="s">
        <v>54</v>
      </c>
      <c r="C11870" s="226" t="s">
        <v>92</v>
      </c>
      <c r="D11870" s="217">
        <v>45182</v>
      </c>
      <c r="E11870" s="224">
        <v>0.42523217592592594</v>
      </c>
      <c r="F11870" s="218">
        <v>50.739309939999998</v>
      </c>
      <c r="G11870" s="218">
        <v>-0.83154470000000003</v>
      </c>
      <c r="H11870" s="219">
        <v>67.739999999999995</v>
      </c>
      <c r="I11870" t="s">
        <v>187</v>
      </c>
      <c r="J11870" t="s">
        <v>188</v>
      </c>
      <c r="K11870" t="s">
        <v>174</v>
      </c>
      <c r="L11870" t="s">
        <v>105</v>
      </c>
      <c r="M11870" t="s">
        <v>98</v>
      </c>
      <c r="O11870" t="s">
        <v>110</v>
      </c>
      <c r="Q11870" t="s">
        <v>175</v>
      </c>
      <c r="R11870" t="s">
        <v>97</v>
      </c>
      <c r="S11870" t="s">
        <v>383</v>
      </c>
      <c r="T11870" t="s">
        <v>364</v>
      </c>
      <c r="U11870">
        <v>22.04</v>
      </c>
      <c r="V11870" t="s">
        <v>384</v>
      </c>
      <c r="W11870" t="s">
        <v>357</v>
      </c>
      <c r="X11870" t="s">
        <v>358</v>
      </c>
      <c r="Y11870" t="s">
        <v>359</v>
      </c>
      <c r="Z11870" s="227">
        <v>45271</v>
      </c>
      <c r="AA11870" t="s">
        <v>360</v>
      </c>
      <c r="AB11870" t="s">
        <v>202</v>
      </c>
    </row>
    <row r="11871" spans="1:28" x14ac:dyDescent="0.25">
      <c r="A11871" t="s">
        <v>53</v>
      </c>
      <c r="B11871" t="s">
        <v>54</v>
      </c>
      <c r="C11871" s="226" t="s">
        <v>92</v>
      </c>
      <c r="D11871" s="217">
        <v>45182</v>
      </c>
      <c r="E11871" s="224">
        <v>0.42524363425925921</v>
      </c>
      <c r="F11871" s="218">
        <v>50.739311020000002</v>
      </c>
      <c r="G11871" s="218">
        <v>-0.83154130999999998</v>
      </c>
      <c r="H11871" s="219">
        <v>66.489999999999995</v>
      </c>
      <c r="I11871" t="s">
        <v>187</v>
      </c>
      <c r="J11871" t="s">
        <v>188</v>
      </c>
      <c r="K11871" t="s">
        <v>174</v>
      </c>
      <c r="L11871" t="s">
        <v>105</v>
      </c>
      <c r="M11871" t="s">
        <v>98</v>
      </c>
      <c r="O11871" t="s">
        <v>110</v>
      </c>
      <c r="Q11871" t="s">
        <v>175</v>
      </c>
      <c r="R11871" t="s">
        <v>97</v>
      </c>
      <c r="S11871" t="s">
        <v>383</v>
      </c>
      <c r="T11871" t="s">
        <v>364</v>
      </c>
      <c r="U11871">
        <v>22.04</v>
      </c>
      <c r="V11871" t="s">
        <v>384</v>
      </c>
      <c r="W11871" t="s">
        <v>357</v>
      </c>
      <c r="X11871" t="s">
        <v>358</v>
      </c>
      <c r="Y11871" t="s">
        <v>359</v>
      </c>
      <c r="Z11871" s="227">
        <v>45271</v>
      </c>
      <c r="AA11871" t="s">
        <v>360</v>
      </c>
      <c r="AB11871" t="s">
        <v>202</v>
      </c>
    </row>
    <row r="11872" spans="1:28" x14ac:dyDescent="0.25">
      <c r="A11872" t="s">
        <v>53</v>
      </c>
      <c r="B11872" t="s">
        <v>54</v>
      </c>
      <c r="C11872" s="226" t="s">
        <v>92</v>
      </c>
      <c r="D11872" s="217">
        <v>45182</v>
      </c>
      <c r="E11872" s="224">
        <v>0.42525532407407413</v>
      </c>
      <c r="F11872" s="218">
        <v>50.73931357</v>
      </c>
      <c r="G11872" s="218">
        <v>-0.83153409</v>
      </c>
      <c r="H11872" s="219">
        <v>65.05</v>
      </c>
      <c r="I11872" t="s">
        <v>187</v>
      </c>
      <c r="J11872" t="s">
        <v>188</v>
      </c>
      <c r="K11872" t="s">
        <v>174</v>
      </c>
      <c r="L11872" t="s">
        <v>105</v>
      </c>
      <c r="M11872" t="s">
        <v>98</v>
      </c>
      <c r="O11872" t="s">
        <v>110</v>
      </c>
      <c r="Q11872" t="s">
        <v>175</v>
      </c>
      <c r="R11872" t="s">
        <v>97</v>
      </c>
      <c r="S11872" t="s">
        <v>383</v>
      </c>
      <c r="T11872" t="s">
        <v>364</v>
      </c>
      <c r="U11872">
        <v>22.04</v>
      </c>
      <c r="V11872" t="s">
        <v>384</v>
      </c>
      <c r="W11872" t="s">
        <v>357</v>
      </c>
      <c r="X11872" t="s">
        <v>358</v>
      </c>
      <c r="Y11872" t="s">
        <v>359</v>
      </c>
      <c r="Z11872" s="227">
        <v>45271</v>
      </c>
      <c r="AA11872" t="s">
        <v>360</v>
      </c>
      <c r="AB11872" t="s">
        <v>202</v>
      </c>
    </row>
    <row r="11873" spans="1:28" x14ac:dyDescent="0.25">
      <c r="A11873" t="s">
        <v>53</v>
      </c>
      <c r="B11873" t="s">
        <v>54</v>
      </c>
      <c r="C11873" s="226" t="s">
        <v>92</v>
      </c>
      <c r="D11873" s="217">
        <v>45182</v>
      </c>
      <c r="E11873" s="224">
        <v>0.42526701388888893</v>
      </c>
      <c r="F11873" s="218">
        <v>50.739315060000003</v>
      </c>
      <c r="G11873" s="218">
        <v>-0.83153007999999995</v>
      </c>
      <c r="H11873" s="219">
        <v>63.63</v>
      </c>
      <c r="I11873" t="s">
        <v>187</v>
      </c>
      <c r="J11873" t="s">
        <v>188</v>
      </c>
      <c r="K11873" t="s">
        <v>174</v>
      </c>
      <c r="L11873" t="s">
        <v>105</v>
      </c>
      <c r="M11873" t="s">
        <v>98</v>
      </c>
      <c r="O11873" t="s">
        <v>110</v>
      </c>
      <c r="Q11873" t="s">
        <v>175</v>
      </c>
      <c r="R11873" t="s">
        <v>97</v>
      </c>
      <c r="S11873" t="s">
        <v>383</v>
      </c>
      <c r="T11873" t="s">
        <v>364</v>
      </c>
      <c r="U11873">
        <v>22.04</v>
      </c>
      <c r="V11873" t="s">
        <v>384</v>
      </c>
      <c r="W11873" t="s">
        <v>357</v>
      </c>
      <c r="X11873" t="s">
        <v>358</v>
      </c>
      <c r="Y11873" t="s">
        <v>359</v>
      </c>
      <c r="Z11873" s="227">
        <v>45271</v>
      </c>
      <c r="AA11873" t="s">
        <v>360</v>
      </c>
      <c r="AB11873" t="s">
        <v>202</v>
      </c>
    </row>
    <row r="11874" spans="1:28" x14ac:dyDescent="0.25">
      <c r="A11874" t="s">
        <v>53</v>
      </c>
      <c r="B11874" t="s">
        <v>54</v>
      </c>
      <c r="C11874" s="226" t="s">
        <v>92</v>
      </c>
      <c r="D11874" s="217">
        <v>45182</v>
      </c>
      <c r="E11874" s="224">
        <v>0.42527858796296297</v>
      </c>
      <c r="F11874" s="218">
        <v>50.739316469999999</v>
      </c>
      <c r="G11874" s="218">
        <v>-0.83152647000000002</v>
      </c>
      <c r="H11874" s="219">
        <v>62.25</v>
      </c>
      <c r="I11874" t="s">
        <v>187</v>
      </c>
      <c r="J11874" t="s">
        <v>188</v>
      </c>
      <c r="K11874" t="s">
        <v>174</v>
      </c>
      <c r="L11874" t="s">
        <v>105</v>
      </c>
      <c r="M11874" t="s">
        <v>98</v>
      </c>
      <c r="O11874" t="s">
        <v>110</v>
      </c>
      <c r="Q11874" t="s">
        <v>175</v>
      </c>
      <c r="R11874" t="s">
        <v>97</v>
      </c>
      <c r="S11874" t="s">
        <v>383</v>
      </c>
      <c r="T11874" t="s">
        <v>364</v>
      </c>
      <c r="U11874">
        <v>22.04</v>
      </c>
      <c r="V11874" t="s">
        <v>384</v>
      </c>
      <c r="W11874" t="s">
        <v>357</v>
      </c>
      <c r="X11874" t="s">
        <v>358</v>
      </c>
      <c r="Y11874" t="s">
        <v>359</v>
      </c>
      <c r="Z11874" s="227">
        <v>45271</v>
      </c>
      <c r="AA11874" t="s">
        <v>360</v>
      </c>
      <c r="AB11874" t="s">
        <v>202</v>
      </c>
    </row>
    <row r="11875" spans="1:28" x14ac:dyDescent="0.25">
      <c r="A11875" t="s">
        <v>53</v>
      </c>
      <c r="B11875" t="s">
        <v>54</v>
      </c>
      <c r="C11875" s="226" t="s">
        <v>92</v>
      </c>
      <c r="D11875" s="217">
        <v>45182</v>
      </c>
      <c r="E11875" s="224">
        <v>0.4252900462962963</v>
      </c>
      <c r="F11875" s="218">
        <v>50.73931872</v>
      </c>
      <c r="G11875" s="218">
        <v>-0.83152106999999997</v>
      </c>
      <c r="H11875" s="219">
        <v>60.8</v>
      </c>
      <c r="I11875" t="s">
        <v>187</v>
      </c>
      <c r="J11875" t="s">
        <v>188</v>
      </c>
      <c r="K11875" t="s">
        <v>174</v>
      </c>
      <c r="L11875" t="s">
        <v>105</v>
      </c>
      <c r="M11875" t="s">
        <v>98</v>
      </c>
      <c r="O11875" t="s">
        <v>110</v>
      </c>
      <c r="Q11875" t="s">
        <v>175</v>
      </c>
      <c r="R11875" t="s">
        <v>97</v>
      </c>
      <c r="S11875" t="s">
        <v>383</v>
      </c>
      <c r="T11875" t="s">
        <v>364</v>
      </c>
      <c r="U11875">
        <v>22.04</v>
      </c>
      <c r="V11875" t="s">
        <v>384</v>
      </c>
      <c r="W11875" t="s">
        <v>357</v>
      </c>
      <c r="X11875" t="s">
        <v>358</v>
      </c>
      <c r="Y11875" t="s">
        <v>359</v>
      </c>
      <c r="Z11875" s="227">
        <v>45271</v>
      </c>
      <c r="AA11875" t="s">
        <v>360</v>
      </c>
      <c r="AB11875" t="s">
        <v>202</v>
      </c>
    </row>
    <row r="11876" spans="1:28" x14ac:dyDescent="0.25">
      <c r="A11876" t="s">
        <v>53</v>
      </c>
      <c r="B11876" t="s">
        <v>54</v>
      </c>
      <c r="C11876" s="226" t="s">
        <v>92</v>
      </c>
      <c r="D11876" s="217">
        <v>45182</v>
      </c>
      <c r="E11876" s="224">
        <v>0.42530162037037034</v>
      </c>
      <c r="F11876" s="218">
        <v>50.739320829999997</v>
      </c>
      <c r="G11876" s="218">
        <v>-0.83151628</v>
      </c>
      <c r="H11876" s="219">
        <v>59.36</v>
      </c>
      <c r="I11876" t="s">
        <v>187</v>
      </c>
      <c r="J11876" t="s">
        <v>188</v>
      </c>
      <c r="K11876" t="s">
        <v>174</v>
      </c>
      <c r="L11876" t="s">
        <v>105</v>
      </c>
      <c r="M11876" t="s">
        <v>98</v>
      </c>
      <c r="O11876" t="s">
        <v>110</v>
      </c>
      <c r="Q11876" t="s">
        <v>175</v>
      </c>
      <c r="R11876" t="s">
        <v>97</v>
      </c>
      <c r="S11876" t="s">
        <v>383</v>
      </c>
      <c r="T11876" t="s">
        <v>364</v>
      </c>
      <c r="U11876">
        <v>22.04</v>
      </c>
      <c r="V11876" t="s">
        <v>384</v>
      </c>
      <c r="W11876" t="s">
        <v>357</v>
      </c>
      <c r="X11876" t="s">
        <v>358</v>
      </c>
      <c r="Y11876" t="s">
        <v>359</v>
      </c>
      <c r="Z11876" s="227">
        <v>45271</v>
      </c>
      <c r="AA11876" t="s">
        <v>360</v>
      </c>
      <c r="AB11876" t="s">
        <v>202</v>
      </c>
    </row>
    <row r="11877" spans="1:28" x14ac:dyDescent="0.25">
      <c r="A11877" t="s">
        <v>53</v>
      </c>
      <c r="B11877" t="s">
        <v>54</v>
      </c>
      <c r="C11877" s="226" t="s">
        <v>92</v>
      </c>
      <c r="D11877" s="217">
        <v>45182</v>
      </c>
      <c r="E11877" s="224">
        <v>0.42531307870370366</v>
      </c>
      <c r="F11877" s="218">
        <v>50.739323480000003</v>
      </c>
      <c r="G11877" s="218">
        <v>-0.83151070000000005</v>
      </c>
      <c r="H11877" s="219">
        <v>57.79</v>
      </c>
      <c r="I11877" t="s">
        <v>187</v>
      </c>
      <c r="J11877" t="s">
        <v>188</v>
      </c>
      <c r="K11877" t="s">
        <v>174</v>
      </c>
      <c r="L11877" t="s">
        <v>105</v>
      </c>
      <c r="M11877" t="s">
        <v>98</v>
      </c>
      <c r="O11877" t="s">
        <v>110</v>
      </c>
      <c r="Q11877" t="s">
        <v>175</v>
      </c>
      <c r="R11877" t="s">
        <v>97</v>
      </c>
      <c r="S11877" t="s">
        <v>383</v>
      </c>
      <c r="T11877" t="s">
        <v>364</v>
      </c>
      <c r="U11877">
        <v>22.04</v>
      </c>
      <c r="V11877" t="s">
        <v>384</v>
      </c>
      <c r="W11877" t="s">
        <v>357</v>
      </c>
      <c r="X11877" t="s">
        <v>358</v>
      </c>
      <c r="Y11877" t="s">
        <v>359</v>
      </c>
      <c r="Z11877" s="227">
        <v>45271</v>
      </c>
      <c r="AA11877" t="s">
        <v>360</v>
      </c>
      <c r="AB11877" t="s">
        <v>202</v>
      </c>
    </row>
    <row r="11878" spans="1:28" x14ac:dyDescent="0.25">
      <c r="A11878" t="s">
        <v>53</v>
      </c>
      <c r="B11878" t="s">
        <v>54</v>
      </c>
      <c r="C11878" s="226" t="s">
        <v>92</v>
      </c>
      <c r="D11878" s="217">
        <v>45182</v>
      </c>
      <c r="E11878" s="224">
        <v>0.42532442129629633</v>
      </c>
      <c r="F11878" s="218">
        <v>50.739322350000002</v>
      </c>
      <c r="G11878" s="218">
        <v>-0.83151317000000002</v>
      </c>
      <c r="H11878" s="219">
        <v>92.74</v>
      </c>
      <c r="I11878" t="s">
        <v>187</v>
      </c>
      <c r="J11878" t="s">
        <v>188</v>
      </c>
      <c r="K11878" t="s">
        <v>174</v>
      </c>
      <c r="L11878" t="s">
        <v>105</v>
      </c>
      <c r="M11878" t="s">
        <v>98</v>
      </c>
      <c r="O11878" t="s">
        <v>110</v>
      </c>
      <c r="Q11878" t="s">
        <v>175</v>
      </c>
      <c r="R11878" t="s">
        <v>97</v>
      </c>
      <c r="S11878" t="s">
        <v>383</v>
      </c>
      <c r="T11878" t="s">
        <v>364</v>
      </c>
      <c r="U11878">
        <v>22.04</v>
      </c>
      <c r="V11878" t="s">
        <v>384</v>
      </c>
      <c r="W11878" t="s">
        <v>357</v>
      </c>
      <c r="X11878" t="s">
        <v>358</v>
      </c>
      <c r="Y11878" t="s">
        <v>359</v>
      </c>
      <c r="Z11878" s="227">
        <v>45271</v>
      </c>
      <c r="AA11878" t="s">
        <v>360</v>
      </c>
      <c r="AB11878" t="s">
        <v>202</v>
      </c>
    </row>
    <row r="11879" spans="1:28" x14ac:dyDescent="0.25">
      <c r="A11879" t="s">
        <v>53</v>
      </c>
      <c r="B11879" t="s">
        <v>54</v>
      </c>
      <c r="C11879" s="226" t="s">
        <v>92</v>
      </c>
      <c r="D11879" s="217">
        <v>45182</v>
      </c>
      <c r="E11879" s="224">
        <v>0.42533703703703707</v>
      </c>
      <c r="F11879" s="218">
        <v>50.739323659999997</v>
      </c>
      <c r="G11879" s="218">
        <v>-0.83151041000000003</v>
      </c>
      <c r="H11879" s="219">
        <v>84.49</v>
      </c>
      <c r="I11879" t="s">
        <v>187</v>
      </c>
      <c r="J11879" t="s">
        <v>188</v>
      </c>
      <c r="K11879" t="s">
        <v>174</v>
      </c>
      <c r="L11879" t="s">
        <v>105</v>
      </c>
      <c r="M11879" t="s">
        <v>98</v>
      </c>
      <c r="O11879" t="s">
        <v>110</v>
      </c>
      <c r="Q11879" t="s">
        <v>175</v>
      </c>
      <c r="R11879" t="s">
        <v>97</v>
      </c>
      <c r="S11879" t="s">
        <v>383</v>
      </c>
      <c r="T11879" t="s">
        <v>364</v>
      </c>
      <c r="U11879">
        <v>22.04</v>
      </c>
      <c r="V11879" t="s">
        <v>384</v>
      </c>
      <c r="W11879" t="s">
        <v>357</v>
      </c>
      <c r="X11879" t="s">
        <v>358</v>
      </c>
      <c r="Y11879" t="s">
        <v>359</v>
      </c>
      <c r="Z11879" s="227">
        <v>45271</v>
      </c>
      <c r="AA11879" t="s">
        <v>360</v>
      </c>
      <c r="AB11879" t="s">
        <v>202</v>
      </c>
    </row>
    <row r="11880" spans="1:28" x14ac:dyDescent="0.25">
      <c r="A11880" t="s">
        <v>53</v>
      </c>
      <c r="B11880" t="s">
        <v>54</v>
      </c>
      <c r="C11880" s="226" t="s">
        <v>92</v>
      </c>
      <c r="D11880" s="217">
        <v>45182</v>
      </c>
      <c r="E11880" s="224">
        <v>0.42534849537037034</v>
      </c>
      <c r="F11880" s="218">
        <v>50.739323970000001</v>
      </c>
      <c r="G11880" s="218">
        <v>-0.83150975000000005</v>
      </c>
      <c r="H11880" s="219">
        <v>77.86</v>
      </c>
      <c r="I11880" t="s">
        <v>187</v>
      </c>
      <c r="J11880" t="s">
        <v>188</v>
      </c>
      <c r="K11880" t="s">
        <v>174</v>
      </c>
      <c r="L11880" t="s">
        <v>105</v>
      </c>
      <c r="M11880" t="s">
        <v>98</v>
      </c>
      <c r="O11880" t="s">
        <v>110</v>
      </c>
      <c r="Q11880" t="s">
        <v>175</v>
      </c>
      <c r="R11880" t="s">
        <v>97</v>
      </c>
      <c r="S11880" t="s">
        <v>383</v>
      </c>
      <c r="T11880" t="s">
        <v>364</v>
      </c>
      <c r="U11880">
        <v>22.04</v>
      </c>
      <c r="V11880" t="s">
        <v>384</v>
      </c>
      <c r="W11880" t="s">
        <v>357</v>
      </c>
      <c r="X11880" t="s">
        <v>358</v>
      </c>
      <c r="Y11880" t="s">
        <v>359</v>
      </c>
      <c r="Z11880" s="227">
        <v>45271</v>
      </c>
      <c r="AA11880" t="s">
        <v>360</v>
      </c>
      <c r="AB11880" t="s">
        <v>202</v>
      </c>
    </row>
    <row r="11881" spans="1:28" x14ac:dyDescent="0.25">
      <c r="A11881" t="s">
        <v>53</v>
      </c>
      <c r="B11881" t="s">
        <v>54</v>
      </c>
      <c r="C11881" s="226" t="s">
        <v>92</v>
      </c>
      <c r="D11881" s="217">
        <v>45182</v>
      </c>
      <c r="E11881" s="224">
        <v>0.42536006944444443</v>
      </c>
      <c r="F11881" s="218">
        <v>50.739325610000002</v>
      </c>
      <c r="G11881" s="218">
        <v>-0.83150645999999995</v>
      </c>
      <c r="H11881" s="219">
        <v>72.33</v>
      </c>
      <c r="I11881" t="s">
        <v>187</v>
      </c>
      <c r="J11881" t="s">
        <v>188</v>
      </c>
      <c r="K11881" t="s">
        <v>174</v>
      </c>
      <c r="L11881" t="s">
        <v>105</v>
      </c>
      <c r="M11881" t="s">
        <v>98</v>
      </c>
      <c r="O11881" t="s">
        <v>110</v>
      </c>
      <c r="Q11881" t="s">
        <v>175</v>
      </c>
      <c r="R11881" t="s">
        <v>97</v>
      </c>
      <c r="S11881" t="s">
        <v>383</v>
      </c>
      <c r="T11881" t="s">
        <v>364</v>
      </c>
      <c r="U11881">
        <v>22.04</v>
      </c>
      <c r="V11881" t="s">
        <v>384</v>
      </c>
      <c r="W11881" t="s">
        <v>357</v>
      </c>
      <c r="X11881" t="s">
        <v>358</v>
      </c>
      <c r="Y11881" t="s">
        <v>359</v>
      </c>
      <c r="Z11881" s="227">
        <v>45271</v>
      </c>
      <c r="AA11881" t="s">
        <v>360</v>
      </c>
      <c r="AB11881" t="s">
        <v>202</v>
      </c>
    </row>
    <row r="11882" spans="1:28" x14ac:dyDescent="0.25">
      <c r="A11882" t="s">
        <v>53</v>
      </c>
      <c r="B11882" t="s">
        <v>54</v>
      </c>
      <c r="C11882" s="226" t="s">
        <v>92</v>
      </c>
      <c r="D11882" s="217">
        <v>45182</v>
      </c>
      <c r="E11882" s="224">
        <v>0.42537164351851847</v>
      </c>
      <c r="F11882" s="218">
        <v>50.73932722</v>
      </c>
      <c r="G11882" s="218">
        <v>-0.83150329999999995</v>
      </c>
      <c r="H11882" s="219">
        <v>67.8</v>
      </c>
      <c r="I11882" t="s">
        <v>187</v>
      </c>
      <c r="J11882" t="s">
        <v>188</v>
      </c>
      <c r="K11882" t="s">
        <v>174</v>
      </c>
      <c r="L11882" t="s">
        <v>105</v>
      </c>
      <c r="M11882" t="s">
        <v>98</v>
      </c>
      <c r="O11882" t="s">
        <v>110</v>
      </c>
      <c r="Q11882" t="s">
        <v>175</v>
      </c>
      <c r="R11882" t="s">
        <v>97</v>
      </c>
      <c r="S11882" t="s">
        <v>383</v>
      </c>
      <c r="T11882" t="s">
        <v>364</v>
      </c>
      <c r="U11882">
        <v>22.04</v>
      </c>
      <c r="V11882" t="s">
        <v>384</v>
      </c>
      <c r="W11882" t="s">
        <v>357</v>
      </c>
      <c r="X11882" t="s">
        <v>358</v>
      </c>
      <c r="Y11882" t="s">
        <v>359</v>
      </c>
      <c r="Z11882" s="227">
        <v>45271</v>
      </c>
      <c r="AA11882" t="s">
        <v>360</v>
      </c>
      <c r="AB11882" t="s">
        <v>202</v>
      </c>
    </row>
    <row r="11883" spans="1:28" x14ac:dyDescent="0.25">
      <c r="A11883" t="s">
        <v>53</v>
      </c>
      <c r="B11883" t="s">
        <v>54</v>
      </c>
      <c r="C11883" s="226" t="s">
        <v>92</v>
      </c>
      <c r="D11883" s="217">
        <v>45182</v>
      </c>
      <c r="E11883" s="224">
        <v>0.42538310185185185</v>
      </c>
      <c r="F11883" s="218">
        <v>50.739330189999997</v>
      </c>
      <c r="G11883" s="218">
        <v>-0.83149744999999997</v>
      </c>
      <c r="H11883" s="219">
        <v>64.16</v>
      </c>
      <c r="I11883" t="s">
        <v>187</v>
      </c>
      <c r="J11883" t="s">
        <v>188</v>
      </c>
      <c r="K11883" t="s">
        <v>174</v>
      </c>
      <c r="L11883" t="s">
        <v>105</v>
      </c>
      <c r="M11883" t="s">
        <v>98</v>
      </c>
      <c r="O11883" t="s">
        <v>110</v>
      </c>
      <c r="Q11883" t="s">
        <v>175</v>
      </c>
      <c r="R11883" t="s">
        <v>97</v>
      </c>
      <c r="S11883" t="s">
        <v>383</v>
      </c>
      <c r="T11883" t="s">
        <v>364</v>
      </c>
      <c r="U11883">
        <v>22.04</v>
      </c>
      <c r="V11883" t="s">
        <v>384</v>
      </c>
      <c r="W11883" t="s">
        <v>357</v>
      </c>
      <c r="X11883" t="s">
        <v>358</v>
      </c>
      <c r="Y11883" t="s">
        <v>359</v>
      </c>
      <c r="Z11883" s="227">
        <v>45271</v>
      </c>
      <c r="AA11883" t="s">
        <v>360</v>
      </c>
      <c r="AB11883" t="s">
        <v>202</v>
      </c>
    </row>
    <row r="11884" spans="1:28" x14ac:dyDescent="0.25">
      <c r="A11884" t="s">
        <v>53</v>
      </c>
      <c r="B11884" t="s">
        <v>54</v>
      </c>
      <c r="C11884" s="226" t="s">
        <v>92</v>
      </c>
      <c r="D11884" s="217">
        <v>45182</v>
      </c>
      <c r="E11884" s="224">
        <v>0.42539456018518518</v>
      </c>
      <c r="F11884" s="218">
        <v>50.739328909999998</v>
      </c>
      <c r="G11884" s="218">
        <v>-0.83149998999999997</v>
      </c>
      <c r="H11884" s="219">
        <v>97.28</v>
      </c>
      <c r="I11884" t="s">
        <v>187</v>
      </c>
      <c r="J11884" t="s">
        <v>188</v>
      </c>
      <c r="K11884" t="s">
        <v>174</v>
      </c>
      <c r="L11884" t="s">
        <v>105</v>
      </c>
      <c r="M11884" t="s">
        <v>98</v>
      </c>
      <c r="O11884" t="s">
        <v>110</v>
      </c>
      <c r="Q11884" t="s">
        <v>175</v>
      </c>
      <c r="R11884" t="s">
        <v>97</v>
      </c>
      <c r="S11884" t="s">
        <v>383</v>
      </c>
      <c r="T11884" t="s">
        <v>364</v>
      </c>
      <c r="U11884">
        <v>22.04</v>
      </c>
      <c r="V11884" t="s">
        <v>384</v>
      </c>
      <c r="W11884" t="s">
        <v>357</v>
      </c>
      <c r="X11884" t="s">
        <v>358</v>
      </c>
      <c r="Y11884" t="s">
        <v>359</v>
      </c>
      <c r="Z11884" s="227">
        <v>45271</v>
      </c>
      <c r="AA11884" t="s">
        <v>360</v>
      </c>
      <c r="AB11884" t="s">
        <v>202</v>
      </c>
    </row>
    <row r="11885" spans="1:28" x14ac:dyDescent="0.25">
      <c r="A11885" t="s">
        <v>53</v>
      </c>
      <c r="B11885" t="s">
        <v>54</v>
      </c>
      <c r="C11885" s="226" t="s">
        <v>92</v>
      </c>
      <c r="D11885" s="217">
        <v>45182</v>
      </c>
      <c r="E11885" s="224">
        <v>0.42540613425925927</v>
      </c>
      <c r="F11885" s="218">
        <v>50.739333330000001</v>
      </c>
      <c r="G11885" s="218">
        <v>-0.83149119000000005</v>
      </c>
      <c r="H11885" s="219">
        <v>87.81</v>
      </c>
      <c r="I11885" t="s">
        <v>187</v>
      </c>
      <c r="J11885" t="s">
        <v>188</v>
      </c>
      <c r="K11885" t="s">
        <v>174</v>
      </c>
      <c r="L11885" t="s">
        <v>105</v>
      </c>
      <c r="M11885" t="s">
        <v>98</v>
      </c>
      <c r="O11885" t="s">
        <v>110</v>
      </c>
      <c r="Q11885" t="s">
        <v>175</v>
      </c>
      <c r="R11885" t="s">
        <v>97</v>
      </c>
      <c r="S11885" t="s">
        <v>383</v>
      </c>
      <c r="T11885" t="s">
        <v>364</v>
      </c>
      <c r="U11885">
        <v>22.04</v>
      </c>
      <c r="V11885" t="s">
        <v>384</v>
      </c>
      <c r="W11885" t="s">
        <v>357</v>
      </c>
      <c r="X11885" t="s">
        <v>358</v>
      </c>
      <c r="Y11885" t="s">
        <v>359</v>
      </c>
      <c r="Z11885" s="227">
        <v>45271</v>
      </c>
      <c r="AA11885" t="s">
        <v>360</v>
      </c>
      <c r="AB11885" t="s">
        <v>202</v>
      </c>
    </row>
    <row r="11886" spans="1:28" x14ac:dyDescent="0.25">
      <c r="A11886" t="s">
        <v>53</v>
      </c>
      <c r="B11886" t="s">
        <v>54</v>
      </c>
      <c r="C11886" s="226" t="s">
        <v>92</v>
      </c>
      <c r="D11886" s="217">
        <v>45182</v>
      </c>
      <c r="E11886" s="224">
        <v>0.42541759259259254</v>
      </c>
      <c r="F11886" s="218">
        <v>50.739333180000003</v>
      </c>
      <c r="G11886" s="218">
        <v>-0.83149150000000005</v>
      </c>
      <c r="H11886" s="219">
        <v>116.13</v>
      </c>
      <c r="I11886" t="s">
        <v>187</v>
      </c>
      <c r="J11886" t="s">
        <v>188</v>
      </c>
      <c r="K11886" t="s">
        <v>174</v>
      </c>
      <c r="L11886" t="s">
        <v>105</v>
      </c>
      <c r="M11886" t="s">
        <v>98</v>
      </c>
      <c r="O11886" t="s">
        <v>110</v>
      </c>
      <c r="Q11886" t="s">
        <v>175</v>
      </c>
      <c r="R11886" t="s">
        <v>97</v>
      </c>
      <c r="S11886" t="s">
        <v>383</v>
      </c>
      <c r="T11886" t="s">
        <v>364</v>
      </c>
      <c r="U11886">
        <v>22.04</v>
      </c>
      <c r="V11886" t="s">
        <v>384</v>
      </c>
      <c r="W11886" t="s">
        <v>357</v>
      </c>
      <c r="X11886" t="s">
        <v>358</v>
      </c>
      <c r="Y11886" t="s">
        <v>359</v>
      </c>
      <c r="Z11886" s="227">
        <v>45271</v>
      </c>
      <c r="AA11886" t="s">
        <v>360</v>
      </c>
      <c r="AB11886" t="s">
        <v>202</v>
      </c>
    </row>
    <row r="11887" spans="1:28" x14ac:dyDescent="0.25">
      <c r="A11887" t="s">
        <v>53</v>
      </c>
      <c r="B11887" t="s">
        <v>54</v>
      </c>
      <c r="C11887" s="226" t="s">
        <v>92</v>
      </c>
      <c r="D11887" s="217">
        <v>45182</v>
      </c>
      <c r="E11887" s="224">
        <v>0.42542893518518521</v>
      </c>
      <c r="F11887" s="218">
        <v>50.739335179999998</v>
      </c>
      <c r="G11887" s="218">
        <v>-0.83148741999999998</v>
      </c>
      <c r="H11887" s="219">
        <v>103.02</v>
      </c>
      <c r="I11887" t="s">
        <v>187</v>
      </c>
      <c r="J11887" t="s">
        <v>188</v>
      </c>
      <c r="K11887" t="s">
        <v>174</v>
      </c>
      <c r="L11887" t="s">
        <v>105</v>
      </c>
      <c r="M11887" t="s">
        <v>98</v>
      </c>
      <c r="O11887" t="s">
        <v>110</v>
      </c>
      <c r="Q11887" t="s">
        <v>175</v>
      </c>
      <c r="R11887" t="s">
        <v>97</v>
      </c>
      <c r="S11887" t="s">
        <v>383</v>
      </c>
      <c r="T11887" t="s">
        <v>364</v>
      </c>
      <c r="U11887">
        <v>22.04</v>
      </c>
      <c r="V11887" t="s">
        <v>384</v>
      </c>
      <c r="W11887" t="s">
        <v>357</v>
      </c>
      <c r="X11887" t="s">
        <v>358</v>
      </c>
      <c r="Y11887" t="s">
        <v>359</v>
      </c>
      <c r="Z11887" s="227">
        <v>45271</v>
      </c>
      <c r="AA11887" t="s">
        <v>360</v>
      </c>
      <c r="AB11887" t="s">
        <v>202</v>
      </c>
    </row>
    <row r="11888" spans="1:28" x14ac:dyDescent="0.25">
      <c r="A11888" t="s">
        <v>53</v>
      </c>
      <c r="B11888" t="s">
        <v>54</v>
      </c>
      <c r="C11888" s="226" t="s">
        <v>92</v>
      </c>
      <c r="D11888" s="217">
        <v>45182</v>
      </c>
      <c r="E11888" s="224">
        <v>0.42544039351851853</v>
      </c>
      <c r="F11888" s="218">
        <v>50.739335599999997</v>
      </c>
      <c r="G11888" s="218">
        <v>-0.83148657000000004</v>
      </c>
      <c r="H11888" s="219">
        <v>92.47</v>
      </c>
      <c r="I11888" t="s">
        <v>187</v>
      </c>
      <c r="J11888" t="s">
        <v>188</v>
      </c>
      <c r="K11888" t="s">
        <v>174</v>
      </c>
      <c r="L11888" t="s">
        <v>105</v>
      </c>
      <c r="M11888" t="s">
        <v>98</v>
      </c>
      <c r="O11888" t="s">
        <v>110</v>
      </c>
      <c r="Q11888" t="s">
        <v>175</v>
      </c>
      <c r="R11888" t="s">
        <v>97</v>
      </c>
      <c r="S11888" t="s">
        <v>383</v>
      </c>
      <c r="T11888" t="s">
        <v>364</v>
      </c>
      <c r="U11888">
        <v>22.04</v>
      </c>
      <c r="V11888" t="s">
        <v>384</v>
      </c>
      <c r="W11888" t="s">
        <v>357</v>
      </c>
      <c r="X11888" t="s">
        <v>358</v>
      </c>
      <c r="Y11888" t="s">
        <v>359</v>
      </c>
      <c r="Z11888" s="227">
        <v>45271</v>
      </c>
      <c r="AA11888" t="s">
        <v>360</v>
      </c>
      <c r="AB11888" t="s">
        <v>202</v>
      </c>
    </row>
    <row r="11889" spans="1:28" x14ac:dyDescent="0.25">
      <c r="A11889" t="s">
        <v>53</v>
      </c>
      <c r="B11889" t="s">
        <v>54</v>
      </c>
      <c r="C11889" s="226" t="s">
        <v>92</v>
      </c>
      <c r="D11889" s="217">
        <v>45182</v>
      </c>
      <c r="E11889" s="224">
        <v>0.42545196759259257</v>
      </c>
      <c r="F11889" s="218">
        <v>50.739340169999998</v>
      </c>
      <c r="G11889" s="218">
        <v>-0.83147747999999999</v>
      </c>
      <c r="H11889" s="219">
        <v>83.96</v>
      </c>
      <c r="I11889" t="s">
        <v>187</v>
      </c>
      <c r="J11889" t="s">
        <v>188</v>
      </c>
      <c r="K11889" t="s">
        <v>174</v>
      </c>
      <c r="L11889" t="s">
        <v>105</v>
      </c>
      <c r="M11889" t="s">
        <v>98</v>
      </c>
      <c r="O11889" t="s">
        <v>110</v>
      </c>
      <c r="Q11889" t="s">
        <v>175</v>
      </c>
      <c r="R11889" t="s">
        <v>97</v>
      </c>
      <c r="S11889" t="s">
        <v>383</v>
      </c>
      <c r="T11889" t="s">
        <v>364</v>
      </c>
      <c r="U11889">
        <v>22.04</v>
      </c>
      <c r="V11889" t="s">
        <v>384</v>
      </c>
      <c r="W11889" t="s">
        <v>357</v>
      </c>
      <c r="X11889" t="s">
        <v>358</v>
      </c>
      <c r="Y11889" t="s">
        <v>359</v>
      </c>
      <c r="Z11889" s="227">
        <v>45271</v>
      </c>
      <c r="AA11889" t="s">
        <v>360</v>
      </c>
      <c r="AB11889" t="s">
        <v>202</v>
      </c>
    </row>
    <row r="11890" spans="1:28" x14ac:dyDescent="0.25">
      <c r="A11890" t="s">
        <v>53</v>
      </c>
      <c r="B11890" t="s">
        <v>54</v>
      </c>
      <c r="C11890" s="226" t="s">
        <v>92</v>
      </c>
      <c r="D11890" s="217">
        <v>45182</v>
      </c>
      <c r="E11890" s="224">
        <v>0.42546354166666661</v>
      </c>
      <c r="F11890" s="218">
        <v>50.739339620000003</v>
      </c>
      <c r="G11890" s="218">
        <v>-0.83147859999999996</v>
      </c>
      <c r="H11890" s="219">
        <v>113.22</v>
      </c>
      <c r="I11890" t="s">
        <v>187</v>
      </c>
      <c r="J11890" t="s">
        <v>188</v>
      </c>
      <c r="K11890" t="s">
        <v>174</v>
      </c>
      <c r="L11890" t="s">
        <v>105</v>
      </c>
      <c r="M11890" t="s">
        <v>98</v>
      </c>
      <c r="O11890" t="s">
        <v>110</v>
      </c>
      <c r="Q11890" t="s">
        <v>175</v>
      </c>
      <c r="R11890" t="s">
        <v>97</v>
      </c>
      <c r="S11890" t="s">
        <v>383</v>
      </c>
      <c r="T11890" t="s">
        <v>364</v>
      </c>
      <c r="U11890">
        <v>22.04</v>
      </c>
      <c r="V11890" t="s">
        <v>384</v>
      </c>
      <c r="W11890" t="s">
        <v>357</v>
      </c>
      <c r="X11890" t="s">
        <v>358</v>
      </c>
      <c r="Y11890" t="s">
        <v>359</v>
      </c>
      <c r="Z11890" s="227">
        <v>45271</v>
      </c>
      <c r="AA11890" t="s">
        <v>360</v>
      </c>
      <c r="AB11890" t="s">
        <v>202</v>
      </c>
    </row>
    <row r="11891" spans="1:28" x14ac:dyDescent="0.25">
      <c r="A11891" t="s">
        <v>53</v>
      </c>
      <c r="B11891" t="s">
        <v>54</v>
      </c>
      <c r="C11891" s="226" t="s">
        <v>92</v>
      </c>
      <c r="D11891" s="217">
        <v>45182</v>
      </c>
      <c r="E11891" s="224">
        <v>0.42547499999999999</v>
      </c>
      <c r="F11891" s="218">
        <v>50.739338930000002</v>
      </c>
      <c r="G11891" s="218">
        <v>-0.83147998999999995</v>
      </c>
      <c r="H11891" s="219">
        <v>136.62</v>
      </c>
      <c r="I11891" t="s">
        <v>187</v>
      </c>
      <c r="J11891" t="s">
        <v>188</v>
      </c>
      <c r="K11891" t="s">
        <v>174</v>
      </c>
      <c r="L11891" t="s">
        <v>105</v>
      </c>
      <c r="M11891" t="s">
        <v>98</v>
      </c>
      <c r="O11891" t="s">
        <v>110</v>
      </c>
      <c r="Q11891" t="s">
        <v>175</v>
      </c>
      <c r="R11891" t="s">
        <v>97</v>
      </c>
      <c r="S11891" t="s">
        <v>383</v>
      </c>
      <c r="T11891" t="s">
        <v>364</v>
      </c>
      <c r="U11891">
        <v>22.04</v>
      </c>
      <c r="V11891" t="s">
        <v>384</v>
      </c>
      <c r="W11891" t="s">
        <v>357</v>
      </c>
      <c r="X11891" t="s">
        <v>358</v>
      </c>
      <c r="Y11891" t="s">
        <v>359</v>
      </c>
      <c r="Z11891" s="227">
        <v>45271</v>
      </c>
      <c r="AA11891" t="s">
        <v>360</v>
      </c>
      <c r="AB11891" t="s">
        <v>202</v>
      </c>
    </row>
    <row r="11892" spans="1:28" x14ac:dyDescent="0.25">
      <c r="A11892" t="s">
        <v>53</v>
      </c>
      <c r="B11892" t="s">
        <v>54</v>
      </c>
      <c r="C11892" s="226" t="s">
        <v>92</v>
      </c>
      <c r="D11892" s="217">
        <v>45182</v>
      </c>
      <c r="E11892" s="224">
        <v>0.42548645833333332</v>
      </c>
      <c r="F11892" s="218">
        <v>50.739337900000002</v>
      </c>
      <c r="G11892" s="218">
        <v>-0.83148204000000003</v>
      </c>
      <c r="H11892" s="219">
        <v>155.31</v>
      </c>
      <c r="I11892" t="s">
        <v>187</v>
      </c>
      <c r="J11892" t="s">
        <v>188</v>
      </c>
      <c r="K11892" t="s">
        <v>174</v>
      </c>
      <c r="L11892" t="s">
        <v>105</v>
      </c>
      <c r="M11892" t="s">
        <v>98</v>
      </c>
      <c r="O11892" t="s">
        <v>110</v>
      </c>
      <c r="Q11892" t="s">
        <v>175</v>
      </c>
      <c r="R11892" t="s">
        <v>97</v>
      </c>
      <c r="S11892" t="s">
        <v>383</v>
      </c>
      <c r="T11892" t="s">
        <v>364</v>
      </c>
      <c r="U11892">
        <v>22.04</v>
      </c>
      <c r="V11892" t="s">
        <v>384</v>
      </c>
      <c r="W11892" t="s">
        <v>357</v>
      </c>
      <c r="X11892" t="s">
        <v>358</v>
      </c>
      <c r="Y11892" t="s">
        <v>359</v>
      </c>
      <c r="Z11892" s="227">
        <v>45271</v>
      </c>
      <c r="AA11892" t="s">
        <v>360</v>
      </c>
      <c r="AB11892" t="s">
        <v>202</v>
      </c>
    </row>
    <row r="11893" spans="1:28" x14ac:dyDescent="0.25">
      <c r="A11893" t="s">
        <v>53</v>
      </c>
      <c r="B11893" t="s">
        <v>54</v>
      </c>
      <c r="C11893" s="226" t="s">
        <v>92</v>
      </c>
      <c r="D11893" s="217">
        <v>45182</v>
      </c>
      <c r="E11893" s="224">
        <v>0.42549814814814813</v>
      </c>
      <c r="F11893" s="218">
        <v>50.739342669999999</v>
      </c>
      <c r="G11893" s="218">
        <v>-0.83147287000000003</v>
      </c>
      <c r="H11893" s="219">
        <v>134.04</v>
      </c>
      <c r="I11893" t="s">
        <v>187</v>
      </c>
      <c r="J11893" t="s">
        <v>188</v>
      </c>
      <c r="K11893" t="s">
        <v>174</v>
      </c>
      <c r="L11893" t="s">
        <v>105</v>
      </c>
      <c r="M11893" t="s">
        <v>98</v>
      </c>
      <c r="O11893" t="s">
        <v>110</v>
      </c>
      <c r="Q11893" t="s">
        <v>175</v>
      </c>
      <c r="R11893" t="s">
        <v>97</v>
      </c>
      <c r="S11893" t="s">
        <v>383</v>
      </c>
      <c r="T11893" t="s">
        <v>364</v>
      </c>
      <c r="U11893">
        <v>22.04</v>
      </c>
      <c r="V11893" t="s">
        <v>384</v>
      </c>
      <c r="W11893" t="s">
        <v>357</v>
      </c>
      <c r="X11893" t="s">
        <v>358</v>
      </c>
      <c r="Y11893" t="s">
        <v>359</v>
      </c>
      <c r="Z11893" s="227">
        <v>45271</v>
      </c>
      <c r="AA11893" t="s">
        <v>360</v>
      </c>
      <c r="AB11893" t="s">
        <v>202</v>
      </c>
    </row>
    <row r="11894" spans="1:28" x14ac:dyDescent="0.25">
      <c r="A11894" t="s">
        <v>53</v>
      </c>
      <c r="B11894" t="s">
        <v>54</v>
      </c>
      <c r="C11894" s="226" t="s">
        <v>92</v>
      </c>
      <c r="D11894" s="217">
        <v>45182</v>
      </c>
      <c r="E11894" s="224">
        <v>0.42550972222222222</v>
      </c>
      <c r="F11894" s="218">
        <v>50.739344160000002</v>
      </c>
      <c r="G11894" s="218">
        <v>-0.83147006000000001</v>
      </c>
      <c r="H11894" s="219">
        <v>116.95</v>
      </c>
      <c r="I11894" t="s">
        <v>187</v>
      </c>
      <c r="J11894" t="s">
        <v>188</v>
      </c>
      <c r="K11894" t="s">
        <v>174</v>
      </c>
      <c r="L11894" t="s">
        <v>105</v>
      </c>
      <c r="M11894" t="s">
        <v>98</v>
      </c>
      <c r="O11894" t="s">
        <v>110</v>
      </c>
      <c r="Q11894" t="s">
        <v>175</v>
      </c>
      <c r="R11894" t="s">
        <v>97</v>
      </c>
      <c r="S11894" t="s">
        <v>383</v>
      </c>
      <c r="T11894" t="s">
        <v>364</v>
      </c>
      <c r="U11894">
        <v>22.04</v>
      </c>
      <c r="V11894" t="s">
        <v>384</v>
      </c>
      <c r="W11894" t="s">
        <v>357</v>
      </c>
      <c r="X11894" t="s">
        <v>358</v>
      </c>
      <c r="Y11894" t="s">
        <v>359</v>
      </c>
      <c r="Z11894" s="227">
        <v>45271</v>
      </c>
      <c r="AA11894" t="s">
        <v>360</v>
      </c>
      <c r="AB11894" t="s">
        <v>202</v>
      </c>
    </row>
    <row r="11895" spans="1:28" x14ac:dyDescent="0.25">
      <c r="A11895" t="s">
        <v>53</v>
      </c>
      <c r="B11895" t="s">
        <v>54</v>
      </c>
      <c r="C11895" s="226" t="s">
        <v>92</v>
      </c>
      <c r="D11895" s="217">
        <v>45182</v>
      </c>
      <c r="E11895" s="224">
        <v>0.42552106481481483</v>
      </c>
      <c r="F11895" s="218">
        <v>50.739348040000003</v>
      </c>
      <c r="G11895" s="218">
        <v>-0.83146175</v>
      </c>
      <c r="H11895" s="219">
        <v>103.95</v>
      </c>
      <c r="I11895" t="s">
        <v>187</v>
      </c>
      <c r="J11895" t="s">
        <v>188</v>
      </c>
      <c r="K11895" t="s">
        <v>174</v>
      </c>
      <c r="L11895" t="s">
        <v>105</v>
      </c>
      <c r="M11895" t="s">
        <v>98</v>
      </c>
      <c r="O11895" t="s">
        <v>110</v>
      </c>
      <c r="Q11895" t="s">
        <v>175</v>
      </c>
      <c r="R11895" t="s">
        <v>97</v>
      </c>
      <c r="S11895" t="s">
        <v>383</v>
      </c>
      <c r="T11895" t="s">
        <v>364</v>
      </c>
      <c r="U11895">
        <v>22.04</v>
      </c>
      <c r="V11895" t="s">
        <v>384</v>
      </c>
      <c r="W11895" t="s">
        <v>357</v>
      </c>
      <c r="X11895" t="s">
        <v>358</v>
      </c>
      <c r="Y11895" t="s">
        <v>359</v>
      </c>
      <c r="Z11895" s="227">
        <v>45271</v>
      </c>
      <c r="AA11895" t="s">
        <v>360</v>
      </c>
      <c r="AB11895" t="s">
        <v>202</v>
      </c>
    </row>
    <row r="11896" spans="1:28" x14ac:dyDescent="0.25">
      <c r="A11896" t="s">
        <v>53</v>
      </c>
      <c r="B11896" t="s">
        <v>54</v>
      </c>
      <c r="C11896" s="226" t="s">
        <v>92</v>
      </c>
      <c r="D11896" s="217">
        <v>45182</v>
      </c>
      <c r="E11896" s="224">
        <v>0.42553368055555557</v>
      </c>
      <c r="F11896" s="218">
        <v>50.739348040000003</v>
      </c>
      <c r="G11896" s="218">
        <v>-0.83146175</v>
      </c>
      <c r="H11896" s="219">
        <v>83.16</v>
      </c>
      <c r="I11896" t="s">
        <v>187</v>
      </c>
      <c r="J11896" t="s">
        <v>188</v>
      </c>
      <c r="K11896" t="s">
        <v>174</v>
      </c>
      <c r="L11896" t="s">
        <v>105</v>
      </c>
      <c r="M11896" t="s">
        <v>98</v>
      </c>
      <c r="O11896" t="s">
        <v>110</v>
      </c>
      <c r="Q11896" t="s">
        <v>175</v>
      </c>
      <c r="R11896" t="s">
        <v>97</v>
      </c>
      <c r="S11896" t="s">
        <v>383</v>
      </c>
      <c r="T11896" t="s">
        <v>364</v>
      </c>
      <c r="U11896">
        <v>22.04</v>
      </c>
      <c r="V11896" t="s">
        <v>384</v>
      </c>
      <c r="W11896" t="s">
        <v>357</v>
      </c>
      <c r="X11896" t="s">
        <v>358</v>
      </c>
      <c r="Y11896" t="s">
        <v>359</v>
      </c>
      <c r="Z11896" s="227">
        <v>45271</v>
      </c>
      <c r="AA11896" t="s">
        <v>360</v>
      </c>
      <c r="AB11896" t="s">
        <v>202</v>
      </c>
    </row>
    <row r="11897" spans="1:28" x14ac:dyDescent="0.25">
      <c r="A11897" t="s">
        <v>53</v>
      </c>
      <c r="B11897" t="s">
        <v>54</v>
      </c>
      <c r="C11897" s="226" t="s">
        <v>92</v>
      </c>
      <c r="D11897" s="217">
        <v>45182</v>
      </c>
      <c r="E11897" s="224">
        <v>0.42554502314814813</v>
      </c>
      <c r="F11897" s="218">
        <v>50.739348470000003</v>
      </c>
      <c r="G11897" s="218">
        <v>-0.83146081000000005</v>
      </c>
      <c r="H11897" s="219">
        <v>77.010000000000005</v>
      </c>
      <c r="I11897" t="s">
        <v>187</v>
      </c>
      <c r="J11897" t="s">
        <v>188</v>
      </c>
      <c r="K11897" t="s">
        <v>174</v>
      </c>
      <c r="L11897" t="s">
        <v>105</v>
      </c>
      <c r="M11897" t="s">
        <v>98</v>
      </c>
      <c r="O11897" t="s">
        <v>110</v>
      </c>
      <c r="Q11897" t="s">
        <v>175</v>
      </c>
      <c r="R11897" t="s">
        <v>97</v>
      </c>
      <c r="S11897" t="s">
        <v>383</v>
      </c>
      <c r="T11897" t="s">
        <v>364</v>
      </c>
      <c r="U11897">
        <v>22.04</v>
      </c>
      <c r="V11897" t="s">
        <v>384</v>
      </c>
      <c r="W11897" t="s">
        <v>357</v>
      </c>
      <c r="X11897" t="s">
        <v>358</v>
      </c>
      <c r="Y11897" t="s">
        <v>359</v>
      </c>
      <c r="Z11897" s="227">
        <v>45271</v>
      </c>
      <c r="AA11897" t="s">
        <v>360</v>
      </c>
      <c r="AB11897" t="s">
        <v>202</v>
      </c>
    </row>
    <row r="11898" spans="1:28" x14ac:dyDescent="0.25">
      <c r="A11898" t="s">
        <v>53</v>
      </c>
      <c r="B11898" t="s">
        <v>54</v>
      </c>
      <c r="C11898" s="226" t="s">
        <v>92</v>
      </c>
      <c r="D11898" s="217">
        <v>45182</v>
      </c>
      <c r="E11898" s="224">
        <v>0.42555648148148145</v>
      </c>
      <c r="F11898" s="218">
        <v>50.739350309999999</v>
      </c>
      <c r="G11898" s="218">
        <v>-0.83145641999999997</v>
      </c>
      <c r="H11898" s="219">
        <v>72.58</v>
      </c>
      <c r="I11898" t="s">
        <v>187</v>
      </c>
      <c r="J11898" t="s">
        <v>188</v>
      </c>
      <c r="K11898" t="s">
        <v>174</v>
      </c>
      <c r="L11898" t="s">
        <v>105</v>
      </c>
      <c r="M11898" t="s">
        <v>98</v>
      </c>
      <c r="O11898" t="s">
        <v>110</v>
      </c>
      <c r="Q11898" t="s">
        <v>175</v>
      </c>
      <c r="R11898" t="s">
        <v>97</v>
      </c>
      <c r="S11898" t="s">
        <v>383</v>
      </c>
      <c r="T11898" t="s">
        <v>364</v>
      </c>
      <c r="U11898">
        <v>22.04</v>
      </c>
      <c r="V11898" t="s">
        <v>384</v>
      </c>
      <c r="W11898" t="s">
        <v>357</v>
      </c>
      <c r="X11898" t="s">
        <v>358</v>
      </c>
      <c r="Y11898" t="s">
        <v>359</v>
      </c>
      <c r="Z11898" s="227">
        <v>45271</v>
      </c>
      <c r="AA11898" t="s">
        <v>360</v>
      </c>
      <c r="AB11898" t="s">
        <v>202</v>
      </c>
    </row>
    <row r="11899" spans="1:28" x14ac:dyDescent="0.25">
      <c r="A11899" t="s">
        <v>53</v>
      </c>
      <c r="B11899" t="s">
        <v>54</v>
      </c>
      <c r="C11899" s="226" t="s">
        <v>92</v>
      </c>
      <c r="D11899" s="217">
        <v>45182</v>
      </c>
      <c r="E11899" s="224">
        <v>0.4255680555555556</v>
      </c>
      <c r="F11899" s="218">
        <v>50.739353080000001</v>
      </c>
      <c r="G11899" s="218">
        <v>-0.83144187999999997</v>
      </c>
      <c r="H11899" s="219">
        <v>72.39</v>
      </c>
      <c r="I11899" t="s">
        <v>187</v>
      </c>
      <c r="J11899" t="s">
        <v>188</v>
      </c>
      <c r="K11899" t="s">
        <v>174</v>
      </c>
      <c r="L11899" t="s">
        <v>105</v>
      </c>
      <c r="M11899" t="s">
        <v>98</v>
      </c>
      <c r="O11899" t="s">
        <v>110</v>
      </c>
      <c r="Q11899" t="s">
        <v>175</v>
      </c>
      <c r="R11899" t="s">
        <v>97</v>
      </c>
      <c r="S11899" t="s">
        <v>383</v>
      </c>
      <c r="T11899" t="s">
        <v>364</v>
      </c>
      <c r="U11899">
        <v>22.04</v>
      </c>
      <c r="V11899" t="s">
        <v>384</v>
      </c>
      <c r="W11899" t="s">
        <v>357</v>
      </c>
      <c r="X11899" t="s">
        <v>358</v>
      </c>
      <c r="Y11899" t="s">
        <v>359</v>
      </c>
      <c r="Z11899" s="227">
        <v>45271</v>
      </c>
      <c r="AA11899" t="s">
        <v>360</v>
      </c>
      <c r="AB11899" t="s">
        <v>202</v>
      </c>
    </row>
    <row r="11900" spans="1:28" x14ac:dyDescent="0.25">
      <c r="A11900" t="s">
        <v>53</v>
      </c>
      <c r="B11900" t="s">
        <v>54</v>
      </c>
      <c r="C11900" s="226" t="s">
        <v>92</v>
      </c>
      <c r="D11900" s="217">
        <v>45182</v>
      </c>
      <c r="E11900" s="224">
        <v>0.42557951388888887</v>
      </c>
      <c r="F11900" s="218">
        <v>50.739353020000003</v>
      </c>
      <c r="G11900" s="218">
        <v>-0.83144218999999997</v>
      </c>
      <c r="H11900" s="219">
        <v>107.91</v>
      </c>
      <c r="I11900" t="s">
        <v>187</v>
      </c>
      <c r="J11900" t="s">
        <v>188</v>
      </c>
      <c r="K11900" t="s">
        <v>174</v>
      </c>
      <c r="L11900" t="s">
        <v>105</v>
      </c>
      <c r="M11900" t="s">
        <v>98</v>
      </c>
      <c r="O11900" t="s">
        <v>110</v>
      </c>
      <c r="Q11900" t="s">
        <v>175</v>
      </c>
      <c r="R11900" t="s">
        <v>97</v>
      </c>
      <c r="S11900" t="s">
        <v>383</v>
      </c>
      <c r="T11900" t="s">
        <v>364</v>
      </c>
      <c r="U11900">
        <v>22.04</v>
      </c>
      <c r="V11900" t="s">
        <v>384</v>
      </c>
      <c r="W11900" t="s">
        <v>357</v>
      </c>
      <c r="X11900" t="s">
        <v>358</v>
      </c>
      <c r="Y11900" t="s">
        <v>359</v>
      </c>
      <c r="Z11900" s="227">
        <v>45271</v>
      </c>
      <c r="AA11900" t="s">
        <v>360</v>
      </c>
      <c r="AB11900" t="s">
        <v>202</v>
      </c>
    </row>
    <row r="11901" spans="1:28" x14ac:dyDescent="0.25">
      <c r="A11901" t="s">
        <v>53</v>
      </c>
      <c r="B11901" t="s">
        <v>54</v>
      </c>
      <c r="C11901" s="226" t="s">
        <v>92</v>
      </c>
      <c r="D11901" s="217">
        <v>45182</v>
      </c>
      <c r="E11901" s="224">
        <v>0.42559120370370374</v>
      </c>
      <c r="F11901" s="218">
        <v>50.739353190000003</v>
      </c>
      <c r="G11901" s="218">
        <v>-0.83144125000000002</v>
      </c>
      <c r="H11901" s="219">
        <v>100.8</v>
      </c>
      <c r="I11901" t="s">
        <v>187</v>
      </c>
      <c r="J11901" t="s">
        <v>188</v>
      </c>
      <c r="K11901" t="s">
        <v>174</v>
      </c>
      <c r="L11901" t="s">
        <v>105</v>
      </c>
      <c r="M11901" t="s">
        <v>98</v>
      </c>
      <c r="O11901" t="s">
        <v>110</v>
      </c>
      <c r="Q11901" t="s">
        <v>175</v>
      </c>
      <c r="R11901" t="s">
        <v>97</v>
      </c>
      <c r="S11901" t="s">
        <v>383</v>
      </c>
      <c r="T11901" t="s">
        <v>364</v>
      </c>
      <c r="U11901">
        <v>22.04</v>
      </c>
      <c r="V11901" t="s">
        <v>384</v>
      </c>
      <c r="W11901" t="s">
        <v>357</v>
      </c>
      <c r="X11901" t="s">
        <v>358</v>
      </c>
      <c r="Y11901" t="s">
        <v>359</v>
      </c>
      <c r="Z11901" s="227">
        <v>45271</v>
      </c>
      <c r="AA11901" t="s">
        <v>360</v>
      </c>
      <c r="AB11901" t="s">
        <v>202</v>
      </c>
    </row>
    <row r="11902" spans="1:28" x14ac:dyDescent="0.25">
      <c r="A11902" t="s">
        <v>53</v>
      </c>
      <c r="B11902" t="s">
        <v>54</v>
      </c>
      <c r="C11902" s="226" t="s">
        <v>92</v>
      </c>
      <c r="D11902" s="217">
        <v>45182</v>
      </c>
      <c r="E11902" s="224">
        <v>0.42560266203703701</v>
      </c>
      <c r="F11902" s="218">
        <v>50.739353340000001</v>
      </c>
      <c r="G11902" s="218">
        <v>-0.83144035000000005</v>
      </c>
      <c r="H11902" s="219">
        <v>95.28</v>
      </c>
      <c r="I11902" t="s">
        <v>187</v>
      </c>
      <c r="J11902" t="s">
        <v>188</v>
      </c>
      <c r="K11902" t="s">
        <v>174</v>
      </c>
      <c r="L11902" t="s">
        <v>105</v>
      </c>
      <c r="M11902" t="s">
        <v>98</v>
      </c>
      <c r="O11902" t="s">
        <v>110</v>
      </c>
      <c r="Q11902" t="s">
        <v>175</v>
      </c>
      <c r="R11902" t="s">
        <v>97</v>
      </c>
      <c r="S11902" t="s">
        <v>383</v>
      </c>
      <c r="T11902" t="s">
        <v>364</v>
      </c>
      <c r="U11902">
        <v>22.04</v>
      </c>
      <c r="V11902" t="s">
        <v>384</v>
      </c>
      <c r="W11902" t="s">
        <v>357</v>
      </c>
      <c r="X11902" t="s">
        <v>358</v>
      </c>
      <c r="Y11902" t="s">
        <v>359</v>
      </c>
      <c r="Z11902" s="227">
        <v>45271</v>
      </c>
      <c r="AA11902" t="s">
        <v>360</v>
      </c>
      <c r="AB11902" t="s">
        <v>202</v>
      </c>
    </row>
    <row r="11903" spans="1:28" x14ac:dyDescent="0.25">
      <c r="A11903" t="s">
        <v>53</v>
      </c>
      <c r="B11903" t="s">
        <v>54</v>
      </c>
      <c r="C11903" s="226" t="s">
        <v>92</v>
      </c>
      <c r="D11903" s="217">
        <v>45182</v>
      </c>
      <c r="E11903" s="224">
        <v>0.42561412037037033</v>
      </c>
      <c r="F11903" s="218">
        <v>50.739351759999998</v>
      </c>
      <c r="G11903" s="218">
        <v>-0.83142218000000001</v>
      </c>
      <c r="H11903" s="219">
        <v>95.45</v>
      </c>
      <c r="I11903" t="s">
        <v>187</v>
      </c>
      <c r="J11903" t="s">
        <v>188</v>
      </c>
      <c r="K11903" t="s">
        <v>174</v>
      </c>
      <c r="L11903" t="s">
        <v>105</v>
      </c>
      <c r="M11903" t="s">
        <v>98</v>
      </c>
      <c r="O11903" t="s">
        <v>110</v>
      </c>
      <c r="Q11903" t="s">
        <v>175</v>
      </c>
      <c r="R11903" t="s">
        <v>97</v>
      </c>
      <c r="S11903" t="s">
        <v>383</v>
      </c>
      <c r="T11903" t="s">
        <v>364</v>
      </c>
      <c r="U11903">
        <v>22.04</v>
      </c>
      <c r="V11903" t="s">
        <v>384</v>
      </c>
      <c r="W11903" t="s">
        <v>357</v>
      </c>
      <c r="X11903" t="s">
        <v>358</v>
      </c>
      <c r="Y11903" t="s">
        <v>359</v>
      </c>
      <c r="Z11903" s="227">
        <v>45271</v>
      </c>
      <c r="AA11903" t="s">
        <v>360</v>
      </c>
      <c r="AB11903" t="s">
        <v>202</v>
      </c>
    </row>
    <row r="11904" spans="1:28" x14ac:dyDescent="0.25">
      <c r="A11904" t="s">
        <v>53</v>
      </c>
      <c r="B11904" t="s">
        <v>54</v>
      </c>
      <c r="C11904" s="226" t="s">
        <v>92</v>
      </c>
      <c r="D11904" s="217">
        <v>45182</v>
      </c>
      <c r="E11904" s="224">
        <v>0.42562581018518514</v>
      </c>
      <c r="F11904" s="218">
        <v>50.739351919999997</v>
      </c>
      <c r="G11904" s="218">
        <v>-0.83142433000000004</v>
      </c>
      <c r="H11904" s="219">
        <v>131.34</v>
      </c>
      <c r="I11904" t="s">
        <v>187</v>
      </c>
      <c r="J11904" t="s">
        <v>188</v>
      </c>
      <c r="K11904" t="s">
        <v>174</v>
      </c>
      <c r="L11904" t="s">
        <v>105</v>
      </c>
      <c r="M11904" t="s">
        <v>98</v>
      </c>
      <c r="O11904" t="s">
        <v>110</v>
      </c>
      <c r="Q11904" t="s">
        <v>175</v>
      </c>
      <c r="R11904" t="s">
        <v>97</v>
      </c>
      <c r="S11904" t="s">
        <v>383</v>
      </c>
      <c r="T11904" t="s">
        <v>364</v>
      </c>
      <c r="U11904">
        <v>22.04</v>
      </c>
      <c r="V11904" t="s">
        <v>384</v>
      </c>
      <c r="W11904" t="s">
        <v>357</v>
      </c>
      <c r="X11904" t="s">
        <v>358</v>
      </c>
      <c r="Y11904" t="s">
        <v>359</v>
      </c>
      <c r="Z11904" s="227">
        <v>45271</v>
      </c>
      <c r="AA11904" t="s">
        <v>360</v>
      </c>
      <c r="AB11904" t="s">
        <v>202</v>
      </c>
    </row>
    <row r="11905" spans="1:28" x14ac:dyDescent="0.25">
      <c r="A11905" t="s">
        <v>53</v>
      </c>
      <c r="B11905" t="s">
        <v>54</v>
      </c>
      <c r="C11905" s="226" t="s">
        <v>92</v>
      </c>
      <c r="D11905" s="217">
        <v>45182</v>
      </c>
      <c r="E11905" s="224">
        <v>0.42563715277777781</v>
      </c>
      <c r="F11905" s="218">
        <v>50.73935196</v>
      </c>
      <c r="G11905" s="218">
        <v>-0.83142486000000004</v>
      </c>
      <c r="H11905" s="219">
        <v>159.97</v>
      </c>
      <c r="I11905" t="s">
        <v>187</v>
      </c>
      <c r="J11905" t="s">
        <v>188</v>
      </c>
      <c r="K11905" t="s">
        <v>174</v>
      </c>
      <c r="L11905" t="s">
        <v>105</v>
      </c>
      <c r="M11905" t="s">
        <v>98</v>
      </c>
      <c r="O11905" t="s">
        <v>110</v>
      </c>
      <c r="Q11905" t="s">
        <v>175</v>
      </c>
      <c r="R11905" t="s">
        <v>97</v>
      </c>
      <c r="S11905" t="s">
        <v>383</v>
      </c>
      <c r="T11905" t="s">
        <v>364</v>
      </c>
      <c r="U11905">
        <v>22.04</v>
      </c>
      <c r="V11905" t="s">
        <v>384</v>
      </c>
      <c r="W11905" t="s">
        <v>357</v>
      </c>
      <c r="X11905" t="s">
        <v>358</v>
      </c>
      <c r="Y11905" t="s">
        <v>359</v>
      </c>
      <c r="Z11905" s="227">
        <v>45271</v>
      </c>
      <c r="AA11905" t="s">
        <v>360</v>
      </c>
      <c r="AB11905" t="s">
        <v>202</v>
      </c>
    </row>
    <row r="11906" spans="1:28" x14ac:dyDescent="0.25">
      <c r="A11906" t="s">
        <v>53</v>
      </c>
      <c r="B11906" t="s">
        <v>54</v>
      </c>
      <c r="C11906" s="226" t="s">
        <v>92</v>
      </c>
      <c r="D11906" s="217">
        <v>45182</v>
      </c>
      <c r="E11906" s="224">
        <v>0.42564861111111107</v>
      </c>
      <c r="F11906" s="218">
        <v>50.739351480000003</v>
      </c>
      <c r="G11906" s="218">
        <v>-0.83141967999999999</v>
      </c>
      <c r="H11906" s="219">
        <v>147.28</v>
      </c>
      <c r="I11906" t="s">
        <v>187</v>
      </c>
      <c r="J11906" t="s">
        <v>188</v>
      </c>
      <c r="K11906" t="s">
        <v>174</v>
      </c>
      <c r="L11906" t="s">
        <v>105</v>
      </c>
      <c r="M11906" t="s">
        <v>98</v>
      </c>
      <c r="O11906" t="s">
        <v>110</v>
      </c>
      <c r="Q11906" t="s">
        <v>175</v>
      </c>
      <c r="R11906" t="s">
        <v>97</v>
      </c>
      <c r="S11906" t="s">
        <v>383</v>
      </c>
      <c r="T11906" t="s">
        <v>364</v>
      </c>
      <c r="U11906">
        <v>22.04</v>
      </c>
      <c r="V11906" t="s">
        <v>384</v>
      </c>
      <c r="W11906" t="s">
        <v>357</v>
      </c>
      <c r="X11906" t="s">
        <v>358</v>
      </c>
      <c r="Y11906" t="s">
        <v>359</v>
      </c>
      <c r="Z11906" s="227">
        <v>45271</v>
      </c>
      <c r="AA11906" t="s">
        <v>360</v>
      </c>
      <c r="AB11906" t="s">
        <v>202</v>
      </c>
    </row>
    <row r="11907" spans="1:28" x14ac:dyDescent="0.25">
      <c r="A11907" t="s">
        <v>53</v>
      </c>
      <c r="B11907" t="s">
        <v>54</v>
      </c>
      <c r="C11907" s="226" t="s">
        <v>92</v>
      </c>
      <c r="D11907" s="217">
        <v>45182</v>
      </c>
      <c r="E11907" s="224">
        <v>0.42565995370370374</v>
      </c>
      <c r="F11907" s="218">
        <v>50.739342229999998</v>
      </c>
      <c r="G11907" s="218">
        <v>-0.83139969999999996</v>
      </c>
      <c r="H11907" s="219">
        <v>142.71</v>
      </c>
      <c r="I11907" t="s">
        <v>187</v>
      </c>
      <c r="J11907" t="s">
        <v>188</v>
      </c>
      <c r="K11907" t="s">
        <v>174</v>
      </c>
      <c r="L11907" t="s">
        <v>105</v>
      </c>
      <c r="M11907" t="s">
        <v>98</v>
      </c>
      <c r="O11907" t="s">
        <v>110</v>
      </c>
      <c r="Q11907" t="s">
        <v>175</v>
      </c>
      <c r="R11907" t="s">
        <v>97</v>
      </c>
      <c r="S11907" t="s">
        <v>383</v>
      </c>
      <c r="T11907" t="s">
        <v>364</v>
      </c>
      <c r="U11907">
        <v>22.04</v>
      </c>
      <c r="V11907" t="s">
        <v>384</v>
      </c>
      <c r="W11907" t="s">
        <v>357</v>
      </c>
      <c r="X11907" t="s">
        <v>358</v>
      </c>
      <c r="Y11907" t="s">
        <v>359</v>
      </c>
      <c r="Z11907" s="227">
        <v>45271</v>
      </c>
      <c r="AA11907" t="s">
        <v>360</v>
      </c>
      <c r="AB11907" t="s">
        <v>202</v>
      </c>
    </row>
    <row r="11908" spans="1:28" x14ac:dyDescent="0.25">
      <c r="A11908" t="s">
        <v>53</v>
      </c>
      <c r="B11908" t="s">
        <v>54</v>
      </c>
      <c r="C11908" s="226" t="s">
        <v>92</v>
      </c>
      <c r="D11908" s="217">
        <v>45182</v>
      </c>
      <c r="E11908" s="224">
        <v>0.42567280092592591</v>
      </c>
      <c r="F11908" s="218">
        <v>50.739343419999997</v>
      </c>
      <c r="G11908" s="218">
        <v>-0.83140667999999995</v>
      </c>
      <c r="H11908" s="219">
        <v>170.83</v>
      </c>
      <c r="I11908" t="s">
        <v>187</v>
      </c>
      <c r="J11908" t="s">
        <v>188</v>
      </c>
      <c r="K11908" t="s">
        <v>174</v>
      </c>
      <c r="L11908" t="s">
        <v>105</v>
      </c>
      <c r="M11908" t="s">
        <v>98</v>
      </c>
      <c r="O11908" t="s">
        <v>110</v>
      </c>
      <c r="Q11908" t="s">
        <v>175</v>
      </c>
      <c r="R11908" t="s">
        <v>97</v>
      </c>
      <c r="S11908" t="s">
        <v>383</v>
      </c>
      <c r="T11908" t="s">
        <v>364</v>
      </c>
      <c r="U11908">
        <v>22.04</v>
      </c>
      <c r="V11908" t="s">
        <v>384</v>
      </c>
      <c r="W11908" t="s">
        <v>357</v>
      </c>
      <c r="X11908" t="s">
        <v>358</v>
      </c>
      <c r="Y11908" t="s">
        <v>359</v>
      </c>
      <c r="Z11908" s="227">
        <v>45271</v>
      </c>
      <c r="AA11908" t="s">
        <v>360</v>
      </c>
      <c r="AB11908" t="s">
        <v>202</v>
      </c>
    </row>
    <row r="11909" spans="1:28" x14ac:dyDescent="0.25">
      <c r="A11909" t="s">
        <v>53</v>
      </c>
      <c r="B11909" t="s">
        <v>54</v>
      </c>
      <c r="C11909" s="226" t="s">
        <v>92</v>
      </c>
      <c r="D11909" s="217">
        <v>45182</v>
      </c>
      <c r="E11909" s="224">
        <v>0.42568414351851852</v>
      </c>
      <c r="F11909" s="218">
        <v>50.73934294</v>
      </c>
      <c r="G11909" s="218">
        <v>-0.83140354999999999</v>
      </c>
      <c r="H11909" s="219">
        <v>157.05000000000001</v>
      </c>
      <c r="I11909" t="s">
        <v>187</v>
      </c>
      <c r="J11909" t="s">
        <v>188</v>
      </c>
      <c r="K11909" t="s">
        <v>174</v>
      </c>
      <c r="L11909" t="s">
        <v>105</v>
      </c>
      <c r="M11909" t="s">
        <v>98</v>
      </c>
      <c r="O11909" t="s">
        <v>110</v>
      </c>
      <c r="Q11909" t="s">
        <v>175</v>
      </c>
      <c r="R11909" t="s">
        <v>97</v>
      </c>
      <c r="S11909" t="s">
        <v>383</v>
      </c>
      <c r="T11909" t="s">
        <v>364</v>
      </c>
      <c r="U11909">
        <v>22.04</v>
      </c>
      <c r="V11909" t="s">
        <v>384</v>
      </c>
      <c r="W11909" t="s">
        <v>357</v>
      </c>
      <c r="X11909" t="s">
        <v>358</v>
      </c>
      <c r="Y11909" t="s">
        <v>359</v>
      </c>
      <c r="Z11909" s="227">
        <v>45271</v>
      </c>
      <c r="AA11909" t="s">
        <v>360</v>
      </c>
      <c r="AB11909" t="s">
        <v>202</v>
      </c>
    </row>
    <row r="11910" spans="1:28" x14ac:dyDescent="0.25">
      <c r="A11910" t="s">
        <v>53</v>
      </c>
      <c r="B11910" t="s">
        <v>54</v>
      </c>
      <c r="C11910" s="226" t="s">
        <v>92</v>
      </c>
      <c r="D11910" s="217">
        <v>45182</v>
      </c>
      <c r="E11910" s="224">
        <v>0.42569560185185185</v>
      </c>
      <c r="F11910" s="218">
        <v>50.739341260000003</v>
      </c>
      <c r="G11910" s="218">
        <v>-0.83139551</v>
      </c>
      <c r="H11910" s="219">
        <v>146.94999999999999</v>
      </c>
      <c r="I11910" t="s">
        <v>187</v>
      </c>
      <c r="J11910" t="s">
        <v>188</v>
      </c>
      <c r="K11910" t="s">
        <v>174</v>
      </c>
      <c r="L11910" t="s">
        <v>105</v>
      </c>
      <c r="M11910" t="s">
        <v>98</v>
      </c>
      <c r="O11910" t="s">
        <v>110</v>
      </c>
      <c r="Q11910" t="s">
        <v>175</v>
      </c>
      <c r="R11910" t="s">
        <v>97</v>
      </c>
      <c r="S11910" t="s">
        <v>383</v>
      </c>
      <c r="T11910" t="s">
        <v>364</v>
      </c>
      <c r="U11910">
        <v>22.04</v>
      </c>
      <c r="V11910" t="s">
        <v>384</v>
      </c>
      <c r="W11910" t="s">
        <v>357</v>
      </c>
      <c r="X11910" t="s">
        <v>358</v>
      </c>
      <c r="Y11910" t="s">
        <v>359</v>
      </c>
      <c r="Z11910" s="227">
        <v>45271</v>
      </c>
      <c r="AA11910" t="s">
        <v>360</v>
      </c>
      <c r="AB11910" t="s">
        <v>202</v>
      </c>
    </row>
    <row r="11911" spans="1:28" x14ac:dyDescent="0.25">
      <c r="A11911" t="s">
        <v>53</v>
      </c>
      <c r="B11911" t="s">
        <v>54</v>
      </c>
      <c r="C11911" s="226" t="s">
        <v>92</v>
      </c>
      <c r="D11911" s="217">
        <v>45182</v>
      </c>
      <c r="E11911" s="224">
        <v>0.42570706018518517</v>
      </c>
      <c r="F11911" s="218">
        <v>50.739324439999997</v>
      </c>
      <c r="G11911" s="218">
        <v>-0.83138307</v>
      </c>
      <c r="H11911" s="219">
        <v>148.19</v>
      </c>
      <c r="I11911" t="s">
        <v>187</v>
      </c>
      <c r="J11911" t="s">
        <v>188</v>
      </c>
      <c r="K11911" t="s">
        <v>174</v>
      </c>
      <c r="L11911" t="s">
        <v>105</v>
      </c>
      <c r="M11911" t="s">
        <v>98</v>
      </c>
      <c r="O11911" t="s">
        <v>110</v>
      </c>
      <c r="Q11911" t="s">
        <v>175</v>
      </c>
      <c r="R11911" t="s">
        <v>97</v>
      </c>
      <c r="S11911" t="s">
        <v>383</v>
      </c>
      <c r="T11911" t="s">
        <v>364</v>
      </c>
      <c r="U11911">
        <v>22.04</v>
      </c>
      <c r="V11911" t="s">
        <v>384</v>
      </c>
      <c r="W11911" t="s">
        <v>357</v>
      </c>
      <c r="X11911" t="s">
        <v>358</v>
      </c>
      <c r="Y11911" t="s">
        <v>359</v>
      </c>
      <c r="Z11911" s="227">
        <v>45271</v>
      </c>
      <c r="AA11911" t="s">
        <v>360</v>
      </c>
      <c r="AB11911" t="s">
        <v>202</v>
      </c>
    </row>
    <row r="11912" spans="1:28" x14ac:dyDescent="0.25">
      <c r="A11912" t="s">
        <v>53</v>
      </c>
      <c r="B11912" t="s">
        <v>54</v>
      </c>
      <c r="C11912" s="226" t="s">
        <v>92</v>
      </c>
      <c r="D11912" s="217">
        <v>45182</v>
      </c>
      <c r="E11912" s="224">
        <v>0.42571851851851855</v>
      </c>
      <c r="F11912" s="218">
        <v>50.739323540000001</v>
      </c>
      <c r="G11912" s="218">
        <v>-0.83138246000000005</v>
      </c>
      <c r="H11912" s="219">
        <v>149.57</v>
      </c>
      <c r="I11912" t="s">
        <v>187</v>
      </c>
      <c r="J11912" t="s">
        <v>188</v>
      </c>
      <c r="K11912" t="s">
        <v>174</v>
      </c>
      <c r="L11912" t="s">
        <v>105</v>
      </c>
      <c r="M11912" t="s">
        <v>98</v>
      </c>
      <c r="O11912" t="s">
        <v>110</v>
      </c>
      <c r="Q11912" t="s">
        <v>175</v>
      </c>
      <c r="R11912" t="s">
        <v>97</v>
      </c>
      <c r="S11912" t="s">
        <v>383</v>
      </c>
      <c r="T11912" t="s">
        <v>364</v>
      </c>
      <c r="U11912">
        <v>22.04</v>
      </c>
      <c r="V11912" t="s">
        <v>384</v>
      </c>
      <c r="W11912" t="s">
        <v>357</v>
      </c>
      <c r="X11912" t="s">
        <v>358</v>
      </c>
      <c r="Y11912" t="s">
        <v>359</v>
      </c>
      <c r="Z11912" s="227">
        <v>45271</v>
      </c>
      <c r="AA11912" t="s">
        <v>360</v>
      </c>
      <c r="AB11912" t="s">
        <v>202</v>
      </c>
    </row>
    <row r="11913" spans="1:28" x14ac:dyDescent="0.25">
      <c r="A11913" t="s">
        <v>53</v>
      </c>
      <c r="B11913" t="s">
        <v>54</v>
      </c>
      <c r="C11913" s="226" t="s">
        <v>92</v>
      </c>
      <c r="D11913" s="217">
        <v>45182</v>
      </c>
      <c r="E11913" s="224">
        <v>0.42573009259259259</v>
      </c>
      <c r="F11913" s="218">
        <v>50.73932602</v>
      </c>
      <c r="G11913" s="218">
        <v>-0.83138411000000001</v>
      </c>
      <c r="H11913" s="219">
        <v>114.77</v>
      </c>
      <c r="I11913" t="s">
        <v>187</v>
      </c>
      <c r="J11913" t="s">
        <v>188</v>
      </c>
      <c r="K11913" t="s">
        <v>174</v>
      </c>
      <c r="L11913" t="s">
        <v>105</v>
      </c>
      <c r="M11913" t="s">
        <v>98</v>
      </c>
      <c r="O11913" t="s">
        <v>110</v>
      </c>
      <c r="Q11913" t="s">
        <v>175</v>
      </c>
      <c r="R11913" t="s">
        <v>97</v>
      </c>
      <c r="S11913" t="s">
        <v>383</v>
      </c>
      <c r="T11913" t="s">
        <v>364</v>
      </c>
      <c r="U11913">
        <v>22.04</v>
      </c>
      <c r="V11913" t="s">
        <v>384</v>
      </c>
      <c r="W11913" t="s">
        <v>357</v>
      </c>
      <c r="X11913" t="s">
        <v>358</v>
      </c>
      <c r="Y11913" t="s">
        <v>359</v>
      </c>
      <c r="Z11913" s="227">
        <v>45271</v>
      </c>
      <c r="AA11913" t="s">
        <v>360</v>
      </c>
      <c r="AB11913" t="s">
        <v>202</v>
      </c>
    </row>
    <row r="11914" spans="1:28" x14ac:dyDescent="0.25">
      <c r="A11914" t="s">
        <v>53</v>
      </c>
      <c r="B11914" t="s">
        <v>54</v>
      </c>
      <c r="C11914" s="226" t="s">
        <v>92</v>
      </c>
      <c r="D11914" s="217">
        <v>45182</v>
      </c>
      <c r="E11914" s="224">
        <v>0.42574166666666668</v>
      </c>
      <c r="F11914" s="218">
        <v>50.739313889999998</v>
      </c>
      <c r="G11914" s="218">
        <v>-0.83138091000000003</v>
      </c>
      <c r="H11914" s="219">
        <v>125.58</v>
      </c>
      <c r="I11914" t="s">
        <v>187</v>
      </c>
      <c r="J11914" t="s">
        <v>188</v>
      </c>
      <c r="K11914" t="s">
        <v>174</v>
      </c>
      <c r="L11914" t="s">
        <v>105</v>
      </c>
      <c r="M11914" t="s">
        <v>98</v>
      </c>
      <c r="O11914" t="s">
        <v>110</v>
      </c>
      <c r="Q11914" t="s">
        <v>175</v>
      </c>
      <c r="R11914" t="s">
        <v>97</v>
      </c>
      <c r="S11914" t="s">
        <v>383</v>
      </c>
      <c r="T11914" t="s">
        <v>364</v>
      </c>
      <c r="U11914">
        <v>22.04</v>
      </c>
      <c r="V11914" t="s">
        <v>384</v>
      </c>
      <c r="W11914" t="s">
        <v>357</v>
      </c>
      <c r="X11914" t="s">
        <v>358</v>
      </c>
      <c r="Y11914" t="s">
        <v>359</v>
      </c>
      <c r="Z11914" s="227">
        <v>45271</v>
      </c>
      <c r="AA11914" t="s">
        <v>360</v>
      </c>
      <c r="AB11914" t="s">
        <v>202</v>
      </c>
    </row>
    <row r="11915" spans="1:28" x14ac:dyDescent="0.25">
      <c r="A11915" t="s">
        <v>53</v>
      </c>
      <c r="B11915" t="s">
        <v>54</v>
      </c>
      <c r="C11915" s="226" t="s">
        <v>92</v>
      </c>
      <c r="D11915" s="217">
        <v>45182</v>
      </c>
      <c r="E11915" s="224">
        <v>0.42575312500000001</v>
      </c>
      <c r="F11915" s="218">
        <v>50.739316809999998</v>
      </c>
      <c r="G11915" s="218">
        <v>-0.83138184999999998</v>
      </c>
      <c r="H11915" s="219">
        <v>97.82</v>
      </c>
      <c r="I11915" t="s">
        <v>187</v>
      </c>
      <c r="J11915" t="s">
        <v>188</v>
      </c>
      <c r="K11915" t="s">
        <v>174</v>
      </c>
      <c r="L11915" t="s">
        <v>105</v>
      </c>
      <c r="M11915" t="s">
        <v>98</v>
      </c>
      <c r="O11915" t="s">
        <v>110</v>
      </c>
      <c r="Q11915" t="s">
        <v>175</v>
      </c>
      <c r="R11915" t="s">
        <v>97</v>
      </c>
      <c r="S11915" t="s">
        <v>383</v>
      </c>
      <c r="T11915" t="s">
        <v>364</v>
      </c>
      <c r="U11915">
        <v>22.04</v>
      </c>
      <c r="V11915" t="s">
        <v>384</v>
      </c>
      <c r="W11915" t="s">
        <v>357</v>
      </c>
      <c r="X11915" t="s">
        <v>358</v>
      </c>
      <c r="Y11915" t="s">
        <v>359</v>
      </c>
      <c r="Z11915" s="227">
        <v>45271</v>
      </c>
      <c r="AA11915" t="s">
        <v>360</v>
      </c>
      <c r="AB11915" t="s">
        <v>202</v>
      </c>
    </row>
    <row r="11916" spans="1:28" x14ac:dyDescent="0.25">
      <c r="A11916" t="s">
        <v>53</v>
      </c>
      <c r="B11916" t="s">
        <v>54</v>
      </c>
      <c r="C11916" s="226" t="s">
        <v>92</v>
      </c>
      <c r="D11916" s="217">
        <v>45182</v>
      </c>
      <c r="E11916" s="224">
        <v>0.42576446759259262</v>
      </c>
      <c r="F11916" s="218">
        <v>50.739317389999997</v>
      </c>
      <c r="G11916" s="218">
        <v>-0.83138208000000002</v>
      </c>
      <c r="H11916" s="219">
        <v>75.11</v>
      </c>
      <c r="I11916" t="s">
        <v>187</v>
      </c>
      <c r="J11916" t="s">
        <v>188</v>
      </c>
      <c r="K11916" t="s">
        <v>174</v>
      </c>
      <c r="L11916" t="s">
        <v>105</v>
      </c>
      <c r="M11916" t="s">
        <v>98</v>
      </c>
      <c r="O11916" t="s">
        <v>110</v>
      </c>
      <c r="Q11916" t="s">
        <v>175</v>
      </c>
      <c r="R11916" t="s">
        <v>97</v>
      </c>
      <c r="S11916" t="s">
        <v>383</v>
      </c>
      <c r="T11916" t="s">
        <v>364</v>
      </c>
      <c r="U11916">
        <v>22.04</v>
      </c>
      <c r="V11916" t="s">
        <v>384</v>
      </c>
      <c r="W11916" t="s">
        <v>357</v>
      </c>
      <c r="X11916" t="s">
        <v>358</v>
      </c>
      <c r="Y11916" t="s">
        <v>359</v>
      </c>
      <c r="Z11916" s="227">
        <v>45271</v>
      </c>
      <c r="AA11916" t="s">
        <v>360</v>
      </c>
      <c r="AB11916" t="s">
        <v>202</v>
      </c>
    </row>
    <row r="11917" spans="1:28" x14ac:dyDescent="0.25">
      <c r="A11917" t="s">
        <v>53</v>
      </c>
      <c r="B11917" t="s">
        <v>54</v>
      </c>
      <c r="C11917" s="226" t="s">
        <v>92</v>
      </c>
      <c r="D11917" s="217">
        <v>45182</v>
      </c>
      <c r="E11917" s="224">
        <v>0.42577581018518518</v>
      </c>
      <c r="F11917" s="218">
        <v>50.739317419999999</v>
      </c>
      <c r="G11917" s="218">
        <v>-0.83138208000000002</v>
      </c>
      <c r="H11917" s="219">
        <v>60.09</v>
      </c>
      <c r="I11917" t="s">
        <v>187</v>
      </c>
      <c r="J11917" t="s">
        <v>188</v>
      </c>
      <c r="K11917" t="s">
        <v>174</v>
      </c>
      <c r="L11917" t="s">
        <v>105</v>
      </c>
      <c r="M11917" t="s">
        <v>98</v>
      </c>
      <c r="O11917" t="s">
        <v>110</v>
      </c>
      <c r="Q11917" t="s">
        <v>175</v>
      </c>
      <c r="R11917" t="s">
        <v>97</v>
      </c>
      <c r="S11917" t="s">
        <v>383</v>
      </c>
      <c r="T11917" t="s">
        <v>364</v>
      </c>
      <c r="U11917">
        <v>22.04</v>
      </c>
      <c r="V11917" t="s">
        <v>384</v>
      </c>
      <c r="W11917" t="s">
        <v>357</v>
      </c>
      <c r="X11917" t="s">
        <v>358</v>
      </c>
      <c r="Y11917" t="s">
        <v>359</v>
      </c>
      <c r="Z11917" s="227">
        <v>45271</v>
      </c>
      <c r="AA11917" t="s">
        <v>360</v>
      </c>
      <c r="AB11917" t="s">
        <v>202</v>
      </c>
    </row>
    <row r="11918" spans="1:28" x14ac:dyDescent="0.25">
      <c r="A11918" t="s">
        <v>53</v>
      </c>
      <c r="B11918" t="s">
        <v>54</v>
      </c>
      <c r="C11918" s="226" t="s">
        <v>92</v>
      </c>
      <c r="D11918" s="217">
        <v>45182</v>
      </c>
      <c r="E11918" s="224">
        <v>0.42578738425925927</v>
      </c>
      <c r="F11918" s="218">
        <v>50.73931743</v>
      </c>
      <c r="G11918" s="218">
        <v>-0.83138208999999996</v>
      </c>
      <c r="H11918" s="219">
        <v>39.07</v>
      </c>
      <c r="I11918" t="s">
        <v>187</v>
      </c>
      <c r="J11918" t="s">
        <v>188</v>
      </c>
      <c r="K11918" t="s">
        <v>174</v>
      </c>
      <c r="L11918" t="s">
        <v>105</v>
      </c>
      <c r="M11918" t="s">
        <v>98</v>
      </c>
      <c r="O11918" t="s">
        <v>110</v>
      </c>
      <c r="Q11918" t="s">
        <v>175</v>
      </c>
      <c r="R11918" t="s">
        <v>97</v>
      </c>
      <c r="S11918" t="s">
        <v>383</v>
      </c>
      <c r="T11918" t="s">
        <v>364</v>
      </c>
      <c r="U11918">
        <v>22.04</v>
      </c>
      <c r="V11918" t="s">
        <v>384</v>
      </c>
      <c r="W11918" t="s">
        <v>357</v>
      </c>
      <c r="X11918" t="s">
        <v>358</v>
      </c>
      <c r="Y11918" t="s">
        <v>359</v>
      </c>
      <c r="Z11918" s="227">
        <v>45271</v>
      </c>
      <c r="AA11918" t="s">
        <v>360</v>
      </c>
      <c r="AB11918" t="s">
        <v>202</v>
      </c>
    </row>
    <row r="11919" spans="1:28" x14ac:dyDescent="0.25">
      <c r="A11919" t="s">
        <v>53</v>
      </c>
      <c r="B11919" t="s">
        <v>54</v>
      </c>
      <c r="C11919" s="226" t="s">
        <v>92</v>
      </c>
      <c r="D11919" s="217">
        <v>45182</v>
      </c>
      <c r="E11919" s="224">
        <v>0.42579895833333331</v>
      </c>
      <c r="F11919" s="218">
        <v>50.739317509999999</v>
      </c>
      <c r="G11919" s="218">
        <v>-0.83138212</v>
      </c>
      <c r="H11919" s="219">
        <v>28.75</v>
      </c>
      <c r="I11919" t="s">
        <v>187</v>
      </c>
      <c r="J11919" t="s">
        <v>188</v>
      </c>
      <c r="K11919" t="s">
        <v>174</v>
      </c>
      <c r="L11919" t="s">
        <v>105</v>
      </c>
      <c r="M11919" t="s">
        <v>98</v>
      </c>
      <c r="O11919" t="s">
        <v>110</v>
      </c>
      <c r="Q11919" t="s">
        <v>175</v>
      </c>
      <c r="R11919" t="s">
        <v>97</v>
      </c>
      <c r="S11919" t="s">
        <v>383</v>
      </c>
      <c r="T11919" t="s">
        <v>364</v>
      </c>
      <c r="U11919">
        <v>22.04</v>
      </c>
      <c r="V11919" t="s">
        <v>384</v>
      </c>
      <c r="W11919" t="s">
        <v>357</v>
      </c>
      <c r="X11919" t="s">
        <v>358</v>
      </c>
      <c r="Y11919" t="s">
        <v>359</v>
      </c>
      <c r="Z11919" s="227">
        <v>45271</v>
      </c>
      <c r="AA11919" t="s">
        <v>360</v>
      </c>
      <c r="AB11919" t="s">
        <v>202</v>
      </c>
    </row>
    <row r="11920" spans="1:28" x14ac:dyDescent="0.25">
      <c r="A11920" t="s">
        <v>53</v>
      </c>
      <c r="B11920" t="s">
        <v>54</v>
      </c>
      <c r="C11920" s="226" t="s">
        <v>92</v>
      </c>
      <c r="D11920" s="217">
        <v>45182</v>
      </c>
      <c r="E11920" s="224">
        <v>0.42581168981481482</v>
      </c>
      <c r="F11920" s="218">
        <v>50.739315589999997</v>
      </c>
      <c r="G11920" s="218">
        <v>-0.83138122000000003</v>
      </c>
      <c r="H11920" s="219">
        <v>55.33</v>
      </c>
      <c r="I11920" t="s">
        <v>187</v>
      </c>
      <c r="J11920" t="s">
        <v>188</v>
      </c>
      <c r="K11920" t="s">
        <v>174</v>
      </c>
      <c r="L11920" t="s">
        <v>105</v>
      </c>
      <c r="M11920" t="s">
        <v>98</v>
      </c>
      <c r="O11920" t="s">
        <v>110</v>
      </c>
      <c r="Q11920" t="s">
        <v>175</v>
      </c>
      <c r="R11920" t="s">
        <v>97</v>
      </c>
      <c r="S11920" t="s">
        <v>383</v>
      </c>
      <c r="T11920" t="s">
        <v>364</v>
      </c>
      <c r="U11920">
        <v>22.04</v>
      </c>
      <c r="V11920" t="s">
        <v>384</v>
      </c>
      <c r="W11920" t="s">
        <v>357</v>
      </c>
      <c r="X11920" t="s">
        <v>358</v>
      </c>
      <c r="Y11920" t="s">
        <v>359</v>
      </c>
      <c r="Z11920" s="227">
        <v>45271</v>
      </c>
      <c r="AA11920" t="s">
        <v>360</v>
      </c>
      <c r="AB11920" t="s">
        <v>202</v>
      </c>
    </row>
    <row r="11921" spans="1:28" x14ac:dyDescent="0.25">
      <c r="A11921" t="s">
        <v>53</v>
      </c>
      <c r="B11921" t="s">
        <v>54</v>
      </c>
      <c r="C11921" s="226" t="s">
        <v>92</v>
      </c>
      <c r="D11921" s="217">
        <v>45182</v>
      </c>
      <c r="E11921" s="224">
        <v>0.4258221064814815</v>
      </c>
      <c r="F11921" s="218">
        <v>50.739314280000002</v>
      </c>
      <c r="G11921" s="218">
        <v>-0.83138047000000004</v>
      </c>
      <c r="H11921" s="219">
        <v>75.95</v>
      </c>
      <c r="I11921" t="s">
        <v>187</v>
      </c>
      <c r="J11921" t="s">
        <v>188</v>
      </c>
      <c r="K11921" t="s">
        <v>174</v>
      </c>
      <c r="L11921" t="s">
        <v>105</v>
      </c>
      <c r="M11921" t="s">
        <v>98</v>
      </c>
      <c r="O11921" t="s">
        <v>110</v>
      </c>
      <c r="Q11921" t="s">
        <v>175</v>
      </c>
      <c r="R11921" t="s">
        <v>97</v>
      </c>
      <c r="S11921" t="s">
        <v>383</v>
      </c>
      <c r="T11921" t="s">
        <v>364</v>
      </c>
      <c r="U11921">
        <v>22.04</v>
      </c>
      <c r="V11921" t="s">
        <v>384</v>
      </c>
      <c r="W11921" t="s">
        <v>357</v>
      </c>
      <c r="X11921" t="s">
        <v>358</v>
      </c>
      <c r="Y11921" t="s">
        <v>359</v>
      </c>
      <c r="Z11921" s="227">
        <v>45271</v>
      </c>
      <c r="AA11921" t="s">
        <v>360</v>
      </c>
      <c r="AB11921" t="s">
        <v>202</v>
      </c>
    </row>
    <row r="11922" spans="1:28" x14ac:dyDescent="0.25">
      <c r="A11922" t="s">
        <v>53</v>
      </c>
      <c r="B11922" t="s">
        <v>54</v>
      </c>
      <c r="C11922" s="226" t="s">
        <v>92</v>
      </c>
      <c r="D11922" s="217">
        <v>45182</v>
      </c>
      <c r="E11922" s="224">
        <v>0.42583368055555554</v>
      </c>
      <c r="F11922" s="218">
        <v>50.739312779999999</v>
      </c>
      <c r="G11922" s="218">
        <v>-0.83137939999999999</v>
      </c>
      <c r="H11922" s="219">
        <v>91.58</v>
      </c>
      <c r="I11922" t="s">
        <v>187</v>
      </c>
      <c r="J11922" t="s">
        <v>188</v>
      </c>
      <c r="K11922" t="s">
        <v>174</v>
      </c>
      <c r="L11922" t="s">
        <v>105</v>
      </c>
      <c r="M11922" t="s">
        <v>98</v>
      </c>
      <c r="O11922" t="s">
        <v>110</v>
      </c>
      <c r="Q11922" t="s">
        <v>175</v>
      </c>
      <c r="R11922" t="s">
        <v>97</v>
      </c>
      <c r="S11922" t="s">
        <v>383</v>
      </c>
      <c r="T11922" t="s">
        <v>364</v>
      </c>
      <c r="U11922">
        <v>22.04</v>
      </c>
      <c r="V11922" t="s">
        <v>384</v>
      </c>
      <c r="W11922" t="s">
        <v>357</v>
      </c>
      <c r="X11922" t="s">
        <v>358</v>
      </c>
      <c r="Y11922" t="s">
        <v>359</v>
      </c>
      <c r="Z11922" s="227">
        <v>45271</v>
      </c>
      <c r="AA11922" t="s">
        <v>360</v>
      </c>
      <c r="AB11922" t="s">
        <v>202</v>
      </c>
    </row>
    <row r="11923" spans="1:28" x14ac:dyDescent="0.25">
      <c r="A11923" t="s">
        <v>53</v>
      </c>
      <c r="B11923" t="s">
        <v>54</v>
      </c>
      <c r="C11923" s="226" t="s">
        <v>92</v>
      </c>
      <c r="D11923" s="217">
        <v>45182</v>
      </c>
      <c r="E11923" s="224">
        <v>0.42584641203703705</v>
      </c>
      <c r="F11923" s="218">
        <v>50.739310510000003</v>
      </c>
      <c r="G11923" s="218">
        <v>-0.83137713000000002</v>
      </c>
      <c r="H11923" s="219">
        <v>102.44</v>
      </c>
      <c r="I11923" t="s">
        <v>187</v>
      </c>
      <c r="J11923" t="s">
        <v>188</v>
      </c>
      <c r="K11923" t="s">
        <v>174</v>
      </c>
      <c r="L11923" t="s">
        <v>105</v>
      </c>
      <c r="M11923" t="s">
        <v>98</v>
      </c>
      <c r="O11923" t="s">
        <v>110</v>
      </c>
      <c r="Q11923" t="s">
        <v>175</v>
      </c>
      <c r="R11923" t="s">
        <v>97</v>
      </c>
      <c r="S11923" t="s">
        <v>383</v>
      </c>
      <c r="T11923" t="s">
        <v>364</v>
      </c>
      <c r="U11923">
        <v>22.04</v>
      </c>
      <c r="V11923" t="s">
        <v>384</v>
      </c>
      <c r="W11923" t="s">
        <v>357</v>
      </c>
      <c r="X11923" t="s">
        <v>358</v>
      </c>
      <c r="Y11923" t="s">
        <v>359</v>
      </c>
      <c r="Z11923" s="227">
        <v>45271</v>
      </c>
      <c r="AA11923" t="s">
        <v>360</v>
      </c>
      <c r="AB11923" t="s">
        <v>202</v>
      </c>
    </row>
    <row r="11924" spans="1:28" x14ac:dyDescent="0.25">
      <c r="A11924" t="s">
        <v>53</v>
      </c>
      <c r="B11924" t="s">
        <v>54</v>
      </c>
      <c r="C11924" s="226" t="s">
        <v>92</v>
      </c>
      <c r="D11924" s="217">
        <v>45182</v>
      </c>
      <c r="E11924" s="224">
        <v>0.42585798611111114</v>
      </c>
      <c r="F11924" s="218">
        <v>50.739307529999998</v>
      </c>
      <c r="G11924" s="218">
        <v>-0.83137260000000002</v>
      </c>
      <c r="H11924" s="219">
        <v>108.83</v>
      </c>
      <c r="I11924" t="s">
        <v>187</v>
      </c>
      <c r="J11924" t="s">
        <v>188</v>
      </c>
      <c r="K11924" t="s">
        <v>174</v>
      </c>
      <c r="L11924" t="s">
        <v>105</v>
      </c>
      <c r="M11924" t="s">
        <v>98</v>
      </c>
      <c r="O11924" t="s">
        <v>110</v>
      </c>
      <c r="Q11924" t="s">
        <v>175</v>
      </c>
      <c r="R11924" t="s">
        <v>97</v>
      </c>
      <c r="S11924" t="s">
        <v>383</v>
      </c>
      <c r="T11924" t="s">
        <v>364</v>
      </c>
      <c r="U11924">
        <v>22.04</v>
      </c>
      <c r="V11924" t="s">
        <v>384</v>
      </c>
      <c r="W11924" t="s">
        <v>357</v>
      </c>
      <c r="X11924" t="s">
        <v>358</v>
      </c>
      <c r="Y11924" t="s">
        <v>359</v>
      </c>
      <c r="Z11924" s="227">
        <v>45271</v>
      </c>
      <c r="AA11924" t="s">
        <v>360</v>
      </c>
      <c r="AB11924" t="s">
        <v>202</v>
      </c>
    </row>
    <row r="11925" spans="1:28" x14ac:dyDescent="0.25">
      <c r="A11925" t="s">
        <v>53</v>
      </c>
      <c r="B11925" t="s">
        <v>54</v>
      </c>
      <c r="C11925" s="226" t="s">
        <v>92</v>
      </c>
      <c r="D11925" s="217">
        <v>45182</v>
      </c>
      <c r="E11925" s="224">
        <v>0.425868287037037</v>
      </c>
      <c r="F11925" s="218">
        <v>50.739305889999997</v>
      </c>
      <c r="G11925" s="218">
        <v>-0.83136949999999998</v>
      </c>
      <c r="H11925" s="219">
        <v>112.67</v>
      </c>
      <c r="I11925" t="s">
        <v>187</v>
      </c>
      <c r="J11925" t="s">
        <v>188</v>
      </c>
      <c r="K11925" t="s">
        <v>174</v>
      </c>
      <c r="L11925" t="s">
        <v>105</v>
      </c>
      <c r="M11925" t="s">
        <v>98</v>
      </c>
      <c r="O11925" t="s">
        <v>110</v>
      </c>
      <c r="Q11925" t="s">
        <v>175</v>
      </c>
      <c r="R11925" t="s">
        <v>97</v>
      </c>
      <c r="S11925" t="s">
        <v>383</v>
      </c>
      <c r="T11925" t="s">
        <v>364</v>
      </c>
      <c r="U11925">
        <v>22.04</v>
      </c>
      <c r="V11925" t="s">
        <v>384</v>
      </c>
      <c r="W11925" t="s">
        <v>357</v>
      </c>
      <c r="X11925" t="s">
        <v>358</v>
      </c>
      <c r="Y11925" t="s">
        <v>359</v>
      </c>
      <c r="Z11925" s="227">
        <v>45271</v>
      </c>
      <c r="AA11925" t="s">
        <v>360</v>
      </c>
      <c r="AB11925" t="s">
        <v>202</v>
      </c>
    </row>
    <row r="11926" spans="1:28" x14ac:dyDescent="0.25">
      <c r="A11926" t="s">
        <v>53</v>
      </c>
      <c r="B11926" t="s">
        <v>54</v>
      </c>
      <c r="C11926" s="226" t="s">
        <v>92</v>
      </c>
      <c r="D11926" s="217">
        <v>45182</v>
      </c>
      <c r="E11926" s="224">
        <v>0.42588090277777774</v>
      </c>
      <c r="F11926" s="218">
        <v>50.739304500000003</v>
      </c>
      <c r="G11926" s="218">
        <v>-0.83136624999999997</v>
      </c>
      <c r="H11926" s="219">
        <v>114.59</v>
      </c>
      <c r="I11926" t="s">
        <v>187</v>
      </c>
      <c r="J11926" t="s">
        <v>188</v>
      </c>
      <c r="K11926" t="s">
        <v>174</v>
      </c>
      <c r="L11926" t="s">
        <v>105</v>
      </c>
      <c r="M11926" t="s">
        <v>98</v>
      </c>
      <c r="O11926" t="s">
        <v>110</v>
      </c>
      <c r="Q11926" t="s">
        <v>175</v>
      </c>
      <c r="R11926" t="s">
        <v>97</v>
      </c>
      <c r="S11926" t="s">
        <v>383</v>
      </c>
      <c r="T11926" t="s">
        <v>364</v>
      </c>
      <c r="U11926">
        <v>22.04</v>
      </c>
      <c r="V11926" t="s">
        <v>384</v>
      </c>
      <c r="W11926" t="s">
        <v>357</v>
      </c>
      <c r="X11926" t="s">
        <v>358</v>
      </c>
      <c r="Y11926" t="s">
        <v>359</v>
      </c>
      <c r="Z11926" s="227">
        <v>45271</v>
      </c>
      <c r="AA11926" t="s">
        <v>360</v>
      </c>
      <c r="AB11926" t="s">
        <v>202</v>
      </c>
    </row>
    <row r="11927" spans="1:28" x14ac:dyDescent="0.25">
      <c r="A11927" t="s">
        <v>53</v>
      </c>
      <c r="B11927" t="s">
        <v>54</v>
      </c>
      <c r="C11927" s="226" t="s">
        <v>92</v>
      </c>
      <c r="D11927" s="217">
        <v>45182</v>
      </c>
      <c r="E11927" s="224">
        <v>0.42589270833333331</v>
      </c>
      <c r="F11927" s="218">
        <v>50.739302909999999</v>
      </c>
      <c r="G11927" s="218">
        <v>-0.83136144999999995</v>
      </c>
      <c r="H11927" s="219">
        <v>114.85</v>
      </c>
      <c r="I11927" t="s">
        <v>187</v>
      </c>
      <c r="J11927" t="s">
        <v>188</v>
      </c>
      <c r="K11927" t="s">
        <v>174</v>
      </c>
      <c r="L11927" t="s">
        <v>105</v>
      </c>
      <c r="M11927" t="s">
        <v>98</v>
      </c>
      <c r="O11927" t="s">
        <v>110</v>
      </c>
      <c r="Q11927" t="s">
        <v>175</v>
      </c>
      <c r="R11927" t="s">
        <v>97</v>
      </c>
      <c r="S11927" t="s">
        <v>383</v>
      </c>
      <c r="T11927" t="s">
        <v>364</v>
      </c>
      <c r="U11927">
        <v>22.04</v>
      </c>
      <c r="V11927" t="s">
        <v>384</v>
      </c>
      <c r="W11927" t="s">
        <v>357</v>
      </c>
      <c r="X11927" t="s">
        <v>358</v>
      </c>
      <c r="Y11927" t="s">
        <v>359</v>
      </c>
      <c r="Z11927" s="227">
        <v>45271</v>
      </c>
      <c r="AA11927" t="s">
        <v>360</v>
      </c>
      <c r="AB11927" t="s">
        <v>202</v>
      </c>
    </row>
    <row r="11928" spans="1:28" x14ac:dyDescent="0.25">
      <c r="A11928" t="s">
        <v>53</v>
      </c>
      <c r="B11928" t="s">
        <v>54</v>
      </c>
      <c r="C11928" s="226" t="s">
        <v>92</v>
      </c>
      <c r="D11928" s="217">
        <v>45182</v>
      </c>
      <c r="E11928" s="224">
        <v>0.42590428240740735</v>
      </c>
      <c r="F11928" s="218">
        <v>50.73930189</v>
      </c>
      <c r="G11928" s="218">
        <v>-0.83135764999999995</v>
      </c>
      <c r="H11928" s="219">
        <v>114.16</v>
      </c>
      <c r="I11928" t="s">
        <v>187</v>
      </c>
      <c r="J11928" t="s">
        <v>188</v>
      </c>
      <c r="K11928" t="s">
        <v>174</v>
      </c>
      <c r="L11928" t="s">
        <v>105</v>
      </c>
      <c r="M11928" t="s">
        <v>98</v>
      </c>
      <c r="O11928" t="s">
        <v>110</v>
      </c>
      <c r="Q11928" t="s">
        <v>175</v>
      </c>
      <c r="R11928" t="s">
        <v>97</v>
      </c>
      <c r="S11928" t="s">
        <v>383</v>
      </c>
      <c r="T11928" t="s">
        <v>364</v>
      </c>
      <c r="U11928">
        <v>22.04</v>
      </c>
      <c r="V11928" t="s">
        <v>384</v>
      </c>
      <c r="W11928" t="s">
        <v>357</v>
      </c>
      <c r="X11928" t="s">
        <v>358</v>
      </c>
      <c r="Y11928" t="s">
        <v>359</v>
      </c>
      <c r="Z11928" s="227">
        <v>45271</v>
      </c>
      <c r="AA11928" t="s">
        <v>360</v>
      </c>
      <c r="AB11928" t="s">
        <v>202</v>
      </c>
    </row>
    <row r="11929" spans="1:28" x14ac:dyDescent="0.25">
      <c r="A11929" t="s">
        <v>53</v>
      </c>
      <c r="B11929" t="s">
        <v>54</v>
      </c>
      <c r="C11929" s="226" t="s">
        <v>92</v>
      </c>
      <c r="D11929" s="217">
        <v>45182</v>
      </c>
      <c r="E11929" s="224">
        <v>0.42591574074074073</v>
      </c>
      <c r="F11929" s="218">
        <v>50.739301269999999</v>
      </c>
      <c r="G11929" s="218">
        <v>-0.83135502999999999</v>
      </c>
      <c r="H11929" s="219">
        <v>113.05</v>
      </c>
      <c r="I11929" t="s">
        <v>187</v>
      </c>
      <c r="J11929" t="s">
        <v>188</v>
      </c>
      <c r="K11929" t="s">
        <v>174</v>
      </c>
      <c r="L11929" t="s">
        <v>105</v>
      </c>
      <c r="M11929" t="s">
        <v>98</v>
      </c>
      <c r="O11929" t="s">
        <v>110</v>
      </c>
      <c r="Q11929" t="s">
        <v>175</v>
      </c>
      <c r="R11929" t="s">
        <v>97</v>
      </c>
      <c r="S11929" t="s">
        <v>383</v>
      </c>
      <c r="T11929" t="s">
        <v>364</v>
      </c>
      <c r="U11929">
        <v>22.04</v>
      </c>
      <c r="V11929" t="s">
        <v>384</v>
      </c>
      <c r="W11929" t="s">
        <v>357</v>
      </c>
      <c r="X11929" t="s">
        <v>358</v>
      </c>
      <c r="Y11929" t="s">
        <v>359</v>
      </c>
      <c r="Z11929" s="227">
        <v>45271</v>
      </c>
      <c r="AA11929" t="s">
        <v>360</v>
      </c>
      <c r="AB11929" t="s">
        <v>202</v>
      </c>
    </row>
    <row r="11930" spans="1:28" x14ac:dyDescent="0.25">
      <c r="A11930" t="s">
        <v>53</v>
      </c>
      <c r="B11930" t="s">
        <v>54</v>
      </c>
      <c r="C11930" s="226" t="s">
        <v>92</v>
      </c>
      <c r="D11930" s="217">
        <v>45182</v>
      </c>
      <c r="E11930" s="224">
        <v>0.42592731481481483</v>
      </c>
      <c r="F11930" s="218">
        <v>50.739300579999998</v>
      </c>
      <c r="G11930" s="218">
        <v>-0.83135144999999999</v>
      </c>
      <c r="H11930" s="219">
        <v>111.51</v>
      </c>
      <c r="I11930" t="s">
        <v>187</v>
      </c>
      <c r="J11930" t="s">
        <v>188</v>
      </c>
      <c r="K11930" t="s">
        <v>174</v>
      </c>
      <c r="L11930" t="s">
        <v>105</v>
      </c>
      <c r="M11930" t="s">
        <v>98</v>
      </c>
      <c r="O11930" t="s">
        <v>110</v>
      </c>
      <c r="Q11930" t="s">
        <v>175</v>
      </c>
      <c r="R11930" t="s">
        <v>97</v>
      </c>
      <c r="S11930" t="s">
        <v>383</v>
      </c>
      <c r="T11930" t="s">
        <v>364</v>
      </c>
      <c r="U11930">
        <v>22.04</v>
      </c>
      <c r="V11930" t="s">
        <v>384</v>
      </c>
      <c r="W11930" t="s">
        <v>357</v>
      </c>
      <c r="X11930" t="s">
        <v>358</v>
      </c>
      <c r="Y11930" t="s">
        <v>359</v>
      </c>
      <c r="Z11930" s="227">
        <v>45271</v>
      </c>
      <c r="AA11930" t="s">
        <v>360</v>
      </c>
      <c r="AB11930" t="s">
        <v>202</v>
      </c>
    </row>
    <row r="11931" spans="1:28" x14ac:dyDescent="0.25">
      <c r="A11931" t="s">
        <v>53</v>
      </c>
      <c r="B11931" t="s">
        <v>54</v>
      </c>
      <c r="C11931" s="226" t="s">
        <v>92</v>
      </c>
      <c r="D11931" s="217">
        <v>45182</v>
      </c>
      <c r="E11931" s="224">
        <v>0.42593900462962964</v>
      </c>
      <c r="F11931" s="218">
        <v>50.7393</v>
      </c>
      <c r="G11931" s="218">
        <v>-0.83134788999999998</v>
      </c>
      <c r="H11931" s="219">
        <v>109.75</v>
      </c>
      <c r="I11931" t="s">
        <v>187</v>
      </c>
      <c r="J11931" t="s">
        <v>188</v>
      </c>
      <c r="K11931" t="s">
        <v>174</v>
      </c>
      <c r="L11931" t="s">
        <v>105</v>
      </c>
      <c r="M11931" t="s">
        <v>98</v>
      </c>
      <c r="O11931" t="s">
        <v>110</v>
      </c>
      <c r="Q11931" t="s">
        <v>175</v>
      </c>
      <c r="R11931" t="s">
        <v>97</v>
      </c>
      <c r="S11931" t="s">
        <v>383</v>
      </c>
      <c r="T11931" t="s">
        <v>364</v>
      </c>
      <c r="U11931">
        <v>22.04</v>
      </c>
      <c r="V11931" t="s">
        <v>384</v>
      </c>
      <c r="W11931" t="s">
        <v>357</v>
      </c>
      <c r="X11931" t="s">
        <v>358</v>
      </c>
      <c r="Y11931" t="s">
        <v>359</v>
      </c>
      <c r="Z11931" s="227">
        <v>45271</v>
      </c>
      <c r="AA11931" t="s">
        <v>360</v>
      </c>
      <c r="AB11931" t="s">
        <v>202</v>
      </c>
    </row>
    <row r="11932" spans="1:28" x14ac:dyDescent="0.25">
      <c r="A11932" t="s">
        <v>53</v>
      </c>
      <c r="B11932" t="s">
        <v>54</v>
      </c>
      <c r="C11932" s="226" t="s">
        <v>92</v>
      </c>
      <c r="D11932" s="217">
        <v>45182</v>
      </c>
      <c r="E11932" s="224">
        <v>0.42594942129629626</v>
      </c>
      <c r="F11932" s="218">
        <v>50.739299269999997</v>
      </c>
      <c r="G11932" s="218">
        <v>-0.83134184</v>
      </c>
      <c r="H11932" s="219">
        <v>107.6</v>
      </c>
      <c r="I11932" t="s">
        <v>187</v>
      </c>
      <c r="J11932" t="s">
        <v>188</v>
      </c>
      <c r="K11932" t="s">
        <v>174</v>
      </c>
      <c r="L11932" t="s">
        <v>105</v>
      </c>
      <c r="M11932" t="s">
        <v>98</v>
      </c>
      <c r="O11932" t="s">
        <v>110</v>
      </c>
      <c r="Q11932" t="s">
        <v>175</v>
      </c>
      <c r="R11932" t="s">
        <v>97</v>
      </c>
      <c r="S11932" t="s">
        <v>383</v>
      </c>
      <c r="T11932" t="s">
        <v>364</v>
      </c>
      <c r="U11932">
        <v>22.04</v>
      </c>
      <c r="V11932" t="s">
        <v>384</v>
      </c>
      <c r="W11932" t="s">
        <v>357</v>
      </c>
      <c r="X11932" t="s">
        <v>358</v>
      </c>
      <c r="Y11932" t="s">
        <v>359</v>
      </c>
      <c r="Z11932" s="227">
        <v>45271</v>
      </c>
      <c r="AA11932" t="s">
        <v>360</v>
      </c>
      <c r="AB11932" t="s">
        <v>202</v>
      </c>
    </row>
    <row r="11933" spans="1:28" x14ac:dyDescent="0.25">
      <c r="A11933" t="s">
        <v>53</v>
      </c>
      <c r="B11933" t="s">
        <v>54</v>
      </c>
      <c r="C11933" s="226" t="s">
        <v>92</v>
      </c>
      <c r="D11933" s="217">
        <v>45182</v>
      </c>
      <c r="E11933" s="224">
        <v>0.42596099537037041</v>
      </c>
      <c r="F11933" s="218">
        <v>50.739298640000001</v>
      </c>
      <c r="G11933" s="218">
        <v>-0.83133378999999996</v>
      </c>
      <c r="H11933" s="219">
        <v>105.16</v>
      </c>
      <c r="I11933" t="s">
        <v>187</v>
      </c>
      <c r="J11933" t="s">
        <v>188</v>
      </c>
      <c r="K11933" t="s">
        <v>174</v>
      </c>
      <c r="L11933" t="s">
        <v>105</v>
      </c>
      <c r="M11933" t="s">
        <v>98</v>
      </c>
      <c r="O11933" t="s">
        <v>110</v>
      </c>
      <c r="Q11933" t="s">
        <v>175</v>
      </c>
      <c r="R11933" t="s">
        <v>97</v>
      </c>
      <c r="S11933" t="s">
        <v>383</v>
      </c>
      <c r="T11933" t="s">
        <v>364</v>
      </c>
      <c r="U11933">
        <v>22.04</v>
      </c>
      <c r="V11933" t="s">
        <v>384</v>
      </c>
      <c r="W11933" t="s">
        <v>357</v>
      </c>
      <c r="X11933" t="s">
        <v>358</v>
      </c>
      <c r="Y11933" t="s">
        <v>359</v>
      </c>
      <c r="Z11933" s="227">
        <v>45271</v>
      </c>
      <c r="AA11933" t="s">
        <v>360</v>
      </c>
      <c r="AB11933" t="s">
        <v>202</v>
      </c>
    </row>
    <row r="11934" spans="1:28" x14ac:dyDescent="0.25">
      <c r="A11934" t="s">
        <v>53</v>
      </c>
      <c r="B11934" t="s">
        <v>54</v>
      </c>
      <c r="C11934" s="226" t="s">
        <v>92</v>
      </c>
      <c r="D11934" s="217">
        <v>45182</v>
      </c>
      <c r="E11934" s="224">
        <v>0.42597372685185181</v>
      </c>
      <c r="F11934" s="218">
        <v>50.739298290000001</v>
      </c>
      <c r="G11934" s="218">
        <v>-0.83132708</v>
      </c>
      <c r="H11934" s="219">
        <v>102.73</v>
      </c>
      <c r="I11934" t="s">
        <v>187</v>
      </c>
      <c r="J11934" t="s">
        <v>188</v>
      </c>
      <c r="K11934" t="s">
        <v>174</v>
      </c>
      <c r="L11934" t="s">
        <v>105</v>
      </c>
      <c r="M11934" t="s">
        <v>98</v>
      </c>
      <c r="O11934" t="s">
        <v>110</v>
      </c>
      <c r="Q11934" t="s">
        <v>175</v>
      </c>
      <c r="R11934" t="s">
        <v>97</v>
      </c>
      <c r="S11934" t="s">
        <v>383</v>
      </c>
      <c r="T11934" t="s">
        <v>364</v>
      </c>
      <c r="U11934">
        <v>22.04</v>
      </c>
      <c r="V11934" t="s">
        <v>384</v>
      </c>
      <c r="W11934" t="s">
        <v>357</v>
      </c>
      <c r="X11934" t="s">
        <v>358</v>
      </c>
      <c r="Y11934" t="s">
        <v>359</v>
      </c>
      <c r="Z11934" s="227">
        <v>45271</v>
      </c>
      <c r="AA11934" t="s">
        <v>360</v>
      </c>
      <c r="AB11934" t="s">
        <v>202</v>
      </c>
    </row>
    <row r="11935" spans="1:28" x14ac:dyDescent="0.25">
      <c r="A11935" t="s">
        <v>53</v>
      </c>
      <c r="B11935" t="s">
        <v>54</v>
      </c>
      <c r="C11935" s="226" t="s">
        <v>92</v>
      </c>
      <c r="D11935" s="217">
        <v>45182</v>
      </c>
      <c r="E11935" s="224">
        <v>0.42598530092592596</v>
      </c>
      <c r="F11935" s="218">
        <v>50.739298009999999</v>
      </c>
      <c r="G11935" s="218">
        <v>-0.83131917</v>
      </c>
      <c r="H11935" s="219">
        <v>100.49</v>
      </c>
      <c r="I11935" t="s">
        <v>187</v>
      </c>
      <c r="J11935" t="s">
        <v>188</v>
      </c>
      <c r="K11935" t="s">
        <v>174</v>
      </c>
      <c r="L11935" t="s">
        <v>105</v>
      </c>
      <c r="M11935" t="s">
        <v>98</v>
      </c>
      <c r="O11935" t="s">
        <v>110</v>
      </c>
      <c r="Q11935" t="s">
        <v>175</v>
      </c>
      <c r="R11935" t="s">
        <v>97</v>
      </c>
      <c r="S11935" t="s">
        <v>383</v>
      </c>
      <c r="T11935" t="s">
        <v>364</v>
      </c>
      <c r="U11935">
        <v>22.04</v>
      </c>
      <c r="V11935" t="s">
        <v>384</v>
      </c>
      <c r="W11935" t="s">
        <v>357</v>
      </c>
      <c r="X11935" t="s">
        <v>358</v>
      </c>
      <c r="Y11935" t="s">
        <v>359</v>
      </c>
      <c r="Z11935" s="227">
        <v>45271</v>
      </c>
      <c r="AA11935" t="s">
        <v>360</v>
      </c>
      <c r="AB11935" t="s">
        <v>202</v>
      </c>
    </row>
    <row r="11936" spans="1:28" x14ac:dyDescent="0.25">
      <c r="A11936" t="s">
        <v>53</v>
      </c>
      <c r="B11936" t="s">
        <v>54</v>
      </c>
      <c r="C11936" s="226" t="s">
        <v>92</v>
      </c>
      <c r="D11936" s="217">
        <v>45182</v>
      </c>
      <c r="E11936" s="224">
        <v>0.42599675925925928</v>
      </c>
      <c r="F11936" s="218">
        <v>50.739297749999999</v>
      </c>
      <c r="G11936" s="218">
        <v>-0.83130877000000003</v>
      </c>
      <c r="H11936" s="219">
        <v>98.5</v>
      </c>
      <c r="I11936" t="s">
        <v>187</v>
      </c>
      <c r="J11936" t="s">
        <v>188</v>
      </c>
      <c r="K11936" t="s">
        <v>174</v>
      </c>
      <c r="L11936" t="s">
        <v>105</v>
      </c>
      <c r="M11936" t="s">
        <v>98</v>
      </c>
      <c r="O11936" t="s">
        <v>110</v>
      </c>
      <c r="Q11936" t="s">
        <v>175</v>
      </c>
      <c r="R11936" t="s">
        <v>97</v>
      </c>
      <c r="S11936" t="s">
        <v>383</v>
      </c>
      <c r="T11936" t="s">
        <v>364</v>
      </c>
      <c r="U11936">
        <v>22.04</v>
      </c>
      <c r="V11936" t="s">
        <v>384</v>
      </c>
      <c r="W11936" t="s">
        <v>357</v>
      </c>
      <c r="X11936" t="s">
        <v>358</v>
      </c>
      <c r="Y11936" t="s">
        <v>359</v>
      </c>
      <c r="Z11936" s="227">
        <v>45271</v>
      </c>
      <c r="AA11936" t="s">
        <v>360</v>
      </c>
      <c r="AB11936" t="s">
        <v>202</v>
      </c>
    </row>
    <row r="11937" spans="1:28" x14ac:dyDescent="0.25">
      <c r="A11937" t="s">
        <v>53</v>
      </c>
      <c r="B11937" t="s">
        <v>54</v>
      </c>
      <c r="C11937" s="226" t="s">
        <v>92</v>
      </c>
      <c r="D11937" s="217">
        <v>45182</v>
      </c>
      <c r="E11937" s="224">
        <v>0.42600833333333332</v>
      </c>
      <c r="F11937" s="218">
        <v>50.739297489999998</v>
      </c>
      <c r="G11937" s="218">
        <v>-0.83129902</v>
      </c>
      <c r="H11937" s="219">
        <v>96.95</v>
      </c>
      <c r="I11937" t="s">
        <v>187</v>
      </c>
      <c r="J11937" t="s">
        <v>188</v>
      </c>
      <c r="K11937" t="s">
        <v>174</v>
      </c>
      <c r="L11937" t="s">
        <v>105</v>
      </c>
      <c r="M11937" t="s">
        <v>98</v>
      </c>
      <c r="O11937" t="s">
        <v>110</v>
      </c>
      <c r="Q11937" t="s">
        <v>175</v>
      </c>
      <c r="R11937" t="s">
        <v>97</v>
      </c>
      <c r="S11937" t="s">
        <v>383</v>
      </c>
      <c r="T11937" t="s">
        <v>364</v>
      </c>
      <c r="U11937">
        <v>22.04</v>
      </c>
      <c r="V11937" t="s">
        <v>384</v>
      </c>
      <c r="W11937" t="s">
        <v>357</v>
      </c>
      <c r="X11937" t="s">
        <v>358</v>
      </c>
      <c r="Y11937" t="s">
        <v>359</v>
      </c>
      <c r="Z11937" s="227">
        <v>45271</v>
      </c>
      <c r="AA11937" t="s">
        <v>360</v>
      </c>
      <c r="AB11937" t="s">
        <v>202</v>
      </c>
    </row>
    <row r="11938" spans="1:28" x14ac:dyDescent="0.25">
      <c r="A11938" t="s">
        <v>53</v>
      </c>
      <c r="B11938" t="s">
        <v>54</v>
      </c>
      <c r="C11938" s="226" t="s">
        <v>92</v>
      </c>
      <c r="D11938" s="217">
        <v>45182</v>
      </c>
      <c r="E11938" s="224">
        <v>0.42601956018518522</v>
      </c>
      <c r="F11938" s="218">
        <v>50.739297110000003</v>
      </c>
      <c r="G11938" s="218">
        <v>-0.83128953000000005</v>
      </c>
      <c r="H11938" s="219">
        <v>95.94</v>
      </c>
      <c r="I11938" t="s">
        <v>187</v>
      </c>
      <c r="J11938" t="s">
        <v>188</v>
      </c>
      <c r="K11938" t="s">
        <v>174</v>
      </c>
      <c r="L11938" t="s">
        <v>105</v>
      </c>
      <c r="M11938" t="s">
        <v>98</v>
      </c>
      <c r="O11938" t="s">
        <v>110</v>
      </c>
      <c r="Q11938" t="s">
        <v>175</v>
      </c>
      <c r="R11938" t="s">
        <v>97</v>
      </c>
      <c r="S11938" t="s">
        <v>383</v>
      </c>
      <c r="T11938" t="s">
        <v>364</v>
      </c>
      <c r="U11938">
        <v>22.04</v>
      </c>
      <c r="V11938" t="s">
        <v>384</v>
      </c>
      <c r="W11938" t="s">
        <v>357</v>
      </c>
      <c r="X11938" t="s">
        <v>358</v>
      </c>
      <c r="Y11938" t="s">
        <v>359</v>
      </c>
      <c r="Z11938" s="227">
        <v>45271</v>
      </c>
      <c r="AA11938" t="s">
        <v>360</v>
      </c>
      <c r="AB11938" t="s">
        <v>202</v>
      </c>
    </row>
    <row r="11939" spans="1:28" x14ac:dyDescent="0.25">
      <c r="A11939" t="s">
        <v>53</v>
      </c>
      <c r="B11939" t="s">
        <v>54</v>
      </c>
      <c r="C11939" s="226" t="s">
        <v>92</v>
      </c>
      <c r="D11939" s="217">
        <v>45182</v>
      </c>
      <c r="E11939" s="224">
        <v>0.42603125000000003</v>
      </c>
      <c r="F11939" s="218">
        <v>50.739296809999999</v>
      </c>
      <c r="G11939" s="218">
        <v>-0.83128356000000003</v>
      </c>
      <c r="H11939" s="219">
        <v>95.32</v>
      </c>
      <c r="I11939" t="s">
        <v>187</v>
      </c>
      <c r="J11939" t="s">
        <v>188</v>
      </c>
      <c r="K11939" t="s">
        <v>174</v>
      </c>
      <c r="L11939" t="s">
        <v>105</v>
      </c>
      <c r="M11939" t="s">
        <v>98</v>
      </c>
      <c r="O11939" t="s">
        <v>110</v>
      </c>
      <c r="Q11939" t="s">
        <v>175</v>
      </c>
      <c r="R11939" t="s">
        <v>97</v>
      </c>
      <c r="S11939" t="s">
        <v>383</v>
      </c>
      <c r="T11939" t="s">
        <v>364</v>
      </c>
      <c r="U11939">
        <v>22.04</v>
      </c>
      <c r="V11939" t="s">
        <v>384</v>
      </c>
      <c r="W11939" t="s">
        <v>357</v>
      </c>
      <c r="X11939" t="s">
        <v>358</v>
      </c>
      <c r="Y11939" t="s">
        <v>359</v>
      </c>
      <c r="Z11939" s="227">
        <v>45271</v>
      </c>
      <c r="AA11939" t="s">
        <v>360</v>
      </c>
      <c r="AB11939" t="s">
        <v>202</v>
      </c>
    </row>
    <row r="11940" spans="1:28" x14ac:dyDescent="0.25">
      <c r="A11940" t="s">
        <v>53</v>
      </c>
      <c r="B11940" t="s">
        <v>54</v>
      </c>
      <c r="C11940" s="226" t="s">
        <v>92</v>
      </c>
      <c r="D11940" s="217">
        <v>45182</v>
      </c>
      <c r="E11940" s="224">
        <v>0.42604282407407407</v>
      </c>
      <c r="F11940" s="218">
        <v>50.739296240000002</v>
      </c>
      <c r="G11940" s="218">
        <v>-0.83127541000000005</v>
      </c>
      <c r="H11940" s="219">
        <v>95.19</v>
      </c>
      <c r="I11940" t="s">
        <v>187</v>
      </c>
      <c r="J11940" t="s">
        <v>188</v>
      </c>
      <c r="K11940" t="s">
        <v>174</v>
      </c>
      <c r="L11940" t="s">
        <v>105</v>
      </c>
      <c r="M11940" t="s">
        <v>98</v>
      </c>
      <c r="O11940" t="s">
        <v>110</v>
      </c>
      <c r="Q11940" t="s">
        <v>175</v>
      </c>
      <c r="R11940" t="s">
        <v>97</v>
      </c>
      <c r="S11940" t="s">
        <v>383</v>
      </c>
      <c r="T11940" t="s">
        <v>364</v>
      </c>
      <c r="U11940">
        <v>22.04</v>
      </c>
      <c r="V11940" t="s">
        <v>384</v>
      </c>
      <c r="W11940" t="s">
        <v>357</v>
      </c>
      <c r="X11940" t="s">
        <v>358</v>
      </c>
      <c r="Y11940" t="s">
        <v>359</v>
      </c>
      <c r="Z11940" s="227">
        <v>45271</v>
      </c>
      <c r="AA11940" t="s">
        <v>360</v>
      </c>
      <c r="AB11940" t="s">
        <v>202</v>
      </c>
    </row>
    <row r="11941" spans="1:28" x14ac:dyDescent="0.25">
      <c r="A11941" t="s">
        <v>53</v>
      </c>
      <c r="B11941" t="s">
        <v>54</v>
      </c>
      <c r="C11941" s="226" t="s">
        <v>92</v>
      </c>
      <c r="D11941" s="217">
        <v>45182</v>
      </c>
      <c r="E11941" s="224">
        <v>0.42605416666666668</v>
      </c>
      <c r="F11941" s="218">
        <v>50.739295310000003</v>
      </c>
      <c r="G11941" s="218">
        <v>-0.83126577999999995</v>
      </c>
      <c r="H11941" s="219">
        <v>95.54</v>
      </c>
      <c r="I11941" t="s">
        <v>187</v>
      </c>
      <c r="J11941" t="s">
        <v>188</v>
      </c>
      <c r="K11941" t="s">
        <v>174</v>
      </c>
      <c r="L11941" t="s">
        <v>105</v>
      </c>
      <c r="M11941" t="s">
        <v>98</v>
      </c>
      <c r="O11941" t="s">
        <v>110</v>
      </c>
      <c r="Q11941" t="s">
        <v>175</v>
      </c>
      <c r="R11941" t="s">
        <v>97</v>
      </c>
      <c r="S11941" t="s">
        <v>383</v>
      </c>
      <c r="T11941" t="s">
        <v>364</v>
      </c>
      <c r="U11941">
        <v>22.04</v>
      </c>
      <c r="V11941" t="s">
        <v>384</v>
      </c>
      <c r="W11941" t="s">
        <v>357</v>
      </c>
      <c r="X11941" t="s">
        <v>358</v>
      </c>
      <c r="Y11941" t="s">
        <v>359</v>
      </c>
      <c r="Z11941" s="227">
        <v>45271</v>
      </c>
      <c r="AA11941" t="s">
        <v>360</v>
      </c>
      <c r="AB11941" t="s">
        <v>202</v>
      </c>
    </row>
    <row r="11942" spans="1:28" x14ac:dyDescent="0.25">
      <c r="A11942" t="s">
        <v>53</v>
      </c>
      <c r="B11942" t="s">
        <v>54</v>
      </c>
      <c r="C11942" s="226" t="s">
        <v>92</v>
      </c>
      <c r="D11942" s="217">
        <v>45182</v>
      </c>
      <c r="E11942" s="224">
        <v>0.42606550925925929</v>
      </c>
      <c r="F11942" s="218">
        <v>50.739294360000002</v>
      </c>
      <c r="G11942" s="218">
        <v>-0.83125791999999998</v>
      </c>
      <c r="H11942" s="219">
        <v>96.26</v>
      </c>
      <c r="I11942" t="s">
        <v>187</v>
      </c>
      <c r="J11942" t="s">
        <v>188</v>
      </c>
      <c r="K11942" t="s">
        <v>174</v>
      </c>
      <c r="L11942" t="s">
        <v>105</v>
      </c>
      <c r="M11942" t="s">
        <v>98</v>
      </c>
      <c r="O11942" t="s">
        <v>110</v>
      </c>
      <c r="Q11942" t="s">
        <v>175</v>
      </c>
      <c r="R11942" t="s">
        <v>97</v>
      </c>
      <c r="S11942" t="s">
        <v>383</v>
      </c>
      <c r="T11942" t="s">
        <v>364</v>
      </c>
      <c r="U11942">
        <v>22.04</v>
      </c>
      <c r="V11942" t="s">
        <v>384</v>
      </c>
      <c r="W11942" t="s">
        <v>357</v>
      </c>
      <c r="X11942" t="s">
        <v>358</v>
      </c>
      <c r="Y11942" t="s">
        <v>359</v>
      </c>
      <c r="Z11942" s="227">
        <v>45271</v>
      </c>
      <c r="AA11942" t="s">
        <v>360</v>
      </c>
      <c r="AB11942" t="s">
        <v>202</v>
      </c>
    </row>
    <row r="11943" spans="1:28" x14ac:dyDescent="0.25">
      <c r="A11943" t="s">
        <v>53</v>
      </c>
      <c r="B11943" t="s">
        <v>54</v>
      </c>
      <c r="C11943" s="226" t="s">
        <v>92</v>
      </c>
      <c r="D11943" s="217">
        <v>45182</v>
      </c>
      <c r="E11943" s="224">
        <v>0.42607696759259261</v>
      </c>
      <c r="F11943" s="218">
        <v>50.739293689999997</v>
      </c>
      <c r="G11943" s="218">
        <v>-0.83125298000000003</v>
      </c>
      <c r="H11943" s="219">
        <v>97.08</v>
      </c>
      <c r="I11943" t="s">
        <v>187</v>
      </c>
      <c r="J11943" t="s">
        <v>188</v>
      </c>
      <c r="K11943" t="s">
        <v>174</v>
      </c>
      <c r="L11943" t="s">
        <v>105</v>
      </c>
      <c r="M11943" t="s">
        <v>98</v>
      </c>
      <c r="O11943" t="s">
        <v>110</v>
      </c>
      <c r="Q11943" t="s">
        <v>175</v>
      </c>
      <c r="R11943" t="s">
        <v>97</v>
      </c>
      <c r="S11943" t="s">
        <v>383</v>
      </c>
      <c r="T11943" t="s">
        <v>364</v>
      </c>
      <c r="U11943">
        <v>22.04</v>
      </c>
      <c r="V11943" t="s">
        <v>384</v>
      </c>
      <c r="W11943" t="s">
        <v>357</v>
      </c>
      <c r="X11943" t="s">
        <v>358</v>
      </c>
      <c r="Y11943" t="s">
        <v>359</v>
      </c>
      <c r="Z11943" s="227">
        <v>45271</v>
      </c>
      <c r="AA11943" t="s">
        <v>360</v>
      </c>
      <c r="AB11943" t="s">
        <v>202</v>
      </c>
    </row>
    <row r="11944" spans="1:28" x14ac:dyDescent="0.25">
      <c r="A11944" t="s">
        <v>53</v>
      </c>
      <c r="B11944" t="s">
        <v>54</v>
      </c>
      <c r="C11944" s="226" t="s">
        <v>92</v>
      </c>
      <c r="D11944" s="217">
        <v>45182</v>
      </c>
      <c r="E11944" s="224">
        <v>0.42608831018518517</v>
      </c>
      <c r="F11944" s="218">
        <v>50.739292570000003</v>
      </c>
      <c r="G11944" s="218">
        <v>-0.83124593999999996</v>
      </c>
      <c r="H11944" s="219">
        <v>98.14</v>
      </c>
      <c r="I11944" t="s">
        <v>187</v>
      </c>
      <c r="J11944" t="s">
        <v>188</v>
      </c>
      <c r="K11944" t="s">
        <v>174</v>
      </c>
      <c r="L11944" t="s">
        <v>105</v>
      </c>
      <c r="M11944" t="s">
        <v>98</v>
      </c>
      <c r="O11944" t="s">
        <v>110</v>
      </c>
      <c r="Q11944" t="s">
        <v>175</v>
      </c>
      <c r="R11944" t="s">
        <v>97</v>
      </c>
      <c r="S11944" t="s">
        <v>383</v>
      </c>
      <c r="T11944" t="s">
        <v>364</v>
      </c>
      <c r="U11944">
        <v>22.04</v>
      </c>
      <c r="V11944" t="s">
        <v>384</v>
      </c>
      <c r="W11944" t="s">
        <v>357</v>
      </c>
      <c r="X11944" t="s">
        <v>358</v>
      </c>
      <c r="Y11944" t="s">
        <v>359</v>
      </c>
      <c r="Z11944" s="227">
        <v>45271</v>
      </c>
      <c r="AA11944" t="s">
        <v>360</v>
      </c>
      <c r="AB11944" t="s">
        <v>202</v>
      </c>
    </row>
    <row r="11945" spans="1:28" x14ac:dyDescent="0.25">
      <c r="A11945" t="s">
        <v>53</v>
      </c>
      <c r="B11945" t="s">
        <v>54</v>
      </c>
      <c r="C11945" s="226" t="s">
        <v>92</v>
      </c>
      <c r="D11945" s="217">
        <v>45182</v>
      </c>
      <c r="E11945" s="224">
        <v>0.42609999999999998</v>
      </c>
      <c r="F11945" s="218">
        <v>50.739291190000003</v>
      </c>
      <c r="G11945" s="218">
        <v>-0.83123835000000001</v>
      </c>
      <c r="H11945" s="219">
        <v>99.38</v>
      </c>
      <c r="I11945" t="s">
        <v>187</v>
      </c>
      <c r="J11945" t="s">
        <v>188</v>
      </c>
      <c r="K11945" t="s">
        <v>174</v>
      </c>
      <c r="L11945" t="s">
        <v>105</v>
      </c>
      <c r="M11945" t="s">
        <v>98</v>
      </c>
      <c r="O11945" t="s">
        <v>110</v>
      </c>
      <c r="Q11945" t="s">
        <v>175</v>
      </c>
      <c r="R11945" t="s">
        <v>97</v>
      </c>
      <c r="S11945" t="s">
        <v>383</v>
      </c>
      <c r="T11945" t="s">
        <v>364</v>
      </c>
      <c r="U11945">
        <v>22.04</v>
      </c>
      <c r="V11945" t="s">
        <v>384</v>
      </c>
      <c r="W11945" t="s">
        <v>357</v>
      </c>
      <c r="X11945" t="s">
        <v>358</v>
      </c>
      <c r="Y11945" t="s">
        <v>359</v>
      </c>
      <c r="Z11945" s="227">
        <v>45271</v>
      </c>
      <c r="AA11945" t="s">
        <v>360</v>
      </c>
      <c r="AB11945" t="s">
        <v>202</v>
      </c>
    </row>
    <row r="11946" spans="1:28" x14ac:dyDescent="0.25">
      <c r="A11946" t="s">
        <v>53</v>
      </c>
      <c r="B11946" t="s">
        <v>54</v>
      </c>
      <c r="C11946" s="226" t="s">
        <v>92</v>
      </c>
      <c r="D11946" s="217">
        <v>45182</v>
      </c>
      <c r="E11946" s="224">
        <v>0.42611168981481479</v>
      </c>
      <c r="F11946" s="218">
        <v>50.739289820000003</v>
      </c>
      <c r="G11946" s="218">
        <v>-0.83123164999999999</v>
      </c>
      <c r="H11946" s="219">
        <v>100.73</v>
      </c>
      <c r="I11946" t="s">
        <v>187</v>
      </c>
      <c r="J11946" t="s">
        <v>188</v>
      </c>
      <c r="K11946" t="s">
        <v>174</v>
      </c>
      <c r="L11946" t="s">
        <v>105</v>
      </c>
      <c r="M11946" t="s">
        <v>98</v>
      </c>
      <c r="O11946" t="s">
        <v>110</v>
      </c>
      <c r="Q11946" t="s">
        <v>175</v>
      </c>
      <c r="R11946" t="s">
        <v>97</v>
      </c>
      <c r="S11946" t="s">
        <v>383</v>
      </c>
      <c r="T11946" t="s">
        <v>364</v>
      </c>
      <c r="U11946">
        <v>22.04</v>
      </c>
      <c r="V11946" t="s">
        <v>384</v>
      </c>
      <c r="W11946" t="s">
        <v>357</v>
      </c>
      <c r="X11946" t="s">
        <v>358</v>
      </c>
      <c r="Y11946" t="s">
        <v>359</v>
      </c>
      <c r="Z11946" s="227">
        <v>45271</v>
      </c>
      <c r="AA11946" t="s">
        <v>360</v>
      </c>
      <c r="AB11946" t="s">
        <v>202</v>
      </c>
    </row>
    <row r="11947" spans="1:28" x14ac:dyDescent="0.25">
      <c r="A11947" t="s">
        <v>53</v>
      </c>
      <c r="B11947" t="s">
        <v>54</v>
      </c>
      <c r="C11947" s="226" t="s">
        <v>92</v>
      </c>
      <c r="D11947" s="217">
        <v>45182</v>
      </c>
      <c r="E11947" s="224">
        <v>0.42612326388888894</v>
      </c>
      <c r="F11947" s="218">
        <v>50.739289380000002</v>
      </c>
      <c r="G11947" s="218">
        <v>-0.83122952999999999</v>
      </c>
      <c r="H11947" s="219">
        <v>101.9</v>
      </c>
      <c r="I11947" t="s">
        <v>187</v>
      </c>
      <c r="J11947" t="s">
        <v>188</v>
      </c>
      <c r="K11947" t="s">
        <v>174</v>
      </c>
      <c r="L11947" t="s">
        <v>105</v>
      </c>
      <c r="M11947" t="s">
        <v>98</v>
      </c>
      <c r="O11947" t="s">
        <v>110</v>
      </c>
      <c r="Q11947" t="s">
        <v>175</v>
      </c>
      <c r="R11947" t="s">
        <v>97</v>
      </c>
      <c r="S11947" t="s">
        <v>383</v>
      </c>
      <c r="T11947" t="s">
        <v>364</v>
      </c>
      <c r="U11947">
        <v>22.04</v>
      </c>
      <c r="V11947" t="s">
        <v>384</v>
      </c>
      <c r="W11947" t="s">
        <v>357</v>
      </c>
      <c r="X11947" t="s">
        <v>358</v>
      </c>
      <c r="Y11947" t="s">
        <v>359</v>
      </c>
      <c r="Z11947" s="227">
        <v>45271</v>
      </c>
      <c r="AA11947" t="s">
        <v>360</v>
      </c>
      <c r="AB11947" t="s">
        <v>202</v>
      </c>
    </row>
    <row r="11948" spans="1:28" x14ac:dyDescent="0.25">
      <c r="A11948" t="s">
        <v>53</v>
      </c>
      <c r="B11948" t="s">
        <v>54</v>
      </c>
      <c r="C11948" s="226" t="s">
        <v>92</v>
      </c>
      <c r="D11948" s="217">
        <v>45182</v>
      </c>
      <c r="E11948" s="224">
        <v>0.42613460648148149</v>
      </c>
      <c r="F11948" s="218">
        <v>50.739288039999998</v>
      </c>
      <c r="G11948" s="218">
        <v>-0.83122373000000005</v>
      </c>
      <c r="H11948" s="219">
        <v>103.16</v>
      </c>
      <c r="I11948" t="s">
        <v>187</v>
      </c>
      <c r="J11948" t="s">
        <v>188</v>
      </c>
      <c r="K11948" t="s">
        <v>174</v>
      </c>
      <c r="L11948" t="s">
        <v>105</v>
      </c>
      <c r="M11948" t="s">
        <v>98</v>
      </c>
      <c r="O11948" t="s">
        <v>110</v>
      </c>
      <c r="Q11948" t="s">
        <v>175</v>
      </c>
      <c r="R11948" t="s">
        <v>97</v>
      </c>
      <c r="S11948" t="s">
        <v>383</v>
      </c>
      <c r="T11948" t="s">
        <v>364</v>
      </c>
      <c r="U11948">
        <v>22.04</v>
      </c>
      <c r="V11948" t="s">
        <v>384</v>
      </c>
      <c r="W11948" t="s">
        <v>357</v>
      </c>
      <c r="X11948" t="s">
        <v>358</v>
      </c>
      <c r="Y11948" t="s">
        <v>359</v>
      </c>
      <c r="Z11948" s="227">
        <v>45271</v>
      </c>
      <c r="AA11948" t="s">
        <v>360</v>
      </c>
      <c r="AB11948" t="s">
        <v>202</v>
      </c>
    </row>
    <row r="11949" spans="1:28" x14ac:dyDescent="0.25">
      <c r="A11949" t="s">
        <v>53</v>
      </c>
      <c r="B11949" t="s">
        <v>54</v>
      </c>
      <c r="C11949" s="226" t="s">
        <v>92</v>
      </c>
      <c r="D11949" s="217">
        <v>45182</v>
      </c>
      <c r="E11949" s="224">
        <v>0.4261462962962963</v>
      </c>
      <c r="F11949" s="218">
        <v>50.739286649999997</v>
      </c>
      <c r="G11949" s="218">
        <v>-0.83121800999999995</v>
      </c>
      <c r="H11949" s="219">
        <v>104.39</v>
      </c>
      <c r="I11949" t="s">
        <v>187</v>
      </c>
      <c r="J11949" t="s">
        <v>188</v>
      </c>
      <c r="K11949" t="s">
        <v>174</v>
      </c>
      <c r="L11949" t="s">
        <v>105</v>
      </c>
      <c r="M11949" t="s">
        <v>98</v>
      </c>
      <c r="O11949" t="s">
        <v>110</v>
      </c>
      <c r="Q11949" t="s">
        <v>175</v>
      </c>
      <c r="R11949" t="s">
        <v>97</v>
      </c>
      <c r="S11949" t="s">
        <v>383</v>
      </c>
      <c r="T11949" t="s">
        <v>364</v>
      </c>
      <c r="U11949">
        <v>22.04</v>
      </c>
      <c r="V11949" t="s">
        <v>384</v>
      </c>
      <c r="W11949" t="s">
        <v>357</v>
      </c>
      <c r="X11949" t="s">
        <v>358</v>
      </c>
      <c r="Y11949" t="s">
        <v>359</v>
      </c>
      <c r="Z11949" s="227">
        <v>45271</v>
      </c>
      <c r="AA11949" t="s">
        <v>360</v>
      </c>
      <c r="AB11949" t="s">
        <v>202</v>
      </c>
    </row>
    <row r="11950" spans="1:28" x14ac:dyDescent="0.25">
      <c r="A11950" t="s">
        <v>53</v>
      </c>
      <c r="B11950" t="s">
        <v>54</v>
      </c>
      <c r="C11950" s="226" t="s">
        <v>92</v>
      </c>
      <c r="D11950" s="217">
        <v>45182</v>
      </c>
      <c r="E11950" s="224">
        <v>0.42615879629629627</v>
      </c>
      <c r="F11950" s="218">
        <v>50.739285700000003</v>
      </c>
      <c r="G11950" s="218">
        <v>-0.83121427999999997</v>
      </c>
      <c r="H11950" s="219">
        <v>105.56</v>
      </c>
      <c r="I11950" t="s">
        <v>187</v>
      </c>
      <c r="J11950" t="s">
        <v>188</v>
      </c>
      <c r="K11950" t="s">
        <v>174</v>
      </c>
      <c r="L11950" t="s">
        <v>105</v>
      </c>
      <c r="M11950" t="s">
        <v>98</v>
      </c>
      <c r="O11950" t="s">
        <v>110</v>
      </c>
      <c r="Q11950" t="s">
        <v>175</v>
      </c>
      <c r="R11950" t="s">
        <v>97</v>
      </c>
      <c r="S11950" t="s">
        <v>383</v>
      </c>
      <c r="T11950" t="s">
        <v>364</v>
      </c>
      <c r="U11950">
        <v>22.04</v>
      </c>
      <c r="V11950" t="s">
        <v>384</v>
      </c>
      <c r="W11950" t="s">
        <v>357</v>
      </c>
      <c r="X11950" t="s">
        <v>358</v>
      </c>
      <c r="Y11950" t="s">
        <v>359</v>
      </c>
      <c r="Z11950" s="227">
        <v>45271</v>
      </c>
      <c r="AA11950" t="s">
        <v>360</v>
      </c>
      <c r="AB11950" t="s">
        <v>202</v>
      </c>
    </row>
    <row r="11951" spans="1:28" x14ac:dyDescent="0.25">
      <c r="A11951" t="s">
        <v>53</v>
      </c>
      <c r="B11951" t="s">
        <v>54</v>
      </c>
      <c r="C11951" s="226" t="s">
        <v>92</v>
      </c>
      <c r="D11951" s="217">
        <v>45182</v>
      </c>
      <c r="E11951" s="224">
        <v>0.42616932870370366</v>
      </c>
      <c r="F11951" s="218">
        <v>50.739285160000001</v>
      </c>
      <c r="G11951" s="218">
        <v>-0.83121217999999997</v>
      </c>
      <c r="H11951" s="219">
        <v>106.54</v>
      </c>
      <c r="I11951" t="s">
        <v>187</v>
      </c>
      <c r="J11951" t="s">
        <v>188</v>
      </c>
      <c r="K11951" t="s">
        <v>174</v>
      </c>
      <c r="L11951" t="s">
        <v>105</v>
      </c>
      <c r="M11951" t="s">
        <v>98</v>
      </c>
      <c r="O11951" t="s">
        <v>110</v>
      </c>
      <c r="Q11951" t="s">
        <v>175</v>
      </c>
      <c r="R11951" t="s">
        <v>97</v>
      </c>
      <c r="S11951" t="s">
        <v>383</v>
      </c>
      <c r="T11951" t="s">
        <v>364</v>
      </c>
      <c r="U11951">
        <v>22.04</v>
      </c>
      <c r="V11951" t="s">
        <v>384</v>
      </c>
      <c r="W11951" t="s">
        <v>357</v>
      </c>
      <c r="X11951" t="s">
        <v>358</v>
      </c>
      <c r="Y11951" t="s">
        <v>359</v>
      </c>
      <c r="Z11951" s="227">
        <v>45271</v>
      </c>
      <c r="AA11951" t="s">
        <v>360</v>
      </c>
      <c r="AB11951" t="s">
        <v>202</v>
      </c>
    </row>
    <row r="11952" spans="1:28" x14ac:dyDescent="0.25">
      <c r="A11952" t="s">
        <v>53</v>
      </c>
      <c r="B11952" t="s">
        <v>54</v>
      </c>
      <c r="C11952" s="226" t="s">
        <v>92</v>
      </c>
      <c r="D11952" s="217">
        <v>45182</v>
      </c>
      <c r="E11952" s="224">
        <v>0.42618206018518517</v>
      </c>
      <c r="F11952" s="218">
        <v>50.739283669999999</v>
      </c>
      <c r="G11952" s="218">
        <v>-0.83120665999999999</v>
      </c>
      <c r="H11952" s="219">
        <v>107.5</v>
      </c>
      <c r="I11952" t="s">
        <v>187</v>
      </c>
      <c r="J11952" t="s">
        <v>188</v>
      </c>
      <c r="K11952" t="s">
        <v>174</v>
      </c>
      <c r="L11952" t="s">
        <v>105</v>
      </c>
      <c r="M11952" t="s">
        <v>98</v>
      </c>
      <c r="O11952" t="s">
        <v>110</v>
      </c>
      <c r="Q11952" t="s">
        <v>175</v>
      </c>
      <c r="R11952" t="s">
        <v>97</v>
      </c>
      <c r="S11952" t="s">
        <v>383</v>
      </c>
      <c r="T11952" t="s">
        <v>364</v>
      </c>
      <c r="U11952">
        <v>22.04</v>
      </c>
      <c r="V11952" t="s">
        <v>384</v>
      </c>
      <c r="W11952" t="s">
        <v>357</v>
      </c>
      <c r="X11952" t="s">
        <v>358</v>
      </c>
      <c r="Y11952" t="s">
        <v>359</v>
      </c>
      <c r="Z11952" s="227">
        <v>45271</v>
      </c>
      <c r="AA11952" t="s">
        <v>360</v>
      </c>
      <c r="AB11952" t="s">
        <v>202</v>
      </c>
    </row>
    <row r="11953" spans="1:28" x14ac:dyDescent="0.25">
      <c r="A11953" t="s">
        <v>53</v>
      </c>
      <c r="B11953" t="s">
        <v>54</v>
      </c>
      <c r="C11953" s="226" t="s">
        <v>92</v>
      </c>
      <c r="D11953" s="217">
        <v>45182</v>
      </c>
      <c r="E11953" s="224">
        <v>0.42619363425925921</v>
      </c>
      <c r="F11953" s="218">
        <v>50.739282780000003</v>
      </c>
      <c r="G11953" s="218">
        <v>-0.83120342999999997</v>
      </c>
      <c r="H11953" s="219">
        <v>108.35</v>
      </c>
      <c r="I11953" t="s">
        <v>187</v>
      </c>
      <c r="J11953" t="s">
        <v>188</v>
      </c>
      <c r="K11953" t="s">
        <v>174</v>
      </c>
      <c r="L11953" t="s">
        <v>105</v>
      </c>
      <c r="M11953" t="s">
        <v>98</v>
      </c>
      <c r="O11953" t="s">
        <v>110</v>
      </c>
      <c r="Q11953" t="s">
        <v>175</v>
      </c>
      <c r="R11953" t="s">
        <v>97</v>
      </c>
      <c r="S11953" t="s">
        <v>383</v>
      </c>
      <c r="T11953" t="s">
        <v>364</v>
      </c>
      <c r="U11953">
        <v>22.04</v>
      </c>
      <c r="V11953" t="s">
        <v>384</v>
      </c>
      <c r="W11953" t="s">
        <v>357</v>
      </c>
      <c r="X11953" t="s">
        <v>358</v>
      </c>
      <c r="Y11953" t="s">
        <v>359</v>
      </c>
      <c r="Z11953" s="227">
        <v>45271</v>
      </c>
      <c r="AA11953" t="s">
        <v>360</v>
      </c>
      <c r="AB11953" t="s">
        <v>202</v>
      </c>
    </row>
    <row r="11954" spans="1:28" x14ac:dyDescent="0.25">
      <c r="A11954" t="s">
        <v>53</v>
      </c>
      <c r="B11954" t="s">
        <v>54</v>
      </c>
      <c r="C11954" s="226" t="s">
        <v>92</v>
      </c>
      <c r="D11954" s="217">
        <v>45182</v>
      </c>
      <c r="E11954" s="224">
        <v>0.42620520833333336</v>
      </c>
      <c r="F11954" s="218">
        <v>50.739281579999997</v>
      </c>
      <c r="G11954" s="218">
        <v>-0.83119911999999996</v>
      </c>
      <c r="H11954" s="219">
        <v>109.09</v>
      </c>
      <c r="I11954" t="s">
        <v>187</v>
      </c>
      <c r="J11954" t="s">
        <v>188</v>
      </c>
      <c r="K11954" t="s">
        <v>174</v>
      </c>
      <c r="L11954" t="s">
        <v>105</v>
      </c>
      <c r="M11954" t="s">
        <v>98</v>
      </c>
      <c r="O11954" t="s">
        <v>110</v>
      </c>
      <c r="Q11954" t="s">
        <v>175</v>
      </c>
      <c r="R11954" t="s">
        <v>97</v>
      </c>
      <c r="S11954" t="s">
        <v>383</v>
      </c>
      <c r="T11954" t="s">
        <v>364</v>
      </c>
      <c r="U11954">
        <v>22.04</v>
      </c>
      <c r="V11954" t="s">
        <v>384</v>
      </c>
      <c r="W11954" t="s">
        <v>357</v>
      </c>
      <c r="X11954" t="s">
        <v>358</v>
      </c>
      <c r="Y11954" t="s">
        <v>359</v>
      </c>
      <c r="Z11954" s="227">
        <v>45271</v>
      </c>
      <c r="AA11954" t="s">
        <v>360</v>
      </c>
      <c r="AB11954" t="s">
        <v>202</v>
      </c>
    </row>
    <row r="11955" spans="1:28" x14ac:dyDescent="0.25">
      <c r="A11955" t="s">
        <v>53</v>
      </c>
      <c r="B11955" t="s">
        <v>54</v>
      </c>
      <c r="C11955" s="226" t="s">
        <v>92</v>
      </c>
      <c r="D11955" s="217">
        <v>45182</v>
      </c>
      <c r="E11955" s="224">
        <v>0.42621550925925927</v>
      </c>
      <c r="F11955" s="218">
        <v>50.739280149999999</v>
      </c>
      <c r="G11955" s="218">
        <v>-0.83119403999999997</v>
      </c>
      <c r="H11955" s="219">
        <v>109.71</v>
      </c>
      <c r="I11955" t="s">
        <v>187</v>
      </c>
      <c r="J11955" t="s">
        <v>188</v>
      </c>
      <c r="K11955" t="s">
        <v>174</v>
      </c>
      <c r="L11955" t="s">
        <v>105</v>
      </c>
      <c r="M11955" t="s">
        <v>98</v>
      </c>
      <c r="O11955" t="s">
        <v>110</v>
      </c>
      <c r="Q11955" t="s">
        <v>175</v>
      </c>
      <c r="R11955" t="s">
        <v>97</v>
      </c>
      <c r="S11955" t="s">
        <v>383</v>
      </c>
      <c r="T11955" t="s">
        <v>364</v>
      </c>
      <c r="U11955">
        <v>22.04</v>
      </c>
      <c r="V11955" t="s">
        <v>384</v>
      </c>
      <c r="W11955" t="s">
        <v>357</v>
      </c>
      <c r="X11955" t="s">
        <v>358</v>
      </c>
      <c r="Y11955" t="s">
        <v>359</v>
      </c>
      <c r="Z11955" s="227">
        <v>45271</v>
      </c>
      <c r="AA11955" t="s">
        <v>360</v>
      </c>
      <c r="AB11955" t="s">
        <v>202</v>
      </c>
    </row>
    <row r="11956" spans="1:28" x14ac:dyDescent="0.25">
      <c r="A11956" t="s">
        <v>53</v>
      </c>
      <c r="B11956" t="s">
        <v>54</v>
      </c>
      <c r="C11956" s="226" t="s">
        <v>92</v>
      </c>
      <c r="D11956" s="217">
        <v>45182</v>
      </c>
      <c r="E11956" s="224">
        <v>0.42622719907407408</v>
      </c>
      <c r="F11956" s="218">
        <v>50.739278089999999</v>
      </c>
      <c r="G11956" s="218">
        <v>-0.83118636000000001</v>
      </c>
      <c r="H11956" s="219">
        <v>110.01</v>
      </c>
      <c r="I11956" t="s">
        <v>187</v>
      </c>
      <c r="J11956" t="s">
        <v>188</v>
      </c>
      <c r="K11956" t="s">
        <v>174</v>
      </c>
      <c r="L11956" t="s">
        <v>105</v>
      </c>
      <c r="M11956" t="s">
        <v>98</v>
      </c>
      <c r="O11956" t="s">
        <v>110</v>
      </c>
      <c r="Q11956" t="s">
        <v>175</v>
      </c>
      <c r="R11956" t="s">
        <v>97</v>
      </c>
      <c r="S11956" t="s">
        <v>383</v>
      </c>
      <c r="T11956" t="s">
        <v>364</v>
      </c>
      <c r="U11956">
        <v>22.04</v>
      </c>
      <c r="V11956" t="s">
        <v>384</v>
      </c>
      <c r="W11956" t="s">
        <v>357</v>
      </c>
      <c r="X11956" t="s">
        <v>358</v>
      </c>
      <c r="Y11956" t="s">
        <v>359</v>
      </c>
      <c r="Z11956" s="227">
        <v>45271</v>
      </c>
      <c r="AA11956" t="s">
        <v>360</v>
      </c>
      <c r="AB11956" t="s">
        <v>202</v>
      </c>
    </row>
    <row r="11957" spans="1:28" x14ac:dyDescent="0.25">
      <c r="A11957" t="s">
        <v>53</v>
      </c>
      <c r="B11957" t="s">
        <v>54</v>
      </c>
      <c r="C11957" s="226" t="s">
        <v>92</v>
      </c>
      <c r="D11957" s="217">
        <v>45182</v>
      </c>
      <c r="E11957" s="224">
        <v>0.42623877314814812</v>
      </c>
      <c r="F11957" s="218">
        <v>50.739277710000003</v>
      </c>
      <c r="G11957" s="218">
        <v>-0.83118488999999995</v>
      </c>
      <c r="H11957" s="219">
        <v>110.18</v>
      </c>
      <c r="I11957" t="s">
        <v>187</v>
      </c>
      <c r="J11957" t="s">
        <v>188</v>
      </c>
      <c r="K11957" t="s">
        <v>174</v>
      </c>
      <c r="L11957" t="s">
        <v>105</v>
      </c>
      <c r="M11957" t="s">
        <v>98</v>
      </c>
      <c r="O11957" t="s">
        <v>110</v>
      </c>
      <c r="Q11957" t="s">
        <v>175</v>
      </c>
      <c r="R11957" t="s">
        <v>97</v>
      </c>
      <c r="S11957" t="s">
        <v>383</v>
      </c>
      <c r="T11957" t="s">
        <v>364</v>
      </c>
      <c r="U11957">
        <v>22.04</v>
      </c>
      <c r="V11957" t="s">
        <v>384</v>
      </c>
      <c r="W11957" t="s">
        <v>357</v>
      </c>
      <c r="X11957" t="s">
        <v>358</v>
      </c>
      <c r="Y11957" t="s">
        <v>359</v>
      </c>
      <c r="Z11957" s="227">
        <v>45271</v>
      </c>
      <c r="AA11957" t="s">
        <v>360</v>
      </c>
      <c r="AB11957" t="s">
        <v>202</v>
      </c>
    </row>
    <row r="11958" spans="1:28" x14ac:dyDescent="0.25">
      <c r="A11958" t="s">
        <v>53</v>
      </c>
      <c r="B11958" t="s">
        <v>54</v>
      </c>
      <c r="C11958" s="226" t="s">
        <v>92</v>
      </c>
      <c r="D11958" s="217">
        <v>45182</v>
      </c>
      <c r="E11958" s="224">
        <v>0.42625150462962963</v>
      </c>
      <c r="F11958" s="218">
        <v>50.739276959999998</v>
      </c>
      <c r="G11958" s="218">
        <v>-0.83118196</v>
      </c>
      <c r="H11958" s="219">
        <v>110.19</v>
      </c>
      <c r="I11958" t="s">
        <v>187</v>
      </c>
      <c r="J11958" t="s">
        <v>188</v>
      </c>
      <c r="K11958" t="s">
        <v>174</v>
      </c>
      <c r="L11958" t="s">
        <v>105</v>
      </c>
      <c r="M11958" t="s">
        <v>98</v>
      </c>
      <c r="O11958" t="s">
        <v>110</v>
      </c>
      <c r="Q11958" t="s">
        <v>175</v>
      </c>
      <c r="R11958" t="s">
        <v>97</v>
      </c>
      <c r="S11958" t="s">
        <v>383</v>
      </c>
      <c r="T11958" t="s">
        <v>364</v>
      </c>
      <c r="U11958">
        <v>22.04</v>
      </c>
      <c r="V11958" t="s">
        <v>384</v>
      </c>
      <c r="W11958" t="s">
        <v>357</v>
      </c>
      <c r="X11958" t="s">
        <v>358</v>
      </c>
      <c r="Y11958" t="s">
        <v>359</v>
      </c>
      <c r="Z11958" s="227">
        <v>45271</v>
      </c>
      <c r="AA11958" t="s">
        <v>360</v>
      </c>
      <c r="AB11958" t="s">
        <v>202</v>
      </c>
    </row>
    <row r="11959" spans="1:28" x14ac:dyDescent="0.25">
      <c r="A11959" t="s">
        <v>53</v>
      </c>
      <c r="B11959" t="s">
        <v>54</v>
      </c>
      <c r="C11959" s="226" t="s">
        <v>92</v>
      </c>
      <c r="D11959" s="217">
        <v>45182</v>
      </c>
      <c r="E11959" s="224">
        <v>0.42626296296296301</v>
      </c>
      <c r="F11959" s="218">
        <v>50.739275259999999</v>
      </c>
      <c r="G11959" s="218">
        <v>-0.83117437000000005</v>
      </c>
      <c r="H11959" s="219">
        <v>109.7</v>
      </c>
      <c r="I11959" t="s">
        <v>187</v>
      </c>
      <c r="J11959" t="s">
        <v>188</v>
      </c>
      <c r="K11959" t="s">
        <v>174</v>
      </c>
      <c r="L11959" t="s">
        <v>105</v>
      </c>
      <c r="M11959" t="s">
        <v>98</v>
      </c>
      <c r="O11959" t="s">
        <v>110</v>
      </c>
      <c r="Q11959" t="s">
        <v>175</v>
      </c>
      <c r="R11959" t="s">
        <v>97</v>
      </c>
      <c r="S11959" t="s">
        <v>383</v>
      </c>
      <c r="T11959" t="s">
        <v>364</v>
      </c>
      <c r="U11959">
        <v>22.04</v>
      </c>
      <c r="V11959" t="s">
        <v>384</v>
      </c>
      <c r="W11959" t="s">
        <v>357</v>
      </c>
      <c r="X11959" t="s">
        <v>358</v>
      </c>
      <c r="Y11959" t="s">
        <v>359</v>
      </c>
      <c r="Z11959" s="227">
        <v>45271</v>
      </c>
      <c r="AA11959" t="s">
        <v>360</v>
      </c>
      <c r="AB11959" t="s">
        <v>202</v>
      </c>
    </row>
    <row r="11960" spans="1:28" x14ac:dyDescent="0.25">
      <c r="A11960" t="s">
        <v>53</v>
      </c>
      <c r="B11960" t="s">
        <v>54</v>
      </c>
      <c r="C11960" s="226" t="s">
        <v>92</v>
      </c>
      <c r="D11960" s="217">
        <v>45182</v>
      </c>
      <c r="E11960" s="224">
        <v>0.4262741898148148</v>
      </c>
      <c r="F11960" s="218">
        <v>50.739274219999999</v>
      </c>
      <c r="G11960" s="218">
        <v>-0.83116904000000003</v>
      </c>
      <c r="H11960" s="219">
        <v>108.85</v>
      </c>
      <c r="I11960" t="s">
        <v>187</v>
      </c>
      <c r="J11960" t="s">
        <v>188</v>
      </c>
      <c r="K11960" t="s">
        <v>174</v>
      </c>
      <c r="L11960" t="s">
        <v>105</v>
      </c>
      <c r="M11960" t="s">
        <v>98</v>
      </c>
      <c r="O11960" t="s">
        <v>110</v>
      </c>
      <c r="Q11960" t="s">
        <v>175</v>
      </c>
      <c r="R11960" t="s">
        <v>97</v>
      </c>
      <c r="S11960" t="s">
        <v>383</v>
      </c>
      <c r="T11960" t="s">
        <v>364</v>
      </c>
      <c r="U11960">
        <v>22.04</v>
      </c>
      <c r="V11960" t="s">
        <v>384</v>
      </c>
      <c r="W11960" t="s">
        <v>357</v>
      </c>
      <c r="X11960" t="s">
        <v>358</v>
      </c>
      <c r="Y11960" t="s">
        <v>359</v>
      </c>
      <c r="Z11960" s="227">
        <v>45271</v>
      </c>
      <c r="AA11960" t="s">
        <v>360</v>
      </c>
      <c r="AB11960" t="s">
        <v>202</v>
      </c>
    </row>
    <row r="11961" spans="1:28" x14ac:dyDescent="0.25">
      <c r="A11961" t="s">
        <v>53</v>
      </c>
      <c r="B11961" t="s">
        <v>54</v>
      </c>
      <c r="C11961" s="226" t="s">
        <v>92</v>
      </c>
      <c r="D11961" s="217">
        <v>45182</v>
      </c>
      <c r="E11961" s="224">
        <v>0.42628564814814812</v>
      </c>
      <c r="F11961" s="218">
        <v>50.739273959999998</v>
      </c>
      <c r="G11961" s="218">
        <v>-0.83116767999999996</v>
      </c>
      <c r="H11961" s="219">
        <v>108.08</v>
      </c>
      <c r="I11961" t="s">
        <v>187</v>
      </c>
      <c r="J11961" t="s">
        <v>188</v>
      </c>
      <c r="K11961" t="s">
        <v>174</v>
      </c>
      <c r="L11961" t="s">
        <v>105</v>
      </c>
      <c r="M11961" t="s">
        <v>98</v>
      </c>
      <c r="O11961" t="s">
        <v>110</v>
      </c>
      <c r="Q11961" t="s">
        <v>175</v>
      </c>
      <c r="R11961" t="s">
        <v>97</v>
      </c>
      <c r="S11961" t="s">
        <v>383</v>
      </c>
      <c r="T11961" t="s">
        <v>364</v>
      </c>
      <c r="U11961">
        <v>22.04</v>
      </c>
      <c r="V11961" t="s">
        <v>384</v>
      </c>
      <c r="W11961" t="s">
        <v>357</v>
      </c>
      <c r="X11961" t="s">
        <v>358</v>
      </c>
      <c r="Y11961" t="s">
        <v>359</v>
      </c>
      <c r="Z11961" s="227">
        <v>45271</v>
      </c>
      <c r="AA11961" t="s">
        <v>360</v>
      </c>
      <c r="AB11961" t="s">
        <v>202</v>
      </c>
    </row>
    <row r="11962" spans="1:28" x14ac:dyDescent="0.25">
      <c r="A11962" t="s">
        <v>53</v>
      </c>
      <c r="B11962" t="s">
        <v>54</v>
      </c>
      <c r="C11962" s="226" t="s">
        <v>92</v>
      </c>
      <c r="D11962" s="217">
        <v>45182</v>
      </c>
      <c r="E11962" s="224">
        <v>0.4262971064814815</v>
      </c>
      <c r="F11962" s="218">
        <v>50.739273539999999</v>
      </c>
      <c r="G11962" s="218">
        <v>-0.83116528000000001</v>
      </c>
      <c r="H11962" s="219">
        <v>107.23</v>
      </c>
      <c r="I11962" t="s">
        <v>187</v>
      </c>
      <c r="J11962" t="s">
        <v>188</v>
      </c>
      <c r="K11962" t="s">
        <v>174</v>
      </c>
      <c r="L11962" t="s">
        <v>105</v>
      </c>
      <c r="M11962" t="s">
        <v>98</v>
      </c>
      <c r="O11962" t="s">
        <v>110</v>
      </c>
      <c r="Q11962" t="s">
        <v>175</v>
      </c>
      <c r="R11962" t="s">
        <v>97</v>
      </c>
      <c r="S11962" t="s">
        <v>383</v>
      </c>
      <c r="T11962" t="s">
        <v>364</v>
      </c>
      <c r="U11962">
        <v>22.04</v>
      </c>
      <c r="V11962" t="s">
        <v>384</v>
      </c>
      <c r="W11962" t="s">
        <v>357</v>
      </c>
      <c r="X11962" t="s">
        <v>358</v>
      </c>
      <c r="Y11962" t="s">
        <v>359</v>
      </c>
      <c r="Z11962" s="227">
        <v>45271</v>
      </c>
      <c r="AA11962" t="s">
        <v>360</v>
      </c>
      <c r="AB11962" t="s">
        <v>202</v>
      </c>
    </row>
    <row r="11963" spans="1:28" x14ac:dyDescent="0.25">
      <c r="A11963" t="s">
        <v>53</v>
      </c>
      <c r="B11963" t="s">
        <v>54</v>
      </c>
      <c r="C11963" s="226" t="s">
        <v>92</v>
      </c>
      <c r="D11963" s="217">
        <v>45182</v>
      </c>
      <c r="E11963" s="224">
        <v>0.42630868055555554</v>
      </c>
      <c r="F11963" s="218">
        <v>50.739272739999997</v>
      </c>
      <c r="G11963" s="218">
        <v>-0.83115969999999995</v>
      </c>
      <c r="H11963" s="219">
        <v>105.98</v>
      </c>
      <c r="I11963" t="s">
        <v>187</v>
      </c>
      <c r="J11963" t="s">
        <v>188</v>
      </c>
      <c r="K11963" t="s">
        <v>174</v>
      </c>
      <c r="L11963" t="s">
        <v>105</v>
      </c>
      <c r="M11963" t="s">
        <v>98</v>
      </c>
      <c r="O11963" t="s">
        <v>110</v>
      </c>
      <c r="Q11963" t="s">
        <v>175</v>
      </c>
      <c r="R11963" t="s">
        <v>97</v>
      </c>
      <c r="S11963" t="s">
        <v>383</v>
      </c>
      <c r="T11963" t="s">
        <v>364</v>
      </c>
      <c r="U11963">
        <v>22.04</v>
      </c>
      <c r="V11963" t="s">
        <v>384</v>
      </c>
      <c r="W11963" t="s">
        <v>357</v>
      </c>
      <c r="X11963" t="s">
        <v>358</v>
      </c>
      <c r="Y11963" t="s">
        <v>359</v>
      </c>
      <c r="Z11963" s="227">
        <v>45271</v>
      </c>
      <c r="AA11963" t="s">
        <v>360</v>
      </c>
      <c r="AB11963" t="s">
        <v>202</v>
      </c>
    </row>
    <row r="11964" spans="1:28" x14ac:dyDescent="0.25">
      <c r="A11964" t="s">
        <v>53</v>
      </c>
      <c r="B11964" t="s">
        <v>54</v>
      </c>
      <c r="C11964" s="226" t="s">
        <v>92</v>
      </c>
      <c r="D11964" s="217">
        <v>45182</v>
      </c>
      <c r="E11964" s="224">
        <v>0.42632013888888887</v>
      </c>
      <c r="F11964" s="218">
        <v>50.739272219999997</v>
      </c>
      <c r="G11964" s="218">
        <v>-0.83115516</v>
      </c>
      <c r="H11964" s="219">
        <v>104.52</v>
      </c>
      <c r="I11964" t="s">
        <v>187</v>
      </c>
      <c r="J11964" t="s">
        <v>188</v>
      </c>
      <c r="K11964" t="s">
        <v>174</v>
      </c>
      <c r="L11964" t="s">
        <v>105</v>
      </c>
      <c r="M11964" t="s">
        <v>98</v>
      </c>
      <c r="O11964" t="s">
        <v>110</v>
      </c>
      <c r="Q11964" t="s">
        <v>175</v>
      </c>
      <c r="R11964" t="s">
        <v>97</v>
      </c>
      <c r="S11964" t="s">
        <v>383</v>
      </c>
      <c r="T11964" t="s">
        <v>364</v>
      </c>
      <c r="U11964">
        <v>22.04</v>
      </c>
      <c r="V11964" t="s">
        <v>384</v>
      </c>
      <c r="W11964" t="s">
        <v>357</v>
      </c>
      <c r="X11964" t="s">
        <v>358</v>
      </c>
      <c r="Y11964" t="s">
        <v>359</v>
      </c>
      <c r="Z11964" s="227">
        <v>45271</v>
      </c>
      <c r="AA11964" t="s">
        <v>360</v>
      </c>
      <c r="AB11964" t="s">
        <v>202</v>
      </c>
    </row>
    <row r="11965" spans="1:28" x14ac:dyDescent="0.25">
      <c r="A11965" t="s">
        <v>53</v>
      </c>
      <c r="B11965" t="s">
        <v>54</v>
      </c>
      <c r="C11965" s="226" t="s">
        <v>92</v>
      </c>
      <c r="D11965" s="217">
        <v>45182</v>
      </c>
      <c r="E11965" s="224">
        <v>0.42633182870370367</v>
      </c>
      <c r="F11965" s="218">
        <v>50.739272120000003</v>
      </c>
      <c r="G11965" s="218">
        <v>-0.83115424000000004</v>
      </c>
      <c r="H11965" s="219">
        <v>103.19</v>
      </c>
      <c r="I11965" t="s">
        <v>187</v>
      </c>
      <c r="J11965" t="s">
        <v>188</v>
      </c>
      <c r="K11965" t="s">
        <v>174</v>
      </c>
      <c r="L11965" t="s">
        <v>105</v>
      </c>
      <c r="M11965" t="s">
        <v>98</v>
      </c>
      <c r="O11965" t="s">
        <v>110</v>
      </c>
      <c r="Q11965" t="s">
        <v>175</v>
      </c>
      <c r="R11965" t="s">
        <v>97</v>
      </c>
      <c r="S11965" t="s">
        <v>383</v>
      </c>
      <c r="T11965" t="s">
        <v>364</v>
      </c>
      <c r="U11965">
        <v>22.04</v>
      </c>
      <c r="V11965" t="s">
        <v>384</v>
      </c>
      <c r="W11965" t="s">
        <v>357</v>
      </c>
      <c r="X11965" t="s">
        <v>358</v>
      </c>
      <c r="Y11965" t="s">
        <v>359</v>
      </c>
      <c r="Z11965" s="227">
        <v>45271</v>
      </c>
      <c r="AA11965" t="s">
        <v>360</v>
      </c>
      <c r="AB11965" t="s">
        <v>202</v>
      </c>
    </row>
    <row r="11966" spans="1:28" x14ac:dyDescent="0.25">
      <c r="A11966" t="s">
        <v>53</v>
      </c>
      <c r="B11966" t="s">
        <v>54</v>
      </c>
      <c r="C11966" s="226" t="s">
        <v>92</v>
      </c>
      <c r="D11966" s="217">
        <v>45182</v>
      </c>
      <c r="E11966" s="224">
        <v>0.42634363425925925</v>
      </c>
      <c r="F11966" s="218">
        <v>50.739271850000002</v>
      </c>
      <c r="G11966" s="218">
        <v>-0.83115141999999997</v>
      </c>
      <c r="H11966" s="219">
        <v>101.92</v>
      </c>
      <c r="I11966" t="s">
        <v>187</v>
      </c>
      <c r="J11966" t="s">
        <v>188</v>
      </c>
      <c r="K11966" t="s">
        <v>174</v>
      </c>
      <c r="L11966" t="s">
        <v>105</v>
      </c>
      <c r="M11966" t="s">
        <v>98</v>
      </c>
      <c r="O11966" t="s">
        <v>110</v>
      </c>
      <c r="Q11966" t="s">
        <v>175</v>
      </c>
      <c r="R11966" t="s">
        <v>97</v>
      </c>
      <c r="S11966" t="s">
        <v>383</v>
      </c>
      <c r="T11966" t="s">
        <v>364</v>
      </c>
      <c r="U11966">
        <v>22.04</v>
      </c>
      <c r="V11966" t="s">
        <v>384</v>
      </c>
      <c r="W11966" t="s">
        <v>357</v>
      </c>
      <c r="X11966" t="s">
        <v>358</v>
      </c>
      <c r="Y11966" t="s">
        <v>359</v>
      </c>
      <c r="Z11966" s="227">
        <v>45271</v>
      </c>
      <c r="AA11966" t="s">
        <v>360</v>
      </c>
      <c r="AB11966" t="s">
        <v>202</v>
      </c>
    </row>
    <row r="11967" spans="1:28" x14ac:dyDescent="0.25">
      <c r="A11967" t="s">
        <v>53</v>
      </c>
      <c r="B11967" t="s">
        <v>54</v>
      </c>
      <c r="C11967" s="226" t="s">
        <v>92</v>
      </c>
      <c r="D11967" s="217">
        <v>45182</v>
      </c>
      <c r="E11967" s="224">
        <v>0.42635520833333335</v>
      </c>
      <c r="F11967" s="218">
        <v>50.739271690000002</v>
      </c>
      <c r="G11967" s="218">
        <v>-0.83114942000000003</v>
      </c>
      <c r="H11967" s="219">
        <v>100.66</v>
      </c>
      <c r="I11967" t="s">
        <v>187</v>
      </c>
      <c r="J11967" t="s">
        <v>188</v>
      </c>
      <c r="K11967" t="s">
        <v>174</v>
      </c>
      <c r="L11967" t="s">
        <v>105</v>
      </c>
      <c r="M11967" t="s">
        <v>98</v>
      </c>
      <c r="O11967" t="s">
        <v>110</v>
      </c>
      <c r="Q11967" t="s">
        <v>175</v>
      </c>
      <c r="R11967" t="s">
        <v>97</v>
      </c>
      <c r="S11967" t="s">
        <v>383</v>
      </c>
      <c r="T11967" t="s">
        <v>364</v>
      </c>
      <c r="U11967">
        <v>22.04</v>
      </c>
      <c r="V11967" t="s">
        <v>384</v>
      </c>
      <c r="W11967" t="s">
        <v>357</v>
      </c>
      <c r="X11967" t="s">
        <v>358</v>
      </c>
      <c r="Y11967" t="s">
        <v>359</v>
      </c>
      <c r="Z11967" s="227">
        <v>45271</v>
      </c>
      <c r="AA11967" t="s">
        <v>360</v>
      </c>
      <c r="AB11967" t="s">
        <v>202</v>
      </c>
    </row>
    <row r="11968" spans="1:28" x14ac:dyDescent="0.25">
      <c r="A11968" t="s">
        <v>53</v>
      </c>
      <c r="B11968" t="s">
        <v>54</v>
      </c>
      <c r="C11968" s="226" t="s">
        <v>92</v>
      </c>
      <c r="D11968" s="217">
        <v>45182</v>
      </c>
      <c r="E11968" s="224">
        <v>0.42636678240740739</v>
      </c>
      <c r="F11968" s="218">
        <v>50.739271479999999</v>
      </c>
      <c r="G11968" s="218">
        <v>-0.83114631000000005</v>
      </c>
      <c r="H11968" s="219">
        <v>99.36</v>
      </c>
      <c r="I11968" t="s">
        <v>187</v>
      </c>
      <c r="J11968" t="s">
        <v>188</v>
      </c>
      <c r="K11968" t="s">
        <v>174</v>
      </c>
      <c r="L11968" t="s">
        <v>105</v>
      </c>
      <c r="M11968" t="s">
        <v>98</v>
      </c>
      <c r="O11968" t="s">
        <v>110</v>
      </c>
      <c r="Q11968" t="s">
        <v>175</v>
      </c>
      <c r="R11968" t="s">
        <v>97</v>
      </c>
      <c r="S11968" t="s">
        <v>383</v>
      </c>
      <c r="T11968" t="s">
        <v>364</v>
      </c>
      <c r="U11968">
        <v>22.04</v>
      </c>
      <c r="V11968" t="s">
        <v>384</v>
      </c>
      <c r="W11968" t="s">
        <v>357</v>
      </c>
      <c r="X11968" t="s">
        <v>358</v>
      </c>
      <c r="Y11968" t="s">
        <v>359</v>
      </c>
      <c r="Z11968" s="227">
        <v>45271</v>
      </c>
      <c r="AA11968" t="s">
        <v>360</v>
      </c>
      <c r="AB11968" t="s">
        <v>202</v>
      </c>
    </row>
    <row r="11969" spans="1:28" x14ac:dyDescent="0.25">
      <c r="A11969" t="s">
        <v>53</v>
      </c>
      <c r="B11969" t="s">
        <v>54</v>
      </c>
      <c r="C11969" s="226" t="s">
        <v>92</v>
      </c>
      <c r="D11969" s="217">
        <v>45182</v>
      </c>
      <c r="E11969" s="224">
        <v>0.42637847222222219</v>
      </c>
      <c r="F11969" s="218">
        <v>50.73927132</v>
      </c>
      <c r="G11969" s="218">
        <v>-0.83114262999999999</v>
      </c>
      <c r="H11969" s="219">
        <v>97.97</v>
      </c>
      <c r="I11969" t="s">
        <v>187</v>
      </c>
      <c r="J11969" t="s">
        <v>188</v>
      </c>
      <c r="K11969" t="s">
        <v>174</v>
      </c>
      <c r="L11969" t="s">
        <v>105</v>
      </c>
      <c r="M11969" t="s">
        <v>98</v>
      </c>
      <c r="O11969" t="s">
        <v>110</v>
      </c>
      <c r="Q11969" t="s">
        <v>175</v>
      </c>
      <c r="R11969" t="s">
        <v>97</v>
      </c>
      <c r="S11969" t="s">
        <v>383</v>
      </c>
      <c r="T11969" t="s">
        <v>364</v>
      </c>
      <c r="U11969">
        <v>22.04</v>
      </c>
      <c r="V11969" t="s">
        <v>384</v>
      </c>
      <c r="W11969" t="s">
        <v>357</v>
      </c>
      <c r="X11969" t="s">
        <v>358</v>
      </c>
      <c r="Y11969" t="s">
        <v>359</v>
      </c>
      <c r="Z11969" s="227">
        <v>45271</v>
      </c>
      <c r="AA11969" t="s">
        <v>360</v>
      </c>
      <c r="AB11969" t="s">
        <v>202</v>
      </c>
    </row>
    <row r="11970" spans="1:28" x14ac:dyDescent="0.25">
      <c r="A11970" t="s">
        <v>53</v>
      </c>
      <c r="B11970" t="s">
        <v>54</v>
      </c>
      <c r="C11970" s="226" t="s">
        <v>92</v>
      </c>
      <c r="D11970" s="217">
        <v>45182</v>
      </c>
      <c r="E11970" s="224">
        <v>0.42639004629629634</v>
      </c>
      <c r="F11970" s="218">
        <v>50.739271170000002</v>
      </c>
      <c r="G11970" s="218">
        <v>-0.83113702</v>
      </c>
      <c r="H11970" s="219">
        <v>96.52</v>
      </c>
      <c r="I11970" t="s">
        <v>187</v>
      </c>
      <c r="J11970" t="s">
        <v>188</v>
      </c>
      <c r="K11970" t="s">
        <v>174</v>
      </c>
      <c r="L11970" t="s">
        <v>105</v>
      </c>
      <c r="M11970" t="s">
        <v>98</v>
      </c>
      <c r="O11970" t="s">
        <v>110</v>
      </c>
      <c r="Q11970" t="s">
        <v>175</v>
      </c>
      <c r="R11970" t="s">
        <v>97</v>
      </c>
      <c r="S11970" t="s">
        <v>383</v>
      </c>
      <c r="T11970" t="s">
        <v>364</v>
      </c>
      <c r="U11970">
        <v>22.04</v>
      </c>
      <c r="V11970" t="s">
        <v>384</v>
      </c>
      <c r="W11970" t="s">
        <v>357</v>
      </c>
      <c r="X11970" t="s">
        <v>358</v>
      </c>
      <c r="Y11970" t="s">
        <v>359</v>
      </c>
      <c r="Z11970" s="227">
        <v>45271</v>
      </c>
      <c r="AA11970" t="s">
        <v>360</v>
      </c>
      <c r="AB11970" t="s">
        <v>202</v>
      </c>
    </row>
    <row r="11971" spans="1:28" x14ac:dyDescent="0.25">
      <c r="A11971" t="s">
        <v>53</v>
      </c>
      <c r="B11971" t="s">
        <v>54</v>
      </c>
      <c r="C11971" s="226" t="s">
        <v>92</v>
      </c>
      <c r="D11971" s="217">
        <v>45182</v>
      </c>
      <c r="E11971" s="224">
        <v>0.42640162037037038</v>
      </c>
      <c r="F11971" s="218">
        <v>50.739271129999999</v>
      </c>
      <c r="G11971" s="218">
        <v>-0.83113499000000002</v>
      </c>
      <c r="H11971" s="219">
        <v>95.22</v>
      </c>
      <c r="I11971" t="s">
        <v>187</v>
      </c>
      <c r="J11971" t="s">
        <v>188</v>
      </c>
      <c r="K11971" t="s">
        <v>174</v>
      </c>
      <c r="L11971" t="s">
        <v>105</v>
      </c>
      <c r="M11971" t="s">
        <v>98</v>
      </c>
      <c r="O11971" t="s">
        <v>110</v>
      </c>
      <c r="Q11971" t="s">
        <v>175</v>
      </c>
      <c r="R11971" t="s">
        <v>97</v>
      </c>
      <c r="S11971" t="s">
        <v>383</v>
      </c>
      <c r="T11971" t="s">
        <v>364</v>
      </c>
      <c r="U11971">
        <v>22.04</v>
      </c>
      <c r="V11971" t="s">
        <v>384</v>
      </c>
      <c r="W11971" t="s">
        <v>357</v>
      </c>
      <c r="X11971" t="s">
        <v>358</v>
      </c>
      <c r="Y11971" t="s">
        <v>359</v>
      </c>
      <c r="Z11971" s="227">
        <v>45271</v>
      </c>
      <c r="AA11971" t="s">
        <v>360</v>
      </c>
      <c r="AB11971" t="s">
        <v>202</v>
      </c>
    </row>
    <row r="11972" spans="1:28" x14ac:dyDescent="0.25">
      <c r="A11972" t="s">
        <v>53</v>
      </c>
      <c r="B11972" t="s">
        <v>54</v>
      </c>
      <c r="C11972" s="226" t="s">
        <v>92</v>
      </c>
      <c r="D11972" s="217">
        <v>45182</v>
      </c>
      <c r="E11972" s="224">
        <v>0.42641307870370371</v>
      </c>
      <c r="F11972" s="218">
        <v>50.739271100000003</v>
      </c>
      <c r="G11972" s="218">
        <v>-0.83112732</v>
      </c>
      <c r="H11972" s="219">
        <v>93.92</v>
      </c>
      <c r="I11972" t="s">
        <v>187</v>
      </c>
      <c r="J11972" t="s">
        <v>188</v>
      </c>
      <c r="K11972" t="s">
        <v>174</v>
      </c>
      <c r="L11972" t="s">
        <v>105</v>
      </c>
      <c r="M11972" t="s">
        <v>98</v>
      </c>
      <c r="O11972" t="s">
        <v>110</v>
      </c>
      <c r="Q11972" t="s">
        <v>175</v>
      </c>
      <c r="R11972" t="s">
        <v>97</v>
      </c>
      <c r="S11972" t="s">
        <v>383</v>
      </c>
      <c r="T11972" t="s">
        <v>364</v>
      </c>
      <c r="U11972">
        <v>22.04</v>
      </c>
      <c r="V11972" t="s">
        <v>384</v>
      </c>
      <c r="W11972" t="s">
        <v>357</v>
      </c>
      <c r="X11972" t="s">
        <v>358</v>
      </c>
      <c r="Y11972" t="s">
        <v>359</v>
      </c>
      <c r="Z11972" s="227">
        <v>45271</v>
      </c>
      <c r="AA11972" t="s">
        <v>360</v>
      </c>
      <c r="AB11972" t="s">
        <v>202</v>
      </c>
    </row>
    <row r="11973" spans="1:28" x14ac:dyDescent="0.25">
      <c r="A11973" t="s">
        <v>53</v>
      </c>
      <c r="B11973" t="s">
        <v>54</v>
      </c>
      <c r="C11973" s="226" t="s">
        <v>92</v>
      </c>
      <c r="D11973" s="217">
        <v>45182</v>
      </c>
      <c r="E11973" s="224">
        <v>0.42642465277777775</v>
      </c>
      <c r="F11973" s="218">
        <v>50.739270820000002</v>
      </c>
      <c r="G11973" s="218">
        <v>-0.83111360999999995</v>
      </c>
      <c r="H11973" s="219">
        <v>93.16</v>
      </c>
      <c r="I11973" t="s">
        <v>187</v>
      </c>
      <c r="J11973" t="s">
        <v>188</v>
      </c>
      <c r="K11973" t="s">
        <v>174</v>
      </c>
      <c r="L11973" t="s">
        <v>105</v>
      </c>
      <c r="M11973" t="s">
        <v>98</v>
      </c>
      <c r="O11973" t="s">
        <v>110</v>
      </c>
      <c r="Q11973" t="s">
        <v>175</v>
      </c>
      <c r="R11973" t="s">
        <v>97</v>
      </c>
      <c r="S11973" t="s">
        <v>383</v>
      </c>
      <c r="T11973" t="s">
        <v>364</v>
      </c>
      <c r="U11973">
        <v>22.04</v>
      </c>
      <c r="V11973" t="s">
        <v>384</v>
      </c>
      <c r="W11973" t="s">
        <v>357</v>
      </c>
      <c r="X11973" t="s">
        <v>358</v>
      </c>
      <c r="Y11973" t="s">
        <v>359</v>
      </c>
      <c r="Z11973" s="227">
        <v>45271</v>
      </c>
      <c r="AA11973" t="s">
        <v>360</v>
      </c>
      <c r="AB11973" t="s">
        <v>202</v>
      </c>
    </row>
    <row r="11974" spans="1:28" x14ac:dyDescent="0.25">
      <c r="A11974" t="s">
        <v>53</v>
      </c>
      <c r="B11974" t="s">
        <v>54</v>
      </c>
      <c r="C11974" s="226" t="s">
        <v>92</v>
      </c>
      <c r="D11974" s="217">
        <v>45182</v>
      </c>
      <c r="E11974" s="224">
        <v>0.42643634259259261</v>
      </c>
      <c r="F11974" s="218">
        <v>50.739269579999998</v>
      </c>
      <c r="G11974" s="218">
        <v>-0.83109957000000001</v>
      </c>
      <c r="H11974" s="219">
        <v>93.78</v>
      </c>
      <c r="I11974" t="s">
        <v>187</v>
      </c>
      <c r="J11974" t="s">
        <v>188</v>
      </c>
      <c r="K11974" t="s">
        <v>174</v>
      </c>
      <c r="L11974" t="s">
        <v>105</v>
      </c>
      <c r="M11974" t="s">
        <v>98</v>
      </c>
      <c r="O11974" t="s">
        <v>110</v>
      </c>
      <c r="Q11974" t="s">
        <v>175</v>
      </c>
      <c r="R11974" t="s">
        <v>97</v>
      </c>
      <c r="S11974" t="s">
        <v>383</v>
      </c>
      <c r="T11974" t="s">
        <v>364</v>
      </c>
      <c r="U11974">
        <v>22.04</v>
      </c>
      <c r="V11974" t="s">
        <v>384</v>
      </c>
      <c r="W11974" t="s">
        <v>357</v>
      </c>
      <c r="X11974" t="s">
        <v>358</v>
      </c>
      <c r="Y11974" t="s">
        <v>359</v>
      </c>
      <c r="Z11974" s="227">
        <v>45271</v>
      </c>
      <c r="AA11974" t="s">
        <v>360</v>
      </c>
      <c r="AB11974" t="s">
        <v>202</v>
      </c>
    </row>
    <row r="11975" spans="1:28" x14ac:dyDescent="0.25">
      <c r="A11975" t="s">
        <v>53</v>
      </c>
      <c r="B11975" t="s">
        <v>54</v>
      </c>
      <c r="C11975" s="226" t="s">
        <v>92</v>
      </c>
      <c r="D11975" s="217">
        <v>45182</v>
      </c>
      <c r="E11975" s="224">
        <v>0.42644768518518522</v>
      </c>
      <c r="F11975" s="218">
        <v>50.739269610000001</v>
      </c>
      <c r="G11975" s="218">
        <v>-0.83109986000000002</v>
      </c>
      <c r="H11975" s="219">
        <v>58.65</v>
      </c>
      <c r="I11975" t="s">
        <v>187</v>
      </c>
      <c r="J11975" t="s">
        <v>188</v>
      </c>
      <c r="K11975" t="s">
        <v>174</v>
      </c>
      <c r="L11975" t="s">
        <v>105</v>
      </c>
      <c r="M11975" t="s">
        <v>98</v>
      </c>
      <c r="O11975" t="s">
        <v>110</v>
      </c>
      <c r="Q11975" t="s">
        <v>175</v>
      </c>
      <c r="R11975" t="s">
        <v>97</v>
      </c>
      <c r="S11975" t="s">
        <v>383</v>
      </c>
      <c r="T11975" t="s">
        <v>364</v>
      </c>
      <c r="U11975">
        <v>22.04</v>
      </c>
      <c r="V11975" t="s">
        <v>384</v>
      </c>
      <c r="W11975" t="s">
        <v>357</v>
      </c>
      <c r="X11975" t="s">
        <v>358</v>
      </c>
      <c r="Y11975" t="s">
        <v>359</v>
      </c>
      <c r="Z11975" s="227">
        <v>45271</v>
      </c>
      <c r="AA11975" t="s">
        <v>360</v>
      </c>
      <c r="AB11975" t="s">
        <v>202</v>
      </c>
    </row>
    <row r="11976" spans="1:28" x14ac:dyDescent="0.25">
      <c r="A11976" t="s">
        <v>53</v>
      </c>
      <c r="B11976" t="s">
        <v>54</v>
      </c>
      <c r="C11976" s="226" t="s">
        <v>92</v>
      </c>
      <c r="D11976" s="217">
        <v>45182</v>
      </c>
      <c r="E11976" s="224">
        <v>0.42645914351851855</v>
      </c>
      <c r="F11976" s="218">
        <v>50.739268840000001</v>
      </c>
      <c r="G11976" s="218">
        <v>-0.83109359999999999</v>
      </c>
      <c r="H11976" s="219">
        <v>66.790000000000006</v>
      </c>
      <c r="I11976" t="s">
        <v>187</v>
      </c>
      <c r="J11976" t="s">
        <v>188</v>
      </c>
      <c r="K11976" t="s">
        <v>174</v>
      </c>
      <c r="L11976" t="s">
        <v>105</v>
      </c>
      <c r="M11976" t="s">
        <v>98</v>
      </c>
      <c r="O11976" t="s">
        <v>110</v>
      </c>
      <c r="Q11976" t="s">
        <v>175</v>
      </c>
      <c r="R11976" t="s">
        <v>97</v>
      </c>
      <c r="S11976" t="s">
        <v>383</v>
      </c>
      <c r="T11976" t="s">
        <v>364</v>
      </c>
      <c r="U11976">
        <v>22.04</v>
      </c>
      <c r="V11976" t="s">
        <v>384</v>
      </c>
      <c r="W11976" t="s">
        <v>357</v>
      </c>
      <c r="X11976" t="s">
        <v>358</v>
      </c>
      <c r="Y11976" t="s">
        <v>359</v>
      </c>
      <c r="Z11976" s="227">
        <v>45271</v>
      </c>
      <c r="AA11976" t="s">
        <v>360</v>
      </c>
      <c r="AB11976" t="s">
        <v>202</v>
      </c>
    </row>
    <row r="11977" spans="1:28" x14ac:dyDescent="0.25">
      <c r="A11977" t="s">
        <v>53</v>
      </c>
      <c r="B11977" t="s">
        <v>54</v>
      </c>
      <c r="C11977" s="226" t="s">
        <v>92</v>
      </c>
      <c r="D11977" s="217">
        <v>45182</v>
      </c>
      <c r="E11977" s="224">
        <v>0.42647083333333335</v>
      </c>
      <c r="F11977" s="218">
        <v>50.739266520000001</v>
      </c>
      <c r="G11977" s="218">
        <v>-0.83108223999999997</v>
      </c>
      <c r="H11977" s="219">
        <v>74.66</v>
      </c>
      <c r="I11977" t="s">
        <v>187</v>
      </c>
      <c r="J11977" t="s">
        <v>188</v>
      </c>
      <c r="K11977" t="s">
        <v>174</v>
      </c>
      <c r="L11977" t="s">
        <v>105</v>
      </c>
      <c r="M11977" t="s">
        <v>98</v>
      </c>
      <c r="O11977" t="s">
        <v>110</v>
      </c>
      <c r="Q11977" t="s">
        <v>175</v>
      </c>
      <c r="R11977" t="s">
        <v>97</v>
      </c>
      <c r="S11977" t="s">
        <v>383</v>
      </c>
      <c r="T11977" t="s">
        <v>364</v>
      </c>
      <c r="U11977">
        <v>22.04</v>
      </c>
      <c r="V11977" t="s">
        <v>384</v>
      </c>
      <c r="W11977" t="s">
        <v>357</v>
      </c>
      <c r="X11977" t="s">
        <v>358</v>
      </c>
      <c r="Y11977" t="s">
        <v>359</v>
      </c>
      <c r="Z11977" s="227">
        <v>45271</v>
      </c>
      <c r="AA11977" t="s">
        <v>360</v>
      </c>
      <c r="AB11977" t="s">
        <v>202</v>
      </c>
    </row>
    <row r="11978" spans="1:28" x14ac:dyDescent="0.25">
      <c r="A11978" t="s">
        <v>53</v>
      </c>
      <c r="B11978" t="s">
        <v>54</v>
      </c>
      <c r="C11978" s="226" t="s">
        <v>92</v>
      </c>
      <c r="D11978" s="217">
        <v>45182</v>
      </c>
      <c r="E11978" s="224">
        <v>0.42648217592592591</v>
      </c>
      <c r="F11978" s="218">
        <v>50.739264890000001</v>
      </c>
      <c r="G11978" s="218">
        <v>-0.83107582999999996</v>
      </c>
      <c r="H11978" s="219">
        <v>81.75</v>
      </c>
      <c r="I11978" t="s">
        <v>187</v>
      </c>
      <c r="J11978" t="s">
        <v>188</v>
      </c>
      <c r="K11978" t="s">
        <v>174</v>
      </c>
      <c r="L11978" t="s">
        <v>105</v>
      </c>
      <c r="M11978" t="s">
        <v>98</v>
      </c>
      <c r="O11978" t="s">
        <v>110</v>
      </c>
      <c r="Q11978" t="s">
        <v>175</v>
      </c>
      <c r="R11978" t="s">
        <v>97</v>
      </c>
      <c r="S11978" t="s">
        <v>383</v>
      </c>
      <c r="T11978" t="s">
        <v>364</v>
      </c>
      <c r="U11978">
        <v>22.04</v>
      </c>
      <c r="V11978" t="s">
        <v>384</v>
      </c>
      <c r="W11978" t="s">
        <v>357</v>
      </c>
      <c r="X11978" t="s">
        <v>358</v>
      </c>
      <c r="Y11978" t="s">
        <v>359</v>
      </c>
      <c r="Z11978" s="227">
        <v>45271</v>
      </c>
      <c r="AA11978" t="s">
        <v>360</v>
      </c>
      <c r="AB11978" t="s">
        <v>202</v>
      </c>
    </row>
    <row r="11979" spans="1:28" x14ac:dyDescent="0.25">
      <c r="A11979" t="s">
        <v>53</v>
      </c>
      <c r="B11979" t="s">
        <v>54</v>
      </c>
      <c r="C11979" s="226" t="s">
        <v>92</v>
      </c>
      <c r="D11979" s="217">
        <v>45182</v>
      </c>
      <c r="E11979" s="224">
        <v>0.42649363425925929</v>
      </c>
      <c r="F11979" s="218">
        <v>50.739264669999997</v>
      </c>
      <c r="G11979" s="218">
        <v>-0.83107496999999997</v>
      </c>
      <c r="H11979" s="219">
        <v>87.53</v>
      </c>
      <c r="I11979" t="s">
        <v>187</v>
      </c>
      <c r="J11979" t="s">
        <v>188</v>
      </c>
      <c r="K11979" t="s">
        <v>174</v>
      </c>
      <c r="L11979" t="s">
        <v>105</v>
      </c>
      <c r="M11979" t="s">
        <v>98</v>
      </c>
      <c r="O11979" t="s">
        <v>110</v>
      </c>
      <c r="Q11979" t="s">
        <v>175</v>
      </c>
      <c r="R11979" t="s">
        <v>97</v>
      </c>
      <c r="S11979" t="s">
        <v>383</v>
      </c>
      <c r="T11979" t="s">
        <v>364</v>
      </c>
      <c r="U11979">
        <v>22.04</v>
      </c>
      <c r="V11979" t="s">
        <v>384</v>
      </c>
      <c r="W11979" t="s">
        <v>357</v>
      </c>
      <c r="X11979" t="s">
        <v>358</v>
      </c>
      <c r="Y11979" t="s">
        <v>359</v>
      </c>
      <c r="Z11979" s="227">
        <v>45271</v>
      </c>
      <c r="AA11979" t="s">
        <v>360</v>
      </c>
      <c r="AB11979" t="s">
        <v>202</v>
      </c>
    </row>
    <row r="11980" spans="1:28" x14ac:dyDescent="0.25">
      <c r="A11980" t="s">
        <v>53</v>
      </c>
      <c r="B11980" t="s">
        <v>54</v>
      </c>
      <c r="C11980" s="226" t="s">
        <v>92</v>
      </c>
      <c r="D11980" s="217">
        <v>45182</v>
      </c>
      <c r="E11980" s="224">
        <v>0.42650543981481487</v>
      </c>
      <c r="F11980" s="218">
        <v>50.739263020000003</v>
      </c>
      <c r="G11980" s="218">
        <v>-0.83106955000000005</v>
      </c>
      <c r="H11980" s="219">
        <v>92.81</v>
      </c>
      <c r="I11980" t="s">
        <v>187</v>
      </c>
      <c r="J11980" t="s">
        <v>188</v>
      </c>
      <c r="K11980" t="s">
        <v>174</v>
      </c>
      <c r="L11980" t="s">
        <v>105</v>
      </c>
      <c r="M11980" t="s">
        <v>98</v>
      </c>
      <c r="O11980" t="s">
        <v>110</v>
      </c>
      <c r="Q11980" t="s">
        <v>175</v>
      </c>
      <c r="R11980" t="s">
        <v>97</v>
      </c>
      <c r="S11980" t="s">
        <v>383</v>
      </c>
      <c r="T11980" t="s">
        <v>364</v>
      </c>
      <c r="U11980">
        <v>22.04</v>
      </c>
      <c r="V11980" t="s">
        <v>384</v>
      </c>
      <c r="W11980" t="s">
        <v>357</v>
      </c>
      <c r="X11980" t="s">
        <v>358</v>
      </c>
      <c r="Y11980" t="s">
        <v>359</v>
      </c>
      <c r="Z11980" s="227">
        <v>45271</v>
      </c>
      <c r="AA11980" t="s">
        <v>360</v>
      </c>
      <c r="AB11980" t="s">
        <v>202</v>
      </c>
    </row>
    <row r="11981" spans="1:28" x14ac:dyDescent="0.25">
      <c r="A11981" t="s">
        <v>53</v>
      </c>
      <c r="B11981" t="s">
        <v>54</v>
      </c>
      <c r="C11981" s="226" t="s">
        <v>92</v>
      </c>
      <c r="D11981" s="217">
        <v>45182</v>
      </c>
      <c r="E11981" s="224">
        <v>0.42651701388888891</v>
      </c>
      <c r="F11981" s="218">
        <v>50.739260960000003</v>
      </c>
      <c r="G11981" s="218">
        <v>-0.83106369000000002</v>
      </c>
      <c r="H11981" s="219">
        <v>97.71</v>
      </c>
      <c r="I11981" t="s">
        <v>187</v>
      </c>
      <c r="J11981" t="s">
        <v>188</v>
      </c>
      <c r="K11981" t="s">
        <v>174</v>
      </c>
      <c r="L11981" t="s">
        <v>105</v>
      </c>
      <c r="M11981" t="s">
        <v>98</v>
      </c>
      <c r="O11981" t="s">
        <v>110</v>
      </c>
      <c r="Q11981" t="s">
        <v>175</v>
      </c>
      <c r="R11981" t="s">
        <v>97</v>
      </c>
      <c r="S11981" t="s">
        <v>383</v>
      </c>
      <c r="T11981" t="s">
        <v>364</v>
      </c>
      <c r="U11981">
        <v>22.04</v>
      </c>
      <c r="V11981" t="s">
        <v>384</v>
      </c>
      <c r="W11981" t="s">
        <v>357</v>
      </c>
      <c r="X11981" t="s">
        <v>358</v>
      </c>
      <c r="Y11981" t="s">
        <v>359</v>
      </c>
      <c r="Z11981" s="227">
        <v>45271</v>
      </c>
      <c r="AA11981" t="s">
        <v>360</v>
      </c>
      <c r="AB11981" t="s">
        <v>202</v>
      </c>
    </row>
    <row r="11982" spans="1:28" x14ac:dyDescent="0.25">
      <c r="A11982" t="s">
        <v>53</v>
      </c>
      <c r="B11982" t="s">
        <v>54</v>
      </c>
      <c r="C11982" s="226" t="s">
        <v>92</v>
      </c>
      <c r="D11982" s="217">
        <v>45182</v>
      </c>
      <c r="E11982" s="224">
        <v>0.42652881944444448</v>
      </c>
      <c r="F11982" s="218">
        <v>50.739260360000003</v>
      </c>
      <c r="G11982" s="218">
        <v>-0.83106203000000001</v>
      </c>
      <c r="H11982" s="219">
        <v>101.82</v>
      </c>
      <c r="I11982" t="s">
        <v>187</v>
      </c>
      <c r="J11982" t="s">
        <v>188</v>
      </c>
      <c r="K11982" t="s">
        <v>174</v>
      </c>
      <c r="L11982" t="s">
        <v>105</v>
      </c>
      <c r="M11982" t="s">
        <v>98</v>
      </c>
      <c r="O11982" t="s">
        <v>110</v>
      </c>
      <c r="Q11982" t="s">
        <v>175</v>
      </c>
      <c r="R11982" t="s">
        <v>97</v>
      </c>
      <c r="S11982" t="s">
        <v>383</v>
      </c>
      <c r="T11982" t="s">
        <v>364</v>
      </c>
      <c r="U11982">
        <v>22.04</v>
      </c>
      <c r="V11982" t="s">
        <v>384</v>
      </c>
      <c r="W11982" t="s">
        <v>357</v>
      </c>
      <c r="X11982" t="s">
        <v>358</v>
      </c>
      <c r="Y11982" t="s">
        <v>359</v>
      </c>
      <c r="Z11982" s="227">
        <v>45271</v>
      </c>
      <c r="AA11982" t="s">
        <v>360</v>
      </c>
      <c r="AB11982" t="s">
        <v>202</v>
      </c>
    </row>
    <row r="11983" spans="1:28" x14ac:dyDescent="0.25">
      <c r="A11983" t="s">
        <v>53</v>
      </c>
      <c r="B11983" t="s">
        <v>54</v>
      </c>
      <c r="C11983" s="226" t="s">
        <v>92</v>
      </c>
      <c r="D11983" s="217">
        <v>45182</v>
      </c>
      <c r="E11983" s="224">
        <v>0.42654039351851852</v>
      </c>
      <c r="F11983" s="218">
        <v>50.739259480000001</v>
      </c>
      <c r="G11983" s="218">
        <v>-0.83105971999999995</v>
      </c>
      <c r="H11983" s="219">
        <v>105.31</v>
      </c>
      <c r="I11983" t="s">
        <v>187</v>
      </c>
      <c r="J11983" t="s">
        <v>188</v>
      </c>
      <c r="K11983" t="s">
        <v>174</v>
      </c>
      <c r="L11983" t="s">
        <v>105</v>
      </c>
      <c r="M11983" t="s">
        <v>98</v>
      </c>
      <c r="O11983" t="s">
        <v>110</v>
      </c>
      <c r="Q11983" t="s">
        <v>175</v>
      </c>
      <c r="R11983" t="s">
        <v>97</v>
      </c>
      <c r="S11983" t="s">
        <v>383</v>
      </c>
      <c r="T11983" t="s">
        <v>364</v>
      </c>
      <c r="U11983">
        <v>22.04</v>
      </c>
      <c r="V11983" t="s">
        <v>384</v>
      </c>
      <c r="W11983" t="s">
        <v>357</v>
      </c>
      <c r="X11983" t="s">
        <v>358</v>
      </c>
      <c r="Y11983" t="s">
        <v>359</v>
      </c>
      <c r="Z11983" s="227">
        <v>45271</v>
      </c>
      <c r="AA11983" t="s">
        <v>360</v>
      </c>
      <c r="AB11983" t="s">
        <v>202</v>
      </c>
    </row>
    <row r="11984" spans="1:28" x14ac:dyDescent="0.25">
      <c r="A11984" t="s">
        <v>53</v>
      </c>
      <c r="B11984" t="s">
        <v>54</v>
      </c>
      <c r="C11984" s="226" t="s">
        <v>92</v>
      </c>
      <c r="D11984" s="217">
        <v>45182</v>
      </c>
      <c r="E11984" s="224">
        <v>0.42655185185185185</v>
      </c>
      <c r="F11984" s="218">
        <v>50.739257960000003</v>
      </c>
      <c r="G11984" s="218">
        <v>-0.83105602000000001</v>
      </c>
      <c r="H11984" s="219">
        <v>108.49</v>
      </c>
      <c r="I11984" t="s">
        <v>187</v>
      </c>
      <c r="J11984" t="s">
        <v>188</v>
      </c>
      <c r="K11984" t="s">
        <v>174</v>
      </c>
      <c r="L11984" t="s">
        <v>105</v>
      </c>
      <c r="M11984" t="s">
        <v>98</v>
      </c>
      <c r="O11984" t="s">
        <v>110</v>
      </c>
      <c r="Q11984" t="s">
        <v>175</v>
      </c>
      <c r="R11984" t="s">
        <v>97</v>
      </c>
      <c r="S11984" t="s">
        <v>383</v>
      </c>
      <c r="T11984" t="s">
        <v>364</v>
      </c>
      <c r="U11984">
        <v>22.04</v>
      </c>
      <c r="V11984" t="s">
        <v>384</v>
      </c>
      <c r="W11984" t="s">
        <v>357</v>
      </c>
      <c r="X11984" t="s">
        <v>358</v>
      </c>
      <c r="Y11984" t="s">
        <v>359</v>
      </c>
      <c r="Z11984" s="227">
        <v>45271</v>
      </c>
      <c r="AA11984" t="s">
        <v>360</v>
      </c>
      <c r="AB11984" t="s">
        <v>202</v>
      </c>
    </row>
    <row r="11985" spans="1:28" x14ac:dyDescent="0.25">
      <c r="A11985" t="s">
        <v>53</v>
      </c>
      <c r="B11985" t="s">
        <v>54</v>
      </c>
      <c r="C11985" s="226" t="s">
        <v>92</v>
      </c>
      <c r="D11985" s="217">
        <v>45182</v>
      </c>
      <c r="E11985" s="224">
        <v>0.4265631944444444</v>
      </c>
      <c r="F11985" s="218">
        <v>50.739257109999997</v>
      </c>
      <c r="G11985" s="218">
        <v>-0.83105401000000001</v>
      </c>
      <c r="H11985" s="219">
        <v>111.15</v>
      </c>
      <c r="I11985" t="s">
        <v>187</v>
      </c>
      <c r="J11985" t="s">
        <v>188</v>
      </c>
      <c r="K11985" t="s">
        <v>174</v>
      </c>
      <c r="L11985" t="s">
        <v>105</v>
      </c>
      <c r="M11985" t="s">
        <v>98</v>
      </c>
      <c r="O11985" t="s">
        <v>110</v>
      </c>
      <c r="Q11985" t="s">
        <v>175</v>
      </c>
      <c r="R11985" t="s">
        <v>97</v>
      </c>
      <c r="S11985" t="s">
        <v>383</v>
      </c>
      <c r="T11985" t="s">
        <v>364</v>
      </c>
      <c r="U11985">
        <v>22.04</v>
      </c>
      <c r="V11985" t="s">
        <v>384</v>
      </c>
      <c r="W11985" t="s">
        <v>357</v>
      </c>
      <c r="X11985" t="s">
        <v>358</v>
      </c>
      <c r="Y11985" t="s">
        <v>359</v>
      </c>
      <c r="Z11985" s="227">
        <v>45271</v>
      </c>
      <c r="AA11985" t="s">
        <v>360</v>
      </c>
      <c r="AB11985" t="s">
        <v>202</v>
      </c>
    </row>
    <row r="11986" spans="1:28" x14ac:dyDescent="0.25">
      <c r="A11986" t="s">
        <v>53</v>
      </c>
      <c r="B11986" t="s">
        <v>54</v>
      </c>
      <c r="C11986" s="226" t="s">
        <v>92</v>
      </c>
      <c r="D11986" s="217">
        <v>45182</v>
      </c>
      <c r="E11986" s="224">
        <v>0.42657499999999998</v>
      </c>
      <c r="F11986" s="218">
        <v>50.739257029999997</v>
      </c>
      <c r="G11986" s="218">
        <v>-0.83105381</v>
      </c>
      <c r="H11986" s="219">
        <v>113.47</v>
      </c>
      <c r="I11986" t="s">
        <v>187</v>
      </c>
      <c r="J11986" t="s">
        <v>188</v>
      </c>
      <c r="K11986" t="s">
        <v>174</v>
      </c>
      <c r="L11986" t="s">
        <v>105</v>
      </c>
      <c r="M11986" t="s">
        <v>98</v>
      </c>
      <c r="O11986" t="s">
        <v>110</v>
      </c>
      <c r="Q11986" t="s">
        <v>175</v>
      </c>
      <c r="R11986" t="s">
        <v>97</v>
      </c>
      <c r="S11986" t="s">
        <v>383</v>
      </c>
      <c r="T11986" t="s">
        <v>364</v>
      </c>
      <c r="U11986">
        <v>22.04</v>
      </c>
      <c r="V11986" t="s">
        <v>384</v>
      </c>
      <c r="W11986" t="s">
        <v>357</v>
      </c>
      <c r="X11986" t="s">
        <v>358</v>
      </c>
      <c r="Y11986" t="s">
        <v>359</v>
      </c>
      <c r="Z11986" s="227">
        <v>45271</v>
      </c>
      <c r="AA11986" t="s">
        <v>360</v>
      </c>
      <c r="AB11986" t="s">
        <v>202</v>
      </c>
    </row>
    <row r="11987" spans="1:28" x14ac:dyDescent="0.25">
      <c r="A11987" t="s">
        <v>53</v>
      </c>
      <c r="B11987" t="s">
        <v>54</v>
      </c>
      <c r="C11987" s="226" t="s">
        <v>92</v>
      </c>
      <c r="D11987" s="217">
        <v>45182</v>
      </c>
      <c r="E11987" s="224">
        <v>0.42658657407407402</v>
      </c>
      <c r="F11987" s="218">
        <v>50.739254279999997</v>
      </c>
      <c r="G11987" s="218">
        <v>-0.83104752999999998</v>
      </c>
      <c r="H11987" s="219">
        <v>115.37</v>
      </c>
      <c r="I11987" t="s">
        <v>187</v>
      </c>
      <c r="J11987" t="s">
        <v>188</v>
      </c>
      <c r="K11987" t="s">
        <v>174</v>
      </c>
      <c r="L11987" t="s">
        <v>105</v>
      </c>
      <c r="M11987" t="s">
        <v>98</v>
      </c>
      <c r="O11987" t="s">
        <v>110</v>
      </c>
      <c r="Q11987" t="s">
        <v>175</v>
      </c>
      <c r="R11987" t="s">
        <v>97</v>
      </c>
      <c r="S11987" t="s">
        <v>383</v>
      </c>
      <c r="T11987" t="s">
        <v>364</v>
      </c>
      <c r="U11987">
        <v>22.04</v>
      </c>
      <c r="V11987" t="s">
        <v>384</v>
      </c>
      <c r="W11987" t="s">
        <v>357</v>
      </c>
      <c r="X11987" t="s">
        <v>358</v>
      </c>
      <c r="Y11987" t="s">
        <v>359</v>
      </c>
      <c r="Z11987" s="227">
        <v>45271</v>
      </c>
      <c r="AA11987" t="s">
        <v>360</v>
      </c>
      <c r="AB11987" t="s">
        <v>202</v>
      </c>
    </row>
    <row r="11988" spans="1:28" x14ac:dyDescent="0.25">
      <c r="A11988" t="s">
        <v>53</v>
      </c>
      <c r="B11988" t="s">
        <v>54</v>
      </c>
      <c r="C11988" s="226" t="s">
        <v>92</v>
      </c>
      <c r="D11988" s="217">
        <v>45182</v>
      </c>
      <c r="E11988" s="224">
        <v>0.42659849537037037</v>
      </c>
      <c r="F11988" s="218">
        <v>50.73925337</v>
      </c>
      <c r="G11988" s="218">
        <v>-0.83104548</v>
      </c>
      <c r="H11988" s="219">
        <v>116.89</v>
      </c>
      <c r="I11988" t="s">
        <v>187</v>
      </c>
      <c r="J11988" t="s">
        <v>188</v>
      </c>
      <c r="K11988" t="s">
        <v>174</v>
      </c>
      <c r="L11988" t="s">
        <v>105</v>
      </c>
      <c r="M11988" t="s">
        <v>98</v>
      </c>
      <c r="O11988" t="s">
        <v>110</v>
      </c>
      <c r="Q11988" t="s">
        <v>175</v>
      </c>
      <c r="R11988" t="s">
        <v>97</v>
      </c>
      <c r="S11988" t="s">
        <v>383</v>
      </c>
      <c r="T11988" t="s">
        <v>364</v>
      </c>
      <c r="U11988">
        <v>22.04</v>
      </c>
      <c r="V11988" t="s">
        <v>384</v>
      </c>
      <c r="W11988" t="s">
        <v>357</v>
      </c>
      <c r="X11988" t="s">
        <v>358</v>
      </c>
      <c r="Y11988" t="s">
        <v>359</v>
      </c>
      <c r="Z11988" s="227">
        <v>45271</v>
      </c>
      <c r="AA11988" t="s">
        <v>360</v>
      </c>
      <c r="AB11988" t="s">
        <v>202</v>
      </c>
    </row>
    <row r="11989" spans="1:28" x14ac:dyDescent="0.25">
      <c r="A11989" t="s">
        <v>53</v>
      </c>
      <c r="B11989" t="s">
        <v>54</v>
      </c>
      <c r="C11989" s="226" t="s">
        <v>92</v>
      </c>
      <c r="D11989" s="217">
        <v>45182</v>
      </c>
      <c r="E11989" s="224">
        <v>0.42661006944444441</v>
      </c>
      <c r="F11989" s="218">
        <v>50.739251529999997</v>
      </c>
      <c r="G11989" s="218">
        <v>-0.83104124999999995</v>
      </c>
      <c r="H11989" s="219">
        <v>118.07</v>
      </c>
      <c r="I11989" t="s">
        <v>187</v>
      </c>
      <c r="J11989" t="s">
        <v>188</v>
      </c>
      <c r="K11989" t="s">
        <v>174</v>
      </c>
      <c r="L11989" t="s">
        <v>105</v>
      </c>
      <c r="M11989" t="s">
        <v>98</v>
      </c>
      <c r="O11989" t="s">
        <v>110</v>
      </c>
      <c r="Q11989" t="s">
        <v>175</v>
      </c>
      <c r="R11989" t="s">
        <v>97</v>
      </c>
      <c r="S11989" t="s">
        <v>383</v>
      </c>
      <c r="T11989" t="s">
        <v>364</v>
      </c>
      <c r="U11989">
        <v>22.04</v>
      </c>
      <c r="V11989" t="s">
        <v>384</v>
      </c>
      <c r="W11989" t="s">
        <v>357</v>
      </c>
      <c r="X11989" t="s">
        <v>358</v>
      </c>
      <c r="Y11989" t="s">
        <v>359</v>
      </c>
      <c r="Z11989" s="227">
        <v>45271</v>
      </c>
      <c r="AA11989" t="s">
        <v>360</v>
      </c>
      <c r="AB11989" t="s">
        <v>202</v>
      </c>
    </row>
    <row r="11990" spans="1:28" x14ac:dyDescent="0.25">
      <c r="A11990" t="s">
        <v>53</v>
      </c>
      <c r="B11990" t="s">
        <v>54</v>
      </c>
      <c r="C11990" s="226" t="s">
        <v>92</v>
      </c>
      <c r="D11990" s="217">
        <v>45182</v>
      </c>
      <c r="E11990" s="224">
        <v>0.42662141203703707</v>
      </c>
      <c r="F11990" s="218">
        <v>50.7392501</v>
      </c>
      <c r="G11990" s="218">
        <v>-0.8310379</v>
      </c>
      <c r="H11990" s="219">
        <v>118.91</v>
      </c>
      <c r="I11990" t="s">
        <v>187</v>
      </c>
      <c r="J11990" t="s">
        <v>188</v>
      </c>
      <c r="K11990" t="s">
        <v>174</v>
      </c>
      <c r="L11990" t="s">
        <v>105</v>
      </c>
      <c r="M11990" t="s">
        <v>98</v>
      </c>
      <c r="O11990" t="s">
        <v>110</v>
      </c>
      <c r="Q11990" t="s">
        <v>175</v>
      </c>
      <c r="R11990" t="s">
        <v>97</v>
      </c>
      <c r="S11990" t="s">
        <v>383</v>
      </c>
      <c r="T11990" t="s">
        <v>364</v>
      </c>
      <c r="U11990">
        <v>22.04</v>
      </c>
      <c r="V11990" t="s">
        <v>384</v>
      </c>
      <c r="W11990" t="s">
        <v>357</v>
      </c>
      <c r="X11990" t="s">
        <v>358</v>
      </c>
      <c r="Y11990" t="s">
        <v>359</v>
      </c>
      <c r="Z11990" s="227">
        <v>45271</v>
      </c>
      <c r="AA11990" t="s">
        <v>360</v>
      </c>
      <c r="AB11990" t="s">
        <v>202</v>
      </c>
    </row>
    <row r="11991" spans="1:28" x14ac:dyDescent="0.25">
      <c r="A11991" t="s">
        <v>53</v>
      </c>
      <c r="B11991" t="s">
        <v>54</v>
      </c>
      <c r="C11991" s="226" t="s">
        <v>92</v>
      </c>
      <c r="D11991" s="217">
        <v>45182</v>
      </c>
      <c r="E11991" s="224">
        <v>0.42663287037037034</v>
      </c>
      <c r="F11991" s="218">
        <v>50.739246979999997</v>
      </c>
      <c r="G11991" s="218">
        <v>-0.83102953999999996</v>
      </c>
      <c r="H11991" s="219">
        <v>118.89</v>
      </c>
      <c r="I11991" t="s">
        <v>187</v>
      </c>
      <c r="J11991" t="s">
        <v>188</v>
      </c>
      <c r="K11991" t="s">
        <v>174</v>
      </c>
      <c r="L11991" t="s">
        <v>105</v>
      </c>
      <c r="M11991" t="s">
        <v>98</v>
      </c>
      <c r="O11991" t="s">
        <v>110</v>
      </c>
      <c r="Q11991" t="s">
        <v>175</v>
      </c>
      <c r="R11991" t="s">
        <v>97</v>
      </c>
      <c r="S11991" t="s">
        <v>383</v>
      </c>
      <c r="T11991" t="s">
        <v>364</v>
      </c>
      <c r="U11991">
        <v>22.04</v>
      </c>
      <c r="V11991" t="s">
        <v>384</v>
      </c>
      <c r="W11991" t="s">
        <v>357</v>
      </c>
      <c r="X11991" t="s">
        <v>358</v>
      </c>
      <c r="Y11991" t="s">
        <v>359</v>
      </c>
      <c r="Z11991" s="227">
        <v>45271</v>
      </c>
      <c r="AA11991" t="s">
        <v>360</v>
      </c>
      <c r="AB11991" t="s">
        <v>202</v>
      </c>
    </row>
    <row r="11992" spans="1:28" x14ac:dyDescent="0.25">
      <c r="A11992" t="s">
        <v>53</v>
      </c>
      <c r="B11992" t="s">
        <v>54</v>
      </c>
      <c r="C11992" s="226" t="s">
        <v>92</v>
      </c>
      <c r="D11992" s="217">
        <v>45182</v>
      </c>
      <c r="E11992" s="224">
        <v>0.42664444444444444</v>
      </c>
      <c r="F11992" s="218">
        <v>50.73924701</v>
      </c>
      <c r="G11992" s="218">
        <v>-0.83102962999999996</v>
      </c>
      <c r="H11992" s="219">
        <v>154.41999999999999</v>
      </c>
      <c r="I11992" t="s">
        <v>187</v>
      </c>
      <c r="J11992" t="s">
        <v>188</v>
      </c>
      <c r="K11992" t="s">
        <v>174</v>
      </c>
      <c r="L11992" t="s">
        <v>105</v>
      </c>
      <c r="M11992" t="s">
        <v>98</v>
      </c>
      <c r="O11992" t="s">
        <v>110</v>
      </c>
      <c r="Q11992" t="s">
        <v>175</v>
      </c>
      <c r="R11992" t="s">
        <v>97</v>
      </c>
      <c r="S11992" t="s">
        <v>383</v>
      </c>
      <c r="T11992" t="s">
        <v>364</v>
      </c>
      <c r="U11992">
        <v>22.04</v>
      </c>
      <c r="V11992" t="s">
        <v>384</v>
      </c>
      <c r="W11992" t="s">
        <v>357</v>
      </c>
      <c r="X11992" t="s">
        <v>358</v>
      </c>
      <c r="Y11992" t="s">
        <v>359</v>
      </c>
      <c r="Z11992" s="227">
        <v>45271</v>
      </c>
      <c r="AA11992" t="s">
        <v>360</v>
      </c>
      <c r="AB11992" t="s">
        <v>202</v>
      </c>
    </row>
    <row r="11993" spans="1:28" x14ac:dyDescent="0.25">
      <c r="A11993" t="s">
        <v>53</v>
      </c>
      <c r="B11993" t="s">
        <v>54</v>
      </c>
      <c r="C11993" s="226" t="s">
        <v>92</v>
      </c>
      <c r="D11993" s="217">
        <v>45182</v>
      </c>
      <c r="E11993" s="224">
        <v>0.42665590277777782</v>
      </c>
      <c r="F11993" s="218">
        <v>50.73924658</v>
      </c>
      <c r="G11993" s="218">
        <v>-0.83102843999999998</v>
      </c>
      <c r="H11993" s="219">
        <v>147.12</v>
      </c>
      <c r="I11993" t="s">
        <v>187</v>
      </c>
      <c r="J11993" t="s">
        <v>188</v>
      </c>
      <c r="K11993" t="s">
        <v>174</v>
      </c>
      <c r="L11993" t="s">
        <v>105</v>
      </c>
      <c r="M11993" t="s">
        <v>98</v>
      </c>
      <c r="O11993" t="s">
        <v>110</v>
      </c>
      <c r="Q11993" t="s">
        <v>175</v>
      </c>
      <c r="R11993" t="s">
        <v>97</v>
      </c>
      <c r="S11993" t="s">
        <v>383</v>
      </c>
      <c r="T11993" t="s">
        <v>364</v>
      </c>
      <c r="U11993">
        <v>22.04</v>
      </c>
      <c r="V11993" t="s">
        <v>384</v>
      </c>
      <c r="W11993" t="s">
        <v>357</v>
      </c>
      <c r="X11993" t="s">
        <v>358</v>
      </c>
      <c r="Y11993" t="s">
        <v>359</v>
      </c>
      <c r="Z11993" s="227">
        <v>45271</v>
      </c>
      <c r="AA11993" t="s">
        <v>360</v>
      </c>
      <c r="AB11993" t="s">
        <v>202</v>
      </c>
    </row>
    <row r="11994" spans="1:28" x14ac:dyDescent="0.25">
      <c r="A11994" t="s">
        <v>53</v>
      </c>
      <c r="B11994" t="s">
        <v>54</v>
      </c>
      <c r="C11994" s="226" t="s">
        <v>92</v>
      </c>
      <c r="D11994" s="217">
        <v>45182</v>
      </c>
      <c r="E11994" s="224">
        <v>0.42666747685185186</v>
      </c>
      <c r="F11994" s="218">
        <v>50.739244499999998</v>
      </c>
      <c r="G11994" s="218">
        <v>-0.83102178000000004</v>
      </c>
      <c r="H11994" s="219">
        <v>140.61000000000001</v>
      </c>
      <c r="I11994" t="s">
        <v>187</v>
      </c>
      <c r="J11994" t="s">
        <v>188</v>
      </c>
      <c r="K11994" t="s">
        <v>174</v>
      </c>
      <c r="L11994" t="s">
        <v>105</v>
      </c>
      <c r="M11994" t="s">
        <v>98</v>
      </c>
      <c r="O11994" t="s">
        <v>110</v>
      </c>
      <c r="Q11994" t="s">
        <v>175</v>
      </c>
      <c r="R11994" t="s">
        <v>97</v>
      </c>
      <c r="S11994" t="s">
        <v>383</v>
      </c>
      <c r="T11994" t="s">
        <v>364</v>
      </c>
      <c r="U11994">
        <v>22.04</v>
      </c>
      <c r="V11994" t="s">
        <v>384</v>
      </c>
      <c r="W11994" t="s">
        <v>357</v>
      </c>
      <c r="X11994" t="s">
        <v>358</v>
      </c>
      <c r="Y11994" t="s">
        <v>359</v>
      </c>
      <c r="Z11994" s="227">
        <v>45271</v>
      </c>
      <c r="AA11994" t="s">
        <v>360</v>
      </c>
      <c r="AB11994" t="s">
        <v>202</v>
      </c>
    </row>
    <row r="11995" spans="1:28" x14ac:dyDescent="0.25">
      <c r="A11995" t="s">
        <v>53</v>
      </c>
      <c r="B11995" t="s">
        <v>54</v>
      </c>
      <c r="C11995" s="226" t="s">
        <v>92</v>
      </c>
      <c r="D11995" s="217">
        <v>45182</v>
      </c>
      <c r="E11995" s="224">
        <v>0.42667905092592595</v>
      </c>
      <c r="F11995" s="218">
        <v>50.73924375</v>
      </c>
      <c r="G11995" s="218">
        <v>-0.83101917000000003</v>
      </c>
      <c r="H11995" s="219">
        <v>135.04</v>
      </c>
      <c r="I11995" t="s">
        <v>187</v>
      </c>
      <c r="J11995" t="s">
        <v>188</v>
      </c>
      <c r="K11995" t="s">
        <v>174</v>
      </c>
      <c r="L11995" t="s">
        <v>105</v>
      </c>
      <c r="M11995" t="s">
        <v>98</v>
      </c>
      <c r="O11995" t="s">
        <v>110</v>
      </c>
      <c r="Q11995" t="s">
        <v>175</v>
      </c>
      <c r="R11995" t="s">
        <v>97</v>
      </c>
      <c r="S11995" t="s">
        <v>383</v>
      </c>
      <c r="T11995" t="s">
        <v>364</v>
      </c>
      <c r="U11995">
        <v>22.04</v>
      </c>
      <c r="V11995" t="s">
        <v>384</v>
      </c>
      <c r="W11995" t="s">
        <v>357</v>
      </c>
      <c r="X11995" t="s">
        <v>358</v>
      </c>
      <c r="Y11995" t="s">
        <v>359</v>
      </c>
      <c r="Z11995" s="227">
        <v>45271</v>
      </c>
      <c r="AA11995" t="s">
        <v>360</v>
      </c>
      <c r="AB11995" t="s">
        <v>202</v>
      </c>
    </row>
    <row r="11996" spans="1:28" x14ac:dyDescent="0.25">
      <c r="A11996" t="s">
        <v>53</v>
      </c>
      <c r="B11996" t="s">
        <v>54</v>
      </c>
      <c r="C11996" s="226" t="s">
        <v>92</v>
      </c>
      <c r="D11996" s="217">
        <v>45182</v>
      </c>
      <c r="E11996" s="224">
        <v>0.42669039351851851</v>
      </c>
      <c r="F11996" s="218">
        <v>50.739243530000003</v>
      </c>
      <c r="G11996" s="218">
        <v>-0.83101840000000005</v>
      </c>
      <c r="H11996" s="219">
        <v>130.57</v>
      </c>
      <c r="I11996" t="s">
        <v>187</v>
      </c>
      <c r="J11996" t="s">
        <v>188</v>
      </c>
      <c r="K11996" t="s">
        <v>174</v>
      </c>
      <c r="L11996" t="s">
        <v>105</v>
      </c>
      <c r="M11996" t="s">
        <v>98</v>
      </c>
      <c r="O11996" t="s">
        <v>110</v>
      </c>
      <c r="Q11996" t="s">
        <v>175</v>
      </c>
      <c r="R11996" t="s">
        <v>97</v>
      </c>
      <c r="S11996" t="s">
        <v>383</v>
      </c>
      <c r="T11996" t="s">
        <v>364</v>
      </c>
      <c r="U11996">
        <v>22.04</v>
      </c>
      <c r="V11996" t="s">
        <v>384</v>
      </c>
      <c r="W11996" t="s">
        <v>357</v>
      </c>
      <c r="X11996" t="s">
        <v>358</v>
      </c>
      <c r="Y11996" t="s">
        <v>359</v>
      </c>
      <c r="Z11996" s="227">
        <v>45271</v>
      </c>
      <c r="AA11996" t="s">
        <v>360</v>
      </c>
      <c r="AB11996" t="s">
        <v>202</v>
      </c>
    </row>
    <row r="11997" spans="1:28" x14ac:dyDescent="0.25">
      <c r="A11997" t="s">
        <v>53</v>
      </c>
      <c r="B11997" t="s">
        <v>54</v>
      </c>
      <c r="C11997" s="226" t="s">
        <v>92</v>
      </c>
      <c r="D11997" s="217">
        <v>45182</v>
      </c>
      <c r="E11997" s="224">
        <v>0.42670173611111112</v>
      </c>
      <c r="F11997" s="218">
        <v>50.739243369999997</v>
      </c>
      <c r="G11997" s="218">
        <v>-0.83101782000000002</v>
      </c>
      <c r="H11997" s="219">
        <v>126.62</v>
      </c>
      <c r="I11997" t="s">
        <v>187</v>
      </c>
      <c r="J11997" t="s">
        <v>188</v>
      </c>
      <c r="K11997" t="s">
        <v>174</v>
      </c>
      <c r="L11997" t="s">
        <v>105</v>
      </c>
      <c r="M11997" t="s">
        <v>98</v>
      </c>
      <c r="O11997" t="s">
        <v>110</v>
      </c>
      <c r="Q11997" t="s">
        <v>175</v>
      </c>
      <c r="R11997" t="s">
        <v>97</v>
      </c>
      <c r="S11997" t="s">
        <v>383</v>
      </c>
      <c r="T11997" t="s">
        <v>364</v>
      </c>
      <c r="U11997">
        <v>22.04</v>
      </c>
      <c r="V11997" t="s">
        <v>384</v>
      </c>
      <c r="W11997" t="s">
        <v>357</v>
      </c>
      <c r="X11997" t="s">
        <v>358</v>
      </c>
      <c r="Y11997" t="s">
        <v>359</v>
      </c>
      <c r="Z11997" s="227">
        <v>45271</v>
      </c>
      <c r="AA11997" t="s">
        <v>360</v>
      </c>
      <c r="AB11997" t="s">
        <v>202</v>
      </c>
    </row>
    <row r="11998" spans="1:28" x14ac:dyDescent="0.25">
      <c r="A11998" t="s">
        <v>53</v>
      </c>
      <c r="B11998" t="s">
        <v>54</v>
      </c>
      <c r="C11998" s="226" t="s">
        <v>92</v>
      </c>
      <c r="D11998" s="217">
        <v>45182</v>
      </c>
      <c r="E11998" s="224">
        <v>0.42671446759259263</v>
      </c>
      <c r="F11998" s="218">
        <v>50.739242060000002</v>
      </c>
      <c r="G11998" s="218">
        <v>-0.83101210999999997</v>
      </c>
      <c r="H11998" s="219">
        <v>122.94</v>
      </c>
      <c r="I11998" t="s">
        <v>187</v>
      </c>
      <c r="J11998" t="s">
        <v>188</v>
      </c>
      <c r="K11998" t="s">
        <v>174</v>
      </c>
      <c r="L11998" t="s">
        <v>105</v>
      </c>
      <c r="M11998" t="s">
        <v>98</v>
      </c>
      <c r="O11998" t="s">
        <v>110</v>
      </c>
      <c r="Q11998" t="s">
        <v>175</v>
      </c>
      <c r="R11998" t="s">
        <v>97</v>
      </c>
      <c r="S11998" t="s">
        <v>383</v>
      </c>
      <c r="T11998" t="s">
        <v>364</v>
      </c>
      <c r="U11998">
        <v>22.04</v>
      </c>
      <c r="V11998" t="s">
        <v>384</v>
      </c>
      <c r="W11998" t="s">
        <v>357</v>
      </c>
      <c r="X11998" t="s">
        <v>358</v>
      </c>
      <c r="Y11998" t="s">
        <v>359</v>
      </c>
      <c r="Z11998" s="227">
        <v>45271</v>
      </c>
      <c r="AA11998" t="s">
        <v>360</v>
      </c>
      <c r="AB11998" t="s">
        <v>202</v>
      </c>
    </row>
    <row r="11999" spans="1:28" x14ac:dyDescent="0.25">
      <c r="A11999" t="s">
        <v>53</v>
      </c>
      <c r="B11999" t="s">
        <v>54</v>
      </c>
      <c r="C11999" s="226" t="s">
        <v>92</v>
      </c>
      <c r="D11999" s="217">
        <v>45182</v>
      </c>
      <c r="E11999" s="224">
        <v>0.42672615740740744</v>
      </c>
      <c r="F11999" s="218">
        <v>50.739240989999999</v>
      </c>
      <c r="G11999" s="218">
        <v>-0.83100627999999999</v>
      </c>
      <c r="H11999" s="219">
        <v>119.25</v>
      </c>
      <c r="I11999" t="s">
        <v>187</v>
      </c>
      <c r="J11999" t="s">
        <v>188</v>
      </c>
      <c r="K11999" t="s">
        <v>174</v>
      </c>
      <c r="L11999" t="s">
        <v>105</v>
      </c>
      <c r="M11999" t="s">
        <v>98</v>
      </c>
      <c r="O11999" t="s">
        <v>110</v>
      </c>
      <c r="Q11999" t="s">
        <v>175</v>
      </c>
      <c r="R11999" t="s">
        <v>97</v>
      </c>
      <c r="S11999" t="s">
        <v>383</v>
      </c>
      <c r="T11999" t="s">
        <v>364</v>
      </c>
      <c r="U11999">
        <v>22.04</v>
      </c>
      <c r="V11999" t="s">
        <v>384</v>
      </c>
      <c r="W11999" t="s">
        <v>357</v>
      </c>
      <c r="X11999" t="s">
        <v>358</v>
      </c>
      <c r="Y11999" t="s">
        <v>359</v>
      </c>
      <c r="Z11999" s="227">
        <v>45271</v>
      </c>
      <c r="AA11999" t="s">
        <v>360</v>
      </c>
      <c r="AB11999" t="s">
        <v>202</v>
      </c>
    </row>
    <row r="12000" spans="1:28" x14ac:dyDescent="0.25">
      <c r="A12000" t="s">
        <v>53</v>
      </c>
      <c r="B12000" t="s">
        <v>54</v>
      </c>
      <c r="C12000" s="226" t="s">
        <v>92</v>
      </c>
      <c r="D12000" s="217">
        <v>45182</v>
      </c>
      <c r="E12000" s="224">
        <v>0.42673634259259258</v>
      </c>
      <c r="F12000" s="218">
        <v>50.739239470000001</v>
      </c>
      <c r="G12000" s="218">
        <v>-0.83099606000000004</v>
      </c>
      <c r="H12000" s="219">
        <v>115.7</v>
      </c>
      <c r="I12000" t="s">
        <v>187</v>
      </c>
      <c r="J12000" t="s">
        <v>188</v>
      </c>
      <c r="K12000" t="s">
        <v>174</v>
      </c>
      <c r="L12000" t="s">
        <v>105</v>
      </c>
      <c r="M12000" t="s">
        <v>98</v>
      </c>
      <c r="O12000" t="s">
        <v>110</v>
      </c>
      <c r="Q12000" t="s">
        <v>175</v>
      </c>
      <c r="R12000" t="s">
        <v>97</v>
      </c>
      <c r="S12000" t="s">
        <v>383</v>
      </c>
      <c r="T12000" t="s">
        <v>364</v>
      </c>
      <c r="U12000">
        <v>22.04</v>
      </c>
      <c r="V12000" t="s">
        <v>384</v>
      </c>
      <c r="W12000" t="s">
        <v>357</v>
      </c>
      <c r="X12000" t="s">
        <v>358</v>
      </c>
      <c r="Y12000" t="s">
        <v>359</v>
      </c>
      <c r="Z12000" s="227">
        <v>45271</v>
      </c>
      <c r="AA12000" t="s">
        <v>360</v>
      </c>
      <c r="AB12000" t="s">
        <v>202</v>
      </c>
    </row>
    <row r="12001" spans="1:28" x14ac:dyDescent="0.25">
      <c r="A12001" t="s">
        <v>53</v>
      </c>
      <c r="B12001" t="s">
        <v>54</v>
      </c>
      <c r="C12001" s="226" t="s">
        <v>92</v>
      </c>
      <c r="D12001" s="217">
        <v>45182</v>
      </c>
      <c r="E12001" s="224">
        <v>0.42674895833333332</v>
      </c>
      <c r="F12001" s="218">
        <v>50.739238989999997</v>
      </c>
      <c r="G12001" s="218">
        <v>-0.83099268000000004</v>
      </c>
      <c r="H12001" s="219">
        <v>112.73</v>
      </c>
      <c r="I12001" t="s">
        <v>187</v>
      </c>
      <c r="J12001" t="s">
        <v>188</v>
      </c>
      <c r="K12001" t="s">
        <v>174</v>
      </c>
      <c r="L12001" t="s">
        <v>105</v>
      </c>
      <c r="M12001" t="s">
        <v>98</v>
      </c>
      <c r="O12001" t="s">
        <v>110</v>
      </c>
      <c r="Q12001" t="s">
        <v>175</v>
      </c>
      <c r="R12001" t="s">
        <v>97</v>
      </c>
      <c r="S12001" t="s">
        <v>383</v>
      </c>
      <c r="T12001" t="s">
        <v>364</v>
      </c>
      <c r="U12001">
        <v>22.04</v>
      </c>
      <c r="V12001" t="s">
        <v>384</v>
      </c>
      <c r="W12001" t="s">
        <v>357</v>
      </c>
      <c r="X12001" t="s">
        <v>358</v>
      </c>
      <c r="Y12001" t="s">
        <v>359</v>
      </c>
      <c r="Z12001" s="227">
        <v>45271</v>
      </c>
      <c r="AA12001" t="s">
        <v>360</v>
      </c>
      <c r="AB12001" t="s">
        <v>202</v>
      </c>
    </row>
    <row r="12002" spans="1:28" x14ac:dyDescent="0.25">
      <c r="A12002" t="s">
        <v>53</v>
      </c>
      <c r="B12002" t="s">
        <v>54</v>
      </c>
      <c r="C12002" s="226" t="s">
        <v>92</v>
      </c>
      <c r="D12002" s="217">
        <v>45182</v>
      </c>
      <c r="E12002" s="224">
        <v>0.42676053240740736</v>
      </c>
      <c r="F12002" s="218">
        <v>50.739236579999996</v>
      </c>
      <c r="G12002" s="218">
        <v>-0.83097940999999997</v>
      </c>
      <c r="H12002" s="219">
        <v>111.05</v>
      </c>
      <c r="I12002" t="s">
        <v>187</v>
      </c>
      <c r="J12002" t="s">
        <v>188</v>
      </c>
      <c r="K12002" t="s">
        <v>174</v>
      </c>
      <c r="L12002" t="s">
        <v>105</v>
      </c>
      <c r="M12002" t="s">
        <v>98</v>
      </c>
      <c r="O12002" t="s">
        <v>110</v>
      </c>
      <c r="Q12002" t="s">
        <v>175</v>
      </c>
      <c r="R12002" t="s">
        <v>97</v>
      </c>
      <c r="S12002" t="s">
        <v>383</v>
      </c>
      <c r="T12002" t="s">
        <v>364</v>
      </c>
      <c r="U12002">
        <v>22.04</v>
      </c>
      <c r="V12002" t="s">
        <v>384</v>
      </c>
      <c r="W12002" t="s">
        <v>357</v>
      </c>
      <c r="X12002" t="s">
        <v>358</v>
      </c>
      <c r="Y12002" t="s">
        <v>359</v>
      </c>
      <c r="Z12002" s="227">
        <v>45271</v>
      </c>
      <c r="AA12002" t="s">
        <v>360</v>
      </c>
      <c r="AB12002" t="s">
        <v>202</v>
      </c>
    </row>
    <row r="12003" spans="1:28" x14ac:dyDescent="0.25">
      <c r="A12003" t="s">
        <v>53</v>
      </c>
      <c r="B12003" t="s">
        <v>54</v>
      </c>
      <c r="C12003" s="226" t="s">
        <v>92</v>
      </c>
      <c r="D12003" s="217">
        <v>45182</v>
      </c>
      <c r="E12003" s="224">
        <v>0.42677199074074074</v>
      </c>
      <c r="F12003" s="218">
        <v>50.739230599999999</v>
      </c>
      <c r="G12003" s="218">
        <v>-0.83096292999999999</v>
      </c>
      <c r="H12003" s="219">
        <v>112.45</v>
      </c>
      <c r="I12003" t="s">
        <v>187</v>
      </c>
      <c r="J12003" t="s">
        <v>188</v>
      </c>
      <c r="K12003" t="s">
        <v>174</v>
      </c>
      <c r="L12003" t="s">
        <v>105</v>
      </c>
      <c r="M12003" t="s">
        <v>98</v>
      </c>
      <c r="O12003" t="s">
        <v>110</v>
      </c>
      <c r="Q12003" t="s">
        <v>175</v>
      </c>
      <c r="R12003" t="s">
        <v>97</v>
      </c>
      <c r="S12003" t="s">
        <v>383</v>
      </c>
      <c r="T12003" t="s">
        <v>364</v>
      </c>
      <c r="U12003">
        <v>22.04</v>
      </c>
      <c r="V12003" t="s">
        <v>384</v>
      </c>
      <c r="W12003" t="s">
        <v>357</v>
      </c>
      <c r="X12003" t="s">
        <v>358</v>
      </c>
      <c r="Y12003" t="s">
        <v>359</v>
      </c>
      <c r="Z12003" s="227">
        <v>45271</v>
      </c>
      <c r="AA12003" t="s">
        <v>360</v>
      </c>
      <c r="AB12003" t="s">
        <v>202</v>
      </c>
    </row>
    <row r="12004" spans="1:28" x14ac:dyDescent="0.25">
      <c r="A12004" t="s">
        <v>53</v>
      </c>
      <c r="B12004" t="s">
        <v>54</v>
      </c>
      <c r="C12004" s="226" t="s">
        <v>92</v>
      </c>
      <c r="D12004" s="217">
        <v>45182</v>
      </c>
      <c r="E12004" s="224">
        <v>0.42678356481481483</v>
      </c>
      <c r="F12004" s="218">
        <v>50.739225849999997</v>
      </c>
      <c r="G12004" s="218">
        <v>-0.83095403999999995</v>
      </c>
      <c r="H12004" s="219">
        <v>115.64</v>
      </c>
      <c r="I12004" t="s">
        <v>187</v>
      </c>
      <c r="J12004" t="s">
        <v>188</v>
      </c>
      <c r="K12004" t="s">
        <v>174</v>
      </c>
      <c r="L12004" t="s">
        <v>105</v>
      </c>
      <c r="M12004" t="s">
        <v>98</v>
      </c>
      <c r="O12004" t="s">
        <v>110</v>
      </c>
      <c r="Q12004" t="s">
        <v>175</v>
      </c>
      <c r="R12004" t="s">
        <v>97</v>
      </c>
      <c r="S12004" t="s">
        <v>383</v>
      </c>
      <c r="T12004" t="s">
        <v>364</v>
      </c>
      <c r="U12004">
        <v>22.04</v>
      </c>
      <c r="V12004" t="s">
        <v>384</v>
      </c>
      <c r="W12004" t="s">
        <v>357</v>
      </c>
      <c r="X12004" t="s">
        <v>358</v>
      </c>
      <c r="Y12004" t="s">
        <v>359</v>
      </c>
      <c r="Z12004" s="227">
        <v>45271</v>
      </c>
      <c r="AA12004" t="s">
        <v>360</v>
      </c>
      <c r="AB12004" t="s">
        <v>202</v>
      </c>
    </row>
    <row r="12005" spans="1:28" x14ac:dyDescent="0.25">
      <c r="A12005" t="s">
        <v>53</v>
      </c>
      <c r="B12005" t="s">
        <v>54</v>
      </c>
      <c r="C12005" s="226" t="s">
        <v>92</v>
      </c>
      <c r="D12005" s="217">
        <v>45182</v>
      </c>
      <c r="E12005" s="224">
        <v>0.42679513888888887</v>
      </c>
      <c r="F12005" s="218">
        <v>50.739223770000002</v>
      </c>
      <c r="G12005" s="218">
        <v>-0.83095068999999999</v>
      </c>
      <c r="H12005" s="219">
        <v>119.05</v>
      </c>
      <c r="I12005" t="s">
        <v>187</v>
      </c>
      <c r="J12005" t="s">
        <v>188</v>
      </c>
      <c r="K12005" t="s">
        <v>174</v>
      </c>
      <c r="L12005" t="s">
        <v>105</v>
      </c>
      <c r="M12005" t="s">
        <v>98</v>
      </c>
      <c r="O12005" t="s">
        <v>110</v>
      </c>
      <c r="Q12005" t="s">
        <v>175</v>
      </c>
      <c r="R12005" t="s">
        <v>97</v>
      </c>
      <c r="S12005" t="s">
        <v>383</v>
      </c>
      <c r="T12005" t="s">
        <v>364</v>
      </c>
      <c r="U12005">
        <v>22.04</v>
      </c>
      <c r="V12005" t="s">
        <v>384</v>
      </c>
      <c r="W12005" t="s">
        <v>357</v>
      </c>
      <c r="X12005" t="s">
        <v>358</v>
      </c>
      <c r="Y12005" t="s">
        <v>359</v>
      </c>
      <c r="Z12005" s="227">
        <v>45271</v>
      </c>
      <c r="AA12005" t="s">
        <v>360</v>
      </c>
      <c r="AB12005" t="s">
        <v>202</v>
      </c>
    </row>
    <row r="12006" spans="1:28" x14ac:dyDescent="0.25">
      <c r="A12006" t="s">
        <v>53</v>
      </c>
      <c r="B12006" t="s">
        <v>54</v>
      </c>
      <c r="C12006" s="226" t="s">
        <v>92</v>
      </c>
      <c r="D12006" s="217">
        <v>45182</v>
      </c>
      <c r="E12006" s="224">
        <v>0.42680682870370368</v>
      </c>
      <c r="F12006" s="218">
        <v>50.739217070000002</v>
      </c>
      <c r="G12006" s="218">
        <v>-0.83094352999999999</v>
      </c>
      <c r="H12006" s="219">
        <v>124.08</v>
      </c>
      <c r="I12006" t="s">
        <v>187</v>
      </c>
      <c r="J12006" t="s">
        <v>188</v>
      </c>
      <c r="K12006" t="s">
        <v>174</v>
      </c>
      <c r="L12006" t="s">
        <v>105</v>
      </c>
      <c r="M12006" t="s">
        <v>98</v>
      </c>
      <c r="O12006" t="s">
        <v>110</v>
      </c>
      <c r="Q12006" t="s">
        <v>175</v>
      </c>
      <c r="R12006" t="s">
        <v>97</v>
      </c>
      <c r="S12006" t="s">
        <v>383</v>
      </c>
      <c r="T12006" t="s">
        <v>364</v>
      </c>
      <c r="U12006">
        <v>22.04</v>
      </c>
      <c r="V12006" t="s">
        <v>384</v>
      </c>
      <c r="W12006" t="s">
        <v>357</v>
      </c>
      <c r="X12006" t="s">
        <v>358</v>
      </c>
      <c r="Y12006" t="s">
        <v>359</v>
      </c>
      <c r="Z12006" s="227">
        <v>45271</v>
      </c>
      <c r="AA12006" t="s">
        <v>360</v>
      </c>
      <c r="AB12006" t="s">
        <v>202</v>
      </c>
    </row>
    <row r="12007" spans="1:28" x14ac:dyDescent="0.25">
      <c r="A12007" t="s">
        <v>53</v>
      </c>
      <c r="B12007" t="s">
        <v>54</v>
      </c>
      <c r="C12007" s="226" t="s">
        <v>92</v>
      </c>
      <c r="D12007" s="217">
        <v>45182</v>
      </c>
      <c r="E12007" s="224">
        <v>0.426818287037037</v>
      </c>
      <c r="F12007" s="218">
        <v>50.739208349999998</v>
      </c>
      <c r="G12007" s="218">
        <v>-0.83093808000000002</v>
      </c>
      <c r="H12007" s="219">
        <v>130.6</v>
      </c>
      <c r="I12007" t="s">
        <v>187</v>
      </c>
      <c r="J12007" t="s">
        <v>188</v>
      </c>
      <c r="K12007" t="s">
        <v>174</v>
      </c>
      <c r="L12007" t="s">
        <v>105</v>
      </c>
      <c r="M12007" t="s">
        <v>98</v>
      </c>
      <c r="O12007" t="s">
        <v>110</v>
      </c>
      <c r="Q12007" t="s">
        <v>175</v>
      </c>
      <c r="R12007" t="s">
        <v>97</v>
      </c>
      <c r="S12007" t="s">
        <v>383</v>
      </c>
      <c r="T12007" t="s">
        <v>364</v>
      </c>
      <c r="U12007">
        <v>22.04</v>
      </c>
      <c r="V12007" t="s">
        <v>384</v>
      </c>
      <c r="W12007" t="s">
        <v>357</v>
      </c>
      <c r="X12007" t="s">
        <v>358</v>
      </c>
      <c r="Y12007" t="s">
        <v>359</v>
      </c>
      <c r="Z12007" s="227">
        <v>45271</v>
      </c>
      <c r="AA12007" t="s">
        <v>360</v>
      </c>
      <c r="AB12007" t="s">
        <v>202</v>
      </c>
    </row>
    <row r="12008" spans="1:28" x14ac:dyDescent="0.25">
      <c r="A12008" t="s">
        <v>53</v>
      </c>
      <c r="B12008" t="s">
        <v>54</v>
      </c>
      <c r="C12008" s="226" t="s">
        <v>92</v>
      </c>
      <c r="D12008" s="217">
        <v>45182</v>
      </c>
      <c r="E12008" s="224">
        <v>0.4268295138888889</v>
      </c>
      <c r="F12008" s="218">
        <v>50.739206600000003</v>
      </c>
      <c r="G12008" s="218">
        <v>-0.83093711999999997</v>
      </c>
      <c r="H12008" s="219">
        <v>136.32</v>
      </c>
      <c r="I12008" t="s">
        <v>187</v>
      </c>
      <c r="J12008" t="s">
        <v>188</v>
      </c>
      <c r="K12008" t="s">
        <v>174</v>
      </c>
      <c r="L12008" t="s">
        <v>105</v>
      </c>
      <c r="M12008" t="s">
        <v>98</v>
      </c>
      <c r="O12008" t="s">
        <v>110</v>
      </c>
      <c r="Q12008" t="s">
        <v>175</v>
      </c>
      <c r="R12008" t="s">
        <v>97</v>
      </c>
      <c r="S12008" t="s">
        <v>383</v>
      </c>
      <c r="T12008" t="s">
        <v>364</v>
      </c>
      <c r="U12008">
        <v>22.04</v>
      </c>
      <c r="V12008" t="s">
        <v>384</v>
      </c>
      <c r="W12008" t="s">
        <v>357</v>
      </c>
      <c r="X12008" t="s">
        <v>358</v>
      </c>
      <c r="Y12008" t="s">
        <v>359</v>
      </c>
      <c r="Z12008" s="227">
        <v>45271</v>
      </c>
      <c r="AA12008" t="s">
        <v>360</v>
      </c>
      <c r="AB12008" t="s">
        <v>202</v>
      </c>
    </row>
    <row r="12009" spans="1:28" x14ac:dyDescent="0.25">
      <c r="A12009" t="s">
        <v>53</v>
      </c>
      <c r="B12009" t="s">
        <v>54</v>
      </c>
      <c r="C12009" s="226" t="s">
        <v>92</v>
      </c>
      <c r="D12009" s="217">
        <v>45182</v>
      </c>
      <c r="E12009" s="224">
        <v>0.42684120370370371</v>
      </c>
      <c r="F12009" s="218">
        <v>50.739206019999997</v>
      </c>
      <c r="G12009" s="218">
        <v>-0.83093680999999997</v>
      </c>
      <c r="H12009" s="219">
        <v>140.94</v>
      </c>
      <c r="I12009" t="s">
        <v>187</v>
      </c>
      <c r="J12009" t="s">
        <v>188</v>
      </c>
      <c r="K12009" t="s">
        <v>174</v>
      </c>
      <c r="L12009" t="s">
        <v>105</v>
      </c>
      <c r="M12009" t="s">
        <v>98</v>
      </c>
      <c r="O12009" t="s">
        <v>110</v>
      </c>
      <c r="Q12009" t="s">
        <v>175</v>
      </c>
      <c r="R12009" t="s">
        <v>97</v>
      </c>
      <c r="S12009" t="s">
        <v>383</v>
      </c>
      <c r="T12009" t="s">
        <v>364</v>
      </c>
      <c r="U12009">
        <v>22.04</v>
      </c>
      <c r="V12009" t="s">
        <v>384</v>
      </c>
      <c r="W12009" t="s">
        <v>357</v>
      </c>
      <c r="X12009" t="s">
        <v>358</v>
      </c>
      <c r="Y12009" t="s">
        <v>359</v>
      </c>
      <c r="Z12009" s="227">
        <v>45271</v>
      </c>
      <c r="AA12009" t="s">
        <v>360</v>
      </c>
      <c r="AB12009" t="s">
        <v>202</v>
      </c>
    </row>
    <row r="12010" spans="1:28" x14ac:dyDescent="0.25">
      <c r="A12010" t="s">
        <v>53</v>
      </c>
      <c r="B12010" t="s">
        <v>54</v>
      </c>
      <c r="C12010" s="226" t="s">
        <v>92</v>
      </c>
      <c r="D12010" s="217">
        <v>45182</v>
      </c>
      <c r="E12010" s="224">
        <v>0.42685289351851852</v>
      </c>
      <c r="F12010" s="218">
        <v>50.739199059999997</v>
      </c>
      <c r="G12010" s="218">
        <v>-0.83093472000000002</v>
      </c>
      <c r="H12010" s="219">
        <v>146.26</v>
      </c>
      <c r="I12010" t="s">
        <v>187</v>
      </c>
      <c r="J12010" t="s">
        <v>188</v>
      </c>
      <c r="K12010" t="s">
        <v>174</v>
      </c>
      <c r="L12010" t="s">
        <v>105</v>
      </c>
      <c r="M12010" t="s">
        <v>98</v>
      </c>
      <c r="O12010" t="s">
        <v>110</v>
      </c>
      <c r="Q12010" t="s">
        <v>175</v>
      </c>
      <c r="R12010" t="s">
        <v>97</v>
      </c>
      <c r="S12010" t="s">
        <v>383</v>
      </c>
      <c r="T12010" t="s">
        <v>364</v>
      </c>
      <c r="U12010">
        <v>22.04</v>
      </c>
      <c r="V12010" t="s">
        <v>384</v>
      </c>
      <c r="W12010" t="s">
        <v>357</v>
      </c>
      <c r="X12010" t="s">
        <v>358</v>
      </c>
      <c r="Y12010" t="s">
        <v>359</v>
      </c>
      <c r="Z12010" s="227">
        <v>45271</v>
      </c>
      <c r="AA12010" t="s">
        <v>360</v>
      </c>
      <c r="AB12010" t="s">
        <v>202</v>
      </c>
    </row>
    <row r="12011" spans="1:28" x14ac:dyDescent="0.25">
      <c r="A12011" t="s">
        <v>53</v>
      </c>
      <c r="B12011" t="s">
        <v>54</v>
      </c>
      <c r="C12011" s="226" t="s">
        <v>92</v>
      </c>
      <c r="D12011" s="217">
        <v>45182</v>
      </c>
      <c r="E12011" s="224">
        <v>0.42686458333333333</v>
      </c>
      <c r="F12011" s="218">
        <v>50.739191980000001</v>
      </c>
      <c r="G12011" s="218">
        <v>-0.8309339</v>
      </c>
      <c r="H12011" s="219">
        <v>151.83000000000001</v>
      </c>
      <c r="I12011" t="s">
        <v>187</v>
      </c>
      <c r="J12011" t="s">
        <v>188</v>
      </c>
      <c r="K12011" t="s">
        <v>174</v>
      </c>
      <c r="L12011" t="s">
        <v>105</v>
      </c>
      <c r="M12011" t="s">
        <v>98</v>
      </c>
      <c r="O12011" t="s">
        <v>110</v>
      </c>
      <c r="Q12011" t="s">
        <v>175</v>
      </c>
      <c r="R12011" t="s">
        <v>97</v>
      </c>
      <c r="S12011" t="s">
        <v>383</v>
      </c>
      <c r="T12011" t="s">
        <v>364</v>
      </c>
      <c r="U12011">
        <v>22.04</v>
      </c>
      <c r="V12011" t="s">
        <v>384</v>
      </c>
      <c r="W12011" t="s">
        <v>357</v>
      </c>
      <c r="X12011" t="s">
        <v>358</v>
      </c>
      <c r="Y12011" t="s">
        <v>359</v>
      </c>
      <c r="Z12011" s="227">
        <v>45271</v>
      </c>
      <c r="AA12011" t="s">
        <v>360</v>
      </c>
      <c r="AB12011" t="s">
        <v>202</v>
      </c>
    </row>
    <row r="12012" spans="1:28" x14ac:dyDescent="0.25">
      <c r="A12012" t="s">
        <v>53</v>
      </c>
      <c r="B12012" t="s">
        <v>54</v>
      </c>
      <c r="C12012" s="226" t="s">
        <v>92</v>
      </c>
      <c r="D12012" s="217">
        <v>45182</v>
      </c>
      <c r="E12012" s="224">
        <v>0.42687592592592588</v>
      </c>
      <c r="F12012" s="218">
        <v>50.73919325</v>
      </c>
      <c r="G12012" s="218">
        <v>-0.83093408000000002</v>
      </c>
      <c r="H12012" s="219">
        <v>120.09</v>
      </c>
      <c r="I12012" t="s">
        <v>187</v>
      </c>
      <c r="J12012" t="s">
        <v>188</v>
      </c>
      <c r="K12012" t="s">
        <v>174</v>
      </c>
      <c r="L12012" t="s">
        <v>105</v>
      </c>
      <c r="M12012" t="s">
        <v>98</v>
      </c>
      <c r="O12012" t="s">
        <v>110</v>
      </c>
      <c r="Q12012" t="s">
        <v>175</v>
      </c>
      <c r="R12012" t="s">
        <v>97</v>
      </c>
      <c r="S12012" t="s">
        <v>383</v>
      </c>
      <c r="T12012" t="s">
        <v>364</v>
      </c>
      <c r="U12012">
        <v>22.04</v>
      </c>
      <c r="V12012" t="s">
        <v>384</v>
      </c>
      <c r="W12012" t="s">
        <v>357</v>
      </c>
      <c r="X12012" t="s">
        <v>358</v>
      </c>
      <c r="Y12012" t="s">
        <v>359</v>
      </c>
      <c r="Z12012" s="227">
        <v>45271</v>
      </c>
      <c r="AA12012" t="s">
        <v>360</v>
      </c>
      <c r="AB12012" t="s">
        <v>202</v>
      </c>
    </row>
    <row r="12013" spans="1:28" x14ac:dyDescent="0.25">
      <c r="A12013" t="s">
        <v>53</v>
      </c>
      <c r="B12013" t="s">
        <v>54</v>
      </c>
      <c r="C12013" s="226" t="s">
        <v>92</v>
      </c>
      <c r="D12013" s="217">
        <v>45182</v>
      </c>
      <c r="E12013" s="224">
        <v>0.42688738425925926</v>
      </c>
      <c r="F12013" s="218">
        <v>50.739192260000003</v>
      </c>
      <c r="G12013" s="218">
        <v>-0.83093395999999997</v>
      </c>
      <c r="H12013" s="219">
        <v>130.83000000000001</v>
      </c>
      <c r="I12013" t="s">
        <v>187</v>
      </c>
      <c r="J12013" t="s">
        <v>188</v>
      </c>
      <c r="K12013" t="s">
        <v>174</v>
      </c>
      <c r="L12013" t="s">
        <v>105</v>
      </c>
      <c r="M12013" t="s">
        <v>98</v>
      </c>
      <c r="O12013" t="s">
        <v>110</v>
      </c>
      <c r="Q12013" t="s">
        <v>175</v>
      </c>
      <c r="R12013" t="s">
        <v>97</v>
      </c>
      <c r="S12013" t="s">
        <v>383</v>
      </c>
      <c r="T12013" t="s">
        <v>364</v>
      </c>
      <c r="U12013">
        <v>22.04</v>
      </c>
      <c r="V12013" t="s">
        <v>384</v>
      </c>
      <c r="W12013" t="s">
        <v>357</v>
      </c>
      <c r="X12013" t="s">
        <v>358</v>
      </c>
      <c r="Y12013" t="s">
        <v>359</v>
      </c>
      <c r="Z12013" s="227">
        <v>45271</v>
      </c>
      <c r="AA12013" t="s">
        <v>360</v>
      </c>
      <c r="AB12013" t="s">
        <v>202</v>
      </c>
    </row>
    <row r="12014" spans="1:28" x14ac:dyDescent="0.25">
      <c r="A12014" t="s">
        <v>53</v>
      </c>
      <c r="B12014" t="s">
        <v>54</v>
      </c>
      <c r="C12014" s="226" t="s">
        <v>92</v>
      </c>
      <c r="D12014" s="217">
        <v>45182</v>
      </c>
      <c r="E12014" s="224">
        <v>0.42689907407407407</v>
      </c>
      <c r="F12014" s="218">
        <v>50.73918896</v>
      </c>
      <c r="G12014" s="218">
        <v>-0.83093377000000002</v>
      </c>
      <c r="H12014" s="219">
        <v>139.91</v>
      </c>
      <c r="I12014" t="s">
        <v>187</v>
      </c>
      <c r="J12014" t="s">
        <v>188</v>
      </c>
      <c r="K12014" t="s">
        <v>174</v>
      </c>
      <c r="L12014" t="s">
        <v>105</v>
      </c>
      <c r="M12014" t="s">
        <v>98</v>
      </c>
      <c r="O12014" t="s">
        <v>110</v>
      </c>
      <c r="Q12014" t="s">
        <v>175</v>
      </c>
      <c r="R12014" t="s">
        <v>97</v>
      </c>
      <c r="S12014" t="s">
        <v>383</v>
      </c>
      <c r="T12014" t="s">
        <v>364</v>
      </c>
      <c r="U12014">
        <v>22.04</v>
      </c>
      <c r="V12014" t="s">
        <v>384</v>
      </c>
      <c r="W12014" t="s">
        <v>357</v>
      </c>
      <c r="X12014" t="s">
        <v>358</v>
      </c>
      <c r="Y12014" t="s">
        <v>359</v>
      </c>
      <c r="Z12014" s="227">
        <v>45271</v>
      </c>
      <c r="AA12014" t="s">
        <v>360</v>
      </c>
      <c r="AB12014" t="s">
        <v>202</v>
      </c>
    </row>
    <row r="12015" spans="1:28" x14ac:dyDescent="0.25">
      <c r="A12015" t="s">
        <v>53</v>
      </c>
      <c r="B12015" t="s">
        <v>54</v>
      </c>
      <c r="C12015" s="226" t="s">
        <v>92</v>
      </c>
      <c r="D12015" s="217">
        <v>45182</v>
      </c>
      <c r="E12015" s="224">
        <v>0.42691041666666668</v>
      </c>
      <c r="F12015" s="218">
        <v>50.739186369999999</v>
      </c>
      <c r="G12015" s="218">
        <v>-0.83093373000000004</v>
      </c>
      <c r="H12015" s="219">
        <v>147.49</v>
      </c>
      <c r="I12015" t="s">
        <v>187</v>
      </c>
      <c r="J12015" t="s">
        <v>188</v>
      </c>
      <c r="K12015" t="s">
        <v>174</v>
      </c>
      <c r="L12015" t="s">
        <v>105</v>
      </c>
      <c r="M12015" t="s">
        <v>98</v>
      </c>
      <c r="O12015" t="s">
        <v>110</v>
      </c>
      <c r="Q12015" t="s">
        <v>175</v>
      </c>
      <c r="R12015" t="s">
        <v>97</v>
      </c>
      <c r="S12015" t="s">
        <v>383</v>
      </c>
      <c r="T12015" t="s">
        <v>364</v>
      </c>
      <c r="U12015">
        <v>22.04</v>
      </c>
      <c r="V12015" t="s">
        <v>384</v>
      </c>
      <c r="W12015" t="s">
        <v>357</v>
      </c>
      <c r="X12015" t="s">
        <v>358</v>
      </c>
      <c r="Y12015" t="s">
        <v>359</v>
      </c>
      <c r="Z12015" s="227">
        <v>45271</v>
      </c>
      <c r="AA12015" t="s">
        <v>360</v>
      </c>
      <c r="AB12015" t="s">
        <v>202</v>
      </c>
    </row>
    <row r="12016" spans="1:28" x14ac:dyDescent="0.25">
      <c r="A12016" t="s">
        <v>53</v>
      </c>
      <c r="B12016" t="s">
        <v>54</v>
      </c>
      <c r="C12016" s="226" t="s">
        <v>92</v>
      </c>
      <c r="D12016" s="217">
        <v>45182</v>
      </c>
      <c r="E12016" s="224">
        <v>0.42692210648148149</v>
      </c>
      <c r="F12016" s="218">
        <v>50.73918192</v>
      </c>
      <c r="G12016" s="218">
        <v>-0.83093368999999995</v>
      </c>
      <c r="H12016" s="219">
        <v>153.58000000000001</v>
      </c>
      <c r="I12016" t="s">
        <v>187</v>
      </c>
      <c r="J12016" t="s">
        <v>188</v>
      </c>
      <c r="K12016" t="s">
        <v>174</v>
      </c>
      <c r="L12016" t="s">
        <v>105</v>
      </c>
      <c r="M12016" t="s">
        <v>98</v>
      </c>
      <c r="O12016" t="s">
        <v>110</v>
      </c>
      <c r="Q12016" t="s">
        <v>175</v>
      </c>
      <c r="R12016" t="s">
        <v>97</v>
      </c>
      <c r="S12016" t="s">
        <v>383</v>
      </c>
      <c r="T12016" t="s">
        <v>364</v>
      </c>
      <c r="U12016">
        <v>22.04</v>
      </c>
      <c r="V12016" t="s">
        <v>384</v>
      </c>
      <c r="W12016" t="s">
        <v>357</v>
      </c>
      <c r="X12016" t="s">
        <v>358</v>
      </c>
      <c r="Y12016" t="s">
        <v>359</v>
      </c>
      <c r="Z12016" s="227">
        <v>45271</v>
      </c>
      <c r="AA12016" t="s">
        <v>360</v>
      </c>
      <c r="AB12016" t="s">
        <v>202</v>
      </c>
    </row>
    <row r="12017" spans="1:28" x14ac:dyDescent="0.25">
      <c r="A12017" t="s">
        <v>53</v>
      </c>
      <c r="B12017" t="s">
        <v>54</v>
      </c>
      <c r="C12017" s="226" t="s">
        <v>92</v>
      </c>
      <c r="D12017" s="217">
        <v>45182</v>
      </c>
      <c r="E12017" s="224">
        <v>0.42693368055555553</v>
      </c>
      <c r="F12017" s="218">
        <v>50.739176090000001</v>
      </c>
      <c r="G12017" s="218">
        <v>-0.83093273999999995</v>
      </c>
      <c r="H12017" s="219">
        <v>157.35</v>
      </c>
      <c r="I12017" t="s">
        <v>187</v>
      </c>
      <c r="J12017" t="s">
        <v>188</v>
      </c>
      <c r="K12017" t="s">
        <v>174</v>
      </c>
      <c r="L12017" t="s">
        <v>105</v>
      </c>
      <c r="M12017" t="s">
        <v>98</v>
      </c>
      <c r="O12017" t="s">
        <v>110</v>
      </c>
      <c r="Q12017" t="s">
        <v>175</v>
      </c>
      <c r="R12017" t="s">
        <v>97</v>
      </c>
      <c r="S12017" t="s">
        <v>383</v>
      </c>
      <c r="T12017" t="s">
        <v>364</v>
      </c>
      <c r="U12017">
        <v>22.04</v>
      </c>
      <c r="V12017" t="s">
        <v>384</v>
      </c>
      <c r="W12017" t="s">
        <v>357</v>
      </c>
      <c r="X12017" t="s">
        <v>358</v>
      </c>
      <c r="Y12017" t="s">
        <v>359</v>
      </c>
      <c r="Z12017" s="227">
        <v>45271</v>
      </c>
      <c r="AA12017" t="s">
        <v>360</v>
      </c>
      <c r="AB12017" t="s">
        <v>202</v>
      </c>
    </row>
    <row r="12018" spans="1:28" x14ac:dyDescent="0.25">
      <c r="A12018" t="s">
        <v>53</v>
      </c>
      <c r="B12018" t="s">
        <v>54</v>
      </c>
      <c r="C12018" s="226" t="s">
        <v>92</v>
      </c>
      <c r="D12018" s="217">
        <v>45182</v>
      </c>
      <c r="E12018" s="224">
        <v>0.42694513888888891</v>
      </c>
      <c r="F12018" s="218">
        <v>50.739172979999999</v>
      </c>
      <c r="G12018" s="218">
        <v>-0.83093183999999998</v>
      </c>
      <c r="H12018" s="219">
        <v>159.47999999999999</v>
      </c>
      <c r="I12018" t="s">
        <v>187</v>
      </c>
      <c r="J12018" t="s">
        <v>188</v>
      </c>
      <c r="K12018" t="s">
        <v>174</v>
      </c>
      <c r="L12018" t="s">
        <v>105</v>
      </c>
      <c r="M12018" t="s">
        <v>98</v>
      </c>
      <c r="O12018" t="s">
        <v>110</v>
      </c>
      <c r="Q12018" t="s">
        <v>175</v>
      </c>
      <c r="R12018" t="s">
        <v>97</v>
      </c>
      <c r="S12018" t="s">
        <v>383</v>
      </c>
      <c r="T12018" t="s">
        <v>364</v>
      </c>
      <c r="U12018">
        <v>22.04</v>
      </c>
      <c r="V12018" t="s">
        <v>384</v>
      </c>
      <c r="W12018" t="s">
        <v>357</v>
      </c>
      <c r="X12018" t="s">
        <v>358</v>
      </c>
      <c r="Y12018" t="s">
        <v>359</v>
      </c>
      <c r="Z12018" s="227">
        <v>45271</v>
      </c>
      <c r="AA12018" t="s">
        <v>360</v>
      </c>
      <c r="AB12018" t="s">
        <v>202</v>
      </c>
    </row>
    <row r="12019" spans="1:28" x14ac:dyDescent="0.25">
      <c r="A12019" t="s">
        <v>53</v>
      </c>
      <c r="B12019" t="s">
        <v>54</v>
      </c>
      <c r="C12019" s="226" t="s">
        <v>92</v>
      </c>
      <c r="D12019" s="217">
        <v>45182</v>
      </c>
      <c r="E12019" s="224">
        <v>0.42695671296296295</v>
      </c>
      <c r="F12019" s="218">
        <v>50.7391705</v>
      </c>
      <c r="G12019" s="218">
        <v>-0.83093081000000002</v>
      </c>
      <c r="H12019" s="219">
        <v>160.29</v>
      </c>
      <c r="I12019" t="s">
        <v>187</v>
      </c>
      <c r="J12019" t="s">
        <v>188</v>
      </c>
      <c r="K12019" t="s">
        <v>174</v>
      </c>
      <c r="L12019" t="s">
        <v>105</v>
      </c>
      <c r="M12019" t="s">
        <v>98</v>
      </c>
      <c r="O12019" t="s">
        <v>110</v>
      </c>
      <c r="Q12019" t="s">
        <v>175</v>
      </c>
      <c r="R12019" t="s">
        <v>97</v>
      </c>
      <c r="S12019" t="s">
        <v>383</v>
      </c>
      <c r="T12019" t="s">
        <v>364</v>
      </c>
      <c r="U12019">
        <v>22.04</v>
      </c>
      <c r="V12019" t="s">
        <v>384</v>
      </c>
      <c r="W12019" t="s">
        <v>357</v>
      </c>
      <c r="X12019" t="s">
        <v>358</v>
      </c>
      <c r="Y12019" t="s">
        <v>359</v>
      </c>
      <c r="Z12019" s="227">
        <v>45271</v>
      </c>
      <c r="AA12019" t="s">
        <v>360</v>
      </c>
      <c r="AB12019" t="s">
        <v>202</v>
      </c>
    </row>
    <row r="12020" spans="1:28" x14ac:dyDescent="0.25">
      <c r="A12020" t="s">
        <v>53</v>
      </c>
      <c r="B12020" t="s">
        <v>54</v>
      </c>
      <c r="C12020" s="226" t="s">
        <v>92</v>
      </c>
      <c r="D12020" s="217">
        <v>45182</v>
      </c>
      <c r="E12020" s="224">
        <v>0.42696851851851852</v>
      </c>
      <c r="F12020" s="218">
        <v>50.739164600000002</v>
      </c>
      <c r="G12020" s="218">
        <v>-0.83092547000000005</v>
      </c>
      <c r="H12020" s="219">
        <v>157.91999999999999</v>
      </c>
      <c r="I12020" t="s">
        <v>187</v>
      </c>
      <c r="J12020" t="s">
        <v>188</v>
      </c>
      <c r="K12020" t="s">
        <v>174</v>
      </c>
      <c r="L12020" t="s">
        <v>105</v>
      </c>
      <c r="M12020" t="s">
        <v>98</v>
      </c>
      <c r="O12020" t="s">
        <v>110</v>
      </c>
      <c r="Q12020" t="s">
        <v>175</v>
      </c>
      <c r="R12020" t="s">
        <v>97</v>
      </c>
      <c r="S12020" t="s">
        <v>383</v>
      </c>
      <c r="T12020" t="s">
        <v>364</v>
      </c>
      <c r="U12020">
        <v>22.04</v>
      </c>
      <c r="V12020" t="s">
        <v>384</v>
      </c>
      <c r="W12020" t="s">
        <v>357</v>
      </c>
      <c r="X12020" t="s">
        <v>358</v>
      </c>
      <c r="Y12020" t="s">
        <v>359</v>
      </c>
      <c r="Z12020" s="227">
        <v>45271</v>
      </c>
      <c r="AA12020" t="s">
        <v>360</v>
      </c>
      <c r="AB12020" t="s">
        <v>202</v>
      </c>
    </row>
    <row r="12021" spans="1:28" x14ac:dyDescent="0.25">
      <c r="A12021" t="s">
        <v>53</v>
      </c>
      <c r="B12021" t="s">
        <v>54</v>
      </c>
      <c r="C12021" s="226" t="s">
        <v>92</v>
      </c>
      <c r="D12021" s="217">
        <v>45182</v>
      </c>
      <c r="E12021" s="224">
        <v>0.42698009259259262</v>
      </c>
      <c r="F12021" s="218">
        <v>50.739160509999998</v>
      </c>
      <c r="G12021" s="218">
        <v>-0.83091957000000005</v>
      </c>
      <c r="H12021" s="219">
        <v>153.5</v>
      </c>
      <c r="I12021" t="s">
        <v>187</v>
      </c>
      <c r="J12021" t="s">
        <v>188</v>
      </c>
      <c r="K12021" t="s">
        <v>174</v>
      </c>
      <c r="L12021" t="s">
        <v>105</v>
      </c>
      <c r="M12021" t="s">
        <v>98</v>
      </c>
      <c r="O12021" t="s">
        <v>110</v>
      </c>
      <c r="Q12021" t="s">
        <v>175</v>
      </c>
      <c r="R12021" t="s">
        <v>97</v>
      </c>
      <c r="S12021" t="s">
        <v>383</v>
      </c>
      <c r="T12021" t="s">
        <v>364</v>
      </c>
      <c r="U12021">
        <v>22.04</v>
      </c>
      <c r="V12021" t="s">
        <v>384</v>
      </c>
      <c r="W12021" t="s">
        <v>357</v>
      </c>
      <c r="X12021" t="s">
        <v>358</v>
      </c>
      <c r="Y12021" t="s">
        <v>359</v>
      </c>
      <c r="Z12021" s="227">
        <v>45271</v>
      </c>
      <c r="AA12021" t="s">
        <v>360</v>
      </c>
      <c r="AB12021" t="s">
        <v>202</v>
      </c>
    </row>
    <row r="12022" spans="1:28" x14ac:dyDescent="0.25">
      <c r="A12022" t="s">
        <v>53</v>
      </c>
      <c r="B12022" t="s">
        <v>54</v>
      </c>
      <c r="C12022" s="226" t="s">
        <v>92</v>
      </c>
      <c r="D12022" s="217">
        <v>45182</v>
      </c>
      <c r="E12022" s="224">
        <v>0.42699166666666666</v>
      </c>
      <c r="F12022" s="218">
        <v>50.73915994</v>
      </c>
      <c r="G12022" s="218">
        <v>-0.83091868000000002</v>
      </c>
      <c r="H12022" s="219">
        <v>149.61000000000001</v>
      </c>
      <c r="I12022" t="s">
        <v>187</v>
      </c>
      <c r="J12022" t="s">
        <v>188</v>
      </c>
      <c r="K12022" t="s">
        <v>174</v>
      </c>
      <c r="L12022" t="s">
        <v>105</v>
      </c>
      <c r="M12022" t="s">
        <v>98</v>
      </c>
      <c r="O12022" t="s">
        <v>110</v>
      </c>
      <c r="Q12022" t="s">
        <v>175</v>
      </c>
      <c r="R12022" t="s">
        <v>97</v>
      </c>
      <c r="S12022" t="s">
        <v>383</v>
      </c>
      <c r="T12022" t="s">
        <v>364</v>
      </c>
      <c r="U12022">
        <v>22.04</v>
      </c>
      <c r="V12022" t="s">
        <v>384</v>
      </c>
      <c r="W12022" t="s">
        <v>357</v>
      </c>
      <c r="X12022" t="s">
        <v>358</v>
      </c>
      <c r="Y12022" t="s">
        <v>359</v>
      </c>
      <c r="Z12022" s="227">
        <v>45271</v>
      </c>
      <c r="AA12022" t="s">
        <v>360</v>
      </c>
      <c r="AB12022" t="s">
        <v>202</v>
      </c>
    </row>
    <row r="12023" spans="1:28" x14ac:dyDescent="0.25">
      <c r="A12023" t="s">
        <v>53</v>
      </c>
      <c r="B12023" t="s">
        <v>54</v>
      </c>
      <c r="C12023" s="226" t="s">
        <v>92</v>
      </c>
      <c r="D12023" s="217">
        <v>45182</v>
      </c>
      <c r="E12023" s="224">
        <v>0.42700300925925921</v>
      </c>
      <c r="F12023" s="218">
        <v>50.73915813</v>
      </c>
      <c r="G12023" s="218">
        <v>-0.83091528000000003</v>
      </c>
      <c r="H12023" s="219">
        <v>145.34</v>
      </c>
      <c r="I12023" t="s">
        <v>187</v>
      </c>
      <c r="J12023" t="s">
        <v>188</v>
      </c>
      <c r="K12023" t="s">
        <v>174</v>
      </c>
      <c r="L12023" t="s">
        <v>105</v>
      </c>
      <c r="M12023" t="s">
        <v>98</v>
      </c>
      <c r="O12023" t="s">
        <v>110</v>
      </c>
      <c r="Q12023" t="s">
        <v>175</v>
      </c>
      <c r="R12023" t="s">
        <v>97</v>
      </c>
      <c r="S12023" t="s">
        <v>383</v>
      </c>
      <c r="T12023" t="s">
        <v>364</v>
      </c>
      <c r="U12023">
        <v>22.04</v>
      </c>
      <c r="V12023" t="s">
        <v>384</v>
      </c>
      <c r="W12023" t="s">
        <v>357</v>
      </c>
      <c r="X12023" t="s">
        <v>358</v>
      </c>
      <c r="Y12023" t="s">
        <v>359</v>
      </c>
      <c r="Z12023" s="227">
        <v>45271</v>
      </c>
      <c r="AA12023" t="s">
        <v>360</v>
      </c>
      <c r="AB12023" t="s">
        <v>202</v>
      </c>
    </row>
    <row r="12024" spans="1:28" x14ac:dyDescent="0.25">
      <c r="A12024" t="s">
        <v>53</v>
      </c>
      <c r="B12024" t="s">
        <v>54</v>
      </c>
      <c r="C12024" s="226" t="s">
        <v>92</v>
      </c>
      <c r="D12024" s="217">
        <v>45182</v>
      </c>
      <c r="E12024" s="224">
        <v>0.42701446759259259</v>
      </c>
      <c r="F12024" s="218">
        <v>50.739155320000002</v>
      </c>
      <c r="G12024" s="218">
        <v>-0.83090726000000004</v>
      </c>
      <c r="H12024" s="219">
        <v>139.72</v>
      </c>
      <c r="I12024" t="s">
        <v>187</v>
      </c>
      <c r="J12024" t="s">
        <v>188</v>
      </c>
      <c r="K12024" t="s">
        <v>174</v>
      </c>
      <c r="L12024" t="s">
        <v>105</v>
      </c>
      <c r="M12024" t="s">
        <v>98</v>
      </c>
      <c r="O12024" t="s">
        <v>110</v>
      </c>
      <c r="Q12024" t="s">
        <v>175</v>
      </c>
      <c r="R12024" t="s">
        <v>97</v>
      </c>
      <c r="S12024" t="s">
        <v>383</v>
      </c>
      <c r="T12024" t="s">
        <v>364</v>
      </c>
      <c r="U12024">
        <v>22.04</v>
      </c>
      <c r="V12024" t="s">
        <v>384</v>
      </c>
      <c r="W12024" t="s">
        <v>357</v>
      </c>
      <c r="X12024" t="s">
        <v>358</v>
      </c>
      <c r="Y12024" t="s">
        <v>359</v>
      </c>
      <c r="Z12024" s="227">
        <v>45271</v>
      </c>
      <c r="AA12024" t="s">
        <v>360</v>
      </c>
      <c r="AB12024" t="s">
        <v>202</v>
      </c>
    </row>
    <row r="12025" spans="1:28" x14ac:dyDescent="0.25">
      <c r="A12025" t="s">
        <v>53</v>
      </c>
      <c r="B12025" t="s">
        <v>54</v>
      </c>
      <c r="C12025" s="226" t="s">
        <v>92</v>
      </c>
      <c r="D12025" s="217">
        <v>45182</v>
      </c>
      <c r="E12025" s="224">
        <v>0.42702604166666669</v>
      </c>
      <c r="F12025" s="218">
        <v>50.739153770000001</v>
      </c>
      <c r="G12025" s="218">
        <v>-0.83090127000000003</v>
      </c>
      <c r="H12025" s="219">
        <v>133.88</v>
      </c>
      <c r="I12025" t="s">
        <v>187</v>
      </c>
      <c r="J12025" t="s">
        <v>188</v>
      </c>
      <c r="K12025" t="s">
        <v>174</v>
      </c>
      <c r="L12025" t="s">
        <v>105</v>
      </c>
      <c r="M12025" t="s">
        <v>98</v>
      </c>
      <c r="O12025" t="s">
        <v>110</v>
      </c>
      <c r="Q12025" t="s">
        <v>175</v>
      </c>
      <c r="R12025" t="s">
        <v>97</v>
      </c>
      <c r="S12025" t="s">
        <v>383</v>
      </c>
      <c r="T12025" t="s">
        <v>364</v>
      </c>
      <c r="U12025">
        <v>22.04</v>
      </c>
      <c r="V12025" t="s">
        <v>384</v>
      </c>
      <c r="W12025" t="s">
        <v>357</v>
      </c>
      <c r="X12025" t="s">
        <v>358</v>
      </c>
      <c r="Y12025" t="s">
        <v>359</v>
      </c>
      <c r="Z12025" s="227">
        <v>45271</v>
      </c>
      <c r="AA12025" t="s">
        <v>360</v>
      </c>
      <c r="AB12025" t="s">
        <v>202</v>
      </c>
    </row>
    <row r="12026" spans="1:28" x14ac:dyDescent="0.25">
      <c r="A12026" t="s">
        <v>53</v>
      </c>
      <c r="B12026" t="s">
        <v>54</v>
      </c>
      <c r="C12026" s="226" t="s">
        <v>92</v>
      </c>
      <c r="D12026" s="217">
        <v>45182</v>
      </c>
      <c r="E12026" s="224">
        <v>0.42703761574074073</v>
      </c>
      <c r="F12026" s="218">
        <v>50.739153569999999</v>
      </c>
      <c r="G12026" s="218">
        <v>-0.83090047</v>
      </c>
      <c r="H12026" s="219">
        <v>129.15</v>
      </c>
      <c r="I12026" t="s">
        <v>187</v>
      </c>
      <c r="J12026" t="s">
        <v>188</v>
      </c>
      <c r="K12026" t="s">
        <v>174</v>
      </c>
      <c r="L12026" t="s">
        <v>105</v>
      </c>
      <c r="M12026" t="s">
        <v>98</v>
      </c>
      <c r="O12026" t="s">
        <v>110</v>
      </c>
      <c r="Q12026" t="s">
        <v>175</v>
      </c>
      <c r="R12026" t="s">
        <v>97</v>
      </c>
      <c r="S12026" t="s">
        <v>383</v>
      </c>
      <c r="T12026" t="s">
        <v>364</v>
      </c>
      <c r="U12026">
        <v>22.04</v>
      </c>
      <c r="V12026" t="s">
        <v>384</v>
      </c>
      <c r="W12026" t="s">
        <v>357</v>
      </c>
      <c r="X12026" t="s">
        <v>358</v>
      </c>
      <c r="Y12026" t="s">
        <v>359</v>
      </c>
      <c r="Z12026" s="227">
        <v>45271</v>
      </c>
      <c r="AA12026" t="s">
        <v>360</v>
      </c>
      <c r="AB12026" t="s">
        <v>202</v>
      </c>
    </row>
    <row r="12027" spans="1:28" x14ac:dyDescent="0.25">
      <c r="A12027" t="s">
        <v>53</v>
      </c>
      <c r="B12027" t="s">
        <v>54</v>
      </c>
      <c r="C12027" s="226" t="s">
        <v>92</v>
      </c>
      <c r="D12027" s="217">
        <v>45182</v>
      </c>
      <c r="E12027" s="224">
        <v>0.42704907407407405</v>
      </c>
      <c r="F12027" s="218">
        <v>50.739153049999999</v>
      </c>
      <c r="G12027" s="218">
        <v>-0.83089811000000002</v>
      </c>
      <c r="H12027" s="219">
        <v>124.76</v>
      </c>
      <c r="I12027" t="s">
        <v>187</v>
      </c>
      <c r="J12027" t="s">
        <v>188</v>
      </c>
      <c r="K12027" t="s">
        <v>174</v>
      </c>
      <c r="L12027" t="s">
        <v>105</v>
      </c>
      <c r="M12027" t="s">
        <v>98</v>
      </c>
      <c r="O12027" t="s">
        <v>110</v>
      </c>
      <c r="Q12027" t="s">
        <v>175</v>
      </c>
      <c r="R12027" t="s">
        <v>97</v>
      </c>
      <c r="S12027" t="s">
        <v>383</v>
      </c>
      <c r="T12027" t="s">
        <v>364</v>
      </c>
      <c r="U12027">
        <v>22.04</v>
      </c>
      <c r="V12027" t="s">
        <v>384</v>
      </c>
      <c r="W12027" t="s">
        <v>357</v>
      </c>
      <c r="X12027" t="s">
        <v>358</v>
      </c>
      <c r="Y12027" t="s">
        <v>359</v>
      </c>
      <c r="Z12027" s="227">
        <v>45271</v>
      </c>
      <c r="AA12027" t="s">
        <v>360</v>
      </c>
      <c r="AB12027" t="s">
        <v>202</v>
      </c>
    </row>
    <row r="12028" spans="1:28" x14ac:dyDescent="0.25">
      <c r="A12028" t="s">
        <v>53</v>
      </c>
      <c r="B12028" t="s">
        <v>54</v>
      </c>
      <c r="C12028" s="226" t="s">
        <v>92</v>
      </c>
      <c r="D12028" s="217">
        <v>45182</v>
      </c>
      <c r="E12028" s="224">
        <v>0.42706076388888886</v>
      </c>
      <c r="F12028" s="218">
        <v>50.739151919999998</v>
      </c>
      <c r="G12028" s="218">
        <v>-0.83088972000000005</v>
      </c>
      <c r="H12028" s="219">
        <v>119.88</v>
      </c>
      <c r="I12028" t="s">
        <v>187</v>
      </c>
      <c r="J12028" t="s">
        <v>188</v>
      </c>
      <c r="K12028" t="s">
        <v>174</v>
      </c>
      <c r="L12028" t="s">
        <v>105</v>
      </c>
      <c r="M12028" t="s">
        <v>98</v>
      </c>
      <c r="O12028" t="s">
        <v>110</v>
      </c>
      <c r="Q12028" t="s">
        <v>175</v>
      </c>
      <c r="R12028" t="s">
        <v>97</v>
      </c>
      <c r="S12028" t="s">
        <v>383</v>
      </c>
      <c r="T12028" t="s">
        <v>364</v>
      </c>
      <c r="U12028">
        <v>22.04</v>
      </c>
      <c r="V12028" t="s">
        <v>384</v>
      </c>
      <c r="W12028" t="s">
        <v>357</v>
      </c>
      <c r="X12028" t="s">
        <v>358</v>
      </c>
      <c r="Y12028" t="s">
        <v>359</v>
      </c>
      <c r="Z12028" s="227">
        <v>45271</v>
      </c>
      <c r="AA12028" t="s">
        <v>360</v>
      </c>
      <c r="AB12028" t="s">
        <v>202</v>
      </c>
    </row>
    <row r="12029" spans="1:28" x14ac:dyDescent="0.25">
      <c r="A12029" t="s">
        <v>53</v>
      </c>
      <c r="B12029" t="s">
        <v>54</v>
      </c>
      <c r="C12029" s="226" t="s">
        <v>92</v>
      </c>
      <c r="D12029" s="217">
        <v>45182</v>
      </c>
      <c r="E12029" s="224">
        <v>0.42707233796296301</v>
      </c>
      <c r="F12029" s="218">
        <v>50.739151530000001</v>
      </c>
      <c r="G12029" s="218">
        <v>-0.83088605000000004</v>
      </c>
      <c r="H12029" s="219">
        <v>115.44</v>
      </c>
      <c r="I12029" t="s">
        <v>187</v>
      </c>
      <c r="J12029" t="s">
        <v>188</v>
      </c>
      <c r="K12029" t="s">
        <v>174</v>
      </c>
      <c r="L12029" t="s">
        <v>105</v>
      </c>
      <c r="M12029" t="s">
        <v>98</v>
      </c>
      <c r="O12029" t="s">
        <v>110</v>
      </c>
      <c r="Q12029" t="s">
        <v>175</v>
      </c>
      <c r="R12029" t="s">
        <v>97</v>
      </c>
      <c r="S12029" t="s">
        <v>383</v>
      </c>
      <c r="T12029" t="s">
        <v>364</v>
      </c>
      <c r="U12029">
        <v>22.04</v>
      </c>
      <c r="V12029" t="s">
        <v>384</v>
      </c>
      <c r="W12029" t="s">
        <v>357</v>
      </c>
      <c r="X12029" t="s">
        <v>358</v>
      </c>
      <c r="Y12029" t="s">
        <v>359</v>
      </c>
      <c r="Z12029" s="227">
        <v>45271</v>
      </c>
      <c r="AA12029" t="s">
        <v>360</v>
      </c>
      <c r="AB12029" t="s">
        <v>202</v>
      </c>
    </row>
    <row r="12030" spans="1:28" x14ac:dyDescent="0.25">
      <c r="A12030" t="s">
        <v>53</v>
      </c>
      <c r="B12030" t="s">
        <v>54</v>
      </c>
      <c r="C12030" s="226" t="s">
        <v>92</v>
      </c>
      <c r="D12030" s="217">
        <v>45182</v>
      </c>
      <c r="E12030" s="224">
        <v>0.42708368055555557</v>
      </c>
      <c r="F12030" s="218">
        <v>50.739151419999999</v>
      </c>
      <c r="G12030" s="218">
        <v>-0.83088488999999999</v>
      </c>
      <c r="H12030" s="219">
        <v>111.74</v>
      </c>
      <c r="I12030" t="s">
        <v>187</v>
      </c>
      <c r="J12030" t="s">
        <v>188</v>
      </c>
      <c r="K12030" t="s">
        <v>174</v>
      </c>
      <c r="L12030" t="s">
        <v>105</v>
      </c>
      <c r="M12030" t="s">
        <v>98</v>
      </c>
      <c r="O12030" t="s">
        <v>110</v>
      </c>
      <c r="Q12030" t="s">
        <v>175</v>
      </c>
      <c r="R12030" t="s">
        <v>97</v>
      </c>
      <c r="S12030" t="s">
        <v>383</v>
      </c>
      <c r="T12030" t="s">
        <v>364</v>
      </c>
      <c r="U12030">
        <v>22.04</v>
      </c>
      <c r="V12030" t="s">
        <v>384</v>
      </c>
      <c r="W12030" t="s">
        <v>357</v>
      </c>
      <c r="X12030" t="s">
        <v>358</v>
      </c>
      <c r="Y12030" t="s">
        <v>359</v>
      </c>
      <c r="Z12030" s="227">
        <v>45271</v>
      </c>
      <c r="AA12030" t="s">
        <v>360</v>
      </c>
      <c r="AB12030" t="s">
        <v>202</v>
      </c>
    </row>
    <row r="12031" spans="1:28" x14ac:dyDescent="0.25">
      <c r="A12031" t="s">
        <v>53</v>
      </c>
      <c r="B12031" t="s">
        <v>54</v>
      </c>
      <c r="C12031" s="226" t="s">
        <v>92</v>
      </c>
      <c r="D12031" s="217">
        <v>45182</v>
      </c>
      <c r="E12031" s="224">
        <v>0.42709641203703702</v>
      </c>
      <c r="F12031" s="218">
        <v>50.73915126</v>
      </c>
      <c r="G12031" s="218">
        <v>-0.83088289000000004</v>
      </c>
      <c r="H12031" s="219">
        <v>108.52</v>
      </c>
      <c r="I12031" t="s">
        <v>187</v>
      </c>
      <c r="J12031" t="s">
        <v>188</v>
      </c>
      <c r="K12031" t="s">
        <v>174</v>
      </c>
      <c r="L12031" t="s">
        <v>105</v>
      </c>
      <c r="M12031" t="s">
        <v>98</v>
      </c>
      <c r="O12031" t="s">
        <v>110</v>
      </c>
      <c r="Q12031" t="s">
        <v>175</v>
      </c>
      <c r="R12031" t="s">
        <v>97</v>
      </c>
      <c r="S12031" t="s">
        <v>383</v>
      </c>
      <c r="T12031" t="s">
        <v>364</v>
      </c>
      <c r="U12031">
        <v>22.04</v>
      </c>
      <c r="V12031" t="s">
        <v>384</v>
      </c>
      <c r="W12031" t="s">
        <v>357</v>
      </c>
      <c r="X12031" t="s">
        <v>358</v>
      </c>
      <c r="Y12031" t="s">
        <v>359</v>
      </c>
      <c r="Z12031" s="227">
        <v>45271</v>
      </c>
      <c r="AA12031" t="s">
        <v>360</v>
      </c>
      <c r="AB12031" t="s">
        <v>202</v>
      </c>
    </row>
    <row r="12032" spans="1:28" x14ac:dyDescent="0.25">
      <c r="A12032" t="s">
        <v>53</v>
      </c>
      <c r="B12032" t="s">
        <v>54</v>
      </c>
      <c r="C12032" s="226" t="s">
        <v>92</v>
      </c>
      <c r="D12032" s="217">
        <v>45182</v>
      </c>
      <c r="E12032" s="224">
        <v>0.42710787037037035</v>
      </c>
      <c r="F12032" s="218">
        <v>50.739151</v>
      </c>
      <c r="G12032" s="218">
        <v>-0.83087652000000001</v>
      </c>
      <c r="H12032" s="219">
        <v>105.22</v>
      </c>
      <c r="I12032" t="s">
        <v>187</v>
      </c>
      <c r="J12032" t="s">
        <v>188</v>
      </c>
      <c r="K12032" t="s">
        <v>174</v>
      </c>
      <c r="L12032" t="s">
        <v>105</v>
      </c>
      <c r="M12032" t="s">
        <v>98</v>
      </c>
      <c r="O12032" t="s">
        <v>110</v>
      </c>
      <c r="Q12032" t="s">
        <v>175</v>
      </c>
      <c r="R12032" t="s">
        <v>97</v>
      </c>
      <c r="S12032" t="s">
        <v>383</v>
      </c>
      <c r="T12032" t="s">
        <v>364</v>
      </c>
      <c r="U12032">
        <v>22.04</v>
      </c>
      <c r="V12032" t="s">
        <v>384</v>
      </c>
      <c r="W12032" t="s">
        <v>357</v>
      </c>
      <c r="X12032" t="s">
        <v>358</v>
      </c>
      <c r="Y12032" t="s">
        <v>359</v>
      </c>
      <c r="Z12032" s="227">
        <v>45271</v>
      </c>
      <c r="AA12032" t="s">
        <v>360</v>
      </c>
      <c r="AB12032" t="s">
        <v>202</v>
      </c>
    </row>
    <row r="12033" spans="1:28" x14ac:dyDescent="0.25">
      <c r="A12033" t="s">
        <v>53</v>
      </c>
      <c r="B12033" t="s">
        <v>54</v>
      </c>
      <c r="C12033" s="226" t="s">
        <v>92</v>
      </c>
      <c r="D12033" s="217">
        <v>45182</v>
      </c>
      <c r="E12033" s="224">
        <v>0.42711944444444444</v>
      </c>
      <c r="F12033" s="218">
        <v>50.739150930000001</v>
      </c>
      <c r="G12033" s="218">
        <v>-0.83087277000000004</v>
      </c>
      <c r="H12033" s="219">
        <v>102.18</v>
      </c>
      <c r="I12033" t="s">
        <v>187</v>
      </c>
      <c r="J12033" t="s">
        <v>188</v>
      </c>
      <c r="K12033" t="s">
        <v>174</v>
      </c>
      <c r="L12033" t="s">
        <v>105</v>
      </c>
      <c r="M12033" t="s">
        <v>98</v>
      </c>
      <c r="O12033" t="s">
        <v>110</v>
      </c>
      <c r="Q12033" t="s">
        <v>175</v>
      </c>
      <c r="R12033" t="s">
        <v>97</v>
      </c>
      <c r="S12033" t="s">
        <v>383</v>
      </c>
      <c r="T12033" t="s">
        <v>364</v>
      </c>
      <c r="U12033">
        <v>22.04</v>
      </c>
      <c r="V12033" t="s">
        <v>384</v>
      </c>
      <c r="W12033" t="s">
        <v>357</v>
      </c>
      <c r="X12033" t="s">
        <v>358</v>
      </c>
      <c r="Y12033" t="s">
        <v>359</v>
      </c>
      <c r="Z12033" s="227">
        <v>45271</v>
      </c>
      <c r="AA12033" t="s">
        <v>360</v>
      </c>
      <c r="AB12033" t="s">
        <v>202</v>
      </c>
    </row>
    <row r="12034" spans="1:28" x14ac:dyDescent="0.25">
      <c r="A12034" t="s">
        <v>53</v>
      </c>
      <c r="B12034" t="s">
        <v>54</v>
      </c>
      <c r="C12034" s="226" t="s">
        <v>92</v>
      </c>
      <c r="D12034" s="217">
        <v>45182</v>
      </c>
      <c r="E12034" s="224">
        <v>0.42713101851851848</v>
      </c>
      <c r="F12034" s="218">
        <v>50.739150930000001</v>
      </c>
      <c r="G12034" s="218">
        <v>-0.83087275000000005</v>
      </c>
      <c r="H12034" s="219">
        <v>99.74</v>
      </c>
      <c r="I12034" t="s">
        <v>187</v>
      </c>
      <c r="J12034" t="s">
        <v>188</v>
      </c>
      <c r="K12034" t="s">
        <v>174</v>
      </c>
      <c r="L12034" t="s">
        <v>105</v>
      </c>
      <c r="M12034" t="s">
        <v>98</v>
      </c>
      <c r="O12034" t="s">
        <v>110</v>
      </c>
      <c r="Q12034" t="s">
        <v>175</v>
      </c>
      <c r="R12034" t="s">
        <v>97</v>
      </c>
      <c r="S12034" t="s">
        <v>383</v>
      </c>
      <c r="T12034" t="s">
        <v>364</v>
      </c>
      <c r="U12034">
        <v>22.04</v>
      </c>
      <c r="V12034" t="s">
        <v>384</v>
      </c>
      <c r="W12034" t="s">
        <v>357</v>
      </c>
      <c r="X12034" t="s">
        <v>358</v>
      </c>
      <c r="Y12034" t="s">
        <v>359</v>
      </c>
      <c r="Z12034" s="227">
        <v>45271</v>
      </c>
      <c r="AA12034" t="s">
        <v>360</v>
      </c>
      <c r="AB12034" t="s">
        <v>202</v>
      </c>
    </row>
    <row r="12035" spans="1:28" x14ac:dyDescent="0.25">
      <c r="A12035" t="s">
        <v>53</v>
      </c>
      <c r="B12035" t="s">
        <v>54</v>
      </c>
      <c r="C12035" s="226" t="s">
        <v>92</v>
      </c>
      <c r="D12035" s="217">
        <v>45182</v>
      </c>
      <c r="E12035" s="224">
        <v>0.42714270833333329</v>
      </c>
      <c r="F12035" s="218">
        <v>50.739150909999999</v>
      </c>
      <c r="G12035" s="218">
        <v>-0.83087151000000004</v>
      </c>
      <c r="H12035" s="219">
        <v>97.66</v>
      </c>
      <c r="I12035" t="s">
        <v>187</v>
      </c>
      <c r="J12035" t="s">
        <v>188</v>
      </c>
      <c r="K12035" t="s">
        <v>174</v>
      </c>
      <c r="L12035" t="s">
        <v>105</v>
      </c>
      <c r="M12035" t="s">
        <v>98</v>
      </c>
      <c r="O12035" t="s">
        <v>110</v>
      </c>
      <c r="Q12035" t="s">
        <v>175</v>
      </c>
      <c r="R12035" t="s">
        <v>97</v>
      </c>
      <c r="S12035" t="s">
        <v>383</v>
      </c>
      <c r="T12035" t="s">
        <v>364</v>
      </c>
      <c r="U12035">
        <v>22.04</v>
      </c>
      <c r="V12035" t="s">
        <v>384</v>
      </c>
      <c r="W12035" t="s">
        <v>357</v>
      </c>
      <c r="X12035" t="s">
        <v>358</v>
      </c>
      <c r="Y12035" t="s">
        <v>359</v>
      </c>
      <c r="Z12035" s="227">
        <v>45271</v>
      </c>
      <c r="AA12035" t="s">
        <v>360</v>
      </c>
      <c r="AB12035" t="s">
        <v>202</v>
      </c>
    </row>
    <row r="12036" spans="1:28" x14ac:dyDescent="0.25">
      <c r="A12036" t="s">
        <v>53</v>
      </c>
      <c r="B12036" t="s">
        <v>54</v>
      </c>
      <c r="C12036" s="226" t="s">
        <v>92</v>
      </c>
      <c r="D12036" s="217">
        <v>45182</v>
      </c>
      <c r="E12036" s="224">
        <v>0.42715428240740744</v>
      </c>
      <c r="F12036" s="218">
        <v>50.739151229999997</v>
      </c>
      <c r="G12036" s="218">
        <v>-0.83086148000000004</v>
      </c>
      <c r="H12036" s="219">
        <v>95.22</v>
      </c>
      <c r="I12036" t="s">
        <v>187</v>
      </c>
      <c r="J12036" t="s">
        <v>188</v>
      </c>
      <c r="K12036" t="s">
        <v>174</v>
      </c>
      <c r="L12036" t="s">
        <v>105</v>
      </c>
      <c r="M12036" t="s">
        <v>98</v>
      </c>
      <c r="O12036" t="s">
        <v>110</v>
      </c>
      <c r="Q12036" t="s">
        <v>175</v>
      </c>
      <c r="R12036" t="s">
        <v>97</v>
      </c>
      <c r="S12036" t="s">
        <v>383</v>
      </c>
      <c r="T12036" t="s">
        <v>364</v>
      </c>
      <c r="U12036">
        <v>22.04</v>
      </c>
      <c r="V12036" t="s">
        <v>384</v>
      </c>
      <c r="W12036" t="s">
        <v>357</v>
      </c>
      <c r="X12036" t="s">
        <v>358</v>
      </c>
      <c r="Y12036" t="s">
        <v>359</v>
      </c>
      <c r="Z12036" s="227">
        <v>45271</v>
      </c>
      <c r="AA12036" t="s">
        <v>360</v>
      </c>
      <c r="AB12036" t="s">
        <v>202</v>
      </c>
    </row>
    <row r="12037" spans="1:28" x14ac:dyDescent="0.25">
      <c r="A12037" t="s">
        <v>53</v>
      </c>
      <c r="B12037" t="s">
        <v>54</v>
      </c>
      <c r="C12037" s="226" t="s">
        <v>92</v>
      </c>
      <c r="D12037" s="217">
        <v>45182</v>
      </c>
      <c r="E12037" s="224">
        <v>0.42716574074074076</v>
      </c>
      <c r="F12037" s="218">
        <v>50.739151390000004</v>
      </c>
      <c r="G12037" s="218">
        <v>-0.83085801999999997</v>
      </c>
      <c r="H12037" s="219">
        <v>93.01</v>
      </c>
      <c r="I12037" t="s">
        <v>187</v>
      </c>
      <c r="J12037" t="s">
        <v>188</v>
      </c>
      <c r="K12037" t="s">
        <v>174</v>
      </c>
      <c r="L12037" t="s">
        <v>105</v>
      </c>
      <c r="M12037" t="s">
        <v>98</v>
      </c>
      <c r="O12037" t="s">
        <v>110</v>
      </c>
      <c r="Q12037" t="s">
        <v>175</v>
      </c>
      <c r="R12037" t="s">
        <v>97</v>
      </c>
      <c r="S12037" t="s">
        <v>383</v>
      </c>
      <c r="T12037" t="s">
        <v>364</v>
      </c>
      <c r="U12037">
        <v>22.04</v>
      </c>
      <c r="V12037" t="s">
        <v>384</v>
      </c>
      <c r="W12037" t="s">
        <v>357</v>
      </c>
      <c r="X12037" t="s">
        <v>358</v>
      </c>
      <c r="Y12037" t="s">
        <v>359</v>
      </c>
      <c r="Z12037" s="227">
        <v>45271</v>
      </c>
      <c r="AA12037" t="s">
        <v>360</v>
      </c>
      <c r="AB12037" t="s">
        <v>202</v>
      </c>
    </row>
    <row r="12038" spans="1:28" x14ac:dyDescent="0.25">
      <c r="A12038" t="s">
        <v>53</v>
      </c>
      <c r="B12038" t="s">
        <v>54</v>
      </c>
      <c r="C12038" s="226" t="s">
        <v>92</v>
      </c>
      <c r="D12038" s="217">
        <v>45182</v>
      </c>
      <c r="E12038" s="224">
        <v>0.42717696759259255</v>
      </c>
      <c r="F12038" s="218">
        <v>50.739151309999997</v>
      </c>
      <c r="G12038" s="218">
        <v>-0.83086008</v>
      </c>
      <c r="H12038" s="219">
        <v>127.38</v>
      </c>
      <c r="I12038" t="s">
        <v>187</v>
      </c>
      <c r="J12038" t="s">
        <v>188</v>
      </c>
      <c r="K12038" t="s">
        <v>174</v>
      </c>
      <c r="L12038" t="s">
        <v>105</v>
      </c>
      <c r="M12038" t="s">
        <v>98</v>
      </c>
      <c r="O12038" t="s">
        <v>110</v>
      </c>
      <c r="Q12038" t="s">
        <v>175</v>
      </c>
      <c r="R12038" t="s">
        <v>97</v>
      </c>
      <c r="S12038" t="s">
        <v>383</v>
      </c>
      <c r="T12038" t="s">
        <v>364</v>
      </c>
      <c r="U12038">
        <v>22.04</v>
      </c>
      <c r="V12038" t="s">
        <v>384</v>
      </c>
      <c r="W12038" t="s">
        <v>357</v>
      </c>
      <c r="X12038" t="s">
        <v>358</v>
      </c>
      <c r="Y12038" t="s">
        <v>359</v>
      </c>
      <c r="Z12038" s="227">
        <v>45271</v>
      </c>
      <c r="AA12038" t="s">
        <v>360</v>
      </c>
      <c r="AB12038" t="s">
        <v>202</v>
      </c>
    </row>
    <row r="12039" spans="1:28" x14ac:dyDescent="0.25">
      <c r="A12039" t="s">
        <v>53</v>
      </c>
      <c r="B12039" t="s">
        <v>54</v>
      </c>
      <c r="C12039" s="226" t="s">
        <v>92</v>
      </c>
      <c r="D12039" s="217">
        <v>45182</v>
      </c>
      <c r="E12039" s="224">
        <v>0.42718842592592593</v>
      </c>
      <c r="F12039" s="218">
        <v>50.739151380000003</v>
      </c>
      <c r="G12039" s="218">
        <v>-0.83085865999999997</v>
      </c>
      <c r="H12039" s="219">
        <v>118.76</v>
      </c>
      <c r="I12039" t="s">
        <v>187</v>
      </c>
      <c r="J12039" t="s">
        <v>188</v>
      </c>
      <c r="K12039" t="s">
        <v>174</v>
      </c>
      <c r="L12039" t="s">
        <v>105</v>
      </c>
      <c r="M12039" t="s">
        <v>98</v>
      </c>
      <c r="O12039" t="s">
        <v>110</v>
      </c>
      <c r="Q12039" t="s">
        <v>175</v>
      </c>
      <c r="R12039" t="s">
        <v>97</v>
      </c>
      <c r="S12039" t="s">
        <v>383</v>
      </c>
      <c r="T12039" t="s">
        <v>364</v>
      </c>
      <c r="U12039">
        <v>22.04</v>
      </c>
      <c r="V12039" t="s">
        <v>384</v>
      </c>
      <c r="W12039" t="s">
        <v>357</v>
      </c>
      <c r="X12039" t="s">
        <v>358</v>
      </c>
      <c r="Y12039" t="s">
        <v>359</v>
      </c>
      <c r="Z12039" s="227">
        <v>45271</v>
      </c>
      <c r="AA12039" t="s">
        <v>360</v>
      </c>
      <c r="AB12039" t="s">
        <v>202</v>
      </c>
    </row>
    <row r="12040" spans="1:28" x14ac:dyDescent="0.25">
      <c r="A12040" t="s">
        <v>53</v>
      </c>
      <c r="B12040" t="s">
        <v>54</v>
      </c>
      <c r="C12040" s="226" t="s">
        <v>92</v>
      </c>
      <c r="D12040" s="217">
        <v>45182</v>
      </c>
      <c r="E12040" s="224">
        <v>0.42720000000000002</v>
      </c>
      <c r="F12040" s="218">
        <v>50.739152799999999</v>
      </c>
      <c r="G12040" s="218">
        <v>-0.83084544000000005</v>
      </c>
      <c r="H12040" s="219">
        <v>110.74</v>
      </c>
      <c r="I12040" t="s">
        <v>187</v>
      </c>
      <c r="J12040" t="s">
        <v>188</v>
      </c>
      <c r="K12040" t="s">
        <v>174</v>
      </c>
      <c r="L12040" t="s">
        <v>105</v>
      </c>
      <c r="M12040" t="s">
        <v>98</v>
      </c>
      <c r="O12040" t="s">
        <v>110</v>
      </c>
      <c r="Q12040" t="s">
        <v>175</v>
      </c>
      <c r="R12040" t="s">
        <v>97</v>
      </c>
      <c r="S12040" t="s">
        <v>383</v>
      </c>
      <c r="T12040" t="s">
        <v>364</v>
      </c>
      <c r="U12040">
        <v>22.04</v>
      </c>
      <c r="V12040" t="s">
        <v>384</v>
      </c>
      <c r="W12040" t="s">
        <v>357</v>
      </c>
      <c r="X12040" t="s">
        <v>358</v>
      </c>
      <c r="Y12040" t="s">
        <v>359</v>
      </c>
      <c r="Z12040" s="227">
        <v>45271</v>
      </c>
      <c r="AA12040" t="s">
        <v>360</v>
      </c>
      <c r="AB12040" t="s">
        <v>202</v>
      </c>
    </row>
    <row r="12041" spans="1:28" x14ac:dyDescent="0.25">
      <c r="A12041" t="s">
        <v>53</v>
      </c>
      <c r="B12041" t="s">
        <v>54</v>
      </c>
      <c r="C12041" s="226" t="s">
        <v>92</v>
      </c>
      <c r="D12041" s="217">
        <v>45182</v>
      </c>
      <c r="E12041" s="224">
        <v>0.42721157407407406</v>
      </c>
      <c r="F12041" s="218">
        <v>50.739152570000002</v>
      </c>
      <c r="G12041" s="218">
        <v>-0.83084791000000002</v>
      </c>
      <c r="H12041" s="219">
        <v>140.58000000000001</v>
      </c>
      <c r="I12041" t="s">
        <v>187</v>
      </c>
      <c r="J12041" t="s">
        <v>188</v>
      </c>
      <c r="K12041" t="s">
        <v>174</v>
      </c>
      <c r="L12041" t="s">
        <v>105</v>
      </c>
      <c r="M12041" t="s">
        <v>98</v>
      </c>
      <c r="O12041" t="s">
        <v>110</v>
      </c>
      <c r="Q12041" t="s">
        <v>175</v>
      </c>
      <c r="R12041" t="s">
        <v>97</v>
      </c>
      <c r="S12041" t="s">
        <v>383</v>
      </c>
      <c r="T12041" t="s">
        <v>364</v>
      </c>
      <c r="U12041">
        <v>22.04</v>
      </c>
      <c r="V12041" t="s">
        <v>384</v>
      </c>
      <c r="W12041" t="s">
        <v>357</v>
      </c>
      <c r="X12041" t="s">
        <v>358</v>
      </c>
      <c r="Y12041" t="s">
        <v>359</v>
      </c>
      <c r="Z12041" s="227">
        <v>45271</v>
      </c>
      <c r="AA12041" t="s">
        <v>360</v>
      </c>
      <c r="AB12041" t="s">
        <v>202</v>
      </c>
    </row>
    <row r="12042" spans="1:28" x14ac:dyDescent="0.25">
      <c r="A12042" t="s">
        <v>53</v>
      </c>
      <c r="B12042" t="s">
        <v>54</v>
      </c>
      <c r="C12042" s="226" t="s">
        <v>92</v>
      </c>
      <c r="D12042" s="217">
        <v>45182</v>
      </c>
      <c r="E12042" s="224">
        <v>0.42722303240740739</v>
      </c>
      <c r="F12042" s="218">
        <v>50.739152580000003</v>
      </c>
      <c r="G12042" s="218">
        <v>-0.83084776999999999</v>
      </c>
      <c r="H12042" s="219">
        <v>128.19999999999999</v>
      </c>
      <c r="I12042" t="s">
        <v>187</v>
      </c>
      <c r="J12042" t="s">
        <v>188</v>
      </c>
      <c r="K12042" t="s">
        <v>174</v>
      </c>
      <c r="L12042" t="s">
        <v>105</v>
      </c>
      <c r="M12042" t="s">
        <v>98</v>
      </c>
      <c r="O12042" t="s">
        <v>110</v>
      </c>
      <c r="Q12042" t="s">
        <v>175</v>
      </c>
      <c r="R12042" t="s">
        <v>97</v>
      </c>
      <c r="S12042" t="s">
        <v>383</v>
      </c>
      <c r="T12042" t="s">
        <v>364</v>
      </c>
      <c r="U12042">
        <v>22.04</v>
      </c>
      <c r="V12042" t="s">
        <v>384</v>
      </c>
      <c r="W12042" t="s">
        <v>357</v>
      </c>
      <c r="X12042" t="s">
        <v>358</v>
      </c>
      <c r="Y12042" t="s">
        <v>359</v>
      </c>
      <c r="Z12042" s="227">
        <v>45271</v>
      </c>
      <c r="AA12042" t="s">
        <v>360</v>
      </c>
      <c r="AB12042" t="s">
        <v>202</v>
      </c>
    </row>
    <row r="12043" spans="1:28" x14ac:dyDescent="0.25">
      <c r="A12043" t="s">
        <v>53</v>
      </c>
      <c r="B12043" t="s">
        <v>54</v>
      </c>
      <c r="C12043" s="226" t="s">
        <v>92</v>
      </c>
      <c r="D12043" s="217">
        <v>45182</v>
      </c>
      <c r="E12043" s="224">
        <v>0.42723425925925929</v>
      </c>
      <c r="F12043" s="218">
        <v>50.739152900000001</v>
      </c>
      <c r="G12043" s="218">
        <v>-0.83084491000000005</v>
      </c>
      <c r="H12043" s="219">
        <v>118.25</v>
      </c>
      <c r="I12043" t="s">
        <v>187</v>
      </c>
      <c r="J12043" t="s">
        <v>188</v>
      </c>
      <c r="K12043" t="s">
        <v>174</v>
      </c>
      <c r="L12043" t="s">
        <v>105</v>
      </c>
      <c r="M12043" t="s">
        <v>98</v>
      </c>
      <c r="O12043" t="s">
        <v>110</v>
      </c>
      <c r="Q12043" t="s">
        <v>175</v>
      </c>
      <c r="R12043" t="s">
        <v>97</v>
      </c>
      <c r="S12043" t="s">
        <v>383</v>
      </c>
      <c r="T12043" t="s">
        <v>364</v>
      </c>
      <c r="U12043">
        <v>22.04</v>
      </c>
      <c r="V12043" t="s">
        <v>384</v>
      </c>
      <c r="W12043" t="s">
        <v>357</v>
      </c>
      <c r="X12043" t="s">
        <v>358</v>
      </c>
      <c r="Y12043" t="s">
        <v>359</v>
      </c>
      <c r="Z12043" s="227">
        <v>45271</v>
      </c>
      <c r="AA12043" t="s">
        <v>360</v>
      </c>
      <c r="AB12043" t="s">
        <v>202</v>
      </c>
    </row>
    <row r="12044" spans="1:28" x14ac:dyDescent="0.25">
      <c r="A12044" t="s">
        <v>53</v>
      </c>
      <c r="B12044" t="s">
        <v>54</v>
      </c>
      <c r="C12044" s="226" t="s">
        <v>92</v>
      </c>
      <c r="D12044" s="217">
        <v>45182</v>
      </c>
      <c r="E12044" s="224">
        <v>0.42724594907407409</v>
      </c>
      <c r="F12044" s="218">
        <v>50.739153829999999</v>
      </c>
      <c r="G12044" s="218">
        <v>-0.83083845999999995</v>
      </c>
      <c r="H12044" s="219">
        <v>109.7</v>
      </c>
      <c r="I12044" t="s">
        <v>187</v>
      </c>
      <c r="J12044" t="s">
        <v>188</v>
      </c>
      <c r="K12044" t="s">
        <v>174</v>
      </c>
      <c r="L12044" t="s">
        <v>105</v>
      </c>
      <c r="M12044" t="s">
        <v>98</v>
      </c>
      <c r="O12044" t="s">
        <v>110</v>
      </c>
      <c r="Q12044" t="s">
        <v>175</v>
      </c>
      <c r="R12044" t="s">
        <v>97</v>
      </c>
      <c r="S12044" t="s">
        <v>383</v>
      </c>
      <c r="T12044" t="s">
        <v>364</v>
      </c>
      <c r="U12044">
        <v>22.04</v>
      </c>
      <c r="V12044" t="s">
        <v>384</v>
      </c>
      <c r="W12044" t="s">
        <v>357</v>
      </c>
      <c r="X12044" t="s">
        <v>358</v>
      </c>
      <c r="Y12044" t="s">
        <v>359</v>
      </c>
      <c r="Z12044" s="227">
        <v>45271</v>
      </c>
      <c r="AA12044" t="s">
        <v>360</v>
      </c>
      <c r="AB12044" t="s">
        <v>202</v>
      </c>
    </row>
    <row r="12045" spans="1:28" x14ac:dyDescent="0.25">
      <c r="A12045" t="s">
        <v>53</v>
      </c>
      <c r="B12045" t="s">
        <v>54</v>
      </c>
      <c r="C12045" s="226" t="s">
        <v>92</v>
      </c>
      <c r="D12045" s="217">
        <v>45182</v>
      </c>
      <c r="E12045" s="224">
        <v>0.42725752314814813</v>
      </c>
      <c r="F12045" s="218">
        <v>50.739153850000001</v>
      </c>
      <c r="G12045" s="218">
        <v>-0.83083836</v>
      </c>
      <c r="H12045" s="219">
        <v>102.57</v>
      </c>
      <c r="I12045" t="s">
        <v>187</v>
      </c>
      <c r="J12045" t="s">
        <v>188</v>
      </c>
      <c r="K12045" t="s">
        <v>174</v>
      </c>
      <c r="L12045" t="s">
        <v>105</v>
      </c>
      <c r="M12045" t="s">
        <v>98</v>
      </c>
      <c r="O12045" t="s">
        <v>110</v>
      </c>
      <c r="Q12045" t="s">
        <v>175</v>
      </c>
      <c r="R12045" t="s">
        <v>97</v>
      </c>
      <c r="S12045" t="s">
        <v>383</v>
      </c>
      <c r="T12045" t="s">
        <v>364</v>
      </c>
      <c r="U12045">
        <v>22.04</v>
      </c>
      <c r="V12045" t="s">
        <v>384</v>
      </c>
      <c r="W12045" t="s">
        <v>357</v>
      </c>
      <c r="X12045" t="s">
        <v>358</v>
      </c>
      <c r="Y12045" t="s">
        <v>359</v>
      </c>
      <c r="Z12045" s="227">
        <v>45271</v>
      </c>
      <c r="AA12045" t="s">
        <v>360</v>
      </c>
      <c r="AB12045" t="s">
        <v>202</v>
      </c>
    </row>
    <row r="12046" spans="1:28" x14ac:dyDescent="0.25">
      <c r="A12046" t="s">
        <v>53</v>
      </c>
      <c r="B12046" t="s">
        <v>54</v>
      </c>
      <c r="C12046" s="226" t="s">
        <v>92</v>
      </c>
      <c r="D12046" s="217">
        <v>45182</v>
      </c>
      <c r="E12046" s="224">
        <v>0.42726898148148146</v>
      </c>
      <c r="F12046" s="218">
        <v>50.739153909999999</v>
      </c>
      <c r="G12046" s="218">
        <v>-0.83083797000000004</v>
      </c>
      <c r="H12046" s="219">
        <v>96.76</v>
      </c>
      <c r="I12046" t="s">
        <v>187</v>
      </c>
      <c r="J12046" t="s">
        <v>188</v>
      </c>
      <c r="K12046" t="s">
        <v>174</v>
      </c>
      <c r="L12046" t="s">
        <v>105</v>
      </c>
      <c r="M12046" t="s">
        <v>98</v>
      </c>
      <c r="O12046" t="s">
        <v>110</v>
      </c>
      <c r="Q12046" t="s">
        <v>175</v>
      </c>
      <c r="R12046" t="s">
        <v>97</v>
      </c>
      <c r="S12046" t="s">
        <v>383</v>
      </c>
      <c r="T12046" t="s">
        <v>364</v>
      </c>
      <c r="U12046">
        <v>22.04</v>
      </c>
      <c r="V12046" t="s">
        <v>384</v>
      </c>
      <c r="W12046" t="s">
        <v>357</v>
      </c>
      <c r="X12046" t="s">
        <v>358</v>
      </c>
      <c r="Y12046" t="s">
        <v>359</v>
      </c>
      <c r="Z12046" s="227">
        <v>45271</v>
      </c>
      <c r="AA12046" t="s">
        <v>360</v>
      </c>
      <c r="AB12046" t="s">
        <v>202</v>
      </c>
    </row>
    <row r="12047" spans="1:28" x14ac:dyDescent="0.25">
      <c r="A12047" t="s">
        <v>53</v>
      </c>
      <c r="B12047" t="s">
        <v>54</v>
      </c>
      <c r="C12047" s="226" t="s">
        <v>92</v>
      </c>
      <c r="D12047" s="217">
        <v>45182</v>
      </c>
      <c r="E12047" s="224">
        <v>0.42728055555555561</v>
      </c>
      <c r="F12047" s="218">
        <v>50.739154370000001</v>
      </c>
      <c r="G12047" s="218">
        <v>-0.83083516999999996</v>
      </c>
      <c r="H12047" s="219">
        <v>92.22</v>
      </c>
      <c r="I12047" t="s">
        <v>187</v>
      </c>
      <c r="J12047" t="s">
        <v>188</v>
      </c>
      <c r="K12047" t="s">
        <v>174</v>
      </c>
      <c r="L12047" t="s">
        <v>105</v>
      </c>
      <c r="M12047" t="s">
        <v>98</v>
      </c>
      <c r="O12047" t="s">
        <v>110</v>
      </c>
      <c r="Q12047" t="s">
        <v>175</v>
      </c>
      <c r="R12047" t="s">
        <v>97</v>
      </c>
      <c r="S12047" t="s">
        <v>383</v>
      </c>
      <c r="T12047" t="s">
        <v>364</v>
      </c>
      <c r="U12047">
        <v>22.04</v>
      </c>
      <c r="V12047" t="s">
        <v>384</v>
      </c>
      <c r="W12047" t="s">
        <v>357</v>
      </c>
      <c r="X12047" t="s">
        <v>358</v>
      </c>
      <c r="Y12047" t="s">
        <v>359</v>
      </c>
      <c r="Z12047" s="227">
        <v>45271</v>
      </c>
      <c r="AA12047" t="s">
        <v>360</v>
      </c>
      <c r="AB12047" t="s">
        <v>202</v>
      </c>
    </row>
    <row r="12048" spans="1:28" x14ac:dyDescent="0.25">
      <c r="A12048" t="s">
        <v>53</v>
      </c>
      <c r="B12048" t="s">
        <v>54</v>
      </c>
      <c r="C12048" s="226" t="s">
        <v>92</v>
      </c>
      <c r="D12048" s="217">
        <v>45182</v>
      </c>
      <c r="E12048" s="224">
        <v>0.42729212962962965</v>
      </c>
      <c r="F12048" s="218">
        <v>50.739155089999997</v>
      </c>
      <c r="G12048" s="218">
        <v>-0.83083127000000001</v>
      </c>
      <c r="H12048" s="219">
        <v>88.16</v>
      </c>
      <c r="I12048" t="s">
        <v>187</v>
      </c>
      <c r="J12048" t="s">
        <v>188</v>
      </c>
      <c r="K12048" t="s">
        <v>174</v>
      </c>
      <c r="L12048" t="s">
        <v>105</v>
      </c>
      <c r="M12048" t="s">
        <v>98</v>
      </c>
      <c r="O12048" t="s">
        <v>110</v>
      </c>
      <c r="Q12048" t="s">
        <v>175</v>
      </c>
      <c r="R12048" t="s">
        <v>97</v>
      </c>
      <c r="S12048" t="s">
        <v>383</v>
      </c>
      <c r="T12048" t="s">
        <v>364</v>
      </c>
      <c r="U12048">
        <v>22.04</v>
      </c>
      <c r="V12048" t="s">
        <v>384</v>
      </c>
      <c r="W12048" t="s">
        <v>357</v>
      </c>
      <c r="X12048" t="s">
        <v>358</v>
      </c>
      <c r="Y12048" t="s">
        <v>359</v>
      </c>
      <c r="Z12048" s="227">
        <v>45271</v>
      </c>
      <c r="AA12048" t="s">
        <v>360</v>
      </c>
      <c r="AB12048" t="s">
        <v>202</v>
      </c>
    </row>
    <row r="12049" spans="1:28" x14ac:dyDescent="0.25">
      <c r="A12049" t="s">
        <v>53</v>
      </c>
      <c r="B12049" t="s">
        <v>54</v>
      </c>
      <c r="C12049" s="226" t="s">
        <v>92</v>
      </c>
      <c r="D12049" s="217">
        <v>45182</v>
      </c>
      <c r="E12049" s="224">
        <v>0.42730381944444445</v>
      </c>
      <c r="F12049" s="218">
        <v>50.739155439999998</v>
      </c>
      <c r="G12049" s="218">
        <v>-0.83082953000000004</v>
      </c>
      <c r="H12049" s="219">
        <v>84.73</v>
      </c>
      <c r="I12049" t="s">
        <v>187</v>
      </c>
      <c r="J12049" t="s">
        <v>188</v>
      </c>
      <c r="K12049" t="s">
        <v>174</v>
      </c>
      <c r="L12049" t="s">
        <v>105</v>
      </c>
      <c r="M12049" t="s">
        <v>98</v>
      </c>
      <c r="O12049" t="s">
        <v>110</v>
      </c>
      <c r="Q12049" t="s">
        <v>175</v>
      </c>
      <c r="R12049" t="s">
        <v>97</v>
      </c>
      <c r="S12049" t="s">
        <v>383</v>
      </c>
      <c r="T12049" t="s">
        <v>364</v>
      </c>
      <c r="U12049">
        <v>22.04</v>
      </c>
      <c r="V12049" t="s">
        <v>384</v>
      </c>
      <c r="W12049" t="s">
        <v>357</v>
      </c>
      <c r="X12049" t="s">
        <v>358</v>
      </c>
      <c r="Y12049" t="s">
        <v>359</v>
      </c>
      <c r="Z12049" s="227">
        <v>45271</v>
      </c>
      <c r="AA12049" t="s">
        <v>360</v>
      </c>
      <c r="AB12049" t="s">
        <v>202</v>
      </c>
    </row>
    <row r="12050" spans="1:28" x14ac:dyDescent="0.25">
      <c r="A12050" t="s">
        <v>53</v>
      </c>
      <c r="B12050" t="s">
        <v>54</v>
      </c>
      <c r="C12050" s="226" t="s">
        <v>92</v>
      </c>
      <c r="D12050" s="217">
        <v>45182</v>
      </c>
      <c r="E12050" s="224">
        <v>0.42731516203703701</v>
      </c>
      <c r="F12050" s="218">
        <v>50.739154859999999</v>
      </c>
      <c r="G12050" s="218">
        <v>-0.83083275999999995</v>
      </c>
      <c r="H12050" s="219">
        <v>118.3</v>
      </c>
      <c r="I12050" t="s">
        <v>187</v>
      </c>
      <c r="J12050" t="s">
        <v>188</v>
      </c>
      <c r="K12050" t="s">
        <v>174</v>
      </c>
      <c r="L12050" t="s">
        <v>105</v>
      </c>
      <c r="M12050" t="s">
        <v>98</v>
      </c>
      <c r="O12050" t="s">
        <v>110</v>
      </c>
      <c r="Q12050" t="s">
        <v>175</v>
      </c>
      <c r="R12050" t="s">
        <v>97</v>
      </c>
      <c r="S12050" t="s">
        <v>383</v>
      </c>
      <c r="T12050" t="s">
        <v>364</v>
      </c>
      <c r="U12050">
        <v>22.04</v>
      </c>
      <c r="V12050" t="s">
        <v>384</v>
      </c>
      <c r="W12050" t="s">
        <v>357</v>
      </c>
      <c r="X12050" t="s">
        <v>358</v>
      </c>
      <c r="Y12050" t="s">
        <v>359</v>
      </c>
      <c r="Z12050" s="227">
        <v>45271</v>
      </c>
      <c r="AA12050" t="s">
        <v>360</v>
      </c>
      <c r="AB12050" t="s">
        <v>202</v>
      </c>
    </row>
    <row r="12051" spans="1:28" x14ac:dyDescent="0.25">
      <c r="A12051" t="s">
        <v>53</v>
      </c>
      <c r="B12051" t="s">
        <v>54</v>
      </c>
      <c r="C12051" s="226" t="s">
        <v>92</v>
      </c>
      <c r="D12051" s="217">
        <v>45182</v>
      </c>
      <c r="E12051" s="224">
        <v>0.42732673611111111</v>
      </c>
      <c r="F12051" s="218">
        <v>50.739156180000002</v>
      </c>
      <c r="G12051" s="218">
        <v>-0.83082646999999998</v>
      </c>
      <c r="H12051" s="219">
        <v>108.63</v>
      </c>
      <c r="I12051" t="s">
        <v>187</v>
      </c>
      <c r="J12051" t="s">
        <v>188</v>
      </c>
      <c r="K12051" t="s">
        <v>174</v>
      </c>
      <c r="L12051" t="s">
        <v>105</v>
      </c>
      <c r="M12051" t="s">
        <v>98</v>
      </c>
      <c r="O12051" t="s">
        <v>110</v>
      </c>
      <c r="Q12051" t="s">
        <v>175</v>
      </c>
      <c r="R12051" t="s">
        <v>97</v>
      </c>
      <c r="S12051" t="s">
        <v>383</v>
      </c>
      <c r="T12051" t="s">
        <v>364</v>
      </c>
      <c r="U12051">
        <v>22.04</v>
      </c>
      <c r="V12051" t="s">
        <v>384</v>
      </c>
      <c r="W12051" t="s">
        <v>357</v>
      </c>
      <c r="X12051" t="s">
        <v>358</v>
      </c>
      <c r="Y12051" t="s">
        <v>359</v>
      </c>
      <c r="Z12051" s="227">
        <v>45271</v>
      </c>
      <c r="AA12051" t="s">
        <v>360</v>
      </c>
      <c r="AB12051" t="s">
        <v>202</v>
      </c>
    </row>
    <row r="12052" spans="1:28" x14ac:dyDescent="0.25">
      <c r="A12052" t="s">
        <v>53</v>
      </c>
      <c r="B12052" t="s">
        <v>54</v>
      </c>
      <c r="C12052" s="226" t="s">
        <v>92</v>
      </c>
      <c r="D12052" s="217">
        <v>45182</v>
      </c>
      <c r="E12052" s="224">
        <v>0.42733831018518514</v>
      </c>
      <c r="F12052" s="218">
        <v>50.739156749999999</v>
      </c>
      <c r="G12052" s="218">
        <v>-0.83082391</v>
      </c>
      <c r="H12052" s="219">
        <v>100.69</v>
      </c>
      <c r="I12052" t="s">
        <v>187</v>
      </c>
      <c r="J12052" t="s">
        <v>188</v>
      </c>
      <c r="K12052" t="s">
        <v>174</v>
      </c>
      <c r="L12052" t="s">
        <v>105</v>
      </c>
      <c r="M12052" t="s">
        <v>98</v>
      </c>
      <c r="O12052" t="s">
        <v>110</v>
      </c>
      <c r="Q12052" t="s">
        <v>175</v>
      </c>
      <c r="R12052" t="s">
        <v>97</v>
      </c>
      <c r="S12052" t="s">
        <v>383</v>
      </c>
      <c r="T12052" t="s">
        <v>364</v>
      </c>
      <c r="U12052">
        <v>22.04</v>
      </c>
      <c r="V12052" t="s">
        <v>384</v>
      </c>
      <c r="W12052" t="s">
        <v>357</v>
      </c>
      <c r="X12052" t="s">
        <v>358</v>
      </c>
      <c r="Y12052" t="s">
        <v>359</v>
      </c>
      <c r="Z12052" s="227">
        <v>45271</v>
      </c>
      <c r="AA12052" t="s">
        <v>360</v>
      </c>
      <c r="AB12052" t="s">
        <v>202</v>
      </c>
    </row>
    <row r="12053" spans="1:28" x14ac:dyDescent="0.25">
      <c r="A12053" t="s">
        <v>53</v>
      </c>
      <c r="B12053" t="s">
        <v>54</v>
      </c>
      <c r="C12053" s="226" t="s">
        <v>92</v>
      </c>
      <c r="D12053" s="217">
        <v>45182</v>
      </c>
      <c r="E12053" s="224">
        <v>0.42734999999999995</v>
      </c>
      <c r="F12053" s="218">
        <v>50.739157519999999</v>
      </c>
      <c r="G12053" s="218">
        <v>-0.83082064</v>
      </c>
      <c r="H12053" s="219">
        <v>94.16</v>
      </c>
      <c r="I12053" t="s">
        <v>187</v>
      </c>
      <c r="J12053" t="s">
        <v>188</v>
      </c>
      <c r="K12053" t="s">
        <v>174</v>
      </c>
      <c r="L12053" t="s">
        <v>105</v>
      </c>
      <c r="M12053" t="s">
        <v>98</v>
      </c>
      <c r="O12053" t="s">
        <v>110</v>
      </c>
      <c r="Q12053" t="s">
        <v>175</v>
      </c>
      <c r="R12053" t="s">
        <v>97</v>
      </c>
      <c r="S12053" t="s">
        <v>383</v>
      </c>
      <c r="T12053" t="s">
        <v>364</v>
      </c>
      <c r="U12053">
        <v>22.04</v>
      </c>
      <c r="V12053" t="s">
        <v>384</v>
      </c>
      <c r="W12053" t="s">
        <v>357</v>
      </c>
      <c r="X12053" t="s">
        <v>358</v>
      </c>
      <c r="Y12053" t="s">
        <v>359</v>
      </c>
      <c r="Z12053" s="227">
        <v>45271</v>
      </c>
      <c r="AA12053" t="s">
        <v>360</v>
      </c>
      <c r="AB12053" t="s">
        <v>202</v>
      </c>
    </row>
    <row r="12054" spans="1:28" x14ac:dyDescent="0.25">
      <c r="A12054" t="s">
        <v>53</v>
      </c>
      <c r="B12054" t="s">
        <v>54</v>
      </c>
      <c r="C12054" s="226" t="s">
        <v>92</v>
      </c>
      <c r="D12054" s="217">
        <v>45182</v>
      </c>
      <c r="E12054" s="224">
        <v>0.4273615740740741</v>
      </c>
      <c r="F12054" s="218">
        <v>50.739156899999998</v>
      </c>
      <c r="G12054" s="218">
        <v>-0.83082341999999998</v>
      </c>
      <c r="H12054" s="219">
        <v>125.1</v>
      </c>
      <c r="I12054" t="s">
        <v>187</v>
      </c>
      <c r="J12054" t="s">
        <v>188</v>
      </c>
      <c r="K12054" t="s">
        <v>174</v>
      </c>
      <c r="L12054" t="s">
        <v>105</v>
      </c>
      <c r="M12054" t="s">
        <v>98</v>
      </c>
      <c r="O12054" t="s">
        <v>110</v>
      </c>
      <c r="Q12054" t="s">
        <v>175</v>
      </c>
      <c r="R12054" t="s">
        <v>97</v>
      </c>
      <c r="S12054" t="s">
        <v>383</v>
      </c>
      <c r="T12054" t="s">
        <v>364</v>
      </c>
      <c r="U12054">
        <v>22.04</v>
      </c>
      <c r="V12054" t="s">
        <v>384</v>
      </c>
      <c r="W12054" t="s">
        <v>357</v>
      </c>
      <c r="X12054" t="s">
        <v>358</v>
      </c>
      <c r="Y12054" t="s">
        <v>359</v>
      </c>
      <c r="Z12054" s="227">
        <v>45271</v>
      </c>
      <c r="AA12054" t="s">
        <v>360</v>
      </c>
      <c r="AB12054" t="s">
        <v>202</v>
      </c>
    </row>
    <row r="12055" spans="1:28" x14ac:dyDescent="0.25">
      <c r="A12055" t="s">
        <v>53</v>
      </c>
      <c r="B12055" t="s">
        <v>54</v>
      </c>
      <c r="C12055" s="226" t="s">
        <v>92</v>
      </c>
      <c r="D12055" s="217">
        <v>45182</v>
      </c>
      <c r="E12055" s="224">
        <v>0.42737407407407407</v>
      </c>
      <c r="F12055" s="218">
        <v>50.739158029999999</v>
      </c>
      <c r="G12055" s="218">
        <v>-0.83081861999999995</v>
      </c>
      <c r="H12055" s="219">
        <v>113.66</v>
      </c>
      <c r="I12055" t="s">
        <v>187</v>
      </c>
      <c r="J12055" t="s">
        <v>188</v>
      </c>
      <c r="K12055" t="s">
        <v>174</v>
      </c>
      <c r="L12055" t="s">
        <v>105</v>
      </c>
      <c r="M12055" t="s">
        <v>98</v>
      </c>
      <c r="O12055" t="s">
        <v>110</v>
      </c>
      <c r="Q12055" t="s">
        <v>175</v>
      </c>
      <c r="R12055" t="s">
        <v>97</v>
      </c>
      <c r="S12055" t="s">
        <v>383</v>
      </c>
      <c r="T12055" t="s">
        <v>364</v>
      </c>
      <c r="U12055">
        <v>22.04</v>
      </c>
      <c r="V12055" t="s">
        <v>384</v>
      </c>
      <c r="W12055" t="s">
        <v>357</v>
      </c>
      <c r="X12055" t="s">
        <v>358</v>
      </c>
      <c r="Y12055" t="s">
        <v>359</v>
      </c>
      <c r="Z12055" s="227">
        <v>45271</v>
      </c>
      <c r="AA12055" t="s">
        <v>360</v>
      </c>
      <c r="AB12055" t="s">
        <v>202</v>
      </c>
    </row>
    <row r="12056" spans="1:28" x14ac:dyDescent="0.25">
      <c r="A12056" t="s">
        <v>53</v>
      </c>
      <c r="B12056" t="s">
        <v>54</v>
      </c>
      <c r="C12056" s="226" t="s">
        <v>92</v>
      </c>
      <c r="D12056" s="217">
        <v>45182</v>
      </c>
      <c r="E12056" s="224">
        <v>0.42738576388888888</v>
      </c>
      <c r="F12056" s="218">
        <v>50.739159610000002</v>
      </c>
      <c r="G12056" s="218">
        <v>-0.83081179999999999</v>
      </c>
      <c r="H12056" s="219">
        <v>104.58</v>
      </c>
      <c r="I12056" t="s">
        <v>187</v>
      </c>
      <c r="J12056" t="s">
        <v>188</v>
      </c>
      <c r="K12056" t="s">
        <v>174</v>
      </c>
      <c r="L12056" t="s">
        <v>105</v>
      </c>
      <c r="M12056" t="s">
        <v>98</v>
      </c>
      <c r="O12056" t="s">
        <v>110</v>
      </c>
      <c r="Q12056" t="s">
        <v>175</v>
      </c>
      <c r="R12056" t="s">
        <v>97</v>
      </c>
      <c r="S12056" t="s">
        <v>383</v>
      </c>
      <c r="T12056" t="s">
        <v>364</v>
      </c>
      <c r="U12056">
        <v>22.04</v>
      </c>
      <c r="V12056" t="s">
        <v>384</v>
      </c>
      <c r="W12056" t="s">
        <v>357</v>
      </c>
      <c r="X12056" t="s">
        <v>358</v>
      </c>
      <c r="Y12056" t="s">
        <v>359</v>
      </c>
      <c r="Z12056" s="227">
        <v>45271</v>
      </c>
      <c r="AA12056" t="s">
        <v>360</v>
      </c>
      <c r="AB12056" t="s">
        <v>202</v>
      </c>
    </row>
    <row r="12057" spans="1:28" x14ac:dyDescent="0.25">
      <c r="A12057" t="s">
        <v>53</v>
      </c>
      <c r="B12057" t="s">
        <v>54</v>
      </c>
      <c r="C12057" s="226" t="s">
        <v>92</v>
      </c>
      <c r="D12057" s="217">
        <v>45182</v>
      </c>
      <c r="E12057" s="224">
        <v>0.42739710648148149</v>
      </c>
      <c r="F12057" s="218">
        <v>50.73916037</v>
      </c>
      <c r="G12057" s="218">
        <v>-0.83080841999999999</v>
      </c>
      <c r="H12057" s="219">
        <v>97.44</v>
      </c>
      <c r="I12057" t="s">
        <v>187</v>
      </c>
      <c r="J12057" t="s">
        <v>188</v>
      </c>
      <c r="K12057" t="s">
        <v>174</v>
      </c>
      <c r="L12057" t="s">
        <v>105</v>
      </c>
      <c r="M12057" t="s">
        <v>98</v>
      </c>
      <c r="O12057" t="s">
        <v>110</v>
      </c>
      <c r="Q12057" t="s">
        <v>175</v>
      </c>
      <c r="R12057" t="s">
        <v>97</v>
      </c>
      <c r="S12057" t="s">
        <v>383</v>
      </c>
      <c r="T12057" t="s">
        <v>364</v>
      </c>
      <c r="U12057">
        <v>22.04</v>
      </c>
      <c r="V12057" t="s">
        <v>384</v>
      </c>
      <c r="W12057" t="s">
        <v>357</v>
      </c>
      <c r="X12057" t="s">
        <v>358</v>
      </c>
      <c r="Y12057" t="s">
        <v>359</v>
      </c>
      <c r="Z12057" s="227">
        <v>45271</v>
      </c>
      <c r="AA12057" t="s">
        <v>360</v>
      </c>
      <c r="AB12057" t="s">
        <v>202</v>
      </c>
    </row>
    <row r="12058" spans="1:28" x14ac:dyDescent="0.25">
      <c r="A12058" t="s">
        <v>53</v>
      </c>
      <c r="B12058" t="s">
        <v>54</v>
      </c>
      <c r="C12058" s="226" t="s">
        <v>92</v>
      </c>
      <c r="D12058" s="217">
        <v>45182</v>
      </c>
      <c r="E12058" s="224">
        <v>0.42740868055555553</v>
      </c>
      <c r="F12058" s="218">
        <v>50.73916045</v>
      </c>
      <c r="G12058" s="218">
        <v>-0.83080812999999998</v>
      </c>
      <c r="H12058" s="219">
        <v>91.11</v>
      </c>
      <c r="I12058" t="s">
        <v>187</v>
      </c>
      <c r="J12058" t="s">
        <v>188</v>
      </c>
      <c r="K12058" t="s">
        <v>174</v>
      </c>
      <c r="L12058" t="s">
        <v>105</v>
      </c>
      <c r="M12058" t="s">
        <v>98</v>
      </c>
      <c r="O12058" t="s">
        <v>110</v>
      </c>
      <c r="Q12058" t="s">
        <v>175</v>
      </c>
      <c r="R12058" t="s">
        <v>97</v>
      </c>
      <c r="S12058" t="s">
        <v>383</v>
      </c>
      <c r="T12058" t="s">
        <v>364</v>
      </c>
      <c r="U12058">
        <v>22.04</v>
      </c>
      <c r="V12058" t="s">
        <v>384</v>
      </c>
      <c r="W12058" t="s">
        <v>357</v>
      </c>
      <c r="X12058" t="s">
        <v>358</v>
      </c>
      <c r="Y12058" t="s">
        <v>359</v>
      </c>
      <c r="Z12058" s="227">
        <v>45271</v>
      </c>
      <c r="AA12058" t="s">
        <v>360</v>
      </c>
      <c r="AB12058" t="s">
        <v>202</v>
      </c>
    </row>
    <row r="12059" spans="1:28" x14ac:dyDescent="0.25">
      <c r="A12059" t="s">
        <v>53</v>
      </c>
      <c r="B12059" t="s">
        <v>54</v>
      </c>
      <c r="C12059" s="226" t="s">
        <v>92</v>
      </c>
      <c r="D12059" s="217">
        <v>45182</v>
      </c>
      <c r="E12059" s="224">
        <v>0.42742025462962968</v>
      </c>
      <c r="F12059" s="218">
        <v>50.739161279999998</v>
      </c>
      <c r="G12059" s="218">
        <v>-0.83080407999999994</v>
      </c>
      <c r="H12059" s="219">
        <v>86.96</v>
      </c>
      <c r="I12059" t="s">
        <v>187</v>
      </c>
      <c r="J12059" t="s">
        <v>188</v>
      </c>
      <c r="K12059" t="s">
        <v>174</v>
      </c>
      <c r="L12059" t="s">
        <v>105</v>
      </c>
      <c r="M12059" t="s">
        <v>98</v>
      </c>
      <c r="O12059" t="s">
        <v>110</v>
      </c>
      <c r="Q12059" t="s">
        <v>175</v>
      </c>
      <c r="R12059" t="s">
        <v>97</v>
      </c>
      <c r="S12059" t="s">
        <v>383</v>
      </c>
      <c r="T12059" t="s">
        <v>364</v>
      </c>
      <c r="U12059">
        <v>22.04</v>
      </c>
      <c r="V12059" t="s">
        <v>384</v>
      </c>
      <c r="W12059" t="s">
        <v>357</v>
      </c>
      <c r="X12059" t="s">
        <v>358</v>
      </c>
      <c r="Y12059" t="s">
        <v>359</v>
      </c>
      <c r="Z12059" s="227">
        <v>45271</v>
      </c>
      <c r="AA12059" t="s">
        <v>360</v>
      </c>
      <c r="AB12059" t="s">
        <v>202</v>
      </c>
    </row>
    <row r="12060" spans="1:28" x14ac:dyDescent="0.25">
      <c r="A12060" t="s">
        <v>53</v>
      </c>
      <c r="B12060" t="s">
        <v>54</v>
      </c>
      <c r="C12060" s="226" t="s">
        <v>92</v>
      </c>
      <c r="D12060" s="217">
        <v>45182</v>
      </c>
      <c r="E12060" s="224">
        <v>0.42743171296296295</v>
      </c>
      <c r="F12060" s="218">
        <v>50.739162450000002</v>
      </c>
      <c r="G12060" s="218">
        <v>-0.83079656999999996</v>
      </c>
      <c r="H12060" s="219">
        <v>84.46</v>
      </c>
      <c r="I12060" t="s">
        <v>187</v>
      </c>
      <c r="J12060" t="s">
        <v>188</v>
      </c>
      <c r="K12060" t="s">
        <v>174</v>
      </c>
      <c r="L12060" t="s">
        <v>105</v>
      </c>
      <c r="M12060" t="s">
        <v>98</v>
      </c>
      <c r="O12060" t="s">
        <v>110</v>
      </c>
      <c r="Q12060" t="s">
        <v>175</v>
      </c>
      <c r="R12060" t="s">
        <v>97</v>
      </c>
      <c r="S12060" t="s">
        <v>383</v>
      </c>
      <c r="T12060" t="s">
        <v>364</v>
      </c>
      <c r="U12060">
        <v>22.04</v>
      </c>
      <c r="V12060" t="s">
        <v>384</v>
      </c>
      <c r="W12060" t="s">
        <v>357</v>
      </c>
      <c r="X12060" t="s">
        <v>358</v>
      </c>
      <c r="Y12060" t="s">
        <v>359</v>
      </c>
      <c r="Z12060" s="227">
        <v>45271</v>
      </c>
      <c r="AA12060" t="s">
        <v>360</v>
      </c>
      <c r="AB12060" t="s">
        <v>202</v>
      </c>
    </row>
    <row r="12061" spans="1:28" x14ac:dyDescent="0.25">
      <c r="A12061" t="s">
        <v>53</v>
      </c>
      <c r="B12061" t="s">
        <v>54</v>
      </c>
      <c r="C12061" s="226" t="s">
        <v>92</v>
      </c>
      <c r="D12061" s="217">
        <v>45182</v>
      </c>
      <c r="E12061" s="224">
        <v>0.42744317129629628</v>
      </c>
      <c r="F12061" s="218">
        <v>50.739162290000003</v>
      </c>
      <c r="G12061" s="218">
        <v>-0.83079756999999999</v>
      </c>
      <c r="H12061" s="219">
        <v>118.38</v>
      </c>
      <c r="I12061" t="s">
        <v>187</v>
      </c>
      <c r="J12061" t="s">
        <v>188</v>
      </c>
      <c r="K12061" t="s">
        <v>174</v>
      </c>
      <c r="L12061" t="s">
        <v>105</v>
      </c>
      <c r="M12061" t="s">
        <v>98</v>
      </c>
      <c r="O12061" t="s">
        <v>110</v>
      </c>
      <c r="Q12061" t="s">
        <v>175</v>
      </c>
      <c r="R12061" t="s">
        <v>97</v>
      </c>
      <c r="S12061" t="s">
        <v>383</v>
      </c>
      <c r="T12061" t="s">
        <v>364</v>
      </c>
      <c r="U12061">
        <v>22.04</v>
      </c>
      <c r="V12061" t="s">
        <v>384</v>
      </c>
      <c r="W12061" t="s">
        <v>357</v>
      </c>
      <c r="X12061" t="s">
        <v>358</v>
      </c>
      <c r="Y12061" t="s">
        <v>359</v>
      </c>
      <c r="Z12061" s="227">
        <v>45271</v>
      </c>
      <c r="AA12061" t="s">
        <v>360</v>
      </c>
      <c r="AB12061" t="s">
        <v>202</v>
      </c>
    </row>
    <row r="12062" spans="1:28" x14ac:dyDescent="0.25">
      <c r="A12062" t="s">
        <v>53</v>
      </c>
      <c r="B12062" t="s">
        <v>54</v>
      </c>
      <c r="C12062" s="226" t="s">
        <v>92</v>
      </c>
      <c r="D12062" s="217">
        <v>45182</v>
      </c>
      <c r="E12062" s="224">
        <v>0.42745451388888894</v>
      </c>
      <c r="F12062" s="218">
        <v>50.739162819999997</v>
      </c>
      <c r="G12062" s="218">
        <v>-0.83079354999999999</v>
      </c>
      <c r="H12062" s="219">
        <v>110.03</v>
      </c>
      <c r="I12062" t="s">
        <v>187</v>
      </c>
      <c r="J12062" t="s">
        <v>188</v>
      </c>
      <c r="K12062" t="s">
        <v>174</v>
      </c>
      <c r="L12062" t="s">
        <v>105</v>
      </c>
      <c r="M12062" t="s">
        <v>98</v>
      </c>
      <c r="O12062" t="s">
        <v>110</v>
      </c>
      <c r="Q12062" t="s">
        <v>175</v>
      </c>
      <c r="R12062" t="s">
        <v>97</v>
      </c>
      <c r="S12062" t="s">
        <v>383</v>
      </c>
      <c r="T12062" t="s">
        <v>364</v>
      </c>
      <c r="U12062">
        <v>22.04</v>
      </c>
      <c r="V12062" t="s">
        <v>384</v>
      </c>
      <c r="W12062" t="s">
        <v>357</v>
      </c>
      <c r="X12062" t="s">
        <v>358</v>
      </c>
      <c r="Y12062" t="s">
        <v>359</v>
      </c>
      <c r="Z12062" s="227">
        <v>45271</v>
      </c>
      <c r="AA12062" t="s">
        <v>360</v>
      </c>
      <c r="AB12062" t="s">
        <v>202</v>
      </c>
    </row>
    <row r="12063" spans="1:28" x14ac:dyDescent="0.25">
      <c r="A12063" t="s">
        <v>53</v>
      </c>
      <c r="B12063" t="s">
        <v>54</v>
      </c>
      <c r="C12063" s="226" t="s">
        <v>92</v>
      </c>
      <c r="D12063" s="217">
        <v>45182</v>
      </c>
      <c r="E12063" s="224">
        <v>0.42746597222222221</v>
      </c>
      <c r="F12063" s="218">
        <v>50.739163349999998</v>
      </c>
      <c r="G12063" s="218">
        <v>-0.83078503999999997</v>
      </c>
      <c r="H12063" s="219">
        <v>104.56</v>
      </c>
      <c r="I12063" t="s">
        <v>187</v>
      </c>
      <c r="J12063" t="s">
        <v>188</v>
      </c>
      <c r="K12063" t="s">
        <v>174</v>
      </c>
      <c r="L12063" t="s">
        <v>105</v>
      </c>
      <c r="M12063" t="s">
        <v>98</v>
      </c>
      <c r="O12063" t="s">
        <v>110</v>
      </c>
      <c r="Q12063" t="s">
        <v>175</v>
      </c>
      <c r="R12063" t="s">
        <v>97</v>
      </c>
      <c r="S12063" t="s">
        <v>383</v>
      </c>
      <c r="T12063" t="s">
        <v>364</v>
      </c>
      <c r="U12063">
        <v>22.04</v>
      </c>
      <c r="V12063" t="s">
        <v>384</v>
      </c>
      <c r="W12063" t="s">
        <v>357</v>
      </c>
      <c r="X12063" t="s">
        <v>358</v>
      </c>
      <c r="Y12063" t="s">
        <v>359</v>
      </c>
      <c r="Z12063" s="227">
        <v>45271</v>
      </c>
      <c r="AA12063" t="s">
        <v>360</v>
      </c>
      <c r="AB12063" t="s">
        <v>202</v>
      </c>
    </row>
    <row r="12064" spans="1:28" x14ac:dyDescent="0.25">
      <c r="A12064" t="s">
        <v>53</v>
      </c>
      <c r="B12064" t="s">
        <v>54</v>
      </c>
      <c r="C12064" s="226" t="s">
        <v>92</v>
      </c>
      <c r="D12064" s="217">
        <v>45182</v>
      </c>
      <c r="E12064" s="224">
        <v>0.42747766203703702</v>
      </c>
      <c r="F12064" s="218">
        <v>50.739163380000001</v>
      </c>
      <c r="G12064" s="218">
        <v>-0.83077838999999998</v>
      </c>
      <c r="H12064" s="219">
        <v>101.23</v>
      </c>
      <c r="I12064" t="s">
        <v>187</v>
      </c>
      <c r="J12064" t="s">
        <v>188</v>
      </c>
      <c r="K12064" t="s">
        <v>174</v>
      </c>
      <c r="L12064" t="s">
        <v>105</v>
      </c>
      <c r="M12064" t="s">
        <v>98</v>
      </c>
      <c r="O12064" t="s">
        <v>110</v>
      </c>
      <c r="Q12064" t="s">
        <v>175</v>
      </c>
      <c r="R12064" t="s">
        <v>97</v>
      </c>
      <c r="S12064" t="s">
        <v>383</v>
      </c>
      <c r="T12064" t="s">
        <v>364</v>
      </c>
      <c r="U12064">
        <v>22.04</v>
      </c>
      <c r="V12064" t="s">
        <v>384</v>
      </c>
      <c r="W12064" t="s">
        <v>357</v>
      </c>
      <c r="X12064" t="s">
        <v>358</v>
      </c>
      <c r="Y12064" t="s">
        <v>359</v>
      </c>
      <c r="Z12064" s="227">
        <v>45271</v>
      </c>
      <c r="AA12064" t="s">
        <v>360</v>
      </c>
      <c r="AB12064" t="s">
        <v>202</v>
      </c>
    </row>
    <row r="12065" spans="1:28" x14ac:dyDescent="0.25">
      <c r="A12065" t="s">
        <v>53</v>
      </c>
      <c r="B12065" t="s">
        <v>54</v>
      </c>
      <c r="C12065" s="226" t="s">
        <v>92</v>
      </c>
      <c r="D12065" s="217">
        <v>45182</v>
      </c>
      <c r="E12065" s="224">
        <v>0.42748900462962963</v>
      </c>
      <c r="F12065" s="218">
        <v>50.739163349999998</v>
      </c>
      <c r="G12065" s="218">
        <v>-0.83078008000000003</v>
      </c>
      <c r="H12065" s="219">
        <v>134.31</v>
      </c>
      <c r="I12065" t="s">
        <v>187</v>
      </c>
      <c r="J12065" t="s">
        <v>188</v>
      </c>
      <c r="K12065" t="s">
        <v>174</v>
      </c>
      <c r="L12065" t="s">
        <v>105</v>
      </c>
      <c r="M12065" t="s">
        <v>98</v>
      </c>
      <c r="O12065" t="s">
        <v>110</v>
      </c>
      <c r="Q12065" t="s">
        <v>175</v>
      </c>
      <c r="R12065" t="s">
        <v>97</v>
      </c>
      <c r="S12065" t="s">
        <v>383</v>
      </c>
      <c r="T12065" t="s">
        <v>364</v>
      </c>
      <c r="U12065">
        <v>22.04</v>
      </c>
      <c r="V12065" t="s">
        <v>384</v>
      </c>
      <c r="W12065" t="s">
        <v>357</v>
      </c>
      <c r="X12065" t="s">
        <v>358</v>
      </c>
      <c r="Y12065" t="s">
        <v>359</v>
      </c>
      <c r="Z12065" s="227">
        <v>45271</v>
      </c>
      <c r="AA12065" t="s">
        <v>360</v>
      </c>
      <c r="AB12065" t="s">
        <v>202</v>
      </c>
    </row>
    <row r="12066" spans="1:28" x14ac:dyDescent="0.25">
      <c r="A12066" t="s">
        <v>53</v>
      </c>
      <c r="B12066" t="s">
        <v>54</v>
      </c>
      <c r="C12066" s="226" t="s">
        <v>92</v>
      </c>
      <c r="D12066" s="217">
        <v>45182</v>
      </c>
      <c r="E12066" s="224">
        <v>0.42750034722222224</v>
      </c>
      <c r="F12066" s="218">
        <v>50.73916311</v>
      </c>
      <c r="G12066" s="218">
        <v>-0.83077367000000002</v>
      </c>
      <c r="H12066" s="219">
        <v>125.81</v>
      </c>
      <c r="I12066" t="s">
        <v>187</v>
      </c>
      <c r="J12066" t="s">
        <v>188</v>
      </c>
      <c r="K12066" t="s">
        <v>174</v>
      </c>
      <c r="L12066" t="s">
        <v>105</v>
      </c>
      <c r="M12066" t="s">
        <v>98</v>
      </c>
      <c r="O12066" t="s">
        <v>110</v>
      </c>
      <c r="Q12066" t="s">
        <v>175</v>
      </c>
      <c r="R12066" t="s">
        <v>97</v>
      </c>
      <c r="S12066" t="s">
        <v>383</v>
      </c>
      <c r="T12066" t="s">
        <v>364</v>
      </c>
      <c r="U12066">
        <v>22.04</v>
      </c>
      <c r="V12066" t="s">
        <v>384</v>
      </c>
      <c r="W12066" t="s">
        <v>357</v>
      </c>
      <c r="X12066" t="s">
        <v>358</v>
      </c>
      <c r="Y12066" t="s">
        <v>359</v>
      </c>
      <c r="Z12066" s="227">
        <v>45271</v>
      </c>
      <c r="AA12066" t="s">
        <v>360</v>
      </c>
      <c r="AB12066" t="s">
        <v>202</v>
      </c>
    </row>
    <row r="12067" spans="1:28" x14ac:dyDescent="0.25">
      <c r="A12067" t="s">
        <v>53</v>
      </c>
      <c r="B12067" t="s">
        <v>54</v>
      </c>
      <c r="C12067" s="226" t="s">
        <v>92</v>
      </c>
      <c r="D12067" s="217">
        <v>45182</v>
      </c>
      <c r="E12067" s="224">
        <v>0.42751319444444441</v>
      </c>
      <c r="F12067" s="218">
        <v>50.739160939999998</v>
      </c>
      <c r="G12067" s="218">
        <v>-0.83076083000000001</v>
      </c>
      <c r="H12067" s="219">
        <v>121.28</v>
      </c>
      <c r="I12067" t="s">
        <v>187</v>
      </c>
      <c r="J12067" t="s">
        <v>188</v>
      </c>
      <c r="K12067" t="s">
        <v>174</v>
      </c>
      <c r="L12067" t="s">
        <v>105</v>
      </c>
      <c r="M12067" t="s">
        <v>98</v>
      </c>
      <c r="O12067" t="s">
        <v>110</v>
      </c>
      <c r="Q12067" t="s">
        <v>175</v>
      </c>
      <c r="R12067" t="s">
        <v>97</v>
      </c>
      <c r="S12067" t="s">
        <v>383</v>
      </c>
      <c r="T12067" t="s">
        <v>364</v>
      </c>
      <c r="U12067">
        <v>22.04</v>
      </c>
      <c r="V12067" t="s">
        <v>384</v>
      </c>
      <c r="W12067" t="s">
        <v>357</v>
      </c>
      <c r="X12067" t="s">
        <v>358</v>
      </c>
      <c r="Y12067" t="s">
        <v>359</v>
      </c>
      <c r="Z12067" s="227">
        <v>45271</v>
      </c>
      <c r="AA12067" t="s">
        <v>360</v>
      </c>
      <c r="AB12067" t="s">
        <v>202</v>
      </c>
    </row>
    <row r="12068" spans="1:28" x14ac:dyDescent="0.25">
      <c r="A12068" t="s">
        <v>53</v>
      </c>
      <c r="B12068" t="s">
        <v>54</v>
      </c>
      <c r="C12068" s="226" t="s">
        <v>92</v>
      </c>
      <c r="D12068" s="217">
        <v>45182</v>
      </c>
      <c r="E12068" s="224">
        <v>0.42752337962962961</v>
      </c>
      <c r="F12068" s="218">
        <v>50.739159100000002</v>
      </c>
      <c r="G12068" s="218">
        <v>-0.83075357000000005</v>
      </c>
      <c r="H12068" s="219">
        <v>119.05</v>
      </c>
      <c r="I12068" t="s">
        <v>187</v>
      </c>
      <c r="J12068" t="s">
        <v>188</v>
      </c>
      <c r="K12068" t="s">
        <v>174</v>
      </c>
      <c r="L12068" t="s">
        <v>105</v>
      </c>
      <c r="M12068" t="s">
        <v>98</v>
      </c>
      <c r="O12068" t="s">
        <v>110</v>
      </c>
      <c r="Q12068" t="s">
        <v>175</v>
      </c>
      <c r="R12068" t="s">
        <v>97</v>
      </c>
      <c r="S12068" t="s">
        <v>383</v>
      </c>
      <c r="T12068" t="s">
        <v>364</v>
      </c>
      <c r="U12068">
        <v>22.04</v>
      </c>
      <c r="V12068" t="s">
        <v>384</v>
      </c>
      <c r="W12068" t="s">
        <v>357</v>
      </c>
      <c r="X12068" t="s">
        <v>358</v>
      </c>
      <c r="Y12068" t="s">
        <v>359</v>
      </c>
      <c r="Z12068" s="227">
        <v>45271</v>
      </c>
      <c r="AA12068" t="s">
        <v>360</v>
      </c>
      <c r="AB12068" t="s">
        <v>202</v>
      </c>
    </row>
    <row r="12069" spans="1:28" x14ac:dyDescent="0.25">
      <c r="A12069" t="s">
        <v>53</v>
      </c>
      <c r="B12069" t="s">
        <v>54</v>
      </c>
      <c r="C12069" s="226" t="s">
        <v>92</v>
      </c>
      <c r="D12069" s="217">
        <v>45182</v>
      </c>
      <c r="E12069" s="224">
        <v>0.42753506944444442</v>
      </c>
      <c r="F12069" s="218">
        <v>50.739159659999999</v>
      </c>
      <c r="G12069" s="218">
        <v>-0.83075608000000001</v>
      </c>
      <c r="H12069" s="219">
        <v>152.78</v>
      </c>
      <c r="I12069" t="s">
        <v>187</v>
      </c>
      <c r="J12069" t="s">
        <v>188</v>
      </c>
      <c r="K12069" t="s">
        <v>174</v>
      </c>
      <c r="L12069" t="s">
        <v>105</v>
      </c>
      <c r="M12069" t="s">
        <v>98</v>
      </c>
      <c r="O12069" t="s">
        <v>110</v>
      </c>
      <c r="Q12069" t="s">
        <v>175</v>
      </c>
      <c r="R12069" t="s">
        <v>97</v>
      </c>
      <c r="S12069" t="s">
        <v>383</v>
      </c>
      <c r="T12069" t="s">
        <v>364</v>
      </c>
      <c r="U12069">
        <v>22.04</v>
      </c>
      <c r="V12069" t="s">
        <v>384</v>
      </c>
      <c r="W12069" t="s">
        <v>357</v>
      </c>
      <c r="X12069" t="s">
        <v>358</v>
      </c>
      <c r="Y12069" t="s">
        <v>359</v>
      </c>
      <c r="Z12069" s="227">
        <v>45271</v>
      </c>
      <c r="AA12069" t="s">
        <v>360</v>
      </c>
      <c r="AB12069" t="s">
        <v>202</v>
      </c>
    </row>
    <row r="12070" spans="1:28" x14ac:dyDescent="0.25">
      <c r="A12070" t="s">
        <v>53</v>
      </c>
      <c r="B12070" t="s">
        <v>54</v>
      </c>
      <c r="C12070" s="226" t="s">
        <v>92</v>
      </c>
      <c r="D12070" s="217">
        <v>45182</v>
      </c>
      <c r="E12070" s="224">
        <v>0.42754664351851851</v>
      </c>
      <c r="F12070" s="218">
        <v>50.739157259999999</v>
      </c>
      <c r="G12070" s="218">
        <v>-0.83074864000000004</v>
      </c>
      <c r="H12070" s="219">
        <v>145.26</v>
      </c>
      <c r="I12070" t="s">
        <v>187</v>
      </c>
      <c r="J12070" t="s">
        <v>188</v>
      </c>
      <c r="K12070" t="s">
        <v>174</v>
      </c>
      <c r="L12070" t="s">
        <v>105</v>
      </c>
      <c r="M12070" t="s">
        <v>98</v>
      </c>
      <c r="O12070" t="s">
        <v>110</v>
      </c>
      <c r="Q12070" t="s">
        <v>175</v>
      </c>
      <c r="R12070" t="s">
        <v>97</v>
      </c>
      <c r="S12070" t="s">
        <v>383</v>
      </c>
      <c r="T12070" t="s">
        <v>364</v>
      </c>
      <c r="U12070">
        <v>22.04</v>
      </c>
      <c r="V12070" t="s">
        <v>384</v>
      </c>
      <c r="W12070" t="s">
        <v>357</v>
      </c>
      <c r="X12070" t="s">
        <v>358</v>
      </c>
      <c r="Y12070" t="s">
        <v>359</v>
      </c>
      <c r="Z12070" s="227">
        <v>45271</v>
      </c>
      <c r="AA12070" t="s">
        <v>360</v>
      </c>
      <c r="AB12070" t="s">
        <v>202</v>
      </c>
    </row>
    <row r="12071" spans="1:28" x14ac:dyDescent="0.25">
      <c r="A12071" t="s">
        <v>53</v>
      </c>
      <c r="B12071" t="s">
        <v>54</v>
      </c>
      <c r="C12071" s="226" t="s">
        <v>92</v>
      </c>
      <c r="D12071" s="217">
        <v>45182</v>
      </c>
      <c r="E12071" s="224">
        <v>0.42755821759259255</v>
      </c>
      <c r="F12071" s="218">
        <v>50.739153199999997</v>
      </c>
      <c r="G12071" s="218">
        <v>-0.83073995</v>
      </c>
      <c r="H12071" s="219">
        <v>141.16</v>
      </c>
      <c r="I12071" t="s">
        <v>187</v>
      </c>
      <c r="J12071" t="s">
        <v>188</v>
      </c>
      <c r="K12071" t="s">
        <v>174</v>
      </c>
      <c r="L12071" t="s">
        <v>105</v>
      </c>
      <c r="M12071" t="s">
        <v>98</v>
      </c>
      <c r="O12071" t="s">
        <v>110</v>
      </c>
      <c r="Q12071" t="s">
        <v>175</v>
      </c>
      <c r="R12071" t="s">
        <v>97</v>
      </c>
      <c r="S12071" t="s">
        <v>383</v>
      </c>
      <c r="T12071" t="s">
        <v>364</v>
      </c>
      <c r="U12071">
        <v>22.04</v>
      </c>
      <c r="V12071" t="s">
        <v>384</v>
      </c>
      <c r="W12071" t="s">
        <v>357</v>
      </c>
      <c r="X12071" t="s">
        <v>358</v>
      </c>
      <c r="Y12071" t="s">
        <v>359</v>
      </c>
      <c r="Z12071" s="227">
        <v>45271</v>
      </c>
      <c r="AA12071" t="s">
        <v>360</v>
      </c>
      <c r="AB12071" t="s">
        <v>202</v>
      </c>
    </row>
    <row r="12072" spans="1:28" x14ac:dyDescent="0.25">
      <c r="A12072" t="s">
        <v>53</v>
      </c>
      <c r="B12072" t="s">
        <v>54</v>
      </c>
      <c r="C12072" s="226" t="s">
        <v>92</v>
      </c>
      <c r="D12072" s="217">
        <v>45182</v>
      </c>
      <c r="E12072" s="224">
        <v>0.42757083333333329</v>
      </c>
      <c r="F12072" s="218">
        <v>50.739153940000001</v>
      </c>
      <c r="G12072" s="218">
        <v>-0.83074163000000001</v>
      </c>
      <c r="H12072" s="219">
        <v>173.55</v>
      </c>
      <c r="I12072" t="s">
        <v>187</v>
      </c>
      <c r="J12072" t="s">
        <v>188</v>
      </c>
      <c r="K12072" t="s">
        <v>174</v>
      </c>
      <c r="L12072" t="s">
        <v>105</v>
      </c>
      <c r="M12072" t="s">
        <v>98</v>
      </c>
      <c r="O12072" t="s">
        <v>110</v>
      </c>
      <c r="Q12072" t="s">
        <v>175</v>
      </c>
      <c r="R12072" t="s">
        <v>97</v>
      </c>
      <c r="S12072" t="s">
        <v>383</v>
      </c>
      <c r="T12072" t="s">
        <v>364</v>
      </c>
      <c r="U12072">
        <v>22.04</v>
      </c>
      <c r="V12072" t="s">
        <v>384</v>
      </c>
      <c r="W12072" t="s">
        <v>357</v>
      </c>
      <c r="X12072" t="s">
        <v>358</v>
      </c>
      <c r="Y12072" t="s">
        <v>359</v>
      </c>
      <c r="Z12072" s="227">
        <v>45271</v>
      </c>
      <c r="AA12072" t="s">
        <v>360</v>
      </c>
      <c r="AB12072" t="s">
        <v>202</v>
      </c>
    </row>
    <row r="12073" spans="1:28" x14ac:dyDescent="0.25">
      <c r="A12073" t="s">
        <v>53</v>
      </c>
      <c r="B12073" t="s">
        <v>54</v>
      </c>
      <c r="C12073" s="226" t="s">
        <v>92</v>
      </c>
      <c r="D12073" s="217">
        <v>45182</v>
      </c>
      <c r="E12073" s="224">
        <v>0.42758229166666667</v>
      </c>
      <c r="F12073" s="218">
        <v>50.739152650000001</v>
      </c>
      <c r="G12073" s="218">
        <v>-0.83073900000000001</v>
      </c>
      <c r="H12073" s="219">
        <v>164.04</v>
      </c>
      <c r="I12073" t="s">
        <v>187</v>
      </c>
      <c r="J12073" t="s">
        <v>188</v>
      </c>
      <c r="K12073" t="s">
        <v>174</v>
      </c>
      <c r="L12073" t="s">
        <v>105</v>
      </c>
      <c r="M12073" t="s">
        <v>98</v>
      </c>
      <c r="O12073" t="s">
        <v>110</v>
      </c>
      <c r="Q12073" t="s">
        <v>175</v>
      </c>
      <c r="R12073" t="s">
        <v>97</v>
      </c>
      <c r="S12073" t="s">
        <v>383</v>
      </c>
      <c r="T12073" t="s">
        <v>364</v>
      </c>
      <c r="U12073">
        <v>22.04</v>
      </c>
      <c r="V12073" t="s">
        <v>384</v>
      </c>
      <c r="W12073" t="s">
        <v>357</v>
      </c>
      <c r="X12073" t="s">
        <v>358</v>
      </c>
      <c r="Y12073" t="s">
        <v>359</v>
      </c>
      <c r="Z12073" s="227">
        <v>45271</v>
      </c>
      <c r="AA12073" t="s">
        <v>360</v>
      </c>
      <c r="AB12073" t="s">
        <v>202</v>
      </c>
    </row>
    <row r="12074" spans="1:28" x14ac:dyDescent="0.25">
      <c r="A12074" t="s">
        <v>53</v>
      </c>
      <c r="B12074" t="s">
        <v>54</v>
      </c>
      <c r="C12074" s="226" t="s">
        <v>92</v>
      </c>
      <c r="D12074" s="217">
        <v>45182</v>
      </c>
      <c r="E12074" s="224">
        <v>0.42759374999999999</v>
      </c>
      <c r="F12074" s="218">
        <v>50.739150289999998</v>
      </c>
      <c r="G12074" s="218">
        <v>-0.83073483000000004</v>
      </c>
      <c r="H12074" s="219">
        <v>157.22</v>
      </c>
      <c r="I12074" t="s">
        <v>187</v>
      </c>
      <c r="J12074" t="s">
        <v>188</v>
      </c>
      <c r="K12074" t="s">
        <v>174</v>
      </c>
      <c r="L12074" t="s">
        <v>105</v>
      </c>
      <c r="M12074" t="s">
        <v>98</v>
      </c>
      <c r="O12074" t="s">
        <v>110</v>
      </c>
      <c r="Q12074" t="s">
        <v>175</v>
      </c>
      <c r="R12074" t="s">
        <v>97</v>
      </c>
      <c r="S12074" t="s">
        <v>383</v>
      </c>
      <c r="T12074" t="s">
        <v>364</v>
      </c>
      <c r="U12074">
        <v>22.04</v>
      </c>
      <c r="V12074" t="s">
        <v>384</v>
      </c>
      <c r="W12074" t="s">
        <v>357</v>
      </c>
      <c r="X12074" t="s">
        <v>358</v>
      </c>
      <c r="Y12074" t="s">
        <v>359</v>
      </c>
      <c r="Z12074" s="227">
        <v>45271</v>
      </c>
      <c r="AA12074" t="s">
        <v>360</v>
      </c>
      <c r="AB12074" t="s">
        <v>202</v>
      </c>
    </row>
    <row r="12075" spans="1:28" x14ac:dyDescent="0.25">
      <c r="A12075" t="s">
        <v>53</v>
      </c>
      <c r="B12075" t="s">
        <v>54</v>
      </c>
      <c r="C12075" s="226" t="s">
        <v>92</v>
      </c>
      <c r="D12075" s="217">
        <v>45182</v>
      </c>
      <c r="E12075" s="224">
        <v>0.42760532407407409</v>
      </c>
      <c r="F12075" s="218">
        <v>50.739149249999997</v>
      </c>
      <c r="G12075" s="218">
        <v>-0.83073308999999995</v>
      </c>
      <c r="H12075" s="219">
        <v>152.16</v>
      </c>
      <c r="I12075" t="s">
        <v>187</v>
      </c>
      <c r="J12075" t="s">
        <v>188</v>
      </c>
      <c r="K12075" t="s">
        <v>174</v>
      </c>
      <c r="L12075" t="s">
        <v>105</v>
      </c>
      <c r="M12075" t="s">
        <v>98</v>
      </c>
      <c r="O12075" t="s">
        <v>110</v>
      </c>
      <c r="Q12075" t="s">
        <v>175</v>
      </c>
      <c r="R12075" t="s">
        <v>97</v>
      </c>
      <c r="S12075" t="s">
        <v>383</v>
      </c>
      <c r="T12075" t="s">
        <v>364</v>
      </c>
      <c r="U12075">
        <v>22.04</v>
      </c>
      <c r="V12075" t="s">
        <v>384</v>
      </c>
      <c r="W12075" t="s">
        <v>357</v>
      </c>
      <c r="X12075" t="s">
        <v>358</v>
      </c>
      <c r="Y12075" t="s">
        <v>359</v>
      </c>
      <c r="Z12075" s="227">
        <v>45271</v>
      </c>
      <c r="AA12075" t="s">
        <v>360</v>
      </c>
      <c r="AB12075" t="s">
        <v>202</v>
      </c>
    </row>
    <row r="12076" spans="1:28" x14ac:dyDescent="0.25">
      <c r="A12076" t="s">
        <v>53</v>
      </c>
      <c r="B12076" t="s">
        <v>54</v>
      </c>
      <c r="C12076" s="226" t="s">
        <v>92</v>
      </c>
      <c r="D12076" s="217">
        <v>45182</v>
      </c>
      <c r="E12076" s="224">
        <v>0.4276170138888889</v>
      </c>
      <c r="F12076" s="218">
        <v>50.739147799999998</v>
      </c>
      <c r="G12076" s="218">
        <v>-0.83073085000000002</v>
      </c>
      <c r="H12076" s="219">
        <v>148.47</v>
      </c>
      <c r="I12076" t="s">
        <v>187</v>
      </c>
      <c r="J12076" t="s">
        <v>188</v>
      </c>
      <c r="K12076" t="s">
        <v>174</v>
      </c>
      <c r="L12076" t="s">
        <v>105</v>
      </c>
      <c r="M12076" t="s">
        <v>98</v>
      </c>
      <c r="O12076" t="s">
        <v>110</v>
      </c>
      <c r="Q12076" t="s">
        <v>175</v>
      </c>
      <c r="R12076" t="s">
        <v>97</v>
      </c>
      <c r="S12076" t="s">
        <v>383</v>
      </c>
      <c r="T12076" t="s">
        <v>364</v>
      </c>
      <c r="U12076">
        <v>22.04</v>
      </c>
      <c r="V12076" t="s">
        <v>384</v>
      </c>
      <c r="W12076" t="s">
        <v>357</v>
      </c>
      <c r="X12076" t="s">
        <v>358</v>
      </c>
      <c r="Y12076" t="s">
        <v>359</v>
      </c>
      <c r="Z12076" s="227">
        <v>45271</v>
      </c>
      <c r="AA12076" t="s">
        <v>360</v>
      </c>
      <c r="AB12076" t="s">
        <v>202</v>
      </c>
    </row>
    <row r="12077" spans="1:28" x14ac:dyDescent="0.25">
      <c r="A12077" t="s">
        <v>53</v>
      </c>
      <c r="B12077" t="s">
        <v>54</v>
      </c>
      <c r="C12077" s="226" t="s">
        <v>92</v>
      </c>
      <c r="D12077" s="217">
        <v>45182</v>
      </c>
      <c r="E12077" s="224">
        <v>0.42762835648148151</v>
      </c>
      <c r="F12077" s="218">
        <v>50.739145379999997</v>
      </c>
      <c r="G12077" s="218">
        <v>-0.83072743000000004</v>
      </c>
      <c r="H12077" s="219">
        <v>146.07</v>
      </c>
      <c r="I12077" t="s">
        <v>187</v>
      </c>
      <c r="J12077" t="s">
        <v>188</v>
      </c>
      <c r="K12077" t="s">
        <v>174</v>
      </c>
      <c r="L12077" t="s">
        <v>105</v>
      </c>
      <c r="M12077" t="s">
        <v>98</v>
      </c>
      <c r="O12077" t="s">
        <v>110</v>
      </c>
      <c r="Q12077" t="s">
        <v>175</v>
      </c>
      <c r="R12077" t="s">
        <v>97</v>
      </c>
      <c r="S12077" t="s">
        <v>383</v>
      </c>
      <c r="T12077" t="s">
        <v>364</v>
      </c>
      <c r="U12077">
        <v>22.04</v>
      </c>
      <c r="V12077" t="s">
        <v>384</v>
      </c>
      <c r="W12077" t="s">
        <v>357</v>
      </c>
      <c r="X12077" t="s">
        <v>358</v>
      </c>
      <c r="Y12077" t="s">
        <v>359</v>
      </c>
      <c r="Z12077" s="227">
        <v>45271</v>
      </c>
      <c r="AA12077" t="s">
        <v>360</v>
      </c>
      <c r="AB12077" t="s">
        <v>202</v>
      </c>
    </row>
    <row r="12078" spans="1:28" x14ac:dyDescent="0.25">
      <c r="A12078" t="s">
        <v>53</v>
      </c>
      <c r="B12078" t="s">
        <v>54</v>
      </c>
      <c r="C12078" s="226" t="s">
        <v>92</v>
      </c>
      <c r="D12078" s="217">
        <v>45182</v>
      </c>
      <c r="E12078" s="224">
        <v>0.42763958333333335</v>
      </c>
      <c r="F12078" s="218">
        <v>50.739142600000001</v>
      </c>
      <c r="G12078" s="218">
        <v>-0.83072380000000001</v>
      </c>
      <c r="H12078" s="219">
        <v>144.6</v>
      </c>
      <c r="I12078" t="s">
        <v>187</v>
      </c>
      <c r="J12078" t="s">
        <v>188</v>
      </c>
      <c r="K12078" t="s">
        <v>174</v>
      </c>
      <c r="L12078" t="s">
        <v>105</v>
      </c>
      <c r="M12078" t="s">
        <v>98</v>
      </c>
      <c r="O12078" t="s">
        <v>110</v>
      </c>
      <c r="Q12078" t="s">
        <v>175</v>
      </c>
      <c r="R12078" t="s">
        <v>97</v>
      </c>
      <c r="S12078" t="s">
        <v>383</v>
      </c>
      <c r="T12078" t="s">
        <v>364</v>
      </c>
      <c r="U12078">
        <v>22.04</v>
      </c>
      <c r="V12078" t="s">
        <v>384</v>
      </c>
      <c r="W12078" t="s">
        <v>357</v>
      </c>
      <c r="X12078" t="s">
        <v>358</v>
      </c>
      <c r="Y12078" t="s">
        <v>359</v>
      </c>
      <c r="Z12078" s="227">
        <v>45271</v>
      </c>
      <c r="AA12078" t="s">
        <v>360</v>
      </c>
      <c r="AB12078" t="s">
        <v>202</v>
      </c>
    </row>
    <row r="12079" spans="1:28" x14ac:dyDescent="0.25">
      <c r="A12079" t="s">
        <v>53</v>
      </c>
      <c r="B12079" t="s">
        <v>54</v>
      </c>
      <c r="C12079" s="226" t="s">
        <v>92</v>
      </c>
      <c r="D12079" s="217">
        <v>45182</v>
      </c>
      <c r="E12079" s="224">
        <v>0.42765104166666662</v>
      </c>
      <c r="F12079" s="218">
        <v>50.739141680000003</v>
      </c>
      <c r="G12079" s="218">
        <v>-0.83072263999999996</v>
      </c>
      <c r="H12079" s="219">
        <v>143.55000000000001</v>
      </c>
      <c r="I12079" t="s">
        <v>187</v>
      </c>
      <c r="J12079" t="s">
        <v>188</v>
      </c>
      <c r="K12079" t="s">
        <v>174</v>
      </c>
      <c r="L12079" t="s">
        <v>105</v>
      </c>
      <c r="M12079" t="s">
        <v>98</v>
      </c>
      <c r="O12079" t="s">
        <v>110</v>
      </c>
      <c r="Q12079" t="s">
        <v>175</v>
      </c>
      <c r="R12079" t="s">
        <v>97</v>
      </c>
      <c r="S12079" t="s">
        <v>383</v>
      </c>
      <c r="T12079" t="s">
        <v>364</v>
      </c>
      <c r="U12079">
        <v>22.04</v>
      </c>
      <c r="V12079" t="s">
        <v>384</v>
      </c>
      <c r="W12079" t="s">
        <v>357</v>
      </c>
      <c r="X12079" t="s">
        <v>358</v>
      </c>
      <c r="Y12079" t="s">
        <v>359</v>
      </c>
      <c r="Z12079" s="227">
        <v>45271</v>
      </c>
      <c r="AA12079" t="s">
        <v>360</v>
      </c>
      <c r="AB12079" t="s">
        <v>202</v>
      </c>
    </row>
    <row r="12080" spans="1:28" x14ac:dyDescent="0.25">
      <c r="A12080" t="s">
        <v>53</v>
      </c>
      <c r="B12080" t="s">
        <v>54</v>
      </c>
      <c r="C12080" s="226" t="s">
        <v>92</v>
      </c>
      <c r="D12080" s="217">
        <v>45182</v>
      </c>
      <c r="E12080" s="224">
        <v>0.42766261574074077</v>
      </c>
      <c r="F12080" s="218">
        <v>50.739138740000001</v>
      </c>
      <c r="G12080" s="218">
        <v>-0.83071905000000001</v>
      </c>
      <c r="H12080" s="219">
        <v>142.96</v>
      </c>
      <c r="I12080" t="s">
        <v>187</v>
      </c>
      <c r="J12080" t="s">
        <v>188</v>
      </c>
      <c r="K12080" t="s">
        <v>174</v>
      </c>
      <c r="L12080" t="s">
        <v>105</v>
      </c>
      <c r="M12080" t="s">
        <v>98</v>
      </c>
      <c r="O12080" t="s">
        <v>110</v>
      </c>
      <c r="Q12080" t="s">
        <v>175</v>
      </c>
      <c r="R12080" t="s">
        <v>97</v>
      </c>
      <c r="S12080" t="s">
        <v>383</v>
      </c>
      <c r="T12080" t="s">
        <v>364</v>
      </c>
      <c r="U12080">
        <v>22.04</v>
      </c>
      <c r="V12080" t="s">
        <v>384</v>
      </c>
      <c r="W12080" t="s">
        <v>357</v>
      </c>
      <c r="X12080" t="s">
        <v>358</v>
      </c>
      <c r="Y12080" t="s">
        <v>359</v>
      </c>
      <c r="Z12080" s="227">
        <v>45271</v>
      </c>
      <c r="AA12080" t="s">
        <v>360</v>
      </c>
      <c r="AB12080" t="s">
        <v>202</v>
      </c>
    </row>
    <row r="12081" spans="1:28" x14ac:dyDescent="0.25">
      <c r="A12081" t="s">
        <v>53</v>
      </c>
      <c r="B12081" t="s">
        <v>54</v>
      </c>
      <c r="C12081" s="226" t="s">
        <v>92</v>
      </c>
      <c r="D12081" s="217">
        <v>45182</v>
      </c>
      <c r="E12081" s="224">
        <v>0.42767418981481481</v>
      </c>
      <c r="F12081" s="218">
        <v>50.739134180000001</v>
      </c>
      <c r="G12081" s="218">
        <v>-0.83071366000000002</v>
      </c>
      <c r="H12081" s="219">
        <v>142.66</v>
      </c>
      <c r="I12081" t="s">
        <v>187</v>
      </c>
      <c r="J12081" t="s">
        <v>188</v>
      </c>
      <c r="K12081" t="s">
        <v>174</v>
      </c>
      <c r="L12081" t="s">
        <v>105</v>
      </c>
      <c r="M12081" t="s">
        <v>98</v>
      </c>
      <c r="O12081" t="s">
        <v>110</v>
      </c>
      <c r="Q12081" t="s">
        <v>175</v>
      </c>
      <c r="R12081" t="s">
        <v>97</v>
      </c>
      <c r="S12081" t="s">
        <v>383</v>
      </c>
      <c r="T12081" t="s">
        <v>364</v>
      </c>
      <c r="U12081">
        <v>22.04</v>
      </c>
      <c r="V12081" t="s">
        <v>384</v>
      </c>
      <c r="W12081" t="s">
        <v>357</v>
      </c>
      <c r="X12081" t="s">
        <v>358</v>
      </c>
      <c r="Y12081" t="s">
        <v>359</v>
      </c>
      <c r="Z12081" s="227">
        <v>45271</v>
      </c>
      <c r="AA12081" t="s">
        <v>360</v>
      </c>
      <c r="AB12081" t="s">
        <v>202</v>
      </c>
    </row>
    <row r="12082" spans="1:28" x14ac:dyDescent="0.25">
      <c r="A12082" t="s">
        <v>53</v>
      </c>
      <c r="B12082" t="s">
        <v>54</v>
      </c>
      <c r="C12082" s="226" t="s">
        <v>92</v>
      </c>
      <c r="D12082" s="217">
        <v>45182</v>
      </c>
      <c r="E12082" s="224">
        <v>0.42768564814814813</v>
      </c>
      <c r="F12082" s="218">
        <v>50.739130420000002</v>
      </c>
      <c r="G12082" s="218">
        <v>-0.83070929999999998</v>
      </c>
      <c r="H12082" s="219">
        <v>142.52000000000001</v>
      </c>
      <c r="I12082" t="s">
        <v>187</v>
      </c>
      <c r="J12082" t="s">
        <v>188</v>
      </c>
      <c r="K12082" t="s">
        <v>174</v>
      </c>
      <c r="L12082" t="s">
        <v>105</v>
      </c>
      <c r="M12082" t="s">
        <v>98</v>
      </c>
      <c r="O12082" t="s">
        <v>110</v>
      </c>
      <c r="Q12082" t="s">
        <v>175</v>
      </c>
      <c r="R12082" t="s">
        <v>97</v>
      </c>
      <c r="S12082" t="s">
        <v>383</v>
      </c>
      <c r="T12082" t="s">
        <v>364</v>
      </c>
      <c r="U12082">
        <v>22.04</v>
      </c>
      <c r="V12082" t="s">
        <v>384</v>
      </c>
      <c r="W12082" t="s">
        <v>357</v>
      </c>
      <c r="X12082" t="s">
        <v>358</v>
      </c>
      <c r="Y12082" t="s">
        <v>359</v>
      </c>
      <c r="Z12082" s="227">
        <v>45271</v>
      </c>
      <c r="AA12082" t="s">
        <v>360</v>
      </c>
      <c r="AB12082" t="s">
        <v>202</v>
      </c>
    </row>
    <row r="12083" spans="1:28" x14ac:dyDescent="0.25">
      <c r="A12083" t="s">
        <v>53</v>
      </c>
      <c r="B12083" t="s">
        <v>54</v>
      </c>
      <c r="C12083" s="226" t="s">
        <v>92</v>
      </c>
      <c r="D12083" s="217">
        <v>45182</v>
      </c>
      <c r="E12083" s="224">
        <v>0.42769722222222223</v>
      </c>
      <c r="F12083" s="218">
        <v>50.739131780000001</v>
      </c>
      <c r="G12083" s="218">
        <v>-0.83071088999999998</v>
      </c>
      <c r="H12083" s="219">
        <v>178.35</v>
      </c>
      <c r="I12083" t="s">
        <v>187</v>
      </c>
      <c r="J12083" t="s">
        <v>188</v>
      </c>
      <c r="K12083" t="s">
        <v>174</v>
      </c>
      <c r="L12083" t="s">
        <v>105</v>
      </c>
      <c r="M12083" t="s">
        <v>98</v>
      </c>
      <c r="O12083" t="s">
        <v>110</v>
      </c>
      <c r="Q12083" t="s">
        <v>175</v>
      </c>
      <c r="R12083" t="s">
        <v>97</v>
      </c>
      <c r="S12083" t="s">
        <v>383</v>
      </c>
      <c r="T12083" t="s">
        <v>364</v>
      </c>
      <c r="U12083">
        <v>22.04</v>
      </c>
      <c r="V12083" t="s">
        <v>384</v>
      </c>
      <c r="W12083" t="s">
        <v>357</v>
      </c>
      <c r="X12083" t="s">
        <v>358</v>
      </c>
      <c r="Y12083" t="s">
        <v>359</v>
      </c>
      <c r="Z12083" s="227">
        <v>45271</v>
      </c>
      <c r="AA12083" t="s">
        <v>360</v>
      </c>
      <c r="AB12083" t="s">
        <v>202</v>
      </c>
    </row>
    <row r="12084" spans="1:28" x14ac:dyDescent="0.25">
      <c r="A12084" t="s">
        <v>53</v>
      </c>
      <c r="B12084" t="s">
        <v>54</v>
      </c>
      <c r="C12084" s="226" t="s">
        <v>92</v>
      </c>
      <c r="D12084" s="217">
        <v>45182</v>
      </c>
      <c r="E12084" s="224">
        <v>0.42770891203703704</v>
      </c>
      <c r="F12084" s="218">
        <v>50.739128520000001</v>
      </c>
      <c r="G12084" s="218">
        <v>-0.83070714999999995</v>
      </c>
      <c r="H12084" s="219">
        <v>171.13</v>
      </c>
      <c r="I12084" t="s">
        <v>187</v>
      </c>
      <c r="J12084" t="s">
        <v>188</v>
      </c>
      <c r="K12084" t="s">
        <v>174</v>
      </c>
      <c r="L12084" t="s">
        <v>105</v>
      </c>
      <c r="M12084" t="s">
        <v>98</v>
      </c>
      <c r="O12084" t="s">
        <v>110</v>
      </c>
      <c r="Q12084" t="s">
        <v>175</v>
      </c>
      <c r="R12084" t="s">
        <v>97</v>
      </c>
      <c r="S12084" t="s">
        <v>383</v>
      </c>
      <c r="T12084" t="s">
        <v>364</v>
      </c>
      <c r="U12084">
        <v>22.04</v>
      </c>
      <c r="V12084" t="s">
        <v>384</v>
      </c>
      <c r="W12084" t="s">
        <v>357</v>
      </c>
      <c r="X12084" t="s">
        <v>358</v>
      </c>
      <c r="Y12084" t="s">
        <v>359</v>
      </c>
      <c r="Z12084" s="227">
        <v>45271</v>
      </c>
      <c r="AA12084" t="s">
        <v>360</v>
      </c>
      <c r="AB12084" t="s">
        <v>202</v>
      </c>
    </row>
    <row r="12085" spans="1:28" x14ac:dyDescent="0.25">
      <c r="A12085" t="s">
        <v>53</v>
      </c>
      <c r="B12085" t="s">
        <v>54</v>
      </c>
      <c r="C12085" s="226" t="s">
        <v>92</v>
      </c>
      <c r="D12085" s="217">
        <v>45182</v>
      </c>
      <c r="E12085" s="224">
        <v>0.42772048611111108</v>
      </c>
      <c r="F12085" s="218">
        <v>50.739122000000002</v>
      </c>
      <c r="G12085" s="218">
        <v>-0.83070001999999998</v>
      </c>
      <c r="H12085" s="219">
        <v>165.62</v>
      </c>
      <c r="I12085" t="s">
        <v>187</v>
      </c>
      <c r="J12085" t="s">
        <v>188</v>
      </c>
      <c r="K12085" t="s">
        <v>174</v>
      </c>
      <c r="L12085" t="s">
        <v>105</v>
      </c>
      <c r="M12085" t="s">
        <v>98</v>
      </c>
      <c r="O12085" t="s">
        <v>110</v>
      </c>
      <c r="Q12085" t="s">
        <v>175</v>
      </c>
      <c r="R12085" t="s">
        <v>97</v>
      </c>
      <c r="S12085" t="s">
        <v>383</v>
      </c>
      <c r="T12085" t="s">
        <v>364</v>
      </c>
      <c r="U12085">
        <v>22.04</v>
      </c>
      <c r="V12085" t="s">
        <v>384</v>
      </c>
      <c r="W12085" t="s">
        <v>357</v>
      </c>
      <c r="X12085" t="s">
        <v>358</v>
      </c>
      <c r="Y12085" t="s">
        <v>359</v>
      </c>
      <c r="Z12085" s="227">
        <v>45271</v>
      </c>
      <c r="AA12085" t="s">
        <v>360</v>
      </c>
      <c r="AB12085" t="s">
        <v>202</v>
      </c>
    </row>
    <row r="12086" spans="1:28" x14ac:dyDescent="0.25">
      <c r="A12086" t="s">
        <v>53</v>
      </c>
      <c r="B12086" t="s">
        <v>54</v>
      </c>
      <c r="C12086" s="226" t="s">
        <v>92</v>
      </c>
      <c r="D12086" s="217">
        <v>45182</v>
      </c>
      <c r="E12086" s="224">
        <v>0.42773217592592588</v>
      </c>
      <c r="F12086" s="218">
        <v>50.739118789999999</v>
      </c>
      <c r="G12086" s="218">
        <v>-0.83069663999999999</v>
      </c>
      <c r="H12086" s="219">
        <v>161.41</v>
      </c>
      <c r="I12086" t="s">
        <v>187</v>
      </c>
      <c r="J12086" t="s">
        <v>188</v>
      </c>
      <c r="K12086" t="s">
        <v>174</v>
      </c>
      <c r="L12086" t="s">
        <v>105</v>
      </c>
      <c r="M12086" t="s">
        <v>98</v>
      </c>
      <c r="O12086" t="s">
        <v>110</v>
      </c>
      <c r="Q12086" t="s">
        <v>175</v>
      </c>
      <c r="R12086" t="s">
        <v>97</v>
      </c>
      <c r="S12086" t="s">
        <v>383</v>
      </c>
      <c r="T12086" t="s">
        <v>364</v>
      </c>
      <c r="U12086">
        <v>22.04</v>
      </c>
      <c r="V12086" t="s">
        <v>384</v>
      </c>
      <c r="W12086" t="s">
        <v>357</v>
      </c>
      <c r="X12086" t="s">
        <v>358</v>
      </c>
      <c r="Y12086" t="s">
        <v>359</v>
      </c>
      <c r="Z12086" s="227">
        <v>45271</v>
      </c>
      <c r="AA12086" t="s">
        <v>360</v>
      </c>
      <c r="AB12086" t="s">
        <v>202</v>
      </c>
    </row>
    <row r="12087" spans="1:28" x14ac:dyDescent="0.25">
      <c r="A12087" t="s">
        <v>53</v>
      </c>
      <c r="B12087" t="s">
        <v>54</v>
      </c>
      <c r="C12087" s="226" t="s">
        <v>92</v>
      </c>
      <c r="D12087" s="217">
        <v>45182</v>
      </c>
      <c r="E12087" s="224">
        <v>0.42774351851851855</v>
      </c>
      <c r="F12087" s="218">
        <v>50.739120219999997</v>
      </c>
      <c r="G12087" s="218">
        <v>-0.83069815999999996</v>
      </c>
      <c r="H12087" s="219">
        <v>193.99</v>
      </c>
      <c r="I12087" t="s">
        <v>187</v>
      </c>
      <c r="J12087" t="s">
        <v>188</v>
      </c>
      <c r="K12087" t="s">
        <v>174</v>
      </c>
      <c r="L12087" t="s">
        <v>105</v>
      </c>
      <c r="M12087" t="s">
        <v>98</v>
      </c>
      <c r="O12087" t="s">
        <v>110</v>
      </c>
      <c r="Q12087" t="s">
        <v>175</v>
      </c>
      <c r="R12087" t="s">
        <v>97</v>
      </c>
      <c r="S12087" t="s">
        <v>383</v>
      </c>
      <c r="T12087" t="s">
        <v>364</v>
      </c>
      <c r="U12087">
        <v>22.04</v>
      </c>
      <c r="V12087" t="s">
        <v>384</v>
      </c>
      <c r="W12087" t="s">
        <v>357</v>
      </c>
      <c r="X12087" t="s">
        <v>358</v>
      </c>
      <c r="Y12087" t="s">
        <v>359</v>
      </c>
      <c r="Z12087" s="227">
        <v>45271</v>
      </c>
      <c r="AA12087" t="s">
        <v>360</v>
      </c>
      <c r="AB12087" t="s">
        <v>202</v>
      </c>
    </row>
    <row r="12088" spans="1:28" x14ac:dyDescent="0.25">
      <c r="A12088" t="s">
        <v>53</v>
      </c>
      <c r="B12088" t="s">
        <v>54</v>
      </c>
      <c r="C12088" s="226" t="s">
        <v>92</v>
      </c>
      <c r="D12088" s="217">
        <v>45182</v>
      </c>
      <c r="E12088" s="224">
        <v>0.42775613425925929</v>
      </c>
      <c r="F12088" s="218">
        <v>50.73911734</v>
      </c>
      <c r="G12088" s="218">
        <v>-0.83069519000000003</v>
      </c>
      <c r="H12088" s="219">
        <v>184.21</v>
      </c>
      <c r="I12088" t="s">
        <v>187</v>
      </c>
      <c r="J12088" t="s">
        <v>188</v>
      </c>
      <c r="K12088" t="s">
        <v>174</v>
      </c>
      <c r="L12088" t="s">
        <v>105</v>
      </c>
      <c r="M12088" t="s">
        <v>98</v>
      </c>
      <c r="O12088" t="s">
        <v>110</v>
      </c>
      <c r="Q12088" t="s">
        <v>175</v>
      </c>
      <c r="R12088" t="s">
        <v>97</v>
      </c>
      <c r="S12088" t="s">
        <v>383</v>
      </c>
      <c r="T12088" t="s">
        <v>364</v>
      </c>
      <c r="U12088">
        <v>22.04</v>
      </c>
      <c r="V12088" t="s">
        <v>384</v>
      </c>
      <c r="W12088" t="s">
        <v>357</v>
      </c>
      <c r="X12088" t="s">
        <v>358</v>
      </c>
      <c r="Y12088" t="s">
        <v>359</v>
      </c>
      <c r="Z12088" s="227">
        <v>45271</v>
      </c>
      <c r="AA12088" t="s">
        <v>360</v>
      </c>
      <c r="AB12088" t="s">
        <v>202</v>
      </c>
    </row>
    <row r="12089" spans="1:28" x14ac:dyDescent="0.25">
      <c r="A12089" t="s">
        <v>53</v>
      </c>
      <c r="B12089" t="s">
        <v>54</v>
      </c>
      <c r="C12089" s="226" t="s">
        <v>92</v>
      </c>
      <c r="D12089" s="217">
        <v>45182</v>
      </c>
      <c r="E12089" s="224">
        <v>0.42776747685185185</v>
      </c>
      <c r="F12089" s="218">
        <v>50.739113860000003</v>
      </c>
      <c r="G12089" s="218">
        <v>-0.83069176</v>
      </c>
      <c r="H12089" s="219">
        <v>176.64</v>
      </c>
      <c r="I12089" t="s">
        <v>187</v>
      </c>
      <c r="J12089" t="s">
        <v>188</v>
      </c>
      <c r="K12089" t="s">
        <v>174</v>
      </c>
      <c r="L12089" t="s">
        <v>105</v>
      </c>
      <c r="M12089" t="s">
        <v>98</v>
      </c>
      <c r="O12089" t="s">
        <v>110</v>
      </c>
      <c r="Q12089" t="s">
        <v>175</v>
      </c>
      <c r="R12089" t="s">
        <v>97</v>
      </c>
      <c r="S12089" t="s">
        <v>383</v>
      </c>
      <c r="T12089" t="s">
        <v>364</v>
      </c>
      <c r="U12089">
        <v>22.04</v>
      </c>
      <c r="V12089" t="s">
        <v>384</v>
      </c>
      <c r="W12089" t="s">
        <v>357</v>
      </c>
      <c r="X12089" t="s">
        <v>358</v>
      </c>
      <c r="Y12089" t="s">
        <v>359</v>
      </c>
      <c r="Z12089" s="227">
        <v>45271</v>
      </c>
      <c r="AA12089" t="s">
        <v>360</v>
      </c>
      <c r="AB12089" t="s">
        <v>202</v>
      </c>
    </row>
    <row r="12090" spans="1:28" x14ac:dyDescent="0.25">
      <c r="A12090" t="s">
        <v>53</v>
      </c>
      <c r="B12090" t="s">
        <v>54</v>
      </c>
      <c r="C12090" s="226" t="s">
        <v>92</v>
      </c>
      <c r="D12090" s="217">
        <v>45182</v>
      </c>
      <c r="E12090" s="224">
        <v>0.42777881944444446</v>
      </c>
      <c r="F12090" s="218">
        <v>50.73911356</v>
      </c>
      <c r="G12090" s="218">
        <v>-0.83069148000000004</v>
      </c>
      <c r="H12090" s="219">
        <v>170.66</v>
      </c>
      <c r="I12090" t="s">
        <v>187</v>
      </c>
      <c r="J12090" t="s">
        <v>188</v>
      </c>
      <c r="K12090" t="s">
        <v>174</v>
      </c>
      <c r="L12090" t="s">
        <v>105</v>
      </c>
      <c r="M12090" t="s">
        <v>98</v>
      </c>
      <c r="O12090" t="s">
        <v>110</v>
      </c>
      <c r="Q12090" t="s">
        <v>175</v>
      </c>
      <c r="R12090" t="s">
        <v>97</v>
      </c>
      <c r="S12090" t="s">
        <v>383</v>
      </c>
      <c r="T12090" t="s">
        <v>364</v>
      </c>
      <c r="U12090">
        <v>22.04</v>
      </c>
      <c r="V12090" t="s">
        <v>384</v>
      </c>
      <c r="W12090" t="s">
        <v>357</v>
      </c>
      <c r="X12090" t="s">
        <v>358</v>
      </c>
      <c r="Y12090" t="s">
        <v>359</v>
      </c>
      <c r="Z12090" s="227">
        <v>45271</v>
      </c>
      <c r="AA12090" t="s">
        <v>360</v>
      </c>
      <c r="AB12090" t="s">
        <v>202</v>
      </c>
    </row>
    <row r="12091" spans="1:28" x14ac:dyDescent="0.25">
      <c r="A12091" t="s">
        <v>53</v>
      </c>
      <c r="B12091" t="s">
        <v>54</v>
      </c>
      <c r="C12091" s="226" t="s">
        <v>92</v>
      </c>
      <c r="D12091" s="217">
        <v>45182</v>
      </c>
      <c r="E12091" s="224">
        <v>0.42779027777777778</v>
      </c>
      <c r="F12091" s="218">
        <v>50.739110760000003</v>
      </c>
      <c r="G12091" s="218">
        <v>-0.83068881999999999</v>
      </c>
      <c r="H12091" s="219">
        <v>165.97</v>
      </c>
      <c r="I12091" t="s">
        <v>187</v>
      </c>
      <c r="J12091" t="s">
        <v>188</v>
      </c>
      <c r="K12091" t="s">
        <v>174</v>
      </c>
      <c r="L12091" t="s">
        <v>105</v>
      </c>
      <c r="M12091" t="s">
        <v>98</v>
      </c>
      <c r="O12091" t="s">
        <v>110</v>
      </c>
      <c r="Q12091" t="s">
        <v>175</v>
      </c>
      <c r="R12091" t="s">
        <v>97</v>
      </c>
      <c r="S12091" t="s">
        <v>383</v>
      </c>
      <c r="T12091" t="s">
        <v>364</v>
      </c>
      <c r="U12091">
        <v>22.04</v>
      </c>
      <c r="V12091" t="s">
        <v>384</v>
      </c>
      <c r="W12091" t="s">
        <v>357</v>
      </c>
      <c r="X12091" t="s">
        <v>358</v>
      </c>
      <c r="Y12091" t="s">
        <v>359</v>
      </c>
      <c r="Z12091" s="227">
        <v>45271</v>
      </c>
      <c r="AA12091" t="s">
        <v>360</v>
      </c>
      <c r="AB12091" t="s">
        <v>202</v>
      </c>
    </row>
    <row r="12092" spans="1:28" x14ac:dyDescent="0.25">
      <c r="A12092" t="s">
        <v>53</v>
      </c>
      <c r="B12092" t="s">
        <v>54</v>
      </c>
      <c r="C12092" s="226" t="s">
        <v>92</v>
      </c>
      <c r="D12092" s="217">
        <v>45182</v>
      </c>
      <c r="E12092" s="224">
        <v>0.42780196759259259</v>
      </c>
      <c r="F12092" s="218">
        <v>50.739108399999999</v>
      </c>
      <c r="G12092" s="218">
        <v>-0.83068660000000005</v>
      </c>
      <c r="H12092" s="219">
        <v>162.29</v>
      </c>
      <c r="I12092" t="s">
        <v>187</v>
      </c>
      <c r="J12092" t="s">
        <v>188</v>
      </c>
      <c r="K12092" t="s">
        <v>174</v>
      </c>
      <c r="L12092" t="s">
        <v>105</v>
      </c>
      <c r="M12092" t="s">
        <v>98</v>
      </c>
      <c r="O12092" t="s">
        <v>110</v>
      </c>
      <c r="Q12092" t="s">
        <v>175</v>
      </c>
      <c r="R12092" t="s">
        <v>97</v>
      </c>
      <c r="S12092" t="s">
        <v>383</v>
      </c>
      <c r="T12092" t="s">
        <v>364</v>
      </c>
      <c r="U12092">
        <v>22.04</v>
      </c>
      <c r="V12092" t="s">
        <v>384</v>
      </c>
      <c r="W12092" t="s">
        <v>357</v>
      </c>
      <c r="X12092" t="s">
        <v>358</v>
      </c>
      <c r="Y12092" t="s">
        <v>359</v>
      </c>
      <c r="Z12092" s="227">
        <v>45271</v>
      </c>
      <c r="AA12092" t="s">
        <v>360</v>
      </c>
      <c r="AB12092" t="s">
        <v>202</v>
      </c>
    </row>
    <row r="12093" spans="1:28" x14ac:dyDescent="0.25">
      <c r="A12093" t="s">
        <v>53</v>
      </c>
      <c r="B12093" t="s">
        <v>54</v>
      </c>
      <c r="C12093" s="226" t="s">
        <v>92</v>
      </c>
      <c r="D12093" s="217">
        <v>45182</v>
      </c>
      <c r="E12093" s="224">
        <v>0.42781342592592592</v>
      </c>
      <c r="F12093" s="218">
        <v>50.739108680000001</v>
      </c>
      <c r="G12093" s="218">
        <v>-0.83068686000000003</v>
      </c>
      <c r="H12093" s="219">
        <v>195.36</v>
      </c>
      <c r="I12093" t="s">
        <v>187</v>
      </c>
      <c r="J12093" t="s">
        <v>188</v>
      </c>
      <c r="K12093" t="s">
        <v>174</v>
      </c>
      <c r="L12093" t="s">
        <v>105</v>
      </c>
      <c r="M12093" t="s">
        <v>98</v>
      </c>
      <c r="O12093" t="s">
        <v>110</v>
      </c>
      <c r="Q12093" t="s">
        <v>175</v>
      </c>
      <c r="R12093" t="s">
        <v>97</v>
      </c>
      <c r="S12093" t="s">
        <v>383</v>
      </c>
      <c r="T12093" t="s">
        <v>364</v>
      </c>
      <c r="U12093">
        <v>22.04</v>
      </c>
      <c r="V12093" t="s">
        <v>384</v>
      </c>
      <c r="W12093" t="s">
        <v>357</v>
      </c>
      <c r="X12093" t="s">
        <v>358</v>
      </c>
      <c r="Y12093" t="s">
        <v>359</v>
      </c>
      <c r="Z12093" s="227">
        <v>45271</v>
      </c>
      <c r="AA12093" t="s">
        <v>360</v>
      </c>
      <c r="AB12093" t="s">
        <v>202</v>
      </c>
    </row>
    <row r="12094" spans="1:28" x14ac:dyDescent="0.25">
      <c r="A12094" t="s">
        <v>53</v>
      </c>
      <c r="B12094" t="s">
        <v>54</v>
      </c>
      <c r="C12094" s="226" t="s">
        <v>92</v>
      </c>
      <c r="D12094" s="217">
        <v>45182</v>
      </c>
      <c r="E12094" s="224">
        <v>0.42782476851851853</v>
      </c>
      <c r="F12094" s="218">
        <v>50.739107539999999</v>
      </c>
      <c r="G12094" s="218">
        <v>-0.83068578999999998</v>
      </c>
      <c r="H12094" s="219">
        <v>185.79</v>
      </c>
      <c r="I12094" t="s">
        <v>187</v>
      </c>
      <c r="J12094" t="s">
        <v>188</v>
      </c>
      <c r="K12094" t="s">
        <v>174</v>
      </c>
      <c r="L12094" t="s">
        <v>105</v>
      </c>
      <c r="M12094" t="s">
        <v>98</v>
      </c>
      <c r="O12094" t="s">
        <v>110</v>
      </c>
      <c r="Q12094" t="s">
        <v>175</v>
      </c>
      <c r="R12094" t="s">
        <v>97</v>
      </c>
      <c r="S12094" t="s">
        <v>383</v>
      </c>
      <c r="T12094" t="s">
        <v>364</v>
      </c>
      <c r="U12094">
        <v>22.04</v>
      </c>
      <c r="V12094" t="s">
        <v>384</v>
      </c>
      <c r="W12094" t="s">
        <v>357</v>
      </c>
      <c r="X12094" t="s">
        <v>358</v>
      </c>
      <c r="Y12094" t="s">
        <v>359</v>
      </c>
      <c r="Z12094" s="227">
        <v>45271</v>
      </c>
      <c r="AA12094" t="s">
        <v>360</v>
      </c>
      <c r="AB12094" t="s">
        <v>202</v>
      </c>
    </row>
    <row r="12095" spans="1:28" x14ac:dyDescent="0.25">
      <c r="A12095" t="s">
        <v>53</v>
      </c>
      <c r="B12095" t="s">
        <v>54</v>
      </c>
      <c r="C12095" s="226" t="s">
        <v>92</v>
      </c>
      <c r="D12095" s="217">
        <v>45182</v>
      </c>
      <c r="E12095" s="224">
        <v>0.42783622685185185</v>
      </c>
      <c r="F12095" s="218">
        <v>50.739104380000001</v>
      </c>
      <c r="G12095" s="218">
        <v>-0.83068271999999999</v>
      </c>
      <c r="H12095" s="219">
        <v>177.96</v>
      </c>
      <c r="I12095" t="s">
        <v>187</v>
      </c>
      <c r="J12095" t="s">
        <v>188</v>
      </c>
      <c r="K12095" t="s">
        <v>174</v>
      </c>
      <c r="L12095" t="s">
        <v>105</v>
      </c>
      <c r="M12095" t="s">
        <v>98</v>
      </c>
      <c r="O12095" t="s">
        <v>110</v>
      </c>
      <c r="Q12095" t="s">
        <v>175</v>
      </c>
      <c r="R12095" t="s">
        <v>97</v>
      </c>
      <c r="S12095" t="s">
        <v>383</v>
      </c>
      <c r="T12095" t="s">
        <v>364</v>
      </c>
      <c r="U12095">
        <v>22.04</v>
      </c>
      <c r="V12095" t="s">
        <v>384</v>
      </c>
      <c r="W12095" t="s">
        <v>357</v>
      </c>
      <c r="X12095" t="s">
        <v>358</v>
      </c>
      <c r="Y12095" t="s">
        <v>359</v>
      </c>
      <c r="Z12095" s="227">
        <v>45271</v>
      </c>
      <c r="AA12095" t="s">
        <v>360</v>
      </c>
      <c r="AB12095" t="s">
        <v>202</v>
      </c>
    </row>
    <row r="12096" spans="1:28" x14ac:dyDescent="0.25">
      <c r="A12096" t="s">
        <v>53</v>
      </c>
      <c r="B12096" t="s">
        <v>54</v>
      </c>
      <c r="C12096" s="226" t="s">
        <v>92</v>
      </c>
      <c r="D12096" s="217">
        <v>45182</v>
      </c>
      <c r="E12096" s="224">
        <v>0.42784756944444441</v>
      </c>
      <c r="F12096" s="218">
        <v>50.739101550000001</v>
      </c>
      <c r="G12096" s="218">
        <v>-0.83067975000000005</v>
      </c>
      <c r="H12096" s="219">
        <v>171.29</v>
      </c>
      <c r="I12096" t="s">
        <v>187</v>
      </c>
      <c r="J12096" t="s">
        <v>188</v>
      </c>
      <c r="K12096" t="s">
        <v>174</v>
      </c>
      <c r="L12096" t="s">
        <v>105</v>
      </c>
      <c r="M12096" t="s">
        <v>98</v>
      </c>
      <c r="O12096" t="s">
        <v>110</v>
      </c>
      <c r="Q12096" t="s">
        <v>175</v>
      </c>
      <c r="R12096" t="s">
        <v>97</v>
      </c>
      <c r="S12096" t="s">
        <v>383</v>
      </c>
      <c r="T12096" t="s">
        <v>364</v>
      </c>
      <c r="U12096">
        <v>22.04</v>
      </c>
      <c r="V12096" t="s">
        <v>384</v>
      </c>
      <c r="W12096" t="s">
        <v>357</v>
      </c>
      <c r="X12096" t="s">
        <v>358</v>
      </c>
      <c r="Y12096" t="s">
        <v>359</v>
      </c>
      <c r="Z12096" s="227">
        <v>45271</v>
      </c>
      <c r="AA12096" t="s">
        <v>360</v>
      </c>
      <c r="AB12096" t="s">
        <v>202</v>
      </c>
    </row>
    <row r="12097" spans="1:28" x14ac:dyDescent="0.25">
      <c r="A12097" t="s">
        <v>53</v>
      </c>
      <c r="B12097" t="s">
        <v>54</v>
      </c>
      <c r="C12097" s="226" t="s">
        <v>92</v>
      </c>
      <c r="D12097" s="217">
        <v>45182</v>
      </c>
      <c r="E12097" s="224">
        <v>0.42786030092592592</v>
      </c>
      <c r="F12097" s="218">
        <v>50.739102879999997</v>
      </c>
      <c r="G12097" s="218">
        <v>-0.83068112000000005</v>
      </c>
      <c r="H12097" s="219">
        <v>202.06</v>
      </c>
      <c r="I12097" t="s">
        <v>187</v>
      </c>
      <c r="J12097" t="s">
        <v>188</v>
      </c>
      <c r="K12097" t="s">
        <v>174</v>
      </c>
      <c r="L12097" t="s">
        <v>105</v>
      </c>
      <c r="M12097" t="s">
        <v>98</v>
      </c>
      <c r="O12097" t="s">
        <v>110</v>
      </c>
      <c r="Q12097" t="s">
        <v>175</v>
      </c>
      <c r="R12097" t="s">
        <v>97</v>
      </c>
      <c r="S12097" t="s">
        <v>383</v>
      </c>
      <c r="T12097" t="s">
        <v>364</v>
      </c>
      <c r="U12097">
        <v>22.04</v>
      </c>
      <c r="V12097" t="s">
        <v>384</v>
      </c>
      <c r="W12097" t="s">
        <v>357</v>
      </c>
      <c r="X12097" t="s">
        <v>358</v>
      </c>
      <c r="Y12097" t="s">
        <v>359</v>
      </c>
      <c r="Z12097" s="227">
        <v>45271</v>
      </c>
      <c r="AA12097" t="s">
        <v>360</v>
      </c>
      <c r="AB12097" t="s">
        <v>202</v>
      </c>
    </row>
    <row r="12098" spans="1:28" x14ac:dyDescent="0.25">
      <c r="A12098" t="s">
        <v>53</v>
      </c>
      <c r="B12098" t="s">
        <v>54</v>
      </c>
      <c r="C12098" s="226" t="s">
        <v>92</v>
      </c>
      <c r="D12098" s="217">
        <v>45182</v>
      </c>
      <c r="E12098" s="224">
        <v>0.4278717592592593</v>
      </c>
      <c r="F12098" s="218">
        <v>50.73910351</v>
      </c>
      <c r="G12098" s="218">
        <v>-0.83068173999999995</v>
      </c>
      <c r="H12098" s="219">
        <v>226.83</v>
      </c>
      <c r="I12098" t="s">
        <v>187</v>
      </c>
      <c r="J12098" t="s">
        <v>188</v>
      </c>
      <c r="K12098" t="s">
        <v>174</v>
      </c>
      <c r="L12098" t="s">
        <v>105</v>
      </c>
      <c r="M12098" t="s">
        <v>98</v>
      </c>
      <c r="O12098" t="s">
        <v>110</v>
      </c>
      <c r="Q12098" t="s">
        <v>175</v>
      </c>
      <c r="R12098" t="s">
        <v>97</v>
      </c>
      <c r="S12098" t="s">
        <v>383</v>
      </c>
      <c r="T12098" t="s">
        <v>364</v>
      </c>
      <c r="U12098">
        <v>22.04</v>
      </c>
      <c r="V12098" t="s">
        <v>384</v>
      </c>
      <c r="W12098" t="s">
        <v>357</v>
      </c>
      <c r="X12098" t="s">
        <v>358</v>
      </c>
      <c r="Y12098" t="s">
        <v>359</v>
      </c>
      <c r="Z12098" s="227">
        <v>45271</v>
      </c>
      <c r="AA12098" t="s">
        <v>360</v>
      </c>
      <c r="AB12098" t="s">
        <v>202</v>
      </c>
    </row>
    <row r="12099" spans="1:28" x14ac:dyDescent="0.25">
      <c r="A12099" t="s">
        <v>53</v>
      </c>
      <c r="B12099" t="s">
        <v>54</v>
      </c>
      <c r="C12099" s="226" t="s">
        <v>92</v>
      </c>
      <c r="D12099" s="217">
        <v>45182</v>
      </c>
      <c r="E12099" s="224">
        <v>0.42788298611111109</v>
      </c>
      <c r="F12099" s="218">
        <v>50.739098910000003</v>
      </c>
      <c r="G12099" s="218">
        <v>-0.83067583</v>
      </c>
      <c r="H12099" s="219">
        <v>209.29</v>
      </c>
      <c r="I12099" t="s">
        <v>187</v>
      </c>
      <c r="J12099" t="s">
        <v>188</v>
      </c>
      <c r="K12099" t="s">
        <v>174</v>
      </c>
      <c r="L12099" t="s">
        <v>105</v>
      </c>
      <c r="M12099" t="s">
        <v>98</v>
      </c>
      <c r="O12099" t="s">
        <v>110</v>
      </c>
      <c r="Q12099" t="s">
        <v>175</v>
      </c>
      <c r="R12099" t="s">
        <v>97</v>
      </c>
      <c r="S12099" t="s">
        <v>383</v>
      </c>
      <c r="T12099" t="s">
        <v>364</v>
      </c>
      <c r="U12099">
        <v>22.04</v>
      </c>
      <c r="V12099" t="s">
        <v>384</v>
      </c>
      <c r="W12099" t="s">
        <v>357</v>
      </c>
      <c r="X12099" t="s">
        <v>358</v>
      </c>
      <c r="Y12099" t="s">
        <v>359</v>
      </c>
      <c r="Z12099" s="227">
        <v>45271</v>
      </c>
      <c r="AA12099" t="s">
        <v>360</v>
      </c>
      <c r="AB12099" t="s">
        <v>202</v>
      </c>
    </row>
    <row r="12100" spans="1:28" x14ac:dyDescent="0.25">
      <c r="A12100" t="s">
        <v>53</v>
      </c>
      <c r="B12100" t="s">
        <v>54</v>
      </c>
      <c r="C12100" s="226" t="s">
        <v>92</v>
      </c>
      <c r="D12100" s="217">
        <v>45182</v>
      </c>
      <c r="E12100" s="224">
        <v>0.42789456018518518</v>
      </c>
      <c r="F12100" s="218">
        <v>50.739094870000002</v>
      </c>
      <c r="G12100" s="218">
        <v>-0.83066793999999999</v>
      </c>
      <c r="H12100" s="219">
        <v>192.87</v>
      </c>
      <c r="I12100" t="s">
        <v>187</v>
      </c>
      <c r="J12100" t="s">
        <v>188</v>
      </c>
      <c r="K12100" t="s">
        <v>174</v>
      </c>
      <c r="L12100" t="s">
        <v>105</v>
      </c>
      <c r="M12100" t="s">
        <v>98</v>
      </c>
      <c r="O12100" t="s">
        <v>110</v>
      </c>
      <c r="Q12100" t="s">
        <v>175</v>
      </c>
      <c r="R12100" t="s">
        <v>97</v>
      </c>
      <c r="S12100" t="s">
        <v>383</v>
      </c>
      <c r="T12100" t="s">
        <v>364</v>
      </c>
      <c r="U12100">
        <v>22.04</v>
      </c>
      <c r="V12100" t="s">
        <v>384</v>
      </c>
      <c r="W12100" t="s">
        <v>357</v>
      </c>
      <c r="X12100" t="s">
        <v>358</v>
      </c>
      <c r="Y12100" t="s">
        <v>359</v>
      </c>
      <c r="Z12100" s="227">
        <v>45271</v>
      </c>
      <c r="AA12100" t="s">
        <v>360</v>
      </c>
      <c r="AB12100" t="s">
        <v>202</v>
      </c>
    </row>
    <row r="12101" spans="1:28" x14ac:dyDescent="0.25">
      <c r="A12101" t="s">
        <v>53</v>
      </c>
      <c r="B12101" t="s">
        <v>54</v>
      </c>
      <c r="C12101" s="226" t="s">
        <v>92</v>
      </c>
      <c r="D12101" s="217">
        <v>45182</v>
      </c>
      <c r="E12101" s="224">
        <v>0.42790601851851856</v>
      </c>
      <c r="F12101" s="218">
        <v>50.739094950000002</v>
      </c>
      <c r="G12101" s="218">
        <v>-0.83066810000000002</v>
      </c>
      <c r="H12101" s="219">
        <v>215.67</v>
      </c>
      <c r="I12101" t="s">
        <v>187</v>
      </c>
      <c r="J12101" t="s">
        <v>188</v>
      </c>
      <c r="K12101" t="s">
        <v>174</v>
      </c>
      <c r="L12101" t="s">
        <v>105</v>
      </c>
      <c r="M12101" t="s">
        <v>98</v>
      </c>
      <c r="O12101" t="s">
        <v>110</v>
      </c>
      <c r="Q12101" t="s">
        <v>175</v>
      </c>
      <c r="R12101" t="s">
        <v>97</v>
      </c>
      <c r="S12101" t="s">
        <v>383</v>
      </c>
      <c r="T12101" t="s">
        <v>364</v>
      </c>
      <c r="U12101">
        <v>22.04</v>
      </c>
      <c r="V12101" t="s">
        <v>384</v>
      </c>
      <c r="W12101" t="s">
        <v>357</v>
      </c>
      <c r="X12101" t="s">
        <v>358</v>
      </c>
      <c r="Y12101" t="s">
        <v>359</v>
      </c>
      <c r="Z12101" s="227">
        <v>45271</v>
      </c>
      <c r="AA12101" t="s">
        <v>360</v>
      </c>
      <c r="AB12101" t="s">
        <v>202</v>
      </c>
    </row>
    <row r="12102" spans="1:28" x14ac:dyDescent="0.25">
      <c r="A12102" t="s">
        <v>53</v>
      </c>
      <c r="B12102" t="s">
        <v>54</v>
      </c>
      <c r="C12102" s="226" t="s">
        <v>92</v>
      </c>
      <c r="D12102" s="217">
        <v>45182</v>
      </c>
      <c r="E12102" s="224">
        <v>0.4279175925925926</v>
      </c>
      <c r="F12102" s="218">
        <v>50.739095339999999</v>
      </c>
      <c r="G12102" s="218">
        <v>-0.83066881999999997</v>
      </c>
      <c r="H12102" s="219">
        <v>234.32</v>
      </c>
      <c r="I12102" t="s">
        <v>187</v>
      </c>
      <c r="J12102" t="s">
        <v>188</v>
      </c>
      <c r="K12102" t="s">
        <v>174</v>
      </c>
      <c r="L12102" t="s">
        <v>105</v>
      </c>
      <c r="M12102" t="s">
        <v>98</v>
      </c>
      <c r="O12102" t="s">
        <v>110</v>
      </c>
      <c r="Q12102" t="s">
        <v>175</v>
      </c>
      <c r="R12102" t="s">
        <v>97</v>
      </c>
      <c r="S12102" t="s">
        <v>383</v>
      </c>
      <c r="T12102" t="s">
        <v>364</v>
      </c>
      <c r="U12102">
        <v>22.04</v>
      </c>
      <c r="V12102" t="s">
        <v>384</v>
      </c>
      <c r="W12102" t="s">
        <v>357</v>
      </c>
      <c r="X12102" t="s">
        <v>358</v>
      </c>
      <c r="Y12102" t="s">
        <v>359</v>
      </c>
      <c r="Z12102" s="227">
        <v>45271</v>
      </c>
      <c r="AA12102" t="s">
        <v>360</v>
      </c>
      <c r="AB12102" t="s">
        <v>202</v>
      </c>
    </row>
    <row r="12103" spans="1:28" x14ac:dyDescent="0.25">
      <c r="A12103" t="s">
        <v>53</v>
      </c>
      <c r="B12103" t="s">
        <v>54</v>
      </c>
      <c r="C12103" s="226" t="s">
        <v>92</v>
      </c>
      <c r="D12103" s="217">
        <v>45182</v>
      </c>
      <c r="E12103" s="224">
        <v>0.42792905092592592</v>
      </c>
      <c r="F12103" s="218">
        <v>50.739093080000004</v>
      </c>
      <c r="G12103" s="218">
        <v>-0.83065573000000004</v>
      </c>
      <c r="H12103" s="219">
        <v>208.18</v>
      </c>
      <c r="I12103" t="s">
        <v>187</v>
      </c>
      <c r="J12103" t="s">
        <v>188</v>
      </c>
      <c r="K12103" t="s">
        <v>174</v>
      </c>
      <c r="L12103" t="s">
        <v>105</v>
      </c>
      <c r="M12103" t="s">
        <v>98</v>
      </c>
      <c r="O12103" t="s">
        <v>110</v>
      </c>
      <c r="Q12103" t="s">
        <v>175</v>
      </c>
      <c r="R12103" t="s">
        <v>97</v>
      </c>
      <c r="S12103" t="s">
        <v>383</v>
      </c>
      <c r="T12103" t="s">
        <v>364</v>
      </c>
      <c r="U12103">
        <v>22.04</v>
      </c>
      <c r="V12103" t="s">
        <v>384</v>
      </c>
      <c r="W12103" t="s">
        <v>357</v>
      </c>
      <c r="X12103" t="s">
        <v>358</v>
      </c>
      <c r="Y12103" t="s">
        <v>359</v>
      </c>
      <c r="Z12103" s="227">
        <v>45271</v>
      </c>
      <c r="AA12103" t="s">
        <v>360</v>
      </c>
      <c r="AB12103" t="s">
        <v>202</v>
      </c>
    </row>
    <row r="12104" spans="1:28" x14ac:dyDescent="0.25">
      <c r="A12104" t="s">
        <v>53</v>
      </c>
      <c r="B12104" t="s">
        <v>54</v>
      </c>
      <c r="C12104" s="226" t="s">
        <v>92</v>
      </c>
      <c r="D12104" s="217">
        <v>45182</v>
      </c>
      <c r="E12104" s="224">
        <v>0.42794039351851848</v>
      </c>
      <c r="F12104" s="218">
        <v>50.739092919999997</v>
      </c>
      <c r="G12104" s="218">
        <v>-0.83065469999999997</v>
      </c>
      <c r="H12104" s="219">
        <v>186.86</v>
      </c>
      <c r="I12104" t="s">
        <v>187</v>
      </c>
      <c r="J12104" t="s">
        <v>188</v>
      </c>
      <c r="K12104" t="s">
        <v>174</v>
      </c>
      <c r="L12104" t="s">
        <v>105</v>
      </c>
      <c r="M12104" t="s">
        <v>98</v>
      </c>
      <c r="O12104" t="s">
        <v>110</v>
      </c>
      <c r="Q12104" t="s">
        <v>175</v>
      </c>
      <c r="R12104" t="s">
        <v>97</v>
      </c>
      <c r="S12104" t="s">
        <v>383</v>
      </c>
      <c r="T12104" t="s">
        <v>364</v>
      </c>
      <c r="U12104">
        <v>22.04</v>
      </c>
      <c r="V12104" t="s">
        <v>384</v>
      </c>
      <c r="W12104" t="s">
        <v>357</v>
      </c>
      <c r="X12104" t="s">
        <v>358</v>
      </c>
      <c r="Y12104" t="s">
        <v>359</v>
      </c>
      <c r="Z12104" s="227">
        <v>45271</v>
      </c>
      <c r="AA12104" t="s">
        <v>360</v>
      </c>
      <c r="AB12104" t="s">
        <v>202</v>
      </c>
    </row>
    <row r="12105" spans="1:28" x14ac:dyDescent="0.25">
      <c r="A12105" t="s">
        <v>53</v>
      </c>
      <c r="B12105" t="s">
        <v>54</v>
      </c>
      <c r="C12105" s="226" t="s">
        <v>92</v>
      </c>
      <c r="D12105" s="217">
        <v>45182</v>
      </c>
      <c r="E12105" s="224">
        <v>0.42795196759259263</v>
      </c>
      <c r="F12105" s="218">
        <v>50.739092900000003</v>
      </c>
      <c r="G12105" s="218">
        <v>-0.83065456000000004</v>
      </c>
      <c r="H12105" s="219">
        <v>169.75</v>
      </c>
      <c r="I12105" t="s">
        <v>187</v>
      </c>
      <c r="J12105" t="s">
        <v>188</v>
      </c>
      <c r="K12105" t="s">
        <v>174</v>
      </c>
      <c r="L12105" t="s">
        <v>105</v>
      </c>
      <c r="M12105" t="s">
        <v>98</v>
      </c>
      <c r="O12105" t="s">
        <v>110</v>
      </c>
      <c r="Q12105" t="s">
        <v>175</v>
      </c>
      <c r="R12105" t="s">
        <v>97</v>
      </c>
      <c r="S12105" t="s">
        <v>383</v>
      </c>
      <c r="T12105" t="s">
        <v>364</v>
      </c>
      <c r="U12105">
        <v>22.04</v>
      </c>
      <c r="V12105" t="s">
        <v>384</v>
      </c>
      <c r="W12105" t="s">
        <v>357</v>
      </c>
      <c r="X12105" t="s">
        <v>358</v>
      </c>
      <c r="Y12105" t="s">
        <v>359</v>
      </c>
      <c r="Z12105" s="227">
        <v>45271</v>
      </c>
      <c r="AA12105" t="s">
        <v>360</v>
      </c>
      <c r="AB12105" t="s">
        <v>202</v>
      </c>
    </row>
    <row r="12106" spans="1:28" x14ac:dyDescent="0.25">
      <c r="A12106" t="s">
        <v>53</v>
      </c>
      <c r="B12106" t="s">
        <v>54</v>
      </c>
      <c r="C12106" s="226" t="s">
        <v>92</v>
      </c>
      <c r="D12106" s="217">
        <v>45182</v>
      </c>
      <c r="E12106" s="224">
        <v>0.42796354166666667</v>
      </c>
      <c r="F12106" s="218">
        <v>50.739093240000003</v>
      </c>
      <c r="G12106" s="218">
        <v>-0.83065639999999996</v>
      </c>
      <c r="H12106" s="219">
        <v>192.71</v>
      </c>
      <c r="I12106" t="s">
        <v>187</v>
      </c>
      <c r="J12106" t="s">
        <v>188</v>
      </c>
      <c r="K12106" t="s">
        <v>174</v>
      </c>
      <c r="L12106" t="s">
        <v>105</v>
      </c>
      <c r="M12106" t="s">
        <v>98</v>
      </c>
      <c r="O12106" t="s">
        <v>110</v>
      </c>
      <c r="Q12106" t="s">
        <v>175</v>
      </c>
      <c r="R12106" t="s">
        <v>97</v>
      </c>
      <c r="S12106" t="s">
        <v>383</v>
      </c>
      <c r="T12106" t="s">
        <v>364</v>
      </c>
      <c r="U12106">
        <v>22.04</v>
      </c>
      <c r="V12106" t="s">
        <v>384</v>
      </c>
      <c r="W12106" t="s">
        <v>357</v>
      </c>
      <c r="X12106" t="s">
        <v>358</v>
      </c>
      <c r="Y12106" t="s">
        <v>359</v>
      </c>
      <c r="Z12106" s="227">
        <v>45271</v>
      </c>
      <c r="AA12106" t="s">
        <v>360</v>
      </c>
      <c r="AB12106" t="s">
        <v>202</v>
      </c>
    </row>
    <row r="12107" spans="1:28" x14ac:dyDescent="0.25">
      <c r="A12107" t="s">
        <v>53</v>
      </c>
      <c r="B12107" t="s">
        <v>54</v>
      </c>
      <c r="C12107" s="226" t="s">
        <v>92</v>
      </c>
      <c r="D12107" s="217">
        <v>45182</v>
      </c>
      <c r="E12107" s="224">
        <v>0.42797511574074076</v>
      </c>
      <c r="F12107" s="218">
        <v>50.739095589999998</v>
      </c>
      <c r="G12107" s="218">
        <v>-0.83063984999999996</v>
      </c>
      <c r="H12107" s="219">
        <v>169.32</v>
      </c>
      <c r="I12107" t="s">
        <v>187</v>
      </c>
      <c r="J12107" t="s">
        <v>188</v>
      </c>
      <c r="K12107" t="s">
        <v>174</v>
      </c>
      <c r="L12107" t="s">
        <v>105</v>
      </c>
      <c r="M12107" t="s">
        <v>98</v>
      </c>
      <c r="O12107" t="s">
        <v>110</v>
      </c>
      <c r="Q12107" t="s">
        <v>175</v>
      </c>
      <c r="R12107" t="s">
        <v>97</v>
      </c>
      <c r="S12107" t="s">
        <v>383</v>
      </c>
      <c r="T12107" t="s">
        <v>364</v>
      </c>
      <c r="U12107">
        <v>22.04</v>
      </c>
      <c r="V12107" t="s">
        <v>384</v>
      </c>
      <c r="W12107" t="s">
        <v>357</v>
      </c>
      <c r="X12107" t="s">
        <v>358</v>
      </c>
      <c r="Y12107" t="s">
        <v>359</v>
      </c>
      <c r="Z12107" s="227">
        <v>45271</v>
      </c>
      <c r="AA12107" t="s">
        <v>360</v>
      </c>
      <c r="AB12107" t="s">
        <v>202</v>
      </c>
    </row>
    <row r="12108" spans="1:28" x14ac:dyDescent="0.25">
      <c r="A12108" t="s">
        <v>53</v>
      </c>
      <c r="B12108" t="s">
        <v>54</v>
      </c>
      <c r="C12108" s="226" t="s">
        <v>92</v>
      </c>
      <c r="D12108" s="217">
        <v>45182</v>
      </c>
      <c r="E12108" s="224">
        <v>0.4279866898148148</v>
      </c>
      <c r="F12108" s="218">
        <v>50.739095489999997</v>
      </c>
      <c r="G12108" s="218">
        <v>-0.83064053999999998</v>
      </c>
      <c r="H12108" s="219">
        <v>186.65</v>
      </c>
      <c r="I12108" t="s">
        <v>187</v>
      </c>
      <c r="J12108" t="s">
        <v>188</v>
      </c>
      <c r="K12108" t="s">
        <v>174</v>
      </c>
      <c r="L12108" t="s">
        <v>105</v>
      </c>
      <c r="M12108" t="s">
        <v>98</v>
      </c>
      <c r="O12108" t="s">
        <v>110</v>
      </c>
      <c r="Q12108" t="s">
        <v>175</v>
      </c>
      <c r="R12108" t="s">
        <v>97</v>
      </c>
      <c r="S12108" t="s">
        <v>383</v>
      </c>
      <c r="T12108" t="s">
        <v>364</v>
      </c>
      <c r="U12108">
        <v>22.04</v>
      </c>
      <c r="V12108" t="s">
        <v>384</v>
      </c>
      <c r="W12108" t="s">
        <v>357</v>
      </c>
      <c r="X12108" t="s">
        <v>358</v>
      </c>
      <c r="Y12108" t="s">
        <v>359</v>
      </c>
      <c r="Z12108" s="227">
        <v>45271</v>
      </c>
      <c r="AA12108" t="s">
        <v>360</v>
      </c>
      <c r="AB12108" t="s">
        <v>202</v>
      </c>
    </row>
    <row r="12109" spans="1:28" x14ac:dyDescent="0.25">
      <c r="A12109" t="s">
        <v>53</v>
      </c>
      <c r="B12109" t="s">
        <v>54</v>
      </c>
      <c r="C12109" s="226" t="s">
        <v>92</v>
      </c>
      <c r="D12109" s="217">
        <v>45182</v>
      </c>
      <c r="E12109" s="224">
        <v>0.42799803240740736</v>
      </c>
      <c r="F12109" s="218">
        <v>50.73909536</v>
      </c>
      <c r="G12109" s="218">
        <v>-0.83064178</v>
      </c>
      <c r="H12109" s="219">
        <v>201.11</v>
      </c>
      <c r="I12109" t="s">
        <v>187</v>
      </c>
      <c r="J12109" t="s">
        <v>188</v>
      </c>
      <c r="K12109" t="s">
        <v>174</v>
      </c>
      <c r="L12109" t="s">
        <v>105</v>
      </c>
      <c r="M12109" t="s">
        <v>98</v>
      </c>
      <c r="O12109" t="s">
        <v>110</v>
      </c>
      <c r="Q12109" t="s">
        <v>175</v>
      </c>
      <c r="R12109" t="s">
        <v>97</v>
      </c>
      <c r="S12109" t="s">
        <v>383</v>
      </c>
      <c r="T12109" t="s">
        <v>364</v>
      </c>
      <c r="U12109">
        <v>22.04</v>
      </c>
      <c r="V12109" t="s">
        <v>384</v>
      </c>
      <c r="W12109" t="s">
        <v>357</v>
      </c>
      <c r="X12109" t="s">
        <v>358</v>
      </c>
      <c r="Y12109" t="s">
        <v>359</v>
      </c>
      <c r="Z12109" s="227">
        <v>45271</v>
      </c>
      <c r="AA12109" t="s">
        <v>360</v>
      </c>
      <c r="AB12109" t="s">
        <v>202</v>
      </c>
    </row>
    <row r="12110" spans="1:28" x14ac:dyDescent="0.25">
      <c r="A12110" t="s">
        <v>53</v>
      </c>
      <c r="B12110" t="s">
        <v>54</v>
      </c>
      <c r="C12110" s="226" t="s">
        <v>92</v>
      </c>
      <c r="D12110" s="217">
        <v>45182</v>
      </c>
      <c r="E12110" s="224">
        <v>0.42801076388888887</v>
      </c>
      <c r="F12110" s="218">
        <v>50.739095349999999</v>
      </c>
      <c r="G12110" s="218">
        <v>-0.83064181000000004</v>
      </c>
      <c r="H12110" s="219">
        <v>209.57</v>
      </c>
      <c r="I12110" t="s">
        <v>187</v>
      </c>
      <c r="J12110" t="s">
        <v>188</v>
      </c>
      <c r="K12110" t="s">
        <v>174</v>
      </c>
      <c r="L12110" t="s">
        <v>105</v>
      </c>
      <c r="M12110" t="s">
        <v>98</v>
      </c>
      <c r="O12110" t="s">
        <v>110</v>
      </c>
      <c r="Q12110" t="s">
        <v>175</v>
      </c>
      <c r="R12110" t="s">
        <v>97</v>
      </c>
      <c r="S12110" t="s">
        <v>383</v>
      </c>
      <c r="T12110" t="s">
        <v>364</v>
      </c>
      <c r="U12110">
        <v>22.04</v>
      </c>
      <c r="V12110" t="s">
        <v>384</v>
      </c>
      <c r="W12110" t="s">
        <v>357</v>
      </c>
      <c r="X12110" t="s">
        <v>358</v>
      </c>
      <c r="Y12110" t="s">
        <v>359</v>
      </c>
      <c r="Z12110" s="227">
        <v>45271</v>
      </c>
      <c r="AA12110" t="s">
        <v>360</v>
      </c>
      <c r="AB12110" t="s">
        <v>202</v>
      </c>
    </row>
    <row r="12111" spans="1:28" x14ac:dyDescent="0.25">
      <c r="A12111" t="s">
        <v>53</v>
      </c>
      <c r="B12111" t="s">
        <v>54</v>
      </c>
      <c r="C12111" s="226" t="s">
        <v>92</v>
      </c>
      <c r="D12111" s="217">
        <v>45182</v>
      </c>
      <c r="E12111" s="224">
        <v>0.42802106481481483</v>
      </c>
      <c r="F12111" s="218">
        <v>50.739096279999998</v>
      </c>
      <c r="G12111" s="218">
        <v>-0.83063693999999999</v>
      </c>
      <c r="H12111" s="219">
        <v>181.98</v>
      </c>
      <c r="I12111" t="s">
        <v>187</v>
      </c>
      <c r="J12111" t="s">
        <v>188</v>
      </c>
      <c r="K12111" t="s">
        <v>174</v>
      </c>
      <c r="L12111" t="s">
        <v>105</v>
      </c>
      <c r="M12111" t="s">
        <v>98</v>
      </c>
      <c r="O12111" t="s">
        <v>110</v>
      </c>
      <c r="Q12111" t="s">
        <v>175</v>
      </c>
      <c r="R12111" t="s">
        <v>97</v>
      </c>
      <c r="S12111" t="s">
        <v>383</v>
      </c>
      <c r="T12111" t="s">
        <v>364</v>
      </c>
      <c r="U12111">
        <v>22.04</v>
      </c>
      <c r="V12111" t="s">
        <v>384</v>
      </c>
      <c r="W12111" t="s">
        <v>357</v>
      </c>
      <c r="X12111" t="s">
        <v>358</v>
      </c>
      <c r="Y12111" t="s">
        <v>359</v>
      </c>
      <c r="Z12111" s="227">
        <v>45271</v>
      </c>
      <c r="AA12111" t="s">
        <v>360</v>
      </c>
      <c r="AB12111" t="s">
        <v>202</v>
      </c>
    </row>
    <row r="12112" spans="1:28" x14ac:dyDescent="0.25">
      <c r="A12112" t="s">
        <v>53</v>
      </c>
      <c r="B12112" t="s">
        <v>54</v>
      </c>
      <c r="C12112" s="226" t="s">
        <v>92</v>
      </c>
      <c r="D12112" s="217">
        <v>45182</v>
      </c>
      <c r="E12112" s="224">
        <v>0.42803368055555557</v>
      </c>
      <c r="F12112" s="218">
        <v>50.739096519999997</v>
      </c>
      <c r="G12112" s="218">
        <v>-0.83063578999999998</v>
      </c>
      <c r="H12112" s="219">
        <v>159.63999999999999</v>
      </c>
      <c r="I12112" t="s">
        <v>187</v>
      </c>
      <c r="J12112" t="s">
        <v>188</v>
      </c>
      <c r="K12112" t="s">
        <v>174</v>
      </c>
      <c r="L12112" t="s">
        <v>105</v>
      </c>
      <c r="M12112" t="s">
        <v>98</v>
      </c>
      <c r="O12112" t="s">
        <v>110</v>
      </c>
      <c r="Q12112" t="s">
        <v>175</v>
      </c>
      <c r="R12112" t="s">
        <v>97</v>
      </c>
      <c r="S12112" t="s">
        <v>383</v>
      </c>
      <c r="T12112" t="s">
        <v>364</v>
      </c>
      <c r="U12112">
        <v>22.04</v>
      </c>
      <c r="V12112" t="s">
        <v>384</v>
      </c>
      <c r="W12112" t="s">
        <v>357</v>
      </c>
      <c r="X12112" t="s">
        <v>358</v>
      </c>
      <c r="Y12112" t="s">
        <v>359</v>
      </c>
      <c r="Z12112" s="227">
        <v>45271</v>
      </c>
      <c r="AA12112" t="s">
        <v>360</v>
      </c>
      <c r="AB12112" t="s">
        <v>202</v>
      </c>
    </row>
    <row r="12113" spans="1:28" x14ac:dyDescent="0.25">
      <c r="A12113" t="s">
        <v>53</v>
      </c>
      <c r="B12113" t="s">
        <v>54</v>
      </c>
      <c r="C12113" s="226" t="s">
        <v>92</v>
      </c>
      <c r="D12113" s="217">
        <v>45182</v>
      </c>
      <c r="E12113" s="224">
        <v>0.42804525462962961</v>
      </c>
      <c r="F12113" s="218">
        <v>50.739096629999999</v>
      </c>
      <c r="G12113" s="218">
        <v>-0.83063525999999999</v>
      </c>
      <c r="H12113" s="219">
        <v>141.57</v>
      </c>
      <c r="I12113" t="s">
        <v>187</v>
      </c>
      <c r="J12113" t="s">
        <v>188</v>
      </c>
      <c r="K12113" t="s">
        <v>174</v>
      </c>
      <c r="L12113" t="s">
        <v>105</v>
      </c>
      <c r="M12113" t="s">
        <v>98</v>
      </c>
      <c r="O12113" t="s">
        <v>110</v>
      </c>
      <c r="Q12113" t="s">
        <v>175</v>
      </c>
      <c r="R12113" t="s">
        <v>97</v>
      </c>
      <c r="S12113" t="s">
        <v>383</v>
      </c>
      <c r="T12113" t="s">
        <v>364</v>
      </c>
      <c r="U12113">
        <v>22.04</v>
      </c>
      <c r="V12113" t="s">
        <v>384</v>
      </c>
      <c r="W12113" t="s">
        <v>357</v>
      </c>
      <c r="X12113" t="s">
        <v>358</v>
      </c>
      <c r="Y12113" t="s">
        <v>359</v>
      </c>
      <c r="Z12113" s="227">
        <v>45271</v>
      </c>
      <c r="AA12113" t="s">
        <v>360</v>
      </c>
      <c r="AB12113" t="s">
        <v>202</v>
      </c>
    </row>
    <row r="12114" spans="1:28" x14ac:dyDescent="0.25">
      <c r="A12114" t="s">
        <v>53</v>
      </c>
      <c r="B12114" t="s">
        <v>54</v>
      </c>
      <c r="C12114" s="226" t="s">
        <v>92</v>
      </c>
      <c r="D12114" s="217">
        <v>45182</v>
      </c>
      <c r="E12114" s="224">
        <v>0.42805694444444442</v>
      </c>
      <c r="F12114" s="218">
        <v>50.739096439999997</v>
      </c>
      <c r="G12114" s="218">
        <v>-0.83063619</v>
      </c>
      <c r="H12114" s="219">
        <v>163.36000000000001</v>
      </c>
      <c r="I12114" t="s">
        <v>187</v>
      </c>
      <c r="J12114" t="s">
        <v>188</v>
      </c>
      <c r="K12114" t="s">
        <v>174</v>
      </c>
      <c r="L12114" t="s">
        <v>105</v>
      </c>
      <c r="M12114" t="s">
        <v>98</v>
      </c>
      <c r="O12114" t="s">
        <v>110</v>
      </c>
      <c r="Q12114" t="s">
        <v>175</v>
      </c>
      <c r="R12114" t="s">
        <v>97</v>
      </c>
      <c r="S12114" t="s">
        <v>383</v>
      </c>
      <c r="T12114" t="s">
        <v>364</v>
      </c>
      <c r="U12114">
        <v>22.04</v>
      </c>
      <c r="V12114" t="s">
        <v>384</v>
      </c>
      <c r="W12114" t="s">
        <v>357</v>
      </c>
      <c r="X12114" t="s">
        <v>358</v>
      </c>
      <c r="Y12114" t="s">
        <v>359</v>
      </c>
      <c r="Z12114" s="227">
        <v>45271</v>
      </c>
      <c r="AA12114" t="s">
        <v>360</v>
      </c>
      <c r="AB12114" t="s">
        <v>202</v>
      </c>
    </row>
    <row r="12115" spans="1:28" x14ac:dyDescent="0.25">
      <c r="A12115" t="s">
        <v>53</v>
      </c>
      <c r="B12115" t="s">
        <v>54</v>
      </c>
      <c r="C12115" s="226" t="s">
        <v>92</v>
      </c>
      <c r="D12115" s="217">
        <v>45182</v>
      </c>
      <c r="E12115" s="224">
        <v>0.42806840277777775</v>
      </c>
      <c r="F12115" s="218">
        <v>50.739096949999997</v>
      </c>
      <c r="G12115" s="218">
        <v>-0.83063401999999997</v>
      </c>
      <c r="H12115" s="219">
        <v>144.29</v>
      </c>
      <c r="I12115" t="s">
        <v>187</v>
      </c>
      <c r="J12115" t="s">
        <v>188</v>
      </c>
      <c r="K12115" t="s">
        <v>174</v>
      </c>
      <c r="L12115" t="s">
        <v>105</v>
      </c>
      <c r="M12115" t="s">
        <v>98</v>
      </c>
      <c r="O12115" t="s">
        <v>110</v>
      </c>
      <c r="Q12115" t="s">
        <v>175</v>
      </c>
      <c r="R12115" t="s">
        <v>97</v>
      </c>
      <c r="S12115" t="s">
        <v>383</v>
      </c>
      <c r="T12115" t="s">
        <v>364</v>
      </c>
      <c r="U12115">
        <v>22.04</v>
      </c>
      <c r="V12115" t="s">
        <v>384</v>
      </c>
      <c r="W12115" t="s">
        <v>357</v>
      </c>
      <c r="X12115" t="s">
        <v>358</v>
      </c>
      <c r="Y12115" t="s">
        <v>359</v>
      </c>
      <c r="Z12115" s="227">
        <v>45271</v>
      </c>
      <c r="AA12115" t="s">
        <v>360</v>
      </c>
      <c r="AB12115" t="s">
        <v>202</v>
      </c>
    </row>
    <row r="12116" spans="1:28" x14ac:dyDescent="0.25">
      <c r="A12116" t="s">
        <v>53</v>
      </c>
      <c r="B12116" t="s">
        <v>54</v>
      </c>
      <c r="C12116" s="226" t="s">
        <v>92</v>
      </c>
      <c r="D12116" s="217">
        <v>45182</v>
      </c>
      <c r="E12116" s="224">
        <v>0.42807962962962964</v>
      </c>
      <c r="F12116" s="218">
        <v>50.739097630000003</v>
      </c>
      <c r="G12116" s="218">
        <v>-0.83063151000000002</v>
      </c>
      <c r="H12116" s="219">
        <v>128.46</v>
      </c>
      <c r="I12116" t="s">
        <v>187</v>
      </c>
      <c r="J12116" t="s">
        <v>188</v>
      </c>
      <c r="K12116" t="s">
        <v>174</v>
      </c>
      <c r="L12116" t="s">
        <v>105</v>
      </c>
      <c r="M12116" t="s">
        <v>98</v>
      </c>
      <c r="O12116" t="s">
        <v>110</v>
      </c>
      <c r="Q12116" t="s">
        <v>175</v>
      </c>
      <c r="R12116" t="s">
        <v>97</v>
      </c>
      <c r="S12116" t="s">
        <v>383</v>
      </c>
      <c r="T12116" t="s">
        <v>364</v>
      </c>
      <c r="U12116">
        <v>22.04</v>
      </c>
      <c r="V12116" t="s">
        <v>384</v>
      </c>
      <c r="W12116" t="s">
        <v>357</v>
      </c>
      <c r="X12116" t="s">
        <v>358</v>
      </c>
      <c r="Y12116" t="s">
        <v>359</v>
      </c>
      <c r="Z12116" s="227">
        <v>45271</v>
      </c>
      <c r="AA12116" t="s">
        <v>360</v>
      </c>
      <c r="AB12116" t="s">
        <v>202</v>
      </c>
    </row>
    <row r="12117" spans="1:28" x14ac:dyDescent="0.25">
      <c r="A12117" t="s">
        <v>53</v>
      </c>
      <c r="B12117" t="s">
        <v>54</v>
      </c>
      <c r="C12117" s="226" t="s">
        <v>92</v>
      </c>
      <c r="D12117" s="217">
        <v>45182</v>
      </c>
      <c r="E12117" s="224">
        <v>0.4280909722222222</v>
      </c>
      <c r="F12117" s="218">
        <v>50.739097919999999</v>
      </c>
      <c r="G12117" s="218">
        <v>-0.83063050000000005</v>
      </c>
      <c r="H12117" s="219">
        <v>115.59</v>
      </c>
      <c r="I12117" t="s">
        <v>187</v>
      </c>
      <c r="J12117" t="s">
        <v>188</v>
      </c>
      <c r="K12117" t="s">
        <v>174</v>
      </c>
      <c r="L12117" t="s">
        <v>105</v>
      </c>
      <c r="M12117" t="s">
        <v>98</v>
      </c>
      <c r="O12117" t="s">
        <v>110</v>
      </c>
      <c r="Q12117" t="s">
        <v>175</v>
      </c>
      <c r="R12117" t="s">
        <v>97</v>
      </c>
      <c r="S12117" t="s">
        <v>383</v>
      </c>
      <c r="T12117" t="s">
        <v>364</v>
      </c>
      <c r="U12117">
        <v>22.04</v>
      </c>
      <c r="V12117" t="s">
        <v>384</v>
      </c>
      <c r="W12117" t="s">
        <v>357</v>
      </c>
      <c r="X12117" t="s">
        <v>358</v>
      </c>
      <c r="Y12117" t="s">
        <v>359</v>
      </c>
      <c r="Z12117" s="227">
        <v>45271</v>
      </c>
      <c r="AA12117" t="s">
        <v>360</v>
      </c>
      <c r="AB12117" t="s">
        <v>202</v>
      </c>
    </row>
    <row r="12118" spans="1:28" x14ac:dyDescent="0.25">
      <c r="A12118" t="s">
        <v>53</v>
      </c>
      <c r="B12118" t="s">
        <v>54</v>
      </c>
      <c r="C12118" s="226" t="s">
        <v>92</v>
      </c>
      <c r="D12118" s="217">
        <v>45182</v>
      </c>
      <c r="E12118" s="224">
        <v>0.42810266203703701</v>
      </c>
      <c r="F12118" s="218">
        <v>50.739098069999997</v>
      </c>
      <c r="G12118" s="218">
        <v>-0.83062999999999998</v>
      </c>
      <c r="H12118" s="219">
        <v>105.29</v>
      </c>
      <c r="I12118" t="s">
        <v>187</v>
      </c>
      <c r="J12118" t="s">
        <v>188</v>
      </c>
      <c r="K12118" t="s">
        <v>174</v>
      </c>
      <c r="L12118" t="s">
        <v>105</v>
      </c>
      <c r="M12118" t="s">
        <v>98</v>
      </c>
      <c r="O12118" t="s">
        <v>110</v>
      </c>
      <c r="Q12118" t="s">
        <v>175</v>
      </c>
      <c r="R12118" t="s">
        <v>97</v>
      </c>
      <c r="S12118" t="s">
        <v>383</v>
      </c>
      <c r="T12118" t="s">
        <v>364</v>
      </c>
      <c r="U12118">
        <v>22.04</v>
      </c>
      <c r="V12118" t="s">
        <v>384</v>
      </c>
      <c r="W12118" t="s">
        <v>357</v>
      </c>
      <c r="X12118" t="s">
        <v>358</v>
      </c>
      <c r="Y12118" t="s">
        <v>359</v>
      </c>
      <c r="Z12118" s="227">
        <v>45271</v>
      </c>
      <c r="AA12118" t="s">
        <v>360</v>
      </c>
      <c r="AB12118" t="s">
        <v>202</v>
      </c>
    </row>
    <row r="12119" spans="1:28" x14ac:dyDescent="0.25">
      <c r="A12119" t="s">
        <v>53</v>
      </c>
      <c r="B12119" t="s">
        <v>54</v>
      </c>
      <c r="C12119" s="226" t="s">
        <v>92</v>
      </c>
      <c r="D12119" s="217">
        <v>45182</v>
      </c>
      <c r="E12119" s="224">
        <v>0.42811423611111116</v>
      </c>
      <c r="F12119" s="218">
        <v>50.73909879</v>
      </c>
      <c r="G12119" s="218">
        <v>-0.83062769000000003</v>
      </c>
      <c r="H12119" s="219">
        <v>96.67</v>
      </c>
      <c r="I12119" t="s">
        <v>187</v>
      </c>
      <c r="J12119" t="s">
        <v>188</v>
      </c>
      <c r="K12119" t="s">
        <v>174</v>
      </c>
      <c r="L12119" t="s">
        <v>105</v>
      </c>
      <c r="M12119" t="s">
        <v>98</v>
      </c>
      <c r="O12119" t="s">
        <v>110</v>
      </c>
      <c r="Q12119" t="s">
        <v>175</v>
      </c>
      <c r="R12119" t="s">
        <v>97</v>
      </c>
      <c r="S12119" t="s">
        <v>383</v>
      </c>
      <c r="T12119" t="s">
        <v>364</v>
      </c>
      <c r="U12119">
        <v>22.04</v>
      </c>
      <c r="V12119" t="s">
        <v>384</v>
      </c>
      <c r="W12119" t="s">
        <v>357</v>
      </c>
      <c r="X12119" t="s">
        <v>358</v>
      </c>
      <c r="Y12119" t="s">
        <v>359</v>
      </c>
      <c r="Z12119" s="227">
        <v>45271</v>
      </c>
      <c r="AA12119" t="s">
        <v>360</v>
      </c>
      <c r="AB12119" t="s">
        <v>202</v>
      </c>
    </row>
    <row r="12120" spans="1:28" x14ac:dyDescent="0.25">
      <c r="A12120" t="s">
        <v>53</v>
      </c>
      <c r="B12120" t="s">
        <v>54</v>
      </c>
      <c r="C12120" s="226" t="s">
        <v>92</v>
      </c>
      <c r="D12120" s="217">
        <v>45182</v>
      </c>
      <c r="E12120" s="224">
        <v>0.4281258101851852</v>
      </c>
      <c r="F12120" s="218">
        <v>50.739099799999998</v>
      </c>
      <c r="G12120" s="218">
        <v>-0.83062462000000004</v>
      </c>
      <c r="H12120" s="219">
        <v>89.49</v>
      </c>
      <c r="I12120" t="s">
        <v>187</v>
      </c>
      <c r="J12120" t="s">
        <v>188</v>
      </c>
      <c r="K12120" t="s">
        <v>174</v>
      </c>
      <c r="L12120" t="s">
        <v>105</v>
      </c>
      <c r="M12120" t="s">
        <v>98</v>
      </c>
      <c r="O12120" t="s">
        <v>110</v>
      </c>
      <c r="Q12120" t="s">
        <v>175</v>
      </c>
      <c r="R12120" t="s">
        <v>97</v>
      </c>
      <c r="S12120" t="s">
        <v>383</v>
      </c>
      <c r="T12120" t="s">
        <v>364</v>
      </c>
      <c r="U12120">
        <v>22.04</v>
      </c>
      <c r="V12120" t="s">
        <v>384</v>
      </c>
      <c r="W12120" t="s">
        <v>357</v>
      </c>
      <c r="X12120" t="s">
        <v>358</v>
      </c>
      <c r="Y12120" t="s">
        <v>359</v>
      </c>
      <c r="Z12120" s="227">
        <v>45271</v>
      </c>
      <c r="AA12120" t="s">
        <v>360</v>
      </c>
      <c r="AB12120" t="s">
        <v>202</v>
      </c>
    </row>
    <row r="12121" spans="1:28" x14ac:dyDescent="0.25">
      <c r="A12121" t="s">
        <v>53</v>
      </c>
      <c r="B12121" t="s">
        <v>54</v>
      </c>
      <c r="C12121" s="226" t="s">
        <v>92</v>
      </c>
      <c r="D12121" s="217">
        <v>45182</v>
      </c>
      <c r="E12121" s="224">
        <v>0.42813726851851852</v>
      </c>
      <c r="F12121" s="218">
        <v>50.739101169999998</v>
      </c>
      <c r="G12121" s="218">
        <v>-0.83062062000000003</v>
      </c>
      <c r="H12121" s="219">
        <v>83.58</v>
      </c>
      <c r="I12121" t="s">
        <v>187</v>
      </c>
      <c r="J12121" t="s">
        <v>188</v>
      </c>
      <c r="K12121" t="s">
        <v>174</v>
      </c>
      <c r="L12121" t="s">
        <v>105</v>
      </c>
      <c r="M12121" t="s">
        <v>98</v>
      </c>
      <c r="O12121" t="s">
        <v>110</v>
      </c>
      <c r="Q12121" t="s">
        <v>175</v>
      </c>
      <c r="R12121" t="s">
        <v>97</v>
      </c>
      <c r="S12121" t="s">
        <v>383</v>
      </c>
      <c r="T12121" t="s">
        <v>364</v>
      </c>
      <c r="U12121">
        <v>22.04</v>
      </c>
      <c r="V12121" t="s">
        <v>384</v>
      </c>
      <c r="W12121" t="s">
        <v>357</v>
      </c>
      <c r="X12121" t="s">
        <v>358</v>
      </c>
      <c r="Y12121" t="s">
        <v>359</v>
      </c>
      <c r="Z12121" s="227">
        <v>45271</v>
      </c>
      <c r="AA12121" t="s">
        <v>360</v>
      </c>
      <c r="AB12121" t="s">
        <v>202</v>
      </c>
    </row>
    <row r="12122" spans="1:28" x14ac:dyDescent="0.25">
      <c r="A12122" t="s">
        <v>53</v>
      </c>
      <c r="B12122" t="s">
        <v>54</v>
      </c>
      <c r="C12122" s="226" t="s">
        <v>92</v>
      </c>
      <c r="D12122" s="217">
        <v>45182</v>
      </c>
      <c r="E12122" s="224">
        <v>0.42814895833333333</v>
      </c>
      <c r="F12122" s="218">
        <v>50.739101949999998</v>
      </c>
      <c r="G12122" s="218">
        <v>-0.83061830999999997</v>
      </c>
      <c r="H12122" s="219">
        <v>78.94</v>
      </c>
      <c r="I12122" t="s">
        <v>187</v>
      </c>
      <c r="J12122" t="s">
        <v>188</v>
      </c>
      <c r="K12122" t="s">
        <v>174</v>
      </c>
      <c r="L12122" t="s">
        <v>105</v>
      </c>
      <c r="M12122" t="s">
        <v>98</v>
      </c>
      <c r="O12122" t="s">
        <v>110</v>
      </c>
      <c r="Q12122" t="s">
        <v>175</v>
      </c>
      <c r="R12122" t="s">
        <v>97</v>
      </c>
      <c r="S12122" t="s">
        <v>383</v>
      </c>
      <c r="T12122" t="s">
        <v>364</v>
      </c>
      <c r="U12122">
        <v>22.04</v>
      </c>
      <c r="V12122" t="s">
        <v>384</v>
      </c>
      <c r="W12122" t="s">
        <v>357</v>
      </c>
      <c r="X12122" t="s">
        <v>358</v>
      </c>
      <c r="Y12122" t="s">
        <v>359</v>
      </c>
      <c r="Z12122" s="227">
        <v>45271</v>
      </c>
      <c r="AA12122" t="s">
        <v>360</v>
      </c>
      <c r="AB12122" t="s">
        <v>202</v>
      </c>
    </row>
    <row r="12123" spans="1:28" x14ac:dyDescent="0.25">
      <c r="A12123" t="s">
        <v>53</v>
      </c>
      <c r="B12123" t="s">
        <v>54</v>
      </c>
      <c r="C12123" s="226" t="s">
        <v>92</v>
      </c>
      <c r="D12123" s="217">
        <v>45182</v>
      </c>
      <c r="E12123" s="224">
        <v>0.42816041666666665</v>
      </c>
      <c r="F12123" s="218">
        <v>50.739103069999999</v>
      </c>
      <c r="G12123" s="218">
        <v>-0.83061487000000001</v>
      </c>
      <c r="H12123" s="219">
        <v>75.37</v>
      </c>
      <c r="I12123" t="s">
        <v>187</v>
      </c>
      <c r="J12123" t="s">
        <v>188</v>
      </c>
      <c r="K12123" t="s">
        <v>174</v>
      </c>
      <c r="L12123" t="s">
        <v>105</v>
      </c>
      <c r="M12123" t="s">
        <v>98</v>
      </c>
      <c r="O12123" t="s">
        <v>110</v>
      </c>
      <c r="Q12123" t="s">
        <v>175</v>
      </c>
      <c r="R12123" t="s">
        <v>97</v>
      </c>
      <c r="S12123" t="s">
        <v>383</v>
      </c>
      <c r="T12123" t="s">
        <v>364</v>
      </c>
      <c r="U12123">
        <v>22.04</v>
      </c>
      <c r="V12123" t="s">
        <v>384</v>
      </c>
      <c r="W12123" t="s">
        <v>357</v>
      </c>
      <c r="X12123" t="s">
        <v>358</v>
      </c>
      <c r="Y12123" t="s">
        <v>359</v>
      </c>
      <c r="Z12123" s="227">
        <v>45271</v>
      </c>
      <c r="AA12123" t="s">
        <v>360</v>
      </c>
      <c r="AB12123" t="s">
        <v>202</v>
      </c>
    </row>
    <row r="12124" spans="1:28" x14ac:dyDescent="0.25">
      <c r="A12124" t="s">
        <v>53</v>
      </c>
      <c r="B12124" t="s">
        <v>54</v>
      </c>
      <c r="C12124" s="226" t="s">
        <v>92</v>
      </c>
      <c r="D12124" s="217">
        <v>45182</v>
      </c>
      <c r="E12124" s="224">
        <v>0.42817164351851855</v>
      </c>
      <c r="F12124" s="218">
        <v>50.739104269999999</v>
      </c>
      <c r="G12124" s="218">
        <v>-0.83061085000000001</v>
      </c>
      <c r="H12124" s="219">
        <v>72.92</v>
      </c>
      <c r="I12124" t="s">
        <v>187</v>
      </c>
      <c r="J12124" t="s">
        <v>188</v>
      </c>
      <c r="K12124" t="s">
        <v>174</v>
      </c>
      <c r="L12124" t="s">
        <v>105</v>
      </c>
      <c r="M12124" t="s">
        <v>98</v>
      </c>
      <c r="O12124" t="s">
        <v>110</v>
      </c>
      <c r="Q12124" t="s">
        <v>175</v>
      </c>
      <c r="R12124" t="s">
        <v>97</v>
      </c>
      <c r="S12124" t="s">
        <v>383</v>
      </c>
      <c r="T12124" t="s">
        <v>364</v>
      </c>
      <c r="U12124">
        <v>22.04</v>
      </c>
      <c r="V12124" t="s">
        <v>384</v>
      </c>
      <c r="W12124" t="s">
        <v>357</v>
      </c>
      <c r="X12124" t="s">
        <v>358</v>
      </c>
      <c r="Y12124" t="s">
        <v>359</v>
      </c>
      <c r="Z12124" s="227">
        <v>45271</v>
      </c>
      <c r="AA12124" t="s">
        <v>360</v>
      </c>
      <c r="AB12124" t="s">
        <v>202</v>
      </c>
    </row>
    <row r="12125" spans="1:28" x14ac:dyDescent="0.25">
      <c r="A12125" t="s">
        <v>53</v>
      </c>
      <c r="B12125" t="s">
        <v>54</v>
      </c>
      <c r="C12125" s="226" t="s">
        <v>92</v>
      </c>
      <c r="D12125" s="217">
        <v>45182</v>
      </c>
      <c r="E12125" s="224">
        <v>0.42818449074074078</v>
      </c>
      <c r="F12125" s="218">
        <v>50.739105950000003</v>
      </c>
      <c r="G12125" s="218">
        <v>-0.83060241999999995</v>
      </c>
      <c r="H12125" s="219">
        <v>72.510000000000005</v>
      </c>
      <c r="I12125" t="s">
        <v>187</v>
      </c>
      <c r="J12125" t="s">
        <v>188</v>
      </c>
      <c r="K12125" t="s">
        <v>174</v>
      </c>
      <c r="L12125" t="s">
        <v>105</v>
      </c>
      <c r="M12125" t="s">
        <v>98</v>
      </c>
      <c r="O12125" t="s">
        <v>110</v>
      </c>
      <c r="Q12125" t="s">
        <v>175</v>
      </c>
      <c r="R12125" t="s">
        <v>97</v>
      </c>
      <c r="S12125" t="s">
        <v>383</v>
      </c>
      <c r="T12125" t="s">
        <v>364</v>
      </c>
      <c r="U12125">
        <v>22.04</v>
      </c>
      <c r="V12125" t="s">
        <v>384</v>
      </c>
      <c r="W12125" t="s">
        <v>357</v>
      </c>
      <c r="X12125" t="s">
        <v>358</v>
      </c>
      <c r="Y12125" t="s">
        <v>359</v>
      </c>
      <c r="Z12125" s="227">
        <v>45271</v>
      </c>
      <c r="AA12125" t="s">
        <v>360</v>
      </c>
      <c r="AB12125" t="s">
        <v>202</v>
      </c>
    </row>
    <row r="12126" spans="1:28" x14ac:dyDescent="0.25">
      <c r="A12126" t="s">
        <v>53</v>
      </c>
      <c r="B12126" t="s">
        <v>54</v>
      </c>
      <c r="C12126" s="226" t="s">
        <v>92</v>
      </c>
      <c r="D12126" s="217">
        <v>45182</v>
      </c>
      <c r="E12126" s="224">
        <v>0.42819583333333333</v>
      </c>
      <c r="F12126" s="218">
        <v>50.739106649999997</v>
      </c>
      <c r="G12126" s="218">
        <v>-0.83059726</v>
      </c>
      <c r="H12126" s="219">
        <v>73.28</v>
      </c>
      <c r="I12126" t="s">
        <v>187</v>
      </c>
      <c r="J12126" t="s">
        <v>188</v>
      </c>
      <c r="K12126" t="s">
        <v>174</v>
      </c>
      <c r="L12126" t="s">
        <v>105</v>
      </c>
      <c r="M12126" t="s">
        <v>98</v>
      </c>
      <c r="O12126" t="s">
        <v>110</v>
      </c>
      <c r="Q12126" t="s">
        <v>175</v>
      </c>
      <c r="R12126" t="s">
        <v>97</v>
      </c>
      <c r="S12126" t="s">
        <v>383</v>
      </c>
      <c r="T12126" t="s">
        <v>364</v>
      </c>
      <c r="U12126">
        <v>22.04</v>
      </c>
      <c r="V12126" t="s">
        <v>384</v>
      </c>
      <c r="W12126" t="s">
        <v>357</v>
      </c>
      <c r="X12126" t="s">
        <v>358</v>
      </c>
      <c r="Y12126" t="s">
        <v>359</v>
      </c>
      <c r="Z12126" s="227">
        <v>45271</v>
      </c>
      <c r="AA12126" t="s">
        <v>360</v>
      </c>
      <c r="AB12126" t="s">
        <v>202</v>
      </c>
    </row>
    <row r="12127" spans="1:28" x14ac:dyDescent="0.25">
      <c r="A12127" t="s">
        <v>53</v>
      </c>
      <c r="B12127" t="s">
        <v>54</v>
      </c>
      <c r="C12127" s="226" t="s">
        <v>92</v>
      </c>
      <c r="D12127" s="217">
        <v>45182</v>
      </c>
      <c r="E12127" s="224">
        <v>0.42820717592592589</v>
      </c>
      <c r="F12127" s="218">
        <v>50.739106919999998</v>
      </c>
      <c r="G12127" s="218">
        <v>-0.83059441000000001</v>
      </c>
      <c r="H12127" s="219">
        <v>74.58</v>
      </c>
      <c r="I12127" t="s">
        <v>187</v>
      </c>
      <c r="J12127" t="s">
        <v>188</v>
      </c>
      <c r="K12127" t="s">
        <v>174</v>
      </c>
      <c r="L12127" t="s">
        <v>105</v>
      </c>
      <c r="M12127" t="s">
        <v>98</v>
      </c>
      <c r="O12127" t="s">
        <v>110</v>
      </c>
      <c r="Q12127" t="s">
        <v>175</v>
      </c>
      <c r="R12127" t="s">
        <v>97</v>
      </c>
      <c r="S12127" t="s">
        <v>383</v>
      </c>
      <c r="T12127" t="s">
        <v>364</v>
      </c>
      <c r="U12127">
        <v>22.04</v>
      </c>
      <c r="V12127" t="s">
        <v>384</v>
      </c>
      <c r="W12127" t="s">
        <v>357</v>
      </c>
      <c r="X12127" t="s">
        <v>358</v>
      </c>
      <c r="Y12127" t="s">
        <v>359</v>
      </c>
      <c r="Z12127" s="227">
        <v>45271</v>
      </c>
      <c r="AA12127" t="s">
        <v>360</v>
      </c>
      <c r="AB12127" t="s">
        <v>202</v>
      </c>
    </row>
    <row r="12128" spans="1:28" x14ac:dyDescent="0.25">
      <c r="A12128" t="s">
        <v>53</v>
      </c>
      <c r="B12128" t="s">
        <v>54</v>
      </c>
      <c r="C12128" s="226" t="s">
        <v>92</v>
      </c>
      <c r="D12128" s="217">
        <v>45182</v>
      </c>
      <c r="E12128" s="224">
        <v>0.42821851851851855</v>
      </c>
      <c r="F12128" s="218">
        <v>50.739106710000001</v>
      </c>
      <c r="G12128" s="218">
        <v>-0.83058622000000004</v>
      </c>
      <c r="H12128" s="219">
        <v>77.78</v>
      </c>
      <c r="I12128" t="s">
        <v>187</v>
      </c>
      <c r="J12128" t="s">
        <v>188</v>
      </c>
      <c r="K12128" t="s">
        <v>174</v>
      </c>
      <c r="L12128" t="s">
        <v>105</v>
      </c>
      <c r="M12128" t="s">
        <v>98</v>
      </c>
      <c r="O12128" t="s">
        <v>110</v>
      </c>
      <c r="Q12128" t="s">
        <v>175</v>
      </c>
      <c r="R12128" t="s">
        <v>97</v>
      </c>
      <c r="S12128" t="s">
        <v>383</v>
      </c>
      <c r="T12128" t="s">
        <v>364</v>
      </c>
      <c r="U12128">
        <v>22.04</v>
      </c>
      <c r="V12128" t="s">
        <v>384</v>
      </c>
      <c r="W12128" t="s">
        <v>357</v>
      </c>
      <c r="X12128" t="s">
        <v>358</v>
      </c>
      <c r="Y12128" t="s">
        <v>359</v>
      </c>
      <c r="Z12128" s="227">
        <v>45271</v>
      </c>
      <c r="AA12128" t="s">
        <v>360</v>
      </c>
      <c r="AB12128" t="s">
        <v>202</v>
      </c>
    </row>
    <row r="12129" spans="1:28" x14ac:dyDescent="0.25">
      <c r="A12129" t="s">
        <v>53</v>
      </c>
      <c r="B12129" t="s">
        <v>54</v>
      </c>
      <c r="C12129" s="226" t="s">
        <v>92</v>
      </c>
      <c r="D12129" s="217">
        <v>45182</v>
      </c>
      <c r="E12129" s="224">
        <v>0.42822986111111111</v>
      </c>
      <c r="F12129" s="218">
        <v>50.739106509999999</v>
      </c>
      <c r="G12129" s="218">
        <v>-0.83058328999999997</v>
      </c>
      <c r="H12129" s="219">
        <v>81.17</v>
      </c>
      <c r="I12129" t="s">
        <v>187</v>
      </c>
      <c r="J12129" t="s">
        <v>188</v>
      </c>
      <c r="K12129" t="s">
        <v>174</v>
      </c>
      <c r="L12129" t="s">
        <v>105</v>
      </c>
      <c r="M12129" t="s">
        <v>98</v>
      </c>
      <c r="O12129" t="s">
        <v>110</v>
      </c>
      <c r="Q12129" t="s">
        <v>175</v>
      </c>
      <c r="R12129" t="s">
        <v>97</v>
      </c>
      <c r="S12129" t="s">
        <v>383</v>
      </c>
      <c r="T12129" t="s">
        <v>364</v>
      </c>
      <c r="U12129">
        <v>22.04</v>
      </c>
      <c r="V12129" t="s">
        <v>384</v>
      </c>
      <c r="W12129" t="s">
        <v>357</v>
      </c>
      <c r="X12129" t="s">
        <v>358</v>
      </c>
      <c r="Y12129" t="s">
        <v>359</v>
      </c>
      <c r="Z12129" s="227">
        <v>45271</v>
      </c>
      <c r="AA12129" t="s">
        <v>360</v>
      </c>
      <c r="AB12129" t="s">
        <v>202</v>
      </c>
    </row>
    <row r="12130" spans="1:28" x14ac:dyDescent="0.25">
      <c r="A12130" t="s">
        <v>53</v>
      </c>
      <c r="B12130" t="s">
        <v>54</v>
      </c>
      <c r="C12130" s="226" t="s">
        <v>92</v>
      </c>
      <c r="D12130" s="217">
        <v>45182</v>
      </c>
      <c r="E12130" s="224">
        <v>0.42824131944444449</v>
      </c>
      <c r="F12130" s="218">
        <v>50.739106530000001</v>
      </c>
      <c r="G12130" s="218">
        <v>-0.83058356</v>
      </c>
      <c r="H12130" s="219">
        <v>48.13</v>
      </c>
      <c r="I12130" t="s">
        <v>187</v>
      </c>
      <c r="J12130" t="s">
        <v>188</v>
      </c>
      <c r="K12130" t="s">
        <v>174</v>
      </c>
      <c r="L12130" t="s">
        <v>105</v>
      </c>
      <c r="M12130" t="s">
        <v>98</v>
      </c>
      <c r="O12130" t="s">
        <v>110</v>
      </c>
      <c r="Q12130" t="s">
        <v>175</v>
      </c>
      <c r="R12130" t="s">
        <v>97</v>
      </c>
      <c r="S12130" t="s">
        <v>383</v>
      </c>
      <c r="T12130" t="s">
        <v>364</v>
      </c>
      <c r="U12130">
        <v>22.04</v>
      </c>
      <c r="V12130" t="s">
        <v>384</v>
      </c>
      <c r="W12130" t="s">
        <v>357</v>
      </c>
      <c r="X12130" t="s">
        <v>358</v>
      </c>
      <c r="Y12130" t="s">
        <v>359</v>
      </c>
      <c r="Z12130" s="227">
        <v>45271</v>
      </c>
      <c r="AA12130" t="s">
        <v>360</v>
      </c>
      <c r="AB12130" t="s">
        <v>202</v>
      </c>
    </row>
    <row r="12131" spans="1:28" x14ac:dyDescent="0.25">
      <c r="A12131" t="s">
        <v>53</v>
      </c>
      <c r="B12131" t="s">
        <v>54</v>
      </c>
      <c r="C12131" s="226" t="s">
        <v>92</v>
      </c>
      <c r="D12131" s="217">
        <v>45182</v>
      </c>
      <c r="E12131" s="224">
        <v>0.42825277777777782</v>
      </c>
      <c r="F12131" s="218">
        <v>50.739106470000003</v>
      </c>
      <c r="G12131" s="218">
        <v>-0.83058284999999998</v>
      </c>
      <c r="H12131" s="219">
        <v>57.65</v>
      </c>
      <c r="I12131" t="s">
        <v>187</v>
      </c>
      <c r="J12131" t="s">
        <v>188</v>
      </c>
      <c r="K12131" t="s">
        <v>174</v>
      </c>
      <c r="L12131" t="s">
        <v>105</v>
      </c>
      <c r="M12131" t="s">
        <v>98</v>
      </c>
      <c r="O12131" t="s">
        <v>110</v>
      </c>
      <c r="Q12131" t="s">
        <v>175</v>
      </c>
      <c r="R12131" t="s">
        <v>97</v>
      </c>
      <c r="S12131" t="s">
        <v>383</v>
      </c>
      <c r="T12131" t="s">
        <v>364</v>
      </c>
      <c r="U12131">
        <v>22.04</v>
      </c>
      <c r="V12131" t="s">
        <v>384</v>
      </c>
      <c r="W12131" t="s">
        <v>357</v>
      </c>
      <c r="X12131" t="s">
        <v>358</v>
      </c>
      <c r="Y12131" t="s">
        <v>359</v>
      </c>
      <c r="Z12131" s="227">
        <v>45271</v>
      </c>
      <c r="AA12131" t="s">
        <v>360</v>
      </c>
      <c r="AB12131" t="s">
        <v>202</v>
      </c>
    </row>
    <row r="12132" spans="1:28" x14ac:dyDescent="0.25">
      <c r="A12132" t="s">
        <v>53</v>
      </c>
      <c r="B12132" t="s">
        <v>54</v>
      </c>
      <c r="C12132" s="226" t="s">
        <v>92</v>
      </c>
      <c r="D12132" s="217">
        <v>45182</v>
      </c>
      <c r="E12132" s="224">
        <v>0.4282653935185185</v>
      </c>
      <c r="F12132" s="218">
        <v>50.739106300000003</v>
      </c>
      <c r="G12132" s="218">
        <v>-0.83058122999999995</v>
      </c>
      <c r="H12132" s="219">
        <v>65.61</v>
      </c>
      <c r="I12132" t="s">
        <v>187</v>
      </c>
      <c r="J12132" t="s">
        <v>188</v>
      </c>
      <c r="K12132" t="s">
        <v>174</v>
      </c>
      <c r="L12132" t="s">
        <v>105</v>
      </c>
      <c r="M12132" t="s">
        <v>98</v>
      </c>
      <c r="O12132" t="s">
        <v>110</v>
      </c>
      <c r="Q12132" t="s">
        <v>175</v>
      </c>
      <c r="R12132" t="s">
        <v>97</v>
      </c>
      <c r="S12132" t="s">
        <v>383</v>
      </c>
      <c r="T12132" t="s">
        <v>364</v>
      </c>
      <c r="U12132">
        <v>22.04</v>
      </c>
      <c r="V12132" t="s">
        <v>384</v>
      </c>
      <c r="W12132" t="s">
        <v>357</v>
      </c>
      <c r="X12132" t="s">
        <v>358</v>
      </c>
      <c r="Y12132" t="s">
        <v>359</v>
      </c>
      <c r="Z12132" s="227">
        <v>45271</v>
      </c>
      <c r="AA12132" t="s">
        <v>360</v>
      </c>
      <c r="AB12132" t="s">
        <v>202</v>
      </c>
    </row>
    <row r="12133" spans="1:28" x14ac:dyDescent="0.25">
      <c r="A12133" t="s">
        <v>53</v>
      </c>
      <c r="B12133" t="s">
        <v>54</v>
      </c>
      <c r="C12133" s="226" t="s">
        <v>92</v>
      </c>
      <c r="D12133" s="217">
        <v>45182</v>
      </c>
      <c r="E12133" s="224">
        <v>0.42827685185185183</v>
      </c>
      <c r="F12133" s="218">
        <v>50.739106100000001</v>
      </c>
      <c r="G12133" s="218">
        <v>-0.83057957999999998</v>
      </c>
      <c r="H12133" s="219">
        <v>72.33</v>
      </c>
      <c r="I12133" t="s">
        <v>187</v>
      </c>
      <c r="J12133" t="s">
        <v>188</v>
      </c>
      <c r="K12133" t="s">
        <v>174</v>
      </c>
      <c r="L12133" t="s">
        <v>105</v>
      </c>
      <c r="M12133" t="s">
        <v>98</v>
      </c>
      <c r="O12133" t="s">
        <v>110</v>
      </c>
      <c r="Q12133" t="s">
        <v>175</v>
      </c>
      <c r="R12133" t="s">
        <v>97</v>
      </c>
      <c r="S12133" t="s">
        <v>383</v>
      </c>
      <c r="T12133" t="s">
        <v>364</v>
      </c>
      <c r="U12133">
        <v>22.04</v>
      </c>
      <c r="V12133" t="s">
        <v>384</v>
      </c>
      <c r="W12133" t="s">
        <v>357</v>
      </c>
      <c r="X12133" t="s">
        <v>358</v>
      </c>
      <c r="Y12133" t="s">
        <v>359</v>
      </c>
      <c r="Z12133" s="227">
        <v>45271</v>
      </c>
      <c r="AA12133" t="s">
        <v>360</v>
      </c>
      <c r="AB12133" t="s">
        <v>202</v>
      </c>
    </row>
    <row r="12134" spans="1:28" x14ac:dyDescent="0.25">
      <c r="A12134" t="s">
        <v>53</v>
      </c>
      <c r="B12134" t="s">
        <v>54</v>
      </c>
      <c r="C12134" s="226" t="s">
        <v>92</v>
      </c>
      <c r="D12134" s="217">
        <v>45182</v>
      </c>
      <c r="E12134" s="224">
        <v>0.42828831018518515</v>
      </c>
      <c r="F12134" s="218">
        <v>50.739105430000002</v>
      </c>
      <c r="G12134" s="218">
        <v>-0.83057590000000003</v>
      </c>
      <c r="H12134" s="219">
        <v>78.73</v>
      </c>
      <c r="I12134" t="s">
        <v>187</v>
      </c>
      <c r="J12134" t="s">
        <v>188</v>
      </c>
      <c r="K12134" t="s">
        <v>174</v>
      </c>
      <c r="L12134" t="s">
        <v>105</v>
      </c>
      <c r="M12134" t="s">
        <v>98</v>
      </c>
      <c r="O12134" t="s">
        <v>110</v>
      </c>
      <c r="Q12134" t="s">
        <v>175</v>
      </c>
      <c r="R12134" t="s">
        <v>97</v>
      </c>
      <c r="S12134" t="s">
        <v>383</v>
      </c>
      <c r="T12134" t="s">
        <v>364</v>
      </c>
      <c r="U12134">
        <v>22.04</v>
      </c>
      <c r="V12134" t="s">
        <v>384</v>
      </c>
      <c r="W12134" t="s">
        <v>357</v>
      </c>
      <c r="X12134" t="s">
        <v>358</v>
      </c>
      <c r="Y12134" t="s">
        <v>359</v>
      </c>
      <c r="Z12134" s="227">
        <v>45271</v>
      </c>
      <c r="AA12134" t="s">
        <v>360</v>
      </c>
      <c r="AB12134" t="s">
        <v>202</v>
      </c>
    </row>
    <row r="12135" spans="1:28" x14ac:dyDescent="0.25">
      <c r="A12135" t="s">
        <v>53</v>
      </c>
      <c r="B12135" t="s">
        <v>54</v>
      </c>
      <c r="C12135" s="226" t="s">
        <v>92</v>
      </c>
      <c r="D12135" s="217">
        <v>45182</v>
      </c>
      <c r="E12135" s="224">
        <v>0.42829953703703705</v>
      </c>
      <c r="F12135" s="218">
        <v>50.739104519999998</v>
      </c>
      <c r="G12135" s="218">
        <v>-0.83057205999999995</v>
      </c>
      <c r="H12135" s="219">
        <v>84.74</v>
      </c>
      <c r="I12135" t="s">
        <v>187</v>
      </c>
      <c r="J12135" t="s">
        <v>188</v>
      </c>
      <c r="K12135" t="s">
        <v>174</v>
      </c>
      <c r="L12135" t="s">
        <v>105</v>
      </c>
      <c r="M12135" t="s">
        <v>98</v>
      </c>
      <c r="O12135" t="s">
        <v>110</v>
      </c>
      <c r="Q12135" t="s">
        <v>175</v>
      </c>
      <c r="R12135" t="s">
        <v>97</v>
      </c>
      <c r="S12135" t="s">
        <v>383</v>
      </c>
      <c r="T12135" t="s">
        <v>364</v>
      </c>
      <c r="U12135">
        <v>22.04</v>
      </c>
      <c r="V12135" t="s">
        <v>384</v>
      </c>
      <c r="W12135" t="s">
        <v>357</v>
      </c>
      <c r="X12135" t="s">
        <v>358</v>
      </c>
      <c r="Y12135" t="s">
        <v>359</v>
      </c>
      <c r="Z12135" s="227">
        <v>45271</v>
      </c>
      <c r="AA12135" t="s">
        <v>360</v>
      </c>
      <c r="AB12135" t="s">
        <v>202</v>
      </c>
    </row>
    <row r="12136" spans="1:28" x14ac:dyDescent="0.25">
      <c r="A12136" t="s">
        <v>53</v>
      </c>
      <c r="B12136" t="s">
        <v>54</v>
      </c>
      <c r="C12136" s="226" t="s">
        <v>92</v>
      </c>
      <c r="D12136" s="217">
        <v>45182</v>
      </c>
      <c r="E12136" s="224">
        <v>0.4283108796296296</v>
      </c>
      <c r="F12136" s="218">
        <v>50.739103020000002</v>
      </c>
      <c r="G12136" s="218">
        <v>-0.83056708000000001</v>
      </c>
      <c r="H12136" s="219">
        <v>90.55</v>
      </c>
      <c r="I12136" t="s">
        <v>187</v>
      </c>
      <c r="J12136" t="s">
        <v>188</v>
      </c>
      <c r="K12136" t="s">
        <v>174</v>
      </c>
      <c r="L12136" t="s">
        <v>105</v>
      </c>
      <c r="M12136" t="s">
        <v>98</v>
      </c>
      <c r="O12136" t="s">
        <v>110</v>
      </c>
      <c r="Q12136" t="s">
        <v>175</v>
      </c>
      <c r="R12136" t="s">
        <v>97</v>
      </c>
      <c r="S12136" t="s">
        <v>383</v>
      </c>
      <c r="T12136" t="s">
        <v>364</v>
      </c>
      <c r="U12136">
        <v>22.04</v>
      </c>
      <c r="V12136" t="s">
        <v>384</v>
      </c>
      <c r="W12136" t="s">
        <v>357</v>
      </c>
      <c r="X12136" t="s">
        <v>358</v>
      </c>
      <c r="Y12136" t="s">
        <v>359</v>
      </c>
      <c r="Z12136" s="227">
        <v>45271</v>
      </c>
      <c r="AA12136" t="s">
        <v>360</v>
      </c>
      <c r="AB12136" t="s">
        <v>202</v>
      </c>
    </row>
    <row r="12137" spans="1:28" x14ac:dyDescent="0.25">
      <c r="A12137" t="s">
        <v>53</v>
      </c>
      <c r="B12137" t="s">
        <v>54</v>
      </c>
      <c r="C12137" s="226" t="s">
        <v>92</v>
      </c>
      <c r="D12137" s="217">
        <v>45182</v>
      </c>
      <c r="E12137" s="224">
        <v>0.42832233796296298</v>
      </c>
      <c r="F12137" s="218">
        <v>50.73910248</v>
      </c>
      <c r="G12137" s="218">
        <v>-0.83056540999999995</v>
      </c>
      <c r="H12137" s="219">
        <v>95.52</v>
      </c>
      <c r="I12137" t="s">
        <v>187</v>
      </c>
      <c r="J12137" t="s">
        <v>188</v>
      </c>
      <c r="K12137" t="s">
        <v>174</v>
      </c>
      <c r="L12137" t="s">
        <v>105</v>
      </c>
      <c r="M12137" t="s">
        <v>98</v>
      </c>
      <c r="O12137" t="s">
        <v>110</v>
      </c>
      <c r="Q12137" t="s">
        <v>175</v>
      </c>
      <c r="R12137" t="s">
        <v>97</v>
      </c>
      <c r="S12137" t="s">
        <v>383</v>
      </c>
      <c r="T12137" t="s">
        <v>364</v>
      </c>
      <c r="U12137">
        <v>22.04</v>
      </c>
      <c r="V12137" t="s">
        <v>384</v>
      </c>
      <c r="W12137" t="s">
        <v>357</v>
      </c>
      <c r="X12137" t="s">
        <v>358</v>
      </c>
      <c r="Y12137" t="s">
        <v>359</v>
      </c>
      <c r="Z12137" s="227">
        <v>45271</v>
      </c>
      <c r="AA12137" t="s">
        <v>360</v>
      </c>
      <c r="AB12137" t="s">
        <v>202</v>
      </c>
    </row>
    <row r="12138" spans="1:28" x14ac:dyDescent="0.25">
      <c r="A12138" t="s">
        <v>53</v>
      </c>
      <c r="B12138" t="s">
        <v>54</v>
      </c>
      <c r="C12138" s="226" t="s">
        <v>92</v>
      </c>
      <c r="D12138" s="217">
        <v>45182</v>
      </c>
      <c r="E12138" s="224">
        <v>0.42833368055555554</v>
      </c>
      <c r="F12138" s="218">
        <v>50.739100129999997</v>
      </c>
      <c r="G12138" s="218">
        <v>-0.83055933000000004</v>
      </c>
      <c r="H12138" s="219">
        <v>100.34</v>
      </c>
      <c r="I12138" t="s">
        <v>187</v>
      </c>
      <c r="J12138" t="s">
        <v>188</v>
      </c>
      <c r="K12138" t="s">
        <v>174</v>
      </c>
      <c r="L12138" t="s">
        <v>105</v>
      </c>
      <c r="M12138" t="s">
        <v>98</v>
      </c>
      <c r="O12138" t="s">
        <v>110</v>
      </c>
      <c r="Q12138" t="s">
        <v>175</v>
      </c>
      <c r="R12138" t="s">
        <v>97</v>
      </c>
      <c r="S12138" t="s">
        <v>383</v>
      </c>
      <c r="T12138" t="s">
        <v>364</v>
      </c>
      <c r="U12138">
        <v>22.04</v>
      </c>
      <c r="V12138" t="s">
        <v>384</v>
      </c>
      <c r="W12138" t="s">
        <v>357</v>
      </c>
      <c r="X12138" t="s">
        <v>358</v>
      </c>
      <c r="Y12138" t="s">
        <v>359</v>
      </c>
      <c r="Z12138" s="227">
        <v>45271</v>
      </c>
      <c r="AA12138" t="s">
        <v>360</v>
      </c>
      <c r="AB12138" t="s">
        <v>202</v>
      </c>
    </row>
    <row r="12139" spans="1:28" x14ac:dyDescent="0.25">
      <c r="A12139" t="s">
        <v>53</v>
      </c>
      <c r="B12139" t="s">
        <v>54</v>
      </c>
      <c r="C12139" s="226" t="s">
        <v>92</v>
      </c>
      <c r="D12139" s="217">
        <v>45182</v>
      </c>
      <c r="E12139" s="224">
        <v>0.42834537037037035</v>
      </c>
      <c r="F12139" s="218">
        <v>50.739094430000002</v>
      </c>
      <c r="G12139" s="218">
        <v>-0.83054757999999995</v>
      </c>
      <c r="H12139" s="219">
        <v>105.42</v>
      </c>
      <c r="I12139" t="s">
        <v>187</v>
      </c>
      <c r="J12139" t="s">
        <v>188</v>
      </c>
      <c r="K12139" t="s">
        <v>174</v>
      </c>
      <c r="L12139" t="s">
        <v>105</v>
      </c>
      <c r="M12139" t="s">
        <v>98</v>
      </c>
      <c r="O12139" t="s">
        <v>110</v>
      </c>
      <c r="Q12139" t="s">
        <v>175</v>
      </c>
      <c r="R12139" t="s">
        <v>97</v>
      </c>
      <c r="S12139" t="s">
        <v>383</v>
      </c>
      <c r="T12139" t="s">
        <v>364</v>
      </c>
      <c r="U12139">
        <v>22.04</v>
      </c>
      <c r="V12139" t="s">
        <v>384</v>
      </c>
      <c r="W12139" t="s">
        <v>357</v>
      </c>
      <c r="X12139" t="s">
        <v>358</v>
      </c>
      <c r="Y12139" t="s">
        <v>359</v>
      </c>
      <c r="Z12139" s="227">
        <v>45271</v>
      </c>
      <c r="AA12139" t="s">
        <v>360</v>
      </c>
      <c r="AB12139" t="s">
        <v>202</v>
      </c>
    </row>
    <row r="12140" spans="1:28" x14ac:dyDescent="0.25">
      <c r="A12140" t="s">
        <v>53</v>
      </c>
      <c r="B12140" t="s">
        <v>54</v>
      </c>
      <c r="C12140" s="226" t="s">
        <v>92</v>
      </c>
      <c r="D12140" s="217">
        <v>45182</v>
      </c>
      <c r="E12140" s="224">
        <v>0.42835694444444444</v>
      </c>
      <c r="F12140" s="218">
        <v>50.739092030000002</v>
      </c>
      <c r="G12140" s="218">
        <v>-0.83054302999999996</v>
      </c>
      <c r="H12140" s="219">
        <v>109.93</v>
      </c>
      <c r="I12140" t="s">
        <v>187</v>
      </c>
      <c r="J12140" t="s">
        <v>188</v>
      </c>
      <c r="K12140" t="s">
        <v>174</v>
      </c>
      <c r="L12140" t="s">
        <v>105</v>
      </c>
      <c r="M12140" t="s">
        <v>98</v>
      </c>
      <c r="O12140" t="s">
        <v>110</v>
      </c>
      <c r="Q12140" t="s">
        <v>175</v>
      </c>
      <c r="R12140" t="s">
        <v>97</v>
      </c>
      <c r="S12140" t="s">
        <v>383</v>
      </c>
      <c r="T12140" t="s">
        <v>364</v>
      </c>
      <c r="U12140">
        <v>22.04</v>
      </c>
      <c r="V12140" t="s">
        <v>384</v>
      </c>
      <c r="W12140" t="s">
        <v>357</v>
      </c>
      <c r="X12140" t="s">
        <v>358</v>
      </c>
      <c r="Y12140" t="s">
        <v>359</v>
      </c>
      <c r="Z12140" s="227">
        <v>45271</v>
      </c>
      <c r="AA12140" t="s">
        <v>360</v>
      </c>
      <c r="AB12140" t="s">
        <v>202</v>
      </c>
    </row>
    <row r="12141" spans="1:28" x14ac:dyDescent="0.25">
      <c r="A12141" t="s">
        <v>53</v>
      </c>
      <c r="B12141" t="s">
        <v>54</v>
      </c>
      <c r="C12141" s="226" t="s">
        <v>92</v>
      </c>
      <c r="D12141" s="217">
        <v>45182</v>
      </c>
      <c r="E12141" s="224">
        <v>0.42836863425925925</v>
      </c>
      <c r="F12141" s="218">
        <v>50.739092820000003</v>
      </c>
      <c r="G12141" s="218">
        <v>-0.83054457999999998</v>
      </c>
      <c r="H12141" s="219">
        <v>77.39</v>
      </c>
      <c r="I12141" t="s">
        <v>187</v>
      </c>
      <c r="J12141" t="s">
        <v>188</v>
      </c>
      <c r="K12141" t="s">
        <v>174</v>
      </c>
      <c r="L12141" t="s">
        <v>105</v>
      </c>
      <c r="M12141" t="s">
        <v>98</v>
      </c>
      <c r="O12141" t="s">
        <v>110</v>
      </c>
      <c r="Q12141" t="s">
        <v>175</v>
      </c>
      <c r="R12141" t="s">
        <v>97</v>
      </c>
      <c r="S12141" t="s">
        <v>383</v>
      </c>
      <c r="T12141" t="s">
        <v>364</v>
      </c>
      <c r="U12141">
        <v>22.04</v>
      </c>
      <c r="V12141" t="s">
        <v>384</v>
      </c>
      <c r="W12141" t="s">
        <v>357</v>
      </c>
      <c r="X12141" t="s">
        <v>358</v>
      </c>
      <c r="Y12141" t="s">
        <v>359</v>
      </c>
      <c r="Z12141" s="227">
        <v>45271</v>
      </c>
      <c r="AA12141" t="s">
        <v>360</v>
      </c>
      <c r="AB12141" t="s">
        <v>202</v>
      </c>
    </row>
    <row r="12142" spans="1:28" x14ac:dyDescent="0.25">
      <c r="A12142" t="s">
        <v>53</v>
      </c>
      <c r="B12142" t="s">
        <v>54</v>
      </c>
      <c r="C12142" s="226" t="s">
        <v>92</v>
      </c>
      <c r="D12142" s="217">
        <v>45182</v>
      </c>
      <c r="E12142" s="224">
        <v>0.42838055555555554</v>
      </c>
      <c r="F12142" s="218">
        <v>50.739088539999997</v>
      </c>
      <c r="G12142" s="218">
        <v>-0.83053721999999996</v>
      </c>
      <c r="H12142" s="219">
        <v>88.08</v>
      </c>
      <c r="I12142" t="s">
        <v>187</v>
      </c>
      <c r="J12142" t="s">
        <v>188</v>
      </c>
      <c r="K12142" t="s">
        <v>174</v>
      </c>
      <c r="L12142" t="s">
        <v>105</v>
      </c>
      <c r="M12142" t="s">
        <v>98</v>
      </c>
      <c r="O12142" t="s">
        <v>110</v>
      </c>
      <c r="Q12142" t="s">
        <v>175</v>
      </c>
      <c r="R12142" t="s">
        <v>97</v>
      </c>
      <c r="S12142" t="s">
        <v>383</v>
      </c>
      <c r="T12142" t="s">
        <v>364</v>
      </c>
      <c r="U12142">
        <v>22.04</v>
      </c>
      <c r="V12142" t="s">
        <v>384</v>
      </c>
      <c r="W12142" t="s">
        <v>357</v>
      </c>
      <c r="X12142" t="s">
        <v>358</v>
      </c>
      <c r="Y12142" t="s">
        <v>359</v>
      </c>
      <c r="Z12142" s="227">
        <v>45271</v>
      </c>
      <c r="AA12142" t="s">
        <v>360</v>
      </c>
      <c r="AB12142" t="s">
        <v>202</v>
      </c>
    </row>
    <row r="12143" spans="1:28" x14ac:dyDescent="0.25">
      <c r="A12143" t="s">
        <v>53</v>
      </c>
      <c r="B12143" t="s">
        <v>54</v>
      </c>
      <c r="C12143" s="226" t="s">
        <v>92</v>
      </c>
      <c r="D12143" s="217">
        <v>45182</v>
      </c>
      <c r="E12143" s="224">
        <v>0.4283918981481481</v>
      </c>
      <c r="F12143" s="218">
        <v>50.739081149999997</v>
      </c>
      <c r="G12143" s="218">
        <v>-0.83052725999999999</v>
      </c>
      <c r="H12143" s="219">
        <v>98.02</v>
      </c>
      <c r="I12143" t="s">
        <v>187</v>
      </c>
      <c r="J12143" t="s">
        <v>188</v>
      </c>
      <c r="K12143" t="s">
        <v>174</v>
      </c>
      <c r="L12143" t="s">
        <v>105</v>
      </c>
      <c r="M12143" t="s">
        <v>98</v>
      </c>
      <c r="O12143" t="s">
        <v>110</v>
      </c>
      <c r="Q12143" t="s">
        <v>175</v>
      </c>
      <c r="R12143" t="s">
        <v>97</v>
      </c>
      <c r="S12143" t="s">
        <v>383</v>
      </c>
      <c r="T12143" t="s">
        <v>364</v>
      </c>
      <c r="U12143">
        <v>22.04</v>
      </c>
      <c r="V12143" t="s">
        <v>384</v>
      </c>
      <c r="W12143" t="s">
        <v>357</v>
      </c>
      <c r="X12143" t="s">
        <v>358</v>
      </c>
      <c r="Y12143" t="s">
        <v>359</v>
      </c>
      <c r="Z12143" s="227">
        <v>45271</v>
      </c>
      <c r="AA12143" t="s">
        <v>360</v>
      </c>
      <c r="AB12143" t="s">
        <v>202</v>
      </c>
    </row>
    <row r="12144" spans="1:28" x14ac:dyDescent="0.25">
      <c r="A12144" t="s">
        <v>53</v>
      </c>
      <c r="B12144" t="s">
        <v>54</v>
      </c>
      <c r="C12144" s="226" t="s">
        <v>92</v>
      </c>
      <c r="D12144" s="217">
        <v>45182</v>
      </c>
      <c r="E12144" s="224">
        <v>0.42840335648148148</v>
      </c>
      <c r="F12144" s="218">
        <v>50.73908273</v>
      </c>
      <c r="G12144" s="218">
        <v>-0.83052948999999998</v>
      </c>
      <c r="H12144" s="219">
        <v>69.69</v>
      </c>
      <c r="I12144" t="s">
        <v>187</v>
      </c>
      <c r="J12144" t="s">
        <v>188</v>
      </c>
      <c r="K12144" t="s">
        <v>174</v>
      </c>
      <c r="L12144" t="s">
        <v>105</v>
      </c>
      <c r="M12144" t="s">
        <v>98</v>
      </c>
      <c r="O12144" t="s">
        <v>110</v>
      </c>
      <c r="Q12144" t="s">
        <v>175</v>
      </c>
      <c r="R12144" t="s">
        <v>97</v>
      </c>
      <c r="S12144" t="s">
        <v>383</v>
      </c>
      <c r="T12144" t="s">
        <v>364</v>
      </c>
      <c r="U12144">
        <v>22.04</v>
      </c>
      <c r="V12144" t="s">
        <v>384</v>
      </c>
      <c r="W12144" t="s">
        <v>357</v>
      </c>
      <c r="X12144" t="s">
        <v>358</v>
      </c>
      <c r="Y12144" t="s">
        <v>359</v>
      </c>
      <c r="Z12144" s="227">
        <v>45271</v>
      </c>
      <c r="AA12144" t="s">
        <v>360</v>
      </c>
      <c r="AB12144" t="s">
        <v>202</v>
      </c>
    </row>
    <row r="12145" spans="1:28" x14ac:dyDescent="0.25">
      <c r="A12145" t="s">
        <v>53</v>
      </c>
      <c r="B12145" t="s">
        <v>54</v>
      </c>
      <c r="C12145" s="226" t="s">
        <v>92</v>
      </c>
      <c r="D12145" s="217">
        <v>45182</v>
      </c>
      <c r="E12145" s="224">
        <v>0.42841493055555557</v>
      </c>
      <c r="F12145" s="218">
        <v>50.739082609999997</v>
      </c>
      <c r="G12145" s="218">
        <v>-0.83052932999999995</v>
      </c>
      <c r="H12145" s="219">
        <v>83.21</v>
      </c>
      <c r="I12145" t="s">
        <v>187</v>
      </c>
      <c r="J12145" t="s">
        <v>188</v>
      </c>
      <c r="K12145" t="s">
        <v>174</v>
      </c>
      <c r="L12145" t="s">
        <v>105</v>
      </c>
      <c r="M12145" t="s">
        <v>98</v>
      </c>
      <c r="O12145" t="s">
        <v>110</v>
      </c>
      <c r="Q12145" t="s">
        <v>175</v>
      </c>
      <c r="R12145" t="s">
        <v>97</v>
      </c>
      <c r="S12145" t="s">
        <v>383</v>
      </c>
      <c r="T12145" t="s">
        <v>364</v>
      </c>
      <c r="U12145">
        <v>22.04</v>
      </c>
      <c r="V12145" t="s">
        <v>384</v>
      </c>
      <c r="W12145" t="s">
        <v>357</v>
      </c>
      <c r="X12145" t="s">
        <v>358</v>
      </c>
      <c r="Y12145" t="s">
        <v>359</v>
      </c>
      <c r="Z12145" s="227">
        <v>45271</v>
      </c>
      <c r="AA12145" t="s">
        <v>360</v>
      </c>
      <c r="AB12145" t="s">
        <v>202</v>
      </c>
    </row>
    <row r="12146" spans="1:28" x14ac:dyDescent="0.25">
      <c r="A12146" t="s">
        <v>53</v>
      </c>
      <c r="B12146" t="s">
        <v>54</v>
      </c>
      <c r="C12146" s="226" t="s">
        <v>92</v>
      </c>
      <c r="D12146" s="217">
        <v>45182</v>
      </c>
      <c r="E12146" s="224">
        <v>0.42842650462962961</v>
      </c>
      <c r="F12146" s="218">
        <v>50.73907835</v>
      </c>
      <c r="G12146" s="218">
        <v>-0.83052406000000001</v>
      </c>
      <c r="H12146" s="219">
        <v>94.6</v>
      </c>
      <c r="I12146" t="s">
        <v>187</v>
      </c>
      <c r="J12146" t="s">
        <v>188</v>
      </c>
      <c r="K12146" t="s">
        <v>174</v>
      </c>
      <c r="L12146" t="s">
        <v>105</v>
      </c>
      <c r="M12146" t="s">
        <v>98</v>
      </c>
      <c r="O12146" t="s">
        <v>110</v>
      </c>
      <c r="Q12146" t="s">
        <v>175</v>
      </c>
      <c r="R12146" t="s">
        <v>97</v>
      </c>
      <c r="S12146" t="s">
        <v>383</v>
      </c>
      <c r="T12146" t="s">
        <v>364</v>
      </c>
      <c r="U12146">
        <v>22.04</v>
      </c>
      <c r="V12146" t="s">
        <v>384</v>
      </c>
      <c r="W12146" t="s">
        <v>357</v>
      </c>
      <c r="X12146" t="s">
        <v>358</v>
      </c>
      <c r="Y12146" t="s">
        <v>359</v>
      </c>
      <c r="Z12146" s="227">
        <v>45271</v>
      </c>
      <c r="AA12146" t="s">
        <v>360</v>
      </c>
      <c r="AB12146" t="s">
        <v>202</v>
      </c>
    </row>
    <row r="12147" spans="1:28" x14ac:dyDescent="0.25">
      <c r="A12147" t="s">
        <v>53</v>
      </c>
      <c r="B12147" t="s">
        <v>54</v>
      </c>
      <c r="C12147" s="226" t="s">
        <v>92</v>
      </c>
      <c r="D12147" s="217">
        <v>45182</v>
      </c>
      <c r="E12147" s="224">
        <v>0.42843784722222217</v>
      </c>
      <c r="F12147" s="218">
        <v>50.73906874</v>
      </c>
      <c r="G12147" s="218">
        <v>-0.83051576999999999</v>
      </c>
      <c r="H12147" s="219">
        <v>105.61</v>
      </c>
      <c r="I12147" t="s">
        <v>187</v>
      </c>
      <c r="J12147" t="s">
        <v>188</v>
      </c>
      <c r="K12147" t="s">
        <v>174</v>
      </c>
      <c r="L12147" t="s">
        <v>105</v>
      </c>
      <c r="M12147" t="s">
        <v>98</v>
      </c>
      <c r="O12147" t="s">
        <v>110</v>
      </c>
      <c r="Q12147" t="s">
        <v>175</v>
      </c>
      <c r="R12147" t="s">
        <v>97</v>
      </c>
      <c r="S12147" t="s">
        <v>383</v>
      </c>
      <c r="T12147" t="s">
        <v>364</v>
      </c>
      <c r="U12147">
        <v>22.04</v>
      </c>
      <c r="V12147" t="s">
        <v>384</v>
      </c>
      <c r="W12147" t="s">
        <v>357</v>
      </c>
      <c r="X12147" t="s">
        <v>358</v>
      </c>
      <c r="Y12147" t="s">
        <v>359</v>
      </c>
      <c r="Z12147" s="227">
        <v>45271</v>
      </c>
      <c r="AA12147" t="s">
        <v>360</v>
      </c>
      <c r="AB12147" t="s">
        <v>202</v>
      </c>
    </row>
    <row r="12148" spans="1:28" x14ac:dyDescent="0.25">
      <c r="A12148" t="s">
        <v>53</v>
      </c>
      <c r="B12148" t="s">
        <v>54</v>
      </c>
      <c r="C12148" s="226" t="s">
        <v>92</v>
      </c>
      <c r="D12148" s="217">
        <v>45182</v>
      </c>
      <c r="E12148" s="224">
        <v>0.42845057870370368</v>
      </c>
      <c r="F12148" s="218">
        <v>50.739069090000001</v>
      </c>
      <c r="G12148" s="218">
        <v>-0.83051607000000005</v>
      </c>
      <c r="H12148" s="219">
        <v>78.47</v>
      </c>
      <c r="I12148" t="s">
        <v>187</v>
      </c>
      <c r="J12148" t="s">
        <v>188</v>
      </c>
      <c r="K12148" t="s">
        <v>174</v>
      </c>
      <c r="L12148" t="s">
        <v>105</v>
      </c>
      <c r="M12148" t="s">
        <v>98</v>
      </c>
      <c r="O12148" t="s">
        <v>110</v>
      </c>
      <c r="Q12148" t="s">
        <v>175</v>
      </c>
      <c r="R12148" t="s">
        <v>97</v>
      </c>
      <c r="S12148" t="s">
        <v>383</v>
      </c>
      <c r="T12148" t="s">
        <v>364</v>
      </c>
      <c r="U12148">
        <v>22.04</v>
      </c>
      <c r="V12148" t="s">
        <v>384</v>
      </c>
      <c r="W12148" t="s">
        <v>357</v>
      </c>
      <c r="X12148" t="s">
        <v>358</v>
      </c>
      <c r="Y12148" t="s">
        <v>359</v>
      </c>
      <c r="Z12148" s="227">
        <v>45271</v>
      </c>
      <c r="AA12148" t="s">
        <v>360</v>
      </c>
      <c r="AB12148" t="s">
        <v>202</v>
      </c>
    </row>
    <row r="12149" spans="1:28" x14ac:dyDescent="0.25">
      <c r="A12149" t="s">
        <v>53</v>
      </c>
      <c r="B12149" t="s">
        <v>54</v>
      </c>
      <c r="C12149" s="226" t="s">
        <v>92</v>
      </c>
      <c r="D12149" s="217">
        <v>45182</v>
      </c>
      <c r="E12149" s="224">
        <v>0.42846203703703706</v>
      </c>
      <c r="F12149" s="218">
        <v>50.739070920000003</v>
      </c>
      <c r="G12149" s="218">
        <v>-0.83051772000000001</v>
      </c>
      <c r="H12149" s="219">
        <v>56.46</v>
      </c>
      <c r="I12149" t="s">
        <v>187</v>
      </c>
      <c r="J12149" t="s">
        <v>188</v>
      </c>
      <c r="K12149" t="s">
        <v>174</v>
      </c>
      <c r="L12149" t="s">
        <v>105</v>
      </c>
      <c r="M12149" t="s">
        <v>98</v>
      </c>
      <c r="O12149" t="s">
        <v>110</v>
      </c>
      <c r="Q12149" t="s">
        <v>175</v>
      </c>
      <c r="R12149" t="s">
        <v>97</v>
      </c>
      <c r="S12149" t="s">
        <v>383</v>
      </c>
      <c r="T12149" t="s">
        <v>364</v>
      </c>
      <c r="U12149">
        <v>22.04</v>
      </c>
      <c r="V12149" t="s">
        <v>384</v>
      </c>
      <c r="W12149" t="s">
        <v>357</v>
      </c>
      <c r="X12149" t="s">
        <v>358</v>
      </c>
      <c r="Y12149" t="s">
        <v>359</v>
      </c>
      <c r="Z12149" s="227">
        <v>45271</v>
      </c>
      <c r="AA12149" t="s">
        <v>360</v>
      </c>
      <c r="AB12149" t="s">
        <v>202</v>
      </c>
    </row>
    <row r="12150" spans="1:28" x14ac:dyDescent="0.25">
      <c r="A12150" t="s">
        <v>53</v>
      </c>
      <c r="B12150" t="s">
        <v>54</v>
      </c>
      <c r="C12150" s="226" t="s">
        <v>92</v>
      </c>
      <c r="D12150" s="217">
        <v>45182</v>
      </c>
      <c r="E12150" s="224">
        <v>0.42847349537037038</v>
      </c>
      <c r="F12150" s="218">
        <v>50.739068850000002</v>
      </c>
      <c r="G12150" s="218">
        <v>-0.83051595</v>
      </c>
      <c r="H12150" s="219">
        <v>75.11</v>
      </c>
      <c r="I12150" t="s">
        <v>187</v>
      </c>
      <c r="J12150" t="s">
        <v>188</v>
      </c>
      <c r="K12150" t="s">
        <v>174</v>
      </c>
      <c r="L12150" t="s">
        <v>105</v>
      </c>
      <c r="M12150" t="s">
        <v>98</v>
      </c>
      <c r="O12150" t="s">
        <v>110</v>
      </c>
      <c r="Q12150" t="s">
        <v>175</v>
      </c>
      <c r="R12150" t="s">
        <v>97</v>
      </c>
      <c r="S12150" t="s">
        <v>383</v>
      </c>
      <c r="T12150" t="s">
        <v>364</v>
      </c>
      <c r="U12150">
        <v>22.04</v>
      </c>
      <c r="V12150" t="s">
        <v>384</v>
      </c>
      <c r="W12150" t="s">
        <v>357</v>
      </c>
      <c r="X12150" t="s">
        <v>358</v>
      </c>
      <c r="Y12150" t="s">
        <v>359</v>
      </c>
      <c r="Z12150" s="227">
        <v>45271</v>
      </c>
      <c r="AA12150" t="s">
        <v>360</v>
      </c>
      <c r="AB12150" t="s">
        <v>202</v>
      </c>
    </row>
    <row r="12151" spans="1:28" x14ac:dyDescent="0.25">
      <c r="A12151" t="s">
        <v>53</v>
      </c>
      <c r="B12151" t="s">
        <v>54</v>
      </c>
      <c r="C12151" s="226" t="s">
        <v>92</v>
      </c>
      <c r="D12151" s="217">
        <v>45182</v>
      </c>
      <c r="E12151" s="224">
        <v>0.42848483796296294</v>
      </c>
      <c r="F12151" s="218">
        <v>50.739063119999997</v>
      </c>
      <c r="G12151" s="218">
        <v>-0.83051193000000001</v>
      </c>
      <c r="H12151" s="219">
        <v>90.96</v>
      </c>
      <c r="I12151" t="s">
        <v>187</v>
      </c>
      <c r="J12151" t="s">
        <v>188</v>
      </c>
      <c r="K12151" t="s">
        <v>174</v>
      </c>
      <c r="L12151" t="s">
        <v>105</v>
      </c>
      <c r="M12151" t="s">
        <v>98</v>
      </c>
      <c r="O12151" t="s">
        <v>110</v>
      </c>
      <c r="Q12151" t="s">
        <v>175</v>
      </c>
      <c r="R12151" t="s">
        <v>97</v>
      </c>
      <c r="S12151" t="s">
        <v>383</v>
      </c>
      <c r="T12151" t="s">
        <v>364</v>
      </c>
      <c r="U12151">
        <v>22.04</v>
      </c>
      <c r="V12151" t="s">
        <v>384</v>
      </c>
      <c r="W12151" t="s">
        <v>357</v>
      </c>
      <c r="X12151" t="s">
        <v>358</v>
      </c>
      <c r="Y12151" t="s">
        <v>359</v>
      </c>
      <c r="Z12151" s="227">
        <v>45271</v>
      </c>
      <c r="AA12151" t="s">
        <v>360</v>
      </c>
      <c r="AB12151" t="s">
        <v>202</v>
      </c>
    </row>
    <row r="12152" spans="1:28" x14ac:dyDescent="0.25">
      <c r="A12152" t="s">
        <v>53</v>
      </c>
      <c r="B12152" t="s">
        <v>54</v>
      </c>
      <c r="C12152" s="226" t="s">
        <v>92</v>
      </c>
      <c r="D12152" s="217">
        <v>45182</v>
      </c>
      <c r="E12152" s="224">
        <v>0.42849629629629632</v>
      </c>
      <c r="F12152" s="218">
        <v>50.7390641</v>
      </c>
      <c r="G12152" s="218">
        <v>-0.83051264000000002</v>
      </c>
      <c r="H12152" s="219">
        <v>67.5</v>
      </c>
      <c r="I12152" t="s">
        <v>187</v>
      </c>
      <c r="J12152" t="s">
        <v>188</v>
      </c>
      <c r="K12152" t="s">
        <v>174</v>
      </c>
      <c r="L12152" t="s">
        <v>105</v>
      </c>
      <c r="M12152" t="s">
        <v>98</v>
      </c>
      <c r="O12152" t="s">
        <v>110</v>
      </c>
      <c r="Q12152" t="s">
        <v>175</v>
      </c>
      <c r="R12152" t="s">
        <v>97</v>
      </c>
      <c r="S12152" t="s">
        <v>383</v>
      </c>
      <c r="T12152" t="s">
        <v>364</v>
      </c>
      <c r="U12152">
        <v>22.04</v>
      </c>
      <c r="V12152" t="s">
        <v>384</v>
      </c>
      <c r="W12152" t="s">
        <v>357</v>
      </c>
      <c r="X12152" t="s">
        <v>358</v>
      </c>
      <c r="Y12152" t="s">
        <v>359</v>
      </c>
      <c r="Z12152" s="227">
        <v>45271</v>
      </c>
      <c r="AA12152" t="s">
        <v>360</v>
      </c>
      <c r="AB12152" t="s">
        <v>202</v>
      </c>
    </row>
    <row r="12153" spans="1:28" x14ac:dyDescent="0.25">
      <c r="A12153" t="s">
        <v>53</v>
      </c>
      <c r="B12153" t="s">
        <v>54</v>
      </c>
      <c r="C12153" s="226" t="s">
        <v>92</v>
      </c>
      <c r="D12153" s="217">
        <v>45182</v>
      </c>
      <c r="E12153" s="224">
        <v>0.42850787037037036</v>
      </c>
      <c r="F12153" s="218">
        <v>50.739063109999996</v>
      </c>
      <c r="G12153" s="218">
        <v>-0.83051195</v>
      </c>
      <c r="H12153" s="219">
        <v>84.86</v>
      </c>
      <c r="I12153" t="s">
        <v>187</v>
      </c>
      <c r="J12153" t="s">
        <v>188</v>
      </c>
      <c r="K12153" t="s">
        <v>174</v>
      </c>
      <c r="L12153" t="s">
        <v>105</v>
      </c>
      <c r="M12153" t="s">
        <v>98</v>
      </c>
      <c r="O12153" t="s">
        <v>110</v>
      </c>
      <c r="Q12153" t="s">
        <v>175</v>
      </c>
      <c r="R12153" t="s">
        <v>97</v>
      </c>
      <c r="S12153" t="s">
        <v>383</v>
      </c>
      <c r="T12153" t="s">
        <v>364</v>
      </c>
      <c r="U12153">
        <v>22.04</v>
      </c>
      <c r="V12153" t="s">
        <v>384</v>
      </c>
      <c r="W12153" t="s">
        <v>357</v>
      </c>
      <c r="X12153" t="s">
        <v>358</v>
      </c>
      <c r="Y12153" t="s">
        <v>359</v>
      </c>
      <c r="Z12153" s="227">
        <v>45271</v>
      </c>
      <c r="AA12153" t="s">
        <v>360</v>
      </c>
      <c r="AB12153" t="s">
        <v>202</v>
      </c>
    </row>
    <row r="12154" spans="1:28" x14ac:dyDescent="0.25">
      <c r="A12154" t="s">
        <v>53</v>
      </c>
      <c r="B12154" t="s">
        <v>54</v>
      </c>
      <c r="C12154" s="226" t="s">
        <v>92</v>
      </c>
      <c r="D12154" s="217">
        <v>45182</v>
      </c>
      <c r="E12154" s="224">
        <v>0.42851956018518517</v>
      </c>
      <c r="F12154" s="218">
        <v>50.73906272</v>
      </c>
      <c r="G12154" s="218">
        <v>-0.83051167000000004</v>
      </c>
      <c r="H12154" s="219">
        <v>98.68</v>
      </c>
      <c r="I12154" t="s">
        <v>187</v>
      </c>
      <c r="J12154" t="s">
        <v>188</v>
      </c>
      <c r="K12154" t="s">
        <v>174</v>
      </c>
      <c r="L12154" t="s">
        <v>105</v>
      </c>
      <c r="M12154" t="s">
        <v>98</v>
      </c>
      <c r="O12154" t="s">
        <v>110</v>
      </c>
      <c r="Q12154" t="s">
        <v>175</v>
      </c>
      <c r="R12154" t="s">
        <v>97</v>
      </c>
      <c r="S12154" t="s">
        <v>383</v>
      </c>
      <c r="T12154" t="s">
        <v>364</v>
      </c>
      <c r="U12154">
        <v>22.04</v>
      </c>
      <c r="V12154" t="s">
        <v>384</v>
      </c>
      <c r="W12154" t="s">
        <v>357</v>
      </c>
      <c r="X12154" t="s">
        <v>358</v>
      </c>
      <c r="Y12154" t="s">
        <v>359</v>
      </c>
      <c r="Z12154" s="227">
        <v>45271</v>
      </c>
      <c r="AA12154" t="s">
        <v>360</v>
      </c>
      <c r="AB12154" t="s">
        <v>202</v>
      </c>
    </row>
    <row r="12155" spans="1:28" x14ac:dyDescent="0.25">
      <c r="A12155" t="s">
        <v>53</v>
      </c>
      <c r="B12155" t="s">
        <v>54</v>
      </c>
      <c r="C12155" s="226" t="s">
        <v>92</v>
      </c>
      <c r="D12155" s="217">
        <v>45182</v>
      </c>
      <c r="E12155" s="224">
        <v>0.42853078703703701</v>
      </c>
      <c r="F12155" s="218">
        <v>50.739062150000002</v>
      </c>
      <c r="G12155" s="218">
        <v>-0.83051127999999996</v>
      </c>
      <c r="H12155" s="219">
        <v>110</v>
      </c>
      <c r="I12155" t="s">
        <v>187</v>
      </c>
      <c r="J12155" t="s">
        <v>188</v>
      </c>
      <c r="K12155" t="s">
        <v>174</v>
      </c>
      <c r="L12155" t="s">
        <v>105</v>
      </c>
      <c r="M12155" t="s">
        <v>98</v>
      </c>
      <c r="O12155" t="s">
        <v>110</v>
      </c>
      <c r="Q12155" t="s">
        <v>175</v>
      </c>
      <c r="R12155" t="s">
        <v>97</v>
      </c>
      <c r="S12155" t="s">
        <v>383</v>
      </c>
      <c r="T12155" t="s">
        <v>364</v>
      </c>
      <c r="U12155">
        <v>22.04</v>
      </c>
      <c r="V12155" t="s">
        <v>384</v>
      </c>
      <c r="W12155" t="s">
        <v>357</v>
      </c>
      <c r="X12155" t="s">
        <v>358</v>
      </c>
      <c r="Y12155" t="s">
        <v>359</v>
      </c>
      <c r="Z12155" s="227">
        <v>45271</v>
      </c>
      <c r="AA12155" t="s">
        <v>360</v>
      </c>
      <c r="AB12155" t="s">
        <v>202</v>
      </c>
    </row>
    <row r="12156" spans="1:28" x14ac:dyDescent="0.25">
      <c r="A12156" t="s">
        <v>53</v>
      </c>
      <c r="B12156" t="s">
        <v>54</v>
      </c>
      <c r="C12156" s="226" t="s">
        <v>92</v>
      </c>
      <c r="D12156" s="217">
        <v>45182</v>
      </c>
      <c r="E12156" s="224">
        <v>0.42854247685185182</v>
      </c>
      <c r="F12156" s="218">
        <v>50.739059959999999</v>
      </c>
      <c r="G12156" s="218">
        <v>-0.83050990000000002</v>
      </c>
      <c r="H12156" s="219">
        <v>119.27</v>
      </c>
      <c r="I12156" t="s">
        <v>187</v>
      </c>
      <c r="J12156" t="s">
        <v>188</v>
      </c>
      <c r="K12156" t="s">
        <v>174</v>
      </c>
      <c r="L12156" t="s">
        <v>105</v>
      </c>
      <c r="M12156" t="s">
        <v>98</v>
      </c>
      <c r="O12156" t="s">
        <v>110</v>
      </c>
      <c r="Q12156" t="s">
        <v>175</v>
      </c>
      <c r="R12156" t="s">
        <v>97</v>
      </c>
      <c r="S12156" t="s">
        <v>383</v>
      </c>
      <c r="T12156" t="s">
        <v>364</v>
      </c>
      <c r="U12156">
        <v>22.04</v>
      </c>
      <c r="V12156" t="s">
        <v>384</v>
      </c>
      <c r="W12156" t="s">
        <v>357</v>
      </c>
      <c r="X12156" t="s">
        <v>358</v>
      </c>
      <c r="Y12156" t="s">
        <v>359</v>
      </c>
      <c r="Z12156" s="227">
        <v>45271</v>
      </c>
      <c r="AA12156" t="s">
        <v>360</v>
      </c>
      <c r="AB12156" t="s">
        <v>202</v>
      </c>
    </row>
    <row r="12157" spans="1:28" x14ac:dyDescent="0.25">
      <c r="A12157" t="s">
        <v>53</v>
      </c>
      <c r="B12157" t="s">
        <v>54</v>
      </c>
      <c r="C12157" s="226" t="s">
        <v>92</v>
      </c>
      <c r="D12157" s="217">
        <v>45182</v>
      </c>
      <c r="E12157" s="224">
        <v>0.42855405092592597</v>
      </c>
      <c r="F12157" s="218">
        <v>50.739057500000001</v>
      </c>
      <c r="G12157" s="218">
        <v>-0.83050838999999999</v>
      </c>
      <c r="H12157" s="219">
        <v>126.84</v>
      </c>
      <c r="I12157" t="s">
        <v>187</v>
      </c>
      <c r="J12157" t="s">
        <v>188</v>
      </c>
      <c r="K12157" t="s">
        <v>174</v>
      </c>
      <c r="L12157" t="s">
        <v>105</v>
      </c>
      <c r="M12157" t="s">
        <v>98</v>
      </c>
      <c r="O12157" t="s">
        <v>110</v>
      </c>
      <c r="Q12157" t="s">
        <v>175</v>
      </c>
      <c r="R12157" t="s">
        <v>97</v>
      </c>
      <c r="S12157" t="s">
        <v>383</v>
      </c>
      <c r="T12157" t="s">
        <v>364</v>
      </c>
      <c r="U12157">
        <v>22.04</v>
      </c>
      <c r="V12157" t="s">
        <v>384</v>
      </c>
      <c r="W12157" t="s">
        <v>357</v>
      </c>
      <c r="X12157" t="s">
        <v>358</v>
      </c>
      <c r="Y12157" t="s">
        <v>359</v>
      </c>
      <c r="Z12157" s="227">
        <v>45271</v>
      </c>
      <c r="AA12157" t="s">
        <v>360</v>
      </c>
      <c r="AB12157" t="s">
        <v>202</v>
      </c>
    </row>
    <row r="12158" spans="1:28" x14ac:dyDescent="0.25">
      <c r="A12158" t="s">
        <v>53</v>
      </c>
      <c r="B12158" t="s">
        <v>54</v>
      </c>
      <c r="C12158" s="226" t="s">
        <v>92</v>
      </c>
      <c r="D12158" s="217">
        <v>45182</v>
      </c>
      <c r="E12158" s="224">
        <v>0.42856550925925929</v>
      </c>
      <c r="F12158" s="218">
        <v>50.739056910000002</v>
      </c>
      <c r="G12158" s="218">
        <v>-0.83050804</v>
      </c>
      <c r="H12158" s="219">
        <v>132.96</v>
      </c>
      <c r="I12158" t="s">
        <v>187</v>
      </c>
      <c r="J12158" t="s">
        <v>188</v>
      </c>
      <c r="K12158" t="s">
        <v>174</v>
      </c>
      <c r="L12158" t="s">
        <v>105</v>
      </c>
      <c r="M12158" t="s">
        <v>98</v>
      </c>
      <c r="O12158" t="s">
        <v>110</v>
      </c>
      <c r="Q12158" t="s">
        <v>175</v>
      </c>
      <c r="R12158" t="s">
        <v>97</v>
      </c>
      <c r="S12158" t="s">
        <v>383</v>
      </c>
      <c r="T12158" t="s">
        <v>364</v>
      </c>
      <c r="U12158">
        <v>22.04</v>
      </c>
      <c r="V12158" t="s">
        <v>384</v>
      </c>
      <c r="W12158" t="s">
        <v>357</v>
      </c>
      <c r="X12158" t="s">
        <v>358</v>
      </c>
      <c r="Y12158" t="s">
        <v>359</v>
      </c>
      <c r="Z12158" s="227">
        <v>45271</v>
      </c>
      <c r="AA12158" t="s">
        <v>360</v>
      </c>
      <c r="AB12158" t="s">
        <v>202</v>
      </c>
    </row>
    <row r="12159" spans="1:28" x14ac:dyDescent="0.25">
      <c r="A12159" t="s">
        <v>53</v>
      </c>
      <c r="B12159" t="s">
        <v>54</v>
      </c>
      <c r="C12159" s="226" t="s">
        <v>92</v>
      </c>
      <c r="D12159" s="217">
        <v>45182</v>
      </c>
      <c r="E12159" s="224">
        <v>0.42857708333333333</v>
      </c>
      <c r="F12159" s="218">
        <v>50.73905654</v>
      </c>
      <c r="G12159" s="218">
        <v>-0.83050780999999996</v>
      </c>
      <c r="H12159" s="219">
        <v>137.86000000000001</v>
      </c>
      <c r="I12159" t="s">
        <v>187</v>
      </c>
      <c r="J12159" t="s">
        <v>188</v>
      </c>
      <c r="K12159" t="s">
        <v>174</v>
      </c>
      <c r="L12159" t="s">
        <v>105</v>
      </c>
      <c r="M12159" t="s">
        <v>98</v>
      </c>
      <c r="O12159" t="s">
        <v>110</v>
      </c>
      <c r="Q12159" t="s">
        <v>175</v>
      </c>
      <c r="R12159" t="s">
        <v>97</v>
      </c>
      <c r="S12159" t="s">
        <v>383</v>
      </c>
      <c r="T12159" t="s">
        <v>364</v>
      </c>
      <c r="U12159">
        <v>22.04</v>
      </c>
      <c r="V12159" t="s">
        <v>384</v>
      </c>
      <c r="W12159" t="s">
        <v>357</v>
      </c>
      <c r="X12159" t="s">
        <v>358</v>
      </c>
      <c r="Y12159" t="s">
        <v>359</v>
      </c>
      <c r="Z12159" s="227">
        <v>45271</v>
      </c>
      <c r="AA12159" t="s">
        <v>360</v>
      </c>
      <c r="AB12159" t="s">
        <v>202</v>
      </c>
    </row>
    <row r="12160" spans="1:28" x14ac:dyDescent="0.25">
      <c r="A12160" t="s">
        <v>53</v>
      </c>
      <c r="B12160" t="s">
        <v>54</v>
      </c>
      <c r="C12160" s="226" t="s">
        <v>92</v>
      </c>
      <c r="D12160" s="217">
        <v>45182</v>
      </c>
      <c r="E12160" s="224">
        <v>0.42858865740740743</v>
      </c>
      <c r="F12160" s="218">
        <v>50.739054170000003</v>
      </c>
      <c r="G12160" s="218">
        <v>-0.83050634000000001</v>
      </c>
      <c r="H12160" s="219">
        <v>141.63</v>
      </c>
      <c r="I12160" t="s">
        <v>187</v>
      </c>
      <c r="J12160" t="s">
        <v>188</v>
      </c>
      <c r="K12160" t="s">
        <v>174</v>
      </c>
      <c r="L12160" t="s">
        <v>105</v>
      </c>
      <c r="M12160" t="s">
        <v>98</v>
      </c>
      <c r="O12160" t="s">
        <v>110</v>
      </c>
      <c r="Q12160" t="s">
        <v>175</v>
      </c>
      <c r="R12160" t="s">
        <v>97</v>
      </c>
      <c r="S12160" t="s">
        <v>383</v>
      </c>
      <c r="T12160" t="s">
        <v>364</v>
      </c>
      <c r="U12160">
        <v>22.04</v>
      </c>
      <c r="V12160" t="s">
        <v>384</v>
      </c>
      <c r="W12160" t="s">
        <v>357</v>
      </c>
      <c r="X12160" t="s">
        <v>358</v>
      </c>
      <c r="Y12160" t="s">
        <v>359</v>
      </c>
      <c r="Z12160" s="227">
        <v>45271</v>
      </c>
      <c r="AA12160" t="s">
        <v>360</v>
      </c>
      <c r="AB12160" t="s">
        <v>202</v>
      </c>
    </row>
    <row r="12161" spans="1:28" x14ac:dyDescent="0.25">
      <c r="A12161" t="s">
        <v>53</v>
      </c>
      <c r="B12161" t="s">
        <v>54</v>
      </c>
      <c r="C12161" s="226" t="s">
        <v>92</v>
      </c>
      <c r="D12161" s="217">
        <v>45182</v>
      </c>
      <c r="E12161" s="224">
        <v>0.42860034722222223</v>
      </c>
      <c r="F12161" s="218">
        <v>50.739051480000001</v>
      </c>
      <c r="G12161" s="218">
        <v>-0.83050440999999997</v>
      </c>
      <c r="H12161" s="219">
        <v>144.09</v>
      </c>
      <c r="I12161" t="s">
        <v>187</v>
      </c>
      <c r="J12161" t="s">
        <v>188</v>
      </c>
      <c r="K12161" t="s">
        <v>174</v>
      </c>
      <c r="L12161" t="s">
        <v>105</v>
      </c>
      <c r="M12161" t="s">
        <v>98</v>
      </c>
      <c r="O12161" t="s">
        <v>110</v>
      </c>
      <c r="Q12161" t="s">
        <v>175</v>
      </c>
      <c r="R12161" t="s">
        <v>97</v>
      </c>
      <c r="S12161" t="s">
        <v>383</v>
      </c>
      <c r="T12161" t="s">
        <v>364</v>
      </c>
      <c r="U12161">
        <v>22.04</v>
      </c>
      <c r="V12161" t="s">
        <v>384</v>
      </c>
      <c r="W12161" t="s">
        <v>357</v>
      </c>
      <c r="X12161" t="s">
        <v>358</v>
      </c>
      <c r="Y12161" t="s">
        <v>359</v>
      </c>
      <c r="Z12161" s="227">
        <v>45271</v>
      </c>
      <c r="AA12161" t="s">
        <v>360</v>
      </c>
      <c r="AB12161" t="s">
        <v>202</v>
      </c>
    </row>
    <row r="12162" spans="1:28" x14ac:dyDescent="0.25">
      <c r="A12162" t="s">
        <v>53</v>
      </c>
      <c r="B12162" t="s">
        <v>54</v>
      </c>
      <c r="C12162" s="226" t="s">
        <v>92</v>
      </c>
      <c r="D12162" s="217">
        <v>45182</v>
      </c>
      <c r="E12162" s="224">
        <v>0.4286118055555555</v>
      </c>
      <c r="F12162" s="218">
        <v>50.739049540000003</v>
      </c>
      <c r="G12162" s="218">
        <v>-0.83050281000000004</v>
      </c>
      <c r="H12162" s="219">
        <v>145.41</v>
      </c>
      <c r="I12162" t="s">
        <v>187</v>
      </c>
      <c r="J12162" t="s">
        <v>188</v>
      </c>
      <c r="K12162" t="s">
        <v>174</v>
      </c>
      <c r="L12162" t="s">
        <v>105</v>
      </c>
      <c r="M12162" t="s">
        <v>98</v>
      </c>
      <c r="O12162" t="s">
        <v>110</v>
      </c>
      <c r="Q12162" t="s">
        <v>175</v>
      </c>
      <c r="R12162" t="s">
        <v>97</v>
      </c>
      <c r="S12162" t="s">
        <v>383</v>
      </c>
      <c r="T12162" t="s">
        <v>364</v>
      </c>
      <c r="U12162">
        <v>22.04</v>
      </c>
      <c r="V12162" t="s">
        <v>384</v>
      </c>
      <c r="W12162" t="s">
        <v>357</v>
      </c>
      <c r="X12162" t="s">
        <v>358</v>
      </c>
      <c r="Y12162" t="s">
        <v>359</v>
      </c>
      <c r="Z12162" s="227">
        <v>45271</v>
      </c>
      <c r="AA12162" t="s">
        <v>360</v>
      </c>
      <c r="AB12162" t="s">
        <v>202</v>
      </c>
    </row>
    <row r="12163" spans="1:28" x14ac:dyDescent="0.25">
      <c r="A12163" t="s">
        <v>53</v>
      </c>
      <c r="B12163" t="s">
        <v>54</v>
      </c>
      <c r="C12163" s="226" t="s">
        <v>92</v>
      </c>
      <c r="D12163" s="217">
        <v>45182</v>
      </c>
      <c r="E12163" s="224">
        <v>0.42862326388888888</v>
      </c>
      <c r="F12163" s="218">
        <v>50.739051969999998</v>
      </c>
      <c r="G12163" s="218">
        <v>-0.83050457</v>
      </c>
      <c r="H12163" s="219">
        <v>111.06</v>
      </c>
      <c r="I12163" t="s">
        <v>187</v>
      </c>
      <c r="J12163" t="s">
        <v>188</v>
      </c>
      <c r="K12163" t="s">
        <v>174</v>
      </c>
      <c r="L12163" t="s">
        <v>105</v>
      </c>
      <c r="M12163" t="s">
        <v>98</v>
      </c>
      <c r="O12163" t="s">
        <v>110</v>
      </c>
      <c r="Q12163" t="s">
        <v>175</v>
      </c>
      <c r="R12163" t="s">
        <v>97</v>
      </c>
      <c r="S12163" t="s">
        <v>383</v>
      </c>
      <c r="T12163" t="s">
        <v>364</v>
      </c>
      <c r="U12163">
        <v>22.04</v>
      </c>
      <c r="V12163" t="s">
        <v>384</v>
      </c>
      <c r="W12163" t="s">
        <v>357</v>
      </c>
      <c r="X12163" t="s">
        <v>358</v>
      </c>
      <c r="Y12163" t="s">
        <v>359</v>
      </c>
      <c r="Z12163" s="227">
        <v>45271</v>
      </c>
      <c r="AA12163" t="s">
        <v>360</v>
      </c>
      <c r="AB12163" t="s">
        <v>202</v>
      </c>
    </row>
    <row r="12164" spans="1:28" x14ac:dyDescent="0.25">
      <c r="A12164" t="s">
        <v>53</v>
      </c>
      <c r="B12164" t="s">
        <v>54</v>
      </c>
      <c r="C12164" s="226" t="s">
        <v>92</v>
      </c>
      <c r="D12164" s="217">
        <v>45182</v>
      </c>
      <c r="E12164" s="224">
        <v>0.42863460648148149</v>
      </c>
      <c r="F12164" s="218">
        <v>50.739050800000001</v>
      </c>
      <c r="G12164" s="218">
        <v>-0.83050363999999999</v>
      </c>
      <c r="H12164" s="219">
        <v>119.22</v>
      </c>
      <c r="I12164" t="s">
        <v>187</v>
      </c>
      <c r="J12164" t="s">
        <v>188</v>
      </c>
      <c r="K12164" t="s">
        <v>174</v>
      </c>
      <c r="L12164" t="s">
        <v>105</v>
      </c>
      <c r="M12164" t="s">
        <v>98</v>
      </c>
      <c r="O12164" t="s">
        <v>110</v>
      </c>
      <c r="Q12164" t="s">
        <v>175</v>
      </c>
      <c r="R12164" t="s">
        <v>97</v>
      </c>
      <c r="S12164" t="s">
        <v>383</v>
      </c>
      <c r="T12164" t="s">
        <v>364</v>
      </c>
      <c r="U12164">
        <v>22.04</v>
      </c>
      <c r="V12164" t="s">
        <v>384</v>
      </c>
      <c r="W12164" t="s">
        <v>357</v>
      </c>
      <c r="X12164" t="s">
        <v>358</v>
      </c>
      <c r="Y12164" t="s">
        <v>359</v>
      </c>
      <c r="Z12164" s="227">
        <v>45271</v>
      </c>
      <c r="AA12164" t="s">
        <v>360</v>
      </c>
      <c r="AB12164" t="s">
        <v>202</v>
      </c>
    </row>
    <row r="12165" spans="1:28" x14ac:dyDescent="0.25">
      <c r="A12165" t="s">
        <v>53</v>
      </c>
      <c r="B12165" t="s">
        <v>54</v>
      </c>
      <c r="C12165" s="226" t="s">
        <v>92</v>
      </c>
      <c r="D12165" s="217">
        <v>45182</v>
      </c>
      <c r="E12165" s="224">
        <v>0.42864618055555553</v>
      </c>
      <c r="F12165" s="218">
        <v>50.739047980000002</v>
      </c>
      <c r="G12165" s="218">
        <v>-0.83050060000000003</v>
      </c>
      <c r="H12165" s="219">
        <v>124.16</v>
      </c>
      <c r="I12165" t="s">
        <v>187</v>
      </c>
      <c r="J12165" t="s">
        <v>188</v>
      </c>
      <c r="K12165" t="s">
        <v>174</v>
      </c>
      <c r="L12165" t="s">
        <v>105</v>
      </c>
      <c r="M12165" t="s">
        <v>98</v>
      </c>
      <c r="O12165" t="s">
        <v>110</v>
      </c>
      <c r="Q12165" t="s">
        <v>175</v>
      </c>
      <c r="R12165" t="s">
        <v>97</v>
      </c>
      <c r="S12165" t="s">
        <v>383</v>
      </c>
      <c r="T12165" t="s">
        <v>364</v>
      </c>
      <c r="U12165">
        <v>22.04</v>
      </c>
      <c r="V12165" t="s">
        <v>384</v>
      </c>
      <c r="W12165" t="s">
        <v>357</v>
      </c>
      <c r="X12165" t="s">
        <v>358</v>
      </c>
      <c r="Y12165" t="s">
        <v>359</v>
      </c>
      <c r="Z12165" s="227">
        <v>45271</v>
      </c>
      <c r="AA12165" t="s">
        <v>360</v>
      </c>
      <c r="AB12165" t="s">
        <v>202</v>
      </c>
    </row>
    <row r="12166" spans="1:28" x14ac:dyDescent="0.25">
      <c r="A12166" t="s">
        <v>53</v>
      </c>
      <c r="B12166" t="s">
        <v>54</v>
      </c>
      <c r="C12166" s="226" t="s">
        <v>92</v>
      </c>
      <c r="D12166" s="217">
        <v>45182</v>
      </c>
      <c r="E12166" s="224">
        <v>0.42865891203703704</v>
      </c>
      <c r="F12166" s="218">
        <v>50.739048779999997</v>
      </c>
      <c r="G12166" s="218">
        <v>-0.83050139999999995</v>
      </c>
      <c r="H12166" s="219">
        <v>92.5</v>
      </c>
      <c r="I12166" t="s">
        <v>187</v>
      </c>
      <c r="J12166" t="s">
        <v>188</v>
      </c>
      <c r="K12166" t="s">
        <v>174</v>
      </c>
      <c r="L12166" t="s">
        <v>105</v>
      </c>
      <c r="M12166" t="s">
        <v>98</v>
      </c>
      <c r="O12166" t="s">
        <v>110</v>
      </c>
      <c r="Q12166" t="s">
        <v>175</v>
      </c>
      <c r="R12166" t="s">
        <v>97</v>
      </c>
      <c r="S12166" t="s">
        <v>383</v>
      </c>
      <c r="T12166" t="s">
        <v>364</v>
      </c>
      <c r="U12166">
        <v>22.04</v>
      </c>
      <c r="V12166" t="s">
        <v>384</v>
      </c>
      <c r="W12166" t="s">
        <v>357</v>
      </c>
      <c r="X12166" t="s">
        <v>358</v>
      </c>
      <c r="Y12166" t="s">
        <v>359</v>
      </c>
      <c r="Z12166" s="227">
        <v>45271</v>
      </c>
      <c r="AA12166" t="s">
        <v>360</v>
      </c>
      <c r="AB12166" t="s">
        <v>202</v>
      </c>
    </row>
    <row r="12167" spans="1:28" x14ac:dyDescent="0.25">
      <c r="A12167" t="s">
        <v>53</v>
      </c>
      <c r="B12167" t="s">
        <v>54</v>
      </c>
      <c r="C12167" s="226" t="s">
        <v>92</v>
      </c>
      <c r="D12167" s="217">
        <v>45182</v>
      </c>
      <c r="E12167" s="224">
        <v>0.42866944444444449</v>
      </c>
      <c r="F12167" s="218">
        <v>50.73904873</v>
      </c>
      <c r="G12167" s="218">
        <v>-0.83050135999999997</v>
      </c>
      <c r="H12167" s="219">
        <v>103.8</v>
      </c>
      <c r="I12167" t="s">
        <v>187</v>
      </c>
      <c r="J12167" t="s">
        <v>188</v>
      </c>
      <c r="K12167" t="s">
        <v>174</v>
      </c>
      <c r="L12167" t="s">
        <v>105</v>
      </c>
      <c r="M12167" t="s">
        <v>98</v>
      </c>
      <c r="O12167" t="s">
        <v>110</v>
      </c>
      <c r="Q12167" t="s">
        <v>175</v>
      </c>
      <c r="R12167" t="s">
        <v>97</v>
      </c>
      <c r="S12167" t="s">
        <v>383</v>
      </c>
      <c r="T12167" t="s">
        <v>364</v>
      </c>
      <c r="U12167">
        <v>22.04</v>
      </c>
      <c r="V12167" t="s">
        <v>384</v>
      </c>
      <c r="W12167" t="s">
        <v>357</v>
      </c>
      <c r="X12167" t="s">
        <v>358</v>
      </c>
      <c r="Y12167" t="s">
        <v>359</v>
      </c>
      <c r="Z12167" s="227">
        <v>45271</v>
      </c>
      <c r="AA12167" t="s">
        <v>360</v>
      </c>
      <c r="AB12167" t="s">
        <v>202</v>
      </c>
    </row>
    <row r="12168" spans="1:28" x14ac:dyDescent="0.25">
      <c r="A12168" t="s">
        <v>53</v>
      </c>
      <c r="B12168" t="s">
        <v>54</v>
      </c>
      <c r="C12168" s="226" t="s">
        <v>92</v>
      </c>
      <c r="D12168" s="217">
        <v>45182</v>
      </c>
      <c r="E12168" s="224">
        <v>0.42868101851851853</v>
      </c>
      <c r="F12168" s="218">
        <v>50.739048869999998</v>
      </c>
      <c r="G12168" s="218">
        <v>-0.83050148999999995</v>
      </c>
      <c r="H12168" s="219">
        <v>76.3</v>
      </c>
      <c r="I12168" t="s">
        <v>187</v>
      </c>
      <c r="J12168" t="s">
        <v>188</v>
      </c>
      <c r="K12168" t="s">
        <v>174</v>
      </c>
      <c r="L12168" t="s">
        <v>105</v>
      </c>
      <c r="M12168" t="s">
        <v>98</v>
      </c>
      <c r="O12168" t="s">
        <v>110</v>
      </c>
      <c r="Q12168" t="s">
        <v>175</v>
      </c>
      <c r="R12168" t="s">
        <v>97</v>
      </c>
      <c r="S12168" t="s">
        <v>383</v>
      </c>
      <c r="T12168" t="s">
        <v>364</v>
      </c>
      <c r="U12168">
        <v>22.04</v>
      </c>
      <c r="V12168" t="s">
        <v>384</v>
      </c>
      <c r="W12168" t="s">
        <v>357</v>
      </c>
      <c r="X12168" t="s">
        <v>358</v>
      </c>
      <c r="Y12168" t="s">
        <v>359</v>
      </c>
      <c r="Z12168" s="227">
        <v>45271</v>
      </c>
      <c r="AA12168" t="s">
        <v>360</v>
      </c>
      <c r="AB12168" t="s">
        <v>202</v>
      </c>
    </row>
    <row r="12169" spans="1:28" x14ac:dyDescent="0.25">
      <c r="A12169" t="s">
        <v>53</v>
      </c>
      <c r="B12169" t="s">
        <v>54</v>
      </c>
      <c r="C12169" s="226" t="s">
        <v>92</v>
      </c>
      <c r="D12169" s="217">
        <v>45182</v>
      </c>
      <c r="E12169" s="224">
        <v>0.42869247685185186</v>
      </c>
      <c r="F12169" s="218">
        <v>50.739047149999998</v>
      </c>
      <c r="G12169" s="218">
        <v>-0.83049276999999999</v>
      </c>
      <c r="H12169" s="219">
        <v>82.16</v>
      </c>
      <c r="I12169" t="s">
        <v>187</v>
      </c>
      <c r="J12169" t="s">
        <v>188</v>
      </c>
      <c r="K12169" t="s">
        <v>174</v>
      </c>
      <c r="L12169" t="s">
        <v>105</v>
      </c>
      <c r="M12169" t="s">
        <v>98</v>
      </c>
      <c r="O12169" t="s">
        <v>110</v>
      </c>
      <c r="Q12169" t="s">
        <v>175</v>
      </c>
      <c r="R12169" t="s">
        <v>97</v>
      </c>
      <c r="S12169" t="s">
        <v>383</v>
      </c>
      <c r="T12169" t="s">
        <v>364</v>
      </c>
      <c r="U12169">
        <v>22.04</v>
      </c>
      <c r="V12169" t="s">
        <v>384</v>
      </c>
      <c r="W12169" t="s">
        <v>357</v>
      </c>
      <c r="X12169" t="s">
        <v>358</v>
      </c>
      <c r="Y12169" t="s">
        <v>359</v>
      </c>
      <c r="Z12169" s="227">
        <v>45271</v>
      </c>
      <c r="AA12169" t="s">
        <v>360</v>
      </c>
      <c r="AB12169" t="s">
        <v>202</v>
      </c>
    </row>
    <row r="12170" spans="1:28" x14ac:dyDescent="0.25">
      <c r="A12170" t="s">
        <v>53</v>
      </c>
      <c r="B12170" t="s">
        <v>54</v>
      </c>
      <c r="C12170" s="226" t="s">
        <v>92</v>
      </c>
      <c r="D12170" s="217">
        <v>45182</v>
      </c>
      <c r="E12170" s="224">
        <v>0.42870405092592589</v>
      </c>
      <c r="F12170" s="218">
        <v>50.739052790000002</v>
      </c>
      <c r="G12170" s="218">
        <v>-0.83047442000000005</v>
      </c>
      <c r="H12170" s="219">
        <v>78.22</v>
      </c>
      <c r="I12170" t="s">
        <v>187</v>
      </c>
      <c r="J12170" t="s">
        <v>188</v>
      </c>
      <c r="K12170" t="s">
        <v>174</v>
      </c>
      <c r="L12170" t="s">
        <v>105</v>
      </c>
      <c r="M12170" t="s">
        <v>98</v>
      </c>
      <c r="O12170" t="s">
        <v>110</v>
      </c>
      <c r="Q12170" t="s">
        <v>175</v>
      </c>
      <c r="R12170" t="s">
        <v>97</v>
      </c>
      <c r="S12170" t="s">
        <v>383</v>
      </c>
      <c r="T12170" t="s">
        <v>364</v>
      </c>
      <c r="U12170">
        <v>22.04</v>
      </c>
      <c r="V12170" t="s">
        <v>384</v>
      </c>
      <c r="W12170" t="s">
        <v>357</v>
      </c>
      <c r="X12170" t="s">
        <v>358</v>
      </c>
      <c r="Y12170" t="s">
        <v>359</v>
      </c>
      <c r="Z12170" s="227">
        <v>45271</v>
      </c>
      <c r="AA12170" t="s">
        <v>360</v>
      </c>
      <c r="AB12170" t="s">
        <v>202</v>
      </c>
    </row>
    <row r="12171" spans="1:28" x14ac:dyDescent="0.25">
      <c r="A12171" t="s">
        <v>53</v>
      </c>
      <c r="B12171" t="s">
        <v>54</v>
      </c>
      <c r="C12171" s="226" t="s">
        <v>92</v>
      </c>
      <c r="D12171" s="217">
        <v>45182</v>
      </c>
      <c r="E12171" s="224">
        <v>0.4287167824074074</v>
      </c>
      <c r="F12171" s="218">
        <v>50.739052729999997</v>
      </c>
      <c r="G12171" s="218">
        <v>-0.83047462999999999</v>
      </c>
      <c r="H12171" s="219">
        <v>111.26</v>
      </c>
      <c r="I12171" t="s">
        <v>187</v>
      </c>
      <c r="J12171" t="s">
        <v>188</v>
      </c>
      <c r="K12171" t="s">
        <v>174</v>
      </c>
      <c r="L12171" t="s">
        <v>105</v>
      </c>
      <c r="M12171" t="s">
        <v>98</v>
      </c>
      <c r="O12171" t="s">
        <v>110</v>
      </c>
      <c r="Q12171" t="s">
        <v>175</v>
      </c>
      <c r="R12171" t="s">
        <v>97</v>
      </c>
      <c r="S12171" t="s">
        <v>383</v>
      </c>
      <c r="T12171" t="s">
        <v>364</v>
      </c>
      <c r="U12171">
        <v>22.04</v>
      </c>
      <c r="V12171" t="s">
        <v>384</v>
      </c>
      <c r="W12171" t="s">
        <v>357</v>
      </c>
      <c r="X12171" t="s">
        <v>358</v>
      </c>
      <c r="Y12171" t="s">
        <v>359</v>
      </c>
      <c r="Z12171" s="227">
        <v>45271</v>
      </c>
      <c r="AA12171" t="s">
        <v>360</v>
      </c>
      <c r="AB12171" t="s">
        <v>202</v>
      </c>
    </row>
    <row r="12172" spans="1:28" x14ac:dyDescent="0.25">
      <c r="A12172" t="s">
        <v>53</v>
      </c>
      <c r="B12172" t="s">
        <v>54</v>
      </c>
      <c r="C12172" s="226" t="s">
        <v>92</v>
      </c>
      <c r="D12172" s="217">
        <v>45182</v>
      </c>
      <c r="E12172" s="224">
        <v>0.4287283564814815</v>
      </c>
      <c r="F12172" s="218">
        <v>50.739052780000002</v>
      </c>
      <c r="G12172" s="218">
        <v>-0.83047448000000001</v>
      </c>
      <c r="H12172" s="219">
        <v>100.82</v>
      </c>
      <c r="I12172" t="s">
        <v>187</v>
      </c>
      <c r="J12172" t="s">
        <v>188</v>
      </c>
      <c r="K12172" t="s">
        <v>174</v>
      </c>
      <c r="L12172" t="s">
        <v>105</v>
      </c>
      <c r="M12172" t="s">
        <v>98</v>
      </c>
      <c r="O12172" t="s">
        <v>110</v>
      </c>
      <c r="Q12172" t="s">
        <v>175</v>
      </c>
      <c r="R12172" t="s">
        <v>97</v>
      </c>
      <c r="S12172" t="s">
        <v>383</v>
      </c>
      <c r="T12172" t="s">
        <v>364</v>
      </c>
      <c r="U12172">
        <v>22.04</v>
      </c>
      <c r="V12172" t="s">
        <v>384</v>
      </c>
      <c r="W12172" t="s">
        <v>357</v>
      </c>
      <c r="X12172" t="s">
        <v>358</v>
      </c>
      <c r="Y12172" t="s">
        <v>359</v>
      </c>
      <c r="Z12172" s="227">
        <v>45271</v>
      </c>
      <c r="AA12172" t="s">
        <v>360</v>
      </c>
      <c r="AB12172" t="s">
        <v>202</v>
      </c>
    </row>
    <row r="12173" spans="1:28" x14ac:dyDescent="0.25">
      <c r="A12173" t="s">
        <v>53</v>
      </c>
      <c r="B12173" t="s">
        <v>54</v>
      </c>
      <c r="C12173" s="226" t="s">
        <v>92</v>
      </c>
      <c r="D12173" s="217">
        <v>45182</v>
      </c>
      <c r="E12173" s="224">
        <v>0.42873969907407411</v>
      </c>
      <c r="F12173" s="218">
        <v>50.739052790000002</v>
      </c>
      <c r="G12173" s="218">
        <v>-0.83047444999999998</v>
      </c>
      <c r="H12173" s="219">
        <v>93.34</v>
      </c>
      <c r="I12173" t="s">
        <v>187</v>
      </c>
      <c r="J12173" t="s">
        <v>188</v>
      </c>
      <c r="K12173" t="s">
        <v>174</v>
      </c>
      <c r="L12173" t="s">
        <v>105</v>
      </c>
      <c r="M12173" t="s">
        <v>98</v>
      </c>
      <c r="O12173" t="s">
        <v>110</v>
      </c>
      <c r="Q12173" t="s">
        <v>175</v>
      </c>
      <c r="R12173" t="s">
        <v>97</v>
      </c>
      <c r="S12173" t="s">
        <v>383</v>
      </c>
      <c r="T12173" t="s">
        <v>364</v>
      </c>
      <c r="U12173">
        <v>22.04</v>
      </c>
      <c r="V12173" t="s">
        <v>384</v>
      </c>
      <c r="W12173" t="s">
        <v>357</v>
      </c>
      <c r="X12173" t="s">
        <v>358</v>
      </c>
      <c r="Y12173" t="s">
        <v>359</v>
      </c>
      <c r="Z12173" s="227">
        <v>45271</v>
      </c>
      <c r="AA12173" t="s">
        <v>360</v>
      </c>
      <c r="AB12173" t="s">
        <v>202</v>
      </c>
    </row>
    <row r="12174" spans="1:28" x14ac:dyDescent="0.25">
      <c r="A12174" t="s">
        <v>53</v>
      </c>
      <c r="B12174" t="s">
        <v>54</v>
      </c>
      <c r="C12174" s="226" t="s">
        <v>92</v>
      </c>
      <c r="D12174" s="217">
        <v>45182</v>
      </c>
      <c r="E12174" s="224">
        <v>0.42875127314814815</v>
      </c>
      <c r="F12174" s="218">
        <v>50.739052719999997</v>
      </c>
      <c r="G12174" s="218">
        <v>-0.83047466999999997</v>
      </c>
      <c r="H12174" s="219">
        <v>123.06</v>
      </c>
      <c r="I12174" t="s">
        <v>187</v>
      </c>
      <c r="J12174" t="s">
        <v>188</v>
      </c>
      <c r="K12174" t="s">
        <v>174</v>
      </c>
      <c r="L12174" t="s">
        <v>105</v>
      </c>
      <c r="M12174" t="s">
        <v>98</v>
      </c>
      <c r="O12174" t="s">
        <v>110</v>
      </c>
      <c r="Q12174" t="s">
        <v>175</v>
      </c>
      <c r="R12174" t="s">
        <v>97</v>
      </c>
      <c r="S12174" t="s">
        <v>383</v>
      </c>
      <c r="T12174" t="s">
        <v>364</v>
      </c>
      <c r="U12174">
        <v>22.04</v>
      </c>
      <c r="V12174" t="s">
        <v>384</v>
      </c>
      <c r="W12174" t="s">
        <v>357</v>
      </c>
      <c r="X12174" t="s">
        <v>358</v>
      </c>
      <c r="Y12174" t="s">
        <v>359</v>
      </c>
      <c r="Z12174" s="227">
        <v>45271</v>
      </c>
      <c r="AA12174" t="s">
        <v>360</v>
      </c>
      <c r="AB12174" t="s">
        <v>202</v>
      </c>
    </row>
    <row r="12175" spans="1:28" x14ac:dyDescent="0.25">
      <c r="A12175" t="s">
        <v>53</v>
      </c>
      <c r="B12175" t="s">
        <v>54</v>
      </c>
      <c r="C12175" s="226" t="s">
        <v>92</v>
      </c>
      <c r="D12175" s="217">
        <v>45182</v>
      </c>
      <c r="E12175" s="224">
        <v>0.42876296296296296</v>
      </c>
      <c r="F12175" s="218">
        <v>50.739052659999999</v>
      </c>
      <c r="G12175" s="218">
        <v>-0.83047486999999998</v>
      </c>
      <c r="H12175" s="219">
        <v>147.13</v>
      </c>
      <c r="I12175" t="s">
        <v>187</v>
      </c>
      <c r="J12175" t="s">
        <v>188</v>
      </c>
      <c r="K12175" t="s">
        <v>174</v>
      </c>
      <c r="L12175" t="s">
        <v>105</v>
      </c>
      <c r="M12175" t="s">
        <v>98</v>
      </c>
      <c r="O12175" t="s">
        <v>110</v>
      </c>
      <c r="Q12175" t="s">
        <v>175</v>
      </c>
      <c r="R12175" t="s">
        <v>97</v>
      </c>
      <c r="S12175" t="s">
        <v>383</v>
      </c>
      <c r="T12175" t="s">
        <v>364</v>
      </c>
      <c r="U12175">
        <v>22.04</v>
      </c>
      <c r="V12175" t="s">
        <v>384</v>
      </c>
      <c r="W12175" t="s">
        <v>357</v>
      </c>
      <c r="X12175" t="s">
        <v>358</v>
      </c>
      <c r="Y12175" t="s">
        <v>359</v>
      </c>
      <c r="Z12175" s="227">
        <v>45271</v>
      </c>
      <c r="AA12175" t="s">
        <v>360</v>
      </c>
      <c r="AB12175" t="s">
        <v>202</v>
      </c>
    </row>
    <row r="12176" spans="1:28" x14ac:dyDescent="0.25">
      <c r="A12176" t="s">
        <v>53</v>
      </c>
      <c r="B12176" t="s">
        <v>54</v>
      </c>
      <c r="C12176" s="226" t="s">
        <v>92</v>
      </c>
      <c r="D12176" s="217">
        <v>45182</v>
      </c>
      <c r="E12176" s="224">
        <v>0.42877430555555557</v>
      </c>
      <c r="F12176" s="218">
        <v>50.739052690000001</v>
      </c>
      <c r="G12176" s="218">
        <v>-0.83047477000000003</v>
      </c>
      <c r="H12176" s="219">
        <v>131.07</v>
      </c>
      <c r="I12176" t="s">
        <v>187</v>
      </c>
      <c r="J12176" t="s">
        <v>188</v>
      </c>
      <c r="K12176" t="s">
        <v>174</v>
      </c>
      <c r="L12176" t="s">
        <v>105</v>
      </c>
      <c r="M12176" t="s">
        <v>98</v>
      </c>
      <c r="O12176" t="s">
        <v>110</v>
      </c>
      <c r="Q12176" t="s">
        <v>175</v>
      </c>
      <c r="R12176" t="s">
        <v>97</v>
      </c>
      <c r="S12176" t="s">
        <v>383</v>
      </c>
      <c r="T12176" t="s">
        <v>364</v>
      </c>
      <c r="U12176">
        <v>22.04</v>
      </c>
      <c r="V12176" t="s">
        <v>384</v>
      </c>
      <c r="W12176" t="s">
        <v>357</v>
      </c>
      <c r="X12176" t="s">
        <v>358</v>
      </c>
      <c r="Y12176" t="s">
        <v>359</v>
      </c>
      <c r="Z12176" s="227">
        <v>45271</v>
      </c>
      <c r="AA12176" t="s">
        <v>360</v>
      </c>
      <c r="AB12176" t="s">
        <v>202</v>
      </c>
    </row>
    <row r="12177" spans="1:28" x14ac:dyDescent="0.25">
      <c r="A12177" t="s">
        <v>53</v>
      </c>
      <c r="B12177" t="s">
        <v>54</v>
      </c>
      <c r="C12177" s="226" t="s">
        <v>92</v>
      </c>
      <c r="D12177" s="217">
        <v>45182</v>
      </c>
      <c r="E12177" s="224">
        <v>0.42878576388888884</v>
      </c>
      <c r="F12177" s="218">
        <v>50.73905276</v>
      </c>
      <c r="G12177" s="218">
        <v>-0.83047451999999999</v>
      </c>
      <c r="H12177" s="219">
        <v>117.27</v>
      </c>
      <c r="I12177" t="s">
        <v>187</v>
      </c>
      <c r="J12177" t="s">
        <v>188</v>
      </c>
      <c r="K12177" t="s">
        <v>174</v>
      </c>
      <c r="L12177" t="s">
        <v>105</v>
      </c>
      <c r="M12177" t="s">
        <v>98</v>
      </c>
      <c r="O12177" t="s">
        <v>110</v>
      </c>
      <c r="Q12177" t="s">
        <v>175</v>
      </c>
      <c r="R12177" t="s">
        <v>97</v>
      </c>
      <c r="S12177" t="s">
        <v>383</v>
      </c>
      <c r="T12177" t="s">
        <v>364</v>
      </c>
      <c r="U12177">
        <v>22.04</v>
      </c>
      <c r="V12177" t="s">
        <v>384</v>
      </c>
      <c r="W12177" t="s">
        <v>357</v>
      </c>
      <c r="X12177" t="s">
        <v>358</v>
      </c>
      <c r="Y12177" t="s">
        <v>359</v>
      </c>
      <c r="Z12177" s="227">
        <v>45271</v>
      </c>
      <c r="AA12177" t="s">
        <v>360</v>
      </c>
      <c r="AB12177" t="s">
        <v>202</v>
      </c>
    </row>
    <row r="12178" spans="1:28" x14ac:dyDescent="0.25">
      <c r="A12178" t="s">
        <v>53</v>
      </c>
      <c r="B12178" t="s">
        <v>54</v>
      </c>
      <c r="C12178" s="226" t="s">
        <v>92</v>
      </c>
      <c r="D12178" s="217">
        <v>45182</v>
      </c>
      <c r="E12178" s="224">
        <v>0.42879722222222222</v>
      </c>
      <c r="F12178" s="218">
        <v>50.73905293</v>
      </c>
      <c r="G12178" s="218">
        <v>-0.83047397999999995</v>
      </c>
      <c r="H12178" s="219">
        <v>106.27</v>
      </c>
      <c r="I12178" t="s">
        <v>187</v>
      </c>
      <c r="J12178" t="s">
        <v>188</v>
      </c>
      <c r="K12178" t="s">
        <v>174</v>
      </c>
      <c r="L12178" t="s">
        <v>105</v>
      </c>
      <c r="M12178" t="s">
        <v>98</v>
      </c>
      <c r="O12178" t="s">
        <v>110</v>
      </c>
      <c r="Q12178" t="s">
        <v>175</v>
      </c>
      <c r="R12178" t="s">
        <v>97</v>
      </c>
      <c r="S12178" t="s">
        <v>383</v>
      </c>
      <c r="T12178" t="s">
        <v>364</v>
      </c>
      <c r="U12178">
        <v>22.04</v>
      </c>
      <c r="V12178" t="s">
        <v>384</v>
      </c>
      <c r="W12178" t="s">
        <v>357</v>
      </c>
      <c r="X12178" t="s">
        <v>358</v>
      </c>
      <c r="Y12178" t="s">
        <v>359</v>
      </c>
      <c r="Z12178" s="227">
        <v>45271</v>
      </c>
      <c r="AA12178" t="s">
        <v>360</v>
      </c>
      <c r="AB12178" t="s">
        <v>202</v>
      </c>
    </row>
    <row r="12179" spans="1:28" x14ac:dyDescent="0.25">
      <c r="A12179" t="s">
        <v>53</v>
      </c>
      <c r="B12179" t="s">
        <v>54</v>
      </c>
      <c r="C12179" s="226" t="s">
        <v>92</v>
      </c>
      <c r="D12179" s="217">
        <v>45182</v>
      </c>
      <c r="E12179" s="224">
        <v>0.42880856481481483</v>
      </c>
      <c r="F12179" s="218">
        <v>50.739052919999999</v>
      </c>
      <c r="G12179" s="218">
        <v>-0.83047402000000003</v>
      </c>
      <c r="H12179" s="219">
        <v>132.28</v>
      </c>
      <c r="I12179" t="s">
        <v>187</v>
      </c>
      <c r="J12179" t="s">
        <v>188</v>
      </c>
      <c r="K12179" t="s">
        <v>174</v>
      </c>
      <c r="L12179" t="s">
        <v>105</v>
      </c>
      <c r="M12179" t="s">
        <v>98</v>
      </c>
      <c r="O12179" t="s">
        <v>110</v>
      </c>
      <c r="Q12179" t="s">
        <v>175</v>
      </c>
      <c r="R12179" t="s">
        <v>97</v>
      </c>
      <c r="S12179" t="s">
        <v>383</v>
      </c>
      <c r="T12179" t="s">
        <v>364</v>
      </c>
      <c r="U12179">
        <v>22.04</v>
      </c>
      <c r="V12179" t="s">
        <v>384</v>
      </c>
      <c r="W12179" t="s">
        <v>357</v>
      </c>
      <c r="X12179" t="s">
        <v>358</v>
      </c>
      <c r="Y12179" t="s">
        <v>359</v>
      </c>
      <c r="Z12179" s="227">
        <v>45271</v>
      </c>
      <c r="AA12179" t="s">
        <v>360</v>
      </c>
      <c r="AB12179" t="s">
        <v>202</v>
      </c>
    </row>
    <row r="12180" spans="1:28" x14ac:dyDescent="0.25">
      <c r="A12180" t="s">
        <v>53</v>
      </c>
      <c r="B12180" t="s">
        <v>54</v>
      </c>
      <c r="C12180" s="226" t="s">
        <v>92</v>
      </c>
      <c r="D12180" s="217">
        <v>45182</v>
      </c>
      <c r="E12180" s="224">
        <v>0.42882037037037035</v>
      </c>
      <c r="F12180" s="218">
        <v>50.739053370000001</v>
      </c>
      <c r="G12180" s="218">
        <v>-0.83047258000000002</v>
      </c>
      <c r="H12180" s="219">
        <v>118.24</v>
      </c>
      <c r="I12180" t="s">
        <v>187</v>
      </c>
      <c r="J12180" t="s">
        <v>188</v>
      </c>
      <c r="K12180" t="s">
        <v>174</v>
      </c>
      <c r="L12180" t="s">
        <v>105</v>
      </c>
      <c r="M12180" t="s">
        <v>98</v>
      </c>
      <c r="O12180" t="s">
        <v>110</v>
      </c>
      <c r="Q12180" t="s">
        <v>175</v>
      </c>
      <c r="R12180" t="s">
        <v>97</v>
      </c>
      <c r="S12180" t="s">
        <v>383</v>
      </c>
      <c r="T12180" t="s">
        <v>364</v>
      </c>
      <c r="U12180">
        <v>22.04</v>
      </c>
      <c r="V12180" t="s">
        <v>384</v>
      </c>
      <c r="W12180" t="s">
        <v>357</v>
      </c>
      <c r="X12180" t="s">
        <v>358</v>
      </c>
      <c r="Y12180" t="s">
        <v>359</v>
      </c>
      <c r="Z12180" s="227">
        <v>45271</v>
      </c>
      <c r="AA12180" t="s">
        <v>360</v>
      </c>
      <c r="AB12180" t="s">
        <v>202</v>
      </c>
    </row>
    <row r="12181" spans="1:28" x14ac:dyDescent="0.25">
      <c r="A12181" t="s">
        <v>53</v>
      </c>
      <c r="B12181" t="s">
        <v>54</v>
      </c>
      <c r="C12181" s="226" t="s">
        <v>92</v>
      </c>
      <c r="D12181" s="217">
        <v>45182</v>
      </c>
      <c r="E12181" s="224">
        <v>0.42883194444444445</v>
      </c>
      <c r="F12181" s="218">
        <v>50.73905371</v>
      </c>
      <c r="G12181" s="218">
        <v>-0.83047152000000002</v>
      </c>
      <c r="H12181" s="219">
        <v>106.91</v>
      </c>
      <c r="I12181" t="s">
        <v>187</v>
      </c>
      <c r="J12181" t="s">
        <v>188</v>
      </c>
      <c r="K12181" t="s">
        <v>174</v>
      </c>
      <c r="L12181" t="s">
        <v>105</v>
      </c>
      <c r="M12181" t="s">
        <v>98</v>
      </c>
      <c r="O12181" t="s">
        <v>110</v>
      </c>
      <c r="Q12181" t="s">
        <v>175</v>
      </c>
      <c r="R12181" t="s">
        <v>97</v>
      </c>
      <c r="S12181" t="s">
        <v>383</v>
      </c>
      <c r="T12181" t="s">
        <v>364</v>
      </c>
      <c r="U12181">
        <v>22.04</v>
      </c>
      <c r="V12181" t="s">
        <v>384</v>
      </c>
      <c r="W12181" t="s">
        <v>357</v>
      </c>
      <c r="X12181" t="s">
        <v>358</v>
      </c>
      <c r="Y12181" t="s">
        <v>359</v>
      </c>
      <c r="Z12181" s="227">
        <v>45271</v>
      </c>
      <c r="AA12181" t="s">
        <v>360</v>
      </c>
      <c r="AB12181" t="s">
        <v>202</v>
      </c>
    </row>
    <row r="12182" spans="1:28" x14ac:dyDescent="0.25">
      <c r="A12182" t="s">
        <v>53</v>
      </c>
      <c r="B12182" t="s">
        <v>54</v>
      </c>
      <c r="C12182" s="226" t="s">
        <v>92</v>
      </c>
      <c r="D12182" s="217">
        <v>45182</v>
      </c>
      <c r="E12182" s="224">
        <v>0.42884363425925925</v>
      </c>
      <c r="F12182" s="218">
        <v>50.739055010000001</v>
      </c>
      <c r="G12182" s="218">
        <v>-0.83046701000000001</v>
      </c>
      <c r="H12182" s="219">
        <v>98.3</v>
      </c>
      <c r="I12182" t="s">
        <v>187</v>
      </c>
      <c r="J12182" t="s">
        <v>188</v>
      </c>
      <c r="K12182" t="s">
        <v>174</v>
      </c>
      <c r="L12182" t="s">
        <v>105</v>
      </c>
      <c r="M12182" t="s">
        <v>98</v>
      </c>
      <c r="O12182" t="s">
        <v>110</v>
      </c>
      <c r="Q12182" t="s">
        <v>175</v>
      </c>
      <c r="R12182" t="s">
        <v>97</v>
      </c>
      <c r="S12182" t="s">
        <v>383</v>
      </c>
      <c r="T12182" t="s">
        <v>364</v>
      </c>
      <c r="U12182">
        <v>22.04</v>
      </c>
      <c r="V12182" t="s">
        <v>384</v>
      </c>
      <c r="W12182" t="s">
        <v>357</v>
      </c>
      <c r="X12182" t="s">
        <v>358</v>
      </c>
      <c r="Y12182" t="s">
        <v>359</v>
      </c>
      <c r="Z12182" s="227">
        <v>45271</v>
      </c>
      <c r="AA12182" t="s">
        <v>360</v>
      </c>
      <c r="AB12182" t="s">
        <v>202</v>
      </c>
    </row>
    <row r="12183" spans="1:28" x14ac:dyDescent="0.25">
      <c r="A12183" t="s">
        <v>53</v>
      </c>
      <c r="B12183" t="s">
        <v>54</v>
      </c>
      <c r="C12183" s="226" t="s">
        <v>92</v>
      </c>
      <c r="D12183" s="217">
        <v>45182</v>
      </c>
      <c r="E12183" s="224">
        <v>0.42885509259259263</v>
      </c>
      <c r="F12183" s="218">
        <v>50.739055759999999</v>
      </c>
      <c r="G12183" s="218">
        <v>-0.83046428000000005</v>
      </c>
      <c r="H12183" s="219">
        <v>91.62</v>
      </c>
      <c r="I12183" t="s">
        <v>187</v>
      </c>
      <c r="J12183" t="s">
        <v>188</v>
      </c>
      <c r="K12183" t="s">
        <v>174</v>
      </c>
      <c r="L12183" t="s">
        <v>105</v>
      </c>
      <c r="M12183" t="s">
        <v>98</v>
      </c>
      <c r="O12183" t="s">
        <v>110</v>
      </c>
      <c r="Q12183" t="s">
        <v>175</v>
      </c>
      <c r="R12183" t="s">
        <v>97</v>
      </c>
      <c r="S12183" t="s">
        <v>383</v>
      </c>
      <c r="T12183" t="s">
        <v>364</v>
      </c>
      <c r="U12183">
        <v>22.04</v>
      </c>
      <c r="V12183" t="s">
        <v>384</v>
      </c>
      <c r="W12183" t="s">
        <v>357</v>
      </c>
      <c r="X12183" t="s">
        <v>358</v>
      </c>
      <c r="Y12183" t="s">
        <v>359</v>
      </c>
      <c r="Z12183" s="227">
        <v>45271</v>
      </c>
      <c r="AA12183" t="s">
        <v>360</v>
      </c>
      <c r="AB12183" t="s">
        <v>202</v>
      </c>
    </row>
    <row r="12184" spans="1:28" x14ac:dyDescent="0.25">
      <c r="A12184" t="s">
        <v>53</v>
      </c>
      <c r="B12184" t="s">
        <v>54</v>
      </c>
      <c r="C12184" s="226" t="s">
        <v>92</v>
      </c>
      <c r="D12184" s="217">
        <v>45182</v>
      </c>
      <c r="E12184" s="224">
        <v>0.42886666666666667</v>
      </c>
      <c r="F12184" s="218">
        <v>50.73905525</v>
      </c>
      <c r="G12184" s="218">
        <v>-0.83046608</v>
      </c>
      <c r="H12184" s="219">
        <v>122.17</v>
      </c>
      <c r="I12184" t="s">
        <v>187</v>
      </c>
      <c r="J12184" t="s">
        <v>188</v>
      </c>
      <c r="K12184" t="s">
        <v>174</v>
      </c>
      <c r="L12184" t="s">
        <v>105</v>
      </c>
      <c r="M12184" t="s">
        <v>98</v>
      </c>
      <c r="O12184" t="s">
        <v>110</v>
      </c>
      <c r="Q12184" t="s">
        <v>175</v>
      </c>
      <c r="R12184" t="s">
        <v>97</v>
      </c>
      <c r="S12184" t="s">
        <v>383</v>
      </c>
      <c r="T12184" t="s">
        <v>364</v>
      </c>
      <c r="U12184">
        <v>22.04</v>
      </c>
      <c r="V12184" t="s">
        <v>384</v>
      </c>
      <c r="W12184" t="s">
        <v>357</v>
      </c>
      <c r="X12184" t="s">
        <v>358</v>
      </c>
      <c r="Y12184" t="s">
        <v>359</v>
      </c>
      <c r="Z12184" s="227">
        <v>45271</v>
      </c>
      <c r="AA12184" t="s">
        <v>360</v>
      </c>
      <c r="AB12184" t="s">
        <v>202</v>
      </c>
    </row>
    <row r="12185" spans="1:28" x14ac:dyDescent="0.25">
      <c r="A12185" t="s">
        <v>53</v>
      </c>
      <c r="B12185" t="s">
        <v>54</v>
      </c>
      <c r="C12185" s="226" t="s">
        <v>92</v>
      </c>
      <c r="D12185" s="217">
        <v>45182</v>
      </c>
      <c r="E12185" s="224">
        <v>0.42887847222222225</v>
      </c>
      <c r="F12185" s="218">
        <v>50.739055790000002</v>
      </c>
      <c r="G12185" s="218">
        <v>-0.83046408000000005</v>
      </c>
      <c r="H12185" s="219">
        <v>110.79</v>
      </c>
      <c r="I12185" t="s">
        <v>187</v>
      </c>
      <c r="J12185" t="s">
        <v>188</v>
      </c>
      <c r="K12185" t="s">
        <v>174</v>
      </c>
      <c r="L12185" t="s">
        <v>105</v>
      </c>
      <c r="M12185" t="s">
        <v>98</v>
      </c>
      <c r="O12185" t="s">
        <v>110</v>
      </c>
      <c r="Q12185" t="s">
        <v>175</v>
      </c>
      <c r="R12185" t="s">
        <v>97</v>
      </c>
      <c r="S12185" t="s">
        <v>383</v>
      </c>
      <c r="T12185" t="s">
        <v>364</v>
      </c>
      <c r="U12185">
        <v>22.04</v>
      </c>
      <c r="V12185" t="s">
        <v>384</v>
      </c>
      <c r="W12185" t="s">
        <v>357</v>
      </c>
      <c r="X12185" t="s">
        <v>358</v>
      </c>
      <c r="Y12185" t="s">
        <v>359</v>
      </c>
      <c r="Z12185" s="227">
        <v>45271</v>
      </c>
      <c r="AA12185" t="s">
        <v>360</v>
      </c>
      <c r="AB12185" t="s">
        <v>202</v>
      </c>
    </row>
    <row r="12186" spans="1:28" x14ac:dyDescent="0.25">
      <c r="A12186" t="s">
        <v>53</v>
      </c>
      <c r="B12186" t="s">
        <v>54</v>
      </c>
      <c r="C12186" s="226" t="s">
        <v>92</v>
      </c>
      <c r="D12186" s="217">
        <v>45182</v>
      </c>
      <c r="E12186" s="224">
        <v>0.42889027777777783</v>
      </c>
      <c r="F12186" s="218">
        <v>50.739057539999997</v>
      </c>
      <c r="G12186" s="218">
        <v>-0.83045656999999995</v>
      </c>
      <c r="H12186" s="219">
        <v>102.27</v>
      </c>
      <c r="I12186" t="s">
        <v>187</v>
      </c>
      <c r="J12186" t="s">
        <v>188</v>
      </c>
      <c r="K12186" t="s">
        <v>174</v>
      </c>
      <c r="L12186" t="s">
        <v>105</v>
      </c>
      <c r="M12186" t="s">
        <v>98</v>
      </c>
      <c r="O12186" t="s">
        <v>110</v>
      </c>
      <c r="Q12186" t="s">
        <v>175</v>
      </c>
      <c r="R12186" t="s">
        <v>97</v>
      </c>
      <c r="S12186" t="s">
        <v>383</v>
      </c>
      <c r="T12186" t="s">
        <v>364</v>
      </c>
      <c r="U12186">
        <v>22.04</v>
      </c>
      <c r="V12186" t="s">
        <v>384</v>
      </c>
      <c r="W12186" t="s">
        <v>357</v>
      </c>
      <c r="X12186" t="s">
        <v>358</v>
      </c>
      <c r="Y12186" t="s">
        <v>359</v>
      </c>
      <c r="Z12186" s="227">
        <v>45271</v>
      </c>
      <c r="AA12186" t="s">
        <v>360</v>
      </c>
      <c r="AB12186" t="s">
        <v>202</v>
      </c>
    </row>
    <row r="12187" spans="1:28" x14ac:dyDescent="0.25">
      <c r="A12187" t="s">
        <v>53</v>
      </c>
      <c r="B12187" t="s">
        <v>54</v>
      </c>
      <c r="C12187" s="226" t="s">
        <v>92</v>
      </c>
      <c r="D12187" s="217">
        <v>45182</v>
      </c>
      <c r="E12187" s="224">
        <v>0.42890150462962962</v>
      </c>
      <c r="F12187" s="218">
        <v>50.739058700000001</v>
      </c>
      <c r="G12187" s="218">
        <v>-0.83045115999999997</v>
      </c>
      <c r="H12187" s="219">
        <v>95.75</v>
      </c>
      <c r="I12187" t="s">
        <v>187</v>
      </c>
      <c r="J12187" t="s">
        <v>188</v>
      </c>
      <c r="K12187" t="s">
        <v>174</v>
      </c>
      <c r="L12187" t="s">
        <v>105</v>
      </c>
      <c r="M12187" t="s">
        <v>98</v>
      </c>
      <c r="O12187" t="s">
        <v>110</v>
      </c>
      <c r="Q12187" t="s">
        <v>175</v>
      </c>
      <c r="R12187" t="s">
        <v>97</v>
      </c>
      <c r="S12187" t="s">
        <v>383</v>
      </c>
      <c r="T12187" t="s">
        <v>364</v>
      </c>
      <c r="U12187">
        <v>22.04</v>
      </c>
      <c r="V12187" t="s">
        <v>384</v>
      </c>
      <c r="W12187" t="s">
        <v>357</v>
      </c>
      <c r="X12187" t="s">
        <v>358</v>
      </c>
      <c r="Y12187" t="s">
        <v>359</v>
      </c>
      <c r="Z12187" s="227">
        <v>45271</v>
      </c>
      <c r="AA12187" t="s">
        <v>360</v>
      </c>
      <c r="AB12187" t="s">
        <v>202</v>
      </c>
    </row>
    <row r="12188" spans="1:28" x14ac:dyDescent="0.25">
      <c r="A12188" t="s">
        <v>53</v>
      </c>
      <c r="B12188" t="s">
        <v>54</v>
      </c>
      <c r="C12188" s="226" t="s">
        <v>92</v>
      </c>
      <c r="D12188" s="217">
        <v>45182</v>
      </c>
      <c r="E12188" s="224">
        <v>0.42891331018518519</v>
      </c>
      <c r="F12188" s="218">
        <v>50.739059359999999</v>
      </c>
      <c r="G12188" s="218">
        <v>-0.83044795999999999</v>
      </c>
      <c r="H12188" s="219">
        <v>90.67</v>
      </c>
      <c r="I12188" t="s">
        <v>187</v>
      </c>
      <c r="J12188" t="s">
        <v>188</v>
      </c>
      <c r="K12188" t="s">
        <v>174</v>
      </c>
      <c r="L12188" t="s">
        <v>105</v>
      </c>
      <c r="M12188" t="s">
        <v>98</v>
      </c>
      <c r="O12188" t="s">
        <v>110</v>
      </c>
      <c r="Q12188" t="s">
        <v>175</v>
      </c>
      <c r="R12188" t="s">
        <v>97</v>
      </c>
      <c r="S12188" t="s">
        <v>383</v>
      </c>
      <c r="T12188" t="s">
        <v>364</v>
      </c>
      <c r="U12188">
        <v>22.04</v>
      </c>
      <c r="V12188" t="s">
        <v>384</v>
      </c>
      <c r="W12188" t="s">
        <v>357</v>
      </c>
      <c r="X12188" t="s">
        <v>358</v>
      </c>
      <c r="Y12188" t="s">
        <v>359</v>
      </c>
      <c r="Z12188" s="227">
        <v>45271</v>
      </c>
      <c r="AA12188" t="s">
        <v>360</v>
      </c>
      <c r="AB12188" t="s">
        <v>202</v>
      </c>
    </row>
    <row r="12189" spans="1:28" x14ac:dyDescent="0.25">
      <c r="A12189" t="s">
        <v>53</v>
      </c>
      <c r="B12189" t="s">
        <v>54</v>
      </c>
      <c r="C12189" s="226" t="s">
        <v>92</v>
      </c>
      <c r="D12189" s="217">
        <v>45182</v>
      </c>
      <c r="E12189" s="224">
        <v>0.42892465277777775</v>
      </c>
      <c r="F12189" s="218">
        <v>50.739059949999998</v>
      </c>
      <c r="G12189" s="218">
        <v>-0.83044501999999998</v>
      </c>
      <c r="H12189" s="219">
        <v>86.66</v>
      </c>
      <c r="I12189" t="s">
        <v>187</v>
      </c>
      <c r="J12189" t="s">
        <v>188</v>
      </c>
      <c r="K12189" t="s">
        <v>174</v>
      </c>
      <c r="L12189" t="s">
        <v>105</v>
      </c>
      <c r="M12189" t="s">
        <v>98</v>
      </c>
      <c r="O12189" t="s">
        <v>110</v>
      </c>
      <c r="Q12189" t="s">
        <v>175</v>
      </c>
      <c r="R12189" t="s">
        <v>97</v>
      </c>
      <c r="S12189" t="s">
        <v>383</v>
      </c>
      <c r="T12189" t="s">
        <v>364</v>
      </c>
      <c r="U12189">
        <v>22.04</v>
      </c>
      <c r="V12189" t="s">
        <v>384</v>
      </c>
      <c r="W12189" t="s">
        <v>357</v>
      </c>
      <c r="X12189" t="s">
        <v>358</v>
      </c>
      <c r="Y12189" t="s">
        <v>359</v>
      </c>
      <c r="Z12189" s="227">
        <v>45271</v>
      </c>
      <c r="AA12189" t="s">
        <v>360</v>
      </c>
      <c r="AB12189" t="s">
        <v>202</v>
      </c>
    </row>
    <row r="12190" spans="1:28" x14ac:dyDescent="0.25">
      <c r="A12190" t="s">
        <v>53</v>
      </c>
      <c r="B12190" t="s">
        <v>54</v>
      </c>
      <c r="C12190" s="226" t="s">
        <v>92</v>
      </c>
      <c r="D12190" s="217">
        <v>45182</v>
      </c>
      <c r="E12190" s="224">
        <v>0.42893645833333333</v>
      </c>
      <c r="F12190" s="218">
        <v>50.739060850000001</v>
      </c>
      <c r="G12190" s="218">
        <v>-0.83044046000000005</v>
      </c>
      <c r="H12190" s="219">
        <v>83.56</v>
      </c>
      <c r="I12190" t="s">
        <v>187</v>
      </c>
      <c r="J12190" t="s">
        <v>188</v>
      </c>
      <c r="K12190" t="s">
        <v>174</v>
      </c>
      <c r="L12190" t="s">
        <v>105</v>
      </c>
      <c r="M12190" t="s">
        <v>98</v>
      </c>
      <c r="O12190" t="s">
        <v>110</v>
      </c>
      <c r="Q12190" t="s">
        <v>175</v>
      </c>
      <c r="R12190" t="s">
        <v>97</v>
      </c>
      <c r="S12190" t="s">
        <v>383</v>
      </c>
      <c r="T12190" t="s">
        <v>364</v>
      </c>
      <c r="U12190">
        <v>22.04</v>
      </c>
      <c r="V12190" t="s">
        <v>384</v>
      </c>
      <c r="W12190" t="s">
        <v>357</v>
      </c>
      <c r="X12190" t="s">
        <v>358</v>
      </c>
      <c r="Y12190" t="s">
        <v>359</v>
      </c>
      <c r="Z12190" s="227">
        <v>45271</v>
      </c>
      <c r="AA12190" t="s">
        <v>360</v>
      </c>
      <c r="AB12190" t="s">
        <v>202</v>
      </c>
    </row>
    <row r="12191" spans="1:28" x14ac:dyDescent="0.25">
      <c r="A12191" t="s">
        <v>53</v>
      </c>
      <c r="B12191" t="s">
        <v>54</v>
      </c>
      <c r="C12191" s="226" t="s">
        <v>92</v>
      </c>
      <c r="D12191" s="217">
        <v>45182</v>
      </c>
      <c r="E12191" s="224">
        <v>0.42894814814814813</v>
      </c>
      <c r="F12191" s="218">
        <v>50.739061569999997</v>
      </c>
      <c r="G12191" s="218">
        <v>-0.83043672999999996</v>
      </c>
      <c r="H12191" s="219">
        <v>81.12</v>
      </c>
      <c r="I12191" t="s">
        <v>187</v>
      </c>
      <c r="J12191" t="s">
        <v>188</v>
      </c>
      <c r="K12191" t="s">
        <v>174</v>
      </c>
      <c r="L12191" t="s">
        <v>105</v>
      </c>
      <c r="M12191" t="s">
        <v>98</v>
      </c>
      <c r="O12191" t="s">
        <v>110</v>
      </c>
      <c r="Q12191" t="s">
        <v>175</v>
      </c>
      <c r="R12191" t="s">
        <v>97</v>
      </c>
      <c r="S12191" t="s">
        <v>383</v>
      </c>
      <c r="T12191" t="s">
        <v>364</v>
      </c>
      <c r="U12191">
        <v>22.04</v>
      </c>
      <c r="V12191" t="s">
        <v>384</v>
      </c>
      <c r="W12191" t="s">
        <v>357</v>
      </c>
      <c r="X12191" t="s">
        <v>358</v>
      </c>
      <c r="Y12191" t="s">
        <v>359</v>
      </c>
      <c r="Z12191" s="227">
        <v>45271</v>
      </c>
      <c r="AA12191" t="s">
        <v>360</v>
      </c>
      <c r="AB12191" t="s">
        <v>202</v>
      </c>
    </row>
    <row r="12192" spans="1:28" x14ac:dyDescent="0.25">
      <c r="A12192" t="s">
        <v>53</v>
      </c>
      <c r="B12192" t="s">
        <v>54</v>
      </c>
      <c r="C12192" s="226" t="s">
        <v>92</v>
      </c>
      <c r="D12192" s="217">
        <v>45182</v>
      </c>
      <c r="E12192" s="224">
        <v>0.42895972222222217</v>
      </c>
      <c r="F12192" s="218">
        <v>50.739062750000002</v>
      </c>
      <c r="G12192" s="218">
        <v>-0.83043043999999999</v>
      </c>
      <c r="H12192" s="219">
        <v>79.25</v>
      </c>
      <c r="I12192" t="s">
        <v>187</v>
      </c>
      <c r="J12192" t="s">
        <v>188</v>
      </c>
      <c r="K12192" t="s">
        <v>174</v>
      </c>
      <c r="L12192" t="s">
        <v>105</v>
      </c>
      <c r="M12192" t="s">
        <v>98</v>
      </c>
      <c r="O12192" t="s">
        <v>110</v>
      </c>
      <c r="Q12192" t="s">
        <v>175</v>
      </c>
      <c r="R12192" t="s">
        <v>97</v>
      </c>
      <c r="S12192" t="s">
        <v>383</v>
      </c>
      <c r="T12192" t="s">
        <v>364</v>
      </c>
      <c r="U12192">
        <v>22.04</v>
      </c>
      <c r="V12192" t="s">
        <v>384</v>
      </c>
      <c r="W12192" t="s">
        <v>357</v>
      </c>
      <c r="X12192" t="s">
        <v>358</v>
      </c>
      <c r="Y12192" t="s">
        <v>359</v>
      </c>
      <c r="Z12192" s="227">
        <v>45271</v>
      </c>
      <c r="AA12192" t="s">
        <v>360</v>
      </c>
      <c r="AB12192" t="s">
        <v>202</v>
      </c>
    </row>
    <row r="12193" spans="1:28" x14ac:dyDescent="0.25">
      <c r="A12193" t="s">
        <v>53</v>
      </c>
      <c r="B12193" t="s">
        <v>54</v>
      </c>
      <c r="C12193" s="226" t="s">
        <v>92</v>
      </c>
      <c r="D12193" s="217">
        <v>45182</v>
      </c>
      <c r="E12193" s="224">
        <v>0.42897106481481484</v>
      </c>
      <c r="F12193" s="218">
        <v>50.739062879999999</v>
      </c>
      <c r="G12193" s="218">
        <v>-0.83042974999999997</v>
      </c>
      <c r="H12193" s="219">
        <v>77.930000000000007</v>
      </c>
      <c r="I12193" t="s">
        <v>187</v>
      </c>
      <c r="J12193" t="s">
        <v>188</v>
      </c>
      <c r="K12193" t="s">
        <v>174</v>
      </c>
      <c r="L12193" t="s">
        <v>105</v>
      </c>
      <c r="M12193" t="s">
        <v>98</v>
      </c>
      <c r="O12193" t="s">
        <v>110</v>
      </c>
      <c r="Q12193" t="s">
        <v>175</v>
      </c>
      <c r="R12193" t="s">
        <v>97</v>
      </c>
      <c r="S12193" t="s">
        <v>383</v>
      </c>
      <c r="T12193" t="s">
        <v>364</v>
      </c>
      <c r="U12193">
        <v>22.04</v>
      </c>
      <c r="V12193" t="s">
        <v>384</v>
      </c>
      <c r="W12193" t="s">
        <v>357</v>
      </c>
      <c r="X12193" t="s">
        <v>358</v>
      </c>
      <c r="Y12193" t="s">
        <v>359</v>
      </c>
      <c r="Z12193" s="227">
        <v>45271</v>
      </c>
      <c r="AA12193" t="s">
        <v>360</v>
      </c>
      <c r="AB12193" t="s">
        <v>202</v>
      </c>
    </row>
    <row r="12194" spans="1:28" x14ac:dyDescent="0.25">
      <c r="A12194" t="s">
        <v>53</v>
      </c>
      <c r="B12194" t="s">
        <v>54</v>
      </c>
      <c r="C12194" s="226" t="s">
        <v>92</v>
      </c>
      <c r="D12194" s="217">
        <v>45182</v>
      </c>
      <c r="E12194" s="224">
        <v>0.4289824074074074</v>
      </c>
      <c r="F12194" s="218">
        <v>50.73906333</v>
      </c>
      <c r="G12194" s="218">
        <v>-0.83042731000000003</v>
      </c>
      <c r="H12194" s="219">
        <v>76.78</v>
      </c>
      <c r="I12194" t="s">
        <v>187</v>
      </c>
      <c r="J12194" t="s">
        <v>188</v>
      </c>
      <c r="K12194" t="s">
        <v>174</v>
      </c>
      <c r="L12194" t="s">
        <v>105</v>
      </c>
      <c r="M12194" t="s">
        <v>98</v>
      </c>
      <c r="O12194" t="s">
        <v>110</v>
      </c>
      <c r="Q12194" t="s">
        <v>175</v>
      </c>
      <c r="R12194" t="s">
        <v>97</v>
      </c>
      <c r="S12194" t="s">
        <v>383</v>
      </c>
      <c r="T12194" t="s">
        <v>364</v>
      </c>
      <c r="U12194">
        <v>22.04</v>
      </c>
      <c r="V12194" t="s">
        <v>384</v>
      </c>
      <c r="W12194" t="s">
        <v>357</v>
      </c>
      <c r="X12194" t="s">
        <v>358</v>
      </c>
      <c r="Y12194" t="s">
        <v>359</v>
      </c>
      <c r="Z12194" s="227">
        <v>45271</v>
      </c>
      <c r="AA12194" t="s">
        <v>360</v>
      </c>
      <c r="AB12194" t="s">
        <v>202</v>
      </c>
    </row>
    <row r="12195" spans="1:28" x14ac:dyDescent="0.25">
      <c r="A12195" t="s">
        <v>53</v>
      </c>
      <c r="B12195" t="s">
        <v>54</v>
      </c>
      <c r="C12195" s="226" t="s">
        <v>92</v>
      </c>
      <c r="D12195" s="217">
        <v>45182</v>
      </c>
      <c r="E12195" s="224">
        <v>0.42899375000000001</v>
      </c>
      <c r="F12195" s="218">
        <v>50.739064210000002</v>
      </c>
      <c r="G12195" s="218">
        <v>-0.8304224</v>
      </c>
      <c r="H12195" s="219">
        <v>75.930000000000007</v>
      </c>
      <c r="I12195" t="s">
        <v>187</v>
      </c>
      <c r="J12195" t="s">
        <v>188</v>
      </c>
      <c r="K12195" t="s">
        <v>174</v>
      </c>
      <c r="L12195" t="s">
        <v>105</v>
      </c>
      <c r="M12195" t="s">
        <v>98</v>
      </c>
      <c r="O12195" t="s">
        <v>110</v>
      </c>
      <c r="Q12195" t="s">
        <v>175</v>
      </c>
      <c r="R12195" t="s">
        <v>97</v>
      </c>
      <c r="S12195" t="s">
        <v>383</v>
      </c>
      <c r="T12195" t="s">
        <v>364</v>
      </c>
      <c r="U12195">
        <v>22.04</v>
      </c>
      <c r="V12195" t="s">
        <v>384</v>
      </c>
      <c r="W12195" t="s">
        <v>357</v>
      </c>
      <c r="X12195" t="s">
        <v>358</v>
      </c>
      <c r="Y12195" t="s">
        <v>359</v>
      </c>
      <c r="Z12195" s="227">
        <v>45271</v>
      </c>
      <c r="AA12195" t="s">
        <v>360</v>
      </c>
      <c r="AB12195" t="s">
        <v>202</v>
      </c>
    </row>
    <row r="12196" spans="1:28" x14ac:dyDescent="0.25">
      <c r="A12196" t="s">
        <v>53</v>
      </c>
      <c r="B12196" t="s">
        <v>54</v>
      </c>
      <c r="C12196" s="226" t="s">
        <v>92</v>
      </c>
      <c r="D12196" s="217">
        <v>45182</v>
      </c>
      <c r="E12196" s="224">
        <v>0.42900520833333333</v>
      </c>
      <c r="F12196" s="218">
        <v>50.739065400000001</v>
      </c>
      <c r="G12196" s="218">
        <v>-0.83041494000000005</v>
      </c>
      <c r="H12196" s="219">
        <v>75.58</v>
      </c>
      <c r="I12196" t="s">
        <v>187</v>
      </c>
      <c r="J12196" t="s">
        <v>188</v>
      </c>
      <c r="K12196" t="s">
        <v>174</v>
      </c>
      <c r="L12196" t="s">
        <v>105</v>
      </c>
      <c r="M12196" t="s">
        <v>98</v>
      </c>
      <c r="O12196" t="s">
        <v>110</v>
      </c>
      <c r="Q12196" t="s">
        <v>175</v>
      </c>
      <c r="R12196" t="s">
        <v>97</v>
      </c>
      <c r="S12196" t="s">
        <v>383</v>
      </c>
      <c r="T12196" t="s">
        <v>364</v>
      </c>
      <c r="U12196">
        <v>22.04</v>
      </c>
      <c r="V12196" t="s">
        <v>384</v>
      </c>
      <c r="W12196" t="s">
        <v>357</v>
      </c>
      <c r="X12196" t="s">
        <v>358</v>
      </c>
      <c r="Y12196" t="s">
        <v>359</v>
      </c>
      <c r="Z12196" s="227">
        <v>45271</v>
      </c>
      <c r="AA12196" t="s">
        <v>360</v>
      </c>
      <c r="AB12196" t="s">
        <v>202</v>
      </c>
    </row>
    <row r="12197" spans="1:28" x14ac:dyDescent="0.25">
      <c r="A12197" t="s">
        <v>53</v>
      </c>
      <c r="B12197" t="s">
        <v>54</v>
      </c>
      <c r="C12197" s="226" t="s">
        <v>92</v>
      </c>
      <c r="D12197" s="217">
        <v>45182</v>
      </c>
      <c r="E12197" s="224">
        <v>0.42901655092592589</v>
      </c>
      <c r="F12197" s="218">
        <v>50.7390659</v>
      </c>
      <c r="G12197" s="218">
        <v>-0.83041169000000004</v>
      </c>
      <c r="H12197" s="219">
        <v>75.41</v>
      </c>
      <c r="I12197" t="s">
        <v>187</v>
      </c>
      <c r="J12197" t="s">
        <v>188</v>
      </c>
      <c r="K12197" t="s">
        <v>174</v>
      </c>
      <c r="L12197" t="s">
        <v>105</v>
      </c>
      <c r="M12197" t="s">
        <v>98</v>
      </c>
      <c r="O12197" t="s">
        <v>110</v>
      </c>
      <c r="Q12197" t="s">
        <v>175</v>
      </c>
      <c r="R12197" t="s">
        <v>97</v>
      </c>
      <c r="S12197" t="s">
        <v>383</v>
      </c>
      <c r="T12197" t="s">
        <v>364</v>
      </c>
      <c r="U12197">
        <v>22.04</v>
      </c>
      <c r="V12197" t="s">
        <v>384</v>
      </c>
      <c r="W12197" t="s">
        <v>357</v>
      </c>
      <c r="X12197" t="s">
        <v>358</v>
      </c>
      <c r="Y12197" t="s">
        <v>359</v>
      </c>
      <c r="Z12197" s="227">
        <v>45271</v>
      </c>
      <c r="AA12197" t="s">
        <v>360</v>
      </c>
      <c r="AB12197" t="s">
        <v>202</v>
      </c>
    </row>
    <row r="12198" spans="1:28" x14ac:dyDescent="0.25">
      <c r="A12198" t="s">
        <v>53</v>
      </c>
      <c r="B12198" t="s">
        <v>54</v>
      </c>
      <c r="C12198" s="226" t="s">
        <v>92</v>
      </c>
      <c r="D12198" s="217">
        <v>45182</v>
      </c>
      <c r="E12198" s="224">
        <v>0.42902800925925927</v>
      </c>
      <c r="F12198" s="218">
        <v>50.739065859999997</v>
      </c>
      <c r="G12198" s="218">
        <v>-0.83041195000000001</v>
      </c>
      <c r="H12198" s="219">
        <v>111.22</v>
      </c>
      <c r="I12198" t="s">
        <v>187</v>
      </c>
      <c r="J12198" t="s">
        <v>188</v>
      </c>
      <c r="K12198" t="s">
        <v>174</v>
      </c>
      <c r="L12198" t="s">
        <v>105</v>
      </c>
      <c r="M12198" t="s">
        <v>98</v>
      </c>
      <c r="O12198" t="s">
        <v>110</v>
      </c>
      <c r="Q12198" t="s">
        <v>175</v>
      </c>
      <c r="R12198" t="s">
        <v>97</v>
      </c>
      <c r="S12198" t="s">
        <v>383</v>
      </c>
      <c r="T12198" t="s">
        <v>364</v>
      </c>
      <c r="U12198">
        <v>22.04</v>
      </c>
      <c r="V12198" t="s">
        <v>384</v>
      </c>
      <c r="W12198" t="s">
        <v>357</v>
      </c>
      <c r="X12198" t="s">
        <v>358</v>
      </c>
      <c r="Y12198" t="s">
        <v>359</v>
      </c>
      <c r="Z12198" s="227">
        <v>45271</v>
      </c>
      <c r="AA12198" t="s">
        <v>360</v>
      </c>
      <c r="AB12198" t="s">
        <v>202</v>
      </c>
    </row>
    <row r="12199" spans="1:28" x14ac:dyDescent="0.25">
      <c r="A12199" t="s">
        <v>53</v>
      </c>
      <c r="B12199" t="s">
        <v>54</v>
      </c>
      <c r="C12199" s="226" t="s">
        <v>92</v>
      </c>
      <c r="D12199" s="217">
        <v>45182</v>
      </c>
      <c r="E12199" s="224">
        <v>0.42904074074074078</v>
      </c>
      <c r="F12199" s="218">
        <v>50.7390665</v>
      </c>
      <c r="G12199" s="218">
        <v>-0.83040714999999998</v>
      </c>
      <c r="H12199" s="219">
        <v>104.24</v>
      </c>
      <c r="I12199" t="s">
        <v>187</v>
      </c>
      <c r="J12199" t="s">
        <v>188</v>
      </c>
      <c r="K12199" t="s">
        <v>174</v>
      </c>
      <c r="L12199" t="s">
        <v>105</v>
      </c>
      <c r="M12199" t="s">
        <v>98</v>
      </c>
      <c r="O12199" t="s">
        <v>110</v>
      </c>
      <c r="Q12199" t="s">
        <v>175</v>
      </c>
      <c r="R12199" t="s">
        <v>97</v>
      </c>
      <c r="S12199" t="s">
        <v>383</v>
      </c>
      <c r="T12199" t="s">
        <v>364</v>
      </c>
      <c r="U12199">
        <v>22.04</v>
      </c>
      <c r="V12199" t="s">
        <v>384</v>
      </c>
      <c r="W12199" t="s">
        <v>357</v>
      </c>
      <c r="X12199" t="s">
        <v>358</v>
      </c>
      <c r="Y12199" t="s">
        <v>359</v>
      </c>
      <c r="Z12199" s="227">
        <v>45271</v>
      </c>
      <c r="AA12199" t="s">
        <v>360</v>
      </c>
      <c r="AB12199" t="s">
        <v>202</v>
      </c>
    </row>
    <row r="12200" spans="1:28" x14ac:dyDescent="0.25">
      <c r="A12200" t="s">
        <v>53</v>
      </c>
      <c r="B12200" t="s">
        <v>54</v>
      </c>
      <c r="C12200" s="226" t="s">
        <v>92</v>
      </c>
      <c r="D12200" s="217">
        <v>45182</v>
      </c>
      <c r="E12200" s="224">
        <v>0.42905196759259256</v>
      </c>
      <c r="F12200" s="218">
        <v>50.739067400000003</v>
      </c>
      <c r="G12200" s="218">
        <v>-0.83039764000000005</v>
      </c>
      <c r="H12200" s="219">
        <v>99.37</v>
      </c>
      <c r="I12200" t="s">
        <v>187</v>
      </c>
      <c r="J12200" t="s">
        <v>188</v>
      </c>
      <c r="K12200" t="s">
        <v>174</v>
      </c>
      <c r="L12200" t="s">
        <v>105</v>
      </c>
      <c r="M12200" t="s">
        <v>98</v>
      </c>
      <c r="O12200" t="s">
        <v>110</v>
      </c>
      <c r="Q12200" t="s">
        <v>175</v>
      </c>
      <c r="R12200" t="s">
        <v>97</v>
      </c>
      <c r="S12200" t="s">
        <v>383</v>
      </c>
      <c r="T12200" t="s">
        <v>364</v>
      </c>
      <c r="U12200">
        <v>22.04</v>
      </c>
      <c r="V12200" t="s">
        <v>384</v>
      </c>
      <c r="W12200" t="s">
        <v>357</v>
      </c>
      <c r="X12200" t="s">
        <v>358</v>
      </c>
      <c r="Y12200" t="s">
        <v>359</v>
      </c>
      <c r="Z12200" s="227">
        <v>45271</v>
      </c>
      <c r="AA12200" t="s">
        <v>360</v>
      </c>
      <c r="AB12200" t="s">
        <v>202</v>
      </c>
    </row>
    <row r="12201" spans="1:28" x14ac:dyDescent="0.25">
      <c r="A12201" t="s">
        <v>53</v>
      </c>
      <c r="B12201" t="s">
        <v>54</v>
      </c>
      <c r="C12201" s="226" t="s">
        <v>92</v>
      </c>
      <c r="D12201" s="217">
        <v>45182</v>
      </c>
      <c r="E12201" s="224">
        <v>0.42906342592592589</v>
      </c>
      <c r="F12201" s="218">
        <v>50.739067570000003</v>
      </c>
      <c r="G12201" s="218">
        <v>-0.83039556000000003</v>
      </c>
      <c r="H12201" s="219">
        <v>95.63</v>
      </c>
      <c r="I12201" t="s">
        <v>187</v>
      </c>
      <c r="J12201" t="s">
        <v>188</v>
      </c>
      <c r="K12201" t="s">
        <v>174</v>
      </c>
      <c r="L12201" t="s">
        <v>105</v>
      </c>
      <c r="M12201" t="s">
        <v>98</v>
      </c>
      <c r="O12201" t="s">
        <v>110</v>
      </c>
      <c r="Q12201" t="s">
        <v>175</v>
      </c>
      <c r="R12201" t="s">
        <v>97</v>
      </c>
      <c r="S12201" t="s">
        <v>383</v>
      </c>
      <c r="T12201" t="s">
        <v>364</v>
      </c>
      <c r="U12201">
        <v>22.04</v>
      </c>
      <c r="V12201" t="s">
        <v>384</v>
      </c>
      <c r="W12201" t="s">
        <v>357</v>
      </c>
      <c r="X12201" t="s">
        <v>358</v>
      </c>
      <c r="Y12201" t="s">
        <v>359</v>
      </c>
      <c r="Z12201" s="227">
        <v>45271</v>
      </c>
      <c r="AA12201" t="s">
        <v>360</v>
      </c>
      <c r="AB12201" t="s">
        <v>202</v>
      </c>
    </row>
    <row r="12202" spans="1:28" x14ac:dyDescent="0.25">
      <c r="A12202" t="s">
        <v>53</v>
      </c>
      <c r="B12202" t="s">
        <v>54</v>
      </c>
      <c r="C12202" s="226" t="s">
        <v>92</v>
      </c>
      <c r="D12202" s="217">
        <v>45182</v>
      </c>
      <c r="E12202" s="224">
        <v>0.42907500000000004</v>
      </c>
      <c r="F12202" s="218">
        <v>50.739067939999998</v>
      </c>
      <c r="G12202" s="218">
        <v>-0.83038858000000004</v>
      </c>
      <c r="H12202" s="219">
        <v>93.23</v>
      </c>
      <c r="I12202" t="s">
        <v>187</v>
      </c>
      <c r="J12202" t="s">
        <v>188</v>
      </c>
      <c r="K12202" t="s">
        <v>174</v>
      </c>
      <c r="L12202" t="s">
        <v>105</v>
      </c>
      <c r="M12202" t="s">
        <v>98</v>
      </c>
      <c r="O12202" t="s">
        <v>110</v>
      </c>
      <c r="Q12202" t="s">
        <v>175</v>
      </c>
      <c r="R12202" t="s">
        <v>97</v>
      </c>
      <c r="S12202" t="s">
        <v>383</v>
      </c>
      <c r="T12202" t="s">
        <v>364</v>
      </c>
      <c r="U12202">
        <v>22.04</v>
      </c>
      <c r="V12202" t="s">
        <v>384</v>
      </c>
      <c r="W12202" t="s">
        <v>357</v>
      </c>
      <c r="X12202" t="s">
        <v>358</v>
      </c>
      <c r="Y12202" t="s">
        <v>359</v>
      </c>
      <c r="Z12202" s="227">
        <v>45271</v>
      </c>
      <c r="AA12202" t="s">
        <v>360</v>
      </c>
      <c r="AB12202" t="s">
        <v>202</v>
      </c>
    </row>
    <row r="12203" spans="1:28" x14ac:dyDescent="0.25">
      <c r="A12203" t="s">
        <v>53</v>
      </c>
      <c r="B12203" t="s">
        <v>54</v>
      </c>
      <c r="C12203" s="226" t="s">
        <v>92</v>
      </c>
      <c r="D12203" s="217">
        <v>45182</v>
      </c>
      <c r="E12203" s="224">
        <v>0.42908668981481485</v>
      </c>
      <c r="F12203" s="218">
        <v>50.739068080000003</v>
      </c>
      <c r="G12203" s="218">
        <v>-0.83037877999999998</v>
      </c>
      <c r="H12203" s="219">
        <v>91.99</v>
      </c>
      <c r="I12203" t="s">
        <v>187</v>
      </c>
      <c r="J12203" t="s">
        <v>188</v>
      </c>
      <c r="K12203" t="s">
        <v>174</v>
      </c>
      <c r="L12203" t="s">
        <v>105</v>
      </c>
      <c r="M12203" t="s">
        <v>98</v>
      </c>
      <c r="O12203" t="s">
        <v>110</v>
      </c>
      <c r="Q12203" t="s">
        <v>175</v>
      </c>
      <c r="R12203" t="s">
        <v>97</v>
      </c>
      <c r="S12203" t="s">
        <v>383</v>
      </c>
      <c r="T12203" t="s">
        <v>364</v>
      </c>
      <c r="U12203">
        <v>22.04</v>
      </c>
      <c r="V12203" t="s">
        <v>384</v>
      </c>
      <c r="W12203" t="s">
        <v>357</v>
      </c>
      <c r="X12203" t="s">
        <v>358</v>
      </c>
      <c r="Y12203" t="s">
        <v>359</v>
      </c>
      <c r="Z12203" s="227">
        <v>45271</v>
      </c>
      <c r="AA12203" t="s">
        <v>360</v>
      </c>
      <c r="AB12203" t="s">
        <v>202</v>
      </c>
    </row>
    <row r="12204" spans="1:28" x14ac:dyDescent="0.25">
      <c r="A12204" t="s">
        <v>53</v>
      </c>
      <c r="B12204" t="s">
        <v>54</v>
      </c>
      <c r="C12204" s="226" t="s">
        <v>92</v>
      </c>
      <c r="D12204" s="217">
        <v>45182</v>
      </c>
      <c r="E12204" s="224">
        <v>0.42909814814814817</v>
      </c>
      <c r="F12204" s="218">
        <v>50.739067519999999</v>
      </c>
      <c r="G12204" s="218">
        <v>-0.83036533999999995</v>
      </c>
      <c r="H12204" s="219">
        <v>92</v>
      </c>
      <c r="I12204" t="s">
        <v>187</v>
      </c>
      <c r="J12204" t="s">
        <v>188</v>
      </c>
      <c r="K12204" t="s">
        <v>174</v>
      </c>
      <c r="L12204" t="s">
        <v>105</v>
      </c>
      <c r="M12204" t="s">
        <v>98</v>
      </c>
      <c r="O12204" t="s">
        <v>110</v>
      </c>
      <c r="Q12204" t="s">
        <v>175</v>
      </c>
      <c r="R12204" t="s">
        <v>97</v>
      </c>
      <c r="S12204" t="s">
        <v>383</v>
      </c>
      <c r="T12204" t="s">
        <v>364</v>
      </c>
      <c r="U12204">
        <v>22.04</v>
      </c>
      <c r="V12204" t="s">
        <v>384</v>
      </c>
      <c r="W12204" t="s">
        <v>357</v>
      </c>
      <c r="X12204" t="s">
        <v>358</v>
      </c>
      <c r="Y12204" t="s">
        <v>359</v>
      </c>
      <c r="Z12204" s="227">
        <v>45271</v>
      </c>
      <c r="AA12204" t="s">
        <v>360</v>
      </c>
      <c r="AB12204" t="s">
        <v>202</v>
      </c>
    </row>
    <row r="12205" spans="1:28" x14ac:dyDescent="0.25">
      <c r="A12205" t="s">
        <v>53</v>
      </c>
      <c r="B12205" t="s">
        <v>54</v>
      </c>
      <c r="C12205" s="226" t="s">
        <v>92</v>
      </c>
      <c r="D12205" s="217">
        <v>45182</v>
      </c>
      <c r="E12205" s="224">
        <v>0.42910937499999996</v>
      </c>
      <c r="F12205" s="218">
        <v>50.73906728</v>
      </c>
      <c r="G12205" s="218">
        <v>-0.83036118999999997</v>
      </c>
      <c r="H12205" s="219">
        <v>92.34</v>
      </c>
      <c r="I12205" t="s">
        <v>187</v>
      </c>
      <c r="J12205" t="s">
        <v>188</v>
      </c>
      <c r="K12205" t="s">
        <v>174</v>
      </c>
      <c r="L12205" t="s">
        <v>105</v>
      </c>
      <c r="M12205" t="s">
        <v>98</v>
      </c>
      <c r="O12205" t="s">
        <v>110</v>
      </c>
      <c r="Q12205" t="s">
        <v>175</v>
      </c>
      <c r="R12205" t="s">
        <v>97</v>
      </c>
      <c r="S12205" t="s">
        <v>383</v>
      </c>
      <c r="T12205" t="s">
        <v>364</v>
      </c>
      <c r="U12205">
        <v>22.04</v>
      </c>
      <c r="V12205" t="s">
        <v>384</v>
      </c>
      <c r="W12205" t="s">
        <v>357</v>
      </c>
      <c r="X12205" t="s">
        <v>358</v>
      </c>
      <c r="Y12205" t="s">
        <v>359</v>
      </c>
      <c r="Z12205" s="227">
        <v>45271</v>
      </c>
      <c r="AA12205" t="s">
        <v>360</v>
      </c>
      <c r="AB12205" t="s">
        <v>202</v>
      </c>
    </row>
    <row r="12206" spans="1:28" x14ac:dyDescent="0.25">
      <c r="A12206" t="s">
        <v>53</v>
      </c>
      <c r="B12206" t="s">
        <v>54</v>
      </c>
      <c r="C12206" s="226" t="s">
        <v>92</v>
      </c>
      <c r="D12206" s="217">
        <v>45182</v>
      </c>
      <c r="E12206" s="224">
        <v>0.42912094907407411</v>
      </c>
      <c r="F12206" s="218">
        <v>50.739066809999997</v>
      </c>
      <c r="G12206" s="218">
        <v>-0.83035550999999996</v>
      </c>
      <c r="H12206" s="219">
        <v>93.01</v>
      </c>
      <c r="I12206" t="s">
        <v>187</v>
      </c>
      <c r="J12206" t="s">
        <v>188</v>
      </c>
      <c r="K12206" t="s">
        <v>174</v>
      </c>
      <c r="L12206" t="s">
        <v>105</v>
      </c>
      <c r="M12206" t="s">
        <v>98</v>
      </c>
      <c r="O12206" t="s">
        <v>110</v>
      </c>
      <c r="Q12206" t="s">
        <v>175</v>
      </c>
      <c r="R12206" t="s">
        <v>97</v>
      </c>
      <c r="S12206" t="s">
        <v>383</v>
      </c>
      <c r="T12206" t="s">
        <v>364</v>
      </c>
      <c r="U12206">
        <v>22.04</v>
      </c>
      <c r="V12206" t="s">
        <v>384</v>
      </c>
      <c r="W12206" t="s">
        <v>357</v>
      </c>
      <c r="X12206" t="s">
        <v>358</v>
      </c>
      <c r="Y12206" t="s">
        <v>359</v>
      </c>
      <c r="Z12206" s="227">
        <v>45271</v>
      </c>
      <c r="AA12206" t="s">
        <v>360</v>
      </c>
      <c r="AB12206" t="s">
        <v>202</v>
      </c>
    </row>
    <row r="12207" spans="1:28" x14ac:dyDescent="0.25">
      <c r="A12207" t="s">
        <v>53</v>
      </c>
      <c r="B12207" t="s">
        <v>54</v>
      </c>
      <c r="C12207" s="226" t="s">
        <v>92</v>
      </c>
      <c r="D12207" s="217">
        <v>45182</v>
      </c>
      <c r="E12207" s="224">
        <v>0.42913252314814815</v>
      </c>
      <c r="F12207" s="218">
        <v>50.73906573</v>
      </c>
      <c r="G12207" s="218">
        <v>-0.83034640000000004</v>
      </c>
      <c r="H12207" s="219">
        <v>94.18</v>
      </c>
      <c r="I12207" t="s">
        <v>187</v>
      </c>
      <c r="J12207" t="s">
        <v>188</v>
      </c>
      <c r="K12207" t="s">
        <v>174</v>
      </c>
      <c r="L12207" t="s">
        <v>105</v>
      </c>
      <c r="M12207" t="s">
        <v>98</v>
      </c>
      <c r="O12207" t="s">
        <v>110</v>
      </c>
      <c r="Q12207" t="s">
        <v>175</v>
      </c>
      <c r="R12207" t="s">
        <v>97</v>
      </c>
      <c r="S12207" t="s">
        <v>383</v>
      </c>
      <c r="T12207" t="s">
        <v>364</v>
      </c>
      <c r="U12207">
        <v>22.04</v>
      </c>
      <c r="V12207" t="s">
        <v>384</v>
      </c>
      <c r="W12207" t="s">
        <v>357</v>
      </c>
      <c r="X12207" t="s">
        <v>358</v>
      </c>
      <c r="Y12207" t="s">
        <v>359</v>
      </c>
      <c r="Z12207" s="227">
        <v>45271</v>
      </c>
      <c r="AA12207" t="s">
        <v>360</v>
      </c>
      <c r="AB12207" t="s">
        <v>202</v>
      </c>
    </row>
    <row r="12208" spans="1:28" x14ac:dyDescent="0.25">
      <c r="A12208" t="s">
        <v>53</v>
      </c>
      <c r="B12208" t="s">
        <v>54</v>
      </c>
      <c r="C12208" s="226" t="s">
        <v>92</v>
      </c>
      <c r="D12208" s="217">
        <v>45182</v>
      </c>
      <c r="E12208" s="224">
        <v>0.42914409722222224</v>
      </c>
      <c r="F12208" s="218">
        <v>50.739064759999998</v>
      </c>
      <c r="G12208" s="218">
        <v>-0.83033963</v>
      </c>
      <c r="H12208" s="219">
        <v>95.56</v>
      </c>
      <c r="I12208" t="s">
        <v>187</v>
      </c>
      <c r="J12208" t="s">
        <v>188</v>
      </c>
      <c r="K12208" t="s">
        <v>174</v>
      </c>
      <c r="L12208" t="s">
        <v>105</v>
      </c>
      <c r="M12208" t="s">
        <v>98</v>
      </c>
      <c r="O12208" t="s">
        <v>110</v>
      </c>
      <c r="Q12208" t="s">
        <v>175</v>
      </c>
      <c r="R12208" t="s">
        <v>97</v>
      </c>
      <c r="S12208" t="s">
        <v>383</v>
      </c>
      <c r="T12208" t="s">
        <v>364</v>
      </c>
      <c r="U12208">
        <v>22.04</v>
      </c>
      <c r="V12208" t="s">
        <v>384</v>
      </c>
      <c r="W12208" t="s">
        <v>357</v>
      </c>
      <c r="X12208" t="s">
        <v>358</v>
      </c>
      <c r="Y12208" t="s">
        <v>359</v>
      </c>
      <c r="Z12208" s="227">
        <v>45271</v>
      </c>
      <c r="AA12208" t="s">
        <v>360</v>
      </c>
      <c r="AB12208" t="s">
        <v>202</v>
      </c>
    </row>
    <row r="12209" spans="1:28" x14ac:dyDescent="0.25">
      <c r="A12209" t="s">
        <v>53</v>
      </c>
      <c r="B12209" t="s">
        <v>54</v>
      </c>
      <c r="C12209" s="226" t="s">
        <v>92</v>
      </c>
      <c r="D12209" s="217">
        <v>45182</v>
      </c>
      <c r="E12209" s="224">
        <v>0.42915567129629628</v>
      </c>
      <c r="F12209" s="218">
        <v>50.739064169999999</v>
      </c>
      <c r="G12209" s="218">
        <v>-0.83033584999999999</v>
      </c>
      <c r="H12209" s="219">
        <v>96.88</v>
      </c>
      <c r="I12209" t="s">
        <v>187</v>
      </c>
      <c r="J12209" t="s">
        <v>188</v>
      </c>
      <c r="K12209" t="s">
        <v>174</v>
      </c>
      <c r="L12209" t="s">
        <v>105</v>
      </c>
      <c r="M12209" t="s">
        <v>98</v>
      </c>
      <c r="O12209" t="s">
        <v>110</v>
      </c>
      <c r="Q12209" t="s">
        <v>175</v>
      </c>
      <c r="R12209" t="s">
        <v>97</v>
      </c>
      <c r="S12209" t="s">
        <v>383</v>
      </c>
      <c r="T12209" t="s">
        <v>364</v>
      </c>
      <c r="U12209">
        <v>22.04</v>
      </c>
      <c r="V12209" t="s">
        <v>384</v>
      </c>
      <c r="W12209" t="s">
        <v>357</v>
      </c>
      <c r="X12209" t="s">
        <v>358</v>
      </c>
      <c r="Y12209" t="s">
        <v>359</v>
      </c>
      <c r="Z12209" s="227">
        <v>45271</v>
      </c>
      <c r="AA12209" t="s">
        <v>360</v>
      </c>
      <c r="AB12209" t="s">
        <v>202</v>
      </c>
    </row>
    <row r="12210" spans="1:28" x14ac:dyDescent="0.25">
      <c r="A12210" t="s">
        <v>53</v>
      </c>
      <c r="B12210" t="s">
        <v>54</v>
      </c>
      <c r="C12210" s="226" t="s">
        <v>92</v>
      </c>
      <c r="D12210" s="217">
        <v>45182</v>
      </c>
      <c r="E12210" s="224">
        <v>0.42916759259259263</v>
      </c>
      <c r="F12210" s="218">
        <v>50.739063100000003</v>
      </c>
      <c r="G12210" s="218">
        <v>-0.83032987000000003</v>
      </c>
      <c r="H12210" s="219">
        <v>98.3</v>
      </c>
      <c r="I12210" t="s">
        <v>187</v>
      </c>
      <c r="J12210" t="s">
        <v>188</v>
      </c>
      <c r="K12210" t="s">
        <v>174</v>
      </c>
      <c r="L12210" t="s">
        <v>105</v>
      </c>
      <c r="M12210" t="s">
        <v>98</v>
      </c>
      <c r="O12210" t="s">
        <v>110</v>
      </c>
      <c r="Q12210" t="s">
        <v>175</v>
      </c>
      <c r="R12210" t="s">
        <v>97</v>
      </c>
      <c r="S12210" t="s">
        <v>383</v>
      </c>
      <c r="T12210" t="s">
        <v>364</v>
      </c>
      <c r="U12210">
        <v>22.04</v>
      </c>
      <c r="V12210" t="s">
        <v>384</v>
      </c>
      <c r="W12210" t="s">
        <v>357</v>
      </c>
      <c r="X12210" t="s">
        <v>358</v>
      </c>
      <c r="Y12210" t="s">
        <v>359</v>
      </c>
      <c r="Z12210" s="227">
        <v>45271</v>
      </c>
      <c r="AA12210" t="s">
        <v>360</v>
      </c>
      <c r="AB12210" t="s">
        <v>202</v>
      </c>
    </row>
    <row r="12211" spans="1:28" x14ac:dyDescent="0.25">
      <c r="A12211" t="s">
        <v>53</v>
      </c>
      <c r="B12211" t="s">
        <v>54</v>
      </c>
      <c r="C12211" s="226" t="s">
        <v>92</v>
      </c>
      <c r="D12211" s="217">
        <v>45182</v>
      </c>
      <c r="E12211" s="224">
        <v>0.4291790509259259</v>
      </c>
      <c r="F12211" s="218">
        <v>50.739061970000002</v>
      </c>
      <c r="G12211" s="218">
        <v>-0.83032404000000004</v>
      </c>
      <c r="H12211" s="219">
        <v>99.72</v>
      </c>
      <c r="I12211" t="s">
        <v>187</v>
      </c>
      <c r="J12211" t="s">
        <v>188</v>
      </c>
      <c r="K12211" t="s">
        <v>174</v>
      </c>
      <c r="L12211" t="s">
        <v>105</v>
      </c>
      <c r="M12211" t="s">
        <v>98</v>
      </c>
      <c r="O12211" t="s">
        <v>110</v>
      </c>
      <c r="Q12211" t="s">
        <v>175</v>
      </c>
      <c r="R12211" t="s">
        <v>97</v>
      </c>
      <c r="S12211" t="s">
        <v>383</v>
      </c>
      <c r="T12211" t="s">
        <v>364</v>
      </c>
      <c r="U12211">
        <v>22.04</v>
      </c>
      <c r="V12211" t="s">
        <v>384</v>
      </c>
      <c r="W12211" t="s">
        <v>357</v>
      </c>
      <c r="X12211" t="s">
        <v>358</v>
      </c>
      <c r="Y12211" t="s">
        <v>359</v>
      </c>
      <c r="Z12211" s="227">
        <v>45271</v>
      </c>
      <c r="AA12211" t="s">
        <v>360</v>
      </c>
      <c r="AB12211" t="s">
        <v>202</v>
      </c>
    </row>
    <row r="12212" spans="1:28" x14ac:dyDescent="0.25">
      <c r="A12212" t="s">
        <v>53</v>
      </c>
      <c r="B12212" t="s">
        <v>54</v>
      </c>
      <c r="C12212" s="226" t="s">
        <v>92</v>
      </c>
      <c r="D12212" s="217">
        <v>45182</v>
      </c>
      <c r="E12212" s="224">
        <v>0.42919074074074071</v>
      </c>
      <c r="F12212" s="218">
        <v>50.739060680000001</v>
      </c>
      <c r="G12212" s="218">
        <v>-0.83031792000000004</v>
      </c>
      <c r="H12212" s="219">
        <v>101.12</v>
      </c>
      <c r="I12212" t="s">
        <v>187</v>
      </c>
      <c r="J12212" t="s">
        <v>188</v>
      </c>
      <c r="K12212" t="s">
        <v>174</v>
      </c>
      <c r="L12212" t="s">
        <v>105</v>
      </c>
      <c r="M12212" t="s">
        <v>98</v>
      </c>
      <c r="O12212" t="s">
        <v>110</v>
      </c>
      <c r="Q12212" t="s">
        <v>175</v>
      </c>
      <c r="R12212" t="s">
        <v>97</v>
      </c>
      <c r="S12212" t="s">
        <v>383</v>
      </c>
      <c r="T12212" t="s">
        <v>364</v>
      </c>
      <c r="U12212">
        <v>22.04</v>
      </c>
      <c r="V12212" t="s">
        <v>384</v>
      </c>
      <c r="W12212" t="s">
        <v>357</v>
      </c>
      <c r="X12212" t="s">
        <v>358</v>
      </c>
      <c r="Y12212" t="s">
        <v>359</v>
      </c>
      <c r="Z12212" s="227">
        <v>45271</v>
      </c>
      <c r="AA12212" t="s">
        <v>360</v>
      </c>
      <c r="AB12212" t="s">
        <v>202</v>
      </c>
    </row>
    <row r="12213" spans="1:28" x14ac:dyDescent="0.25">
      <c r="A12213" t="s">
        <v>53</v>
      </c>
      <c r="B12213" t="s">
        <v>54</v>
      </c>
      <c r="C12213" s="226" t="s">
        <v>92</v>
      </c>
      <c r="D12213" s="217">
        <v>45182</v>
      </c>
      <c r="E12213" s="224">
        <v>0.42920266203703705</v>
      </c>
      <c r="F12213" s="218">
        <v>50.739059959999999</v>
      </c>
      <c r="G12213" s="218">
        <v>-0.83031462</v>
      </c>
      <c r="H12213" s="219">
        <v>102.35</v>
      </c>
      <c r="I12213" t="s">
        <v>187</v>
      </c>
      <c r="J12213" t="s">
        <v>188</v>
      </c>
      <c r="K12213" t="s">
        <v>174</v>
      </c>
      <c r="L12213" t="s">
        <v>105</v>
      </c>
      <c r="M12213" t="s">
        <v>98</v>
      </c>
      <c r="O12213" t="s">
        <v>110</v>
      </c>
      <c r="Q12213" t="s">
        <v>175</v>
      </c>
      <c r="R12213" t="s">
        <v>97</v>
      </c>
      <c r="S12213" t="s">
        <v>383</v>
      </c>
      <c r="T12213" t="s">
        <v>364</v>
      </c>
      <c r="U12213">
        <v>22.04</v>
      </c>
      <c r="V12213" t="s">
        <v>384</v>
      </c>
      <c r="W12213" t="s">
        <v>357</v>
      </c>
      <c r="X12213" t="s">
        <v>358</v>
      </c>
      <c r="Y12213" t="s">
        <v>359</v>
      </c>
      <c r="Z12213" s="227">
        <v>45271</v>
      </c>
      <c r="AA12213" t="s">
        <v>360</v>
      </c>
      <c r="AB12213" t="s">
        <v>202</v>
      </c>
    </row>
    <row r="12214" spans="1:28" x14ac:dyDescent="0.25">
      <c r="A12214" t="s">
        <v>53</v>
      </c>
      <c r="B12214" t="s">
        <v>54</v>
      </c>
      <c r="C12214" s="226" t="s">
        <v>92</v>
      </c>
      <c r="D12214" s="217">
        <v>45182</v>
      </c>
      <c r="E12214" s="224">
        <v>0.42921388888888884</v>
      </c>
      <c r="F12214" s="218">
        <v>50.739059349999998</v>
      </c>
      <c r="G12214" s="218">
        <v>-0.83031193000000003</v>
      </c>
      <c r="H12214" s="219">
        <v>103.46</v>
      </c>
      <c r="I12214" t="s">
        <v>187</v>
      </c>
      <c r="J12214" t="s">
        <v>188</v>
      </c>
      <c r="K12214" t="s">
        <v>174</v>
      </c>
      <c r="L12214" t="s">
        <v>105</v>
      </c>
      <c r="M12214" t="s">
        <v>98</v>
      </c>
      <c r="O12214" t="s">
        <v>110</v>
      </c>
      <c r="Q12214" t="s">
        <v>175</v>
      </c>
      <c r="R12214" t="s">
        <v>97</v>
      </c>
      <c r="S12214" t="s">
        <v>383</v>
      </c>
      <c r="T12214" t="s">
        <v>364</v>
      </c>
      <c r="U12214">
        <v>22.04</v>
      </c>
      <c r="V12214" t="s">
        <v>384</v>
      </c>
      <c r="W12214" t="s">
        <v>357</v>
      </c>
      <c r="X12214" t="s">
        <v>358</v>
      </c>
      <c r="Y12214" t="s">
        <v>359</v>
      </c>
      <c r="Z12214" s="227">
        <v>45271</v>
      </c>
      <c r="AA12214" t="s">
        <v>360</v>
      </c>
      <c r="AB12214" t="s">
        <v>202</v>
      </c>
    </row>
    <row r="12215" spans="1:28" x14ac:dyDescent="0.25">
      <c r="A12215" t="s">
        <v>53</v>
      </c>
      <c r="B12215" t="s">
        <v>54</v>
      </c>
      <c r="C12215" s="226" t="s">
        <v>92</v>
      </c>
      <c r="D12215" s="217">
        <v>45182</v>
      </c>
      <c r="E12215" s="224">
        <v>0.42922546296296299</v>
      </c>
      <c r="F12215" s="218">
        <v>50.739058139999997</v>
      </c>
      <c r="G12215" s="218">
        <v>-0.83030676999999997</v>
      </c>
      <c r="H12215" s="219">
        <v>104.49</v>
      </c>
      <c r="I12215" t="s">
        <v>187</v>
      </c>
      <c r="J12215" t="s">
        <v>188</v>
      </c>
      <c r="K12215" t="s">
        <v>174</v>
      </c>
      <c r="L12215" t="s">
        <v>105</v>
      </c>
      <c r="M12215" t="s">
        <v>98</v>
      </c>
      <c r="O12215" t="s">
        <v>110</v>
      </c>
      <c r="Q12215" t="s">
        <v>175</v>
      </c>
      <c r="R12215" t="s">
        <v>97</v>
      </c>
      <c r="S12215" t="s">
        <v>383</v>
      </c>
      <c r="T12215" t="s">
        <v>364</v>
      </c>
      <c r="U12215">
        <v>22.04</v>
      </c>
      <c r="V12215" t="s">
        <v>384</v>
      </c>
      <c r="W12215" t="s">
        <v>357</v>
      </c>
      <c r="X12215" t="s">
        <v>358</v>
      </c>
      <c r="Y12215" t="s">
        <v>359</v>
      </c>
      <c r="Z12215" s="227">
        <v>45271</v>
      </c>
      <c r="AA12215" t="s">
        <v>360</v>
      </c>
      <c r="AB12215" t="s">
        <v>202</v>
      </c>
    </row>
    <row r="12216" spans="1:28" x14ac:dyDescent="0.25">
      <c r="A12216" t="s">
        <v>53</v>
      </c>
      <c r="B12216" t="s">
        <v>54</v>
      </c>
      <c r="C12216" s="226" t="s">
        <v>92</v>
      </c>
      <c r="D12216" s="217">
        <v>45182</v>
      </c>
      <c r="E12216" s="224">
        <v>0.42923703703703703</v>
      </c>
      <c r="F12216" s="218">
        <v>50.739056720000001</v>
      </c>
      <c r="G12216" s="218">
        <v>-0.83030082999999999</v>
      </c>
      <c r="H12216" s="219">
        <v>105.39</v>
      </c>
      <c r="I12216" t="s">
        <v>187</v>
      </c>
      <c r="J12216" t="s">
        <v>188</v>
      </c>
      <c r="K12216" t="s">
        <v>174</v>
      </c>
      <c r="L12216" t="s">
        <v>105</v>
      </c>
      <c r="M12216" t="s">
        <v>98</v>
      </c>
      <c r="O12216" t="s">
        <v>110</v>
      </c>
      <c r="Q12216" t="s">
        <v>175</v>
      </c>
      <c r="R12216" t="s">
        <v>97</v>
      </c>
      <c r="S12216" t="s">
        <v>383</v>
      </c>
      <c r="T12216" t="s">
        <v>364</v>
      </c>
      <c r="U12216">
        <v>22.04</v>
      </c>
      <c r="V12216" t="s">
        <v>384</v>
      </c>
      <c r="W12216" t="s">
        <v>357</v>
      </c>
      <c r="X12216" t="s">
        <v>358</v>
      </c>
      <c r="Y12216" t="s">
        <v>359</v>
      </c>
      <c r="Z12216" s="227">
        <v>45271</v>
      </c>
      <c r="AA12216" t="s">
        <v>360</v>
      </c>
      <c r="AB12216" t="s">
        <v>202</v>
      </c>
    </row>
    <row r="12217" spans="1:28" x14ac:dyDescent="0.25">
      <c r="A12217" t="s">
        <v>53</v>
      </c>
      <c r="B12217" t="s">
        <v>54</v>
      </c>
      <c r="C12217" s="226" t="s">
        <v>92</v>
      </c>
      <c r="D12217" s="217">
        <v>45182</v>
      </c>
      <c r="E12217" s="224">
        <v>0.42924849537037035</v>
      </c>
      <c r="F12217" s="218">
        <v>50.73905517</v>
      </c>
      <c r="G12217" s="218">
        <v>-0.83029441999999998</v>
      </c>
      <c r="H12217" s="219">
        <v>106.15</v>
      </c>
      <c r="I12217" t="s">
        <v>187</v>
      </c>
      <c r="J12217" t="s">
        <v>188</v>
      </c>
      <c r="K12217" t="s">
        <v>174</v>
      </c>
      <c r="L12217" t="s">
        <v>105</v>
      </c>
      <c r="M12217" t="s">
        <v>98</v>
      </c>
      <c r="O12217" t="s">
        <v>110</v>
      </c>
      <c r="Q12217" t="s">
        <v>175</v>
      </c>
      <c r="R12217" t="s">
        <v>97</v>
      </c>
      <c r="S12217" t="s">
        <v>383</v>
      </c>
      <c r="T12217" t="s">
        <v>364</v>
      </c>
      <c r="U12217">
        <v>22.04</v>
      </c>
      <c r="V12217" t="s">
        <v>384</v>
      </c>
      <c r="W12217" t="s">
        <v>357</v>
      </c>
      <c r="X12217" t="s">
        <v>358</v>
      </c>
      <c r="Y12217" t="s">
        <v>359</v>
      </c>
      <c r="Z12217" s="227">
        <v>45271</v>
      </c>
      <c r="AA12217" t="s">
        <v>360</v>
      </c>
      <c r="AB12217" t="s">
        <v>202</v>
      </c>
    </row>
    <row r="12218" spans="1:28" x14ac:dyDescent="0.25">
      <c r="A12218" t="s">
        <v>53</v>
      </c>
      <c r="B12218" t="s">
        <v>54</v>
      </c>
      <c r="C12218" s="226" t="s">
        <v>92</v>
      </c>
      <c r="D12218" s="217">
        <v>45182</v>
      </c>
      <c r="E12218" s="224">
        <v>0.42926018518518516</v>
      </c>
      <c r="F12218" s="218">
        <v>50.739053810000001</v>
      </c>
      <c r="G12218" s="218">
        <v>-0.83028877999999995</v>
      </c>
      <c r="H12218" s="219">
        <v>106.73</v>
      </c>
      <c r="I12218" t="s">
        <v>187</v>
      </c>
      <c r="J12218" t="s">
        <v>188</v>
      </c>
      <c r="K12218" t="s">
        <v>174</v>
      </c>
      <c r="L12218" t="s">
        <v>105</v>
      </c>
      <c r="M12218" t="s">
        <v>98</v>
      </c>
      <c r="O12218" t="s">
        <v>110</v>
      </c>
      <c r="Q12218" t="s">
        <v>175</v>
      </c>
      <c r="R12218" t="s">
        <v>97</v>
      </c>
      <c r="S12218" t="s">
        <v>383</v>
      </c>
      <c r="T12218" t="s">
        <v>364</v>
      </c>
      <c r="U12218">
        <v>22.04</v>
      </c>
      <c r="V12218" t="s">
        <v>384</v>
      </c>
      <c r="W12218" t="s">
        <v>357</v>
      </c>
      <c r="X12218" t="s">
        <v>358</v>
      </c>
      <c r="Y12218" t="s">
        <v>359</v>
      </c>
      <c r="Z12218" s="227">
        <v>45271</v>
      </c>
      <c r="AA12218" t="s">
        <v>360</v>
      </c>
      <c r="AB12218" t="s">
        <v>202</v>
      </c>
    </row>
    <row r="12219" spans="1:28" x14ac:dyDescent="0.25">
      <c r="A12219" t="s">
        <v>53</v>
      </c>
      <c r="B12219" t="s">
        <v>54</v>
      </c>
      <c r="C12219" s="226" t="s">
        <v>92</v>
      </c>
      <c r="D12219" s="217">
        <v>45182</v>
      </c>
      <c r="E12219" s="224">
        <v>0.42927175925925926</v>
      </c>
      <c r="F12219" s="218">
        <v>50.73905173</v>
      </c>
      <c r="G12219" s="218">
        <v>-0.83027967000000003</v>
      </c>
      <c r="H12219" s="219">
        <v>107.02</v>
      </c>
      <c r="I12219" t="s">
        <v>187</v>
      </c>
      <c r="J12219" t="s">
        <v>188</v>
      </c>
      <c r="K12219" t="s">
        <v>174</v>
      </c>
      <c r="L12219" t="s">
        <v>105</v>
      </c>
      <c r="M12219" t="s">
        <v>98</v>
      </c>
      <c r="O12219" t="s">
        <v>110</v>
      </c>
      <c r="Q12219" t="s">
        <v>175</v>
      </c>
      <c r="R12219" t="s">
        <v>97</v>
      </c>
      <c r="S12219" t="s">
        <v>383</v>
      </c>
      <c r="T12219" t="s">
        <v>364</v>
      </c>
      <c r="U12219">
        <v>22.04</v>
      </c>
      <c r="V12219" t="s">
        <v>384</v>
      </c>
      <c r="W12219" t="s">
        <v>357</v>
      </c>
      <c r="X12219" t="s">
        <v>358</v>
      </c>
      <c r="Y12219" t="s">
        <v>359</v>
      </c>
      <c r="Z12219" s="227">
        <v>45271</v>
      </c>
      <c r="AA12219" t="s">
        <v>360</v>
      </c>
      <c r="AB12219" t="s">
        <v>202</v>
      </c>
    </row>
    <row r="12220" spans="1:28" x14ac:dyDescent="0.25">
      <c r="A12220" t="s">
        <v>53</v>
      </c>
      <c r="B12220" t="s">
        <v>54</v>
      </c>
      <c r="C12220" s="226" t="s">
        <v>92</v>
      </c>
      <c r="D12220" s="217">
        <v>45182</v>
      </c>
      <c r="E12220" s="224">
        <v>0.42928333333333329</v>
      </c>
      <c r="F12220" s="218">
        <v>50.73905019</v>
      </c>
      <c r="G12220" s="218">
        <v>-0.83027253999999995</v>
      </c>
      <c r="H12220" s="219">
        <v>107.03</v>
      </c>
      <c r="I12220" t="s">
        <v>187</v>
      </c>
      <c r="J12220" t="s">
        <v>188</v>
      </c>
      <c r="K12220" t="s">
        <v>174</v>
      </c>
      <c r="L12220" t="s">
        <v>105</v>
      </c>
      <c r="M12220" t="s">
        <v>98</v>
      </c>
      <c r="O12220" t="s">
        <v>110</v>
      </c>
      <c r="Q12220" t="s">
        <v>175</v>
      </c>
      <c r="R12220" t="s">
        <v>97</v>
      </c>
      <c r="S12220" t="s">
        <v>383</v>
      </c>
      <c r="T12220" t="s">
        <v>364</v>
      </c>
      <c r="U12220">
        <v>22.04</v>
      </c>
      <c r="V12220" t="s">
        <v>384</v>
      </c>
      <c r="W12220" t="s">
        <v>357</v>
      </c>
      <c r="X12220" t="s">
        <v>358</v>
      </c>
      <c r="Y12220" t="s">
        <v>359</v>
      </c>
      <c r="Z12220" s="227">
        <v>45271</v>
      </c>
      <c r="AA12220" t="s">
        <v>360</v>
      </c>
      <c r="AB12220" t="s">
        <v>202</v>
      </c>
    </row>
    <row r="12221" spans="1:28" x14ac:dyDescent="0.25">
      <c r="A12221" t="s">
        <v>53</v>
      </c>
      <c r="B12221" t="s">
        <v>54</v>
      </c>
      <c r="C12221" s="226" t="s">
        <v>92</v>
      </c>
      <c r="D12221" s="217">
        <v>45182</v>
      </c>
      <c r="E12221" s="224">
        <v>0.42929490740740744</v>
      </c>
      <c r="F12221" s="218">
        <v>50.739048709999999</v>
      </c>
      <c r="G12221" s="218">
        <v>-0.83026515000000001</v>
      </c>
      <c r="H12221" s="219">
        <v>106.78</v>
      </c>
      <c r="I12221" t="s">
        <v>187</v>
      </c>
      <c r="J12221" t="s">
        <v>188</v>
      </c>
      <c r="K12221" t="s">
        <v>174</v>
      </c>
      <c r="L12221" t="s">
        <v>105</v>
      </c>
      <c r="M12221" t="s">
        <v>98</v>
      </c>
      <c r="O12221" t="s">
        <v>110</v>
      </c>
      <c r="Q12221" t="s">
        <v>175</v>
      </c>
      <c r="R12221" t="s">
        <v>97</v>
      </c>
      <c r="S12221" t="s">
        <v>383</v>
      </c>
      <c r="T12221" t="s">
        <v>364</v>
      </c>
      <c r="U12221">
        <v>22.04</v>
      </c>
      <c r="V12221" t="s">
        <v>384</v>
      </c>
      <c r="W12221" t="s">
        <v>357</v>
      </c>
      <c r="X12221" t="s">
        <v>358</v>
      </c>
      <c r="Y12221" t="s">
        <v>359</v>
      </c>
      <c r="Z12221" s="227">
        <v>45271</v>
      </c>
      <c r="AA12221" t="s">
        <v>360</v>
      </c>
      <c r="AB12221" t="s">
        <v>202</v>
      </c>
    </row>
    <row r="12222" spans="1:28" x14ac:dyDescent="0.25">
      <c r="A12222" t="s">
        <v>53</v>
      </c>
      <c r="B12222" t="s">
        <v>54</v>
      </c>
      <c r="C12222" s="226" t="s">
        <v>92</v>
      </c>
      <c r="D12222" s="217">
        <v>45182</v>
      </c>
      <c r="E12222" s="224">
        <v>0.42930636574074077</v>
      </c>
      <c r="F12222" s="218">
        <v>50.739047589999998</v>
      </c>
      <c r="G12222" s="218">
        <v>-0.83025919000000004</v>
      </c>
      <c r="H12222" s="219">
        <v>106.41</v>
      </c>
      <c r="I12222" t="s">
        <v>187</v>
      </c>
      <c r="J12222" t="s">
        <v>188</v>
      </c>
      <c r="K12222" t="s">
        <v>174</v>
      </c>
      <c r="L12222" t="s">
        <v>105</v>
      </c>
      <c r="M12222" t="s">
        <v>98</v>
      </c>
      <c r="O12222" t="s">
        <v>110</v>
      </c>
      <c r="Q12222" t="s">
        <v>175</v>
      </c>
      <c r="R12222" t="s">
        <v>97</v>
      </c>
      <c r="S12222" t="s">
        <v>383</v>
      </c>
      <c r="T12222" t="s">
        <v>364</v>
      </c>
      <c r="U12222">
        <v>22.04</v>
      </c>
      <c r="V12222" t="s">
        <v>384</v>
      </c>
      <c r="W12222" t="s">
        <v>357</v>
      </c>
      <c r="X12222" t="s">
        <v>358</v>
      </c>
      <c r="Y12222" t="s">
        <v>359</v>
      </c>
      <c r="Z12222" s="227">
        <v>45271</v>
      </c>
      <c r="AA12222" t="s">
        <v>360</v>
      </c>
      <c r="AB12222" t="s">
        <v>202</v>
      </c>
    </row>
    <row r="12223" spans="1:28" x14ac:dyDescent="0.25">
      <c r="A12223" t="s">
        <v>53</v>
      </c>
      <c r="B12223" t="s">
        <v>54</v>
      </c>
      <c r="C12223" s="226" t="s">
        <v>92</v>
      </c>
      <c r="D12223" s="217">
        <v>45182</v>
      </c>
      <c r="E12223" s="224">
        <v>0.42931782407407404</v>
      </c>
      <c r="F12223" s="218">
        <v>50.73904632</v>
      </c>
      <c r="G12223" s="218">
        <v>-0.83025201000000004</v>
      </c>
      <c r="H12223" s="219">
        <v>105.9</v>
      </c>
      <c r="I12223" t="s">
        <v>187</v>
      </c>
      <c r="J12223" t="s">
        <v>188</v>
      </c>
      <c r="K12223" t="s">
        <v>174</v>
      </c>
      <c r="L12223" t="s">
        <v>105</v>
      </c>
      <c r="M12223" t="s">
        <v>98</v>
      </c>
      <c r="O12223" t="s">
        <v>110</v>
      </c>
      <c r="Q12223" t="s">
        <v>175</v>
      </c>
      <c r="R12223" t="s">
        <v>97</v>
      </c>
      <c r="S12223" t="s">
        <v>383</v>
      </c>
      <c r="T12223" t="s">
        <v>364</v>
      </c>
      <c r="U12223">
        <v>22.04</v>
      </c>
      <c r="V12223" t="s">
        <v>384</v>
      </c>
      <c r="W12223" t="s">
        <v>357</v>
      </c>
      <c r="X12223" t="s">
        <v>358</v>
      </c>
      <c r="Y12223" t="s">
        <v>359</v>
      </c>
      <c r="Z12223" s="227">
        <v>45271</v>
      </c>
      <c r="AA12223" t="s">
        <v>360</v>
      </c>
      <c r="AB12223" t="s">
        <v>202</v>
      </c>
    </row>
    <row r="12224" spans="1:28" x14ac:dyDescent="0.25">
      <c r="A12224" t="s">
        <v>53</v>
      </c>
      <c r="B12224" t="s">
        <v>54</v>
      </c>
      <c r="C12224" s="226" t="s">
        <v>92</v>
      </c>
      <c r="D12224" s="217">
        <v>45182</v>
      </c>
      <c r="E12224" s="224">
        <v>0.42932905092592594</v>
      </c>
      <c r="F12224" s="218">
        <v>50.739044980000003</v>
      </c>
      <c r="G12224" s="218">
        <v>-0.83024388000000005</v>
      </c>
      <c r="H12224" s="219">
        <v>105.29</v>
      </c>
      <c r="I12224" t="s">
        <v>187</v>
      </c>
      <c r="J12224" t="s">
        <v>188</v>
      </c>
      <c r="K12224" t="s">
        <v>174</v>
      </c>
      <c r="L12224" t="s">
        <v>105</v>
      </c>
      <c r="M12224" t="s">
        <v>98</v>
      </c>
      <c r="O12224" t="s">
        <v>110</v>
      </c>
      <c r="Q12224" t="s">
        <v>175</v>
      </c>
      <c r="R12224" t="s">
        <v>97</v>
      </c>
      <c r="S12224" t="s">
        <v>383</v>
      </c>
      <c r="T12224" t="s">
        <v>364</v>
      </c>
      <c r="U12224">
        <v>22.04</v>
      </c>
      <c r="V12224" t="s">
        <v>384</v>
      </c>
      <c r="W12224" t="s">
        <v>357</v>
      </c>
      <c r="X12224" t="s">
        <v>358</v>
      </c>
      <c r="Y12224" t="s">
        <v>359</v>
      </c>
      <c r="Z12224" s="227">
        <v>45271</v>
      </c>
      <c r="AA12224" t="s">
        <v>360</v>
      </c>
      <c r="AB12224" t="s">
        <v>202</v>
      </c>
    </row>
    <row r="12225" spans="1:28" x14ac:dyDescent="0.25">
      <c r="A12225" t="s">
        <v>53</v>
      </c>
      <c r="B12225" t="s">
        <v>54</v>
      </c>
      <c r="C12225" s="226" t="s">
        <v>92</v>
      </c>
      <c r="D12225" s="217">
        <v>45182</v>
      </c>
      <c r="E12225" s="224">
        <v>0.42934062500000003</v>
      </c>
      <c r="F12225" s="218">
        <v>50.739044100000001</v>
      </c>
      <c r="G12225" s="218">
        <v>-0.83023833999999996</v>
      </c>
      <c r="H12225" s="219">
        <v>104.72</v>
      </c>
      <c r="I12225" t="s">
        <v>187</v>
      </c>
      <c r="J12225" t="s">
        <v>188</v>
      </c>
      <c r="K12225" t="s">
        <v>174</v>
      </c>
      <c r="L12225" t="s">
        <v>105</v>
      </c>
      <c r="M12225" t="s">
        <v>98</v>
      </c>
      <c r="O12225" t="s">
        <v>110</v>
      </c>
      <c r="Q12225" t="s">
        <v>175</v>
      </c>
      <c r="R12225" t="s">
        <v>97</v>
      </c>
      <c r="S12225" t="s">
        <v>383</v>
      </c>
      <c r="T12225" t="s">
        <v>364</v>
      </c>
      <c r="U12225">
        <v>22.04</v>
      </c>
      <c r="V12225" t="s">
        <v>384</v>
      </c>
      <c r="W12225" t="s">
        <v>357</v>
      </c>
      <c r="X12225" t="s">
        <v>358</v>
      </c>
      <c r="Y12225" t="s">
        <v>359</v>
      </c>
      <c r="Z12225" s="227">
        <v>45271</v>
      </c>
      <c r="AA12225" t="s">
        <v>360</v>
      </c>
      <c r="AB12225" t="s">
        <v>202</v>
      </c>
    </row>
    <row r="12226" spans="1:28" x14ac:dyDescent="0.25">
      <c r="A12226" t="s">
        <v>53</v>
      </c>
      <c r="B12226" t="s">
        <v>54</v>
      </c>
      <c r="C12226" s="226" t="s">
        <v>92</v>
      </c>
      <c r="D12226" s="217">
        <v>45182</v>
      </c>
      <c r="E12226" s="224">
        <v>0.42935231481481484</v>
      </c>
      <c r="F12226" s="218">
        <v>50.739043459999998</v>
      </c>
      <c r="G12226" s="218">
        <v>-0.83023437</v>
      </c>
      <c r="H12226" s="219">
        <v>104.26</v>
      </c>
      <c r="I12226" t="s">
        <v>187</v>
      </c>
      <c r="J12226" t="s">
        <v>188</v>
      </c>
      <c r="K12226" t="s">
        <v>174</v>
      </c>
      <c r="L12226" t="s">
        <v>105</v>
      </c>
      <c r="M12226" t="s">
        <v>98</v>
      </c>
      <c r="O12226" t="s">
        <v>110</v>
      </c>
      <c r="Q12226" t="s">
        <v>175</v>
      </c>
      <c r="R12226" t="s">
        <v>97</v>
      </c>
      <c r="S12226" t="s">
        <v>383</v>
      </c>
      <c r="T12226" t="s">
        <v>364</v>
      </c>
      <c r="U12226">
        <v>22.04</v>
      </c>
      <c r="V12226" t="s">
        <v>384</v>
      </c>
      <c r="W12226" t="s">
        <v>357</v>
      </c>
      <c r="X12226" t="s">
        <v>358</v>
      </c>
      <c r="Y12226" t="s">
        <v>359</v>
      </c>
      <c r="Z12226" s="227">
        <v>45271</v>
      </c>
      <c r="AA12226" t="s">
        <v>360</v>
      </c>
      <c r="AB12226" t="s">
        <v>202</v>
      </c>
    </row>
    <row r="12227" spans="1:28" x14ac:dyDescent="0.25">
      <c r="A12227" t="s">
        <v>53</v>
      </c>
      <c r="B12227" t="s">
        <v>54</v>
      </c>
      <c r="C12227" s="226" t="s">
        <v>92</v>
      </c>
      <c r="D12227" s="217">
        <v>45182</v>
      </c>
      <c r="E12227" s="224">
        <v>0.42936388888888888</v>
      </c>
      <c r="F12227" s="218">
        <v>50.739042359999999</v>
      </c>
      <c r="G12227" s="218">
        <v>-0.83022726000000002</v>
      </c>
      <c r="H12227" s="219">
        <v>103.82</v>
      </c>
      <c r="I12227" t="s">
        <v>187</v>
      </c>
      <c r="J12227" t="s">
        <v>188</v>
      </c>
      <c r="K12227" t="s">
        <v>174</v>
      </c>
      <c r="L12227" t="s">
        <v>105</v>
      </c>
      <c r="M12227" t="s">
        <v>98</v>
      </c>
      <c r="O12227" t="s">
        <v>110</v>
      </c>
      <c r="Q12227" t="s">
        <v>175</v>
      </c>
      <c r="R12227" t="s">
        <v>97</v>
      </c>
      <c r="S12227" t="s">
        <v>383</v>
      </c>
      <c r="T12227" t="s">
        <v>364</v>
      </c>
      <c r="U12227">
        <v>22.04</v>
      </c>
      <c r="V12227" t="s">
        <v>384</v>
      </c>
      <c r="W12227" t="s">
        <v>357</v>
      </c>
      <c r="X12227" t="s">
        <v>358</v>
      </c>
      <c r="Y12227" t="s">
        <v>359</v>
      </c>
      <c r="Z12227" s="227">
        <v>45271</v>
      </c>
      <c r="AA12227" t="s">
        <v>360</v>
      </c>
      <c r="AB12227" t="s">
        <v>202</v>
      </c>
    </row>
    <row r="12228" spans="1:28" x14ac:dyDescent="0.25">
      <c r="A12228" t="s">
        <v>53</v>
      </c>
      <c r="B12228" t="s">
        <v>54</v>
      </c>
      <c r="C12228" s="226" t="s">
        <v>92</v>
      </c>
      <c r="D12228" s="217">
        <v>45182</v>
      </c>
      <c r="E12228" s="224">
        <v>0.42937569444444446</v>
      </c>
      <c r="F12228" s="218">
        <v>50.739040930000002</v>
      </c>
      <c r="G12228" s="218">
        <v>-0.83021833</v>
      </c>
      <c r="H12228" s="219">
        <v>103.54</v>
      </c>
      <c r="I12228" t="s">
        <v>187</v>
      </c>
      <c r="J12228" t="s">
        <v>188</v>
      </c>
      <c r="K12228" t="s">
        <v>174</v>
      </c>
      <c r="L12228" t="s">
        <v>105</v>
      </c>
      <c r="M12228" t="s">
        <v>98</v>
      </c>
      <c r="O12228" t="s">
        <v>110</v>
      </c>
      <c r="Q12228" t="s">
        <v>175</v>
      </c>
      <c r="R12228" t="s">
        <v>97</v>
      </c>
      <c r="S12228" t="s">
        <v>383</v>
      </c>
      <c r="T12228" t="s">
        <v>364</v>
      </c>
      <c r="U12228">
        <v>22.04</v>
      </c>
      <c r="V12228" t="s">
        <v>384</v>
      </c>
      <c r="W12228" t="s">
        <v>357</v>
      </c>
      <c r="X12228" t="s">
        <v>358</v>
      </c>
      <c r="Y12228" t="s">
        <v>359</v>
      </c>
      <c r="Z12228" s="227">
        <v>45271</v>
      </c>
      <c r="AA12228" t="s">
        <v>360</v>
      </c>
      <c r="AB12228" t="s">
        <v>202</v>
      </c>
    </row>
    <row r="12229" spans="1:28" x14ac:dyDescent="0.25">
      <c r="A12229" t="s">
        <v>53</v>
      </c>
      <c r="B12229" t="s">
        <v>54</v>
      </c>
      <c r="C12229" s="226" t="s">
        <v>92</v>
      </c>
      <c r="D12229" s="217">
        <v>45182</v>
      </c>
      <c r="E12229" s="224">
        <v>0.42938715277777778</v>
      </c>
      <c r="F12229" s="218">
        <v>50.739040230000001</v>
      </c>
      <c r="G12229" s="218">
        <v>-0.83021405000000004</v>
      </c>
      <c r="H12229" s="219">
        <v>103.43</v>
      </c>
      <c r="I12229" t="s">
        <v>187</v>
      </c>
      <c r="J12229" t="s">
        <v>188</v>
      </c>
      <c r="K12229" t="s">
        <v>174</v>
      </c>
      <c r="L12229" t="s">
        <v>105</v>
      </c>
      <c r="M12229" t="s">
        <v>98</v>
      </c>
      <c r="O12229" t="s">
        <v>110</v>
      </c>
      <c r="Q12229" t="s">
        <v>175</v>
      </c>
      <c r="R12229" t="s">
        <v>97</v>
      </c>
      <c r="S12229" t="s">
        <v>383</v>
      </c>
      <c r="T12229" t="s">
        <v>364</v>
      </c>
      <c r="U12229">
        <v>22.04</v>
      </c>
      <c r="V12229" t="s">
        <v>384</v>
      </c>
      <c r="W12229" t="s">
        <v>357</v>
      </c>
      <c r="X12229" t="s">
        <v>358</v>
      </c>
      <c r="Y12229" t="s">
        <v>359</v>
      </c>
      <c r="Z12229" s="227">
        <v>45271</v>
      </c>
      <c r="AA12229" t="s">
        <v>360</v>
      </c>
      <c r="AB12229" t="s">
        <v>202</v>
      </c>
    </row>
    <row r="12230" spans="1:28" x14ac:dyDescent="0.25">
      <c r="A12230" t="s">
        <v>53</v>
      </c>
      <c r="B12230" t="s">
        <v>54</v>
      </c>
      <c r="C12230" s="226" t="s">
        <v>92</v>
      </c>
      <c r="D12230" s="217">
        <v>45182</v>
      </c>
      <c r="E12230" s="224">
        <v>0.42939872685185182</v>
      </c>
      <c r="F12230" s="218">
        <v>50.73903997</v>
      </c>
      <c r="G12230" s="218">
        <v>-0.83021248999999997</v>
      </c>
      <c r="H12230" s="219">
        <v>103.28</v>
      </c>
      <c r="I12230" t="s">
        <v>187</v>
      </c>
      <c r="J12230" t="s">
        <v>188</v>
      </c>
      <c r="K12230" t="s">
        <v>174</v>
      </c>
      <c r="L12230" t="s">
        <v>105</v>
      </c>
      <c r="M12230" t="s">
        <v>98</v>
      </c>
      <c r="O12230" t="s">
        <v>110</v>
      </c>
      <c r="Q12230" t="s">
        <v>175</v>
      </c>
      <c r="R12230" t="s">
        <v>97</v>
      </c>
      <c r="S12230" t="s">
        <v>383</v>
      </c>
      <c r="T12230" t="s">
        <v>364</v>
      </c>
      <c r="U12230">
        <v>22.04</v>
      </c>
      <c r="V12230" t="s">
        <v>384</v>
      </c>
      <c r="W12230" t="s">
        <v>357</v>
      </c>
      <c r="X12230" t="s">
        <v>358</v>
      </c>
      <c r="Y12230" t="s">
        <v>359</v>
      </c>
      <c r="Z12230" s="227">
        <v>45271</v>
      </c>
      <c r="AA12230" t="s">
        <v>360</v>
      </c>
      <c r="AB12230" t="s">
        <v>202</v>
      </c>
    </row>
    <row r="12231" spans="1:28" x14ac:dyDescent="0.25">
      <c r="A12231" t="s">
        <v>53</v>
      </c>
      <c r="B12231" t="s">
        <v>54</v>
      </c>
      <c r="C12231" s="226" t="s">
        <v>92</v>
      </c>
      <c r="D12231" s="217">
        <v>45182</v>
      </c>
      <c r="E12231" s="224">
        <v>0.4294101851851852</v>
      </c>
      <c r="F12231" s="218">
        <v>50.73903885</v>
      </c>
      <c r="G12231" s="218">
        <v>-0.83020616000000003</v>
      </c>
      <c r="H12231" s="219">
        <v>103.42</v>
      </c>
      <c r="I12231" t="s">
        <v>187</v>
      </c>
      <c r="J12231" t="s">
        <v>188</v>
      </c>
      <c r="K12231" t="s">
        <v>174</v>
      </c>
      <c r="L12231" t="s">
        <v>105</v>
      </c>
      <c r="M12231" t="s">
        <v>98</v>
      </c>
      <c r="O12231" t="s">
        <v>110</v>
      </c>
      <c r="Q12231" t="s">
        <v>175</v>
      </c>
      <c r="R12231" t="s">
        <v>97</v>
      </c>
      <c r="S12231" t="s">
        <v>383</v>
      </c>
      <c r="T12231" t="s">
        <v>364</v>
      </c>
      <c r="U12231">
        <v>22.04</v>
      </c>
      <c r="V12231" t="s">
        <v>384</v>
      </c>
      <c r="W12231" t="s">
        <v>357</v>
      </c>
      <c r="X12231" t="s">
        <v>358</v>
      </c>
      <c r="Y12231" t="s">
        <v>359</v>
      </c>
      <c r="Z12231" s="227">
        <v>45271</v>
      </c>
      <c r="AA12231" t="s">
        <v>360</v>
      </c>
      <c r="AB12231" t="s">
        <v>202</v>
      </c>
    </row>
    <row r="12232" spans="1:28" x14ac:dyDescent="0.25">
      <c r="A12232" t="s">
        <v>53</v>
      </c>
      <c r="B12232" t="s">
        <v>54</v>
      </c>
      <c r="C12232" s="226" t="s">
        <v>92</v>
      </c>
      <c r="D12232" s="217">
        <v>45182</v>
      </c>
      <c r="E12232" s="224">
        <v>0.42942152777777776</v>
      </c>
      <c r="F12232" s="218">
        <v>50.739037349999997</v>
      </c>
      <c r="G12232" s="218">
        <v>-0.83019852000000005</v>
      </c>
      <c r="H12232" s="219">
        <v>103.84</v>
      </c>
      <c r="I12232" t="s">
        <v>187</v>
      </c>
      <c r="J12232" t="s">
        <v>188</v>
      </c>
      <c r="K12232" t="s">
        <v>174</v>
      </c>
      <c r="L12232" t="s">
        <v>105</v>
      </c>
      <c r="M12232" t="s">
        <v>98</v>
      </c>
      <c r="O12232" t="s">
        <v>110</v>
      </c>
      <c r="Q12232" t="s">
        <v>175</v>
      </c>
      <c r="R12232" t="s">
        <v>97</v>
      </c>
      <c r="S12232" t="s">
        <v>383</v>
      </c>
      <c r="T12232" t="s">
        <v>364</v>
      </c>
      <c r="U12232">
        <v>22.04</v>
      </c>
      <c r="V12232" t="s">
        <v>384</v>
      </c>
      <c r="W12232" t="s">
        <v>357</v>
      </c>
      <c r="X12232" t="s">
        <v>358</v>
      </c>
      <c r="Y12232" t="s">
        <v>359</v>
      </c>
      <c r="Z12232" s="227">
        <v>45271</v>
      </c>
      <c r="AA12232" t="s">
        <v>360</v>
      </c>
      <c r="AB12232" t="s">
        <v>202</v>
      </c>
    </row>
    <row r="12233" spans="1:28" x14ac:dyDescent="0.25">
      <c r="A12233" t="s">
        <v>53</v>
      </c>
      <c r="B12233" t="s">
        <v>54</v>
      </c>
      <c r="C12233" s="226" t="s">
        <v>92</v>
      </c>
      <c r="D12233" s="217">
        <v>45182</v>
      </c>
      <c r="E12233" s="224">
        <v>0.4294341435185185</v>
      </c>
      <c r="F12233" s="218">
        <v>50.739036489999997</v>
      </c>
      <c r="G12233" s="218">
        <v>-0.83019443999999998</v>
      </c>
      <c r="H12233" s="219">
        <v>104.4</v>
      </c>
      <c r="I12233" t="s">
        <v>187</v>
      </c>
      <c r="J12233" t="s">
        <v>188</v>
      </c>
      <c r="K12233" t="s">
        <v>174</v>
      </c>
      <c r="L12233" t="s">
        <v>105</v>
      </c>
      <c r="M12233" t="s">
        <v>98</v>
      </c>
      <c r="O12233" t="s">
        <v>110</v>
      </c>
      <c r="Q12233" t="s">
        <v>175</v>
      </c>
      <c r="R12233" t="s">
        <v>97</v>
      </c>
      <c r="S12233" t="s">
        <v>383</v>
      </c>
      <c r="T12233" t="s">
        <v>364</v>
      </c>
      <c r="U12233">
        <v>22.04</v>
      </c>
      <c r="V12233" t="s">
        <v>384</v>
      </c>
      <c r="W12233" t="s">
        <v>357</v>
      </c>
      <c r="X12233" t="s">
        <v>358</v>
      </c>
      <c r="Y12233" t="s">
        <v>359</v>
      </c>
      <c r="Z12233" s="227">
        <v>45271</v>
      </c>
      <c r="AA12233" t="s">
        <v>360</v>
      </c>
      <c r="AB12233" t="s">
        <v>202</v>
      </c>
    </row>
    <row r="12234" spans="1:28" x14ac:dyDescent="0.25">
      <c r="A12234" t="s">
        <v>53</v>
      </c>
      <c r="B12234" t="s">
        <v>54</v>
      </c>
      <c r="C12234" s="226" t="s">
        <v>92</v>
      </c>
      <c r="D12234" s="217">
        <v>45182</v>
      </c>
      <c r="E12234" s="224">
        <v>0.42944560185185182</v>
      </c>
      <c r="F12234" s="218">
        <v>50.739036030000001</v>
      </c>
      <c r="G12234" s="218">
        <v>-0.83019231999999998</v>
      </c>
      <c r="H12234" s="219">
        <v>104.91</v>
      </c>
      <c r="I12234" t="s">
        <v>187</v>
      </c>
      <c r="J12234" t="s">
        <v>188</v>
      </c>
      <c r="K12234" t="s">
        <v>174</v>
      </c>
      <c r="L12234" t="s">
        <v>105</v>
      </c>
      <c r="M12234" t="s">
        <v>98</v>
      </c>
      <c r="O12234" t="s">
        <v>110</v>
      </c>
      <c r="Q12234" t="s">
        <v>175</v>
      </c>
      <c r="R12234" t="s">
        <v>97</v>
      </c>
      <c r="S12234" t="s">
        <v>383</v>
      </c>
      <c r="T12234" t="s">
        <v>364</v>
      </c>
      <c r="U12234">
        <v>22.04</v>
      </c>
      <c r="V12234" t="s">
        <v>384</v>
      </c>
      <c r="W12234" t="s">
        <v>357</v>
      </c>
      <c r="X12234" t="s">
        <v>358</v>
      </c>
      <c r="Y12234" t="s">
        <v>359</v>
      </c>
      <c r="Z12234" s="227">
        <v>45271</v>
      </c>
      <c r="AA12234" t="s">
        <v>360</v>
      </c>
      <c r="AB12234" t="s">
        <v>202</v>
      </c>
    </row>
    <row r="12235" spans="1:28" x14ac:dyDescent="0.25">
      <c r="A12235" t="s">
        <v>53</v>
      </c>
      <c r="B12235" t="s">
        <v>54</v>
      </c>
      <c r="C12235" s="226" t="s">
        <v>92</v>
      </c>
      <c r="D12235" s="217">
        <v>45182</v>
      </c>
      <c r="E12235" s="224">
        <v>0.42945694444444443</v>
      </c>
      <c r="F12235" s="218">
        <v>50.739034740000001</v>
      </c>
      <c r="G12235" s="218">
        <v>-0.83018681000000005</v>
      </c>
      <c r="H12235" s="219">
        <v>105.67</v>
      </c>
      <c r="I12235" t="s">
        <v>187</v>
      </c>
      <c r="J12235" t="s">
        <v>188</v>
      </c>
      <c r="K12235" t="s">
        <v>174</v>
      </c>
      <c r="L12235" t="s">
        <v>105</v>
      </c>
      <c r="M12235" t="s">
        <v>98</v>
      </c>
      <c r="O12235" t="s">
        <v>110</v>
      </c>
      <c r="Q12235" t="s">
        <v>175</v>
      </c>
      <c r="R12235" t="s">
        <v>97</v>
      </c>
      <c r="S12235" t="s">
        <v>383</v>
      </c>
      <c r="T12235" t="s">
        <v>364</v>
      </c>
      <c r="U12235">
        <v>22.04</v>
      </c>
      <c r="V12235" t="s">
        <v>384</v>
      </c>
      <c r="W12235" t="s">
        <v>357</v>
      </c>
      <c r="X12235" t="s">
        <v>358</v>
      </c>
      <c r="Y12235" t="s">
        <v>359</v>
      </c>
      <c r="Z12235" s="227">
        <v>45271</v>
      </c>
      <c r="AA12235" t="s">
        <v>360</v>
      </c>
      <c r="AB12235" t="s">
        <v>202</v>
      </c>
    </row>
    <row r="12236" spans="1:28" x14ac:dyDescent="0.25">
      <c r="A12236" t="s">
        <v>53</v>
      </c>
      <c r="B12236" t="s">
        <v>54</v>
      </c>
      <c r="C12236" s="226" t="s">
        <v>92</v>
      </c>
      <c r="D12236" s="217">
        <v>45182</v>
      </c>
      <c r="E12236" s="224">
        <v>0.42946851851851853</v>
      </c>
      <c r="F12236" s="218">
        <v>50.739032770000001</v>
      </c>
      <c r="G12236" s="218">
        <v>-0.83017949999999996</v>
      </c>
      <c r="H12236" s="219">
        <v>106.78</v>
      </c>
      <c r="I12236" t="s">
        <v>187</v>
      </c>
      <c r="J12236" t="s">
        <v>188</v>
      </c>
      <c r="K12236" t="s">
        <v>174</v>
      </c>
      <c r="L12236" t="s">
        <v>105</v>
      </c>
      <c r="M12236" t="s">
        <v>98</v>
      </c>
      <c r="O12236" t="s">
        <v>110</v>
      </c>
      <c r="Q12236" t="s">
        <v>175</v>
      </c>
      <c r="R12236" t="s">
        <v>97</v>
      </c>
      <c r="S12236" t="s">
        <v>383</v>
      </c>
      <c r="T12236" t="s">
        <v>364</v>
      </c>
      <c r="U12236">
        <v>22.04</v>
      </c>
      <c r="V12236" t="s">
        <v>384</v>
      </c>
      <c r="W12236" t="s">
        <v>357</v>
      </c>
      <c r="X12236" t="s">
        <v>358</v>
      </c>
      <c r="Y12236" t="s">
        <v>359</v>
      </c>
      <c r="Z12236" s="227">
        <v>45271</v>
      </c>
      <c r="AA12236" t="s">
        <v>360</v>
      </c>
      <c r="AB12236" t="s">
        <v>202</v>
      </c>
    </row>
    <row r="12237" spans="1:28" x14ac:dyDescent="0.25">
      <c r="A12237" t="s">
        <v>53</v>
      </c>
      <c r="B12237" t="s">
        <v>54</v>
      </c>
      <c r="C12237" s="226" t="s">
        <v>92</v>
      </c>
      <c r="D12237" s="217">
        <v>45182</v>
      </c>
      <c r="E12237" s="224">
        <v>0.42948009259259257</v>
      </c>
      <c r="F12237" s="218">
        <v>50.739032909999999</v>
      </c>
      <c r="G12237" s="218">
        <v>-0.83018002000000002</v>
      </c>
      <c r="H12237" s="219">
        <v>71.569999999999993</v>
      </c>
      <c r="I12237" t="s">
        <v>187</v>
      </c>
      <c r="J12237" t="s">
        <v>188</v>
      </c>
      <c r="K12237" t="s">
        <v>174</v>
      </c>
      <c r="L12237" t="s">
        <v>105</v>
      </c>
      <c r="M12237" t="s">
        <v>98</v>
      </c>
      <c r="O12237" t="s">
        <v>110</v>
      </c>
      <c r="Q12237" t="s">
        <v>175</v>
      </c>
      <c r="R12237" t="s">
        <v>97</v>
      </c>
      <c r="S12237" t="s">
        <v>383</v>
      </c>
      <c r="T12237" t="s">
        <v>364</v>
      </c>
      <c r="U12237">
        <v>22.04</v>
      </c>
      <c r="V12237" t="s">
        <v>384</v>
      </c>
      <c r="W12237" t="s">
        <v>357</v>
      </c>
      <c r="X12237" t="s">
        <v>358</v>
      </c>
      <c r="Y12237" t="s">
        <v>359</v>
      </c>
      <c r="Z12237" s="227">
        <v>45271</v>
      </c>
      <c r="AA12237" t="s">
        <v>360</v>
      </c>
      <c r="AB12237" t="s">
        <v>202</v>
      </c>
    </row>
    <row r="12238" spans="1:28" x14ac:dyDescent="0.25">
      <c r="A12238" t="s">
        <v>53</v>
      </c>
      <c r="B12238" t="s">
        <v>54</v>
      </c>
      <c r="C12238" s="226" t="s">
        <v>92</v>
      </c>
      <c r="D12238" s="217">
        <v>45182</v>
      </c>
      <c r="E12238" s="224">
        <v>0.42949166666666666</v>
      </c>
      <c r="F12238" s="218">
        <v>50.739032829999999</v>
      </c>
      <c r="G12238" s="218">
        <v>-0.83017971000000002</v>
      </c>
      <c r="H12238" s="219">
        <v>79.25</v>
      </c>
      <c r="I12238" t="s">
        <v>187</v>
      </c>
      <c r="J12238" t="s">
        <v>188</v>
      </c>
      <c r="K12238" t="s">
        <v>174</v>
      </c>
      <c r="L12238" t="s">
        <v>105</v>
      </c>
      <c r="M12238" t="s">
        <v>98</v>
      </c>
      <c r="O12238" t="s">
        <v>110</v>
      </c>
      <c r="Q12238" t="s">
        <v>175</v>
      </c>
      <c r="R12238" t="s">
        <v>97</v>
      </c>
      <c r="S12238" t="s">
        <v>383</v>
      </c>
      <c r="T12238" t="s">
        <v>364</v>
      </c>
      <c r="U12238">
        <v>22.04</v>
      </c>
      <c r="V12238" t="s">
        <v>384</v>
      </c>
      <c r="W12238" t="s">
        <v>357</v>
      </c>
      <c r="X12238" t="s">
        <v>358</v>
      </c>
      <c r="Y12238" t="s">
        <v>359</v>
      </c>
      <c r="Z12238" s="227">
        <v>45271</v>
      </c>
      <c r="AA12238" t="s">
        <v>360</v>
      </c>
      <c r="AB12238" t="s">
        <v>202</v>
      </c>
    </row>
    <row r="12239" spans="1:28" x14ac:dyDescent="0.25">
      <c r="A12239" t="s">
        <v>53</v>
      </c>
      <c r="B12239" t="s">
        <v>54</v>
      </c>
      <c r="C12239" s="226" t="s">
        <v>92</v>
      </c>
      <c r="D12239" s="217">
        <v>45182</v>
      </c>
      <c r="E12239" s="224">
        <v>0.42950335648148147</v>
      </c>
      <c r="F12239" s="218">
        <v>50.73903138</v>
      </c>
      <c r="G12239" s="218">
        <v>-0.83017479000000005</v>
      </c>
      <c r="H12239" s="219">
        <v>86.05</v>
      </c>
      <c r="I12239" t="s">
        <v>187</v>
      </c>
      <c r="J12239" t="s">
        <v>188</v>
      </c>
      <c r="K12239" t="s">
        <v>174</v>
      </c>
      <c r="L12239" t="s">
        <v>105</v>
      </c>
      <c r="M12239" t="s">
        <v>98</v>
      </c>
      <c r="O12239" t="s">
        <v>110</v>
      </c>
      <c r="Q12239" t="s">
        <v>175</v>
      </c>
      <c r="R12239" t="s">
        <v>97</v>
      </c>
      <c r="S12239" t="s">
        <v>383</v>
      </c>
      <c r="T12239" t="s">
        <v>364</v>
      </c>
      <c r="U12239">
        <v>22.04</v>
      </c>
      <c r="V12239" t="s">
        <v>384</v>
      </c>
      <c r="W12239" t="s">
        <v>357</v>
      </c>
      <c r="X12239" t="s">
        <v>358</v>
      </c>
      <c r="Y12239" t="s">
        <v>359</v>
      </c>
      <c r="Z12239" s="227">
        <v>45271</v>
      </c>
      <c r="AA12239" t="s">
        <v>360</v>
      </c>
      <c r="AB12239" t="s">
        <v>202</v>
      </c>
    </row>
    <row r="12240" spans="1:28" x14ac:dyDescent="0.25">
      <c r="A12240" t="s">
        <v>53</v>
      </c>
      <c r="B12240" t="s">
        <v>54</v>
      </c>
      <c r="C12240" s="226" t="s">
        <v>92</v>
      </c>
      <c r="D12240" s="217">
        <v>45182</v>
      </c>
      <c r="E12240" s="224">
        <v>0.42951481481481485</v>
      </c>
      <c r="F12240" s="218">
        <v>50.739030020000001</v>
      </c>
      <c r="G12240" s="218">
        <v>-0.83017048000000004</v>
      </c>
      <c r="H12240" s="219">
        <v>91.79</v>
      </c>
      <c r="I12240" t="s">
        <v>187</v>
      </c>
      <c r="J12240" t="s">
        <v>188</v>
      </c>
      <c r="K12240" t="s">
        <v>174</v>
      </c>
      <c r="L12240" t="s">
        <v>105</v>
      </c>
      <c r="M12240" t="s">
        <v>98</v>
      </c>
      <c r="O12240" t="s">
        <v>110</v>
      </c>
      <c r="Q12240" t="s">
        <v>175</v>
      </c>
      <c r="R12240" t="s">
        <v>97</v>
      </c>
      <c r="S12240" t="s">
        <v>383</v>
      </c>
      <c r="T12240" t="s">
        <v>364</v>
      </c>
      <c r="U12240">
        <v>22.04</v>
      </c>
      <c r="V12240" t="s">
        <v>384</v>
      </c>
      <c r="W12240" t="s">
        <v>357</v>
      </c>
      <c r="X12240" t="s">
        <v>358</v>
      </c>
      <c r="Y12240" t="s">
        <v>359</v>
      </c>
      <c r="Z12240" s="227">
        <v>45271</v>
      </c>
      <c r="AA12240" t="s">
        <v>360</v>
      </c>
      <c r="AB12240" t="s">
        <v>202</v>
      </c>
    </row>
    <row r="12241" spans="1:28" x14ac:dyDescent="0.25">
      <c r="A12241" t="s">
        <v>53</v>
      </c>
      <c r="B12241" t="s">
        <v>54</v>
      </c>
      <c r="C12241" s="226" t="s">
        <v>92</v>
      </c>
      <c r="D12241" s="217">
        <v>45182</v>
      </c>
      <c r="E12241" s="224">
        <v>0.42952638888888889</v>
      </c>
      <c r="F12241" s="218">
        <v>50.739030169999999</v>
      </c>
      <c r="G12241" s="218">
        <v>-0.83017092999999997</v>
      </c>
      <c r="H12241" s="219">
        <v>60.45</v>
      </c>
      <c r="I12241" t="s">
        <v>187</v>
      </c>
      <c r="J12241" t="s">
        <v>188</v>
      </c>
      <c r="K12241" t="s">
        <v>174</v>
      </c>
      <c r="L12241" t="s">
        <v>105</v>
      </c>
      <c r="M12241" t="s">
        <v>98</v>
      </c>
      <c r="O12241" t="s">
        <v>110</v>
      </c>
      <c r="Q12241" t="s">
        <v>175</v>
      </c>
      <c r="R12241" t="s">
        <v>97</v>
      </c>
      <c r="S12241" t="s">
        <v>383</v>
      </c>
      <c r="T12241" t="s">
        <v>364</v>
      </c>
      <c r="U12241">
        <v>22.04</v>
      </c>
      <c r="V12241" t="s">
        <v>384</v>
      </c>
      <c r="W12241" t="s">
        <v>357</v>
      </c>
      <c r="X12241" t="s">
        <v>358</v>
      </c>
      <c r="Y12241" t="s">
        <v>359</v>
      </c>
      <c r="Z12241" s="227">
        <v>45271</v>
      </c>
      <c r="AA12241" t="s">
        <v>360</v>
      </c>
      <c r="AB12241" t="s">
        <v>202</v>
      </c>
    </row>
    <row r="12242" spans="1:28" x14ac:dyDescent="0.25">
      <c r="A12242" t="s">
        <v>53</v>
      </c>
      <c r="B12242" t="s">
        <v>54</v>
      </c>
      <c r="C12242" s="226" t="s">
        <v>92</v>
      </c>
      <c r="D12242" s="217">
        <v>45182</v>
      </c>
      <c r="E12242" s="224">
        <v>0.42953773148148144</v>
      </c>
      <c r="F12242" s="218">
        <v>50.739029340000002</v>
      </c>
      <c r="G12242" s="218">
        <v>-0.83016842000000002</v>
      </c>
      <c r="H12242" s="219">
        <v>71.52</v>
      </c>
      <c r="I12242" t="s">
        <v>187</v>
      </c>
      <c r="J12242" t="s">
        <v>188</v>
      </c>
      <c r="K12242" t="s">
        <v>174</v>
      </c>
      <c r="L12242" t="s">
        <v>105</v>
      </c>
      <c r="M12242" t="s">
        <v>98</v>
      </c>
      <c r="O12242" t="s">
        <v>110</v>
      </c>
      <c r="Q12242" t="s">
        <v>175</v>
      </c>
      <c r="R12242" t="s">
        <v>97</v>
      </c>
      <c r="S12242" t="s">
        <v>383</v>
      </c>
      <c r="T12242" t="s">
        <v>364</v>
      </c>
      <c r="U12242">
        <v>22.04</v>
      </c>
      <c r="V12242" t="s">
        <v>384</v>
      </c>
      <c r="W12242" t="s">
        <v>357</v>
      </c>
      <c r="X12242" t="s">
        <v>358</v>
      </c>
      <c r="Y12242" t="s">
        <v>359</v>
      </c>
      <c r="Z12242" s="227">
        <v>45271</v>
      </c>
      <c r="AA12242" t="s">
        <v>360</v>
      </c>
      <c r="AB12242" t="s">
        <v>202</v>
      </c>
    </row>
    <row r="12243" spans="1:28" x14ac:dyDescent="0.25">
      <c r="A12243" t="s">
        <v>53</v>
      </c>
      <c r="B12243" t="s">
        <v>54</v>
      </c>
      <c r="C12243" s="226" t="s">
        <v>92</v>
      </c>
      <c r="D12243" s="217">
        <v>45182</v>
      </c>
      <c r="E12243" s="224">
        <v>0.42954907407407411</v>
      </c>
      <c r="F12243" s="218">
        <v>50.739028529999999</v>
      </c>
      <c r="G12243" s="218">
        <v>-0.83016604999999999</v>
      </c>
      <c r="H12243" s="219">
        <v>80.53</v>
      </c>
      <c r="I12243" t="s">
        <v>187</v>
      </c>
      <c r="J12243" t="s">
        <v>188</v>
      </c>
      <c r="K12243" t="s">
        <v>174</v>
      </c>
      <c r="L12243" t="s">
        <v>105</v>
      </c>
      <c r="M12243" t="s">
        <v>98</v>
      </c>
      <c r="O12243" t="s">
        <v>110</v>
      </c>
      <c r="Q12243" t="s">
        <v>175</v>
      </c>
      <c r="R12243" t="s">
        <v>97</v>
      </c>
      <c r="S12243" t="s">
        <v>383</v>
      </c>
      <c r="T12243" t="s">
        <v>364</v>
      </c>
      <c r="U12243">
        <v>22.04</v>
      </c>
      <c r="V12243" t="s">
        <v>384</v>
      </c>
      <c r="W12243" t="s">
        <v>357</v>
      </c>
      <c r="X12243" t="s">
        <v>358</v>
      </c>
      <c r="Y12243" t="s">
        <v>359</v>
      </c>
      <c r="Z12243" s="227">
        <v>45271</v>
      </c>
      <c r="AA12243" t="s">
        <v>360</v>
      </c>
      <c r="AB12243" t="s">
        <v>202</v>
      </c>
    </row>
    <row r="12244" spans="1:28" x14ac:dyDescent="0.25">
      <c r="A12244" t="s">
        <v>53</v>
      </c>
      <c r="B12244" t="s">
        <v>54</v>
      </c>
      <c r="C12244" s="226" t="s">
        <v>92</v>
      </c>
      <c r="D12244" s="217">
        <v>45182</v>
      </c>
      <c r="E12244" s="224">
        <v>0.42956064814814815</v>
      </c>
      <c r="F12244" s="218">
        <v>50.739027970000002</v>
      </c>
      <c r="G12244" s="218">
        <v>-0.83016440999999996</v>
      </c>
      <c r="H12244" s="219">
        <v>87.78</v>
      </c>
      <c r="I12244" t="s">
        <v>187</v>
      </c>
      <c r="J12244" t="s">
        <v>188</v>
      </c>
      <c r="K12244" t="s">
        <v>174</v>
      </c>
      <c r="L12244" t="s">
        <v>105</v>
      </c>
      <c r="M12244" t="s">
        <v>98</v>
      </c>
      <c r="O12244" t="s">
        <v>110</v>
      </c>
      <c r="Q12244" t="s">
        <v>175</v>
      </c>
      <c r="R12244" t="s">
        <v>97</v>
      </c>
      <c r="S12244" t="s">
        <v>383</v>
      </c>
      <c r="T12244" t="s">
        <v>364</v>
      </c>
      <c r="U12244">
        <v>22.04</v>
      </c>
      <c r="V12244" t="s">
        <v>384</v>
      </c>
      <c r="W12244" t="s">
        <v>357</v>
      </c>
      <c r="X12244" t="s">
        <v>358</v>
      </c>
      <c r="Y12244" t="s">
        <v>359</v>
      </c>
      <c r="Z12244" s="227">
        <v>45271</v>
      </c>
      <c r="AA12244" t="s">
        <v>360</v>
      </c>
      <c r="AB12244" t="s">
        <v>202</v>
      </c>
    </row>
    <row r="12245" spans="1:28" x14ac:dyDescent="0.25">
      <c r="A12245" t="s">
        <v>53</v>
      </c>
      <c r="B12245" t="s">
        <v>54</v>
      </c>
      <c r="C12245" s="226" t="s">
        <v>92</v>
      </c>
      <c r="D12245" s="217">
        <v>45182</v>
      </c>
      <c r="E12245" s="224">
        <v>0.42957337962962966</v>
      </c>
      <c r="F12245" s="218">
        <v>50.739027640000003</v>
      </c>
      <c r="G12245" s="218">
        <v>-0.83016347999999995</v>
      </c>
      <c r="H12245" s="219">
        <v>93.74</v>
      </c>
      <c r="I12245" t="s">
        <v>187</v>
      </c>
      <c r="J12245" t="s">
        <v>188</v>
      </c>
      <c r="K12245" t="s">
        <v>174</v>
      </c>
      <c r="L12245" t="s">
        <v>105</v>
      </c>
      <c r="M12245" t="s">
        <v>98</v>
      </c>
      <c r="O12245" t="s">
        <v>110</v>
      </c>
      <c r="Q12245" t="s">
        <v>175</v>
      </c>
      <c r="R12245" t="s">
        <v>97</v>
      </c>
      <c r="S12245" t="s">
        <v>383</v>
      </c>
      <c r="T12245" t="s">
        <v>364</v>
      </c>
      <c r="U12245">
        <v>22.04</v>
      </c>
      <c r="V12245" t="s">
        <v>384</v>
      </c>
      <c r="W12245" t="s">
        <v>357</v>
      </c>
      <c r="X12245" t="s">
        <v>358</v>
      </c>
      <c r="Y12245" t="s">
        <v>359</v>
      </c>
      <c r="Z12245" s="227">
        <v>45271</v>
      </c>
      <c r="AA12245" t="s">
        <v>360</v>
      </c>
      <c r="AB12245" t="s">
        <v>202</v>
      </c>
    </row>
    <row r="12246" spans="1:28" x14ac:dyDescent="0.25">
      <c r="A12246" t="s">
        <v>53</v>
      </c>
      <c r="B12246" t="s">
        <v>54</v>
      </c>
      <c r="C12246" s="226" t="s">
        <v>92</v>
      </c>
      <c r="D12246" s="217">
        <v>45182</v>
      </c>
      <c r="E12246" s="224">
        <v>0.42958483796296298</v>
      </c>
      <c r="F12246" s="218">
        <v>50.739027010000001</v>
      </c>
      <c r="G12246" s="218">
        <v>-0.83016177999999996</v>
      </c>
      <c r="H12246" s="219">
        <v>98.67</v>
      </c>
      <c r="I12246" t="s">
        <v>187</v>
      </c>
      <c r="J12246" t="s">
        <v>188</v>
      </c>
      <c r="K12246" t="s">
        <v>174</v>
      </c>
      <c r="L12246" t="s">
        <v>105</v>
      </c>
      <c r="M12246" t="s">
        <v>98</v>
      </c>
      <c r="O12246" t="s">
        <v>110</v>
      </c>
      <c r="Q12246" t="s">
        <v>175</v>
      </c>
      <c r="R12246" t="s">
        <v>97</v>
      </c>
      <c r="S12246" t="s">
        <v>383</v>
      </c>
      <c r="T12246" t="s">
        <v>364</v>
      </c>
      <c r="U12246">
        <v>22.04</v>
      </c>
      <c r="V12246" t="s">
        <v>384</v>
      </c>
      <c r="W12246" t="s">
        <v>357</v>
      </c>
      <c r="X12246" t="s">
        <v>358</v>
      </c>
      <c r="Y12246" t="s">
        <v>359</v>
      </c>
      <c r="Z12246" s="227">
        <v>45271</v>
      </c>
      <c r="AA12246" t="s">
        <v>360</v>
      </c>
      <c r="AB12246" t="s">
        <v>202</v>
      </c>
    </row>
    <row r="12247" spans="1:28" x14ac:dyDescent="0.25">
      <c r="A12247" t="s">
        <v>53</v>
      </c>
      <c r="B12247" t="s">
        <v>54</v>
      </c>
      <c r="C12247" s="226" t="s">
        <v>92</v>
      </c>
      <c r="D12247" s="217">
        <v>45182</v>
      </c>
      <c r="E12247" s="224">
        <v>0.42959618055555554</v>
      </c>
      <c r="F12247" s="218">
        <v>50.739026580000001</v>
      </c>
      <c r="G12247" s="218">
        <v>-0.83016058000000004</v>
      </c>
      <c r="H12247" s="219">
        <v>102.57</v>
      </c>
      <c r="I12247" t="s">
        <v>187</v>
      </c>
      <c r="J12247" t="s">
        <v>188</v>
      </c>
      <c r="K12247" t="s">
        <v>174</v>
      </c>
      <c r="L12247" t="s">
        <v>105</v>
      </c>
      <c r="M12247" t="s">
        <v>98</v>
      </c>
      <c r="O12247" t="s">
        <v>110</v>
      </c>
      <c r="Q12247" t="s">
        <v>175</v>
      </c>
      <c r="R12247" t="s">
        <v>97</v>
      </c>
      <c r="S12247" t="s">
        <v>383</v>
      </c>
      <c r="T12247" t="s">
        <v>364</v>
      </c>
      <c r="U12247">
        <v>22.04</v>
      </c>
      <c r="V12247" t="s">
        <v>384</v>
      </c>
      <c r="W12247" t="s">
        <v>357</v>
      </c>
      <c r="X12247" t="s">
        <v>358</v>
      </c>
      <c r="Y12247" t="s">
        <v>359</v>
      </c>
      <c r="Z12247" s="227">
        <v>45271</v>
      </c>
      <c r="AA12247" t="s">
        <v>360</v>
      </c>
      <c r="AB12247" t="s">
        <v>202</v>
      </c>
    </row>
    <row r="12248" spans="1:28" x14ac:dyDescent="0.25">
      <c r="A12248" t="s">
        <v>53</v>
      </c>
      <c r="B12248" t="s">
        <v>54</v>
      </c>
      <c r="C12248" s="226" t="s">
        <v>92</v>
      </c>
      <c r="D12248" s="217">
        <v>45182</v>
      </c>
      <c r="E12248" s="224">
        <v>0.42960740740740744</v>
      </c>
      <c r="F12248" s="218">
        <v>50.73902666</v>
      </c>
      <c r="G12248" s="218">
        <v>-0.83016082999999996</v>
      </c>
      <c r="H12248" s="219">
        <v>69.37</v>
      </c>
      <c r="I12248" t="s">
        <v>187</v>
      </c>
      <c r="J12248" t="s">
        <v>188</v>
      </c>
      <c r="K12248" t="s">
        <v>174</v>
      </c>
      <c r="L12248" t="s">
        <v>105</v>
      </c>
      <c r="M12248" t="s">
        <v>98</v>
      </c>
      <c r="O12248" t="s">
        <v>110</v>
      </c>
      <c r="Q12248" t="s">
        <v>175</v>
      </c>
      <c r="R12248" t="s">
        <v>97</v>
      </c>
      <c r="S12248" t="s">
        <v>383</v>
      </c>
      <c r="T12248" t="s">
        <v>364</v>
      </c>
      <c r="U12248">
        <v>22.04</v>
      </c>
      <c r="V12248" t="s">
        <v>384</v>
      </c>
      <c r="W12248" t="s">
        <v>357</v>
      </c>
      <c r="X12248" t="s">
        <v>358</v>
      </c>
      <c r="Y12248" t="s">
        <v>359</v>
      </c>
      <c r="Z12248" s="227">
        <v>45271</v>
      </c>
      <c r="AA12248" t="s">
        <v>360</v>
      </c>
      <c r="AB12248" t="s">
        <v>202</v>
      </c>
    </row>
    <row r="12249" spans="1:28" x14ac:dyDescent="0.25">
      <c r="A12249" t="s">
        <v>53</v>
      </c>
      <c r="B12249" t="s">
        <v>54</v>
      </c>
      <c r="C12249" s="226" t="s">
        <v>92</v>
      </c>
      <c r="D12249" s="217">
        <v>45182</v>
      </c>
      <c r="E12249" s="224">
        <v>0.42961886574074071</v>
      </c>
      <c r="F12249" s="218">
        <v>50.7390258</v>
      </c>
      <c r="G12249" s="218">
        <v>-0.83015855000000005</v>
      </c>
      <c r="H12249" s="219">
        <v>79.3</v>
      </c>
      <c r="I12249" t="s">
        <v>187</v>
      </c>
      <c r="J12249" t="s">
        <v>188</v>
      </c>
      <c r="K12249" t="s">
        <v>174</v>
      </c>
      <c r="L12249" t="s">
        <v>105</v>
      </c>
      <c r="M12249" t="s">
        <v>98</v>
      </c>
      <c r="O12249" t="s">
        <v>110</v>
      </c>
      <c r="Q12249" t="s">
        <v>175</v>
      </c>
      <c r="R12249" t="s">
        <v>97</v>
      </c>
      <c r="S12249" t="s">
        <v>383</v>
      </c>
      <c r="T12249" t="s">
        <v>364</v>
      </c>
      <c r="U12249">
        <v>22.04</v>
      </c>
      <c r="V12249" t="s">
        <v>384</v>
      </c>
      <c r="W12249" t="s">
        <v>357</v>
      </c>
      <c r="X12249" t="s">
        <v>358</v>
      </c>
      <c r="Y12249" t="s">
        <v>359</v>
      </c>
      <c r="Z12249" s="227">
        <v>45271</v>
      </c>
      <c r="AA12249" t="s">
        <v>360</v>
      </c>
      <c r="AB12249" t="s">
        <v>202</v>
      </c>
    </row>
    <row r="12250" spans="1:28" x14ac:dyDescent="0.25">
      <c r="A12250" t="s">
        <v>53</v>
      </c>
      <c r="B12250" t="s">
        <v>54</v>
      </c>
      <c r="C12250" s="226" t="s">
        <v>92</v>
      </c>
      <c r="D12250" s="217">
        <v>45182</v>
      </c>
      <c r="E12250" s="224">
        <v>0.4296304398148148</v>
      </c>
      <c r="F12250" s="218">
        <v>50.739025230000003</v>
      </c>
      <c r="G12250" s="218">
        <v>-0.83015707999999999</v>
      </c>
      <c r="H12250" s="219">
        <v>87.39</v>
      </c>
      <c r="I12250" t="s">
        <v>187</v>
      </c>
      <c r="J12250" t="s">
        <v>188</v>
      </c>
      <c r="K12250" t="s">
        <v>174</v>
      </c>
      <c r="L12250" t="s">
        <v>105</v>
      </c>
      <c r="M12250" t="s">
        <v>98</v>
      </c>
      <c r="O12250" t="s">
        <v>110</v>
      </c>
      <c r="Q12250" t="s">
        <v>175</v>
      </c>
      <c r="R12250" t="s">
        <v>97</v>
      </c>
      <c r="S12250" t="s">
        <v>383</v>
      </c>
      <c r="T12250" t="s">
        <v>364</v>
      </c>
      <c r="U12250">
        <v>22.04</v>
      </c>
      <c r="V12250" t="s">
        <v>384</v>
      </c>
      <c r="W12250" t="s">
        <v>357</v>
      </c>
      <c r="X12250" t="s">
        <v>358</v>
      </c>
      <c r="Y12250" t="s">
        <v>359</v>
      </c>
      <c r="Z12250" s="227">
        <v>45271</v>
      </c>
      <c r="AA12250" t="s">
        <v>360</v>
      </c>
      <c r="AB12250" t="s">
        <v>202</v>
      </c>
    </row>
    <row r="12251" spans="1:28" x14ac:dyDescent="0.25">
      <c r="A12251" t="s">
        <v>53</v>
      </c>
      <c r="B12251" t="s">
        <v>54</v>
      </c>
      <c r="C12251" s="226" t="s">
        <v>92</v>
      </c>
      <c r="D12251" s="217">
        <v>45182</v>
      </c>
      <c r="E12251" s="224">
        <v>0.42964212962962961</v>
      </c>
      <c r="F12251" s="218">
        <v>50.739026340000002</v>
      </c>
      <c r="G12251" s="218">
        <v>-0.83016005000000004</v>
      </c>
      <c r="H12251" s="219">
        <v>57.67</v>
      </c>
      <c r="I12251" t="s">
        <v>187</v>
      </c>
      <c r="J12251" t="s">
        <v>188</v>
      </c>
      <c r="K12251" t="s">
        <v>174</v>
      </c>
      <c r="L12251" t="s">
        <v>105</v>
      </c>
      <c r="M12251" t="s">
        <v>98</v>
      </c>
      <c r="O12251" t="s">
        <v>110</v>
      </c>
      <c r="Q12251" t="s">
        <v>175</v>
      </c>
      <c r="R12251" t="s">
        <v>97</v>
      </c>
      <c r="S12251" t="s">
        <v>383</v>
      </c>
      <c r="T12251" t="s">
        <v>364</v>
      </c>
      <c r="U12251">
        <v>22.04</v>
      </c>
      <c r="V12251" t="s">
        <v>384</v>
      </c>
      <c r="W12251" t="s">
        <v>357</v>
      </c>
      <c r="X12251" t="s">
        <v>358</v>
      </c>
      <c r="Y12251" t="s">
        <v>359</v>
      </c>
      <c r="Z12251" s="227">
        <v>45271</v>
      </c>
      <c r="AA12251" t="s">
        <v>360</v>
      </c>
      <c r="AB12251" t="s">
        <v>202</v>
      </c>
    </row>
    <row r="12252" spans="1:28" x14ac:dyDescent="0.25">
      <c r="A12252" t="s">
        <v>53</v>
      </c>
      <c r="B12252" t="s">
        <v>54</v>
      </c>
      <c r="C12252" s="226" t="s">
        <v>92</v>
      </c>
      <c r="D12252" s="217">
        <v>45182</v>
      </c>
      <c r="E12252" s="224">
        <v>0.42965335648148151</v>
      </c>
      <c r="F12252" s="218">
        <v>50.739025949999998</v>
      </c>
      <c r="G12252" s="218">
        <v>-0.83015901999999997</v>
      </c>
      <c r="H12252" s="219">
        <v>69.930000000000007</v>
      </c>
      <c r="I12252" t="s">
        <v>187</v>
      </c>
      <c r="J12252" t="s">
        <v>188</v>
      </c>
      <c r="K12252" t="s">
        <v>174</v>
      </c>
      <c r="L12252" t="s">
        <v>105</v>
      </c>
      <c r="M12252" t="s">
        <v>98</v>
      </c>
      <c r="O12252" t="s">
        <v>110</v>
      </c>
      <c r="Q12252" t="s">
        <v>175</v>
      </c>
      <c r="R12252" t="s">
        <v>97</v>
      </c>
      <c r="S12252" t="s">
        <v>383</v>
      </c>
      <c r="T12252" t="s">
        <v>364</v>
      </c>
      <c r="U12252">
        <v>22.04</v>
      </c>
      <c r="V12252" t="s">
        <v>384</v>
      </c>
      <c r="W12252" t="s">
        <v>357</v>
      </c>
      <c r="X12252" t="s">
        <v>358</v>
      </c>
      <c r="Y12252" t="s">
        <v>359</v>
      </c>
      <c r="Z12252" s="227">
        <v>45271</v>
      </c>
      <c r="AA12252" t="s">
        <v>360</v>
      </c>
      <c r="AB12252" t="s">
        <v>202</v>
      </c>
    </row>
    <row r="12253" spans="1:28" x14ac:dyDescent="0.25">
      <c r="A12253" t="s">
        <v>53</v>
      </c>
      <c r="B12253" t="s">
        <v>54</v>
      </c>
      <c r="C12253" s="226" t="s">
        <v>92</v>
      </c>
      <c r="D12253" s="217">
        <v>45182</v>
      </c>
      <c r="E12253" s="224">
        <v>0.42966504629629632</v>
      </c>
      <c r="F12253" s="218">
        <v>50.739025589999997</v>
      </c>
      <c r="G12253" s="218">
        <v>-0.83015806999999997</v>
      </c>
      <c r="H12253" s="219">
        <v>79.78</v>
      </c>
      <c r="I12253" t="s">
        <v>187</v>
      </c>
      <c r="J12253" t="s">
        <v>188</v>
      </c>
      <c r="K12253" t="s">
        <v>174</v>
      </c>
      <c r="L12253" t="s">
        <v>105</v>
      </c>
      <c r="M12253" t="s">
        <v>98</v>
      </c>
      <c r="O12253" t="s">
        <v>110</v>
      </c>
      <c r="Q12253" t="s">
        <v>175</v>
      </c>
      <c r="R12253" t="s">
        <v>97</v>
      </c>
      <c r="S12253" t="s">
        <v>383</v>
      </c>
      <c r="T12253" t="s">
        <v>364</v>
      </c>
      <c r="U12253">
        <v>22.04</v>
      </c>
      <c r="V12253" t="s">
        <v>384</v>
      </c>
      <c r="W12253" t="s">
        <v>357</v>
      </c>
      <c r="X12253" t="s">
        <v>358</v>
      </c>
      <c r="Y12253" t="s">
        <v>359</v>
      </c>
      <c r="Z12253" s="227">
        <v>45271</v>
      </c>
      <c r="AA12253" t="s">
        <v>360</v>
      </c>
      <c r="AB12253" t="s">
        <v>202</v>
      </c>
    </row>
    <row r="12254" spans="1:28" x14ac:dyDescent="0.25">
      <c r="A12254" t="s">
        <v>53</v>
      </c>
      <c r="B12254" t="s">
        <v>54</v>
      </c>
      <c r="C12254" s="226" t="s">
        <v>92</v>
      </c>
      <c r="D12254" s="217">
        <v>45182</v>
      </c>
      <c r="E12254" s="224">
        <v>0.42967662037037035</v>
      </c>
      <c r="F12254" s="218">
        <v>50.73902339</v>
      </c>
      <c r="G12254" s="218">
        <v>-0.83015156000000001</v>
      </c>
      <c r="H12254" s="219">
        <v>87.09</v>
      </c>
      <c r="I12254" t="s">
        <v>187</v>
      </c>
      <c r="J12254" t="s">
        <v>188</v>
      </c>
      <c r="K12254" t="s">
        <v>174</v>
      </c>
      <c r="L12254" t="s">
        <v>105</v>
      </c>
      <c r="M12254" t="s">
        <v>98</v>
      </c>
      <c r="O12254" t="s">
        <v>110</v>
      </c>
      <c r="Q12254" t="s">
        <v>175</v>
      </c>
      <c r="R12254" t="s">
        <v>97</v>
      </c>
      <c r="S12254" t="s">
        <v>383</v>
      </c>
      <c r="T12254" t="s">
        <v>364</v>
      </c>
      <c r="U12254">
        <v>22.04</v>
      </c>
      <c r="V12254" t="s">
        <v>384</v>
      </c>
      <c r="W12254" t="s">
        <v>357</v>
      </c>
      <c r="X12254" t="s">
        <v>358</v>
      </c>
      <c r="Y12254" t="s">
        <v>359</v>
      </c>
      <c r="Z12254" s="227">
        <v>45271</v>
      </c>
      <c r="AA12254" t="s">
        <v>360</v>
      </c>
      <c r="AB12254" t="s">
        <v>202</v>
      </c>
    </row>
    <row r="12255" spans="1:28" x14ac:dyDescent="0.25">
      <c r="A12255" t="s">
        <v>53</v>
      </c>
      <c r="B12255" t="s">
        <v>54</v>
      </c>
      <c r="C12255" s="226" t="s">
        <v>92</v>
      </c>
      <c r="D12255" s="217">
        <v>45182</v>
      </c>
      <c r="E12255" s="224">
        <v>0.42968831018518516</v>
      </c>
      <c r="F12255" s="218">
        <v>50.739023580000001</v>
      </c>
      <c r="G12255" s="218">
        <v>-0.83015209999999995</v>
      </c>
      <c r="H12255" s="219">
        <v>56.87</v>
      </c>
      <c r="I12255" t="s">
        <v>187</v>
      </c>
      <c r="J12255" t="s">
        <v>188</v>
      </c>
      <c r="K12255" t="s">
        <v>174</v>
      </c>
      <c r="L12255" t="s">
        <v>105</v>
      </c>
      <c r="M12255" t="s">
        <v>98</v>
      </c>
      <c r="O12255" t="s">
        <v>110</v>
      </c>
      <c r="Q12255" t="s">
        <v>175</v>
      </c>
      <c r="R12255" t="s">
        <v>97</v>
      </c>
      <c r="S12255" t="s">
        <v>383</v>
      </c>
      <c r="T12255" t="s">
        <v>364</v>
      </c>
      <c r="U12255">
        <v>22.04</v>
      </c>
      <c r="V12255" t="s">
        <v>384</v>
      </c>
      <c r="W12255" t="s">
        <v>357</v>
      </c>
      <c r="X12255" t="s">
        <v>358</v>
      </c>
      <c r="Y12255" t="s">
        <v>359</v>
      </c>
      <c r="Z12255" s="227">
        <v>45271</v>
      </c>
      <c r="AA12255" t="s">
        <v>360</v>
      </c>
      <c r="AB12255" t="s">
        <v>202</v>
      </c>
    </row>
    <row r="12256" spans="1:28" x14ac:dyDescent="0.25">
      <c r="A12256" t="s">
        <v>53</v>
      </c>
      <c r="B12256" t="s">
        <v>54</v>
      </c>
      <c r="C12256" s="226" t="s">
        <v>92</v>
      </c>
      <c r="D12256" s="217">
        <v>45182</v>
      </c>
      <c r="E12256" s="224">
        <v>0.42969988425925926</v>
      </c>
      <c r="F12256" s="218">
        <v>50.739023500000002</v>
      </c>
      <c r="G12256" s="218">
        <v>-0.83015185999999996</v>
      </c>
      <c r="H12256" s="219">
        <v>68.53</v>
      </c>
      <c r="I12256" t="s">
        <v>187</v>
      </c>
      <c r="J12256" t="s">
        <v>188</v>
      </c>
      <c r="K12256" t="s">
        <v>174</v>
      </c>
      <c r="L12256" t="s">
        <v>105</v>
      </c>
      <c r="M12256" t="s">
        <v>98</v>
      </c>
      <c r="O12256" t="s">
        <v>110</v>
      </c>
      <c r="Q12256" t="s">
        <v>175</v>
      </c>
      <c r="R12256" t="s">
        <v>97</v>
      </c>
      <c r="S12256" t="s">
        <v>383</v>
      </c>
      <c r="T12256" t="s">
        <v>364</v>
      </c>
      <c r="U12256">
        <v>22.04</v>
      </c>
      <c r="V12256" t="s">
        <v>384</v>
      </c>
      <c r="W12256" t="s">
        <v>357</v>
      </c>
      <c r="X12256" t="s">
        <v>358</v>
      </c>
      <c r="Y12256" t="s">
        <v>359</v>
      </c>
      <c r="Z12256" s="227">
        <v>45271</v>
      </c>
      <c r="AA12256" t="s">
        <v>360</v>
      </c>
      <c r="AB12256" t="s">
        <v>202</v>
      </c>
    </row>
    <row r="12257" spans="1:28" x14ac:dyDescent="0.25">
      <c r="A12257" t="s">
        <v>53</v>
      </c>
      <c r="B12257" t="s">
        <v>54</v>
      </c>
      <c r="C12257" s="226" t="s">
        <v>92</v>
      </c>
      <c r="D12257" s="217">
        <v>45182</v>
      </c>
      <c r="E12257" s="224">
        <v>0.4297114583333333</v>
      </c>
      <c r="F12257" s="218">
        <v>50.739022650000003</v>
      </c>
      <c r="G12257" s="218">
        <v>-0.83014217999999995</v>
      </c>
      <c r="H12257" s="219">
        <v>74.06</v>
      </c>
      <c r="I12257" t="s">
        <v>187</v>
      </c>
      <c r="J12257" t="s">
        <v>188</v>
      </c>
      <c r="K12257" t="s">
        <v>174</v>
      </c>
      <c r="L12257" t="s">
        <v>105</v>
      </c>
      <c r="M12257" t="s">
        <v>98</v>
      </c>
      <c r="O12257" t="s">
        <v>110</v>
      </c>
      <c r="Q12257" t="s">
        <v>175</v>
      </c>
      <c r="R12257" t="s">
        <v>97</v>
      </c>
      <c r="S12257" t="s">
        <v>383</v>
      </c>
      <c r="T12257" t="s">
        <v>364</v>
      </c>
      <c r="U12257">
        <v>22.04</v>
      </c>
      <c r="V12257" t="s">
        <v>384</v>
      </c>
      <c r="W12257" t="s">
        <v>357</v>
      </c>
      <c r="X12257" t="s">
        <v>358</v>
      </c>
      <c r="Y12257" t="s">
        <v>359</v>
      </c>
      <c r="Z12257" s="227">
        <v>45271</v>
      </c>
      <c r="AA12257" t="s">
        <v>360</v>
      </c>
      <c r="AB12257" t="s">
        <v>202</v>
      </c>
    </row>
    <row r="12258" spans="1:28" x14ac:dyDescent="0.25">
      <c r="A12258" t="s">
        <v>53</v>
      </c>
      <c r="B12258" t="s">
        <v>54</v>
      </c>
      <c r="C12258" s="226" t="s">
        <v>92</v>
      </c>
      <c r="D12258" s="217">
        <v>45182</v>
      </c>
      <c r="E12258" s="224">
        <v>0.42972303240740745</v>
      </c>
      <c r="F12258" s="218">
        <v>50.739024460000003</v>
      </c>
      <c r="G12258" s="218">
        <v>-0.83013263000000004</v>
      </c>
      <c r="H12258" s="219">
        <v>73.59</v>
      </c>
      <c r="I12258" t="s">
        <v>187</v>
      </c>
      <c r="J12258" t="s">
        <v>188</v>
      </c>
      <c r="K12258" t="s">
        <v>174</v>
      </c>
      <c r="L12258" t="s">
        <v>105</v>
      </c>
      <c r="M12258" t="s">
        <v>98</v>
      </c>
      <c r="O12258" t="s">
        <v>110</v>
      </c>
      <c r="Q12258" t="s">
        <v>175</v>
      </c>
      <c r="R12258" t="s">
        <v>97</v>
      </c>
      <c r="S12258" t="s">
        <v>383</v>
      </c>
      <c r="T12258" t="s">
        <v>364</v>
      </c>
      <c r="U12258">
        <v>22.04</v>
      </c>
      <c r="V12258" t="s">
        <v>384</v>
      </c>
      <c r="W12258" t="s">
        <v>357</v>
      </c>
      <c r="X12258" t="s">
        <v>358</v>
      </c>
      <c r="Y12258" t="s">
        <v>359</v>
      </c>
      <c r="Z12258" s="227">
        <v>45271</v>
      </c>
      <c r="AA12258" t="s">
        <v>360</v>
      </c>
      <c r="AB12258" t="s">
        <v>202</v>
      </c>
    </row>
    <row r="12259" spans="1:28" x14ac:dyDescent="0.25">
      <c r="A12259" t="s">
        <v>53</v>
      </c>
      <c r="B12259" t="s">
        <v>54</v>
      </c>
      <c r="C12259" s="226" t="s">
        <v>92</v>
      </c>
      <c r="D12259" s="217">
        <v>45182</v>
      </c>
      <c r="E12259" s="224">
        <v>0.42973472222222225</v>
      </c>
      <c r="F12259" s="218">
        <v>50.739024209999997</v>
      </c>
      <c r="G12259" s="218">
        <v>-0.83013440999999999</v>
      </c>
      <c r="H12259" s="219">
        <v>38</v>
      </c>
      <c r="I12259" t="s">
        <v>187</v>
      </c>
      <c r="J12259" t="s">
        <v>188</v>
      </c>
      <c r="K12259" t="s">
        <v>174</v>
      </c>
      <c r="L12259" t="s">
        <v>105</v>
      </c>
      <c r="M12259" t="s">
        <v>98</v>
      </c>
      <c r="O12259" t="s">
        <v>110</v>
      </c>
      <c r="Q12259" t="s">
        <v>175</v>
      </c>
      <c r="R12259" t="s">
        <v>97</v>
      </c>
      <c r="S12259" t="s">
        <v>383</v>
      </c>
      <c r="T12259" t="s">
        <v>364</v>
      </c>
      <c r="U12259">
        <v>22.04</v>
      </c>
      <c r="V12259" t="s">
        <v>384</v>
      </c>
      <c r="W12259" t="s">
        <v>357</v>
      </c>
      <c r="X12259" t="s">
        <v>358</v>
      </c>
      <c r="Y12259" t="s">
        <v>359</v>
      </c>
      <c r="Z12259" s="227">
        <v>45271</v>
      </c>
      <c r="AA12259" t="s">
        <v>360</v>
      </c>
      <c r="AB12259" t="s">
        <v>202</v>
      </c>
    </row>
    <row r="12260" spans="1:28" x14ac:dyDescent="0.25">
      <c r="A12260" t="s">
        <v>53</v>
      </c>
      <c r="B12260" t="s">
        <v>54</v>
      </c>
      <c r="C12260" s="226" t="s">
        <v>92</v>
      </c>
      <c r="D12260" s="217">
        <v>45182</v>
      </c>
      <c r="E12260" s="224">
        <v>0.42974606481481481</v>
      </c>
      <c r="F12260" s="218">
        <v>50.73902563</v>
      </c>
      <c r="G12260" s="218">
        <v>-0.83012940999999996</v>
      </c>
      <c r="H12260" s="219">
        <v>43.24</v>
      </c>
      <c r="I12260" t="s">
        <v>187</v>
      </c>
      <c r="J12260" t="s">
        <v>188</v>
      </c>
      <c r="K12260" t="s">
        <v>174</v>
      </c>
      <c r="L12260" t="s">
        <v>105</v>
      </c>
      <c r="M12260" t="s">
        <v>98</v>
      </c>
      <c r="O12260" t="s">
        <v>110</v>
      </c>
      <c r="Q12260" t="s">
        <v>175</v>
      </c>
      <c r="R12260" t="s">
        <v>97</v>
      </c>
      <c r="S12260" t="s">
        <v>383</v>
      </c>
      <c r="T12260" t="s">
        <v>364</v>
      </c>
      <c r="U12260">
        <v>22.04</v>
      </c>
      <c r="V12260" t="s">
        <v>384</v>
      </c>
      <c r="W12260" t="s">
        <v>357</v>
      </c>
      <c r="X12260" t="s">
        <v>358</v>
      </c>
      <c r="Y12260" t="s">
        <v>359</v>
      </c>
      <c r="Z12260" s="227">
        <v>45271</v>
      </c>
      <c r="AA12260" t="s">
        <v>360</v>
      </c>
      <c r="AB12260" t="s">
        <v>202</v>
      </c>
    </row>
    <row r="12261" spans="1:28" x14ac:dyDescent="0.25">
      <c r="A12261" t="s">
        <v>53</v>
      </c>
      <c r="B12261" t="s">
        <v>54</v>
      </c>
      <c r="C12261" s="226" t="s">
        <v>92</v>
      </c>
      <c r="D12261" s="217">
        <v>45182</v>
      </c>
      <c r="E12261" s="224">
        <v>0.42975740740740737</v>
      </c>
      <c r="F12261" s="218">
        <v>50.739027190000002</v>
      </c>
      <c r="G12261" s="218">
        <v>-0.83012554000000005</v>
      </c>
      <c r="H12261" s="219">
        <v>45.76</v>
      </c>
      <c r="I12261" t="s">
        <v>187</v>
      </c>
      <c r="J12261" t="s">
        <v>188</v>
      </c>
      <c r="K12261" t="s">
        <v>174</v>
      </c>
      <c r="L12261" t="s">
        <v>105</v>
      </c>
      <c r="M12261" t="s">
        <v>98</v>
      </c>
      <c r="O12261" t="s">
        <v>110</v>
      </c>
      <c r="Q12261" t="s">
        <v>175</v>
      </c>
      <c r="R12261" t="s">
        <v>97</v>
      </c>
      <c r="S12261" t="s">
        <v>383</v>
      </c>
      <c r="T12261" t="s">
        <v>364</v>
      </c>
      <c r="U12261">
        <v>22.04</v>
      </c>
      <c r="V12261" t="s">
        <v>384</v>
      </c>
      <c r="W12261" t="s">
        <v>357</v>
      </c>
      <c r="X12261" t="s">
        <v>358</v>
      </c>
      <c r="Y12261" t="s">
        <v>359</v>
      </c>
      <c r="Z12261" s="227">
        <v>45271</v>
      </c>
      <c r="AA12261" t="s">
        <v>360</v>
      </c>
      <c r="AB12261" t="s">
        <v>202</v>
      </c>
    </row>
    <row r="12262" spans="1:28" x14ac:dyDescent="0.25">
      <c r="A12262" t="s">
        <v>53</v>
      </c>
      <c r="B12262" t="s">
        <v>54</v>
      </c>
      <c r="C12262" s="226" t="s">
        <v>92</v>
      </c>
      <c r="D12262" s="217">
        <v>45182</v>
      </c>
      <c r="E12262" s="224">
        <v>0.42976944444444443</v>
      </c>
      <c r="F12262" s="218">
        <v>50.73902923</v>
      </c>
      <c r="G12262" s="218">
        <v>-0.83012165000000004</v>
      </c>
      <c r="H12262" s="219">
        <v>46.36</v>
      </c>
      <c r="I12262" t="s">
        <v>187</v>
      </c>
      <c r="J12262" t="s">
        <v>188</v>
      </c>
      <c r="K12262" t="s">
        <v>174</v>
      </c>
      <c r="L12262" t="s">
        <v>105</v>
      </c>
      <c r="M12262" t="s">
        <v>98</v>
      </c>
      <c r="O12262" t="s">
        <v>110</v>
      </c>
      <c r="Q12262" t="s">
        <v>175</v>
      </c>
      <c r="R12262" t="s">
        <v>97</v>
      </c>
      <c r="S12262" t="s">
        <v>383</v>
      </c>
      <c r="T12262" t="s">
        <v>364</v>
      </c>
      <c r="U12262">
        <v>22.04</v>
      </c>
      <c r="V12262" t="s">
        <v>384</v>
      </c>
      <c r="W12262" t="s">
        <v>357</v>
      </c>
      <c r="X12262" t="s">
        <v>358</v>
      </c>
      <c r="Y12262" t="s">
        <v>359</v>
      </c>
      <c r="Z12262" s="227">
        <v>45271</v>
      </c>
      <c r="AA12262" t="s">
        <v>360</v>
      </c>
      <c r="AB12262" t="s">
        <v>202</v>
      </c>
    </row>
    <row r="12263" spans="1:28" x14ac:dyDescent="0.25">
      <c r="A12263" t="s">
        <v>53</v>
      </c>
      <c r="B12263" t="s">
        <v>54</v>
      </c>
      <c r="C12263" s="226" t="s">
        <v>92</v>
      </c>
      <c r="D12263" s="217">
        <v>45182</v>
      </c>
      <c r="E12263" s="224">
        <v>0.42978101851851852</v>
      </c>
      <c r="F12263" s="218">
        <v>50.739032960000003</v>
      </c>
      <c r="G12263" s="218">
        <v>-0.83011584000000005</v>
      </c>
      <c r="H12263" s="219">
        <v>45.7</v>
      </c>
      <c r="I12263" t="s">
        <v>187</v>
      </c>
      <c r="J12263" t="s">
        <v>188</v>
      </c>
      <c r="K12263" t="s">
        <v>174</v>
      </c>
      <c r="L12263" t="s">
        <v>105</v>
      </c>
      <c r="M12263" t="s">
        <v>98</v>
      </c>
      <c r="O12263" t="s">
        <v>110</v>
      </c>
      <c r="Q12263" t="s">
        <v>175</v>
      </c>
      <c r="R12263" t="s">
        <v>97</v>
      </c>
      <c r="S12263" t="s">
        <v>383</v>
      </c>
      <c r="T12263" t="s">
        <v>364</v>
      </c>
      <c r="U12263">
        <v>22.04</v>
      </c>
      <c r="V12263" t="s">
        <v>384</v>
      </c>
      <c r="W12263" t="s">
        <v>357</v>
      </c>
      <c r="X12263" t="s">
        <v>358</v>
      </c>
      <c r="Y12263" t="s">
        <v>359</v>
      </c>
      <c r="Z12263" s="227">
        <v>45271</v>
      </c>
      <c r="AA12263" t="s">
        <v>360</v>
      </c>
      <c r="AB12263" t="s">
        <v>202</v>
      </c>
    </row>
    <row r="12264" spans="1:28" x14ac:dyDescent="0.25">
      <c r="A12264" t="s">
        <v>53</v>
      </c>
      <c r="B12264" t="s">
        <v>54</v>
      </c>
      <c r="C12264" s="226" t="s">
        <v>92</v>
      </c>
      <c r="D12264" s="217">
        <v>45182</v>
      </c>
      <c r="E12264" s="224">
        <v>0.42979259259259256</v>
      </c>
      <c r="F12264" s="218">
        <v>50.73903627</v>
      </c>
      <c r="G12264" s="218">
        <v>-0.83011075999999995</v>
      </c>
      <c r="H12264" s="219">
        <v>45.05</v>
      </c>
      <c r="I12264" t="s">
        <v>187</v>
      </c>
      <c r="J12264" t="s">
        <v>188</v>
      </c>
      <c r="K12264" t="s">
        <v>174</v>
      </c>
      <c r="L12264" t="s">
        <v>105</v>
      </c>
      <c r="M12264" t="s">
        <v>98</v>
      </c>
      <c r="O12264" t="s">
        <v>110</v>
      </c>
      <c r="Q12264" t="s">
        <v>175</v>
      </c>
      <c r="R12264" t="s">
        <v>97</v>
      </c>
      <c r="S12264" t="s">
        <v>383</v>
      </c>
      <c r="T12264" t="s">
        <v>364</v>
      </c>
      <c r="U12264">
        <v>22.04</v>
      </c>
      <c r="V12264" t="s">
        <v>384</v>
      </c>
      <c r="W12264" t="s">
        <v>357</v>
      </c>
      <c r="X12264" t="s">
        <v>358</v>
      </c>
      <c r="Y12264" t="s">
        <v>359</v>
      </c>
      <c r="Z12264" s="227">
        <v>45271</v>
      </c>
      <c r="AA12264" t="s">
        <v>360</v>
      </c>
      <c r="AB12264" t="s">
        <v>202</v>
      </c>
    </row>
    <row r="12265" spans="1:28" x14ac:dyDescent="0.25">
      <c r="A12265" t="s">
        <v>53</v>
      </c>
      <c r="B12265" t="s">
        <v>54</v>
      </c>
      <c r="C12265" s="226" t="s">
        <v>92</v>
      </c>
      <c r="D12265" s="217">
        <v>45182</v>
      </c>
      <c r="E12265" s="224">
        <v>0.42980416666666671</v>
      </c>
      <c r="F12265" s="218">
        <v>50.739038729999997</v>
      </c>
      <c r="G12265" s="218">
        <v>-0.83010678999999998</v>
      </c>
      <c r="H12265" s="219">
        <v>44.84</v>
      </c>
      <c r="I12265" t="s">
        <v>187</v>
      </c>
      <c r="J12265" t="s">
        <v>188</v>
      </c>
      <c r="K12265" t="s">
        <v>174</v>
      </c>
      <c r="L12265" t="s">
        <v>105</v>
      </c>
      <c r="M12265" t="s">
        <v>98</v>
      </c>
      <c r="O12265" t="s">
        <v>110</v>
      </c>
      <c r="Q12265" t="s">
        <v>175</v>
      </c>
      <c r="R12265" t="s">
        <v>97</v>
      </c>
      <c r="S12265" t="s">
        <v>383</v>
      </c>
      <c r="T12265" t="s">
        <v>364</v>
      </c>
      <c r="U12265">
        <v>22.04</v>
      </c>
      <c r="V12265" t="s">
        <v>384</v>
      </c>
      <c r="W12265" t="s">
        <v>357</v>
      </c>
      <c r="X12265" t="s">
        <v>358</v>
      </c>
      <c r="Y12265" t="s">
        <v>359</v>
      </c>
      <c r="Z12265" s="227">
        <v>45271</v>
      </c>
      <c r="AA12265" t="s">
        <v>360</v>
      </c>
      <c r="AB12265" t="s">
        <v>202</v>
      </c>
    </row>
    <row r="12266" spans="1:28" x14ac:dyDescent="0.25">
      <c r="A12266" t="s">
        <v>53</v>
      </c>
      <c r="B12266" t="s">
        <v>54</v>
      </c>
      <c r="C12266" s="226" t="s">
        <v>92</v>
      </c>
      <c r="D12266" s="217">
        <v>45182</v>
      </c>
      <c r="E12266" s="224">
        <v>0.42981585648148152</v>
      </c>
      <c r="F12266" s="218">
        <v>50.739043250000002</v>
      </c>
      <c r="G12266" s="218">
        <v>-0.83009602999999998</v>
      </c>
      <c r="H12266" s="219">
        <v>46.83</v>
      </c>
      <c r="I12266" t="s">
        <v>187</v>
      </c>
      <c r="J12266" t="s">
        <v>188</v>
      </c>
      <c r="K12266" t="s">
        <v>174</v>
      </c>
      <c r="L12266" t="s">
        <v>105</v>
      </c>
      <c r="M12266" t="s">
        <v>98</v>
      </c>
      <c r="O12266" t="s">
        <v>110</v>
      </c>
      <c r="Q12266" t="s">
        <v>175</v>
      </c>
      <c r="R12266" t="s">
        <v>97</v>
      </c>
      <c r="S12266" t="s">
        <v>383</v>
      </c>
      <c r="T12266" t="s">
        <v>364</v>
      </c>
      <c r="U12266">
        <v>22.04</v>
      </c>
      <c r="V12266" t="s">
        <v>384</v>
      </c>
      <c r="W12266" t="s">
        <v>357</v>
      </c>
      <c r="X12266" t="s">
        <v>358</v>
      </c>
      <c r="Y12266" t="s">
        <v>359</v>
      </c>
      <c r="Z12266" s="227">
        <v>45271</v>
      </c>
      <c r="AA12266" t="s">
        <v>360</v>
      </c>
      <c r="AB12266" t="s">
        <v>202</v>
      </c>
    </row>
    <row r="12267" spans="1:28" x14ac:dyDescent="0.25">
      <c r="A12267" t="s">
        <v>53</v>
      </c>
      <c r="B12267" t="s">
        <v>54</v>
      </c>
      <c r="C12267" s="226" t="s">
        <v>92</v>
      </c>
      <c r="D12267" s="217">
        <v>45182</v>
      </c>
      <c r="E12267" s="224">
        <v>0.42982731481481484</v>
      </c>
      <c r="F12267" s="218">
        <v>50.739045840000003</v>
      </c>
      <c r="G12267" s="218">
        <v>-0.83008576000000001</v>
      </c>
      <c r="H12267" s="219">
        <v>50.8</v>
      </c>
      <c r="I12267" t="s">
        <v>187</v>
      </c>
      <c r="J12267" t="s">
        <v>188</v>
      </c>
      <c r="K12267" t="s">
        <v>174</v>
      </c>
      <c r="L12267" t="s">
        <v>105</v>
      </c>
      <c r="M12267" t="s">
        <v>98</v>
      </c>
      <c r="O12267" t="s">
        <v>110</v>
      </c>
      <c r="Q12267" t="s">
        <v>175</v>
      </c>
      <c r="R12267" t="s">
        <v>97</v>
      </c>
      <c r="S12267" t="s">
        <v>383</v>
      </c>
      <c r="T12267" t="s">
        <v>364</v>
      </c>
      <c r="U12267">
        <v>22.04</v>
      </c>
      <c r="V12267" t="s">
        <v>384</v>
      </c>
      <c r="W12267" t="s">
        <v>357</v>
      </c>
      <c r="X12267" t="s">
        <v>358</v>
      </c>
      <c r="Y12267" t="s">
        <v>359</v>
      </c>
      <c r="Z12267" s="227">
        <v>45271</v>
      </c>
      <c r="AA12267" t="s">
        <v>360</v>
      </c>
      <c r="AB12267" t="s">
        <v>202</v>
      </c>
    </row>
    <row r="12268" spans="1:28" x14ac:dyDescent="0.25">
      <c r="A12268" t="s">
        <v>53</v>
      </c>
      <c r="B12268" t="s">
        <v>54</v>
      </c>
      <c r="C12268" s="226" t="s">
        <v>92</v>
      </c>
      <c r="D12268" s="217">
        <v>45182</v>
      </c>
      <c r="E12268" s="224">
        <v>0.42983888888888888</v>
      </c>
      <c r="F12268" s="218">
        <v>50.739046199999997</v>
      </c>
      <c r="G12268" s="218">
        <v>-0.83008420000000005</v>
      </c>
      <c r="H12268" s="219">
        <v>54.33</v>
      </c>
      <c r="I12268" t="s">
        <v>187</v>
      </c>
      <c r="J12268" t="s">
        <v>188</v>
      </c>
      <c r="K12268" t="s">
        <v>174</v>
      </c>
      <c r="L12268" t="s">
        <v>105</v>
      </c>
      <c r="M12268" t="s">
        <v>98</v>
      </c>
      <c r="O12268" t="s">
        <v>110</v>
      </c>
      <c r="Q12268" t="s">
        <v>175</v>
      </c>
      <c r="R12268" t="s">
        <v>97</v>
      </c>
      <c r="S12268" t="s">
        <v>383</v>
      </c>
      <c r="T12268" t="s">
        <v>364</v>
      </c>
      <c r="U12268">
        <v>22.04</v>
      </c>
      <c r="V12268" t="s">
        <v>384</v>
      </c>
      <c r="W12268" t="s">
        <v>357</v>
      </c>
      <c r="X12268" t="s">
        <v>358</v>
      </c>
      <c r="Y12268" t="s">
        <v>359</v>
      </c>
      <c r="Z12268" s="227">
        <v>45271</v>
      </c>
      <c r="AA12268" t="s">
        <v>360</v>
      </c>
      <c r="AB12268" t="s">
        <v>202</v>
      </c>
    </row>
    <row r="12269" spans="1:28" x14ac:dyDescent="0.25">
      <c r="A12269" t="s">
        <v>53</v>
      </c>
      <c r="B12269" t="s">
        <v>54</v>
      </c>
      <c r="C12269" s="226" t="s">
        <v>92</v>
      </c>
      <c r="D12269" s="217">
        <v>45182</v>
      </c>
      <c r="E12269" s="224">
        <v>0.42985023148148144</v>
      </c>
      <c r="F12269" s="218">
        <v>50.739047079999999</v>
      </c>
      <c r="G12269" s="218">
        <v>-0.83007847000000001</v>
      </c>
      <c r="H12269" s="219">
        <v>58.4</v>
      </c>
      <c r="I12269" t="s">
        <v>187</v>
      </c>
      <c r="J12269" t="s">
        <v>188</v>
      </c>
      <c r="K12269" t="s">
        <v>174</v>
      </c>
      <c r="L12269" t="s">
        <v>105</v>
      </c>
      <c r="M12269" t="s">
        <v>98</v>
      </c>
      <c r="O12269" t="s">
        <v>110</v>
      </c>
      <c r="Q12269" t="s">
        <v>175</v>
      </c>
      <c r="R12269" t="s">
        <v>97</v>
      </c>
      <c r="S12269" t="s">
        <v>383</v>
      </c>
      <c r="T12269" t="s">
        <v>364</v>
      </c>
      <c r="U12269">
        <v>22.04</v>
      </c>
      <c r="V12269" t="s">
        <v>384</v>
      </c>
      <c r="W12269" t="s">
        <v>357</v>
      </c>
      <c r="X12269" t="s">
        <v>358</v>
      </c>
      <c r="Y12269" t="s">
        <v>359</v>
      </c>
      <c r="Z12269" s="227">
        <v>45271</v>
      </c>
      <c r="AA12269" t="s">
        <v>360</v>
      </c>
      <c r="AB12269" t="s">
        <v>202</v>
      </c>
    </row>
    <row r="12270" spans="1:28" x14ac:dyDescent="0.25">
      <c r="A12270" t="s">
        <v>53</v>
      </c>
      <c r="B12270" t="s">
        <v>54</v>
      </c>
      <c r="C12270" s="226" t="s">
        <v>92</v>
      </c>
      <c r="D12270" s="217">
        <v>45182</v>
      </c>
      <c r="E12270" s="224">
        <v>0.42986168981481482</v>
      </c>
      <c r="F12270" s="218">
        <v>50.739047319999997</v>
      </c>
      <c r="G12270" s="218">
        <v>-0.83006621000000003</v>
      </c>
      <c r="H12270" s="219">
        <v>64.03</v>
      </c>
      <c r="I12270" t="s">
        <v>187</v>
      </c>
      <c r="J12270" t="s">
        <v>188</v>
      </c>
      <c r="K12270" t="s">
        <v>174</v>
      </c>
      <c r="L12270" t="s">
        <v>105</v>
      </c>
      <c r="M12270" t="s">
        <v>98</v>
      </c>
      <c r="O12270" t="s">
        <v>110</v>
      </c>
      <c r="Q12270" t="s">
        <v>175</v>
      </c>
      <c r="R12270" t="s">
        <v>97</v>
      </c>
      <c r="S12270" t="s">
        <v>383</v>
      </c>
      <c r="T12270" t="s">
        <v>364</v>
      </c>
      <c r="U12270">
        <v>22.04</v>
      </c>
      <c r="V12270" t="s">
        <v>384</v>
      </c>
      <c r="W12270" t="s">
        <v>357</v>
      </c>
      <c r="X12270" t="s">
        <v>358</v>
      </c>
      <c r="Y12270" t="s">
        <v>359</v>
      </c>
      <c r="Z12270" s="227">
        <v>45271</v>
      </c>
      <c r="AA12270" t="s">
        <v>360</v>
      </c>
      <c r="AB12270" t="s">
        <v>202</v>
      </c>
    </row>
    <row r="12271" spans="1:28" x14ac:dyDescent="0.25">
      <c r="A12271" t="s">
        <v>53</v>
      </c>
      <c r="B12271" t="s">
        <v>54</v>
      </c>
      <c r="C12271" s="226" t="s">
        <v>92</v>
      </c>
      <c r="D12271" s="217">
        <v>45182</v>
      </c>
      <c r="E12271" s="224">
        <v>0.42987314814814814</v>
      </c>
      <c r="F12271" s="218">
        <v>50.739047159999998</v>
      </c>
      <c r="G12271" s="218">
        <v>-0.83006115000000003</v>
      </c>
      <c r="H12271" s="219">
        <v>69.45</v>
      </c>
      <c r="I12271" t="s">
        <v>187</v>
      </c>
      <c r="J12271" t="s">
        <v>188</v>
      </c>
      <c r="K12271" t="s">
        <v>174</v>
      </c>
      <c r="L12271" t="s">
        <v>105</v>
      </c>
      <c r="M12271" t="s">
        <v>98</v>
      </c>
      <c r="O12271" t="s">
        <v>110</v>
      </c>
      <c r="Q12271" t="s">
        <v>175</v>
      </c>
      <c r="R12271" t="s">
        <v>97</v>
      </c>
      <c r="S12271" t="s">
        <v>383</v>
      </c>
      <c r="T12271" t="s">
        <v>364</v>
      </c>
      <c r="U12271">
        <v>22.04</v>
      </c>
      <c r="V12271" t="s">
        <v>384</v>
      </c>
      <c r="W12271" t="s">
        <v>357</v>
      </c>
      <c r="X12271" t="s">
        <v>358</v>
      </c>
      <c r="Y12271" t="s">
        <v>359</v>
      </c>
      <c r="Z12271" s="227">
        <v>45271</v>
      </c>
      <c r="AA12271" t="s">
        <v>360</v>
      </c>
      <c r="AB12271" t="s">
        <v>202</v>
      </c>
    </row>
    <row r="12272" spans="1:28" x14ac:dyDescent="0.25">
      <c r="A12272" t="s">
        <v>53</v>
      </c>
      <c r="B12272" t="s">
        <v>54</v>
      </c>
      <c r="C12272" s="226" t="s">
        <v>92</v>
      </c>
      <c r="D12272" s="217">
        <v>45182</v>
      </c>
      <c r="E12272" s="224">
        <v>0.42988460648148147</v>
      </c>
      <c r="F12272" s="218">
        <v>50.739047020000001</v>
      </c>
      <c r="G12272" s="218">
        <v>-0.83005843000000001</v>
      </c>
      <c r="H12272" s="219">
        <v>74.209999999999994</v>
      </c>
      <c r="I12272" t="s">
        <v>187</v>
      </c>
      <c r="J12272" t="s">
        <v>188</v>
      </c>
      <c r="K12272" t="s">
        <v>174</v>
      </c>
      <c r="L12272" t="s">
        <v>105</v>
      </c>
      <c r="M12272" t="s">
        <v>98</v>
      </c>
      <c r="O12272" t="s">
        <v>110</v>
      </c>
      <c r="Q12272" t="s">
        <v>175</v>
      </c>
      <c r="R12272" t="s">
        <v>97</v>
      </c>
      <c r="S12272" t="s">
        <v>383</v>
      </c>
      <c r="T12272" t="s">
        <v>364</v>
      </c>
      <c r="U12272">
        <v>22.04</v>
      </c>
      <c r="V12272" t="s">
        <v>384</v>
      </c>
      <c r="W12272" t="s">
        <v>357</v>
      </c>
      <c r="X12272" t="s">
        <v>358</v>
      </c>
      <c r="Y12272" t="s">
        <v>359</v>
      </c>
      <c r="Z12272" s="227">
        <v>45271</v>
      </c>
      <c r="AA12272" t="s">
        <v>360</v>
      </c>
      <c r="AB12272" t="s">
        <v>202</v>
      </c>
    </row>
    <row r="12273" spans="1:28" x14ac:dyDescent="0.25">
      <c r="A12273" t="s">
        <v>53</v>
      </c>
      <c r="B12273" t="s">
        <v>54</v>
      </c>
      <c r="C12273" s="226" t="s">
        <v>92</v>
      </c>
      <c r="D12273" s="217">
        <v>45182</v>
      </c>
      <c r="E12273" s="224">
        <v>0.42989618055555551</v>
      </c>
      <c r="F12273" s="218">
        <v>50.739046960000003</v>
      </c>
      <c r="G12273" s="218">
        <v>-0.83005759000000001</v>
      </c>
      <c r="H12273" s="219">
        <v>78.13</v>
      </c>
      <c r="I12273" t="s">
        <v>187</v>
      </c>
      <c r="J12273" t="s">
        <v>188</v>
      </c>
      <c r="K12273" t="s">
        <v>174</v>
      </c>
      <c r="L12273" t="s">
        <v>105</v>
      </c>
      <c r="M12273" t="s">
        <v>98</v>
      </c>
      <c r="O12273" t="s">
        <v>110</v>
      </c>
      <c r="Q12273" t="s">
        <v>175</v>
      </c>
      <c r="R12273" t="s">
        <v>97</v>
      </c>
      <c r="S12273" t="s">
        <v>383</v>
      </c>
      <c r="T12273" t="s">
        <v>364</v>
      </c>
      <c r="U12273">
        <v>22.04</v>
      </c>
      <c r="V12273" t="s">
        <v>384</v>
      </c>
      <c r="W12273" t="s">
        <v>357</v>
      </c>
      <c r="X12273" t="s">
        <v>358</v>
      </c>
      <c r="Y12273" t="s">
        <v>359</v>
      </c>
      <c r="Z12273" s="227">
        <v>45271</v>
      </c>
      <c r="AA12273" t="s">
        <v>360</v>
      </c>
      <c r="AB12273" t="s">
        <v>202</v>
      </c>
    </row>
    <row r="12274" spans="1:28" x14ac:dyDescent="0.25">
      <c r="A12274" t="s">
        <v>53</v>
      </c>
      <c r="B12274" t="s">
        <v>54</v>
      </c>
      <c r="C12274" s="226" t="s">
        <v>92</v>
      </c>
      <c r="D12274" s="217">
        <v>45182</v>
      </c>
      <c r="E12274" s="224">
        <v>0.42990879629629625</v>
      </c>
      <c r="F12274" s="218">
        <v>50.739045539999999</v>
      </c>
      <c r="G12274" s="218">
        <v>-0.83004794000000004</v>
      </c>
      <c r="H12274" s="219">
        <v>82.79</v>
      </c>
      <c r="I12274" t="s">
        <v>187</v>
      </c>
      <c r="J12274" t="s">
        <v>188</v>
      </c>
      <c r="K12274" t="s">
        <v>174</v>
      </c>
      <c r="L12274" t="s">
        <v>105</v>
      </c>
      <c r="M12274" t="s">
        <v>98</v>
      </c>
      <c r="O12274" t="s">
        <v>110</v>
      </c>
      <c r="Q12274" t="s">
        <v>175</v>
      </c>
      <c r="R12274" t="s">
        <v>97</v>
      </c>
      <c r="S12274" t="s">
        <v>383</v>
      </c>
      <c r="T12274" t="s">
        <v>364</v>
      </c>
      <c r="U12274">
        <v>22.04</v>
      </c>
      <c r="V12274" t="s">
        <v>384</v>
      </c>
      <c r="W12274" t="s">
        <v>357</v>
      </c>
      <c r="X12274" t="s">
        <v>358</v>
      </c>
      <c r="Y12274" t="s">
        <v>359</v>
      </c>
      <c r="Z12274" s="227">
        <v>45271</v>
      </c>
      <c r="AA12274" t="s">
        <v>360</v>
      </c>
      <c r="AB12274" t="s">
        <v>202</v>
      </c>
    </row>
    <row r="12275" spans="1:28" x14ac:dyDescent="0.25">
      <c r="A12275" t="s">
        <v>53</v>
      </c>
      <c r="B12275" t="s">
        <v>54</v>
      </c>
      <c r="C12275" s="226" t="s">
        <v>92</v>
      </c>
      <c r="D12275" s="217">
        <v>45182</v>
      </c>
      <c r="E12275" s="224">
        <v>0.4299203703703704</v>
      </c>
      <c r="F12275" s="218">
        <v>50.739044700000001</v>
      </c>
      <c r="G12275" s="218">
        <v>-0.83004341999999998</v>
      </c>
      <c r="H12275" s="219">
        <v>87.15</v>
      </c>
      <c r="I12275" t="s">
        <v>187</v>
      </c>
      <c r="J12275" t="s">
        <v>188</v>
      </c>
      <c r="K12275" t="s">
        <v>174</v>
      </c>
      <c r="L12275" t="s">
        <v>105</v>
      </c>
      <c r="M12275" t="s">
        <v>98</v>
      </c>
      <c r="O12275" t="s">
        <v>110</v>
      </c>
      <c r="Q12275" t="s">
        <v>175</v>
      </c>
      <c r="R12275" t="s">
        <v>97</v>
      </c>
      <c r="S12275" t="s">
        <v>383</v>
      </c>
      <c r="T12275" t="s">
        <v>364</v>
      </c>
      <c r="U12275">
        <v>22.04</v>
      </c>
      <c r="V12275" t="s">
        <v>384</v>
      </c>
      <c r="W12275" t="s">
        <v>357</v>
      </c>
      <c r="X12275" t="s">
        <v>358</v>
      </c>
      <c r="Y12275" t="s">
        <v>359</v>
      </c>
      <c r="Z12275" s="227">
        <v>45271</v>
      </c>
      <c r="AA12275" t="s">
        <v>360</v>
      </c>
      <c r="AB12275" t="s">
        <v>202</v>
      </c>
    </row>
    <row r="12276" spans="1:28" x14ac:dyDescent="0.25">
      <c r="A12276" t="s">
        <v>53</v>
      </c>
      <c r="B12276" t="s">
        <v>54</v>
      </c>
      <c r="C12276" s="226" t="s">
        <v>92</v>
      </c>
      <c r="D12276" s="217">
        <v>45182</v>
      </c>
      <c r="E12276" s="224">
        <v>0.42993194444444444</v>
      </c>
      <c r="F12276" s="218">
        <v>50.739044470000003</v>
      </c>
      <c r="G12276" s="218">
        <v>-0.83004224000000004</v>
      </c>
      <c r="H12276" s="219">
        <v>90.78</v>
      </c>
      <c r="I12276" t="s">
        <v>187</v>
      </c>
      <c r="J12276" t="s">
        <v>188</v>
      </c>
      <c r="K12276" t="s">
        <v>174</v>
      </c>
      <c r="L12276" t="s">
        <v>105</v>
      </c>
      <c r="M12276" t="s">
        <v>98</v>
      </c>
      <c r="O12276" t="s">
        <v>110</v>
      </c>
      <c r="Q12276" t="s">
        <v>175</v>
      </c>
      <c r="R12276" t="s">
        <v>97</v>
      </c>
      <c r="S12276" t="s">
        <v>383</v>
      </c>
      <c r="T12276" t="s">
        <v>364</v>
      </c>
      <c r="U12276">
        <v>22.04</v>
      </c>
      <c r="V12276" t="s">
        <v>384</v>
      </c>
      <c r="W12276" t="s">
        <v>357</v>
      </c>
      <c r="X12276" t="s">
        <v>358</v>
      </c>
      <c r="Y12276" t="s">
        <v>359</v>
      </c>
      <c r="Z12276" s="227">
        <v>45271</v>
      </c>
      <c r="AA12276" t="s">
        <v>360</v>
      </c>
      <c r="AB12276" t="s">
        <v>202</v>
      </c>
    </row>
    <row r="12277" spans="1:28" x14ac:dyDescent="0.25">
      <c r="A12277" t="s">
        <v>53</v>
      </c>
      <c r="B12277" t="s">
        <v>54</v>
      </c>
      <c r="C12277" s="226" t="s">
        <v>92</v>
      </c>
      <c r="D12277" s="217">
        <v>45182</v>
      </c>
      <c r="E12277" s="224">
        <v>0.42994328703703705</v>
      </c>
      <c r="F12277" s="218">
        <v>50.739041890000003</v>
      </c>
      <c r="G12277" s="218">
        <v>-0.83003252000000005</v>
      </c>
      <c r="H12277" s="219">
        <v>94.84</v>
      </c>
      <c r="I12277" t="s">
        <v>187</v>
      </c>
      <c r="J12277" t="s">
        <v>188</v>
      </c>
      <c r="K12277" t="s">
        <v>174</v>
      </c>
      <c r="L12277" t="s">
        <v>105</v>
      </c>
      <c r="M12277" t="s">
        <v>98</v>
      </c>
      <c r="O12277" t="s">
        <v>110</v>
      </c>
      <c r="Q12277" t="s">
        <v>175</v>
      </c>
      <c r="R12277" t="s">
        <v>97</v>
      </c>
      <c r="S12277" t="s">
        <v>383</v>
      </c>
      <c r="T12277" t="s">
        <v>364</v>
      </c>
      <c r="U12277">
        <v>22.04</v>
      </c>
      <c r="V12277" t="s">
        <v>384</v>
      </c>
      <c r="W12277" t="s">
        <v>357</v>
      </c>
      <c r="X12277" t="s">
        <v>358</v>
      </c>
      <c r="Y12277" t="s">
        <v>359</v>
      </c>
      <c r="Z12277" s="227">
        <v>45271</v>
      </c>
      <c r="AA12277" t="s">
        <v>360</v>
      </c>
      <c r="AB12277" t="s">
        <v>202</v>
      </c>
    </row>
    <row r="12278" spans="1:28" x14ac:dyDescent="0.25">
      <c r="A12278" t="s">
        <v>53</v>
      </c>
      <c r="B12278" t="s">
        <v>54</v>
      </c>
      <c r="C12278" s="226" t="s">
        <v>92</v>
      </c>
      <c r="D12278" s="217">
        <v>45182</v>
      </c>
      <c r="E12278" s="224">
        <v>0.42995474537037032</v>
      </c>
      <c r="F12278" s="218">
        <v>50.739035800000003</v>
      </c>
      <c r="G12278" s="218">
        <v>-0.83001685999999997</v>
      </c>
      <c r="H12278" s="219">
        <v>99.83</v>
      </c>
      <c r="I12278" t="s">
        <v>187</v>
      </c>
      <c r="J12278" t="s">
        <v>188</v>
      </c>
      <c r="K12278" t="s">
        <v>174</v>
      </c>
      <c r="L12278" t="s">
        <v>105</v>
      </c>
      <c r="M12278" t="s">
        <v>98</v>
      </c>
      <c r="O12278" t="s">
        <v>110</v>
      </c>
      <c r="Q12278" t="s">
        <v>175</v>
      </c>
      <c r="R12278" t="s">
        <v>97</v>
      </c>
      <c r="S12278" t="s">
        <v>383</v>
      </c>
      <c r="T12278" t="s">
        <v>364</v>
      </c>
      <c r="U12278">
        <v>22.04</v>
      </c>
      <c r="V12278" t="s">
        <v>384</v>
      </c>
      <c r="W12278" t="s">
        <v>357</v>
      </c>
      <c r="X12278" t="s">
        <v>358</v>
      </c>
      <c r="Y12278" t="s">
        <v>359</v>
      </c>
      <c r="Z12278" s="227">
        <v>45271</v>
      </c>
      <c r="AA12278" t="s">
        <v>360</v>
      </c>
      <c r="AB12278" t="s">
        <v>202</v>
      </c>
    </row>
    <row r="12279" spans="1:28" x14ac:dyDescent="0.25">
      <c r="A12279" t="s">
        <v>53</v>
      </c>
      <c r="B12279" t="s">
        <v>54</v>
      </c>
      <c r="C12279" s="226" t="s">
        <v>92</v>
      </c>
      <c r="D12279" s="217">
        <v>45182</v>
      </c>
      <c r="E12279" s="224">
        <v>0.42996631944444447</v>
      </c>
      <c r="F12279" s="218">
        <v>50.73903524</v>
      </c>
      <c r="G12279" s="218">
        <v>-0.83001546000000004</v>
      </c>
      <c r="H12279" s="219">
        <v>103.98</v>
      </c>
      <c r="I12279" t="s">
        <v>187</v>
      </c>
      <c r="J12279" t="s">
        <v>188</v>
      </c>
      <c r="K12279" t="s">
        <v>174</v>
      </c>
      <c r="L12279" t="s">
        <v>105</v>
      </c>
      <c r="M12279" t="s">
        <v>98</v>
      </c>
      <c r="O12279" t="s">
        <v>110</v>
      </c>
      <c r="Q12279" t="s">
        <v>175</v>
      </c>
      <c r="R12279" t="s">
        <v>97</v>
      </c>
      <c r="S12279" t="s">
        <v>383</v>
      </c>
      <c r="T12279" t="s">
        <v>364</v>
      </c>
      <c r="U12279">
        <v>22.04</v>
      </c>
      <c r="V12279" t="s">
        <v>384</v>
      </c>
      <c r="W12279" t="s">
        <v>357</v>
      </c>
      <c r="X12279" t="s">
        <v>358</v>
      </c>
      <c r="Y12279" t="s">
        <v>359</v>
      </c>
      <c r="Z12279" s="227">
        <v>45271</v>
      </c>
      <c r="AA12279" t="s">
        <v>360</v>
      </c>
      <c r="AB12279" t="s">
        <v>202</v>
      </c>
    </row>
    <row r="12280" spans="1:28" x14ac:dyDescent="0.25">
      <c r="A12280" t="s">
        <v>53</v>
      </c>
      <c r="B12280" t="s">
        <v>54</v>
      </c>
      <c r="C12280" s="226" t="s">
        <v>92</v>
      </c>
      <c r="D12280" s="217">
        <v>45182</v>
      </c>
      <c r="E12280" s="224">
        <v>0.42997777777777779</v>
      </c>
      <c r="F12280" s="218">
        <v>50.739035629999997</v>
      </c>
      <c r="G12280" s="218">
        <v>-0.83001645000000002</v>
      </c>
      <c r="H12280" s="219">
        <v>71.180000000000007</v>
      </c>
      <c r="I12280" t="s">
        <v>187</v>
      </c>
      <c r="J12280" t="s">
        <v>188</v>
      </c>
      <c r="K12280" t="s">
        <v>174</v>
      </c>
      <c r="L12280" t="s">
        <v>105</v>
      </c>
      <c r="M12280" t="s">
        <v>98</v>
      </c>
      <c r="O12280" t="s">
        <v>110</v>
      </c>
      <c r="Q12280" t="s">
        <v>175</v>
      </c>
      <c r="R12280" t="s">
        <v>97</v>
      </c>
      <c r="S12280" t="s">
        <v>383</v>
      </c>
      <c r="T12280" t="s">
        <v>364</v>
      </c>
      <c r="U12280">
        <v>22.04</v>
      </c>
      <c r="V12280" t="s">
        <v>384</v>
      </c>
      <c r="W12280" t="s">
        <v>357</v>
      </c>
      <c r="X12280" t="s">
        <v>358</v>
      </c>
      <c r="Y12280" t="s">
        <v>359</v>
      </c>
      <c r="Z12280" s="227">
        <v>45271</v>
      </c>
      <c r="AA12280" t="s">
        <v>360</v>
      </c>
      <c r="AB12280" t="s">
        <v>202</v>
      </c>
    </row>
    <row r="12281" spans="1:28" x14ac:dyDescent="0.25">
      <c r="A12281" t="s">
        <v>53</v>
      </c>
      <c r="B12281" t="s">
        <v>54</v>
      </c>
      <c r="C12281" s="226" t="s">
        <v>92</v>
      </c>
      <c r="D12281" s="217">
        <v>45182</v>
      </c>
      <c r="E12281" s="224">
        <v>0.42998912037037035</v>
      </c>
      <c r="F12281" s="218">
        <v>50.73903498</v>
      </c>
      <c r="G12281" s="218">
        <v>-0.83001484999999997</v>
      </c>
      <c r="H12281" s="219">
        <v>81.14</v>
      </c>
      <c r="I12281" t="s">
        <v>187</v>
      </c>
      <c r="J12281" t="s">
        <v>188</v>
      </c>
      <c r="K12281" t="s">
        <v>174</v>
      </c>
      <c r="L12281" t="s">
        <v>105</v>
      </c>
      <c r="M12281" t="s">
        <v>98</v>
      </c>
      <c r="O12281" t="s">
        <v>110</v>
      </c>
      <c r="Q12281" t="s">
        <v>175</v>
      </c>
      <c r="R12281" t="s">
        <v>97</v>
      </c>
      <c r="S12281" t="s">
        <v>383</v>
      </c>
      <c r="T12281" t="s">
        <v>364</v>
      </c>
      <c r="U12281">
        <v>22.04</v>
      </c>
      <c r="V12281" t="s">
        <v>384</v>
      </c>
      <c r="W12281" t="s">
        <v>357</v>
      </c>
      <c r="X12281" t="s">
        <v>358</v>
      </c>
      <c r="Y12281" t="s">
        <v>359</v>
      </c>
      <c r="Z12281" s="227">
        <v>45271</v>
      </c>
      <c r="AA12281" t="s">
        <v>360</v>
      </c>
      <c r="AB12281" t="s">
        <v>202</v>
      </c>
    </row>
    <row r="12282" spans="1:28" x14ac:dyDescent="0.25">
      <c r="A12282" t="s">
        <v>53</v>
      </c>
      <c r="B12282" t="s">
        <v>54</v>
      </c>
      <c r="C12282" s="226" t="s">
        <v>92</v>
      </c>
      <c r="D12282" s="217">
        <v>45182</v>
      </c>
      <c r="E12282" s="224">
        <v>0.43000081018518516</v>
      </c>
      <c r="F12282" s="218">
        <v>50.739035250000001</v>
      </c>
      <c r="G12282" s="218">
        <v>-0.83001552999999995</v>
      </c>
      <c r="H12282" s="219">
        <v>53.03</v>
      </c>
      <c r="I12282" t="s">
        <v>187</v>
      </c>
      <c r="J12282" t="s">
        <v>188</v>
      </c>
      <c r="K12282" t="s">
        <v>174</v>
      </c>
      <c r="L12282" t="s">
        <v>105</v>
      </c>
      <c r="M12282" t="s">
        <v>98</v>
      </c>
      <c r="O12282" t="s">
        <v>110</v>
      </c>
      <c r="Q12282" t="s">
        <v>175</v>
      </c>
      <c r="R12282" t="s">
        <v>97</v>
      </c>
      <c r="S12282" t="s">
        <v>383</v>
      </c>
      <c r="T12282" t="s">
        <v>364</v>
      </c>
      <c r="U12282">
        <v>22.04</v>
      </c>
      <c r="V12282" t="s">
        <v>384</v>
      </c>
      <c r="W12282" t="s">
        <v>357</v>
      </c>
      <c r="X12282" t="s">
        <v>358</v>
      </c>
      <c r="Y12282" t="s">
        <v>359</v>
      </c>
      <c r="Z12282" s="227">
        <v>45271</v>
      </c>
      <c r="AA12282" t="s">
        <v>360</v>
      </c>
      <c r="AB12282" t="s">
        <v>202</v>
      </c>
    </row>
    <row r="12283" spans="1:28" x14ac:dyDescent="0.25">
      <c r="A12283" t="s">
        <v>53</v>
      </c>
      <c r="B12283" t="s">
        <v>54</v>
      </c>
      <c r="C12283" s="226" t="s">
        <v>92</v>
      </c>
      <c r="D12283" s="217">
        <v>45182</v>
      </c>
      <c r="E12283" s="224">
        <v>0.43001226851851854</v>
      </c>
      <c r="F12283" s="218">
        <v>50.739034840000002</v>
      </c>
      <c r="G12283" s="218">
        <v>-0.83001449999999999</v>
      </c>
      <c r="H12283" s="219">
        <v>66.569999999999993</v>
      </c>
      <c r="I12283" t="s">
        <v>187</v>
      </c>
      <c r="J12283" t="s">
        <v>188</v>
      </c>
      <c r="K12283" t="s">
        <v>174</v>
      </c>
      <c r="L12283" t="s">
        <v>105</v>
      </c>
      <c r="M12283" t="s">
        <v>98</v>
      </c>
      <c r="O12283" t="s">
        <v>110</v>
      </c>
      <c r="Q12283" t="s">
        <v>175</v>
      </c>
      <c r="R12283" t="s">
        <v>97</v>
      </c>
      <c r="S12283" t="s">
        <v>383</v>
      </c>
      <c r="T12283" t="s">
        <v>364</v>
      </c>
      <c r="U12283">
        <v>22.04</v>
      </c>
      <c r="V12283" t="s">
        <v>384</v>
      </c>
      <c r="W12283" t="s">
        <v>357</v>
      </c>
      <c r="X12283" t="s">
        <v>358</v>
      </c>
      <c r="Y12283" t="s">
        <v>359</v>
      </c>
      <c r="Z12283" s="227">
        <v>45271</v>
      </c>
      <c r="AA12283" t="s">
        <v>360</v>
      </c>
      <c r="AB12283" t="s">
        <v>202</v>
      </c>
    </row>
    <row r="12284" spans="1:28" x14ac:dyDescent="0.25">
      <c r="A12284" t="s">
        <v>53</v>
      </c>
      <c r="B12284" t="s">
        <v>54</v>
      </c>
      <c r="C12284" s="226" t="s">
        <v>92</v>
      </c>
      <c r="D12284" s="217">
        <v>45182</v>
      </c>
      <c r="E12284" s="224">
        <v>0.43002384259259258</v>
      </c>
      <c r="F12284" s="218">
        <v>50.739033120000002</v>
      </c>
      <c r="G12284" s="218">
        <v>-0.83001044999999996</v>
      </c>
      <c r="H12284" s="219">
        <v>77.67</v>
      </c>
      <c r="I12284" t="s">
        <v>187</v>
      </c>
      <c r="J12284" t="s">
        <v>188</v>
      </c>
      <c r="K12284" t="s">
        <v>174</v>
      </c>
      <c r="L12284" t="s">
        <v>105</v>
      </c>
      <c r="M12284" t="s">
        <v>98</v>
      </c>
      <c r="O12284" t="s">
        <v>110</v>
      </c>
      <c r="Q12284" t="s">
        <v>175</v>
      </c>
      <c r="R12284" t="s">
        <v>97</v>
      </c>
      <c r="S12284" t="s">
        <v>383</v>
      </c>
      <c r="T12284" t="s">
        <v>364</v>
      </c>
      <c r="U12284">
        <v>22.04</v>
      </c>
      <c r="V12284" t="s">
        <v>384</v>
      </c>
      <c r="W12284" t="s">
        <v>357</v>
      </c>
      <c r="X12284" t="s">
        <v>358</v>
      </c>
      <c r="Y12284" t="s">
        <v>359</v>
      </c>
      <c r="Z12284" s="227">
        <v>45271</v>
      </c>
      <c r="AA12284" t="s">
        <v>360</v>
      </c>
      <c r="AB12284" t="s">
        <v>202</v>
      </c>
    </row>
    <row r="12285" spans="1:28" x14ac:dyDescent="0.25">
      <c r="A12285" t="s">
        <v>53</v>
      </c>
      <c r="B12285" t="s">
        <v>54</v>
      </c>
      <c r="C12285" s="226" t="s">
        <v>92</v>
      </c>
      <c r="D12285" s="217">
        <v>45182</v>
      </c>
      <c r="E12285" s="224">
        <v>0.43003541666666667</v>
      </c>
      <c r="F12285" s="218">
        <v>50.739033149999997</v>
      </c>
      <c r="G12285" s="218">
        <v>-0.83001053000000002</v>
      </c>
      <c r="H12285" s="219">
        <v>49.45</v>
      </c>
      <c r="I12285" t="s">
        <v>187</v>
      </c>
      <c r="J12285" t="s">
        <v>188</v>
      </c>
      <c r="K12285" t="s">
        <v>174</v>
      </c>
      <c r="L12285" t="s">
        <v>105</v>
      </c>
      <c r="M12285" t="s">
        <v>98</v>
      </c>
      <c r="O12285" t="s">
        <v>110</v>
      </c>
      <c r="Q12285" t="s">
        <v>175</v>
      </c>
      <c r="R12285" t="s">
        <v>97</v>
      </c>
      <c r="S12285" t="s">
        <v>383</v>
      </c>
      <c r="T12285" t="s">
        <v>364</v>
      </c>
      <c r="U12285">
        <v>22.04</v>
      </c>
      <c r="V12285" t="s">
        <v>384</v>
      </c>
      <c r="W12285" t="s">
        <v>357</v>
      </c>
      <c r="X12285" t="s">
        <v>358</v>
      </c>
      <c r="Y12285" t="s">
        <v>359</v>
      </c>
      <c r="Z12285" s="227">
        <v>45271</v>
      </c>
      <c r="AA12285" t="s">
        <v>360</v>
      </c>
      <c r="AB12285" t="s">
        <v>202</v>
      </c>
    </row>
    <row r="12286" spans="1:28" x14ac:dyDescent="0.25">
      <c r="A12286" t="s">
        <v>53</v>
      </c>
      <c r="B12286" t="s">
        <v>54</v>
      </c>
      <c r="C12286" s="226" t="s">
        <v>92</v>
      </c>
      <c r="D12286" s="217">
        <v>45182</v>
      </c>
      <c r="E12286" s="224">
        <v>0.430046875</v>
      </c>
      <c r="F12286" s="218">
        <v>50.739033300000003</v>
      </c>
      <c r="G12286" s="218">
        <v>-0.8300109</v>
      </c>
      <c r="H12286" s="219">
        <v>28</v>
      </c>
      <c r="I12286" t="s">
        <v>187</v>
      </c>
      <c r="J12286" t="s">
        <v>188</v>
      </c>
      <c r="K12286" t="s">
        <v>174</v>
      </c>
      <c r="L12286" t="s">
        <v>105</v>
      </c>
      <c r="M12286" t="s">
        <v>98</v>
      </c>
      <c r="O12286" t="s">
        <v>110</v>
      </c>
      <c r="Q12286" t="s">
        <v>175</v>
      </c>
      <c r="R12286" t="s">
        <v>97</v>
      </c>
      <c r="S12286" t="s">
        <v>383</v>
      </c>
      <c r="T12286" t="s">
        <v>364</v>
      </c>
      <c r="U12286">
        <v>22.04</v>
      </c>
      <c r="V12286" t="s">
        <v>384</v>
      </c>
      <c r="W12286" t="s">
        <v>357</v>
      </c>
      <c r="X12286" t="s">
        <v>358</v>
      </c>
      <c r="Y12286" t="s">
        <v>359</v>
      </c>
      <c r="Z12286" s="227">
        <v>45271</v>
      </c>
      <c r="AA12286" t="s">
        <v>360</v>
      </c>
      <c r="AB12286" t="s">
        <v>202</v>
      </c>
    </row>
    <row r="12287" spans="1:28" x14ac:dyDescent="0.25">
      <c r="A12287" t="s">
        <v>53</v>
      </c>
      <c r="B12287" t="s">
        <v>54</v>
      </c>
      <c r="C12287" s="226" t="s">
        <v>92</v>
      </c>
      <c r="D12287" s="217">
        <v>45182</v>
      </c>
      <c r="E12287" s="224">
        <v>0.43005821759259261</v>
      </c>
      <c r="F12287" s="218">
        <v>50.739032229999999</v>
      </c>
      <c r="G12287" s="218">
        <v>-0.83000836</v>
      </c>
      <c r="H12287" s="219">
        <v>46.79</v>
      </c>
      <c r="I12287" t="s">
        <v>187</v>
      </c>
      <c r="J12287" t="s">
        <v>188</v>
      </c>
      <c r="K12287" t="s">
        <v>174</v>
      </c>
      <c r="L12287" t="s">
        <v>105</v>
      </c>
      <c r="M12287" t="s">
        <v>98</v>
      </c>
      <c r="O12287" t="s">
        <v>110</v>
      </c>
      <c r="Q12287" t="s">
        <v>175</v>
      </c>
      <c r="R12287" t="s">
        <v>97</v>
      </c>
      <c r="S12287" t="s">
        <v>383</v>
      </c>
      <c r="T12287" t="s">
        <v>364</v>
      </c>
      <c r="U12287">
        <v>22.04</v>
      </c>
      <c r="V12287" t="s">
        <v>384</v>
      </c>
      <c r="W12287" t="s">
        <v>357</v>
      </c>
      <c r="X12287" t="s">
        <v>358</v>
      </c>
      <c r="Y12287" t="s">
        <v>359</v>
      </c>
      <c r="Z12287" s="227">
        <v>45271</v>
      </c>
      <c r="AA12287" t="s">
        <v>360</v>
      </c>
      <c r="AB12287" t="s">
        <v>202</v>
      </c>
    </row>
    <row r="12288" spans="1:28" x14ac:dyDescent="0.25">
      <c r="A12288" t="s">
        <v>53</v>
      </c>
      <c r="B12288" t="s">
        <v>54</v>
      </c>
      <c r="C12288" s="226" t="s">
        <v>92</v>
      </c>
      <c r="D12288" s="217">
        <v>45182</v>
      </c>
      <c r="E12288" s="224">
        <v>0.4300697916666667</v>
      </c>
      <c r="F12288" s="218">
        <v>50.739030149999998</v>
      </c>
      <c r="G12288" s="218">
        <v>-0.83000205999999999</v>
      </c>
      <c r="H12288" s="219">
        <v>60.59</v>
      </c>
      <c r="I12288" t="s">
        <v>187</v>
      </c>
      <c r="J12288" t="s">
        <v>188</v>
      </c>
      <c r="K12288" t="s">
        <v>174</v>
      </c>
      <c r="L12288" t="s">
        <v>105</v>
      </c>
      <c r="M12288" t="s">
        <v>98</v>
      </c>
      <c r="O12288" t="s">
        <v>110</v>
      </c>
      <c r="Q12288" t="s">
        <v>175</v>
      </c>
      <c r="R12288" t="s">
        <v>97</v>
      </c>
      <c r="S12288" t="s">
        <v>383</v>
      </c>
      <c r="T12288" t="s">
        <v>364</v>
      </c>
      <c r="U12288">
        <v>22.04</v>
      </c>
      <c r="V12288" t="s">
        <v>384</v>
      </c>
      <c r="W12288" t="s">
        <v>357</v>
      </c>
      <c r="X12288" t="s">
        <v>358</v>
      </c>
      <c r="Y12288" t="s">
        <v>359</v>
      </c>
      <c r="Z12288" s="227">
        <v>45271</v>
      </c>
      <c r="AA12288" t="s">
        <v>360</v>
      </c>
      <c r="AB12288" t="s">
        <v>202</v>
      </c>
    </row>
    <row r="12289" spans="1:28" x14ac:dyDescent="0.25">
      <c r="A12289" t="s">
        <v>53</v>
      </c>
      <c r="B12289" t="s">
        <v>54</v>
      </c>
      <c r="C12289" s="226" t="s">
        <v>92</v>
      </c>
      <c r="D12289" s="217">
        <v>45182</v>
      </c>
      <c r="E12289" s="224">
        <v>0.43008136574074074</v>
      </c>
      <c r="F12289" s="218">
        <v>50.739030229999997</v>
      </c>
      <c r="G12289" s="218">
        <v>-0.83000229000000003</v>
      </c>
      <c r="H12289" s="219">
        <v>35.78</v>
      </c>
      <c r="I12289" t="s">
        <v>187</v>
      </c>
      <c r="J12289" t="s">
        <v>188</v>
      </c>
      <c r="K12289" t="s">
        <v>174</v>
      </c>
      <c r="L12289" t="s">
        <v>105</v>
      </c>
      <c r="M12289" t="s">
        <v>98</v>
      </c>
      <c r="O12289" t="s">
        <v>110</v>
      </c>
      <c r="Q12289" t="s">
        <v>175</v>
      </c>
      <c r="R12289" t="s">
        <v>97</v>
      </c>
      <c r="S12289" t="s">
        <v>383</v>
      </c>
      <c r="T12289" t="s">
        <v>364</v>
      </c>
      <c r="U12289">
        <v>22.04</v>
      </c>
      <c r="V12289" t="s">
        <v>384</v>
      </c>
      <c r="W12289" t="s">
        <v>357</v>
      </c>
      <c r="X12289" t="s">
        <v>358</v>
      </c>
      <c r="Y12289" t="s">
        <v>359</v>
      </c>
      <c r="Z12289" s="227">
        <v>45271</v>
      </c>
      <c r="AA12289" t="s">
        <v>360</v>
      </c>
      <c r="AB12289" t="s">
        <v>202</v>
      </c>
    </row>
    <row r="12290" spans="1:28" x14ac:dyDescent="0.25">
      <c r="A12290" t="s">
        <v>53</v>
      </c>
      <c r="B12290" t="s">
        <v>54</v>
      </c>
      <c r="C12290" s="226" t="s">
        <v>92</v>
      </c>
      <c r="D12290" s="217">
        <v>45182</v>
      </c>
      <c r="E12290" s="224">
        <v>0.43009305555555555</v>
      </c>
      <c r="F12290" s="218">
        <v>50.739029739999999</v>
      </c>
      <c r="G12290" s="218">
        <v>-0.83000070999999997</v>
      </c>
      <c r="H12290" s="219">
        <v>51.48</v>
      </c>
      <c r="I12290" t="s">
        <v>187</v>
      </c>
      <c r="J12290" t="s">
        <v>188</v>
      </c>
      <c r="K12290" t="s">
        <v>174</v>
      </c>
      <c r="L12290" t="s">
        <v>105</v>
      </c>
      <c r="M12290" t="s">
        <v>98</v>
      </c>
      <c r="O12290" t="s">
        <v>110</v>
      </c>
      <c r="Q12290" t="s">
        <v>175</v>
      </c>
      <c r="R12290" t="s">
        <v>97</v>
      </c>
      <c r="S12290" t="s">
        <v>383</v>
      </c>
      <c r="T12290" t="s">
        <v>364</v>
      </c>
      <c r="U12290">
        <v>22.04</v>
      </c>
      <c r="V12290" t="s">
        <v>384</v>
      </c>
      <c r="W12290" t="s">
        <v>357</v>
      </c>
      <c r="X12290" t="s">
        <v>358</v>
      </c>
      <c r="Y12290" t="s">
        <v>359</v>
      </c>
      <c r="Z12290" s="227">
        <v>45271</v>
      </c>
      <c r="AA12290" t="s">
        <v>360</v>
      </c>
      <c r="AB12290" t="s">
        <v>202</v>
      </c>
    </row>
    <row r="12291" spans="1:28" x14ac:dyDescent="0.25">
      <c r="A12291" t="s">
        <v>53</v>
      </c>
      <c r="B12291" t="s">
        <v>54</v>
      </c>
      <c r="C12291" s="226" t="s">
        <v>92</v>
      </c>
      <c r="D12291" s="217">
        <v>45182</v>
      </c>
      <c r="E12291" s="224">
        <v>0.43010462962962964</v>
      </c>
      <c r="F12291" s="218">
        <v>50.739029100000003</v>
      </c>
      <c r="G12291" s="218">
        <v>-0.82999833999999995</v>
      </c>
      <c r="H12291" s="219">
        <v>63.45</v>
      </c>
      <c r="I12291" t="s">
        <v>187</v>
      </c>
      <c r="J12291" t="s">
        <v>188</v>
      </c>
      <c r="K12291" t="s">
        <v>174</v>
      </c>
      <c r="L12291" t="s">
        <v>105</v>
      </c>
      <c r="M12291" t="s">
        <v>98</v>
      </c>
      <c r="O12291" t="s">
        <v>110</v>
      </c>
      <c r="Q12291" t="s">
        <v>175</v>
      </c>
      <c r="R12291" t="s">
        <v>97</v>
      </c>
      <c r="S12291" t="s">
        <v>383</v>
      </c>
      <c r="T12291" t="s">
        <v>364</v>
      </c>
      <c r="U12291">
        <v>22.04</v>
      </c>
      <c r="V12291" t="s">
        <v>384</v>
      </c>
      <c r="W12291" t="s">
        <v>357</v>
      </c>
      <c r="X12291" t="s">
        <v>358</v>
      </c>
      <c r="Y12291" t="s">
        <v>359</v>
      </c>
      <c r="Z12291" s="227">
        <v>45271</v>
      </c>
      <c r="AA12291" t="s">
        <v>360</v>
      </c>
      <c r="AB12291" t="s">
        <v>202</v>
      </c>
    </row>
    <row r="12292" spans="1:28" x14ac:dyDescent="0.25">
      <c r="A12292" t="s">
        <v>53</v>
      </c>
      <c r="B12292" t="s">
        <v>54</v>
      </c>
      <c r="C12292" s="226" t="s">
        <v>92</v>
      </c>
      <c r="D12292" s="217">
        <v>45182</v>
      </c>
      <c r="E12292" s="224">
        <v>0.43011620370370368</v>
      </c>
      <c r="F12292" s="218">
        <v>50.739027649999997</v>
      </c>
      <c r="G12292" s="218">
        <v>-0.82998927</v>
      </c>
      <c r="H12292" s="219">
        <v>71.260000000000005</v>
      </c>
      <c r="I12292" t="s">
        <v>187</v>
      </c>
      <c r="J12292" t="s">
        <v>188</v>
      </c>
      <c r="K12292" t="s">
        <v>174</v>
      </c>
      <c r="L12292" t="s">
        <v>105</v>
      </c>
      <c r="M12292" t="s">
        <v>98</v>
      </c>
      <c r="O12292" t="s">
        <v>110</v>
      </c>
      <c r="Q12292" t="s">
        <v>175</v>
      </c>
      <c r="R12292" t="s">
        <v>97</v>
      </c>
      <c r="S12292" t="s">
        <v>383</v>
      </c>
      <c r="T12292" t="s">
        <v>364</v>
      </c>
      <c r="U12292">
        <v>22.04</v>
      </c>
      <c r="V12292" t="s">
        <v>384</v>
      </c>
      <c r="W12292" t="s">
        <v>357</v>
      </c>
      <c r="X12292" t="s">
        <v>358</v>
      </c>
      <c r="Y12292" t="s">
        <v>359</v>
      </c>
      <c r="Z12292" s="227">
        <v>45271</v>
      </c>
      <c r="AA12292" t="s">
        <v>360</v>
      </c>
      <c r="AB12292" t="s">
        <v>202</v>
      </c>
    </row>
    <row r="12293" spans="1:28" x14ac:dyDescent="0.25">
      <c r="A12293" t="s">
        <v>53</v>
      </c>
      <c r="B12293" t="s">
        <v>54</v>
      </c>
      <c r="C12293" s="226" t="s">
        <v>92</v>
      </c>
      <c r="D12293" s="217">
        <v>45182</v>
      </c>
      <c r="E12293" s="224">
        <v>0.43012777777777783</v>
      </c>
      <c r="F12293" s="218">
        <v>50.739026770000002</v>
      </c>
      <c r="G12293" s="218">
        <v>-0.82998081999999995</v>
      </c>
      <c r="H12293" s="219">
        <v>76.53</v>
      </c>
      <c r="I12293" t="s">
        <v>187</v>
      </c>
      <c r="J12293" t="s">
        <v>188</v>
      </c>
      <c r="K12293" t="s">
        <v>174</v>
      </c>
      <c r="L12293" t="s">
        <v>105</v>
      </c>
      <c r="M12293" t="s">
        <v>98</v>
      </c>
      <c r="O12293" t="s">
        <v>110</v>
      </c>
      <c r="Q12293" t="s">
        <v>175</v>
      </c>
      <c r="R12293" t="s">
        <v>97</v>
      </c>
      <c r="S12293" t="s">
        <v>383</v>
      </c>
      <c r="T12293" t="s">
        <v>364</v>
      </c>
      <c r="U12293">
        <v>22.04</v>
      </c>
      <c r="V12293" t="s">
        <v>384</v>
      </c>
      <c r="W12293" t="s">
        <v>357</v>
      </c>
      <c r="X12293" t="s">
        <v>358</v>
      </c>
      <c r="Y12293" t="s">
        <v>359</v>
      </c>
      <c r="Z12293" s="227">
        <v>45271</v>
      </c>
      <c r="AA12293" t="s">
        <v>360</v>
      </c>
      <c r="AB12293" t="s">
        <v>202</v>
      </c>
    </row>
    <row r="12294" spans="1:28" x14ac:dyDescent="0.25">
      <c r="A12294" t="s">
        <v>53</v>
      </c>
      <c r="B12294" t="s">
        <v>54</v>
      </c>
      <c r="C12294" s="226" t="s">
        <v>92</v>
      </c>
      <c r="D12294" s="217">
        <v>45182</v>
      </c>
      <c r="E12294" s="224">
        <v>0.43014050925925923</v>
      </c>
      <c r="F12294" s="218">
        <v>50.739026989999999</v>
      </c>
      <c r="G12294" s="218">
        <v>-0.82998265999999998</v>
      </c>
      <c r="H12294" s="219">
        <v>44.96</v>
      </c>
      <c r="I12294" t="s">
        <v>187</v>
      </c>
      <c r="J12294" t="s">
        <v>188</v>
      </c>
      <c r="K12294" t="s">
        <v>174</v>
      </c>
      <c r="L12294" t="s">
        <v>105</v>
      </c>
      <c r="M12294" t="s">
        <v>98</v>
      </c>
      <c r="O12294" t="s">
        <v>110</v>
      </c>
      <c r="Q12294" t="s">
        <v>175</v>
      </c>
      <c r="R12294" t="s">
        <v>97</v>
      </c>
      <c r="S12294" t="s">
        <v>383</v>
      </c>
      <c r="T12294" t="s">
        <v>364</v>
      </c>
      <c r="U12294">
        <v>22.04</v>
      </c>
      <c r="V12294" t="s">
        <v>384</v>
      </c>
      <c r="W12294" t="s">
        <v>357</v>
      </c>
      <c r="X12294" t="s">
        <v>358</v>
      </c>
      <c r="Y12294" t="s">
        <v>359</v>
      </c>
      <c r="Z12294" s="227">
        <v>45271</v>
      </c>
      <c r="AA12294" t="s">
        <v>360</v>
      </c>
      <c r="AB12294" t="s">
        <v>202</v>
      </c>
    </row>
    <row r="12295" spans="1:28" x14ac:dyDescent="0.25">
      <c r="A12295" t="s">
        <v>53</v>
      </c>
      <c r="B12295" t="s">
        <v>54</v>
      </c>
      <c r="C12295" s="226" t="s">
        <v>92</v>
      </c>
      <c r="D12295" s="217">
        <v>45182</v>
      </c>
      <c r="E12295" s="224">
        <v>0.43015185185185184</v>
      </c>
      <c r="F12295" s="218">
        <v>50.739026369999998</v>
      </c>
      <c r="G12295" s="218">
        <v>-0.82997567999999999</v>
      </c>
      <c r="H12295" s="219">
        <v>55.21</v>
      </c>
      <c r="I12295" t="s">
        <v>187</v>
      </c>
      <c r="J12295" t="s">
        <v>188</v>
      </c>
      <c r="K12295" t="s">
        <v>174</v>
      </c>
      <c r="L12295" t="s">
        <v>105</v>
      </c>
      <c r="M12295" t="s">
        <v>98</v>
      </c>
      <c r="O12295" t="s">
        <v>110</v>
      </c>
      <c r="Q12295" t="s">
        <v>175</v>
      </c>
      <c r="R12295" t="s">
        <v>97</v>
      </c>
      <c r="S12295" t="s">
        <v>383</v>
      </c>
      <c r="T12295" t="s">
        <v>364</v>
      </c>
      <c r="U12295">
        <v>22.04</v>
      </c>
      <c r="V12295" t="s">
        <v>384</v>
      </c>
      <c r="W12295" t="s">
        <v>357</v>
      </c>
      <c r="X12295" t="s">
        <v>358</v>
      </c>
      <c r="Y12295" t="s">
        <v>359</v>
      </c>
      <c r="Z12295" s="227">
        <v>45271</v>
      </c>
      <c r="AA12295" t="s">
        <v>360</v>
      </c>
      <c r="AB12295" t="s">
        <v>202</v>
      </c>
    </row>
    <row r="12296" spans="1:28" x14ac:dyDescent="0.25">
      <c r="A12296" t="s">
        <v>53</v>
      </c>
      <c r="B12296" t="s">
        <v>54</v>
      </c>
      <c r="C12296" s="226" t="s">
        <v>92</v>
      </c>
      <c r="D12296" s="217">
        <v>45182</v>
      </c>
      <c r="E12296" s="224">
        <v>0.43016354166666665</v>
      </c>
      <c r="F12296" s="218">
        <v>50.739025490000003</v>
      </c>
      <c r="G12296" s="218">
        <v>-0.82996517000000003</v>
      </c>
      <c r="H12296" s="219">
        <v>63.34</v>
      </c>
      <c r="I12296" t="s">
        <v>187</v>
      </c>
      <c r="J12296" t="s">
        <v>188</v>
      </c>
      <c r="K12296" t="s">
        <v>174</v>
      </c>
      <c r="L12296" t="s">
        <v>105</v>
      </c>
      <c r="M12296" t="s">
        <v>98</v>
      </c>
      <c r="O12296" t="s">
        <v>110</v>
      </c>
      <c r="Q12296" t="s">
        <v>175</v>
      </c>
      <c r="R12296" t="s">
        <v>97</v>
      </c>
      <c r="S12296" t="s">
        <v>383</v>
      </c>
      <c r="T12296" t="s">
        <v>364</v>
      </c>
      <c r="U12296">
        <v>22.04</v>
      </c>
      <c r="V12296" t="s">
        <v>384</v>
      </c>
      <c r="W12296" t="s">
        <v>357</v>
      </c>
      <c r="X12296" t="s">
        <v>358</v>
      </c>
      <c r="Y12296" t="s">
        <v>359</v>
      </c>
      <c r="Z12296" s="227">
        <v>45271</v>
      </c>
      <c r="AA12296" t="s">
        <v>360</v>
      </c>
      <c r="AB12296" t="s">
        <v>202</v>
      </c>
    </row>
    <row r="12297" spans="1:28" x14ac:dyDescent="0.25">
      <c r="A12297" t="s">
        <v>53</v>
      </c>
      <c r="B12297" t="s">
        <v>54</v>
      </c>
      <c r="C12297" s="226" t="s">
        <v>92</v>
      </c>
      <c r="D12297" s="217">
        <v>45182</v>
      </c>
      <c r="E12297" s="224">
        <v>0.43017499999999997</v>
      </c>
      <c r="F12297" s="218">
        <v>50.739024880000002</v>
      </c>
      <c r="G12297" s="218">
        <v>-0.82995858</v>
      </c>
      <c r="H12297" s="219">
        <v>69.989999999999995</v>
      </c>
      <c r="I12297" t="s">
        <v>187</v>
      </c>
      <c r="J12297" t="s">
        <v>188</v>
      </c>
      <c r="K12297" t="s">
        <v>174</v>
      </c>
      <c r="L12297" t="s">
        <v>105</v>
      </c>
      <c r="M12297" t="s">
        <v>98</v>
      </c>
      <c r="O12297" t="s">
        <v>110</v>
      </c>
      <c r="Q12297" t="s">
        <v>175</v>
      </c>
      <c r="R12297" t="s">
        <v>97</v>
      </c>
      <c r="S12297" t="s">
        <v>383</v>
      </c>
      <c r="T12297" t="s">
        <v>364</v>
      </c>
      <c r="U12297">
        <v>22.04</v>
      </c>
      <c r="V12297" t="s">
        <v>384</v>
      </c>
      <c r="W12297" t="s">
        <v>357</v>
      </c>
      <c r="X12297" t="s">
        <v>358</v>
      </c>
      <c r="Y12297" t="s">
        <v>359</v>
      </c>
      <c r="Z12297" s="227">
        <v>45271</v>
      </c>
      <c r="AA12297" t="s">
        <v>360</v>
      </c>
      <c r="AB12297" t="s">
        <v>202</v>
      </c>
    </row>
    <row r="12298" spans="1:28" x14ac:dyDescent="0.25">
      <c r="A12298" t="s">
        <v>53</v>
      </c>
      <c r="B12298" t="s">
        <v>54</v>
      </c>
      <c r="C12298" s="226" t="s">
        <v>92</v>
      </c>
      <c r="D12298" s="217">
        <v>45182</v>
      </c>
      <c r="E12298" s="224">
        <v>0.43018657407407407</v>
      </c>
      <c r="F12298" s="218">
        <v>50.73902408</v>
      </c>
      <c r="G12298" s="218">
        <v>-0.82995165999999998</v>
      </c>
      <c r="H12298" s="219">
        <v>75.73</v>
      </c>
      <c r="I12298" t="s">
        <v>187</v>
      </c>
      <c r="J12298" t="s">
        <v>188</v>
      </c>
      <c r="K12298" t="s">
        <v>174</v>
      </c>
      <c r="L12298" t="s">
        <v>105</v>
      </c>
      <c r="M12298" t="s">
        <v>98</v>
      </c>
      <c r="O12298" t="s">
        <v>110</v>
      </c>
      <c r="Q12298" t="s">
        <v>175</v>
      </c>
      <c r="R12298" t="s">
        <v>97</v>
      </c>
      <c r="S12298" t="s">
        <v>383</v>
      </c>
      <c r="T12298" t="s">
        <v>364</v>
      </c>
      <c r="U12298">
        <v>22.04</v>
      </c>
      <c r="V12298" t="s">
        <v>384</v>
      </c>
      <c r="W12298" t="s">
        <v>357</v>
      </c>
      <c r="X12298" t="s">
        <v>358</v>
      </c>
      <c r="Y12298" t="s">
        <v>359</v>
      </c>
      <c r="Z12298" s="227">
        <v>45271</v>
      </c>
      <c r="AA12298" t="s">
        <v>360</v>
      </c>
      <c r="AB12298" t="s">
        <v>202</v>
      </c>
    </row>
    <row r="12299" spans="1:28" x14ac:dyDescent="0.25">
      <c r="A12299" t="s">
        <v>53</v>
      </c>
      <c r="B12299" t="s">
        <v>54</v>
      </c>
      <c r="C12299" s="226" t="s">
        <v>92</v>
      </c>
      <c r="D12299" s="217">
        <v>45182</v>
      </c>
      <c r="E12299" s="224">
        <v>0.43019803240740745</v>
      </c>
      <c r="F12299" s="218">
        <v>50.739024290000003</v>
      </c>
      <c r="G12299" s="218">
        <v>-0.82995355999999998</v>
      </c>
      <c r="H12299" s="219">
        <v>44.19</v>
      </c>
      <c r="I12299" t="s">
        <v>187</v>
      </c>
      <c r="J12299" t="s">
        <v>188</v>
      </c>
      <c r="K12299" t="s">
        <v>174</v>
      </c>
      <c r="L12299" t="s">
        <v>105</v>
      </c>
      <c r="M12299" t="s">
        <v>98</v>
      </c>
      <c r="O12299" t="s">
        <v>110</v>
      </c>
      <c r="Q12299" t="s">
        <v>175</v>
      </c>
      <c r="R12299" t="s">
        <v>97</v>
      </c>
      <c r="S12299" t="s">
        <v>383</v>
      </c>
      <c r="T12299" t="s">
        <v>364</v>
      </c>
      <c r="U12299">
        <v>22.04</v>
      </c>
      <c r="V12299" t="s">
        <v>384</v>
      </c>
      <c r="W12299" t="s">
        <v>357</v>
      </c>
      <c r="X12299" t="s">
        <v>358</v>
      </c>
      <c r="Y12299" t="s">
        <v>359</v>
      </c>
      <c r="Z12299" s="227">
        <v>45271</v>
      </c>
      <c r="AA12299" t="s">
        <v>360</v>
      </c>
      <c r="AB12299" t="s">
        <v>202</v>
      </c>
    </row>
    <row r="12300" spans="1:28" x14ac:dyDescent="0.25">
      <c r="A12300" t="s">
        <v>53</v>
      </c>
      <c r="B12300" t="s">
        <v>54</v>
      </c>
      <c r="C12300" s="226" t="s">
        <v>92</v>
      </c>
      <c r="D12300" s="217">
        <v>45182</v>
      </c>
      <c r="E12300" s="224">
        <v>0.43020949074074077</v>
      </c>
      <c r="F12300" s="218">
        <v>50.739024069999999</v>
      </c>
      <c r="G12300" s="218">
        <v>-0.82995167000000003</v>
      </c>
      <c r="H12300" s="219">
        <v>55.05</v>
      </c>
      <c r="I12300" t="s">
        <v>187</v>
      </c>
      <c r="J12300" t="s">
        <v>188</v>
      </c>
      <c r="K12300" t="s">
        <v>174</v>
      </c>
      <c r="L12300" t="s">
        <v>105</v>
      </c>
      <c r="M12300" t="s">
        <v>98</v>
      </c>
      <c r="O12300" t="s">
        <v>110</v>
      </c>
      <c r="Q12300" t="s">
        <v>175</v>
      </c>
      <c r="R12300" t="s">
        <v>97</v>
      </c>
      <c r="S12300" t="s">
        <v>383</v>
      </c>
      <c r="T12300" t="s">
        <v>364</v>
      </c>
      <c r="U12300">
        <v>22.04</v>
      </c>
      <c r="V12300" t="s">
        <v>384</v>
      </c>
      <c r="W12300" t="s">
        <v>357</v>
      </c>
      <c r="X12300" t="s">
        <v>358</v>
      </c>
      <c r="Y12300" t="s">
        <v>359</v>
      </c>
      <c r="Z12300" s="227">
        <v>45271</v>
      </c>
      <c r="AA12300" t="s">
        <v>360</v>
      </c>
      <c r="AB12300" t="s">
        <v>202</v>
      </c>
    </row>
    <row r="12301" spans="1:28" x14ac:dyDescent="0.25">
      <c r="A12301" t="s">
        <v>53</v>
      </c>
      <c r="B12301" t="s">
        <v>54</v>
      </c>
      <c r="C12301" s="226" t="s">
        <v>92</v>
      </c>
      <c r="D12301" s="217">
        <v>45182</v>
      </c>
      <c r="E12301" s="224">
        <v>0.43022083333333333</v>
      </c>
      <c r="F12301" s="218">
        <v>50.739023850000002</v>
      </c>
      <c r="G12301" s="218">
        <v>-0.82994994</v>
      </c>
      <c r="H12301" s="219">
        <v>63.97</v>
      </c>
      <c r="I12301" t="s">
        <v>187</v>
      </c>
      <c r="J12301" t="s">
        <v>188</v>
      </c>
      <c r="K12301" t="s">
        <v>174</v>
      </c>
      <c r="L12301" t="s">
        <v>105</v>
      </c>
      <c r="M12301" t="s">
        <v>98</v>
      </c>
      <c r="O12301" t="s">
        <v>110</v>
      </c>
      <c r="Q12301" t="s">
        <v>175</v>
      </c>
      <c r="R12301" t="s">
        <v>97</v>
      </c>
      <c r="S12301" t="s">
        <v>383</v>
      </c>
      <c r="T12301" t="s">
        <v>364</v>
      </c>
      <c r="U12301">
        <v>22.04</v>
      </c>
      <c r="V12301" t="s">
        <v>384</v>
      </c>
      <c r="W12301" t="s">
        <v>357</v>
      </c>
      <c r="X12301" t="s">
        <v>358</v>
      </c>
      <c r="Y12301" t="s">
        <v>359</v>
      </c>
      <c r="Z12301" s="227">
        <v>45271</v>
      </c>
      <c r="AA12301" t="s">
        <v>360</v>
      </c>
      <c r="AB12301" t="s">
        <v>202</v>
      </c>
    </row>
    <row r="12302" spans="1:28" x14ac:dyDescent="0.25">
      <c r="A12302" t="s">
        <v>53</v>
      </c>
      <c r="B12302" t="s">
        <v>54</v>
      </c>
      <c r="C12302" s="226" t="s">
        <v>92</v>
      </c>
      <c r="D12302" s="217">
        <v>45182</v>
      </c>
      <c r="E12302" s="224">
        <v>0.43023240740740737</v>
      </c>
      <c r="F12302" s="218">
        <v>50.739023469999999</v>
      </c>
      <c r="G12302" s="218">
        <v>-0.82994716999999996</v>
      </c>
      <c r="H12302" s="219">
        <v>71.25</v>
      </c>
      <c r="I12302" t="s">
        <v>187</v>
      </c>
      <c r="J12302" t="s">
        <v>188</v>
      </c>
      <c r="K12302" t="s">
        <v>174</v>
      </c>
      <c r="L12302" t="s">
        <v>105</v>
      </c>
      <c r="M12302" t="s">
        <v>98</v>
      </c>
      <c r="O12302" t="s">
        <v>110</v>
      </c>
      <c r="Q12302" t="s">
        <v>175</v>
      </c>
      <c r="R12302" t="s">
        <v>97</v>
      </c>
      <c r="S12302" t="s">
        <v>383</v>
      </c>
      <c r="T12302" t="s">
        <v>364</v>
      </c>
      <c r="U12302">
        <v>22.04</v>
      </c>
      <c r="V12302" t="s">
        <v>384</v>
      </c>
      <c r="W12302" t="s">
        <v>357</v>
      </c>
      <c r="X12302" t="s">
        <v>358</v>
      </c>
      <c r="Y12302" t="s">
        <v>359</v>
      </c>
      <c r="Z12302" s="227">
        <v>45271</v>
      </c>
      <c r="AA12302" t="s">
        <v>360</v>
      </c>
      <c r="AB12302" t="s">
        <v>202</v>
      </c>
    </row>
    <row r="12303" spans="1:28" x14ac:dyDescent="0.25">
      <c r="A12303" t="s">
        <v>53</v>
      </c>
      <c r="B12303" t="s">
        <v>54</v>
      </c>
      <c r="C12303" s="226" t="s">
        <v>92</v>
      </c>
      <c r="D12303" s="217">
        <v>45182</v>
      </c>
      <c r="E12303" s="224">
        <v>0.43024398148148152</v>
      </c>
      <c r="F12303" s="218">
        <v>50.739023600000003</v>
      </c>
      <c r="G12303" s="218">
        <v>-0.82994809999999997</v>
      </c>
      <c r="H12303" s="219">
        <v>41.06</v>
      </c>
      <c r="I12303" t="s">
        <v>187</v>
      </c>
      <c r="J12303" t="s">
        <v>188</v>
      </c>
      <c r="K12303" t="s">
        <v>174</v>
      </c>
      <c r="L12303" t="s">
        <v>105</v>
      </c>
      <c r="M12303" t="s">
        <v>98</v>
      </c>
      <c r="O12303" t="s">
        <v>110</v>
      </c>
      <c r="Q12303" t="s">
        <v>175</v>
      </c>
      <c r="R12303" t="s">
        <v>97</v>
      </c>
      <c r="S12303" t="s">
        <v>383</v>
      </c>
      <c r="T12303" t="s">
        <v>364</v>
      </c>
      <c r="U12303">
        <v>22.04</v>
      </c>
      <c r="V12303" t="s">
        <v>384</v>
      </c>
      <c r="W12303" t="s">
        <v>357</v>
      </c>
      <c r="X12303" t="s">
        <v>358</v>
      </c>
      <c r="Y12303" t="s">
        <v>359</v>
      </c>
      <c r="Z12303" s="227">
        <v>45271</v>
      </c>
      <c r="AA12303" t="s">
        <v>360</v>
      </c>
      <c r="AB12303" t="s">
        <v>202</v>
      </c>
    </row>
    <row r="12304" spans="1:28" x14ac:dyDescent="0.25">
      <c r="A12304" t="s">
        <v>53</v>
      </c>
      <c r="B12304" t="s">
        <v>54</v>
      </c>
      <c r="C12304" s="226" t="s">
        <v>92</v>
      </c>
      <c r="D12304" s="217">
        <v>45182</v>
      </c>
      <c r="E12304" s="224">
        <v>0.43025555555555556</v>
      </c>
      <c r="F12304" s="218">
        <v>50.739023320000001</v>
      </c>
      <c r="G12304" s="218">
        <v>-0.82994608000000003</v>
      </c>
      <c r="H12304" s="219">
        <v>52.99</v>
      </c>
      <c r="I12304" t="s">
        <v>187</v>
      </c>
      <c r="J12304" t="s">
        <v>188</v>
      </c>
      <c r="K12304" t="s">
        <v>174</v>
      </c>
      <c r="L12304" t="s">
        <v>105</v>
      </c>
      <c r="M12304" t="s">
        <v>98</v>
      </c>
      <c r="O12304" t="s">
        <v>110</v>
      </c>
      <c r="Q12304" t="s">
        <v>175</v>
      </c>
      <c r="R12304" t="s">
        <v>97</v>
      </c>
      <c r="S12304" t="s">
        <v>383</v>
      </c>
      <c r="T12304" t="s">
        <v>364</v>
      </c>
      <c r="U12304">
        <v>22.04</v>
      </c>
      <c r="V12304" t="s">
        <v>384</v>
      </c>
      <c r="W12304" t="s">
        <v>357</v>
      </c>
      <c r="X12304" t="s">
        <v>358</v>
      </c>
      <c r="Y12304" t="s">
        <v>359</v>
      </c>
      <c r="Z12304" s="227">
        <v>45271</v>
      </c>
      <c r="AA12304" t="s">
        <v>360</v>
      </c>
      <c r="AB12304" t="s">
        <v>202</v>
      </c>
    </row>
    <row r="12305" spans="1:28" x14ac:dyDescent="0.25">
      <c r="A12305" t="s">
        <v>53</v>
      </c>
      <c r="B12305" t="s">
        <v>54</v>
      </c>
      <c r="C12305" s="226" t="s">
        <v>92</v>
      </c>
      <c r="D12305" s="217">
        <v>45182</v>
      </c>
      <c r="E12305" s="224">
        <v>0.43026712962962965</v>
      </c>
      <c r="F12305" s="218">
        <v>50.739022310000003</v>
      </c>
      <c r="G12305" s="218">
        <v>-0.82993974000000004</v>
      </c>
      <c r="H12305" s="219">
        <v>62.87</v>
      </c>
      <c r="I12305" t="s">
        <v>187</v>
      </c>
      <c r="J12305" t="s">
        <v>188</v>
      </c>
      <c r="K12305" t="s">
        <v>174</v>
      </c>
      <c r="L12305" t="s">
        <v>105</v>
      </c>
      <c r="M12305" t="s">
        <v>98</v>
      </c>
      <c r="O12305" t="s">
        <v>110</v>
      </c>
      <c r="Q12305" t="s">
        <v>175</v>
      </c>
      <c r="R12305" t="s">
        <v>97</v>
      </c>
      <c r="S12305" t="s">
        <v>383</v>
      </c>
      <c r="T12305" t="s">
        <v>364</v>
      </c>
      <c r="U12305">
        <v>22.04</v>
      </c>
      <c r="V12305" t="s">
        <v>384</v>
      </c>
      <c r="W12305" t="s">
        <v>357</v>
      </c>
      <c r="X12305" t="s">
        <v>358</v>
      </c>
      <c r="Y12305" t="s">
        <v>359</v>
      </c>
      <c r="Z12305" s="227">
        <v>45271</v>
      </c>
      <c r="AA12305" t="s">
        <v>360</v>
      </c>
      <c r="AB12305" t="s">
        <v>202</v>
      </c>
    </row>
    <row r="12306" spans="1:28" x14ac:dyDescent="0.25">
      <c r="A12306" t="s">
        <v>53</v>
      </c>
      <c r="B12306" t="s">
        <v>54</v>
      </c>
      <c r="C12306" s="226" t="s">
        <v>92</v>
      </c>
      <c r="D12306" s="217">
        <v>45182</v>
      </c>
      <c r="E12306" s="224">
        <v>0.43027835648148144</v>
      </c>
      <c r="F12306" s="218">
        <v>50.739022419999998</v>
      </c>
      <c r="G12306" s="218">
        <v>-0.82994042999999995</v>
      </c>
      <c r="H12306" s="219">
        <v>34.82</v>
      </c>
      <c r="I12306" t="s">
        <v>187</v>
      </c>
      <c r="J12306" t="s">
        <v>188</v>
      </c>
      <c r="K12306" t="s">
        <v>174</v>
      </c>
      <c r="L12306" t="s">
        <v>105</v>
      </c>
      <c r="M12306" t="s">
        <v>98</v>
      </c>
      <c r="O12306" t="s">
        <v>110</v>
      </c>
      <c r="Q12306" t="s">
        <v>175</v>
      </c>
      <c r="R12306" t="s">
        <v>97</v>
      </c>
      <c r="S12306" t="s">
        <v>383</v>
      </c>
      <c r="T12306" t="s">
        <v>364</v>
      </c>
      <c r="U12306">
        <v>22.04</v>
      </c>
      <c r="V12306" t="s">
        <v>384</v>
      </c>
      <c r="W12306" t="s">
        <v>357</v>
      </c>
      <c r="X12306" t="s">
        <v>358</v>
      </c>
      <c r="Y12306" t="s">
        <v>359</v>
      </c>
      <c r="Z12306" s="227">
        <v>45271</v>
      </c>
      <c r="AA12306" t="s">
        <v>360</v>
      </c>
      <c r="AB12306" t="s">
        <v>202</v>
      </c>
    </row>
    <row r="12307" spans="1:28" x14ac:dyDescent="0.25">
      <c r="A12307" t="s">
        <v>53</v>
      </c>
      <c r="B12307" t="s">
        <v>54</v>
      </c>
      <c r="C12307" s="226" t="s">
        <v>92</v>
      </c>
      <c r="D12307" s="217">
        <v>45182</v>
      </c>
      <c r="E12307" s="224">
        <v>0.43028981481481482</v>
      </c>
      <c r="F12307" s="218">
        <v>50.739021260000001</v>
      </c>
      <c r="G12307" s="218">
        <v>-0.82993359</v>
      </c>
      <c r="H12307" s="219">
        <v>48.52</v>
      </c>
      <c r="I12307" t="s">
        <v>187</v>
      </c>
      <c r="J12307" t="s">
        <v>188</v>
      </c>
      <c r="K12307" t="s">
        <v>174</v>
      </c>
      <c r="L12307" t="s">
        <v>105</v>
      </c>
      <c r="M12307" t="s">
        <v>98</v>
      </c>
      <c r="O12307" t="s">
        <v>110</v>
      </c>
      <c r="Q12307" t="s">
        <v>175</v>
      </c>
      <c r="R12307" t="s">
        <v>97</v>
      </c>
      <c r="S12307" t="s">
        <v>383</v>
      </c>
      <c r="T12307" t="s">
        <v>364</v>
      </c>
      <c r="U12307">
        <v>22.04</v>
      </c>
      <c r="V12307" t="s">
        <v>384</v>
      </c>
      <c r="W12307" t="s">
        <v>357</v>
      </c>
      <c r="X12307" t="s">
        <v>358</v>
      </c>
      <c r="Y12307" t="s">
        <v>359</v>
      </c>
      <c r="Z12307" s="227">
        <v>45271</v>
      </c>
      <c r="AA12307" t="s">
        <v>360</v>
      </c>
      <c r="AB12307" t="s">
        <v>202</v>
      </c>
    </row>
    <row r="12308" spans="1:28" x14ac:dyDescent="0.25">
      <c r="A12308" t="s">
        <v>53</v>
      </c>
      <c r="B12308" t="s">
        <v>54</v>
      </c>
      <c r="C12308" s="226" t="s">
        <v>92</v>
      </c>
      <c r="D12308" s="217">
        <v>45182</v>
      </c>
      <c r="E12308" s="224">
        <v>0.4303016203703704</v>
      </c>
      <c r="F12308" s="218">
        <v>50.739021880000003</v>
      </c>
      <c r="G12308" s="218">
        <v>-0.82993757000000001</v>
      </c>
      <c r="H12308" s="219">
        <v>23.25</v>
      </c>
      <c r="I12308" t="s">
        <v>187</v>
      </c>
      <c r="J12308" t="s">
        <v>188</v>
      </c>
      <c r="K12308" t="s">
        <v>174</v>
      </c>
      <c r="L12308" t="s">
        <v>105</v>
      </c>
      <c r="M12308" t="s">
        <v>98</v>
      </c>
      <c r="O12308" t="s">
        <v>110</v>
      </c>
      <c r="Q12308" t="s">
        <v>175</v>
      </c>
      <c r="R12308" t="s">
        <v>97</v>
      </c>
      <c r="S12308" t="s">
        <v>383</v>
      </c>
      <c r="T12308" t="s">
        <v>364</v>
      </c>
      <c r="U12308">
        <v>22.04</v>
      </c>
      <c r="V12308" t="s">
        <v>384</v>
      </c>
      <c r="W12308" t="s">
        <v>357</v>
      </c>
      <c r="X12308" t="s">
        <v>358</v>
      </c>
      <c r="Y12308" t="s">
        <v>359</v>
      </c>
      <c r="Z12308" s="227">
        <v>45271</v>
      </c>
      <c r="AA12308" t="s">
        <v>360</v>
      </c>
      <c r="AB12308" t="s">
        <v>202</v>
      </c>
    </row>
    <row r="12309" spans="1:28" x14ac:dyDescent="0.25">
      <c r="A12309" t="s">
        <v>53</v>
      </c>
      <c r="B12309" t="s">
        <v>54</v>
      </c>
      <c r="C12309" s="226" t="s">
        <v>92</v>
      </c>
      <c r="D12309" s="217">
        <v>45182</v>
      </c>
      <c r="E12309" s="224">
        <v>0.43031319444444444</v>
      </c>
      <c r="F12309" s="218">
        <v>50.739020629999999</v>
      </c>
      <c r="G12309" s="218">
        <v>-0.82992995999999997</v>
      </c>
      <c r="H12309" s="219">
        <v>39.18</v>
      </c>
      <c r="I12309" t="s">
        <v>187</v>
      </c>
      <c r="J12309" t="s">
        <v>188</v>
      </c>
      <c r="K12309" t="s">
        <v>174</v>
      </c>
      <c r="L12309" t="s">
        <v>105</v>
      </c>
      <c r="M12309" t="s">
        <v>98</v>
      </c>
      <c r="O12309" t="s">
        <v>110</v>
      </c>
      <c r="Q12309" t="s">
        <v>175</v>
      </c>
      <c r="R12309" t="s">
        <v>97</v>
      </c>
      <c r="S12309" t="s">
        <v>383</v>
      </c>
      <c r="T12309" t="s">
        <v>364</v>
      </c>
      <c r="U12309">
        <v>22.04</v>
      </c>
      <c r="V12309" t="s">
        <v>384</v>
      </c>
      <c r="W12309" t="s">
        <v>357</v>
      </c>
      <c r="X12309" t="s">
        <v>358</v>
      </c>
      <c r="Y12309" t="s">
        <v>359</v>
      </c>
      <c r="Z12309" s="227">
        <v>45271</v>
      </c>
      <c r="AA12309" t="s">
        <v>360</v>
      </c>
      <c r="AB12309" t="s">
        <v>202</v>
      </c>
    </row>
    <row r="12310" spans="1:28" x14ac:dyDescent="0.25">
      <c r="A12310" t="s">
        <v>53</v>
      </c>
      <c r="B12310" t="s">
        <v>54</v>
      </c>
      <c r="C12310" s="226" t="s">
        <v>92</v>
      </c>
      <c r="D12310" s="217">
        <v>45182</v>
      </c>
      <c r="E12310" s="224">
        <v>0.43032476851851853</v>
      </c>
      <c r="F12310" s="218">
        <v>50.739020189999998</v>
      </c>
      <c r="G12310" s="218">
        <v>-0.82992732999999996</v>
      </c>
      <c r="H12310" s="219">
        <v>51.94</v>
      </c>
      <c r="I12310" t="s">
        <v>187</v>
      </c>
      <c r="J12310" t="s">
        <v>188</v>
      </c>
      <c r="K12310" t="s">
        <v>174</v>
      </c>
      <c r="L12310" t="s">
        <v>105</v>
      </c>
      <c r="M12310" t="s">
        <v>98</v>
      </c>
      <c r="O12310" t="s">
        <v>110</v>
      </c>
      <c r="Q12310" t="s">
        <v>175</v>
      </c>
      <c r="R12310" t="s">
        <v>97</v>
      </c>
      <c r="S12310" t="s">
        <v>383</v>
      </c>
      <c r="T12310" t="s">
        <v>364</v>
      </c>
      <c r="U12310">
        <v>22.04</v>
      </c>
      <c r="V12310" t="s">
        <v>384</v>
      </c>
      <c r="W12310" t="s">
        <v>357</v>
      </c>
      <c r="X12310" t="s">
        <v>358</v>
      </c>
      <c r="Y12310" t="s">
        <v>359</v>
      </c>
      <c r="Z12310" s="227">
        <v>45271</v>
      </c>
      <c r="AA12310" t="s">
        <v>360</v>
      </c>
      <c r="AB12310" t="s">
        <v>202</v>
      </c>
    </row>
    <row r="12311" spans="1:28" x14ac:dyDescent="0.25">
      <c r="A12311" t="s">
        <v>53</v>
      </c>
      <c r="B12311" t="s">
        <v>54</v>
      </c>
      <c r="C12311" s="226" t="s">
        <v>92</v>
      </c>
      <c r="D12311" s="217">
        <v>45182</v>
      </c>
      <c r="E12311" s="224">
        <v>0.43033634259259257</v>
      </c>
      <c r="F12311" s="218">
        <v>50.739018649999998</v>
      </c>
      <c r="G12311" s="218">
        <v>-0.82991800999999998</v>
      </c>
      <c r="H12311" s="219">
        <v>62.13</v>
      </c>
      <c r="I12311" t="s">
        <v>187</v>
      </c>
      <c r="J12311" t="s">
        <v>188</v>
      </c>
      <c r="K12311" t="s">
        <v>174</v>
      </c>
      <c r="L12311" t="s">
        <v>105</v>
      </c>
      <c r="M12311" t="s">
        <v>98</v>
      </c>
      <c r="O12311" t="s">
        <v>110</v>
      </c>
      <c r="Q12311" t="s">
        <v>175</v>
      </c>
      <c r="R12311" t="s">
        <v>97</v>
      </c>
      <c r="S12311" t="s">
        <v>383</v>
      </c>
      <c r="T12311" t="s">
        <v>364</v>
      </c>
      <c r="U12311">
        <v>22.04</v>
      </c>
      <c r="V12311" t="s">
        <v>384</v>
      </c>
      <c r="W12311" t="s">
        <v>357</v>
      </c>
      <c r="X12311" t="s">
        <v>358</v>
      </c>
      <c r="Y12311" t="s">
        <v>359</v>
      </c>
      <c r="Z12311" s="227">
        <v>45271</v>
      </c>
      <c r="AA12311" t="s">
        <v>360</v>
      </c>
      <c r="AB12311" t="s">
        <v>202</v>
      </c>
    </row>
    <row r="12312" spans="1:28" x14ac:dyDescent="0.25">
      <c r="A12312" t="s">
        <v>53</v>
      </c>
      <c r="B12312" t="s">
        <v>54</v>
      </c>
      <c r="C12312" s="226" t="s">
        <v>92</v>
      </c>
      <c r="D12312" s="217">
        <v>45182</v>
      </c>
      <c r="E12312" s="224">
        <v>0.43034780092592589</v>
      </c>
      <c r="F12312" s="218">
        <v>50.73901875</v>
      </c>
      <c r="G12312" s="218">
        <v>-0.82991859999999995</v>
      </c>
      <c r="H12312" s="219">
        <v>34.380000000000003</v>
      </c>
      <c r="I12312" t="s">
        <v>187</v>
      </c>
      <c r="J12312" t="s">
        <v>188</v>
      </c>
      <c r="K12312" t="s">
        <v>174</v>
      </c>
      <c r="L12312" t="s">
        <v>105</v>
      </c>
      <c r="M12312" t="s">
        <v>98</v>
      </c>
      <c r="O12312" t="s">
        <v>110</v>
      </c>
      <c r="Q12312" t="s">
        <v>175</v>
      </c>
      <c r="R12312" t="s">
        <v>97</v>
      </c>
      <c r="S12312" t="s">
        <v>383</v>
      </c>
      <c r="T12312" t="s">
        <v>364</v>
      </c>
      <c r="U12312">
        <v>22.04</v>
      </c>
      <c r="V12312" t="s">
        <v>384</v>
      </c>
      <c r="W12312" t="s">
        <v>357</v>
      </c>
      <c r="X12312" t="s">
        <v>358</v>
      </c>
      <c r="Y12312" t="s">
        <v>359</v>
      </c>
      <c r="Z12312" s="227">
        <v>45271</v>
      </c>
      <c r="AA12312" t="s">
        <v>360</v>
      </c>
      <c r="AB12312" t="s">
        <v>202</v>
      </c>
    </row>
    <row r="12313" spans="1:28" x14ac:dyDescent="0.25">
      <c r="A12313" t="s">
        <v>53</v>
      </c>
      <c r="B12313" t="s">
        <v>54</v>
      </c>
      <c r="C12313" s="226" t="s">
        <v>92</v>
      </c>
      <c r="D12313" s="217">
        <v>45182</v>
      </c>
      <c r="E12313" s="224">
        <v>0.43035914351851851</v>
      </c>
      <c r="F12313" s="218">
        <v>50.739017699999998</v>
      </c>
      <c r="G12313" s="218">
        <v>-0.82991210000000004</v>
      </c>
      <c r="H12313" s="219">
        <v>48.02</v>
      </c>
      <c r="I12313" t="s">
        <v>187</v>
      </c>
      <c r="J12313" t="s">
        <v>188</v>
      </c>
      <c r="K12313" t="s">
        <v>174</v>
      </c>
      <c r="L12313" t="s">
        <v>105</v>
      </c>
      <c r="M12313" t="s">
        <v>98</v>
      </c>
      <c r="O12313" t="s">
        <v>110</v>
      </c>
      <c r="Q12313" t="s">
        <v>175</v>
      </c>
      <c r="R12313" t="s">
        <v>97</v>
      </c>
      <c r="S12313" t="s">
        <v>383</v>
      </c>
      <c r="T12313" t="s">
        <v>364</v>
      </c>
      <c r="U12313">
        <v>22.04</v>
      </c>
      <c r="V12313" t="s">
        <v>384</v>
      </c>
      <c r="W12313" t="s">
        <v>357</v>
      </c>
      <c r="X12313" t="s">
        <v>358</v>
      </c>
      <c r="Y12313" t="s">
        <v>359</v>
      </c>
      <c r="Z12313" s="227">
        <v>45271</v>
      </c>
      <c r="AA12313" t="s">
        <v>360</v>
      </c>
      <c r="AB12313" t="s">
        <v>202</v>
      </c>
    </row>
    <row r="12314" spans="1:28" x14ac:dyDescent="0.25">
      <c r="A12314" t="s">
        <v>53</v>
      </c>
      <c r="B12314" t="s">
        <v>54</v>
      </c>
      <c r="C12314" s="226" t="s">
        <v>92</v>
      </c>
      <c r="D12314" s="217">
        <v>45182</v>
      </c>
      <c r="E12314" s="224">
        <v>0.43037175925925925</v>
      </c>
      <c r="F12314" s="218">
        <v>50.739017259999997</v>
      </c>
      <c r="G12314" s="218">
        <v>-0.82990931000000001</v>
      </c>
      <c r="H12314" s="219">
        <v>58.92</v>
      </c>
      <c r="I12314" t="s">
        <v>187</v>
      </c>
      <c r="J12314" t="s">
        <v>188</v>
      </c>
      <c r="K12314" t="s">
        <v>174</v>
      </c>
      <c r="L12314" t="s">
        <v>105</v>
      </c>
      <c r="M12314" t="s">
        <v>98</v>
      </c>
      <c r="O12314" t="s">
        <v>110</v>
      </c>
      <c r="Q12314" t="s">
        <v>175</v>
      </c>
      <c r="R12314" t="s">
        <v>97</v>
      </c>
      <c r="S12314" t="s">
        <v>383</v>
      </c>
      <c r="T12314" t="s">
        <v>364</v>
      </c>
      <c r="U12314">
        <v>22.04</v>
      </c>
      <c r="V12314" t="s">
        <v>384</v>
      </c>
      <c r="W12314" t="s">
        <v>357</v>
      </c>
      <c r="X12314" t="s">
        <v>358</v>
      </c>
      <c r="Y12314" t="s">
        <v>359</v>
      </c>
      <c r="Z12314" s="227">
        <v>45271</v>
      </c>
      <c r="AA12314" t="s">
        <v>360</v>
      </c>
      <c r="AB12314" t="s">
        <v>202</v>
      </c>
    </row>
    <row r="12315" spans="1:28" x14ac:dyDescent="0.25">
      <c r="A12315" t="s">
        <v>53</v>
      </c>
      <c r="B12315" t="s">
        <v>54</v>
      </c>
      <c r="C12315" s="226" t="s">
        <v>92</v>
      </c>
      <c r="D12315" s="217">
        <v>45182</v>
      </c>
      <c r="E12315" s="224">
        <v>0.43038321759259257</v>
      </c>
      <c r="F12315" s="218">
        <v>50.739016339999999</v>
      </c>
      <c r="G12315" s="218">
        <v>-0.82990344000000005</v>
      </c>
      <c r="H12315" s="219">
        <v>67.569999999999993</v>
      </c>
      <c r="I12315" t="s">
        <v>187</v>
      </c>
      <c r="J12315" t="s">
        <v>188</v>
      </c>
      <c r="K12315" t="s">
        <v>174</v>
      </c>
      <c r="L12315" t="s">
        <v>105</v>
      </c>
      <c r="M12315" t="s">
        <v>98</v>
      </c>
      <c r="O12315" t="s">
        <v>110</v>
      </c>
      <c r="Q12315" t="s">
        <v>175</v>
      </c>
      <c r="R12315" t="s">
        <v>97</v>
      </c>
      <c r="S12315" t="s">
        <v>383</v>
      </c>
      <c r="T12315" t="s">
        <v>364</v>
      </c>
      <c r="U12315">
        <v>22.04</v>
      </c>
      <c r="V12315" t="s">
        <v>384</v>
      </c>
      <c r="W12315" t="s">
        <v>357</v>
      </c>
      <c r="X12315" t="s">
        <v>358</v>
      </c>
      <c r="Y12315" t="s">
        <v>359</v>
      </c>
      <c r="Z12315" s="227">
        <v>45271</v>
      </c>
      <c r="AA12315" t="s">
        <v>360</v>
      </c>
      <c r="AB12315" t="s">
        <v>202</v>
      </c>
    </row>
    <row r="12316" spans="1:28" x14ac:dyDescent="0.25">
      <c r="A12316" t="s">
        <v>53</v>
      </c>
      <c r="B12316" t="s">
        <v>54</v>
      </c>
      <c r="C12316" s="226" t="s">
        <v>92</v>
      </c>
      <c r="D12316" s="217">
        <v>45182</v>
      </c>
      <c r="E12316" s="224">
        <v>0.43039456018518524</v>
      </c>
      <c r="F12316" s="218">
        <v>50.739016710000001</v>
      </c>
      <c r="G12316" s="218">
        <v>-0.82990578000000004</v>
      </c>
      <c r="H12316" s="219">
        <v>38.51</v>
      </c>
      <c r="I12316" t="s">
        <v>187</v>
      </c>
      <c r="J12316" t="s">
        <v>188</v>
      </c>
      <c r="K12316" t="s">
        <v>174</v>
      </c>
      <c r="L12316" t="s">
        <v>105</v>
      </c>
      <c r="M12316" t="s">
        <v>98</v>
      </c>
      <c r="O12316" t="s">
        <v>110</v>
      </c>
      <c r="Q12316" t="s">
        <v>175</v>
      </c>
      <c r="R12316" t="s">
        <v>97</v>
      </c>
      <c r="S12316" t="s">
        <v>383</v>
      </c>
      <c r="T12316" t="s">
        <v>364</v>
      </c>
      <c r="U12316">
        <v>22.04</v>
      </c>
      <c r="V12316" t="s">
        <v>384</v>
      </c>
      <c r="W12316" t="s">
        <v>357</v>
      </c>
      <c r="X12316" t="s">
        <v>358</v>
      </c>
      <c r="Y12316" t="s">
        <v>359</v>
      </c>
      <c r="Z12316" s="227">
        <v>45271</v>
      </c>
      <c r="AA12316" t="s">
        <v>360</v>
      </c>
      <c r="AB12316" t="s">
        <v>202</v>
      </c>
    </row>
    <row r="12317" spans="1:28" x14ac:dyDescent="0.25">
      <c r="A12317" t="s">
        <v>53</v>
      </c>
      <c r="B12317" t="s">
        <v>54</v>
      </c>
      <c r="C12317" s="226" t="s">
        <v>92</v>
      </c>
      <c r="D12317" s="217">
        <v>45182</v>
      </c>
      <c r="E12317" s="224">
        <v>0.43040601851851851</v>
      </c>
      <c r="F12317" s="218">
        <v>50.739015809999998</v>
      </c>
      <c r="G12317" s="218">
        <v>-0.82989995000000005</v>
      </c>
      <c r="H12317" s="219">
        <v>51.2</v>
      </c>
      <c r="I12317" t="s">
        <v>187</v>
      </c>
      <c r="J12317" t="s">
        <v>188</v>
      </c>
      <c r="K12317" t="s">
        <v>174</v>
      </c>
      <c r="L12317" t="s">
        <v>105</v>
      </c>
      <c r="M12317" t="s">
        <v>98</v>
      </c>
      <c r="O12317" t="s">
        <v>110</v>
      </c>
      <c r="Q12317" t="s">
        <v>175</v>
      </c>
      <c r="R12317" t="s">
        <v>97</v>
      </c>
      <c r="S12317" t="s">
        <v>383</v>
      </c>
      <c r="T12317" t="s">
        <v>364</v>
      </c>
      <c r="U12317">
        <v>22.04</v>
      </c>
      <c r="V12317" t="s">
        <v>384</v>
      </c>
      <c r="W12317" t="s">
        <v>357</v>
      </c>
      <c r="X12317" t="s">
        <v>358</v>
      </c>
      <c r="Y12317" t="s">
        <v>359</v>
      </c>
      <c r="Z12317" s="227">
        <v>45271</v>
      </c>
      <c r="AA12317" t="s">
        <v>360</v>
      </c>
      <c r="AB12317" t="s">
        <v>202</v>
      </c>
    </row>
    <row r="12318" spans="1:28" x14ac:dyDescent="0.25">
      <c r="A12318" t="s">
        <v>53</v>
      </c>
      <c r="B12318" t="s">
        <v>54</v>
      </c>
      <c r="C12318" s="226" t="s">
        <v>92</v>
      </c>
      <c r="D12318" s="217">
        <v>45182</v>
      </c>
      <c r="E12318" s="224">
        <v>0.43041747685185183</v>
      </c>
      <c r="F12318" s="218">
        <v>50.739014840000003</v>
      </c>
      <c r="G12318" s="218">
        <v>-0.82989365999999998</v>
      </c>
      <c r="H12318" s="219">
        <v>61.34</v>
      </c>
      <c r="I12318" t="s">
        <v>187</v>
      </c>
      <c r="J12318" t="s">
        <v>188</v>
      </c>
      <c r="K12318" t="s">
        <v>174</v>
      </c>
      <c r="L12318" t="s">
        <v>105</v>
      </c>
      <c r="M12318" t="s">
        <v>98</v>
      </c>
      <c r="O12318" t="s">
        <v>110</v>
      </c>
      <c r="Q12318" t="s">
        <v>175</v>
      </c>
      <c r="R12318" t="s">
        <v>97</v>
      </c>
      <c r="S12318" t="s">
        <v>383</v>
      </c>
      <c r="T12318" t="s">
        <v>364</v>
      </c>
      <c r="U12318">
        <v>22.04</v>
      </c>
      <c r="V12318" t="s">
        <v>384</v>
      </c>
      <c r="W12318" t="s">
        <v>357</v>
      </c>
      <c r="X12318" t="s">
        <v>358</v>
      </c>
      <c r="Y12318" t="s">
        <v>359</v>
      </c>
      <c r="Z12318" s="227">
        <v>45271</v>
      </c>
      <c r="AA12318" t="s">
        <v>360</v>
      </c>
      <c r="AB12318" t="s">
        <v>202</v>
      </c>
    </row>
    <row r="12319" spans="1:28" x14ac:dyDescent="0.25">
      <c r="A12319" t="s">
        <v>53</v>
      </c>
      <c r="B12319" t="s">
        <v>54</v>
      </c>
      <c r="C12319" s="226" t="s">
        <v>92</v>
      </c>
      <c r="D12319" s="217">
        <v>45182</v>
      </c>
      <c r="E12319" s="224">
        <v>0.43042870370370373</v>
      </c>
      <c r="F12319" s="218">
        <v>50.739013700000001</v>
      </c>
      <c r="G12319" s="218">
        <v>-0.82988642000000001</v>
      </c>
      <c r="H12319" s="219">
        <v>69.53</v>
      </c>
      <c r="I12319" t="s">
        <v>187</v>
      </c>
      <c r="J12319" t="s">
        <v>188</v>
      </c>
      <c r="K12319" t="s">
        <v>174</v>
      </c>
      <c r="L12319" t="s">
        <v>105</v>
      </c>
      <c r="M12319" t="s">
        <v>98</v>
      </c>
      <c r="O12319" t="s">
        <v>110</v>
      </c>
      <c r="Q12319" t="s">
        <v>175</v>
      </c>
      <c r="R12319" t="s">
        <v>97</v>
      </c>
      <c r="S12319" t="s">
        <v>383</v>
      </c>
      <c r="T12319" t="s">
        <v>364</v>
      </c>
      <c r="U12319">
        <v>22.04</v>
      </c>
      <c r="V12319" t="s">
        <v>384</v>
      </c>
      <c r="W12319" t="s">
        <v>357</v>
      </c>
      <c r="X12319" t="s">
        <v>358</v>
      </c>
      <c r="Y12319" t="s">
        <v>359</v>
      </c>
      <c r="Z12319" s="227">
        <v>45271</v>
      </c>
      <c r="AA12319" t="s">
        <v>360</v>
      </c>
      <c r="AB12319" t="s">
        <v>202</v>
      </c>
    </row>
    <row r="12320" spans="1:28" x14ac:dyDescent="0.25">
      <c r="A12320" t="s">
        <v>53</v>
      </c>
      <c r="B12320" t="s">
        <v>54</v>
      </c>
      <c r="C12320" s="226" t="s">
        <v>92</v>
      </c>
      <c r="D12320" s="217">
        <v>45182</v>
      </c>
      <c r="E12320" s="224">
        <v>0.43044039351851854</v>
      </c>
      <c r="F12320" s="218">
        <v>50.73901429</v>
      </c>
      <c r="G12320" s="218">
        <v>-0.82989031000000002</v>
      </c>
      <c r="H12320" s="219">
        <v>39.99</v>
      </c>
      <c r="I12320" t="s">
        <v>187</v>
      </c>
      <c r="J12320" t="s">
        <v>188</v>
      </c>
      <c r="K12320" t="s">
        <v>174</v>
      </c>
      <c r="L12320" t="s">
        <v>105</v>
      </c>
      <c r="M12320" t="s">
        <v>98</v>
      </c>
      <c r="O12320" t="s">
        <v>110</v>
      </c>
      <c r="Q12320" t="s">
        <v>175</v>
      </c>
      <c r="R12320" t="s">
        <v>97</v>
      </c>
      <c r="S12320" t="s">
        <v>383</v>
      </c>
      <c r="T12320" t="s">
        <v>364</v>
      </c>
      <c r="U12320">
        <v>22.04</v>
      </c>
      <c r="V12320" t="s">
        <v>384</v>
      </c>
      <c r="W12320" t="s">
        <v>357</v>
      </c>
      <c r="X12320" t="s">
        <v>358</v>
      </c>
      <c r="Y12320" t="s">
        <v>359</v>
      </c>
      <c r="Z12320" s="227">
        <v>45271</v>
      </c>
      <c r="AA12320" t="s">
        <v>360</v>
      </c>
      <c r="AB12320" t="s">
        <v>202</v>
      </c>
    </row>
    <row r="12321" spans="1:28" x14ac:dyDescent="0.25">
      <c r="A12321" t="s">
        <v>53</v>
      </c>
      <c r="B12321" t="s">
        <v>54</v>
      </c>
      <c r="C12321" s="226" t="s">
        <v>92</v>
      </c>
      <c r="D12321" s="217">
        <v>45182</v>
      </c>
      <c r="E12321" s="224">
        <v>0.43045173611111109</v>
      </c>
      <c r="F12321" s="218">
        <v>50.739013360000001</v>
      </c>
      <c r="G12321" s="218">
        <v>-0.82988452999999995</v>
      </c>
      <c r="H12321" s="219">
        <v>52.51</v>
      </c>
      <c r="I12321" t="s">
        <v>187</v>
      </c>
      <c r="J12321" t="s">
        <v>188</v>
      </c>
      <c r="K12321" t="s">
        <v>174</v>
      </c>
      <c r="L12321" t="s">
        <v>105</v>
      </c>
      <c r="M12321" t="s">
        <v>98</v>
      </c>
      <c r="O12321" t="s">
        <v>110</v>
      </c>
      <c r="Q12321" t="s">
        <v>175</v>
      </c>
      <c r="R12321" t="s">
        <v>97</v>
      </c>
      <c r="S12321" t="s">
        <v>383</v>
      </c>
      <c r="T12321" t="s">
        <v>364</v>
      </c>
      <c r="U12321">
        <v>22.04</v>
      </c>
      <c r="V12321" t="s">
        <v>384</v>
      </c>
      <c r="W12321" t="s">
        <v>357</v>
      </c>
      <c r="X12321" t="s">
        <v>358</v>
      </c>
      <c r="Y12321" t="s">
        <v>359</v>
      </c>
      <c r="Z12321" s="227">
        <v>45271</v>
      </c>
      <c r="AA12321" t="s">
        <v>360</v>
      </c>
      <c r="AB12321" t="s">
        <v>202</v>
      </c>
    </row>
    <row r="12322" spans="1:28" x14ac:dyDescent="0.25">
      <c r="A12322" t="s">
        <v>53</v>
      </c>
      <c r="B12322" t="s">
        <v>54</v>
      </c>
      <c r="C12322" s="226" t="s">
        <v>92</v>
      </c>
      <c r="D12322" s="217">
        <v>45182</v>
      </c>
      <c r="E12322" s="224">
        <v>0.4304644675925926</v>
      </c>
      <c r="F12322" s="218">
        <v>50.739010290000003</v>
      </c>
      <c r="G12322" s="218">
        <v>-0.82987014999999997</v>
      </c>
      <c r="H12322" s="219">
        <v>63.39</v>
      </c>
      <c r="I12322" t="s">
        <v>187</v>
      </c>
      <c r="J12322" t="s">
        <v>188</v>
      </c>
      <c r="K12322" t="s">
        <v>174</v>
      </c>
      <c r="L12322" t="s">
        <v>105</v>
      </c>
      <c r="M12322" t="s">
        <v>98</v>
      </c>
      <c r="O12322" t="s">
        <v>110</v>
      </c>
      <c r="Q12322" t="s">
        <v>175</v>
      </c>
      <c r="R12322" t="s">
        <v>97</v>
      </c>
      <c r="S12322" t="s">
        <v>383</v>
      </c>
      <c r="T12322" t="s">
        <v>364</v>
      </c>
      <c r="U12322">
        <v>22.04</v>
      </c>
      <c r="V12322" t="s">
        <v>384</v>
      </c>
      <c r="W12322" t="s">
        <v>357</v>
      </c>
      <c r="X12322" t="s">
        <v>358</v>
      </c>
      <c r="Y12322" t="s">
        <v>359</v>
      </c>
      <c r="Z12322" s="227">
        <v>45271</v>
      </c>
      <c r="AA12322" t="s">
        <v>360</v>
      </c>
      <c r="AB12322" t="s">
        <v>202</v>
      </c>
    </row>
    <row r="12323" spans="1:28" x14ac:dyDescent="0.25">
      <c r="A12323" t="s">
        <v>53</v>
      </c>
      <c r="B12323" t="s">
        <v>54</v>
      </c>
      <c r="C12323" s="226" t="s">
        <v>92</v>
      </c>
      <c r="D12323" s="217">
        <v>45182</v>
      </c>
      <c r="E12323" s="224">
        <v>0.43047592592592593</v>
      </c>
      <c r="F12323" s="218">
        <v>50.739006609999997</v>
      </c>
      <c r="G12323" s="218">
        <v>-0.82985827000000001</v>
      </c>
      <c r="H12323" s="219">
        <v>73.58</v>
      </c>
      <c r="I12323" t="s">
        <v>187</v>
      </c>
      <c r="J12323" t="s">
        <v>188</v>
      </c>
      <c r="K12323" t="s">
        <v>174</v>
      </c>
      <c r="L12323" t="s">
        <v>105</v>
      </c>
      <c r="M12323" t="s">
        <v>98</v>
      </c>
      <c r="O12323" t="s">
        <v>110</v>
      </c>
      <c r="Q12323" t="s">
        <v>175</v>
      </c>
      <c r="R12323" t="s">
        <v>97</v>
      </c>
      <c r="S12323" t="s">
        <v>383</v>
      </c>
      <c r="T12323" t="s">
        <v>364</v>
      </c>
      <c r="U12323">
        <v>22.04</v>
      </c>
      <c r="V12323" t="s">
        <v>384</v>
      </c>
      <c r="W12323" t="s">
        <v>357</v>
      </c>
      <c r="X12323" t="s">
        <v>358</v>
      </c>
      <c r="Y12323" t="s">
        <v>359</v>
      </c>
      <c r="Z12323" s="227">
        <v>45271</v>
      </c>
      <c r="AA12323" t="s">
        <v>360</v>
      </c>
      <c r="AB12323" t="s">
        <v>202</v>
      </c>
    </row>
    <row r="12324" spans="1:28" x14ac:dyDescent="0.25">
      <c r="A12324" t="s">
        <v>53</v>
      </c>
      <c r="B12324" t="s">
        <v>54</v>
      </c>
      <c r="C12324" s="226" t="s">
        <v>92</v>
      </c>
      <c r="D12324" s="217">
        <v>45182</v>
      </c>
      <c r="E12324" s="224">
        <v>0.43048726851851854</v>
      </c>
      <c r="F12324" s="218">
        <v>50.739006310000001</v>
      </c>
      <c r="G12324" s="218">
        <v>-0.82985735000000005</v>
      </c>
      <c r="H12324" s="219">
        <v>81.900000000000006</v>
      </c>
      <c r="I12324" t="s">
        <v>187</v>
      </c>
      <c r="J12324" t="s">
        <v>188</v>
      </c>
      <c r="K12324" t="s">
        <v>174</v>
      </c>
      <c r="L12324" t="s">
        <v>105</v>
      </c>
      <c r="M12324" t="s">
        <v>98</v>
      </c>
      <c r="O12324" t="s">
        <v>110</v>
      </c>
      <c r="Q12324" t="s">
        <v>175</v>
      </c>
      <c r="R12324" t="s">
        <v>97</v>
      </c>
      <c r="S12324" t="s">
        <v>383</v>
      </c>
      <c r="T12324" t="s">
        <v>364</v>
      </c>
      <c r="U12324">
        <v>22.04</v>
      </c>
      <c r="V12324" t="s">
        <v>384</v>
      </c>
      <c r="W12324" t="s">
        <v>357</v>
      </c>
      <c r="X12324" t="s">
        <v>358</v>
      </c>
      <c r="Y12324" t="s">
        <v>359</v>
      </c>
      <c r="Z12324" s="227">
        <v>45271</v>
      </c>
      <c r="AA12324" t="s">
        <v>360</v>
      </c>
      <c r="AB12324" t="s">
        <v>202</v>
      </c>
    </row>
    <row r="12325" spans="1:28" x14ac:dyDescent="0.25">
      <c r="A12325" t="s">
        <v>53</v>
      </c>
      <c r="B12325" t="s">
        <v>54</v>
      </c>
      <c r="C12325" s="226" t="s">
        <v>92</v>
      </c>
      <c r="D12325" s="217">
        <v>45182</v>
      </c>
      <c r="E12325" s="224">
        <v>0.43049895833333335</v>
      </c>
      <c r="F12325" s="218">
        <v>50.739006349999997</v>
      </c>
      <c r="G12325" s="218">
        <v>-0.82985746000000005</v>
      </c>
      <c r="H12325" s="219">
        <v>52.83</v>
      </c>
      <c r="I12325" t="s">
        <v>187</v>
      </c>
      <c r="J12325" t="s">
        <v>188</v>
      </c>
      <c r="K12325" t="s">
        <v>174</v>
      </c>
      <c r="L12325" t="s">
        <v>105</v>
      </c>
      <c r="M12325" t="s">
        <v>98</v>
      </c>
      <c r="O12325" t="s">
        <v>110</v>
      </c>
      <c r="Q12325" t="s">
        <v>175</v>
      </c>
      <c r="R12325" t="s">
        <v>97</v>
      </c>
      <c r="S12325" t="s">
        <v>383</v>
      </c>
      <c r="T12325" t="s">
        <v>364</v>
      </c>
      <c r="U12325">
        <v>22.04</v>
      </c>
      <c r="V12325" t="s">
        <v>384</v>
      </c>
      <c r="W12325" t="s">
        <v>357</v>
      </c>
      <c r="X12325" t="s">
        <v>358</v>
      </c>
      <c r="Y12325" t="s">
        <v>359</v>
      </c>
      <c r="Z12325" s="227">
        <v>45271</v>
      </c>
      <c r="AA12325" t="s">
        <v>360</v>
      </c>
      <c r="AB12325" t="s">
        <v>202</v>
      </c>
    </row>
    <row r="12326" spans="1:28" x14ac:dyDescent="0.25">
      <c r="A12326" t="s">
        <v>53</v>
      </c>
      <c r="B12326" t="s">
        <v>54</v>
      </c>
      <c r="C12326" s="226" t="s">
        <v>92</v>
      </c>
      <c r="D12326" s="217">
        <v>45182</v>
      </c>
      <c r="E12326" s="224">
        <v>0.43051053240740744</v>
      </c>
      <c r="F12326" s="218">
        <v>50.739003539999999</v>
      </c>
      <c r="G12326" s="218">
        <v>-0.82985039000000005</v>
      </c>
      <c r="H12326" s="219">
        <v>66.34</v>
      </c>
      <c r="I12326" t="s">
        <v>187</v>
      </c>
      <c r="J12326" t="s">
        <v>188</v>
      </c>
      <c r="K12326" t="s">
        <v>174</v>
      </c>
      <c r="L12326" t="s">
        <v>105</v>
      </c>
      <c r="M12326" t="s">
        <v>98</v>
      </c>
      <c r="O12326" t="s">
        <v>110</v>
      </c>
      <c r="Q12326" t="s">
        <v>175</v>
      </c>
      <c r="R12326" t="s">
        <v>97</v>
      </c>
      <c r="S12326" t="s">
        <v>383</v>
      </c>
      <c r="T12326" t="s">
        <v>364</v>
      </c>
      <c r="U12326">
        <v>22.04</v>
      </c>
      <c r="V12326" t="s">
        <v>384</v>
      </c>
      <c r="W12326" t="s">
        <v>357</v>
      </c>
      <c r="X12326" t="s">
        <v>358</v>
      </c>
      <c r="Y12326" t="s">
        <v>359</v>
      </c>
      <c r="Z12326" s="227">
        <v>45271</v>
      </c>
      <c r="AA12326" t="s">
        <v>360</v>
      </c>
      <c r="AB12326" t="s">
        <v>202</v>
      </c>
    </row>
    <row r="12327" spans="1:28" x14ac:dyDescent="0.25">
      <c r="A12327" t="s">
        <v>53</v>
      </c>
      <c r="B12327" t="s">
        <v>54</v>
      </c>
      <c r="C12327" s="226" t="s">
        <v>92</v>
      </c>
      <c r="D12327" s="217">
        <v>45182</v>
      </c>
      <c r="E12327" s="224">
        <v>0.43052210648148148</v>
      </c>
      <c r="F12327" s="218">
        <v>50.739004370000004</v>
      </c>
      <c r="G12327" s="218">
        <v>-0.82985262000000004</v>
      </c>
      <c r="H12327" s="219">
        <v>40.840000000000003</v>
      </c>
      <c r="I12327" t="s">
        <v>187</v>
      </c>
      <c r="J12327" t="s">
        <v>188</v>
      </c>
      <c r="K12327" t="s">
        <v>174</v>
      </c>
      <c r="L12327" t="s">
        <v>105</v>
      </c>
      <c r="M12327" t="s">
        <v>98</v>
      </c>
      <c r="O12327" t="s">
        <v>110</v>
      </c>
      <c r="Q12327" t="s">
        <v>175</v>
      </c>
      <c r="R12327" t="s">
        <v>97</v>
      </c>
      <c r="S12327" t="s">
        <v>383</v>
      </c>
      <c r="T12327" t="s">
        <v>364</v>
      </c>
      <c r="U12327">
        <v>22.04</v>
      </c>
      <c r="V12327" t="s">
        <v>384</v>
      </c>
      <c r="W12327" t="s">
        <v>357</v>
      </c>
      <c r="X12327" t="s">
        <v>358</v>
      </c>
      <c r="Y12327" t="s">
        <v>359</v>
      </c>
      <c r="Z12327" s="227">
        <v>45271</v>
      </c>
      <c r="AA12327" t="s">
        <v>360</v>
      </c>
      <c r="AB12327" t="s">
        <v>202</v>
      </c>
    </row>
    <row r="12328" spans="1:28" x14ac:dyDescent="0.25">
      <c r="A12328" t="s">
        <v>53</v>
      </c>
      <c r="B12328" t="s">
        <v>54</v>
      </c>
      <c r="C12328" s="226" t="s">
        <v>92</v>
      </c>
      <c r="D12328" s="217">
        <v>45182</v>
      </c>
      <c r="E12328" s="224">
        <v>0.43053356481481481</v>
      </c>
      <c r="F12328" s="218">
        <v>50.73900407</v>
      </c>
      <c r="G12328" s="218">
        <v>-0.82985184000000001</v>
      </c>
      <c r="H12328" s="219">
        <v>56.62</v>
      </c>
      <c r="I12328" t="s">
        <v>187</v>
      </c>
      <c r="J12328" t="s">
        <v>188</v>
      </c>
      <c r="K12328" t="s">
        <v>174</v>
      </c>
      <c r="L12328" t="s">
        <v>105</v>
      </c>
      <c r="M12328" t="s">
        <v>98</v>
      </c>
      <c r="O12328" t="s">
        <v>110</v>
      </c>
      <c r="Q12328" t="s">
        <v>175</v>
      </c>
      <c r="R12328" t="s">
        <v>97</v>
      </c>
      <c r="S12328" t="s">
        <v>383</v>
      </c>
      <c r="T12328" t="s">
        <v>364</v>
      </c>
      <c r="U12328">
        <v>22.04</v>
      </c>
      <c r="V12328" t="s">
        <v>384</v>
      </c>
      <c r="W12328" t="s">
        <v>357</v>
      </c>
      <c r="X12328" t="s">
        <v>358</v>
      </c>
      <c r="Y12328" t="s">
        <v>359</v>
      </c>
      <c r="Z12328" s="227">
        <v>45271</v>
      </c>
      <c r="AA12328" t="s">
        <v>360</v>
      </c>
      <c r="AB12328" t="s">
        <v>202</v>
      </c>
    </row>
    <row r="12329" spans="1:28" x14ac:dyDescent="0.25">
      <c r="A12329" t="s">
        <v>53</v>
      </c>
      <c r="B12329" t="s">
        <v>54</v>
      </c>
      <c r="C12329" s="226" t="s">
        <v>92</v>
      </c>
      <c r="D12329" s="217">
        <v>45182</v>
      </c>
      <c r="E12329" s="224">
        <v>0.43054490740740742</v>
      </c>
      <c r="F12329" s="218">
        <v>50.739002480000003</v>
      </c>
      <c r="G12329" s="218">
        <v>-0.82984809999999998</v>
      </c>
      <c r="H12329" s="219">
        <v>69.72</v>
      </c>
      <c r="I12329" t="s">
        <v>187</v>
      </c>
      <c r="J12329" t="s">
        <v>188</v>
      </c>
      <c r="K12329" t="s">
        <v>174</v>
      </c>
      <c r="L12329" t="s">
        <v>105</v>
      </c>
      <c r="M12329" t="s">
        <v>98</v>
      </c>
      <c r="O12329" t="s">
        <v>110</v>
      </c>
      <c r="Q12329" t="s">
        <v>175</v>
      </c>
      <c r="R12329" t="s">
        <v>97</v>
      </c>
      <c r="S12329" t="s">
        <v>383</v>
      </c>
      <c r="T12329" t="s">
        <v>364</v>
      </c>
      <c r="U12329">
        <v>22.04</v>
      </c>
      <c r="V12329" t="s">
        <v>384</v>
      </c>
      <c r="W12329" t="s">
        <v>357</v>
      </c>
      <c r="X12329" t="s">
        <v>358</v>
      </c>
      <c r="Y12329" t="s">
        <v>359</v>
      </c>
      <c r="Z12329" s="227">
        <v>45271</v>
      </c>
      <c r="AA12329" t="s">
        <v>360</v>
      </c>
      <c r="AB12329" t="s">
        <v>202</v>
      </c>
    </row>
    <row r="12330" spans="1:28" x14ac:dyDescent="0.25">
      <c r="A12330" t="s">
        <v>53</v>
      </c>
      <c r="B12330" t="s">
        <v>54</v>
      </c>
      <c r="C12330" s="226" t="s">
        <v>92</v>
      </c>
      <c r="D12330" s="217">
        <v>45182</v>
      </c>
      <c r="E12330" s="224">
        <v>0.43055648148148151</v>
      </c>
      <c r="F12330" s="218">
        <v>50.738999929999999</v>
      </c>
      <c r="G12330" s="218">
        <v>-0.82984292999999998</v>
      </c>
      <c r="H12330" s="219">
        <v>81.02</v>
      </c>
      <c r="I12330" t="s">
        <v>187</v>
      </c>
      <c r="J12330" t="s">
        <v>188</v>
      </c>
      <c r="K12330" t="s">
        <v>174</v>
      </c>
      <c r="L12330" t="s">
        <v>105</v>
      </c>
      <c r="M12330" t="s">
        <v>98</v>
      </c>
      <c r="O12330" t="s">
        <v>110</v>
      </c>
      <c r="Q12330" t="s">
        <v>175</v>
      </c>
      <c r="R12330" t="s">
        <v>97</v>
      </c>
      <c r="S12330" t="s">
        <v>383</v>
      </c>
      <c r="T12330" t="s">
        <v>364</v>
      </c>
      <c r="U12330">
        <v>22.04</v>
      </c>
      <c r="V12330" t="s">
        <v>384</v>
      </c>
      <c r="W12330" t="s">
        <v>357</v>
      </c>
      <c r="X12330" t="s">
        <v>358</v>
      </c>
      <c r="Y12330" t="s">
        <v>359</v>
      </c>
      <c r="Z12330" s="227">
        <v>45271</v>
      </c>
      <c r="AA12330" t="s">
        <v>360</v>
      </c>
      <c r="AB12330" t="s">
        <v>202</v>
      </c>
    </row>
    <row r="12331" spans="1:28" x14ac:dyDescent="0.25">
      <c r="A12331" t="s">
        <v>53</v>
      </c>
      <c r="B12331" t="s">
        <v>54</v>
      </c>
      <c r="C12331" s="226" t="s">
        <v>92</v>
      </c>
      <c r="D12331" s="217">
        <v>45182</v>
      </c>
      <c r="E12331" s="224">
        <v>0.43056782407407407</v>
      </c>
      <c r="F12331" s="218">
        <v>50.73899986</v>
      </c>
      <c r="G12331" s="218">
        <v>-0.82984278</v>
      </c>
      <c r="H12331" s="219">
        <v>89.31</v>
      </c>
      <c r="I12331" t="s">
        <v>187</v>
      </c>
      <c r="J12331" t="s">
        <v>188</v>
      </c>
      <c r="K12331" t="s">
        <v>174</v>
      </c>
      <c r="L12331" t="s">
        <v>105</v>
      </c>
      <c r="M12331" t="s">
        <v>98</v>
      </c>
      <c r="O12331" t="s">
        <v>110</v>
      </c>
      <c r="Q12331" t="s">
        <v>175</v>
      </c>
      <c r="R12331" t="s">
        <v>97</v>
      </c>
      <c r="S12331" t="s">
        <v>383</v>
      </c>
      <c r="T12331" t="s">
        <v>364</v>
      </c>
      <c r="U12331">
        <v>22.04</v>
      </c>
      <c r="V12331" t="s">
        <v>384</v>
      </c>
      <c r="W12331" t="s">
        <v>357</v>
      </c>
      <c r="X12331" t="s">
        <v>358</v>
      </c>
      <c r="Y12331" t="s">
        <v>359</v>
      </c>
      <c r="Z12331" s="227">
        <v>45271</v>
      </c>
      <c r="AA12331" t="s">
        <v>360</v>
      </c>
      <c r="AB12331" t="s">
        <v>202</v>
      </c>
    </row>
    <row r="12332" spans="1:28" x14ac:dyDescent="0.25">
      <c r="A12332" t="s">
        <v>53</v>
      </c>
      <c r="B12332" t="s">
        <v>54</v>
      </c>
      <c r="C12332" s="226" t="s">
        <v>92</v>
      </c>
      <c r="D12332" s="217">
        <v>45182</v>
      </c>
      <c r="E12332" s="224">
        <v>0.43057939814814811</v>
      </c>
      <c r="F12332" s="218">
        <v>50.738998719999998</v>
      </c>
      <c r="G12332" s="218">
        <v>-0.82984058999999999</v>
      </c>
      <c r="H12332" s="219">
        <v>97.03</v>
      </c>
      <c r="I12332" t="s">
        <v>187</v>
      </c>
      <c r="J12332" t="s">
        <v>188</v>
      </c>
      <c r="K12332" t="s">
        <v>174</v>
      </c>
      <c r="L12332" t="s">
        <v>105</v>
      </c>
      <c r="M12332" t="s">
        <v>98</v>
      </c>
      <c r="O12332" t="s">
        <v>110</v>
      </c>
      <c r="Q12332" t="s">
        <v>175</v>
      </c>
      <c r="R12332" t="s">
        <v>97</v>
      </c>
      <c r="S12332" t="s">
        <v>383</v>
      </c>
      <c r="T12332" t="s">
        <v>364</v>
      </c>
      <c r="U12332">
        <v>22.04</v>
      </c>
      <c r="V12332" t="s">
        <v>384</v>
      </c>
      <c r="W12332" t="s">
        <v>357</v>
      </c>
      <c r="X12332" t="s">
        <v>358</v>
      </c>
      <c r="Y12332" t="s">
        <v>359</v>
      </c>
      <c r="Z12332" s="227">
        <v>45271</v>
      </c>
      <c r="AA12332" t="s">
        <v>360</v>
      </c>
      <c r="AB12332" t="s">
        <v>202</v>
      </c>
    </row>
    <row r="12333" spans="1:28" x14ac:dyDescent="0.25">
      <c r="A12333" t="s">
        <v>53</v>
      </c>
      <c r="B12333" t="s">
        <v>54</v>
      </c>
      <c r="C12333" s="226" t="s">
        <v>92</v>
      </c>
      <c r="D12333" s="217">
        <v>45182</v>
      </c>
      <c r="E12333" s="224">
        <v>0.43059085648148149</v>
      </c>
      <c r="F12333" s="218">
        <v>50.73899746</v>
      </c>
      <c r="G12333" s="218">
        <v>-0.82983830999999997</v>
      </c>
      <c r="H12333" s="219">
        <v>103.48</v>
      </c>
      <c r="I12333" t="s">
        <v>187</v>
      </c>
      <c r="J12333" t="s">
        <v>188</v>
      </c>
      <c r="K12333" t="s">
        <v>174</v>
      </c>
      <c r="L12333" t="s">
        <v>105</v>
      </c>
      <c r="M12333" t="s">
        <v>98</v>
      </c>
      <c r="O12333" t="s">
        <v>110</v>
      </c>
      <c r="Q12333" t="s">
        <v>175</v>
      </c>
      <c r="R12333" t="s">
        <v>97</v>
      </c>
      <c r="S12333" t="s">
        <v>383</v>
      </c>
      <c r="T12333" t="s">
        <v>364</v>
      </c>
      <c r="U12333">
        <v>22.04</v>
      </c>
      <c r="V12333" t="s">
        <v>384</v>
      </c>
      <c r="W12333" t="s">
        <v>357</v>
      </c>
      <c r="X12333" t="s">
        <v>358</v>
      </c>
      <c r="Y12333" t="s">
        <v>359</v>
      </c>
      <c r="Z12333" s="227">
        <v>45271</v>
      </c>
      <c r="AA12333" t="s">
        <v>360</v>
      </c>
      <c r="AB12333" t="s">
        <v>202</v>
      </c>
    </row>
    <row r="12334" spans="1:28" x14ac:dyDescent="0.25">
      <c r="A12334" t="s">
        <v>53</v>
      </c>
      <c r="B12334" t="s">
        <v>54</v>
      </c>
      <c r="C12334" s="226" t="s">
        <v>92</v>
      </c>
      <c r="D12334" s="217">
        <v>45182</v>
      </c>
      <c r="E12334" s="224">
        <v>0.43060231481481481</v>
      </c>
      <c r="F12334" s="218">
        <v>50.738995469999999</v>
      </c>
      <c r="G12334" s="218">
        <v>-0.82983496000000001</v>
      </c>
      <c r="H12334" s="219">
        <v>109.06</v>
      </c>
      <c r="I12334" t="s">
        <v>187</v>
      </c>
      <c r="J12334" t="s">
        <v>188</v>
      </c>
      <c r="K12334" t="s">
        <v>174</v>
      </c>
      <c r="L12334" t="s">
        <v>105</v>
      </c>
      <c r="M12334" t="s">
        <v>98</v>
      </c>
      <c r="O12334" t="s">
        <v>110</v>
      </c>
      <c r="Q12334" t="s">
        <v>175</v>
      </c>
      <c r="R12334" t="s">
        <v>97</v>
      </c>
      <c r="S12334" t="s">
        <v>383</v>
      </c>
      <c r="T12334" t="s">
        <v>364</v>
      </c>
      <c r="U12334">
        <v>22.04</v>
      </c>
      <c r="V12334" t="s">
        <v>384</v>
      </c>
      <c r="W12334" t="s">
        <v>357</v>
      </c>
      <c r="X12334" t="s">
        <v>358</v>
      </c>
      <c r="Y12334" t="s">
        <v>359</v>
      </c>
      <c r="Z12334" s="227">
        <v>45271</v>
      </c>
      <c r="AA12334" t="s">
        <v>360</v>
      </c>
      <c r="AB12334" t="s">
        <v>202</v>
      </c>
    </row>
    <row r="12335" spans="1:28" x14ac:dyDescent="0.25">
      <c r="A12335" t="s">
        <v>53</v>
      </c>
      <c r="B12335" t="s">
        <v>54</v>
      </c>
      <c r="C12335" s="226" t="s">
        <v>92</v>
      </c>
      <c r="D12335" s="217">
        <v>45182</v>
      </c>
      <c r="E12335" s="224">
        <v>0.43061504629629632</v>
      </c>
      <c r="F12335" s="218">
        <v>50.738992529999997</v>
      </c>
      <c r="G12335" s="218">
        <v>-0.82983032000000001</v>
      </c>
      <c r="H12335" s="219">
        <v>113.91</v>
      </c>
      <c r="I12335" t="s">
        <v>187</v>
      </c>
      <c r="J12335" t="s">
        <v>188</v>
      </c>
      <c r="K12335" t="s">
        <v>174</v>
      </c>
      <c r="L12335" t="s">
        <v>105</v>
      </c>
      <c r="M12335" t="s">
        <v>98</v>
      </c>
      <c r="O12335" t="s">
        <v>110</v>
      </c>
      <c r="Q12335" t="s">
        <v>175</v>
      </c>
      <c r="R12335" t="s">
        <v>97</v>
      </c>
      <c r="S12335" t="s">
        <v>383</v>
      </c>
      <c r="T12335" t="s">
        <v>364</v>
      </c>
      <c r="U12335">
        <v>22.04</v>
      </c>
      <c r="V12335" t="s">
        <v>384</v>
      </c>
      <c r="W12335" t="s">
        <v>357</v>
      </c>
      <c r="X12335" t="s">
        <v>358</v>
      </c>
      <c r="Y12335" t="s">
        <v>359</v>
      </c>
      <c r="Z12335" s="227">
        <v>45271</v>
      </c>
      <c r="AA12335" t="s">
        <v>360</v>
      </c>
      <c r="AB12335" t="s">
        <v>202</v>
      </c>
    </row>
    <row r="12336" spans="1:28" x14ac:dyDescent="0.25">
      <c r="A12336" t="s">
        <v>53</v>
      </c>
      <c r="B12336" t="s">
        <v>54</v>
      </c>
      <c r="C12336" s="226" t="s">
        <v>92</v>
      </c>
      <c r="D12336" s="217">
        <v>45182</v>
      </c>
      <c r="E12336" s="224">
        <v>0.43062662037037036</v>
      </c>
      <c r="F12336" s="218">
        <v>50.738990200000003</v>
      </c>
      <c r="G12336" s="218">
        <v>-0.82982681999999997</v>
      </c>
      <c r="H12336" s="219">
        <v>118.09</v>
      </c>
      <c r="I12336" t="s">
        <v>187</v>
      </c>
      <c r="J12336" t="s">
        <v>188</v>
      </c>
      <c r="K12336" t="s">
        <v>174</v>
      </c>
      <c r="L12336" t="s">
        <v>105</v>
      </c>
      <c r="M12336" t="s">
        <v>98</v>
      </c>
      <c r="O12336" t="s">
        <v>110</v>
      </c>
      <c r="Q12336" t="s">
        <v>175</v>
      </c>
      <c r="R12336" t="s">
        <v>97</v>
      </c>
      <c r="S12336" t="s">
        <v>383</v>
      </c>
      <c r="T12336" t="s">
        <v>364</v>
      </c>
      <c r="U12336">
        <v>22.04</v>
      </c>
      <c r="V12336" t="s">
        <v>384</v>
      </c>
      <c r="W12336" t="s">
        <v>357</v>
      </c>
      <c r="X12336" t="s">
        <v>358</v>
      </c>
      <c r="Y12336" t="s">
        <v>359</v>
      </c>
      <c r="Z12336" s="227">
        <v>45271</v>
      </c>
      <c r="AA12336" t="s">
        <v>360</v>
      </c>
      <c r="AB12336" t="s">
        <v>202</v>
      </c>
    </row>
    <row r="12337" spans="1:28" x14ac:dyDescent="0.25">
      <c r="A12337" t="s">
        <v>53</v>
      </c>
      <c r="B12337" t="s">
        <v>54</v>
      </c>
      <c r="C12337" s="226" t="s">
        <v>92</v>
      </c>
      <c r="D12337" s="217">
        <v>45182</v>
      </c>
      <c r="E12337" s="224">
        <v>0.43063807870370369</v>
      </c>
      <c r="F12337" s="218">
        <v>50.738989439999997</v>
      </c>
      <c r="G12337" s="218">
        <v>-0.8298257</v>
      </c>
      <c r="H12337" s="219">
        <v>121.47</v>
      </c>
      <c r="I12337" t="s">
        <v>187</v>
      </c>
      <c r="J12337" t="s">
        <v>188</v>
      </c>
      <c r="K12337" t="s">
        <v>174</v>
      </c>
      <c r="L12337" t="s">
        <v>105</v>
      </c>
      <c r="M12337" t="s">
        <v>98</v>
      </c>
      <c r="O12337" t="s">
        <v>110</v>
      </c>
      <c r="Q12337" t="s">
        <v>175</v>
      </c>
      <c r="R12337" t="s">
        <v>97</v>
      </c>
      <c r="S12337" t="s">
        <v>383</v>
      </c>
      <c r="T12337" t="s">
        <v>364</v>
      </c>
      <c r="U12337">
        <v>22.04</v>
      </c>
      <c r="V12337" t="s">
        <v>384</v>
      </c>
      <c r="W12337" t="s">
        <v>357</v>
      </c>
      <c r="X12337" t="s">
        <v>358</v>
      </c>
      <c r="Y12337" t="s">
        <v>359</v>
      </c>
      <c r="Z12337" s="227">
        <v>45271</v>
      </c>
      <c r="AA12337" t="s">
        <v>360</v>
      </c>
      <c r="AB12337" t="s">
        <v>202</v>
      </c>
    </row>
    <row r="12338" spans="1:28" x14ac:dyDescent="0.25">
      <c r="A12338" t="s">
        <v>53</v>
      </c>
      <c r="B12338" t="s">
        <v>54</v>
      </c>
      <c r="C12338" s="226" t="s">
        <v>92</v>
      </c>
      <c r="D12338" s="217">
        <v>45182</v>
      </c>
      <c r="E12338" s="224">
        <v>0.4306494212962963</v>
      </c>
      <c r="F12338" s="218">
        <v>50.738985810000003</v>
      </c>
      <c r="G12338" s="218">
        <v>-0.82982060999999996</v>
      </c>
      <c r="H12338" s="219">
        <v>124.5</v>
      </c>
      <c r="I12338" t="s">
        <v>187</v>
      </c>
      <c r="J12338" t="s">
        <v>188</v>
      </c>
      <c r="K12338" t="s">
        <v>174</v>
      </c>
      <c r="L12338" t="s">
        <v>105</v>
      </c>
      <c r="M12338" t="s">
        <v>98</v>
      </c>
      <c r="O12338" t="s">
        <v>110</v>
      </c>
      <c r="Q12338" t="s">
        <v>175</v>
      </c>
      <c r="R12338" t="s">
        <v>97</v>
      </c>
      <c r="S12338" t="s">
        <v>383</v>
      </c>
      <c r="T12338" t="s">
        <v>364</v>
      </c>
      <c r="U12338">
        <v>22.04</v>
      </c>
      <c r="V12338" t="s">
        <v>384</v>
      </c>
      <c r="W12338" t="s">
        <v>357</v>
      </c>
      <c r="X12338" t="s">
        <v>358</v>
      </c>
      <c r="Y12338" t="s">
        <v>359</v>
      </c>
      <c r="Z12338" s="227">
        <v>45271</v>
      </c>
      <c r="AA12338" t="s">
        <v>360</v>
      </c>
      <c r="AB12338" t="s">
        <v>202</v>
      </c>
    </row>
    <row r="12339" spans="1:28" x14ac:dyDescent="0.25">
      <c r="A12339" t="s">
        <v>53</v>
      </c>
      <c r="B12339" t="s">
        <v>54</v>
      </c>
      <c r="C12339" s="226" t="s">
        <v>92</v>
      </c>
      <c r="D12339" s="217">
        <v>45182</v>
      </c>
      <c r="E12339" s="224">
        <v>0.43066087962962962</v>
      </c>
      <c r="F12339" s="218">
        <v>50.738979610000001</v>
      </c>
      <c r="G12339" s="218">
        <v>-0.82981280999999996</v>
      </c>
      <c r="H12339" s="219">
        <v>127.55</v>
      </c>
      <c r="I12339" t="s">
        <v>187</v>
      </c>
      <c r="J12339" t="s">
        <v>188</v>
      </c>
      <c r="K12339" t="s">
        <v>174</v>
      </c>
      <c r="L12339" t="s">
        <v>105</v>
      </c>
      <c r="M12339" t="s">
        <v>98</v>
      </c>
      <c r="O12339" t="s">
        <v>110</v>
      </c>
      <c r="Q12339" t="s">
        <v>175</v>
      </c>
      <c r="R12339" t="s">
        <v>97</v>
      </c>
      <c r="S12339" t="s">
        <v>383</v>
      </c>
      <c r="T12339" t="s">
        <v>364</v>
      </c>
      <c r="U12339">
        <v>22.04</v>
      </c>
      <c r="V12339" t="s">
        <v>384</v>
      </c>
      <c r="W12339" t="s">
        <v>357</v>
      </c>
      <c r="X12339" t="s">
        <v>358</v>
      </c>
      <c r="Y12339" t="s">
        <v>359</v>
      </c>
      <c r="Z12339" s="227">
        <v>45271</v>
      </c>
      <c r="AA12339" t="s">
        <v>360</v>
      </c>
      <c r="AB12339" t="s">
        <v>202</v>
      </c>
    </row>
    <row r="12340" spans="1:28" x14ac:dyDescent="0.25">
      <c r="A12340" t="s">
        <v>53</v>
      </c>
      <c r="B12340" t="s">
        <v>54</v>
      </c>
      <c r="C12340" s="226" t="s">
        <v>92</v>
      </c>
      <c r="D12340" s="217">
        <v>45182</v>
      </c>
      <c r="E12340" s="224">
        <v>0.43067233796296295</v>
      </c>
      <c r="F12340" s="218">
        <v>50.738977439999999</v>
      </c>
      <c r="G12340" s="218">
        <v>-0.82981019</v>
      </c>
      <c r="H12340" s="219">
        <v>130.21</v>
      </c>
      <c r="I12340" t="s">
        <v>187</v>
      </c>
      <c r="J12340" t="s">
        <v>188</v>
      </c>
      <c r="K12340" t="s">
        <v>174</v>
      </c>
      <c r="L12340" t="s">
        <v>105</v>
      </c>
      <c r="M12340" t="s">
        <v>98</v>
      </c>
      <c r="O12340" t="s">
        <v>110</v>
      </c>
      <c r="Q12340" t="s">
        <v>175</v>
      </c>
      <c r="R12340" t="s">
        <v>97</v>
      </c>
      <c r="S12340" t="s">
        <v>383</v>
      </c>
      <c r="T12340" t="s">
        <v>364</v>
      </c>
      <c r="U12340">
        <v>22.04</v>
      </c>
      <c r="V12340" t="s">
        <v>384</v>
      </c>
      <c r="W12340" t="s">
        <v>357</v>
      </c>
      <c r="X12340" t="s">
        <v>358</v>
      </c>
      <c r="Y12340" t="s">
        <v>359</v>
      </c>
      <c r="Z12340" s="227">
        <v>45271</v>
      </c>
      <c r="AA12340" t="s">
        <v>360</v>
      </c>
      <c r="AB12340" t="s">
        <v>202</v>
      </c>
    </row>
    <row r="12341" spans="1:28" x14ac:dyDescent="0.25">
      <c r="A12341" t="s">
        <v>53</v>
      </c>
      <c r="B12341" t="s">
        <v>54</v>
      </c>
      <c r="C12341" s="226" t="s">
        <v>92</v>
      </c>
      <c r="D12341" s="217">
        <v>45182</v>
      </c>
      <c r="E12341" s="224">
        <v>0.43068391203703699</v>
      </c>
      <c r="F12341" s="218">
        <v>50.738979469999997</v>
      </c>
      <c r="G12341" s="218">
        <v>-0.82981278000000003</v>
      </c>
      <c r="H12341" s="219">
        <v>96.06</v>
      </c>
      <c r="I12341" t="s">
        <v>187</v>
      </c>
      <c r="J12341" t="s">
        <v>188</v>
      </c>
      <c r="K12341" t="s">
        <v>174</v>
      </c>
      <c r="L12341" t="s">
        <v>105</v>
      </c>
      <c r="M12341" t="s">
        <v>98</v>
      </c>
      <c r="O12341" t="s">
        <v>110</v>
      </c>
      <c r="Q12341" t="s">
        <v>175</v>
      </c>
      <c r="R12341" t="s">
        <v>97</v>
      </c>
      <c r="S12341" t="s">
        <v>383</v>
      </c>
      <c r="T12341" t="s">
        <v>364</v>
      </c>
      <c r="U12341">
        <v>22.04</v>
      </c>
      <c r="V12341" t="s">
        <v>384</v>
      </c>
      <c r="W12341" t="s">
        <v>357</v>
      </c>
      <c r="X12341" t="s">
        <v>358</v>
      </c>
      <c r="Y12341" t="s">
        <v>359</v>
      </c>
      <c r="Z12341" s="227">
        <v>45271</v>
      </c>
      <c r="AA12341" t="s">
        <v>360</v>
      </c>
      <c r="AB12341" t="s">
        <v>202</v>
      </c>
    </row>
    <row r="12342" spans="1:28" x14ac:dyDescent="0.25">
      <c r="A12342" t="s">
        <v>53</v>
      </c>
      <c r="B12342" t="s">
        <v>54</v>
      </c>
      <c r="C12342" s="226" t="s">
        <v>92</v>
      </c>
      <c r="D12342" s="217">
        <v>45182</v>
      </c>
      <c r="E12342" s="224">
        <v>0.43069560185185191</v>
      </c>
      <c r="F12342" s="218">
        <v>50.73897625</v>
      </c>
      <c r="G12342" s="218">
        <v>-0.82980898999999997</v>
      </c>
      <c r="H12342" s="219">
        <v>105.18</v>
      </c>
      <c r="I12342" t="s">
        <v>187</v>
      </c>
      <c r="J12342" t="s">
        <v>188</v>
      </c>
      <c r="K12342" t="s">
        <v>174</v>
      </c>
      <c r="L12342" t="s">
        <v>105</v>
      </c>
      <c r="M12342" t="s">
        <v>98</v>
      </c>
      <c r="O12342" t="s">
        <v>110</v>
      </c>
      <c r="Q12342" t="s">
        <v>175</v>
      </c>
      <c r="R12342" t="s">
        <v>97</v>
      </c>
      <c r="S12342" t="s">
        <v>383</v>
      </c>
      <c r="T12342" t="s">
        <v>364</v>
      </c>
      <c r="U12342">
        <v>22.04</v>
      </c>
      <c r="V12342" t="s">
        <v>384</v>
      </c>
      <c r="W12342" t="s">
        <v>357</v>
      </c>
      <c r="X12342" t="s">
        <v>358</v>
      </c>
      <c r="Y12342" t="s">
        <v>359</v>
      </c>
      <c r="Z12342" s="227">
        <v>45271</v>
      </c>
      <c r="AA12342" t="s">
        <v>360</v>
      </c>
      <c r="AB12342" t="s">
        <v>202</v>
      </c>
    </row>
    <row r="12343" spans="1:28" x14ac:dyDescent="0.25">
      <c r="A12343" t="s">
        <v>53</v>
      </c>
      <c r="B12343" t="s">
        <v>54</v>
      </c>
      <c r="C12343" s="226" t="s">
        <v>92</v>
      </c>
      <c r="D12343" s="217">
        <v>45182</v>
      </c>
      <c r="E12343" s="224">
        <v>0.43070706018518518</v>
      </c>
      <c r="F12343" s="218">
        <v>50.73897058</v>
      </c>
      <c r="G12343" s="218">
        <v>-0.82980324000000005</v>
      </c>
      <c r="H12343" s="219">
        <v>113.25</v>
      </c>
      <c r="I12343" t="s">
        <v>187</v>
      </c>
      <c r="J12343" t="s">
        <v>188</v>
      </c>
      <c r="K12343" t="s">
        <v>174</v>
      </c>
      <c r="L12343" t="s">
        <v>105</v>
      </c>
      <c r="M12343" t="s">
        <v>98</v>
      </c>
      <c r="O12343" t="s">
        <v>110</v>
      </c>
      <c r="Q12343" t="s">
        <v>175</v>
      </c>
      <c r="R12343" t="s">
        <v>97</v>
      </c>
      <c r="S12343" t="s">
        <v>383</v>
      </c>
      <c r="T12343" t="s">
        <v>364</v>
      </c>
      <c r="U12343">
        <v>22.04</v>
      </c>
      <c r="V12343" t="s">
        <v>384</v>
      </c>
      <c r="W12343" t="s">
        <v>357</v>
      </c>
      <c r="X12343" t="s">
        <v>358</v>
      </c>
      <c r="Y12343" t="s">
        <v>359</v>
      </c>
      <c r="Z12343" s="227">
        <v>45271</v>
      </c>
      <c r="AA12343" t="s">
        <v>360</v>
      </c>
      <c r="AB12343" t="s">
        <v>202</v>
      </c>
    </row>
    <row r="12344" spans="1:28" x14ac:dyDescent="0.25">
      <c r="A12344" t="s">
        <v>53</v>
      </c>
      <c r="B12344" t="s">
        <v>54</v>
      </c>
      <c r="C12344" s="226" t="s">
        <v>92</v>
      </c>
      <c r="D12344" s="217">
        <v>45182</v>
      </c>
      <c r="E12344" s="224">
        <v>0.43071874999999998</v>
      </c>
      <c r="F12344" s="218">
        <v>50.738971859999999</v>
      </c>
      <c r="G12344" s="218">
        <v>-0.82980456999999996</v>
      </c>
      <c r="H12344" s="219">
        <v>83.56</v>
      </c>
      <c r="I12344" t="s">
        <v>187</v>
      </c>
      <c r="J12344" t="s">
        <v>188</v>
      </c>
      <c r="K12344" t="s">
        <v>174</v>
      </c>
      <c r="L12344" t="s">
        <v>105</v>
      </c>
      <c r="M12344" t="s">
        <v>98</v>
      </c>
      <c r="O12344" t="s">
        <v>110</v>
      </c>
      <c r="Q12344" t="s">
        <v>175</v>
      </c>
      <c r="R12344" t="s">
        <v>97</v>
      </c>
      <c r="S12344" t="s">
        <v>383</v>
      </c>
      <c r="T12344" t="s">
        <v>364</v>
      </c>
      <c r="U12344">
        <v>22.04</v>
      </c>
      <c r="V12344" t="s">
        <v>384</v>
      </c>
      <c r="W12344" t="s">
        <v>357</v>
      </c>
      <c r="X12344" t="s">
        <v>358</v>
      </c>
      <c r="Y12344" t="s">
        <v>359</v>
      </c>
      <c r="Z12344" s="227">
        <v>45271</v>
      </c>
      <c r="AA12344" t="s">
        <v>360</v>
      </c>
      <c r="AB12344" t="s">
        <v>202</v>
      </c>
    </row>
    <row r="12345" spans="1:28" x14ac:dyDescent="0.25">
      <c r="A12345" t="s">
        <v>53</v>
      </c>
      <c r="B12345" t="s">
        <v>54</v>
      </c>
      <c r="C12345" s="226" t="s">
        <v>92</v>
      </c>
      <c r="D12345" s="217">
        <v>45182</v>
      </c>
      <c r="E12345" s="224">
        <v>0.43072997685185183</v>
      </c>
      <c r="F12345" s="218">
        <v>50.73897015</v>
      </c>
      <c r="G12345" s="218">
        <v>-0.82980286000000003</v>
      </c>
      <c r="H12345" s="219">
        <v>96.03</v>
      </c>
      <c r="I12345" t="s">
        <v>187</v>
      </c>
      <c r="J12345" t="s">
        <v>188</v>
      </c>
      <c r="K12345" t="s">
        <v>174</v>
      </c>
      <c r="L12345" t="s">
        <v>105</v>
      </c>
      <c r="M12345" t="s">
        <v>98</v>
      </c>
      <c r="O12345" t="s">
        <v>110</v>
      </c>
      <c r="Q12345" t="s">
        <v>175</v>
      </c>
      <c r="R12345" t="s">
        <v>97</v>
      </c>
      <c r="S12345" t="s">
        <v>383</v>
      </c>
      <c r="T12345" t="s">
        <v>364</v>
      </c>
      <c r="U12345">
        <v>22.04</v>
      </c>
      <c r="V12345" t="s">
        <v>384</v>
      </c>
      <c r="W12345" t="s">
        <v>357</v>
      </c>
      <c r="X12345" t="s">
        <v>358</v>
      </c>
      <c r="Y12345" t="s">
        <v>359</v>
      </c>
      <c r="Z12345" s="227">
        <v>45271</v>
      </c>
      <c r="AA12345" t="s">
        <v>360</v>
      </c>
      <c r="AB12345" t="s">
        <v>202</v>
      </c>
    </row>
    <row r="12346" spans="1:28" x14ac:dyDescent="0.25">
      <c r="A12346" t="s">
        <v>53</v>
      </c>
      <c r="B12346" t="s">
        <v>54</v>
      </c>
      <c r="C12346" s="226" t="s">
        <v>92</v>
      </c>
      <c r="D12346" s="217">
        <v>45182</v>
      </c>
      <c r="E12346" s="224">
        <v>0.43074143518518521</v>
      </c>
      <c r="F12346" s="218">
        <v>50.738968640000003</v>
      </c>
      <c r="G12346" s="218">
        <v>-0.82980140999999996</v>
      </c>
      <c r="H12346" s="219">
        <v>106.23</v>
      </c>
      <c r="I12346" t="s">
        <v>187</v>
      </c>
      <c r="J12346" t="s">
        <v>188</v>
      </c>
      <c r="K12346" t="s">
        <v>174</v>
      </c>
      <c r="L12346" t="s">
        <v>105</v>
      </c>
      <c r="M12346" t="s">
        <v>98</v>
      </c>
      <c r="O12346" t="s">
        <v>110</v>
      </c>
      <c r="Q12346" t="s">
        <v>175</v>
      </c>
      <c r="R12346" t="s">
        <v>97</v>
      </c>
      <c r="S12346" t="s">
        <v>383</v>
      </c>
      <c r="T12346" t="s">
        <v>364</v>
      </c>
      <c r="U12346">
        <v>22.04</v>
      </c>
      <c r="V12346" t="s">
        <v>384</v>
      </c>
      <c r="W12346" t="s">
        <v>357</v>
      </c>
      <c r="X12346" t="s">
        <v>358</v>
      </c>
      <c r="Y12346" t="s">
        <v>359</v>
      </c>
      <c r="Z12346" s="227">
        <v>45271</v>
      </c>
      <c r="AA12346" t="s">
        <v>360</v>
      </c>
      <c r="AB12346" t="s">
        <v>202</v>
      </c>
    </row>
    <row r="12347" spans="1:28" x14ac:dyDescent="0.25">
      <c r="A12347" t="s">
        <v>53</v>
      </c>
      <c r="B12347" t="s">
        <v>54</v>
      </c>
      <c r="C12347" s="226" t="s">
        <v>92</v>
      </c>
      <c r="D12347" s="217">
        <v>45182</v>
      </c>
      <c r="E12347" s="224">
        <v>0.43075289351851853</v>
      </c>
      <c r="F12347" s="218">
        <v>50.738967860000002</v>
      </c>
      <c r="G12347" s="218">
        <v>-0.82980067000000002</v>
      </c>
      <c r="H12347" s="219">
        <v>114.4</v>
      </c>
      <c r="I12347" t="s">
        <v>187</v>
      </c>
      <c r="J12347" t="s">
        <v>188</v>
      </c>
      <c r="K12347" t="s">
        <v>174</v>
      </c>
      <c r="L12347" t="s">
        <v>105</v>
      </c>
      <c r="M12347" t="s">
        <v>98</v>
      </c>
      <c r="O12347" t="s">
        <v>110</v>
      </c>
      <c r="Q12347" t="s">
        <v>175</v>
      </c>
      <c r="R12347" t="s">
        <v>97</v>
      </c>
      <c r="S12347" t="s">
        <v>383</v>
      </c>
      <c r="T12347" t="s">
        <v>364</v>
      </c>
      <c r="U12347">
        <v>22.04</v>
      </c>
      <c r="V12347" t="s">
        <v>384</v>
      </c>
      <c r="W12347" t="s">
        <v>357</v>
      </c>
      <c r="X12347" t="s">
        <v>358</v>
      </c>
      <c r="Y12347" t="s">
        <v>359</v>
      </c>
      <c r="Z12347" s="227">
        <v>45271</v>
      </c>
      <c r="AA12347" t="s">
        <v>360</v>
      </c>
      <c r="AB12347" t="s">
        <v>202</v>
      </c>
    </row>
    <row r="12348" spans="1:28" x14ac:dyDescent="0.25">
      <c r="A12348" t="s">
        <v>53</v>
      </c>
      <c r="B12348" t="s">
        <v>54</v>
      </c>
      <c r="C12348" s="226" t="s">
        <v>92</v>
      </c>
      <c r="D12348" s="217">
        <v>45182</v>
      </c>
      <c r="E12348" s="224">
        <v>0.43076423611111109</v>
      </c>
      <c r="F12348" s="218">
        <v>50.73896663</v>
      </c>
      <c r="G12348" s="218">
        <v>-0.82979954</v>
      </c>
      <c r="H12348" s="219">
        <v>121.14</v>
      </c>
      <c r="I12348" t="s">
        <v>187</v>
      </c>
      <c r="J12348" t="s">
        <v>188</v>
      </c>
      <c r="K12348" t="s">
        <v>174</v>
      </c>
      <c r="L12348" t="s">
        <v>105</v>
      </c>
      <c r="M12348" t="s">
        <v>98</v>
      </c>
      <c r="O12348" t="s">
        <v>110</v>
      </c>
      <c r="Q12348" t="s">
        <v>175</v>
      </c>
      <c r="R12348" t="s">
        <v>97</v>
      </c>
      <c r="S12348" t="s">
        <v>383</v>
      </c>
      <c r="T12348" t="s">
        <v>364</v>
      </c>
      <c r="U12348">
        <v>22.04</v>
      </c>
      <c r="V12348" t="s">
        <v>384</v>
      </c>
      <c r="W12348" t="s">
        <v>357</v>
      </c>
      <c r="X12348" t="s">
        <v>358</v>
      </c>
      <c r="Y12348" t="s">
        <v>359</v>
      </c>
      <c r="Z12348" s="227">
        <v>45271</v>
      </c>
      <c r="AA12348" t="s">
        <v>360</v>
      </c>
      <c r="AB12348" t="s">
        <v>202</v>
      </c>
    </row>
    <row r="12349" spans="1:28" x14ac:dyDescent="0.25">
      <c r="A12349" t="s">
        <v>53</v>
      </c>
      <c r="B12349" t="s">
        <v>54</v>
      </c>
      <c r="C12349" s="226" t="s">
        <v>92</v>
      </c>
      <c r="D12349" s="217">
        <v>45182</v>
      </c>
      <c r="E12349" s="224">
        <v>0.4307769675925926</v>
      </c>
      <c r="F12349" s="218">
        <v>50.738966560000001</v>
      </c>
      <c r="G12349" s="218">
        <v>-0.82979948000000003</v>
      </c>
      <c r="H12349" s="219">
        <v>126.97</v>
      </c>
      <c r="I12349" t="s">
        <v>187</v>
      </c>
      <c r="J12349" t="s">
        <v>188</v>
      </c>
      <c r="K12349" t="s">
        <v>174</v>
      </c>
      <c r="L12349" t="s">
        <v>105</v>
      </c>
      <c r="M12349" t="s">
        <v>98</v>
      </c>
      <c r="O12349" t="s">
        <v>110</v>
      </c>
      <c r="Q12349" t="s">
        <v>175</v>
      </c>
      <c r="R12349" t="s">
        <v>97</v>
      </c>
      <c r="S12349" t="s">
        <v>383</v>
      </c>
      <c r="T12349" t="s">
        <v>364</v>
      </c>
      <c r="U12349">
        <v>22.04</v>
      </c>
      <c r="V12349" t="s">
        <v>384</v>
      </c>
      <c r="W12349" t="s">
        <v>357</v>
      </c>
      <c r="X12349" t="s">
        <v>358</v>
      </c>
      <c r="Y12349" t="s">
        <v>359</v>
      </c>
      <c r="Z12349" s="227">
        <v>45271</v>
      </c>
      <c r="AA12349" t="s">
        <v>360</v>
      </c>
      <c r="AB12349" t="s">
        <v>202</v>
      </c>
    </row>
    <row r="12350" spans="1:28" x14ac:dyDescent="0.25">
      <c r="A12350" t="s">
        <v>53</v>
      </c>
      <c r="B12350" t="s">
        <v>54</v>
      </c>
      <c r="C12350" s="226" t="s">
        <v>92</v>
      </c>
      <c r="D12350" s="217">
        <v>45182</v>
      </c>
      <c r="E12350" s="224">
        <v>0.43078842592592598</v>
      </c>
      <c r="F12350" s="218">
        <v>50.738964269999997</v>
      </c>
      <c r="G12350" s="218">
        <v>-0.82979745999999999</v>
      </c>
      <c r="H12350" s="219">
        <v>131.4</v>
      </c>
      <c r="I12350" t="s">
        <v>187</v>
      </c>
      <c r="J12350" t="s">
        <v>188</v>
      </c>
      <c r="K12350" t="s">
        <v>174</v>
      </c>
      <c r="L12350" t="s">
        <v>105</v>
      </c>
      <c r="M12350" t="s">
        <v>98</v>
      </c>
      <c r="O12350" t="s">
        <v>110</v>
      </c>
      <c r="Q12350" t="s">
        <v>175</v>
      </c>
      <c r="R12350" t="s">
        <v>97</v>
      </c>
      <c r="S12350" t="s">
        <v>383</v>
      </c>
      <c r="T12350" t="s">
        <v>364</v>
      </c>
      <c r="U12350">
        <v>22.04</v>
      </c>
      <c r="V12350" t="s">
        <v>384</v>
      </c>
      <c r="W12350" t="s">
        <v>357</v>
      </c>
      <c r="X12350" t="s">
        <v>358</v>
      </c>
      <c r="Y12350" t="s">
        <v>359</v>
      </c>
      <c r="Z12350" s="227">
        <v>45271</v>
      </c>
      <c r="AA12350" t="s">
        <v>360</v>
      </c>
      <c r="AB12350" t="s">
        <v>202</v>
      </c>
    </row>
    <row r="12351" spans="1:28" x14ac:dyDescent="0.25">
      <c r="A12351" t="s">
        <v>53</v>
      </c>
      <c r="B12351" t="s">
        <v>54</v>
      </c>
      <c r="C12351" s="226" t="s">
        <v>92</v>
      </c>
      <c r="D12351" s="217">
        <v>45182</v>
      </c>
      <c r="E12351" s="224">
        <v>0.4307988425925926</v>
      </c>
      <c r="F12351" s="218">
        <v>50.738963839999997</v>
      </c>
      <c r="G12351" s="218">
        <v>-0.82979709000000001</v>
      </c>
      <c r="H12351" s="219">
        <v>134.96</v>
      </c>
      <c r="I12351" t="s">
        <v>187</v>
      </c>
      <c r="J12351" t="s">
        <v>188</v>
      </c>
      <c r="K12351" t="s">
        <v>174</v>
      </c>
      <c r="L12351" t="s">
        <v>105</v>
      </c>
      <c r="M12351" t="s">
        <v>98</v>
      </c>
      <c r="O12351" t="s">
        <v>110</v>
      </c>
      <c r="Q12351" t="s">
        <v>175</v>
      </c>
      <c r="R12351" t="s">
        <v>97</v>
      </c>
      <c r="S12351" t="s">
        <v>383</v>
      </c>
      <c r="T12351" t="s">
        <v>364</v>
      </c>
      <c r="U12351">
        <v>22.04</v>
      </c>
      <c r="V12351" t="s">
        <v>384</v>
      </c>
      <c r="W12351" t="s">
        <v>357</v>
      </c>
      <c r="X12351" t="s">
        <v>358</v>
      </c>
      <c r="Y12351" t="s">
        <v>359</v>
      </c>
      <c r="Z12351" s="227">
        <v>45271</v>
      </c>
      <c r="AA12351" t="s">
        <v>360</v>
      </c>
      <c r="AB12351" t="s">
        <v>202</v>
      </c>
    </row>
    <row r="12352" spans="1:28" x14ac:dyDescent="0.25">
      <c r="A12352" t="s">
        <v>53</v>
      </c>
      <c r="B12352" t="s">
        <v>54</v>
      </c>
      <c r="C12352" s="226" t="s">
        <v>92</v>
      </c>
      <c r="D12352" s="217">
        <v>45182</v>
      </c>
      <c r="E12352" s="224">
        <v>0.43081053240740741</v>
      </c>
      <c r="F12352" s="218">
        <v>50.738965210000003</v>
      </c>
      <c r="G12352" s="218">
        <v>-0.82979831000000004</v>
      </c>
      <c r="H12352" s="219">
        <v>101.72</v>
      </c>
      <c r="I12352" t="s">
        <v>187</v>
      </c>
      <c r="J12352" t="s">
        <v>188</v>
      </c>
      <c r="K12352" t="s">
        <v>174</v>
      </c>
      <c r="L12352" t="s">
        <v>105</v>
      </c>
      <c r="M12352" t="s">
        <v>98</v>
      </c>
      <c r="O12352" t="s">
        <v>110</v>
      </c>
      <c r="Q12352" t="s">
        <v>175</v>
      </c>
      <c r="R12352" t="s">
        <v>97</v>
      </c>
      <c r="S12352" t="s">
        <v>383</v>
      </c>
      <c r="T12352" t="s">
        <v>364</v>
      </c>
      <c r="U12352">
        <v>22.04</v>
      </c>
      <c r="V12352" t="s">
        <v>384</v>
      </c>
      <c r="W12352" t="s">
        <v>357</v>
      </c>
      <c r="X12352" t="s">
        <v>358</v>
      </c>
      <c r="Y12352" t="s">
        <v>359</v>
      </c>
      <c r="Z12352" s="227">
        <v>45271</v>
      </c>
      <c r="AA12352" t="s">
        <v>360</v>
      </c>
      <c r="AB12352" t="s">
        <v>202</v>
      </c>
    </row>
    <row r="12353" spans="1:28" x14ac:dyDescent="0.25">
      <c r="A12353" t="s">
        <v>53</v>
      </c>
      <c r="B12353" t="s">
        <v>54</v>
      </c>
      <c r="C12353" s="226" t="s">
        <v>92</v>
      </c>
      <c r="D12353" s="217">
        <v>45182</v>
      </c>
      <c r="E12353" s="224">
        <v>0.43082210648148145</v>
      </c>
      <c r="F12353" s="218">
        <v>50.738965039999997</v>
      </c>
      <c r="G12353" s="218">
        <v>-0.82979815999999995</v>
      </c>
      <c r="H12353" s="219">
        <v>111.09</v>
      </c>
      <c r="I12353" t="s">
        <v>187</v>
      </c>
      <c r="J12353" t="s">
        <v>188</v>
      </c>
      <c r="K12353" t="s">
        <v>174</v>
      </c>
      <c r="L12353" t="s">
        <v>105</v>
      </c>
      <c r="M12353" t="s">
        <v>98</v>
      </c>
      <c r="O12353" t="s">
        <v>110</v>
      </c>
      <c r="Q12353" t="s">
        <v>175</v>
      </c>
      <c r="R12353" t="s">
        <v>97</v>
      </c>
      <c r="S12353" t="s">
        <v>383</v>
      </c>
      <c r="T12353" t="s">
        <v>364</v>
      </c>
      <c r="U12353">
        <v>22.04</v>
      </c>
      <c r="V12353" t="s">
        <v>384</v>
      </c>
      <c r="W12353" t="s">
        <v>357</v>
      </c>
      <c r="X12353" t="s">
        <v>358</v>
      </c>
      <c r="Y12353" t="s">
        <v>359</v>
      </c>
      <c r="Z12353" s="227">
        <v>45271</v>
      </c>
      <c r="AA12353" t="s">
        <v>360</v>
      </c>
      <c r="AB12353" t="s">
        <v>202</v>
      </c>
    </row>
    <row r="12354" spans="1:28" x14ac:dyDescent="0.25">
      <c r="A12354" t="s">
        <v>53</v>
      </c>
      <c r="B12354" t="s">
        <v>54</v>
      </c>
      <c r="C12354" s="226" t="s">
        <v>92</v>
      </c>
      <c r="D12354" s="217">
        <v>45182</v>
      </c>
      <c r="E12354" s="224">
        <v>0.43083483796296296</v>
      </c>
      <c r="F12354" s="218">
        <v>50.738963300000002</v>
      </c>
      <c r="G12354" s="218">
        <v>-0.82979663999999997</v>
      </c>
      <c r="H12354" s="219">
        <v>118.75</v>
      </c>
      <c r="I12354" t="s">
        <v>187</v>
      </c>
      <c r="J12354" t="s">
        <v>188</v>
      </c>
      <c r="K12354" t="s">
        <v>174</v>
      </c>
      <c r="L12354" t="s">
        <v>105</v>
      </c>
      <c r="M12354" t="s">
        <v>98</v>
      </c>
      <c r="O12354" t="s">
        <v>110</v>
      </c>
      <c r="Q12354" t="s">
        <v>175</v>
      </c>
      <c r="R12354" t="s">
        <v>97</v>
      </c>
      <c r="S12354" t="s">
        <v>383</v>
      </c>
      <c r="T12354" t="s">
        <v>364</v>
      </c>
      <c r="U12354">
        <v>22.04</v>
      </c>
      <c r="V12354" t="s">
        <v>384</v>
      </c>
      <c r="W12354" t="s">
        <v>357</v>
      </c>
      <c r="X12354" t="s">
        <v>358</v>
      </c>
      <c r="Y12354" t="s">
        <v>359</v>
      </c>
      <c r="Z12354" s="227">
        <v>45271</v>
      </c>
      <c r="AA12354" t="s">
        <v>360</v>
      </c>
      <c r="AB12354" t="s">
        <v>202</v>
      </c>
    </row>
    <row r="12355" spans="1:28" x14ac:dyDescent="0.25">
      <c r="A12355" t="s">
        <v>53</v>
      </c>
      <c r="B12355" t="s">
        <v>54</v>
      </c>
      <c r="C12355" s="226" t="s">
        <v>92</v>
      </c>
      <c r="D12355" s="217">
        <v>45182</v>
      </c>
      <c r="E12355" s="224">
        <v>0.43084606481481486</v>
      </c>
      <c r="F12355" s="218">
        <v>50.738964119999999</v>
      </c>
      <c r="G12355" s="218">
        <v>-0.82979736999999998</v>
      </c>
      <c r="H12355" s="219">
        <v>88.81</v>
      </c>
      <c r="I12355" t="s">
        <v>187</v>
      </c>
      <c r="J12355" t="s">
        <v>188</v>
      </c>
      <c r="K12355" t="s">
        <v>174</v>
      </c>
      <c r="L12355" t="s">
        <v>105</v>
      </c>
      <c r="M12355" t="s">
        <v>98</v>
      </c>
      <c r="O12355" t="s">
        <v>110</v>
      </c>
      <c r="Q12355" t="s">
        <v>175</v>
      </c>
      <c r="R12355" t="s">
        <v>97</v>
      </c>
      <c r="S12355" t="s">
        <v>383</v>
      </c>
      <c r="T12355" t="s">
        <v>364</v>
      </c>
      <c r="U12355">
        <v>22.04</v>
      </c>
      <c r="V12355" t="s">
        <v>384</v>
      </c>
      <c r="W12355" t="s">
        <v>357</v>
      </c>
      <c r="X12355" t="s">
        <v>358</v>
      </c>
      <c r="Y12355" t="s">
        <v>359</v>
      </c>
      <c r="Z12355" s="227">
        <v>45271</v>
      </c>
      <c r="AA12355" t="s">
        <v>360</v>
      </c>
      <c r="AB12355" t="s">
        <v>202</v>
      </c>
    </row>
    <row r="12356" spans="1:28" x14ac:dyDescent="0.25">
      <c r="A12356" t="s">
        <v>53</v>
      </c>
      <c r="B12356" t="s">
        <v>54</v>
      </c>
      <c r="C12356" s="226" t="s">
        <v>92</v>
      </c>
      <c r="D12356" s="217">
        <v>45182</v>
      </c>
      <c r="E12356" s="224">
        <v>0.43085752314814818</v>
      </c>
      <c r="F12356" s="218">
        <v>50.738960839999997</v>
      </c>
      <c r="G12356" s="218">
        <v>-0.82979422000000003</v>
      </c>
      <c r="H12356" s="219">
        <v>100.44</v>
      </c>
      <c r="I12356" t="s">
        <v>187</v>
      </c>
      <c r="J12356" t="s">
        <v>188</v>
      </c>
      <c r="K12356" t="s">
        <v>174</v>
      </c>
      <c r="L12356" t="s">
        <v>105</v>
      </c>
      <c r="M12356" t="s">
        <v>98</v>
      </c>
      <c r="O12356" t="s">
        <v>110</v>
      </c>
      <c r="Q12356" t="s">
        <v>175</v>
      </c>
      <c r="R12356" t="s">
        <v>97</v>
      </c>
      <c r="S12356" t="s">
        <v>383</v>
      </c>
      <c r="T12356" t="s">
        <v>364</v>
      </c>
      <c r="U12356">
        <v>22.04</v>
      </c>
      <c r="V12356" t="s">
        <v>384</v>
      </c>
      <c r="W12356" t="s">
        <v>357</v>
      </c>
      <c r="X12356" t="s">
        <v>358</v>
      </c>
      <c r="Y12356" t="s">
        <v>359</v>
      </c>
      <c r="Z12356" s="227">
        <v>45271</v>
      </c>
      <c r="AA12356" t="s">
        <v>360</v>
      </c>
      <c r="AB12356" t="s">
        <v>202</v>
      </c>
    </row>
    <row r="12357" spans="1:28" x14ac:dyDescent="0.25">
      <c r="A12357" t="s">
        <v>53</v>
      </c>
      <c r="B12357" t="s">
        <v>54</v>
      </c>
      <c r="C12357" s="226" t="s">
        <v>92</v>
      </c>
      <c r="D12357" s="217">
        <v>45182</v>
      </c>
      <c r="E12357" s="224">
        <v>0.43086909722222222</v>
      </c>
      <c r="F12357" s="218">
        <v>50.738957679999999</v>
      </c>
      <c r="G12357" s="218">
        <v>-0.82978909000000001</v>
      </c>
      <c r="H12357" s="219">
        <v>106.85</v>
      </c>
      <c r="I12357" t="s">
        <v>187</v>
      </c>
      <c r="J12357" t="s">
        <v>188</v>
      </c>
      <c r="K12357" t="s">
        <v>174</v>
      </c>
      <c r="L12357" t="s">
        <v>105</v>
      </c>
      <c r="M12357" t="s">
        <v>98</v>
      </c>
      <c r="O12357" t="s">
        <v>110</v>
      </c>
      <c r="Q12357" t="s">
        <v>175</v>
      </c>
      <c r="R12357" t="s">
        <v>97</v>
      </c>
      <c r="S12357" t="s">
        <v>383</v>
      </c>
      <c r="T12357" t="s">
        <v>364</v>
      </c>
      <c r="U12357">
        <v>22.04</v>
      </c>
      <c r="V12357" t="s">
        <v>384</v>
      </c>
      <c r="W12357" t="s">
        <v>357</v>
      </c>
      <c r="X12357" t="s">
        <v>358</v>
      </c>
      <c r="Y12357" t="s">
        <v>359</v>
      </c>
      <c r="Z12357" s="227">
        <v>45271</v>
      </c>
      <c r="AA12357" t="s">
        <v>360</v>
      </c>
      <c r="AB12357" t="s">
        <v>202</v>
      </c>
    </row>
    <row r="12358" spans="1:28" x14ac:dyDescent="0.25">
      <c r="A12358" t="s">
        <v>53</v>
      </c>
      <c r="B12358" t="s">
        <v>54</v>
      </c>
      <c r="C12358" s="226" t="s">
        <v>92</v>
      </c>
      <c r="D12358" s="217">
        <v>45182</v>
      </c>
      <c r="E12358" s="224">
        <v>0.43088055555555554</v>
      </c>
      <c r="F12358" s="218">
        <v>50.738957169999999</v>
      </c>
      <c r="G12358" s="218">
        <v>-0.82977763999999998</v>
      </c>
      <c r="H12358" s="219">
        <v>103.95</v>
      </c>
      <c r="I12358" t="s">
        <v>187</v>
      </c>
      <c r="J12358" t="s">
        <v>188</v>
      </c>
      <c r="K12358" t="s">
        <v>174</v>
      </c>
      <c r="L12358" t="s">
        <v>105</v>
      </c>
      <c r="M12358" t="s">
        <v>98</v>
      </c>
      <c r="O12358" t="s">
        <v>110</v>
      </c>
      <c r="Q12358" t="s">
        <v>175</v>
      </c>
      <c r="R12358" t="s">
        <v>97</v>
      </c>
      <c r="S12358" t="s">
        <v>383</v>
      </c>
      <c r="T12358" t="s">
        <v>364</v>
      </c>
      <c r="U12358">
        <v>22.04</v>
      </c>
      <c r="V12358" t="s">
        <v>384</v>
      </c>
      <c r="W12358" t="s">
        <v>357</v>
      </c>
      <c r="X12358" t="s">
        <v>358</v>
      </c>
      <c r="Y12358" t="s">
        <v>359</v>
      </c>
      <c r="Z12358" s="227">
        <v>45271</v>
      </c>
      <c r="AA12358" t="s">
        <v>360</v>
      </c>
      <c r="AB12358" t="s">
        <v>202</v>
      </c>
    </row>
    <row r="12359" spans="1:28" x14ac:dyDescent="0.25">
      <c r="A12359" t="s">
        <v>53</v>
      </c>
      <c r="B12359" t="s">
        <v>54</v>
      </c>
      <c r="C12359" s="226" t="s">
        <v>92</v>
      </c>
      <c r="D12359" s="217">
        <v>45182</v>
      </c>
      <c r="E12359" s="224">
        <v>0.43089236111111112</v>
      </c>
      <c r="F12359" s="218">
        <v>50.738957149999997</v>
      </c>
      <c r="G12359" s="218">
        <v>-0.82977626000000004</v>
      </c>
      <c r="H12359" s="219">
        <v>101.04</v>
      </c>
      <c r="I12359" t="s">
        <v>187</v>
      </c>
      <c r="J12359" t="s">
        <v>188</v>
      </c>
      <c r="K12359" t="s">
        <v>174</v>
      </c>
      <c r="L12359" t="s">
        <v>105</v>
      </c>
      <c r="M12359" t="s">
        <v>98</v>
      </c>
      <c r="O12359" t="s">
        <v>110</v>
      </c>
      <c r="Q12359" t="s">
        <v>175</v>
      </c>
      <c r="R12359" t="s">
        <v>97</v>
      </c>
      <c r="S12359" t="s">
        <v>383</v>
      </c>
      <c r="T12359" t="s">
        <v>364</v>
      </c>
      <c r="U12359">
        <v>22.04</v>
      </c>
      <c r="V12359" t="s">
        <v>384</v>
      </c>
      <c r="W12359" t="s">
        <v>357</v>
      </c>
      <c r="X12359" t="s">
        <v>358</v>
      </c>
      <c r="Y12359" t="s">
        <v>359</v>
      </c>
      <c r="Z12359" s="227">
        <v>45271</v>
      </c>
      <c r="AA12359" t="s">
        <v>360</v>
      </c>
      <c r="AB12359" t="s">
        <v>202</v>
      </c>
    </row>
    <row r="12360" spans="1:28" x14ac:dyDescent="0.25">
      <c r="A12360" t="s">
        <v>53</v>
      </c>
      <c r="B12360" t="s">
        <v>54</v>
      </c>
      <c r="C12360" s="226" t="s">
        <v>92</v>
      </c>
      <c r="D12360" s="217">
        <v>45182</v>
      </c>
      <c r="E12360" s="224">
        <v>0.43090381944444439</v>
      </c>
      <c r="F12360" s="218">
        <v>50.738957249999999</v>
      </c>
      <c r="G12360" s="218">
        <v>-0.82977800000000002</v>
      </c>
      <c r="H12360" s="219">
        <v>135.47999999999999</v>
      </c>
      <c r="I12360" t="s">
        <v>187</v>
      </c>
      <c r="J12360" t="s">
        <v>188</v>
      </c>
      <c r="K12360" t="s">
        <v>174</v>
      </c>
      <c r="L12360" t="s">
        <v>105</v>
      </c>
      <c r="M12360" t="s">
        <v>98</v>
      </c>
      <c r="O12360" t="s">
        <v>110</v>
      </c>
      <c r="Q12360" t="s">
        <v>175</v>
      </c>
      <c r="R12360" t="s">
        <v>97</v>
      </c>
      <c r="S12360" t="s">
        <v>383</v>
      </c>
      <c r="T12360" t="s">
        <v>364</v>
      </c>
      <c r="U12360">
        <v>22.04</v>
      </c>
      <c r="V12360" t="s">
        <v>384</v>
      </c>
      <c r="W12360" t="s">
        <v>357</v>
      </c>
      <c r="X12360" t="s">
        <v>358</v>
      </c>
      <c r="Y12360" t="s">
        <v>359</v>
      </c>
      <c r="Z12360" s="227">
        <v>45271</v>
      </c>
      <c r="AA12360" t="s">
        <v>360</v>
      </c>
      <c r="AB12360" t="s">
        <v>202</v>
      </c>
    </row>
    <row r="12361" spans="1:28" x14ac:dyDescent="0.25">
      <c r="A12361" t="s">
        <v>53</v>
      </c>
      <c r="B12361" t="s">
        <v>54</v>
      </c>
      <c r="C12361" s="226" t="s">
        <v>92</v>
      </c>
      <c r="D12361" s="217">
        <v>45182</v>
      </c>
      <c r="E12361" s="224">
        <v>0.43091527777777777</v>
      </c>
      <c r="F12361" s="218">
        <v>50.738957290000002</v>
      </c>
      <c r="G12361" s="218">
        <v>-0.82977858000000004</v>
      </c>
      <c r="H12361" s="219">
        <v>163.22</v>
      </c>
      <c r="I12361" t="s">
        <v>187</v>
      </c>
      <c r="J12361" t="s">
        <v>188</v>
      </c>
      <c r="K12361" t="s">
        <v>174</v>
      </c>
      <c r="L12361" t="s">
        <v>105</v>
      </c>
      <c r="M12361" t="s">
        <v>98</v>
      </c>
      <c r="O12361" t="s">
        <v>110</v>
      </c>
      <c r="Q12361" t="s">
        <v>175</v>
      </c>
      <c r="R12361" t="s">
        <v>97</v>
      </c>
      <c r="S12361" t="s">
        <v>383</v>
      </c>
      <c r="T12361" t="s">
        <v>364</v>
      </c>
      <c r="U12361">
        <v>22.04</v>
      </c>
      <c r="V12361" t="s">
        <v>384</v>
      </c>
      <c r="W12361" t="s">
        <v>357</v>
      </c>
      <c r="X12361" t="s">
        <v>358</v>
      </c>
      <c r="Y12361" t="s">
        <v>359</v>
      </c>
      <c r="Z12361" s="227">
        <v>45271</v>
      </c>
      <c r="AA12361" t="s">
        <v>360</v>
      </c>
      <c r="AB12361" t="s">
        <v>202</v>
      </c>
    </row>
    <row r="12362" spans="1:28" x14ac:dyDescent="0.25">
      <c r="A12362" t="s">
        <v>53</v>
      </c>
      <c r="B12362" t="s">
        <v>54</v>
      </c>
      <c r="C12362" s="226" t="s">
        <v>92</v>
      </c>
      <c r="D12362" s="217">
        <v>45182</v>
      </c>
      <c r="E12362" s="224">
        <v>0.43092685185185187</v>
      </c>
      <c r="F12362" s="218">
        <v>50.738958269999998</v>
      </c>
      <c r="G12362" s="218">
        <v>-0.82977100000000004</v>
      </c>
      <c r="H12362" s="219">
        <v>145.93</v>
      </c>
      <c r="I12362" t="s">
        <v>187</v>
      </c>
      <c r="J12362" t="s">
        <v>188</v>
      </c>
      <c r="K12362" t="s">
        <v>174</v>
      </c>
      <c r="L12362" t="s">
        <v>105</v>
      </c>
      <c r="M12362" t="s">
        <v>98</v>
      </c>
      <c r="O12362" t="s">
        <v>110</v>
      </c>
      <c r="Q12362" t="s">
        <v>175</v>
      </c>
      <c r="R12362" t="s">
        <v>97</v>
      </c>
      <c r="S12362" t="s">
        <v>383</v>
      </c>
      <c r="T12362" t="s">
        <v>364</v>
      </c>
      <c r="U12362">
        <v>22.04</v>
      </c>
      <c r="V12362" t="s">
        <v>384</v>
      </c>
      <c r="W12362" t="s">
        <v>357</v>
      </c>
      <c r="X12362" t="s">
        <v>358</v>
      </c>
      <c r="Y12362" t="s">
        <v>359</v>
      </c>
      <c r="Z12362" s="227">
        <v>45271</v>
      </c>
      <c r="AA12362" t="s">
        <v>360</v>
      </c>
      <c r="AB12362" t="s">
        <v>202</v>
      </c>
    </row>
    <row r="12363" spans="1:28" x14ac:dyDescent="0.25">
      <c r="A12363" t="s">
        <v>53</v>
      </c>
      <c r="B12363" t="s">
        <v>54</v>
      </c>
      <c r="C12363" s="226" t="s">
        <v>92</v>
      </c>
      <c r="D12363" s="217">
        <v>45182</v>
      </c>
      <c r="E12363" s="224">
        <v>0.43093819444444442</v>
      </c>
      <c r="F12363" s="218">
        <v>50.738958160000003</v>
      </c>
      <c r="G12363" s="218">
        <v>-0.82977201</v>
      </c>
      <c r="H12363" s="219">
        <v>168.52</v>
      </c>
      <c r="I12363" t="s">
        <v>187</v>
      </c>
      <c r="J12363" t="s">
        <v>188</v>
      </c>
      <c r="K12363" t="s">
        <v>174</v>
      </c>
      <c r="L12363" t="s">
        <v>105</v>
      </c>
      <c r="M12363" t="s">
        <v>98</v>
      </c>
      <c r="O12363" t="s">
        <v>110</v>
      </c>
      <c r="Q12363" t="s">
        <v>175</v>
      </c>
      <c r="R12363" t="s">
        <v>97</v>
      </c>
      <c r="S12363" t="s">
        <v>383</v>
      </c>
      <c r="T12363" t="s">
        <v>364</v>
      </c>
      <c r="U12363">
        <v>22.04</v>
      </c>
      <c r="V12363" t="s">
        <v>384</v>
      </c>
      <c r="W12363" t="s">
        <v>357</v>
      </c>
      <c r="X12363" t="s">
        <v>358</v>
      </c>
      <c r="Y12363" t="s">
        <v>359</v>
      </c>
      <c r="Z12363" s="227">
        <v>45271</v>
      </c>
      <c r="AA12363" t="s">
        <v>360</v>
      </c>
      <c r="AB12363" t="s">
        <v>202</v>
      </c>
    </row>
    <row r="12364" spans="1:28" x14ac:dyDescent="0.25">
      <c r="A12364" t="s">
        <v>53</v>
      </c>
      <c r="B12364" t="s">
        <v>54</v>
      </c>
      <c r="C12364" s="226" t="s">
        <v>92</v>
      </c>
      <c r="D12364" s="217">
        <v>45182</v>
      </c>
      <c r="E12364" s="224">
        <v>0.4309496527777778</v>
      </c>
      <c r="F12364" s="218">
        <v>50.738958369999999</v>
      </c>
      <c r="G12364" s="218">
        <v>-0.82977051999999996</v>
      </c>
      <c r="H12364" s="219">
        <v>150.01</v>
      </c>
      <c r="I12364" t="s">
        <v>187</v>
      </c>
      <c r="J12364" t="s">
        <v>188</v>
      </c>
      <c r="K12364" t="s">
        <v>174</v>
      </c>
      <c r="L12364" t="s">
        <v>105</v>
      </c>
      <c r="M12364" t="s">
        <v>98</v>
      </c>
      <c r="O12364" t="s">
        <v>110</v>
      </c>
      <c r="Q12364" t="s">
        <v>175</v>
      </c>
      <c r="R12364" t="s">
        <v>97</v>
      </c>
      <c r="S12364" t="s">
        <v>383</v>
      </c>
      <c r="T12364" t="s">
        <v>364</v>
      </c>
      <c r="U12364">
        <v>22.04</v>
      </c>
      <c r="V12364" t="s">
        <v>384</v>
      </c>
      <c r="W12364" t="s">
        <v>357</v>
      </c>
      <c r="X12364" t="s">
        <v>358</v>
      </c>
      <c r="Y12364" t="s">
        <v>359</v>
      </c>
      <c r="Z12364" s="227">
        <v>45271</v>
      </c>
      <c r="AA12364" t="s">
        <v>360</v>
      </c>
      <c r="AB12364" t="s">
        <v>202</v>
      </c>
    </row>
    <row r="12365" spans="1:28" x14ac:dyDescent="0.25">
      <c r="A12365" t="s">
        <v>53</v>
      </c>
      <c r="B12365" t="s">
        <v>54</v>
      </c>
      <c r="C12365" s="226" t="s">
        <v>92</v>
      </c>
      <c r="D12365" s="217">
        <v>45182</v>
      </c>
      <c r="E12365" s="224">
        <v>0.43096111111111113</v>
      </c>
      <c r="F12365" s="218">
        <v>50.738958770000004</v>
      </c>
      <c r="G12365" s="218">
        <v>-0.82976841000000001</v>
      </c>
      <c r="H12365" s="219">
        <v>134.34</v>
      </c>
      <c r="I12365" t="s">
        <v>187</v>
      </c>
      <c r="J12365" t="s">
        <v>188</v>
      </c>
      <c r="K12365" t="s">
        <v>174</v>
      </c>
      <c r="L12365" t="s">
        <v>105</v>
      </c>
      <c r="M12365" t="s">
        <v>98</v>
      </c>
      <c r="O12365" t="s">
        <v>110</v>
      </c>
      <c r="Q12365" t="s">
        <v>175</v>
      </c>
      <c r="R12365" t="s">
        <v>97</v>
      </c>
      <c r="S12365" t="s">
        <v>383</v>
      </c>
      <c r="T12365" t="s">
        <v>364</v>
      </c>
      <c r="U12365">
        <v>22.04</v>
      </c>
      <c r="V12365" t="s">
        <v>384</v>
      </c>
      <c r="W12365" t="s">
        <v>357</v>
      </c>
      <c r="X12365" t="s">
        <v>358</v>
      </c>
      <c r="Y12365" t="s">
        <v>359</v>
      </c>
      <c r="Z12365" s="227">
        <v>45271</v>
      </c>
      <c r="AA12365" t="s">
        <v>360</v>
      </c>
      <c r="AB12365" t="s">
        <v>202</v>
      </c>
    </row>
    <row r="12366" spans="1:28" x14ac:dyDescent="0.25">
      <c r="A12366" t="s">
        <v>53</v>
      </c>
      <c r="B12366" t="s">
        <v>54</v>
      </c>
      <c r="C12366" s="226" t="s">
        <v>92</v>
      </c>
      <c r="D12366" s="217">
        <v>45182</v>
      </c>
      <c r="E12366" s="224">
        <v>0.43097268518518517</v>
      </c>
      <c r="F12366" s="218">
        <v>50.738959389999998</v>
      </c>
      <c r="G12366" s="218">
        <v>-0.82976589999999995</v>
      </c>
      <c r="H12366" s="219">
        <v>120.89</v>
      </c>
      <c r="I12366" t="s">
        <v>187</v>
      </c>
      <c r="J12366" t="s">
        <v>188</v>
      </c>
      <c r="K12366" t="s">
        <v>174</v>
      </c>
      <c r="L12366" t="s">
        <v>105</v>
      </c>
      <c r="M12366" t="s">
        <v>98</v>
      </c>
      <c r="O12366" t="s">
        <v>110</v>
      </c>
      <c r="Q12366" t="s">
        <v>175</v>
      </c>
      <c r="R12366" t="s">
        <v>97</v>
      </c>
      <c r="S12366" t="s">
        <v>383</v>
      </c>
      <c r="T12366" t="s">
        <v>364</v>
      </c>
      <c r="U12366">
        <v>22.04</v>
      </c>
      <c r="V12366" t="s">
        <v>384</v>
      </c>
      <c r="W12366" t="s">
        <v>357</v>
      </c>
      <c r="X12366" t="s">
        <v>358</v>
      </c>
      <c r="Y12366" t="s">
        <v>359</v>
      </c>
      <c r="Z12366" s="227">
        <v>45271</v>
      </c>
      <c r="AA12366" t="s">
        <v>360</v>
      </c>
      <c r="AB12366" t="s">
        <v>202</v>
      </c>
    </row>
    <row r="12367" spans="1:28" x14ac:dyDescent="0.25">
      <c r="A12367" t="s">
        <v>53</v>
      </c>
      <c r="B12367" t="s">
        <v>54</v>
      </c>
      <c r="C12367" s="226" t="s">
        <v>92</v>
      </c>
      <c r="D12367" s="217">
        <v>45182</v>
      </c>
      <c r="E12367" s="224">
        <v>0.43098541666666668</v>
      </c>
      <c r="F12367" s="218">
        <v>50.73896045</v>
      </c>
      <c r="G12367" s="218">
        <v>-0.82976245999999998</v>
      </c>
      <c r="H12367" s="219">
        <v>109.19</v>
      </c>
      <c r="I12367" t="s">
        <v>187</v>
      </c>
      <c r="J12367" t="s">
        <v>188</v>
      </c>
      <c r="K12367" t="s">
        <v>174</v>
      </c>
      <c r="L12367" t="s">
        <v>105</v>
      </c>
      <c r="M12367" t="s">
        <v>98</v>
      </c>
      <c r="O12367" t="s">
        <v>110</v>
      </c>
      <c r="Q12367" t="s">
        <v>175</v>
      </c>
      <c r="R12367" t="s">
        <v>97</v>
      </c>
      <c r="S12367" t="s">
        <v>383</v>
      </c>
      <c r="T12367" t="s">
        <v>364</v>
      </c>
      <c r="U12367">
        <v>22.04</v>
      </c>
      <c r="V12367" t="s">
        <v>384</v>
      </c>
      <c r="W12367" t="s">
        <v>357</v>
      </c>
      <c r="X12367" t="s">
        <v>358</v>
      </c>
      <c r="Y12367" t="s">
        <v>359</v>
      </c>
      <c r="Z12367" s="227">
        <v>45271</v>
      </c>
      <c r="AA12367" t="s">
        <v>360</v>
      </c>
      <c r="AB12367" t="s">
        <v>202</v>
      </c>
    </row>
    <row r="12368" spans="1:28" x14ac:dyDescent="0.25">
      <c r="A12368" t="s">
        <v>53</v>
      </c>
      <c r="B12368" t="s">
        <v>54</v>
      </c>
      <c r="C12368" s="226" t="s">
        <v>92</v>
      </c>
      <c r="D12368" s="217">
        <v>45182</v>
      </c>
      <c r="E12368" s="224">
        <v>0.430996875</v>
      </c>
      <c r="F12368" s="218">
        <v>50.73896053</v>
      </c>
      <c r="G12368" s="218">
        <v>-0.82976216999999997</v>
      </c>
      <c r="H12368" s="219">
        <v>100.04</v>
      </c>
      <c r="I12368" t="s">
        <v>187</v>
      </c>
      <c r="J12368" t="s">
        <v>188</v>
      </c>
      <c r="K12368" t="s">
        <v>174</v>
      </c>
      <c r="L12368" t="s">
        <v>105</v>
      </c>
      <c r="M12368" t="s">
        <v>98</v>
      </c>
      <c r="O12368" t="s">
        <v>110</v>
      </c>
      <c r="Q12368" t="s">
        <v>175</v>
      </c>
      <c r="R12368" t="s">
        <v>97</v>
      </c>
      <c r="S12368" t="s">
        <v>383</v>
      </c>
      <c r="T12368" t="s">
        <v>364</v>
      </c>
      <c r="U12368">
        <v>22.04</v>
      </c>
      <c r="V12368" t="s">
        <v>384</v>
      </c>
      <c r="W12368" t="s">
        <v>357</v>
      </c>
      <c r="X12368" t="s">
        <v>358</v>
      </c>
      <c r="Y12368" t="s">
        <v>359</v>
      </c>
      <c r="Z12368" s="227">
        <v>45271</v>
      </c>
      <c r="AA12368" t="s">
        <v>360</v>
      </c>
      <c r="AB12368" t="s">
        <v>202</v>
      </c>
    </row>
    <row r="12369" spans="1:28" x14ac:dyDescent="0.25">
      <c r="A12369" t="s">
        <v>53</v>
      </c>
      <c r="B12369" t="s">
        <v>54</v>
      </c>
      <c r="C12369" s="226" t="s">
        <v>92</v>
      </c>
      <c r="D12369" s="217">
        <v>45182</v>
      </c>
      <c r="E12369" s="224">
        <v>0.43100821759259261</v>
      </c>
      <c r="F12369" s="218">
        <v>50.738960460000001</v>
      </c>
      <c r="G12369" s="218">
        <v>-0.82976243000000005</v>
      </c>
      <c r="H12369" s="219">
        <v>128.72</v>
      </c>
      <c r="I12369" t="s">
        <v>187</v>
      </c>
      <c r="J12369" t="s">
        <v>188</v>
      </c>
      <c r="K12369" t="s">
        <v>174</v>
      </c>
      <c r="L12369" t="s">
        <v>105</v>
      </c>
      <c r="M12369" t="s">
        <v>98</v>
      </c>
      <c r="O12369" t="s">
        <v>110</v>
      </c>
      <c r="Q12369" t="s">
        <v>175</v>
      </c>
      <c r="R12369" t="s">
        <v>97</v>
      </c>
      <c r="S12369" t="s">
        <v>383</v>
      </c>
      <c r="T12369" t="s">
        <v>364</v>
      </c>
      <c r="U12369">
        <v>22.04</v>
      </c>
      <c r="V12369" t="s">
        <v>384</v>
      </c>
      <c r="W12369" t="s">
        <v>357</v>
      </c>
      <c r="X12369" t="s">
        <v>358</v>
      </c>
      <c r="Y12369" t="s">
        <v>359</v>
      </c>
      <c r="Z12369" s="227">
        <v>45271</v>
      </c>
      <c r="AA12369" t="s">
        <v>360</v>
      </c>
      <c r="AB12369" t="s">
        <v>202</v>
      </c>
    </row>
    <row r="12370" spans="1:28" x14ac:dyDescent="0.25">
      <c r="A12370" t="s">
        <v>53</v>
      </c>
      <c r="B12370" t="s">
        <v>54</v>
      </c>
      <c r="C12370" s="226" t="s">
        <v>92</v>
      </c>
      <c r="D12370" s="217">
        <v>45182</v>
      </c>
      <c r="E12370" s="224">
        <v>0.43101967592592594</v>
      </c>
      <c r="F12370" s="218">
        <v>50.738962049999998</v>
      </c>
      <c r="G12370" s="218">
        <v>-0.82975801000000005</v>
      </c>
      <c r="H12370" s="219">
        <v>114.73</v>
      </c>
      <c r="I12370" t="s">
        <v>187</v>
      </c>
      <c r="J12370" t="s">
        <v>188</v>
      </c>
      <c r="K12370" t="s">
        <v>174</v>
      </c>
      <c r="L12370" t="s">
        <v>105</v>
      </c>
      <c r="M12370" t="s">
        <v>98</v>
      </c>
      <c r="O12370" t="s">
        <v>110</v>
      </c>
      <c r="Q12370" t="s">
        <v>175</v>
      </c>
      <c r="R12370" t="s">
        <v>97</v>
      </c>
      <c r="S12370" t="s">
        <v>383</v>
      </c>
      <c r="T12370" t="s">
        <v>364</v>
      </c>
      <c r="U12370">
        <v>22.04</v>
      </c>
      <c r="V12370" t="s">
        <v>384</v>
      </c>
      <c r="W12370" t="s">
        <v>357</v>
      </c>
      <c r="X12370" t="s">
        <v>358</v>
      </c>
      <c r="Y12370" t="s">
        <v>359</v>
      </c>
      <c r="Z12370" s="227">
        <v>45271</v>
      </c>
      <c r="AA12370" t="s">
        <v>360</v>
      </c>
      <c r="AB12370" t="s">
        <v>202</v>
      </c>
    </row>
    <row r="12371" spans="1:28" x14ac:dyDescent="0.25">
      <c r="A12371" t="s">
        <v>53</v>
      </c>
      <c r="B12371" t="s">
        <v>54</v>
      </c>
      <c r="C12371" s="226" t="s">
        <v>92</v>
      </c>
      <c r="D12371" s="217">
        <v>45182</v>
      </c>
      <c r="E12371" s="224">
        <v>0.43103090277777772</v>
      </c>
      <c r="F12371" s="218">
        <v>50.738964699999997</v>
      </c>
      <c r="G12371" s="218">
        <v>-0.82974998</v>
      </c>
      <c r="H12371" s="219">
        <v>103.96</v>
      </c>
      <c r="I12371" t="s">
        <v>187</v>
      </c>
      <c r="J12371" t="s">
        <v>188</v>
      </c>
      <c r="K12371" t="s">
        <v>174</v>
      </c>
      <c r="L12371" t="s">
        <v>105</v>
      </c>
      <c r="M12371" t="s">
        <v>98</v>
      </c>
      <c r="O12371" t="s">
        <v>110</v>
      </c>
      <c r="Q12371" t="s">
        <v>175</v>
      </c>
      <c r="R12371" t="s">
        <v>97</v>
      </c>
      <c r="S12371" t="s">
        <v>383</v>
      </c>
      <c r="T12371" t="s">
        <v>364</v>
      </c>
      <c r="U12371">
        <v>22.04</v>
      </c>
      <c r="V12371" t="s">
        <v>384</v>
      </c>
      <c r="W12371" t="s">
        <v>357</v>
      </c>
      <c r="X12371" t="s">
        <v>358</v>
      </c>
      <c r="Y12371" t="s">
        <v>359</v>
      </c>
      <c r="Z12371" s="227">
        <v>45271</v>
      </c>
      <c r="AA12371" t="s">
        <v>360</v>
      </c>
      <c r="AB12371" t="s">
        <v>202</v>
      </c>
    </row>
    <row r="12372" spans="1:28" x14ac:dyDescent="0.25">
      <c r="A12372" t="s">
        <v>53</v>
      </c>
      <c r="B12372" t="s">
        <v>54</v>
      </c>
      <c r="C12372" s="226" t="s">
        <v>92</v>
      </c>
      <c r="D12372" s="217">
        <v>45182</v>
      </c>
      <c r="E12372" s="224">
        <v>0.4310427083333333</v>
      </c>
      <c r="F12372" s="218">
        <v>50.738965350000001</v>
      </c>
      <c r="G12372" s="218">
        <v>-0.82974789000000004</v>
      </c>
      <c r="H12372" s="219">
        <v>95.57</v>
      </c>
      <c r="I12372" t="s">
        <v>187</v>
      </c>
      <c r="J12372" t="s">
        <v>188</v>
      </c>
      <c r="K12372" t="s">
        <v>174</v>
      </c>
      <c r="L12372" t="s">
        <v>105</v>
      </c>
      <c r="M12372" t="s">
        <v>98</v>
      </c>
      <c r="O12372" t="s">
        <v>110</v>
      </c>
      <c r="Q12372" t="s">
        <v>175</v>
      </c>
      <c r="R12372" t="s">
        <v>97</v>
      </c>
      <c r="S12372" t="s">
        <v>383</v>
      </c>
      <c r="T12372" t="s">
        <v>364</v>
      </c>
      <c r="U12372">
        <v>22.04</v>
      </c>
      <c r="V12372" t="s">
        <v>384</v>
      </c>
      <c r="W12372" t="s">
        <v>357</v>
      </c>
      <c r="X12372" t="s">
        <v>358</v>
      </c>
      <c r="Y12372" t="s">
        <v>359</v>
      </c>
      <c r="Z12372" s="227">
        <v>45271</v>
      </c>
      <c r="AA12372" t="s">
        <v>360</v>
      </c>
      <c r="AB12372" t="s">
        <v>202</v>
      </c>
    </row>
    <row r="12373" spans="1:28" x14ac:dyDescent="0.25">
      <c r="A12373" t="s">
        <v>53</v>
      </c>
      <c r="B12373" t="s">
        <v>54</v>
      </c>
      <c r="C12373" s="226" t="s">
        <v>92</v>
      </c>
      <c r="D12373" s="217">
        <v>45182</v>
      </c>
      <c r="E12373" s="224">
        <v>0.43105428240740745</v>
      </c>
      <c r="F12373" s="218">
        <v>50.73896542</v>
      </c>
      <c r="G12373" s="218">
        <v>-0.82974767000000005</v>
      </c>
      <c r="H12373" s="219">
        <v>88.84</v>
      </c>
      <c r="I12373" t="s">
        <v>187</v>
      </c>
      <c r="J12373" t="s">
        <v>188</v>
      </c>
      <c r="K12373" t="s">
        <v>174</v>
      </c>
      <c r="L12373" t="s">
        <v>105</v>
      </c>
      <c r="M12373" t="s">
        <v>98</v>
      </c>
      <c r="O12373" t="s">
        <v>110</v>
      </c>
      <c r="Q12373" t="s">
        <v>175</v>
      </c>
      <c r="R12373" t="s">
        <v>97</v>
      </c>
      <c r="S12373" t="s">
        <v>383</v>
      </c>
      <c r="T12373" t="s">
        <v>364</v>
      </c>
      <c r="U12373">
        <v>22.04</v>
      </c>
      <c r="V12373" t="s">
        <v>384</v>
      </c>
      <c r="W12373" t="s">
        <v>357</v>
      </c>
      <c r="X12373" t="s">
        <v>358</v>
      </c>
      <c r="Y12373" t="s">
        <v>359</v>
      </c>
      <c r="Z12373" s="227">
        <v>45271</v>
      </c>
      <c r="AA12373" t="s">
        <v>360</v>
      </c>
      <c r="AB12373" t="s">
        <v>202</v>
      </c>
    </row>
    <row r="12374" spans="1:28" x14ac:dyDescent="0.25">
      <c r="A12374" t="s">
        <v>53</v>
      </c>
      <c r="B12374" t="s">
        <v>54</v>
      </c>
      <c r="C12374" s="226" t="s">
        <v>92</v>
      </c>
      <c r="D12374" s="217">
        <v>45182</v>
      </c>
      <c r="E12374" s="224">
        <v>0.43106597222222226</v>
      </c>
      <c r="F12374" s="218">
        <v>50.738965280000002</v>
      </c>
      <c r="G12374" s="218">
        <v>-0.82974811000000004</v>
      </c>
      <c r="H12374" s="219">
        <v>119.46</v>
      </c>
      <c r="I12374" t="s">
        <v>187</v>
      </c>
      <c r="J12374" t="s">
        <v>188</v>
      </c>
      <c r="K12374" t="s">
        <v>174</v>
      </c>
      <c r="L12374" t="s">
        <v>105</v>
      </c>
      <c r="M12374" t="s">
        <v>98</v>
      </c>
      <c r="O12374" t="s">
        <v>110</v>
      </c>
      <c r="Q12374" t="s">
        <v>175</v>
      </c>
      <c r="R12374" t="s">
        <v>97</v>
      </c>
      <c r="S12374" t="s">
        <v>383</v>
      </c>
      <c r="T12374" t="s">
        <v>364</v>
      </c>
      <c r="U12374">
        <v>22.04</v>
      </c>
      <c r="V12374" t="s">
        <v>384</v>
      </c>
      <c r="W12374" t="s">
        <v>357</v>
      </c>
      <c r="X12374" t="s">
        <v>358</v>
      </c>
      <c r="Y12374" t="s">
        <v>359</v>
      </c>
      <c r="Z12374" s="227">
        <v>45271</v>
      </c>
      <c r="AA12374" t="s">
        <v>360</v>
      </c>
      <c r="AB12374" t="s">
        <v>202</v>
      </c>
    </row>
    <row r="12375" spans="1:28" x14ac:dyDescent="0.25">
      <c r="A12375" t="s">
        <v>53</v>
      </c>
      <c r="B12375" t="s">
        <v>54</v>
      </c>
      <c r="C12375" s="226" t="s">
        <v>92</v>
      </c>
      <c r="D12375" s="217">
        <v>45182</v>
      </c>
      <c r="E12375" s="224">
        <v>0.4310775462962963</v>
      </c>
      <c r="F12375" s="218">
        <v>50.738964729999999</v>
      </c>
      <c r="G12375" s="218">
        <v>-0.82974981999999997</v>
      </c>
      <c r="H12375" s="219">
        <v>143.84</v>
      </c>
      <c r="I12375" t="s">
        <v>187</v>
      </c>
      <c r="J12375" t="s">
        <v>188</v>
      </c>
      <c r="K12375" t="s">
        <v>174</v>
      </c>
      <c r="L12375" t="s">
        <v>105</v>
      </c>
      <c r="M12375" t="s">
        <v>98</v>
      </c>
      <c r="O12375" t="s">
        <v>110</v>
      </c>
      <c r="Q12375" t="s">
        <v>175</v>
      </c>
      <c r="R12375" t="s">
        <v>97</v>
      </c>
      <c r="S12375" t="s">
        <v>383</v>
      </c>
      <c r="T12375" t="s">
        <v>364</v>
      </c>
      <c r="U12375">
        <v>22.04</v>
      </c>
      <c r="V12375" t="s">
        <v>384</v>
      </c>
      <c r="W12375" t="s">
        <v>357</v>
      </c>
      <c r="X12375" t="s">
        <v>358</v>
      </c>
      <c r="Y12375" t="s">
        <v>359</v>
      </c>
      <c r="Z12375" s="227">
        <v>45271</v>
      </c>
      <c r="AA12375" t="s">
        <v>360</v>
      </c>
      <c r="AB12375" t="s">
        <v>202</v>
      </c>
    </row>
    <row r="12376" spans="1:28" x14ac:dyDescent="0.25">
      <c r="A12376" t="s">
        <v>53</v>
      </c>
      <c r="B12376" t="s">
        <v>54</v>
      </c>
      <c r="C12376" s="226" t="s">
        <v>92</v>
      </c>
      <c r="D12376" s="217">
        <v>45182</v>
      </c>
      <c r="E12376" s="224">
        <v>0.43108877314814814</v>
      </c>
      <c r="F12376" s="218">
        <v>50.738964950000003</v>
      </c>
      <c r="G12376" s="218">
        <v>-0.82974912999999995</v>
      </c>
      <c r="H12376" s="219">
        <v>127.38</v>
      </c>
      <c r="I12376" t="s">
        <v>187</v>
      </c>
      <c r="J12376" t="s">
        <v>188</v>
      </c>
      <c r="K12376" t="s">
        <v>174</v>
      </c>
      <c r="L12376" t="s">
        <v>105</v>
      </c>
      <c r="M12376" t="s">
        <v>98</v>
      </c>
      <c r="O12376" t="s">
        <v>110</v>
      </c>
      <c r="Q12376" t="s">
        <v>175</v>
      </c>
      <c r="R12376" t="s">
        <v>97</v>
      </c>
      <c r="S12376" t="s">
        <v>383</v>
      </c>
      <c r="T12376" t="s">
        <v>364</v>
      </c>
      <c r="U12376">
        <v>22.04</v>
      </c>
      <c r="V12376" t="s">
        <v>384</v>
      </c>
      <c r="W12376" t="s">
        <v>357</v>
      </c>
      <c r="X12376" t="s">
        <v>358</v>
      </c>
      <c r="Y12376" t="s">
        <v>359</v>
      </c>
      <c r="Z12376" s="227">
        <v>45271</v>
      </c>
      <c r="AA12376" t="s">
        <v>360</v>
      </c>
      <c r="AB12376" t="s">
        <v>202</v>
      </c>
    </row>
    <row r="12377" spans="1:28" x14ac:dyDescent="0.25">
      <c r="A12377" t="s">
        <v>53</v>
      </c>
      <c r="B12377" t="s">
        <v>54</v>
      </c>
      <c r="C12377" s="226" t="s">
        <v>92</v>
      </c>
      <c r="D12377" s="217">
        <v>45182</v>
      </c>
      <c r="E12377" s="224">
        <v>0.43110034722222218</v>
      </c>
      <c r="F12377" s="218">
        <v>50.738965749999998</v>
      </c>
      <c r="G12377" s="218">
        <v>-0.82974643000000003</v>
      </c>
      <c r="H12377" s="219">
        <v>114.54</v>
      </c>
      <c r="I12377" t="s">
        <v>187</v>
      </c>
      <c r="J12377" t="s">
        <v>188</v>
      </c>
      <c r="K12377" t="s">
        <v>174</v>
      </c>
      <c r="L12377" t="s">
        <v>105</v>
      </c>
      <c r="M12377" t="s">
        <v>98</v>
      </c>
      <c r="O12377" t="s">
        <v>110</v>
      </c>
      <c r="Q12377" t="s">
        <v>175</v>
      </c>
      <c r="R12377" t="s">
        <v>97</v>
      </c>
      <c r="S12377" t="s">
        <v>383</v>
      </c>
      <c r="T12377" t="s">
        <v>364</v>
      </c>
      <c r="U12377">
        <v>22.04</v>
      </c>
      <c r="V12377" t="s">
        <v>384</v>
      </c>
      <c r="W12377" t="s">
        <v>357</v>
      </c>
      <c r="X12377" t="s">
        <v>358</v>
      </c>
      <c r="Y12377" t="s">
        <v>359</v>
      </c>
      <c r="Z12377" s="227">
        <v>45271</v>
      </c>
      <c r="AA12377" t="s">
        <v>360</v>
      </c>
      <c r="AB12377" t="s">
        <v>202</v>
      </c>
    </row>
    <row r="12378" spans="1:28" x14ac:dyDescent="0.25">
      <c r="A12378" t="s">
        <v>53</v>
      </c>
      <c r="B12378" t="s">
        <v>54</v>
      </c>
      <c r="C12378" s="226" t="s">
        <v>92</v>
      </c>
      <c r="D12378" s="217">
        <v>45182</v>
      </c>
      <c r="E12378" s="224">
        <v>0.43111180555555556</v>
      </c>
      <c r="F12378" s="218">
        <v>50.738966249999997</v>
      </c>
      <c r="G12378" s="218">
        <v>-0.82974468999999995</v>
      </c>
      <c r="H12378" s="219">
        <v>104.44</v>
      </c>
      <c r="I12378" t="s">
        <v>187</v>
      </c>
      <c r="J12378" t="s">
        <v>188</v>
      </c>
      <c r="K12378" t="s">
        <v>174</v>
      </c>
      <c r="L12378" t="s">
        <v>105</v>
      </c>
      <c r="M12378" t="s">
        <v>98</v>
      </c>
      <c r="O12378" t="s">
        <v>110</v>
      </c>
      <c r="Q12378" t="s">
        <v>175</v>
      </c>
      <c r="R12378" t="s">
        <v>97</v>
      </c>
      <c r="S12378" t="s">
        <v>383</v>
      </c>
      <c r="T12378" t="s">
        <v>364</v>
      </c>
      <c r="U12378">
        <v>22.04</v>
      </c>
      <c r="V12378" t="s">
        <v>384</v>
      </c>
      <c r="W12378" t="s">
        <v>357</v>
      </c>
      <c r="X12378" t="s">
        <v>358</v>
      </c>
      <c r="Y12378" t="s">
        <v>359</v>
      </c>
      <c r="Z12378" s="227">
        <v>45271</v>
      </c>
      <c r="AA12378" t="s">
        <v>360</v>
      </c>
      <c r="AB12378" t="s">
        <v>202</v>
      </c>
    </row>
    <row r="12379" spans="1:28" x14ac:dyDescent="0.25">
      <c r="A12379" t="s">
        <v>53</v>
      </c>
      <c r="B12379" t="s">
        <v>54</v>
      </c>
      <c r="C12379" s="226" t="s">
        <v>92</v>
      </c>
      <c r="D12379" s="217">
        <v>45182</v>
      </c>
      <c r="E12379" s="224">
        <v>0.43112326388888889</v>
      </c>
      <c r="F12379" s="218">
        <v>50.73896628</v>
      </c>
      <c r="G12379" s="218">
        <v>-0.82974459</v>
      </c>
      <c r="H12379" s="219">
        <v>96.91</v>
      </c>
      <c r="I12379" t="s">
        <v>187</v>
      </c>
      <c r="J12379" t="s">
        <v>188</v>
      </c>
      <c r="K12379" t="s">
        <v>174</v>
      </c>
      <c r="L12379" t="s">
        <v>105</v>
      </c>
      <c r="M12379" t="s">
        <v>98</v>
      </c>
      <c r="O12379" t="s">
        <v>110</v>
      </c>
      <c r="Q12379" t="s">
        <v>175</v>
      </c>
      <c r="R12379" t="s">
        <v>97</v>
      </c>
      <c r="S12379" t="s">
        <v>383</v>
      </c>
      <c r="T12379" t="s">
        <v>364</v>
      </c>
      <c r="U12379">
        <v>22.04</v>
      </c>
      <c r="V12379" t="s">
        <v>384</v>
      </c>
      <c r="W12379" t="s">
        <v>357</v>
      </c>
      <c r="X12379" t="s">
        <v>358</v>
      </c>
      <c r="Y12379" t="s">
        <v>359</v>
      </c>
      <c r="Z12379" s="227">
        <v>45271</v>
      </c>
      <c r="AA12379" t="s">
        <v>360</v>
      </c>
      <c r="AB12379" t="s">
        <v>202</v>
      </c>
    </row>
    <row r="12380" spans="1:28" x14ac:dyDescent="0.25">
      <c r="A12380" t="s">
        <v>53</v>
      </c>
      <c r="B12380" t="s">
        <v>54</v>
      </c>
      <c r="C12380" s="226" t="s">
        <v>92</v>
      </c>
      <c r="D12380" s="217">
        <v>45182</v>
      </c>
      <c r="E12380" s="224">
        <v>0.43113483796296298</v>
      </c>
      <c r="F12380" s="218">
        <v>50.738966699999999</v>
      </c>
      <c r="G12380" s="218">
        <v>-0.82974302</v>
      </c>
      <c r="H12380" s="219">
        <v>90.6</v>
      </c>
      <c r="I12380" t="s">
        <v>187</v>
      </c>
      <c r="J12380" t="s">
        <v>188</v>
      </c>
      <c r="K12380" t="s">
        <v>174</v>
      </c>
      <c r="L12380" t="s">
        <v>105</v>
      </c>
      <c r="M12380" t="s">
        <v>98</v>
      </c>
      <c r="O12380" t="s">
        <v>110</v>
      </c>
      <c r="Q12380" t="s">
        <v>175</v>
      </c>
      <c r="R12380" t="s">
        <v>97</v>
      </c>
      <c r="S12380" t="s">
        <v>383</v>
      </c>
      <c r="T12380" t="s">
        <v>364</v>
      </c>
      <c r="U12380">
        <v>22.04</v>
      </c>
      <c r="V12380" t="s">
        <v>384</v>
      </c>
      <c r="W12380" t="s">
        <v>357</v>
      </c>
      <c r="X12380" t="s">
        <v>358</v>
      </c>
      <c r="Y12380" t="s">
        <v>359</v>
      </c>
      <c r="Z12380" s="227">
        <v>45271</v>
      </c>
      <c r="AA12380" t="s">
        <v>360</v>
      </c>
      <c r="AB12380" t="s">
        <v>202</v>
      </c>
    </row>
    <row r="12381" spans="1:28" x14ac:dyDescent="0.25">
      <c r="A12381" t="s">
        <v>53</v>
      </c>
      <c r="B12381" t="s">
        <v>54</v>
      </c>
      <c r="C12381" s="226" t="s">
        <v>92</v>
      </c>
      <c r="D12381" s="217">
        <v>45182</v>
      </c>
      <c r="E12381" s="224">
        <v>0.43114629629629625</v>
      </c>
      <c r="F12381" s="218">
        <v>50.738967479999999</v>
      </c>
      <c r="G12381" s="218">
        <v>-0.82973964</v>
      </c>
      <c r="H12381" s="219">
        <v>86.14</v>
      </c>
      <c r="I12381" t="s">
        <v>187</v>
      </c>
      <c r="J12381" t="s">
        <v>188</v>
      </c>
      <c r="K12381" t="s">
        <v>174</v>
      </c>
      <c r="L12381" t="s">
        <v>105</v>
      </c>
      <c r="M12381" t="s">
        <v>98</v>
      </c>
      <c r="O12381" t="s">
        <v>110</v>
      </c>
      <c r="Q12381" t="s">
        <v>175</v>
      </c>
      <c r="R12381" t="s">
        <v>97</v>
      </c>
      <c r="S12381" t="s">
        <v>383</v>
      </c>
      <c r="T12381" t="s">
        <v>364</v>
      </c>
      <c r="U12381">
        <v>22.04</v>
      </c>
      <c r="V12381" t="s">
        <v>384</v>
      </c>
      <c r="W12381" t="s">
        <v>357</v>
      </c>
      <c r="X12381" t="s">
        <v>358</v>
      </c>
      <c r="Y12381" t="s">
        <v>359</v>
      </c>
      <c r="Z12381" s="227">
        <v>45271</v>
      </c>
      <c r="AA12381" t="s">
        <v>360</v>
      </c>
      <c r="AB12381" t="s">
        <v>202</v>
      </c>
    </row>
    <row r="12382" spans="1:28" x14ac:dyDescent="0.25">
      <c r="A12382" t="s">
        <v>53</v>
      </c>
      <c r="B12382" t="s">
        <v>54</v>
      </c>
      <c r="C12382" s="226" t="s">
        <v>92</v>
      </c>
      <c r="D12382" s="217">
        <v>45182</v>
      </c>
      <c r="E12382" s="224">
        <v>0.43115798611111106</v>
      </c>
      <c r="F12382" s="218">
        <v>50.738968130000003</v>
      </c>
      <c r="G12382" s="218">
        <v>-0.82973644000000002</v>
      </c>
      <c r="H12382" s="219">
        <v>83.02</v>
      </c>
      <c r="I12382" t="s">
        <v>187</v>
      </c>
      <c r="J12382" t="s">
        <v>188</v>
      </c>
      <c r="K12382" t="s">
        <v>174</v>
      </c>
      <c r="L12382" t="s">
        <v>105</v>
      </c>
      <c r="M12382" t="s">
        <v>98</v>
      </c>
      <c r="O12382" t="s">
        <v>110</v>
      </c>
      <c r="Q12382" t="s">
        <v>175</v>
      </c>
      <c r="R12382" t="s">
        <v>97</v>
      </c>
      <c r="S12382" t="s">
        <v>383</v>
      </c>
      <c r="T12382" t="s">
        <v>364</v>
      </c>
      <c r="U12382">
        <v>22.04</v>
      </c>
      <c r="V12382" t="s">
        <v>384</v>
      </c>
      <c r="W12382" t="s">
        <v>357</v>
      </c>
      <c r="X12382" t="s">
        <v>358</v>
      </c>
      <c r="Y12382" t="s">
        <v>359</v>
      </c>
      <c r="Z12382" s="227">
        <v>45271</v>
      </c>
      <c r="AA12382" t="s">
        <v>360</v>
      </c>
      <c r="AB12382" t="s">
        <v>202</v>
      </c>
    </row>
    <row r="12383" spans="1:28" x14ac:dyDescent="0.25">
      <c r="A12383" t="s">
        <v>53</v>
      </c>
      <c r="B12383" t="s">
        <v>54</v>
      </c>
      <c r="C12383" s="226" t="s">
        <v>92</v>
      </c>
      <c r="D12383" s="217">
        <v>45182</v>
      </c>
      <c r="E12383" s="224">
        <v>0.43116967592592598</v>
      </c>
      <c r="F12383" s="218">
        <v>50.738968710000002</v>
      </c>
      <c r="G12383" s="218">
        <v>-0.82973304999999997</v>
      </c>
      <c r="H12383" s="219">
        <v>81.08</v>
      </c>
      <c r="I12383" t="s">
        <v>187</v>
      </c>
      <c r="J12383" t="s">
        <v>188</v>
      </c>
      <c r="K12383" t="s">
        <v>174</v>
      </c>
      <c r="L12383" t="s">
        <v>105</v>
      </c>
      <c r="M12383" t="s">
        <v>98</v>
      </c>
      <c r="O12383" t="s">
        <v>110</v>
      </c>
      <c r="Q12383" t="s">
        <v>175</v>
      </c>
      <c r="R12383" t="s">
        <v>97</v>
      </c>
      <c r="S12383" t="s">
        <v>383</v>
      </c>
      <c r="T12383" t="s">
        <v>364</v>
      </c>
      <c r="U12383">
        <v>22.04</v>
      </c>
      <c r="V12383" t="s">
        <v>384</v>
      </c>
      <c r="W12383" t="s">
        <v>357</v>
      </c>
      <c r="X12383" t="s">
        <v>358</v>
      </c>
      <c r="Y12383" t="s">
        <v>359</v>
      </c>
      <c r="Z12383" s="227">
        <v>45271</v>
      </c>
      <c r="AA12383" t="s">
        <v>360</v>
      </c>
      <c r="AB12383" t="s">
        <v>202</v>
      </c>
    </row>
    <row r="12384" spans="1:28" x14ac:dyDescent="0.25">
      <c r="A12384" t="s">
        <v>53</v>
      </c>
      <c r="B12384" t="s">
        <v>54</v>
      </c>
      <c r="C12384" s="226" t="s">
        <v>92</v>
      </c>
      <c r="D12384" s="217">
        <v>45182</v>
      </c>
      <c r="E12384" s="224">
        <v>0.43118136574074079</v>
      </c>
      <c r="F12384" s="218">
        <v>50.738968499999999</v>
      </c>
      <c r="G12384" s="218">
        <v>-0.82973417999999999</v>
      </c>
      <c r="H12384" s="219">
        <v>115.35</v>
      </c>
      <c r="I12384" t="s">
        <v>187</v>
      </c>
      <c r="J12384" t="s">
        <v>188</v>
      </c>
      <c r="K12384" t="s">
        <v>174</v>
      </c>
      <c r="L12384" t="s">
        <v>105</v>
      </c>
      <c r="M12384" t="s">
        <v>98</v>
      </c>
      <c r="O12384" t="s">
        <v>110</v>
      </c>
      <c r="Q12384" t="s">
        <v>175</v>
      </c>
      <c r="R12384" t="s">
        <v>97</v>
      </c>
      <c r="S12384" t="s">
        <v>383</v>
      </c>
      <c r="T12384" t="s">
        <v>364</v>
      </c>
      <c r="U12384">
        <v>22.04</v>
      </c>
      <c r="V12384" t="s">
        <v>384</v>
      </c>
      <c r="W12384" t="s">
        <v>357</v>
      </c>
      <c r="X12384" t="s">
        <v>358</v>
      </c>
      <c r="Y12384" t="s">
        <v>359</v>
      </c>
      <c r="Z12384" s="227">
        <v>45271</v>
      </c>
      <c r="AA12384" t="s">
        <v>360</v>
      </c>
      <c r="AB12384" t="s">
        <v>202</v>
      </c>
    </row>
    <row r="12385" spans="1:28" x14ac:dyDescent="0.25">
      <c r="A12385" t="s">
        <v>53</v>
      </c>
      <c r="B12385" t="s">
        <v>54</v>
      </c>
      <c r="C12385" s="226" t="s">
        <v>92</v>
      </c>
      <c r="D12385" s="217">
        <v>45182</v>
      </c>
      <c r="E12385" s="224">
        <v>0.43119293981481482</v>
      </c>
      <c r="F12385" s="218">
        <v>50.738969079999997</v>
      </c>
      <c r="G12385" s="218">
        <v>-0.82973026999999999</v>
      </c>
      <c r="H12385" s="219">
        <v>107.34</v>
      </c>
      <c r="I12385" t="s">
        <v>187</v>
      </c>
      <c r="J12385" t="s">
        <v>188</v>
      </c>
      <c r="K12385" t="s">
        <v>174</v>
      </c>
      <c r="L12385" t="s">
        <v>105</v>
      </c>
      <c r="M12385" t="s">
        <v>98</v>
      </c>
      <c r="O12385" t="s">
        <v>110</v>
      </c>
      <c r="Q12385" t="s">
        <v>175</v>
      </c>
      <c r="R12385" t="s">
        <v>97</v>
      </c>
      <c r="S12385" t="s">
        <v>383</v>
      </c>
      <c r="T12385" t="s">
        <v>364</v>
      </c>
      <c r="U12385">
        <v>22.04</v>
      </c>
      <c r="V12385" t="s">
        <v>384</v>
      </c>
      <c r="W12385" t="s">
        <v>357</v>
      </c>
      <c r="X12385" t="s">
        <v>358</v>
      </c>
      <c r="Y12385" t="s">
        <v>359</v>
      </c>
      <c r="Z12385" s="227">
        <v>45271</v>
      </c>
      <c r="AA12385" t="s">
        <v>360</v>
      </c>
      <c r="AB12385" t="s">
        <v>202</v>
      </c>
    </row>
    <row r="12386" spans="1:28" x14ac:dyDescent="0.25">
      <c r="A12386" t="s">
        <v>53</v>
      </c>
      <c r="B12386" t="s">
        <v>54</v>
      </c>
      <c r="C12386" s="226" t="s">
        <v>92</v>
      </c>
      <c r="D12386" s="217">
        <v>45182</v>
      </c>
      <c r="E12386" s="224">
        <v>0.43120428240740738</v>
      </c>
      <c r="F12386" s="218">
        <v>50.738969560000001</v>
      </c>
      <c r="G12386" s="218">
        <v>-0.82972623999999995</v>
      </c>
      <c r="H12386" s="219">
        <v>101.4</v>
      </c>
      <c r="I12386" t="s">
        <v>187</v>
      </c>
      <c r="J12386" t="s">
        <v>188</v>
      </c>
      <c r="K12386" t="s">
        <v>174</v>
      </c>
      <c r="L12386" t="s">
        <v>105</v>
      </c>
      <c r="M12386" t="s">
        <v>98</v>
      </c>
      <c r="O12386" t="s">
        <v>110</v>
      </c>
      <c r="Q12386" t="s">
        <v>175</v>
      </c>
      <c r="R12386" t="s">
        <v>97</v>
      </c>
      <c r="S12386" t="s">
        <v>383</v>
      </c>
      <c r="T12386" t="s">
        <v>364</v>
      </c>
      <c r="U12386">
        <v>22.04</v>
      </c>
      <c r="V12386" t="s">
        <v>384</v>
      </c>
      <c r="W12386" t="s">
        <v>357</v>
      </c>
      <c r="X12386" t="s">
        <v>358</v>
      </c>
      <c r="Y12386" t="s">
        <v>359</v>
      </c>
      <c r="Z12386" s="227">
        <v>45271</v>
      </c>
      <c r="AA12386" t="s">
        <v>360</v>
      </c>
      <c r="AB12386" t="s">
        <v>202</v>
      </c>
    </row>
    <row r="12387" spans="1:28" x14ac:dyDescent="0.25">
      <c r="A12387" t="s">
        <v>53</v>
      </c>
      <c r="B12387" t="s">
        <v>54</v>
      </c>
      <c r="C12387" s="226" t="s">
        <v>92</v>
      </c>
      <c r="D12387" s="217">
        <v>45182</v>
      </c>
      <c r="E12387" s="224">
        <v>0.43121562500000005</v>
      </c>
      <c r="F12387" s="218">
        <v>50.738969709999999</v>
      </c>
      <c r="G12387" s="218">
        <v>-0.82972484000000002</v>
      </c>
      <c r="H12387" s="219">
        <v>96.81</v>
      </c>
      <c r="I12387" t="s">
        <v>187</v>
      </c>
      <c r="J12387" t="s">
        <v>188</v>
      </c>
      <c r="K12387" t="s">
        <v>174</v>
      </c>
      <c r="L12387" t="s">
        <v>105</v>
      </c>
      <c r="M12387" t="s">
        <v>98</v>
      </c>
      <c r="O12387" t="s">
        <v>110</v>
      </c>
      <c r="Q12387" t="s">
        <v>175</v>
      </c>
      <c r="R12387" t="s">
        <v>97</v>
      </c>
      <c r="S12387" t="s">
        <v>383</v>
      </c>
      <c r="T12387" t="s">
        <v>364</v>
      </c>
      <c r="U12387">
        <v>22.04</v>
      </c>
      <c r="V12387" t="s">
        <v>384</v>
      </c>
      <c r="W12387" t="s">
        <v>357</v>
      </c>
      <c r="X12387" t="s">
        <v>358</v>
      </c>
      <c r="Y12387" t="s">
        <v>359</v>
      </c>
      <c r="Z12387" s="227">
        <v>45271</v>
      </c>
      <c r="AA12387" t="s">
        <v>360</v>
      </c>
      <c r="AB12387" t="s">
        <v>202</v>
      </c>
    </row>
    <row r="12388" spans="1:28" x14ac:dyDescent="0.25">
      <c r="A12388" t="s">
        <v>53</v>
      </c>
      <c r="B12388" t="s">
        <v>54</v>
      </c>
      <c r="C12388" s="226" t="s">
        <v>92</v>
      </c>
      <c r="D12388" s="217">
        <v>45182</v>
      </c>
      <c r="E12388" s="224">
        <v>0.43122719907407409</v>
      </c>
      <c r="F12388" s="218">
        <v>50.738970019999996</v>
      </c>
      <c r="G12388" s="218">
        <v>-0.82972133000000003</v>
      </c>
      <c r="H12388" s="219">
        <v>93.57</v>
      </c>
      <c r="I12388" t="s">
        <v>187</v>
      </c>
      <c r="J12388" t="s">
        <v>188</v>
      </c>
      <c r="K12388" t="s">
        <v>174</v>
      </c>
      <c r="L12388" t="s">
        <v>105</v>
      </c>
      <c r="M12388" t="s">
        <v>98</v>
      </c>
      <c r="O12388" t="s">
        <v>110</v>
      </c>
      <c r="Q12388" t="s">
        <v>175</v>
      </c>
      <c r="R12388" t="s">
        <v>97</v>
      </c>
      <c r="S12388" t="s">
        <v>383</v>
      </c>
      <c r="T12388" t="s">
        <v>364</v>
      </c>
      <c r="U12388">
        <v>22.04</v>
      </c>
      <c r="V12388" t="s">
        <v>384</v>
      </c>
      <c r="W12388" t="s">
        <v>357</v>
      </c>
      <c r="X12388" t="s">
        <v>358</v>
      </c>
      <c r="Y12388" t="s">
        <v>359</v>
      </c>
      <c r="Z12388" s="227">
        <v>45271</v>
      </c>
      <c r="AA12388" t="s">
        <v>360</v>
      </c>
      <c r="AB12388" t="s">
        <v>202</v>
      </c>
    </row>
    <row r="12389" spans="1:28" x14ac:dyDescent="0.25">
      <c r="A12389" t="s">
        <v>53</v>
      </c>
      <c r="B12389" t="s">
        <v>54</v>
      </c>
      <c r="C12389" s="226" t="s">
        <v>92</v>
      </c>
      <c r="D12389" s="217">
        <v>45182</v>
      </c>
      <c r="E12389" s="224">
        <v>0.43123877314814818</v>
      </c>
      <c r="F12389" s="218">
        <v>50.73897041</v>
      </c>
      <c r="G12389" s="218">
        <v>-0.82971479000000004</v>
      </c>
      <c r="H12389" s="219">
        <v>91.44</v>
      </c>
      <c r="I12389" t="s">
        <v>187</v>
      </c>
      <c r="J12389" t="s">
        <v>188</v>
      </c>
      <c r="K12389" t="s">
        <v>174</v>
      </c>
      <c r="L12389" t="s">
        <v>105</v>
      </c>
      <c r="M12389" t="s">
        <v>98</v>
      </c>
      <c r="O12389" t="s">
        <v>110</v>
      </c>
      <c r="Q12389" t="s">
        <v>175</v>
      </c>
      <c r="R12389" t="s">
        <v>97</v>
      </c>
      <c r="S12389" t="s">
        <v>383</v>
      </c>
      <c r="T12389" t="s">
        <v>364</v>
      </c>
      <c r="U12389">
        <v>22.04</v>
      </c>
      <c r="V12389" t="s">
        <v>384</v>
      </c>
      <c r="W12389" t="s">
        <v>357</v>
      </c>
      <c r="X12389" t="s">
        <v>358</v>
      </c>
      <c r="Y12389" t="s">
        <v>359</v>
      </c>
      <c r="Z12389" s="227">
        <v>45271</v>
      </c>
      <c r="AA12389" t="s">
        <v>360</v>
      </c>
      <c r="AB12389" t="s">
        <v>202</v>
      </c>
    </row>
    <row r="12390" spans="1:28" x14ac:dyDescent="0.25">
      <c r="A12390" t="s">
        <v>53</v>
      </c>
      <c r="B12390" t="s">
        <v>54</v>
      </c>
      <c r="C12390" s="226" t="s">
        <v>92</v>
      </c>
      <c r="D12390" s="217">
        <v>45182</v>
      </c>
      <c r="E12390" s="224">
        <v>0.43125138888888892</v>
      </c>
      <c r="F12390" s="218">
        <v>50.738970500000001</v>
      </c>
      <c r="G12390" s="218">
        <v>-0.82971304000000001</v>
      </c>
      <c r="H12390" s="219">
        <v>89.85</v>
      </c>
      <c r="I12390" t="s">
        <v>187</v>
      </c>
      <c r="J12390" t="s">
        <v>188</v>
      </c>
      <c r="K12390" t="s">
        <v>174</v>
      </c>
      <c r="L12390" t="s">
        <v>105</v>
      </c>
      <c r="M12390" t="s">
        <v>98</v>
      </c>
      <c r="O12390" t="s">
        <v>110</v>
      </c>
      <c r="Q12390" t="s">
        <v>175</v>
      </c>
      <c r="R12390" t="s">
        <v>97</v>
      </c>
      <c r="S12390" t="s">
        <v>383</v>
      </c>
      <c r="T12390" t="s">
        <v>364</v>
      </c>
      <c r="U12390">
        <v>22.04</v>
      </c>
      <c r="V12390" t="s">
        <v>384</v>
      </c>
      <c r="W12390" t="s">
        <v>357</v>
      </c>
      <c r="X12390" t="s">
        <v>358</v>
      </c>
      <c r="Y12390" t="s">
        <v>359</v>
      </c>
      <c r="Z12390" s="227">
        <v>45271</v>
      </c>
      <c r="AA12390" t="s">
        <v>360</v>
      </c>
      <c r="AB12390" t="s">
        <v>202</v>
      </c>
    </row>
    <row r="12391" spans="1:28" x14ac:dyDescent="0.25">
      <c r="A12391" t="s">
        <v>53</v>
      </c>
      <c r="B12391" t="s">
        <v>54</v>
      </c>
      <c r="C12391" s="226" t="s">
        <v>92</v>
      </c>
      <c r="D12391" s="217">
        <v>45182</v>
      </c>
      <c r="E12391" s="224">
        <v>0.43126284722222219</v>
      </c>
      <c r="F12391" s="218">
        <v>50.738970479999999</v>
      </c>
      <c r="G12391" s="218">
        <v>-0.82971337999999994</v>
      </c>
      <c r="H12391" s="219">
        <v>124.46</v>
      </c>
      <c r="I12391" t="s">
        <v>187</v>
      </c>
      <c r="J12391" t="s">
        <v>188</v>
      </c>
      <c r="K12391" t="s">
        <v>174</v>
      </c>
      <c r="L12391" t="s">
        <v>105</v>
      </c>
      <c r="M12391" t="s">
        <v>98</v>
      </c>
      <c r="O12391" t="s">
        <v>110</v>
      </c>
      <c r="Q12391" t="s">
        <v>175</v>
      </c>
      <c r="R12391" t="s">
        <v>97</v>
      </c>
      <c r="S12391" t="s">
        <v>383</v>
      </c>
      <c r="T12391" t="s">
        <v>364</v>
      </c>
      <c r="U12391">
        <v>22.04</v>
      </c>
      <c r="V12391" t="s">
        <v>384</v>
      </c>
      <c r="W12391" t="s">
        <v>357</v>
      </c>
      <c r="X12391" t="s">
        <v>358</v>
      </c>
      <c r="Y12391" t="s">
        <v>359</v>
      </c>
      <c r="Z12391" s="227">
        <v>45271</v>
      </c>
      <c r="AA12391" t="s">
        <v>360</v>
      </c>
      <c r="AB12391" t="s">
        <v>202</v>
      </c>
    </row>
    <row r="12392" spans="1:28" x14ac:dyDescent="0.25">
      <c r="A12392" t="s">
        <v>53</v>
      </c>
      <c r="B12392" t="s">
        <v>54</v>
      </c>
      <c r="C12392" s="226" t="s">
        <v>92</v>
      </c>
      <c r="D12392" s="217">
        <v>45182</v>
      </c>
      <c r="E12392" s="224">
        <v>0.43127442129629628</v>
      </c>
      <c r="F12392" s="218">
        <v>50.738970649999999</v>
      </c>
      <c r="G12392" s="218">
        <v>-0.82970959</v>
      </c>
      <c r="H12392" s="219">
        <v>116.41</v>
      </c>
      <c r="I12392" t="s">
        <v>187</v>
      </c>
      <c r="J12392" t="s">
        <v>188</v>
      </c>
      <c r="K12392" t="s">
        <v>174</v>
      </c>
      <c r="L12392" t="s">
        <v>105</v>
      </c>
      <c r="M12392" t="s">
        <v>98</v>
      </c>
      <c r="O12392" t="s">
        <v>110</v>
      </c>
      <c r="Q12392" t="s">
        <v>175</v>
      </c>
      <c r="R12392" t="s">
        <v>97</v>
      </c>
      <c r="S12392" t="s">
        <v>383</v>
      </c>
      <c r="T12392" t="s">
        <v>364</v>
      </c>
      <c r="U12392">
        <v>22.04</v>
      </c>
      <c r="V12392" t="s">
        <v>384</v>
      </c>
      <c r="W12392" t="s">
        <v>357</v>
      </c>
      <c r="X12392" t="s">
        <v>358</v>
      </c>
      <c r="Y12392" t="s">
        <v>359</v>
      </c>
      <c r="Z12392" s="227">
        <v>45271</v>
      </c>
      <c r="AA12392" t="s">
        <v>360</v>
      </c>
      <c r="AB12392" t="s">
        <v>202</v>
      </c>
    </row>
    <row r="12393" spans="1:28" x14ac:dyDescent="0.25">
      <c r="A12393" t="s">
        <v>53</v>
      </c>
      <c r="B12393" t="s">
        <v>54</v>
      </c>
      <c r="C12393" s="226" t="s">
        <v>92</v>
      </c>
      <c r="D12393" s="217">
        <v>45182</v>
      </c>
      <c r="E12393" s="224">
        <v>0.4312857638888889</v>
      </c>
      <c r="F12393" s="218">
        <v>50.738970739999999</v>
      </c>
      <c r="G12393" s="218">
        <v>-0.82970769</v>
      </c>
      <c r="H12393" s="219">
        <v>110.02</v>
      </c>
      <c r="I12393" t="s">
        <v>187</v>
      </c>
      <c r="J12393" t="s">
        <v>188</v>
      </c>
      <c r="K12393" t="s">
        <v>174</v>
      </c>
      <c r="L12393" t="s">
        <v>105</v>
      </c>
      <c r="M12393" t="s">
        <v>98</v>
      </c>
      <c r="O12393" t="s">
        <v>110</v>
      </c>
      <c r="Q12393" t="s">
        <v>175</v>
      </c>
      <c r="R12393" t="s">
        <v>97</v>
      </c>
      <c r="S12393" t="s">
        <v>383</v>
      </c>
      <c r="T12393" t="s">
        <v>364</v>
      </c>
      <c r="U12393">
        <v>22.04</v>
      </c>
      <c r="V12393" t="s">
        <v>384</v>
      </c>
      <c r="W12393" t="s">
        <v>357</v>
      </c>
      <c r="X12393" t="s">
        <v>358</v>
      </c>
      <c r="Y12393" t="s">
        <v>359</v>
      </c>
      <c r="Z12393" s="227">
        <v>45271</v>
      </c>
      <c r="AA12393" t="s">
        <v>360</v>
      </c>
      <c r="AB12393" t="s">
        <v>202</v>
      </c>
    </row>
    <row r="12394" spans="1:28" x14ac:dyDescent="0.25">
      <c r="A12394" t="s">
        <v>53</v>
      </c>
      <c r="B12394" t="s">
        <v>54</v>
      </c>
      <c r="C12394" s="226" t="s">
        <v>92</v>
      </c>
      <c r="D12394" s="217">
        <v>45182</v>
      </c>
      <c r="E12394" s="224">
        <v>0.4312974537037037</v>
      </c>
      <c r="F12394" s="218">
        <v>50.738970809999998</v>
      </c>
      <c r="G12394" s="218">
        <v>-0.82970548</v>
      </c>
      <c r="H12394" s="219">
        <v>105.06</v>
      </c>
      <c r="I12394" t="s">
        <v>187</v>
      </c>
      <c r="J12394" t="s">
        <v>188</v>
      </c>
      <c r="K12394" t="s">
        <v>174</v>
      </c>
      <c r="L12394" t="s">
        <v>105</v>
      </c>
      <c r="M12394" t="s">
        <v>98</v>
      </c>
      <c r="O12394" t="s">
        <v>110</v>
      </c>
      <c r="Q12394" t="s">
        <v>175</v>
      </c>
      <c r="R12394" t="s">
        <v>97</v>
      </c>
      <c r="S12394" t="s">
        <v>383</v>
      </c>
      <c r="T12394" t="s">
        <v>364</v>
      </c>
      <c r="U12394">
        <v>22.04</v>
      </c>
      <c r="V12394" t="s">
        <v>384</v>
      </c>
      <c r="W12394" t="s">
        <v>357</v>
      </c>
      <c r="X12394" t="s">
        <v>358</v>
      </c>
      <c r="Y12394" t="s">
        <v>359</v>
      </c>
      <c r="Z12394" s="227">
        <v>45271</v>
      </c>
      <c r="AA12394" t="s">
        <v>360</v>
      </c>
      <c r="AB12394" t="s">
        <v>202</v>
      </c>
    </row>
    <row r="12395" spans="1:28" x14ac:dyDescent="0.25">
      <c r="A12395" t="s">
        <v>53</v>
      </c>
      <c r="B12395" t="s">
        <v>54</v>
      </c>
      <c r="C12395" s="226" t="s">
        <v>92</v>
      </c>
      <c r="D12395" s="217">
        <v>45182</v>
      </c>
      <c r="E12395" s="224">
        <v>0.43130879629629632</v>
      </c>
      <c r="F12395" s="218">
        <v>50.738970950000002</v>
      </c>
      <c r="G12395" s="218">
        <v>-0.82970180999999998</v>
      </c>
      <c r="H12395" s="219">
        <v>101.03</v>
      </c>
      <c r="I12395" t="s">
        <v>187</v>
      </c>
      <c r="J12395" t="s">
        <v>188</v>
      </c>
      <c r="K12395" t="s">
        <v>174</v>
      </c>
      <c r="L12395" t="s">
        <v>105</v>
      </c>
      <c r="M12395" t="s">
        <v>98</v>
      </c>
      <c r="O12395" t="s">
        <v>110</v>
      </c>
      <c r="Q12395" t="s">
        <v>175</v>
      </c>
      <c r="R12395" t="s">
        <v>97</v>
      </c>
      <c r="S12395" t="s">
        <v>383</v>
      </c>
      <c r="T12395" t="s">
        <v>364</v>
      </c>
      <c r="U12395">
        <v>22.04</v>
      </c>
      <c r="V12395" t="s">
        <v>384</v>
      </c>
      <c r="W12395" t="s">
        <v>357</v>
      </c>
      <c r="X12395" t="s">
        <v>358</v>
      </c>
      <c r="Y12395" t="s">
        <v>359</v>
      </c>
      <c r="Z12395" s="227">
        <v>45271</v>
      </c>
      <c r="AA12395" t="s">
        <v>360</v>
      </c>
      <c r="AB12395" t="s">
        <v>202</v>
      </c>
    </row>
    <row r="12396" spans="1:28" x14ac:dyDescent="0.25">
      <c r="A12396" t="s">
        <v>53</v>
      </c>
      <c r="B12396" t="s">
        <v>54</v>
      </c>
      <c r="C12396" s="226" t="s">
        <v>92</v>
      </c>
      <c r="D12396" s="217">
        <v>45182</v>
      </c>
      <c r="E12396" s="224">
        <v>0.43132048611111112</v>
      </c>
      <c r="F12396" s="218">
        <v>50.738971100000001</v>
      </c>
      <c r="G12396" s="218">
        <v>-0.82969755000000001</v>
      </c>
      <c r="H12396" s="219">
        <v>97.83</v>
      </c>
      <c r="I12396" t="s">
        <v>187</v>
      </c>
      <c r="J12396" t="s">
        <v>188</v>
      </c>
      <c r="K12396" t="s">
        <v>174</v>
      </c>
      <c r="L12396" t="s">
        <v>105</v>
      </c>
      <c r="M12396" t="s">
        <v>98</v>
      </c>
      <c r="O12396" t="s">
        <v>110</v>
      </c>
      <c r="Q12396" t="s">
        <v>175</v>
      </c>
      <c r="R12396" t="s">
        <v>97</v>
      </c>
      <c r="S12396" t="s">
        <v>383</v>
      </c>
      <c r="T12396" t="s">
        <v>364</v>
      </c>
      <c r="U12396">
        <v>22.04</v>
      </c>
      <c r="V12396" t="s">
        <v>384</v>
      </c>
      <c r="W12396" t="s">
        <v>357</v>
      </c>
      <c r="X12396" t="s">
        <v>358</v>
      </c>
      <c r="Y12396" t="s">
        <v>359</v>
      </c>
      <c r="Z12396" s="227">
        <v>45271</v>
      </c>
      <c r="AA12396" t="s">
        <v>360</v>
      </c>
      <c r="AB12396" t="s">
        <v>202</v>
      </c>
    </row>
    <row r="12397" spans="1:28" x14ac:dyDescent="0.25">
      <c r="A12397" t="s">
        <v>53</v>
      </c>
      <c r="B12397" t="s">
        <v>54</v>
      </c>
      <c r="C12397" s="226" t="s">
        <v>92</v>
      </c>
      <c r="D12397" s="217">
        <v>45182</v>
      </c>
      <c r="E12397" s="224">
        <v>0.43133206018518516</v>
      </c>
      <c r="F12397" s="218">
        <v>50.738971229999997</v>
      </c>
      <c r="G12397" s="218">
        <v>-0.82969431999999999</v>
      </c>
      <c r="H12397" s="219">
        <v>95.21</v>
      </c>
      <c r="I12397" t="s">
        <v>187</v>
      </c>
      <c r="J12397" t="s">
        <v>188</v>
      </c>
      <c r="K12397" t="s">
        <v>174</v>
      </c>
      <c r="L12397" t="s">
        <v>105</v>
      </c>
      <c r="M12397" t="s">
        <v>98</v>
      </c>
      <c r="O12397" t="s">
        <v>110</v>
      </c>
      <c r="Q12397" t="s">
        <v>175</v>
      </c>
      <c r="R12397" t="s">
        <v>97</v>
      </c>
      <c r="S12397" t="s">
        <v>383</v>
      </c>
      <c r="T12397" t="s">
        <v>364</v>
      </c>
      <c r="U12397">
        <v>22.04</v>
      </c>
      <c r="V12397" t="s">
        <v>384</v>
      </c>
      <c r="W12397" t="s">
        <v>357</v>
      </c>
      <c r="X12397" t="s">
        <v>358</v>
      </c>
      <c r="Y12397" t="s">
        <v>359</v>
      </c>
      <c r="Z12397" s="227">
        <v>45271</v>
      </c>
      <c r="AA12397" t="s">
        <v>360</v>
      </c>
      <c r="AB12397" t="s">
        <v>202</v>
      </c>
    </row>
    <row r="12398" spans="1:28" x14ac:dyDescent="0.25">
      <c r="A12398" t="s">
        <v>53</v>
      </c>
      <c r="B12398" t="s">
        <v>54</v>
      </c>
      <c r="C12398" s="226" t="s">
        <v>92</v>
      </c>
      <c r="D12398" s="217">
        <v>45182</v>
      </c>
      <c r="E12398" s="224">
        <v>0.43134386574074074</v>
      </c>
      <c r="F12398" s="218">
        <v>50.738971329999998</v>
      </c>
      <c r="G12398" s="218">
        <v>-0.82969190000000004</v>
      </c>
      <c r="H12398" s="219">
        <v>93.1</v>
      </c>
      <c r="I12398" t="s">
        <v>187</v>
      </c>
      <c r="J12398" t="s">
        <v>188</v>
      </c>
      <c r="K12398" t="s">
        <v>174</v>
      </c>
      <c r="L12398" t="s">
        <v>105</v>
      </c>
      <c r="M12398" t="s">
        <v>98</v>
      </c>
      <c r="O12398" t="s">
        <v>110</v>
      </c>
      <c r="Q12398" t="s">
        <v>175</v>
      </c>
      <c r="R12398" t="s">
        <v>97</v>
      </c>
      <c r="S12398" t="s">
        <v>383</v>
      </c>
      <c r="T12398" t="s">
        <v>364</v>
      </c>
      <c r="U12398">
        <v>22.04</v>
      </c>
      <c r="V12398" t="s">
        <v>384</v>
      </c>
      <c r="W12398" t="s">
        <v>357</v>
      </c>
      <c r="X12398" t="s">
        <v>358</v>
      </c>
      <c r="Y12398" t="s">
        <v>359</v>
      </c>
      <c r="Z12398" s="227">
        <v>45271</v>
      </c>
      <c r="AA12398" t="s">
        <v>360</v>
      </c>
      <c r="AB12398" t="s">
        <v>202</v>
      </c>
    </row>
    <row r="12399" spans="1:28" x14ac:dyDescent="0.25">
      <c r="A12399" t="s">
        <v>53</v>
      </c>
      <c r="B12399" t="s">
        <v>54</v>
      </c>
      <c r="C12399" s="226" t="s">
        <v>92</v>
      </c>
      <c r="D12399" s="217">
        <v>45182</v>
      </c>
      <c r="E12399" s="224">
        <v>0.43135543981481478</v>
      </c>
      <c r="F12399" s="218">
        <v>50.738971460000002</v>
      </c>
      <c r="G12399" s="218">
        <v>-0.82968883000000004</v>
      </c>
      <c r="H12399" s="219">
        <v>91.37</v>
      </c>
      <c r="I12399" t="s">
        <v>187</v>
      </c>
      <c r="J12399" t="s">
        <v>188</v>
      </c>
      <c r="K12399" t="s">
        <v>174</v>
      </c>
      <c r="L12399" t="s">
        <v>105</v>
      </c>
      <c r="M12399" t="s">
        <v>98</v>
      </c>
      <c r="O12399" t="s">
        <v>110</v>
      </c>
      <c r="Q12399" t="s">
        <v>175</v>
      </c>
      <c r="R12399" t="s">
        <v>97</v>
      </c>
      <c r="S12399" t="s">
        <v>383</v>
      </c>
      <c r="T12399" t="s">
        <v>364</v>
      </c>
      <c r="U12399">
        <v>22.04</v>
      </c>
      <c r="V12399" t="s">
        <v>384</v>
      </c>
      <c r="W12399" t="s">
        <v>357</v>
      </c>
      <c r="X12399" t="s">
        <v>358</v>
      </c>
      <c r="Y12399" t="s">
        <v>359</v>
      </c>
      <c r="Z12399" s="227">
        <v>45271</v>
      </c>
      <c r="AA12399" t="s">
        <v>360</v>
      </c>
      <c r="AB12399" t="s">
        <v>202</v>
      </c>
    </row>
    <row r="12400" spans="1:28" x14ac:dyDescent="0.25">
      <c r="A12400" t="s">
        <v>53</v>
      </c>
      <c r="B12400" t="s">
        <v>54</v>
      </c>
      <c r="C12400" s="226" t="s">
        <v>92</v>
      </c>
      <c r="D12400" s="217">
        <v>45182</v>
      </c>
      <c r="E12400" s="224">
        <v>0.43136701388888893</v>
      </c>
      <c r="F12400" s="218">
        <v>50.738971720000002</v>
      </c>
      <c r="G12400" s="218">
        <v>-0.82968313000000005</v>
      </c>
      <c r="H12400" s="219">
        <v>89.96</v>
      </c>
      <c r="I12400" t="s">
        <v>187</v>
      </c>
      <c r="J12400" t="s">
        <v>188</v>
      </c>
      <c r="K12400" t="s">
        <v>174</v>
      </c>
      <c r="L12400" t="s">
        <v>105</v>
      </c>
      <c r="M12400" t="s">
        <v>98</v>
      </c>
      <c r="O12400" t="s">
        <v>110</v>
      </c>
      <c r="Q12400" t="s">
        <v>175</v>
      </c>
      <c r="R12400" t="s">
        <v>97</v>
      </c>
      <c r="S12400" t="s">
        <v>383</v>
      </c>
      <c r="T12400" t="s">
        <v>364</v>
      </c>
      <c r="U12400">
        <v>22.04</v>
      </c>
      <c r="V12400" t="s">
        <v>384</v>
      </c>
      <c r="W12400" t="s">
        <v>357</v>
      </c>
      <c r="X12400" t="s">
        <v>358</v>
      </c>
      <c r="Y12400" t="s">
        <v>359</v>
      </c>
      <c r="Z12400" s="227">
        <v>45271</v>
      </c>
      <c r="AA12400" t="s">
        <v>360</v>
      </c>
      <c r="AB12400" t="s">
        <v>202</v>
      </c>
    </row>
    <row r="12401" spans="1:28" x14ac:dyDescent="0.25">
      <c r="A12401" t="s">
        <v>53</v>
      </c>
      <c r="B12401" t="s">
        <v>54</v>
      </c>
      <c r="C12401" s="226" t="s">
        <v>92</v>
      </c>
      <c r="D12401" s="217">
        <v>45182</v>
      </c>
      <c r="E12401" s="224">
        <v>0.43137847222222225</v>
      </c>
      <c r="F12401" s="218">
        <v>50.73897178</v>
      </c>
      <c r="G12401" s="218">
        <v>-0.82968160999999996</v>
      </c>
      <c r="H12401" s="219">
        <v>88.9</v>
      </c>
      <c r="I12401" t="s">
        <v>187</v>
      </c>
      <c r="J12401" t="s">
        <v>188</v>
      </c>
      <c r="K12401" t="s">
        <v>174</v>
      </c>
      <c r="L12401" t="s">
        <v>105</v>
      </c>
      <c r="M12401" t="s">
        <v>98</v>
      </c>
      <c r="O12401" t="s">
        <v>110</v>
      </c>
      <c r="Q12401" t="s">
        <v>175</v>
      </c>
      <c r="R12401" t="s">
        <v>97</v>
      </c>
      <c r="S12401" t="s">
        <v>383</v>
      </c>
      <c r="T12401" t="s">
        <v>364</v>
      </c>
      <c r="U12401">
        <v>22.04</v>
      </c>
      <c r="V12401" t="s">
        <v>384</v>
      </c>
      <c r="W12401" t="s">
        <v>357</v>
      </c>
      <c r="X12401" t="s">
        <v>358</v>
      </c>
      <c r="Y12401" t="s">
        <v>359</v>
      </c>
      <c r="Z12401" s="227">
        <v>45271</v>
      </c>
      <c r="AA12401" t="s">
        <v>360</v>
      </c>
      <c r="AB12401" t="s">
        <v>202</v>
      </c>
    </row>
    <row r="12402" spans="1:28" x14ac:dyDescent="0.25">
      <c r="A12402" t="s">
        <v>53</v>
      </c>
      <c r="B12402" t="s">
        <v>54</v>
      </c>
      <c r="C12402" s="226" t="s">
        <v>92</v>
      </c>
      <c r="D12402" s="217">
        <v>45182</v>
      </c>
      <c r="E12402" s="224">
        <v>0.43138981481481481</v>
      </c>
      <c r="F12402" s="218">
        <v>50.738971929999998</v>
      </c>
      <c r="G12402" s="218">
        <v>-0.82967818999999998</v>
      </c>
      <c r="H12402" s="219">
        <v>87.98</v>
      </c>
      <c r="I12402" t="s">
        <v>187</v>
      </c>
      <c r="J12402" t="s">
        <v>188</v>
      </c>
      <c r="K12402" t="s">
        <v>174</v>
      </c>
      <c r="L12402" t="s">
        <v>105</v>
      </c>
      <c r="M12402" t="s">
        <v>98</v>
      </c>
      <c r="O12402" t="s">
        <v>110</v>
      </c>
      <c r="Q12402" t="s">
        <v>175</v>
      </c>
      <c r="R12402" t="s">
        <v>97</v>
      </c>
      <c r="S12402" t="s">
        <v>383</v>
      </c>
      <c r="T12402" t="s">
        <v>364</v>
      </c>
      <c r="U12402">
        <v>22.04</v>
      </c>
      <c r="V12402" t="s">
        <v>384</v>
      </c>
      <c r="W12402" t="s">
        <v>357</v>
      </c>
      <c r="X12402" t="s">
        <v>358</v>
      </c>
      <c r="Y12402" t="s">
        <v>359</v>
      </c>
      <c r="Z12402" s="227">
        <v>45271</v>
      </c>
      <c r="AA12402" t="s">
        <v>360</v>
      </c>
      <c r="AB12402" t="s">
        <v>202</v>
      </c>
    </row>
    <row r="12403" spans="1:28" x14ac:dyDescent="0.25">
      <c r="A12403" t="s">
        <v>53</v>
      </c>
      <c r="B12403" t="s">
        <v>54</v>
      </c>
      <c r="C12403" s="226" t="s">
        <v>92</v>
      </c>
      <c r="D12403" s="217">
        <v>45182</v>
      </c>
      <c r="E12403" s="224">
        <v>0.43140115740740742</v>
      </c>
      <c r="F12403" s="218">
        <v>50.73897204</v>
      </c>
      <c r="G12403" s="218">
        <v>-0.82967550999999995</v>
      </c>
      <c r="H12403" s="219">
        <v>87.3</v>
      </c>
      <c r="I12403" t="s">
        <v>187</v>
      </c>
      <c r="J12403" t="s">
        <v>188</v>
      </c>
      <c r="K12403" t="s">
        <v>174</v>
      </c>
      <c r="L12403" t="s">
        <v>105</v>
      </c>
      <c r="M12403" t="s">
        <v>98</v>
      </c>
      <c r="O12403" t="s">
        <v>110</v>
      </c>
      <c r="Q12403" t="s">
        <v>175</v>
      </c>
      <c r="R12403" t="s">
        <v>97</v>
      </c>
      <c r="S12403" t="s">
        <v>383</v>
      </c>
      <c r="T12403" t="s">
        <v>364</v>
      </c>
      <c r="U12403">
        <v>22.04</v>
      </c>
      <c r="V12403" t="s">
        <v>384</v>
      </c>
      <c r="W12403" t="s">
        <v>357</v>
      </c>
      <c r="X12403" t="s">
        <v>358</v>
      </c>
      <c r="Y12403" t="s">
        <v>359</v>
      </c>
      <c r="Z12403" s="227">
        <v>45271</v>
      </c>
      <c r="AA12403" t="s">
        <v>360</v>
      </c>
      <c r="AB12403" t="s">
        <v>202</v>
      </c>
    </row>
    <row r="12404" spans="1:28" x14ac:dyDescent="0.25">
      <c r="A12404" t="s">
        <v>53</v>
      </c>
      <c r="B12404" t="s">
        <v>54</v>
      </c>
      <c r="C12404" s="226" t="s">
        <v>92</v>
      </c>
      <c r="D12404" s="217">
        <v>45182</v>
      </c>
      <c r="E12404" s="224">
        <v>0.43141261574074075</v>
      </c>
      <c r="F12404" s="218">
        <v>50.738972169999997</v>
      </c>
      <c r="G12404" s="218">
        <v>-0.82967230999999997</v>
      </c>
      <c r="H12404" s="219">
        <v>86.77</v>
      </c>
      <c r="I12404" t="s">
        <v>187</v>
      </c>
      <c r="J12404" t="s">
        <v>188</v>
      </c>
      <c r="K12404" t="s">
        <v>174</v>
      </c>
      <c r="L12404" t="s">
        <v>105</v>
      </c>
      <c r="M12404" t="s">
        <v>98</v>
      </c>
      <c r="O12404" t="s">
        <v>110</v>
      </c>
      <c r="Q12404" t="s">
        <v>175</v>
      </c>
      <c r="R12404" t="s">
        <v>97</v>
      </c>
      <c r="S12404" t="s">
        <v>383</v>
      </c>
      <c r="T12404" t="s">
        <v>364</v>
      </c>
      <c r="U12404">
        <v>22.04</v>
      </c>
      <c r="V12404" t="s">
        <v>384</v>
      </c>
      <c r="W12404" t="s">
        <v>357</v>
      </c>
      <c r="X12404" t="s">
        <v>358</v>
      </c>
      <c r="Y12404" t="s">
        <v>359</v>
      </c>
      <c r="Z12404" s="227">
        <v>45271</v>
      </c>
      <c r="AA12404" t="s">
        <v>360</v>
      </c>
      <c r="AB12404" t="s">
        <v>202</v>
      </c>
    </row>
    <row r="12405" spans="1:28" x14ac:dyDescent="0.25">
      <c r="A12405" t="s">
        <v>53</v>
      </c>
      <c r="B12405" t="s">
        <v>54</v>
      </c>
      <c r="C12405" s="226" t="s">
        <v>92</v>
      </c>
      <c r="D12405" s="217">
        <v>45182</v>
      </c>
      <c r="E12405" s="224">
        <v>0.4314239583333333</v>
      </c>
      <c r="F12405" s="218">
        <v>50.738972320000002</v>
      </c>
      <c r="G12405" s="218">
        <v>-0.82966839000000003</v>
      </c>
      <c r="H12405" s="219">
        <v>86.42</v>
      </c>
      <c r="I12405" t="s">
        <v>187</v>
      </c>
      <c r="J12405" t="s">
        <v>188</v>
      </c>
      <c r="K12405" t="s">
        <v>174</v>
      </c>
      <c r="L12405" t="s">
        <v>105</v>
      </c>
      <c r="M12405" t="s">
        <v>98</v>
      </c>
      <c r="O12405" t="s">
        <v>110</v>
      </c>
      <c r="Q12405" t="s">
        <v>175</v>
      </c>
      <c r="R12405" t="s">
        <v>97</v>
      </c>
      <c r="S12405" t="s">
        <v>383</v>
      </c>
      <c r="T12405" t="s">
        <v>364</v>
      </c>
      <c r="U12405">
        <v>22.04</v>
      </c>
      <c r="V12405" t="s">
        <v>384</v>
      </c>
      <c r="W12405" t="s">
        <v>357</v>
      </c>
      <c r="X12405" t="s">
        <v>358</v>
      </c>
      <c r="Y12405" t="s">
        <v>359</v>
      </c>
      <c r="Z12405" s="227">
        <v>45271</v>
      </c>
      <c r="AA12405" t="s">
        <v>360</v>
      </c>
      <c r="AB12405" t="s">
        <v>202</v>
      </c>
    </row>
    <row r="12406" spans="1:28" x14ac:dyDescent="0.25">
      <c r="A12406" t="s">
        <v>53</v>
      </c>
      <c r="B12406" t="s">
        <v>54</v>
      </c>
      <c r="C12406" s="226" t="s">
        <v>92</v>
      </c>
      <c r="D12406" s="217">
        <v>45182</v>
      </c>
      <c r="E12406" s="224">
        <v>0.43143668981481481</v>
      </c>
      <c r="F12406" s="218">
        <v>50.738972459999999</v>
      </c>
      <c r="G12406" s="218">
        <v>-0.82966446999999999</v>
      </c>
      <c r="H12406" s="219">
        <v>86.14</v>
      </c>
      <c r="I12406" t="s">
        <v>187</v>
      </c>
      <c r="J12406" t="s">
        <v>188</v>
      </c>
      <c r="K12406" t="s">
        <v>174</v>
      </c>
      <c r="L12406" t="s">
        <v>105</v>
      </c>
      <c r="M12406" t="s">
        <v>98</v>
      </c>
      <c r="O12406" t="s">
        <v>110</v>
      </c>
      <c r="Q12406" t="s">
        <v>175</v>
      </c>
      <c r="R12406" t="s">
        <v>97</v>
      </c>
      <c r="S12406" t="s">
        <v>383</v>
      </c>
      <c r="T12406" t="s">
        <v>364</v>
      </c>
      <c r="U12406">
        <v>22.04</v>
      </c>
      <c r="V12406" t="s">
        <v>384</v>
      </c>
      <c r="W12406" t="s">
        <v>357</v>
      </c>
      <c r="X12406" t="s">
        <v>358</v>
      </c>
      <c r="Y12406" t="s">
        <v>359</v>
      </c>
      <c r="Z12406" s="227">
        <v>45271</v>
      </c>
      <c r="AA12406" t="s">
        <v>360</v>
      </c>
      <c r="AB12406" t="s">
        <v>202</v>
      </c>
    </row>
    <row r="12407" spans="1:28" x14ac:dyDescent="0.25">
      <c r="A12407" t="s">
        <v>53</v>
      </c>
      <c r="B12407" t="s">
        <v>54</v>
      </c>
      <c r="C12407" s="226" t="s">
        <v>92</v>
      </c>
      <c r="D12407" s="217">
        <v>45182</v>
      </c>
      <c r="E12407" s="224">
        <v>0.43144803240740742</v>
      </c>
      <c r="F12407" s="218">
        <v>50.738972570000001</v>
      </c>
      <c r="G12407" s="218">
        <v>-0.82966118</v>
      </c>
      <c r="H12407" s="219">
        <v>85.98</v>
      </c>
      <c r="I12407" t="s">
        <v>187</v>
      </c>
      <c r="J12407" t="s">
        <v>188</v>
      </c>
      <c r="K12407" t="s">
        <v>174</v>
      </c>
      <c r="L12407" t="s">
        <v>105</v>
      </c>
      <c r="M12407" t="s">
        <v>98</v>
      </c>
      <c r="O12407" t="s">
        <v>110</v>
      </c>
      <c r="Q12407" t="s">
        <v>175</v>
      </c>
      <c r="R12407" t="s">
        <v>97</v>
      </c>
      <c r="S12407" t="s">
        <v>383</v>
      </c>
      <c r="T12407" t="s">
        <v>364</v>
      </c>
      <c r="U12407">
        <v>22.04</v>
      </c>
      <c r="V12407" t="s">
        <v>384</v>
      </c>
      <c r="W12407" t="s">
        <v>357</v>
      </c>
      <c r="X12407" t="s">
        <v>358</v>
      </c>
      <c r="Y12407" t="s">
        <v>359</v>
      </c>
      <c r="Z12407" s="227">
        <v>45271</v>
      </c>
      <c r="AA12407" t="s">
        <v>360</v>
      </c>
      <c r="AB12407" t="s">
        <v>202</v>
      </c>
    </row>
    <row r="12408" spans="1:28" x14ac:dyDescent="0.25">
      <c r="A12408" t="s">
        <v>53</v>
      </c>
      <c r="B12408" t="s">
        <v>54</v>
      </c>
      <c r="C12408" s="226" t="s">
        <v>92</v>
      </c>
      <c r="D12408" s="217">
        <v>45182</v>
      </c>
      <c r="E12408" s="224">
        <v>0.43145937499999998</v>
      </c>
      <c r="F12408" s="218">
        <v>50.738972670000003</v>
      </c>
      <c r="G12408" s="218">
        <v>-0.82965783000000004</v>
      </c>
      <c r="H12408" s="219">
        <v>85.91</v>
      </c>
      <c r="I12408" t="s">
        <v>187</v>
      </c>
      <c r="J12408" t="s">
        <v>188</v>
      </c>
      <c r="K12408" t="s">
        <v>174</v>
      </c>
      <c r="L12408" t="s">
        <v>105</v>
      </c>
      <c r="M12408" t="s">
        <v>98</v>
      </c>
      <c r="O12408" t="s">
        <v>110</v>
      </c>
      <c r="Q12408" t="s">
        <v>175</v>
      </c>
      <c r="R12408" t="s">
        <v>97</v>
      </c>
      <c r="S12408" t="s">
        <v>383</v>
      </c>
      <c r="T12408" t="s">
        <v>364</v>
      </c>
      <c r="U12408">
        <v>22.04</v>
      </c>
      <c r="V12408" t="s">
        <v>384</v>
      </c>
      <c r="W12408" t="s">
        <v>357</v>
      </c>
      <c r="X12408" t="s">
        <v>358</v>
      </c>
      <c r="Y12408" t="s">
        <v>359</v>
      </c>
      <c r="Z12408" s="227">
        <v>45271</v>
      </c>
      <c r="AA12408" t="s">
        <v>360</v>
      </c>
      <c r="AB12408" t="s">
        <v>202</v>
      </c>
    </row>
    <row r="12409" spans="1:28" x14ac:dyDescent="0.25">
      <c r="A12409" t="s">
        <v>53</v>
      </c>
      <c r="B12409" t="s">
        <v>54</v>
      </c>
      <c r="C12409" s="226" t="s">
        <v>92</v>
      </c>
      <c r="D12409" s="217">
        <v>45182</v>
      </c>
      <c r="E12409" s="224">
        <v>0.43147094907407407</v>
      </c>
      <c r="F12409" s="218">
        <v>50.738972760000003</v>
      </c>
      <c r="G12409" s="218">
        <v>-0.82965478999999998</v>
      </c>
      <c r="H12409" s="219">
        <v>85.82</v>
      </c>
      <c r="I12409" t="s">
        <v>187</v>
      </c>
      <c r="J12409" t="s">
        <v>188</v>
      </c>
      <c r="K12409" t="s">
        <v>174</v>
      </c>
      <c r="L12409" t="s">
        <v>105</v>
      </c>
      <c r="M12409" t="s">
        <v>98</v>
      </c>
      <c r="O12409" t="s">
        <v>110</v>
      </c>
      <c r="Q12409" t="s">
        <v>175</v>
      </c>
      <c r="R12409" t="s">
        <v>97</v>
      </c>
      <c r="S12409" t="s">
        <v>383</v>
      </c>
      <c r="T12409" t="s">
        <v>364</v>
      </c>
      <c r="U12409">
        <v>22.04</v>
      </c>
      <c r="V12409" t="s">
        <v>384</v>
      </c>
      <c r="W12409" t="s">
        <v>357</v>
      </c>
      <c r="X12409" t="s">
        <v>358</v>
      </c>
      <c r="Y12409" t="s">
        <v>359</v>
      </c>
      <c r="Z12409" s="227">
        <v>45271</v>
      </c>
      <c r="AA12409" t="s">
        <v>360</v>
      </c>
      <c r="AB12409" t="s">
        <v>202</v>
      </c>
    </row>
    <row r="12410" spans="1:28" x14ac:dyDescent="0.25">
      <c r="A12410" t="s">
        <v>53</v>
      </c>
      <c r="B12410" t="s">
        <v>54</v>
      </c>
      <c r="C12410" s="226" t="s">
        <v>92</v>
      </c>
      <c r="D12410" s="217">
        <v>45182</v>
      </c>
      <c r="E12410" s="224">
        <v>0.43148252314814811</v>
      </c>
      <c r="F12410" s="218">
        <v>50.738972889999999</v>
      </c>
      <c r="G12410" s="218">
        <v>-0.82965074999999999</v>
      </c>
      <c r="H12410" s="219">
        <v>85.77</v>
      </c>
      <c r="I12410" t="s">
        <v>187</v>
      </c>
      <c r="J12410" t="s">
        <v>188</v>
      </c>
      <c r="K12410" t="s">
        <v>174</v>
      </c>
      <c r="L12410" t="s">
        <v>105</v>
      </c>
      <c r="M12410" t="s">
        <v>98</v>
      </c>
      <c r="O12410" t="s">
        <v>110</v>
      </c>
      <c r="Q12410" t="s">
        <v>175</v>
      </c>
      <c r="R12410" t="s">
        <v>97</v>
      </c>
      <c r="S12410" t="s">
        <v>383</v>
      </c>
      <c r="T12410" t="s">
        <v>364</v>
      </c>
      <c r="U12410">
        <v>22.04</v>
      </c>
      <c r="V12410" t="s">
        <v>384</v>
      </c>
      <c r="W12410" t="s">
        <v>357</v>
      </c>
      <c r="X12410" t="s">
        <v>358</v>
      </c>
      <c r="Y12410" t="s">
        <v>359</v>
      </c>
      <c r="Z12410" s="227">
        <v>45271</v>
      </c>
      <c r="AA12410" t="s">
        <v>360</v>
      </c>
      <c r="AB12410" t="s">
        <v>202</v>
      </c>
    </row>
    <row r="12411" spans="1:28" x14ac:dyDescent="0.25">
      <c r="A12411" t="s">
        <v>53</v>
      </c>
      <c r="B12411" t="s">
        <v>54</v>
      </c>
      <c r="C12411" s="226" t="s">
        <v>92</v>
      </c>
      <c r="D12411" s="217">
        <v>45182</v>
      </c>
      <c r="E12411" s="224">
        <v>0.43149398148148149</v>
      </c>
      <c r="F12411" s="218">
        <v>50.738972949999997</v>
      </c>
      <c r="G12411" s="218">
        <v>-0.82964875000000005</v>
      </c>
      <c r="H12411" s="219">
        <v>85.73</v>
      </c>
      <c r="I12411" t="s">
        <v>187</v>
      </c>
      <c r="J12411" t="s">
        <v>188</v>
      </c>
      <c r="K12411" t="s">
        <v>174</v>
      </c>
      <c r="L12411" t="s">
        <v>105</v>
      </c>
      <c r="M12411" t="s">
        <v>98</v>
      </c>
      <c r="O12411" t="s">
        <v>110</v>
      </c>
      <c r="Q12411" t="s">
        <v>175</v>
      </c>
      <c r="R12411" t="s">
        <v>97</v>
      </c>
      <c r="S12411" t="s">
        <v>383</v>
      </c>
      <c r="T12411" t="s">
        <v>364</v>
      </c>
      <c r="U12411">
        <v>22.04</v>
      </c>
      <c r="V12411" t="s">
        <v>384</v>
      </c>
      <c r="W12411" t="s">
        <v>357</v>
      </c>
      <c r="X12411" t="s">
        <v>358</v>
      </c>
      <c r="Y12411" t="s">
        <v>359</v>
      </c>
      <c r="Z12411" s="227">
        <v>45271</v>
      </c>
      <c r="AA12411" t="s">
        <v>360</v>
      </c>
      <c r="AB12411" t="s">
        <v>202</v>
      </c>
    </row>
    <row r="12412" spans="1:28" x14ac:dyDescent="0.25">
      <c r="A12412" t="s">
        <v>53</v>
      </c>
      <c r="B12412" t="s">
        <v>54</v>
      </c>
      <c r="C12412" s="226" t="s">
        <v>92</v>
      </c>
      <c r="D12412" s="217">
        <v>45182</v>
      </c>
      <c r="E12412" s="224">
        <v>0.43150543981481482</v>
      </c>
      <c r="F12412" s="218">
        <v>50.738973029999997</v>
      </c>
      <c r="G12412" s="218">
        <v>-0.82964568000000005</v>
      </c>
      <c r="H12412" s="219">
        <v>85.73</v>
      </c>
      <c r="I12412" t="s">
        <v>187</v>
      </c>
      <c r="J12412" t="s">
        <v>188</v>
      </c>
      <c r="K12412" t="s">
        <v>174</v>
      </c>
      <c r="L12412" t="s">
        <v>105</v>
      </c>
      <c r="M12412" t="s">
        <v>98</v>
      </c>
      <c r="O12412" t="s">
        <v>110</v>
      </c>
      <c r="Q12412" t="s">
        <v>175</v>
      </c>
      <c r="R12412" t="s">
        <v>97</v>
      </c>
      <c r="S12412" t="s">
        <v>383</v>
      </c>
      <c r="T12412" t="s">
        <v>364</v>
      </c>
      <c r="U12412">
        <v>22.04</v>
      </c>
      <c r="V12412" t="s">
        <v>384</v>
      </c>
      <c r="W12412" t="s">
        <v>357</v>
      </c>
      <c r="X12412" t="s">
        <v>358</v>
      </c>
      <c r="Y12412" t="s">
        <v>359</v>
      </c>
      <c r="Z12412" s="227">
        <v>45271</v>
      </c>
      <c r="AA12412" t="s">
        <v>360</v>
      </c>
      <c r="AB12412" t="s">
        <v>202</v>
      </c>
    </row>
    <row r="12413" spans="1:28" x14ac:dyDescent="0.25">
      <c r="A12413" t="s">
        <v>53</v>
      </c>
      <c r="B12413" t="s">
        <v>54</v>
      </c>
      <c r="C12413" s="226" t="s">
        <v>92</v>
      </c>
      <c r="D12413" s="217">
        <v>45182</v>
      </c>
      <c r="E12413" s="224">
        <v>0.43151678240740737</v>
      </c>
      <c r="F12413" s="218">
        <v>50.73897315</v>
      </c>
      <c r="G12413" s="218">
        <v>-0.82964137999999998</v>
      </c>
      <c r="H12413" s="219">
        <v>85.76</v>
      </c>
      <c r="I12413" t="s">
        <v>187</v>
      </c>
      <c r="J12413" t="s">
        <v>188</v>
      </c>
      <c r="K12413" t="s">
        <v>174</v>
      </c>
      <c r="L12413" t="s">
        <v>105</v>
      </c>
      <c r="M12413" t="s">
        <v>98</v>
      </c>
      <c r="O12413" t="s">
        <v>110</v>
      </c>
      <c r="Q12413" t="s">
        <v>175</v>
      </c>
      <c r="R12413" t="s">
        <v>97</v>
      </c>
      <c r="S12413" t="s">
        <v>383</v>
      </c>
      <c r="T12413" t="s">
        <v>364</v>
      </c>
      <c r="U12413">
        <v>22.04</v>
      </c>
      <c r="V12413" t="s">
        <v>384</v>
      </c>
      <c r="W12413" t="s">
        <v>357</v>
      </c>
      <c r="X12413" t="s">
        <v>358</v>
      </c>
      <c r="Y12413" t="s">
        <v>359</v>
      </c>
      <c r="Z12413" s="227">
        <v>45271</v>
      </c>
      <c r="AA12413" t="s">
        <v>360</v>
      </c>
      <c r="AB12413" t="s">
        <v>202</v>
      </c>
    </row>
    <row r="12414" spans="1:28" x14ac:dyDescent="0.25">
      <c r="A12414" t="s">
        <v>53</v>
      </c>
      <c r="B12414" t="s">
        <v>54</v>
      </c>
      <c r="C12414" s="226" t="s">
        <v>92</v>
      </c>
      <c r="D12414" s="217">
        <v>45182</v>
      </c>
      <c r="E12414" s="224">
        <v>0.43152835648148152</v>
      </c>
      <c r="F12414" s="218">
        <v>50.738973229999999</v>
      </c>
      <c r="G12414" s="218">
        <v>-0.82963876999999997</v>
      </c>
      <c r="H12414" s="219">
        <v>85.74</v>
      </c>
      <c r="I12414" t="s">
        <v>187</v>
      </c>
      <c r="J12414" t="s">
        <v>188</v>
      </c>
      <c r="K12414" t="s">
        <v>174</v>
      </c>
      <c r="L12414" t="s">
        <v>105</v>
      </c>
      <c r="M12414" t="s">
        <v>98</v>
      </c>
      <c r="O12414" t="s">
        <v>110</v>
      </c>
      <c r="Q12414" t="s">
        <v>175</v>
      </c>
      <c r="R12414" t="s">
        <v>97</v>
      </c>
      <c r="S12414" t="s">
        <v>383</v>
      </c>
      <c r="T12414" t="s">
        <v>364</v>
      </c>
      <c r="U12414">
        <v>22.04</v>
      </c>
      <c r="V12414" t="s">
        <v>384</v>
      </c>
      <c r="W12414" t="s">
        <v>357</v>
      </c>
      <c r="X12414" t="s">
        <v>358</v>
      </c>
      <c r="Y12414" t="s">
        <v>359</v>
      </c>
      <c r="Z12414" s="227">
        <v>45271</v>
      </c>
      <c r="AA12414" t="s">
        <v>360</v>
      </c>
      <c r="AB12414" t="s">
        <v>202</v>
      </c>
    </row>
    <row r="12415" spans="1:28" x14ac:dyDescent="0.25">
      <c r="A12415" t="s">
        <v>53</v>
      </c>
      <c r="B12415" t="s">
        <v>54</v>
      </c>
      <c r="C12415" s="226" t="s">
        <v>92</v>
      </c>
      <c r="D12415" s="217">
        <v>45182</v>
      </c>
      <c r="E12415" s="224">
        <v>0.43153993055555556</v>
      </c>
      <c r="F12415" s="218">
        <v>50.738973289999997</v>
      </c>
      <c r="G12415" s="218">
        <v>-0.82963631999999998</v>
      </c>
      <c r="H12415" s="219">
        <v>85.79</v>
      </c>
      <c r="I12415" t="s">
        <v>187</v>
      </c>
      <c r="J12415" t="s">
        <v>188</v>
      </c>
      <c r="K12415" t="s">
        <v>174</v>
      </c>
      <c r="L12415" t="s">
        <v>105</v>
      </c>
      <c r="M12415" t="s">
        <v>98</v>
      </c>
      <c r="O12415" t="s">
        <v>110</v>
      </c>
      <c r="Q12415" t="s">
        <v>175</v>
      </c>
      <c r="R12415" t="s">
        <v>97</v>
      </c>
      <c r="S12415" t="s">
        <v>383</v>
      </c>
      <c r="T12415" t="s">
        <v>364</v>
      </c>
      <c r="U12415">
        <v>22.04</v>
      </c>
      <c r="V12415" t="s">
        <v>384</v>
      </c>
      <c r="W12415" t="s">
        <v>357</v>
      </c>
      <c r="X12415" t="s">
        <v>358</v>
      </c>
      <c r="Y12415" t="s">
        <v>359</v>
      </c>
      <c r="Z12415" s="227">
        <v>45271</v>
      </c>
      <c r="AA12415" t="s">
        <v>360</v>
      </c>
      <c r="AB12415" t="s">
        <v>202</v>
      </c>
    </row>
    <row r="12416" spans="1:28" x14ac:dyDescent="0.25">
      <c r="A12416" t="s">
        <v>53</v>
      </c>
      <c r="B12416" t="s">
        <v>54</v>
      </c>
      <c r="C12416" s="226" t="s">
        <v>92</v>
      </c>
      <c r="D12416" s="217">
        <v>45182</v>
      </c>
      <c r="E12416" s="224">
        <v>0.43155138888888889</v>
      </c>
      <c r="F12416" s="218">
        <v>50.738973430000001</v>
      </c>
      <c r="G12416" s="218">
        <v>-0.82963105999999998</v>
      </c>
      <c r="H12416" s="219">
        <v>85.83</v>
      </c>
      <c r="I12416" t="s">
        <v>187</v>
      </c>
      <c r="J12416" t="s">
        <v>188</v>
      </c>
      <c r="K12416" t="s">
        <v>174</v>
      </c>
      <c r="L12416" t="s">
        <v>105</v>
      </c>
      <c r="M12416" t="s">
        <v>98</v>
      </c>
      <c r="O12416" t="s">
        <v>110</v>
      </c>
      <c r="Q12416" t="s">
        <v>175</v>
      </c>
      <c r="R12416" t="s">
        <v>97</v>
      </c>
      <c r="S12416" t="s">
        <v>383</v>
      </c>
      <c r="T12416" t="s">
        <v>364</v>
      </c>
      <c r="U12416">
        <v>22.04</v>
      </c>
      <c r="V12416" t="s">
        <v>384</v>
      </c>
      <c r="W12416" t="s">
        <v>357</v>
      </c>
      <c r="X12416" t="s">
        <v>358</v>
      </c>
      <c r="Y12416" t="s">
        <v>359</v>
      </c>
      <c r="Z12416" s="227">
        <v>45271</v>
      </c>
      <c r="AA12416" t="s">
        <v>360</v>
      </c>
      <c r="AB12416" t="s">
        <v>202</v>
      </c>
    </row>
    <row r="12417" spans="1:28" x14ac:dyDescent="0.25">
      <c r="A12417" t="s">
        <v>53</v>
      </c>
      <c r="B12417" t="s">
        <v>54</v>
      </c>
      <c r="C12417" s="226" t="s">
        <v>92</v>
      </c>
      <c r="D12417" s="217">
        <v>45182</v>
      </c>
      <c r="E12417" s="224">
        <v>0.43156296296296298</v>
      </c>
      <c r="F12417" s="218">
        <v>50.738973540000003</v>
      </c>
      <c r="G12417" s="218">
        <v>-0.82962652000000003</v>
      </c>
      <c r="H12417" s="219">
        <v>85.88</v>
      </c>
      <c r="I12417" t="s">
        <v>187</v>
      </c>
      <c r="J12417" t="s">
        <v>188</v>
      </c>
      <c r="K12417" t="s">
        <v>174</v>
      </c>
      <c r="L12417" t="s">
        <v>105</v>
      </c>
      <c r="M12417" t="s">
        <v>98</v>
      </c>
      <c r="O12417" t="s">
        <v>110</v>
      </c>
      <c r="Q12417" t="s">
        <v>175</v>
      </c>
      <c r="R12417" t="s">
        <v>97</v>
      </c>
      <c r="S12417" t="s">
        <v>383</v>
      </c>
      <c r="T12417" t="s">
        <v>364</v>
      </c>
      <c r="U12417">
        <v>22.04</v>
      </c>
      <c r="V12417" t="s">
        <v>384</v>
      </c>
      <c r="W12417" t="s">
        <v>357</v>
      </c>
      <c r="X12417" t="s">
        <v>358</v>
      </c>
      <c r="Y12417" t="s">
        <v>359</v>
      </c>
      <c r="Z12417" s="227">
        <v>45271</v>
      </c>
      <c r="AA12417" t="s">
        <v>360</v>
      </c>
      <c r="AB12417" t="s">
        <v>202</v>
      </c>
    </row>
    <row r="12418" spans="1:28" x14ac:dyDescent="0.25">
      <c r="A12418" t="s">
        <v>53</v>
      </c>
      <c r="B12418" t="s">
        <v>54</v>
      </c>
      <c r="C12418" s="226" t="s">
        <v>92</v>
      </c>
      <c r="D12418" s="217">
        <v>45182</v>
      </c>
      <c r="E12418" s="224">
        <v>0.4315747685185185</v>
      </c>
      <c r="F12418" s="218">
        <v>50.738973629999997</v>
      </c>
      <c r="G12418" s="218">
        <v>-0.82962285999999996</v>
      </c>
      <c r="H12418" s="219">
        <v>85.95</v>
      </c>
      <c r="I12418" t="s">
        <v>187</v>
      </c>
      <c r="J12418" t="s">
        <v>188</v>
      </c>
      <c r="K12418" t="s">
        <v>174</v>
      </c>
      <c r="L12418" t="s">
        <v>105</v>
      </c>
      <c r="M12418" t="s">
        <v>98</v>
      </c>
      <c r="O12418" t="s">
        <v>110</v>
      </c>
      <c r="Q12418" t="s">
        <v>175</v>
      </c>
      <c r="R12418" t="s">
        <v>97</v>
      </c>
      <c r="S12418" t="s">
        <v>383</v>
      </c>
      <c r="T12418" t="s">
        <v>364</v>
      </c>
      <c r="U12418">
        <v>22.04</v>
      </c>
      <c r="V12418" t="s">
        <v>384</v>
      </c>
      <c r="W12418" t="s">
        <v>357</v>
      </c>
      <c r="X12418" t="s">
        <v>358</v>
      </c>
      <c r="Y12418" t="s">
        <v>359</v>
      </c>
      <c r="Z12418" s="227">
        <v>45271</v>
      </c>
      <c r="AA12418" t="s">
        <v>360</v>
      </c>
      <c r="AB12418" t="s">
        <v>202</v>
      </c>
    </row>
    <row r="12419" spans="1:28" x14ac:dyDescent="0.25">
      <c r="A12419" t="s">
        <v>53</v>
      </c>
      <c r="B12419" t="s">
        <v>54</v>
      </c>
      <c r="C12419" s="226" t="s">
        <v>92</v>
      </c>
      <c r="D12419" s="217">
        <v>45182</v>
      </c>
      <c r="E12419" s="224">
        <v>0.43158611111111106</v>
      </c>
      <c r="F12419" s="218">
        <v>50.738973770000001</v>
      </c>
      <c r="G12419" s="218">
        <v>-0.82961691999999998</v>
      </c>
      <c r="H12419" s="219">
        <v>85.99</v>
      </c>
      <c r="I12419" t="s">
        <v>187</v>
      </c>
      <c r="J12419" t="s">
        <v>188</v>
      </c>
      <c r="K12419" t="s">
        <v>174</v>
      </c>
      <c r="L12419" t="s">
        <v>105</v>
      </c>
      <c r="M12419" t="s">
        <v>98</v>
      </c>
      <c r="O12419" t="s">
        <v>110</v>
      </c>
      <c r="Q12419" t="s">
        <v>175</v>
      </c>
      <c r="R12419" t="s">
        <v>97</v>
      </c>
      <c r="S12419" t="s">
        <v>383</v>
      </c>
      <c r="T12419" t="s">
        <v>364</v>
      </c>
      <c r="U12419">
        <v>22.04</v>
      </c>
      <c r="V12419" t="s">
        <v>384</v>
      </c>
      <c r="W12419" t="s">
        <v>357</v>
      </c>
      <c r="X12419" t="s">
        <v>358</v>
      </c>
      <c r="Y12419" t="s">
        <v>359</v>
      </c>
      <c r="Z12419" s="227">
        <v>45271</v>
      </c>
      <c r="AA12419" t="s">
        <v>360</v>
      </c>
      <c r="AB12419" t="s">
        <v>202</v>
      </c>
    </row>
    <row r="12420" spans="1:28" x14ac:dyDescent="0.25">
      <c r="A12420" t="s">
        <v>53</v>
      </c>
      <c r="B12420" t="s">
        <v>54</v>
      </c>
      <c r="C12420" s="226" t="s">
        <v>92</v>
      </c>
      <c r="D12420" s="217">
        <v>45182</v>
      </c>
      <c r="E12420" s="224">
        <v>0.43159756944444444</v>
      </c>
      <c r="F12420" s="218">
        <v>50.738973889999997</v>
      </c>
      <c r="G12420" s="218">
        <v>-0.82961171</v>
      </c>
      <c r="H12420" s="219">
        <v>86.05</v>
      </c>
      <c r="I12420" t="s">
        <v>187</v>
      </c>
      <c r="J12420" t="s">
        <v>188</v>
      </c>
      <c r="K12420" t="s">
        <v>174</v>
      </c>
      <c r="L12420" t="s">
        <v>105</v>
      </c>
      <c r="M12420" t="s">
        <v>98</v>
      </c>
      <c r="O12420" t="s">
        <v>110</v>
      </c>
      <c r="Q12420" t="s">
        <v>175</v>
      </c>
      <c r="R12420" t="s">
        <v>97</v>
      </c>
      <c r="S12420" t="s">
        <v>383</v>
      </c>
      <c r="T12420" t="s">
        <v>364</v>
      </c>
      <c r="U12420">
        <v>22.04</v>
      </c>
      <c r="V12420" t="s">
        <v>384</v>
      </c>
      <c r="W12420" t="s">
        <v>357</v>
      </c>
      <c r="X12420" t="s">
        <v>358</v>
      </c>
      <c r="Y12420" t="s">
        <v>359</v>
      </c>
      <c r="Z12420" s="227">
        <v>45271</v>
      </c>
      <c r="AA12420" t="s">
        <v>360</v>
      </c>
      <c r="AB12420" t="s">
        <v>202</v>
      </c>
    </row>
    <row r="12421" spans="1:28" x14ac:dyDescent="0.25">
      <c r="A12421" t="s">
        <v>53</v>
      </c>
      <c r="B12421" t="s">
        <v>54</v>
      </c>
      <c r="C12421" s="226" t="s">
        <v>92</v>
      </c>
      <c r="D12421" s="217">
        <v>45182</v>
      </c>
      <c r="E12421" s="224">
        <v>0.43160925925925925</v>
      </c>
      <c r="F12421" s="218">
        <v>50.738973999999999</v>
      </c>
      <c r="G12421" s="218">
        <v>-0.82960756999999996</v>
      </c>
      <c r="H12421" s="219">
        <v>86.02</v>
      </c>
      <c r="I12421" t="s">
        <v>187</v>
      </c>
      <c r="J12421" t="s">
        <v>188</v>
      </c>
      <c r="K12421" t="s">
        <v>174</v>
      </c>
      <c r="L12421" t="s">
        <v>105</v>
      </c>
      <c r="M12421" t="s">
        <v>98</v>
      </c>
      <c r="O12421" t="s">
        <v>110</v>
      </c>
      <c r="Q12421" t="s">
        <v>175</v>
      </c>
      <c r="R12421" t="s">
        <v>97</v>
      </c>
      <c r="S12421" t="s">
        <v>383</v>
      </c>
      <c r="T12421" t="s">
        <v>364</v>
      </c>
      <c r="U12421">
        <v>22.04</v>
      </c>
      <c r="V12421" t="s">
        <v>384</v>
      </c>
      <c r="W12421" t="s">
        <v>357</v>
      </c>
      <c r="X12421" t="s">
        <v>358</v>
      </c>
      <c r="Y12421" t="s">
        <v>359</v>
      </c>
      <c r="Z12421" s="227">
        <v>45271</v>
      </c>
      <c r="AA12421" t="s">
        <v>360</v>
      </c>
      <c r="AB12421" t="s">
        <v>202</v>
      </c>
    </row>
    <row r="12422" spans="1:28" x14ac:dyDescent="0.25">
      <c r="A12422" t="s">
        <v>53</v>
      </c>
      <c r="B12422" t="s">
        <v>54</v>
      </c>
      <c r="C12422" s="226" t="s">
        <v>92</v>
      </c>
      <c r="D12422" s="217">
        <v>45182</v>
      </c>
      <c r="E12422" s="224">
        <v>0.43162175925925927</v>
      </c>
      <c r="F12422" s="218">
        <v>50.7389741</v>
      </c>
      <c r="G12422" s="218">
        <v>-0.82960378000000001</v>
      </c>
      <c r="H12422" s="219">
        <v>86</v>
      </c>
      <c r="I12422" t="s">
        <v>187</v>
      </c>
      <c r="J12422" t="s">
        <v>188</v>
      </c>
      <c r="K12422" t="s">
        <v>174</v>
      </c>
      <c r="L12422" t="s">
        <v>105</v>
      </c>
      <c r="M12422" t="s">
        <v>98</v>
      </c>
      <c r="O12422" t="s">
        <v>110</v>
      </c>
      <c r="Q12422" t="s">
        <v>175</v>
      </c>
      <c r="R12422" t="s">
        <v>97</v>
      </c>
      <c r="S12422" t="s">
        <v>383</v>
      </c>
      <c r="T12422" t="s">
        <v>364</v>
      </c>
      <c r="U12422">
        <v>22.04</v>
      </c>
      <c r="V12422" t="s">
        <v>384</v>
      </c>
      <c r="W12422" t="s">
        <v>357</v>
      </c>
      <c r="X12422" t="s">
        <v>358</v>
      </c>
      <c r="Y12422" t="s">
        <v>359</v>
      </c>
      <c r="Z12422" s="227">
        <v>45271</v>
      </c>
      <c r="AA12422" t="s">
        <v>360</v>
      </c>
      <c r="AB12422" t="s">
        <v>202</v>
      </c>
    </row>
    <row r="12423" spans="1:28" x14ac:dyDescent="0.25">
      <c r="A12423" t="s">
        <v>53</v>
      </c>
      <c r="B12423" t="s">
        <v>54</v>
      </c>
      <c r="C12423" s="226" t="s">
        <v>92</v>
      </c>
      <c r="D12423" s="217">
        <v>45182</v>
      </c>
      <c r="E12423" s="224">
        <v>0.43163333333333331</v>
      </c>
      <c r="F12423" s="218">
        <v>50.73897427</v>
      </c>
      <c r="G12423" s="218">
        <v>-0.82959833999999999</v>
      </c>
      <c r="H12423" s="219">
        <v>85.9</v>
      </c>
      <c r="I12423" t="s">
        <v>187</v>
      </c>
      <c r="J12423" t="s">
        <v>188</v>
      </c>
      <c r="K12423" t="s">
        <v>174</v>
      </c>
      <c r="L12423" t="s">
        <v>105</v>
      </c>
      <c r="M12423" t="s">
        <v>98</v>
      </c>
      <c r="O12423" t="s">
        <v>110</v>
      </c>
      <c r="Q12423" t="s">
        <v>175</v>
      </c>
      <c r="R12423" t="s">
        <v>97</v>
      </c>
      <c r="S12423" t="s">
        <v>383</v>
      </c>
      <c r="T12423" t="s">
        <v>364</v>
      </c>
      <c r="U12423">
        <v>22.04</v>
      </c>
      <c r="V12423" t="s">
        <v>384</v>
      </c>
      <c r="W12423" t="s">
        <v>357</v>
      </c>
      <c r="X12423" t="s">
        <v>358</v>
      </c>
      <c r="Y12423" t="s">
        <v>359</v>
      </c>
      <c r="Z12423" s="227">
        <v>45271</v>
      </c>
      <c r="AA12423" t="s">
        <v>360</v>
      </c>
      <c r="AB12423" t="s">
        <v>202</v>
      </c>
    </row>
    <row r="12424" spans="1:28" x14ac:dyDescent="0.25">
      <c r="A12424" t="s">
        <v>53</v>
      </c>
      <c r="B12424" t="s">
        <v>54</v>
      </c>
      <c r="C12424" s="226" t="s">
        <v>92</v>
      </c>
      <c r="D12424" s="217">
        <v>45182</v>
      </c>
      <c r="E12424" s="224">
        <v>0.43164502314814812</v>
      </c>
      <c r="F12424" s="218">
        <v>50.738974409999997</v>
      </c>
      <c r="G12424" s="218">
        <v>-0.82959417999999996</v>
      </c>
      <c r="H12424" s="219">
        <v>85.75</v>
      </c>
      <c r="I12424" t="s">
        <v>187</v>
      </c>
      <c r="J12424" t="s">
        <v>188</v>
      </c>
      <c r="K12424" t="s">
        <v>174</v>
      </c>
      <c r="L12424" t="s">
        <v>105</v>
      </c>
      <c r="M12424" t="s">
        <v>98</v>
      </c>
      <c r="O12424" t="s">
        <v>110</v>
      </c>
      <c r="Q12424" t="s">
        <v>175</v>
      </c>
      <c r="R12424" t="s">
        <v>97</v>
      </c>
      <c r="S12424" t="s">
        <v>383</v>
      </c>
      <c r="T12424" t="s">
        <v>364</v>
      </c>
      <c r="U12424">
        <v>22.04</v>
      </c>
      <c r="V12424" t="s">
        <v>384</v>
      </c>
      <c r="W12424" t="s">
        <v>357</v>
      </c>
      <c r="X12424" t="s">
        <v>358</v>
      </c>
      <c r="Y12424" t="s">
        <v>359</v>
      </c>
      <c r="Z12424" s="227">
        <v>45271</v>
      </c>
      <c r="AA12424" t="s">
        <v>360</v>
      </c>
      <c r="AB12424" t="s">
        <v>202</v>
      </c>
    </row>
    <row r="12425" spans="1:28" x14ac:dyDescent="0.25">
      <c r="A12425" t="s">
        <v>53</v>
      </c>
      <c r="B12425" t="s">
        <v>54</v>
      </c>
      <c r="C12425" s="226" t="s">
        <v>92</v>
      </c>
      <c r="D12425" s="217">
        <v>45182</v>
      </c>
      <c r="E12425" s="224">
        <v>0.43165648148148145</v>
      </c>
      <c r="F12425" s="218">
        <v>50.738974570000003</v>
      </c>
      <c r="G12425" s="218">
        <v>-0.82959031999999999</v>
      </c>
      <c r="H12425" s="219">
        <v>85.55</v>
      </c>
      <c r="I12425" t="s">
        <v>187</v>
      </c>
      <c r="J12425" t="s">
        <v>188</v>
      </c>
      <c r="K12425" t="s">
        <v>174</v>
      </c>
      <c r="L12425" t="s">
        <v>105</v>
      </c>
      <c r="M12425" t="s">
        <v>98</v>
      </c>
      <c r="O12425" t="s">
        <v>110</v>
      </c>
      <c r="Q12425" t="s">
        <v>175</v>
      </c>
      <c r="R12425" t="s">
        <v>97</v>
      </c>
      <c r="S12425" t="s">
        <v>383</v>
      </c>
      <c r="T12425" t="s">
        <v>364</v>
      </c>
      <c r="U12425">
        <v>22.04</v>
      </c>
      <c r="V12425" t="s">
        <v>384</v>
      </c>
      <c r="W12425" t="s">
        <v>357</v>
      </c>
      <c r="X12425" t="s">
        <v>358</v>
      </c>
      <c r="Y12425" t="s">
        <v>359</v>
      </c>
      <c r="Z12425" s="227">
        <v>45271</v>
      </c>
      <c r="AA12425" t="s">
        <v>360</v>
      </c>
      <c r="AB12425" t="s">
        <v>202</v>
      </c>
    </row>
    <row r="12426" spans="1:28" x14ac:dyDescent="0.25">
      <c r="A12426" t="s">
        <v>53</v>
      </c>
      <c r="B12426" t="s">
        <v>54</v>
      </c>
      <c r="C12426" s="226" t="s">
        <v>92</v>
      </c>
      <c r="D12426" s="217">
        <v>45182</v>
      </c>
      <c r="E12426" s="224">
        <v>0.43166782407407406</v>
      </c>
      <c r="F12426" s="218">
        <v>50.738974650000003</v>
      </c>
      <c r="G12426" s="218">
        <v>-0.82958816999999996</v>
      </c>
      <c r="H12426" s="219">
        <v>85.38</v>
      </c>
      <c r="I12426" t="s">
        <v>187</v>
      </c>
      <c r="J12426" t="s">
        <v>188</v>
      </c>
      <c r="K12426" t="s">
        <v>174</v>
      </c>
      <c r="L12426" t="s">
        <v>105</v>
      </c>
      <c r="M12426" t="s">
        <v>98</v>
      </c>
      <c r="O12426" t="s">
        <v>110</v>
      </c>
      <c r="Q12426" t="s">
        <v>175</v>
      </c>
      <c r="R12426" t="s">
        <v>97</v>
      </c>
      <c r="S12426" t="s">
        <v>383</v>
      </c>
      <c r="T12426" t="s">
        <v>364</v>
      </c>
      <c r="U12426">
        <v>22.04</v>
      </c>
      <c r="V12426" t="s">
        <v>384</v>
      </c>
      <c r="W12426" t="s">
        <v>357</v>
      </c>
      <c r="X12426" t="s">
        <v>358</v>
      </c>
      <c r="Y12426" t="s">
        <v>359</v>
      </c>
      <c r="Z12426" s="227">
        <v>45271</v>
      </c>
      <c r="AA12426" t="s">
        <v>360</v>
      </c>
      <c r="AB12426" t="s">
        <v>202</v>
      </c>
    </row>
    <row r="12427" spans="1:28" x14ac:dyDescent="0.25">
      <c r="A12427" t="s">
        <v>53</v>
      </c>
      <c r="B12427" t="s">
        <v>54</v>
      </c>
      <c r="C12427" s="226" t="s">
        <v>92</v>
      </c>
      <c r="D12427" s="217">
        <v>45182</v>
      </c>
      <c r="E12427" s="224">
        <v>0.43167928240740738</v>
      </c>
      <c r="F12427" s="218">
        <v>50.738974820000003</v>
      </c>
      <c r="G12427" s="218">
        <v>-0.82958419999999999</v>
      </c>
      <c r="H12427" s="219">
        <v>85.2</v>
      </c>
      <c r="I12427" t="s">
        <v>187</v>
      </c>
      <c r="J12427" t="s">
        <v>188</v>
      </c>
      <c r="K12427" t="s">
        <v>174</v>
      </c>
      <c r="L12427" t="s">
        <v>105</v>
      </c>
      <c r="M12427" t="s">
        <v>98</v>
      </c>
      <c r="O12427" t="s">
        <v>110</v>
      </c>
      <c r="Q12427" t="s">
        <v>175</v>
      </c>
      <c r="R12427" t="s">
        <v>97</v>
      </c>
      <c r="S12427" t="s">
        <v>383</v>
      </c>
      <c r="T12427" t="s">
        <v>364</v>
      </c>
      <c r="U12427">
        <v>22.04</v>
      </c>
      <c r="V12427" t="s">
        <v>384</v>
      </c>
      <c r="W12427" t="s">
        <v>357</v>
      </c>
      <c r="X12427" t="s">
        <v>358</v>
      </c>
      <c r="Y12427" t="s">
        <v>359</v>
      </c>
      <c r="Z12427" s="227">
        <v>45271</v>
      </c>
      <c r="AA12427" t="s">
        <v>360</v>
      </c>
      <c r="AB12427" t="s">
        <v>202</v>
      </c>
    </row>
    <row r="12428" spans="1:28" x14ac:dyDescent="0.25">
      <c r="A12428" t="s">
        <v>53</v>
      </c>
      <c r="B12428" t="s">
        <v>54</v>
      </c>
      <c r="C12428" s="226" t="s">
        <v>92</v>
      </c>
      <c r="D12428" s="217">
        <v>45182</v>
      </c>
      <c r="E12428" s="224">
        <v>0.43169085648148148</v>
      </c>
      <c r="F12428" s="218">
        <v>50.738975050000001</v>
      </c>
      <c r="G12428" s="218">
        <v>-0.82957943999999995</v>
      </c>
      <c r="H12428" s="219">
        <v>84.97</v>
      </c>
      <c r="I12428" t="s">
        <v>187</v>
      </c>
      <c r="J12428" t="s">
        <v>188</v>
      </c>
      <c r="K12428" t="s">
        <v>174</v>
      </c>
      <c r="L12428" t="s">
        <v>105</v>
      </c>
      <c r="M12428" t="s">
        <v>98</v>
      </c>
      <c r="O12428" t="s">
        <v>110</v>
      </c>
      <c r="Q12428" t="s">
        <v>175</v>
      </c>
      <c r="R12428" t="s">
        <v>97</v>
      </c>
      <c r="S12428" t="s">
        <v>383</v>
      </c>
      <c r="T12428" t="s">
        <v>364</v>
      </c>
      <c r="U12428">
        <v>22.04</v>
      </c>
      <c r="V12428" t="s">
        <v>384</v>
      </c>
      <c r="W12428" t="s">
        <v>357</v>
      </c>
      <c r="X12428" t="s">
        <v>358</v>
      </c>
      <c r="Y12428" t="s">
        <v>359</v>
      </c>
      <c r="Z12428" s="227">
        <v>45271</v>
      </c>
      <c r="AA12428" t="s">
        <v>360</v>
      </c>
      <c r="AB12428" t="s">
        <v>202</v>
      </c>
    </row>
    <row r="12429" spans="1:28" x14ac:dyDescent="0.25">
      <c r="A12429" t="s">
        <v>53</v>
      </c>
      <c r="B12429" t="s">
        <v>54</v>
      </c>
      <c r="C12429" s="226" t="s">
        <v>92</v>
      </c>
      <c r="D12429" s="217">
        <v>45182</v>
      </c>
      <c r="E12429" s="224">
        <v>0.43170231481481486</v>
      </c>
      <c r="F12429" s="218">
        <v>50.738975199999999</v>
      </c>
      <c r="G12429" s="218">
        <v>-0.82957650000000005</v>
      </c>
      <c r="H12429" s="219">
        <v>84.71</v>
      </c>
      <c r="I12429" t="s">
        <v>187</v>
      </c>
      <c r="J12429" t="s">
        <v>188</v>
      </c>
      <c r="K12429" t="s">
        <v>174</v>
      </c>
      <c r="L12429" t="s">
        <v>105</v>
      </c>
      <c r="M12429" t="s">
        <v>98</v>
      </c>
      <c r="O12429" t="s">
        <v>110</v>
      </c>
      <c r="Q12429" t="s">
        <v>175</v>
      </c>
      <c r="R12429" t="s">
        <v>97</v>
      </c>
      <c r="S12429" t="s">
        <v>383</v>
      </c>
      <c r="T12429" t="s">
        <v>364</v>
      </c>
      <c r="U12429">
        <v>22.04</v>
      </c>
      <c r="V12429" t="s">
        <v>384</v>
      </c>
      <c r="W12429" t="s">
        <v>357</v>
      </c>
      <c r="X12429" t="s">
        <v>358</v>
      </c>
      <c r="Y12429" t="s">
        <v>359</v>
      </c>
      <c r="Z12429" s="227">
        <v>45271</v>
      </c>
      <c r="AA12429" t="s">
        <v>360</v>
      </c>
      <c r="AB12429" t="s">
        <v>202</v>
      </c>
    </row>
    <row r="12430" spans="1:28" x14ac:dyDescent="0.25">
      <c r="A12430" t="s">
        <v>53</v>
      </c>
      <c r="B12430" t="s">
        <v>54</v>
      </c>
      <c r="C12430" s="226" t="s">
        <v>92</v>
      </c>
      <c r="D12430" s="217">
        <v>45182</v>
      </c>
      <c r="E12430" s="224">
        <v>0.4317138888888889</v>
      </c>
      <c r="F12430" s="218">
        <v>50.738975490000001</v>
      </c>
      <c r="G12430" s="218">
        <v>-0.82957124999999998</v>
      </c>
      <c r="H12430" s="219">
        <v>84.44</v>
      </c>
      <c r="I12430" t="s">
        <v>187</v>
      </c>
      <c r="J12430" t="s">
        <v>188</v>
      </c>
      <c r="K12430" t="s">
        <v>174</v>
      </c>
      <c r="L12430" t="s">
        <v>105</v>
      </c>
      <c r="M12430" t="s">
        <v>98</v>
      </c>
      <c r="O12430" t="s">
        <v>110</v>
      </c>
      <c r="Q12430" t="s">
        <v>175</v>
      </c>
      <c r="R12430" t="s">
        <v>97</v>
      </c>
      <c r="S12430" t="s">
        <v>383</v>
      </c>
      <c r="T12430" t="s">
        <v>364</v>
      </c>
      <c r="U12430">
        <v>22.04</v>
      </c>
      <c r="V12430" t="s">
        <v>384</v>
      </c>
      <c r="W12430" t="s">
        <v>357</v>
      </c>
      <c r="X12430" t="s">
        <v>358</v>
      </c>
      <c r="Y12430" t="s">
        <v>359</v>
      </c>
      <c r="Z12430" s="227">
        <v>45271</v>
      </c>
      <c r="AA12430" t="s">
        <v>360</v>
      </c>
      <c r="AB12430" t="s">
        <v>202</v>
      </c>
    </row>
    <row r="12431" spans="1:28" x14ac:dyDescent="0.25">
      <c r="A12431" t="s">
        <v>53</v>
      </c>
      <c r="B12431" t="s">
        <v>54</v>
      </c>
      <c r="C12431" s="226" t="s">
        <v>92</v>
      </c>
      <c r="D12431" s="217">
        <v>45182</v>
      </c>
      <c r="E12431" s="224">
        <v>0.43172546296296299</v>
      </c>
      <c r="F12431" s="218">
        <v>50.73897564</v>
      </c>
      <c r="G12431" s="218">
        <v>-0.82956867999999995</v>
      </c>
      <c r="H12431" s="219">
        <v>84.16</v>
      </c>
      <c r="I12431" t="s">
        <v>187</v>
      </c>
      <c r="J12431" t="s">
        <v>188</v>
      </c>
      <c r="K12431" t="s">
        <v>174</v>
      </c>
      <c r="L12431" t="s">
        <v>105</v>
      </c>
      <c r="M12431" t="s">
        <v>98</v>
      </c>
      <c r="O12431" t="s">
        <v>110</v>
      </c>
      <c r="Q12431" t="s">
        <v>175</v>
      </c>
      <c r="R12431" t="s">
        <v>97</v>
      </c>
      <c r="S12431" t="s">
        <v>383</v>
      </c>
      <c r="T12431" t="s">
        <v>364</v>
      </c>
      <c r="U12431">
        <v>22.04</v>
      </c>
      <c r="V12431" t="s">
        <v>384</v>
      </c>
      <c r="W12431" t="s">
        <v>357</v>
      </c>
      <c r="X12431" t="s">
        <v>358</v>
      </c>
      <c r="Y12431" t="s">
        <v>359</v>
      </c>
      <c r="Z12431" s="227">
        <v>45271</v>
      </c>
      <c r="AA12431" t="s">
        <v>360</v>
      </c>
      <c r="AB12431" t="s">
        <v>202</v>
      </c>
    </row>
    <row r="12432" spans="1:28" x14ac:dyDescent="0.25">
      <c r="A12432" t="s">
        <v>53</v>
      </c>
      <c r="B12432" t="s">
        <v>54</v>
      </c>
      <c r="C12432" s="226" t="s">
        <v>92</v>
      </c>
      <c r="D12432" s="217">
        <v>45182</v>
      </c>
      <c r="E12432" s="224">
        <v>0.43173692129629626</v>
      </c>
      <c r="F12432" s="218">
        <v>50.738976020000003</v>
      </c>
      <c r="G12432" s="218">
        <v>-0.82956233999999995</v>
      </c>
      <c r="H12432" s="219">
        <v>83.9</v>
      </c>
      <c r="I12432" t="s">
        <v>187</v>
      </c>
      <c r="J12432" t="s">
        <v>188</v>
      </c>
      <c r="K12432" t="s">
        <v>174</v>
      </c>
      <c r="L12432" t="s">
        <v>105</v>
      </c>
      <c r="M12432" t="s">
        <v>98</v>
      </c>
      <c r="O12432" t="s">
        <v>110</v>
      </c>
      <c r="Q12432" t="s">
        <v>175</v>
      </c>
      <c r="R12432" t="s">
        <v>97</v>
      </c>
      <c r="S12432" t="s">
        <v>383</v>
      </c>
      <c r="T12432" t="s">
        <v>364</v>
      </c>
      <c r="U12432">
        <v>22.04</v>
      </c>
      <c r="V12432" t="s">
        <v>384</v>
      </c>
      <c r="W12432" t="s">
        <v>357</v>
      </c>
      <c r="X12432" t="s">
        <v>358</v>
      </c>
      <c r="Y12432" t="s">
        <v>359</v>
      </c>
      <c r="Z12432" s="227">
        <v>45271</v>
      </c>
      <c r="AA12432" t="s">
        <v>360</v>
      </c>
      <c r="AB12432" t="s">
        <v>202</v>
      </c>
    </row>
    <row r="12433" spans="1:28" x14ac:dyDescent="0.25">
      <c r="A12433" t="s">
        <v>53</v>
      </c>
      <c r="B12433" t="s">
        <v>54</v>
      </c>
      <c r="C12433" s="226" t="s">
        <v>92</v>
      </c>
      <c r="D12433" s="217">
        <v>45182</v>
      </c>
      <c r="E12433" s="224">
        <v>0.43174837962962959</v>
      </c>
      <c r="F12433" s="218">
        <v>50.738976510000001</v>
      </c>
      <c r="G12433" s="218">
        <v>-0.82955491000000003</v>
      </c>
      <c r="H12433" s="219">
        <v>83.62</v>
      </c>
      <c r="I12433" t="s">
        <v>187</v>
      </c>
      <c r="J12433" t="s">
        <v>188</v>
      </c>
      <c r="K12433" t="s">
        <v>174</v>
      </c>
      <c r="L12433" t="s">
        <v>105</v>
      </c>
      <c r="M12433" t="s">
        <v>98</v>
      </c>
      <c r="O12433" t="s">
        <v>110</v>
      </c>
      <c r="Q12433" t="s">
        <v>175</v>
      </c>
      <c r="R12433" t="s">
        <v>97</v>
      </c>
      <c r="S12433" t="s">
        <v>383</v>
      </c>
      <c r="T12433" t="s">
        <v>364</v>
      </c>
      <c r="U12433">
        <v>22.04</v>
      </c>
      <c r="V12433" t="s">
        <v>384</v>
      </c>
      <c r="W12433" t="s">
        <v>357</v>
      </c>
      <c r="X12433" t="s">
        <v>358</v>
      </c>
      <c r="Y12433" t="s">
        <v>359</v>
      </c>
      <c r="Z12433" s="227">
        <v>45271</v>
      </c>
      <c r="AA12433" t="s">
        <v>360</v>
      </c>
      <c r="AB12433" t="s">
        <v>202</v>
      </c>
    </row>
    <row r="12434" spans="1:28" x14ac:dyDescent="0.25">
      <c r="A12434" t="s">
        <v>53</v>
      </c>
      <c r="B12434" t="s">
        <v>54</v>
      </c>
      <c r="C12434" s="226" t="s">
        <v>92</v>
      </c>
      <c r="D12434" s="217">
        <v>45182</v>
      </c>
      <c r="E12434" s="224">
        <v>0.43175983796296297</v>
      </c>
      <c r="F12434" s="218">
        <v>50.738976739999998</v>
      </c>
      <c r="G12434" s="218">
        <v>-0.82955131000000004</v>
      </c>
      <c r="H12434" s="219">
        <v>83.41</v>
      </c>
      <c r="I12434" t="s">
        <v>187</v>
      </c>
      <c r="J12434" t="s">
        <v>188</v>
      </c>
      <c r="K12434" t="s">
        <v>174</v>
      </c>
      <c r="L12434" t="s">
        <v>105</v>
      </c>
      <c r="M12434" t="s">
        <v>98</v>
      </c>
      <c r="O12434" t="s">
        <v>110</v>
      </c>
      <c r="Q12434" t="s">
        <v>175</v>
      </c>
      <c r="R12434" t="s">
        <v>97</v>
      </c>
      <c r="S12434" t="s">
        <v>383</v>
      </c>
      <c r="T12434" t="s">
        <v>364</v>
      </c>
      <c r="U12434">
        <v>22.04</v>
      </c>
      <c r="V12434" t="s">
        <v>384</v>
      </c>
      <c r="W12434" t="s">
        <v>357</v>
      </c>
      <c r="X12434" t="s">
        <v>358</v>
      </c>
      <c r="Y12434" t="s">
        <v>359</v>
      </c>
      <c r="Z12434" s="227">
        <v>45271</v>
      </c>
      <c r="AA12434" t="s">
        <v>360</v>
      </c>
      <c r="AB12434" t="s">
        <v>202</v>
      </c>
    </row>
    <row r="12435" spans="1:28" x14ac:dyDescent="0.25">
      <c r="A12435" t="s">
        <v>53</v>
      </c>
      <c r="B12435" t="s">
        <v>54</v>
      </c>
      <c r="C12435" s="226" t="s">
        <v>92</v>
      </c>
      <c r="D12435" s="217">
        <v>45182</v>
      </c>
      <c r="E12435" s="224">
        <v>0.43177118055555552</v>
      </c>
      <c r="F12435" s="218">
        <v>50.738977130000002</v>
      </c>
      <c r="G12435" s="218">
        <v>-0.82954510999999997</v>
      </c>
      <c r="H12435" s="219">
        <v>83.26</v>
      </c>
      <c r="I12435" t="s">
        <v>187</v>
      </c>
      <c r="J12435" t="s">
        <v>188</v>
      </c>
      <c r="K12435" t="s">
        <v>174</v>
      </c>
      <c r="L12435" t="s">
        <v>105</v>
      </c>
      <c r="M12435" t="s">
        <v>98</v>
      </c>
      <c r="O12435" t="s">
        <v>110</v>
      </c>
      <c r="Q12435" t="s">
        <v>175</v>
      </c>
      <c r="R12435" t="s">
        <v>97</v>
      </c>
      <c r="S12435" t="s">
        <v>383</v>
      </c>
      <c r="T12435" t="s">
        <v>364</v>
      </c>
      <c r="U12435">
        <v>22.04</v>
      </c>
      <c r="V12435" t="s">
        <v>384</v>
      </c>
      <c r="W12435" t="s">
        <v>357</v>
      </c>
      <c r="X12435" t="s">
        <v>358</v>
      </c>
      <c r="Y12435" t="s">
        <v>359</v>
      </c>
      <c r="Z12435" s="227">
        <v>45271</v>
      </c>
      <c r="AA12435" t="s">
        <v>360</v>
      </c>
      <c r="AB12435" t="s">
        <v>202</v>
      </c>
    </row>
    <row r="12436" spans="1:28" x14ac:dyDescent="0.25">
      <c r="A12436" t="s">
        <v>53</v>
      </c>
      <c r="B12436" t="s">
        <v>54</v>
      </c>
      <c r="C12436" s="226" t="s">
        <v>92</v>
      </c>
      <c r="D12436" s="217">
        <v>45182</v>
      </c>
      <c r="E12436" s="224">
        <v>0.43178391203703703</v>
      </c>
      <c r="F12436" s="218">
        <v>50.73897754</v>
      </c>
      <c r="G12436" s="218">
        <v>-0.82953809000000001</v>
      </c>
      <c r="H12436" s="219">
        <v>83.2</v>
      </c>
      <c r="I12436" t="s">
        <v>187</v>
      </c>
      <c r="J12436" t="s">
        <v>188</v>
      </c>
      <c r="K12436" t="s">
        <v>174</v>
      </c>
      <c r="L12436" t="s">
        <v>105</v>
      </c>
      <c r="M12436" t="s">
        <v>98</v>
      </c>
      <c r="O12436" t="s">
        <v>110</v>
      </c>
      <c r="Q12436" t="s">
        <v>175</v>
      </c>
      <c r="R12436" t="s">
        <v>97</v>
      </c>
      <c r="S12436" t="s">
        <v>383</v>
      </c>
      <c r="T12436" t="s">
        <v>364</v>
      </c>
      <c r="U12436">
        <v>22.04</v>
      </c>
      <c r="V12436" t="s">
        <v>384</v>
      </c>
      <c r="W12436" t="s">
        <v>357</v>
      </c>
      <c r="X12436" t="s">
        <v>358</v>
      </c>
      <c r="Y12436" t="s">
        <v>359</v>
      </c>
      <c r="Z12436" s="227">
        <v>45271</v>
      </c>
      <c r="AA12436" t="s">
        <v>360</v>
      </c>
      <c r="AB12436" t="s">
        <v>202</v>
      </c>
    </row>
    <row r="12437" spans="1:28" x14ac:dyDescent="0.25">
      <c r="A12437" t="s">
        <v>53</v>
      </c>
      <c r="B12437" t="s">
        <v>54</v>
      </c>
      <c r="C12437" s="226" t="s">
        <v>92</v>
      </c>
      <c r="D12437" s="217">
        <v>45182</v>
      </c>
      <c r="E12437" s="224">
        <v>0.43179548611111113</v>
      </c>
      <c r="F12437" s="218">
        <v>50.738977859999999</v>
      </c>
      <c r="G12437" s="218">
        <v>-0.82953220000000005</v>
      </c>
      <c r="H12437" s="219">
        <v>83.27</v>
      </c>
      <c r="I12437" t="s">
        <v>187</v>
      </c>
      <c r="J12437" t="s">
        <v>188</v>
      </c>
      <c r="K12437" t="s">
        <v>174</v>
      </c>
      <c r="L12437" t="s">
        <v>105</v>
      </c>
      <c r="M12437" t="s">
        <v>98</v>
      </c>
      <c r="O12437" t="s">
        <v>110</v>
      </c>
      <c r="Q12437" t="s">
        <v>175</v>
      </c>
      <c r="R12437" t="s">
        <v>97</v>
      </c>
      <c r="S12437" t="s">
        <v>383</v>
      </c>
      <c r="T12437" t="s">
        <v>364</v>
      </c>
      <c r="U12437">
        <v>22.04</v>
      </c>
      <c r="V12437" t="s">
        <v>384</v>
      </c>
      <c r="W12437" t="s">
        <v>357</v>
      </c>
      <c r="X12437" t="s">
        <v>358</v>
      </c>
      <c r="Y12437" t="s">
        <v>359</v>
      </c>
      <c r="Z12437" s="227">
        <v>45271</v>
      </c>
      <c r="AA12437" t="s">
        <v>360</v>
      </c>
      <c r="AB12437" t="s">
        <v>202</v>
      </c>
    </row>
    <row r="12438" spans="1:28" x14ac:dyDescent="0.25">
      <c r="A12438" t="s">
        <v>53</v>
      </c>
      <c r="B12438" t="s">
        <v>54</v>
      </c>
      <c r="C12438" s="226" t="s">
        <v>92</v>
      </c>
      <c r="D12438" s="217">
        <v>45182</v>
      </c>
      <c r="E12438" s="224">
        <v>0.4318069444444444</v>
      </c>
      <c r="F12438" s="218">
        <v>50.738977990000002</v>
      </c>
      <c r="G12438" s="218">
        <v>-0.82952935000000005</v>
      </c>
      <c r="H12438" s="219">
        <v>83.42</v>
      </c>
      <c r="I12438" t="s">
        <v>187</v>
      </c>
      <c r="J12438" t="s">
        <v>188</v>
      </c>
      <c r="K12438" t="s">
        <v>174</v>
      </c>
      <c r="L12438" t="s">
        <v>105</v>
      </c>
      <c r="M12438" t="s">
        <v>98</v>
      </c>
      <c r="O12438" t="s">
        <v>110</v>
      </c>
      <c r="Q12438" t="s">
        <v>175</v>
      </c>
      <c r="R12438" t="s">
        <v>97</v>
      </c>
      <c r="S12438" t="s">
        <v>383</v>
      </c>
      <c r="T12438" t="s">
        <v>364</v>
      </c>
      <c r="U12438">
        <v>22.04</v>
      </c>
      <c r="V12438" t="s">
        <v>384</v>
      </c>
      <c r="W12438" t="s">
        <v>357</v>
      </c>
      <c r="X12438" t="s">
        <v>358</v>
      </c>
      <c r="Y12438" t="s">
        <v>359</v>
      </c>
      <c r="Z12438" s="227">
        <v>45271</v>
      </c>
      <c r="AA12438" t="s">
        <v>360</v>
      </c>
      <c r="AB12438" t="s">
        <v>202</v>
      </c>
    </row>
    <row r="12439" spans="1:28" x14ac:dyDescent="0.25">
      <c r="A12439" t="s">
        <v>53</v>
      </c>
      <c r="B12439" t="s">
        <v>54</v>
      </c>
      <c r="C12439" s="226" t="s">
        <v>92</v>
      </c>
      <c r="D12439" s="217">
        <v>45182</v>
      </c>
      <c r="E12439" s="224">
        <v>0.43181828703703706</v>
      </c>
      <c r="F12439" s="218">
        <v>50.73897813</v>
      </c>
      <c r="G12439" s="218">
        <v>-0.82952630999999999</v>
      </c>
      <c r="H12439" s="219">
        <v>83.56</v>
      </c>
      <c r="I12439" t="s">
        <v>187</v>
      </c>
      <c r="J12439" t="s">
        <v>188</v>
      </c>
      <c r="K12439" t="s">
        <v>174</v>
      </c>
      <c r="L12439" t="s">
        <v>105</v>
      </c>
      <c r="M12439" t="s">
        <v>98</v>
      </c>
      <c r="O12439" t="s">
        <v>110</v>
      </c>
      <c r="Q12439" t="s">
        <v>175</v>
      </c>
      <c r="R12439" t="s">
        <v>97</v>
      </c>
      <c r="S12439" t="s">
        <v>383</v>
      </c>
      <c r="T12439" t="s">
        <v>364</v>
      </c>
      <c r="U12439">
        <v>22.04</v>
      </c>
      <c r="V12439" t="s">
        <v>384</v>
      </c>
      <c r="W12439" t="s">
        <v>357</v>
      </c>
      <c r="X12439" t="s">
        <v>358</v>
      </c>
      <c r="Y12439" t="s">
        <v>359</v>
      </c>
      <c r="Z12439" s="227">
        <v>45271</v>
      </c>
      <c r="AA12439" t="s">
        <v>360</v>
      </c>
      <c r="AB12439" t="s">
        <v>202</v>
      </c>
    </row>
    <row r="12440" spans="1:28" x14ac:dyDescent="0.25">
      <c r="A12440" t="s">
        <v>53</v>
      </c>
      <c r="B12440" t="s">
        <v>54</v>
      </c>
      <c r="C12440" s="226" t="s">
        <v>92</v>
      </c>
      <c r="D12440" s="217">
        <v>45182</v>
      </c>
      <c r="E12440" s="224">
        <v>0.43182974537037033</v>
      </c>
      <c r="F12440" s="218">
        <v>50.738978299999999</v>
      </c>
      <c r="G12440" s="218">
        <v>-0.82952174000000001</v>
      </c>
      <c r="H12440" s="219">
        <v>83.85</v>
      </c>
      <c r="I12440" t="s">
        <v>187</v>
      </c>
      <c r="J12440" t="s">
        <v>188</v>
      </c>
      <c r="K12440" t="s">
        <v>174</v>
      </c>
      <c r="L12440" t="s">
        <v>105</v>
      </c>
      <c r="M12440" t="s">
        <v>98</v>
      </c>
      <c r="O12440" t="s">
        <v>110</v>
      </c>
      <c r="Q12440" t="s">
        <v>175</v>
      </c>
      <c r="R12440" t="s">
        <v>97</v>
      </c>
      <c r="S12440" t="s">
        <v>383</v>
      </c>
      <c r="T12440" t="s">
        <v>364</v>
      </c>
      <c r="U12440">
        <v>22.04</v>
      </c>
      <c r="V12440" t="s">
        <v>384</v>
      </c>
      <c r="W12440" t="s">
        <v>357</v>
      </c>
      <c r="X12440" t="s">
        <v>358</v>
      </c>
      <c r="Y12440" t="s">
        <v>359</v>
      </c>
      <c r="Z12440" s="227">
        <v>45271</v>
      </c>
      <c r="AA12440" t="s">
        <v>360</v>
      </c>
      <c r="AB12440" t="s">
        <v>202</v>
      </c>
    </row>
    <row r="12441" spans="1:28" x14ac:dyDescent="0.25">
      <c r="A12441" t="s">
        <v>53</v>
      </c>
      <c r="B12441" t="s">
        <v>54</v>
      </c>
      <c r="C12441" s="226" t="s">
        <v>92</v>
      </c>
      <c r="D12441" s="217">
        <v>45182</v>
      </c>
      <c r="E12441" s="224">
        <v>0.43184120370370366</v>
      </c>
      <c r="F12441" s="218">
        <v>50.738978459999998</v>
      </c>
      <c r="G12441" s="218">
        <v>-0.82951662000000004</v>
      </c>
      <c r="H12441" s="219">
        <v>84.2</v>
      </c>
      <c r="I12441" t="s">
        <v>187</v>
      </c>
      <c r="J12441" t="s">
        <v>188</v>
      </c>
      <c r="K12441" t="s">
        <v>174</v>
      </c>
      <c r="L12441" t="s">
        <v>105</v>
      </c>
      <c r="M12441" t="s">
        <v>98</v>
      </c>
      <c r="O12441" t="s">
        <v>110</v>
      </c>
      <c r="Q12441" t="s">
        <v>175</v>
      </c>
      <c r="R12441" t="s">
        <v>97</v>
      </c>
      <c r="S12441" t="s">
        <v>383</v>
      </c>
      <c r="T12441" t="s">
        <v>364</v>
      </c>
      <c r="U12441">
        <v>22.04</v>
      </c>
      <c r="V12441" t="s">
        <v>384</v>
      </c>
      <c r="W12441" t="s">
        <v>357</v>
      </c>
      <c r="X12441" t="s">
        <v>358</v>
      </c>
      <c r="Y12441" t="s">
        <v>359</v>
      </c>
      <c r="Z12441" s="227">
        <v>45271</v>
      </c>
      <c r="AA12441" t="s">
        <v>360</v>
      </c>
      <c r="AB12441" t="s">
        <v>202</v>
      </c>
    </row>
    <row r="12442" spans="1:28" x14ac:dyDescent="0.25">
      <c r="A12442" t="s">
        <v>53</v>
      </c>
      <c r="B12442" t="s">
        <v>54</v>
      </c>
      <c r="C12442" s="226" t="s">
        <v>92</v>
      </c>
      <c r="D12442" s="217">
        <v>45182</v>
      </c>
      <c r="E12442" s="224">
        <v>0.43185277777777781</v>
      </c>
      <c r="F12442" s="218">
        <v>50.738978539999998</v>
      </c>
      <c r="G12442" s="218">
        <v>-0.82951198000000004</v>
      </c>
      <c r="H12442" s="219">
        <v>84.69</v>
      </c>
      <c r="I12442" t="s">
        <v>187</v>
      </c>
      <c r="J12442" t="s">
        <v>188</v>
      </c>
      <c r="K12442" t="s">
        <v>174</v>
      </c>
      <c r="L12442" t="s">
        <v>105</v>
      </c>
      <c r="M12442" t="s">
        <v>98</v>
      </c>
      <c r="O12442" t="s">
        <v>110</v>
      </c>
      <c r="Q12442" t="s">
        <v>175</v>
      </c>
      <c r="R12442" t="s">
        <v>97</v>
      </c>
      <c r="S12442" t="s">
        <v>383</v>
      </c>
      <c r="T12442" t="s">
        <v>364</v>
      </c>
      <c r="U12442">
        <v>22.04</v>
      </c>
      <c r="V12442" t="s">
        <v>384</v>
      </c>
      <c r="W12442" t="s">
        <v>357</v>
      </c>
      <c r="X12442" t="s">
        <v>358</v>
      </c>
      <c r="Y12442" t="s">
        <v>359</v>
      </c>
      <c r="Z12442" s="227">
        <v>45271</v>
      </c>
      <c r="AA12442" t="s">
        <v>360</v>
      </c>
      <c r="AB12442" t="s">
        <v>202</v>
      </c>
    </row>
    <row r="12443" spans="1:28" x14ac:dyDescent="0.25">
      <c r="A12443" t="s">
        <v>53</v>
      </c>
      <c r="B12443" t="s">
        <v>54</v>
      </c>
      <c r="C12443" s="226" t="s">
        <v>92</v>
      </c>
      <c r="D12443" s="217">
        <v>45182</v>
      </c>
      <c r="E12443" s="224">
        <v>0.43186435185185185</v>
      </c>
      <c r="F12443" s="218">
        <v>50.738978590000002</v>
      </c>
      <c r="G12443" s="218">
        <v>-0.82950805000000005</v>
      </c>
      <c r="H12443" s="219">
        <v>85.17</v>
      </c>
      <c r="I12443" t="s">
        <v>187</v>
      </c>
      <c r="J12443" t="s">
        <v>188</v>
      </c>
      <c r="K12443" t="s">
        <v>174</v>
      </c>
      <c r="L12443" t="s">
        <v>105</v>
      </c>
      <c r="M12443" t="s">
        <v>98</v>
      </c>
      <c r="O12443" t="s">
        <v>110</v>
      </c>
      <c r="Q12443" t="s">
        <v>175</v>
      </c>
      <c r="R12443" t="s">
        <v>97</v>
      </c>
      <c r="S12443" t="s">
        <v>383</v>
      </c>
      <c r="T12443" t="s">
        <v>364</v>
      </c>
      <c r="U12443">
        <v>22.04</v>
      </c>
      <c r="V12443" t="s">
        <v>384</v>
      </c>
      <c r="W12443" t="s">
        <v>357</v>
      </c>
      <c r="X12443" t="s">
        <v>358</v>
      </c>
      <c r="Y12443" t="s">
        <v>359</v>
      </c>
      <c r="Z12443" s="227">
        <v>45271</v>
      </c>
      <c r="AA12443" t="s">
        <v>360</v>
      </c>
      <c r="AB12443" t="s">
        <v>202</v>
      </c>
    </row>
    <row r="12444" spans="1:28" x14ac:dyDescent="0.25">
      <c r="A12444" t="s">
        <v>53</v>
      </c>
      <c r="B12444" t="s">
        <v>54</v>
      </c>
      <c r="C12444" s="226" t="s">
        <v>92</v>
      </c>
      <c r="D12444" s="217">
        <v>45182</v>
      </c>
      <c r="E12444" s="224">
        <v>0.43187592592592594</v>
      </c>
      <c r="F12444" s="218">
        <v>50.738978609999997</v>
      </c>
      <c r="G12444" s="218">
        <v>-0.82950628999999998</v>
      </c>
      <c r="H12444" s="219">
        <v>85.68</v>
      </c>
      <c r="I12444" t="s">
        <v>187</v>
      </c>
      <c r="J12444" t="s">
        <v>188</v>
      </c>
      <c r="K12444" t="s">
        <v>174</v>
      </c>
      <c r="L12444" t="s">
        <v>105</v>
      </c>
      <c r="M12444" t="s">
        <v>98</v>
      </c>
      <c r="O12444" t="s">
        <v>110</v>
      </c>
      <c r="Q12444" t="s">
        <v>175</v>
      </c>
      <c r="R12444" t="s">
        <v>97</v>
      </c>
      <c r="S12444" t="s">
        <v>383</v>
      </c>
      <c r="T12444" t="s">
        <v>364</v>
      </c>
      <c r="U12444">
        <v>22.04</v>
      </c>
      <c r="V12444" t="s">
        <v>384</v>
      </c>
      <c r="W12444" t="s">
        <v>357</v>
      </c>
      <c r="X12444" t="s">
        <v>358</v>
      </c>
      <c r="Y12444" t="s">
        <v>359</v>
      </c>
      <c r="Z12444" s="227">
        <v>45271</v>
      </c>
      <c r="AA12444" t="s">
        <v>360</v>
      </c>
      <c r="AB12444" t="s">
        <v>202</v>
      </c>
    </row>
    <row r="12445" spans="1:28" x14ac:dyDescent="0.25">
      <c r="A12445" t="s">
        <v>53</v>
      </c>
      <c r="B12445" t="s">
        <v>54</v>
      </c>
      <c r="C12445" s="226" t="s">
        <v>92</v>
      </c>
      <c r="D12445" s="217">
        <v>45182</v>
      </c>
      <c r="E12445" s="224">
        <v>0.43188738425925927</v>
      </c>
      <c r="F12445" s="218">
        <v>50.738978590000002</v>
      </c>
      <c r="G12445" s="218">
        <v>-0.82950166000000003</v>
      </c>
      <c r="H12445" s="219">
        <v>86.26</v>
      </c>
      <c r="I12445" t="s">
        <v>187</v>
      </c>
      <c r="J12445" t="s">
        <v>188</v>
      </c>
      <c r="K12445" t="s">
        <v>174</v>
      </c>
      <c r="L12445" t="s">
        <v>105</v>
      </c>
      <c r="M12445" t="s">
        <v>98</v>
      </c>
      <c r="O12445" t="s">
        <v>110</v>
      </c>
      <c r="Q12445" t="s">
        <v>175</v>
      </c>
      <c r="R12445" t="s">
        <v>97</v>
      </c>
      <c r="S12445" t="s">
        <v>383</v>
      </c>
      <c r="T12445" t="s">
        <v>364</v>
      </c>
      <c r="U12445">
        <v>22.04</v>
      </c>
      <c r="V12445" t="s">
        <v>384</v>
      </c>
      <c r="W12445" t="s">
        <v>357</v>
      </c>
      <c r="X12445" t="s">
        <v>358</v>
      </c>
      <c r="Y12445" t="s">
        <v>359</v>
      </c>
      <c r="Z12445" s="227">
        <v>45271</v>
      </c>
      <c r="AA12445" t="s">
        <v>360</v>
      </c>
      <c r="AB12445" t="s">
        <v>202</v>
      </c>
    </row>
    <row r="12446" spans="1:28" x14ac:dyDescent="0.25">
      <c r="A12446" t="s">
        <v>53</v>
      </c>
      <c r="B12446" t="s">
        <v>54</v>
      </c>
      <c r="C12446" s="226" t="s">
        <v>92</v>
      </c>
      <c r="D12446" s="217">
        <v>45182</v>
      </c>
      <c r="E12446" s="224">
        <v>0.43189861111111111</v>
      </c>
      <c r="F12446" s="218">
        <v>50.738978529999997</v>
      </c>
      <c r="G12446" s="218">
        <v>-0.82949711000000004</v>
      </c>
      <c r="H12446" s="219">
        <v>86.9</v>
      </c>
      <c r="I12446" t="s">
        <v>187</v>
      </c>
      <c r="J12446" t="s">
        <v>188</v>
      </c>
      <c r="K12446" t="s">
        <v>174</v>
      </c>
      <c r="L12446" t="s">
        <v>105</v>
      </c>
      <c r="M12446" t="s">
        <v>98</v>
      </c>
      <c r="O12446" t="s">
        <v>110</v>
      </c>
      <c r="Q12446" t="s">
        <v>175</v>
      </c>
      <c r="R12446" t="s">
        <v>97</v>
      </c>
      <c r="S12446" t="s">
        <v>383</v>
      </c>
      <c r="T12446" t="s">
        <v>364</v>
      </c>
      <c r="U12446">
        <v>22.04</v>
      </c>
      <c r="V12446" t="s">
        <v>384</v>
      </c>
      <c r="W12446" t="s">
        <v>357</v>
      </c>
      <c r="X12446" t="s">
        <v>358</v>
      </c>
      <c r="Y12446" t="s">
        <v>359</v>
      </c>
      <c r="Z12446" s="227">
        <v>45271</v>
      </c>
      <c r="AA12446" t="s">
        <v>360</v>
      </c>
      <c r="AB12446" t="s">
        <v>202</v>
      </c>
    </row>
    <row r="12447" spans="1:28" x14ac:dyDescent="0.25">
      <c r="A12447" t="s">
        <v>53</v>
      </c>
      <c r="B12447" t="s">
        <v>54</v>
      </c>
      <c r="C12447" s="226" t="s">
        <v>92</v>
      </c>
      <c r="D12447" s="217">
        <v>45182</v>
      </c>
      <c r="E12447" s="224">
        <v>0.43191030092592592</v>
      </c>
      <c r="F12447" s="218">
        <v>50.738978469999999</v>
      </c>
      <c r="G12447" s="218">
        <v>-0.82949419999999996</v>
      </c>
      <c r="H12447" s="219">
        <v>87.58</v>
      </c>
      <c r="I12447" t="s">
        <v>187</v>
      </c>
      <c r="J12447" t="s">
        <v>188</v>
      </c>
      <c r="K12447" t="s">
        <v>174</v>
      </c>
      <c r="L12447" t="s">
        <v>105</v>
      </c>
      <c r="M12447" t="s">
        <v>98</v>
      </c>
      <c r="O12447" t="s">
        <v>110</v>
      </c>
      <c r="Q12447" t="s">
        <v>175</v>
      </c>
      <c r="R12447" t="s">
        <v>97</v>
      </c>
      <c r="S12447" t="s">
        <v>383</v>
      </c>
      <c r="T12447" t="s">
        <v>364</v>
      </c>
      <c r="U12447">
        <v>22.04</v>
      </c>
      <c r="V12447" t="s">
        <v>384</v>
      </c>
      <c r="W12447" t="s">
        <v>357</v>
      </c>
      <c r="X12447" t="s">
        <v>358</v>
      </c>
      <c r="Y12447" t="s">
        <v>359</v>
      </c>
      <c r="Z12447" s="227">
        <v>45271</v>
      </c>
      <c r="AA12447" t="s">
        <v>360</v>
      </c>
      <c r="AB12447" t="s">
        <v>202</v>
      </c>
    </row>
    <row r="12448" spans="1:28" x14ac:dyDescent="0.25">
      <c r="A12448" t="s">
        <v>53</v>
      </c>
      <c r="B12448" t="s">
        <v>54</v>
      </c>
      <c r="C12448" s="226" t="s">
        <v>92</v>
      </c>
      <c r="D12448" s="217">
        <v>45182</v>
      </c>
      <c r="E12448" s="224">
        <v>0.43192187500000001</v>
      </c>
      <c r="F12448" s="218">
        <v>50.738978379999999</v>
      </c>
      <c r="G12448" s="218">
        <v>-0.82949090000000003</v>
      </c>
      <c r="H12448" s="219">
        <v>88.21</v>
      </c>
      <c r="I12448" t="s">
        <v>187</v>
      </c>
      <c r="J12448" t="s">
        <v>188</v>
      </c>
      <c r="K12448" t="s">
        <v>174</v>
      </c>
      <c r="L12448" t="s">
        <v>105</v>
      </c>
      <c r="M12448" t="s">
        <v>98</v>
      </c>
      <c r="O12448" t="s">
        <v>110</v>
      </c>
      <c r="Q12448" t="s">
        <v>175</v>
      </c>
      <c r="R12448" t="s">
        <v>97</v>
      </c>
      <c r="S12448" t="s">
        <v>383</v>
      </c>
      <c r="T12448" t="s">
        <v>364</v>
      </c>
      <c r="U12448">
        <v>22.04</v>
      </c>
      <c r="V12448" t="s">
        <v>384</v>
      </c>
      <c r="W12448" t="s">
        <v>357</v>
      </c>
      <c r="X12448" t="s">
        <v>358</v>
      </c>
      <c r="Y12448" t="s">
        <v>359</v>
      </c>
      <c r="Z12448" s="227">
        <v>45271</v>
      </c>
      <c r="AA12448" t="s">
        <v>360</v>
      </c>
      <c r="AB12448" t="s">
        <v>202</v>
      </c>
    </row>
    <row r="12449" spans="1:28" x14ac:dyDescent="0.25">
      <c r="A12449" t="s">
        <v>53</v>
      </c>
      <c r="B12449" t="s">
        <v>54</v>
      </c>
      <c r="C12449" s="226" t="s">
        <v>92</v>
      </c>
      <c r="D12449" s="217">
        <v>45182</v>
      </c>
      <c r="E12449" s="224">
        <v>0.43193321759259257</v>
      </c>
      <c r="F12449" s="218">
        <v>50.738978240000002</v>
      </c>
      <c r="G12449" s="218">
        <v>-0.82948681000000002</v>
      </c>
      <c r="H12449" s="219">
        <v>88.85</v>
      </c>
      <c r="I12449" t="s">
        <v>187</v>
      </c>
      <c r="J12449" t="s">
        <v>188</v>
      </c>
      <c r="K12449" t="s">
        <v>174</v>
      </c>
      <c r="L12449" t="s">
        <v>105</v>
      </c>
      <c r="M12449" t="s">
        <v>98</v>
      </c>
      <c r="O12449" t="s">
        <v>110</v>
      </c>
      <c r="Q12449" t="s">
        <v>175</v>
      </c>
      <c r="R12449" t="s">
        <v>97</v>
      </c>
      <c r="S12449" t="s">
        <v>383</v>
      </c>
      <c r="T12449" t="s">
        <v>364</v>
      </c>
      <c r="U12449">
        <v>22.04</v>
      </c>
      <c r="V12449" t="s">
        <v>384</v>
      </c>
      <c r="W12449" t="s">
        <v>357</v>
      </c>
      <c r="X12449" t="s">
        <v>358</v>
      </c>
      <c r="Y12449" t="s">
        <v>359</v>
      </c>
      <c r="Z12449" s="227">
        <v>45271</v>
      </c>
      <c r="AA12449" t="s">
        <v>360</v>
      </c>
      <c r="AB12449" t="s">
        <v>202</v>
      </c>
    </row>
    <row r="12450" spans="1:28" x14ac:dyDescent="0.25">
      <c r="A12450" t="s">
        <v>53</v>
      </c>
      <c r="B12450" t="s">
        <v>54</v>
      </c>
      <c r="C12450" s="226" t="s">
        <v>92</v>
      </c>
      <c r="D12450" s="217">
        <v>45182</v>
      </c>
      <c r="E12450" s="224">
        <v>0.43194583333333331</v>
      </c>
      <c r="F12450" s="218">
        <v>50.738978170000003</v>
      </c>
      <c r="G12450" s="218">
        <v>-0.82948491000000002</v>
      </c>
      <c r="H12450" s="219">
        <v>89.42</v>
      </c>
      <c r="I12450" t="s">
        <v>187</v>
      </c>
      <c r="J12450" t="s">
        <v>188</v>
      </c>
      <c r="K12450" t="s">
        <v>174</v>
      </c>
      <c r="L12450" t="s">
        <v>105</v>
      </c>
      <c r="M12450" t="s">
        <v>98</v>
      </c>
      <c r="O12450" t="s">
        <v>110</v>
      </c>
      <c r="Q12450" t="s">
        <v>175</v>
      </c>
      <c r="R12450" t="s">
        <v>97</v>
      </c>
      <c r="S12450" t="s">
        <v>383</v>
      </c>
      <c r="T12450" t="s">
        <v>364</v>
      </c>
      <c r="U12450">
        <v>22.04</v>
      </c>
      <c r="V12450" t="s">
        <v>384</v>
      </c>
      <c r="W12450" t="s">
        <v>357</v>
      </c>
      <c r="X12450" t="s">
        <v>358</v>
      </c>
      <c r="Y12450" t="s">
        <v>359</v>
      </c>
      <c r="Z12450" s="227">
        <v>45271</v>
      </c>
      <c r="AA12450" t="s">
        <v>360</v>
      </c>
      <c r="AB12450" t="s">
        <v>202</v>
      </c>
    </row>
    <row r="12451" spans="1:28" x14ac:dyDescent="0.25">
      <c r="A12451" t="s">
        <v>53</v>
      </c>
      <c r="B12451" t="s">
        <v>54</v>
      </c>
      <c r="C12451" s="226" t="s">
        <v>92</v>
      </c>
      <c r="D12451" s="217">
        <v>45182</v>
      </c>
      <c r="E12451" s="224">
        <v>0.43195729166666669</v>
      </c>
      <c r="F12451" s="218">
        <v>50.738978060000001</v>
      </c>
      <c r="G12451" s="218">
        <v>-0.82948204999999997</v>
      </c>
      <c r="H12451" s="219">
        <v>89.93</v>
      </c>
      <c r="I12451" t="s">
        <v>187</v>
      </c>
      <c r="J12451" t="s">
        <v>188</v>
      </c>
      <c r="K12451" t="s">
        <v>174</v>
      </c>
      <c r="L12451" t="s">
        <v>105</v>
      </c>
      <c r="M12451" t="s">
        <v>98</v>
      </c>
      <c r="O12451" t="s">
        <v>110</v>
      </c>
      <c r="Q12451" t="s">
        <v>175</v>
      </c>
      <c r="R12451" t="s">
        <v>97</v>
      </c>
      <c r="S12451" t="s">
        <v>383</v>
      </c>
      <c r="T12451" t="s">
        <v>364</v>
      </c>
      <c r="U12451">
        <v>22.04</v>
      </c>
      <c r="V12451" t="s">
        <v>384</v>
      </c>
      <c r="W12451" t="s">
        <v>357</v>
      </c>
      <c r="X12451" t="s">
        <v>358</v>
      </c>
      <c r="Y12451" t="s">
        <v>359</v>
      </c>
      <c r="Z12451" s="227">
        <v>45271</v>
      </c>
      <c r="AA12451" t="s">
        <v>360</v>
      </c>
      <c r="AB12451" t="s">
        <v>202</v>
      </c>
    </row>
    <row r="12452" spans="1:28" x14ac:dyDescent="0.25">
      <c r="A12452" t="s">
        <v>53</v>
      </c>
      <c r="B12452" t="s">
        <v>54</v>
      </c>
      <c r="C12452" s="226" t="s">
        <v>92</v>
      </c>
      <c r="D12452" s="217">
        <v>45182</v>
      </c>
      <c r="E12452" s="224">
        <v>0.43196886574074073</v>
      </c>
      <c r="F12452" s="218">
        <v>50.738977749999997</v>
      </c>
      <c r="G12452" s="218">
        <v>-0.82947484999999999</v>
      </c>
      <c r="H12452" s="219">
        <v>90.37</v>
      </c>
      <c r="I12452" t="s">
        <v>187</v>
      </c>
      <c r="J12452" t="s">
        <v>188</v>
      </c>
      <c r="K12452" t="s">
        <v>174</v>
      </c>
      <c r="L12452" t="s">
        <v>105</v>
      </c>
      <c r="M12452" t="s">
        <v>98</v>
      </c>
      <c r="O12452" t="s">
        <v>110</v>
      </c>
      <c r="Q12452" t="s">
        <v>175</v>
      </c>
      <c r="R12452" t="s">
        <v>97</v>
      </c>
      <c r="S12452" t="s">
        <v>383</v>
      </c>
      <c r="T12452" t="s">
        <v>364</v>
      </c>
      <c r="U12452">
        <v>22.04</v>
      </c>
      <c r="V12452" t="s">
        <v>384</v>
      </c>
      <c r="W12452" t="s">
        <v>357</v>
      </c>
      <c r="X12452" t="s">
        <v>358</v>
      </c>
      <c r="Y12452" t="s">
        <v>359</v>
      </c>
      <c r="Z12452" s="227">
        <v>45271</v>
      </c>
      <c r="AA12452" t="s">
        <v>360</v>
      </c>
      <c r="AB12452" t="s">
        <v>202</v>
      </c>
    </row>
    <row r="12453" spans="1:28" x14ac:dyDescent="0.25">
      <c r="A12453" t="s">
        <v>53</v>
      </c>
      <c r="B12453" t="s">
        <v>54</v>
      </c>
      <c r="C12453" s="226" t="s">
        <v>92</v>
      </c>
      <c r="D12453" s="217">
        <v>45182</v>
      </c>
      <c r="E12453" s="224">
        <v>0.43198055555555559</v>
      </c>
      <c r="F12453" s="218">
        <v>50.738977630000001</v>
      </c>
      <c r="G12453" s="218">
        <v>-0.82947183999999996</v>
      </c>
      <c r="H12453" s="219">
        <v>90.67</v>
      </c>
      <c r="I12453" t="s">
        <v>187</v>
      </c>
      <c r="J12453" t="s">
        <v>188</v>
      </c>
      <c r="K12453" t="s">
        <v>174</v>
      </c>
      <c r="L12453" t="s">
        <v>105</v>
      </c>
      <c r="M12453" t="s">
        <v>98</v>
      </c>
      <c r="O12453" t="s">
        <v>110</v>
      </c>
      <c r="Q12453" t="s">
        <v>175</v>
      </c>
      <c r="R12453" t="s">
        <v>97</v>
      </c>
      <c r="S12453" t="s">
        <v>383</v>
      </c>
      <c r="T12453" t="s">
        <v>364</v>
      </c>
      <c r="U12453">
        <v>22.04</v>
      </c>
      <c r="V12453" t="s">
        <v>384</v>
      </c>
      <c r="W12453" t="s">
        <v>357</v>
      </c>
      <c r="X12453" t="s">
        <v>358</v>
      </c>
      <c r="Y12453" t="s">
        <v>359</v>
      </c>
      <c r="Z12453" s="227">
        <v>45271</v>
      </c>
      <c r="AA12453" t="s">
        <v>360</v>
      </c>
      <c r="AB12453" t="s">
        <v>202</v>
      </c>
    </row>
    <row r="12454" spans="1:28" x14ac:dyDescent="0.25">
      <c r="A12454" t="s">
        <v>53</v>
      </c>
      <c r="B12454" t="s">
        <v>54</v>
      </c>
      <c r="C12454" s="226" t="s">
        <v>92</v>
      </c>
      <c r="D12454" s="217">
        <v>45182</v>
      </c>
      <c r="E12454" s="224">
        <v>0.43199189814814815</v>
      </c>
      <c r="F12454" s="218">
        <v>50.738977560000002</v>
      </c>
      <c r="G12454" s="218">
        <v>-0.82947017000000001</v>
      </c>
      <c r="H12454" s="219">
        <v>90.93</v>
      </c>
      <c r="I12454" t="s">
        <v>187</v>
      </c>
      <c r="J12454" t="s">
        <v>188</v>
      </c>
      <c r="K12454" t="s">
        <v>174</v>
      </c>
      <c r="L12454" t="s">
        <v>105</v>
      </c>
      <c r="M12454" t="s">
        <v>98</v>
      </c>
      <c r="O12454" t="s">
        <v>110</v>
      </c>
      <c r="Q12454" t="s">
        <v>175</v>
      </c>
      <c r="R12454" t="s">
        <v>97</v>
      </c>
      <c r="S12454" t="s">
        <v>383</v>
      </c>
      <c r="T12454" t="s">
        <v>364</v>
      </c>
      <c r="U12454">
        <v>22.04</v>
      </c>
      <c r="V12454" t="s">
        <v>384</v>
      </c>
      <c r="W12454" t="s">
        <v>357</v>
      </c>
      <c r="X12454" t="s">
        <v>358</v>
      </c>
      <c r="Y12454" t="s">
        <v>359</v>
      </c>
      <c r="Z12454" s="227">
        <v>45271</v>
      </c>
      <c r="AA12454" t="s">
        <v>360</v>
      </c>
      <c r="AB12454" t="s">
        <v>202</v>
      </c>
    </row>
    <row r="12455" spans="1:28" x14ac:dyDescent="0.25">
      <c r="A12455" t="s">
        <v>53</v>
      </c>
      <c r="B12455" t="s">
        <v>54</v>
      </c>
      <c r="C12455" s="226" t="s">
        <v>92</v>
      </c>
      <c r="D12455" s="217">
        <v>45182</v>
      </c>
      <c r="E12455" s="224">
        <v>0.43200324074074076</v>
      </c>
      <c r="F12455" s="218">
        <v>50.73897745</v>
      </c>
      <c r="G12455" s="218">
        <v>-0.8294667</v>
      </c>
      <c r="H12455" s="219">
        <v>91.02</v>
      </c>
      <c r="I12455" t="s">
        <v>187</v>
      </c>
      <c r="J12455" t="s">
        <v>188</v>
      </c>
      <c r="K12455" t="s">
        <v>174</v>
      </c>
      <c r="L12455" t="s">
        <v>105</v>
      </c>
      <c r="M12455" t="s">
        <v>98</v>
      </c>
      <c r="O12455" t="s">
        <v>110</v>
      </c>
      <c r="Q12455" t="s">
        <v>175</v>
      </c>
      <c r="R12455" t="s">
        <v>97</v>
      </c>
      <c r="S12455" t="s">
        <v>383</v>
      </c>
      <c r="T12455" t="s">
        <v>364</v>
      </c>
      <c r="U12455">
        <v>22.04</v>
      </c>
      <c r="V12455" t="s">
        <v>384</v>
      </c>
      <c r="W12455" t="s">
        <v>357</v>
      </c>
      <c r="X12455" t="s">
        <v>358</v>
      </c>
      <c r="Y12455" t="s">
        <v>359</v>
      </c>
      <c r="Z12455" s="227">
        <v>45271</v>
      </c>
      <c r="AA12455" t="s">
        <v>360</v>
      </c>
      <c r="AB12455" t="s">
        <v>202</v>
      </c>
    </row>
    <row r="12456" spans="1:28" x14ac:dyDescent="0.25">
      <c r="A12456" t="s">
        <v>53</v>
      </c>
      <c r="B12456" t="s">
        <v>54</v>
      </c>
      <c r="C12456" s="226" t="s">
        <v>92</v>
      </c>
      <c r="D12456" s="217">
        <v>45182</v>
      </c>
      <c r="E12456" s="224">
        <v>0.43201469907407408</v>
      </c>
      <c r="F12456" s="218">
        <v>50.738977349999999</v>
      </c>
      <c r="G12456" s="218">
        <v>-0.82945985</v>
      </c>
      <c r="H12456" s="219">
        <v>90.72</v>
      </c>
      <c r="I12456" t="s">
        <v>187</v>
      </c>
      <c r="J12456" t="s">
        <v>188</v>
      </c>
      <c r="K12456" t="s">
        <v>174</v>
      </c>
      <c r="L12456" t="s">
        <v>105</v>
      </c>
      <c r="M12456" t="s">
        <v>98</v>
      </c>
      <c r="O12456" t="s">
        <v>110</v>
      </c>
      <c r="Q12456" t="s">
        <v>175</v>
      </c>
      <c r="R12456" t="s">
        <v>97</v>
      </c>
      <c r="S12456" t="s">
        <v>383</v>
      </c>
      <c r="T12456" t="s">
        <v>364</v>
      </c>
      <c r="U12456">
        <v>22.04</v>
      </c>
      <c r="V12456" t="s">
        <v>384</v>
      </c>
      <c r="W12456" t="s">
        <v>357</v>
      </c>
      <c r="X12456" t="s">
        <v>358</v>
      </c>
      <c r="Y12456" t="s">
        <v>359</v>
      </c>
      <c r="Z12456" s="227">
        <v>45271</v>
      </c>
      <c r="AA12456" t="s">
        <v>360</v>
      </c>
      <c r="AB12456" t="s">
        <v>202</v>
      </c>
    </row>
    <row r="12457" spans="1:28" x14ac:dyDescent="0.25">
      <c r="A12457" t="s">
        <v>53</v>
      </c>
      <c r="B12457" t="s">
        <v>54</v>
      </c>
      <c r="C12457" s="226" t="s">
        <v>92</v>
      </c>
      <c r="D12457" s="217">
        <v>45182</v>
      </c>
      <c r="E12457" s="224">
        <v>0.43202627314814812</v>
      </c>
      <c r="F12457" s="218">
        <v>50.738977339999998</v>
      </c>
      <c r="G12457" s="218">
        <v>-0.82945884000000003</v>
      </c>
      <c r="H12457" s="219">
        <v>90.42</v>
      </c>
      <c r="I12457" t="s">
        <v>187</v>
      </c>
      <c r="J12457" t="s">
        <v>188</v>
      </c>
      <c r="K12457" t="s">
        <v>174</v>
      </c>
      <c r="L12457" t="s">
        <v>105</v>
      </c>
      <c r="M12457" t="s">
        <v>98</v>
      </c>
      <c r="O12457" t="s">
        <v>110</v>
      </c>
      <c r="Q12457" t="s">
        <v>175</v>
      </c>
      <c r="R12457" t="s">
        <v>97</v>
      </c>
      <c r="S12457" t="s">
        <v>383</v>
      </c>
      <c r="T12457" t="s">
        <v>364</v>
      </c>
      <c r="U12457">
        <v>22.04</v>
      </c>
      <c r="V12457" t="s">
        <v>384</v>
      </c>
      <c r="W12457" t="s">
        <v>357</v>
      </c>
      <c r="X12457" t="s">
        <v>358</v>
      </c>
      <c r="Y12457" t="s">
        <v>359</v>
      </c>
      <c r="Z12457" s="227">
        <v>45271</v>
      </c>
      <c r="AA12457" t="s">
        <v>360</v>
      </c>
      <c r="AB12457" t="s">
        <v>202</v>
      </c>
    </row>
    <row r="12458" spans="1:28" x14ac:dyDescent="0.25">
      <c r="A12458" t="s">
        <v>53</v>
      </c>
      <c r="B12458" t="s">
        <v>54</v>
      </c>
      <c r="C12458" s="226" t="s">
        <v>92</v>
      </c>
      <c r="D12458" s="217">
        <v>45182</v>
      </c>
      <c r="E12458" s="224">
        <v>0.43203773148148145</v>
      </c>
      <c r="F12458" s="218">
        <v>50.738977390000002</v>
      </c>
      <c r="G12458" s="218">
        <v>-0.82946133</v>
      </c>
      <c r="H12458" s="219">
        <v>126.33</v>
      </c>
      <c r="I12458" t="s">
        <v>187</v>
      </c>
      <c r="J12458" t="s">
        <v>188</v>
      </c>
      <c r="K12458" t="s">
        <v>174</v>
      </c>
      <c r="L12458" t="s">
        <v>105</v>
      </c>
      <c r="M12458" t="s">
        <v>98</v>
      </c>
      <c r="O12458" t="s">
        <v>110</v>
      </c>
      <c r="Q12458" t="s">
        <v>175</v>
      </c>
      <c r="R12458" t="s">
        <v>97</v>
      </c>
      <c r="S12458" t="s">
        <v>383</v>
      </c>
      <c r="T12458" t="s">
        <v>364</v>
      </c>
      <c r="U12458">
        <v>22.04</v>
      </c>
      <c r="V12458" t="s">
        <v>384</v>
      </c>
      <c r="W12458" t="s">
        <v>357</v>
      </c>
      <c r="X12458" t="s">
        <v>358</v>
      </c>
      <c r="Y12458" t="s">
        <v>359</v>
      </c>
      <c r="Z12458" s="227">
        <v>45271</v>
      </c>
      <c r="AA12458" t="s">
        <v>360</v>
      </c>
      <c r="AB12458" t="s">
        <v>202</v>
      </c>
    </row>
    <row r="12459" spans="1:28" x14ac:dyDescent="0.25">
      <c r="A12459" t="s">
        <v>53</v>
      </c>
      <c r="B12459" t="s">
        <v>54</v>
      </c>
      <c r="C12459" s="226" t="s">
        <v>92</v>
      </c>
      <c r="D12459" s="217">
        <v>45182</v>
      </c>
      <c r="E12459" s="224">
        <v>0.43204918981481483</v>
      </c>
      <c r="F12459" s="218">
        <v>50.738977370000001</v>
      </c>
      <c r="G12459" s="218">
        <v>-0.82945961000000001</v>
      </c>
      <c r="H12459" s="219">
        <v>118.97</v>
      </c>
      <c r="I12459" t="s">
        <v>187</v>
      </c>
      <c r="J12459" t="s">
        <v>188</v>
      </c>
      <c r="K12459" t="s">
        <v>174</v>
      </c>
      <c r="L12459" t="s">
        <v>105</v>
      </c>
      <c r="M12459" t="s">
        <v>98</v>
      </c>
      <c r="O12459" t="s">
        <v>110</v>
      </c>
      <c r="Q12459" t="s">
        <v>175</v>
      </c>
      <c r="R12459" t="s">
        <v>97</v>
      </c>
      <c r="S12459" t="s">
        <v>383</v>
      </c>
      <c r="T12459" t="s">
        <v>364</v>
      </c>
      <c r="U12459">
        <v>22.04</v>
      </c>
      <c r="V12459" t="s">
        <v>384</v>
      </c>
      <c r="W12459" t="s">
        <v>357</v>
      </c>
      <c r="X12459" t="s">
        <v>358</v>
      </c>
      <c r="Y12459" t="s">
        <v>359</v>
      </c>
      <c r="Z12459" s="227">
        <v>45271</v>
      </c>
      <c r="AA12459" t="s">
        <v>360</v>
      </c>
      <c r="AB12459" t="s">
        <v>202</v>
      </c>
    </row>
    <row r="12460" spans="1:28" x14ac:dyDescent="0.25">
      <c r="A12460" t="s">
        <v>53</v>
      </c>
      <c r="B12460" t="s">
        <v>54</v>
      </c>
      <c r="C12460" s="226" t="s">
        <v>92</v>
      </c>
      <c r="D12460" s="217">
        <v>45182</v>
      </c>
      <c r="E12460" s="224">
        <v>0.43206076388888892</v>
      </c>
      <c r="F12460" s="218">
        <v>50.738977370000001</v>
      </c>
      <c r="G12460" s="218">
        <v>-0.82945636</v>
      </c>
      <c r="H12460" s="219">
        <v>112.83</v>
      </c>
      <c r="I12460" t="s">
        <v>187</v>
      </c>
      <c r="J12460" t="s">
        <v>188</v>
      </c>
      <c r="K12460" t="s">
        <v>174</v>
      </c>
      <c r="L12460" t="s">
        <v>105</v>
      </c>
      <c r="M12460" t="s">
        <v>98</v>
      </c>
      <c r="O12460" t="s">
        <v>110</v>
      </c>
      <c r="Q12460" t="s">
        <v>175</v>
      </c>
      <c r="R12460" t="s">
        <v>97</v>
      </c>
      <c r="S12460" t="s">
        <v>383</v>
      </c>
      <c r="T12460" t="s">
        <v>364</v>
      </c>
      <c r="U12460">
        <v>22.04</v>
      </c>
      <c r="V12460" t="s">
        <v>384</v>
      </c>
      <c r="W12460" t="s">
        <v>357</v>
      </c>
      <c r="X12460" t="s">
        <v>358</v>
      </c>
      <c r="Y12460" t="s">
        <v>359</v>
      </c>
      <c r="Z12460" s="227">
        <v>45271</v>
      </c>
      <c r="AA12460" t="s">
        <v>360</v>
      </c>
      <c r="AB12460" t="s">
        <v>202</v>
      </c>
    </row>
    <row r="12461" spans="1:28" x14ac:dyDescent="0.25">
      <c r="A12461" t="s">
        <v>53</v>
      </c>
      <c r="B12461" t="s">
        <v>54</v>
      </c>
      <c r="C12461" s="226" t="s">
        <v>92</v>
      </c>
      <c r="D12461" s="217">
        <v>45182</v>
      </c>
      <c r="E12461" s="224">
        <v>0.43207210648148148</v>
      </c>
      <c r="F12461" s="218">
        <v>50.738977400000003</v>
      </c>
      <c r="G12461" s="218">
        <v>-0.82945374999999999</v>
      </c>
      <c r="H12461" s="219">
        <v>107.7</v>
      </c>
      <c r="I12461" t="s">
        <v>187</v>
      </c>
      <c r="J12461" t="s">
        <v>188</v>
      </c>
      <c r="K12461" t="s">
        <v>174</v>
      </c>
      <c r="L12461" t="s">
        <v>105</v>
      </c>
      <c r="M12461" t="s">
        <v>98</v>
      </c>
      <c r="O12461" t="s">
        <v>110</v>
      </c>
      <c r="Q12461" t="s">
        <v>175</v>
      </c>
      <c r="R12461" t="s">
        <v>97</v>
      </c>
      <c r="S12461" t="s">
        <v>383</v>
      </c>
      <c r="T12461" t="s">
        <v>364</v>
      </c>
      <c r="U12461">
        <v>22.04</v>
      </c>
      <c r="V12461" t="s">
        <v>384</v>
      </c>
      <c r="W12461" t="s">
        <v>357</v>
      </c>
      <c r="X12461" t="s">
        <v>358</v>
      </c>
      <c r="Y12461" t="s">
        <v>359</v>
      </c>
      <c r="Z12461" s="227">
        <v>45271</v>
      </c>
      <c r="AA12461" t="s">
        <v>360</v>
      </c>
      <c r="AB12461" t="s">
        <v>202</v>
      </c>
    </row>
    <row r="12462" spans="1:28" x14ac:dyDescent="0.25">
      <c r="A12462" t="s">
        <v>53</v>
      </c>
      <c r="B12462" t="s">
        <v>54</v>
      </c>
      <c r="C12462" s="226" t="s">
        <v>92</v>
      </c>
      <c r="D12462" s="217">
        <v>45182</v>
      </c>
      <c r="E12462" s="224">
        <v>0.43208483796296293</v>
      </c>
      <c r="F12462" s="218">
        <v>50.738977579999997</v>
      </c>
      <c r="G12462" s="218">
        <v>-0.82944903999999997</v>
      </c>
      <c r="H12462" s="219">
        <v>103.13</v>
      </c>
      <c r="I12462" t="s">
        <v>187</v>
      </c>
      <c r="J12462" t="s">
        <v>188</v>
      </c>
      <c r="K12462" t="s">
        <v>174</v>
      </c>
      <c r="L12462" t="s">
        <v>105</v>
      </c>
      <c r="M12462" t="s">
        <v>98</v>
      </c>
      <c r="O12462" t="s">
        <v>110</v>
      </c>
      <c r="Q12462" t="s">
        <v>175</v>
      </c>
      <c r="R12462" t="s">
        <v>97</v>
      </c>
      <c r="S12462" t="s">
        <v>383</v>
      </c>
      <c r="T12462" t="s">
        <v>364</v>
      </c>
      <c r="U12462">
        <v>22.04</v>
      </c>
      <c r="V12462" t="s">
        <v>384</v>
      </c>
      <c r="W12462" t="s">
        <v>357</v>
      </c>
      <c r="X12462" t="s">
        <v>358</v>
      </c>
      <c r="Y12462" t="s">
        <v>359</v>
      </c>
      <c r="Z12462" s="227">
        <v>45271</v>
      </c>
      <c r="AA12462" t="s">
        <v>360</v>
      </c>
      <c r="AB12462" t="s">
        <v>202</v>
      </c>
    </row>
    <row r="12463" spans="1:28" x14ac:dyDescent="0.25">
      <c r="A12463" t="s">
        <v>53</v>
      </c>
      <c r="B12463" t="s">
        <v>54</v>
      </c>
      <c r="C12463" s="226" t="s">
        <v>92</v>
      </c>
      <c r="D12463" s="217">
        <v>45182</v>
      </c>
      <c r="E12463" s="224">
        <v>0.43209537037037032</v>
      </c>
      <c r="F12463" s="218">
        <v>50.7389777</v>
      </c>
      <c r="G12463" s="218">
        <v>-0.82944678999999999</v>
      </c>
      <c r="H12463" s="219">
        <v>99.28</v>
      </c>
      <c r="I12463" t="s">
        <v>187</v>
      </c>
      <c r="J12463" t="s">
        <v>188</v>
      </c>
      <c r="K12463" t="s">
        <v>174</v>
      </c>
      <c r="L12463" t="s">
        <v>105</v>
      </c>
      <c r="M12463" t="s">
        <v>98</v>
      </c>
      <c r="O12463" t="s">
        <v>110</v>
      </c>
      <c r="Q12463" t="s">
        <v>175</v>
      </c>
      <c r="R12463" t="s">
        <v>97</v>
      </c>
      <c r="S12463" t="s">
        <v>383</v>
      </c>
      <c r="T12463" t="s">
        <v>364</v>
      </c>
      <c r="U12463">
        <v>22.04</v>
      </c>
      <c r="V12463" t="s">
        <v>384</v>
      </c>
      <c r="W12463" t="s">
        <v>357</v>
      </c>
      <c r="X12463" t="s">
        <v>358</v>
      </c>
      <c r="Y12463" t="s">
        <v>359</v>
      </c>
      <c r="Z12463" s="227">
        <v>45271</v>
      </c>
      <c r="AA12463" t="s">
        <v>360</v>
      </c>
      <c r="AB12463" t="s">
        <v>202</v>
      </c>
    </row>
    <row r="12464" spans="1:28" x14ac:dyDescent="0.25">
      <c r="A12464" t="s">
        <v>53</v>
      </c>
      <c r="B12464" t="s">
        <v>54</v>
      </c>
      <c r="C12464" s="226" t="s">
        <v>92</v>
      </c>
      <c r="D12464" s="217">
        <v>45182</v>
      </c>
      <c r="E12464" s="224">
        <v>0.43210694444444447</v>
      </c>
      <c r="F12464" s="218">
        <v>50.738978060000001</v>
      </c>
      <c r="G12464" s="218">
        <v>-0.82944211000000001</v>
      </c>
      <c r="H12464" s="219">
        <v>95.69</v>
      </c>
      <c r="I12464" t="s">
        <v>187</v>
      </c>
      <c r="J12464" t="s">
        <v>188</v>
      </c>
      <c r="K12464" t="s">
        <v>174</v>
      </c>
      <c r="L12464" t="s">
        <v>105</v>
      </c>
      <c r="M12464" t="s">
        <v>98</v>
      </c>
      <c r="O12464" t="s">
        <v>110</v>
      </c>
      <c r="Q12464" t="s">
        <v>175</v>
      </c>
      <c r="R12464" t="s">
        <v>97</v>
      </c>
      <c r="S12464" t="s">
        <v>383</v>
      </c>
      <c r="T12464" t="s">
        <v>364</v>
      </c>
      <c r="U12464">
        <v>22.04</v>
      </c>
      <c r="V12464" t="s">
        <v>384</v>
      </c>
      <c r="W12464" t="s">
        <v>357</v>
      </c>
      <c r="X12464" t="s">
        <v>358</v>
      </c>
      <c r="Y12464" t="s">
        <v>359</v>
      </c>
      <c r="Z12464" s="227">
        <v>45271</v>
      </c>
      <c r="AA12464" t="s">
        <v>360</v>
      </c>
      <c r="AB12464" t="s">
        <v>202</v>
      </c>
    </row>
    <row r="12465" spans="1:28" x14ac:dyDescent="0.25">
      <c r="A12465" t="s">
        <v>53</v>
      </c>
      <c r="B12465" t="s">
        <v>54</v>
      </c>
      <c r="C12465" s="226" t="s">
        <v>92</v>
      </c>
      <c r="D12465" s="217">
        <v>45182</v>
      </c>
      <c r="E12465" s="224">
        <v>0.43211863425925928</v>
      </c>
      <c r="F12465" s="218">
        <v>50.738978899999999</v>
      </c>
      <c r="G12465" s="218">
        <v>-0.82943528</v>
      </c>
      <c r="H12465" s="219">
        <v>92.01</v>
      </c>
      <c r="I12465" t="s">
        <v>187</v>
      </c>
      <c r="J12465" t="s">
        <v>188</v>
      </c>
      <c r="K12465" t="s">
        <v>174</v>
      </c>
      <c r="L12465" t="s">
        <v>105</v>
      </c>
      <c r="M12465" t="s">
        <v>98</v>
      </c>
      <c r="O12465" t="s">
        <v>110</v>
      </c>
      <c r="Q12465" t="s">
        <v>175</v>
      </c>
      <c r="R12465" t="s">
        <v>97</v>
      </c>
      <c r="S12465" t="s">
        <v>383</v>
      </c>
      <c r="T12465" t="s">
        <v>364</v>
      </c>
      <c r="U12465">
        <v>22.04</v>
      </c>
      <c r="V12465" t="s">
        <v>384</v>
      </c>
      <c r="W12465" t="s">
        <v>357</v>
      </c>
      <c r="X12465" t="s">
        <v>358</v>
      </c>
      <c r="Y12465" t="s">
        <v>359</v>
      </c>
      <c r="Z12465" s="227">
        <v>45271</v>
      </c>
      <c r="AA12465" t="s">
        <v>360</v>
      </c>
      <c r="AB12465" t="s">
        <v>202</v>
      </c>
    </row>
    <row r="12466" spans="1:28" x14ac:dyDescent="0.25">
      <c r="A12466" t="s">
        <v>53</v>
      </c>
      <c r="B12466" t="s">
        <v>54</v>
      </c>
      <c r="C12466" s="226" t="s">
        <v>92</v>
      </c>
      <c r="D12466" s="217">
        <v>45182</v>
      </c>
      <c r="E12466" s="224">
        <v>0.43213020833333332</v>
      </c>
      <c r="F12466" s="218">
        <v>50.738979520000001</v>
      </c>
      <c r="G12466" s="218">
        <v>-0.82943122000000002</v>
      </c>
      <c r="H12466" s="219">
        <v>88.59</v>
      </c>
      <c r="I12466" t="s">
        <v>187</v>
      </c>
      <c r="J12466" t="s">
        <v>188</v>
      </c>
      <c r="K12466" t="s">
        <v>174</v>
      </c>
      <c r="L12466" t="s">
        <v>105</v>
      </c>
      <c r="M12466" t="s">
        <v>98</v>
      </c>
      <c r="O12466" t="s">
        <v>110</v>
      </c>
      <c r="Q12466" t="s">
        <v>175</v>
      </c>
      <c r="R12466" t="s">
        <v>97</v>
      </c>
      <c r="S12466" t="s">
        <v>383</v>
      </c>
      <c r="T12466" t="s">
        <v>364</v>
      </c>
      <c r="U12466">
        <v>22.04</v>
      </c>
      <c r="V12466" t="s">
        <v>384</v>
      </c>
      <c r="W12466" t="s">
        <v>357</v>
      </c>
      <c r="X12466" t="s">
        <v>358</v>
      </c>
      <c r="Y12466" t="s">
        <v>359</v>
      </c>
      <c r="Z12466" s="227">
        <v>45271</v>
      </c>
      <c r="AA12466" t="s">
        <v>360</v>
      </c>
      <c r="AB12466" t="s">
        <v>202</v>
      </c>
    </row>
    <row r="12467" spans="1:28" x14ac:dyDescent="0.25">
      <c r="A12467" t="s">
        <v>53</v>
      </c>
      <c r="B12467" t="s">
        <v>54</v>
      </c>
      <c r="C12467" s="226" t="s">
        <v>92</v>
      </c>
      <c r="D12467" s="217">
        <v>45182</v>
      </c>
      <c r="E12467" s="224">
        <v>0.43214178240740742</v>
      </c>
      <c r="F12467" s="218">
        <v>50.738979579999999</v>
      </c>
      <c r="G12467" s="218">
        <v>-0.82943082000000001</v>
      </c>
      <c r="H12467" s="219">
        <v>85.68</v>
      </c>
      <c r="I12467" t="s">
        <v>187</v>
      </c>
      <c r="J12467" t="s">
        <v>188</v>
      </c>
      <c r="K12467" t="s">
        <v>174</v>
      </c>
      <c r="L12467" t="s">
        <v>105</v>
      </c>
      <c r="M12467" t="s">
        <v>98</v>
      </c>
      <c r="O12467" t="s">
        <v>110</v>
      </c>
      <c r="Q12467" t="s">
        <v>175</v>
      </c>
      <c r="R12467" t="s">
        <v>97</v>
      </c>
      <c r="S12467" t="s">
        <v>383</v>
      </c>
      <c r="T12467" t="s">
        <v>364</v>
      </c>
      <c r="U12467">
        <v>22.04</v>
      </c>
      <c r="V12467" t="s">
        <v>384</v>
      </c>
      <c r="W12467" t="s">
        <v>357</v>
      </c>
      <c r="X12467" t="s">
        <v>358</v>
      </c>
      <c r="Y12467" t="s">
        <v>359</v>
      </c>
      <c r="Z12467" s="227">
        <v>45271</v>
      </c>
      <c r="AA12467" t="s">
        <v>360</v>
      </c>
      <c r="AB12467" t="s">
        <v>202</v>
      </c>
    </row>
    <row r="12468" spans="1:28" x14ac:dyDescent="0.25">
      <c r="A12468" t="s">
        <v>53</v>
      </c>
      <c r="B12468" t="s">
        <v>54</v>
      </c>
      <c r="C12468" s="226" t="s">
        <v>92</v>
      </c>
      <c r="D12468" s="217">
        <v>45182</v>
      </c>
      <c r="E12468" s="224">
        <v>0.43215335648148145</v>
      </c>
      <c r="F12468" s="218">
        <v>50.738980150000003</v>
      </c>
      <c r="G12468" s="218">
        <v>-0.82942764000000002</v>
      </c>
      <c r="H12468" s="219">
        <v>83.09</v>
      </c>
      <c r="I12468" t="s">
        <v>187</v>
      </c>
      <c r="J12468" t="s">
        <v>188</v>
      </c>
      <c r="K12468" t="s">
        <v>174</v>
      </c>
      <c r="L12468" t="s">
        <v>105</v>
      </c>
      <c r="M12468" t="s">
        <v>98</v>
      </c>
      <c r="O12468" t="s">
        <v>110</v>
      </c>
      <c r="Q12468" t="s">
        <v>175</v>
      </c>
      <c r="R12468" t="s">
        <v>97</v>
      </c>
      <c r="S12468" t="s">
        <v>383</v>
      </c>
      <c r="T12468" t="s">
        <v>364</v>
      </c>
      <c r="U12468">
        <v>22.04</v>
      </c>
      <c r="V12468" t="s">
        <v>384</v>
      </c>
      <c r="W12468" t="s">
        <v>357</v>
      </c>
      <c r="X12468" t="s">
        <v>358</v>
      </c>
      <c r="Y12468" t="s">
        <v>359</v>
      </c>
      <c r="Z12468" s="227">
        <v>45271</v>
      </c>
      <c r="AA12468" t="s">
        <v>360</v>
      </c>
      <c r="AB12468" t="s">
        <v>202</v>
      </c>
    </row>
    <row r="12469" spans="1:28" x14ac:dyDescent="0.25">
      <c r="A12469" t="s">
        <v>53</v>
      </c>
      <c r="B12469" t="s">
        <v>54</v>
      </c>
      <c r="C12469" s="226" t="s">
        <v>92</v>
      </c>
      <c r="D12469" s="217">
        <v>45182</v>
      </c>
      <c r="E12469" s="224">
        <v>0.43216481481481478</v>
      </c>
      <c r="F12469" s="218">
        <v>50.73898208</v>
      </c>
      <c r="G12469" s="218">
        <v>-0.82941949000000004</v>
      </c>
      <c r="H12469" s="219">
        <v>80.040000000000006</v>
      </c>
      <c r="I12469" t="s">
        <v>187</v>
      </c>
      <c r="J12469" t="s">
        <v>188</v>
      </c>
      <c r="K12469" t="s">
        <v>174</v>
      </c>
      <c r="L12469" t="s">
        <v>105</v>
      </c>
      <c r="M12469" t="s">
        <v>98</v>
      </c>
      <c r="O12469" t="s">
        <v>110</v>
      </c>
      <c r="Q12469" t="s">
        <v>175</v>
      </c>
      <c r="R12469" t="s">
        <v>97</v>
      </c>
      <c r="S12469" t="s">
        <v>383</v>
      </c>
      <c r="T12469" t="s">
        <v>364</v>
      </c>
      <c r="U12469">
        <v>22.04</v>
      </c>
      <c r="V12469" t="s">
        <v>384</v>
      </c>
      <c r="W12469" t="s">
        <v>357</v>
      </c>
      <c r="X12469" t="s">
        <v>358</v>
      </c>
      <c r="Y12469" t="s">
        <v>359</v>
      </c>
      <c r="Z12469" s="227">
        <v>45271</v>
      </c>
      <c r="AA12469" t="s">
        <v>360</v>
      </c>
      <c r="AB12469" t="s">
        <v>202</v>
      </c>
    </row>
    <row r="12470" spans="1:28" x14ac:dyDescent="0.25">
      <c r="A12470" t="s">
        <v>53</v>
      </c>
      <c r="B12470" t="s">
        <v>54</v>
      </c>
      <c r="C12470" s="226" t="s">
        <v>92</v>
      </c>
      <c r="D12470" s="217">
        <v>45182</v>
      </c>
      <c r="E12470" s="224">
        <v>0.43217731481481486</v>
      </c>
      <c r="F12470" s="218">
        <v>50.738983159999997</v>
      </c>
      <c r="G12470" s="218">
        <v>-0.82941544</v>
      </c>
      <c r="H12470" s="219">
        <v>77.11</v>
      </c>
      <c r="I12470" t="s">
        <v>187</v>
      </c>
      <c r="J12470" t="s">
        <v>188</v>
      </c>
      <c r="K12470" t="s">
        <v>174</v>
      </c>
      <c r="L12470" t="s">
        <v>105</v>
      </c>
      <c r="M12470" t="s">
        <v>98</v>
      </c>
      <c r="O12470" t="s">
        <v>110</v>
      </c>
      <c r="Q12470" t="s">
        <v>175</v>
      </c>
      <c r="R12470" t="s">
        <v>97</v>
      </c>
      <c r="S12470" t="s">
        <v>383</v>
      </c>
      <c r="T12470" t="s">
        <v>364</v>
      </c>
      <c r="U12470">
        <v>22.04</v>
      </c>
      <c r="V12470" t="s">
        <v>384</v>
      </c>
      <c r="W12470" t="s">
        <v>357</v>
      </c>
      <c r="X12470" t="s">
        <v>358</v>
      </c>
      <c r="Y12470" t="s">
        <v>359</v>
      </c>
      <c r="Z12470" s="227">
        <v>45271</v>
      </c>
      <c r="AA12470" t="s">
        <v>360</v>
      </c>
      <c r="AB12470" t="s">
        <v>202</v>
      </c>
    </row>
    <row r="12471" spans="1:28" x14ac:dyDescent="0.25">
      <c r="A12471" t="s">
        <v>53</v>
      </c>
      <c r="B12471" t="s">
        <v>54</v>
      </c>
      <c r="C12471" s="226" t="s">
        <v>92</v>
      </c>
      <c r="D12471" s="217">
        <v>45182</v>
      </c>
      <c r="E12471" s="224">
        <v>0.43218877314814813</v>
      </c>
      <c r="F12471" s="218">
        <v>50.738983400000002</v>
      </c>
      <c r="G12471" s="218">
        <v>-0.82941456999999996</v>
      </c>
      <c r="H12471" s="219">
        <v>74.760000000000005</v>
      </c>
      <c r="I12471" t="s">
        <v>187</v>
      </c>
      <c r="J12471" t="s">
        <v>188</v>
      </c>
      <c r="K12471" t="s">
        <v>174</v>
      </c>
      <c r="L12471" t="s">
        <v>105</v>
      </c>
      <c r="M12471" t="s">
        <v>98</v>
      </c>
      <c r="O12471" t="s">
        <v>110</v>
      </c>
      <c r="Q12471" t="s">
        <v>175</v>
      </c>
      <c r="R12471" t="s">
        <v>97</v>
      </c>
      <c r="S12471" t="s">
        <v>383</v>
      </c>
      <c r="T12471" t="s">
        <v>364</v>
      </c>
      <c r="U12471">
        <v>22.04</v>
      </c>
      <c r="V12471" t="s">
        <v>384</v>
      </c>
      <c r="W12471" t="s">
        <v>357</v>
      </c>
      <c r="X12471" t="s">
        <v>358</v>
      </c>
      <c r="Y12471" t="s">
        <v>359</v>
      </c>
      <c r="Z12471" s="227">
        <v>45271</v>
      </c>
      <c r="AA12471" t="s">
        <v>360</v>
      </c>
      <c r="AB12471" t="s">
        <v>202</v>
      </c>
    </row>
    <row r="12472" spans="1:28" x14ac:dyDescent="0.25">
      <c r="A12472" t="s">
        <v>53</v>
      </c>
      <c r="B12472" t="s">
        <v>54</v>
      </c>
      <c r="C12472" s="226" t="s">
        <v>92</v>
      </c>
      <c r="D12472" s="217">
        <v>45182</v>
      </c>
      <c r="E12472" s="224">
        <v>0.43220011574074074</v>
      </c>
      <c r="F12472" s="218">
        <v>50.738984109999997</v>
      </c>
      <c r="G12472" s="218">
        <v>-0.82941215000000001</v>
      </c>
      <c r="H12472" s="219">
        <v>72.489999999999995</v>
      </c>
      <c r="I12472" t="s">
        <v>187</v>
      </c>
      <c r="J12472" t="s">
        <v>188</v>
      </c>
      <c r="K12472" t="s">
        <v>174</v>
      </c>
      <c r="L12472" t="s">
        <v>105</v>
      </c>
      <c r="M12472" t="s">
        <v>98</v>
      </c>
      <c r="O12472" t="s">
        <v>110</v>
      </c>
      <c r="Q12472" t="s">
        <v>175</v>
      </c>
      <c r="R12472" t="s">
        <v>97</v>
      </c>
      <c r="S12472" t="s">
        <v>383</v>
      </c>
      <c r="T12472" t="s">
        <v>364</v>
      </c>
      <c r="U12472">
        <v>22.04</v>
      </c>
      <c r="V12472" t="s">
        <v>384</v>
      </c>
      <c r="W12472" t="s">
        <v>357</v>
      </c>
      <c r="X12472" t="s">
        <v>358</v>
      </c>
      <c r="Y12472" t="s">
        <v>359</v>
      </c>
      <c r="Z12472" s="227">
        <v>45271</v>
      </c>
      <c r="AA12472" t="s">
        <v>360</v>
      </c>
      <c r="AB12472" t="s">
        <v>202</v>
      </c>
    </row>
    <row r="12473" spans="1:28" x14ac:dyDescent="0.25">
      <c r="A12473" t="s">
        <v>53</v>
      </c>
      <c r="B12473" t="s">
        <v>54</v>
      </c>
      <c r="C12473" s="226" t="s">
        <v>92</v>
      </c>
      <c r="D12473" s="217">
        <v>45182</v>
      </c>
      <c r="E12473" s="224">
        <v>0.43221157407407412</v>
      </c>
      <c r="F12473" s="218">
        <v>50.738985710000001</v>
      </c>
      <c r="G12473" s="218">
        <v>-0.82940725999999998</v>
      </c>
      <c r="H12473" s="219">
        <v>70.209999999999994</v>
      </c>
      <c r="I12473" t="s">
        <v>187</v>
      </c>
      <c r="J12473" t="s">
        <v>188</v>
      </c>
      <c r="K12473" t="s">
        <v>174</v>
      </c>
      <c r="L12473" t="s">
        <v>105</v>
      </c>
      <c r="M12473" t="s">
        <v>98</v>
      </c>
      <c r="O12473" t="s">
        <v>110</v>
      </c>
      <c r="Q12473" t="s">
        <v>175</v>
      </c>
      <c r="R12473" t="s">
        <v>97</v>
      </c>
      <c r="S12473" t="s">
        <v>383</v>
      </c>
      <c r="T12473" t="s">
        <v>364</v>
      </c>
      <c r="U12473">
        <v>22.04</v>
      </c>
      <c r="V12473" t="s">
        <v>384</v>
      </c>
      <c r="W12473" t="s">
        <v>357</v>
      </c>
      <c r="X12473" t="s">
        <v>358</v>
      </c>
      <c r="Y12473" t="s">
        <v>359</v>
      </c>
      <c r="Z12473" s="227">
        <v>45271</v>
      </c>
      <c r="AA12473" t="s">
        <v>360</v>
      </c>
      <c r="AB12473" t="s">
        <v>202</v>
      </c>
    </row>
    <row r="12474" spans="1:28" x14ac:dyDescent="0.25">
      <c r="A12474" t="s">
        <v>53</v>
      </c>
      <c r="B12474" t="s">
        <v>54</v>
      </c>
      <c r="C12474" s="226" t="s">
        <v>92</v>
      </c>
      <c r="D12474" s="217">
        <v>45182</v>
      </c>
      <c r="E12474" s="224">
        <v>0.43222314814814816</v>
      </c>
      <c r="F12474" s="218">
        <v>50.738986160000003</v>
      </c>
      <c r="G12474" s="218">
        <v>-0.82940594999999995</v>
      </c>
      <c r="H12474" s="219">
        <v>68.12</v>
      </c>
      <c r="I12474" t="s">
        <v>187</v>
      </c>
      <c r="J12474" t="s">
        <v>188</v>
      </c>
      <c r="K12474" t="s">
        <v>174</v>
      </c>
      <c r="L12474" t="s">
        <v>105</v>
      </c>
      <c r="M12474" t="s">
        <v>98</v>
      </c>
      <c r="O12474" t="s">
        <v>110</v>
      </c>
      <c r="Q12474" t="s">
        <v>175</v>
      </c>
      <c r="R12474" t="s">
        <v>97</v>
      </c>
      <c r="S12474" t="s">
        <v>383</v>
      </c>
      <c r="T12474" t="s">
        <v>364</v>
      </c>
      <c r="U12474">
        <v>22.04</v>
      </c>
      <c r="V12474" t="s">
        <v>384</v>
      </c>
      <c r="W12474" t="s">
        <v>357</v>
      </c>
      <c r="X12474" t="s">
        <v>358</v>
      </c>
      <c r="Y12474" t="s">
        <v>359</v>
      </c>
      <c r="Z12474" s="227">
        <v>45271</v>
      </c>
      <c r="AA12474" t="s">
        <v>360</v>
      </c>
      <c r="AB12474" t="s">
        <v>202</v>
      </c>
    </row>
    <row r="12475" spans="1:28" x14ac:dyDescent="0.25">
      <c r="A12475" t="s">
        <v>53</v>
      </c>
      <c r="B12475" t="s">
        <v>54</v>
      </c>
      <c r="C12475" s="226" t="s">
        <v>92</v>
      </c>
      <c r="D12475" s="217">
        <v>45182</v>
      </c>
      <c r="E12475" s="224">
        <v>0.43223460648148149</v>
      </c>
      <c r="F12475" s="218">
        <v>50.738988409999997</v>
      </c>
      <c r="G12475" s="218">
        <v>-0.82939980999999996</v>
      </c>
      <c r="H12475" s="219">
        <v>66.16</v>
      </c>
      <c r="I12475" t="s">
        <v>187</v>
      </c>
      <c r="J12475" t="s">
        <v>188</v>
      </c>
      <c r="K12475" t="s">
        <v>174</v>
      </c>
      <c r="L12475" t="s">
        <v>105</v>
      </c>
      <c r="M12475" t="s">
        <v>98</v>
      </c>
      <c r="O12475" t="s">
        <v>110</v>
      </c>
      <c r="Q12475" t="s">
        <v>175</v>
      </c>
      <c r="R12475" t="s">
        <v>97</v>
      </c>
      <c r="S12475" t="s">
        <v>383</v>
      </c>
      <c r="T12475" t="s">
        <v>364</v>
      </c>
      <c r="U12475">
        <v>22.04</v>
      </c>
      <c r="V12475" t="s">
        <v>384</v>
      </c>
      <c r="W12475" t="s">
        <v>357</v>
      </c>
      <c r="X12475" t="s">
        <v>358</v>
      </c>
      <c r="Y12475" t="s">
        <v>359</v>
      </c>
      <c r="Z12475" s="227">
        <v>45271</v>
      </c>
      <c r="AA12475" t="s">
        <v>360</v>
      </c>
      <c r="AB12475" t="s">
        <v>202</v>
      </c>
    </row>
    <row r="12476" spans="1:28" x14ac:dyDescent="0.25">
      <c r="A12476" t="s">
        <v>53</v>
      </c>
      <c r="B12476" t="s">
        <v>54</v>
      </c>
      <c r="C12476" s="226" t="s">
        <v>92</v>
      </c>
      <c r="D12476" s="217">
        <v>45182</v>
      </c>
      <c r="E12476" s="224">
        <v>0.43224606481481481</v>
      </c>
      <c r="F12476" s="218">
        <v>50.738987979999997</v>
      </c>
      <c r="G12476" s="218">
        <v>-0.82940102000000004</v>
      </c>
      <c r="H12476" s="219">
        <v>100.68</v>
      </c>
      <c r="I12476" t="s">
        <v>187</v>
      </c>
      <c r="J12476" t="s">
        <v>188</v>
      </c>
      <c r="K12476" t="s">
        <v>174</v>
      </c>
      <c r="L12476" t="s">
        <v>105</v>
      </c>
      <c r="M12476" t="s">
        <v>98</v>
      </c>
      <c r="O12476" t="s">
        <v>110</v>
      </c>
      <c r="Q12476" t="s">
        <v>175</v>
      </c>
      <c r="R12476" t="s">
        <v>97</v>
      </c>
      <c r="S12476" t="s">
        <v>383</v>
      </c>
      <c r="T12476" t="s">
        <v>364</v>
      </c>
      <c r="U12476">
        <v>22.04</v>
      </c>
      <c r="V12476" t="s">
        <v>384</v>
      </c>
      <c r="W12476" t="s">
        <v>357</v>
      </c>
      <c r="X12476" t="s">
        <v>358</v>
      </c>
      <c r="Y12476" t="s">
        <v>359</v>
      </c>
      <c r="Z12476" s="227">
        <v>45271</v>
      </c>
      <c r="AA12476" t="s">
        <v>360</v>
      </c>
      <c r="AB12476" t="s">
        <v>202</v>
      </c>
    </row>
    <row r="12477" spans="1:28" x14ac:dyDescent="0.25">
      <c r="A12477" t="s">
        <v>53</v>
      </c>
      <c r="B12477" t="s">
        <v>54</v>
      </c>
      <c r="C12477" s="226" t="s">
        <v>92</v>
      </c>
      <c r="D12477" s="217">
        <v>45182</v>
      </c>
      <c r="E12477" s="224">
        <v>0.43225787037037033</v>
      </c>
      <c r="F12477" s="218">
        <v>50.738990770000001</v>
      </c>
      <c r="G12477" s="218">
        <v>-0.82939384000000005</v>
      </c>
      <c r="H12477" s="219">
        <v>91.9</v>
      </c>
      <c r="I12477" t="s">
        <v>187</v>
      </c>
      <c r="J12477" t="s">
        <v>188</v>
      </c>
      <c r="K12477" t="s">
        <v>174</v>
      </c>
      <c r="L12477" t="s">
        <v>105</v>
      </c>
      <c r="M12477" t="s">
        <v>98</v>
      </c>
      <c r="O12477" t="s">
        <v>110</v>
      </c>
      <c r="Q12477" t="s">
        <v>175</v>
      </c>
      <c r="R12477" t="s">
        <v>97</v>
      </c>
      <c r="S12477" t="s">
        <v>383</v>
      </c>
      <c r="T12477" t="s">
        <v>364</v>
      </c>
      <c r="U12477">
        <v>22.04</v>
      </c>
      <c r="V12477" t="s">
        <v>384</v>
      </c>
      <c r="W12477" t="s">
        <v>357</v>
      </c>
      <c r="X12477" t="s">
        <v>358</v>
      </c>
      <c r="Y12477" t="s">
        <v>359</v>
      </c>
      <c r="Z12477" s="227">
        <v>45271</v>
      </c>
      <c r="AA12477" t="s">
        <v>360</v>
      </c>
      <c r="AB12477" t="s">
        <v>202</v>
      </c>
    </row>
    <row r="12478" spans="1:28" x14ac:dyDescent="0.25">
      <c r="A12478" t="s">
        <v>53</v>
      </c>
      <c r="B12478" t="s">
        <v>54</v>
      </c>
      <c r="C12478" s="226" t="s">
        <v>92</v>
      </c>
      <c r="D12478" s="217">
        <v>45182</v>
      </c>
      <c r="E12478" s="224">
        <v>0.43226944444444443</v>
      </c>
      <c r="F12478" s="218">
        <v>50.738991249999998</v>
      </c>
      <c r="G12478" s="218">
        <v>-0.82939262000000002</v>
      </c>
      <c r="H12478" s="219">
        <v>84.85</v>
      </c>
      <c r="I12478" t="s">
        <v>187</v>
      </c>
      <c r="J12478" t="s">
        <v>188</v>
      </c>
      <c r="K12478" t="s">
        <v>174</v>
      </c>
      <c r="L12478" t="s">
        <v>105</v>
      </c>
      <c r="M12478" t="s">
        <v>98</v>
      </c>
      <c r="O12478" t="s">
        <v>110</v>
      </c>
      <c r="Q12478" t="s">
        <v>175</v>
      </c>
      <c r="R12478" t="s">
        <v>97</v>
      </c>
      <c r="S12478" t="s">
        <v>383</v>
      </c>
      <c r="T12478" t="s">
        <v>364</v>
      </c>
      <c r="U12478">
        <v>22.04</v>
      </c>
      <c r="V12478" t="s">
        <v>384</v>
      </c>
      <c r="W12478" t="s">
        <v>357</v>
      </c>
      <c r="X12478" t="s">
        <v>358</v>
      </c>
      <c r="Y12478" t="s">
        <v>359</v>
      </c>
      <c r="Z12478" s="227">
        <v>45271</v>
      </c>
      <c r="AA12478" t="s">
        <v>360</v>
      </c>
      <c r="AB12478" t="s">
        <v>202</v>
      </c>
    </row>
    <row r="12479" spans="1:28" x14ac:dyDescent="0.25">
      <c r="A12479" t="s">
        <v>53</v>
      </c>
      <c r="B12479" t="s">
        <v>54</v>
      </c>
      <c r="C12479" s="226" t="s">
        <v>92</v>
      </c>
      <c r="D12479" s="217">
        <v>45182</v>
      </c>
      <c r="E12479" s="224">
        <v>0.43228090277777781</v>
      </c>
      <c r="F12479" s="218">
        <v>50.738994910000002</v>
      </c>
      <c r="G12479" s="218">
        <v>-0.82938230999999996</v>
      </c>
      <c r="H12479" s="219">
        <v>79.7</v>
      </c>
      <c r="I12479" t="s">
        <v>187</v>
      </c>
      <c r="J12479" t="s">
        <v>188</v>
      </c>
      <c r="K12479" t="s">
        <v>174</v>
      </c>
      <c r="L12479" t="s">
        <v>105</v>
      </c>
      <c r="M12479" t="s">
        <v>98</v>
      </c>
      <c r="O12479" t="s">
        <v>110</v>
      </c>
      <c r="Q12479" t="s">
        <v>175</v>
      </c>
      <c r="R12479" t="s">
        <v>97</v>
      </c>
      <c r="S12479" t="s">
        <v>383</v>
      </c>
      <c r="T12479" t="s">
        <v>364</v>
      </c>
      <c r="U12479">
        <v>22.04</v>
      </c>
      <c r="V12479" t="s">
        <v>384</v>
      </c>
      <c r="W12479" t="s">
        <v>357</v>
      </c>
      <c r="X12479" t="s">
        <v>358</v>
      </c>
      <c r="Y12479" t="s">
        <v>359</v>
      </c>
      <c r="Z12479" s="227">
        <v>45271</v>
      </c>
      <c r="AA12479" t="s">
        <v>360</v>
      </c>
      <c r="AB12479" t="s">
        <v>202</v>
      </c>
    </row>
    <row r="12480" spans="1:28" x14ac:dyDescent="0.25">
      <c r="A12480" t="s">
        <v>53</v>
      </c>
      <c r="B12480" t="s">
        <v>54</v>
      </c>
      <c r="C12480" s="226" t="s">
        <v>92</v>
      </c>
      <c r="D12480" s="217">
        <v>45182</v>
      </c>
      <c r="E12480" s="224">
        <v>0.4322921296296296</v>
      </c>
      <c r="F12480" s="218">
        <v>50.738994910000002</v>
      </c>
      <c r="G12480" s="218">
        <v>-0.82938232999999995</v>
      </c>
      <c r="H12480" s="219">
        <v>45.76</v>
      </c>
      <c r="I12480" t="s">
        <v>187</v>
      </c>
      <c r="J12480" t="s">
        <v>188</v>
      </c>
      <c r="K12480" t="s">
        <v>174</v>
      </c>
      <c r="L12480" t="s">
        <v>105</v>
      </c>
      <c r="M12480" t="s">
        <v>98</v>
      </c>
      <c r="O12480" t="s">
        <v>110</v>
      </c>
      <c r="Q12480" t="s">
        <v>175</v>
      </c>
      <c r="R12480" t="s">
        <v>97</v>
      </c>
      <c r="S12480" t="s">
        <v>383</v>
      </c>
      <c r="T12480" t="s">
        <v>364</v>
      </c>
      <c r="U12480">
        <v>22.04</v>
      </c>
      <c r="V12480" t="s">
        <v>384</v>
      </c>
      <c r="W12480" t="s">
        <v>357</v>
      </c>
      <c r="X12480" t="s">
        <v>358</v>
      </c>
      <c r="Y12480" t="s">
        <v>359</v>
      </c>
      <c r="Z12480" s="227">
        <v>45271</v>
      </c>
      <c r="AA12480" t="s">
        <v>360</v>
      </c>
      <c r="AB12480" t="s">
        <v>202</v>
      </c>
    </row>
    <row r="12481" spans="1:28" x14ac:dyDescent="0.25">
      <c r="A12481" t="s">
        <v>53</v>
      </c>
      <c r="B12481" t="s">
        <v>54</v>
      </c>
      <c r="C12481" s="226" t="s">
        <v>92</v>
      </c>
      <c r="D12481" s="217">
        <v>45182</v>
      </c>
      <c r="E12481" s="224">
        <v>0.43230381944444446</v>
      </c>
      <c r="F12481" s="218">
        <v>50.738996589999999</v>
      </c>
      <c r="G12481" s="218">
        <v>-0.82937726000000001</v>
      </c>
      <c r="H12481" s="219">
        <v>48.73</v>
      </c>
      <c r="I12481" t="s">
        <v>187</v>
      </c>
      <c r="J12481" t="s">
        <v>188</v>
      </c>
      <c r="K12481" t="s">
        <v>174</v>
      </c>
      <c r="L12481" t="s">
        <v>105</v>
      </c>
      <c r="M12481" t="s">
        <v>98</v>
      </c>
      <c r="O12481" t="s">
        <v>110</v>
      </c>
      <c r="Q12481" t="s">
        <v>175</v>
      </c>
      <c r="R12481" t="s">
        <v>97</v>
      </c>
      <c r="S12481" t="s">
        <v>383</v>
      </c>
      <c r="T12481" t="s">
        <v>364</v>
      </c>
      <c r="U12481">
        <v>22.04</v>
      </c>
      <c r="V12481" t="s">
        <v>384</v>
      </c>
      <c r="W12481" t="s">
        <v>357</v>
      </c>
      <c r="X12481" t="s">
        <v>358</v>
      </c>
      <c r="Y12481" t="s">
        <v>359</v>
      </c>
      <c r="Z12481" s="227">
        <v>45271</v>
      </c>
      <c r="AA12481" t="s">
        <v>360</v>
      </c>
      <c r="AB12481" t="s">
        <v>202</v>
      </c>
    </row>
    <row r="12482" spans="1:28" x14ac:dyDescent="0.25">
      <c r="A12482" t="s">
        <v>53</v>
      </c>
      <c r="B12482" t="s">
        <v>54</v>
      </c>
      <c r="C12482" s="226" t="s">
        <v>92</v>
      </c>
      <c r="D12482" s="217">
        <v>45182</v>
      </c>
      <c r="E12482" s="224">
        <v>0.43231516203703707</v>
      </c>
      <c r="F12482" s="218">
        <v>50.738997740000002</v>
      </c>
      <c r="G12482" s="218">
        <v>-0.82937366000000001</v>
      </c>
      <c r="H12482" s="219">
        <v>51.31</v>
      </c>
      <c r="I12482" t="s">
        <v>187</v>
      </c>
      <c r="J12482" t="s">
        <v>188</v>
      </c>
      <c r="K12482" t="s">
        <v>174</v>
      </c>
      <c r="L12482" t="s">
        <v>105</v>
      </c>
      <c r="M12482" t="s">
        <v>98</v>
      </c>
      <c r="O12482" t="s">
        <v>110</v>
      </c>
      <c r="Q12482" t="s">
        <v>175</v>
      </c>
      <c r="R12482" t="s">
        <v>97</v>
      </c>
      <c r="S12482" t="s">
        <v>383</v>
      </c>
      <c r="T12482" t="s">
        <v>364</v>
      </c>
      <c r="U12482">
        <v>22.04</v>
      </c>
      <c r="V12482" t="s">
        <v>384</v>
      </c>
      <c r="W12482" t="s">
        <v>357</v>
      </c>
      <c r="X12482" t="s">
        <v>358</v>
      </c>
      <c r="Y12482" t="s">
        <v>359</v>
      </c>
      <c r="Z12482" s="227">
        <v>45271</v>
      </c>
      <c r="AA12482" t="s">
        <v>360</v>
      </c>
      <c r="AB12482" t="s">
        <v>202</v>
      </c>
    </row>
    <row r="12483" spans="1:28" x14ac:dyDescent="0.25">
      <c r="A12483" t="s">
        <v>53</v>
      </c>
      <c r="B12483" t="s">
        <v>54</v>
      </c>
      <c r="C12483" s="226" t="s">
        <v>92</v>
      </c>
      <c r="D12483" s="217">
        <v>45182</v>
      </c>
      <c r="E12483" s="224">
        <v>0.43232673611111111</v>
      </c>
      <c r="F12483" s="218">
        <v>50.73899918</v>
      </c>
      <c r="G12483" s="218">
        <v>-0.82936876000000004</v>
      </c>
      <c r="H12483" s="219">
        <v>53.75</v>
      </c>
      <c r="I12483" t="s">
        <v>187</v>
      </c>
      <c r="J12483" t="s">
        <v>188</v>
      </c>
      <c r="K12483" t="s">
        <v>174</v>
      </c>
      <c r="L12483" t="s">
        <v>105</v>
      </c>
      <c r="M12483" t="s">
        <v>98</v>
      </c>
      <c r="O12483" t="s">
        <v>110</v>
      </c>
      <c r="Q12483" t="s">
        <v>175</v>
      </c>
      <c r="R12483" t="s">
        <v>97</v>
      </c>
      <c r="S12483" t="s">
        <v>383</v>
      </c>
      <c r="T12483" t="s">
        <v>364</v>
      </c>
      <c r="U12483">
        <v>22.04</v>
      </c>
      <c r="V12483" t="s">
        <v>384</v>
      </c>
      <c r="W12483" t="s">
        <v>357</v>
      </c>
      <c r="X12483" t="s">
        <v>358</v>
      </c>
      <c r="Y12483" t="s">
        <v>359</v>
      </c>
      <c r="Z12483" s="227">
        <v>45271</v>
      </c>
      <c r="AA12483" t="s">
        <v>360</v>
      </c>
      <c r="AB12483" t="s">
        <v>202</v>
      </c>
    </row>
    <row r="12484" spans="1:28" x14ac:dyDescent="0.25">
      <c r="A12484" t="s">
        <v>53</v>
      </c>
      <c r="B12484" t="s">
        <v>54</v>
      </c>
      <c r="C12484" s="226" t="s">
        <v>92</v>
      </c>
      <c r="D12484" s="217">
        <v>45182</v>
      </c>
      <c r="E12484" s="224">
        <v>0.43233935185185185</v>
      </c>
      <c r="F12484" s="218">
        <v>50.738999309999997</v>
      </c>
      <c r="G12484" s="218">
        <v>-0.82936829999999995</v>
      </c>
      <c r="H12484" s="219">
        <v>55.69</v>
      </c>
      <c r="I12484" t="s">
        <v>187</v>
      </c>
      <c r="J12484" t="s">
        <v>188</v>
      </c>
      <c r="K12484" t="s">
        <v>174</v>
      </c>
      <c r="L12484" t="s">
        <v>105</v>
      </c>
      <c r="M12484" t="s">
        <v>98</v>
      </c>
      <c r="O12484" t="s">
        <v>110</v>
      </c>
      <c r="Q12484" t="s">
        <v>175</v>
      </c>
      <c r="R12484" t="s">
        <v>97</v>
      </c>
      <c r="S12484" t="s">
        <v>383</v>
      </c>
      <c r="T12484" t="s">
        <v>364</v>
      </c>
      <c r="U12484">
        <v>22.04</v>
      </c>
      <c r="V12484" t="s">
        <v>384</v>
      </c>
      <c r="W12484" t="s">
        <v>357</v>
      </c>
      <c r="X12484" t="s">
        <v>358</v>
      </c>
      <c r="Y12484" t="s">
        <v>359</v>
      </c>
      <c r="Z12484" s="227">
        <v>45271</v>
      </c>
      <c r="AA12484" t="s">
        <v>360</v>
      </c>
      <c r="AB12484" t="s">
        <v>202</v>
      </c>
    </row>
    <row r="12485" spans="1:28" x14ac:dyDescent="0.25">
      <c r="A12485" t="s">
        <v>53</v>
      </c>
      <c r="B12485" t="s">
        <v>54</v>
      </c>
      <c r="C12485" s="226" t="s">
        <v>92</v>
      </c>
      <c r="D12485" s="217">
        <v>45182</v>
      </c>
      <c r="E12485" s="224">
        <v>0.43235081018518517</v>
      </c>
      <c r="F12485" s="218">
        <v>50.738999929999999</v>
      </c>
      <c r="G12485" s="218">
        <v>-0.82936611000000005</v>
      </c>
      <c r="H12485" s="219">
        <v>57.45</v>
      </c>
      <c r="I12485" t="s">
        <v>187</v>
      </c>
      <c r="J12485" t="s">
        <v>188</v>
      </c>
      <c r="K12485" t="s">
        <v>174</v>
      </c>
      <c r="L12485" t="s">
        <v>105</v>
      </c>
      <c r="M12485" t="s">
        <v>98</v>
      </c>
      <c r="O12485" t="s">
        <v>110</v>
      </c>
      <c r="Q12485" t="s">
        <v>175</v>
      </c>
      <c r="R12485" t="s">
        <v>97</v>
      </c>
      <c r="S12485" t="s">
        <v>383</v>
      </c>
      <c r="T12485" t="s">
        <v>364</v>
      </c>
      <c r="U12485">
        <v>22.04</v>
      </c>
      <c r="V12485" t="s">
        <v>384</v>
      </c>
      <c r="W12485" t="s">
        <v>357</v>
      </c>
      <c r="X12485" t="s">
        <v>358</v>
      </c>
      <c r="Y12485" t="s">
        <v>359</v>
      </c>
      <c r="Z12485" s="227">
        <v>45271</v>
      </c>
      <c r="AA12485" t="s">
        <v>360</v>
      </c>
      <c r="AB12485" t="s">
        <v>202</v>
      </c>
    </row>
    <row r="12486" spans="1:28" x14ac:dyDescent="0.25">
      <c r="A12486" t="s">
        <v>53</v>
      </c>
      <c r="B12486" t="s">
        <v>54</v>
      </c>
      <c r="C12486" s="226" t="s">
        <v>92</v>
      </c>
      <c r="D12486" s="217">
        <v>45182</v>
      </c>
      <c r="E12486" s="224">
        <v>0.43236238425925927</v>
      </c>
      <c r="F12486" s="218">
        <v>50.739000949999998</v>
      </c>
      <c r="G12486" s="218">
        <v>-0.82936213000000003</v>
      </c>
      <c r="H12486" s="219">
        <v>59.21</v>
      </c>
      <c r="I12486" t="s">
        <v>187</v>
      </c>
      <c r="J12486" t="s">
        <v>188</v>
      </c>
      <c r="K12486" t="s">
        <v>174</v>
      </c>
      <c r="L12486" t="s">
        <v>105</v>
      </c>
      <c r="M12486" t="s">
        <v>98</v>
      </c>
      <c r="O12486" t="s">
        <v>110</v>
      </c>
      <c r="Q12486" t="s">
        <v>175</v>
      </c>
      <c r="R12486" t="s">
        <v>97</v>
      </c>
      <c r="S12486" t="s">
        <v>383</v>
      </c>
      <c r="T12486" t="s">
        <v>364</v>
      </c>
      <c r="U12486">
        <v>22.04</v>
      </c>
      <c r="V12486" t="s">
        <v>384</v>
      </c>
      <c r="W12486" t="s">
        <v>357</v>
      </c>
      <c r="X12486" t="s">
        <v>358</v>
      </c>
      <c r="Y12486" t="s">
        <v>359</v>
      </c>
      <c r="Z12486" s="227">
        <v>45271</v>
      </c>
      <c r="AA12486" t="s">
        <v>360</v>
      </c>
      <c r="AB12486" t="s">
        <v>202</v>
      </c>
    </row>
    <row r="12487" spans="1:28" x14ac:dyDescent="0.25">
      <c r="A12487" t="s">
        <v>53</v>
      </c>
      <c r="B12487" t="s">
        <v>54</v>
      </c>
      <c r="C12487" s="226" t="s">
        <v>92</v>
      </c>
      <c r="D12487" s="217">
        <v>45182</v>
      </c>
      <c r="E12487" s="224">
        <v>0.43237395833333331</v>
      </c>
      <c r="F12487" s="218">
        <v>50.739001500000001</v>
      </c>
      <c r="G12487" s="218">
        <v>-0.82935992999999997</v>
      </c>
      <c r="H12487" s="219">
        <v>60.79</v>
      </c>
      <c r="I12487" t="s">
        <v>187</v>
      </c>
      <c r="J12487" t="s">
        <v>188</v>
      </c>
      <c r="K12487" t="s">
        <v>174</v>
      </c>
      <c r="L12487" t="s">
        <v>105</v>
      </c>
      <c r="M12487" t="s">
        <v>98</v>
      </c>
      <c r="O12487" t="s">
        <v>110</v>
      </c>
      <c r="Q12487" t="s">
        <v>175</v>
      </c>
      <c r="R12487" t="s">
        <v>97</v>
      </c>
      <c r="S12487" t="s">
        <v>383</v>
      </c>
      <c r="T12487" t="s">
        <v>364</v>
      </c>
      <c r="U12487">
        <v>22.04</v>
      </c>
      <c r="V12487" t="s">
        <v>384</v>
      </c>
      <c r="W12487" t="s">
        <v>357</v>
      </c>
      <c r="X12487" t="s">
        <v>358</v>
      </c>
      <c r="Y12487" t="s">
        <v>359</v>
      </c>
      <c r="Z12487" s="227">
        <v>45271</v>
      </c>
      <c r="AA12487" t="s">
        <v>360</v>
      </c>
      <c r="AB12487" t="s">
        <v>202</v>
      </c>
    </row>
    <row r="12488" spans="1:28" x14ac:dyDescent="0.25">
      <c r="A12488" t="s">
        <v>53</v>
      </c>
      <c r="B12488" t="s">
        <v>54</v>
      </c>
      <c r="C12488" s="226" t="s">
        <v>92</v>
      </c>
      <c r="D12488" s="217">
        <v>45182</v>
      </c>
      <c r="E12488" s="224">
        <v>0.43238541666666669</v>
      </c>
      <c r="F12488" s="218">
        <v>50.739001170000002</v>
      </c>
      <c r="G12488" s="218">
        <v>-0.82936120000000002</v>
      </c>
      <c r="H12488" s="219">
        <v>25.9</v>
      </c>
      <c r="I12488" t="s">
        <v>187</v>
      </c>
      <c r="J12488" t="s">
        <v>188</v>
      </c>
      <c r="K12488" t="s">
        <v>174</v>
      </c>
      <c r="L12488" t="s">
        <v>105</v>
      </c>
      <c r="M12488" t="s">
        <v>98</v>
      </c>
      <c r="O12488" t="s">
        <v>110</v>
      </c>
      <c r="Q12488" t="s">
        <v>175</v>
      </c>
      <c r="R12488" t="s">
        <v>97</v>
      </c>
      <c r="S12488" t="s">
        <v>383</v>
      </c>
      <c r="T12488" t="s">
        <v>364</v>
      </c>
      <c r="U12488">
        <v>22.04</v>
      </c>
      <c r="V12488" t="s">
        <v>384</v>
      </c>
      <c r="W12488" t="s">
        <v>357</v>
      </c>
      <c r="X12488" t="s">
        <v>358</v>
      </c>
      <c r="Y12488" t="s">
        <v>359</v>
      </c>
      <c r="Z12488" s="227">
        <v>45271</v>
      </c>
      <c r="AA12488" t="s">
        <v>360</v>
      </c>
      <c r="AB12488" t="s">
        <v>202</v>
      </c>
    </row>
    <row r="12489" spans="1:28" x14ac:dyDescent="0.25">
      <c r="A12489" t="s">
        <v>53</v>
      </c>
      <c r="B12489" t="s">
        <v>54</v>
      </c>
      <c r="C12489" s="226" t="s">
        <v>92</v>
      </c>
      <c r="D12489" s="217">
        <v>45182</v>
      </c>
      <c r="E12489" s="224">
        <v>0.43239675925925924</v>
      </c>
      <c r="F12489" s="218">
        <v>50.739001960000003</v>
      </c>
      <c r="G12489" s="218">
        <v>-0.82935782999999996</v>
      </c>
      <c r="H12489" s="219">
        <v>34.32</v>
      </c>
      <c r="I12489" t="s">
        <v>187</v>
      </c>
      <c r="J12489" t="s">
        <v>188</v>
      </c>
      <c r="K12489" t="s">
        <v>174</v>
      </c>
      <c r="L12489" t="s">
        <v>105</v>
      </c>
      <c r="M12489" t="s">
        <v>98</v>
      </c>
      <c r="O12489" t="s">
        <v>110</v>
      </c>
      <c r="Q12489" t="s">
        <v>175</v>
      </c>
      <c r="R12489" t="s">
        <v>97</v>
      </c>
      <c r="S12489" t="s">
        <v>383</v>
      </c>
      <c r="T12489" t="s">
        <v>364</v>
      </c>
      <c r="U12489">
        <v>22.04</v>
      </c>
      <c r="V12489" t="s">
        <v>384</v>
      </c>
      <c r="W12489" t="s">
        <v>357</v>
      </c>
      <c r="X12489" t="s">
        <v>358</v>
      </c>
      <c r="Y12489" t="s">
        <v>359</v>
      </c>
      <c r="Z12489" s="227">
        <v>45271</v>
      </c>
      <c r="AA12489" t="s">
        <v>360</v>
      </c>
      <c r="AB12489" t="s">
        <v>202</v>
      </c>
    </row>
    <row r="12490" spans="1:28" x14ac:dyDescent="0.25">
      <c r="A12490" t="s">
        <v>53</v>
      </c>
      <c r="B12490" t="s">
        <v>54</v>
      </c>
      <c r="C12490" s="226" t="s">
        <v>92</v>
      </c>
      <c r="D12490" s="217">
        <v>45182</v>
      </c>
      <c r="E12490" s="224">
        <v>0.4324081018518518</v>
      </c>
      <c r="F12490" s="218">
        <v>50.739003580000002</v>
      </c>
      <c r="G12490" s="218">
        <v>-0.82934905999999997</v>
      </c>
      <c r="H12490" s="219">
        <v>41.88</v>
      </c>
      <c r="I12490" t="s">
        <v>187</v>
      </c>
      <c r="J12490" t="s">
        <v>188</v>
      </c>
      <c r="K12490" t="s">
        <v>174</v>
      </c>
      <c r="L12490" t="s">
        <v>105</v>
      </c>
      <c r="M12490" t="s">
        <v>98</v>
      </c>
      <c r="O12490" t="s">
        <v>110</v>
      </c>
      <c r="Q12490" t="s">
        <v>175</v>
      </c>
      <c r="R12490" t="s">
        <v>97</v>
      </c>
      <c r="S12490" t="s">
        <v>383</v>
      </c>
      <c r="T12490" t="s">
        <v>364</v>
      </c>
      <c r="U12490">
        <v>22.04</v>
      </c>
      <c r="V12490" t="s">
        <v>384</v>
      </c>
      <c r="W12490" t="s">
        <v>357</v>
      </c>
      <c r="X12490" t="s">
        <v>358</v>
      </c>
      <c r="Y12490" t="s">
        <v>359</v>
      </c>
      <c r="Z12490" s="227">
        <v>45271</v>
      </c>
      <c r="AA12490" t="s">
        <v>360</v>
      </c>
      <c r="AB12490" t="s">
        <v>202</v>
      </c>
    </row>
    <row r="12491" spans="1:28" x14ac:dyDescent="0.25">
      <c r="A12491" t="s">
        <v>53</v>
      </c>
      <c r="B12491" t="s">
        <v>54</v>
      </c>
      <c r="C12491" s="226" t="s">
        <v>92</v>
      </c>
      <c r="D12491" s="217">
        <v>45182</v>
      </c>
      <c r="E12491" s="224">
        <v>0.43241967592592595</v>
      </c>
      <c r="F12491" s="218">
        <v>50.739003949999997</v>
      </c>
      <c r="G12491" s="218">
        <v>-0.82934686000000002</v>
      </c>
      <c r="H12491" s="219">
        <v>48.18</v>
      </c>
      <c r="I12491" t="s">
        <v>187</v>
      </c>
      <c r="J12491" t="s">
        <v>188</v>
      </c>
      <c r="K12491" t="s">
        <v>174</v>
      </c>
      <c r="L12491" t="s">
        <v>105</v>
      </c>
      <c r="M12491" t="s">
        <v>98</v>
      </c>
      <c r="O12491" t="s">
        <v>110</v>
      </c>
      <c r="Q12491" t="s">
        <v>175</v>
      </c>
      <c r="R12491" t="s">
        <v>97</v>
      </c>
      <c r="S12491" t="s">
        <v>383</v>
      </c>
      <c r="T12491" t="s">
        <v>364</v>
      </c>
      <c r="U12491">
        <v>22.04</v>
      </c>
      <c r="V12491" t="s">
        <v>384</v>
      </c>
      <c r="W12491" t="s">
        <v>357</v>
      </c>
      <c r="X12491" t="s">
        <v>358</v>
      </c>
      <c r="Y12491" t="s">
        <v>359</v>
      </c>
      <c r="Z12491" s="227">
        <v>45271</v>
      </c>
      <c r="AA12491" t="s">
        <v>360</v>
      </c>
      <c r="AB12491" t="s">
        <v>202</v>
      </c>
    </row>
    <row r="12492" spans="1:28" x14ac:dyDescent="0.25">
      <c r="A12492" t="s">
        <v>53</v>
      </c>
      <c r="B12492" t="s">
        <v>54</v>
      </c>
      <c r="C12492" s="226" t="s">
        <v>92</v>
      </c>
      <c r="D12492" s="217">
        <v>45182</v>
      </c>
      <c r="E12492" s="224">
        <v>0.43243124999999999</v>
      </c>
      <c r="F12492" s="218">
        <v>50.739003969999999</v>
      </c>
      <c r="G12492" s="218">
        <v>-0.82934677999999995</v>
      </c>
      <c r="H12492" s="219">
        <v>52.18</v>
      </c>
      <c r="I12492" t="s">
        <v>187</v>
      </c>
      <c r="J12492" t="s">
        <v>188</v>
      </c>
      <c r="K12492" t="s">
        <v>174</v>
      </c>
      <c r="L12492" t="s">
        <v>105</v>
      </c>
      <c r="M12492" t="s">
        <v>98</v>
      </c>
      <c r="O12492" t="s">
        <v>110</v>
      </c>
      <c r="Q12492" t="s">
        <v>175</v>
      </c>
      <c r="R12492" t="s">
        <v>97</v>
      </c>
      <c r="S12492" t="s">
        <v>383</v>
      </c>
      <c r="T12492" t="s">
        <v>364</v>
      </c>
      <c r="U12492">
        <v>22.04</v>
      </c>
      <c r="V12492" t="s">
        <v>384</v>
      </c>
      <c r="W12492" t="s">
        <v>357</v>
      </c>
      <c r="X12492" t="s">
        <v>358</v>
      </c>
      <c r="Y12492" t="s">
        <v>359</v>
      </c>
      <c r="Z12492" s="227">
        <v>45271</v>
      </c>
      <c r="AA12492" t="s">
        <v>360</v>
      </c>
      <c r="AB12492" t="s">
        <v>202</v>
      </c>
    </row>
    <row r="12493" spans="1:28" x14ac:dyDescent="0.25">
      <c r="A12493" t="s">
        <v>53</v>
      </c>
      <c r="B12493" t="s">
        <v>54</v>
      </c>
      <c r="C12493" s="226" t="s">
        <v>92</v>
      </c>
      <c r="D12493" s="217">
        <v>45182</v>
      </c>
      <c r="E12493" s="224">
        <v>0.43244270833333331</v>
      </c>
      <c r="F12493" s="218">
        <v>50.73900458</v>
      </c>
      <c r="G12493" s="218">
        <v>-0.82934251999999997</v>
      </c>
      <c r="H12493" s="219">
        <v>56.86</v>
      </c>
      <c r="I12493" t="s">
        <v>187</v>
      </c>
      <c r="J12493" t="s">
        <v>188</v>
      </c>
      <c r="K12493" t="s">
        <v>174</v>
      </c>
      <c r="L12493" t="s">
        <v>105</v>
      </c>
      <c r="M12493" t="s">
        <v>98</v>
      </c>
      <c r="O12493" t="s">
        <v>110</v>
      </c>
      <c r="Q12493" t="s">
        <v>175</v>
      </c>
      <c r="R12493" t="s">
        <v>97</v>
      </c>
      <c r="S12493" t="s">
        <v>383</v>
      </c>
      <c r="T12493" t="s">
        <v>364</v>
      </c>
      <c r="U12493">
        <v>22.04</v>
      </c>
      <c r="V12493" t="s">
        <v>384</v>
      </c>
      <c r="W12493" t="s">
        <v>357</v>
      </c>
      <c r="X12493" t="s">
        <v>358</v>
      </c>
      <c r="Y12493" t="s">
        <v>359</v>
      </c>
      <c r="Z12493" s="227">
        <v>45271</v>
      </c>
      <c r="AA12493" t="s">
        <v>360</v>
      </c>
      <c r="AB12493" t="s">
        <v>202</v>
      </c>
    </row>
    <row r="12494" spans="1:28" x14ac:dyDescent="0.25">
      <c r="A12494" t="s">
        <v>53</v>
      </c>
      <c r="B12494" t="s">
        <v>54</v>
      </c>
      <c r="C12494" s="226" t="s">
        <v>92</v>
      </c>
      <c r="D12494" s="217">
        <v>45182</v>
      </c>
      <c r="E12494" s="224">
        <v>0.43245416666666664</v>
      </c>
      <c r="F12494" s="218">
        <v>50.739004870000002</v>
      </c>
      <c r="G12494" s="218">
        <v>-0.82932585000000003</v>
      </c>
      <c r="H12494" s="219">
        <v>62.83</v>
      </c>
      <c r="I12494" t="s">
        <v>187</v>
      </c>
      <c r="J12494" t="s">
        <v>188</v>
      </c>
      <c r="K12494" t="s">
        <v>174</v>
      </c>
      <c r="L12494" t="s">
        <v>105</v>
      </c>
      <c r="M12494" t="s">
        <v>98</v>
      </c>
      <c r="O12494" t="s">
        <v>110</v>
      </c>
      <c r="Q12494" t="s">
        <v>175</v>
      </c>
      <c r="R12494" t="s">
        <v>97</v>
      </c>
      <c r="S12494" t="s">
        <v>383</v>
      </c>
      <c r="T12494" t="s">
        <v>364</v>
      </c>
      <c r="U12494">
        <v>22.04</v>
      </c>
      <c r="V12494" t="s">
        <v>384</v>
      </c>
      <c r="W12494" t="s">
        <v>357</v>
      </c>
      <c r="X12494" t="s">
        <v>358</v>
      </c>
      <c r="Y12494" t="s">
        <v>359</v>
      </c>
      <c r="Z12494" s="227">
        <v>45271</v>
      </c>
      <c r="AA12494" t="s">
        <v>360</v>
      </c>
      <c r="AB12494" t="s">
        <v>202</v>
      </c>
    </row>
    <row r="12495" spans="1:28" x14ac:dyDescent="0.25">
      <c r="A12495" t="s">
        <v>53</v>
      </c>
      <c r="B12495" t="s">
        <v>54</v>
      </c>
      <c r="C12495" s="226" t="s">
        <v>92</v>
      </c>
      <c r="D12495" s="217">
        <v>45182</v>
      </c>
      <c r="E12495" s="224">
        <v>0.43246666666666672</v>
      </c>
      <c r="F12495" s="218">
        <v>50.739004629999997</v>
      </c>
      <c r="G12495" s="218">
        <v>-0.82931929000000004</v>
      </c>
      <c r="H12495" s="219">
        <v>68.59</v>
      </c>
      <c r="I12495" t="s">
        <v>187</v>
      </c>
      <c r="J12495" t="s">
        <v>188</v>
      </c>
      <c r="K12495" t="s">
        <v>174</v>
      </c>
      <c r="L12495" t="s">
        <v>105</v>
      </c>
      <c r="M12495" t="s">
        <v>98</v>
      </c>
      <c r="O12495" t="s">
        <v>110</v>
      </c>
      <c r="Q12495" t="s">
        <v>175</v>
      </c>
      <c r="R12495" t="s">
        <v>97</v>
      </c>
      <c r="S12495" t="s">
        <v>383</v>
      </c>
      <c r="T12495" t="s">
        <v>364</v>
      </c>
      <c r="U12495">
        <v>22.04</v>
      </c>
      <c r="V12495" t="s">
        <v>384</v>
      </c>
      <c r="W12495" t="s">
        <v>357</v>
      </c>
      <c r="X12495" t="s">
        <v>358</v>
      </c>
      <c r="Y12495" t="s">
        <v>359</v>
      </c>
      <c r="Z12495" s="227">
        <v>45271</v>
      </c>
      <c r="AA12495" t="s">
        <v>360</v>
      </c>
      <c r="AB12495" t="s">
        <v>202</v>
      </c>
    </row>
    <row r="12496" spans="1:28" x14ac:dyDescent="0.25">
      <c r="A12496" t="s">
        <v>53</v>
      </c>
      <c r="B12496" t="s">
        <v>54</v>
      </c>
      <c r="C12496" s="226" t="s">
        <v>92</v>
      </c>
      <c r="D12496" s="217">
        <v>45182</v>
      </c>
      <c r="E12496" s="224">
        <v>0.43247835648148153</v>
      </c>
      <c r="F12496" s="218">
        <v>50.739004659999999</v>
      </c>
      <c r="G12496" s="218">
        <v>-0.82932033000000005</v>
      </c>
      <c r="H12496" s="219">
        <v>37.020000000000003</v>
      </c>
      <c r="I12496" t="s">
        <v>187</v>
      </c>
      <c r="J12496" t="s">
        <v>188</v>
      </c>
      <c r="K12496" t="s">
        <v>174</v>
      </c>
      <c r="L12496" t="s">
        <v>105</v>
      </c>
      <c r="M12496" t="s">
        <v>98</v>
      </c>
      <c r="O12496" t="s">
        <v>110</v>
      </c>
      <c r="Q12496" t="s">
        <v>175</v>
      </c>
      <c r="R12496" t="s">
        <v>97</v>
      </c>
      <c r="S12496" t="s">
        <v>383</v>
      </c>
      <c r="T12496" t="s">
        <v>364</v>
      </c>
      <c r="U12496">
        <v>22.04</v>
      </c>
      <c r="V12496" t="s">
        <v>384</v>
      </c>
      <c r="W12496" t="s">
        <v>357</v>
      </c>
      <c r="X12496" t="s">
        <v>358</v>
      </c>
      <c r="Y12496" t="s">
        <v>359</v>
      </c>
      <c r="Z12496" s="227">
        <v>45271</v>
      </c>
      <c r="AA12496" t="s">
        <v>360</v>
      </c>
      <c r="AB12496" t="s">
        <v>202</v>
      </c>
    </row>
    <row r="12497" spans="1:28" x14ac:dyDescent="0.25">
      <c r="A12497" t="s">
        <v>53</v>
      </c>
      <c r="B12497" t="s">
        <v>54</v>
      </c>
      <c r="C12497" s="226" t="s">
        <v>92</v>
      </c>
      <c r="D12497" s="217">
        <v>45182</v>
      </c>
      <c r="E12497" s="224">
        <v>0.43248877314814815</v>
      </c>
      <c r="F12497" s="218">
        <v>50.739004680000001</v>
      </c>
      <c r="G12497" s="218">
        <v>-0.82932110999999997</v>
      </c>
      <c r="H12497" s="219">
        <v>11.62</v>
      </c>
      <c r="I12497" t="s">
        <v>187</v>
      </c>
      <c r="J12497" t="s">
        <v>188</v>
      </c>
      <c r="K12497" t="s">
        <v>174</v>
      </c>
      <c r="L12497" t="s">
        <v>105</v>
      </c>
      <c r="M12497" t="s">
        <v>98</v>
      </c>
      <c r="O12497" t="s">
        <v>110</v>
      </c>
      <c r="Q12497" t="s">
        <v>175</v>
      </c>
      <c r="R12497" t="s">
        <v>97</v>
      </c>
      <c r="S12497" t="s">
        <v>383</v>
      </c>
      <c r="T12497" t="s">
        <v>364</v>
      </c>
      <c r="U12497">
        <v>22.04</v>
      </c>
      <c r="V12497" t="s">
        <v>384</v>
      </c>
      <c r="W12497" t="s">
        <v>357</v>
      </c>
      <c r="X12497" t="s">
        <v>358</v>
      </c>
      <c r="Y12497" t="s">
        <v>359</v>
      </c>
      <c r="Z12497" s="227">
        <v>45271</v>
      </c>
      <c r="AA12497" t="s">
        <v>360</v>
      </c>
      <c r="AB12497" t="s">
        <v>202</v>
      </c>
    </row>
    <row r="12498" spans="1:28" x14ac:dyDescent="0.25">
      <c r="A12498" t="s">
        <v>53</v>
      </c>
      <c r="B12498" t="s">
        <v>54</v>
      </c>
      <c r="C12498" s="226" t="s">
        <v>92</v>
      </c>
      <c r="D12498" s="217">
        <v>45182</v>
      </c>
      <c r="E12498" s="224">
        <v>0.43250150462962966</v>
      </c>
      <c r="F12498" s="218">
        <v>50.739004199999997</v>
      </c>
      <c r="G12498" s="218">
        <v>-0.82931476999999998</v>
      </c>
      <c r="H12498" s="219">
        <v>28.31</v>
      </c>
      <c r="I12498" t="s">
        <v>187</v>
      </c>
      <c r="J12498" t="s">
        <v>188</v>
      </c>
      <c r="K12498" t="s">
        <v>174</v>
      </c>
      <c r="L12498" t="s">
        <v>105</v>
      </c>
      <c r="M12498" t="s">
        <v>98</v>
      </c>
      <c r="O12498" t="s">
        <v>110</v>
      </c>
      <c r="Q12498" t="s">
        <v>175</v>
      </c>
      <c r="R12498" t="s">
        <v>97</v>
      </c>
      <c r="S12498" t="s">
        <v>383</v>
      </c>
      <c r="T12498" t="s">
        <v>364</v>
      </c>
      <c r="U12498">
        <v>22.04</v>
      </c>
      <c r="V12498" t="s">
        <v>384</v>
      </c>
      <c r="W12498" t="s">
        <v>357</v>
      </c>
      <c r="X12498" t="s">
        <v>358</v>
      </c>
      <c r="Y12498" t="s">
        <v>359</v>
      </c>
      <c r="Z12498" s="227">
        <v>45271</v>
      </c>
      <c r="AA12498" t="s">
        <v>360</v>
      </c>
      <c r="AB12498" t="s">
        <v>202</v>
      </c>
    </row>
    <row r="12499" spans="1:28" x14ac:dyDescent="0.25">
      <c r="A12499" t="s">
        <v>53</v>
      </c>
      <c r="B12499" t="s">
        <v>54</v>
      </c>
      <c r="C12499" s="226" t="s">
        <v>92</v>
      </c>
      <c r="D12499" s="217">
        <v>45182</v>
      </c>
      <c r="E12499" s="224">
        <v>0.43251319444444447</v>
      </c>
      <c r="F12499" s="218">
        <v>50.739004620000003</v>
      </c>
      <c r="G12499" s="218">
        <v>-0.82932110999999997</v>
      </c>
      <c r="H12499" s="219">
        <v>5.52</v>
      </c>
      <c r="I12499" t="s">
        <v>187</v>
      </c>
      <c r="J12499" t="s">
        <v>188</v>
      </c>
      <c r="K12499" t="s">
        <v>174</v>
      </c>
      <c r="L12499" t="s">
        <v>105</v>
      </c>
      <c r="M12499" t="s">
        <v>98</v>
      </c>
      <c r="O12499" t="s">
        <v>110</v>
      </c>
      <c r="Q12499" t="s">
        <v>175</v>
      </c>
      <c r="R12499" t="s">
        <v>97</v>
      </c>
      <c r="S12499" t="s">
        <v>383</v>
      </c>
      <c r="T12499" t="s">
        <v>364</v>
      </c>
      <c r="U12499">
        <v>22.04</v>
      </c>
      <c r="V12499" t="s">
        <v>384</v>
      </c>
      <c r="W12499" t="s">
        <v>357</v>
      </c>
      <c r="X12499" t="s">
        <v>358</v>
      </c>
      <c r="Y12499" t="s">
        <v>359</v>
      </c>
      <c r="Z12499" s="227">
        <v>45271</v>
      </c>
      <c r="AA12499" t="s">
        <v>360</v>
      </c>
      <c r="AB12499" t="s">
        <v>202</v>
      </c>
    </row>
    <row r="12500" spans="1:28" x14ac:dyDescent="0.25">
      <c r="A12500" t="s">
        <v>53</v>
      </c>
      <c r="B12500" t="s">
        <v>54</v>
      </c>
      <c r="C12500" s="226" t="s">
        <v>92</v>
      </c>
      <c r="D12500" s="217">
        <v>45182</v>
      </c>
      <c r="E12500" s="224">
        <v>0.43252476851851851</v>
      </c>
      <c r="F12500" s="218">
        <v>50.739004600000001</v>
      </c>
      <c r="G12500" s="218">
        <v>-0.82932083000000001</v>
      </c>
      <c r="H12500" s="219">
        <v>23.56</v>
      </c>
      <c r="I12500" t="s">
        <v>187</v>
      </c>
      <c r="J12500" t="s">
        <v>188</v>
      </c>
      <c r="K12500" t="s">
        <v>174</v>
      </c>
      <c r="L12500" t="s">
        <v>105</v>
      </c>
      <c r="M12500" t="s">
        <v>98</v>
      </c>
      <c r="O12500" t="s">
        <v>110</v>
      </c>
      <c r="Q12500" t="s">
        <v>175</v>
      </c>
      <c r="R12500" t="s">
        <v>97</v>
      </c>
      <c r="S12500" t="s">
        <v>383</v>
      </c>
      <c r="T12500" t="s">
        <v>364</v>
      </c>
      <c r="U12500">
        <v>22.04</v>
      </c>
      <c r="V12500" t="s">
        <v>384</v>
      </c>
      <c r="W12500" t="s">
        <v>357</v>
      </c>
      <c r="X12500" t="s">
        <v>358</v>
      </c>
      <c r="Y12500" t="s">
        <v>359</v>
      </c>
      <c r="Z12500" s="227">
        <v>45271</v>
      </c>
      <c r="AA12500" t="s">
        <v>360</v>
      </c>
      <c r="AB12500" t="s">
        <v>202</v>
      </c>
    </row>
    <row r="12501" spans="1:28" x14ac:dyDescent="0.25">
      <c r="A12501" t="s">
        <v>53</v>
      </c>
      <c r="B12501" t="s">
        <v>54</v>
      </c>
      <c r="C12501" s="226" t="s">
        <v>92</v>
      </c>
      <c r="D12501" s="217">
        <v>45182</v>
      </c>
      <c r="E12501" s="224">
        <v>0.4325363425925926</v>
      </c>
      <c r="F12501" s="218">
        <v>50.739004450000003</v>
      </c>
      <c r="G12501" s="218">
        <v>-0.82931887999999998</v>
      </c>
      <c r="H12501" s="219">
        <v>37.840000000000003</v>
      </c>
      <c r="I12501" t="s">
        <v>187</v>
      </c>
      <c r="J12501" t="s">
        <v>188</v>
      </c>
      <c r="K12501" t="s">
        <v>174</v>
      </c>
      <c r="L12501" t="s">
        <v>105</v>
      </c>
      <c r="M12501" t="s">
        <v>98</v>
      </c>
      <c r="O12501" t="s">
        <v>110</v>
      </c>
      <c r="Q12501" t="s">
        <v>175</v>
      </c>
      <c r="R12501" t="s">
        <v>97</v>
      </c>
      <c r="S12501" t="s">
        <v>383</v>
      </c>
      <c r="T12501" t="s">
        <v>364</v>
      </c>
      <c r="U12501">
        <v>22.04</v>
      </c>
      <c r="V12501" t="s">
        <v>384</v>
      </c>
      <c r="W12501" t="s">
        <v>357</v>
      </c>
      <c r="X12501" t="s">
        <v>358</v>
      </c>
      <c r="Y12501" t="s">
        <v>359</v>
      </c>
      <c r="Z12501" s="227">
        <v>45271</v>
      </c>
      <c r="AA12501" t="s">
        <v>360</v>
      </c>
      <c r="AB12501" t="s">
        <v>202</v>
      </c>
    </row>
    <row r="12502" spans="1:28" x14ac:dyDescent="0.25">
      <c r="A12502" t="s">
        <v>53</v>
      </c>
      <c r="B12502" t="s">
        <v>54</v>
      </c>
      <c r="C12502" s="226" t="s">
        <v>92</v>
      </c>
      <c r="D12502" s="217">
        <v>45182</v>
      </c>
      <c r="E12502" s="224">
        <v>0.43254675925925928</v>
      </c>
      <c r="F12502" s="218">
        <v>50.739003629999999</v>
      </c>
      <c r="G12502" s="218">
        <v>-0.82931158000000005</v>
      </c>
      <c r="H12502" s="219">
        <v>49.96</v>
      </c>
      <c r="I12502" t="s">
        <v>187</v>
      </c>
      <c r="J12502" t="s">
        <v>188</v>
      </c>
      <c r="K12502" t="s">
        <v>174</v>
      </c>
      <c r="L12502" t="s">
        <v>105</v>
      </c>
      <c r="M12502" t="s">
        <v>98</v>
      </c>
      <c r="O12502" t="s">
        <v>110</v>
      </c>
      <c r="Q12502" t="s">
        <v>175</v>
      </c>
      <c r="R12502" t="s">
        <v>97</v>
      </c>
      <c r="S12502" t="s">
        <v>383</v>
      </c>
      <c r="T12502" t="s">
        <v>364</v>
      </c>
      <c r="U12502">
        <v>22.04</v>
      </c>
      <c r="V12502" t="s">
        <v>384</v>
      </c>
      <c r="W12502" t="s">
        <v>357</v>
      </c>
      <c r="X12502" t="s">
        <v>358</v>
      </c>
      <c r="Y12502" t="s">
        <v>359</v>
      </c>
      <c r="Z12502" s="227">
        <v>45271</v>
      </c>
      <c r="AA12502" t="s">
        <v>360</v>
      </c>
      <c r="AB12502" t="s">
        <v>202</v>
      </c>
    </row>
    <row r="12503" spans="1:28" x14ac:dyDescent="0.25">
      <c r="A12503" t="s">
        <v>53</v>
      </c>
      <c r="B12503" t="s">
        <v>54</v>
      </c>
      <c r="C12503" s="226" t="s">
        <v>92</v>
      </c>
      <c r="D12503" s="217">
        <v>45182</v>
      </c>
      <c r="E12503" s="224">
        <v>0.43255821759259261</v>
      </c>
      <c r="F12503" s="218">
        <v>50.739004059999999</v>
      </c>
      <c r="G12503" s="218">
        <v>-0.82931821999999999</v>
      </c>
      <c r="H12503" s="219">
        <v>22.82</v>
      </c>
      <c r="I12503" t="s">
        <v>187</v>
      </c>
      <c r="J12503" t="s">
        <v>188</v>
      </c>
      <c r="K12503" t="s">
        <v>174</v>
      </c>
      <c r="L12503" t="s">
        <v>105</v>
      </c>
      <c r="M12503" t="s">
        <v>98</v>
      </c>
      <c r="O12503" t="s">
        <v>110</v>
      </c>
      <c r="Q12503" t="s">
        <v>175</v>
      </c>
      <c r="R12503" t="s">
        <v>97</v>
      </c>
      <c r="S12503" t="s">
        <v>383</v>
      </c>
      <c r="T12503" t="s">
        <v>364</v>
      </c>
      <c r="U12503">
        <v>22.04</v>
      </c>
      <c r="V12503" t="s">
        <v>384</v>
      </c>
      <c r="W12503" t="s">
        <v>357</v>
      </c>
      <c r="X12503" t="s">
        <v>358</v>
      </c>
      <c r="Y12503" t="s">
        <v>359</v>
      </c>
      <c r="Z12503" s="227">
        <v>45271</v>
      </c>
      <c r="AA12503" t="s">
        <v>360</v>
      </c>
      <c r="AB12503" t="s">
        <v>202</v>
      </c>
    </row>
    <row r="12504" spans="1:28" x14ac:dyDescent="0.25">
      <c r="A12504" t="s">
        <v>53</v>
      </c>
      <c r="B12504" t="s">
        <v>54</v>
      </c>
      <c r="C12504" s="226" t="s">
        <v>92</v>
      </c>
      <c r="D12504" s="217">
        <v>45182</v>
      </c>
      <c r="E12504" s="224">
        <v>0.43257094907407406</v>
      </c>
      <c r="F12504" s="218">
        <v>50.739003709999999</v>
      </c>
      <c r="G12504" s="218">
        <v>-0.82931407000000001</v>
      </c>
      <c r="H12504" s="219">
        <v>37.46</v>
      </c>
      <c r="I12504" t="s">
        <v>187</v>
      </c>
      <c r="J12504" t="s">
        <v>188</v>
      </c>
      <c r="K12504" t="s">
        <v>174</v>
      </c>
      <c r="L12504" t="s">
        <v>105</v>
      </c>
      <c r="M12504" t="s">
        <v>98</v>
      </c>
      <c r="O12504" t="s">
        <v>110</v>
      </c>
      <c r="Q12504" t="s">
        <v>175</v>
      </c>
      <c r="R12504" t="s">
        <v>97</v>
      </c>
      <c r="S12504" t="s">
        <v>383</v>
      </c>
      <c r="T12504" t="s">
        <v>364</v>
      </c>
      <c r="U12504">
        <v>22.04</v>
      </c>
      <c r="V12504" t="s">
        <v>384</v>
      </c>
      <c r="W12504" t="s">
        <v>357</v>
      </c>
      <c r="X12504" t="s">
        <v>358</v>
      </c>
      <c r="Y12504" t="s">
        <v>359</v>
      </c>
      <c r="Z12504" s="227">
        <v>45271</v>
      </c>
      <c r="AA12504" t="s">
        <v>360</v>
      </c>
      <c r="AB12504" t="s">
        <v>202</v>
      </c>
    </row>
    <row r="12505" spans="1:28" x14ac:dyDescent="0.25">
      <c r="A12505" t="s">
        <v>53</v>
      </c>
      <c r="B12505" t="s">
        <v>54</v>
      </c>
      <c r="C12505" s="226" t="s">
        <v>92</v>
      </c>
      <c r="D12505" s="217">
        <v>45182</v>
      </c>
      <c r="E12505" s="224">
        <v>0.43258252314814816</v>
      </c>
      <c r="F12505" s="218">
        <v>50.739003719999999</v>
      </c>
      <c r="G12505" s="218">
        <v>-0.82931421000000005</v>
      </c>
      <c r="H12505" s="219">
        <v>13.11</v>
      </c>
      <c r="I12505" t="s">
        <v>187</v>
      </c>
      <c r="J12505" t="s">
        <v>188</v>
      </c>
      <c r="K12505" t="s">
        <v>174</v>
      </c>
      <c r="L12505" t="s">
        <v>105</v>
      </c>
      <c r="M12505" t="s">
        <v>98</v>
      </c>
      <c r="O12505" t="s">
        <v>110</v>
      </c>
      <c r="Q12505" t="s">
        <v>175</v>
      </c>
      <c r="R12505" t="s">
        <v>97</v>
      </c>
      <c r="S12505" t="s">
        <v>383</v>
      </c>
      <c r="T12505" t="s">
        <v>364</v>
      </c>
      <c r="U12505">
        <v>22.04</v>
      </c>
      <c r="V12505" t="s">
        <v>384</v>
      </c>
      <c r="W12505" t="s">
        <v>357</v>
      </c>
      <c r="X12505" t="s">
        <v>358</v>
      </c>
      <c r="Y12505" t="s">
        <v>359</v>
      </c>
      <c r="Z12505" s="227">
        <v>45271</v>
      </c>
      <c r="AA12505" t="s">
        <v>360</v>
      </c>
      <c r="AB12505" t="s">
        <v>202</v>
      </c>
    </row>
    <row r="12506" spans="1:28" x14ac:dyDescent="0.25">
      <c r="A12506" t="s">
        <v>53</v>
      </c>
      <c r="B12506" t="s">
        <v>54</v>
      </c>
      <c r="C12506" s="226" t="s">
        <v>92</v>
      </c>
      <c r="D12506" s="217">
        <v>45182</v>
      </c>
      <c r="E12506" s="224">
        <v>0.43259398148148148</v>
      </c>
      <c r="F12506" s="218">
        <v>50.739003230000002</v>
      </c>
      <c r="G12506" s="218">
        <v>-0.82930919999999997</v>
      </c>
      <c r="H12506" s="219">
        <v>29.9</v>
      </c>
      <c r="I12506" t="s">
        <v>187</v>
      </c>
      <c r="J12506" t="s">
        <v>188</v>
      </c>
      <c r="K12506" t="s">
        <v>174</v>
      </c>
      <c r="L12506" t="s">
        <v>105</v>
      </c>
      <c r="M12506" t="s">
        <v>98</v>
      </c>
      <c r="O12506" t="s">
        <v>110</v>
      </c>
      <c r="Q12506" t="s">
        <v>175</v>
      </c>
      <c r="R12506" t="s">
        <v>97</v>
      </c>
      <c r="S12506" t="s">
        <v>383</v>
      </c>
      <c r="T12506" t="s">
        <v>364</v>
      </c>
      <c r="U12506">
        <v>22.04</v>
      </c>
      <c r="V12506" t="s">
        <v>384</v>
      </c>
      <c r="W12506" t="s">
        <v>357</v>
      </c>
      <c r="X12506" t="s">
        <v>358</v>
      </c>
      <c r="Y12506" t="s">
        <v>359</v>
      </c>
      <c r="Z12506" s="227">
        <v>45271</v>
      </c>
      <c r="AA12506" t="s">
        <v>360</v>
      </c>
      <c r="AB12506" t="s">
        <v>202</v>
      </c>
    </row>
    <row r="12507" spans="1:28" x14ac:dyDescent="0.25">
      <c r="A12507" t="s">
        <v>53</v>
      </c>
      <c r="B12507" t="s">
        <v>54</v>
      </c>
      <c r="C12507" s="226" t="s">
        <v>92</v>
      </c>
      <c r="D12507" s="217">
        <v>45182</v>
      </c>
      <c r="E12507" s="224">
        <v>0.43260532407407409</v>
      </c>
      <c r="F12507" s="218">
        <v>50.739003320000002</v>
      </c>
      <c r="G12507" s="218">
        <v>-0.82931005999999996</v>
      </c>
      <c r="H12507" s="219">
        <v>7.42</v>
      </c>
      <c r="I12507" t="s">
        <v>187</v>
      </c>
      <c r="J12507" t="s">
        <v>188</v>
      </c>
      <c r="K12507" t="s">
        <v>174</v>
      </c>
      <c r="L12507" t="s">
        <v>105</v>
      </c>
      <c r="M12507" t="s">
        <v>98</v>
      </c>
      <c r="O12507" t="s">
        <v>110</v>
      </c>
      <c r="Q12507" t="s">
        <v>175</v>
      </c>
      <c r="R12507" t="s">
        <v>97</v>
      </c>
      <c r="S12507" t="s">
        <v>383</v>
      </c>
      <c r="T12507" t="s">
        <v>364</v>
      </c>
      <c r="U12507">
        <v>22.04</v>
      </c>
      <c r="V12507" t="s">
        <v>384</v>
      </c>
      <c r="W12507" t="s">
        <v>357</v>
      </c>
      <c r="X12507" t="s">
        <v>358</v>
      </c>
      <c r="Y12507" t="s">
        <v>359</v>
      </c>
      <c r="Z12507" s="227">
        <v>45271</v>
      </c>
      <c r="AA12507" t="s">
        <v>360</v>
      </c>
      <c r="AB12507" t="s">
        <v>202</v>
      </c>
    </row>
    <row r="12508" spans="1:28" x14ac:dyDescent="0.25">
      <c r="A12508" t="s">
        <v>53</v>
      </c>
      <c r="B12508" t="s">
        <v>54</v>
      </c>
      <c r="C12508" s="226" t="s">
        <v>92</v>
      </c>
      <c r="D12508" s="217">
        <v>45182</v>
      </c>
      <c r="E12508" s="224">
        <v>0.4326170138888889</v>
      </c>
      <c r="F12508" s="218">
        <v>50.739002900000003</v>
      </c>
      <c r="G12508" s="218">
        <v>-0.82930579999999998</v>
      </c>
      <c r="H12508" s="219">
        <v>25.37</v>
      </c>
      <c r="I12508" t="s">
        <v>187</v>
      </c>
      <c r="J12508" t="s">
        <v>188</v>
      </c>
      <c r="K12508" t="s">
        <v>174</v>
      </c>
      <c r="L12508" t="s">
        <v>105</v>
      </c>
      <c r="M12508" t="s">
        <v>98</v>
      </c>
      <c r="O12508" t="s">
        <v>110</v>
      </c>
      <c r="Q12508" t="s">
        <v>175</v>
      </c>
      <c r="R12508" t="s">
        <v>97</v>
      </c>
      <c r="S12508" t="s">
        <v>383</v>
      </c>
      <c r="T12508" t="s">
        <v>364</v>
      </c>
      <c r="U12508">
        <v>22.04</v>
      </c>
      <c r="V12508" t="s">
        <v>384</v>
      </c>
      <c r="W12508" t="s">
        <v>357</v>
      </c>
      <c r="X12508" t="s">
        <v>358</v>
      </c>
      <c r="Y12508" t="s">
        <v>359</v>
      </c>
      <c r="Z12508" s="227">
        <v>45271</v>
      </c>
      <c r="AA12508" t="s">
        <v>360</v>
      </c>
      <c r="AB12508" t="s">
        <v>202</v>
      </c>
    </row>
    <row r="12509" spans="1:28" x14ac:dyDescent="0.25">
      <c r="A12509" t="s">
        <v>53</v>
      </c>
      <c r="B12509" t="s">
        <v>54</v>
      </c>
      <c r="C12509" s="226" t="s">
        <v>92</v>
      </c>
      <c r="D12509" s="217">
        <v>45182</v>
      </c>
      <c r="E12509" s="224">
        <v>0.432628587962963</v>
      </c>
      <c r="F12509" s="218">
        <v>50.739002409999998</v>
      </c>
      <c r="G12509" s="218">
        <v>-0.82930064999999997</v>
      </c>
      <c r="H12509" s="219">
        <v>39.67</v>
      </c>
      <c r="I12509" t="s">
        <v>187</v>
      </c>
      <c r="J12509" t="s">
        <v>188</v>
      </c>
      <c r="K12509" t="s">
        <v>174</v>
      </c>
      <c r="L12509" t="s">
        <v>105</v>
      </c>
      <c r="M12509" t="s">
        <v>98</v>
      </c>
      <c r="O12509" t="s">
        <v>110</v>
      </c>
      <c r="Q12509" t="s">
        <v>175</v>
      </c>
      <c r="R12509" t="s">
        <v>97</v>
      </c>
      <c r="S12509" t="s">
        <v>383</v>
      </c>
      <c r="T12509" t="s">
        <v>364</v>
      </c>
      <c r="U12509">
        <v>22.04</v>
      </c>
      <c r="V12509" t="s">
        <v>384</v>
      </c>
      <c r="W12509" t="s">
        <v>357</v>
      </c>
      <c r="X12509" t="s">
        <v>358</v>
      </c>
      <c r="Y12509" t="s">
        <v>359</v>
      </c>
      <c r="Z12509" s="227">
        <v>45271</v>
      </c>
      <c r="AA12509" t="s">
        <v>360</v>
      </c>
      <c r="AB12509" t="s">
        <v>202</v>
      </c>
    </row>
    <row r="12510" spans="1:28" x14ac:dyDescent="0.25">
      <c r="A12510" t="s">
        <v>53</v>
      </c>
      <c r="B12510" t="s">
        <v>54</v>
      </c>
      <c r="C12510" s="226" t="s">
        <v>92</v>
      </c>
      <c r="D12510" s="217">
        <v>45182</v>
      </c>
      <c r="E12510" s="224">
        <v>0.43264004629629627</v>
      </c>
      <c r="F12510" s="218">
        <v>50.739001559999998</v>
      </c>
      <c r="G12510" s="218">
        <v>-0.82929056000000001</v>
      </c>
      <c r="H12510" s="219">
        <v>50.9</v>
      </c>
      <c r="I12510" t="s">
        <v>187</v>
      </c>
      <c r="J12510" t="s">
        <v>188</v>
      </c>
      <c r="K12510" t="s">
        <v>174</v>
      </c>
      <c r="L12510" t="s">
        <v>105</v>
      </c>
      <c r="M12510" t="s">
        <v>98</v>
      </c>
      <c r="O12510" t="s">
        <v>110</v>
      </c>
      <c r="Q12510" t="s">
        <v>175</v>
      </c>
      <c r="R12510" t="s">
        <v>97</v>
      </c>
      <c r="S12510" t="s">
        <v>383</v>
      </c>
      <c r="T12510" t="s">
        <v>364</v>
      </c>
      <c r="U12510">
        <v>22.04</v>
      </c>
      <c r="V12510" t="s">
        <v>384</v>
      </c>
      <c r="W12510" t="s">
        <v>357</v>
      </c>
      <c r="X12510" t="s">
        <v>358</v>
      </c>
      <c r="Y12510" t="s">
        <v>359</v>
      </c>
      <c r="Z12510" s="227">
        <v>45271</v>
      </c>
      <c r="AA12510" t="s">
        <v>360</v>
      </c>
      <c r="AB12510" t="s">
        <v>202</v>
      </c>
    </row>
    <row r="12511" spans="1:28" x14ac:dyDescent="0.25">
      <c r="A12511" t="s">
        <v>53</v>
      </c>
      <c r="B12511" t="s">
        <v>54</v>
      </c>
      <c r="C12511" s="226" t="s">
        <v>92</v>
      </c>
      <c r="D12511" s="217">
        <v>45182</v>
      </c>
      <c r="E12511" s="224">
        <v>0.43265162037037036</v>
      </c>
      <c r="F12511" s="218">
        <v>50.739001729999998</v>
      </c>
      <c r="G12511" s="218">
        <v>-0.82929257000000001</v>
      </c>
      <c r="H12511" s="219">
        <v>23.92</v>
      </c>
      <c r="I12511" t="s">
        <v>187</v>
      </c>
      <c r="J12511" t="s">
        <v>188</v>
      </c>
      <c r="K12511" t="s">
        <v>174</v>
      </c>
      <c r="L12511" t="s">
        <v>105</v>
      </c>
      <c r="M12511" t="s">
        <v>98</v>
      </c>
      <c r="O12511" t="s">
        <v>110</v>
      </c>
      <c r="Q12511" t="s">
        <v>175</v>
      </c>
      <c r="R12511" t="s">
        <v>97</v>
      </c>
      <c r="S12511" t="s">
        <v>383</v>
      </c>
      <c r="T12511" t="s">
        <v>364</v>
      </c>
      <c r="U12511">
        <v>22.04</v>
      </c>
      <c r="V12511" t="s">
        <v>384</v>
      </c>
      <c r="W12511" t="s">
        <v>357</v>
      </c>
      <c r="X12511" t="s">
        <v>358</v>
      </c>
      <c r="Y12511" t="s">
        <v>359</v>
      </c>
      <c r="Z12511" s="227">
        <v>45271</v>
      </c>
      <c r="AA12511" t="s">
        <v>360</v>
      </c>
      <c r="AB12511" t="s">
        <v>202</v>
      </c>
    </row>
    <row r="12512" spans="1:28" x14ac:dyDescent="0.25">
      <c r="A12512" t="s">
        <v>53</v>
      </c>
      <c r="B12512" t="s">
        <v>54</v>
      </c>
      <c r="C12512" s="226" t="s">
        <v>92</v>
      </c>
      <c r="D12512" s="217">
        <v>45182</v>
      </c>
      <c r="E12512" s="224">
        <v>0.43266307870370374</v>
      </c>
      <c r="F12512" s="218">
        <v>50.739001420000001</v>
      </c>
      <c r="G12512" s="218">
        <v>-0.82928862999999997</v>
      </c>
      <c r="H12512" s="219">
        <v>38.24</v>
      </c>
      <c r="I12512" t="s">
        <v>187</v>
      </c>
      <c r="J12512" t="s">
        <v>188</v>
      </c>
      <c r="K12512" t="s">
        <v>174</v>
      </c>
      <c r="L12512" t="s">
        <v>105</v>
      </c>
      <c r="M12512" t="s">
        <v>98</v>
      </c>
      <c r="O12512" t="s">
        <v>110</v>
      </c>
      <c r="Q12512" t="s">
        <v>175</v>
      </c>
      <c r="R12512" t="s">
        <v>97</v>
      </c>
      <c r="S12512" t="s">
        <v>383</v>
      </c>
      <c r="T12512" t="s">
        <v>364</v>
      </c>
      <c r="U12512">
        <v>22.04</v>
      </c>
      <c r="V12512" t="s">
        <v>384</v>
      </c>
      <c r="W12512" t="s">
        <v>357</v>
      </c>
      <c r="X12512" t="s">
        <v>358</v>
      </c>
      <c r="Y12512" t="s">
        <v>359</v>
      </c>
      <c r="Z12512" s="227">
        <v>45271</v>
      </c>
      <c r="AA12512" t="s">
        <v>360</v>
      </c>
      <c r="AB12512" t="s">
        <v>202</v>
      </c>
    </row>
    <row r="12513" spans="1:28" x14ac:dyDescent="0.25">
      <c r="A12513" t="s">
        <v>53</v>
      </c>
      <c r="B12513" t="s">
        <v>54</v>
      </c>
      <c r="C12513" s="226" t="s">
        <v>92</v>
      </c>
      <c r="D12513" s="217">
        <v>45182</v>
      </c>
      <c r="E12513" s="224">
        <v>0.43267453703703707</v>
      </c>
      <c r="F12513" s="218">
        <v>50.73900106</v>
      </c>
      <c r="G12513" s="218">
        <v>-0.82928365999999998</v>
      </c>
      <c r="H12513" s="219">
        <v>49.57</v>
      </c>
      <c r="I12513" t="s">
        <v>187</v>
      </c>
      <c r="J12513" t="s">
        <v>188</v>
      </c>
      <c r="K12513" t="s">
        <v>174</v>
      </c>
      <c r="L12513" t="s">
        <v>105</v>
      </c>
      <c r="M12513" t="s">
        <v>98</v>
      </c>
      <c r="O12513" t="s">
        <v>110</v>
      </c>
      <c r="Q12513" t="s">
        <v>175</v>
      </c>
      <c r="R12513" t="s">
        <v>97</v>
      </c>
      <c r="S12513" t="s">
        <v>383</v>
      </c>
      <c r="T12513" t="s">
        <v>364</v>
      </c>
      <c r="U12513">
        <v>22.04</v>
      </c>
      <c r="V12513" t="s">
        <v>384</v>
      </c>
      <c r="W12513" t="s">
        <v>357</v>
      </c>
      <c r="X12513" t="s">
        <v>358</v>
      </c>
      <c r="Y12513" t="s">
        <v>359</v>
      </c>
      <c r="Z12513" s="227">
        <v>45271</v>
      </c>
      <c r="AA12513" t="s">
        <v>360</v>
      </c>
      <c r="AB12513" t="s">
        <v>202</v>
      </c>
    </row>
    <row r="12514" spans="1:28" x14ac:dyDescent="0.25">
      <c r="A12514" t="s">
        <v>53</v>
      </c>
      <c r="B12514" t="s">
        <v>54</v>
      </c>
      <c r="C12514" s="226" t="s">
        <v>92</v>
      </c>
      <c r="D12514" s="217">
        <v>45182</v>
      </c>
      <c r="E12514" s="224">
        <v>0.43268587962962962</v>
      </c>
      <c r="F12514" s="218">
        <v>50.739000310000002</v>
      </c>
      <c r="G12514" s="218">
        <v>-0.82927357999999995</v>
      </c>
      <c r="H12514" s="219">
        <v>58.65</v>
      </c>
      <c r="I12514" t="s">
        <v>187</v>
      </c>
      <c r="J12514" t="s">
        <v>188</v>
      </c>
      <c r="K12514" t="s">
        <v>174</v>
      </c>
      <c r="L12514" t="s">
        <v>105</v>
      </c>
      <c r="M12514" t="s">
        <v>98</v>
      </c>
      <c r="O12514" t="s">
        <v>110</v>
      </c>
      <c r="Q12514" t="s">
        <v>175</v>
      </c>
      <c r="R12514" t="s">
        <v>97</v>
      </c>
      <c r="S12514" t="s">
        <v>383</v>
      </c>
      <c r="T12514" t="s">
        <v>364</v>
      </c>
      <c r="U12514">
        <v>22.04</v>
      </c>
      <c r="V12514" t="s">
        <v>384</v>
      </c>
      <c r="W12514" t="s">
        <v>357</v>
      </c>
      <c r="X12514" t="s">
        <v>358</v>
      </c>
      <c r="Y12514" t="s">
        <v>359</v>
      </c>
      <c r="Z12514" s="227">
        <v>45271</v>
      </c>
      <c r="AA12514" t="s">
        <v>360</v>
      </c>
      <c r="AB12514" t="s">
        <v>202</v>
      </c>
    </row>
    <row r="12515" spans="1:28" x14ac:dyDescent="0.25">
      <c r="A12515" t="s">
        <v>53</v>
      </c>
      <c r="B12515" t="s">
        <v>54</v>
      </c>
      <c r="C12515" s="226" t="s">
        <v>92</v>
      </c>
      <c r="D12515" s="217">
        <v>45182</v>
      </c>
      <c r="E12515" s="224">
        <v>0.432697337962963</v>
      </c>
      <c r="F12515" s="218">
        <v>50.73900046</v>
      </c>
      <c r="G12515" s="218">
        <v>-0.82927561000000005</v>
      </c>
      <c r="H12515" s="219">
        <v>29.95</v>
      </c>
      <c r="I12515" t="s">
        <v>187</v>
      </c>
      <c r="J12515" t="s">
        <v>188</v>
      </c>
      <c r="K12515" t="s">
        <v>174</v>
      </c>
      <c r="L12515" t="s">
        <v>105</v>
      </c>
      <c r="M12515" t="s">
        <v>98</v>
      </c>
      <c r="O12515" t="s">
        <v>110</v>
      </c>
      <c r="Q12515" t="s">
        <v>175</v>
      </c>
      <c r="R12515" t="s">
        <v>97</v>
      </c>
      <c r="S12515" t="s">
        <v>383</v>
      </c>
      <c r="T12515" t="s">
        <v>364</v>
      </c>
      <c r="U12515">
        <v>22.04</v>
      </c>
      <c r="V12515" t="s">
        <v>384</v>
      </c>
      <c r="W12515" t="s">
        <v>357</v>
      </c>
      <c r="X12515" t="s">
        <v>358</v>
      </c>
      <c r="Y12515" t="s">
        <v>359</v>
      </c>
      <c r="Z12515" s="227">
        <v>45271</v>
      </c>
      <c r="AA12515" t="s">
        <v>360</v>
      </c>
      <c r="AB12515" t="s">
        <v>202</v>
      </c>
    </row>
    <row r="12516" spans="1:28" x14ac:dyDescent="0.25">
      <c r="A12516" t="s">
        <v>53</v>
      </c>
      <c r="B12516" t="s">
        <v>54</v>
      </c>
      <c r="C12516" s="226" t="s">
        <v>92</v>
      </c>
      <c r="D12516" s="217">
        <v>45182</v>
      </c>
      <c r="E12516" s="224">
        <v>0.43270891203703704</v>
      </c>
      <c r="F12516" s="218">
        <v>50.739000330000003</v>
      </c>
      <c r="G12516" s="218">
        <v>-0.82927384000000004</v>
      </c>
      <c r="H12516" s="219">
        <v>42.96</v>
      </c>
      <c r="I12516" t="s">
        <v>187</v>
      </c>
      <c r="J12516" t="s">
        <v>188</v>
      </c>
      <c r="K12516" t="s">
        <v>174</v>
      </c>
      <c r="L12516" t="s">
        <v>105</v>
      </c>
      <c r="M12516" t="s">
        <v>98</v>
      </c>
      <c r="O12516" t="s">
        <v>110</v>
      </c>
      <c r="Q12516" t="s">
        <v>175</v>
      </c>
      <c r="R12516" t="s">
        <v>97</v>
      </c>
      <c r="S12516" t="s">
        <v>383</v>
      </c>
      <c r="T12516" t="s">
        <v>364</v>
      </c>
      <c r="U12516">
        <v>22.04</v>
      </c>
      <c r="V12516" t="s">
        <v>384</v>
      </c>
      <c r="W12516" t="s">
        <v>357</v>
      </c>
      <c r="X12516" t="s">
        <v>358</v>
      </c>
      <c r="Y12516" t="s">
        <v>359</v>
      </c>
      <c r="Z12516" s="227">
        <v>45271</v>
      </c>
      <c r="AA12516" t="s">
        <v>360</v>
      </c>
      <c r="AB12516" t="s">
        <v>202</v>
      </c>
    </row>
    <row r="12517" spans="1:28" x14ac:dyDescent="0.25">
      <c r="A12517" t="s">
        <v>53</v>
      </c>
      <c r="B12517" t="s">
        <v>54</v>
      </c>
      <c r="C12517" s="226" t="s">
        <v>92</v>
      </c>
      <c r="D12517" s="217">
        <v>45182</v>
      </c>
      <c r="E12517" s="224">
        <v>0.43272037037037037</v>
      </c>
      <c r="F12517" s="218">
        <v>50.739000009999998</v>
      </c>
      <c r="G12517" s="218">
        <v>-0.82926960999999999</v>
      </c>
      <c r="H12517" s="219">
        <v>53.4</v>
      </c>
      <c r="I12517" t="s">
        <v>187</v>
      </c>
      <c r="J12517" t="s">
        <v>188</v>
      </c>
      <c r="K12517" t="s">
        <v>174</v>
      </c>
      <c r="L12517" t="s">
        <v>105</v>
      </c>
      <c r="M12517" t="s">
        <v>98</v>
      </c>
      <c r="O12517" t="s">
        <v>110</v>
      </c>
      <c r="Q12517" t="s">
        <v>175</v>
      </c>
      <c r="R12517" t="s">
        <v>97</v>
      </c>
      <c r="S12517" t="s">
        <v>383</v>
      </c>
      <c r="T12517" t="s">
        <v>364</v>
      </c>
      <c r="U12517">
        <v>22.04</v>
      </c>
      <c r="V12517" t="s">
        <v>384</v>
      </c>
      <c r="W12517" t="s">
        <v>357</v>
      </c>
      <c r="X12517" t="s">
        <v>358</v>
      </c>
      <c r="Y12517" t="s">
        <v>359</v>
      </c>
      <c r="Z12517" s="227">
        <v>45271</v>
      </c>
      <c r="AA12517" t="s">
        <v>360</v>
      </c>
      <c r="AB12517" t="s">
        <v>202</v>
      </c>
    </row>
    <row r="12518" spans="1:28" x14ac:dyDescent="0.25">
      <c r="A12518" t="s">
        <v>53</v>
      </c>
      <c r="B12518" t="s">
        <v>54</v>
      </c>
      <c r="C12518" s="226" t="s">
        <v>92</v>
      </c>
      <c r="D12518" s="217">
        <v>45182</v>
      </c>
      <c r="E12518" s="224">
        <v>0.43273182870370369</v>
      </c>
      <c r="F12518" s="218">
        <v>50.738998219999999</v>
      </c>
      <c r="G12518" s="218">
        <v>-0.82925488999999997</v>
      </c>
      <c r="H12518" s="219">
        <v>62.56</v>
      </c>
      <c r="I12518" t="s">
        <v>187</v>
      </c>
      <c r="J12518" t="s">
        <v>188</v>
      </c>
      <c r="K12518" t="s">
        <v>174</v>
      </c>
      <c r="L12518" t="s">
        <v>105</v>
      </c>
      <c r="M12518" t="s">
        <v>98</v>
      </c>
      <c r="O12518" t="s">
        <v>110</v>
      </c>
      <c r="Q12518" t="s">
        <v>175</v>
      </c>
      <c r="R12518" t="s">
        <v>97</v>
      </c>
      <c r="S12518" t="s">
        <v>383</v>
      </c>
      <c r="T12518" t="s">
        <v>364</v>
      </c>
      <c r="U12518">
        <v>22.04</v>
      </c>
      <c r="V12518" t="s">
        <v>384</v>
      </c>
      <c r="W12518" t="s">
        <v>357</v>
      </c>
      <c r="X12518" t="s">
        <v>358</v>
      </c>
      <c r="Y12518" t="s">
        <v>359</v>
      </c>
      <c r="Z12518" s="227">
        <v>45271</v>
      </c>
      <c r="AA12518" t="s">
        <v>360</v>
      </c>
      <c r="AB12518" t="s">
        <v>202</v>
      </c>
    </row>
    <row r="12519" spans="1:28" x14ac:dyDescent="0.25">
      <c r="A12519" t="s">
        <v>53</v>
      </c>
      <c r="B12519" t="s">
        <v>54</v>
      </c>
      <c r="C12519" s="226" t="s">
        <v>92</v>
      </c>
      <c r="D12519" s="217">
        <v>45182</v>
      </c>
      <c r="E12519" s="224">
        <v>0.4327445601851852</v>
      </c>
      <c r="F12519" s="218">
        <v>50.738998700000003</v>
      </c>
      <c r="G12519" s="218">
        <v>-0.82926063999999999</v>
      </c>
      <c r="H12519" s="219">
        <v>33.229999999999997</v>
      </c>
      <c r="I12519" t="s">
        <v>187</v>
      </c>
      <c r="J12519" t="s">
        <v>188</v>
      </c>
      <c r="K12519" t="s">
        <v>174</v>
      </c>
      <c r="L12519" t="s">
        <v>105</v>
      </c>
      <c r="M12519" t="s">
        <v>98</v>
      </c>
      <c r="O12519" t="s">
        <v>110</v>
      </c>
      <c r="Q12519" t="s">
        <v>175</v>
      </c>
      <c r="R12519" t="s">
        <v>97</v>
      </c>
      <c r="S12519" t="s">
        <v>383</v>
      </c>
      <c r="T12519" t="s">
        <v>364</v>
      </c>
      <c r="U12519">
        <v>22.04</v>
      </c>
      <c r="V12519" t="s">
        <v>384</v>
      </c>
      <c r="W12519" t="s">
        <v>357</v>
      </c>
      <c r="X12519" t="s">
        <v>358</v>
      </c>
      <c r="Y12519" t="s">
        <v>359</v>
      </c>
      <c r="Z12519" s="227">
        <v>45271</v>
      </c>
      <c r="AA12519" t="s">
        <v>360</v>
      </c>
      <c r="AB12519" t="s">
        <v>202</v>
      </c>
    </row>
    <row r="12520" spans="1:28" x14ac:dyDescent="0.25">
      <c r="A12520" t="s">
        <v>53</v>
      </c>
      <c r="B12520" t="s">
        <v>54</v>
      </c>
      <c r="C12520" s="226" t="s">
        <v>92</v>
      </c>
      <c r="D12520" s="217">
        <v>45182</v>
      </c>
      <c r="E12520" s="224">
        <v>0.43275590277777781</v>
      </c>
      <c r="F12520" s="218">
        <v>50.7389984</v>
      </c>
      <c r="G12520" s="218">
        <v>-0.82925762000000003</v>
      </c>
      <c r="H12520" s="219">
        <v>46.02</v>
      </c>
      <c r="I12520" t="s">
        <v>187</v>
      </c>
      <c r="J12520" t="s">
        <v>188</v>
      </c>
      <c r="K12520" t="s">
        <v>174</v>
      </c>
      <c r="L12520" t="s">
        <v>105</v>
      </c>
      <c r="M12520" t="s">
        <v>98</v>
      </c>
      <c r="O12520" t="s">
        <v>110</v>
      </c>
      <c r="Q12520" t="s">
        <v>175</v>
      </c>
      <c r="R12520" t="s">
        <v>97</v>
      </c>
      <c r="S12520" t="s">
        <v>383</v>
      </c>
      <c r="T12520" t="s">
        <v>364</v>
      </c>
      <c r="U12520">
        <v>22.04</v>
      </c>
      <c r="V12520" t="s">
        <v>384</v>
      </c>
      <c r="W12520" t="s">
        <v>357</v>
      </c>
      <c r="X12520" t="s">
        <v>358</v>
      </c>
      <c r="Y12520" t="s">
        <v>359</v>
      </c>
      <c r="Z12520" s="227">
        <v>45271</v>
      </c>
      <c r="AA12520" t="s">
        <v>360</v>
      </c>
      <c r="AB12520" t="s">
        <v>202</v>
      </c>
    </row>
    <row r="12521" spans="1:28" x14ac:dyDescent="0.25">
      <c r="A12521" t="s">
        <v>53</v>
      </c>
      <c r="B12521" t="s">
        <v>54</v>
      </c>
      <c r="C12521" s="226" t="s">
        <v>92</v>
      </c>
      <c r="D12521" s="217">
        <v>45182</v>
      </c>
      <c r="E12521" s="224">
        <v>0.43276736111111114</v>
      </c>
      <c r="F12521" s="218">
        <v>50.738997500000004</v>
      </c>
      <c r="G12521" s="218">
        <v>-0.82925059999999995</v>
      </c>
      <c r="H12521" s="219">
        <v>56.77</v>
      </c>
      <c r="I12521" t="s">
        <v>187</v>
      </c>
      <c r="J12521" t="s">
        <v>188</v>
      </c>
      <c r="K12521" t="s">
        <v>174</v>
      </c>
      <c r="L12521" t="s">
        <v>105</v>
      </c>
      <c r="M12521" t="s">
        <v>98</v>
      </c>
      <c r="O12521" t="s">
        <v>110</v>
      </c>
      <c r="Q12521" t="s">
        <v>175</v>
      </c>
      <c r="R12521" t="s">
        <v>97</v>
      </c>
      <c r="S12521" t="s">
        <v>383</v>
      </c>
      <c r="T12521" t="s">
        <v>364</v>
      </c>
      <c r="U12521">
        <v>22.04</v>
      </c>
      <c r="V12521" t="s">
        <v>384</v>
      </c>
      <c r="W12521" t="s">
        <v>357</v>
      </c>
      <c r="X12521" t="s">
        <v>358</v>
      </c>
      <c r="Y12521" t="s">
        <v>359</v>
      </c>
      <c r="Z12521" s="227">
        <v>45271</v>
      </c>
      <c r="AA12521" t="s">
        <v>360</v>
      </c>
      <c r="AB12521" t="s">
        <v>202</v>
      </c>
    </row>
    <row r="12522" spans="1:28" x14ac:dyDescent="0.25">
      <c r="A12522" t="s">
        <v>53</v>
      </c>
      <c r="B12522" t="s">
        <v>54</v>
      </c>
      <c r="C12522" s="226" t="s">
        <v>92</v>
      </c>
      <c r="D12522" s="217">
        <v>45182</v>
      </c>
      <c r="E12522" s="224">
        <v>0.43277893518518518</v>
      </c>
      <c r="F12522" s="218">
        <v>50.738994560000002</v>
      </c>
      <c r="G12522" s="218">
        <v>-0.82923612999999996</v>
      </c>
      <c r="H12522" s="219">
        <v>66.63</v>
      </c>
      <c r="I12522" t="s">
        <v>187</v>
      </c>
      <c r="J12522" t="s">
        <v>188</v>
      </c>
      <c r="K12522" t="s">
        <v>174</v>
      </c>
      <c r="L12522" t="s">
        <v>105</v>
      </c>
      <c r="M12522" t="s">
        <v>98</v>
      </c>
      <c r="O12522" t="s">
        <v>110</v>
      </c>
      <c r="Q12522" t="s">
        <v>175</v>
      </c>
      <c r="R12522" t="s">
        <v>97</v>
      </c>
      <c r="S12522" t="s">
        <v>383</v>
      </c>
      <c r="T12522" t="s">
        <v>364</v>
      </c>
      <c r="U12522">
        <v>22.04</v>
      </c>
      <c r="V12522" t="s">
        <v>384</v>
      </c>
      <c r="W12522" t="s">
        <v>357</v>
      </c>
      <c r="X12522" t="s">
        <v>358</v>
      </c>
      <c r="Y12522" t="s">
        <v>359</v>
      </c>
      <c r="Z12522" s="227">
        <v>45271</v>
      </c>
      <c r="AA12522" t="s">
        <v>360</v>
      </c>
      <c r="AB12522" t="s">
        <v>202</v>
      </c>
    </row>
    <row r="12523" spans="1:28" x14ac:dyDescent="0.25">
      <c r="A12523" t="s">
        <v>53</v>
      </c>
      <c r="B12523" t="s">
        <v>54</v>
      </c>
      <c r="C12523" s="226" t="s">
        <v>92</v>
      </c>
      <c r="D12523" s="217">
        <v>45182</v>
      </c>
      <c r="E12523" s="224">
        <v>0.43279062499999998</v>
      </c>
      <c r="F12523" s="218">
        <v>50.738995279999997</v>
      </c>
      <c r="G12523" s="218">
        <v>-0.82924052999999998</v>
      </c>
      <c r="H12523" s="219">
        <v>37.86</v>
      </c>
      <c r="I12523" t="s">
        <v>187</v>
      </c>
      <c r="J12523" t="s">
        <v>188</v>
      </c>
      <c r="K12523" t="s">
        <v>174</v>
      </c>
      <c r="L12523" t="s">
        <v>105</v>
      </c>
      <c r="M12523" t="s">
        <v>98</v>
      </c>
      <c r="O12523" t="s">
        <v>110</v>
      </c>
      <c r="Q12523" t="s">
        <v>175</v>
      </c>
      <c r="R12523" t="s">
        <v>97</v>
      </c>
      <c r="S12523" t="s">
        <v>383</v>
      </c>
      <c r="T12523" t="s">
        <v>364</v>
      </c>
      <c r="U12523">
        <v>22.04</v>
      </c>
      <c r="V12523" t="s">
        <v>384</v>
      </c>
      <c r="W12523" t="s">
        <v>357</v>
      </c>
      <c r="X12523" t="s">
        <v>358</v>
      </c>
      <c r="Y12523" t="s">
        <v>359</v>
      </c>
      <c r="Z12523" s="227">
        <v>45271</v>
      </c>
      <c r="AA12523" t="s">
        <v>360</v>
      </c>
      <c r="AB12523" t="s">
        <v>202</v>
      </c>
    </row>
    <row r="12524" spans="1:28" x14ac:dyDescent="0.25">
      <c r="A12524" t="s">
        <v>53</v>
      </c>
      <c r="B12524" t="s">
        <v>54</v>
      </c>
      <c r="C12524" s="226" t="s">
        <v>92</v>
      </c>
      <c r="D12524" s="217">
        <v>45182</v>
      </c>
      <c r="E12524" s="224">
        <v>0.43280196759259254</v>
      </c>
      <c r="F12524" s="218">
        <v>50.738995009999996</v>
      </c>
      <c r="G12524" s="218">
        <v>-0.82923893999999998</v>
      </c>
      <c r="H12524" s="219">
        <v>50.98</v>
      </c>
      <c r="I12524" t="s">
        <v>187</v>
      </c>
      <c r="J12524" t="s">
        <v>188</v>
      </c>
      <c r="K12524" t="s">
        <v>174</v>
      </c>
      <c r="L12524" t="s">
        <v>105</v>
      </c>
      <c r="M12524" t="s">
        <v>98</v>
      </c>
      <c r="O12524" t="s">
        <v>110</v>
      </c>
      <c r="Q12524" t="s">
        <v>175</v>
      </c>
      <c r="R12524" t="s">
        <v>97</v>
      </c>
      <c r="S12524" t="s">
        <v>383</v>
      </c>
      <c r="T12524" t="s">
        <v>364</v>
      </c>
      <c r="U12524">
        <v>22.04</v>
      </c>
      <c r="V12524" t="s">
        <v>384</v>
      </c>
      <c r="W12524" t="s">
        <v>357</v>
      </c>
      <c r="X12524" t="s">
        <v>358</v>
      </c>
      <c r="Y12524" t="s">
        <v>359</v>
      </c>
      <c r="Z12524" s="227">
        <v>45271</v>
      </c>
      <c r="AA12524" t="s">
        <v>360</v>
      </c>
      <c r="AB12524" t="s">
        <v>202</v>
      </c>
    </row>
    <row r="12525" spans="1:28" x14ac:dyDescent="0.25">
      <c r="A12525" t="s">
        <v>53</v>
      </c>
      <c r="B12525" t="s">
        <v>54</v>
      </c>
      <c r="C12525" s="226" t="s">
        <v>92</v>
      </c>
      <c r="D12525" s="217">
        <v>45182</v>
      </c>
      <c r="E12525" s="224">
        <v>0.43281342592592592</v>
      </c>
      <c r="F12525" s="218">
        <v>50.738995000000003</v>
      </c>
      <c r="G12525" s="218">
        <v>-0.82923893000000004</v>
      </c>
      <c r="H12525" s="219">
        <v>67.78</v>
      </c>
      <c r="I12525" t="s">
        <v>187</v>
      </c>
      <c r="J12525" t="s">
        <v>188</v>
      </c>
      <c r="K12525" t="s">
        <v>174</v>
      </c>
      <c r="L12525" t="s">
        <v>105</v>
      </c>
      <c r="M12525" t="s">
        <v>98</v>
      </c>
      <c r="O12525" t="s">
        <v>110</v>
      </c>
      <c r="Q12525" t="s">
        <v>175</v>
      </c>
      <c r="R12525" t="s">
        <v>97</v>
      </c>
      <c r="S12525" t="s">
        <v>383</v>
      </c>
      <c r="T12525" t="s">
        <v>364</v>
      </c>
      <c r="U12525">
        <v>22.04</v>
      </c>
      <c r="V12525" t="s">
        <v>384</v>
      </c>
      <c r="W12525" t="s">
        <v>357</v>
      </c>
      <c r="X12525" t="s">
        <v>358</v>
      </c>
      <c r="Y12525" t="s">
        <v>359</v>
      </c>
      <c r="Z12525" s="227">
        <v>45271</v>
      </c>
      <c r="AA12525" t="s">
        <v>360</v>
      </c>
      <c r="AB12525" t="s">
        <v>202</v>
      </c>
    </row>
    <row r="12526" spans="1:28" x14ac:dyDescent="0.25">
      <c r="A12526" t="s">
        <v>53</v>
      </c>
      <c r="B12526" t="s">
        <v>54</v>
      </c>
      <c r="C12526" s="226" t="s">
        <v>92</v>
      </c>
      <c r="D12526" s="217">
        <v>45182</v>
      </c>
      <c r="E12526" s="224">
        <v>0.43282488425925925</v>
      </c>
      <c r="F12526" s="218">
        <v>50.738993309999998</v>
      </c>
      <c r="G12526" s="218">
        <v>-0.82923089999999999</v>
      </c>
      <c r="H12526" s="219">
        <v>75.55</v>
      </c>
      <c r="I12526" t="s">
        <v>187</v>
      </c>
      <c r="J12526" t="s">
        <v>188</v>
      </c>
      <c r="K12526" t="s">
        <v>174</v>
      </c>
      <c r="L12526" t="s">
        <v>105</v>
      </c>
      <c r="M12526" t="s">
        <v>98</v>
      </c>
      <c r="O12526" t="s">
        <v>110</v>
      </c>
      <c r="Q12526" t="s">
        <v>175</v>
      </c>
      <c r="R12526" t="s">
        <v>97</v>
      </c>
      <c r="S12526" t="s">
        <v>383</v>
      </c>
      <c r="T12526" t="s">
        <v>364</v>
      </c>
      <c r="U12526">
        <v>22.04</v>
      </c>
      <c r="V12526" t="s">
        <v>384</v>
      </c>
      <c r="W12526" t="s">
        <v>357</v>
      </c>
      <c r="X12526" t="s">
        <v>358</v>
      </c>
      <c r="Y12526" t="s">
        <v>359</v>
      </c>
      <c r="Z12526" s="227">
        <v>45271</v>
      </c>
      <c r="AA12526" t="s">
        <v>360</v>
      </c>
      <c r="AB12526" t="s">
        <v>202</v>
      </c>
    </row>
    <row r="12527" spans="1:28" x14ac:dyDescent="0.25">
      <c r="A12527" t="s">
        <v>53</v>
      </c>
      <c r="B12527" t="s">
        <v>54</v>
      </c>
      <c r="C12527" s="226" t="s">
        <v>92</v>
      </c>
      <c r="D12527" s="217">
        <v>45182</v>
      </c>
      <c r="E12527" s="224">
        <v>0.4328362268518518</v>
      </c>
      <c r="F12527" s="218">
        <v>50.738993950000001</v>
      </c>
      <c r="G12527" s="218">
        <v>-0.82923435000000001</v>
      </c>
      <c r="H12527" s="219">
        <v>45.36</v>
      </c>
      <c r="I12527" t="s">
        <v>187</v>
      </c>
      <c r="J12527" t="s">
        <v>188</v>
      </c>
      <c r="K12527" t="s">
        <v>174</v>
      </c>
      <c r="L12527" t="s">
        <v>105</v>
      </c>
      <c r="M12527" t="s">
        <v>98</v>
      </c>
      <c r="O12527" t="s">
        <v>110</v>
      </c>
      <c r="Q12527" t="s">
        <v>175</v>
      </c>
      <c r="R12527" t="s">
        <v>97</v>
      </c>
      <c r="S12527" t="s">
        <v>383</v>
      </c>
      <c r="T12527" t="s">
        <v>364</v>
      </c>
      <c r="U12527">
        <v>22.04</v>
      </c>
      <c r="V12527" t="s">
        <v>384</v>
      </c>
      <c r="W12527" t="s">
        <v>357</v>
      </c>
      <c r="X12527" t="s">
        <v>358</v>
      </c>
      <c r="Y12527" t="s">
        <v>359</v>
      </c>
      <c r="Z12527" s="227">
        <v>45271</v>
      </c>
      <c r="AA12527" t="s">
        <v>360</v>
      </c>
      <c r="AB12527" t="s">
        <v>202</v>
      </c>
    </row>
    <row r="12528" spans="1:28" x14ac:dyDescent="0.25">
      <c r="A12528" t="s">
        <v>53</v>
      </c>
      <c r="B12528" t="s">
        <v>54</v>
      </c>
      <c r="C12528" s="226" t="s">
        <v>92</v>
      </c>
      <c r="D12528" s="217">
        <v>45182</v>
      </c>
      <c r="E12528" s="224">
        <v>0.43284791666666661</v>
      </c>
      <c r="F12528" s="218">
        <v>50.738992250000003</v>
      </c>
      <c r="G12528" s="218">
        <v>-0.82922576000000003</v>
      </c>
      <c r="H12528" s="219">
        <v>57.41</v>
      </c>
      <c r="I12528" t="s">
        <v>187</v>
      </c>
      <c r="J12528" t="s">
        <v>188</v>
      </c>
      <c r="K12528" t="s">
        <v>174</v>
      </c>
      <c r="L12528" t="s">
        <v>105</v>
      </c>
      <c r="M12528" t="s">
        <v>98</v>
      </c>
      <c r="O12528" t="s">
        <v>110</v>
      </c>
      <c r="Q12528" t="s">
        <v>175</v>
      </c>
      <c r="R12528" t="s">
        <v>97</v>
      </c>
      <c r="S12528" t="s">
        <v>383</v>
      </c>
      <c r="T12528" t="s">
        <v>364</v>
      </c>
      <c r="U12528">
        <v>22.04</v>
      </c>
      <c r="V12528" t="s">
        <v>384</v>
      </c>
      <c r="W12528" t="s">
        <v>357</v>
      </c>
      <c r="X12528" t="s">
        <v>358</v>
      </c>
      <c r="Y12528" t="s">
        <v>359</v>
      </c>
      <c r="Z12528" s="227">
        <v>45271</v>
      </c>
      <c r="AA12528" t="s">
        <v>360</v>
      </c>
      <c r="AB12528" t="s">
        <v>202</v>
      </c>
    </row>
    <row r="12529" spans="1:28" x14ac:dyDescent="0.25">
      <c r="A12529" t="s">
        <v>53</v>
      </c>
      <c r="B12529" t="s">
        <v>54</v>
      </c>
      <c r="C12529" s="226" t="s">
        <v>92</v>
      </c>
      <c r="D12529" s="217">
        <v>45182</v>
      </c>
      <c r="E12529" s="224">
        <v>0.43285937499999999</v>
      </c>
      <c r="F12529" s="218">
        <v>50.738992189999998</v>
      </c>
      <c r="G12529" s="218">
        <v>-0.82922545999999997</v>
      </c>
      <c r="H12529" s="219">
        <v>67.12</v>
      </c>
      <c r="I12529" t="s">
        <v>187</v>
      </c>
      <c r="J12529" t="s">
        <v>188</v>
      </c>
      <c r="K12529" t="s">
        <v>174</v>
      </c>
      <c r="L12529" t="s">
        <v>105</v>
      </c>
      <c r="M12529" t="s">
        <v>98</v>
      </c>
      <c r="O12529" t="s">
        <v>110</v>
      </c>
      <c r="Q12529" t="s">
        <v>175</v>
      </c>
      <c r="R12529" t="s">
        <v>97</v>
      </c>
      <c r="S12529" t="s">
        <v>383</v>
      </c>
      <c r="T12529" t="s">
        <v>364</v>
      </c>
      <c r="U12529">
        <v>22.04</v>
      </c>
      <c r="V12529" t="s">
        <v>384</v>
      </c>
      <c r="W12529" t="s">
        <v>357</v>
      </c>
      <c r="X12529" t="s">
        <v>358</v>
      </c>
      <c r="Y12529" t="s">
        <v>359</v>
      </c>
      <c r="Z12529" s="227">
        <v>45271</v>
      </c>
      <c r="AA12529" t="s">
        <v>360</v>
      </c>
      <c r="AB12529" t="s">
        <v>202</v>
      </c>
    </row>
    <row r="12530" spans="1:28" x14ac:dyDescent="0.25">
      <c r="A12530" t="s">
        <v>53</v>
      </c>
      <c r="B12530" t="s">
        <v>54</v>
      </c>
      <c r="C12530" s="226" t="s">
        <v>92</v>
      </c>
      <c r="D12530" s="217">
        <v>45182</v>
      </c>
      <c r="E12530" s="224">
        <v>0.4328707175925926</v>
      </c>
      <c r="F12530" s="218">
        <v>50.738990180000002</v>
      </c>
      <c r="G12530" s="218">
        <v>-0.82921537999999995</v>
      </c>
      <c r="H12530" s="219">
        <v>74.849999999999994</v>
      </c>
      <c r="I12530" t="s">
        <v>187</v>
      </c>
      <c r="J12530" t="s">
        <v>188</v>
      </c>
      <c r="K12530" t="s">
        <v>174</v>
      </c>
      <c r="L12530" t="s">
        <v>105</v>
      </c>
      <c r="M12530" t="s">
        <v>98</v>
      </c>
      <c r="O12530" t="s">
        <v>110</v>
      </c>
      <c r="Q12530" t="s">
        <v>175</v>
      </c>
      <c r="R12530" t="s">
        <v>97</v>
      </c>
      <c r="S12530" t="s">
        <v>383</v>
      </c>
      <c r="T12530" t="s">
        <v>364</v>
      </c>
      <c r="U12530">
        <v>22.04</v>
      </c>
      <c r="V12530" t="s">
        <v>384</v>
      </c>
      <c r="W12530" t="s">
        <v>357</v>
      </c>
      <c r="X12530" t="s">
        <v>358</v>
      </c>
      <c r="Y12530" t="s">
        <v>359</v>
      </c>
      <c r="Z12530" s="227">
        <v>45271</v>
      </c>
      <c r="AA12530" t="s">
        <v>360</v>
      </c>
      <c r="AB12530" t="s">
        <v>202</v>
      </c>
    </row>
    <row r="12531" spans="1:28" x14ac:dyDescent="0.25">
      <c r="A12531" t="s">
        <v>53</v>
      </c>
      <c r="B12531" t="s">
        <v>54</v>
      </c>
      <c r="C12531" s="226" t="s">
        <v>92</v>
      </c>
      <c r="D12531" s="217">
        <v>45182</v>
      </c>
      <c r="E12531" s="224">
        <v>0.43288344907407406</v>
      </c>
      <c r="F12531" s="218">
        <v>50.738990389999998</v>
      </c>
      <c r="G12531" s="218">
        <v>-0.82921637999999998</v>
      </c>
      <c r="H12531" s="219">
        <v>45.18</v>
      </c>
      <c r="I12531" t="s">
        <v>187</v>
      </c>
      <c r="J12531" t="s">
        <v>188</v>
      </c>
      <c r="K12531" t="s">
        <v>174</v>
      </c>
      <c r="L12531" t="s">
        <v>105</v>
      </c>
      <c r="M12531" t="s">
        <v>98</v>
      </c>
      <c r="O12531" t="s">
        <v>110</v>
      </c>
      <c r="Q12531" t="s">
        <v>175</v>
      </c>
      <c r="R12531" t="s">
        <v>97</v>
      </c>
      <c r="S12531" t="s">
        <v>383</v>
      </c>
      <c r="T12531" t="s">
        <v>364</v>
      </c>
      <c r="U12531">
        <v>22.04</v>
      </c>
      <c r="V12531" t="s">
        <v>384</v>
      </c>
      <c r="W12531" t="s">
        <v>357</v>
      </c>
      <c r="X12531" t="s">
        <v>358</v>
      </c>
      <c r="Y12531" t="s">
        <v>359</v>
      </c>
      <c r="Z12531" s="227">
        <v>45271</v>
      </c>
      <c r="AA12531" t="s">
        <v>360</v>
      </c>
      <c r="AB12531" t="s">
        <v>202</v>
      </c>
    </row>
    <row r="12532" spans="1:28" x14ac:dyDescent="0.25">
      <c r="A12532" t="s">
        <v>55</v>
      </c>
      <c r="B12532" t="s">
        <v>56</v>
      </c>
      <c r="C12532" s="226" t="s">
        <v>92</v>
      </c>
      <c r="D12532" s="217">
        <v>45182</v>
      </c>
      <c r="E12532" s="224">
        <v>0.47093819444444446</v>
      </c>
      <c r="F12532" s="218">
        <v>50.735347429999997</v>
      </c>
      <c r="G12532" s="218">
        <v>-0.81996252000000003</v>
      </c>
      <c r="H12532" s="219">
        <v>91.79</v>
      </c>
      <c r="I12532" t="s">
        <v>190</v>
      </c>
      <c r="J12532" t="s">
        <v>191</v>
      </c>
      <c r="K12532" t="s">
        <v>174</v>
      </c>
      <c r="L12532" t="s">
        <v>105</v>
      </c>
      <c r="Q12532" t="s">
        <v>175</v>
      </c>
      <c r="S12532" t="s">
        <v>383</v>
      </c>
      <c r="U12532">
        <v>22.04</v>
      </c>
      <c r="V12532" t="s">
        <v>384</v>
      </c>
      <c r="W12532" t="s">
        <v>357</v>
      </c>
      <c r="X12532" t="s">
        <v>358</v>
      </c>
      <c r="Y12532" t="s">
        <v>359</v>
      </c>
      <c r="Z12532" s="227">
        <v>45271</v>
      </c>
      <c r="AA12532" t="s">
        <v>360</v>
      </c>
      <c r="AB12532" t="s">
        <v>202</v>
      </c>
    </row>
    <row r="12533" spans="1:28" x14ac:dyDescent="0.25">
      <c r="A12533" t="s">
        <v>55</v>
      </c>
      <c r="B12533" t="s">
        <v>56</v>
      </c>
      <c r="C12533" s="226" t="s">
        <v>92</v>
      </c>
      <c r="D12533" s="217">
        <v>45182</v>
      </c>
      <c r="E12533" s="224">
        <v>0.47094965277777773</v>
      </c>
      <c r="F12533" s="218">
        <v>50.7353472</v>
      </c>
      <c r="G12533" s="218">
        <v>-0.81995874999999996</v>
      </c>
      <c r="H12533" s="219">
        <v>92.2</v>
      </c>
      <c r="I12533" t="s">
        <v>190</v>
      </c>
      <c r="J12533" t="s">
        <v>191</v>
      </c>
      <c r="K12533" t="s">
        <v>174</v>
      </c>
      <c r="L12533" t="s">
        <v>105</v>
      </c>
      <c r="Q12533" t="s">
        <v>175</v>
      </c>
      <c r="S12533" t="s">
        <v>383</v>
      </c>
      <c r="U12533">
        <v>22.04</v>
      </c>
      <c r="V12533" t="s">
        <v>384</v>
      </c>
      <c r="W12533" t="s">
        <v>357</v>
      </c>
      <c r="X12533" t="s">
        <v>358</v>
      </c>
      <c r="Y12533" t="s">
        <v>359</v>
      </c>
      <c r="Z12533" s="227">
        <v>45271</v>
      </c>
      <c r="AA12533" t="s">
        <v>360</v>
      </c>
      <c r="AB12533" t="s">
        <v>202</v>
      </c>
    </row>
    <row r="12534" spans="1:28" x14ac:dyDescent="0.25">
      <c r="A12534" t="s">
        <v>55</v>
      </c>
      <c r="B12534" t="s">
        <v>56</v>
      </c>
      <c r="C12534" s="226" t="s">
        <v>92</v>
      </c>
      <c r="D12534" s="217">
        <v>45182</v>
      </c>
      <c r="E12534" s="224">
        <v>0.47096099537037039</v>
      </c>
      <c r="F12534" s="218">
        <v>50.73534703</v>
      </c>
      <c r="G12534" s="218">
        <v>-0.81995543000000004</v>
      </c>
      <c r="H12534" s="219">
        <v>92.35</v>
      </c>
      <c r="I12534" t="s">
        <v>190</v>
      </c>
      <c r="J12534" t="s">
        <v>191</v>
      </c>
      <c r="K12534" t="s">
        <v>174</v>
      </c>
      <c r="L12534" t="s">
        <v>105</v>
      </c>
      <c r="Q12534" t="s">
        <v>175</v>
      </c>
      <c r="S12534" t="s">
        <v>383</v>
      </c>
      <c r="U12534">
        <v>22.04</v>
      </c>
      <c r="V12534" t="s">
        <v>384</v>
      </c>
      <c r="W12534" t="s">
        <v>357</v>
      </c>
      <c r="X12534" t="s">
        <v>358</v>
      </c>
      <c r="Y12534" t="s">
        <v>359</v>
      </c>
      <c r="Z12534" s="227">
        <v>45271</v>
      </c>
      <c r="AA12534" t="s">
        <v>360</v>
      </c>
      <c r="AB12534" t="s">
        <v>202</v>
      </c>
    </row>
    <row r="12535" spans="1:28" x14ac:dyDescent="0.25">
      <c r="A12535" t="s">
        <v>55</v>
      </c>
      <c r="B12535" t="s">
        <v>56</v>
      </c>
      <c r="C12535" s="226" t="s">
        <v>92</v>
      </c>
      <c r="D12535" s="217">
        <v>45182</v>
      </c>
      <c r="E12535" s="224">
        <v>0.47097256944444443</v>
      </c>
      <c r="F12535" s="218">
        <v>50.735346900000003</v>
      </c>
      <c r="G12535" s="218">
        <v>-0.81995256999999999</v>
      </c>
      <c r="H12535" s="219">
        <v>92.39</v>
      </c>
      <c r="I12535" t="s">
        <v>190</v>
      </c>
      <c r="J12535" t="s">
        <v>191</v>
      </c>
      <c r="K12535" t="s">
        <v>174</v>
      </c>
      <c r="L12535" t="s">
        <v>105</v>
      </c>
      <c r="Q12535" t="s">
        <v>175</v>
      </c>
      <c r="S12535" t="s">
        <v>383</v>
      </c>
      <c r="U12535">
        <v>22.04</v>
      </c>
      <c r="V12535" t="s">
        <v>384</v>
      </c>
      <c r="W12535" t="s">
        <v>357</v>
      </c>
      <c r="X12535" t="s">
        <v>358</v>
      </c>
      <c r="Y12535" t="s">
        <v>359</v>
      </c>
      <c r="Z12535" s="227">
        <v>45271</v>
      </c>
      <c r="AA12535" t="s">
        <v>360</v>
      </c>
      <c r="AB12535" t="s">
        <v>202</v>
      </c>
    </row>
    <row r="12536" spans="1:28" x14ac:dyDescent="0.25">
      <c r="A12536" t="s">
        <v>55</v>
      </c>
      <c r="B12536" t="s">
        <v>56</v>
      </c>
      <c r="C12536" s="226" t="s">
        <v>92</v>
      </c>
      <c r="D12536" s="217">
        <v>45182</v>
      </c>
      <c r="E12536" s="224">
        <v>0.47098425925925924</v>
      </c>
      <c r="F12536" s="218">
        <v>50.735346749999998</v>
      </c>
      <c r="G12536" s="218">
        <v>-0.81994829999999996</v>
      </c>
      <c r="H12536" s="219">
        <v>92.21</v>
      </c>
      <c r="I12536" t="s">
        <v>190</v>
      </c>
      <c r="J12536" t="s">
        <v>191</v>
      </c>
      <c r="K12536" t="s">
        <v>174</v>
      </c>
      <c r="L12536" t="s">
        <v>105</v>
      </c>
      <c r="Q12536" t="s">
        <v>175</v>
      </c>
      <c r="S12536" t="s">
        <v>383</v>
      </c>
      <c r="U12536">
        <v>22.04</v>
      </c>
      <c r="V12536" t="s">
        <v>384</v>
      </c>
      <c r="W12536" t="s">
        <v>357</v>
      </c>
      <c r="X12536" t="s">
        <v>358</v>
      </c>
      <c r="Y12536" t="s">
        <v>359</v>
      </c>
      <c r="Z12536" s="227">
        <v>45271</v>
      </c>
      <c r="AA12536" t="s">
        <v>360</v>
      </c>
      <c r="AB12536" t="s">
        <v>202</v>
      </c>
    </row>
    <row r="12537" spans="1:28" x14ac:dyDescent="0.25">
      <c r="A12537" t="s">
        <v>55</v>
      </c>
      <c r="B12537" t="s">
        <v>56</v>
      </c>
      <c r="C12537" s="226" t="s">
        <v>92</v>
      </c>
      <c r="D12537" s="217">
        <v>45182</v>
      </c>
      <c r="E12537" s="224">
        <v>0.47099583333333334</v>
      </c>
      <c r="F12537" s="218">
        <v>50.735346630000002</v>
      </c>
      <c r="G12537" s="218">
        <v>-0.81994462999999995</v>
      </c>
      <c r="H12537" s="219">
        <v>91.99</v>
      </c>
      <c r="I12537" t="s">
        <v>190</v>
      </c>
      <c r="J12537" t="s">
        <v>191</v>
      </c>
      <c r="K12537" t="s">
        <v>174</v>
      </c>
      <c r="L12537" t="s">
        <v>105</v>
      </c>
      <c r="Q12537" t="s">
        <v>175</v>
      </c>
      <c r="S12537" t="s">
        <v>383</v>
      </c>
      <c r="U12537">
        <v>22.04</v>
      </c>
      <c r="V12537" t="s">
        <v>384</v>
      </c>
      <c r="W12537" t="s">
        <v>357</v>
      </c>
      <c r="X12537" t="s">
        <v>358</v>
      </c>
      <c r="Y12537" t="s">
        <v>359</v>
      </c>
      <c r="Z12537" s="227">
        <v>45271</v>
      </c>
      <c r="AA12537" t="s">
        <v>360</v>
      </c>
      <c r="AB12537" t="s">
        <v>202</v>
      </c>
    </row>
    <row r="12538" spans="1:28" x14ac:dyDescent="0.25">
      <c r="A12538" t="s">
        <v>55</v>
      </c>
      <c r="B12538" t="s">
        <v>56</v>
      </c>
      <c r="C12538" s="226" t="s">
        <v>92</v>
      </c>
      <c r="D12538" s="217">
        <v>45182</v>
      </c>
      <c r="E12538" s="224">
        <v>0.47100752314814814</v>
      </c>
      <c r="F12538" s="218">
        <v>50.735346550000003</v>
      </c>
      <c r="G12538" s="218">
        <v>-0.81994096000000005</v>
      </c>
      <c r="H12538" s="219">
        <v>91.64</v>
      </c>
      <c r="I12538" t="s">
        <v>190</v>
      </c>
      <c r="J12538" t="s">
        <v>191</v>
      </c>
      <c r="K12538" t="s">
        <v>174</v>
      </c>
      <c r="L12538" t="s">
        <v>105</v>
      </c>
      <c r="Q12538" t="s">
        <v>175</v>
      </c>
      <c r="S12538" t="s">
        <v>383</v>
      </c>
      <c r="U12538">
        <v>22.04</v>
      </c>
      <c r="V12538" t="s">
        <v>384</v>
      </c>
      <c r="W12538" t="s">
        <v>357</v>
      </c>
      <c r="X12538" t="s">
        <v>358</v>
      </c>
      <c r="Y12538" t="s">
        <v>359</v>
      </c>
      <c r="Z12538" s="227">
        <v>45271</v>
      </c>
      <c r="AA12538" t="s">
        <v>360</v>
      </c>
      <c r="AB12538" t="s">
        <v>202</v>
      </c>
    </row>
    <row r="12539" spans="1:28" x14ac:dyDescent="0.25">
      <c r="A12539" t="s">
        <v>55</v>
      </c>
      <c r="B12539" t="s">
        <v>56</v>
      </c>
      <c r="C12539" s="226" t="s">
        <v>92</v>
      </c>
      <c r="D12539" s="217">
        <v>45182</v>
      </c>
      <c r="E12539" s="224">
        <v>0.47101909722222218</v>
      </c>
      <c r="F12539" s="218">
        <v>50.735346530000001</v>
      </c>
      <c r="G12539" s="218">
        <v>-0.81993987000000002</v>
      </c>
      <c r="H12539" s="219">
        <v>91.31</v>
      </c>
      <c r="I12539" t="s">
        <v>190</v>
      </c>
      <c r="J12539" t="s">
        <v>191</v>
      </c>
      <c r="K12539" t="s">
        <v>174</v>
      </c>
      <c r="L12539" t="s">
        <v>105</v>
      </c>
      <c r="Q12539" t="s">
        <v>175</v>
      </c>
      <c r="S12539" t="s">
        <v>383</v>
      </c>
      <c r="U12539">
        <v>22.04</v>
      </c>
      <c r="V12539" t="s">
        <v>384</v>
      </c>
      <c r="W12539" t="s">
        <v>357</v>
      </c>
      <c r="X12539" t="s">
        <v>358</v>
      </c>
      <c r="Y12539" t="s">
        <v>359</v>
      </c>
      <c r="Z12539" s="227">
        <v>45271</v>
      </c>
      <c r="AA12539" t="s">
        <v>360</v>
      </c>
      <c r="AB12539" t="s">
        <v>202</v>
      </c>
    </row>
    <row r="12540" spans="1:28" x14ac:dyDescent="0.25">
      <c r="A12540" t="s">
        <v>55</v>
      </c>
      <c r="B12540" t="s">
        <v>56</v>
      </c>
      <c r="C12540" s="226" t="s">
        <v>92</v>
      </c>
      <c r="D12540" s="217">
        <v>45182</v>
      </c>
      <c r="E12540" s="224">
        <v>0.47103043981481485</v>
      </c>
      <c r="F12540" s="218">
        <v>50.735346489999998</v>
      </c>
      <c r="G12540" s="218">
        <v>-0.81993680999999996</v>
      </c>
      <c r="H12540" s="219">
        <v>91</v>
      </c>
      <c r="I12540" t="s">
        <v>190</v>
      </c>
      <c r="J12540" t="s">
        <v>191</v>
      </c>
      <c r="K12540" t="s">
        <v>174</v>
      </c>
      <c r="L12540" t="s">
        <v>105</v>
      </c>
      <c r="Q12540" t="s">
        <v>175</v>
      </c>
      <c r="S12540" t="s">
        <v>383</v>
      </c>
      <c r="U12540">
        <v>22.04</v>
      </c>
      <c r="V12540" t="s">
        <v>384</v>
      </c>
      <c r="W12540" t="s">
        <v>357</v>
      </c>
      <c r="X12540" t="s">
        <v>358</v>
      </c>
      <c r="Y12540" t="s">
        <v>359</v>
      </c>
      <c r="Z12540" s="227">
        <v>45271</v>
      </c>
      <c r="AA12540" t="s">
        <v>360</v>
      </c>
      <c r="AB12540" t="s">
        <v>202</v>
      </c>
    </row>
    <row r="12541" spans="1:28" x14ac:dyDescent="0.25">
      <c r="A12541" t="s">
        <v>55</v>
      </c>
      <c r="B12541" t="s">
        <v>56</v>
      </c>
      <c r="C12541" s="226" t="s">
        <v>92</v>
      </c>
      <c r="D12541" s="217">
        <v>45182</v>
      </c>
      <c r="E12541" s="224">
        <v>0.4710431712962963</v>
      </c>
      <c r="F12541" s="218">
        <v>50.73534643</v>
      </c>
      <c r="G12541" s="218">
        <v>-0.81993265000000004</v>
      </c>
      <c r="H12541" s="219">
        <v>90.72</v>
      </c>
      <c r="I12541" t="s">
        <v>190</v>
      </c>
      <c r="J12541" t="s">
        <v>191</v>
      </c>
      <c r="K12541" t="s">
        <v>174</v>
      </c>
      <c r="L12541" t="s">
        <v>105</v>
      </c>
      <c r="Q12541" t="s">
        <v>175</v>
      </c>
      <c r="S12541" t="s">
        <v>383</v>
      </c>
      <c r="U12541">
        <v>22.04</v>
      </c>
      <c r="V12541" t="s">
        <v>384</v>
      </c>
      <c r="W12541" t="s">
        <v>357</v>
      </c>
      <c r="X12541" t="s">
        <v>358</v>
      </c>
      <c r="Y12541" t="s">
        <v>359</v>
      </c>
      <c r="Z12541" s="227">
        <v>45271</v>
      </c>
      <c r="AA12541" t="s">
        <v>360</v>
      </c>
      <c r="AB12541" t="s">
        <v>202</v>
      </c>
    </row>
    <row r="12542" spans="1:28" x14ac:dyDescent="0.25">
      <c r="A12542" t="s">
        <v>55</v>
      </c>
      <c r="B12542" t="s">
        <v>56</v>
      </c>
      <c r="C12542" s="226" t="s">
        <v>92</v>
      </c>
      <c r="D12542" s="217">
        <v>45182</v>
      </c>
      <c r="E12542" s="224">
        <v>0.47105451388888886</v>
      </c>
      <c r="F12542" s="218">
        <v>50.735346389999997</v>
      </c>
      <c r="G12542" s="218">
        <v>-0.81992969000000004</v>
      </c>
      <c r="H12542" s="219">
        <v>90.47</v>
      </c>
      <c r="I12542" t="s">
        <v>190</v>
      </c>
      <c r="J12542" t="s">
        <v>191</v>
      </c>
      <c r="K12542" t="s">
        <v>174</v>
      </c>
      <c r="L12542" t="s">
        <v>105</v>
      </c>
      <c r="Q12542" t="s">
        <v>175</v>
      </c>
      <c r="S12542" t="s">
        <v>383</v>
      </c>
      <c r="U12542">
        <v>22.04</v>
      </c>
      <c r="V12542" t="s">
        <v>384</v>
      </c>
      <c r="W12542" t="s">
        <v>357</v>
      </c>
      <c r="X12542" t="s">
        <v>358</v>
      </c>
      <c r="Y12542" t="s">
        <v>359</v>
      </c>
      <c r="Z12542" s="227">
        <v>45271</v>
      </c>
      <c r="AA12542" t="s">
        <v>360</v>
      </c>
      <c r="AB12542" t="s">
        <v>202</v>
      </c>
    </row>
    <row r="12543" spans="1:28" x14ac:dyDescent="0.25">
      <c r="A12543" t="s">
        <v>55</v>
      </c>
      <c r="B12543" t="s">
        <v>56</v>
      </c>
      <c r="C12543" s="226" t="s">
        <v>92</v>
      </c>
      <c r="D12543" s="217">
        <v>45182</v>
      </c>
      <c r="E12543" s="224">
        <v>0.47106620370370367</v>
      </c>
      <c r="F12543" s="218">
        <v>50.735346300000003</v>
      </c>
      <c r="G12543" s="218">
        <v>-0.81992319999999996</v>
      </c>
      <c r="H12543" s="219">
        <v>90.27</v>
      </c>
      <c r="I12543" t="s">
        <v>190</v>
      </c>
      <c r="J12543" t="s">
        <v>191</v>
      </c>
      <c r="K12543" t="s">
        <v>174</v>
      </c>
      <c r="L12543" t="s">
        <v>105</v>
      </c>
      <c r="Q12543" t="s">
        <v>175</v>
      </c>
      <c r="S12543" t="s">
        <v>383</v>
      </c>
      <c r="U12543">
        <v>22.04</v>
      </c>
      <c r="V12543" t="s">
        <v>384</v>
      </c>
      <c r="W12543" t="s">
        <v>357</v>
      </c>
      <c r="X12543" t="s">
        <v>358</v>
      </c>
      <c r="Y12543" t="s">
        <v>359</v>
      </c>
      <c r="Z12543" s="227">
        <v>45271</v>
      </c>
      <c r="AA12543" t="s">
        <v>360</v>
      </c>
      <c r="AB12543" t="s">
        <v>202</v>
      </c>
    </row>
    <row r="12544" spans="1:28" x14ac:dyDescent="0.25">
      <c r="A12544" t="s">
        <v>55</v>
      </c>
      <c r="B12544" t="s">
        <v>56</v>
      </c>
      <c r="C12544" s="226" t="s">
        <v>92</v>
      </c>
      <c r="D12544" s="217">
        <v>45182</v>
      </c>
      <c r="E12544" s="224">
        <v>0.47107766203703699</v>
      </c>
      <c r="F12544" s="218">
        <v>50.735345770000002</v>
      </c>
      <c r="G12544" s="218">
        <v>-0.81991115000000003</v>
      </c>
      <c r="H12544" s="219">
        <v>90.67</v>
      </c>
      <c r="I12544" t="s">
        <v>190</v>
      </c>
      <c r="J12544" t="s">
        <v>191</v>
      </c>
      <c r="K12544" t="s">
        <v>174</v>
      </c>
      <c r="L12544" t="s">
        <v>105</v>
      </c>
      <c r="Q12544" t="s">
        <v>175</v>
      </c>
      <c r="S12544" t="s">
        <v>383</v>
      </c>
      <c r="U12544">
        <v>22.04</v>
      </c>
      <c r="V12544" t="s">
        <v>384</v>
      </c>
      <c r="W12544" t="s">
        <v>357</v>
      </c>
      <c r="X12544" t="s">
        <v>358</v>
      </c>
      <c r="Y12544" t="s">
        <v>359</v>
      </c>
      <c r="Z12544" s="227">
        <v>45271</v>
      </c>
      <c r="AA12544" t="s">
        <v>360</v>
      </c>
      <c r="AB12544" t="s">
        <v>202</v>
      </c>
    </row>
    <row r="12545" spans="1:28" x14ac:dyDescent="0.25">
      <c r="A12545" t="s">
        <v>55</v>
      </c>
      <c r="B12545" t="s">
        <v>56</v>
      </c>
      <c r="C12545" s="226" t="s">
        <v>92</v>
      </c>
      <c r="D12545" s="217">
        <v>45182</v>
      </c>
      <c r="E12545" s="224">
        <v>0.47108900462962966</v>
      </c>
      <c r="F12545" s="218">
        <v>50.735345359999997</v>
      </c>
      <c r="G12545" s="218">
        <v>-0.81990498000000001</v>
      </c>
      <c r="H12545" s="219">
        <v>91.4</v>
      </c>
      <c r="I12545" t="s">
        <v>190</v>
      </c>
      <c r="J12545" t="s">
        <v>191</v>
      </c>
      <c r="K12545" t="s">
        <v>174</v>
      </c>
      <c r="L12545" t="s">
        <v>105</v>
      </c>
      <c r="Q12545" t="s">
        <v>175</v>
      </c>
      <c r="S12545" t="s">
        <v>383</v>
      </c>
      <c r="U12545">
        <v>22.04</v>
      </c>
      <c r="V12545" t="s">
        <v>384</v>
      </c>
      <c r="W12545" t="s">
        <v>357</v>
      </c>
      <c r="X12545" t="s">
        <v>358</v>
      </c>
      <c r="Y12545" t="s">
        <v>359</v>
      </c>
      <c r="Z12545" s="227">
        <v>45271</v>
      </c>
      <c r="AA12545" t="s">
        <v>360</v>
      </c>
      <c r="AB12545" t="s">
        <v>202</v>
      </c>
    </row>
    <row r="12546" spans="1:28" x14ac:dyDescent="0.25">
      <c r="A12546" t="s">
        <v>55</v>
      </c>
      <c r="B12546" t="s">
        <v>56</v>
      </c>
      <c r="C12546" s="226" t="s">
        <v>92</v>
      </c>
      <c r="D12546" s="217">
        <v>45182</v>
      </c>
      <c r="E12546" s="224">
        <v>0.47110046296296293</v>
      </c>
      <c r="F12546" s="218">
        <v>50.735345150000001</v>
      </c>
      <c r="G12546" s="218">
        <v>-0.81990216999999999</v>
      </c>
      <c r="H12546" s="219">
        <v>92.16</v>
      </c>
      <c r="I12546" t="s">
        <v>190</v>
      </c>
      <c r="J12546" t="s">
        <v>191</v>
      </c>
      <c r="K12546" t="s">
        <v>174</v>
      </c>
      <c r="L12546" t="s">
        <v>105</v>
      </c>
      <c r="Q12546" t="s">
        <v>175</v>
      </c>
      <c r="S12546" t="s">
        <v>383</v>
      </c>
      <c r="U12546">
        <v>22.04</v>
      </c>
      <c r="V12546" t="s">
        <v>384</v>
      </c>
      <c r="W12546" t="s">
        <v>357</v>
      </c>
      <c r="X12546" t="s">
        <v>358</v>
      </c>
      <c r="Y12546" t="s">
        <v>359</v>
      </c>
      <c r="Z12546" s="227">
        <v>45271</v>
      </c>
      <c r="AA12546" t="s">
        <v>360</v>
      </c>
      <c r="AB12546" t="s">
        <v>202</v>
      </c>
    </row>
    <row r="12547" spans="1:28" x14ac:dyDescent="0.25">
      <c r="A12547" t="s">
        <v>55</v>
      </c>
      <c r="B12547" t="s">
        <v>56</v>
      </c>
      <c r="C12547" s="226" t="s">
        <v>92</v>
      </c>
      <c r="D12547" s="217">
        <v>45182</v>
      </c>
      <c r="E12547" s="224">
        <v>0.47111192129629625</v>
      </c>
      <c r="F12547" s="218">
        <v>50.735344670000003</v>
      </c>
      <c r="G12547" s="218">
        <v>-0.81989758000000001</v>
      </c>
      <c r="H12547" s="219">
        <v>93.23</v>
      </c>
      <c r="I12547" t="s">
        <v>190</v>
      </c>
      <c r="J12547" t="s">
        <v>191</v>
      </c>
      <c r="K12547" t="s">
        <v>174</v>
      </c>
      <c r="L12547" t="s">
        <v>105</v>
      </c>
      <c r="Q12547" t="s">
        <v>175</v>
      </c>
      <c r="S12547" t="s">
        <v>383</v>
      </c>
      <c r="U12547">
        <v>22.04</v>
      </c>
      <c r="V12547" t="s">
        <v>384</v>
      </c>
      <c r="W12547" t="s">
        <v>357</v>
      </c>
      <c r="X12547" t="s">
        <v>358</v>
      </c>
      <c r="Y12547" t="s">
        <v>359</v>
      </c>
      <c r="Z12547" s="227">
        <v>45271</v>
      </c>
      <c r="AA12547" t="s">
        <v>360</v>
      </c>
      <c r="AB12547" t="s">
        <v>202</v>
      </c>
    </row>
    <row r="12548" spans="1:28" x14ac:dyDescent="0.25">
      <c r="A12548" t="s">
        <v>55</v>
      </c>
      <c r="B12548" t="s">
        <v>56</v>
      </c>
      <c r="C12548" s="226" t="s">
        <v>92</v>
      </c>
      <c r="D12548" s="217">
        <v>45182</v>
      </c>
      <c r="E12548" s="224">
        <v>0.47112337962962964</v>
      </c>
      <c r="F12548" s="218">
        <v>50.73534274</v>
      </c>
      <c r="G12548" s="218">
        <v>-0.81988675</v>
      </c>
      <c r="H12548" s="219">
        <v>95.38</v>
      </c>
      <c r="I12548" t="s">
        <v>190</v>
      </c>
      <c r="J12548" t="s">
        <v>191</v>
      </c>
      <c r="K12548" t="s">
        <v>174</v>
      </c>
      <c r="L12548" t="s">
        <v>105</v>
      </c>
      <c r="Q12548" t="s">
        <v>175</v>
      </c>
      <c r="S12548" t="s">
        <v>383</v>
      </c>
      <c r="U12548">
        <v>22.04</v>
      </c>
      <c r="V12548" t="s">
        <v>384</v>
      </c>
      <c r="W12548" t="s">
        <v>357</v>
      </c>
      <c r="X12548" t="s">
        <v>358</v>
      </c>
      <c r="Y12548" t="s">
        <v>359</v>
      </c>
      <c r="Z12548" s="227">
        <v>45271</v>
      </c>
      <c r="AA12548" t="s">
        <v>360</v>
      </c>
      <c r="AB12548" t="s">
        <v>202</v>
      </c>
    </row>
    <row r="12549" spans="1:28" x14ac:dyDescent="0.25">
      <c r="A12549" t="s">
        <v>55</v>
      </c>
      <c r="B12549" t="s">
        <v>56</v>
      </c>
      <c r="C12549" s="226" t="s">
        <v>92</v>
      </c>
      <c r="D12549" s="217">
        <v>45182</v>
      </c>
      <c r="E12549" s="224">
        <v>0.47113460648148148</v>
      </c>
      <c r="F12549" s="218">
        <v>50.735341810000001</v>
      </c>
      <c r="G12549" s="218">
        <v>-0.81988238000000002</v>
      </c>
      <c r="H12549" s="219">
        <v>97.7</v>
      </c>
      <c r="I12549" t="s">
        <v>190</v>
      </c>
      <c r="J12549" t="s">
        <v>191</v>
      </c>
      <c r="K12549" t="s">
        <v>174</v>
      </c>
      <c r="L12549" t="s">
        <v>105</v>
      </c>
      <c r="Q12549" t="s">
        <v>175</v>
      </c>
      <c r="S12549" t="s">
        <v>383</v>
      </c>
      <c r="U12549">
        <v>22.04</v>
      </c>
      <c r="V12549" t="s">
        <v>384</v>
      </c>
      <c r="W12549" t="s">
        <v>357</v>
      </c>
      <c r="X12549" t="s">
        <v>358</v>
      </c>
      <c r="Y12549" t="s">
        <v>359</v>
      </c>
      <c r="Z12549" s="227">
        <v>45271</v>
      </c>
      <c r="AA12549" t="s">
        <v>360</v>
      </c>
      <c r="AB12549" t="s">
        <v>202</v>
      </c>
    </row>
    <row r="12550" spans="1:28" x14ac:dyDescent="0.25">
      <c r="A12550" t="s">
        <v>55</v>
      </c>
      <c r="B12550" t="s">
        <v>56</v>
      </c>
      <c r="C12550" s="226" t="s">
        <v>92</v>
      </c>
      <c r="D12550" s="217">
        <v>45182</v>
      </c>
      <c r="E12550" s="224">
        <v>0.471146412037037</v>
      </c>
      <c r="F12550" s="218">
        <v>50.735342180000004</v>
      </c>
      <c r="G12550" s="218">
        <v>-0.81988428000000002</v>
      </c>
      <c r="H12550" s="219">
        <v>63.31</v>
      </c>
      <c r="I12550" t="s">
        <v>190</v>
      </c>
      <c r="J12550" t="s">
        <v>191</v>
      </c>
      <c r="K12550" t="s">
        <v>174</v>
      </c>
      <c r="L12550" t="s">
        <v>105</v>
      </c>
      <c r="Q12550" t="s">
        <v>175</v>
      </c>
      <c r="S12550" t="s">
        <v>383</v>
      </c>
      <c r="U12550">
        <v>22.04</v>
      </c>
      <c r="V12550" t="s">
        <v>384</v>
      </c>
      <c r="W12550" t="s">
        <v>357</v>
      </c>
      <c r="X12550" t="s">
        <v>358</v>
      </c>
      <c r="Y12550" t="s">
        <v>359</v>
      </c>
      <c r="Z12550" s="227">
        <v>45271</v>
      </c>
      <c r="AA12550" t="s">
        <v>360</v>
      </c>
      <c r="AB12550" t="s">
        <v>202</v>
      </c>
    </row>
    <row r="12551" spans="1:28" x14ac:dyDescent="0.25">
      <c r="A12551" t="s">
        <v>55</v>
      </c>
      <c r="B12551" t="s">
        <v>56</v>
      </c>
      <c r="C12551" s="226" t="s">
        <v>92</v>
      </c>
      <c r="D12551" s="217">
        <v>45182</v>
      </c>
      <c r="E12551" s="224">
        <v>0.47115787037037032</v>
      </c>
      <c r="F12551" s="218">
        <v>50.735340010000002</v>
      </c>
      <c r="G12551" s="218">
        <v>-0.81987631000000005</v>
      </c>
      <c r="H12551" s="219">
        <v>72.959999999999994</v>
      </c>
      <c r="I12551" t="s">
        <v>190</v>
      </c>
      <c r="J12551" t="s">
        <v>191</v>
      </c>
      <c r="K12551" t="s">
        <v>174</v>
      </c>
      <c r="L12551" t="s">
        <v>105</v>
      </c>
      <c r="Q12551" t="s">
        <v>175</v>
      </c>
      <c r="S12551" t="s">
        <v>383</v>
      </c>
      <c r="U12551">
        <v>22.04</v>
      </c>
      <c r="V12551" t="s">
        <v>384</v>
      </c>
      <c r="W12551" t="s">
        <v>357</v>
      </c>
      <c r="X12551" t="s">
        <v>358</v>
      </c>
      <c r="Y12551" t="s">
        <v>359</v>
      </c>
      <c r="Z12551" s="227">
        <v>45271</v>
      </c>
      <c r="AA12551" t="s">
        <v>360</v>
      </c>
      <c r="AB12551" t="s">
        <v>202</v>
      </c>
    </row>
    <row r="12552" spans="1:28" x14ac:dyDescent="0.25">
      <c r="A12552" t="s">
        <v>55</v>
      </c>
      <c r="B12552" t="s">
        <v>56</v>
      </c>
      <c r="C12552" s="226" t="s">
        <v>92</v>
      </c>
      <c r="D12552" s="217">
        <v>45182</v>
      </c>
      <c r="E12552" s="224">
        <v>0.47116921296296299</v>
      </c>
      <c r="F12552" s="218">
        <v>50.735335120000002</v>
      </c>
      <c r="G12552" s="218">
        <v>-0.81986481</v>
      </c>
      <c r="H12552" s="219">
        <v>82.79</v>
      </c>
      <c r="I12552" t="s">
        <v>190</v>
      </c>
      <c r="J12552" t="s">
        <v>191</v>
      </c>
      <c r="K12552" t="s">
        <v>174</v>
      </c>
      <c r="L12552" t="s">
        <v>105</v>
      </c>
      <c r="Q12552" t="s">
        <v>175</v>
      </c>
      <c r="S12552" t="s">
        <v>383</v>
      </c>
      <c r="U12552">
        <v>22.04</v>
      </c>
      <c r="V12552" t="s">
        <v>384</v>
      </c>
      <c r="W12552" t="s">
        <v>357</v>
      </c>
      <c r="X12552" t="s">
        <v>358</v>
      </c>
      <c r="Y12552" t="s">
        <v>359</v>
      </c>
      <c r="Z12552" s="227">
        <v>45271</v>
      </c>
      <c r="AA12552" t="s">
        <v>360</v>
      </c>
      <c r="AB12552" t="s">
        <v>202</v>
      </c>
    </row>
    <row r="12553" spans="1:28" x14ac:dyDescent="0.25">
      <c r="A12553" t="s">
        <v>55</v>
      </c>
      <c r="B12553" t="s">
        <v>56</v>
      </c>
      <c r="C12553" s="226" t="s">
        <v>92</v>
      </c>
      <c r="D12553" s="217">
        <v>45182</v>
      </c>
      <c r="E12553" s="224">
        <v>0.4711809027777778</v>
      </c>
      <c r="F12553" s="218">
        <v>50.735336709999999</v>
      </c>
      <c r="G12553" s="218">
        <v>-0.81986976</v>
      </c>
      <c r="H12553" s="219">
        <v>53.25</v>
      </c>
      <c r="I12553" t="s">
        <v>190</v>
      </c>
      <c r="J12553" t="s">
        <v>191</v>
      </c>
      <c r="K12553" t="s">
        <v>174</v>
      </c>
      <c r="L12553" t="s">
        <v>105</v>
      </c>
      <c r="Q12553" t="s">
        <v>175</v>
      </c>
      <c r="S12553" t="s">
        <v>383</v>
      </c>
      <c r="U12553">
        <v>22.04</v>
      </c>
      <c r="V12553" t="s">
        <v>384</v>
      </c>
      <c r="W12553" t="s">
        <v>357</v>
      </c>
      <c r="X12553" t="s">
        <v>358</v>
      </c>
      <c r="Y12553" t="s">
        <v>359</v>
      </c>
      <c r="Z12553" s="227">
        <v>45271</v>
      </c>
      <c r="AA12553" t="s">
        <v>360</v>
      </c>
      <c r="AB12553" t="s">
        <v>202</v>
      </c>
    </row>
    <row r="12554" spans="1:28" x14ac:dyDescent="0.25">
      <c r="A12554" t="s">
        <v>55</v>
      </c>
      <c r="B12554" t="s">
        <v>56</v>
      </c>
      <c r="C12554" s="226" t="s">
        <v>92</v>
      </c>
      <c r="D12554" s="217">
        <v>45182</v>
      </c>
      <c r="E12554" s="224">
        <v>0.47119247685185184</v>
      </c>
      <c r="F12554" s="218">
        <v>50.735336750000002</v>
      </c>
      <c r="G12554" s="218">
        <v>-0.81986992000000003</v>
      </c>
      <c r="H12554" s="219">
        <v>29.49</v>
      </c>
      <c r="I12554" t="s">
        <v>190</v>
      </c>
      <c r="J12554" t="s">
        <v>191</v>
      </c>
      <c r="K12554" t="s">
        <v>174</v>
      </c>
      <c r="L12554" t="s">
        <v>105</v>
      </c>
      <c r="Q12554" t="s">
        <v>175</v>
      </c>
      <c r="S12554" t="s">
        <v>383</v>
      </c>
      <c r="U12554">
        <v>22.04</v>
      </c>
      <c r="V12554" t="s">
        <v>384</v>
      </c>
      <c r="W12554" t="s">
        <v>357</v>
      </c>
      <c r="X12554" t="s">
        <v>358</v>
      </c>
      <c r="Y12554" t="s">
        <v>359</v>
      </c>
      <c r="Z12554" s="227">
        <v>45271</v>
      </c>
      <c r="AA12554" t="s">
        <v>360</v>
      </c>
      <c r="AB12554" t="s">
        <v>202</v>
      </c>
    </row>
    <row r="12555" spans="1:28" x14ac:dyDescent="0.25">
      <c r="A12555" t="s">
        <v>55</v>
      </c>
      <c r="B12555" t="s">
        <v>56</v>
      </c>
      <c r="C12555" s="226" t="s">
        <v>92</v>
      </c>
      <c r="D12555" s="217">
        <v>45182</v>
      </c>
      <c r="E12555" s="224">
        <v>0.47120405092592593</v>
      </c>
      <c r="F12555" s="218">
        <v>50.735336259999997</v>
      </c>
      <c r="G12555" s="218">
        <v>-0.81986848000000001</v>
      </c>
      <c r="H12555" s="219">
        <v>46.95</v>
      </c>
      <c r="I12555" t="s">
        <v>190</v>
      </c>
      <c r="J12555" t="s">
        <v>191</v>
      </c>
      <c r="K12555" t="s">
        <v>174</v>
      </c>
      <c r="L12555" t="s">
        <v>105</v>
      </c>
      <c r="Q12555" t="s">
        <v>175</v>
      </c>
      <c r="S12555" t="s">
        <v>383</v>
      </c>
      <c r="U12555">
        <v>22.04</v>
      </c>
      <c r="V12555" t="s">
        <v>384</v>
      </c>
      <c r="W12555" t="s">
        <v>357</v>
      </c>
      <c r="X12555" t="s">
        <v>358</v>
      </c>
      <c r="Y12555" t="s">
        <v>359</v>
      </c>
      <c r="Z12555" s="227">
        <v>45271</v>
      </c>
      <c r="AA12555" t="s">
        <v>360</v>
      </c>
      <c r="AB12555" t="s">
        <v>202</v>
      </c>
    </row>
    <row r="12556" spans="1:28" x14ac:dyDescent="0.25">
      <c r="A12556" t="s">
        <v>55</v>
      </c>
      <c r="B12556" t="s">
        <v>56</v>
      </c>
      <c r="C12556" s="226" t="s">
        <v>92</v>
      </c>
      <c r="D12556" s="217">
        <v>45182</v>
      </c>
      <c r="E12556" s="224">
        <v>0.47121574074074074</v>
      </c>
      <c r="F12556" s="218">
        <v>50.735335069999998</v>
      </c>
      <c r="G12556" s="218">
        <v>-0.81986546000000005</v>
      </c>
      <c r="H12556" s="219">
        <v>61.59</v>
      </c>
      <c r="I12556" t="s">
        <v>190</v>
      </c>
      <c r="J12556" t="s">
        <v>191</v>
      </c>
      <c r="K12556" t="s">
        <v>174</v>
      </c>
      <c r="L12556" t="s">
        <v>105</v>
      </c>
      <c r="Q12556" t="s">
        <v>175</v>
      </c>
      <c r="S12556" t="s">
        <v>383</v>
      </c>
      <c r="U12556">
        <v>22.04</v>
      </c>
      <c r="V12556" t="s">
        <v>384</v>
      </c>
      <c r="W12556" t="s">
        <v>357</v>
      </c>
      <c r="X12556" t="s">
        <v>358</v>
      </c>
      <c r="Y12556" t="s">
        <v>359</v>
      </c>
      <c r="Z12556" s="227">
        <v>45271</v>
      </c>
      <c r="AA12556" t="s">
        <v>360</v>
      </c>
      <c r="AB12556" t="s">
        <v>202</v>
      </c>
    </row>
    <row r="12557" spans="1:28" x14ac:dyDescent="0.25">
      <c r="A12557" t="s">
        <v>55</v>
      </c>
      <c r="B12557" t="s">
        <v>56</v>
      </c>
      <c r="C12557" s="226" t="s">
        <v>92</v>
      </c>
      <c r="D12557" s="217">
        <v>45182</v>
      </c>
      <c r="E12557" s="224">
        <v>0.47122719907407412</v>
      </c>
      <c r="F12557" s="218">
        <v>50.735334700000003</v>
      </c>
      <c r="G12557" s="218">
        <v>-0.81986457000000001</v>
      </c>
      <c r="H12557" s="219">
        <v>73.540000000000006</v>
      </c>
      <c r="I12557" t="s">
        <v>190</v>
      </c>
      <c r="J12557" t="s">
        <v>191</v>
      </c>
      <c r="K12557" t="s">
        <v>174</v>
      </c>
      <c r="L12557" t="s">
        <v>105</v>
      </c>
      <c r="Q12557" t="s">
        <v>175</v>
      </c>
      <c r="S12557" t="s">
        <v>383</v>
      </c>
      <c r="U12557">
        <v>22.04</v>
      </c>
      <c r="V12557" t="s">
        <v>384</v>
      </c>
      <c r="W12557" t="s">
        <v>357</v>
      </c>
      <c r="X12557" t="s">
        <v>358</v>
      </c>
      <c r="Y12557" t="s">
        <v>359</v>
      </c>
      <c r="Z12557" s="227">
        <v>45271</v>
      </c>
      <c r="AA12557" t="s">
        <v>360</v>
      </c>
      <c r="AB12557" t="s">
        <v>202</v>
      </c>
    </row>
    <row r="12558" spans="1:28" x14ac:dyDescent="0.25">
      <c r="A12558" t="s">
        <v>55</v>
      </c>
      <c r="B12558" t="s">
        <v>56</v>
      </c>
      <c r="C12558" s="226" t="s">
        <v>92</v>
      </c>
      <c r="D12558" s="217">
        <v>45182</v>
      </c>
      <c r="E12558" s="224">
        <v>0.47123981481481486</v>
      </c>
      <c r="F12558" s="218">
        <v>50.73533329</v>
      </c>
      <c r="G12558" s="218">
        <v>-0.81986148000000003</v>
      </c>
      <c r="H12558" s="219">
        <v>83.62</v>
      </c>
      <c r="I12558" t="s">
        <v>190</v>
      </c>
      <c r="J12558" t="s">
        <v>191</v>
      </c>
      <c r="K12558" t="s">
        <v>174</v>
      </c>
      <c r="L12558" t="s">
        <v>105</v>
      </c>
      <c r="Q12558" t="s">
        <v>175</v>
      </c>
      <c r="S12558" t="s">
        <v>383</v>
      </c>
      <c r="U12558">
        <v>22.04</v>
      </c>
      <c r="V12558" t="s">
        <v>384</v>
      </c>
      <c r="W12558" t="s">
        <v>357</v>
      </c>
      <c r="X12558" t="s">
        <v>358</v>
      </c>
      <c r="Y12558" t="s">
        <v>359</v>
      </c>
      <c r="Z12558" s="227">
        <v>45271</v>
      </c>
      <c r="AA12558" t="s">
        <v>360</v>
      </c>
      <c r="AB12558" t="s">
        <v>202</v>
      </c>
    </row>
    <row r="12559" spans="1:28" x14ac:dyDescent="0.25">
      <c r="A12559" t="s">
        <v>55</v>
      </c>
      <c r="B12559" t="s">
        <v>56</v>
      </c>
      <c r="C12559" s="226" t="s">
        <v>92</v>
      </c>
      <c r="D12559" s="217">
        <v>45182</v>
      </c>
      <c r="E12559" s="224">
        <v>0.47125150462962967</v>
      </c>
      <c r="F12559" s="218">
        <v>50.735331129999999</v>
      </c>
      <c r="G12559" s="218">
        <v>-0.81985722999999999</v>
      </c>
      <c r="H12559" s="219">
        <v>92.31</v>
      </c>
      <c r="I12559" t="s">
        <v>190</v>
      </c>
      <c r="J12559" t="s">
        <v>191</v>
      </c>
      <c r="K12559" t="s">
        <v>174</v>
      </c>
      <c r="L12559" t="s">
        <v>105</v>
      </c>
      <c r="Q12559" t="s">
        <v>175</v>
      </c>
      <c r="S12559" t="s">
        <v>383</v>
      </c>
      <c r="U12559">
        <v>22.04</v>
      </c>
      <c r="V12559" t="s">
        <v>384</v>
      </c>
      <c r="W12559" t="s">
        <v>357</v>
      </c>
      <c r="X12559" t="s">
        <v>358</v>
      </c>
      <c r="Y12559" t="s">
        <v>359</v>
      </c>
      <c r="Z12559" s="227">
        <v>45271</v>
      </c>
      <c r="AA12559" t="s">
        <v>360</v>
      </c>
      <c r="AB12559" t="s">
        <v>202</v>
      </c>
    </row>
    <row r="12560" spans="1:28" x14ac:dyDescent="0.25">
      <c r="A12560" t="s">
        <v>55</v>
      </c>
      <c r="B12560" t="s">
        <v>56</v>
      </c>
      <c r="C12560" s="226" t="s">
        <v>92</v>
      </c>
      <c r="D12560" s="217">
        <v>45182</v>
      </c>
      <c r="E12560" s="224">
        <v>0.47126296296296299</v>
      </c>
      <c r="F12560" s="218">
        <v>50.735328840000001</v>
      </c>
      <c r="G12560" s="218">
        <v>-0.81985311000000005</v>
      </c>
      <c r="H12560" s="219">
        <v>99.76</v>
      </c>
      <c r="I12560" t="s">
        <v>190</v>
      </c>
      <c r="J12560" t="s">
        <v>191</v>
      </c>
      <c r="K12560" t="s">
        <v>174</v>
      </c>
      <c r="L12560" t="s">
        <v>105</v>
      </c>
      <c r="Q12560" t="s">
        <v>175</v>
      </c>
      <c r="S12560" t="s">
        <v>383</v>
      </c>
      <c r="U12560">
        <v>22.04</v>
      </c>
      <c r="V12560" t="s">
        <v>384</v>
      </c>
      <c r="W12560" t="s">
        <v>357</v>
      </c>
      <c r="X12560" t="s">
        <v>358</v>
      </c>
      <c r="Y12560" t="s">
        <v>359</v>
      </c>
      <c r="Z12560" s="227">
        <v>45271</v>
      </c>
      <c r="AA12560" t="s">
        <v>360</v>
      </c>
      <c r="AB12560" t="s">
        <v>202</v>
      </c>
    </row>
    <row r="12561" spans="1:28" x14ac:dyDescent="0.25">
      <c r="A12561" t="s">
        <v>55</v>
      </c>
      <c r="B12561" t="s">
        <v>56</v>
      </c>
      <c r="C12561" s="226" t="s">
        <v>92</v>
      </c>
      <c r="D12561" s="217">
        <v>45182</v>
      </c>
      <c r="E12561" s="224">
        <v>0.47127430555555555</v>
      </c>
      <c r="F12561" s="218">
        <v>50.73532848</v>
      </c>
      <c r="G12561" s="218">
        <v>-0.81985244000000002</v>
      </c>
      <c r="H12561" s="219">
        <v>105.62</v>
      </c>
      <c r="I12561" t="s">
        <v>190</v>
      </c>
      <c r="J12561" t="s">
        <v>191</v>
      </c>
      <c r="K12561" t="s">
        <v>174</v>
      </c>
      <c r="L12561" t="s">
        <v>105</v>
      </c>
      <c r="Q12561" t="s">
        <v>175</v>
      </c>
      <c r="S12561" t="s">
        <v>383</v>
      </c>
      <c r="U12561">
        <v>22.04</v>
      </c>
      <c r="V12561" t="s">
        <v>384</v>
      </c>
      <c r="W12561" t="s">
        <v>357</v>
      </c>
      <c r="X12561" t="s">
        <v>358</v>
      </c>
      <c r="Y12561" t="s">
        <v>359</v>
      </c>
      <c r="Z12561" s="227">
        <v>45271</v>
      </c>
      <c r="AA12561" t="s">
        <v>360</v>
      </c>
      <c r="AB12561" t="s">
        <v>202</v>
      </c>
    </row>
    <row r="12562" spans="1:28" x14ac:dyDescent="0.25">
      <c r="A12562" t="s">
        <v>55</v>
      </c>
      <c r="B12562" t="s">
        <v>56</v>
      </c>
      <c r="C12562" s="226" t="s">
        <v>92</v>
      </c>
      <c r="D12562" s="217">
        <v>45182</v>
      </c>
      <c r="E12562" s="224">
        <v>0.47128576388888893</v>
      </c>
      <c r="F12562" s="218">
        <v>50.735326379999997</v>
      </c>
      <c r="G12562" s="218">
        <v>-0.81984889999999999</v>
      </c>
      <c r="H12562" s="219">
        <v>110.76</v>
      </c>
      <c r="I12562" t="s">
        <v>190</v>
      </c>
      <c r="J12562" t="s">
        <v>191</v>
      </c>
      <c r="K12562" t="s">
        <v>174</v>
      </c>
      <c r="L12562" t="s">
        <v>105</v>
      </c>
      <c r="Q12562" t="s">
        <v>175</v>
      </c>
      <c r="S12562" t="s">
        <v>383</v>
      </c>
      <c r="U12562">
        <v>22.04</v>
      </c>
      <c r="V12562" t="s">
        <v>384</v>
      </c>
      <c r="W12562" t="s">
        <v>357</v>
      </c>
      <c r="X12562" t="s">
        <v>358</v>
      </c>
      <c r="Y12562" t="s">
        <v>359</v>
      </c>
      <c r="Z12562" s="227">
        <v>45271</v>
      </c>
      <c r="AA12562" t="s">
        <v>360</v>
      </c>
      <c r="AB12562" t="s">
        <v>202</v>
      </c>
    </row>
    <row r="12563" spans="1:28" x14ac:dyDescent="0.25">
      <c r="A12563" t="s">
        <v>55</v>
      </c>
      <c r="B12563" t="s">
        <v>56</v>
      </c>
      <c r="C12563" s="226" t="s">
        <v>92</v>
      </c>
      <c r="D12563" s="217">
        <v>45182</v>
      </c>
      <c r="E12563" s="224">
        <v>0.47129722222222226</v>
      </c>
      <c r="F12563" s="218">
        <v>50.735324249999998</v>
      </c>
      <c r="G12563" s="218">
        <v>-0.81984546999999997</v>
      </c>
      <c r="H12563" s="219">
        <v>115.13</v>
      </c>
      <c r="I12563" t="s">
        <v>190</v>
      </c>
      <c r="J12563" t="s">
        <v>191</v>
      </c>
      <c r="K12563" t="s">
        <v>174</v>
      </c>
      <c r="L12563" t="s">
        <v>105</v>
      </c>
      <c r="Q12563" t="s">
        <v>175</v>
      </c>
      <c r="S12563" t="s">
        <v>383</v>
      </c>
      <c r="U12563">
        <v>22.04</v>
      </c>
      <c r="V12563" t="s">
        <v>384</v>
      </c>
      <c r="W12563" t="s">
        <v>357</v>
      </c>
      <c r="X12563" t="s">
        <v>358</v>
      </c>
      <c r="Y12563" t="s">
        <v>359</v>
      </c>
      <c r="Z12563" s="227">
        <v>45271</v>
      </c>
      <c r="AA12563" t="s">
        <v>360</v>
      </c>
      <c r="AB12563" t="s">
        <v>202</v>
      </c>
    </row>
    <row r="12564" spans="1:28" x14ac:dyDescent="0.25">
      <c r="A12564" t="s">
        <v>55</v>
      </c>
      <c r="B12564" t="s">
        <v>56</v>
      </c>
      <c r="C12564" s="226" t="s">
        <v>92</v>
      </c>
      <c r="D12564" s="217">
        <v>45182</v>
      </c>
      <c r="E12564" s="224">
        <v>0.4713087962962963</v>
      </c>
      <c r="F12564" s="218">
        <v>50.735323020000003</v>
      </c>
      <c r="G12564" s="218">
        <v>-0.81984349999999995</v>
      </c>
      <c r="H12564" s="219">
        <v>118.69</v>
      </c>
      <c r="I12564" t="s">
        <v>190</v>
      </c>
      <c r="J12564" t="s">
        <v>191</v>
      </c>
      <c r="K12564" t="s">
        <v>174</v>
      </c>
      <c r="L12564" t="s">
        <v>105</v>
      </c>
      <c r="Q12564" t="s">
        <v>175</v>
      </c>
      <c r="S12564" t="s">
        <v>383</v>
      </c>
      <c r="U12564">
        <v>22.04</v>
      </c>
      <c r="V12564" t="s">
        <v>384</v>
      </c>
      <c r="W12564" t="s">
        <v>357</v>
      </c>
      <c r="X12564" t="s">
        <v>358</v>
      </c>
      <c r="Y12564" t="s">
        <v>359</v>
      </c>
      <c r="Z12564" s="227">
        <v>45271</v>
      </c>
      <c r="AA12564" t="s">
        <v>360</v>
      </c>
      <c r="AB12564" t="s">
        <v>202</v>
      </c>
    </row>
    <row r="12565" spans="1:28" x14ac:dyDescent="0.25">
      <c r="A12565" t="s">
        <v>55</v>
      </c>
      <c r="B12565" t="s">
        <v>56</v>
      </c>
      <c r="C12565" s="226" t="s">
        <v>92</v>
      </c>
      <c r="D12565" s="217">
        <v>45182</v>
      </c>
      <c r="E12565" s="224">
        <v>0.47132037037037033</v>
      </c>
      <c r="F12565" s="218">
        <v>50.735320780000002</v>
      </c>
      <c r="G12565" s="218">
        <v>-0.81984003000000005</v>
      </c>
      <c r="H12565" s="219">
        <v>121.72</v>
      </c>
      <c r="I12565" t="s">
        <v>190</v>
      </c>
      <c r="J12565" t="s">
        <v>191</v>
      </c>
      <c r="K12565" t="s">
        <v>174</v>
      </c>
      <c r="L12565" t="s">
        <v>105</v>
      </c>
      <c r="Q12565" t="s">
        <v>175</v>
      </c>
      <c r="S12565" t="s">
        <v>383</v>
      </c>
      <c r="U12565">
        <v>22.04</v>
      </c>
      <c r="V12565" t="s">
        <v>384</v>
      </c>
      <c r="W12565" t="s">
        <v>357</v>
      </c>
      <c r="X12565" t="s">
        <v>358</v>
      </c>
      <c r="Y12565" t="s">
        <v>359</v>
      </c>
      <c r="Z12565" s="227">
        <v>45271</v>
      </c>
      <c r="AA12565" t="s">
        <v>360</v>
      </c>
      <c r="AB12565" t="s">
        <v>202</v>
      </c>
    </row>
    <row r="12566" spans="1:28" x14ac:dyDescent="0.25">
      <c r="A12566" t="s">
        <v>55</v>
      </c>
      <c r="B12566" t="s">
        <v>56</v>
      </c>
      <c r="C12566" s="226" t="s">
        <v>92</v>
      </c>
      <c r="D12566" s="217">
        <v>45182</v>
      </c>
      <c r="E12566" s="224">
        <v>0.47133194444444443</v>
      </c>
      <c r="F12566" s="218">
        <v>50.735318820000003</v>
      </c>
      <c r="G12566" s="218">
        <v>-0.81983702999999997</v>
      </c>
      <c r="H12566" s="219">
        <v>124.19</v>
      </c>
      <c r="I12566" t="s">
        <v>190</v>
      </c>
      <c r="J12566" t="s">
        <v>191</v>
      </c>
      <c r="K12566" t="s">
        <v>174</v>
      </c>
      <c r="L12566" t="s">
        <v>105</v>
      </c>
      <c r="Q12566" t="s">
        <v>175</v>
      </c>
      <c r="S12566" t="s">
        <v>383</v>
      </c>
      <c r="U12566">
        <v>22.04</v>
      </c>
      <c r="V12566" t="s">
        <v>384</v>
      </c>
      <c r="W12566" t="s">
        <v>357</v>
      </c>
      <c r="X12566" t="s">
        <v>358</v>
      </c>
      <c r="Y12566" t="s">
        <v>359</v>
      </c>
      <c r="Z12566" s="227">
        <v>45271</v>
      </c>
      <c r="AA12566" t="s">
        <v>360</v>
      </c>
      <c r="AB12566" t="s">
        <v>202</v>
      </c>
    </row>
    <row r="12567" spans="1:28" x14ac:dyDescent="0.25">
      <c r="A12567" t="s">
        <v>55</v>
      </c>
      <c r="B12567" t="s">
        <v>56</v>
      </c>
      <c r="C12567" s="226" t="s">
        <v>92</v>
      </c>
      <c r="D12567" s="217">
        <v>45182</v>
      </c>
      <c r="E12567" s="224">
        <v>0.47134351851851847</v>
      </c>
      <c r="F12567" s="218">
        <v>50.735317369999997</v>
      </c>
      <c r="G12567" s="218">
        <v>-0.81983483000000001</v>
      </c>
      <c r="H12567" s="219">
        <v>126.24</v>
      </c>
      <c r="I12567" t="s">
        <v>190</v>
      </c>
      <c r="J12567" t="s">
        <v>191</v>
      </c>
      <c r="K12567" t="s">
        <v>174</v>
      </c>
      <c r="L12567" t="s">
        <v>105</v>
      </c>
      <c r="Q12567" t="s">
        <v>175</v>
      </c>
      <c r="S12567" t="s">
        <v>383</v>
      </c>
      <c r="U12567">
        <v>22.04</v>
      </c>
      <c r="V12567" t="s">
        <v>384</v>
      </c>
      <c r="W12567" t="s">
        <v>357</v>
      </c>
      <c r="X12567" t="s">
        <v>358</v>
      </c>
      <c r="Y12567" t="s">
        <v>359</v>
      </c>
      <c r="Z12567" s="227">
        <v>45271</v>
      </c>
      <c r="AA12567" t="s">
        <v>360</v>
      </c>
      <c r="AB12567" t="s">
        <v>202</v>
      </c>
    </row>
    <row r="12568" spans="1:28" x14ac:dyDescent="0.25">
      <c r="A12568" t="s">
        <v>55</v>
      </c>
      <c r="B12568" t="s">
        <v>56</v>
      </c>
      <c r="C12568" s="226" t="s">
        <v>92</v>
      </c>
      <c r="D12568" s="217">
        <v>45182</v>
      </c>
      <c r="E12568" s="224">
        <v>0.47135509259259262</v>
      </c>
      <c r="F12568" s="218">
        <v>50.735315229999998</v>
      </c>
      <c r="G12568" s="218">
        <v>-0.81983159999999999</v>
      </c>
      <c r="H12568" s="219">
        <v>127.9</v>
      </c>
      <c r="I12568" t="s">
        <v>190</v>
      </c>
      <c r="J12568" t="s">
        <v>191</v>
      </c>
      <c r="K12568" t="s">
        <v>174</v>
      </c>
      <c r="L12568" t="s">
        <v>105</v>
      </c>
      <c r="Q12568" t="s">
        <v>175</v>
      </c>
      <c r="S12568" t="s">
        <v>383</v>
      </c>
      <c r="U12568">
        <v>22.04</v>
      </c>
      <c r="V12568" t="s">
        <v>384</v>
      </c>
      <c r="W12568" t="s">
        <v>357</v>
      </c>
      <c r="X12568" t="s">
        <v>358</v>
      </c>
      <c r="Y12568" t="s">
        <v>359</v>
      </c>
      <c r="Z12568" s="227">
        <v>45271</v>
      </c>
      <c r="AA12568" t="s">
        <v>360</v>
      </c>
      <c r="AB12568" t="s">
        <v>202</v>
      </c>
    </row>
    <row r="12569" spans="1:28" x14ac:dyDescent="0.25">
      <c r="A12569" t="s">
        <v>55</v>
      </c>
      <c r="B12569" t="s">
        <v>56</v>
      </c>
      <c r="C12569" s="226" t="s">
        <v>92</v>
      </c>
      <c r="D12569" s="217">
        <v>45182</v>
      </c>
      <c r="E12569" s="224">
        <v>0.47136666666666666</v>
      </c>
      <c r="F12569" s="218">
        <v>50.735312659999998</v>
      </c>
      <c r="G12569" s="218">
        <v>-0.81982774000000003</v>
      </c>
      <c r="H12569" s="219">
        <v>129.26</v>
      </c>
      <c r="I12569" t="s">
        <v>190</v>
      </c>
      <c r="J12569" t="s">
        <v>191</v>
      </c>
      <c r="K12569" t="s">
        <v>174</v>
      </c>
      <c r="L12569" t="s">
        <v>105</v>
      </c>
      <c r="Q12569" t="s">
        <v>175</v>
      </c>
      <c r="S12569" t="s">
        <v>383</v>
      </c>
      <c r="U12569">
        <v>22.04</v>
      </c>
      <c r="V12569" t="s">
        <v>384</v>
      </c>
      <c r="W12569" t="s">
        <v>357</v>
      </c>
      <c r="X12569" t="s">
        <v>358</v>
      </c>
      <c r="Y12569" t="s">
        <v>359</v>
      </c>
      <c r="Z12569" s="227">
        <v>45271</v>
      </c>
      <c r="AA12569" t="s">
        <v>360</v>
      </c>
      <c r="AB12569" t="s">
        <v>202</v>
      </c>
    </row>
    <row r="12570" spans="1:28" x14ac:dyDescent="0.25">
      <c r="A12570" t="s">
        <v>55</v>
      </c>
      <c r="B12570" t="s">
        <v>56</v>
      </c>
      <c r="C12570" s="226" t="s">
        <v>92</v>
      </c>
      <c r="D12570" s="217">
        <v>45182</v>
      </c>
      <c r="E12570" s="224">
        <v>0.47137824074074075</v>
      </c>
      <c r="F12570" s="218">
        <v>50.735309610000002</v>
      </c>
      <c r="G12570" s="218">
        <v>-0.81982319000000003</v>
      </c>
      <c r="H12570" s="219">
        <v>130.38999999999999</v>
      </c>
      <c r="I12570" t="s">
        <v>190</v>
      </c>
      <c r="J12570" t="s">
        <v>191</v>
      </c>
      <c r="K12570" t="s">
        <v>174</v>
      </c>
      <c r="L12570" t="s">
        <v>105</v>
      </c>
      <c r="Q12570" t="s">
        <v>175</v>
      </c>
      <c r="S12570" t="s">
        <v>383</v>
      </c>
      <c r="U12570">
        <v>22.04</v>
      </c>
      <c r="V12570" t="s">
        <v>384</v>
      </c>
      <c r="W12570" t="s">
        <v>357</v>
      </c>
      <c r="X12570" t="s">
        <v>358</v>
      </c>
      <c r="Y12570" t="s">
        <v>359</v>
      </c>
      <c r="Z12570" s="227">
        <v>45271</v>
      </c>
      <c r="AA12570" t="s">
        <v>360</v>
      </c>
      <c r="AB12570" t="s">
        <v>202</v>
      </c>
    </row>
    <row r="12571" spans="1:28" x14ac:dyDescent="0.25">
      <c r="A12571" t="s">
        <v>55</v>
      </c>
      <c r="B12571" t="s">
        <v>56</v>
      </c>
      <c r="C12571" s="226" t="s">
        <v>92</v>
      </c>
      <c r="D12571" s="217">
        <v>45182</v>
      </c>
      <c r="E12571" s="224">
        <v>0.47138981481481479</v>
      </c>
      <c r="F12571" s="218">
        <v>50.735307890000001</v>
      </c>
      <c r="G12571" s="218">
        <v>-0.81982063000000005</v>
      </c>
      <c r="H12571" s="219">
        <v>131.31</v>
      </c>
      <c r="I12571" t="s">
        <v>190</v>
      </c>
      <c r="J12571" t="s">
        <v>191</v>
      </c>
      <c r="K12571" t="s">
        <v>174</v>
      </c>
      <c r="L12571" t="s">
        <v>105</v>
      </c>
      <c r="Q12571" t="s">
        <v>175</v>
      </c>
      <c r="S12571" t="s">
        <v>383</v>
      </c>
      <c r="U12571">
        <v>22.04</v>
      </c>
      <c r="V12571" t="s">
        <v>384</v>
      </c>
      <c r="W12571" t="s">
        <v>357</v>
      </c>
      <c r="X12571" t="s">
        <v>358</v>
      </c>
      <c r="Y12571" t="s">
        <v>359</v>
      </c>
      <c r="Z12571" s="227">
        <v>45271</v>
      </c>
      <c r="AA12571" t="s">
        <v>360</v>
      </c>
      <c r="AB12571" t="s">
        <v>202</v>
      </c>
    </row>
    <row r="12572" spans="1:28" x14ac:dyDescent="0.25">
      <c r="A12572" t="s">
        <v>55</v>
      </c>
      <c r="B12572" t="s">
        <v>56</v>
      </c>
      <c r="C12572" s="226" t="s">
        <v>92</v>
      </c>
      <c r="D12572" s="217">
        <v>45182</v>
      </c>
      <c r="E12572" s="224">
        <v>0.47140138888888888</v>
      </c>
      <c r="F12572" s="218">
        <v>50.735305250000003</v>
      </c>
      <c r="G12572" s="218">
        <v>-0.81981676999999997</v>
      </c>
      <c r="H12572" s="219">
        <v>132.13</v>
      </c>
      <c r="I12572" t="s">
        <v>190</v>
      </c>
      <c r="J12572" t="s">
        <v>191</v>
      </c>
      <c r="K12572" t="s">
        <v>174</v>
      </c>
      <c r="L12572" t="s">
        <v>105</v>
      </c>
      <c r="Q12572" t="s">
        <v>175</v>
      </c>
      <c r="S12572" t="s">
        <v>383</v>
      </c>
      <c r="U12572">
        <v>22.04</v>
      </c>
      <c r="V12572" t="s">
        <v>384</v>
      </c>
      <c r="W12572" t="s">
        <v>357</v>
      </c>
      <c r="X12572" t="s">
        <v>358</v>
      </c>
      <c r="Y12572" t="s">
        <v>359</v>
      </c>
      <c r="Z12572" s="227">
        <v>45271</v>
      </c>
      <c r="AA12572" t="s">
        <v>360</v>
      </c>
      <c r="AB12572" t="s">
        <v>202</v>
      </c>
    </row>
    <row r="12573" spans="1:28" x14ac:dyDescent="0.25">
      <c r="A12573" t="s">
        <v>55</v>
      </c>
      <c r="B12573" t="s">
        <v>56</v>
      </c>
      <c r="C12573" s="226" t="s">
        <v>92</v>
      </c>
      <c r="D12573" s="217">
        <v>45182</v>
      </c>
      <c r="E12573" s="224">
        <v>0.47141296296296292</v>
      </c>
      <c r="F12573" s="218">
        <v>50.735302050000001</v>
      </c>
      <c r="G12573" s="218">
        <v>-0.81981208999999999</v>
      </c>
      <c r="H12573" s="219">
        <v>132.79</v>
      </c>
      <c r="I12573" t="s">
        <v>190</v>
      </c>
      <c r="J12573" t="s">
        <v>191</v>
      </c>
      <c r="K12573" t="s">
        <v>174</v>
      </c>
      <c r="L12573" t="s">
        <v>105</v>
      </c>
      <c r="Q12573" t="s">
        <v>175</v>
      </c>
      <c r="S12573" t="s">
        <v>383</v>
      </c>
      <c r="U12573">
        <v>22.04</v>
      </c>
      <c r="V12573" t="s">
        <v>384</v>
      </c>
      <c r="W12573" t="s">
        <v>357</v>
      </c>
      <c r="X12573" t="s">
        <v>358</v>
      </c>
      <c r="Y12573" t="s">
        <v>359</v>
      </c>
      <c r="Z12573" s="227">
        <v>45271</v>
      </c>
      <c r="AA12573" t="s">
        <v>360</v>
      </c>
      <c r="AB12573" t="s">
        <v>202</v>
      </c>
    </row>
    <row r="12574" spans="1:28" x14ac:dyDescent="0.25">
      <c r="A12574" t="s">
        <v>55</v>
      </c>
      <c r="B12574" t="s">
        <v>56</v>
      </c>
      <c r="C12574" s="226" t="s">
        <v>92</v>
      </c>
      <c r="D12574" s="217">
        <v>45182</v>
      </c>
      <c r="E12574" s="224">
        <v>0.47142453703703707</v>
      </c>
      <c r="F12574" s="218">
        <v>50.735300690000003</v>
      </c>
      <c r="G12574" s="218">
        <v>-0.81981011000000004</v>
      </c>
      <c r="H12574" s="219">
        <v>133.35</v>
      </c>
      <c r="I12574" t="s">
        <v>190</v>
      </c>
      <c r="J12574" t="s">
        <v>191</v>
      </c>
      <c r="K12574" t="s">
        <v>174</v>
      </c>
      <c r="L12574" t="s">
        <v>105</v>
      </c>
      <c r="Q12574" t="s">
        <v>175</v>
      </c>
      <c r="S12574" t="s">
        <v>383</v>
      </c>
      <c r="U12574">
        <v>22.04</v>
      </c>
      <c r="V12574" t="s">
        <v>384</v>
      </c>
      <c r="W12574" t="s">
        <v>357</v>
      </c>
      <c r="X12574" t="s">
        <v>358</v>
      </c>
      <c r="Y12574" t="s">
        <v>359</v>
      </c>
      <c r="Z12574" s="227">
        <v>45271</v>
      </c>
      <c r="AA12574" t="s">
        <v>360</v>
      </c>
      <c r="AB12574" t="s">
        <v>202</v>
      </c>
    </row>
    <row r="12575" spans="1:28" x14ac:dyDescent="0.25">
      <c r="A12575" t="s">
        <v>55</v>
      </c>
      <c r="B12575" t="s">
        <v>56</v>
      </c>
      <c r="C12575" s="226" t="s">
        <v>92</v>
      </c>
      <c r="D12575" s="217">
        <v>45182</v>
      </c>
      <c r="E12575" s="224">
        <v>0.47143611111111111</v>
      </c>
      <c r="F12575" s="218">
        <v>50.735299230000003</v>
      </c>
      <c r="G12575" s="218">
        <v>-0.81980797999999999</v>
      </c>
      <c r="H12575" s="219">
        <v>133.79</v>
      </c>
      <c r="I12575" t="s">
        <v>190</v>
      </c>
      <c r="J12575" t="s">
        <v>191</v>
      </c>
      <c r="K12575" t="s">
        <v>174</v>
      </c>
      <c r="L12575" t="s">
        <v>105</v>
      </c>
      <c r="Q12575" t="s">
        <v>175</v>
      </c>
      <c r="S12575" t="s">
        <v>383</v>
      </c>
      <c r="U12575">
        <v>22.04</v>
      </c>
      <c r="V12575" t="s">
        <v>384</v>
      </c>
      <c r="W12575" t="s">
        <v>357</v>
      </c>
      <c r="X12575" t="s">
        <v>358</v>
      </c>
      <c r="Y12575" t="s">
        <v>359</v>
      </c>
      <c r="Z12575" s="227">
        <v>45271</v>
      </c>
      <c r="AA12575" t="s">
        <v>360</v>
      </c>
      <c r="AB12575" t="s">
        <v>202</v>
      </c>
    </row>
    <row r="12576" spans="1:28" x14ac:dyDescent="0.25">
      <c r="A12576" t="s">
        <v>55</v>
      </c>
      <c r="B12576" t="s">
        <v>56</v>
      </c>
      <c r="C12576" s="226" t="s">
        <v>92</v>
      </c>
      <c r="D12576" s="217">
        <v>45182</v>
      </c>
      <c r="E12576" s="224">
        <v>0.47144768518518521</v>
      </c>
      <c r="F12576" s="218">
        <v>50.735297269999997</v>
      </c>
      <c r="G12576" s="218">
        <v>-0.81980514000000004</v>
      </c>
      <c r="H12576" s="219">
        <v>134.16999999999999</v>
      </c>
      <c r="I12576" t="s">
        <v>190</v>
      </c>
      <c r="J12576" t="s">
        <v>191</v>
      </c>
      <c r="K12576" t="s">
        <v>174</v>
      </c>
      <c r="L12576" t="s">
        <v>105</v>
      </c>
      <c r="Q12576" t="s">
        <v>175</v>
      </c>
      <c r="S12576" t="s">
        <v>383</v>
      </c>
      <c r="U12576">
        <v>22.04</v>
      </c>
      <c r="V12576" t="s">
        <v>384</v>
      </c>
      <c r="W12576" t="s">
        <v>357</v>
      </c>
      <c r="X12576" t="s">
        <v>358</v>
      </c>
      <c r="Y12576" t="s">
        <v>359</v>
      </c>
      <c r="Z12576" s="227">
        <v>45271</v>
      </c>
      <c r="AA12576" t="s">
        <v>360</v>
      </c>
      <c r="AB12576" t="s">
        <v>202</v>
      </c>
    </row>
    <row r="12577" spans="1:28" x14ac:dyDescent="0.25">
      <c r="A12577" t="s">
        <v>55</v>
      </c>
      <c r="B12577" t="s">
        <v>56</v>
      </c>
      <c r="C12577" s="226" t="s">
        <v>92</v>
      </c>
      <c r="D12577" s="217">
        <v>45182</v>
      </c>
      <c r="E12577" s="224">
        <v>0.47145925925925924</v>
      </c>
      <c r="F12577" s="218">
        <v>50.735295100000002</v>
      </c>
      <c r="G12577" s="218">
        <v>-0.81980198000000004</v>
      </c>
      <c r="H12577" s="219">
        <v>134.46</v>
      </c>
      <c r="I12577" t="s">
        <v>190</v>
      </c>
      <c r="J12577" t="s">
        <v>191</v>
      </c>
      <c r="K12577" t="s">
        <v>174</v>
      </c>
      <c r="L12577" t="s">
        <v>105</v>
      </c>
      <c r="Q12577" t="s">
        <v>175</v>
      </c>
      <c r="S12577" t="s">
        <v>383</v>
      </c>
      <c r="U12577">
        <v>22.04</v>
      </c>
      <c r="V12577" t="s">
        <v>384</v>
      </c>
      <c r="W12577" t="s">
        <v>357</v>
      </c>
      <c r="X12577" t="s">
        <v>358</v>
      </c>
      <c r="Y12577" t="s">
        <v>359</v>
      </c>
      <c r="Z12577" s="227">
        <v>45271</v>
      </c>
      <c r="AA12577" t="s">
        <v>360</v>
      </c>
      <c r="AB12577" t="s">
        <v>202</v>
      </c>
    </row>
    <row r="12578" spans="1:28" x14ac:dyDescent="0.25">
      <c r="A12578" t="s">
        <v>55</v>
      </c>
      <c r="B12578" t="s">
        <v>56</v>
      </c>
      <c r="C12578" s="226" t="s">
        <v>92</v>
      </c>
      <c r="D12578" s="217">
        <v>45182</v>
      </c>
      <c r="E12578" s="224">
        <v>0.47147083333333334</v>
      </c>
      <c r="F12578" s="218">
        <v>50.735293890000001</v>
      </c>
      <c r="G12578" s="218">
        <v>-0.81980021000000003</v>
      </c>
      <c r="H12578" s="219">
        <v>134.65</v>
      </c>
      <c r="I12578" t="s">
        <v>190</v>
      </c>
      <c r="J12578" t="s">
        <v>191</v>
      </c>
      <c r="K12578" t="s">
        <v>174</v>
      </c>
      <c r="L12578" t="s">
        <v>105</v>
      </c>
      <c r="Q12578" t="s">
        <v>175</v>
      </c>
      <c r="S12578" t="s">
        <v>383</v>
      </c>
      <c r="U12578">
        <v>22.04</v>
      </c>
      <c r="V12578" t="s">
        <v>384</v>
      </c>
      <c r="W12578" t="s">
        <v>357</v>
      </c>
      <c r="X12578" t="s">
        <v>358</v>
      </c>
      <c r="Y12578" t="s">
        <v>359</v>
      </c>
      <c r="Z12578" s="227">
        <v>45271</v>
      </c>
      <c r="AA12578" t="s">
        <v>360</v>
      </c>
      <c r="AB12578" t="s">
        <v>202</v>
      </c>
    </row>
    <row r="12579" spans="1:28" x14ac:dyDescent="0.25">
      <c r="A12579" t="s">
        <v>55</v>
      </c>
      <c r="B12579" t="s">
        <v>56</v>
      </c>
      <c r="C12579" s="226" t="s">
        <v>92</v>
      </c>
      <c r="D12579" s="217">
        <v>45182</v>
      </c>
      <c r="E12579" s="224">
        <v>0.47148252314814815</v>
      </c>
      <c r="F12579" s="218">
        <v>50.735293290000001</v>
      </c>
      <c r="G12579" s="218">
        <v>-0.81979933999999999</v>
      </c>
      <c r="H12579" s="219">
        <v>134.9</v>
      </c>
      <c r="I12579" t="s">
        <v>190</v>
      </c>
      <c r="J12579" t="s">
        <v>191</v>
      </c>
      <c r="K12579" t="s">
        <v>174</v>
      </c>
      <c r="L12579" t="s">
        <v>105</v>
      </c>
      <c r="Q12579" t="s">
        <v>175</v>
      </c>
      <c r="S12579" t="s">
        <v>383</v>
      </c>
      <c r="U12579">
        <v>22.04</v>
      </c>
      <c r="V12579" t="s">
        <v>384</v>
      </c>
      <c r="W12579" t="s">
        <v>357</v>
      </c>
      <c r="X12579" t="s">
        <v>358</v>
      </c>
      <c r="Y12579" t="s">
        <v>359</v>
      </c>
      <c r="Z12579" s="227">
        <v>45271</v>
      </c>
      <c r="AA12579" t="s">
        <v>360</v>
      </c>
      <c r="AB12579" t="s">
        <v>202</v>
      </c>
    </row>
    <row r="12580" spans="1:28" x14ac:dyDescent="0.25">
      <c r="A12580" t="s">
        <v>55</v>
      </c>
      <c r="B12580" t="s">
        <v>56</v>
      </c>
      <c r="C12580" s="226" t="s">
        <v>92</v>
      </c>
      <c r="D12580" s="217">
        <v>45182</v>
      </c>
      <c r="E12580" s="224">
        <v>0.47149409722222219</v>
      </c>
      <c r="F12580" s="218">
        <v>50.73529018</v>
      </c>
      <c r="G12580" s="218">
        <v>-0.81979469999999999</v>
      </c>
      <c r="H12580" s="219">
        <v>134.88999999999999</v>
      </c>
      <c r="I12580" t="s">
        <v>190</v>
      </c>
      <c r="J12580" t="s">
        <v>191</v>
      </c>
      <c r="K12580" t="s">
        <v>174</v>
      </c>
      <c r="L12580" t="s">
        <v>105</v>
      </c>
      <c r="Q12580" t="s">
        <v>175</v>
      </c>
      <c r="S12580" t="s">
        <v>383</v>
      </c>
      <c r="U12580">
        <v>22.04</v>
      </c>
      <c r="V12580" t="s">
        <v>384</v>
      </c>
      <c r="W12580" t="s">
        <v>357</v>
      </c>
      <c r="X12580" t="s">
        <v>358</v>
      </c>
      <c r="Y12580" t="s">
        <v>359</v>
      </c>
      <c r="Z12580" s="227">
        <v>45271</v>
      </c>
      <c r="AA12580" t="s">
        <v>360</v>
      </c>
      <c r="AB12580" t="s">
        <v>202</v>
      </c>
    </row>
    <row r="12581" spans="1:28" x14ac:dyDescent="0.25">
      <c r="A12581" t="s">
        <v>55</v>
      </c>
      <c r="B12581" t="s">
        <v>56</v>
      </c>
      <c r="C12581" s="226" t="s">
        <v>92</v>
      </c>
      <c r="D12581" s="217">
        <v>45182</v>
      </c>
      <c r="E12581" s="224">
        <v>0.47150578703703699</v>
      </c>
      <c r="F12581" s="218">
        <v>50.735289960000003</v>
      </c>
      <c r="G12581" s="218">
        <v>-0.81979438000000004</v>
      </c>
      <c r="H12581" s="219">
        <v>134.91</v>
      </c>
      <c r="I12581" t="s">
        <v>190</v>
      </c>
      <c r="J12581" t="s">
        <v>191</v>
      </c>
      <c r="K12581" t="s">
        <v>174</v>
      </c>
      <c r="L12581" t="s">
        <v>105</v>
      </c>
      <c r="Q12581" t="s">
        <v>175</v>
      </c>
      <c r="S12581" t="s">
        <v>383</v>
      </c>
      <c r="U12581">
        <v>22.04</v>
      </c>
      <c r="V12581" t="s">
        <v>384</v>
      </c>
      <c r="W12581" t="s">
        <v>357</v>
      </c>
      <c r="X12581" t="s">
        <v>358</v>
      </c>
      <c r="Y12581" t="s">
        <v>359</v>
      </c>
      <c r="Z12581" s="227">
        <v>45271</v>
      </c>
      <c r="AA12581" t="s">
        <v>360</v>
      </c>
      <c r="AB12581" t="s">
        <v>202</v>
      </c>
    </row>
    <row r="12582" spans="1:28" x14ac:dyDescent="0.25">
      <c r="A12582" t="s">
        <v>55</v>
      </c>
      <c r="B12582" t="s">
        <v>56</v>
      </c>
      <c r="C12582" s="226" t="s">
        <v>92</v>
      </c>
      <c r="D12582" s="217">
        <v>45182</v>
      </c>
      <c r="E12582" s="224">
        <v>0.47151736111111114</v>
      </c>
      <c r="F12582" s="218">
        <v>50.7352901</v>
      </c>
      <c r="G12582" s="218">
        <v>-0.81979458999999999</v>
      </c>
      <c r="H12582" s="219">
        <v>98.93</v>
      </c>
      <c r="I12582" t="s">
        <v>190</v>
      </c>
      <c r="J12582" t="s">
        <v>191</v>
      </c>
      <c r="K12582" t="s">
        <v>174</v>
      </c>
      <c r="L12582" t="s">
        <v>105</v>
      </c>
      <c r="Q12582" t="s">
        <v>175</v>
      </c>
      <c r="S12582" t="s">
        <v>383</v>
      </c>
      <c r="U12582">
        <v>22.04</v>
      </c>
      <c r="V12582" t="s">
        <v>384</v>
      </c>
      <c r="W12582" t="s">
        <v>357</v>
      </c>
      <c r="X12582" t="s">
        <v>358</v>
      </c>
      <c r="Y12582" t="s">
        <v>359</v>
      </c>
      <c r="Z12582" s="227">
        <v>45271</v>
      </c>
      <c r="AA12582" t="s">
        <v>360</v>
      </c>
      <c r="AB12582" t="s">
        <v>202</v>
      </c>
    </row>
    <row r="12583" spans="1:28" x14ac:dyDescent="0.25">
      <c r="A12583" t="s">
        <v>55</v>
      </c>
      <c r="B12583" t="s">
        <v>56</v>
      </c>
      <c r="C12583" s="226" t="s">
        <v>92</v>
      </c>
      <c r="D12583" s="217">
        <v>45182</v>
      </c>
      <c r="E12583" s="224">
        <v>0.47152928240740738</v>
      </c>
      <c r="F12583" s="218">
        <v>50.735287280000001</v>
      </c>
      <c r="G12583" s="218">
        <v>-0.81979018000000003</v>
      </c>
      <c r="H12583" s="219">
        <v>105.87</v>
      </c>
      <c r="I12583" t="s">
        <v>190</v>
      </c>
      <c r="J12583" t="s">
        <v>191</v>
      </c>
      <c r="K12583" t="s">
        <v>174</v>
      </c>
      <c r="L12583" t="s">
        <v>105</v>
      </c>
      <c r="Q12583" t="s">
        <v>175</v>
      </c>
      <c r="S12583" t="s">
        <v>383</v>
      </c>
      <c r="U12583">
        <v>22.04</v>
      </c>
      <c r="V12583" t="s">
        <v>384</v>
      </c>
      <c r="W12583" t="s">
        <v>357</v>
      </c>
      <c r="X12583" t="s">
        <v>358</v>
      </c>
      <c r="Y12583" t="s">
        <v>359</v>
      </c>
      <c r="Z12583" s="227">
        <v>45271</v>
      </c>
      <c r="AA12583" t="s">
        <v>360</v>
      </c>
      <c r="AB12583" t="s">
        <v>202</v>
      </c>
    </row>
    <row r="12584" spans="1:28" x14ac:dyDescent="0.25">
      <c r="A12584" t="s">
        <v>55</v>
      </c>
      <c r="B12584" t="s">
        <v>56</v>
      </c>
      <c r="C12584" s="226" t="s">
        <v>92</v>
      </c>
      <c r="D12584" s="217">
        <v>45182</v>
      </c>
      <c r="E12584" s="224">
        <v>0.47154085648148153</v>
      </c>
      <c r="F12584" s="218">
        <v>50.735285570000002</v>
      </c>
      <c r="G12584" s="218">
        <v>-0.81978740999999999</v>
      </c>
      <c r="H12584" s="219">
        <v>111.19</v>
      </c>
      <c r="I12584" t="s">
        <v>190</v>
      </c>
      <c r="J12584" t="s">
        <v>191</v>
      </c>
      <c r="K12584" t="s">
        <v>174</v>
      </c>
      <c r="L12584" t="s">
        <v>105</v>
      </c>
      <c r="Q12584" t="s">
        <v>175</v>
      </c>
      <c r="S12584" t="s">
        <v>383</v>
      </c>
      <c r="U12584">
        <v>22.04</v>
      </c>
      <c r="V12584" t="s">
        <v>384</v>
      </c>
      <c r="W12584" t="s">
        <v>357</v>
      </c>
      <c r="X12584" t="s">
        <v>358</v>
      </c>
      <c r="Y12584" t="s">
        <v>359</v>
      </c>
      <c r="Z12584" s="227">
        <v>45271</v>
      </c>
      <c r="AA12584" t="s">
        <v>360</v>
      </c>
      <c r="AB12584" t="s">
        <v>202</v>
      </c>
    </row>
    <row r="12585" spans="1:28" x14ac:dyDescent="0.25">
      <c r="A12585" t="s">
        <v>55</v>
      </c>
      <c r="B12585" t="s">
        <v>56</v>
      </c>
      <c r="C12585" s="226" t="s">
        <v>92</v>
      </c>
      <c r="D12585" s="217">
        <v>45182</v>
      </c>
      <c r="E12585" s="224">
        <v>0.47155243055555557</v>
      </c>
      <c r="F12585" s="218">
        <v>50.735285130000001</v>
      </c>
      <c r="G12585" s="218">
        <v>-0.81978667999999999</v>
      </c>
      <c r="H12585" s="219">
        <v>115.38</v>
      </c>
      <c r="I12585" t="s">
        <v>190</v>
      </c>
      <c r="J12585" t="s">
        <v>191</v>
      </c>
      <c r="K12585" t="s">
        <v>174</v>
      </c>
      <c r="L12585" t="s">
        <v>105</v>
      </c>
      <c r="Q12585" t="s">
        <v>175</v>
      </c>
      <c r="S12585" t="s">
        <v>383</v>
      </c>
      <c r="U12585">
        <v>22.04</v>
      </c>
      <c r="V12585" t="s">
        <v>384</v>
      </c>
      <c r="W12585" t="s">
        <v>357</v>
      </c>
      <c r="X12585" t="s">
        <v>358</v>
      </c>
      <c r="Y12585" t="s">
        <v>359</v>
      </c>
      <c r="Z12585" s="227">
        <v>45271</v>
      </c>
      <c r="AA12585" t="s">
        <v>360</v>
      </c>
      <c r="AB12585" t="s">
        <v>202</v>
      </c>
    </row>
    <row r="12586" spans="1:28" x14ac:dyDescent="0.25">
      <c r="A12586" t="s">
        <v>55</v>
      </c>
      <c r="B12586" t="s">
        <v>56</v>
      </c>
      <c r="C12586" s="226" t="s">
        <v>92</v>
      </c>
      <c r="D12586" s="217">
        <v>45182</v>
      </c>
      <c r="E12586" s="224">
        <v>0.47156377314814812</v>
      </c>
      <c r="F12586" s="218">
        <v>50.735284759999999</v>
      </c>
      <c r="G12586" s="218">
        <v>-0.81978607999999997</v>
      </c>
      <c r="H12586" s="219">
        <v>118.62</v>
      </c>
      <c r="I12586" t="s">
        <v>190</v>
      </c>
      <c r="J12586" t="s">
        <v>191</v>
      </c>
      <c r="K12586" t="s">
        <v>174</v>
      </c>
      <c r="L12586" t="s">
        <v>105</v>
      </c>
      <c r="Q12586" t="s">
        <v>175</v>
      </c>
      <c r="S12586" t="s">
        <v>383</v>
      </c>
      <c r="U12586">
        <v>22.04</v>
      </c>
      <c r="V12586" t="s">
        <v>384</v>
      </c>
      <c r="W12586" t="s">
        <v>357</v>
      </c>
      <c r="X12586" t="s">
        <v>358</v>
      </c>
      <c r="Y12586" t="s">
        <v>359</v>
      </c>
      <c r="Z12586" s="227">
        <v>45271</v>
      </c>
      <c r="AA12586" t="s">
        <v>360</v>
      </c>
      <c r="AB12586" t="s">
        <v>202</v>
      </c>
    </row>
    <row r="12587" spans="1:28" x14ac:dyDescent="0.25">
      <c r="A12587" t="s">
        <v>55</v>
      </c>
      <c r="B12587" t="s">
        <v>56</v>
      </c>
      <c r="C12587" s="226" t="s">
        <v>92</v>
      </c>
      <c r="D12587" s="217">
        <v>45182</v>
      </c>
      <c r="E12587" s="224">
        <v>0.47157534722222222</v>
      </c>
      <c r="F12587" s="218">
        <v>50.735279810000002</v>
      </c>
      <c r="G12587" s="218">
        <v>-0.81977401000000005</v>
      </c>
      <c r="H12587" s="219">
        <v>119.14</v>
      </c>
      <c r="I12587" t="s">
        <v>190</v>
      </c>
      <c r="J12587" t="s">
        <v>191</v>
      </c>
      <c r="K12587" t="s">
        <v>174</v>
      </c>
      <c r="L12587" t="s">
        <v>105</v>
      </c>
      <c r="Q12587" t="s">
        <v>175</v>
      </c>
      <c r="S12587" t="s">
        <v>383</v>
      </c>
      <c r="U12587">
        <v>22.04</v>
      </c>
      <c r="V12587" t="s">
        <v>384</v>
      </c>
      <c r="W12587" t="s">
        <v>357</v>
      </c>
      <c r="X12587" t="s">
        <v>358</v>
      </c>
      <c r="Y12587" t="s">
        <v>359</v>
      </c>
      <c r="Z12587" s="227">
        <v>45271</v>
      </c>
      <c r="AA12587" t="s">
        <v>360</v>
      </c>
      <c r="AB12587" t="s">
        <v>202</v>
      </c>
    </row>
    <row r="12588" spans="1:28" x14ac:dyDescent="0.25">
      <c r="A12588" t="s">
        <v>55</v>
      </c>
      <c r="B12588" t="s">
        <v>56</v>
      </c>
      <c r="C12588" s="226" t="s">
        <v>92</v>
      </c>
      <c r="D12588" s="217">
        <v>45182</v>
      </c>
      <c r="E12588" s="224">
        <v>0.47158703703703703</v>
      </c>
      <c r="F12588" s="218">
        <v>50.735279069999997</v>
      </c>
      <c r="G12588" s="218">
        <v>-0.81977208000000001</v>
      </c>
      <c r="H12588" s="219">
        <v>119.2</v>
      </c>
      <c r="I12588" t="s">
        <v>190</v>
      </c>
      <c r="J12588" t="s">
        <v>191</v>
      </c>
      <c r="K12588" t="s">
        <v>174</v>
      </c>
      <c r="L12588" t="s">
        <v>105</v>
      </c>
      <c r="Q12588" t="s">
        <v>175</v>
      </c>
      <c r="S12588" t="s">
        <v>383</v>
      </c>
      <c r="U12588">
        <v>22.04</v>
      </c>
      <c r="V12588" t="s">
        <v>384</v>
      </c>
      <c r="W12588" t="s">
        <v>357</v>
      </c>
      <c r="X12588" t="s">
        <v>358</v>
      </c>
      <c r="Y12588" t="s">
        <v>359</v>
      </c>
      <c r="Z12588" s="227">
        <v>45271</v>
      </c>
      <c r="AA12588" t="s">
        <v>360</v>
      </c>
      <c r="AB12588" t="s">
        <v>202</v>
      </c>
    </row>
    <row r="12589" spans="1:28" x14ac:dyDescent="0.25">
      <c r="A12589" t="s">
        <v>55</v>
      </c>
      <c r="B12589" t="s">
        <v>56</v>
      </c>
      <c r="C12589" s="226" t="s">
        <v>92</v>
      </c>
      <c r="D12589" s="217">
        <v>45182</v>
      </c>
      <c r="E12589" s="224">
        <v>0.47159861111111107</v>
      </c>
      <c r="F12589" s="218">
        <v>50.735278710000003</v>
      </c>
      <c r="G12589" s="218">
        <v>-0.81977109000000004</v>
      </c>
      <c r="H12589" s="219">
        <v>119</v>
      </c>
      <c r="I12589" t="s">
        <v>190</v>
      </c>
      <c r="J12589" t="s">
        <v>191</v>
      </c>
      <c r="K12589" t="s">
        <v>174</v>
      </c>
      <c r="L12589" t="s">
        <v>105</v>
      </c>
      <c r="Q12589" t="s">
        <v>175</v>
      </c>
      <c r="S12589" t="s">
        <v>383</v>
      </c>
      <c r="U12589">
        <v>22.04</v>
      </c>
      <c r="V12589" t="s">
        <v>384</v>
      </c>
      <c r="W12589" t="s">
        <v>357</v>
      </c>
      <c r="X12589" t="s">
        <v>358</v>
      </c>
      <c r="Y12589" t="s">
        <v>359</v>
      </c>
      <c r="Z12589" s="227">
        <v>45271</v>
      </c>
      <c r="AA12589" t="s">
        <v>360</v>
      </c>
      <c r="AB12589" t="s">
        <v>202</v>
      </c>
    </row>
    <row r="12590" spans="1:28" x14ac:dyDescent="0.25">
      <c r="A12590" t="s">
        <v>55</v>
      </c>
      <c r="B12590" t="s">
        <v>56</v>
      </c>
      <c r="C12590" s="226" t="s">
        <v>92</v>
      </c>
      <c r="D12590" s="217">
        <v>45182</v>
      </c>
      <c r="E12590" s="224">
        <v>0.47160983796296296</v>
      </c>
      <c r="F12590" s="218">
        <v>50.735279390000002</v>
      </c>
      <c r="G12590" s="218">
        <v>-0.81977283000000001</v>
      </c>
      <c r="H12590" s="219">
        <v>83.18</v>
      </c>
      <c r="I12590" t="s">
        <v>190</v>
      </c>
      <c r="J12590" t="s">
        <v>191</v>
      </c>
      <c r="K12590" t="s">
        <v>174</v>
      </c>
      <c r="L12590" t="s">
        <v>105</v>
      </c>
      <c r="Q12590" t="s">
        <v>175</v>
      </c>
      <c r="S12590" t="s">
        <v>383</v>
      </c>
      <c r="U12590">
        <v>22.04</v>
      </c>
      <c r="V12590" t="s">
        <v>384</v>
      </c>
      <c r="W12590" t="s">
        <v>357</v>
      </c>
      <c r="X12590" t="s">
        <v>358</v>
      </c>
      <c r="Y12590" t="s">
        <v>359</v>
      </c>
      <c r="Z12590" s="227">
        <v>45271</v>
      </c>
      <c r="AA12590" t="s">
        <v>360</v>
      </c>
      <c r="AB12590" t="s">
        <v>202</v>
      </c>
    </row>
    <row r="12591" spans="1:28" x14ac:dyDescent="0.25">
      <c r="A12591" t="s">
        <v>55</v>
      </c>
      <c r="B12591" t="s">
        <v>56</v>
      </c>
      <c r="C12591" s="226" t="s">
        <v>92</v>
      </c>
      <c r="D12591" s="217">
        <v>45182</v>
      </c>
      <c r="E12591" s="224">
        <v>0.471621412037037</v>
      </c>
      <c r="F12591" s="218">
        <v>50.735276939999999</v>
      </c>
      <c r="G12591" s="218">
        <v>-0.81976375999999995</v>
      </c>
      <c r="H12591" s="219">
        <v>88.81</v>
      </c>
      <c r="I12591" t="s">
        <v>190</v>
      </c>
      <c r="J12591" t="s">
        <v>191</v>
      </c>
      <c r="K12591" t="s">
        <v>174</v>
      </c>
      <c r="L12591" t="s">
        <v>105</v>
      </c>
      <c r="Q12591" t="s">
        <v>175</v>
      </c>
      <c r="S12591" t="s">
        <v>383</v>
      </c>
      <c r="U12591">
        <v>22.04</v>
      </c>
      <c r="V12591" t="s">
        <v>384</v>
      </c>
      <c r="W12591" t="s">
        <v>357</v>
      </c>
      <c r="X12591" t="s">
        <v>358</v>
      </c>
      <c r="Y12591" t="s">
        <v>359</v>
      </c>
      <c r="Z12591" s="227">
        <v>45271</v>
      </c>
      <c r="AA12591" t="s">
        <v>360</v>
      </c>
      <c r="AB12591" t="s">
        <v>202</v>
      </c>
    </row>
    <row r="12592" spans="1:28" x14ac:dyDescent="0.25">
      <c r="A12592" t="s">
        <v>55</v>
      </c>
      <c r="B12592" t="s">
        <v>56</v>
      </c>
      <c r="C12592" s="226" t="s">
        <v>92</v>
      </c>
      <c r="D12592" s="217">
        <v>45182</v>
      </c>
      <c r="E12592" s="224">
        <v>0.47163310185185187</v>
      </c>
      <c r="F12592" s="218">
        <v>50.735276640000002</v>
      </c>
      <c r="G12592" s="218">
        <v>-0.81976260000000001</v>
      </c>
      <c r="H12592" s="219">
        <v>93.15</v>
      </c>
      <c r="I12592" t="s">
        <v>190</v>
      </c>
      <c r="J12592" t="s">
        <v>191</v>
      </c>
      <c r="K12592" t="s">
        <v>174</v>
      </c>
      <c r="L12592" t="s">
        <v>105</v>
      </c>
      <c r="Q12592" t="s">
        <v>175</v>
      </c>
      <c r="S12592" t="s">
        <v>383</v>
      </c>
      <c r="U12592">
        <v>22.04</v>
      </c>
      <c r="V12592" t="s">
        <v>384</v>
      </c>
      <c r="W12592" t="s">
        <v>357</v>
      </c>
      <c r="X12592" t="s">
        <v>358</v>
      </c>
      <c r="Y12592" t="s">
        <v>359</v>
      </c>
      <c r="Z12592" s="227">
        <v>45271</v>
      </c>
      <c r="AA12592" t="s">
        <v>360</v>
      </c>
      <c r="AB12592" t="s">
        <v>202</v>
      </c>
    </row>
    <row r="12593" spans="1:28" x14ac:dyDescent="0.25">
      <c r="A12593" t="s">
        <v>55</v>
      </c>
      <c r="B12593" t="s">
        <v>56</v>
      </c>
      <c r="C12593" s="226" t="s">
        <v>92</v>
      </c>
      <c r="D12593" s="217">
        <v>45182</v>
      </c>
      <c r="E12593" s="224">
        <v>0.4716446759259259</v>
      </c>
      <c r="F12593" s="218">
        <v>50.735276149999997</v>
      </c>
      <c r="G12593" s="218">
        <v>-0.81976051000000005</v>
      </c>
      <c r="H12593" s="219">
        <v>96.23</v>
      </c>
      <c r="I12593" t="s">
        <v>190</v>
      </c>
      <c r="J12593" t="s">
        <v>191</v>
      </c>
      <c r="K12593" t="s">
        <v>174</v>
      </c>
      <c r="L12593" t="s">
        <v>105</v>
      </c>
      <c r="Q12593" t="s">
        <v>175</v>
      </c>
      <c r="S12593" t="s">
        <v>383</v>
      </c>
      <c r="U12593">
        <v>22.04</v>
      </c>
      <c r="V12593" t="s">
        <v>384</v>
      </c>
      <c r="W12593" t="s">
        <v>357</v>
      </c>
      <c r="X12593" t="s">
        <v>358</v>
      </c>
      <c r="Y12593" t="s">
        <v>359</v>
      </c>
      <c r="Z12593" s="227">
        <v>45271</v>
      </c>
      <c r="AA12593" t="s">
        <v>360</v>
      </c>
      <c r="AB12593" t="s">
        <v>202</v>
      </c>
    </row>
    <row r="12594" spans="1:28" x14ac:dyDescent="0.25">
      <c r="A12594" t="s">
        <v>55</v>
      </c>
      <c r="B12594" t="s">
        <v>56</v>
      </c>
      <c r="C12594" s="226" t="s">
        <v>92</v>
      </c>
      <c r="D12594" s="217">
        <v>45182</v>
      </c>
      <c r="E12594" s="224">
        <v>0.47165624999999994</v>
      </c>
      <c r="F12594" s="218">
        <v>50.735276229999997</v>
      </c>
      <c r="G12594" s="218">
        <v>-0.81976084999999999</v>
      </c>
      <c r="H12594" s="219">
        <v>62.67</v>
      </c>
      <c r="I12594" t="s">
        <v>190</v>
      </c>
      <c r="J12594" t="s">
        <v>191</v>
      </c>
      <c r="K12594" t="s">
        <v>174</v>
      </c>
      <c r="L12594" t="s">
        <v>105</v>
      </c>
      <c r="Q12594" t="s">
        <v>175</v>
      </c>
      <c r="S12594" t="s">
        <v>383</v>
      </c>
      <c r="U12594">
        <v>22.04</v>
      </c>
      <c r="V12594" t="s">
        <v>384</v>
      </c>
      <c r="W12594" t="s">
        <v>357</v>
      </c>
      <c r="X12594" t="s">
        <v>358</v>
      </c>
      <c r="Y12594" t="s">
        <v>359</v>
      </c>
      <c r="Z12594" s="227">
        <v>45271</v>
      </c>
      <c r="AA12594" t="s">
        <v>360</v>
      </c>
      <c r="AB12594" t="s">
        <v>202</v>
      </c>
    </row>
    <row r="12595" spans="1:28" x14ac:dyDescent="0.25">
      <c r="A12595" t="s">
        <v>55</v>
      </c>
      <c r="B12595" t="s">
        <v>56</v>
      </c>
      <c r="C12595" s="226" t="s">
        <v>92</v>
      </c>
      <c r="D12595" s="217">
        <v>45182</v>
      </c>
      <c r="E12595" s="224">
        <v>0.47166770833333332</v>
      </c>
      <c r="F12595" s="218">
        <v>50.735275129999998</v>
      </c>
      <c r="G12595" s="218">
        <v>-0.81975445000000002</v>
      </c>
      <c r="H12595" s="219">
        <v>70.83</v>
      </c>
      <c r="I12595" t="s">
        <v>190</v>
      </c>
      <c r="J12595" t="s">
        <v>191</v>
      </c>
      <c r="K12595" t="s">
        <v>174</v>
      </c>
      <c r="L12595" t="s">
        <v>105</v>
      </c>
      <c r="Q12595" t="s">
        <v>175</v>
      </c>
      <c r="S12595" t="s">
        <v>383</v>
      </c>
      <c r="U12595">
        <v>22.04</v>
      </c>
      <c r="V12595" t="s">
        <v>384</v>
      </c>
      <c r="W12595" t="s">
        <v>357</v>
      </c>
      <c r="X12595" t="s">
        <v>358</v>
      </c>
      <c r="Y12595" t="s">
        <v>359</v>
      </c>
      <c r="Z12595" s="227">
        <v>45271</v>
      </c>
      <c r="AA12595" t="s">
        <v>360</v>
      </c>
      <c r="AB12595" t="s">
        <v>202</v>
      </c>
    </row>
    <row r="12596" spans="1:28" x14ac:dyDescent="0.25">
      <c r="A12596" t="s">
        <v>55</v>
      </c>
      <c r="B12596" t="s">
        <v>56</v>
      </c>
      <c r="C12596" s="226" t="s">
        <v>92</v>
      </c>
      <c r="D12596" s="217">
        <v>45182</v>
      </c>
      <c r="E12596" s="224">
        <v>0.47167928240740742</v>
      </c>
      <c r="F12596" s="218">
        <v>50.735274609999998</v>
      </c>
      <c r="G12596" s="218">
        <v>-0.81975072000000004</v>
      </c>
      <c r="H12596" s="219">
        <v>76.8</v>
      </c>
      <c r="I12596" t="s">
        <v>190</v>
      </c>
      <c r="J12596" t="s">
        <v>191</v>
      </c>
      <c r="K12596" t="s">
        <v>174</v>
      </c>
      <c r="L12596" t="s">
        <v>105</v>
      </c>
      <c r="Q12596" t="s">
        <v>175</v>
      </c>
      <c r="S12596" t="s">
        <v>383</v>
      </c>
      <c r="U12596">
        <v>22.04</v>
      </c>
      <c r="V12596" t="s">
        <v>384</v>
      </c>
      <c r="W12596" t="s">
        <v>357</v>
      </c>
      <c r="X12596" t="s">
        <v>358</v>
      </c>
      <c r="Y12596" t="s">
        <v>359</v>
      </c>
      <c r="Z12596" s="227">
        <v>45271</v>
      </c>
      <c r="AA12596" t="s">
        <v>360</v>
      </c>
      <c r="AB12596" t="s">
        <v>202</v>
      </c>
    </row>
    <row r="12597" spans="1:28" x14ac:dyDescent="0.25">
      <c r="A12597" t="s">
        <v>55</v>
      </c>
      <c r="B12597" t="s">
        <v>56</v>
      </c>
      <c r="C12597" s="226" t="s">
        <v>92</v>
      </c>
      <c r="D12597" s="217">
        <v>45182</v>
      </c>
      <c r="E12597" s="224">
        <v>0.47169097222222223</v>
      </c>
      <c r="F12597" s="218">
        <v>50.735274279999999</v>
      </c>
      <c r="G12597" s="218">
        <v>-0.81974796999999999</v>
      </c>
      <c r="H12597" s="219">
        <v>81.25</v>
      </c>
      <c r="I12597" t="s">
        <v>190</v>
      </c>
      <c r="J12597" t="s">
        <v>191</v>
      </c>
      <c r="K12597" t="s">
        <v>174</v>
      </c>
      <c r="L12597" t="s">
        <v>105</v>
      </c>
      <c r="Q12597" t="s">
        <v>175</v>
      </c>
      <c r="S12597" t="s">
        <v>383</v>
      </c>
      <c r="U12597">
        <v>22.04</v>
      </c>
      <c r="V12597" t="s">
        <v>384</v>
      </c>
      <c r="W12597" t="s">
        <v>357</v>
      </c>
      <c r="X12597" t="s">
        <v>358</v>
      </c>
      <c r="Y12597" t="s">
        <v>359</v>
      </c>
      <c r="Z12597" s="227">
        <v>45271</v>
      </c>
      <c r="AA12597" t="s">
        <v>360</v>
      </c>
      <c r="AB12597" t="s">
        <v>202</v>
      </c>
    </row>
    <row r="12598" spans="1:28" x14ac:dyDescent="0.25">
      <c r="A12598" t="s">
        <v>55</v>
      </c>
      <c r="B12598" t="s">
        <v>56</v>
      </c>
      <c r="C12598" s="226" t="s">
        <v>92</v>
      </c>
      <c r="D12598" s="217">
        <v>45182</v>
      </c>
      <c r="E12598" s="224">
        <v>0.47170254629629627</v>
      </c>
      <c r="F12598" s="218">
        <v>50.735274160000003</v>
      </c>
      <c r="G12598" s="218">
        <v>-0.81974687000000002</v>
      </c>
      <c r="H12598" s="219">
        <v>84.6</v>
      </c>
      <c r="I12598" t="s">
        <v>190</v>
      </c>
      <c r="J12598" t="s">
        <v>191</v>
      </c>
      <c r="K12598" t="s">
        <v>174</v>
      </c>
      <c r="L12598" t="s">
        <v>105</v>
      </c>
      <c r="Q12598" t="s">
        <v>175</v>
      </c>
      <c r="S12598" t="s">
        <v>383</v>
      </c>
      <c r="U12598">
        <v>22.04</v>
      </c>
      <c r="V12598" t="s">
        <v>384</v>
      </c>
      <c r="W12598" t="s">
        <v>357</v>
      </c>
      <c r="X12598" t="s">
        <v>358</v>
      </c>
      <c r="Y12598" t="s">
        <v>359</v>
      </c>
      <c r="Z12598" s="227">
        <v>45271</v>
      </c>
      <c r="AA12598" t="s">
        <v>360</v>
      </c>
      <c r="AB12598" t="s">
        <v>202</v>
      </c>
    </row>
    <row r="12599" spans="1:28" x14ac:dyDescent="0.25">
      <c r="A12599" t="s">
        <v>55</v>
      </c>
      <c r="B12599" t="s">
        <v>56</v>
      </c>
      <c r="C12599" s="226" t="s">
        <v>92</v>
      </c>
      <c r="D12599" s="217">
        <v>45182</v>
      </c>
      <c r="E12599" s="224">
        <v>0.47171400462962959</v>
      </c>
      <c r="F12599" s="218">
        <v>50.735273710000001</v>
      </c>
      <c r="G12599" s="218">
        <v>-0.81974153999999999</v>
      </c>
      <c r="H12599" s="219">
        <v>86.86</v>
      </c>
      <c r="I12599" t="s">
        <v>190</v>
      </c>
      <c r="J12599" t="s">
        <v>191</v>
      </c>
      <c r="K12599" t="s">
        <v>174</v>
      </c>
      <c r="L12599" t="s">
        <v>105</v>
      </c>
      <c r="Q12599" t="s">
        <v>175</v>
      </c>
      <c r="S12599" t="s">
        <v>383</v>
      </c>
      <c r="U12599">
        <v>22.04</v>
      </c>
      <c r="V12599" t="s">
        <v>384</v>
      </c>
      <c r="W12599" t="s">
        <v>357</v>
      </c>
      <c r="X12599" t="s">
        <v>358</v>
      </c>
      <c r="Y12599" t="s">
        <v>359</v>
      </c>
      <c r="Z12599" s="227">
        <v>45271</v>
      </c>
      <c r="AA12599" t="s">
        <v>360</v>
      </c>
      <c r="AB12599" t="s">
        <v>202</v>
      </c>
    </row>
    <row r="12600" spans="1:28" x14ac:dyDescent="0.25">
      <c r="A12600" t="s">
        <v>55</v>
      </c>
      <c r="B12600" t="s">
        <v>56</v>
      </c>
      <c r="C12600" s="226" t="s">
        <v>92</v>
      </c>
      <c r="D12600" s="217">
        <v>45182</v>
      </c>
      <c r="E12600" s="224">
        <v>0.47172557870370374</v>
      </c>
      <c r="F12600" s="218">
        <v>50.735273530000001</v>
      </c>
      <c r="G12600" s="218">
        <v>-0.81973883999999997</v>
      </c>
      <c r="H12600" s="219">
        <v>88.39</v>
      </c>
      <c r="I12600" t="s">
        <v>190</v>
      </c>
      <c r="J12600" t="s">
        <v>191</v>
      </c>
      <c r="K12600" t="s">
        <v>174</v>
      </c>
      <c r="L12600" t="s">
        <v>105</v>
      </c>
      <c r="Q12600" t="s">
        <v>175</v>
      </c>
      <c r="S12600" t="s">
        <v>383</v>
      </c>
      <c r="U12600">
        <v>22.04</v>
      </c>
      <c r="V12600" t="s">
        <v>384</v>
      </c>
      <c r="W12600" t="s">
        <v>357</v>
      </c>
      <c r="X12600" t="s">
        <v>358</v>
      </c>
      <c r="Y12600" t="s">
        <v>359</v>
      </c>
      <c r="Z12600" s="227">
        <v>45271</v>
      </c>
      <c r="AA12600" t="s">
        <v>360</v>
      </c>
      <c r="AB12600" t="s">
        <v>202</v>
      </c>
    </row>
    <row r="12601" spans="1:28" x14ac:dyDescent="0.25">
      <c r="A12601" t="s">
        <v>55</v>
      </c>
      <c r="B12601" t="s">
        <v>56</v>
      </c>
      <c r="C12601" s="226" t="s">
        <v>92</v>
      </c>
      <c r="D12601" s="217">
        <v>45182</v>
      </c>
      <c r="E12601" s="224">
        <v>0.47173726851851855</v>
      </c>
      <c r="F12601" s="218">
        <v>50.735273390000003</v>
      </c>
      <c r="G12601" s="218">
        <v>-0.81973653000000002</v>
      </c>
      <c r="H12601" s="219">
        <v>89.48</v>
      </c>
      <c r="I12601" t="s">
        <v>190</v>
      </c>
      <c r="J12601" t="s">
        <v>191</v>
      </c>
      <c r="K12601" t="s">
        <v>174</v>
      </c>
      <c r="L12601" t="s">
        <v>105</v>
      </c>
      <c r="Q12601" t="s">
        <v>175</v>
      </c>
      <c r="S12601" t="s">
        <v>383</v>
      </c>
      <c r="U12601">
        <v>22.04</v>
      </c>
      <c r="V12601" t="s">
        <v>384</v>
      </c>
      <c r="W12601" t="s">
        <v>357</v>
      </c>
      <c r="X12601" t="s">
        <v>358</v>
      </c>
      <c r="Y12601" t="s">
        <v>359</v>
      </c>
      <c r="Z12601" s="227">
        <v>45271</v>
      </c>
      <c r="AA12601" t="s">
        <v>360</v>
      </c>
      <c r="AB12601" t="s">
        <v>202</v>
      </c>
    </row>
    <row r="12602" spans="1:28" x14ac:dyDescent="0.25">
      <c r="A12602" t="s">
        <v>55</v>
      </c>
      <c r="B12602" t="s">
        <v>56</v>
      </c>
      <c r="C12602" s="226" t="s">
        <v>92</v>
      </c>
      <c r="D12602" s="217">
        <v>45182</v>
      </c>
      <c r="E12602" s="224">
        <v>0.4717486111111111</v>
      </c>
      <c r="F12602" s="218">
        <v>50.735273169999999</v>
      </c>
      <c r="G12602" s="218">
        <v>-0.81973246</v>
      </c>
      <c r="H12602" s="219">
        <v>90.18</v>
      </c>
      <c r="I12602" t="s">
        <v>190</v>
      </c>
      <c r="J12602" t="s">
        <v>191</v>
      </c>
      <c r="K12602" t="s">
        <v>174</v>
      </c>
      <c r="L12602" t="s">
        <v>105</v>
      </c>
      <c r="Q12602" t="s">
        <v>175</v>
      </c>
      <c r="S12602" t="s">
        <v>383</v>
      </c>
      <c r="U12602">
        <v>22.04</v>
      </c>
      <c r="V12602" t="s">
        <v>384</v>
      </c>
      <c r="W12602" t="s">
        <v>357</v>
      </c>
      <c r="X12602" t="s">
        <v>358</v>
      </c>
      <c r="Y12602" t="s">
        <v>359</v>
      </c>
      <c r="Z12602" s="227">
        <v>45271</v>
      </c>
      <c r="AA12602" t="s">
        <v>360</v>
      </c>
      <c r="AB12602" t="s">
        <v>202</v>
      </c>
    </row>
    <row r="12603" spans="1:28" x14ac:dyDescent="0.25">
      <c r="A12603" t="s">
        <v>55</v>
      </c>
      <c r="B12603" t="s">
        <v>56</v>
      </c>
      <c r="C12603" s="226" t="s">
        <v>92</v>
      </c>
      <c r="D12603" s="217">
        <v>45182</v>
      </c>
      <c r="E12603" s="224">
        <v>0.47175995370370366</v>
      </c>
      <c r="F12603" s="218">
        <v>50.735273040000003</v>
      </c>
      <c r="G12603" s="218">
        <v>-0.81972922000000004</v>
      </c>
      <c r="H12603" s="219">
        <v>90.55</v>
      </c>
      <c r="I12603" t="s">
        <v>190</v>
      </c>
      <c r="J12603" t="s">
        <v>191</v>
      </c>
      <c r="K12603" t="s">
        <v>174</v>
      </c>
      <c r="L12603" t="s">
        <v>105</v>
      </c>
      <c r="Q12603" t="s">
        <v>175</v>
      </c>
      <c r="S12603" t="s">
        <v>383</v>
      </c>
      <c r="U12603">
        <v>22.04</v>
      </c>
      <c r="V12603" t="s">
        <v>384</v>
      </c>
      <c r="W12603" t="s">
        <v>357</v>
      </c>
      <c r="X12603" t="s">
        <v>358</v>
      </c>
      <c r="Y12603" t="s">
        <v>359</v>
      </c>
      <c r="Z12603" s="227">
        <v>45271</v>
      </c>
      <c r="AA12603" t="s">
        <v>360</v>
      </c>
      <c r="AB12603" t="s">
        <v>202</v>
      </c>
    </row>
    <row r="12604" spans="1:28" x14ac:dyDescent="0.25">
      <c r="A12604" t="s">
        <v>55</v>
      </c>
      <c r="B12604" t="s">
        <v>56</v>
      </c>
      <c r="C12604" s="226" t="s">
        <v>92</v>
      </c>
      <c r="D12604" s="217">
        <v>45182</v>
      </c>
      <c r="E12604" s="224">
        <v>0.47177164351851847</v>
      </c>
      <c r="F12604" s="218">
        <v>50.73527292</v>
      </c>
      <c r="G12604" s="218">
        <v>-0.81972584999999998</v>
      </c>
      <c r="H12604" s="219">
        <v>90.77</v>
      </c>
      <c r="I12604" t="s">
        <v>190</v>
      </c>
      <c r="J12604" t="s">
        <v>191</v>
      </c>
      <c r="K12604" t="s">
        <v>174</v>
      </c>
      <c r="L12604" t="s">
        <v>105</v>
      </c>
      <c r="Q12604" t="s">
        <v>175</v>
      </c>
      <c r="S12604" t="s">
        <v>383</v>
      </c>
      <c r="U12604">
        <v>22.04</v>
      </c>
      <c r="V12604" t="s">
        <v>384</v>
      </c>
      <c r="W12604" t="s">
        <v>357</v>
      </c>
      <c r="X12604" t="s">
        <v>358</v>
      </c>
      <c r="Y12604" t="s">
        <v>359</v>
      </c>
      <c r="Z12604" s="227">
        <v>45271</v>
      </c>
      <c r="AA12604" t="s">
        <v>360</v>
      </c>
      <c r="AB12604" t="s">
        <v>202</v>
      </c>
    </row>
    <row r="12605" spans="1:28" x14ac:dyDescent="0.25">
      <c r="A12605" t="s">
        <v>55</v>
      </c>
      <c r="B12605" t="s">
        <v>56</v>
      </c>
      <c r="C12605" s="226" t="s">
        <v>92</v>
      </c>
      <c r="D12605" s="217">
        <v>45182</v>
      </c>
      <c r="E12605" s="224">
        <v>0.47178298611111114</v>
      </c>
      <c r="F12605" s="218">
        <v>50.735272809999998</v>
      </c>
      <c r="G12605" s="218">
        <v>-0.81972283999999995</v>
      </c>
      <c r="H12605" s="219">
        <v>90.89</v>
      </c>
      <c r="I12605" t="s">
        <v>190</v>
      </c>
      <c r="J12605" t="s">
        <v>191</v>
      </c>
      <c r="K12605" t="s">
        <v>174</v>
      </c>
      <c r="L12605" t="s">
        <v>105</v>
      </c>
      <c r="Q12605" t="s">
        <v>175</v>
      </c>
      <c r="S12605" t="s">
        <v>383</v>
      </c>
      <c r="U12605">
        <v>22.04</v>
      </c>
      <c r="V12605" t="s">
        <v>384</v>
      </c>
      <c r="W12605" t="s">
        <v>357</v>
      </c>
      <c r="X12605" t="s">
        <v>358</v>
      </c>
      <c r="Y12605" t="s">
        <v>359</v>
      </c>
      <c r="Z12605" s="227">
        <v>45271</v>
      </c>
      <c r="AA12605" t="s">
        <v>360</v>
      </c>
      <c r="AB12605" t="s">
        <v>202</v>
      </c>
    </row>
    <row r="12606" spans="1:28" x14ac:dyDescent="0.25">
      <c r="A12606" t="s">
        <v>55</v>
      </c>
      <c r="B12606" t="s">
        <v>56</v>
      </c>
      <c r="C12606" s="226" t="s">
        <v>92</v>
      </c>
      <c r="D12606" s="217">
        <v>45182</v>
      </c>
      <c r="E12606" s="224">
        <v>0.47179456018518517</v>
      </c>
      <c r="F12606" s="218">
        <v>50.735272709999997</v>
      </c>
      <c r="G12606" s="218">
        <v>-0.81971939000000005</v>
      </c>
      <c r="H12606" s="219">
        <v>90.9</v>
      </c>
      <c r="I12606" t="s">
        <v>190</v>
      </c>
      <c r="J12606" t="s">
        <v>191</v>
      </c>
      <c r="K12606" t="s">
        <v>174</v>
      </c>
      <c r="L12606" t="s">
        <v>105</v>
      </c>
      <c r="Q12606" t="s">
        <v>175</v>
      </c>
      <c r="S12606" t="s">
        <v>383</v>
      </c>
      <c r="U12606">
        <v>22.04</v>
      </c>
      <c r="V12606" t="s">
        <v>384</v>
      </c>
      <c r="W12606" t="s">
        <v>357</v>
      </c>
      <c r="X12606" t="s">
        <v>358</v>
      </c>
      <c r="Y12606" t="s">
        <v>359</v>
      </c>
      <c r="Z12606" s="227">
        <v>45271</v>
      </c>
      <c r="AA12606" t="s">
        <v>360</v>
      </c>
      <c r="AB12606" t="s">
        <v>202</v>
      </c>
    </row>
    <row r="12607" spans="1:28" x14ac:dyDescent="0.25">
      <c r="A12607" t="s">
        <v>55</v>
      </c>
      <c r="B12607" t="s">
        <v>56</v>
      </c>
      <c r="C12607" s="226" t="s">
        <v>92</v>
      </c>
      <c r="D12607" s="217">
        <v>45182</v>
      </c>
      <c r="E12607" s="224">
        <v>0.47180613425925927</v>
      </c>
      <c r="F12607" s="218">
        <v>50.735272600000002</v>
      </c>
      <c r="G12607" s="218">
        <v>-0.81971559000000005</v>
      </c>
      <c r="H12607" s="219">
        <v>90.93</v>
      </c>
      <c r="I12607" t="s">
        <v>190</v>
      </c>
      <c r="J12607" t="s">
        <v>191</v>
      </c>
      <c r="K12607" t="s">
        <v>174</v>
      </c>
      <c r="L12607" t="s">
        <v>105</v>
      </c>
      <c r="Q12607" t="s">
        <v>175</v>
      </c>
      <c r="S12607" t="s">
        <v>383</v>
      </c>
      <c r="U12607">
        <v>22.04</v>
      </c>
      <c r="V12607" t="s">
        <v>384</v>
      </c>
      <c r="W12607" t="s">
        <v>357</v>
      </c>
      <c r="X12607" t="s">
        <v>358</v>
      </c>
      <c r="Y12607" t="s">
        <v>359</v>
      </c>
      <c r="Z12607" s="227">
        <v>45271</v>
      </c>
      <c r="AA12607" t="s">
        <v>360</v>
      </c>
      <c r="AB12607" t="s">
        <v>202</v>
      </c>
    </row>
    <row r="12608" spans="1:28" x14ac:dyDescent="0.25">
      <c r="A12608" t="s">
        <v>55</v>
      </c>
      <c r="B12608" t="s">
        <v>56</v>
      </c>
      <c r="C12608" s="226" t="s">
        <v>92</v>
      </c>
      <c r="D12608" s="217">
        <v>45182</v>
      </c>
      <c r="E12608" s="224">
        <v>0.47181770833333331</v>
      </c>
      <c r="F12608" s="218">
        <v>50.73527249</v>
      </c>
      <c r="G12608" s="218">
        <v>-0.81971183999999997</v>
      </c>
      <c r="H12608" s="219">
        <v>90.92</v>
      </c>
      <c r="I12608" t="s">
        <v>190</v>
      </c>
      <c r="J12608" t="s">
        <v>191</v>
      </c>
      <c r="K12608" t="s">
        <v>174</v>
      </c>
      <c r="L12608" t="s">
        <v>105</v>
      </c>
      <c r="Q12608" t="s">
        <v>175</v>
      </c>
      <c r="S12608" t="s">
        <v>383</v>
      </c>
      <c r="U12608">
        <v>22.04</v>
      </c>
      <c r="V12608" t="s">
        <v>384</v>
      </c>
      <c r="W12608" t="s">
        <v>357</v>
      </c>
      <c r="X12608" t="s">
        <v>358</v>
      </c>
      <c r="Y12608" t="s">
        <v>359</v>
      </c>
      <c r="Z12608" s="227">
        <v>45271</v>
      </c>
      <c r="AA12608" t="s">
        <v>360</v>
      </c>
      <c r="AB12608" t="s">
        <v>202</v>
      </c>
    </row>
    <row r="12609" spans="1:28" x14ac:dyDescent="0.25">
      <c r="A12609" t="s">
        <v>55</v>
      </c>
      <c r="B12609" t="s">
        <v>56</v>
      </c>
      <c r="C12609" s="226" t="s">
        <v>92</v>
      </c>
      <c r="D12609" s="217">
        <v>45182</v>
      </c>
      <c r="E12609" s="224">
        <v>0.47182928240740746</v>
      </c>
      <c r="F12609" s="218">
        <v>50.735272379999998</v>
      </c>
      <c r="G12609" s="218">
        <v>-0.81970836000000002</v>
      </c>
      <c r="H12609" s="219">
        <v>90.97</v>
      </c>
      <c r="I12609" t="s">
        <v>190</v>
      </c>
      <c r="J12609" t="s">
        <v>191</v>
      </c>
      <c r="K12609" t="s">
        <v>174</v>
      </c>
      <c r="L12609" t="s">
        <v>105</v>
      </c>
      <c r="Q12609" t="s">
        <v>175</v>
      </c>
      <c r="S12609" t="s">
        <v>383</v>
      </c>
      <c r="U12609">
        <v>22.04</v>
      </c>
      <c r="V12609" t="s">
        <v>384</v>
      </c>
      <c r="W12609" t="s">
        <v>357</v>
      </c>
      <c r="X12609" t="s">
        <v>358</v>
      </c>
      <c r="Y12609" t="s">
        <v>359</v>
      </c>
      <c r="Z12609" s="227">
        <v>45271</v>
      </c>
      <c r="AA12609" t="s">
        <v>360</v>
      </c>
      <c r="AB12609" t="s">
        <v>202</v>
      </c>
    </row>
    <row r="12610" spans="1:28" x14ac:dyDescent="0.25">
      <c r="A12610" t="s">
        <v>55</v>
      </c>
      <c r="B12610" t="s">
        <v>56</v>
      </c>
      <c r="C12610" s="226" t="s">
        <v>92</v>
      </c>
      <c r="D12610" s="217">
        <v>45182</v>
      </c>
      <c r="E12610" s="224">
        <v>0.47184074074074073</v>
      </c>
      <c r="F12610" s="218">
        <v>50.73527232</v>
      </c>
      <c r="G12610" s="218">
        <v>-0.81970664000000004</v>
      </c>
      <c r="H12610" s="219">
        <v>91.06</v>
      </c>
      <c r="I12610" t="s">
        <v>190</v>
      </c>
      <c r="J12610" t="s">
        <v>191</v>
      </c>
      <c r="K12610" t="s">
        <v>174</v>
      </c>
      <c r="L12610" t="s">
        <v>105</v>
      </c>
      <c r="Q12610" t="s">
        <v>175</v>
      </c>
      <c r="S12610" t="s">
        <v>383</v>
      </c>
      <c r="U12610">
        <v>22.04</v>
      </c>
      <c r="V12610" t="s">
        <v>384</v>
      </c>
      <c r="W12610" t="s">
        <v>357</v>
      </c>
      <c r="X12610" t="s">
        <v>358</v>
      </c>
      <c r="Y12610" t="s">
        <v>359</v>
      </c>
      <c r="Z12610" s="227">
        <v>45271</v>
      </c>
      <c r="AA12610" t="s">
        <v>360</v>
      </c>
      <c r="AB12610" t="s">
        <v>202</v>
      </c>
    </row>
    <row r="12611" spans="1:28" x14ac:dyDescent="0.25">
      <c r="A12611" t="s">
        <v>55</v>
      </c>
      <c r="B12611" t="s">
        <v>56</v>
      </c>
      <c r="C12611" s="226" t="s">
        <v>92</v>
      </c>
      <c r="D12611" s="217">
        <v>45182</v>
      </c>
      <c r="E12611" s="224">
        <v>0.47185219907407405</v>
      </c>
      <c r="F12611" s="218">
        <v>50.73527224</v>
      </c>
      <c r="G12611" s="218">
        <v>-0.81970410000000005</v>
      </c>
      <c r="H12611" s="219">
        <v>91.1</v>
      </c>
      <c r="I12611" t="s">
        <v>190</v>
      </c>
      <c r="J12611" t="s">
        <v>191</v>
      </c>
      <c r="K12611" t="s">
        <v>174</v>
      </c>
      <c r="L12611" t="s">
        <v>105</v>
      </c>
      <c r="Q12611" t="s">
        <v>175</v>
      </c>
      <c r="S12611" t="s">
        <v>383</v>
      </c>
      <c r="U12611">
        <v>22.04</v>
      </c>
      <c r="V12611" t="s">
        <v>384</v>
      </c>
      <c r="W12611" t="s">
        <v>357</v>
      </c>
      <c r="X12611" t="s">
        <v>358</v>
      </c>
      <c r="Y12611" t="s">
        <v>359</v>
      </c>
      <c r="Z12611" s="227">
        <v>45271</v>
      </c>
      <c r="AA12611" t="s">
        <v>360</v>
      </c>
      <c r="AB12611" t="s">
        <v>202</v>
      </c>
    </row>
    <row r="12612" spans="1:28" x14ac:dyDescent="0.25">
      <c r="A12612" t="s">
        <v>55</v>
      </c>
      <c r="B12612" t="s">
        <v>56</v>
      </c>
      <c r="C12612" s="226" t="s">
        <v>92</v>
      </c>
      <c r="D12612" s="217">
        <v>45182</v>
      </c>
      <c r="E12612" s="224">
        <v>0.47186377314814815</v>
      </c>
      <c r="F12612" s="218">
        <v>50.73527206</v>
      </c>
      <c r="G12612" s="218">
        <v>-0.81969950000000003</v>
      </c>
      <c r="H12612" s="219">
        <v>91.23</v>
      </c>
      <c r="I12612" t="s">
        <v>190</v>
      </c>
      <c r="J12612" t="s">
        <v>191</v>
      </c>
      <c r="K12612" t="s">
        <v>174</v>
      </c>
      <c r="L12612" t="s">
        <v>105</v>
      </c>
      <c r="Q12612" t="s">
        <v>175</v>
      </c>
      <c r="S12612" t="s">
        <v>383</v>
      </c>
      <c r="U12612">
        <v>22.04</v>
      </c>
      <c r="V12612" t="s">
        <v>384</v>
      </c>
      <c r="W12612" t="s">
        <v>357</v>
      </c>
      <c r="X12612" t="s">
        <v>358</v>
      </c>
      <c r="Y12612" t="s">
        <v>359</v>
      </c>
      <c r="Z12612" s="227">
        <v>45271</v>
      </c>
      <c r="AA12612" t="s">
        <v>360</v>
      </c>
      <c r="AB12612" t="s">
        <v>202</v>
      </c>
    </row>
    <row r="12613" spans="1:28" x14ac:dyDescent="0.25">
      <c r="A12613" t="s">
        <v>55</v>
      </c>
      <c r="B12613" t="s">
        <v>56</v>
      </c>
      <c r="C12613" s="226" t="s">
        <v>92</v>
      </c>
      <c r="D12613" s="217">
        <v>45182</v>
      </c>
      <c r="E12613" s="224">
        <v>0.47187534722222219</v>
      </c>
      <c r="F12613" s="218">
        <v>50.735271760000003</v>
      </c>
      <c r="G12613" s="218">
        <v>-0.81969342000000001</v>
      </c>
      <c r="H12613" s="219">
        <v>91.55</v>
      </c>
      <c r="I12613" t="s">
        <v>190</v>
      </c>
      <c r="J12613" t="s">
        <v>191</v>
      </c>
      <c r="K12613" t="s">
        <v>174</v>
      </c>
      <c r="L12613" t="s">
        <v>105</v>
      </c>
      <c r="Q12613" t="s">
        <v>175</v>
      </c>
      <c r="S12613" t="s">
        <v>383</v>
      </c>
      <c r="U12613">
        <v>22.04</v>
      </c>
      <c r="V12613" t="s">
        <v>384</v>
      </c>
      <c r="W12613" t="s">
        <v>357</v>
      </c>
      <c r="X12613" t="s">
        <v>358</v>
      </c>
      <c r="Y12613" t="s">
        <v>359</v>
      </c>
      <c r="Z12613" s="227">
        <v>45271</v>
      </c>
      <c r="AA12613" t="s">
        <v>360</v>
      </c>
      <c r="AB12613" t="s">
        <v>202</v>
      </c>
    </row>
    <row r="12614" spans="1:28" x14ac:dyDescent="0.25">
      <c r="A12614" t="s">
        <v>55</v>
      </c>
      <c r="B12614" t="s">
        <v>56</v>
      </c>
      <c r="C12614" s="226" t="s">
        <v>92</v>
      </c>
      <c r="D12614" s="217">
        <v>45182</v>
      </c>
      <c r="E12614" s="224">
        <v>0.4718880787037037</v>
      </c>
      <c r="F12614" s="218">
        <v>50.735271410000003</v>
      </c>
      <c r="G12614" s="218">
        <v>-0.81968779000000003</v>
      </c>
      <c r="H12614" s="219">
        <v>92.01</v>
      </c>
      <c r="I12614" t="s">
        <v>190</v>
      </c>
      <c r="J12614" t="s">
        <v>191</v>
      </c>
      <c r="K12614" t="s">
        <v>174</v>
      </c>
      <c r="L12614" t="s">
        <v>105</v>
      </c>
      <c r="Q12614" t="s">
        <v>175</v>
      </c>
      <c r="S12614" t="s">
        <v>383</v>
      </c>
      <c r="U12614">
        <v>22.04</v>
      </c>
      <c r="V12614" t="s">
        <v>384</v>
      </c>
      <c r="W12614" t="s">
        <v>357</v>
      </c>
      <c r="X12614" t="s">
        <v>358</v>
      </c>
      <c r="Y12614" t="s">
        <v>359</v>
      </c>
      <c r="Z12614" s="227">
        <v>45271</v>
      </c>
      <c r="AA12614" t="s">
        <v>360</v>
      </c>
      <c r="AB12614" t="s">
        <v>202</v>
      </c>
    </row>
    <row r="12615" spans="1:28" x14ac:dyDescent="0.25">
      <c r="A12615" t="s">
        <v>55</v>
      </c>
      <c r="B12615" t="s">
        <v>56</v>
      </c>
      <c r="C12615" s="226" t="s">
        <v>92</v>
      </c>
      <c r="D12615" s="217">
        <v>45182</v>
      </c>
      <c r="E12615" s="224">
        <v>0.47189965277777773</v>
      </c>
      <c r="F12615" s="218">
        <v>50.735270380000003</v>
      </c>
      <c r="G12615" s="218">
        <v>-0.81967727000000001</v>
      </c>
      <c r="H12615" s="219">
        <v>93.03</v>
      </c>
      <c r="I12615" t="s">
        <v>190</v>
      </c>
      <c r="J12615" t="s">
        <v>191</v>
      </c>
      <c r="K12615" t="s">
        <v>174</v>
      </c>
      <c r="L12615" t="s">
        <v>105</v>
      </c>
      <c r="Q12615" t="s">
        <v>175</v>
      </c>
      <c r="S12615" t="s">
        <v>383</v>
      </c>
      <c r="U12615">
        <v>22.04</v>
      </c>
      <c r="V12615" t="s">
        <v>384</v>
      </c>
      <c r="W12615" t="s">
        <v>357</v>
      </c>
      <c r="X12615" t="s">
        <v>358</v>
      </c>
      <c r="Y12615" t="s">
        <v>359</v>
      </c>
      <c r="Z12615" s="227">
        <v>45271</v>
      </c>
      <c r="AA12615" t="s">
        <v>360</v>
      </c>
      <c r="AB12615" t="s">
        <v>202</v>
      </c>
    </row>
    <row r="12616" spans="1:28" x14ac:dyDescent="0.25">
      <c r="A12616" t="s">
        <v>55</v>
      </c>
      <c r="B12616" t="s">
        <v>56</v>
      </c>
      <c r="C12616" s="226" t="s">
        <v>92</v>
      </c>
      <c r="D12616" s="217">
        <v>45182</v>
      </c>
      <c r="E12616" s="224">
        <v>0.47191134259259254</v>
      </c>
      <c r="F12616" s="218">
        <v>50.735268679999997</v>
      </c>
      <c r="G12616" s="218">
        <v>-0.81966644</v>
      </c>
      <c r="H12616" s="219">
        <v>94.86</v>
      </c>
      <c r="I12616" t="s">
        <v>190</v>
      </c>
      <c r="J12616" t="s">
        <v>191</v>
      </c>
      <c r="K12616" t="s">
        <v>174</v>
      </c>
      <c r="L12616" t="s">
        <v>105</v>
      </c>
      <c r="Q12616" t="s">
        <v>175</v>
      </c>
      <c r="S12616" t="s">
        <v>383</v>
      </c>
      <c r="U12616">
        <v>22.04</v>
      </c>
      <c r="V12616" t="s">
        <v>384</v>
      </c>
      <c r="W12616" t="s">
        <v>357</v>
      </c>
      <c r="X12616" t="s">
        <v>358</v>
      </c>
      <c r="Y12616" t="s">
        <v>359</v>
      </c>
      <c r="Z12616" s="227">
        <v>45271</v>
      </c>
      <c r="AA12616" t="s">
        <v>360</v>
      </c>
      <c r="AB12616" t="s">
        <v>202</v>
      </c>
    </row>
    <row r="12617" spans="1:28" x14ac:dyDescent="0.25">
      <c r="A12617" t="s">
        <v>55</v>
      </c>
      <c r="B12617" t="s">
        <v>56</v>
      </c>
      <c r="C12617" s="226" t="s">
        <v>92</v>
      </c>
      <c r="D12617" s="217">
        <v>45182</v>
      </c>
      <c r="E12617" s="224">
        <v>0.47192175925925928</v>
      </c>
      <c r="F12617" s="218">
        <v>50.735268550000001</v>
      </c>
      <c r="G12617" s="218">
        <v>-0.81966563999999997</v>
      </c>
      <c r="H12617" s="219">
        <v>96.46</v>
      </c>
      <c r="I12617" t="s">
        <v>190</v>
      </c>
      <c r="J12617" t="s">
        <v>191</v>
      </c>
      <c r="K12617" t="s">
        <v>174</v>
      </c>
      <c r="L12617" t="s">
        <v>105</v>
      </c>
      <c r="Q12617" t="s">
        <v>175</v>
      </c>
      <c r="S12617" t="s">
        <v>383</v>
      </c>
      <c r="U12617">
        <v>22.04</v>
      </c>
      <c r="V12617" t="s">
        <v>384</v>
      </c>
      <c r="W12617" t="s">
        <v>357</v>
      </c>
      <c r="X12617" t="s">
        <v>358</v>
      </c>
      <c r="Y12617" t="s">
        <v>359</v>
      </c>
      <c r="Z12617" s="227">
        <v>45271</v>
      </c>
      <c r="AA12617" t="s">
        <v>360</v>
      </c>
      <c r="AB12617" t="s">
        <v>202</v>
      </c>
    </row>
    <row r="12618" spans="1:28" x14ac:dyDescent="0.25">
      <c r="A12618" t="s">
        <v>55</v>
      </c>
      <c r="B12618" t="s">
        <v>56</v>
      </c>
      <c r="C12618" s="226" t="s">
        <v>92</v>
      </c>
      <c r="D12618" s="217">
        <v>45182</v>
      </c>
      <c r="E12618" s="224">
        <v>0.47193449074074073</v>
      </c>
      <c r="F12618" s="218">
        <v>50.735268150000003</v>
      </c>
      <c r="G12618" s="218">
        <v>-0.81966333000000002</v>
      </c>
      <c r="H12618" s="219">
        <v>97.91</v>
      </c>
      <c r="I12618" t="s">
        <v>190</v>
      </c>
      <c r="J12618" t="s">
        <v>191</v>
      </c>
      <c r="K12618" t="s">
        <v>174</v>
      </c>
      <c r="L12618" t="s">
        <v>105</v>
      </c>
      <c r="Q12618" t="s">
        <v>175</v>
      </c>
      <c r="S12618" t="s">
        <v>383</v>
      </c>
      <c r="U12618">
        <v>22.04</v>
      </c>
      <c r="V12618" t="s">
        <v>384</v>
      </c>
      <c r="W12618" t="s">
        <v>357</v>
      </c>
      <c r="X12618" t="s">
        <v>358</v>
      </c>
      <c r="Y12618" t="s">
        <v>359</v>
      </c>
      <c r="Z12618" s="227">
        <v>45271</v>
      </c>
      <c r="AA12618" t="s">
        <v>360</v>
      </c>
      <c r="AB12618" t="s">
        <v>202</v>
      </c>
    </row>
    <row r="12619" spans="1:28" x14ac:dyDescent="0.25">
      <c r="A12619" t="s">
        <v>55</v>
      </c>
      <c r="B12619" t="s">
        <v>56</v>
      </c>
      <c r="C12619" s="226" t="s">
        <v>92</v>
      </c>
      <c r="D12619" s="217">
        <v>45182</v>
      </c>
      <c r="E12619" s="224">
        <v>0.47194490740740741</v>
      </c>
      <c r="F12619" s="218">
        <v>50.735266070000002</v>
      </c>
      <c r="G12619" s="218">
        <v>-0.81965473</v>
      </c>
      <c r="H12619" s="219">
        <v>100.15</v>
      </c>
      <c r="I12619" t="s">
        <v>190</v>
      </c>
      <c r="J12619" t="s">
        <v>191</v>
      </c>
      <c r="K12619" t="s">
        <v>174</v>
      </c>
      <c r="L12619" t="s">
        <v>105</v>
      </c>
      <c r="Q12619" t="s">
        <v>175</v>
      </c>
      <c r="S12619" t="s">
        <v>383</v>
      </c>
      <c r="U12619">
        <v>22.04</v>
      </c>
      <c r="V12619" t="s">
        <v>384</v>
      </c>
      <c r="W12619" t="s">
        <v>357</v>
      </c>
      <c r="X12619" t="s">
        <v>358</v>
      </c>
      <c r="Y12619" t="s">
        <v>359</v>
      </c>
      <c r="Z12619" s="227">
        <v>45271</v>
      </c>
      <c r="AA12619" t="s">
        <v>360</v>
      </c>
      <c r="AB12619" t="s">
        <v>202</v>
      </c>
    </row>
    <row r="12620" spans="1:28" x14ac:dyDescent="0.25">
      <c r="A12620" t="s">
        <v>55</v>
      </c>
      <c r="B12620" t="s">
        <v>56</v>
      </c>
      <c r="C12620" s="226" t="s">
        <v>92</v>
      </c>
      <c r="D12620" s="217">
        <v>45182</v>
      </c>
      <c r="E12620" s="224">
        <v>0.47195648148148145</v>
      </c>
      <c r="F12620" s="218">
        <v>50.735264000000001</v>
      </c>
      <c r="G12620" s="218">
        <v>-0.81964795999999995</v>
      </c>
      <c r="H12620" s="219">
        <v>102.93</v>
      </c>
      <c r="I12620" t="s">
        <v>190</v>
      </c>
      <c r="J12620" t="s">
        <v>191</v>
      </c>
      <c r="K12620" t="s">
        <v>174</v>
      </c>
      <c r="L12620" t="s">
        <v>105</v>
      </c>
      <c r="Q12620" t="s">
        <v>175</v>
      </c>
      <c r="S12620" t="s">
        <v>383</v>
      </c>
      <c r="U12620">
        <v>22.04</v>
      </c>
      <c r="V12620" t="s">
        <v>384</v>
      </c>
      <c r="W12620" t="s">
        <v>357</v>
      </c>
      <c r="X12620" t="s">
        <v>358</v>
      </c>
      <c r="Y12620" t="s">
        <v>359</v>
      </c>
      <c r="Z12620" s="227">
        <v>45271</v>
      </c>
      <c r="AA12620" t="s">
        <v>360</v>
      </c>
      <c r="AB12620" t="s">
        <v>202</v>
      </c>
    </row>
    <row r="12621" spans="1:28" x14ac:dyDescent="0.25">
      <c r="A12621" t="s">
        <v>55</v>
      </c>
      <c r="B12621" t="s">
        <v>56</v>
      </c>
      <c r="C12621" s="226" t="s">
        <v>92</v>
      </c>
      <c r="D12621" s="217">
        <v>45182</v>
      </c>
      <c r="E12621" s="224">
        <v>0.47196909722222219</v>
      </c>
      <c r="F12621" s="218">
        <v>50.735262169999999</v>
      </c>
      <c r="G12621" s="218">
        <v>-0.81964287999999996</v>
      </c>
      <c r="H12621" s="219">
        <v>105.92</v>
      </c>
      <c r="I12621" t="s">
        <v>190</v>
      </c>
      <c r="J12621" t="s">
        <v>191</v>
      </c>
      <c r="K12621" t="s">
        <v>174</v>
      </c>
      <c r="L12621" t="s">
        <v>105</v>
      </c>
      <c r="Q12621" t="s">
        <v>175</v>
      </c>
      <c r="S12621" t="s">
        <v>383</v>
      </c>
      <c r="U12621">
        <v>22.04</v>
      </c>
      <c r="V12621" t="s">
        <v>384</v>
      </c>
      <c r="W12621" t="s">
        <v>357</v>
      </c>
      <c r="X12621" t="s">
        <v>358</v>
      </c>
      <c r="Y12621" t="s">
        <v>359</v>
      </c>
      <c r="Z12621" s="227">
        <v>45271</v>
      </c>
      <c r="AA12621" t="s">
        <v>360</v>
      </c>
      <c r="AB12621" t="s">
        <v>202</v>
      </c>
    </row>
    <row r="12622" spans="1:28" x14ac:dyDescent="0.25">
      <c r="A12622" t="s">
        <v>55</v>
      </c>
      <c r="B12622" t="s">
        <v>56</v>
      </c>
      <c r="C12622" s="226" t="s">
        <v>92</v>
      </c>
      <c r="D12622" s="217">
        <v>45182</v>
      </c>
      <c r="E12622" s="224">
        <v>0.4719804398148148</v>
      </c>
      <c r="F12622" s="218">
        <v>50.735261710000003</v>
      </c>
      <c r="G12622" s="218">
        <v>-0.81964166000000005</v>
      </c>
      <c r="H12622" s="219">
        <v>108.61</v>
      </c>
      <c r="I12622" t="s">
        <v>190</v>
      </c>
      <c r="J12622" t="s">
        <v>191</v>
      </c>
      <c r="K12622" t="s">
        <v>174</v>
      </c>
      <c r="L12622" t="s">
        <v>105</v>
      </c>
      <c r="Q12622" t="s">
        <v>175</v>
      </c>
      <c r="S12622" t="s">
        <v>383</v>
      </c>
      <c r="U12622">
        <v>22.04</v>
      </c>
      <c r="V12622" t="s">
        <v>384</v>
      </c>
      <c r="W12622" t="s">
        <v>357</v>
      </c>
      <c r="X12622" t="s">
        <v>358</v>
      </c>
      <c r="Y12622" t="s">
        <v>359</v>
      </c>
      <c r="Z12622" s="227">
        <v>45271</v>
      </c>
      <c r="AA12622" t="s">
        <v>360</v>
      </c>
      <c r="AB12622" t="s">
        <v>202</v>
      </c>
    </row>
    <row r="12623" spans="1:28" x14ac:dyDescent="0.25">
      <c r="A12623" t="s">
        <v>55</v>
      </c>
      <c r="B12623" t="s">
        <v>56</v>
      </c>
      <c r="C12623" s="226" t="s">
        <v>92</v>
      </c>
      <c r="D12623" s="217">
        <v>45182</v>
      </c>
      <c r="E12623" s="224">
        <v>0.47199189814814813</v>
      </c>
      <c r="F12623" s="218">
        <v>50.735260580000002</v>
      </c>
      <c r="G12623" s="218">
        <v>-0.81963889999999995</v>
      </c>
      <c r="H12623" s="219">
        <v>111.11</v>
      </c>
      <c r="I12623" t="s">
        <v>190</v>
      </c>
      <c r="J12623" t="s">
        <v>191</v>
      </c>
      <c r="K12623" t="s">
        <v>174</v>
      </c>
      <c r="L12623" t="s">
        <v>105</v>
      </c>
      <c r="Q12623" t="s">
        <v>175</v>
      </c>
      <c r="S12623" t="s">
        <v>383</v>
      </c>
      <c r="U12623">
        <v>22.04</v>
      </c>
      <c r="V12623" t="s">
        <v>384</v>
      </c>
      <c r="W12623" t="s">
        <v>357</v>
      </c>
      <c r="X12623" t="s">
        <v>358</v>
      </c>
      <c r="Y12623" t="s">
        <v>359</v>
      </c>
      <c r="Z12623" s="227">
        <v>45271</v>
      </c>
      <c r="AA12623" t="s">
        <v>360</v>
      </c>
      <c r="AB12623" t="s">
        <v>202</v>
      </c>
    </row>
    <row r="12624" spans="1:28" x14ac:dyDescent="0.25">
      <c r="A12624" t="s">
        <v>55</v>
      </c>
      <c r="B12624" t="s">
        <v>56</v>
      </c>
      <c r="C12624" s="226" t="s">
        <v>92</v>
      </c>
      <c r="D12624" s="217">
        <v>45182</v>
      </c>
      <c r="E12624" s="224">
        <v>0.47200335648148145</v>
      </c>
      <c r="F12624" s="218">
        <v>50.735260080000003</v>
      </c>
      <c r="G12624" s="218">
        <v>-0.81963772999999995</v>
      </c>
      <c r="H12624" s="219">
        <v>113.34</v>
      </c>
      <c r="I12624" t="s">
        <v>190</v>
      </c>
      <c r="J12624" t="s">
        <v>191</v>
      </c>
      <c r="K12624" t="s">
        <v>174</v>
      </c>
      <c r="L12624" t="s">
        <v>105</v>
      </c>
      <c r="Q12624" t="s">
        <v>175</v>
      </c>
      <c r="S12624" t="s">
        <v>383</v>
      </c>
      <c r="U12624">
        <v>22.04</v>
      </c>
      <c r="V12624" t="s">
        <v>384</v>
      </c>
      <c r="W12624" t="s">
        <v>357</v>
      </c>
      <c r="X12624" t="s">
        <v>358</v>
      </c>
      <c r="Y12624" t="s">
        <v>359</v>
      </c>
      <c r="Z12624" s="227">
        <v>45271</v>
      </c>
      <c r="AA12624" t="s">
        <v>360</v>
      </c>
      <c r="AB12624" t="s">
        <v>202</v>
      </c>
    </row>
    <row r="12625" spans="1:28" x14ac:dyDescent="0.25">
      <c r="A12625" t="s">
        <v>55</v>
      </c>
      <c r="B12625" t="s">
        <v>56</v>
      </c>
      <c r="C12625" s="226" t="s">
        <v>92</v>
      </c>
      <c r="D12625" s="217">
        <v>45182</v>
      </c>
      <c r="E12625" s="224">
        <v>0.47201504629629626</v>
      </c>
      <c r="F12625" s="218">
        <v>50.735260429999997</v>
      </c>
      <c r="G12625" s="218">
        <v>-0.81963858000000001</v>
      </c>
      <c r="H12625" s="219">
        <v>78.92</v>
      </c>
      <c r="I12625" t="s">
        <v>190</v>
      </c>
      <c r="J12625" t="s">
        <v>191</v>
      </c>
      <c r="K12625" t="s">
        <v>174</v>
      </c>
      <c r="L12625" t="s">
        <v>105</v>
      </c>
      <c r="Q12625" t="s">
        <v>175</v>
      </c>
      <c r="S12625" t="s">
        <v>383</v>
      </c>
      <c r="U12625">
        <v>22.04</v>
      </c>
      <c r="V12625" t="s">
        <v>384</v>
      </c>
      <c r="W12625" t="s">
        <v>357</v>
      </c>
      <c r="X12625" t="s">
        <v>358</v>
      </c>
      <c r="Y12625" t="s">
        <v>359</v>
      </c>
      <c r="Z12625" s="227">
        <v>45271</v>
      </c>
      <c r="AA12625" t="s">
        <v>360</v>
      </c>
      <c r="AB12625" t="s">
        <v>202</v>
      </c>
    </row>
    <row r="12626" spans="1:28" x14ac:dyDescent="0.25">
      <c r="A12626" t="s">
        <v>55</v>
      </c>
      <c r="B12626" t="s">
        <v>56</v>
      </c>
      <c r="C12626" s="226" t="s">
        <v>92</v>
      </c>
      <c r="D12626" s="217">
        <v>45182</v>
      </c>
      <c r="E12626" s="224">
        <v>0.47202662037037041</v>
      </c>
      <c r="F12626" s="218">
        <v>50.735259540000001</v>
      </c>
      <c r="G12626" s="218">
        <v>-0.81963655999999996</v>
      </c>
      <c r="H12626" s="219">
        <v>87.72</v>
      </c>
      <c r="I12626" t="s">
        <v>190</v>
      </c>
      <c r="J12626" t="s">
        <v>191</v>
      </c>
      <c r="K12626" t="s">
        <v>174</v>
      </c>
      <c r="L12626" t="s">
        <v>105</v>
      </c>
      <c r="Q12626" t="s">
        <v>175</v>
      </c>
      <c r="S12626" t="s">
        <v>383</v>
      </c>
      <c r="U12626">
        <v>22.04</v>
      </c>
      <c r="V12626" t="s">
        <v>384</v>
      </c>
      <c r="W12626" t="s">
        <v>357</v>
      </c>
      <c r="X12626" t="s">
        <v>358</v>
      </c>
      <c r="Y12626" t="s">
        <v>359</v>
      </c>
      <c r="Z12626" s="227">
        <v>45271</v>
      </c>
      <c r="AA12626" t="s">
        <v>360</v>
      </c>
      <c r="AB12626" t="s">
        <v>202</v>
      </c>
    </row>
    <row r="12627" spans="1:28" x14ac:dyDescent="0.25">
      <c r="A12627" t="s">
        <v>55</v>
      </c>
      <c r="B12627" t="s">
        <v>56</v>
      </c>
      <c r="C12627" s="226" t="s">
        <v>92</v>
      </c>
      <c r="D12627" s="217">
        <v>45182</v>
      </c>
      <c r="E12627" s="224">
        <v>0.47203796296296296</v>
      </c>
      <c r="F12627" s="218">
        <v>50.735257959999998</v>
      </c>
      <c r="G12627" s="218">
        <v>-0.81963332</v>
      </c>
      <c r="H12627" s="219">
        <v>95.35</v>
      </c>
      <c r="I12627" t="s">
        <v>190</v>
      </c>
      <c r="J12627" t="s">
        <v>191</v>
      </c>
      <c r="K12627" t="s">
        <v>174</v>
      </c>
      <c r="L12627" t="s">
        <v>105</v>
      </c>
      <c r="Q12627" t="s">
        <v>175</v>
      </c>
      <c r="S12627" t="s">
        <v>383</v>
      </c>
      <c r="U12627">
        <v>22.04</v>
      </c>
      <c r="V12627" t="s">
        <v>384</v>
      </c>
      <c r="W12627" t="s">
        <v>357</v>
      </c>
      <c r="X12627" t="s">
        <v>358</v>
      </c>
      <c r="Y12627" t="s">
        <v>359</v>
      </c>
      <c r="Z12627" s="227">
        <v>45271</v>
      </c>
      <c r="AA12627" t="s">
        <v>360</v>
      </c>
      <c r="AB12627" t="s">
        <v>202</v>
      </c>
    </row>
    <row r="12628" spans="1:28" x14ac:dyDescent="0.25">
      <c r="A12628" t="s">
        <v>55</v>
      </c>
      <c r="B12628" t="s">
        <v>56</v>
      </c>
      <c r="C12628" s="226" t="s">
        <v>92</v>
      </c>
      <c r="D12628" s="217">
        <v>45182</v>
      </c>
      <c r="E12628" s="224">
        <v>0.47204930555555552</v>
      </c>
      <c r="F12628" s="218">
        <v>50.735256839999998</v>
      </c>
      <c r="G12628" s="218">
        <v>-0.81963116000000003</v>
      </c>
      <c r="H12628" s="219">
        <v>101.84</v>
      </c>
      <c r="I12628" t="s">
        <v>190</v>
      </c>
      <c r="J12628" t="s">
        <v>191</v>
      </c>
      <c r="K12628" t="s">
        <v>174</v>
      </c>
      <c r="L12628" t="s">
        <v>105</v>
      </c>
      <c r="Q12628" t="s">
        <v>175</v>
      </c>
      <c r="S12628" t="s">
        <v>383</v>
      </c>
      <c r="U12628">
        <v>22.04</v>
      </c>
      <c r="V12628" t="s">
        <v>384</v>
      </c>
      <c r="W12628" t="s">
        <v>357</v>
      </c>
      <c r="X12628" t="s">
        <v>358</v>
      </c>
      <c r="Y12628" t="s">
        <v>359</v>
      </c>
      <c r="Z12628" s="227">
        <v>45271</v>
      </c>
      <c r="AA12628" t="s">
        <v>360</v>
      </c>
      <c r="AB12628" t="s">
        <v>202</v>
      </c>
    </row>
    <row r="12629" spans="1:28" x14ac:dyDescent="0.25">
      <c r="A12629" t="s">
        <v>55</v>
      </c>
      <c r="B12629" t="s">
        <v>56</v>
      </c>
      <c r="C12629" s="226" t="s">
        <v>92</v>
      </c>
      <c r="D12629" s="217">
        <v>45182</v>
      </c>
      <c r="E12629" s="224">
        <v>0.4720607638888889</v>
      </c>
      <c r="F12629" s="218">
        <v>50.735256569999997</v>
      </c>
      <c r="G12629" s="218">
        <v>-0.81963065000000002</v>
      </c>
      <c r="H12629" s="219">
        <v>106.89</v>
      </c>
      <c r="I12629" t="s">
        <v>190</v>
      </c>
      <c r="J12629" t="s">
        <v>191</v>
      </c>
      <c r="K12629" t="s">
        <v>174</v>
      </c>
      <c r="L12629" t="s">
        <v>105</v>
      </c>
      <c r="Q12629" t="s">
        <v>175</v>
      </c>
      <c r="S12629" t="s">
        <v>383</v>
      </c>
      <c r="U12629">
        <v>22.04</v>
      </c>
      <c r="V12629" t="s">
        <v>384</v>
      </c>
      <c r="W12629" t="s">
        <v>357</v>
      </c>
      <c r="X12629" t="s">
        <v>358</v>
      </c>
      <c r="Y12629" t="s">
        <v>359</v>
      </c>
      <c r="Z12629" s="227">
        <v>45271</v>
      </c>
      <c r="AA12629" t="s">
        <v>360</v>
      </c>
      <c r="AB12629" t="s">
        <v>202</v>
      </c>
    </row>
    <row r="12630" spans="1:28" x14ac:dyDescent="0.25">
      <c r="A12630" t="s">
        <v>55</v>
      </c>
      <c r="B12630" t="s">
        <v>56</v>
      </c>
      <c r="C12630" s="226" t="s">
        <v>92</v>
      </c>
      <c r="D12630" s="217">
        <v>45182</v>
      </c>
      <c r="E12630" s="224">
        <v>0.47207245370370371</v>
      </c>
      <c r="F12630" s="218">
        <v>50.735255100000003</v>
      </c>
      <c r="G12630" s="218">
        <v>-0.81962805000000005</v>
      </c>
      <c r="H12630" s="219">
        <v>111.52</v>
      </c>
      <c r="I12630" t="s">
        <v>190</v>
      </c>
      <c r="J12630" t="s">
        <v>191</v>
      </c>
      <c r="K12630" t="s">
        <v>174</v>
      </c>
      <c r="L12630" t="s">
        <v>105</v>
      </c>
      <c r="Q12630" t="s">
        <v>175</v>
      </c>
      <c r="S12630" t="s">
        <v>383</v>
      </c>
      <c r="U12630">
        <v>22.04</v>
      </c>
      <c r="V12630" t="s">
        <v>384</v>
      </c>
      <c r="W12630" t="s">
        <v>357</v>
      </c>
      <c r="X12630" t="s">
        <v>358</v>
      </c>
      <c r="Y12630" t="s">
        <v>359</v>
      </c>
      <c r="Z12630" s="227">
        <v>45271</v>
      </c>
      <c r="AA12630" t="s">
        <v>360</v>
      </c>
      <c r="AB12630" t="s">
        <v>202</v>
      </c>
    </row>
    <row r="12631" spans="1:28" x14ac:dyDescent="0.25">
      <c r="A12631" t="s">
        <v>55</v>
      </c>
      <c r="B12631" t="s">
        <v>56</v>
      </c>
      <c r="C12631" s="226" t="s">
        <v>92</v>
      </c>
      <c r="D12631" s="217">
        <v>45182</v>
      </c>
      <c r="E12631" s="224">
        <v>0.47208414351851852</v>
      </c>
      <c r="F12631" s="218">
        <v>50.735253780000001</v>
      </c>
      <c r="G12631" s="218">
        <v>-0.81962584999999999</v>
      </c>
      <c r="H12631" s="219">
        <v>115.58</v>
      </c>
      <c r="I12631" t="s">
        <v>190</v>
      </c>
      <c r="J12631" t="s">
        <v>191</v>
      </c>
      <c r="K12631" t="s">
        <v>174</v>
      </c>
      <c r="L12631" t="s">
        <v>105</v>
      </c>
      <c r="Q12631" t="s">
        <v>175</v>
      </c>
      <c r="S12631" t="s">
        <v>383</v>
      </c>
      <c r="U12631">
        <v>22.04</v>
      </c>
      <c r="V12631" t="s">
        <v>384</v>
      </c>
      <c r="W12631" t="s">
        <v>357</v>
      </c>
      <c r="X12631" t="s">
        <v>358</v>
      </c>
      <c r="Y12631" t="s">
        <v>359</v>
      </c>
      <c r="Z12631" s="227">
        <v>45271</v>
      </c>
      <c r="AA12631" t="s">
        <v>360</v>
      </c>
      <c r="AB12631" t="s">
        <v>202</v>
      </c>
    </row>
    <row r="12632" spans="1:28" x14ac:dyDescent="0.25">
      <c r="A12632" t="s">
        <v>55</v>
      </c>
      <c r="B12632" t="s">
        <v>56</v>
      </c>
      <c r="C12632" s="226" t="s">
        <v>92</v>
      </c>
      <c r="D12632" s="217">
        <v>45182</v>
      </c>
      <c r="E12632" s="224">
        <v>0.47209560185185184</v>
      </c>
      <c r="F12632" s="218">
        <v>50.735252160000002</v>
      </c>
      <c r="G12632" s="218">
        <v>-0.81962332000000004</v>
      </c>
      <c r="H12632" s="219">
        <v>119.17</v>
      </c>
      <c r="I12632" t="s">
        <v>190</v>
      </c>
      <c r="J12632" t="s">
        <v>191</v>
      </c>
      <c r="K12632" t="s">
        <v>174</v>
      </c>
      <c r="L12632" t="s">
        <v>105</v>
      </c>
      <c r="Q12632" t="s">
        <v>175</v>
      </c>
      <c r="S12632" t="s">
        <v>383</v>
      </c>
      <c r="U12632">
        <v>22.04</v>
      </c>
      <c r="V12632" t="s">
        <v>384</v>
      </c>
      <c r="W12632" t="s">
        <v>357</v>
      </c>
      <c r="X12632" t="s">
        <v>358</v>
      </c>
      <c r="Y12632" t="s">
        <v>359</v>
      </c>
      <c r="Z12632" s="227">
        <v>45271</v>
      </c>
      <c r="AA12632" t="s">
        <v>360</v>
      </c>
      <c r="AB12632" t="s">
        <v>202</v>
      </c>
    </row>
    <row r="12633" spans="1:28" x14ac:dyDescent="0.25">
      <c r="A12633" t="s">
        <v>55</v>
      </c>
      <c r="B12633" t="s">
        <v>56</v>
      </c>
      <c r="C12633" s="226" t="s">
        <v>92</v>
      </c>
      <c r="D12633" s="217">
        <v>45182</v>
      </c>
      <c r="E12633" s="224">
        <v>0.47210682870370374</v>
      </c>
      <c r="F12633" s="218">
        <v>50.735250669999999</v>
      </c>
      <c r="G12633" s="218">
        <v>-0.81962109999999999</v>
      </c>
      <c r="H12633" s="219">
        <v>122.3</v>
      </c>
      <c r="I12633" t="s">
        <v>190</v>
      </c>
      <c r="J12633" t="s">
        <v>191</v>
      </c>
      <c r="K12633" t="s">
        <v>174</v>
      </c>
      <c r="L12633" t="s">
        <v>105</v>
      </c>
      <c r="Q12633" t="s">
        <v>175</v>
      </c>
      <c r="S12633" t="s">
        <v>383</v>
      </c>
      <c r="U12633">
        <v>22.04</v>
      </c>
      <c r="V12633" t="s">
        <v>384</v>
      </c>
      <c r="W12633" t="s">
        <v>357</v>
      </c>
      <c r="X12633" t="s">
        <v>358</v>
      </c>
      <c r="Y12633" t="s">
        <v>359</v>
      </c>
      <c r="Z12633" s="227">
        <v>45271</v>
      </c>
      <c r="AA12633" t="s">
        <v>360</v>
      </c>
      <c r="AB12633" t="s">
        <v>202</v>
      </c>
    </row>
    <row r="12634" spans="1:28" x14ac:dyDescent="0.25">
      <c r="A12634" t="s">
        <v>55</v>
      </c>
      <c r="B12634" t="s">
        <v>56</v>
      </c>
      <c r="C12634" s="226" t="s">
        <v>92</v>
      </c>
      <c r="D12634" s="217">
        <v>45182</v>
      </c>
      <c r="E12634" s="224">
        <v>0.47211840277777778</v>
      </c>
      <c r="F12634" s="218">
        <v>50.735248370000001</v>
      </c>
      <c r="G12634" s="218">
        <v>-0.81961781</v>
      </c>
      <c r="H12634" s="219">
        <v>125.05</v>
      </c>
      <c r="I12634" t="s">
        <v>190</v>
      </c>
      <c r="J12634" t="s">
        <v>191</v>
      </c>
      <c r="K12634" t="s">
        <v>174</v>
      </c>
      <c r="L12634" t="s">
        <v>105</v>
      </c>
      <c r="Q12634" t="s">
        <v>175</v>
      </c>
      <c r="S12634" t="s">
        <v>383</v>
      </c>
      <c r="U12634">
        <v>22.04</v>
      </c>
      <c r="V12634" t="s">
        <v>384</v>
      </c>
      <c r="W12634" t="s">
        <v>357</v>
      </c>
      <c r="X12634" t="s">
        <v>358</v>
      </c>
      <c r="Y12634" t="s">
        <v>359</v>
      </c>
      <c r="Z12634" s="227">
        <v>45271</v>
      </c>
      <c r="AA12634" t="s">
        <v>360</v>
      </c>
      <c r="AB12634" t="s">
        <v>202</v>
      </c>
    </row>
    <row r="12635" spans="1:28" x14ac:dyDescent="0.25">
      <c r="A12635" t="s">
        <v>55</v>
      </c>
      <c r="B12635" t="s">
        <v>56</v>
      </c>
      <c r="C12635" s="226" t="s">
        <v>92</v>
      </c>
      <c r="D12635" s="217">
        <v>45182</v>
      </c>
      <c r="E12635" s="224">
        <v>0.47213113425925929</v>
      </c>
      <c r="F12635" s="218">
        <v>50.735246830000001</v>
      </c>
      <c r="G12635" s="218">
        <v>-0.81961563999999998</v>
      </c>
      <c r="H12635" s="219">
        <v>127.36</v>
      </c>
      <c r="I12635" t="s">
        <v>190</v>
      </c>
      <c r="J12635" t="s">
        <v>191</v>
      </c>
      <c r="K12635" t="s">
        <v>174</v>
      </c>
      <c r="L12635" t="s">
        <v>105</v>
      </c>
      <c r="Q12635" t="s">
        <v>175</v>
      </c>
      <c r="S12635" t="s">
        <v>383</v>
      </c>
      <c r="U12635">
        <v>22.04</v>
      </c>
      <c r="V12635" t="s">
        <v>384</v>
      </c>
      <c r="W12635" t="s">
        <v>357</v>
      </c>
      <c r="X12635" t="s">
        <v>358</v>
      </c>
      <c r="Y12635" t="s">
        <v>359</v>
      </c>
      <c r="Z12635" s="227">
        <v>45271</v>
      </c>
      <c r="AA12635" t="s">
        <v>360</v>
      </c>
      <c r="AB12635" t="s">
        <v>202</v>
      </c>
    </row>
    <row r="12636" spans="1:28" x14ac:dyDescent="0.25">
      <c r="A12636" t="s">
        <v>55</v>
      </c>
      <c r="B12636" t="s">
        <v>56</v>
      </c>
      <c r="C12636" s="226" t="s">
        <v>92</v>
      </c>
      <c r="D12636" s="217">
        <v>45182</v>
      </c>
      <c r="E12636" s="224">
        <v>0.47214270833333333</v>
      </c>
      <c r="F12636" s="218">
        <v>50.735246160000003</v>
      </c>
      <c r="G12636" s="218">
        <v>-0.81961470999999997</v>
      </c>
      <c r="H12636" s="219">
        <v>129.29</v>
      </c>
      <c r="I12636" t="s">
        <v>190</v>
      </c>
      <c r="J12636" t="s">
        <v>191</v>
      </c>
      <c r="K12636" t="s">
        <v>174</v>
      </c>
      <c r="L12636" t="s">
        <v>105</v>
      </c>
      <c r="Q12636" t="s">
        <v>175</v>
      </c>
      <c r="S12636" t="s">
        <v>383</v>
      </c>
      <c r="U12636">
        <v>22.04</v>
      </c>
      <c r="V12636" t="s">
        <v>384</v>
      </c>
      <c r="W12636" t="s">
        <v>357</v>
      </c>
      <c r="X12636" t="s">
        <v>358</v>
      </c>
      <c r="Y12636" t="s">
        <v>359</v>
      </c>
      <c r="Z12636" s="227">
        <v>45271</v>
      </c>
      <c r="AA12636" t="s">
        <v>360</v>
      </c>
      <c r="AB12636" t="s">
        <v>202</v>
      </c>
    </row>
    <row r="12637" spans="1:28" x14ac:dyDescent="0.25">
      <c r="A12637" t="s">
        <v>55</v>
      </c>
      <c r="B12637" t="s">
        <v>56</v>
      </c>
      <c r="C12637" s="226" t="s">
        <v>92</v>
      </c>
      <c r="D12637" s="217">
        <v>45182</v>
      </c>
      <c r="E12637" s="224">
        <v>0.47215393518518517</v>
      </c>
      <c r="F12637" s="218">
        <v>50.735244489999999</v>
      </c>
      <c r="G12637" s="218">
        <v>-0.81961240000000002</v>
      </c>
      <c r="H12637" s="219">
        <v>130.86000000000001</v>
      </c>
      <c r="I12637" t="s">
        <v>190</v>
      </c>
      <c r="J12637" t="s">
        <v>191</v>
      </c>
      <c r="K12637" t="s">
        <v>174</v>
      </c>
      <c r="L12637" t="s">
        <v>105</v>
      </c>
      <c r="Q12637" t="s">
        <v>175</v>
      </c>
      <c r="S12637" t="s">
        <v>383</v>
      </c>
      <c r="U12637">
        <v>22.04</v>
      </c>
      <c r="V12637" t="s">
        <v>384</v>
      </c>
      <c r="W12637" t="s">
        <v>357</v>
      </c>
      <c r="X12637" t="s">
        <v>358</v>
      </c>
      <c r="Y12637" t="s">
        <v>359</v>
      </c>
      <c r="Z12637" s="227">
        <v>45271</v>
      </c>
      <c r="AA12637" t="s">
        <v>360</v>
      </c>
      <c r="AB12637" t="s">
        <v>202</v>
      </c>
    </row>
    <row r="12638" spans="1:28" x14ac:dyDescent="0.25">
      <c r="A12638" t="s">
        <v>55</v>
      </c>
      <c r="B12638" t="s">
        <v>56</v>
      </c>
      <c r="C12638" s="226" t="s">
        <v>92</v>
      </c>
      <c r="D12638" s="217">
        <v>45182</v>
      </c>
      <c r="E12638" s="224">
        <v>0.47216562499999998</v>
      </c>
      <c r="F12638" s="218">
        <v>50.735243079999996</v>
      </c>
      <c r="G12638" s="218">
        <v>-0.81961048999999997</v>
      </c>
      <c r="H12638" s="219">
        <v>132.16</v>
      </c>
      <c r="I12638" t="s">
        <v>190</v>
      </c>
      <c r="J12638" t="s">
        <v>191</v>
      </c>
      <c r="K12638" t="s">
        <v>174</v>
      </c>
      <c r="L12638" t="s">
        <v>105</v>
      </c>
      <c r="Q12638" t="s">
        <v>175</v>
      </c>
      <c r="S12638" t="s">
        <v>383</v>
      </c>
      <c r="U12638">
        <v>22.04</v>
      </c>
      <c r="V12638" t="s">
        <v>384</v>
      </c>
      <c r="W12638" t="s">
        <v>357</v>
      </c>
      <c r="X12638" t="s">
        <v>358</v>
      </c>
      <c r="Y12638" t="s">
        <v>359</v>
      </c>
      <c r="Z12638" s="227">
        <v>45271</v>
      </c>
      <c r="AA12638" t="s">
        <v>360</v>
      </c>
      <c r="AB12638" t="s">
        <v>202</v>
      </c>
    </row>
    <row r="12639" spans="1:28" x14ac:dyDescent="0.25">
      <c r="A12639" t="s">
        <v>55</v>
      </c>
      <c r="B12639" t="s">
        <v>56</v>
      </c>
      <c r="C12639" s="226" t="s">
        <v>92</v>
      </c>
      <c r="D12639" s="217">
        <v>45182</v>
      </c>
      <c r="E12639" s="224">
        <v>0.47217719907407413</v>
      </c>
      <c r="F12639" s="218">
        <v>50.735241459999997</v>
      </c>
      <c r="G12639" s="218">
        <v>-0.81960825000000004</v>
      </c>
      <c r="H12639" s="219">
        <v>133.16999999999999</v>
      </c>
      <c r="I12639" t="s">
        <v>190</v>
      </c>
      <c r="J12639" t="s">
        <v>191</v>
      </c>
      <c r="K12639" t="s">
        <v>174</v>
      </c>
      <c r="L12639" t="s">
        <v>105</v>
      </c>
      <c r="Q12639" t="s">
        <v>175</v>
      </c>
      <c r="S12639" t="s">
        <v>383</v>
      </c>
      <c r="U12639">
        <v>22.04</v>
      </c>
      <c r="V12639" t="s">
        <v>384</v>
      </c>
      <c r="W12639" t="s">
        <v>357</v>
      </c>
      <c r="X12639" t="s">
        <v>358</v>
      </c>
      <c r="Y12639" t="s">
        <v>359</v>
      </c>
      <c r="Z12639" s="227">
        <v>45271</v>
      </c>
      <c r="AA12639" t="s">
        <v>360</v>
      </c>
      <c r="AB12639" t="s">
        <v>202</v>
      </c>
    </row>
    <row r="12640" spans="1:28" x14ac:dyDescent="0.25">
      <c r="A12640" t="s">
        <v>55</v>
      </c>
      <c r="B12640" t="s">
        <v>56</v>
      </c>
      <c r="C12640" s="226" t="s">
        <v>92</v>
      </c>
      <c r="D12640" s="217">
        <v>45182</v>
      </c>
      <c r="E12640" s="224">
        <v>0.4721886574074074</v>
      </c>
      <c r="F12640" s="218">
        <v>50.735239219999997</v>
      </c>
      <c r="G12640" s="218">
        <v>-0.81960511000000003</v>
      </c>
      <c r="H12640" s="219">
        <v>133.85</v>
      </c>
      <c r="I12640" t="s">
        <v>190</v>
      </c>
      <c r="J12640" t="s">
        <v>191</v>
      </c>
      <c r="K12640" t="s">
        <v>174</v>
      </c>
      <c r="L12640" t="s">
        <v>105</v>
      </c>
      <c r="Q12640" t="s">
        <v>175</v>
      </c>
      <c r="S12640" t="s">
        <v>383</v>
      </c>
      <c r="U12640">
        <v>22.04</v>
      </c>
      <c r="V12640" t="s">
        <v>384</v>
      </c>
      <c r="W12640" t="s">
        <v>357</v>
      </c>
      <c r="X12640" t="s">
        <v>358</v>
      </c>
      <c r="Y12640" t="s">
        <v>359</v>
      </c>
      <c r="Z12640" s="227">
        <v>45271</v>
      </c>
      <c r="AA12640" t="s">
        <v>360</v>
      </c>
      <c r="AB12640" t="s">
        <v>202</v>
      </c>
    </row>
    <row r="12641" spans="1:28" x14ac:dyDescent="0.25">
      <c r="A12641" t="s">
        <v>55</v>
      </c>
      <c r="B12641" t="s">
        <v>56</v>
      </c>
      <c r="C12641" s="226" t="s">
        <v>92</v>
      </c>
      <c r="D12641" s="217">
        <v>45182</v>
      </c>
      <c r="E12641" s="224">
        <v>0.47220011574074072</v>
      </c>
      <c r="F12641" s="218">
        <v>50.735236530000002</v>
      </c>
      <c r="G12641" s="218">
        <v>-0.81960118000000004</v>
      </c>
      <c r="H12641" s="219">
        <v>134.18</v>
      </c>
      <c r="I12641" t="s">
        <v>190</v>
      </c>
      <c r="J12641" t="s">
        <v>191</v>
      </c>
      <c r="K12641" t="s">
        <v>174</v>
      </c>
      <c r="L12641" t="s">
        <v>105</v>
      </c>
      <c r="Q12641" t="s">
        <v>175</v>
      </c>
      <c r="S12641" t="s">
        <v>383</v>
      </c>
      <c r="U12641">
        <v>22.04</v>
      </c>
      <c r="V12641" t="s">
        <v>384</v>
      </c>
      <c r="W12641" t="s">
        <v>357</v>
      </c>
      <c r="X12641" t="s">
        <v>358</v>
      </c>
      <c r="Y12641" t="s">
        <v>359</v>
      </c>
      <c r="Z12641" s="227">
        <v>45271</v>
      </c>
      <c r="AA12641" t="s">
        <v>360</v>
      </c>
      <c r="AB12641" t="s">
        <v>202</v>
      </c>
    </row>
    <row r="12642" spans="1:28" x14ac:dyDescent="0.25">
      <c r="A12642" t="s">
        <v>55</v>
      </c>
      <c r="B12642" t="s">
        <v>56</v>
      </c>
      <c r="C12642" s="226" t="s">
        <v>92</v>
      </c>
      <c r="D12642" s="217">
        <v>45182</v>
      </c>
      <c r="E12642" s="224">
        <v>0.47221134259259262</v>
      </c>
      <c r="F12642" s="218">
        <v>50.73523376</v>
      </c>
      <c r="G12642" s="218">
        <v>-0.81959694000000005</v>
      </c>
      <c r="H12642" s="219">
        <v>134.16999999999999</v>
      </c>
      <c r="I12642" t="s">
        <v>190</v>
      </c>
      <c r="J12642" t="s">
        <v>191</v>
      </c>
      <c r="K12642" t="s">
        <v>174</v>
      </c>
      <c r="L12642" t="s">
        <v>105</v>
      </c>
      <c r="Q12642" t="s">
        <v>175</v>
      </c>
      <c r="S12642" t="s">
        <v>383</v>
      </c>
      <c r="U12642">
        <v>22.04</v>
      </c>
      <c r="V12642" t="s">
        <v>384</v>
      </c>
      <c r="W12642" t="s">
        <v>357</v>
      </c>
      <c r="X12642" t="s">
        <v>358</v>
      </c>
      <c r="Y12642" t="s">
        <v>359</v>
      </c>
      <c r="Z12642" s="227">
        <v>45271</v>
      </c>
      <c r="AA12642" t="s">
        <v>360</v>
      </c>
      <c r="AB12642" t="s">
        <v>202</v>
      </c>
    </row>
    <row r="12643" spans="1:28" x14ac:dyDescent="0.25">
      <c r="A12643" t="s">
        <v>55</v>
      </c>
      <c r="B12643" t="s">
        <v>56</v>
      </c>
      <c r="C12643" s="226" t="s">
        <v>92</v>
      </c>
      <c r="D12643" s="217">
        <v>45182</v>
      </c>
      <c r="E12643" s="224">
        <v>0.47222291666666666</v>
      </c>
      <c r="F12643" s="218">
        <v>50.735231669999997</v>
      </c>
      <c r="G12643" s="218">
        <v>-0.81959362999999996</v>
      </c>
      <c r="H12643" s="219">
        <v>133.97</v>
      </c>
      <c r="I12643" t="s">
        <v>190</v>
      </c>
      <c r="J12643" t="s">
        <v>191</v>
      </c>
      <c r="K12643" t="s">
        <v>174</v>
      </c>
      <c r="L12643" t="s">
        <v>105</v>
      </c>
      <c r="Q12643" t="s">
        <v>175</v>
      </c>
      <c r="S12643" t="s">
        <v>383</v>
      </c>
      <c r="U12643">
        <v>22.04</v>
      </c>
      <c r="V12643" t="s">
        <v>384</v>
      </c>
      <c r="W12643" t="s">
        <v>357</v>
      </c>
      <c r="X12643" t="s">
        <v>358</v>
      </c>
      <c r="Y12643" t="s">
        <v>359</v>
      </c>
      <c r="Z12643" s="227">
        <v>45271</v>
      </c>
      <c r="AA12643" t="s">
        <v>360</v>
      </c>
      <c r="AB12643" t="s">
        <v>202</v>
      </c>
    </row>
    <row r="12644" spans="1:28" x14ac:dyDescent="0.25">
      <c r="A12644" t="s">
        <v>55</v>
      </c>
      <c r="B12644" t="s">
        <v>56</v>
      </c>
      <c r="C12644" s="226" t="s">
        <v>92</v>
      </c>
      <c r="D12644" s="217">
        <v>45182</v>
      </c>
      <c r="E12644" s="224">
        <v>0.47223437499999998</v>
      </c>
      <c r="F12644" s="218">
        <v>50.735230399999999</v>
      </c>
      <c r="G12644" s="218">
        <v>-0.81959159000000004</v>
      </c>
      <c r="H12644" s="219">
        <v>133.72999999999999</v>
      </c>
      <c r="I12644" t="s">
        <v>190</v>
      </c>
      <c r="J12644" t="s">
        <v>191</v>
      </c>
      <c r="K12644" t="s">
        <v>174</v>
      </c>
      <c r="L12644" t="s">
        <v>105</v>
      </c>
      <c r="Q12644" t="s">
        <v>175</v>
      </c>
      <c r="S12644" t="s">
        <v>383</v>
      </c>
      <c r="U12644">
        <v>22.04</v>
      </c>
      <c r="V12644" t="s">
        <v>384</v>
      </c>
      <c r="W12644" t="s">
        <v>357</v>
      </c>
      <c r="X12644" t="s">
        <v>358</v>
      </c>
      <c r="Y12644" t="s">
        <v>359</v>
      </c>
      <c r="Z12644" s="227">
        <v>45271</v>
      </c>
      <c r="AA12644" t="s">
        <v>360</v>
      </c>
      <c r="AB12644" t="s">
        <v>202</v>
      </c>
    </row>
    <row r="12645" spans="1:28" x14ac:dyDescent="0.25">
      <c r="A12645" t="s">
        <v>55</v>
      </c>
      <c r="B12645" t="s">
        <v>56</v>
      </c>
      <c r="C12645" s="226" t="s">
        <v>92</v>
      </c>
      <c r="D12645" s="217">
        <v>45182</v>
      </c>
      <c r="E12645" s="224">
        <v>0.47224594907407408</v>
      </c>
      <c r="F12645" s="218">
        <v>50.735228149999998</v>
      </c>
      <c r="G12645" s="218">
        <v>-0.81958785999999995</v>
      </c>
      <c r="H12645" s="219">
        <v>133.36000000000001</v>
      </c>
      <c r="I12645" t="s">
        <v>190</v>
      </c>
      <c r="J12645" t="s">
        <v>191</v>
      </c>
      <c r="K12645" t="s">
        <v>174</v>
      </c>
      <c r="L12645" t="s">
        <v>105</v>
      </c>
      <c r="Q12645" t="s">
        <v>175</v>
      </c>
      <c r="S12645" t="s">
        <v>383</v>
      </c>
      <c r="U12645">
        <v>22.04</v>
      </c>
      <c r="V12645" t="s">
        <v>384</v>
      </c>
      <c r="W12645" t="s">
        <v>357</v>
      </c>
      <c r="X12645" t="s">
        <v>358</v>
      </c>
      <c r="Y12645" t="s">
        <v>359</v>
      </c>
      <c r="Z12645" s="227">
        <v>45271</v>
      </c>
      <c r="AA12645" t="s">
        <v>360</v>
      </c>
      <c r="AB12645" t="s">
        <v>202</v>
      </c>
    </row>
    <row r="12646" spans="1:28" x14ac:dyDescent="0.25">
      <c r="A12646" t="s">
        <v>55</v>
      </c>
      <c r="B12646" t="s">
        <v>56</v>
      </c>
      <c r="C12646" s="226" t="s">
        <v>92</v>
      </c>
      <c r="D12646" s="217">
        <v>45182</v>
      </c>
      <c r="E12646" s="224">
        <v>0.47225752314814812</v>
      </c>
      <c r="F12646" s="218">
        <v>50.73522664</v>
      </c>
      <c r="G12646" s="218">
        <v>-0.81958533</v>
      </c>
      <c r="H12646" s="219">
        <v>133</v>
      </c>
      <c r="I12646" t="s">
        <v>190</v>
      </c>
      <c r="J12646" t="s">
        <v>191</v>
      </c>
      <c r="K12646" t="s">
        <v>174</v>
      </c>
      <c r="L12646" t="s">
        <v>105</v>
      </c>
      <c r="Q12646" t="s">
        <v>175</v>
      </c>
      <c r="S12646" t="s">
        <v>383</v>
      </c>
      <c r="U12646">
        <v>22.04</v>
      </c>
      <c r="V12646" t="s">
        <v>384</v>
      </c>
      <c r="W12646" t="s">
        <v>357</v>
      </c>
      <c r="X12646" t="s">
        <v>358</v>
      </c>
      <c r="Y12646" t="s">
        <v>359</v>
      </c>
      <c r="Z12646" s="227">
        <v>45271</v>
      </c>
      <c r="AA12646" t="s">
        <v>360</v>
      </c>
      <c r="AB12646" t="s">
        <v>202</v>
      </c>
    </row>
    <row r="12647" spans="1:28" x14ac:dyDescent="0.25">
      <c r="A12647" t="s">
        <v>55</v>
      </c>
      <c r="B12647" t="s">
        <v>56</v>
      </c>
      <c r="C12647" s="226" t="s">
        <v>92</v>
      </c>
      <c r="D12647" s="217">
        <v>45182</v>
      </c>
      <c r="E12647" s="224">
        <v>0.4722689814814815</v>
      </c>
      <c r="F12647" s="218">
        <v>50.735226519999998</v>
      </c>
      <c r="G12647" s="218">
        <v>-0.81958511999999994</v>
      </c>
      <c r="H12647" s="219">
        <v>132.58000000000001</v>
      </c>
      <c r="I12647" t="s">
        <v>190</v>
      </c>
      <c r="J12647" t="s">
        <v>191</v>
      </c>
      <c r="K12647" t="s">
        <v>174</v>
      </c>
      <c r="L12647" t="s">
        <v>105</v>
      </c>
      <c r="Q12647" t="s">
        <v>175</v>
      </c>
      <c r="S12647" t="s">
        <v>383</v>
      </c>
      <c r="U12647">
        <v>22.04</v>
      </c>
      <c r="V12647" t="s">
        <v>384</v>
      </c>
      <c r="W12647" t="s">
        <v>357</v>
      </c>
      <c r="X12647" t="s">
        <v>358</v>
      </c>
      <c r="Y12647" t="s">
        <v>359</v>
      </c>
      <c r="Z12647" s="227">
        <v>45271</v>
      </c>
      <c r="AA12647" t="s">
        <v>360</v>
      </c>
      <c r="AB12647" t="s">
        <v>202</v>
      </c>
    </row>
    <row r="12648" spans="1:28" x14ac:dyDescent="0.25">
      <c r="A12648" t="s">
        <v>55</v>
      </c>
      <c r="B12648" t="s">
        <v>56</v>
      </c>
      <c r="C12648" s="226" t="s">
        <v>92</v>
      </c>
      <c r="D12648" s="217">
        <v>45182</v>
      </c>
      <c r="E12648" s="224">
        <v>0.47228067129629631</v>
      </c>
      <c r="F12648" s="218">
        <v>50.735224909999999</v>
      </c>
      <c r="G12648" s="218">
        <v>-0.81958238999999999</v>
      </c>
      <c r="H12648" s="219">
        <v>132.29</v>
      </c>
      <c r="I12648" t="s">
        <v>190</v>
      </c>
      <c r="J12648" t="s">
        <v>191</v>
      </c>
      <c r="K12648" t="s">
        <v>174</v>
      </c>
      <c r="L12648" t="s">
        <v>105</v>
      </c>
      <c r="Q12648" t="s">
        <v>175</v>
      </c>
      <c r="S12648" t="s">
        <v>383</v>
      </c>
      <c r="U12648">
        <v>22.04</v>
      </c>
      <c r="V12648" t="s">
        <v>384</v>
      </c>
      <c r="W12648" t="s">
        <v>357</v>
      </c>
      <c r="X12648" t="s">
        <v>358</v>
      </c>
      <c r="Y12648" t="s">
        <v>359</v>
      </c>
      <c r="Z12648" s="227">
        <v>45271</v>
      </c>
      <c r="AA12648" t="s">
        <v>360</v>
      </c>
      <c r="AB12648" t="s">
        <v>202</v>
      </c>
    </row>
    <row r="12649" spans="1:28" x14ac:dyDescent="0.25">
      <c r="A12649" t="s">
        <v>55</v>
      </c>
      <c r="B12649" t="s">
        <v>56</v>
      </c>
      <c r="C12649" s="226" t="s">
        <v>92</v>
      </c>
      <c r="D12649" s="217">
        <v>45182</v>
      </c>
      <c r="E12649" s="224">
        <v>0.47229201388888886</v>
      </c>
      <c r="F12649" s="218">
        <v>50.735223089999998</v>
      </c>
      <c r="G12649" s="218">
        <v>-0.81957928000000002</v>
      </c>
      <c r="H12649" s="219">
        <v>132.05000000000001</v>
      </c>
      <c r="I12649" t="s">
        <v>190</v>
      </c>
      <c r="J12649" t="s">
        <v>191</v>
      </c>
      <c r="K12649" t="s">
        <v>174</v>
      </c>
      <c r="L12649" t="s">
        <v>105</v>
      </c>
      <c r="Q12649" t="s">
        <v>175</v>
      </c>
      <c r="S12649" t="s">
        <v>383</v>
      </c>
      <c r="U12649">
        <v>22.04</v>
      </c>
      <c r="V12649" t="s">
        <v>384</v>
      </c>
      <c r="W12649" t="s">
        <v>357</v>
      </c>
      <c r="X12649" t="s">
        <v>358</v>
      </c>
      <c r="Y12649" t="s">
        <v>359</v>
      </c>
      <c r="Z12649" s="227">
        <v>45271</v>
      </c>
      <c r="AA12649" t="s">
        <v>360</v>
      </c>
      <c r="AB12649" t="s">
        <v>202</v>
      </c>
    </row>
    <row r="12650" spans="1:28" x14ac:dyDescent="0.25">
      <c r="A12650" t="s">
        <v>55</v>
      </c>
      <c r="B12650" t="s">
        <v>56</v>
      </c>
      <c r="C12650" s="226" t="s">
        <v>92</v>
      </c>
      <c r="D12650" s="217">
        <v>45182</v>
      </c>
      <c r="E12650" s="224">
        <v>0.47230358796296296</v>
      </c>
      <c r="F12650" s="218">
        <v>50.735221750000001</v>
      </c>
      <c r="G12650" s="218">
        <v>-0.81957698999999995</v>
      </c>
      <c r="H12650" s="219">
        <v>131.83000000000001</v>
      </c>
      <c r="I12650" t="s">
        <v>190</v>
      </c>
      <c r="J12650" t="s">
        <v>191</v>
      </c>
      <c r="K12650" t="s">
        <v>174</v>
      </c>
      <c r="L12650" t="s">
        <v>105</v>
      </c>
      <c r="Q12650" t="s">
        <v>175</v>
      </c>
      <c r="S12650" t="s">
        <v>383</v>
      </c>
      <c r="U12650">
        <v>22.04</v>
      </c>
      <c r="V12650" t="s">
        <v>384</v>
      </c>
      <c r="W12650" t="s">
        <v>357</v>
      </c>
      <c r="X12650" t="s">
        <v>358</v>
      </c>
      <c r="Y12650" t="s">
        <v>359</v>
      </c>
      <c r="Z12650" s="227">
        <v>45271</v>
      </c>
      <c r="AA12650" t="s">
        <v>360</v>
      </c>
      <c r="AB12650" t="s">
        <v>202</v>
      </c>
    </row>
    <row r="12651" spans="1:28" x14ac:dyDescent="0.25">
      <c r="A12651" t="s">
        <v>55</v>
      </c>
      <c r="B12651" t="s">
        <v>56</v>
      </c>
      <c r="C12651" s="226" t="s">
        <v>92</v>
      </c>
      <c r="D12651" s="217">
        <v>45182</v>
      </c>
      <c r="E12651" s="224">
        <v>0.47231631944444441</v>
      </c>
      <c r="F12651" s="218">
        <v>50.735220349999999</v>
      </c>
      <c r="G12651" s="218">
        <v>-0.81957458999999999</v>
      </c>
      <c r="H12651" s="219">
        <v>131.65</v>
      </c>
      <c r="I12651" t="s">
        <v>190</v>
      </c>
      <c r="J12651" t="s">
        <v>191</v>
      </c>
      <c r="K12651" t="s">
        <v>174</v>
      </c>
      <c r="L12651" t="s">
        <v>105</v>
      </c>
      <c r="Q12651" t="s">
        <v>175</v>
      </c>
      <c r="S12651" t="s">
        <v>383</v>
      </c>
      <c r="U12651">
        <v>22.04</v>
      </c>
      <c r="V12651" t="s">
        <v>384</v>
      </c>
      <c r="W12651" t="s">
        <v>357</v>
      </c>
      <c r="X12651" t="s">
        <v>358</v>
      </c>
      <c r="Y12651" t="s">
        <v>359</v>
      </c>
      <c r="Z12651" s="227">
        <v>45271</v>
      </c>
      <c r="AA12651" t="s">
        <v>360</v>
      </c>
      <c r="AB12651" t="s">
        <v>202</v>
      </c>
    </row>
    <row r="12652" spans="1:28" x14ac:dyDescent="0.25">
      <c r="A12652" t="s">
        <v>55</v>
      </c>
      <c r="B12652" t="s">
        <v>56</v>
      </c>
      <c r="C12652" s="226" t="s">
        <v>92</v>
      </c>
      <c r="D12652" s="217">
        <v>45182</v>
      </c>
      <c r="E12652" s="224">
        <v>0.47232777777777774</v>
      </c>
      <c r="F12652" s="218">
        <v>50.735218590000002</v>
      </c>
      <c r="G12652" s="218">
        <v>-0.81957159000000002</v>
      </c>
      <c r="H12652" s="219">
        <v>131.51</v>
      </c>
      <c r="I12652" t="s">
        <v>190</v>
      </c>
      <c r="J12652" t="s">
        <v>191</v>
      </c>
      <c r="K12652" t="s">
        <v>174</v>
      </c>
      <c r="L12652" t="s">
        <v>105</v>
      </c>
      <c r="Q12652" t="s">
        <v>175</v>
      </c>
      <c r="S12652" t="s">
        <v>383</v>
      </c>
      <c r="U12652">
        <v>22.04</v>
      </c>
      <c r="V12652" t="s">
        <v>384</v>
      </c>
      <c r="W12652" t="s">
        <v>357</v>
      </c>
      <c r="X12652" t="s">
        <v>358</v>
      </c>
      <c r="Y12652" t="s">
        <v>359</v>
      </c>
      <c r="Z12652" s="227">
        <v>45271</v>
      </c>
      <c r="AA12652" t="s">
        <v>360</v>
      </c>
      <c r="AB12652" t="s">
        <v>202</v>
      </c>
    </row>
    <row r="12653" spans="1:28" x14ac:dyDescent="0.25">
      <c r="A12653" t="s">
        <v>55</v>
      </c>
      <c r="B12653" t="s">
        <v>56</v>
      </c>
      <c r="C12653" s="226" t="s">
        <v>92</v>
      </c>
      <c r="D12653" s="217">
        <v>45182</v>
      </c>
      <c r="E12653" s="224">
        <v>0.4723391203703704</v>
      </c>
      <c r="F12653" s="218">
        <v>50.735216780000002</v>
      </c>
      <c r="G12653" s="218">
        <v>-0.81956848999999998</v>
      </c>
      <c r="H12653" s="219">
        <v>131.41</v>
      </c>
      <c r="I12653" t="s">
        <v>190</v>
      </c>
      <c r="J12653" t="s">
        <v>191</v>
      </c>
      <c r="K12653" t="s">
        <v>174</v>
      </c>
      <c r="L12653" t="s">
        <v>105</v>
      </c>
      <c r="Q12653" t="s">
        <v>175</v>
      </c>
      <c r="S12653" t="s">
        <v>383</v>
      </c>
      <c r="U12653">
        <v>22.04</v>
      </c>
      <c r="V12653" t="s">
        <v>384</v>
      </c>
      <c r="W12653" t="s">
        <v>357</v>
      </c>
      <c r="X12653" t="s">
        <v>358</v>
      </c>
      <c r="Y12653" t="s">
        <v>359</v>
      </c>
      <c r="Z12653" s="227">
        <v>45271</v>
      </c>
      <c r="AA12653" t="s">
        <v>360</v>
      </c>
      <c r="AB12653" t="s">
        <v>202</v>
      </c>
    </row>
    <row r="12654" spans="1:28" x14ac:dyDescent="0.25">
      <c r="A12654" t="s">
        <v>55</v>
      </c>
      <c r="B12654" t="s">
        <v>56</v>
      </c>
      <c r="C12654" s="226" t="s">
        <v>92</v>
      </c>
      <c r="D12654" s="217">
        <v>45182</v>
      </c>
      <c r="E12654" s="224">
        <v>0.47235046296296296</v>
      </c>
      <c r="F12654" s="218">
        <v>50.735215969999999</v>
      </c>
      <c r="G12654" s="218">
        <v>-0.81956713000000003</v>
      </c>
      <c r="H12654" s="219">
        <v>131.38999999999999</v>
      </c>
      <c r="I12654" t="s">
        <v>190</v>
      </c>
      <c r="J12654" t="s">
        <v>191</v>
      </c>
      <c r="K12654" t="s">
        <v>174</v>
      </c>
      <c r="L12654" t="s">
        <v>105</v>
      </c>
      <c r="Q12654" t="s">
        <v>175</v>
      </c>
      <c r="S12654" t="s">
        <v>383</v>
      </c>
      <c r="U12654">
        <v>22.04</v>
      </c>
      <c r="V12654" t="s">
        <v>384</v>
      </c>
      <c r="W12654" t="s">
        <v>357</v>
      </c>
      <c r="X12654" t="s">
        <v>358</v>
      </c>
      <c r="Y12654" t="s">
        <v>359</v>
      </c>
      <c r="Z12654" s="227">
        <v>45271</v>
      </c>
      <c r="AA12654" t="s">
        <v>360</v>
      </c>
      <c r="AB12654" t="s">
        <v>202</v>
      </c>
    </row>
    <row r="12655" spans="1:28" x14ac:dyDescent="0.25">
      <c r="A12655" t="s">
        <v>55</v>
      </c>
      <c r="B12655" t="s">
        <v>56</v>
      </c>
      <c r="C12655" s="226" t="s">
        <v>92</v>
      </c>
      <c r="D12655" s="217">
        <v>45182</v>
      </c>
      <c r="E12655" s="224">
        <v>0.472362037037037</v>
      </c>
      <c r="F12655" s="218">
        <v>50.735214540000001</v>
      </c>
      <c r="G12655" s="218">
        <v>-0.81956468999999998</v>
      </c>
      <c r="H12655" s="219">
        <v>131.32</v>
      </c>
      <c r="I12655" t="s">
        <v>190</v>
      </c>
      <c r="J12655" t="s">
        <v>191</v>
      </c>
      <c r="K12655" t="s">
        <v>174</v>
      </c>
      <c r="L12655" t="s">
        <v>105</v>
      </c>
      <c r="Q12655" t="s">
        <v>175</v>
      </c>
      <c r="S12655" t="s">
        <v>383</v>
      </c>
      <c r="U12655">
        <v>22.04</v>
      </c>
      <c r="V12655" t="s">
        <v>384</v>
      </c>
      <c r="W12655" t="s">
        <v>357</v>
      </c>
      <c r="X12655" t="s">
        <v>358</v>
      </c>
      <c r="Y12655" t="s">
        <v>359</v>
      </c>
      <c r="Z12655" s="227">
        <v>45271</v>
      </c>
      <c r="AA12655" t="s">
        <v>360</v>
      </c>
      <c r="AB12655" t="s">
        <v>202</v>
      </c>
    </row>
    <row r="12656" spans="1:28" x14ac:dyDescent="0.25">
      <c r="A12656" t="s">
        <v>55</v>
      </c>
      <c r="B12656" t="s">
        <v>56</v>
      </c>
      <c r="C12656" s="226" t="s">
        <v>92</v>
      </c>
      <c r="D12656" s="217">
        <v>45182</v>
      </c>
      <c r="E12656" s="224">
        <v>0.47237349537037038</v>
      </c>
      <c r="F12656" s="218">
        <v>50.735213450000003</v>
      </c>
      <c r="G12656" s="218">
        <v>-0.81956280999999997</v>
      </c>
      <c r="H12656" s="219">
        <v>131.24</v>
      </c>
      <c r="I12656" t="s">
        <v>190</v>
      </c>
      <c r="J12656" t="s">
        <v>191</v>
      </c>
      <c r="K12656" t="s">
        <v>174</v>
      </c>
      <c r="L12656" t="s">
        <v>105</v>
      </c>
      <c r="Q12656" t="s">
        <v>175</v>
      </c>
      <c r="S12656" t="s">
        <v>383</v>
      </c>
      <c r="U12656">
        <v>22.04</v>
      </c>
      <c r="V12656" t="s">
        <v>384</v>
      </c>
      <c r="W12656" t="s">
        <v>357</v>
      </c>
      <c r="X12656" t="s">
        <v>358</v>
      </c>
      <c r="Y12656" t="s">
        <v>359</v>
      </c>
      <c r="Z12656" s="227">
        <v>45271</v>
      </c>
      <c r="AA12656" t="s">
        <v>360</v>
      </c>
      <c r="AB12656" t="s">
        <v>202</v>
      </c>
    </row>
    <row r="12657" spans="1:28" x14ac:dyDescent="0.25">
      <c r="A12657" t="s">
        <v>55</v>
      </c>
      <c r="B12657" t="s">
        <v>56</v>
      </c>
      <c r="C12657" s="226" t="s">
        <v>92</v>
      </c>
      <c r="D12657" s="217">
        <v>45182</v>
      </c>
      <c r="E12657" s="224">
        <v>0.47238506944444447</v>
      </c>
      <c r="F12657" s="218">
        <v>50.735211710000002</v>
      </c>
      <c r="G12657" s="218">
        <v>-0.81955982000000005</v>
      </c>
      <c r="H12657" s="219">
        <v>131.15</v>
      </c>
      <c r="I12657" t="s">
        <v>190</v>
      </c>
      <c r="J12657" t="s">
        <v>191</v>
      </c>
      <c r="K12657" t="s">
        <v>174</v>
      </c>
      <c r="L12657" t="s">
        <v>105</v>
      </c>
      <c r="Q12657" t="s">
        <v>175</v>
      </c>
      <c r="S12657" t="s">
        <v>383</v>
      </c>
      <c r="U12657">
        <v>22.04</v>
      </c>
      <c r="V12657" t="s">
        <v>384</v>
      </c>
      <c r="W12657" t="s">
        <v>357</v>
      </c>
      <c r="X12657" t="s">
        <v>358</v>
      </c>
      <c r="Y12657" t="s">
        <v>359</v>
      </c>
      <c r="Z12657" s="227">
        <v>45271</v>
      </c>
      <c r="AA12657" t="s">
        <v>360</v>
      </c>
      <c r="AB12657" t="s">
        <v>202</v>
      </c>
    </row>
    <row r="12658" spans="1:28" x14ac:dyDescent="0.25">
      <c r="A12658" t="s">
        <v>55</v>
      </c>
      <c r="B12658" t="s">
        <v>56</v>
      </c>
      <c r="C12658" s="226" t="s">
        <v>92</v>
      </c>
      <c r="D12658" s="217">
        <v>45182</v>
      </c>
      <c r="E12658" s="224">
        <v>0.47239652777777774</v>
      </c>
      <c r="F12658" s="218">
        <v>50.735210729999999</v>
      </c>
      <c r="G12658" s="218">
        <v>-0.81955813</v>
      </c>
      <c r="H12658" s="219">
        <v>131.06</v>
      </c>
      <c r="I12658" t="s">
        <v>190</v>
      </c>
      <c r="J12658" t="s">
        <v>191</v>
      </c>
      <c r="K12658" t="s">
        <v>174</v>
      </c>
      <c r="L12658" t="s">
        <v>105</v>
      </c>
      <c r="Q12658" t="s">
        <v>175</v>
      </c>
      <c r="S12658" t="s">
        <v>383</v>
      </c>
      <c r="U12658">
        <v>22.04</v>
      </c>
      <c r="V12658" t="s">
        <v>384</v>
      </c>
      <c r="W12658" t="s">
        <v>357</v>
      </c>
      <c r="X12658" t="s">
        <v>358</v>
      </c>
      <c r="Y12658" t="s">
        <v>359</v>
      </c>
      <c r="Z12658" s="227">
        <v>45271</v>
      </c>
      <c r="AA12658" t="s">
        <v>360</v>
      </c>
      <c r="AB12658" t="s">
        <v>202</v>
      </c>
    </row>
    <row r="12659" spans="1:28" x14ac:dyDescent="0.25">
      <c r="A12659" t="s">
        <v>55</v>
      </c>
      <c r="B12659" t="s">
        <v>56</v>
      </c>
      <c r="C12659" s="226" t="s">
        <v>92</v>
      </c>
      <c r="D12659" s="217">
        <v>45182</v>
      </c>
      <c r="E12659" s="224">
        <v>0.47240775462962964</v>
      </c>
      <c r="F12659" s="218">
        <v>50.735209509999997</v>
      </c>
      <c r="G12659" s="218">
        <v>-0.81955601</v>
      </c>
      <c r="H12659" s="219">
        <v>130.93</v>
      </c>
      <c r="I12659" t="s">
        <v>190</v>
      </c>
      <c r="J12659" t="s">
        <v>191</v>
      </c>
      <c r="K12659" t="s">
        <v>174</v>
      </c>
      <c r="L12659" t="s">
        <v>105</v>
      </c>
      <c r="Q12659" t="s">
        <v>175</v>
      </c>
      <c r="S12659" t="s">
        <v>383</v>
      </c>
      <c r="U12659">
        <v>22.04</v>
      </c>
      <c r="V12659" t="s">
        <v>384</v>
      </c>
      <c r="W12659" t="s">
        <v>357</v>
      </c>
      <c r="X12659" t="s">
        <v>358</v>
      </c>
      <c r="Y12659" t="s">
        <v>359</v>
      </c>
      <c r="Z12659" s="227">
        <v>45271</v>
      </c>
      <c r="AA12659" t="s">
        <v>360</v>
      </c>
      <c r="AB12659" t="s">
        <v>202</v>
      </c>
    </row>
    <row r="12660" spans="1:28" x14ac:dyDescent="0.25">
      <c r="A12660" t="s">
        <v>55</v>
      </c>
      <c r="B12660" t="s">
        <v>56</v>
      </c>
      <c r="C12660" s="226" t="s">
        <v>92</v>
      </c>
      <c r="D12660" s="217">
        <v>45182</v>
      </c>
      <c r="E12660" s="224">
        <v>0.47241932870370373</v>
      </c>
      <c r="F12660" s="218">
        <v>50.735206550000001</v>
      </c>
      <c r="G12660" s="218">
        <v>-0.81955062999999995</v>
      </c>
      <c r="H12660" s="219">
        <v>130.59</v>
      </c>
      <c r="I12660" t="s">
        <v>190</v>
      </c>
      <c r="J12660" t="s">
        <v>191</v>
      </c>
      <c r="K12660" t="s">
        <v>174</v>
      </c>
      <c r="L12660" t="s">
        <v>105</v>
      </c>
      <c r="Q12660" t="s">
        <v>175</v>
      </c>
      <c r="S12660" t="s">
        <v>383</v>
      </c>
      <c r="U12660">
        <v>22.04</v>
      </c>
      <c r="V12660" t="s">
        <v>384</v>
      </c>
      <c r="W12660" t="s">
        <v>357</v>
      </c>
      <c r="X12660" t="s">
        <v>358</v>
      </c>
      <c r="Y12660" t="s">
        <v>359</v>
      </c>
      <c r="Z12660" s="227">
        <v>45271</v>
      </c>
      <c r="AA12660" t="s">
        <v>360</v>
      </c>
      <c r="AB12660" t="s">
        <v>202</v>
      </c>
    </row>
    <row r="12661" spans="1:28" x14ac:dyDescent="0.25">
      <c r="A12661" t="s">
        <v>55</v>
      </c>
      <c r="B12661" t="s">
        <v>56</v>
      </c>
      <c r="C12661" s="226" t="s">
        <v>92</v>
      </c>
      <c r="D12661" s="217">
        <v>45182</v>
      </c>
      <c r="E12661" s="224">
        <v>0.47243090277777777</v>
      </c>
      <c r="F12661" s="218">
        <v>50.735205370000003</v>
      </c>
      <c r="G12661" s="218">
        <v>-0.81954842999999999</v>
      </c>
      <c r="H12661" s="219">
        <v>130.19999999999999</v>
      </c>
      <c r="I12661" t="s">
        <v>190</v>
      </c>
      <c r="J12661" t="s">
        <v>191</v>
      </c>
      <c r="K12661" t="s">
        <v>174</v>
      </c>
      <c r="L12661" t="s">
        <v>105</v>
      </c>
      <c r="Q12661" t="s">
        <v>175</v>
      </c>
      <c r="S12661" t="s">
        <v>383</v>
      </c>
      <c r="U12661">
        <v>22.04</v>
      </c>
      <c r="V12661" t="s">
        <v>384</v>
      </c>
      <c r="W12661" t="s">
        <v>357</v>
      </c>
      <c r="X12661" t="s">
        <v>358</v>
      </c>
      <c r="Y12661" t="s">
        <v>359</v>
      </c>
      <c r="Z12661" s="227">
        <v>45271</v>
      </c>
      <c r="AA12661" t="s">
        <v>360</v>
      </c>
      <c r="AB12661" t="s">
        <v>202</v>
      </c>
    </row>
    <row r="12662" spans="1:28" x14ac:dyDescent="0.25">
      <c r="A12662" t="s">
        <v>55</v>
      </c>
      <c r="B12662" t="s">
        <v>56</v>
      </c>
      <c r="C12662" s="226" t="s">
        <v>92</v>
      </c>
      <c r="D12662" s="217">
        <v>45182</v>
      </c>
      <c r="E12662" s="224">
        <v>0.47244363425925928</v>
      </c>
      <c r="F12662" s="218">
        <v>50.735205430000001</v>
      </c>
      <c r="G12662" s="218">
        <v>-0.81954855999999998</v>
      </c>
      <c r="H12662" s="219">
        <v>165.73</v>
      </c>
      <c r="I12662" t="s">
        <v>190</v>
      </c>
      <c r="J12662" t="s">
        <v>191</v>
      </c>
      <c r="K12662" t="s">
        <v>174</v>
      </c>
      <c r="L12662" t="s">
        <v>105</v>
      </c>
      <c r="Q12662" t="s">
        <v>175</v>
      </c>
      <c r="S12662" t="s">
        <v>383</v>
      </c>
      <c r="U12662">
        <v>22.04</v>
      </c>
      <c r="V12662" t="s">
        <v>384</v>
      </c>
      <c r="W12662" t="s">
        <v>357</v>
      </c>
      <c r="X12662" t="s">
        <v>358</v>
      </c>
      <c r="Y12662" t="s">
        <v>359</v>
      </c>
      <c r="Z12662" s="227">
        <v>45271</v>
      </c>
      <c r="AA12662" t="s">
        <v>360</v>
      </c>
      <c r="AB12662" t="s">
        <v>202</v>
      </c>
    </row>
    <row r="12663" spans="1:28" x14ac:dyDescent="0.25">
      <c r="A12663" t="s">
        <v>55</v>
      </c>
      <c r="B12663" t="s">
        <v>56</v>
      </c>
      <c r="C12663" s="226" t="s">
        <v>92</v>
      </c>
      <c r="D12663" s="217">
        <v>45182</v>
      </c>
      <c r="E12663" s="224">
        <v>0.47245497685185184</v>
      </c>
      <c r="F12663" s="218">
        <v>50.735202970000003</v>
      </c>
      <c r="G12663" s="218">
        <v>-0.81954364999999996</v>
      </c>
      <c r="H12663" s="219">
        <v>157.93</v>
      </c>
      <c r="I12663" t="s">
        <v>190</v>
      </c>
      <c r="J12663" t="s">
        <v>191</v>
      </c>
      <c r="K12663" t="s">
        <v>174</v>
      </c>
      <c r="L12663" t="s">
        <v>105</v>
      </c>
      <c r="Q12663" t="s">
        <v>175</v>
      </c>
      <c r="S12663" t="s">
        <v>383</v>
      </c>
      <c r="U12663">
        <v>22.04</v>
      </c>
      <c r="V12663" t="s">
        <v>384</v>
      </c>
      <c r="W12663" t="s">
        <v>357</v>
      </c>
      <c r="X12663" t="s">
        <v>358</v>
      </c>
      <c r="Y12663" t="s">
        <v>359</v>
      </c>
      <c r="Z12663" s="227">
        <v>45271</v>
      </c>
      <c r="AA12663" t="s">
        <v>360</v>
      </c>
      <c r="AB12663" t="s">
        <v>202</v>
      </c>
    </row>
    <row r="12664" spans="1:28" x14ac:dyDescent="0.25">
      <c r="A12664" t="s">
        <v>55</v>
      </c>
      <c r="B12664" t="s">
        <v>56</v>
      </c>
      <c r="C12664" s="226" t="s">
        <v>92</v>
      </c>
      <c r="D12664" s="217">
        <v>45182</v>
      </c>
      <c r="E12664" s="224">
        <v>0.47246655092592588</v>
      </c>
      <c r="F12664" s="218">
        <v>50.735200300000002</v>
      </c>
      <c r="G12664" s="218">
        <v>-0.81953768000000005</v>
      </c>
      <c r="H12664" s="219">
        <v>151.03</v>
      </c>
      <c r="I12664" t="s">
        <v>190</v>
      </c>
      <c r="J12664" t="s">
        <v>191</v>
      </c>
      <c r="K12664" t="s">
        <v>174</v>
      </c>
      <c r="L12664" t="s">
        <v>105</v>
      </c>
      <c r="Q12664" t="s">
        <v>175</v>
      </c>
      <c r="S12664" t="s">
        <v>383</v>
      </c>
      <c r="U12664">
        <v>22.04</v>
      </c>
      <c r="V12664" t="s">
        <v>384</v>
      </c>
      <c r="W12664" t="s">
        <v>357</v>
      </c>
      <c r="X12664" t="s">
        <v>358</v>
      </c>
      <c r="Y12664" t="s">
        <v>359</v>
      </c>
      <c r="Z12664" s="227">
        <v>45271</v>
      </c>
      <c r="AA12664" t="s">
        <v>360</v>
      </c>
      <c r="AB12664" t="s">
        <v>202</v>
      </c>
    </row>
    <row r="12665" spans="1:28" x14ac:dyDescent="0.25">
      <c r="A12665" t="s">
        <v>55</v>
      </c>
      <c r="B12665" t="s">
        <v>56</v>
      </c>
      <c r="C12665" s="226" t="s">
        <v>92</v>
      </c>
      <c r="D12665" s="217">
        <v>45182</v>
      </c>
      <c r="E12665" s="224">
        <v>0.47247835648148145</v>
      </c>
      <c r="F12665" s="218">
        <v>50.735200540000001</v>
      </c>
      <c r="G12665" s="218">
        <v>-0.81953821000000004</v>
      </c>
      <c r="H12665" s="219">
        <v>181.49</v>
      </c>
      <c r="I12665" t="s">
        <v>190</v>
      </c>
      <c r="J12665" t="s">
        <v>191</v>
      </c>
      <c r="K12665" t="s">
        <v>174</v>
      </c>
      <c r="L12665" t="s">
        <v>105</v>
      </c>
      <c r="Q12665" t="s">
        <v>175</v>
      </c>
      <c r="S12665" t="s">
        <v>383</v>
      </c>
      <c r="U12665">
        <v>22.04</v>
      </c>
      <c r="V12665" t="s">
        <v>384</v>
      </c>
      <c r="W12665" t="s">
        <v>357</v>
      </c>
      <c r="X12665" t="s">
        <v>358</v>
      </c>
      <c r="Y12665" t="s">
        <v>359</v>
      </c>
      <c r="Z12665" s="227">
        <v>45271</v>
      </c>
      <c r="AA12665" t="s">
        <v>360</v>
      </c>
      <c r="AB12665" t="s">
        <v>202</v>
      </c>
    </row>
    <row r="12666" spans="1:28" x14ac:dyDescent="0.25">
      <c r="A12666" t="s">
        <v>55</v>
      </c>
      <c r="B12666" t="s">
        <v>56</v>
      </c>
      <c r="C12666" s="226" t="s">
        <v>92</v>
      </c>
      <c r="D12666" s="217">
        <v>45182</v>
      </c>
      <c r="E12666" s="224">
        <v>0.4724899305555556</v>
      </c>
      <c r="F12666" s="218">
        <v>50.735200519999999</v>
      </c>
      <c r="G12666" s="218">
        <v>-0.81953816999999995</v>
      </c>
      <c r="H12666" s="219">
        <v>169.93</v>
      </c>
      <c r="I12666" t="s">
        <v>190</v>
      </c>
      <c r="J12666" t="s">
        <v>191</v>
      </c>
      <c r="K12666" t="s">
        <v>174</v>
      </c>
      <c r="L12666" t="s">
        <v>105</v>
      </c>
      <c r="Q12666" t="s">
        <v>175</v>
      </c>
      <c r="S12666" t="s">
        <v>383</v>
      </c>
      <c r="U12666">
        <v>22.04</v>
      </c>
      <c r="V12666" t="s">
        <v>384</v>
      </c>
      <c r="W12666" t="s">
        <v>357</v>
      </c>
      <c r="X12666" t="s">
        <v>358</v>
      </c>
      <c r="Y12666" t="s">
        <v>359</v>
      </c>
      <c r="Z12666" s="227">
        <v>45271</v>
      </c>
      <c r="AA12666" t="s">
        <v>360</v>
      </c>
      <c r="AB12666" t="s">
        <v>202</v>
      </c>
    </row>
    <row r="12667" spans="1:28" x14ac:dyDescent="0.25">
      <c r="A12667" t="s">
        <v>55</v>
      </c>
      <c r="B12667" t="s">
        <v>56</v>
      </c>
      <c r="C12667" s="226" t="s">
        <v>92</v>
      </c>
      <c r="D12667" s="217">
        <v>45182</v>
      </c>
      <c r="E12667" s="224">
        <v>0.47250150462962964</v>
      </c>
      <c r="F12667" s="218">
        <v>50.735197569999997</v>
      </c>
      <c r="G12667" s="218">
        <v>-0.81952983000000001</v>
      </c>
      <c r="H12667" s="219">
        <v>159.43</v>
      </c>
      <c r="I12667" t="s">
        <v>190</v>
      </c>
      <c r="J12667" t="s">
        <v>191</v>
      </c>
      <c r="K12667" t="s">
        <v>174</v>
      </c>
      <c r="L12667" t="s">
        <v>105</v>
      </c>
      <c r="Q12667" t="s">
        <v>175</v>
      </c>
      <c r="S12667" t="s">
        <v>383</v>
      </c>
      <c r="U12667">
        <v>22.04</v>
      </c>
      <c r="V12667" t="s">
        <v>384</v>
      </c>
      <c r="W12667" t="s">
        <v>357</v>
      </c>
      <c r="X12667" t="s">
        <v>358</v>
      </c>
      <c r="Y12667" t="s">
        <v>359</v>
      </c>
      <c r="Z12667" s="227">
        <v>45271</v>
      </c>
      <c r="AA12667" t="s">
        <v>360</v>
      </c>
      <c r="AB12667" t="s">
        <v>202</v>
      </c>
    </row>
    <row r="12668" spans="1:28" x14ac:dyDescent="0.25">
      <c r="A12668" t="s">
        <v>55</v>
      </c>
      <c r="B12668" t="s">
        <v>56</v>
      </c>
      <c r="C12668" s="226" t="s">
        <v>92</v>
      </c>
      <c r="D12668" s="217">
        <v>45182</v>
      </c>
      <c r="E12668" s="224">
        <v>0.4725128472222222</v>
      </c>
      <c r="F12668" s="218">
        <v>50.735195410000003</v>
      </c>
      <c r="G12668" s="218">
        <v>-0.81952084999999997</v>
      </c>
      <c r="H12668" s="219">
        <v>149.36000000000001</v>
      </c>
      <c r="I12668" t="s">
        <v>190</v>
      </c>
      <c r="J12668" t="s">
        <v>191</v>
      </c>
      <c r="K12668" t="s">
        <v>174</v>
      </c>
      <c r="L12668" t="s">
        <v>105</v>
      </c>
      <c r="Q12668" t="s">
        <v>175</v>
      </c>
      <c r="S12668" t="s">
        <v>383</v>
      </c>
      <c r="U12668">
        <v>22.04</v>
      </c>
      <c r="V12668" t="s">
        <v>384</v>
      </c>
      <c r="W12668" t="s">
        <v>357</v>
      </c>
      <c r="X12668" t="s">
        <v>358</v>
      </c>
      <c r="Y12668" t="s">
        <v>359</v>
      </c>
      <c r="Z12668" s="227">
        <v>45271</v>
      </c>
      <c r="AA12668" t="s">
        <v>360</v>
      </c>
      <c r="AB12668" t="s">
        <v>202</v>
      </c>
    </row>
    <row r="12669" spans="1:28" x14ac:dyDescent="0.25">
      <c r="A12669" t="s">
        <v>55</v>
      </c>
      <c r="B12669" t="s">
        <v>56</v>
      </c>
      <c r="C12669" s="226" t="s">
        <v>92</v>
      </c>
      <c r="D12669" s="217">
        <v>45182</v>
      </c>
      <c r="E12669" s="224">
        <v>0.47252418981481487</v>
      </c>
      <c r="F12669" s="218">
        <v>50.73519606</v>
      </c>
      <c r="G12669" s="218">
        <v>-0.81952325000000004</v>
      </c>
      <c r="H12669" s="219">
        <v>177.75</v>
      </c>
      <c r="I12669" t="s">
        <v>190</v>
      </c>
      <c r="J12669" t="s">
        <v>191</v>
      </c>
      <c r="K12669" t="s">
        <v>174</v>
      </c>
      <c r="L12669" t="s">
        <v>105</v>
      </c>
      <c r="Q12669" t="s">
        <v>175</v>
      </c>
      <c r="S12669" t="s">
        <v>383</v>
      </c>
      <c r="U12669">
        <v>22.04</v>
      </c>
      <c r="V12669" t="s">
        <v>384</v>
      </c>
      <c r="W12669" t="s">
        <v>357</v>
      </c>
      <c r="X12669" t="s">
        <v>358</v>
      </c>
      <c r="Y12669" t="s">
        <v>359</v>
      </c>
      <c r="Z12669" s="227">
        <v>45271</v>
      </c>
      <c r="AA12669" t="s">
        <v>360</v>
      </c>
      <c r="AB12669" t="s">
        <v>202</v>
      </c>
    </row>
    <row r="12670" spans="1:28" x14ac:dyDescent="0.25">
      <c r="A12670" t="s">
        <v>55</v>
      </c>
      <c r="B12670" t="s">
        <v>56</v>
      </c>
      <c r="C12670" s="226" t="s">
        <v>92</v>
      </c>
      <c r="D12670" s="217">
        <v>45182</v>
      </c>
      <c r="E12670" s="224">
        <v>0.47253553240740742</v>
      </c>
      <c r="F12670" s="218">
        <v>50.735196000000002</v>
      </c>
      <c r="G12670" s="218">
        <v>-0.81952301999999999</v>
      </c>
      <c r="H12670" s="219">
        <v>164.08</v>
      </c>
      <c r="I12670" t="s">
        <v>190</v>
      </c>
      <c r="J12670" t="s">
        <v>191</v>
      </c>
      <c r="K12670" t="s">
        <v>174</v>
      </c>
      <c r="L12670" t="s">
        <v>105</v>
      </c>
      <c r="Q12670" t="s">
        <v>175</v>
      </c>
      <c r="S12670" t="s">
        <v>383</v>
      </c>
      <c r="U12670">
        <v>22.04</v>
      </c>
      <c r="V12670" t="s">
        <v>384</v>
      </c>
      <c r="W12670" t="s">
        <v>357</v>
      </c>
      <c r="X12670" t="s">
        <v>358</v>
      </c>
      <c r="Y12670" t="s">
        <v>359</v>
      </c>
      <c r="Z12670" s="227">
        <v>45271</v>
      </c>
      <c r="AA12670" t="s">
        <v>360</v>
      </c>
      <c r="AB12670" t="s">
        <v>202</v>
      </c>
    </row>
    <row r="12671" spans="1:28" x14ac:dyDescent="0.25">
      <c r="A12671" t="s">
        <v>55</v>
      </c>
      <c r="B12671" t="s">
        <v>56</v>
      </c>
      <c r="C12671" s="226" t="s">
        <v>92</v>
      </c>
      <c r="D12671" s="217">
        <v>45182</v>
      </c>
      <c r="E12671" s="224">
        <v>0.47254699074074075</v>
      </c>
      <c r="F12671" s="218">
        <v>50.735194759999999</v>
      </c>
      <c r="G12671" s="218">
        <v>-0.81950988999999996</v>
      </c>
      <c r="H12671" s="219">
        <v>150.62</v>
      </c>
      <c r="I12671" t="s">
        <v>190</v>
      </c>
      <c r="J12671" t="s">
        <v>191</v>
      </c>
      <c r="K12671" t="s">
        <v>174</v>
      </c>
      <c r="L12671" t="s">
        <v>105</v>
      </c>
      <c r="Q12671" t="s">
        <v>175</v>
      </c>
      <c r="S12671" t="s">
        <v>383</v>
      </c>
      <c r="U12671">
        <v>22.04</v>
      </c>
      <c r="V12671" t="s">
        <v>384</v>
      </c>
      <c r="W12671" t="s">
        <v>357</v>
      </c>
      <c r="X12671" t="s">
        <v>358</v>
      </c>
      <c r="Y12671" t="s">
        <v>359</v>
      </c>
      <c r="Z12671" s="227">
        <v>45271</v>
      </c>
      <c r="AA12671" t="s">
        <v>360</v>
      </c>
      <c r="AB12671" t="s">
        <v>202</v>
      </c>
    </row>
    <row r="12672" spans="1:28" x14ac:dyDescent="0.25">
      <c r="A12672" t="s">
        <v>55</v>
      </c>
      <c r="B12672" t="s">
        <v>56</v>
      </c>
      <c r="C12672" s="226" t="s">
        <v>92</v>
      </c>
      <c r="D12672" s="217">
        <v>45182</v>
      </c>
      <c r="E12672" s="224">
        <v>0.47255879629629627</v>
      </c>
      <c r="F12672" s="218">
        <v>50.735194620000001</v>
      </c>
      <c r="G12672" s="218">
        <v>-0.81950449000000003</v>
      </c>
      <c r="H12672" s="219">
        <v>138.63999999999999</v>
      </c>
      <c r="I12672" t="s">
        <v>190</v>
      </c>
      <c r="J12672" t="s">
        <v>191</v>
      </c>
      <c r="K12672" t="s">
        <v>174</v>
      </c>
      <c r="L12672" t="s">
        <v>105</v>
      </c>
      <c r="Q12672" t="s">
        <v>175</v>
      </c>
      <c r="S12672" t="s">
        <v>383</v>
      </c>
      <c r="U12672">
        <v>22.04</v>
      </c>
      <c r="V12672" t="s">
        <v>384</v>
      </c>
      <c r="W12672" t="s">
        <v>357</v>
      </c>
      <c r="X12672" t="s">
        <v>358</v>
      </c>
      <c r="Y12672" t="s">
        <v>359</v>
      </c>
      <c r="Z12672" s="227">
        <v>45271</v>
      </c>
      <c r="AA12672" t="s">
        <v>360</v>
      </c>
      <c r="AB12672" t="s">
        <v>202</v>
      </c>
    </row>
    <row r="12673" spans="1:28" x14ac:dyDescent="0.25">
      <c r="A12673" t="s">
        <v>55</v>
      </c>
      <c r="B12673" t="s">
        <v>56</v>
      </c>
      <c r="C12673" s="226" t="s">
        <v>92</v>
      </c>
      <c r="D12673" s="217">
        <v>45182</v>
      </c>
      <c r="E12673" s="224">
        <v>0.47257002314814817</v>
      </c>
      <c r="F12673" s="218">
        <v>50.735194620000001</v>
      </c>
      <c r="G12673" s="218">
        <v>-0.81950473000000001</v>
      </c>
      <c r="H12673" s="219">
        <v>164.91</v>
      </c>
      <c r="I12673" t="s">
        <v>190</v>
      </c>
      <c r="J12673" t="s">
        <v>191</v>
      </c>
      <c r="K12673" t="s">
        <v>174</v>
      </c>
      <c r="L12673" t="s">
        <v>105</v>
      </c>
      <c r="Q12673" t="s">
        <v>175</v>
      </c>
      <c r="S12673" t="s">
        <v>383</v>
      </c>
      <c r="U12673">
        <v>22.04</v>
      </c>
      <c r="V12673" t="s">
        <v>384</v>
      </c>
      <c r="W12673" t="s">
        <v>357</v>
      </c>
      <c r="X12673" t="s">
        <v>358</v>
      </c>
      <c r="Y12673" t="s">
        <v>359</v>
      </c>
      <c r="Z12673" s="227">
        <v>45271</v>
      </c>
      <c r="AA12673" t="s">
        <v>360</v>
      </c>
      <c r="AB12673" t="s">
        <v>202</v>
      </c>
    </row>
    <row r="12674" spans="1:28" x14ac:dyDescent="0.25">
      <c r="A12674" t="s">
        <v>55</v>
      </c>
      <c r="B12674" t="s">
        <v>56</v>
      </c>
      <c r="C12674" s="226" t="s">
        <v>92</v>
      </c>
      <c r="D12674" s="217">
        <v>45182</v>
      </c>
      <c r="E12674" s="224">
        <v>0.47258148148148149</v>
      </c>
      <c r="F12674" s="218">
        <v>50.735194620000001</v>
      </c>
      <c r="G12674" s="218">
        <v>-0.81950473000000001</v>
      </c>
      <c r="H12674" s="219">
        <v>131.93</v>
      </c>
      <c r="I12674" t="s">
        <v>190</v>
      </c>
      <c r="J12674" t="s">
        <v>191</v>
      </c>
      <c r="K12674" t="s">
        <v>174</v>
      </c>
      <c r="L12674" t="s">
        <v>105</v>
      </c>
      <c r="Q12674" t="s">
        <v>175</v>
      </c>
      <c r="S12674" t="s">
        <v>383</v>
      </c>
      <c r="U12674">
        <v>22.04</v>
      </c>
      <c r="V12674" t="s">
        <v>384</v>
      </c>
      <c r="W12674" t="s">
        <v>357</v>
      </c>
      <c r="X12674" t="s">
        <v>358</v>
      </c>
      <c r="Y12674" t="s">
        <v>359</v>
      </c>
      <c r="Z12674" s="227">
        <v>45271</v>
      </c>
      <c r="AA12674" t="s">
        <v>360</v>
      </c>
      <c r="AB12674" t="s">
        <v>202</v>
      </c>
    </row>
    <row r="12675" spans="1:28" x14ac:dyDescent="0.25">
      <c r="A12675" t="s">
        <v>55</v>
      </c>
      <c r="B12675" t="s">
        <v>56</v>
      </c>
      <c r="C12675" s="226" t="s">
        <v>92</v>
      </c>
      <c r="D12675" s="217">
        <v>45182</v>
      </c>
      <c r="E12675" s="224">
        <v>0.4725931712962963</v>
      </c>
      <c r="F12675" s="218">
        <v>50.73519598</v>
      </c>
      <c r="G12675" s="218">
        <v>-0.81949322999999996</v>
      </c>
      <c r="H12675" s="219">
        <v>121.1</v>
      </c>
      <c r="I12675" t="s">
        <v>190</v>
      </c>
      <c r="J12675" t="s">
        <v>191</v>
      </c>
      <c r="K12675" t="s">
        <v>174</v>
      </c>
      <c r="L12675" t="s">
        <v>105</v>
      </c>
      <c r="Q12675" t="s">
        <v>175</v>
      </c>
      <c r="S12675" t="s">
        <v>383</v>
      </c>
      <c r="U12675">
        <v>22.04</v>
      </c>
      <c r="V12675" t="s">
        <v>384</v>
      </c>
      <c r="W12675" t="s">
        <v>357</v>
      </c>
      <c r="X12675" t="s">
        <v>358</v>
      </c>
      <c r="Y12675" t="s">
        <v>359</v>
      </c>
      <c r="Z12675" s="227">
        <v>45271</v>
      </c>
      <c r="AA12675" t="s">
        <v>360</v>
      </c>
      <c r="AB12675" t="s">
        <v>202</v>
      </c>
    </row>
    <row r="12676" spans="1:28" x14ac:dyDescent="0.25">
      <c r="A12676" t="s">
        <v>55</v>
      </c>
      <c r="B12676" t="s">
        <v>56</v>
      </c>
      <c r="C12676" s="226" t="s">
        <v>92</v>
      </c>
      <c r="D12676" s="217">
        <v>45182</v>
      </c>
      <c r="E12676" s="224">
        <v>0.47260486111111111</v>
      </c>
      <c r="F12676" s="218">
        <v>50.735196770000002</v>
      </c>
      <c r="G12676" s="218">
        <v>-0.81948876999999998</v>
      </c>
      <c r="H12676" s="219">
        <v>111.42</v>
      </c>
      <c r="I12676" t="s">
        <v>190</v>
      </c>
      <c r="J12676" t="s">
        <v>191</v>
      </c>
      <c r="K12676" t="s">
        <v>174</v>
      </c>
      <c r="L12676" t="s">
        <v>105</v>
      </c>
      <c r="Q12676" t="s">
        <v>175</v>
      </c>
      <c r="S12676" t="s">
        <v>383</v>
      </c>
      <c r="U12676">
        <v>22.04</v>
      </c>
      <c r="V12676" t="s">
        <v>384</v>
      </c>
      <c r="W12676" t="s">
        <v>357</v>
      </c>
      <c r="X12676" t="s">
        <v>358</v>
      </c>
      <c r="Y12676" t="s">
        <v>359</v>
      </c>
      <c r="Z12676" s="227">
        <v>45271</v>
      </c>
      <c r="AA12676" t="s">
        <v>360</v>
      </c>
      <c r="AB12676" t="s">
        <v>202</v>
      </c>
    </row>
    <row r="12677" spans="1:28" x14ac:dyDescent="0.25">
      <c r="A12677" t="s">
        <v>55</v>
      </c>
      <c r="B12677" t="s">
        <v>56</v>
      </c>
      <c r="C12677" s="226" t="s">
        <v>92</v>
      </c>
      <c r="D12677" s="217">
        <v>45182</v>
      </c>
      <c r="E12677" s="224">
        <v>0.4726164351851852</v>
      </c>
      <c r="F12677" s="218">
        <v>50.735196700000003</v>
      </c>
      <c r="G12677" s="218">
        <v>-0.81948918000000004</v>
      </c>
      <c r="H12677" s="219">
        <v>139.69</v>
      </c>
      <c r="I12677" t="s">
        <v>190</v>
      </c>
      <c r="J12677" t="s">
        <v>191</v>
      </c>
      <c r="K12677" t="s">
        <v>174</v>
      </c>
      <c r="L12677" t="s">
        <v>105</v>
      </c>
      <c r="Q12677" t="s">
        <v>175</v>
      </c>
      <c r="S12677" t="s">
        <v>383</v>
      </c>
      <c r="U12677">
        <v>22.04</v>
      </c>
      <c r="V12677" t="s">
        <v>384</v>
      </c>
      <c r="W12677" t="s">
        <v>357</v>
      </c>
      <c r="X12677" t="s">
        <v>358</v>
      </c>
      <c r="Y12677" t="s">
        <v>359</v>
      </c>
      <c r="Z12677" s="227">
        <v>45271</v>
      </c>
      <c r="AA12677" t="s">
        <v>360</v>
      </c>
      <c r="AB12677" t="s">
        <v>202</v>
      </c>
    </row>
    <row r="12678" spans="1:28" x14ac:dyDescent="0.25">
      <c r="A12678" t="s">
        <v>55</v>
      </c>
      <c r="B12678" t="s">
        <v>56</v>
      </c>
      <c r="C12678" s="226" t="s">
        <v>92</v>
      </c>
      <c r="D12678" s="217">
        <v>45182</v>
      </c>
      <c r="E12678" s="224">
        <v>0.47262789351851847</v>
      </c>
      <c r="F12678" s="218">
        <v>50.735196459999997</v>
      </c>
      <c r="G12678" s="218">
        <v>-0.81949077999999997</v>
      </c>
      <c r="H12678" s="219">
        <v>162.75</v>
      </c>
      <c r="I12678" t="s">
        <v>190</v>
      </c>
      <c r="J12678" t="s">
        <v>191</v>
      </c>
      <c r="K12678" t="s">
        <v>174</v>
      </c>
      <c r="L12678" t="s">
        <v>105</v>
      </c>
      <c r="Q12678" t="s">
        <v>175</v>
      </c>
      <c r="S12678" t="s">
        <v>383</v>
      </c>
      <c r="U12678">
        <v>22.04</v>
      </c>
      <c r="V12678" t="s">
        <v>384</v>
      </c>
      <c r="W12678" t="s">
        <v>357</v>
      </c>
      <c r="X12678" t="s">
        <v>358</v>
      </c>
      <c r="Y12678" t="s">
        <v>359</v>
      </c>
      <c r="Z12678" s="227">
        <v>45271</v>
      </c>
      <c r="AA12678" t="s">
        <v>360</v>
      </c>
      <c r="AB12678" t="s">
        <v>202</v>
      </c>
    </row>
    <row r="12679" spans="1:28" x14ac:dyDescent="0.25">
      <c r="A12679" t="s">
        <v>55</v>
      </c>
      <c r="B12679" t="s">
        <v>56</v>
      </c>
      <c r="C12679" s="226" t="s">
        <v>92</v>
      </c>
      <c r="D12679" s="217">
        <v>45182</v>
      </c>
      <c r="E12679" s="224">
        <v>0.47263935185185185</v>
      </c>
      <c r="F12679" s="218">
        <v>50.735198859999997</v>
      </c>
      <c r="G12679" s="218">
        <v>-0.81948193999999996</v>
      </c>
      <c r="H12679" s="219">
        <v>143.22</v>
      </c>
      <c r="I12679" t="s">
        <v>190</v>
      </c>
      <c r="J12679" t="s">
        <v>191</v>
      </c>
      <c r="K12679" t="s">
        <v>174</v>
      </c>
      <c r="L12679" t="s">
        <v>105</v>
      </c>
      <c r="Q12679" t="s">
        <v>175</v>
      </c>
      <c r="S12679" t="s">
        <v>383</v>
      </c>
      <c r="U12679">
        <v>22.04</v>
      </c>
      <c r="V12679" t="s">
        <v>384</v>
      </c>
      <c r="W12679" t="s">
        <v>357</v>
      </c>
      <c r="X12679" t="s">
        <v>358</v>
      </c>
      <c r="Y12679" t="s">
        <v>359</v>
      </c>
      <c r="Z12679" s="227">
        <v>45271</v>
      </c>
      <c r="AA12679" t="s">
        <v>360</v>
      </c>
      <c r="AB12679" t="s">
        <v>202</v>
      </c>
    </row>
    <row r="12680" spans="1:28" x14ac:dyDescent="0.25">
      <c r="A12680" t="s">
        <v>55</v>
      </c>
      <c r="B12680" t="s">
        <v>56</v>
      </c>
      <c r="C12680" s="226" t="s">
        <v>92</v>
      </c>
      <c r="D12680" s="217">
        <v>45182</v>
      </c>
      <c r="E12680" s="224">
        <v>0.47265092592592595</v>
      </c>
      <c r="F12680" s="218">
        <v>50.735199080000001</v>
      </c>
      <c r="G12680" s="218">
        <v>-0.81948116000000004</v>
      </c>
      <c r="H12680" s="219">
        <v>127.44</v>
      </c>
      <c r="I12680" t="s">
        <v>190</v>
      </c>
      <c r="J12680" t="s">
        <v>191</v>
      </c>
      <c r="K12680" t="s">
        <v>174</v>
      </c>
      <c r="L12680" t="s">
        <v>105</v>
      </c>
      <c r="Q12680" t="s">
        <v>175</v>
      </c>
      <c r="S12680" t="s">
        <v>383</v>
      </c>
      <c r="U12680">
        <v>22.04</v>
      </c>
      <c r="V12680" t="s">
        <v>384</v>
      </c>
      <c r="W12680" t="s">
        <v>357</v>
      </c>
      <c r="X12680" t="s">
        <v>358</v>
      </c>
      <c r="Y12680" t="s">
        <v>359</v>
      </c>
      <c r="Z12680" s="227">
        <v>45271</v>
      </c>
      <c r="AA12680" t="s">
        <v>360</v>
      </c>
      <c r="AB12680" t="s">
        <v>202</v>
      </c>
    </row>
    <row r="12681" spans="1:28" x14ac:dyDescent="0.25">
      <c r="A12681" t="s">
        <v>55</v>
      </c>
      <c r="B12681" t="s">
        <v>56</v>
      </c>
      <c r="C12681" s="226" t="s">
        <v>92</v>
      </c>
      <c r="D12681" s="217">
        <v>45182</v>
      </c>
      <c r="E12681" s="224">
        <v>0.4726636574074074</v>
      </c>
      <c r="F12681" s="218">
        <v>50.735199199999997</v>
      </c>
      <c r="G12681" s="218">
        <v>-0.81948072999999999</v>
      </c>
      <c r="H12681" s="219">
        <v>114.95</v>
      </c>
      <c r="I12681" t="s">
        <v>190</v>
      </c>
      <c r="J12681" t="s">
        <v>191</v>
      </c>
      <c r="K12681" t="s">
        <v>174</v>
      </c>
      <c r="L12681" t="s">
        <v>105</v>
      </c>
      <c r="Q12681" t="s">
        <v>175</v>
      </c>
      <c r="S12681" t="s">
        <v>383</v>
      </c>
      <c r="U12681">
        <v>22.04</v>
      </c>
      <c r="V12681" t="s">
        <v>384</v>
      </c>
      <c r="W12681" t="s">
        <v>357</v>
      </c>
      <c r="X12681" t="s">
        <v>358</v>
      </c>
      <c r="Y12681" t="s">
        <v>359</v>
      </c>
      <c r="Z12681" s="227">
        <v>45271</v>
      </c>
      <c r="AA12681" t="s">
        <v>360</v>
      </c>
      <c r="AB12681" t="s">
        <v>202</v>
      </c>
    </row>
    <row r="12682" spans="1:28" x14ac:dyDescent="0.25">
      <c r="A12682" t="s">
        <v>55</v>
      </c>
      <c r="B12682" t="s">
        <v>56</v>
      </c>
      <c r="C12682" s="226" t="s">
        <v>92</v>
      </c>
      <c r="D12682" s="217">
        <v>45182</v>
      </c>
      <c r="E12682" s="224">
        <v>0.47267511574074073</v>
      </c>
      <c r="F12682" s="218">
        <v>50.735198680000003</v>
      </c>
      <c r="G12682" s="218">
        <v>-0.81948266999999997</v>
      </c>
      <c r="H12682" s="219">
        <v>141.02000000000001</v>
      </c>
      <c r="I12682" t="s">
        <v>190</v>
      </c>
      <c r="J12682" t="s">
        <v>191</v>
      </c>
      <c r="K12682" t="s">
        <v>174</v>
      </c>
      <c r="L12682" t="s">
        <v>105</v>
      </c>
      <c r="Q12682" t="s">
        <v>175</v>
      </c>
      <c r="S12682" t="s">
        <v>383</v>
      </c>
      <c r="U12682">
        <v>22.04</v>
      </c>
      <c r="V12682" t="s">
        <v>384</v>
      </c>
      <c r="W12682" t="s">
        <v>357</v>
      </c>
      <c r="X12682" t="s">
        <v>358</v>
      </c>
      <c r="Y12682" t="s">
        <v>359</v>
      </c>
      <c r="Z12682" s="227">
        <v>45271</v>
      </c>
      <c r="AA12682" t="s">
        <v>360</v>
      </c>
      <c r="AB12682" t="s">
        <v>202</v>
      </c>
    </row>
    <row r="12683" spans="1:28" x14ac:dyDescent="0.25">
      <c r="A12683" t="s">
        <v>55</v>
      </c>
      <c r="B12683" t="s">
        <v>56</v>
      </c>
      <c r="C12683" s="226" t="s">
        <v>92</v>
      </c>
      <c r="D12683" s="217">
        <v>45182</v>
      </c>
      <c r="E12683" s="224">
        <v>0.47268634259259262</v>
      </c>
      <c r="F12683" s="218">
        <v>50.73520568</v>
      </c>
      <c r="G12683" s="218">
        <v>-0.81946848000000005</v>
      </c>
      <c r="H12683" s="219">
        <v>122.91</v>
      </c>
      <c r="I12683" t="s">
        <v>190</v>
      </c>
      <c r="J12683" t="s">
        <v>191</v>
      </c>
      <c r="K12683" t="s">
        <v>174</v>
      </c>
      <c r="L12683" t="s">
        <v>105</v>
      </c>
      <c r="Q12683" t="s">
        <v>175</v>
      </c>
      <c r="S12683" t="s">
        <v>383</v>
      </c>
      <c r="U12683">
        <v>22.04</v>
      </c>
      <c r="V12683" t="s">
        <v>384</v>
      </c>
      <c r="W12683" t="s">
        <v>357</v>
      </c>
      <c r="X12683" t="s">
        <v>358</v>
      </c>
      <c r="Y12683" t="s">
        <v>359</v>
      </c>
      <c r="Z12683" s="227">
        <v>45271</v>
      </c>
      <c r="AA12683" t="s">
        <v>360</v>
      </c>
      <c r="AB12683" t="s">
        <v>202</v>
      </c>
    </row>
    <row r="12684" spans="1:28" x14ac:dyDescent="0.25">
      <c r="A12684" t="s">
        <v>55</v>
      </c>
      <c r="B12684" t="s">
        <v>56</v>
      </c>
      <c r="C12684" s="226" t="s">
        <v>92</v>
      </c>
      <c r="D12684" s="217">
        <v>45182</v>
      </c>
      <c r="E12684" s="224">
        <v>0.47269768518518518</v>
      </c>
      <c r="F12684" s="218">
        <v>50.735205829999998</v>
      </c>
      <c r="G12684" s="218">
        <v>-0.81946819000000004</v>
      </c>
      <c r="H12684" s="219">
        <v>108.25</v>
      </c>
      <c r="I12684" t="s">
        <v>190</v>
      </c>
      <c r="J12684" t="s">
        <v>191</v>
      </c>
      <c r="K12684" t="s">
        <v>174</v>
      </c>
      <c r="L12684" t="s">
        <v>105</v>
      </c>
      <c r="Q12684" t="s">
        <v>175</v>
      </c>
      <c r="S12684" t="s">
        <v>383</v>
      </c>
      <c r="U12684">
        <v>22.04</v>
      </c>
      <c r="V12684" t="s">
        <v>384</v>
      </c>
      <c r="W12684" t="s">
        <v>357</v>
      </c>
      <c r="X12684" t="s">
        <v>358</v>
      </c>
      <c r="Y12684" t="s">
        <v>359</v>
      </c>
      <c r="Z12684" s="227">
        <v>45271</v>
      </c>
      <c r="AA12684" t="s">
        <v>360</v>
      </c>
      <c r="AB12684" t="s">
        <v>202</v>
      </c>
    </row>
    <row r="12685" spans="1:28" x14ac:dyDescent="0.25">
      <c r="A12685" t="s">
        <v>55</v>
      </c>
      <c r="B12685" t="s">
        <v>56</v>
      </c>
      <c r="C12685" s="226" t="s">
        <v>92</v>
      </c>
      <c r="D12685" s="217">
        <v>45182</v>
      </c>
      <c r="E12685" s="224">
        <v>0.47270902777777773</v>
      </c>
      <c r="F12685" s="218">
        <v>50.735206769999998</v>
      </c>
      <c r="G12685" s="218">
        <v>-0.81946642000000003</v>
      </c>
      <c r="H12685" s="219">
        <v>96.3</v>
      </c>
      <c r="I12685" t="s">
        <v>190</v>
      </c>
      <c r="J12685" t="s">
        <v>191</v>
      </c>
      <c r="K12685" t="s">
        <v>174</v>
      </c>
      <c r="L12685" t="s">
        <v>105</v>
      </c>
      <c r="Q12685" t="s">
        <v>175</v>
      </c>
      <c r="S12685" t="s">
        <v>383</v>
      </c>
      <c r="U12685">
        <v>22.04</v>
      </c>
      <c r="V12685" t="s">
        <v>384</v>
      </c>
      <c r="W12685" t="s">
        <v>357</v>
      </c>
      <c r="X12685" t="s">
        <v>358</v>
      </c>
      <c r="Y12685" t="s">
        <v>359</v>
      </c>
      <c r="Z12685" s="227">
        <v>45271</v>
      </c>
      <c r="AA12685" t="s">
        <v>360</v>
      </c>
      <c r="AB12685" t="s">
        <v>202</v>
      </c>
    </row>
    <row r="12686" spans="1:28" x14ac:dyDescent="0.25">
      <c r="A12686" t="s">
        <v>55</v>
      </c>
      <c r="B12686" t="s">
        <v>56</v>
      </c>
      <c r="C12686" s="226" t="s">
        <v>92</v>
      </c>
      <c r="D12686" s="217">
        <v>45182</v>
      </c>
      <c r="E12686" s="224">
        <v>0.47272048611111112</v>
      </c>
      <c r="F12686" s="218">
        <v>50.735206759999997</v>
      </c>
      <c r="G12686" s="218">
        <v>-0.81946642999999997</v>
      </c>
      <c r="H12686" s="219">
        <v>122.04</v>
      </c>
      <c r="I12686" t="s">
        <v>190</v>
      </c>
      <c r="J12686" t="s">
        <v>191</v>
      </c>
      <c r="K12686" t="s">
        <v>174</v>
      </c>
      <c r="L12686" t="s">
        <v>105</v>
      </c>
      <c r="Q12686" t="s">
        <v>175</v>
      </c>
      <c r="S12686" t="s">
        <v>383</v>
      </c>
      <c r="U12686">
        <v>22.04</v>
      </c>
      <c r="V12686" t="s">
        <v>384</v>
      </c>
      <c r="W12686" t="s">
        <v>357</v>
      </c>
      <c r="X12686" t="s">
        <v>358</v>
      </c>
      <c r="Y12686" t="s">
        <v>359</v>
      </c>
      <c r="Z12686" s="227">
        <v>45271</v>
      </c>
      <c r="AA12686" t="s">
        <v>360</v>
      </c>
      <c r="AB12686" t="s">
        <v>202</v>
      </c>
    </row>
    <row r="12687" spans="1:28" x14ac:dyDescent="0.25">
      <c r="A12687" t="s">
        <v>55</v>
      </c>
      <c r="B12687" t="s">
        <v>56</v>
      </c>
      <c r="C12687" s="226" t="s">
        <v>92</v>
      </c>
      <c r="D12687" s="217">
        <v>45182</v>
      </c>
      <c r="E12687" s="224">
        <v>0.47273333333333328</v>
      </c>
      <c r="F12687" s="218">
        <v>50.735208149999998</v>
      </c>
      <c r="G12687" s="218">
        <v>-0.81946395000000005</v>
      </c>
      <c r="H12687" s="219">
        <v>107.01</v>
      </c>
      <c r="I12687" t="s">
        <v>190</v>
      </c>
      <c r="J12687" t="s">
        <v>191</v>
      </c>
      <c r="K12687" t="s">
        <v>174</v>
      </c>
      <c r="L12687" t="s">
        <v>105</v>
      </c>
      <c r="Q12687" t="s">
        <v>175</v>
      </c>
      <c r="S12687" t="s">
        <v>383</v>
      </c>
      <c r="U12687">
        <v>22.04</v>
      </c>
      <c r="V12687" t="s">
        <v>384</v>
      </c>
      <c r="W12687" t="s">
        <v>357</v>
      </c>
      <c r="X12687" t="s">
        <v>358</v>
      </c>
      <c r="Y12687" t="s">
        <v>359</v>
      </c>
      <c r="Z12687" s="227">
        <v>45271</v>
      </c>
      <c r="AA12687" t="s">
        <v>360</v>
      </c>
      <c r="AB12687" t="s">
        <v>202</v>
      </c>
    </row>
    <row r="12688" spans="1:28" x14ac:dyDescent="0.25">
      <c r="A12688" t="s">
        <v>55</v>
      </c>
      <c r="B12688" t="s">
        <v>56</v>
      </c>
      <c r="C12688" s="226" t="s">
        <v>92</v>
      </c>
      <c r="D12688" s="217">
        <v>45182</v>
      </c>
      <c r="E12688" s="224">
        <v>0.472743287037037</v>
      </c>
      <c r="F12688" s="218">
        <v>50.735207090000003</v>
      </c>
      <c r="G12688" s="218">
        <v>-0.81946596999999999</v>
      </c>
      <c r="H12688" s="219">
        <v>131.35</v>
      </c>
      <c r="I12688" t="s">
        <v>190</v>
      </c>
      <c r="J12688" t="s">
        <v>191</v>
      </c>
      <c r="K12688" t="s">
        <v>174</v>
      </c>
      <c r="L12688" t="s">
        <v>105</v>
      </c>
      <c r="Q12688" t="s">
        <v>175</v>
      </c>
      <c r="S12688" t="s">
        <v>383</v>
      </c>
      <c r="U12688">
        <v>22.04</v>
      </c>
      <c r="V12688" t="s">
        <v>384</v>
      </c>
      <c r="W12688" t="s">
        <v>357</v>
      </c>
      <c r="X12688" t="s">
        <v>358</v>
      </c>
      <c r="Y12688" t="s">
        <v>359</v>
      </c>
      <c r="Z12688" s="227">
        <v>45271</v>
      </c>
      <c r="AA12688" t="s">
        <v>360</v>
      </c>
      <c r="AB12688" t="s">
        <v>202</v>
      </c>
    </row>
    <row r="12689" spans="1:28" x14ac:dyDescent="0.25">
      <c r="A12689" t="s">
        <v>55</v>
      </c>
      <c r="B12689" t="s">
        <v>56</v>
      </c>
      <c r="C12689" s="226" t="s">
        <v>92</v>
      </c>
      <c r="D12689" s="217">
        <v>45182</v>
      </c>
      <c r="E12689" s="224">
        <v>0.47275613425925928</v>
      </c>
      <c r="F12689" s="218">
        <v>50.735207959999997</v>
      </c>
      <c r="G12689" s="218">
        <v>-0.81946437999999999</v>
      </c>
      <c r="H12689" s="219">
        <v>114.58</v>
      </c>
      <c r="I12689" t="s">
        <v>190</v>
      </c>
      <c r="J12689" t="s">
        <v>191</v>
      </c>
      <c r="K12689" t="s">
        <v>174</v>
      </c>
      <c r="L12689" t="s">
        <v>105</v>
      </c>
      <c r="Q12689" t="s">
        <v>175</v>
      </c>
      <c r="S12689" t="s">
        <v>383</v>
      </c>
      <c r="U12689">
        <v>22.04</v>
      </c>
      <c r="V12689" t="s">
        <v>384</v>
      </c>
      <c r="W12689" t="s">
        <v>357</v>
      </c>
      <c r="X12689" t="s">
        <v>358</v>
      </c>
      <c r="Y12689" t="s">
        <v>359</v>
      </c>
      <c r="Z12689" s="227">
        <v>45271</v>
      </c>
      <c r="AA12689" t="s">
        <v>360</v>
      </c>
      <c r="AB12689" t="s">
        <v>202</v>
      </c>
    </row>
    <row r="12690" spans="1:28" x14ac:dyDescent="0.25">
      <c r="A12690" t="s">
        <v>55</v>
      </c>
      <c r="B12690" t="s">
        <v>56</v>
      </c>
      <c r="C12690" s="226" t="s">
        <v>92</v>
      </c>
      <c r="D12690" s="217">
        <v>45182</v>
      </c>
      <c r="E12690" s="224">
        <v>0.47276655092592595</v>
      </c>
      <c r="F12690" s="218">
        <v>50.735207379999999</v>
      </c>
      <c r="G12690" s="218">
        <v>-0.81946547000000003</v>
      </c>
      <c r="H12690" s="219">
        <v>137.31</v>
      </c>
      <c r="I12690" t="s">
        <v>190</v>
      </c>
      <c r="J12690" t="s">
        <v>191</v>
      </c>
      <c r="K12690" t="s">
        <v>174</v>
      </c>
      <c r="L12690" t="s">
        <v>105</v>
      </c>
      <c r="Q12690" t="s">
        <v>175</v>
      </c>
      <c r="S12690" t="s">
        <v>383</v>
      </c>
      <c r="U12690">
        <v>22.04</v>
      </c>
      <c r="V12690" t="s">
        <v>384</v>
      </c>
      <c r="W12690" t="s">
        <v>357</v>
      </c>
      <c r="X12690" t="s">
        <v>358</v>
      </c>
      <c r="Y12690" t="s">
        <v>359</v>
      </c>
      <c r="Z12690" s="227">
        <v>45271</v>
      </c>
      <c r="AA12690" t="s">
        <v>360</v>
      </c>
      <c r="AB12690" t="s">
        <v>202</v>
      </c>
    </row>
    <row r="12691" spans="1:28" x14ac:dyDescent="0.25">
      <c r="A12691" t="s">
        <v>55</v>
      </c>
      <c r="B12691" t="s">
        <v>56</v>
      </c>
      <c r="C12691" s="226" t="s">
        <v>92</v>
      </c>
      <c r="D12691" s="217">
        <v>45182</v>
      </c>
      <c r="E12691" s="224">
        <v>0.47277824074074076</v>
      </c>
      <c r="F12691" s="218">
        <v>50.735210930000001</v>
      </c>
      <c r="G12691" s="218">
        <v>-0.81945950999999995</v>
      </c>
      <c r="H12691" s="219">
        <v>118.87</v>
      </c>
      <c r="I12691" t="s">
        <v>190</v>
      </c>
      <c r="J12691" t="s">
        <v>191</v>
      </c>
      <c r="K12691" t="s">
        <v>174</v>
      </c>
      <c r="L12691" t="s">
        <v>105</v>
      </c>
      <c r="Q12691" t="s">
        <v>175</v>
      </c>
      <c r="S12691" t="s">
        <v>383</v>
      </c>
      <c r="U12691">
        <v>22.04</v>
      </c>
      <c r="V12691" t="s">
        <v>384</v>
      </c>
      <c r="W12691" t="s">
        <v>357</v>
      </c>
      <c r="X12691" t="s">
        <v>358</v>
      </c>
      <c r="Y12691" t="s">
        <v>359</v>
      </c>
      <c r="Z12691" s="227">
        <v>45271</v>
      </c>
      <c r="AA12691" t="s">
        <v>360</v>
      </c>
      <c r="AB12691" t="s">
        <v>202</v>
      </c>
    </row>
    <row r="12692" spans="1:28" x14ac:dyDescent="0.25">
      <c r="A12692" t="s">
        <v>55</v>
      </c>
      <c r="B12692" t="s">
        <v>56</v>
      </c>
      <c r="C12692" s="226" t="s">
        <v>92</v>
      </c>
      <c r="D12692" s="217">
        <v>45182</v>
      </c>
      <c r="E12692" s="224">
        <v>0.47278958333333332</v>
      </c>
      <c r="F12692" s="218">
        <v>50.735209140000002</v>
      </c>
      <c r="G12692" s="218">
        <v>-0.81946282000000004</v>
      </c>
      <c r="H12692" s="219">
        <v>140.68</v>
      </c>
      <c r="I12692" t="s">
        <v>190</v>
      </c>
      <c r="J12692" t="s">
        <v>191</v>
      </c>
      <c r="K12692" t="s">
        <v>174</v>
      </c>
      <c r="L12692" t="s">
        <v>105</v>
      </c>
      <c r="Q12692" t="s">
        <v>175</v>
      </c>
      <c r="S12692" t="s">
        <v>383</v>
      </c>
      <c r="U12692">
        <v>22.04</v>
      </c>
      <c r="V12692" t="s">
        <v>384</v>
      </c>
      <c r="W12692" t="s">
        <v>357</v>
      </c>
      <c r="X12692" t="s">
        <v>358</v>
      </c>
      <c r="Y12692" t="s">
        <v>359</v>
      </c>
      <c r="Z12692" s="227">
        <v>45271</v>
      </c>
      <c r="AA12692" t="s">
        <v>360</v>
      </c>
      <c r="AB12692" t="s">
        <v>202</v>
      </c>
    </row>
    <row r="12693" spans="1:28" x14ac:dyDescent="0.25">
      <c r="A12693" t="s">
        <v>55</v>
      </c>
      <c r="B12693" t="s">
        <v>56</v>
      </c>
      <c r="C12693" s="226" t="s">
        <v>92</v>
      </c>
      <c r="D12693" s="217">
        <v>45182</v>
      </c>
      <c r="E12693" s="224">
        <v>0.47280231481481483</v>
      </c>
      <c r="F12693" s="218">
        <v>50.735210459999998</v>
      </c>
      <c r="G12693" s="218">
        <v>-0.81946048000000005</v>
      </c>
      <c r="H12693" s="219">
        <v>121.87</v>
      </c>
      <c r="I12693" t="s">
        <v>190</v>
      </c>
      <c r="J12693" t="s">
        <v>191</v>
      </c>
      <c r="K12693" t="s">
        <v>174</v>
      </c>
      <c r="L12693" t="s">
        <v>105</v>
      </c>
      <c r="Q12693" t="s">
        <v>175</v>
      </c>
      <c r="S12693" t="s">
        <v>383</v>
      </c>
      <c r="U12693">
        <v>22.04</v>
      </c>
      <c r="V12693" t="s">
        <v>384</v>
      </c>
      <c r="W12693" t="s">
        <v>357</v>
      </c>
      <c r="X12693" t="s">
        <v>358</v>
      </c>
      <c r="Y12693" t="s">
        <v>359</v>
      </c>
      <c r="Z12693" s="227">
        <v>45271</v>
      </c>
      <c r="AA12693" t="s">
        <v>360</v>
      </c>
      <c r="AB12693" t="s">
        <v>202</v>
      </c>
    </row>
    <row r="12694" spans="1:28" x14ac:dyDescent="0.25">
      <c r="A12694" t="s">
        <v>55</v>
      </c>
      <c r="B12694" t="s">
        <v>56</v>
      </c>
      <c r="C12694" s="226" t="s">
        <v>92</v>
      </c>
      <c r="D12694" s="217">
        <v>45182</v>
      </c>
      <c r="E12694" s="224">
        <v>0.47281377314814815</v>
      </c>
      <c r="F12694" s="218">
        <v>50.73521023</v>
      </c>
      <c r="G12694" s="218">
        <v>-0.81946090000000005</v>
      </c>
      <c r="H12694" s="219">
        <v>142.91</v>
      </c>
      <c r="I12694" t="s">
        <v>190</v>
      </c>
      <c r="J12694" t="s">
        <v>191</v>
      </c>
      <c r="K12694" t="s">
        <v>174</v>
      </c>
      <c r="L12694" t="s">
        <v>105</v>
      </c>
      <c r="Q12694" t="s">
        <v>175</v>
      </c>
      <c r="S12694" t="s">
        <v>383</v>
      </c>
      <c r="U12694">
        <v>22.04</v>
      </c>
      <c r="V12694" t="s">
        <v>384</v>
      </c>
      <c r="W12694" t="s">
        <v>357</v>
      </c>
      <c r="X12694" t="s">
        <v>358</v>
      </c>
      <c r="Y12694" t="s">
        <v>359</v>
      </c>
      <c r="Z12694" s="227">
        <v>45271</v>
      </c>
      <c r="AA12694" t="s">
        <v>360</v>
      </c>
      <c r="AB12694" t="s">
        <v>202</v>
      </c>
    </row>
    <row r="12695" spans="1:28" x14ac:dyDescent="0.25">
      <c r="A12695" t="s">
        <v>55</v>
      </c>
      <c r="B12695" t="s">
        <v>56</v>
      </c>
      <c r="C12695" s="226" t="s">
        <v>92</v>
      </c>
      <c r="D12695" s="217">
        <v>45182</v>
      </c>
      <c r="E12695" s="224">
        <v>0.47282523148148153</v>
      </c>
      <c r="F12695" s="218">
        <v>50.735214929999998</v>
      </c>
      <c r="G12695" s="218">
        <v>-0.81945334000000003</v>
      </c>
      <c r="H12695" s="219">
        <v>123.1</v>
      </c>
      <c r="I12695" t="s">
        <v>190</v>
      </c>
      <c r="J12695" t="s">
        <v>191</v>
      </c>
      <c r="K12695" t="s">
        <v>174</v>
      </c>
      <c r="L12695" t="s">
        <v>105</v>
      </c>
      <c r="Q12695" t="s">
        <v>175</v>
      </c>
      <c r="S12695" t="s">
        <v>383</v>
      </c>
      <c r="U12695">
        <v>22.04</v>
      </c>
      <c r="V12695" t="s">
        <v>384</v>
      </c>
      <c r="W12695" t="s">
        <v>357</v>
      </c>
      <c r="X12695" t="s">
        <v>358</v>
      </c>
      <c r="Y12695" t="s">
        <v>359</v>
      </c>
      <c r="Z12695" s="227">
        <v>45271</v>
      </c>
      <c r="AA12695" t="s">
        <v>360</v>
      </c>
      <c r="AB12695" t="s">
        <v>202</v>
      </c>
    </row>
    <row r="12696" spans="1:28" x14ac:dyDescent="0.25">
      <c r="A12696" t="s">
        <v>55</v>
      </c>
      <c r="B12696" t="s">
        <v>56</v>
      </c>
      <c r="C12696" s="226" t="s">
        <v>92</v>
      </c>
      <c r="D12696" s="217">
        <v>45182</v>
      </c>
      <c r="E12696" s="224">
        <v>0.47283680555555557</v>
      </c>
      <c r="F12696" s="218">
        <v>50.73521461</v>
      </c>
      <c r="G12696" s="218">
        <v>-0.81945387000000003</v>
      </c>
      <c r="H12696" s="219">
        <v>143.32</v>
      </c>
      <c r="I12696" t="s">
        <v>190</v>
      </c>
      <c r="J12696" t="s">
        <v>191</v>
      </c>
      <c r="K12696" t="s">
        <v>174</v>
      </c>
      <c r="L12696" t="s">
        <v>105</v>
      </c>
      <c r="Q12696" t="s">
        <v>175</v>
      </c>
      <c r="S12696" t="s">
        <v>383</v>
      </c>
      <c r="U12696">
        <v>22.04</v>
      </c>
      <c r="V12696" t="s">
        <v>384</v>
      </c>
      <c r="W12696" t="s">
        <v>357</v>
      </c>
      <c r="X12696" t="s">
        <v>358</v>
      </c>
      <c r="Y12696" t="s">
        <v>359</v>
      </c>
      <c r="Z12696" s="227">
        <v>45271</v>
      </c>
      <c r="AA12696" t="s">
        <v>360</v>
      </c>
      <c r="AB12696" t="s">
        <v>202</v>
      </c>
    </row>
    <row r="12697" spans="1:28" x14ac:dyDescent="0.25">
      <c r="A12697" t="s">
        <v>55</v>
      </c>
      <c r="B12697" t="s">
        <v>56</v>
      </c>
      <c r="C12697" s="226" t="s">
        <v>92</v>
      </c>
      <c r="D12697" s="217">
        <v>45182</v>
      </c>
      <c r="E12697" s="224">
        <v>0.47284849537037038</v>
      </c>
      <c r="F12697" s="218">
        <v>50.735215599999997</v>
      </c>
      <c r="G12697" s="218">
        <v>-0.81945228999999997</v>
      </c>
      <c r="H12697" s="219">
        <v>123.4</v>
      </c>
      <c r="I12697" t="s">
        <v>190</v>
      </c>
      <c r="J12697" t="s">
        <v>191</v>
      </c>
      <c r="K12697" t="s">
        <v>174</v>
      </c>
      <c r="L12697" t="s">
        <v>105</v>
      </c>
      <c r="Q12697" t="s">
        <v>175</v>
      </c>
      <c r="S12697" t="s">
        <v>383</v>
      </c>
      <c r="U12697">
        <v>22.04</v>
      </c>
      <c r="V12697" t="s">
        <v>384</v>
      </c>
      <c r="W12697" t="s">
        <v>357</v>
      </c>
      <c r="X12697" t="s">
        <v>358</v>
      </c>
      <c r="Y12697" t="s">
        <v>359</v>
      </c>
      <c r="Z12697" s="227">
        <v>45271</v>
      </c>
      <c r="AA12697" t="s">
        <v>360</v>
      </c>
      <c r="AB12697" t="s">
        <v>202</v>
      </c>
    </row>
    <row r="12698" spans="1:28" x14ac:dyDescent="0.25">
      <c r="A12698" t="s">
        <v>55</v>
      </c>
      <c r="B12698" t="s">
        <v>56</v>
      </c>
      <c r="C12698" s="226" t="s">
        <v>92</v>
      </c>
      <c r="D12698" s="217">
        <v>45182</v>
      </c>
      <c r="E12698" s="224">
        <v>0.47285983796296294</v>
      </c>
      <c r="F12698" s="218">
        <v>50.735214380000002</v>
      </c>
      <c r="G12698" s="218">
        <v>-0.81945427000000004</v>
      </c>
      <c r="H12698" s="219">
        <v>143.59</v>
      </c>
      <c r="I12698" t="s">
        <v>190</v>
      </c>
      <c r="J12698" t="s">
        <v>191</v>
      </c>
      <c r="K12698" t="s">
        <v>174</v>
      </c>
      <c r="L12698" t="s">
        <v>105</v>
      </c>
      <c r="Q12698" t="s">
        <v>175</v>
      </c>
      <c r="S12698" t="s">
        <v>383</v>
      </c>
      <c r="U12698">
        <v>22.04</v>
      </c>
      <c r="V12698" t="s">
        <v>384</v>
      </c>
      <c r="W12698" t="s">
        <v>357</v>
      </c>
      <c r="X12698" t="s">
        <v>358</v>
      </c>
      <c r="Y12698" t="s">
        <v>359</v>
      </c>
      <c r="Z12698" s="227">
        <v>45271</v>
      </c>
      <c r="AA12698" t="s">
        <v>360</v>
      </c>
      <c r="AB12698" t="s">
        <v>202</v>
      </c>
    </row>
    <row r="12699" spans="1:28" x14ac:dyDescent="0.25">
      <c r="A12699" t="s">
        <v>55</v>
      </c>
      <c r="B12699" t="s">
        <v>56</v>
      </c>
      <c r="C12699" s="226" t="s">
        <v>92</v>
      </c>
      <c r="D12699" s="217">
        <v>45182</v>
      </c>
      <c r="E12699" s="224">
        <v>0.47287129629629626</v>
      </c>
      <c r="F12699" s="218">
        <v>50.735217980000002</v>
      </c>
      <c r="G12699" s="218">
        <v>-0.81944865</v>
      </c>
      <c r="H12699" s="219">
        <v>123.49</v>
      </c>
      <c r="I12699" t="s">
        <v>190</v>
      </c>
      <c r="J12699" t="s">
        <v>191</v>
      </c>
      <c r="K12699" t="s">
        <v>174</v>
      </c>
      <c r="L12699" t="s">
        <v>105</v>
      </c>
      <c r="Q12699" t="s">
        <v>175</v>
      </c>
      <c r="S12699" t="s">
        <v>383</v>
      </c>
      <c r="U12699">
        <v>22.04</v>
      </c>
      <c r="V12699" t="s">
        <v>384</v>
      </c>
      <c r="W12699" t="s">
        <v>357</v>
      </c>
      <c r="X12699" t="s">
        <v>358</v>
      </c>
      <c r="Y12699" t="s">
        <v>359</v>
      </c>
      <c r="Z12699" s="227">
        <v>45271</v>
      </c>
      <c r="AA12699" t="s">
        <v>360</v>
      </c>
      <c r="AB12699" t="s">
        <v>202</v>
      </c>
    </row>
    <row r="12700" spans="1:28" x14ac:dyDescent="0.25">
      <c r="A12700" t="s">
        <v>55</v>
      </c>
      <c r="B12700" t="s">
        <v>56</v>
      </c>
      <c r="C12700" s="226" t="s">
        <v>92</v>
      </c>
      <c r="D12700" s="217">
        <v>45182</v>
      </c>
      <c r="E12700" s="224">
        <v>0.47288252314814816</v>
      </c>
      <c r="F12700" s="218">
        <v>50.73521847</v>
      </c>
      <c r="G12700" s="218">
        <v>-0.81944788000000002</v>
      </c>
      <c r="H12700" s="219">
        <v>107.47</v>
      </c>
      <c r="I12700" t="s">
        <v>190</v>
      </c>
      <c r="J12700" t="s">
        <v>191</v>
      </c>
      <c r="K12700" t="s">
        <v>174</v>
      </c>
      <c r="L12700" t="s">
        <v>105</v>
      </c>
      <c r="Q12700" t="s">
        <v>175</v>
      </c>
      <c r="S12700" t="s">
        <v>383</v>
      </c>
      <c r="U12700">
        <v>22.04</v>
      </c>
      <c r="V12700" t="s">
        <v>384</v>
      </c>
      <c r="W12700" t="s">
        <v>357</v>
      </c>
      <c r="X12700" t="s">
        <v>358</v>
      </c>
      <c r="Y12700" t="s">
        <v>359</v>
      </c>
      <c r="Z12700" s="227">
        <v>45271</v>
      </c>
      <c r="AA12700" t="s">
        <v>360</v>
      </c>
      <c r="AB12700" t="s">
        <v>202</v>
      </c>
    </row>
    <row r="12701" spans="1:28" x14ac:dyDescent="0.25">
      <c r="A12701" t="s">
        <v>55</v>
      </c>
      <c r="B12701" t="s">
        <v>56</v>
      </c>
      <c r="C12701" s="226" t="s">
        <v>92</v>
      </c>
      <c r="D12701" s="217">
        <v>45182</v>
      </c>
      <c r="E12701" s="224">
        <v>0.47289398148148148</v>
      </c>
      <c r="F12701" s="218">
        <v>50.735219999999998</v>
      </c>
      <c r="G12701" s="218">
        <v>-0.81944554000000003</v>
      </c>
      <c r="H12701" s="219">
        <v>94.47</v>
      </c>
      <c r="I12701" t="s">
        <v>190</v>
      </c>
      <c r="J12701" t="s">
        <v>191</v>
      </c>
      <c r="K12701" t="s">
        <v>174</v>
      </c>
      <c r="L12701" t="s">
        <v>105</v>
      </c>
      <c r="Q12701" t="s">
        <v>175</v>
      </c>
      <c r="S12701" t="s">
        <v>383</v>
      </c>
      <c r="U12701">
        <v>22.04</v>
      </c>
      <c r="V12701" t="s">
        <v>384</v>
      </c>
      <c r="W12701" t="s">
        <v>357</v>
      </c>
      <c r="X12701" t="s">
        <v>358</v>
      </c>
      <c r="Y12701" t="s">
        <v>359</v>
      </c>
      <c r="Z12701" s="227">
        <v>45271</v>
      </c>
      <c r="AA12701" t="s">
        <v>360</v>
      </c>
      <c r="AB12701" t="s">
        <v>202</v>
      </c>
    </row>
    <row r="12702" spans="1:28" x14ac:dyDescent="0.25">
      <c r="A12702" t="s">
        <v>55</v>
      </c>
      <c r="B12702" t="s">
        <v>56</v>
      </c>
      <c r="C12702" s="226" t="s">
        <v>92</v>
      </c>
      <c r="D12702" s="217">
        <v>45182</v>
      </c>
      <c r="E12702" s="224">
        <v>0.47290555555555552</v>
      </c>
      <c r="F12702" s="218">
        <v>50.73522019</v>
      </c>
      <c r="G12702" s="218">
        <v>-0.81944525000000001</v>
      </c>
      <c r="H12702" s="219">
        <v>84.29</v>
      </c>
      <c r="I12702" t="s">
        <v>190</v>
      </c>
      <c r="J12702" t="s">
        <v>191</v>
      </c>
      <c r="K12702" t="s">
        <v>174</v>
      </c>
      <c r="L12702" t="s">
        <v>105</v>
      </c>
      <c r="Q12702" t="s">
        <v>175</v>
      </c>
      <c r="S12702" t="s">
        <v>383</v>
      </c>
      <c r="U12702">
        <v>22.04</v>
      </c>
      <c r="V12702" t="s">
        <v>384</v>
      </c>
      <c r="W12702" t="s">
        <v>357</v>
      </c>
      <c r="X12702" t="s">
        <v>358</v>
      </c>
      <c r="Y12702" t="s">
        <v>359</v>
      </c>
      <c r="Z12702" s="227">
        <v>45271</v>
      </c>
      <c r="AA12702" t="s">
        <v>360</v>
      </c>
      <c r="AB12702" t="s">
        <v>202</v>
      </c>
    </row>
    <row r="12703" spans="1:28" x14ac:dyDescent="0.25">
      <c r="A12703" t="s">
        <v>55</v>
      </c>
      <c r="B12703" t="s">
        <v>56</v>
      </c>
      <c r="C12703" s="226" t="s">
        <v>92</v>
      </c>
      <c r="D12703" s="217">
        <v>45182</v>
      </c>
      <c r="E12703" s="224">
        <v>0.47291712962962967</v>
      </c>
      <c r="F12703" s="218">
        <v>50.735223159999997</v>
      </c>
      <c r="G12703" s="218">
        <v>-0.81944068999999997</v>
      </c>
      <c r="H12703" s="219">
        <v>75.94</v>
      </c>
      <c r="I12703" t="s">
        <v>190</v>
      </c>
      <c r="J12703" t="s">
        <v>191</v>
      </c>
      <c r="K12703" t="s">
        <v>174</v>
      </c>
      <c r="L12703" t="s">
        <v>105</v>
      </c>
      <c r="Q12703" t="s">
        <v>175</v>
      </c>
      <c r="S12703" t="s">
        <v>383</v>
      </c>
      <c r="U12703">
        <v>22.04</v>
      </c>
      <c r="V12703" t="s">
        <v>384</v>
      </c>
      <c r="W12703" t="s">
        <v>357</v>
      </c>
      <c r="X12703" t="s">
        <v>358</v>
      </c>
      <c r="Y12703" t="s">
        <v>359</v>
      </c>
      <c r="Z12703" s="227">
        <v>45271</v>
      </c>
      <c r="AA12703" t="s">
        <v>360</v>
      </c>
      <c r="AB12703" t="s">
        <v>202</v>
      </c>
    </row>
    <row r="12704" spans="1:28" x14ac:dyDescent="0.25">
      <c r="A12704" t="s">
        <v>55</v>
      </c>
      <c r="B12704" t="s">
        <v>56</v>
      </c>
      <c r="C12704" s="226" t="s">
        <v>92</v>
      </c>
      <c r="D12704" s="217">
        <v>45182</v>
      </c>
      <c r="E12704" s="224">
        <v>0.47292974537037041</v>
      </c>
      <c r="F12704" s="218">
        <v>50.73522397</v>
      </c>
      <c r="G12704" s="218">
        <v>-0.81943942999999997</v>
      </c>
      <c r="H12704" s="219">
        <v>69.31</v>
      </c>
      <c r="I12704" t="s">
        <v>190</v>
      </c>
      <c r="J12704" t="s">
        <v>191</v>
      </c>
      <c r="K12704" t="s">
        <v>174</v>
      </c>
      <c r="L12704" t="s">
        <v>105</v>
      </c>
      <c r="Q12704" t="s">
        <v>175</v>
      </c>
      <c r="S12704" t="s">
        <v>383</v>
      </c>
      <c r="U12704">
        <v>22.04</v>
      </c>
      <c r="V12704" t="s">
        <v>384</v>
      </c>
      <c r="W12704" t="s">
        <v>357</v>
      </c>
      <c r="X12704" t="s">
        <v>358</v>
      </c>
      <c r="Y12704" t="s">
        <v>359</v>
      </c>
      <c r="Z12704" s="227">
        <v>45271</v>
      </c>
      <c r="AA12704" t="s">
        <v>360</v>
      </c>
      <c r="AB12704" t="s">
        <v>202</v>
      </c>
    </row>
    <row r="12705" spans="1:28" x14ac:dyDescent="0.25">
      <c r="A12705" t="s">
        <v>55</v>
      </c>
      <c r="B12705" t="s">
        <v>56</v>
      </c>
      <c r="C12705" s="226" t="s">
        <v>92</v>
      </c>
      <c r="D12705" s="217">
        <v>45182</v>
      </c>
      <c r="E12705" s="224">
        <v>0.47294120370370374</v>
      </c>
      <c r="F12705" s="218">
        <v>50.73522122</v>
      </c>
      <c r="G12705" s="218">
        <v>-0.81944377999999995</v>
      </c>
      <c r="H12705" s="219">
        <v>100.13</v>
      </c>
      <c r="I12705" t="s">
        <v>190</v>
      </c>
      <c r="J12705" t="s">
        <v>191</v>
      </c>
      <c r="K12705" t="s">
        <v>174</v>
      </c>
      <c r="L12705" t="s">
        <v>105</v>
      </c>
      <c r="Q12705" t="s">
        <v>175</v>
      </c>
      <c r="S12705" t="s">
        <v>383</v>
      </c>
      <c r="U12705">
        <v>22.04</v>
      </c>
      <c r="V12705" t="s">
        <v>384</v>
      </c>
      <c r="W12705" t="s">
        <v>357</v>
      </c>
      <c r="X12705" t="s">
        <v>358</v>
      </c>
      <c r="Y12705" t="s">
        <v>359</v>
      </c>
      <c r="Z12705" s="227">
        <v>45271</v>
      </c>
      <c r="AA12705" t="s">
        <v>360</v>
      </c>
      <c r="AB12705" t="s">
        <v>202</v>
      </c>
    </row>
    <row r="12706" spans="1:28" x14ac:dyDescent="0.25">
      <c r="A12706" t="s">
        <v>55</v>
      </c>
      <c r="B12706" t="s">
        <v>56</v>
      </c>
      <c r="C12706" s="226" t="s">
        <v>92</v>
      </c>
      <c r="D12706" s="217">
        <v>45182</v>
      </c>
      <c r="E12706" s="224">
        <v>0.47295300925925926</v>
      </c>
      <c r="F12706" s="218">
        <v>50.735223740000002</v>
      </c>
      <c r="G12706" s="218">
        <v>-0.81943984000000003</v>
      </c>
      <c r="H12706" s="219">
        <v>88.73</v>
      </c>
      <c r="I12706" t="s">
        <v>190</v>
      </c>
      <c r="J12706" t="s">
        <v>191</v>
      </c>
      <c r="K12706" t="s">
        <v>174</v>
      </c>
      <c r="L12706" t="s">
        <v>105</v>
      </c>
      <c r="Q12706" t="s">
        <v>175</v>
      </c>
      <c r="S12706" t="s">
        <v>383</v>
      </c>
      <c r="U12706">
        <v>22.04</v>
      </c>
      <c r="V12706" t="s">
        <v>384</v>
      </c>
      <c r="W12706" t="s">
        <v>357</v>
      </c>
      <c r="X12706" t="s">
        <v>358</v>
      </c>
      <c r="Y12706" t="s">
        <v>359</v>
      </c>
      <c r="Z12706" s="227">
        <v>45271</v>
      </c>
      <c r="AA12706" t="s">
        <v>360</v>
      </c>
      <c r="AB12706" t="s">
        <v>202</v>
      </c>
    </row>
    <row r="12707" spans="1:28" x14ac:dyDescent="0.25">
      <c r="A12707" t="s">
        <v>55</v>
      </c>
      <c r="B12707" t="s">
        <v>56</v>
      </c>
      <c r="C12707" s="226" t="s">
        <v>92</v>
      </c>
      <c r="D12707" s="217">
        <v>45182</v>
      </c>
      <c r="E12707" s="224">
        <v>0.47296458333333335</v>
      </c>
      <c r="F12707" s="218">
        <v>50.735225110000002</v>
      </c>
      <c r="G12707" s="218">
        <v>-0.81943769</v>
      </c>
      <c r="H12707" s="219">
        <v>79.61</v>
      </c>
      <c r="I12707" t="s">
        <v>190</v>
      </c>
      <c r="J12707" t="s">
        <v>191</v>
      </c>
      <c r="K12707" t="s">
        <v>174</v>
      </c>
      <c r="L12707" t="s">
        <v>105</v>
      </c>
      <c r="Q12707" t="s">
        <v>175</v>
      </c>
      <c r="S12707" t="s">
        <v>383</v>
      </c>
      <c r="U12707">
        <v>22.04</v>
      </c>
      <c r="V12707" t="s">
        <v>384</v>
      </c>
      <c r="W12707" t="s">
        <v>357</v>
      </c>
      <c r="X12707" t="s">
        <v>358</v>
      </c>
      <c r="Y12707" t="s">
        <v>359</v>
      </c>
      <c r="Z12707" s="227">
        <v>45271</v>
      </c>
      <c r="AA12707" t="s">
        <v>360</v>
      </c>
      <c r="AB12707" t="s">
        <v>202</v>
      </c>
    </row>
    <row r="12708" spans="1:28" x14ac:dyDescent="0.25">
      <c r="A12708" t="s">
        <v>55</v>
      </c>
      <c r="B12708" t="s">
        <v>56</v>
      </c>
      <c r="C12708" s="226" t="s">
        <v>92</v>
      </c>
      <c r="D12708" s="217">
        <v>45182</v>
      </c>
      <c r="E12708" s="224">
        <v>0.47297592592592591</v>
      </c>
      <c r="F12708" s="218">
        <v>50.735227969999997</v>
      </c>
      <c r="G12708" s="218">
        <v>-0.81943312000000001</v>
      </c>
      <c r="H12708" s="219">
        <v>72.42</v>
      </c>
      <c r="I12708" t="s">
        <v>190</v>
      </c>
      <c r="J12708" t="s">
        <v>191</v>
      </c>
      <c r="K12708" t="s">
        <v>174</v>
      </c>
      <c r="L12708" t="s">
        <v>105</v>
      </c>
      <c r="Q12708" t="s">
        <v>175</v>
      </c>
      <c r="S12708" t="s">
        <v>383</v>
      </c>
      <c r="U12708">
        <v>22.04</v>
      </c>
      <c r="V12708" t="s">
        <v>384</v>
      </c>
      <c r="W12708" t="s">
        <v>357</v>
      </c>
      <c r="X12708" t="s">
        <v>358</v>
      </c>
      <c r="Y12708" t="s">
        <v>359</v>
      </c>
      <c r="Z12708" s="227">
        <v>45271</v>
      </c>
      <c r="AA12708" t="s">
        <v>360</v>
      </c>
      <c r="AB12708" t="s">
        <v>202</v>
      </c>
    </row>
    <row r="12709" spans="1:28" x14ac:dyDescent="0.25">
      <c r="A12709" t="s">
        <v>55</v>
      </c>
      <c r="B12709" t="s">
        <v>56</v>
      </c>
      <c r="C12709" s="226" t="s">
        <v>92</v>
      </c>
      <c r="D12709" s="217">
        <v>45182</v>
      </c>
      <c r="E12709" s="224">
        <v>0.47298738425925929</v>
      </c>
      <c r="F12709" s="218">
        <v>50.73522663</v>
      </c>
      <c r="G12709" s="218">
        <v>-0.81943524999999995</v>
      </c>
      <c r="H12709" s="219">
        <v>102.63</v>
      </c>
      <c r="I12709" t="s">
        <v>190</v>
      </c>
      <c r="J12709" t="s">
        <v>191</v>
      </c>
      <c r="K12709" t="s">
        <v>174</v>
      </c>
      <c r="L12709" t="s">
        <v>105</v>
      </c>
      <c r="Q12709" t="s">
        <v>175</v>
      </c>
      <c r="S12709" t="s">
        <v>383</v>
      </c>
      <c r="U12709">
        <v>22.04</v>
      </c>
      <c r="V12709" t="s">
        <v>384</v>
      </c>
      <c r="W12709" t="s">
        <v>357</v>
      </c>
      <c r="X12709" t="s">
        <v>358</v>
      </c>
      <c r="Y12709" t="s">
        <v>359</v>
      </c>
      <c r="Z12709" s="227">
        <v>45271</v>
      </c>
      <c r="AA12709" t="s">
        <v>360</v>
      </c>
      <c r="AB12709" t="s">
        <v>202</v>
      </c>
    </row>
    <row r="12710" spans="1:28" x14ac:dyDescent="0.25">
      <c r="A12710" t="s">
        <v>55</v>
      </c>
      <c r="B12710" t="s">
        <v>56</v>
      </c>
      <c r="C12710" s="226" t="s">
        <v>92</v>
      </c>
      <c r="D12710" s="217">
        <v>45182</v>
      </c>
      <c r="E12710" s="224">
        <v>0.47299895833333333</v>
      </c>
      <c r="F12710" s="218">
        <v>50.735228890000002</v>
      </c>
      <c r="G12710" s="218">
        <v>-0.81943158000000005</v>
      </c>
      <c r="H12710" s="219">
        <v>90.95</v>
      </c>
      <c r="I12710" t="s">
        <v>190</v>
      </c>
      <c r="J12710" t="s">
        <v>191</v>
      </c>
      <c r="K12710" t="s">
        <v>174</v>
      </c>
      <c r="L12710" t="s">
        <v>105</v>
      </c>
      <c r="Q12710" t="s">
        <v>175</v>
      </c>
      <c r="S12710" t="s">
        <v>383</v>
      </c>
      <c r="U12710">
        <v>22.04</v>
      </c>
      <c r="V12710" t="s">
        <v>384</v>
      </c>
      <c r="W12710" t="s">
        <v>357</v>
      </c>
      <c r="X12710" t="s">
        <v>358</v>
      </c>
      <c r="Y12710" t="s">
        <v>359</v>
      </c>
      <c r="Z12710" s="227">
        <v>45271</v>
      </c>
      <c r="AA12710" t="s">
        <v>360</v>
      </c>
      <c r="AB12710" t="s">
        <v>202</v>
      </c>
    </row>
    <row r="12711" spans="1:28" x14ac:dyDescent="0.25">
      <c r="A12711" t="s">
        <v>55</v>
      </c>
      <c r="B12711" t="s">
        <v>56</v>
      </c>
      <c r="C12711" s="226" t="s">
        <v>92</v>
      </c>
      <c r="D12711" s="217">
        <v>45182</v>
      </c>
      <c r="E12711" s="224">
        <v>0.47301018518518517</v>
      </c>
      <c r="F12711" s="218">
        <v>50.735230979999997</v>
      </c>
      <c r="G12711" s="218">
        <v>-0.81942808</v>
      </c>
      <c r="H12711" s="219">
        <v>81.760000000000005</v>
      </c>
      <c r="I12711" t="s">
        <v>190</v>
      </c>
      <c r="J12711" t="s">
        <v>191</v>
      </c>
      <c r="K12711" t="s">
        <v>174</v>
      </c>
      <c r="L12711" t="s">
        <v>105</v>
      </c>
      <c r="Q12711" t="s">
        <v>175</v>
      </c>
      <c r="S12711" t="s">
        <v>383</v>
      </c>
      <c r="U12711">
        <v>22.04</v>
      </c>
      <c r="V12711" t="s">
        <v>384</v>
      </c>
      <c r="W12711" t="s">
        <v>357</v>
      </c>
      <c r="X12711" t="s">
        <v>358</v>
      </c>
      <c r="Y12711" t="s">
        <v>359</v>
      </c>
      <c r="Z12711" s="227">
        <v>45271</v>
      </c>
      <c r="AA12711" t="s">
        <v>360</v>
      </c>
      <c r="AB12711" t="s">
        <v>202</v>
      </c>
    </row>
    <row r="12712" spans="1:28" x14ac:dyDescent="0.25">
      <c r="A12712" t="s">
        <v>55</v>
      </c>
      <c r="B12712" t="s">
        <v>56</v>
      </c>
      <c r="C12712" s="226" t="s">
        <v>92</v>
      </c>
      <c r="D12712" s="217">
        <v>45182</v>
      </c>
      <c r="E12712" s="224">
        <v>0.47302175925925921</v>
      </c>
      <c r="F12712" s="218">
        <v>50.735233860000001</v>
      </c>
      <c r="G12712" s="218">
        <v>-0.81942283999999999</v>
      </c>
      <c r="H12712" s="219">
        <v>74.89</v>
      </c>
      <c r="I12712" t="s">
        <v>190</v>
      </c>
      <c r="J12712" t="s">
        <v>191</v>
      </c>
      <c r="K12712" t="s">
        <v>174</v>
      </c>
      <c r="L12712" t="s">
        <v>105</v>
      </c>
      <c r="Q12712" t="s">
        <v>175</v>
      </c>
      <c r="S12712" t="s">
        <v>383</v>
      </c>
      <c r="U12712">
        <v>22.04</v>
      </c>
      <c r="V12712" t="s">
        <v>384</v>
      </c>
      <c r="W12712" t="s">
        <v>357</v>
      </c>
      <c r="X12712" t="s">
        <v>358</v>
      </c>
      <c r="Y12712" t="s">
        <v>359</v>
      </c>
      <c r="Z12712" s="227">
        <v>45271</v>
      </c>
      <c r="AA12712" t="s">
        <v>360</v>
      </c>
      <c r="AB12712" t="s">
        <v>202</v>
      </c>
    </row>
    <row r="12713" spans="1:28" x14ac:dyDescent="0.25">
      <c r="A12713" t="s">
        <v>55</v>
      </c>
      <c r="B12713" t="s">
        <v>56</v>
      </c>
      <c r="C12713" s="226" t="s">
        <v>92</v>
      </c>
      <c r="D12713" s="217">
        <v>45182</v>
      </c>
      <c r="E12713" s="224">
        <v>0.47303344907407413</v>
      </c>
      <c r="F12713" s="218">
        <v>50.735233260000001</v>
      </c>
      <c r="G12713" s="218">
        <v>-0.81942391999999997</v>
      </c>
      <c r="H12713" s="219">
        <v>105.31</v>
      </c>
      <c r="I12713" t="s">
        <v>190</v>
      </c>
      <c r="J12713" t="s">
        <v>191</v>
      </c>
      <c r="K12713" t="s">
        <v>174</v>
      </c>
      <c r="L12713" t="s">
        <v>105</v>
      </c>
      <c r="Q12713" t="s">
        <v>175</v>
      </c>
      <c r="S12713" t="s">
        <v>383</v>
      </c>
      <c r="U12713">
        <v>22.04</v>
      </c>
      <c r="V12713" t="s">
        <v>384</v>
      </c>
      <c r="W12713" t="s">
        <v>357</v>
      </c>
      <c r="X12713" t="s">
        <v>358</v>
      </c>
      <c r="Y12713" t="s">
        <v>359</v>
      </c>
      <c r="Z12713" s="227">
        <v>45271</v>
      </c>
      <c r="AA12713" t="s">
        <v>360</v>
      </c>
      <c r="AB12713" t="s">
        <v>202</v>
      </c>
    </row>
    <row r="12714" spans="1:28" x14ac:dyDescent="0.25">
      <c r="A12714" t="s">
        <v>55</v>
      </c>
      <c r="B12714" t="s">
        <v>56</v>
      </c>
      <c r="C12714" s="226" t="s">
        <v>92</v>
      </c>
      <c r="D12714" s="217">
        <v>45182</v>
      </c>
      <c r="E12714" s="224">
        <v>0.47304479166666669</v>
      </c>
      <c r="F12714" s="218">
        <v>50.735233829999999</v>
      </c>
      <c r="G12714" s="218">
        <v>-0.81942289000000001</v>
      </c>
      <c r="H12714" s="219">
        <v>93.75</v>
      </c>
      <c r="I12714" t="s">
        <v>190</v>
      </c>
      <c r="J12714" t="s">
        <v>191</v>
      </c>
      <c r="K12714" t="s">
        <v>174</v>
      </c>
      <c r="L12714" t="s">
        <v>105</v>
      </c>
      <c r="Q12714" t="s">
        <v>175</v>
      </c>
      <c r="S12714" t="s">
        <v>383</v>
      </c>
      <c r="U12714">
        <v>22.04</v>
      </c>
      <c r="V12714" t="s">
        <v>384</v>
      </c>
      <c r="W12714" t="s">
        <v>357</v>
      </c>
      <c r="X12714" t="s">
        <v>358</v>
      </c>
      <c r="Y12714" t="s">
        <v>359</v>
      </c>
      <c r="Z12714" s="227">
        <v>45271</v>
      </c>
      <c r="AA12714" t="s">
        <v>360</v>
      </c>
      <c r="AB12714" t="s">
        <v>202</v>
      </c>
    </row>
    <row r="12715" spans="1:28" x14ac:dyDescent="0.25">
      <c r="A12715" t="s">
        <v>55</v>
      </c>
      <c r="B12715" t="s">
        <v>56</v>
      </c>
      <c r="C12715" s="226" t="s">
        <v>92</v>
      </c>
      <c r="D12715" s="217">
        <v>45182</v>
      </c>
      <c r="E12715" s="224">
        <v>0.47305636574074073</v>
      </c>
      <c r="F12715" s="218">
        <v>50.73523548</v>
      </c>
      <c r="G12715" s="218">
        <v>-0.81941971000000002</v>
      </c>
      <c r="H12715" s="219">
        <v>84.81</v>
      </c>
      <c r="I12715" t="s">
        <v>190</v>
      </c>
      <c r="J12715" t="s">
        <v>191</v>
      </c>
      <c r="K12715" t="s">
        <v>174</v>
      </c>
      <c r="L12715" t="s">
        <v>105</v>
      </c>
      <c r="Q12715" t="s">
        <v>175</v>
      </c>
      <c r="S12715" t="s">
        <v>383</v>
      </c>
      <c r="U12715">
        <v>22.04</v>
      </c>
      <c r="V12715" t="s">
        <v>384</v>
      </c>
      <c r="W12715" t="s">
        <v>357</v>
      </c>
      <c r="X12715" t="s">
        <v>358</v>
      </c>
      <c r="Y12715" t="s">
        <v>359</v>
      </c>
      <c r="Z12715" s="227">
        <v>45271</v>
      </c>
      <c r="AA12715" t="s">
        <v>360</v>
      </c>
      <c r="AB12715" t="s">
        <v>202</v>
      </c>
    </row>
    <row r="12716" spans="1:28" x14ac:dyDescent="0.25">
      <c r="A12716" t="s">
        <v>55</v>
      </c>
      <c r="B12716" t="s">
        <v>56</v>
      </c>
      <c r="C12716" s="226" t="s">
        <v>92</v>
      </c>
      <c r="D12716" s="217">
        <v>45182</v>
      </c>
      <c r="E12716" s="224">
        <v>0.47306782407407405</v>
      </c>
      <c r="F12716" s="218">
        <v>50.735235719999999</v>
      </c>
      <c r="G12716" s="218">
        <v>-0.81941923000000005</v>
      </c>
      <c r="H12716" s="219">
        <v>77.790000000000006</v>
      </c>
      <c r="I12716" t="s">
        <v>190</v>
      </c>
      <c r="J12716" t="s">
        <v>191</v>
      </c>
      <c r="K12716" t="s">
        <v>174</v>
      </c>
      <c r="L12716" t="s">
        <v>105</v>
      </c>
      <c r="Q12716" t="s">
        <v>175</v>
      </c>
      <c r="S12716" t="s">
        <v>383</v>
      </c>
      <c r="U12716">
        <v>22.04</v>
      </c>
      <c r="V12716" t="s">
        <v>384</v>
      </c>
      <c r="W12716" t="s">
        <v>357</v>
      </c>
      <c r="X12716" t="s">
        <v>358</v>
      </c>
      <c r="Y12716" t="s">
        <v>359</v>
      </c>
      <c r="Z12716" s="227">
        <v>45271</v>
      </c>
      <c r="AA12716" t="s">
        <v>360</v>
      </c>
      <c r="AB12716" t="s">
        <v>202</v>
      </c>
    </row>
    <row r="12717" spans="1:28" x14ac:dyDescent="0.25">
      <c r="A12717" t="s">
        <v>55</v>
      </c>
      <c r="B12717" t="s">
        <v>56</v>
      </c>
      <c r="C12717" s="226" t="s">
        <v>92</v>
      </c>
      <c r="D12717" s="217">
        <v>45182</v>
      </c>
      <c r="E12717" s="224">
        <v>0.47307951388888886</v>
      </c>
      <c r="F12717" s="218">
        <v>50.735237349999998</v>
      </c>
      <c r="G12717" s="218">
        <v>-0.81941580999999997</v>
      </c>
      <c r="H12717" s="219">
        <v>72.52</v>
      </c>
      <c r="I12717" t="s">
        <v>190</v>
      </c>
      <c r="J12717" t="s">
        <v>191</v>
      </c>
      <c r="K12717" t="s">
        <v>174</v>
      </c>
      <c r="L12717" t="s">
        <v>105</v>
      </c>
      <c r="Q12717" t="s">
        <v>175</v>
      </c>
      <c r="S12717" t="s">
        <v>383</v>
      </c>
      <c r="U12717">
        <v>22.04</v>
      </c>
      <c r="V12717" t="s">
        <v>384</v>
      </c>
      <c r="W12717" t="s">
        <v>357</v>
      </c>
      <c r="X12717" t="s">
        <v>358</v>
      </c>
      <c r="Y12717" t="s">
        <v>359</v>
      </c>
      <c r="Z12717" s="227">
        <v>45271</v>
      </c>
      <c r="AA12717" t="s">
        <v>360</v>
      </c>
      <c r="AB12717" t="s">
        <v>202</v>
      </c>
    </row>
    <row r="12718" spans="1:28" x14ac:dyDescent="0.25">
      <c r="A12718" t="s">
        <v>55</v>
      </c>
      <c r="B12718" t="s">
        <v>56</v>
      </c>
      <c r="C12718" s="226" t="s">
        <v>92</v>
      </c>
      <c r="D12718" s="217">
        <v>45182</v>
      </c>
      <c r="E12718" s="224">
        <v>0.47309120370370367</v>
      </c>
      <c r="F12718" s="218">
        <v>50.735240269999998</v>
      </c>
      <c r="G12718" s="218">
        <v>-0.81940822999999996</v>
      </c>
      <c r="H12718" s="219">
        <v>69.42</v>
      </c>
      <c r="I12718" t="s">
        <v>190</v>
      </c>
      <c r="J12718" t="s">
        <v>191</v>
      </c>
      <c r="K12718" t="s">
        <v>174</v>
      </c>
      <c r="L12718" t="s">
        <v>105</v>
      </c>
      <c r="Q12718" t="s">
        <v>175</v>
      </c>
      <c r="S12718" t="s">
        <v>383</v>
      </c>
      <c r="U12718">
        <v>22.04</v>
      </c>
      <c r="V12718" t="s">
        <v>384</v>
      </c>
      <c r="W12718" t="s">
        <v>357</v>
      </c>
      <c r="X12718" t="s">
        <v>358</v>
      </c>
      <c r="Y12718" t="s">
        <v>359</v>
      </c>
      <c r="Z12718" s="227">
        <v>45271</v>
      </c>
      <c r="AA12718" t="s">
        <v>360</v>
      </c>
      <c r="AB12718" t="s">
        <v>202</v>
      </c>
    </row>
    <row r="12719" spans="1:28" x14ac:dyDescent="0.25">
      <c r="A12719" t="s">
        <v>55</v>
      </c>
      <c r="B12719" t="s">
        <v>56</v>
      </c>
      <c r="C12719" s="226" t="s">
        <v>92</v>
      </c>
      <c r="D12719" s="217">
        <v>45182</v>
      </c>
      <c r="E12719" s="224">
        <v>0.47310243055555556</v>
      </c>
      <c r="F12719" s="218">
        <v>50.735243070000003</v>
      </c>
      <c r="G12719" s="218">
        <v>-0.81939753999999998</v>
      </c>
      <c r="H12719" s="219">
        <v>68.72</v>
      </c>
      <c r="I12719" t="s">
        <v>190</v>
      </c>
      <c r="J12719" t="s">
        <v>191</v>
      </c>
      <c r="K12719" t="s">
        <v>174</v>
      </c>
      <c r="L12719" t="s">
        <v>105</v>
      </c>
      <c r="Q12719" t="s">
        <v>175</v>
      </c>
      <c r="S12719" t="s">
        <v>383</v>
      </c>
      <c r="U12719">
        <v>22.04</v>
      </c>
      <c r="V12719" t="s">
        <v>384</v>
      </c>
      <c r="W12719" t="s">
        <v>357</v>
      </c>
      <c r="X12719" t="s">
        <v>358</v>
      </c>
      <c r="Y12719" t="s">
        <v>359</v>
      </c>
      <c r="Z12719" s="227">
        <v>45271</v>
      </c>
      <c r="AA12719" t="s">
        <v>360</v>
      </c>
      <c r="AB12719" t="s">
        <v>202</v>
      </c>
    </row>
    <row r="12720" spans="1:28" x14ac:dyDescent="0.25">
      <c r="A12720" t="s">
        <v>55</v>
      </c>
      <c r="B12720" t="s">
        <v>56</v>
      </c>
      <c r="C12720" s="226" t="s">
        <v>92</v>
      </c>
      <c r="D12720" s="217">
        <v>45182</v>
      </c>
      <c r="E12720" s="224">
        <v>0.47311388888888889</v>
      </c>
      <c r="F12720" s="218">
        <v>50.735244350000002</v>
      </c>
      <c r="G12720" s="218">
        <v>-0.81939063999999995</v>
      </c>
      <c r="H12720" s="219">
        <v>69.37</v>
      </c>
      <c r="I12720" t="s">
        <v>190</v>
      </c>
      <c r="J12720" t="s">
        <v>191</v>
      </c>
      <c r="K12720" t="s">
        <v>174</v>
      </c>
      <c r="L12720" t="s">
        <v>105</v>
      </c>
      <c r="Q12720" t="s">
        <v>175</v>
      </c>
      <c r="S12720" t="s">
        <v>383</v>
      </c>
      <c r="U12720">
        <v>22.04</v>
      </c>
      <c r="V12720" t="s">
        <v>384</v>
      </c>
      <c r="W12720" t="s">
        <v>357</v>
      </c>
      <c r="X12720" t="s">
        <v>358</v>
      </c>
      <c r="Y12720" t="s">
        <v>359</v>
      </c>
      <c r="Z12720" s="227">
        <v>45271</v>
      </c>
      <c r="AA12720" t="s">
        <v>360</v>
      </c>
      <c r="AB12720" t="s">
        <v>202</v>
      </c>
    </row>
    <row r="12721" spans="1:28" x14ac:dyDescent="0.25">
      <c r="A12721" t="s">
        <v>55</v>
      </c>
      <c r="B12721" t="s">
        <v>56</v>
      </c>
      <c r="C12721" s="226" t="s">
        <v>92</v>
      </c>
      <c r="D12721" s="217">
        <v>45182</v>
      </c>
      <c r="E12721" s="224">
        <v>0.47312662037037034</v>
      </c>
      <c r="F12721" s="218">
        <v>50.735243779999998</v>
      </c>
      <c r="G12721" s="218">
        <v>-0.81939329999999999</v>
      </c>
      <c r="H12721" s="219">
        <v>33.43</v>
      </c>
      <c r="I12721" t="s">
        <v>190</v>
      </c>
      <c r="J12721" t="s">
        <v>191</v>
      </c>
      <c r="K12721" t="s">
        <v>174</v>
      </c>
      <c r="L12721" t="s">
        <v>105</v>
      </c>
      <c r="Q12721" t="s">
        <v>175</v>
      </c>
      <c r="S12721" t="s">
        <v>383</v>
      </c>
      <c r="U12721">
        <v>22.04</v>
      </c>
      <c r="V12721" t="s">
        <v>384</v>
      </c>
      <c r="W12721" t="s">
        <v>357</v>
      </c>
      <c r="X12721" t="s">
        <v>358</v>
      </c>
      <c r="Y12721" t="s">
        <v>359</v>
      </c>
      <c r="Z12721" s="227">
        <v>45271</v>
      </c>
      <c r="AA12721" t="s">
        <v>360</v>
      </c>
      <c r="AB12721" t="s">
        <v>202</v>
      </c>
    </row>
    <row r="12722" spans="1:28" x14ac:dyDescent="0.25">
      <c r="A12722" t="s">
        <v>55</v>
      </c>
      <c r="B12722" t="s">
        <v>56</v>
      </c>
      <c r="C12722" s="226" t="s">
        <v>92</v>
      </c>
      <c r="D12722" s="217">
        <v>45182</v>
      </c>
      <c r="E12722" s="224">
        <v>0.47313784722222224</v>
      </c>
      <c r="F12722" s="218">
        <v>50.735244729999998</v>
      </c>
      <c r="G12722" s="218">
        <v>-0.81938652000000001</v>
      </c>
      <c r="H12722" s="219">
        <v>41.91</v>
      </c>
      <c r="I12722" t="s">
        <v>190</v>
      </c>
      <c r="J12722" t="s">
        <v>191</v>
      </c>
      <c r="K12722" t="s">
        <v>174</v>
      </c>
      <c r="L12722" t="s">
        <v>105</v>
      </c>
      <c r="Q12722" t="s">
        <v>175</v>
      </c>
      <c r="S12722" t="s">
        <v>383</v>
      </c>
      <c r="U12722">
        <v>22.04</v>
      </c>
      <c r="V12722" t="s">
        <v>384</v>
      </c>
      <c r="W12722" t="s">
        <v>357</v>
      </c>
      <c r="X12722" t="s">
        <v>358</v>
      </c>
      <c r="Y12722" t="s">
        <v>359</v>
      </c>
      <c r="Z12722" s="227">
        <v>45271</v>
      </c>
      <c r="AA12722" t="s">
        <v>360</v>
      </c>
      <c r="AB12722" t="s">
        <v>202</v>
      </c>
    </row>
    <row r="12723" spans="1:28" x14ac:dyDescent="0.25">
      <c r="A12723" t="s">
        <v>55</v>
      </c>
      <c r="B12723" t="s">
        <v>56</v>
      </c>
      <c r="C12723" s="226" t="s">
        <v>92</v>
      </c>
      <c r="D12723" s="217">
        <v>45182</v>
      </c>
      <c r="E12723" s="224">
        <v>0.47314942129629628</v>
      </c>
      <c r="F12723" s="218">
        <v>50.735244829999999</v>
      </c>
      <c r="G12723" s="218">
        <v>-0.81937424000000003</v>
      </c>
      <c r="H12723" s="219">
        <v>51.04</v>
      </c>
      <c r="I12723" t="s">
        <v>190</v>
      </c>
      <c r="J12723" t="s">
        <v>191</v>
      </c>
      <c r="K12723" t="s">
        <v>174</v>
      </c>
      <c r="L12723" t="s">
        <v>105</v>
      </c>
      <c r="Q12723" t="s">
        <v>175</v>
      </c>
      <c r="S12723" t="s">
        <v>383</v>
      </c>
      <c r="U12723">
        <v>22.04</v>
      </c>
      <c r="V12723" t="s">
        <v>384</v>
      </c>
      <c r="W12723" t="s">
        <v>357</v>
      </c>
      <c r="X12723" t="s">
        <v>358</v>
      </c>
      <c r="Y12723" t="s">
        <v>359</v>
      </c>
      <c r="Z12723" s="227">
        <v>45271</v>
      </c>
      <c r="AA12723" t="s">
        <v>360</v>
      </c>
      <c r="AB12723" t="s">
        <v>202</v>
      </c>
    </row>
    <row r="12724" spans="1:28" x14ac:dyDescent="0.25">
      <c r="A12724" t="s">
        <v>55</v>
      </c>
      <c r="B12724" t="s">
        <v>56</v>
      </c>
      <c r="C12724" s="226" t="s">
        <v>92</v>
      </c>
      <c r="D12724" s="217">
        <v>45182</v>
      </c>
      <c r="E12724" s="224">
        <v>0.4731608796296296</v>
      </c>
      <c r="F12724" s="218">
        <v>50.735244629999997</v>
      </c>
      <c r="G12724" s="218">
        <v>-0.81937799</v>
      </c>
      <c r="H12724" s="219">
        <v>21.53</v>
      </c>
      <c r="I12724" t="s">
        <v>190</v>
      </c>
      <c r="J12724" t="s">
        <v>191</v>
      </c>
      <c r="K12724" t="s">
        <v>174</v>
      </c>
      <c r="L12724" t="s">
        <v>105</v>
      </c>
      <c r="Q12724" t="s">
        <v>175</v>
      </c>
      <c r="S12724" t="s">
        <v>383</v>
      </c>
      <c r="U12724">
        <v>22.04</v>
      </c>
      <c r="V12724" t="s">
        <v>384</v>
      </c>
      <c r="W12724" t="s">
        <v>357</v>
      </c>
      <c r="X12724" t="s">
        <v>358</v>
      </c>
      <c r="Y12724" t="s">
        <v>359</v>
      </c>
      <c r="Z12724" s="227">
        <v>45271</v>
      </c>
      <c r="AA12724" t="s">
        <v>360</v>
      </c>
      <c r="AB12724" t="s">
        <v>202</v>
      </c>
    </row>
    <row r="12725" spans="1:28" x14ac:dyDescent="0.25">
      <c r="A12725" t="s">
        <v>55</v>
      </c>
      <c r="B12725" t="s">
        <v>56</v>
      </c>
      <c r="C12725" s="226" t="s">
        <v>92</v>
      </c>
      <c r="D12725" s="217">
        <v>45182</v>
      </c>
      <c r="E12725" s="224">
        <v>0.4731724537037037</v>
      </c>
      <c r="F12725" s="218">
        <v>50.735244690000002</v>
      </c>
      <c r="G12725" s="218">
        <v>-0.81937585000000002</v>
      </c>
      <c r="H12725" s="219">
        <v>34.39</v>
      </c>
      <c r="I12725" t="s">
        <v>190</v>
      </c>
      <c r="J12725" t="s">
        <v>191</v>
      </c>
      <c r="K12725" t="s">
        <v>174</v>
      </c>
      <c r="L12725" t="s">
        <v>105</v>
      </c>
      <c r="Q12725" t="s">
        <v>175</v>
      </c>
      <c r="S12725" t="s">
        <v>383</v>
      </c>
      <c r="U12725">
        <v>22.04</v>
      </c>
      <c r="V12725" t="s">
        <v>384</v>
      </c>
      <c r="W12725" t="s">
        <v>357</v>
      </c>
      <c r="X12725" t="s">
        <v>358</v>
      </c>
      <c r="Y12725" t="s">
        <v>359</v>
      </c>
      <c r="Z12725" s="227">
        <v>45271</v>
      </c>
      <c r="AA12725" t="s">
        <v>360</v>
      </c>
      <c r="AB12725" t="s">
        <v>202</v>
      </c>
    </row>
    <row r="12726" spans="1:28" x14ac:dyDescent="0.25">
      <c r="A12726" t="s">
        <v>55</v>
      </c>
      <c r="B12726" t="s">
        <v>56</v>
      </c>
      <c r="C12726" s="226" t="s">
        <v>92</v>
      </c>
      <c r="D12726" s="217">
        <v>45182</v>
      </c>
      <c r="E12726" s="224">
        <v>0.47318391203703708</v>
      </c>
      <c r="F12726" s="218">
        <v>50.735244680000001</v>
      </c>
      <c r="G12726" s="218">
        <v>-0.81937287999999997</v>
      </c>
      <c r="H12726" s="219">
        <v>45.24</v>
      </c>
      <c r="I12726" t="s">
        <v>190</v>
      </c>
      <c r="J12726" t="s">
        <v>191</v>
      </c>
      <c r="K12726" t="s">
        <v>174</v>
      </c>
      <c r="L12726" t="s">
        <v>105</v>
      </c>
      <c r="Q12726" t="s">
        <v>175</v>
      </c>
      <c r="S12726" t="s">
        <v>383</v>
      </c>
      <c r="U12726">
        <v>22.04</v>
      </c>
      <c r="V12726" t="s">
        <v>384</v>
      </c>
      <c r="W12726" t="s">
        <v>357</v>
      </c>
      <c r="X12726" t="s">
        <v>358</v>
      </c>
      <c r="Y12726" t="s">
        <v>359</v>
      </c>
      <c r="Z12726" s="227">
        <v>45271</v>
      </c>
      <c r="AA12726" t="s">
        <v>360</v>
      </c>
      <c r="AB12726" t="s">
        <v>202</v>
      </c>
    </row>
    <row r="12727" spans="1:28" x14ac:dyDescent="0.25">
      <c r="A12727" t="s">
        <v>55</v>
      </c>
      <c r="B12727" t="s">
        <v>56</v>
      </c>
      <c r="C12727" s="226" t="s">
        <v>92</v>
      </c>
      <c r="D12727" s="217">
        <v>45182</v>
      </c>
      <c r="E12727" s="224">
        <v>0.47319537037037041</v>
      </c>
      <c r="F12727" s="218">
        <v>50.735244309999999</v>
      </c>
      <c r="G12727" s="218">
        <v>-0.81936717999999997</v>
      </c>
      <c r="H12727" s="219">
        <v>55.02</v>
      </c>
      <c r="I12727" t="s">
        <v>190</v>
      </c>
      <c r="J12727" t="s">
        <v>191</v>
      </c>
      <c r="K12727" t="s">
        <v>174</v>
      </c>
      <c r="L12727" t="s">
        <v>105</v>
      </c>
      <c r="Q12727" t="s">
        <v>175</v>
      </c>
      <c r="S12727" t="s">
        <v>383</v>
      </c>
      <c r="U12727">
        <v>22.04</v>
      </c>
      <c r="V12727" t="s">
        <v>384</v>
      </c>
      <c r="W12727" t="s">
        <v>357</v>
      </c>
      <c r="X12727" t="s">
        <v>358</v>
      </c>
      <c r="Y12727" t="s">
        <v>359</v>
      </c>
      <c r="Z12727" s="227">
        <v>45271</v>
      </c>
      <c r="AA12727" t="s">
        <v>360</v>
      </c>
      <c r="AB12727" t="s">
        <v>202</v>
      </c>
    </row>
    <row r="12728" spans="1:28" x14ac:dyDescent="0.25">
      <c r="A12728" t="s">
        <v>55</v>
      </c>
      <c r="B12728" t="s">
        <v>56</v>
      </c>
      <c r="C12728" s="226" t="s">
        <v>92</v>
      </c>
      <c r="D12728" s="217">
        <v>45182</v>
      </c>
      <c r="E12728" s="224">
        <v>0.47320671296296296</v>
      </c>
      <c r="F12728" s="218">
        <v>50.735244080000001</v>
      </c>
      <c r="G12728" s="218">
        <v>-0.8193646</v>
      </c>
      <c r="H12728" s="219">
        <v>63.32</v>
      </c>
      <c r="I12728" t="s">
        <v>190</v>
      </c>
      <c r="J12728" t="s">
        <v>191</v>
      </c>
      <c r="K12728" t="s">
        <v>174</v>
      </c>
      <c r="L12728" t="s">
        <v>105</v>
      </c>
      <c r="Q12728" t="s">
        <v>175</v>
      </c>
      <c r="S12728" t="s">
        <v>383</v>
      </c>
      <c r="U12728">
        <v>22.04</v>
      </c>
      <c r="V12728" t="s">
        <v>384</v>
      </c>
      <c r="W12728" t="s">
        <v>357</v>
      </c>
      <c r="X12728" t="s">
        <v>358</v>
      </c>
      <c r="Y12728" t="s">
        <v>359</v>
      </c>
      <c r="Z12728" s="227">
        <v>45271</v>
      </c>
      <c r="AA12728" t="s">
        <v>360</v>
      </c>
      <c r="AB12728" t="s">
        <v>202</v>
      </c>
    </row>
    <row r="12729" spans="1:28" x14ac:dyDescent="0.25">
      <c r="A12729" t="s">
        <v>55</v>
      </c>
      <c r="B12729" t="s">
        <v>56</v>
      </c>
      <c r="C12729" s="226" t="s">
        <v>92</v>
      </c>
      <c r="D12729" s="217">
        <v>45182</v>
      </c>
      <c r="E12729" s="224">
        <v>0.47321817129629634</v>
      </c>
      <c r="F12729" s="218">
        <v>50.735243920000002</v>
      </c>
      <c r="G12729" s="218">
        <v>-0.81936317000000003</v>
      </c>
      <c r="H12729" s="219">
        <v>70.239999999999995</v>
      </c>
      <c r="I12729" t="s">
        <v>190</v>
      </c>
      <c r="J12729" t="s">
        <v>191</v>
      </c>
      <c r="K12729" t="s">
        <v>174</v>
      </c>
      <c r="L12729" t="s">
        <v>105</v>
      </c>
      <c r="Q12729" t="s">
        <v>175</v>
      </c>
      <c r="S12729" t="s">
        <v>383</v>
      </c>
      <c r="U12729">
        <v>22.04</v>
      </c>
      <c r="V12729" t="s">
        <v>384</v>
      </c>
      <c r="W12729" t="s">
        <v>357</v>
      </c>
      <c r="X12729" t="s">
        <v>358</v>
      </c>
      <c r="Y12729" t="s">
        <v>359</v>
      </c>
      <c r="Z12729" s="227">
        <v>45271</v>
      </c>
      <c r="AA12729" t="s">
        <v>360</v>
      </c>
      <c r="AB12729" t="s">
        <v>202</v>
      </c>
    </row>
    <row r="12730" spans="1:28" x14ac:dyDescent="0.25">
      <c r="A12730" t="s">
        <v>55</v>
      </c>
      <c r="B12730" t="s">
        <v>56</v>
      </c>
      <c r="C12730" s="226" t="s">
        <v>92</v>
      </c>
      <c r="D12730" s="217">
        <v>45182</v>
      </c>
      <c r="E12730" s="224">
        <v>0.47322962962962967</v>
      </c>
      <c r="F12730" s="218">
        <v>50.735242990000003</v>
      </c>
      <c r="G12730" s="218">
        <v>-0.81935734000000005</v>
      </c>
      <c r="H12730" s="219">
        <v>76.69</v>
      </c>
      <c r="I12730" t="s">
        <v>190</v>
      </c>
      <c r="J12730" t="s">
        <v>191</v>
      </c>
      <c r="K12730" t="s">
        <v>174</v>
      </c>
      <c r="L12730" t="s">
        <v>105</v>
      </c>
      <c r="Q12730" t="s">
        <v>175</v>
      </c>
      <c r="S12730" t="s">
        <v>383</v>
      </c>
      <c r="U12730">
        <v>22.04</v>
      </c>
      <c r="V12730" t="s">
        <v>384</v>
      </c>
      <c r="W12730" t="s">
        <v>357</v>
      </c>
      <c r="X12730" t="s">
        <v>358</v>
      </c>
      <c r="Y12730" t="s">
        <v>359</v>
      </c>
      <c r="Z12730" s="227">
        <v>45271</v>
      </c>
      <c r="AA12730" t="s">
        <v>360</v>
      </c>
      <c r="AB12730" t="s">
        <v>202</v>
      </c>
    </row>
    <row r="12731" spans="1:28" x14ac:dyDescent="0.25">
      <c r="A12731" t="s">
        <v>55</v>
      </c>
      <c r="B12731" t="s">
        <v>56</v>
      </c>
      <c r="C12731" s="226" t="s">
        <v>92</v>
      </c>
      <c r="D12731" s="217">
        <v>45182</v>
      </c>
      <c r="E12731" s="224">
        <v>0.47324120370370371</v>
      </c>
      <c r="F12731" s="218">
        <v>50.735240070000003</v>
      </c>
      <c r="G12731" s="218">
        <v>-0.81934591999999995</v>
      </c>
      <c r="H12731" s="219">
        <v>83.41</v>
      </c>
      <c r="I12731" t="s">
        <v>190</v>
      </c>
      <c r="J12731" t="s">
        <v>191</v>
      </c>
      <c r="K12731" t="s">
        <v>174</v>
      </c>
      <c r="L12731" t="s">
        <v>105</v>
      </c>
      <c r="Q12731" t="s">
        <v>175</v>
      </c>
      <c r="S12731" t="s">
        <v>383</v>
      </c>
      <c r="U12731">
        <v>22.04</v>
      </c>
      <c r="V12731" t="s">
        <v>384</v>
      </c>
      <c r="W12731" t="s">
        <v>357</v>
      </c>
      <c r="X12731" t="s">
        <v>358</v>
      </c>
      <c r="Y12731" t="s">
        <v>359</v>
      </c>
      <c r="Z12731" s="227">
        <v>45271</v>
      </c>
      <c r="AA12731" t="s">
        <v>360</v>
      </c>
      <c r="AB12731" t="s">
        <v>202</v>
      </c>
    </row>
    <row r="12732" spans="1:28" x14ac:dyDescent="0.25">
      <c r="A12732" t="s">
        <v>55</v>
      </c>
      <c r="B12732" t="s">
        <v>56</v>
      </c>
      <c r="C12732" s="226" t="s">
        <v>92</v>
      </c>
      <c r="D12732" s="217">
        <v>45182</v>
      </c>
      <c r="E12732" s="224">
        <v>0.47325266203703703</v>
      </c>
      <c r="F12732" s="218">
        <v>50.735240500000003</v>
      </c>
      <c r="G12732" s="218">
        <v>-0.81934768999999996</v>
      </c>
      <c r="H12732" s="219">
        <v>52.57</v>
      </c>
      <c r="I12732" t="s">
        <v>190</v>
      </c>
      <c r="J12732" t="s">
        <v>191</v>
      </c>
      <c r="K12732" t="s">
        <v>174</v>
      </c>
      <c r="L12732" t="s">
        <v>105</v>
      </c>
      <c r="Q12732" t="s">
        <v>175</v>
      </c>
      <c r="S12732" t="s">
        <v>383</v>
      </c>
      <c r="U12732">
        <v>22.04</v>
      </c>
      <c r="V12732" t="s">
        <v>384</v>
      </c>
      <c r="W12732" t="s">
        <v>357</v>
      </c>
      <c r="X12732" t="s">
        <v>358</v>
      </c>
      <c r="Y12732" t="s">
        <v>359</v>
      </c>
      <c r="Z12732" s="227">
        <v>45271</v>
      </c>
      <c r="AA12732" t="s">
        <v>360</v>
      </c>
      <c r="AB12732" t="s">
        <v>202</v>
      </c>
    </row>
    <row r="12733" spans="1:28" x14ac:dyDescent="0.25">
      <c r="A12733" t="s">
        <v>55</v>
      </c>
      <c r="B12733" t="s">
        <v>56</v>
      </c>
      <c r="C12733" s="226" t="s">
        <v>92</v>
      </c>
      <c r="D12733" s="217">
        <v>45182</v>
      </c>
      <c r="E12733" s="224">
        <v>0.473265162037037</v>
      </c>
      <c r="F12733" s="218">
        <v>50.735239749999998</v>
      </c>
      <c r="G12733" s="218">
        <v>-0.81934487</v>
      </c>
      <c r="H12733" s="219">
        <v>64.25</v>
      </c>
      <c r="I12733" t="s">
        <v>190</v>
      </c>
      <c r="J12733" t="s">
        <v>191</v>
      </c>
      <c r="K12733" t="s">
        <v>174</v>
      </c>
      <c r="L12733" t="s">
        <v>105</v>
      </c>
      <c r="Q12733" t="s">
        <v>175</v>
      </c>
      <c r="S12733" t="s">
        <v>383</v>
      </c>
      <c r="U12733">
        <v>22.04</v>
      </c>
      <c r="V12733" t="s">
        <v>384</v>
      </c>
      <c r="W12733" t="s">
        <v>357</v>
      </c>
      <c r="X12733" t="s">
        <v>358</v>
      </c>
      <c r="Y12733" t="s">
        <v>359</v>
      </c>
      <c r="Z12733" s="227">
        <v>45271</v>
      </c>
      <c r="AA12733" t="s">
        <v>360</v>
      </c>
      <c r="AB12733" t="s">
        <v>202</v>
      </c>
    </row>
    <row r="12734" spans="1:28" x14ac:dyDescent="0.25">
      <c r="A12734" t="s">
        <v>55</v>
      </c>
      <c r="B12734" t="s">
        <v>56</v>
      </c>
      <c r="C12734" s="226" t="s">
        <v>92</v>
      </c>
      <c r="D12734" s="217">
        <v>45182</v>
      </c>
      <c r="E12734" s="224">
        <v>0.47327673611111115</v>
      </c>
      <c r="F12734" s="218">
        <v>50.73523806</v>
      </c>
      <c r="G12734" s="218">
        <v>-0.81933935000000002</v>
      </c>
      <c r="H12734" s="219">
        <v>74.2</v>
      </c>
      <c r="I12734" t="s">
        <v>190</v>
      </c>
      <c r="J12734" t="s">
        <v>191</v>
      </c>
      <c r="K12734" t="s">
        <v>174</v>
      </c>
      <c r="L12734" t="s">
        <v>105</v>
      </c>
      <c r="Q12734" t="s">
        <v>175</v>
      </c>
      <c r="S12734" t="s">
        <v>383</v>
      </c>
      <c r="U12734">
        <v>22.04</v>
      </c>
      <c r="V12734" t="s">
        <v>384</v>
      </c>
      <c r="W12734" t="s">
        <v>357</v>
      </c>
      <c r="X12734" t="s">
        <v>358</v>
      </c>
      <c r="Y12734" t="s">
        <v>359</v>
      </c>
      <c r="Z12734" s="227">
        <v>45271</v>
      </c>
      <c r="AA12734" t="s">
        <v>360</v>
      </c>
      <c r="AB12734" t="s">
        <v>202</v>
      </c>
    </row>
    <row r="12735" spans="1:28" x14ac:dyDescent="0.25">
      <c r="A12735" t="s">
        <v>55</v>
      </c>
      <c r="B12735" t="s">
        <v>56</v>
      </c>
      <c r="C12735" s="226" t="s">
        <v>92</v>
      </c>
      <c r="D12735" s="217">
        <v>45182</v>
      </c>
      <c r="E12735" s="224">
        <v>0.47328819444444448</v>
      </c>
      <c r="F12735" s="218">
        <v>50.735236649999997</v>
      </c>
      <c r="G12735" s="218">
        <v>-0.81933511000000003</v>
      </c>
      <c r="H12735" s="219">
        <v>82.59</v>
      </c>
      <c r="I12735" t="s">
        <v>190</v>
      </c>
      <c r="J12735" t="s">
        <v>191</v>
      </c>
      <c r="K12735" t="s">
        <v>174</v>
      </c>
      <c r="L12735" t="s">
        <v>105</v>
      </c>
      <c r="Q12735" t="s">
        <v>175</v>
      </c>
      <c r="S12735" t="s">
        <v>383</v>
      </c>
      <c r="U12735">
        <v>22.04</v>
      </c>
      <c r="V12735" t="s">
        <v>384</v>
      </c>
      <c r="W12735" t="s">
        <v>357</v>
      </c>
      <c r="X12735" t="s">
        <v>358</v>
      </c>
      <c r="Y12735" t="s">
        <v>359</v>
      </c>
      <c r="Z12735" s="227">
        <v>45271</v>
      </c>
      <c r="AA12735" t="s">
        <v>360</v>
      </c>
      <c r="AB12735" t="s">
        <v>202</v>
      </c>
    </row>
    <row r="12736" spans="1:28" x14ac:dyDescent="0.25">
      <c r="A12736" t="s">
        <v>55</v>
      </c>
      <c r="B12736" t="s">
        <v>56</v>
      </c>
      <c r="C12736" s="226" t="s">
        <v>92</v>
      </c>
      <c r="D12736" s="217">
        <v>45182</v>
      </c>
      <c r="E12736" s="224">
        <v>0.47329976851851852</v>
      </c>
      <c r="F12736" s="218">
        <v>50.735235950000003</v>
      </c>
      <c r="G12736" s="218">
        <v>-0.81933312999999997</v>
      </c>
      <c r="H12736" s="219">
        <v>89.51</v>
      </c>
      <c r="I12736" t="s">
        <v>190</v>
      </c>
      <c r="J12736" t="s">
        <v>191</v>
      </c>
      <c r="K12736" t="s">
        <v>174</v>
      </c>
      <c r="L12736" t="s">
        <v>105</v>
      </c>
      <c r="Q12736" t="s">
        <v>175</v>
      </c>
      <c r="S12736" t="s">
        <v>383</v>
      </c>
      <c r="U12736">
        <v>22.04</v>
      </c>
      <c r="V12736" t="s">
        <v>384</v>
      </c>
      <c r="W12736" t="s">
        <v>357</v>
      </c>
      <c r="X12736" t="s">
        <v>358</v>
      </c>
      <c r="Y12736" t="s">
        <v>359</v>
      </c>
      <c r="Z12736" s="227">
        <v>45271</v>
      </c>
      <c r="AA12736" t="s">
        <v>360</v>
      </c>
      <c r="AB12736" t="s">
        <v>202</v>
      </c>
    </row>
    <row r="12737" spans="1:28" x14ac:dyDescent="0.25">
      <c r="A12737" t="s">
        <v>55</v>
      </c>
      <c r="B12737" t="s">
        <v>56</v>
      </c>
      <c r="C12737" s="226" t="s">
        <v>92</v>
      </c>
      <c r="D12737" s="217">
        <v>45182</v>
      </c>
      <c r="E12737" s="224">
        <v>0.47331145833333332</v>
      </c>
      <c r="F12737" s="218">
        <v>50.735235119999999</v>
      </c>
      <c r="G12737" s="218">
        <v>-0.81933082000000002</v>
      </c>
      <c r="H12737" s="219">
        <v>95.19</v>
      </c>
      <c r="I12737" t="s">
        <v>190</v>
      </c>
      <c r="J12737" t="s">
        <v>191</v>
      </c>
      <c r="K12737" t="s">
        <v>174</v>
      </c>
      <c r="L12737" t="s">
        <v>105</v>
      </c>
      <c r="Q12737" t="s">
        <v>175</v>
      </c>
      <c r="S12737" t="s">
        <v>383</v>
      </c>
      <c r="U12737">
        <v>22.04</v>
      </c>
      <c r="V12737" t="s">
        <v>384</v>
      </c>
      <c r="W12737" t="s">
        <v>357</v>
      </c>
      <c r="X12737" t="s">
        <v>358</v>
      </c>
      <c r="Y12737" t="s">
        <v>359</v>
      </c>
      <c r="Z12737" s="227">
        <v>45271</v>
      </c>
      <c r="AA12737" t="s">
        <v>360</v>
      </c>
      <c r="AB12737" t="s">
        <v>202</v>
      </c>
    </row>
    <row r="12738" spans="1:28" x14ac:dyDescent="0.25">
      <c r="A12738" t="s">
        <v>55</v>
      </c>
      <c r="B12738" t="s">
        <v>56</v>
      </c>
      <c r="C12738" s="226" t="s">
        <v>92</v>
      </c>
      <c r="D12738" s="217">
        <v>45182</v>
      </c>
      <c r="E12738" s="224">
        <v>0.47332280092592588</v>
      </c>
      <c r="F12738" s="218">
        <v>50.7352335</v>
      </c>
      <c r="G12738" s="218">
        <v>-0.81932660999999996</v>
      </c>
      <c r="H12738" s="219">
        <v>100.06</v>
      </c>
      <c r="I12738" t="s">
        <v>190</v>
      </c>
      <c r="J12738" t="s">
        <v>191</v>
      </c>
      <c r="K12738" t="s">
        <v>174</v>
      </c>
      <c r="L12738" t="s">
        <v>105</v>
      </c>
      <c r="Q12738" t="s">
        <v>175</v>
      </c>
      <c r="S12738" t="s">
        <v>383</v>
      </c>
      <c r="U12738">
        <v>22.04</v>
      </c>
      <c r="V12738" t="s">
        <v>384</v>
      </c>
      <c r="W12738" t="s">
        <v>357</v>
      </c>
      <c r="X12738" t="s">
        <v>358</v>
      </c>
      <c r="Y12738" t="s">
        <v>359</v>
      </c>
      <c r="Z12738" s="227">
        <v>45271</v>
      </c>
      <c r="AA12738" t="s">
        <v>360</v>
      </c>
      <c r="AB12738" t="s">
        <v>202</v>
      </c>
    </row>
    <row r="12739" spans="1:28" x14ac:dyDescent="0.25">
      <c r="A12739" t="s">
        <v>55</v>
      </c>
      <c r="B12739" t="s">
        <v>56</v>
      </c>
      <c r="C12739" s="226" t="s">
        <v>92</v>
      </c>
      <c r="D12739" s="217">
        <v>45182</v>
      </c>
      <c r="E12739" s="224">
        <v>0.47333425925925926</v>
      </c>
      <c r="F12739" s="218">
        <v>50.735230610000002</v>
      </c>
      <c r="G12739" s="218">
        <v>-0.81931953000000002</v>
      </c>
      <c r="H12739" s="219">
        <v>104.27</v>
      </c>
      <c r="I12739" t="s">
        <v>190</v>
      </c>
      <c r="J12739" t="s">
        <v>191</v>
      </c>
      <c r="K12739" t="s">
        <v>174</v>
      </c>
      <c r="L12739" t="s">
        <v>105</v>
      </c>
      <c r="Q12739" t="s">
        <v>175</v>
      </c>
      <c r="S12739" t="s">
        <v>383</v>
      </c>
      <c r="U12739">
        <v>22.04</v>
      </c>
      <c r="V12739" t="s">
        <v>384</v>
      </c>
      <c r="W12739" t="s">
        <v>357</v>
      </c>
      <c r="X12739" t="s">
        <v>358</v>
      </c>
      <c r="Y12739" t="s">
        <v>359</v>
      </c>
      <c r="Z12739" s="227">
        <v>45271</v>
      </c>
      <c r="AA12739" t="s">
        <v>360</v>
      </c>
      <c r="AB12739" t="s">
        <v>202</v>
      </c>
    </row>
    <row r="12740" spans="1:28" x14ac:dyDescent="0.25">
      <c r="A12740" t="s">
        <v>55</v>
      </c>
      <c r="B12740" t="s">
        <v>56</v>
      </c>
      <c r="C12740" s="226" t="s">
        <v>92</v>
      </c>
      <c r="D12740" s="217">
        <v>45182</v>
      </c>
      <c r="E12740" s="224">
        <v>0.4733454861111111</v>
      </c>
      <c r="F12740" s="218">
        <v>50.735230909999999</v>
      </c>
      <c r="G12740" s="218">
        <v>-0.81932026999999996</v>
      </c>
      <c r="H12740" s="219">
        <v>71.64</v>
      </c>
      <c r="I12740" t="s">
        <v>190</v>
      </c>
      <c r="J12740" t="s">
        <v>191</v>
      </c>
      <c r="K12740" t="s">
        <v>174</v>
      </c>
      <c r="L12740" t="s">
        <v>105</v>
      </c>
      <c r="Q12740" t="s">
        <v>175</v>
      </c>
      <c r="S12740" t="s">
        <v>383</v>
      </c>
      <c r="U12740">
        <v>22.04</v>
      </c>
      <c r="V12740" t="s">
        <v>384</v>
      </c>
      <c r="W12740" t="s">
        <v>357</v>
      </c>
      <c r="X12740" t="s">
        <v>358</v>
      </c>
      <c r="Y12740" t="s">
        <v>359</v>
      </c>
      <c r="Z12740" s="227">
        <v>45271</v>
      </c>
      <c r="AA12740" t="s">
        <v>360</v>
      </c>
      <c r="AB12740" t="s">
        <v>202</v>
      </c>
    </row>
    <row r="12741" spans="1:28" x14ac:dyDescent="0.25">
      <c r="A12741" t="s">
        <v>55</v>
      </c>
      <c r="B12741" t="s">
        <v>56</v>
      </c>
      <c r="C12741" s="226" t="s">
        <v>92</v>
      </c>
      <c r="D12741" s="217">
        <v>45182</v>
      </c>
      <c r="E12741" s="224">
        <v>0.47335694444444448</v>
      </c>
      <c r="F12741" s="218">
        <v>50.73522913</v>
      </c>
      <c r="G12741" s="218">
        <v>-0.81931602000000003</v>
      </c>
      <c r="H12741" s="219">
        <v>81.650000000000006</v>
      </c>
      <c r="I12741" t="s">
        <v>190</v>
      </c>
      <c r="J12741" t="s">
        <v>191</v>
      </c>
      <c r="K12741" t="s">
        <v>174</v>
      </c>
      <c r="L12741" t="s">
        <v>105</v>
      </c>
      <c r="Q12741" t="s">
        <v>175</v>
      </c>
      <c r="S12741" t="s">
        <v>383</v>
      </c>
      <c r="U12741">
        <v>22.04</v>
      </c>
      <c r="V12741" t="s">
        <v>384</v>
      </c>
      <c r="W12741" t="s">
        <v>357</v>
      </c>
      <c r="X12741" t="s">
        <v>358</v>
      </c>
      <c r="Y12741" t="s">
        <v>359</v>
      </c>
      <c r="Z12741" s="227">
        <v>45271</v>
      </c>
      <c r="AA12741" t="s">
        <v>360</v>
      </c>
      <c r="AB12741" t="s">
        <v>202</v>
      </c>
    </row>
    <row r="12742" spans="1:28" x14ac:dyDescent="0.25">
      <c r="A12742" t="s">
        <v>55</v>
      </c>
      <c r="B12742" t="s">
        <v>56</v>
      </c>
      <c r="C12742" s="226" t="s">
        <v>92</v>
      </c>
      <c r="D12742" s="217">
        <v>45182</v>
      </c>
      <c r="E12742" s="224">
        <v>0.47336863425925929</v>
      </c>
      <c r="F12742" s="218">
        <v>50.735225790000001</v>
      </c>
      <c r="G12742" s="218">
        <v>-0.81930831999999998</v>
      </c>
      <c r="H12742" s="219">
        <v>89.85</v>
      </c>
      <c r="I12742" t="s">
        <v>190</v>
      </c>
      <c r="J12742" t="s">
        <v>191</v>
      </c>
      <c r="K12742" t="s">
        <v>174</v>
      </c>
      <c r="L12742" t="s">
        <v>105</v>
      </c>
      <c r="Q12742" t="s">
        <v>175</v>
      </c>
      <c r="S12742" t="s">
        <v>383</v>
      </c>
      <c r="U12742">
        <v>22.04</v>
      </c>
      <c r="V12742" t="s">
        <v>384</v>
      </c>
      <c r="W12742" t="s">
        <v>357</v>
      </c>
      <c r="X12742" t="s">
        <v>358</v>
      </c>
      <c r="Y12742" t="s">
        <v>359</v>
      </c>
      <c r="Z12742" s="227">
        <v>45271</v>
      </c>
      <c r="AA12742" t="s">
        <v>360</v>
      </c>
      <c r="AB12742" t="s">
        <v>202</v>
      </c>
    </row>
    <row r="12743" spans="1:28" x14ac:dyDescent="0.25">
      <c r="A12743" t="s">
        <v>55</v>
      </c>
      <c r="B12743" t="s">
        <v>56</v>
      </c>
      <c r="C12743" s="226" t="s">
        <v>92</v>
      </c>
      <c r="D12743" s="217">
        <v>45182</v>
      </c>
      <c r="E12743" s="224">
        <v>0.47338020833333333</v>
      </c>
      <c r="F12743" s="218">
        <v>50.735223320000003</v>
      </c>
      <c r="G12743" s="218">
        <v>-0.81930276000000002</v>
      </c>
      <c r="H12743" s="219">
        <v>96.55</v>
      </c>
      <c r="I12743" t="s">
        <v>190</v>
      </c>
      <c r="J12743" t="s">
        <v>191</v>
      </c>
      <c r="K12743" t="s">
        <v>174</v>
      </c>
      <c r="L12743" t="s">
        <v>105</v>
      </c>
      <c r="Q12743" t="s">
        <v>175</v>
      </c>
      <c r="S12743" t="s">
        <v>383</v>
      </c>
      <c r="U12743">
        <v>22.04</v>
      </c>
      <c r="V12743" t="s">
        <v>384</v>
      </c>
      <c r="W12743" t="s">
        <v>357</v>
      </c>
      <c r="X12743" t="s">
        <v>358</v>
      </c>
      <c r="Y12743" t="s">
        <v>359</v>
      </c>
      <c r="Z12743" s="227">
        <v>45271</v>
      </c>
      <c r="AA12743" t="s">
        <v>360</v>
      </c>
      <c r="AB12743" t="s">
        <v>202</v>
      </c>
    </row>
    <row r="12744" spans="1:28" x14ac:dyDescent="0.25">
      <c r="A12744" t="s">
        <v>55</v>
      </c>
      <c r="B12744" t="s">
        <v>56</v>
      </c>
      <c r="C12744" s="226" t="s">
        <v>92</v>
      </c>
      <c r="D12744" s="217">
        <v>45182</v>
      </c>
      <c r="E12744" s="224">
        <v>0.47339178240740742</v>
      </c>
      <c r="F12744" s="218">
        <v>50.735222800000003</v>
      </c>
      <c r="G12744" s="218">
        <v>-0.81930157000000003</v>
      </c>
      <c r="H12744" s="219">
        <v>101.85</v>
      </c>
      <c r="I12744" t="s">
        <v>190</v>
      </c>
      <c r="J12744" t="s">
        <v>191</v>
      </c>
      <c r="K12744" t="s">
        <v>174</v>
      </c>
      <c r="L12744" t="s">
        <v>105</v>
      </c>
      <c r="Q12744" t="s">
        <v>175</v>
      </c>
      <c r="S12744" t="s">
        <v>383</v>
      </c>
      <c r="U12744">
        <v>22.04</v>
      </c>
      <c r="V12744" t="s">
        <v>384</v>
      </c>
      <c r="W12744" t="s">
        <v>357</v>
      </c>
      <c r="X12744" t="s">
        <v>358</v>
      </c>
      <c r="Y12744" t="s">
        <v>359</v>
      </c>
      <c r="Z12744" s="227">
        <v>45271</v>
      </c>
      <c r="AA12744" t="s">
        <v>360</v>
      </c>
      <c r="AB12744" t="s">
        <v>202</v>
      </c>
    </row>
    <row r="12745" spans="1:28" x14ac:dyDescent="0.25">
      <c r="A12745" t="s">
        <v>55</v>
      </c>
      <c r="B12745" t="s">
        <v>56</v>
      </c>
      <c r="C12745" s="226" t="s">
        <v>92</v>
      </c>
      <c r="D12745" s="217">
        <v>45182</v>
      </c>
      <c r="E12745" s="224">
        <v>0.47340312499999998</v>
      </c>
      <c r="F12745" s="218">
        <v>50.735221240000001</v>
      </c>
      <c r="G12745" s="218">
        <v>-0.81929814000000001</v>
      </c>
      <c r="H12745" s="219">
        <v>106.26</v>
      </c>
      <c r="I12745" t="s">
        <v>190</v>
      </c>
      <c r="J12745" t="s">
        <v>191</v>
      </c>
      <c r="K12745" t="s">
        <v>174</v>
      </c>
      <c r="L12745" t="s">
        <v>105</v>
      </c>
      <c r="Q12745" t="s">
        <v>175</v>
      </c>
      <c r="S12745" t="s">
        <v>383</v>
      </c>
      <c r="U12745">
        <v>22.04</v>
      </c>
      <c r="V12745" t="s">
        <v>384</v>
      </c>
      <c r="W12745" t="s">
        <v>357</v>
      </c>
      <c r="X12745" t="s">
        <v>358</v>
      </c>
      <c r="Y12745" t="s">
        <v>359</v>
      </c>
      <c r="Z12745" s="227">
        <v>45271</v>
      </c>
      <c r="AA12745" t="s">
        <v>360</v>
      </c>
      <c r="AB12745" t="s">
        <v>202</v>
      </c>
    </row>
    <row r="12746" spans="1:28" x14ac:dyDescent="0.25">
      <c r="A12746" t="s">
        <v>55</v>
      </c>
      <c r="B12746" t="s">
        <v>56</v>
      </c>
      <c r="C12746" s="226" t="s">
        <v>92</v>
      </c>
      <c r="D12746" s="217">
        <v>45182</v>
      </c>
      <c r="E12746" s="224">
        <v>0.47341574074074072</v>
      </c>
      <c r="F12746" s="218">
        <v>50.735215920000002</v>
      </c>
      <c r="G12746" s="218">
        <v>-0.81928738000000001</v>
      </c>
      <c r="H12746" s="219">
        <v>110.25</v>
      </c>
      <c r="I12746" t="s">
        <v>190</v>
      </c>
      <c r="J12746" t="s">
        <v>191</v>
      </c>
      <c r="K12746" t="s">
        <v>174</v>
      </c>
      <c r="L12746" t="s">
        <v>105</v>
      </c>
      <c r="Q12746" t="s">
        <v>175</v>
      </c>
      <c r="S12746" t="s">
        <v>383</v>
      </c>
      <c r="U12746">
        <v>22.04</v>
      </c>
      <c r="V12746" t="s">
        <v>384</v>
      </c>
      <c r="W12746" t="s">
        <v>357</v>
      </c>
      <c r="X12746" t="s">
        <v>358</v>
      </c>
      <c r="Y12746" t="s">
        <v>359</v>
      </c>
      <c r="Z12746" s="227">
        <v>45271</v>
      </c>
      <c r="AA12746" t="s">
        <v>360</v>
      </c>
      <c r="AB12746" t="s">
        <v>202</v>
      </c>
    </row>
    <row r="12747" spans="1:28" x14ac:dyDescent="0.25">
      <c r="A12747" t="s">
        <v>55</v>
      </c>
      <c r="B12747" t="s">
        <v>56</v>
      </c>
      <c r="C12747" s="226" t="s">
        <v>92</v>
      </c>
      <c r="D12747" s="217">
        <v>45182</v>
      </c>
      <c r="E12747" s="224">
        <v>0.47342708333333333</v>
      </c>
      <c r="F12747" s="218">
        <v>50.735212279999999</v>
      </c>
      <c r="G12747" s="218">
        <v>-0.81928056999999999</v>
      </c>
      <c r="H12747" s="219">
        <v>113.88</v>
      </c>
      <c r="I12747" t="s">
        <v>190</v>
      </c>
      <c r="J12747" t="s">
        <v>191</v>
      </c>
      <c r="K12747" t="s">
        <v>174</v>
      </c>
      <c r="L12747" t="s">
        <v>105</v>
      </c>
      <c r="Q12747" t="s">
        <v>175</v>
      </c>
      <c r="S12747" t="s">
        <v>383</v>
      </c>
      <c r="U12747">
        <v>22.04</v>
      </c>
      <c r="V12747" t="s">
        <v>384</v>
      </c>
      <c r="W12747" t="s">
        <v>357</v>
      </c>
      <c r="X12747" t="s">
        <v>358</v>
      </c>
      <c r="Y12747" t="s">
        <v>359</v>
      </c>
      <c r="Z12747" s="227">
        <v>45271</v>
      </c>
      <c r="AA12747" t="s">
        <v>360</v>
      </c>
      <c r="AB12747" t="s">
        <v>202</v>
      </c>
    </row>
    <row r="12748" spans="1:28" x14ac:dyDescent="0.25">
      <c r="A12748" t="s">
        <v>55</v>
      </c>
      <c r="B12748" t="s">
        <v>56</v>
      </c>
      <c r="C12748" s="226" t="s">
        <v>92</v>
      </c>
      <c r="D12748" s="217">
        <v>45182</v>
      </c>
      <c r="E12748" s="224">
        <v>0.47343854166666666</v>
      </c>
      <c r="F12748" s="218">
        <v>50.735213940000001</v>
      </c>
      <c r="G12748" s="218">
        <v>-0.81928383999999999</v>
      </c>
      <c r="H12748" s="219">
        <v>80.48</v>
      </c>
      <c r="I12748" t="s">
        <v>190</v>
      </c>
      <c r="J12748" t="s">
        <v>191</v>
      </c>
      <c r="K12748" t="s">
        <v>174</v>
      </c>
      <c r="L12748" t="s">
        <v>105</v>
      </c>
      <c r="Q12748" t="s">
        <v>175</v>
      </c>
      <c r="S12748" t="s">
        <v>383</v>
      </c>
      <c r="U12748">
        <v>22.04</v>
      </c>
      <c r="V12748" t="s">
        <v>384</v>
      </c>
      <c r="W12748" t="s">
        <v>357</v>
      </c>
      <c r="X12748" t="s">
        <v>358</v>
      </c>
      <c r="Y12748" t="s">
        <v>359</v>
      </c>
      <c r="Z12748" s="227">
        <v>45271</v>
      </c>
      <c r="AA12748" t="s">
        <v>360</v>
      </c>
      <c r="AB12748" t="s">
        <v>202</v>
      </c>
    </row>
    <row r="12749" spans="1:28" x14ac:dyDescent="0.25">
      <c r="A12749" t="s">
        <v>55</v>
      </c>
      <c r="B12749" t="s">
        <v>56</v>
      </c>
      <c r="C12749" s="226" t="s">
        <v>92</v>
      </c>
      <c r="D12749" s="217">
        <v>45182</v>
      </c>
      <c r="E12749" s="224">
        <v>0.47344999999999998</v>
      </c>
      <c r="F12749" s="218">
        <v>50.735212519999997</v>
      </c>
      <c r="G12749" s="218">
        <v>-0.81928115999999995</v>
      </c>
      <c r="H12749" s="219">
        <v>90</v>
      </c>
      <c r="I12749" t="s">
        <v>190</v>
      </c>
      <c r="J12749" t="s">
        <v>191</v>
      </c>
      <c r="K12749" t="s">
        <v>174</v>
      </c>
      <c r="L12749" t="s">
        <v>105</v>
      </c>
      <c r="Q12749" t="s">
        <v>175</v>
      </c>
      <c r="S12749" t="s">
        <v>383</v>
      </c>
      <c r="U12749">
        <v>22.04</v>
      </c>
      <c r="V12749" t="s">
        <v>384</v>
      </c>
      <c r="W12749" t="s">
        <v>357</v>
      </c>
      <c r="X12749" t="s">
        <v>358</v>
      </c>
      <c r="Y12749" t="s">
        <v>359</v>
      </c>
      <c r="Z12749" s="227">
        <v>45271</v>
      </c>
      <c r="AA12749" t="s">
        <v>360</v>
      </c>
      <c r="AB12749" t="s">
        <v>202</v>
      </c>
    </row>
    <row r="12750" spans="1:28" x14ac:dyDescent="0.25">
      <c r="A12750" t="s">
        <v>55</v>
      </c>
      <c r="B12750" t="s">
        <v>56</v>
      </c>
      <c r="C12750" s="226" t="s">
        <v>92</v>
      </c>
      <c r="D12750" s="217">
        <v>45182</v>
      </c>
      <c r="E12750" s="224">
        <v>0.47346122685185188</v>
      </c>
      <c r="F12750" s="218">
        <v>50.735209519999998</v>
      </c>
      <c r="G12750" s="218">
        <v>-0.81927587000000002</v>
      </c>
      <c r="H12750" s="219">
        <v>98.03</v>
      </c>
      <c r="I12750" t="s">
        <v>190</v>
      </c>
      <c r="J12750" t="s">
        <v>191</v>
      </c>
      <c r="K12750" t="s">
        <v>174</v>
      </c>
      <c r="L12750" t="s">
        <v>105</v>
      </c>
      <c r="Q12750" t="s">
        <v>175</v>
      </c>
      <c r="S12750" t="s">
        <v>383</v>
      </c>
      <c r="U12750">
        <v>22.04</v>
      </c>
      <c r="V12750" t="s">
        <v>384</v>
      </c>
      <c r="W12750" t="s">
        <v>357</v>
      </c>
      <c r="X12750" t="s">
        <v>358</v>
      </c>
      <c r="Y12750" t="s">
        <v>359</v>
      </c>
      <c r="Z12750" s="227">
        <v>45271</v>
      </c>
      <c r="AA12750" t="s">
        <v>360</v>
      </c>
      <c r="AB12750" t="s">
        <v>202</v>
      </c>
    </row>
    <row r="12751" spans="1:28" x14ac:dyDescent="0.25">
      <c r="A12751" t="s">
        <v>55</v>
      </c>
      <c r="B12751" t="s">
        <v>56</v>
      </c>
      <c r="C12751" s="226" t="s">
        <v>92</v>
      </c>
      <c r="D12751" s="217">
        <v>45182</v>
      </c>
      <c r="E12751" s="224">
        <v>0.47347291666666669</v>
      </c>
      <c r="F12751" s="218">
        <v>50.735209359999999</v>
      </c>
      <c r="G12751" s="218">
        <v>-0.81927559000000005</v>
      </c>
      <c r="H12751" s="219">
        <v>104.5</v>
      </c>
      <c r="I12751" t="s">
        <v>190</v>
      </c>
      <c r="J12751" t="s">
        <v>191</v>
      </c>
      <c r="K12751" t="s">
        <v>174</v>
      </c>
      <c r="L12751" t="s">
        <v>105</v>
      </c>
      <c r="Q12751" t="s">
        <v>175</v>
      </c>
      <c r="S12751" t="s">
        <v>383</v>
      </c>
      <c r="U12751">
        <v>22.04</v>
      </c>
      <c r="V12751" t="s">
        <v>384</v>
      </c>
      <c r="W12751" t="s">
        <v>357</v>
      </c>
      <c r="X12751" t="s">
        <v>358</v>
      </c>
      <c r="Y12751" t="s">
        <v>359</v>
      </c>
      <c r="Z12751" s="227">
        <v>45271</v>
      </c>
      <c r="AA12751" t="s">
        <v>360</v>
      </c>
      <c r="AB12751" t="s">
        <v>202</v>
      </c>
    </row>
    <row r="12752" spans="1:28" x14ac:dyDescent="0.25">
      <c r="A12752" t="s">
        <v>55</v>
      </c>
      <c r="B12752" t="s">
        <v>56</v>
      </c>
      <c r="C12752" s="226" t="s">
        <v>92</v>
      </c>
      <c r="D12752" s="217">
        <v>45182</v>
      </c>
      <c r="E12752" s="224">
        <v>0.47348437500000001</v>
      </c>
      <c r="F12752" s="218">
        <v>50.735208299999996</v>
      </c>
      <c r="G12752" s="218">
        <v>-0.81927377000000001</v>
      </c>
      <c r="H12752" s="219">
        <v>109.76</v>
      </c>
      <c r="I12752" t="s">
        <v>190</v>
      </c>
      <c r="J12752" t="s">
        <v>191</v>
      </c>
      <c r="K12752" t="s">
        <v>174</v>
      </c>
      <c r="L12752" t="s">
        <v>105</v>
      </c>
      <c r="Q12752" t="s">
        <v>175</v>
      </c>
      <c r="S12752" t="s">
        <v>383</v>
      </c>
      <c r="U12752">
        <v>22.04</v>
      </c>
      <c r="V12752" t="s">
        <v>384</v>
      </c>
      <c r="W12752" t="s">
        <v>357</v>
      </c>
      <c r="X12752" t="s">
        <v>358</v>
      </c>
      <c r="Y12752" t="s">
        <v>359</v>
      </c>
      <c r="Z12752" s="227">
        <v>45271</v>
      </c>
      <c r="AA12752" t="s">
        <v>360</v>
      </c>
      <c r="AB12752" t="s">
        <v>202</v>
      </c>
    </row>
    <row r="12753" spans="1:28" x14ac:dyDescent="0.25">
      <c r="A12753" t="s">
        <v>55</v>
      </c>
      <c r="B12753" t="s">
        <v>56</v>
      </c>
      <c r="C12753" s="226" t="s">
        <v>92</v>
      </c>
      <c r="D12753" s="217">
        <v>45182</v>
      </c>
      <c r="E12753" s="224">
        <v>0.47349583333333328</v>
      </c>
      <c r="F12753" s="218">
        <v>50.735206560000002</v>
      </c>
      <c r="G12753" s="218">
        <v>-0.81927092000000001</v>
      </c>
      <c r="H12753" s="219">
        <v>114.23</v>
      </c>
      <c r="I12753" t="s">
        <v>190</v>
      </c>
      <c r="J12753" t="s">
        <v>191</v>
      </c>
      <c r="K12753" t="s">
        <v>174</v>
      </c>
      <c r="L12753" t="s">
        <v>105</v>
      </c>
      <c r="Q12753" t="s">
        <v>175</v>
      </c>
      <c r="S12753" t="s">
        <v>383</v>
      </c>
      <c r="U12753">
        <v>22.04</v>
      </c>
      <c r="V12753" t="s">
        <v>384</v>
      </c>
      <c r="W12753" t="s">
        <v>357</v>
      </c>
      <c r="X12753" t="s">
        <v>358</v>
      </c>
      <c r="Y12753" t="s">
        <v>359</v>
      </c>
      <c r="Z12753" s="227">
        <v>45271</v>
      </c>
      <c r="AA12753" t="s">
        <v>360</v>
      </c>
      <c r="AB12753" t="s">
        <v>202</v>
      </c>
    </row>
    <row r="12754" spans="1:28" x14ac:dyDescent="0.25">
      <c r="A12754" t="s">
        <v>55</v>
      </c>
      <c r="B12754" t="s">
        <v>56</v>
      </c>
      <c r="C12754" s="226" t="s">
        <v>92</v>
      </c>
      <c r="D12754" s="217">
        <v>45182</v>
      </c>
      <c r="E12754" s="224">
        <v>0.47350856481481479</v>
      </c>
      <c r="F12754" s="218">
        <v>50.735204109999998</v>
      </c>
      <c r="G12754" s="218">
        <v>-0.81926703000000001</v>
      </c>
      <c r="H12754" s="219">
        <v>118.03</v>
      </c>
      <c r="I12754" t="s">
        <v>190</v>
      </c>
      <c r="J12754" t="s">
        <v>191</v>
      </c>
      <c r="K12754" t="s">
        <v>174</v>
      </c>
      <c r="L12754" t="s">
        <v>105</v>
      </c>
      <c r="Q12754" t="s">
        <v>175</v>
      </c>
      <c r="S12754" t="s">
        <v>383</v>
      </c>
      <c r="U12754">
        <v>22.04</v>
      </c>
      <c r="V12754" t="s">
        <v>384</v>
      </c>
      <c r="W12754" t="s">
        <v>357</v>
      </c>
      <c r="X12754" t="s">
        <v>358</v>
      </c>
      <c r="Y12754" t="s">
        <v>359</v>
      </c>
      <c r="Z12754" s="227">
        <v>45271</v>
      </c>
      <c r="AA12754" t="s">
        <v>360</v>
      </c>
      <c r="AB12754" t="s">
        <v>202</v>
      </c>
    </row>
    <row r="12755" spans="1:28" x14ac:dyDescent="0.25">
      <c r="A12755" t="s">
        <v>55</v>
      </c>
      <c r="B12755" t="s">
        <v>56</v>
      </c>
      <c r="C12755" s="226" t="s">
        <v>92</v>
      </c>
      <c r="D12755" s="217">
        <v>45182</v>
      </c>
      <c r="E12755" s="224">
        <v>0.47351874999999999</v>
      </c>
      <c r="F12755" s="218">
        <v>50.735203429999999</v>
      </c>
      <c r="G12755" s="218">
        <v>-0.81926597000000001</v>
      </c>
      <c r="H12755" s="219">
        <v>121.11</v>
      </c>
      <c r="I12755" t="s">
        <v>190</v>
      </c>
      <c r="J12755" t="s">
        <v>191</v>
      </c>
      <c r="K12755" t="s">
        <v>174</v>
      </c>
      <c r="L12755" t="s">
        <v>105</v>
      </c>
      <c r="Q12755" t="s">
        <v>175</v>
      </c>
      <c r="S12755" t="s">
        <v>383</v>
      </c>
      <c r="U12755">
        <v>22.04</v>
      </c>
      <c r="V12755" t="s">
        <v>384</v>
      </c>
      <c r="W12755" t="s">
        <v>357</v>
      </c>
      <c r="X12755" t="s">
        <v>358</v>
      </c>
      <c r="Y12755" t="s">
        <v>359</v>
      </c>
      <c r="Z12755" s="227">
        <v>45271</v>
      </c>
      <c r="AA12755" t="s">
        <v>360</v>
      </c>
      <c r="AB12755" t="s">
        <v>202</v>
      </c>
    </row>
    <row r="12756" spans="1:28" x14ac:dyDescent="0.25">
      <c r="A12756" t="s">
        <v>55</v>
      </c>
      <c r="B12756" t="s">
        <v>56</v>
      </c>
      <c r="C12756" s="226" t="s">
        <v>92</v>
      </c>
      <c r="D12756" s="217">
        <v>45182</v>
      </c>
      <c r="E12756" s="224">
        <v>0.4735304398148148</v>
      </c>
      <c r="F12756" s="218">
        <v>50.735201830000001</v>
      </c>
      <c r="G12756" s="218">
        <v>-0.81926352999999996</v>
      </c>
      <c r="H12756" s="219">
        <v>123.73</v>
      </c>
      <c r="I12756" t="s">
        <v>190</v>
      </c>
      <c r="J12756" t="s">
        <v>191</v>
      </c>
      <c r="K12756" t="s">
        <v>174</v>
      </c>
      <c r="L12756" t="s">
        <v>105</v>
      </c>
      <c r="Q12756" t="s">
        <v>175</v>
      </c>
      <c r="S12756" t="s">
        <v>383</v>
      </c>
      <c r="U12756">
        <v>22.04</v>
      </c>
      <c r="V12756" t="s">
        <v>384</v>
      </c>
      <c r="W12756" t="s">
        <v>357</v>
      </c>
      <c r="X12756" t="s">
        <v>358</v>
      </c>
      <c r="Y12756" t="s">
        <v>359</v>
      </c>
      <c r="Z12756" s="227">
        <v>45271</v>
      </c>
      <c r="AA12756" t="s">
        <v>360</v>
      </c>
      <c r="AB12756" t="s">
        <v>202</v>
      </c>
    </row>
    <row r="12757" spans="1:28" x14ac:dyDescent="0.25">
      <c r="A12757" t="s">
        <v>55</v>
      </c>
      <c r="B12757" t="s">
        <v>56</v>
      </c>
      <c r="C12757" s="226" t="s">
        <v>92</v>
      </c>
      <c r="D12757" s="217">
        <v>45182</v>
      </c>
      <c r="E12757" s="224">
        <v>0.47354201388888889</v>
      </c>
      <c r="F12757" s="218">
        <v>50.735198920000002</v>
      </c>
      <c r="G12757" s="218">
        <v>-0.81925923</v>
      </c>
      <c r="H12757" s="219">
        <v>126</v>
      </c>
      <c r="I12757" t="s">
        <v>190</v>
      </c>
      <c r="J12757" t="s">
        <v>191</v>
      </c>
      <c r="K12757" t="s">
        <v>174</v>
      </c>
      <c r="L12757" t="s">
        <v>105</v>
      </c>
      <c r="Q12757" t="s">
        <v>175</v>
      </c>
      <c r="S12757" t="s">
        <v>383</v>
      </c>
      <c r="U12757">
        <v>22.04</v>
      </c>
      <c r="V12757" t="s">
        <v>384</v>
      </c>
      <c r="W12757" t="s">
        <v>357</v>
      </c>
      <c r="X12757" t="s">
        <v>358</v>
      </c>
      <c r="Y12757" t="s">
        <v>359</v>
      </c>
      <c r="Z12757" s="227">
        <v>45271</v>
      </c>
      <c r="AA12757" t="s">
        <v>360</v>
      </c>
      <c r="AB12757" t="s">
        <v>202</v>
      </c>
    </row>
    <row r="12758" spans="1:28" x14ac:dyDescent="0.25">
      <c r="A12758" t="s">
        <v>55</v>
      </c>
      <c r="B12758" t="s">
        <v>56</v>
      </c>
      <c r="C12758" s="226" t="s">
        <v>92</v>
      </c>
      <c r="D12758" s="217">
        <v>45182</v>
      </c>
      <c r="E12758" s="224">
        <v>0.47355474537037034</v>
      </c>
      <c r="F12758" s="218">
        <v>50.735195140000002</v>
      </c>
      <c r="G12758" s="218">
        <v>-0.81925376999999999</v>
      </c>
      <c r="H12758" s="219">
        <v>127.99</v>
      </c>
      <c r="I12758" t="s">
        <v>190</v>
      </c>
      <c r="J12758" t="s">
        <v>191</v>
      </c>
      <c r="K12758" t="s">
        <v>174</v>
      </c>
      <c r="L12758" t="s">
        <v>105</v>
      </c>
      <c r="Q12758" t="s">
        <v>175</v>
      </c>
      <c r="S12758" t="s">
        <v>383</v>
      </c>
      <c r="U12758">
        <v>22.04</v>
      </c>
      <c r="V12758" t="s">
        <v>384</v>
      </c>
      <c r="W12758" t="s">
        <v>357</v>
      </c>
      <c r="X12758" t="s">
        <v>358</v>
      </c>
      <c r="Y12758" t="s">
        <v>359</v>
      </c>
      <c r="Z12758" s="227">
        <v>45271</v>
      </c>
      <c r="AA12758" t="s">
        <v>360</v>
      </c>
      <c r="AB12758" t="s">
        <v>202</v>
      </c>
    </row>
    <row r="12759" spans="1:28" x14ac:dyDescent="0.25">
      <c r="A12759" t="s">
        <v>55</v>
      </c>
      <c r="B12759" t="s">
        <v>56</v>
      </c>
      <c r="C12759" s="226" t="s">
        <v>92</v>
      </c>
      <c r="D12759" s="217">
        <v>45182</v>
      </c>
      <c r="E12759" s="224">
        <v>0.47356527777777774</v>
      </c>
      <c r="F12759" s="218">
        <v>50.735196080000001</v>
      </c>
      <c r="G12759" s="218">
        <v>-0.81925513000000005</v>
      </c>
      <c r="H12759" s="219">
        <v>93.56</v>
      </c>
      <c r="I12759" t="s">
        <v>190</v>
      </c>
      <c r="J12759" t="s">
        <v>191</v>
      </c>
      <c r="K12759" t="s">
        <v>174</v>
      </c>
      <c r="L12759" t="s">
        <v>105</v>
      </c>
      <c r="Q12759" t="s">
        <v>175</v>
      </c>
      <c r="S12759" t="s">
        <v>383</v>
      </c>
      <c r="U12759">
        <v>22.04</v>
      </c>
      <c r="V12759" t="s">
        <v>384</v>
      </c>
      <c r="W12759" t="s">
        <v>357</v>
      </c>
      <c r="X12759" t="s">
        <v>358</v>
      </c>
      <c r="Y12759" t="s">
        <v>359</v>
      </c>
      <c r="Z12759" s="227">
        <v>45271</v>
      </c>
      <c r="AA12759" t="s">
        <v>360</v>
      </c>
      <c r="AB12759" t="s">
        <v>202</v>
      </c>
    </row>
    <row r="12760" spans="1:28" x14ac:dyDescent="0.25">
      <c r="A12760" t="s">
        <v>55</v>
      </c>
      <c r="B12760" t="s">
        <v>56</v>
      </c>
      <c r="C12760" s="226" t="s">
        <v>92</v>
      </c>
      <c r="D12760" s="217">
        <v>45182</v>
      </c>
      <c r="E12760" s="224">
        <v>0.47357696759259255</v>
      </c>
      <c r="F12760" s="218">
        <v>50.73519349</v>
      </c>
      <c r="G12760" s="218">
        <v>-0.81925146000000004</v>
      </c>
      <c r="H12760" s="219">
        <v>102.1</v>
      </c>
      <c r="I12760" t="s">
        <v>190</v>
      </c>
      <c r="J12760" t="s">
        <v>191</v>
      </c>
      <c r="K12760" t="s">
        <v>174</v>
      </c>
      <c r="L12760" t="s">
        <v>105</v>
      </c>
      <c r="Q12760" t="s">
        <v>175</v>
      </c>
      <c r="S12760" t="s">
        <v>383</v>
      </c>
      <c r="U12760">
        <v>22.04</v>
      </c>
      <c r="V12760" t="s">
        <v>384</v>
      </c>
      <c r="W12760" t="s">
        <v>357</v>
      </c>
      <c r="X12760" t="s">
        <v>358</v>
      </c>
      <c r="Y12760" t="s">
        <v>359</v>
      </c>
      <c r="Z12760" s="227">
        <v>45271</v>
      </c>
      <c r="AA12760" t="s">
        <v>360</v>
      </c>
      <c r="AB12760" t="s">
        <v>202</v>
      </c>
    </row>
    <row r="12761" spans="1:28" x14ac:dyDescent="0.25">
      <c r="A12761" t="s">
        <v>55</v>
      </c>
      <c r="B12761" t="s">
        <v>56</v>
      </c>
      <c r="C12761" s="226" t="s">
        <v>92</v>
      </c>
      <c r="D12761" s="217">
        <v>45182</v>
      </c>
      <c r="E12761" s="224">
        <v>0.4735885416666667</v>
      </c>
      <c r="F12761" s="218">
        <v>50.73519039</v>
      </c>
      <c r="G12761" s="218">
        <v>-0.81924713999999998</v>
      </c>
      <c r="H12761" s="219">
        <v>109.05</v>
      </c>
      <c r="I12761" t="s">
        <v>190</v>
      </c>
      <c r="J12761" t="s">
        <v>191</v>
      </c>
      <c r="K12761" t="s">
        <v>174</v>
      </c>
      <c r="L12761" t="s">
        <v>105</v>
      </c>
      <c r="Q12761" t="s">
        <v>175</v>
      </c>
      <c r="S12761" t="s">
        <v>383</v>
      </c>
      <c r="U12761">
        <v>22.04</v>
      </c>
      <c r="V12761" t="s">
        <v>384</v>
      </c>
      <c r="W12761" t="s">
        <v>357</v>
      </c>
      <c r="X12761" t="s">
        <v>358</v>
      </c>
      <c r="Y12761" t="s">
        <v>359</v>
      </c>
      <c r="Z12761" s="227">
        <v>45271</v>
      </c>
      <c r="AA12761" t="s">
        <v>360</v>
      </c>
      <c r="AB12761" t="s">
        <v>202</v>
      </c>
    </row>
    <row r="12762" spans="1:28" x14ac:dyDescent="0.25">
      <c r="A12762" t="s">
        <v>55</v>
      </c>
      <c r="B12762" t="s">
        <v>56</v>
      </c>
      <c r="C12762" s="226" t="s">
        <v>92</v>
      </c>
      <c r="D12762" s="217">
        <v>45182</v>
      </c>
      <c r="E12762" s="224">
        <v>0.47359988425925925</v>
      </c>
      <c r="F12762" s="218">
        <v>50.735189300000002</v>
      </c>
      <c r="G12762" s="218">
        <v>-0.81924562999999995</v>
      </c>
      <c r="H12762" s="219">
        <v>114.64</v>
      </c>
      <c r="I12762" t="s">
        <v>190</v>
      </c>
      <c r="J12762" t="s">
        <v>191</v>
      </c>
      <c r="K12762" t="s">
        <v>174</v>
      </c>
      <c r="L12762" t="s">
        <v>105</v>
      </c>
      <c r="Q12762" t="s">
        <v>175</v>
      </c>
      <c r="S12762" t="s">
        <v>383</v>
      </c>
      <c r="U12762">
        <v>22.04</v>
      </c>
      <c r="V12762" t="s">
        <v>384</v>
      </c>
      <c r="W12762" t="s">
        <v>357</v>
      </c>
      <c r="X12762" t="s">
        <v>358</v>
      </c>
      <c r="Y12762" t="s">
        <v>359</v>
      </c>
      <c r="Z12762" s="227">
        <v>45271</v>
      </c>
      <c r="AA12762" t="s">
        <v>360</v>
      </c>
      <c r="AB12762" t="s">
        <v>202</v>
      </c>
    </row>
    <row r="12763" spans="1:28" x14ac:dyDescent="0.25">
      <c r="A12763" t="s">
        <v>55</v>
      </c>
      <c r="B12763" t="s">
        <v>56</v>
      </c>
      <c r="C12763" s="226" t="s">
        <v>92</v>
      </c>
      <c r="D12763" s="217">
        <v>45182</v>
      </c>
      <c r="E12763" s="224">
        <v>0.47361157407407406</v>
      </c>
      <c r="F12763" s="218">
        <v>50.735187420000003</v>
      </c>
      <c r="G12763" s="218">
        <v>-0.81924304999999997</v>
      </c>
      <c r="H12763" s="219">
        <v>119.15</v>
      </c>
      <c r="I12763" t="s">
        <v>190</v>
      </c>
      <c r="J12763" t="s">
        <v>191</v>
      </c>
      <c r="K12763" t="s">
        <v>174</v>
      </c>
      <c r="L12763" t="s">
        <v>105</v>
      </c>
      <c r="Q12763" t="s">
        <v>175</v>
      </c>
      <c r="S12763" t="s">
        <v>383</v>
      </c>
      <c r="U12763">
        <v>22.04</v>
      </c>
      <c r="V12763" t="s">
        <v>384</v>
      </c>
      <c r="W12763" t="s">
        <v>357</v>
      </c>
      <c r="X12763" t="s">
        <v>358</v>
      </c>
      <c r="Y12763" t="s">
        <v>359</v>
      </c>
      <c r="Z12763" s="227">
        <v>45271</v>
      </c>
      <c r="AA12763" t="s">
        <v>360</v>
      </c>
      <c r="AB12763" t="s">
        <v>202</v>
      </c>
    </row>
    <row r="12764" spans="1:28" x14ac:dyDescent="0.25">
      <c r="A12764" t="s">
        <v>55</v>
      </c>
      <c r="B12764" t="s">
        <v>56</v>
      </c>
      <c r="C12764" s="226" t="s">
        <v>92</v>
      </c>
      <c r="D12764" s="217">
        <v>45182</v>
      </c>
      <c r="E12764" s="224">
        <v>0.47362361111111112</v>
      </c>
      <c r="F12764" s="218">
        <v>50.735184930000003</v>
      </c>
      <c r="G12764" s="218">
        <v>-0.81923964999999999</v>
      </c>
      <c r="H12764" s="219">
        <v>122.81</v>
      </c>
      <c r="I12764" t="s">
        <v>190</v>
      </c>
      <c r="J12764" t="s">
        <v>191</v>
      </c>
      <c r="K12764" t="s">
        <v>174</v>
      </c>
      <c r="L12764" t="s">
        <v>105</v>
      </c>
      <c r="Q12764" t="s">
        <v>175</v>
      </c>
      <c r="S12764" t="s">
        <v>383</v>
      </c>
      <c r="U12764">
        <v>22.04</v>
      </c>
      <c r="V12764" t="s">
        <v>384</v>
      </c>
      <c r="W12764" t="s">
        <v>357</v>
      </c>
      <c r="X12764" t="s">
        <v>358</v>
      </c>
      <c r="Y12764" t="s">
        <v>359</v>
      </c>
      <c r="Z12764" s="227">
        <v>45271</v>
      </c>
      <c r="AA12764" t="s">
        <v>360</v>
      </c>
      <c r="AB12764" t="s">
        <v>202</v>
      </c>
    </row>
    <row r="12765" spans="1:28" x14ac:dyDescent="0.25">
      <c r="A12765" t="s">
        <v>55</v>
      </c>
      <c r="B12765" t="s">
        <v>56</v>
      </c>
      <c r="C12765" s="226" t="s">
        <v>92</v>
      </c>
      <c r="D12765" s="217">
        <v>45182</v>
      </c>
      <c r="E12765" s="224">
        <v>0.47363495370370368</v>
      </c>
      <c r="F12765" s="218">
        <v>50.735183249999999</v>
      </c>
      <c r="G12765" s="218">
        <v>-0.81923734999999998</v>
      </c>
      <c r="H12765" s="219">
        <v>125.7</v>
      </c>
      <c r="I12765" t="s">
        <v>190</v>
      </c>
      <c r="J12765" t="s">
        <v>191</v>
      </c>
      <c r="K12765" t="s">
        <v>174</v>
      </c>
      <c r="L12765" t="s">
        <v>105</v>
      </c>
      <c r="Q12765" t="s">
        <v>175</v>
      </c>
      <c r="S12765" t="s">
        <v>383</v>
      </c>
      <c r="U12765">
        <v>22.04</v>
      </c>
      <c r="V12765" t="s">
        <v>384</v>
      </c>
      <c r="W12765" t="s">
        <v>357</v>
      </c>
      <c r="X12765" t="s">
        <v>358</v>
      </c>
      <c r="Y12765" t="s">
        <v>359</v>
      </c>
      <c r="Z12765" s="227">
        <v>45271</v>
      </c>
      <c r="AA12765" t="s">
        <v>360</v>
      </c>
      <c r="AB12765" t="s">
        <v>202</v>
      </c>
    </row>
    <row r="12766" spans="1:28" x14ac:dyDescent="0.25">
      <c r="A12766" t="s">
        <v>55</v>
      </c>
      <c r="B12766" t="s">
        <v>56</v>
      </c>
      <c r="C12766" s="226" t="s">
        <v>92</v>
      </c>
      <c r="D12766" s="217">
        <v>45182</v>
      </c>
      <c r="E12766" s="224">
        <v>0.47364652777777777</v>
      </c>
      <c r="F12766" s="218">
        <v>50.735182379999998</v>
      </c>
      <c r="G12766" s="218">
        <v>-0.81923617000000004</v>
      </c>
      <c r="H12766" s="219">
        <v>128.07</v>
      </c>
      <c r="I12766" t="s">
        <v>190</v>
      </c>
      <c r="J12766" t="s">
        <v>191</v>
      </c>
      <c r="K12766" t="s">
        <v>174</v>
      </c>
      <c r="L12766" t="s">
        <v>105</v>
      </c>
      <c r="Q12766" t="s">
        <v>175</v>
      </c>
      <c r="S12766" t="s">
        <v>383</v>
      </c>
      <c r="U12766">
        <v>22.04</v>
      </c>
      <c r="V12766" t="s">
        <v>384</v>
      </c>
      <c r="W12766" t="s">
        <v>357</v>
      </c>
      <c r="X12766" t="s">
        <v>358</v>
      </c>
      <c r="Y12766" t="s">
        <v>359</v>
      </c>
      <c r="Z12766" s="227">
        <v>45271</v>
      </c>
      <c r="AA12766" t="s">
        <v>360</v>
      </c>
      <c r="AB12766" t="s">
        <v>202</v>
      </c>
    </row>
    <row r="12767" spans="1:28" x14ac:dyDescent="0.25">
      <c r="A12767" t="s">
        <v>55</v>
      </c>
      <c r="B12767" t="s">
        <v>56</v>
      </c>
      <c r="C12767" s="226" t="s">
        <v>92</v>
      </c>
      <c r="D12767" s="217">
        <v>45182</v>
      </c>
      <c r="E12767" s="224">
        <v>0.47365810185185181</v>
      </c>
      <c r="F12767" s="218">
        <v>50.735179799999997</v>
      </c>
      <c r="G12767" s="218">
        <v>-0.81923252999999996</v>
      </c>
      <c r="H12767" s="219">
        <v>129.77000000000001</v>
      </c>
      <c r="I12767" t="s">
        <v>190</v>
      </c>
      <c r="J12767" t="s">
        <v>191</v>
      </c>
      <c r="K12767" t="s">
        <v>174</v>
      </c>
      <c r="L12767" t="s">
        <v>105</v>
      </c>
      <c r="Q12767" t="s">
        <v>175</v>
      </c>
      <c r="S12767" t="s">
        <v>383</v>
      </c>
      <c r="U12767">
        <v>22.04</v>
      </c>
      <c r="V12767" t="s">
        <v>384</v>
      </c>
      <c r="W12767" t="s">
        <v>357</v>
      </c>
      <c r="X12767" t="s">
        <v>358</v>
      </c>
      <c r="Y12767" t="s">
        <v>359</v>
      </c>
      <c r="Z12767" s="227">
        <v>45271</v>
      </c>
      <c r="AA12767" t="s">
        <v>360</v>
      </c>
      <c r="AB12767" t="s">
        <v>202</v>
      </c>
    </row>
    <row r="12768" spans="1:28" x14ac:dyDescent="0.25">
      <c r="A12768" t="s">
        <v>55</v>
      </c>
      <c r="B12768" t="s">
        <v>56</v>
      </c>
      <c r="C12768" s="226" t="s">
        <v>92</v>
      </c>
      <c r="D12768" s="217">
        <v>45182</v>
      </c>
      <c r="E12768" s="224">
        <v>0.47366932870370371</v>
      </c>
      <c r="F12768" s="218">
        <v>50.73517743</v>
      </c>
      <c r="G12768" s="218">
        <v>-0.81922908999999999</v>
      </c>
      <c r="H12768" s="219">
        <v>130.93</v>
      </c>
      <c r="I12768" t="s">
        <v>190</v>
      </c>
      <c r="J12768" t="s">
        <v>191</v>
      </c>
      <c r="K12768" t="s">
        <v>174</v>
      </c>
      <c r="L12768" t="s">
        <v>105</v>
      </c>
      <c r="Q12768" t="s">
        <v>175</v>
      </c>
      <c r="S12768" t="s">
        <v>383</v>
      </c>
      <c r="U12768">
        <v>22.04</v>
      </c>
      <c r="V12768" t="s">
        <v>384</v>
      </c>
      <c r="W12768" t="s">
        <v>357</v>
      </c>
      <c r="X12768" t="s">
        <v>358</v>
      </c>
      <c r="Y12768" t="s">
        <v>359</v>
      </c>
      <c r="Z12768" s="227">
        <v>45271</v>
      </c>
      <c r="AA12768" t="s">
        <v>360</v>
      </c>
      <c r="AB12768" t="s">
        <v>202</v>
      </c>
    </row>
    <row r="12769" spans="1:28" x14ac:dyDescent="0.25">
      <c r="A12769" t="s">
        <v>55</v>
      </c>
      <c r="B12769" t="s">
        <v>56</v>
      </c>
      <c r="C12769" s="226" t="s">
        <v>92</v>
      </c>
      <c r="D12769" s="217">
        <v>45182</v>
      </c>
      <c r="E12769" s="224">
        <v>0.47368206018518522</v>
      </c>
      <c r="F12769" s="218">
        <v>50.735176930000002</v>
      </c>
      <c r="G12769" s="218">
        <v>-0.81922834</v>
      </c>
      <c r="H12769" s="219">
        <v>131.75</v>
      </c>
      <c r="I12769" t="s">
        <v>190</v>
      </c>
      <c r="J12769" t="s">
        <v>191</v>
      </c>
      <c r="K12769" t="s">
        <v>174</v>
      </c>
      <c r="L12769" t="s">
        <v>105</v>
      </c>
      <c r="Q12769" t="s">
        <v>175</v>
      </c>
      <c r="S12769" t="s">
        <v>383</v>
      </c>
      <c r="U12769">
        <v>22.04</v>
      </c>
      <c r="V12769" t="s">
        <v>384</v>
      </c>
      <c r="W12769" t="s">
        <v>357</v>
      </c>
      <c r="X12769" t="s">
        <v>358</v>
      </c>
      <c r="Y12769" t="s">
        <v>359</v>
      </c>
      <c r="Z12769" s="227">
        <v>45271</v>
      </c>
      <c r="AA12769" t="s">
        <v>360</v>
      </c>
      <c r="AB12769" t="s">
        <v>202</v>
      </c>
    </row>
    <row r="12770" spans="1:28" x14ac:dyDescent="0.25">
      <c r="A12770" t="s">
        <v>55</v>
      </c>
      <c r="B12770" t="s">
        <v>56</v>
      </c>
      <c r="C12770" s="226" t="s">
        <v>92</v>
      </c>
      <c r="D12770" s="217">
        <v>45182</v>
      </c>
      <c r="E12770" s="224">
        <v>0.47369247685185184</v>
      </c>
      <c r="F12770" s="218">
        <v>50.735176080000002</v>
      </c>
      <c r="G12770" s="218">
        <v>-0.81922708</v>
      </c>
      <c r="H12770" s="219">
        <v>132.4</v>
      </c>
      <c r="I12770" t="s">
        <v>190</v>
      </c>
      <c r="J12770" t="s">
        <v>191</v>
      </c>
      <c r="K12770" t="s">
        <v>174</v>
      </c>
      <c r="L12770" t="s">
        <v>105</v>
      </c>
      <c r="Q12770" t="s">
        <v>175</v>
      </c>
      <c r="S12770" t="s">
        <v>383</v>
      </c>
      <c r="U12770">
        <v>22.04</v>
      </c>
      <c r="V12770" t="s">
        <v>384</v>
      </c>
      <c r="W12770" t="s">
        <v>357</v>
      </c>
      <c r="X12770" t="s">
        <v>358</v>
      </c>
      <c r="Y12770" t="s">
        <v>359</v>
      </c>
      <c r="Z12770" s="227">
        <v>45271</v>
      </c>
      <c r="AA12770" t="s">
        <v>360</v>
      </c>
      <c r="AB12770" t="s">
        <v>202</v>
      </c>
    </row>
    <row r="12771" spans="1:28" x14ac:dyDescent="0.25">
      <c r="A12771" t="s">
        <v>55</v>
      </c>
      <c r="B12771" t="s">
        <v>56</v>
      </c>
      <c r="C12771" s="226" t="s">
        <v>92</v>
      </c>
      <c r="D12771" s="217">
        <v>45182</v>
      </c>
      <c r="E12771" s="224">
        <v>0.47370405092592588</v>
      </c>
      <c r="F12771" s="218">
        <v>50.73517219</v>
      </c>
      <c r="G12771" s="218">
        <v>-0.81922026999999997</v>
      </c>
      <c r="H12771" s="219">
        <v>131.97999999999999</v>
      </c>
      <c r="I12771" t="s">
        <v>190</v>
      </c>
      <c r="J12771" t="s">
        <v>191</v>
      </c>
      <c r="K12771" t="s">
        <v>174</v>
      </c>
      <c r="L12771" t="s">
        <v>105</v>
      </c>
      <c r="Q12771" t="s">
        <v>175</v>
      </c>
      <c r="S12771" t="s">
        <v>383</v>
      </c>
      <c r="U12771">
        <v>22.04</v>
      </c>
      <c r="V12771" t="s">
        <v>384</v>
      </c>
      <c r="W12771" t="s">
        <v>357</v>
      </c>
      <c r="X12771" t="s">
        <v>358</v>
      </c>
      <c r="Y12771" t="s">
        <v>359</v>
      </c>
      <c r="Z12771" s="227">
        <v>45271</v>
      </c>
      <c r="AA12771" t="s">
        <v>360</v>
      </c>
      <c r="AB12771" t="s">
        <v>202</v>
      </c>
    </row>
    <row r="12772" spans="1:28" x14ac:dyDescent="0.25">
      <c r="A12772" t="s">
        <v>55</v>
      </c>
      <c r="B12772" t="s">
        <v>56</v>
      </c>
      <c r="C12772" s="226" t="s">
        <v>92</v>
      </c>
      <c r="D12772" s="217">
        <v>45182</v>
      </c>
      <c r="E12772" s="224">
        <v>0.47371655092592596</v>
      </c>
      <c r="F12772" s="218">
        <v>50.735170599999996</v>
      </c>
      <c r="G12772" s="218">
        <v>-0.81921723999999996</v>
      </c>
      <c r="H12772" s="219">
        <v>131.18</v>
      </c>
      <c r="I12772" t="s">
        <v>190</v>
      </c>
      <c r="J12772" t="s">
        <v>191</v>
      </c>
      <c r="K12772" t="s">
        <v>174</v>
      </c>
      <c r="L12772" t="s">
        <v>105</v>
      </c>
      <c r="Q12772" t="s">
        <v>175</v>
      </c>
      <c r="S12772" t="s">
        <v>383</v>
      </c>
      <c r="U12772">
        <v>22.04</v>
      </c>
      <c r="V12772" t="s">
        <v>384</v>
      </c>
      <c r="W12772" t="s">
        <v>357</v>
      </c>
      <c r="X12772" t="s">
        <v>358</v>
      </c>
      <c r="Y12772" t="s">
        <v>359</v>
      </c>
      <c r="Z12772" s="227">
        <v>45271</v>
      </c>
      <c r="AA12772" t="s">
        <v>360</v>
      </c>
      <c r="AB12772" t="s">
        <v>202</v>
      </c>
    </row>
    <row r="12773" spans="1:28" x14ac:dyDescent="0.25">
      <c r="A12773" t="s">
        <v>55</v>
      </c>
      <c r="B12773" t="s">
        <v>56</v>
      </c>
      <c r="C12773" s="226" t="s">
        <v>92</v>
      </c>
      <c r="D12773" s="217">
        <v>45182</v>
      </c>
      <c r="E12773" s="224">
        <v>0.47372800925925929</v>
      </c>
      <c r="F12773" s="218">
        <v>50.735170439999997</v>
      </c>
      <c r="G12773" s="218">
        <v>-0.81921694</v>
      </c>
      <c r="H12773" s="219">
        <v>130.47999999999999</v>
      </c>
      <c r="I12773" t="s">
        <v>190</v>
      </c>
      <c r="J12773" t="s">
        <v>191</v>
      </c>
      <c r="K12773" t="s">
        <v>174</v>
      </c>
      <c r="L12773" t="s">
        <v>105</v>
      </c>
      <c r="Q12773" t="s">
        <v>175</v>
      </c>
      <c r="S12773" t="s">
        <v>383</v>
      </c>
      <c r="U12773">
        <v>22.04</v>
      </c>
      <c r="V12773" t="s">
        <v>384</v>
      </c>
      <c r="W12773" t="s">
        <v>357</v>
      </c>
      <c r="X12773" t="s">
        <v>358</v>
      </c>
      <c r="Y12773" t="s">
        <v>359</v>
      </c>
      <c r="Z12773" s="227">
        <v>45271</v>
      </c>
      <c r="AA12773" t="s">
        <v>360</v>
      </c>
      <c r="AB12773" t="s">
        <v>202</v>
      </c>
    </row>
    <row r="12774" spans="1:28" x14ac:dyDescent="0.25">
      <c r="A12774" t="s">
        <v>55</v>
      </c>
      <c r="B12774" t="s">
        <v>56</v>
      </c>
      <c r="C12774" s="226" t="s">
        <v>92</v>
      </c>
      <c r="D12774" s="217">
        <v>45182</v>
      </c>
      <c r="E12774" s="224">
        <v>0.47373946759259261</v>
      </c>
      <c r="F12774" s="218">
        <v>50.73516996</v>
      </c>
      <c r="G12774" s="218">
        <v>-0.81921600999999999</v>
      </c>
      <c r="H12774" s="219">
        <v>129.84</v>
      </c>
      <c r="I12774" t="s">
        <v>190</v>
      </c>
      <c r="J12774" t="s">
        <v>191</v>
      </c>
      <c r="K12774" t="s">
        <v>174</v>
      </c>
      <c r="L12774" t="s">
        <v>105</v>
      </c>
      <c r="Q12774" t="s">
        <v>175</v>
      </c>
      <c r="S12774" t="s">
        <v>383</v>
      </c>
      <c r="U12774">
        <v>22.04</v>
      </c>
      <c r="V12774" t="s">
        <v>384</v>
      </c>
      <c r="W12774" t="s">
        <v>357</v>
      </c>
      <c r="X12774" t="s">
        <v>358</v>
      </c>
      <c r="Y12774" t="s">
        <v>359</v>
      </c>
      <c r="Z12774" s="227">
        <v>45271</v>
      </c>
      <c r="AA12774" t="s">
        <v>360</v>
      </c>
      <c r="AB12774" t="s">
        <v>202</v>
      </c>
    </row>
    <row r="12775" spans="1:28" x14ac:dyDescent="0.25">
      <c r="A12775" t="s">
        <v>55</v>
      </c>
      <c r="B12775" t="s">
        <v>56</v>
      </c>
      <c r="C12775" s="226" t="s">
        <v>92</v>
      </c>
      <c r="D12775" s="217">
        <v>45182</v>
      </c>
      <c r="E12775" s="224">
        <v>0.47375092592592588</v>
      </c>
      <c r="F12775" s="218">
        <v>50.735166229999997</v>
      </c>
      <c r="G12775" s="218">
        <v>-0.81920461</v>
      </c>
      <c r="H12775" s="219">
        <v>127</v>
      </c>
      <c r="I12775" t="s">
        <v>190</v>
      </c>
      <c r="J12775" t="s">
        <v>191</v>
      </c>
      <c r="K12775" t="s">
        <v>174</v>
      </c>
      <c r="L12775" t="s">
        <v>105</v>
      </c>
      <c r="Q12775" t="s">
        <v>175</v>
      </c>
      <c r="S12775" t="s">
        <v>383</v>
      </c>
      <c r="U12775">
        <v>22.04</v>
      </c>
      <c r="V12775" t="s">
        <v>384</v>
      </c>
      <c r="W12775" t="s">
        <v>357</v>
      </c>
      <c r="X12775" t="s">
        <v>358</v>
      </c>
      <c r="Y12775" t="s">
        <v>359</v>
      </c>
      <c r="Z12775" s="227">
        <v>45271</v>
      </c>
      <c r="AA12775" t="s">
        <v>360</v>
      </c>
      <c r="AB12775" t="s">
        <v>202</v>
      </c>
    </row>
    <row r="12776" spans="1:28" x14ac:dyDescent="0.25">
      <c r="A12776" t="s">
        <v>55</v>
      </c>
      <c r="B12776" t="s">
        <v>56</v>
      </c>
      <c r="C12776" s="226" t="s">
        <v>92</v>
      </c>
      <c r="D12776" s="217">
        <v>45182</v>
      </c>
      <c r="E12776" s="224">
        <v>0.47376261574074069</v>
      </c>
      <c r="F12776" s="218">
        <v>50.735166149999998</v>
      </c>
      <c r="G12776" s="218">
        <v>-0.81920437999999995</v>
      </c>
      <c r="H12776" s="219">
        <v>124.91</v>
      </c>
      <c r="I12776" t="s">
        <v>190</v>
      </c>
      <c r="J12776" t="s">
        <v>191</v>
      </c>
      <c r="K12776" t="s">
        <v>174</v>
      </c>
      <c r="L12776" t="s">
        <v>105</v>
      </c>
      <c r="Q12776" t="s">
        <v>175</v>
      </c>
      <c r="S12776" t="s">
        <v>383</v>
      </c>
      <c r="U12776">
        <v>22.04</v>
      </c>
      <c r="V12776" t="s">
        <v>384</v>
      </c>
      <c r="W12776" t="s">
        <v>357</v>
      </c>
      <c r="X12776" t="s">
        <v>358</v>
      </c>
      <c r="Y12776" t="s">
        <v>359</v>
      </c>
      <c r="Z12776" s="227">
        <v>45271</v>
      </c>
      <c r="AA12776" t="s">
        <v>360</v>
      </c>
      <c r="AB12776" t="s">
        <v>202</v>
      </c>
    </row>
    <row r="12777" spans="1:28" x14ac:dyDescent="0.25">
      <c r="A12777" t="s">
        <v>55</v>
      </c>
      <c r="B12777" t="s">
        <v>56</v>
      </c>
      <c r="C12777" s="226" t="s">
        <v>92</v>
      </c>
      <c r="D12777" s="217">
        <v>45182</v>
      </c>
      <c r="E12777" s="224">
        <v>0.47377430555555561</v>
      </c>
      <c r="F12777" s="218">
        <v>50.735165799999997</v>
      </c>
      <c r="G12777" s="218">
        <v>-0.81920327999999998</v>
      </c>
      <c r="H12777" s="219">
        <v>122.83</v>
      </c>
      <c r="I12777" t="s">
        <v>190</v>
      </c>
      <c r="J12777" t="s">
        <v>191</v>
      </c>
      <c r="K12777" t="s">
        <v>174</v>
      </c>
      <c r="L12777" t="s">
        <v>105</v>
      </c>
      <c r="Q12777" t="s">
        <v>175</v>
      </c>
      <c r="S12777" t="s">
        <v>383</v>
      </c>
      <c r="U12777">
        <v>22.04</v>
      </c>
      <c r="V12777" t="s">
        <v>384</v>
      </c>
      <c r="W12777" t="s">
        <v>357</v>
      </c>
      <c r="X12777" t="s">
        <v>358</v>
      </c>
      <c r="Y12777" t="s">
        <v>359</v>
      </c>
      <c r="Z12777" s="227">
        <v>45271</v>
      </c>
      <c r="AA12777" t="s">
        <v>360</v>
      </c>
      <c r="AB12777" t="s">
        <v>202</v>
      </c>
    </row>
    <row r="12778" spans="1:28" x14ac:dyDescent="0.25">
      <c r="A12778" t="s">
        <v>55</v>
      </c>
      <c r="B12778" t="s">
        <v>56</v>
      </c>
      <c r="C12778" s="226" t="s">
        <v>92</v>
      </c>
      <c r="D12778" s="217">
        <v>45182</v>
      </c>
      <c r="E12778" s="224">
        <v>0.47378564814814816</v>
      </c>
      <c r="F12778" s="218">
        <v>50.735166210000003</v>
      </c>
      <c r="G12778" s="218">
        <v>-0.81920451999999999</v>
      </c>
      <c r="H12778" s="219">
        <v>157.41999999999999</v>
      </c>
      <c r="I12778" t="s">
        <v>190</v>
      </c>
      <c r="J12778" t="s">
        <v>191</v>
      </c>
      <c r="K12778" t="s">
        <v>174</v>
      </c>
      <c r="L12778" t="s">
        <v>105</v>
      </c>
      <c r="Q12778" t="s">
        <v>175</v>
      </c>
      <c r="S12778" t="s">
        <v>383</v>
      </c>
      <c r="U12778">
        <v>22.04</v>
      </c>
      <c r="V12778" t="s">
        <v>384</v>
      </c>
      <c r="W12778" t="s">
        <v>357</v>
      </c>
      <c r="X12778" t="s">
        <v>358</v>
      </c>
      <c r="Y12778" t="s">
        <v>359</v>
      </c>
      <c r="Z12778" s="227">
        <v>45271</v>
      </c>
      <c r="AA12778" t="s">
        <v>360</v>
      </c>
      <c r="AB12778" t="s">
        <v>202</v>
      </c>
    </row>
    <row r="12779" spans="1:28" x14ac:dyDescent="0.25">
      <c r="A12779" t="s">
        <v>55</v>
      </c>
      <c r="B12779" t="s">
        <v>56</v>
      </c>
      <c r="C12779" s="226" t="s">
        <v>92</v>
      </c>
      <c r="D12779" s="217">
        <v>45182</v>
      </c>
      <c r="E12779" s="224">
        <v>0.47379733796296297</v>
      </c>
      <c r="F12779" s="218">
        <v>50.735164130000001</v>
      </c>
      <c r="G12779" s="218">
        <v>-0.81919200000000003</v>
      </c>
      <c r="H12779" s="219">
        <v>146.54</v>
      </c>
      <c r="I12779" t="s">
        <v>190</v>
      </c>
      <c r="J12779" t="s">
        <v>191</v>
      </c>
      <c r="K12779" t="s">
        <v>174</v>
      </c>
      <c r="L12779" t="s">
        <v>105</v>
      </c>
      <c r="Q12779" t="s">
        <v>175</v>
      </c>
      <c r="S12779" t="s">
        <v>383</v>
      </c>
      <c r="U12779">
        <v>22.04</v>
      </c>
      <c r="V12779" t="s">
        <v>384</v>
      </c>
      <c r="W12779" t="s">
        <v>357</v>
      </c>
      <c r="X12779" t="s">
        <v>358</v>
      </c>
      <c r="Y12779" t="s">
        <v>359</v>
      </c>
      <c r="Z12779" s="227">
        <v>45271</v>
      </c>
      <c r="AA12779" t="s">
        <v>360</v>
      </c>
      <c r="AB12779" t="s">
        <v>202</v>
      </c>
    </row>
    <row r="12780" spans="1:28" x14ac:dyDescent="0.25">
      <c r="A12780" t="s">
        <v>55</v>
      </c>
      <c r="B12780" t="s">
        <v>56</v>
      </c>
      <c r="C12780" s="226" t="s">
        <v>92</v>
      </c>
      <c r="D12780" s="217">
        <v>45182</v>
      </c>
      <c r="E12780" s="224">
        <v>0.4738087962962963</v>
      </c>
      <c r="F12780" s="218">
        <v>50.735163720000003</v>
      </c>
      <c r="G12780" s="218">
        <v>-0.81918882999999998</v>
      </c>
      <c r="H12780" s="219">
        <v>137.19999999999999</v>
      </c>
      <c r="I12780" t="s">
        <v>190</v>
      </c>
      <c r="J12780" t="s">
        <v>191</v>
      </c>
      <c r="K12780" t="s">
        <v>174</v>
      </c>
      <c r="L12780" t="s">
        <v>105</v>
      </c>
      <c r="Q12780" t="s">
        <v>175</v>
      </c>
      <c r="S12780" t="s">
        <v>383</v>
      </c>
      <c r="U12780">
        <v>22.04</v>
      </c>
      <c r="V12780" t="s">
        <v>384</v>
      </c>
      <c r="W12780" t="s">
        <v>357</v>
      </c>
      <c r="X12780" t="s">
        <v>358</v>
      </c>
      <c r="Y12780" t="s">
        <v>359</v>
      </c>
      <c r="Z12780" s="227">
        <v>45271</v>
      </c>
      <c r="AA12780" t="s">
        <v>360</v>
      </c>
      <c r="AB12780" t="s">
        <v>202</v>
      </c>
    </row>
    <row r="12781" spans="1:28" x14ac:dyDescent="0.25">
      <c r="A12781" t="s">
        <v>55</v>
      </c>
      <c r="B12781" t="s">
        <v>56</v>
      </c>
      <c r="C12781" s="226" t="s">
        <v>92</v>
      </c>
      <c r="D12781" s="217">
        <v>45182</v>
      </c>
      <c r="E12781" s="224">
        <v>0.47382013888888891</v>
      </c>
      <c r="F12781" s="218">
        <v>50.735163110000002</v>
      </c>
      <c r="G12781" s="218">
        <v>-0.81918100999999999</v>
      </c>
      <c r="H12781" s="219">
        <v>128.81</v>
      </c>
      <c r="I12781" t="s">
        <v>190</v>
      </c>
      <c r="J12781" t="s">
        <v>191</v>
      </c>
      <c r="K12781" t="s">
        <v>174</v>
      </c>
      <c r="L12781" t="s">
        <v>105</v>
      </c>
      <c r="Q12781" t="s">
        <v>175</v>
      </c>
      <c r="S12781" t="s">
        <v>383</v>
      </c>
      <c r="U12781">
        <v>22.04</v>
      </c>
      <c r="V12781" t="s">
        <v>384</v>
      </c>
      <c r="W12781" t="s">
        <v>357</v>
      </c>
      <c r="X12781" t="s">
        <v>358</v>
      </c>
      <c r="Y12781" t="s">
        <v>359</v>
      </c>
      <c r="Z12781" s="227">
        <v>45271</v>
      </c>
      <c r="AA12781" t="s">
        <v>360</v>
      </c>
      <c r="AB12781" t="s">
        <v>202</v>
      </c>
    </row>
    <row r="12782" spans="1:28" x14ac:dyDescent="0.25">
      <c r="A12782" t="s">
        <v>55</v>
      </c>
      <c r="B12782" t="s">
        <v>56</v>
      </c>
      <c r="C12782" s="226" t="s">
        <v>92</v>
      </c>
      <c r="D12782" s="217">
        <v>45182</v>
      </c>
      <c r="E12782" s="224">
        <v>0.47383159722222223</v>
      </c>
      <c r="F12782" s="218">
        <v>50.735163559999997</v>
      </c>
      <c r="G12782" s="218">
        <v>-0.81918544000000004</v>
      </c>
      <c r="H12782" s="219">
        <v>158.54</v>
      </c>
      <c r="I12782" t="s">
        <v>190</v>
      </c>
      <c r="J12782" t="s">
        <v>191</v>
      </c>
      <c r="K12782" t="s">
        <v>174</v>
      </c>
      <c r="L12782" t="s">
        <v>105</v>
      </c>
      <c r="Q12782" t="s">
        <v>175</v>
      </c>
      <c r="S12782" t="s">
        <v>383</v>
      </c>
      <c r="U12782">
        <v>22.04</v>
      </c>
      <c r="V12782" t="s">
        <v>384</v>
      </c>
      <c r="W12782" t="s">
        <v>357</v>
      </c>
      <c r="X12782" t="s">
        <v>358</v>
      </c>
      <c r="Y12782" t="s">
        <v>359</v>
      </c>
      <c r="Z12782" s="227">
        <v>45271</v>
      </c>
      <c r="AA12782" t="s">
        <v>360</v>
      </c>
      <c r="AB12782" t="s">
        <v>202</v>
      </c>
    </row>
    <row r="12783" spans="1:28" x14ac:dyDescent="0.25">
      <c r="A12783" t="s">
        <v>55</v>
      </c>
      <c r="B12783" t="s">
        <v>56</v>
      </c>
      <c r="C12783" s="226" t="s">
        <v>92</v>
      </c>
      <c r="D12783" s="217">
        <v>45182</v>
      </c>
      <c r="E12783" s="224">
        <v>0.47384317129629627</v>
      </c>
      <c r="F12783" s="218">
        <v>50.735163059999998</v>
      </c>
      <c r="G12783" s="218">
        <v>-0.81917636999999999</v>
      </c>
      <c r="H12783" s="219">
        <v>145.49</v>
      </c>
      <c r="I12783" t="s">
        <v>190</v>
      </c>
      <c r="J12783" t="s">
        <v>191</v>
      </c>
      <c r="K12783" t="s">
        <v>174</v>
      </c>
      <c r="L12783" t="s">
        <v>105</v>
      </c>
      <c r="Q12783" t="s">
        <v>175</v>
      </c>
      <c r="S12783" t="s">
        <v>383</v>
      </c>
      <c r="U12783">
        <v>22.04</v>
      </c>
      <c r="V12783" t="s">
        <v>384</v>
      </c>
      <c r="W12783" t="s">
        <v>357</v>
      </c>
      <c r="X12783" t="s">
        <v>358</v>
      </c>
      <c r="Y12783" t="s">
        <v>359</v>
      </c>
      <c r="Z12783" s="227">
        <v>45271</v>
      </c>
      <c r="AA12783" t="s">
        <v>360</v>
      </c>
      <c r="AB12783" t="s">
        <v>202</v>
      </c>
    </row>
    <row r="12784" spans="1:28" x14ac:dyDescent="0.25">
      <c r="A12784" t="s">
        <v>55</v>
      </c>
      <c r="B12784" t="s">
        <v>56</v>
      </c>
      <c r="C12784" s="226" t="s">
        <v>92</v>
      </c>
      <c r="D12784" s="217">
        <v>45182</v>
      </c>
      <c r="E12784" s="224">
        <v>0.47385497685185185</v>
      </c>
      <c r="F12784" s="218">
        <v>50.735162860000003</v>
      </c>
      <c r="G12784" s="218">
        <v>-0.81916966999999996</v>
      </c>
      <c r="H12784" s="219">
        <v>134.61000000000001</v>
      </c>
      <c r="I12784" t="s">
        <v>190</v>
      </c>
      <c r="J12784" t="s">
        <v>191</v>
      </c>
      <c r="K12784" t="s">
        <v>174</v>
      </c>
      <c r="L12784" t="s">
        <v>105</v>
      </c>
      <c r="Q12784" t="s">
        <v>175</v>
      </c>
      <c r="S12784" t="s">
        <v>383</v>
      </c>
      <c r="U12784">
        <v>22.04</v>
      </c>
      <c r="V12784" t="s">
        <v>384</v>
      </c>
      <c r="W12784" t="s">
        <v>357</v>
      </c>
      <c r="X12784" t="s">
        <v>358</v>
      </c>
      <c r="Y12784" t="s">
        <v>359</v>
      </c>
      <c r="Z12784" s="227">
        <v>45271</v>
      </c>
      <c r="AA12784" t="s">
        <v>360</v>
      </c>
      <c r="AB12784" t="s">
        <v>202</v>
      </c>
    </row>
    <row r="12785" spans="1:28" x14ac:dyDescent="0.25">
      <c r="A12785" t="s">
        <v>55</v>
      </c>
      <c r="B12785" t="s">
        <v>56</v>
      </c>
      <c r="C12785" s="226" t="s">
        <v>92</v>
      </c>
      <c r="D12785" s="217">
        <v>45182</v>
      </c>
      <c r="E12785" s="224">
        <v>0.47386655092592589</v>
      </c>
      <c r="F12785" s="218">
        <v>50.735162590000002</v>
      </c>
      <c r="G12785" s="218">
        <v>-0.81916065999999998</v>
      </c>
      <c r="H12785" s="219">
        <v>125.89</v>
      </c>
      <c r="I12785" t="s">
        <v>190</v>
      </c>
      <c r="J12785" t="s">
        <v>191</v>
      </c>
      <c r="K12785" t="s">
        <v>174</v>
      </c>
      <c r="L12785" t="s">
        <v>105</v>
      </c>
      <c r="Q12785" t="s">
        <v>175</v>
      </c>
      <c r="S12785" t="s">
        <v>383</v>
      </c>
      <c r="U12785">
        <v>22.04</v>
      </c>
      <c r="V12785" t="s">
        <v>384</v>
      </c>
      <c r="W12785" t="s">
        <v>357</v>
      </c>
      <c r="X12785" t="s">
        <v>358</v>
      </c>
      <c r="Y12785" t="s">
        <v>359</v>
      </c>
      <c r="Z12785" s="227">
        <v>45271</v>
      </c>
      <c r="AA12785" t="s">
        <v>360</v>
      </c>
      <c r="AB12785" t="s">
        <v>202</v>
      </c>
    </row>
    <row r="12786" spans="1:28" x14ac:dyDescent="0.25">
      <c r="A12786" t="s">
        <v>55</v>
      </c>
      <c r="B12786" t="s">
        <v>56</v>
      </c>
      <c r="C12786" s="226" t="s">
        <v>92</v>
      </c>
      <c r="D12786" s="217">
        <v>45182</v>
      </c>
      <c r="E12786" s="224">
        <v>0.47387824074074075</v>
      </c>
      <c r="F12786" s="218">
        <v>50.735162680000002</v>
      </c>
      <c r="G12786" s="218">
        <v>-0.81916361000000004</v>
      </c>
      <c r="H12786" s="219">
        <v>154.93</v>
      </c>
      <c r="I12786" t="s">
        <v>190</v>
      </c>
      <c r="J12786" t="s">
        <v>191</v>
      </c>
      <c r="K12786" t="s">
        <v>174</v>
      </c>
      <c r="L12786" t="s">
        <v>105</v>
      </c>
      <c r="Q12786" t="s">
        <v>175</v>
      </c>
      <c r="S12786" t="s">
        <v>383</v>
      </c>
      <c r="U12786">
        <v>22.04</v>
      </c>
      <c r="V12786" t="s">
        <v>384</v>
      </c>
      <c r="W12786" t="s">
        <v>357</v>
      </c>
      <c r="X12786" t="s">
        <v>358</v>
      </c>
      <c r="Y12786" t="s">
        <v>359</v>
      </c>
      <c r="Z12786" s="227">
        <v>45271</v>
      </c>
      <c r="AA12786" t="s">
        <v>360</v>
      </c>
      <c r="AB12786" t="s">
        <v>202</v>
      </c>
    </row>
    <row r="12787" spans="1:28" x14ac:dyDescent="0.25">
      <c r="A12787" t="s">
        <v>55</v>
      </c>
      <c r="B12787" t="s">
        <v>56</v>
      </c>
      <c r="C12787" s="226" t="s">
        <v>92</v>
      </c>
      <c r="D12787" s="217">
        <v>45182</v>
      </c>
      <c r="E12787" s="224">
        <v>0.47388981481481479</v>
      </c>
      <c r="F12787" s="218">
        <v>50.735162520000003</v>
      </c>
      <c r="G12787" s="218">
        <v>-0.81915863</v>
      </c>
      <c r="H12787" s="219">
        <v>142.16999999999999</v>
      </c>
      <c r="I12787" t="s">
        <v>190</v>
      </c>
      <c r="J12787" t="s">
        <v>191</v>
      </c>
      <c r="K12787" t="s">
        <v>174</v>
      </c>
      <c r="L12787" t="s">
        <v>105</v>
      </c>
      <c r="Q12787" t="s">
        <v>175</v>
      </c>
      <c r="S12787" t="s">
        <v>383</v>
      </c>
      <c r="U12787">
        <v>22.04</v>
      </c>
      <c r="V12787" t="s">
        <v>384</v>
      </c>
      <c r="W12787" t="s">
        <v>357</v>
      </c>
      <c r="X12787" t="s">
        <v>358</v>
      </c>
      <c r="Y12787" t="s">
        <v>359</v>
      </c>
      <c r="Z12787" s="227">
        <v>45271</v>
      </c>
      <c r="AA12787" t="s">
        <v>360</v>
      </c>
      <c r="AB12787" t="s">
        <v>202</v>
      </c>
    </row>
    <row r="12788" spans="1:28" x14ac:dyDescent="0.25">
      <c r="A12788" t="s">
        <v>55</v>
      </c>
      <c r="B12788" t="s">
        <v>56</v>
      </c>
      <c r="C12788" s="226" t="s">
        <v>92</v>
      </c>
      <c r="D12788" s="217">
        <v>45182</v>
      </c>
      <c r="E12788" s="224">
        <v>0.47390127314814817</v>
      </c>
      <c r="F12788" s="218">
        <v>50.735162299999999</v>
      </c>
      <c r="G12788" s="218">
        <v>-0.81915276000000004</v>
      </c>
      <c r="H12788" s="219">
        <v>132.07</v>
      </c>
      <c r="I12788" t="s">
        <v>190</v>
      </c>
      <c r="J12788" t="s">
        <v>191</v>
      </c>
      <c r="K12788" t="s">
        <v>174</v>
      </c>
      <c r="L12788" t="s">
        <v>105</v>
      </c>
      <c r="Q12788" t="s">
        <v>175</v>
      </c>
      <c r="S12788" t="s">
        <v>383</v>
      </c>
      <c r="U12788">
        <v>22.04</v>
      </c>
      <c r="V12788" t="s">
        <v>384</v>
      </c>
      <c r="W12788" t="s">
        <v>357</v>
      </c>
      <c r="X12788" t="s">
        <v>358</v>
      </c>
      <c r="Y12788" t="s">
        <v>359</v>
      </c>
      <c r="Z12788" s="227">
        <v>45271</v>
      </c>
      <c r="AA12788" t="s">
        <v>360</v>
      </c>
      <c r="AB12788" t="s">
        <v>202</v>
      </c>
    </row>
    <row r="12789" spans="1:28" x14ac:dyDescent="0.25">
      <c r="A12789" t="s">
        <v>55</v>
      </c>
      <c r="B12789" t="s">
        <v>56</v>
      </c>
      <c r="C12789" s="226" t="s">
        <v>92</v>
      </c>
      <c r="D12789" s="217">
        <v>45182</v>
      </c>
      <c r="E12789" s="224">
        <v>0.47391261574074073</v>
      </c>
      <c r="F12789" s="218">
        <v>50.735161650000002</v>
      </c>
      <c r="G12789" s="218">
        <v>-0.81914348999999997</v>
      </c>
      <c r="H12789" s="219">
        <v>124.58</v>
      </c>
      <c r="I12789" t="s">
        <v>190</v>
      </c>
      <c r="J12789" t="s">
        <v>191</v>
      </c>
      <c r="K12789" t="s">
        <v>174</v>
      </c>
      <c r="L12789" t="s">
        <v>105</v>
      </c>
      <c r="Q12789" t="s">
        <v>175</v>
      </c>
      <c r="S12789" t="s">
        <v>383</v>
      </c>
      <c r="U12789">
        <v>22.04</v>
      </c>
      <c r="V12789" t="s">
        <v>384</v>
      </c>
      <c r="W12789" t="s">
        <v>357</v>
      </c>
      <c r="X12789" t="s">
        <v>358</v>
      </c>
      <c r="Y12789" t="s">
        <v>359</v>
      </c>
      <c r="Z12789" s="227">
        <v>45271</v>
      </c>
      <c r="AA12789" t="s">
        <v>360</v>
      </c>
      <c r="AB12789" t="s">
        <v>202</v>
      </c>
    </row>
    <row r="12790" spans="1:28" x14ac:dyDescent="0.25">
      <c r="A12790" t="s">
        <v>55</v>
      </c>
      <c r="B12790" t="s">
        <v>56</v>
      </c>
      <c r="C12790" s="226" t="s">
        <v>92</v>
      </c>
      <c r="D12790" s="217">
        <v>45182</v>
      </c>
      <c r="E12790" s="224">
        <v>0.47392407407407405</v>
      </c>
      <c r="F12790" s="218">
        <v>50.73516171</v>
      </c>
      <c r="G12790" s="218">
        <v>-0.81914432999999998</v>
      </c>
      <c r="H12790" s="219">
        <v>154.44</v>
      </c>
      <c r="I12790" t="s">
        <v>190</v>
      </c>
      <c r="J12790" t="s">
        <v>191</v>
      </c>
      <c r="K12790" t="s">
        <v>174</v>
      </c>
      <c r="L12790" t="s">
        <v>105</v>
      </c>
      <c r="Q12790" t="s">
        <v>175</v>
      </c>
      <c r="S12790" t="s">
        <v>383</v>
      </c>
      <c r="U12790">
        <v>22.04</v>
      </c>
      <c r="V12790" t="s">
        <v>384</v>
      </c>
      <c r="W12790" t="s">
        <v>357</v>
      </c>
      <c r="X12790" t="s">
        <v>358</v>
      </c>
      <c r="Y12790" t="s">
        <v>359</v>
      </c>
      <c r="Z12790" s="227">
        <v>45271</v>
      </c>
      <c r="AA12790" t="s">
        <v>360</v>
      </c>
      <c r="AB12790" t="s">
        <v>202</v>
      </c>
    </row>
    <row r="12791" spans="1:28" x14ac:dyDescent="0.25">
      <c r="A12791" t="s">
        <v>55</v>
      </c>
      <c r="B12791" t="s">
        <v>56</v>
      </c>
      <c r="C12791" s="226" t="s">
        <v>92</v>
      </c>
      <c r="D12791" s="217">
        <v>45182</v>
      </c>
      <c r="E12791" s="224">
        <v>0.47393553240740743</v>
      </c>
      <c r="F12791" s="218">
        <v>50.73516145</v>
      </c>
      <c r="G12791" s="218">
        <v>-0.81914098000000002</v>
      </c>
      <c r="H12791" s="219">
        <v>142.61000000000001</v>
      </c>
      <c r="I12791" t="s">
        <v>190</v>
      </c>
      <c r="J12791" t="s">
        <v>191</v>
      </c>
      <c r="K12791" t="s">
        <v>174</v>
      </c>
      <c r="L12791" t="s">
        <v>105</v>
      </c>
      <c r="Q12791" t="s">
        <v>175</v>
      </c>
      <c r="S12791" t="s">
        <v>383</v>
      </c>
      <c r="U12791">
        <v>22.04</v>
      </c>
      <c r="V12791" t="s">
        <v>384</v>
      </c>
      <c r="W12791" t="s">
        <v>357</v>
      </c>
      <c r="X12791" t="s">
        <v>358</v>
      </c>
      <c r="Y12791" t="s">
        <v>359</v>
      </c>
      <c r="Z12791" s="227">
        <v>45271</v>
      </c>
      <c r="AA12791" t="s">
        <v>360</v>
      </c>
      <c r="AB12791" t="s">
        <v>202</v>
      </c>
    </row>
    <row r="12792" spans="1:28" x14ac:dyDescent="0.25">
      <c r="A12792" t="s">
        <v>55</v>
      </c>
      <c r="B12792" t="s">
        <v>56</v>
      </c>
      <c r="C12792" s="226" t="s">
        <v>92</v>
      </c>
      <c r="D12792" s="217">
        <v>45182</v>
      </c>
      <c r="E12792" s="224">
        <v>0.47394814814814817</v>
      </c>
      <c r="F12792" s="218">
        <v>50.735161419999997</v>
      </c>
      <c r="G12792" s="218">
        <v>-0.81914065999999996</v>
      </c>
      <c r="H12792" s="219">
        <v>133.08000000000001</v>
      </c>
      <c r="I12792" t="s">
        <v>190</v>
      </c>
      <c r="J12792" t="s">
        <v>191</v>
      </c>
      <c r="K12792" t="s">
        <v>174</v>
      </c>
      <c r="L12792" t="s">
        <v>105</v>
      </c>
      <c r="Q12792" t="s">
        <v>175</v>
      </c>
      <c r="S12792" t="s">
        <v>383</v>
      </c>
      <c r="U12792">
        <v>22.04</v>
      </c>
      <c r="V12792" t="s">
        <v>384</v>
      </c>
      <c r="W12792" t="s">
        <v>357</v>
      </c>
      <c r="X12792" t="s">
        <v>358</v>
      </c>
      <c r="Y12792" t="s">
        <v>359</v>
      </c>
      <c r="Z12792" s="227">
        <v>45271</v>
      </c>
      <c r="AA12792" t="s">
        <v>360</v>
      </c>
      <c r="AB12792" t="s">
        <v>202</v>
      </c>
    </row>
    <row r="12793" spans="1:28" x14ac:dyDescent="0.25">
      <c r="A12793" t="s">
        <v>55</v>
      </c>
      <c r="B12793" t="s">
        <v>56</v>
      </c>
      <c r="C12793" s="226" t="s">
        <v>92</v>
      </c>
      <c r="D12793" s="217">
        <v>45182</v>
      </c>
      <c r="E12793" s="224">
        <v>0.4739596064814815</v>
      </c>
      <c r="F12793" s="218">
        <v>50.735160970000003</v>
      </c>
      <c r="G12793" s="218">
        <v>-0.81913597000000005</v>
      </c>
      <c r="H12793" s="219">
        <v>125.87</v>
      </c>
      <c r="I12793" t="s">
        <v>190</v>
      </c>
      <c r="J12793" t="s">
        <v>191</v>
      </c>
      <c r="K12793" t="s">
        <v>174</v>
      </c>
      <c r="L12793" t="s">
        <v>105</v>
      </c>
      <c r="Q12793" t="s">
        <v>175</v>
      </c>
      <c r="S12793" t="s">
        <v>383</v>
      </c>
      <c r="U12793">
        <v>22.04</v>
      </c>
      <c r="V12793" t="s">
        <v>384</v>
      </c>
      <c r="W12793" t="s">
        <v>357</v>
      </c>
      <c r="X12793" t="s">
        <v>358</v>
      </c>
      <c r="Y12793" t="s">
        <v>359</v>
      </c>
      <c r="Z12793" s="227">
        <v>45271</v>
      </c>
      <c r="AA12793" t="s">
        <v>360</v>
      </c>
      <c r="AB12793" t="s">
        <v>202</v>
      </c>
    </row>
    <row r="12794" spans="1:28" x14ac:dyDescent="0.25">
      <c r="A12794" t="s">
        <v>55</v>
      </c>
      <c r="B12794" t="s">
        <v>56</v>
      </c>
      <c r="C12794" s="226" t="s">
        <v>92</v>
      </c>
      <c r="D12794" s="217">
        <v>45182</v>
      </c>
      <c r="E12794" s="224">
        <v>0.47397118055555554</v>
      </c>
      <c r="F12794" s="218">
        <v>50.735160559999997</v>
      </c>
      <c r="G12794" s="218">
        <v>-0.81913232999999996</v>
      </c>
      <c r="H12794" s="219">
        <v>120.33</v>
      </c>
      <c r="I12794" t="s">
        <v>190</v>
      </c>
      <c r="J12794" t="s">
        <v>191</v>
      </c>
      <c r="K12794" t="s">
        <v>174</v>
      </c>
      <c r="L12794" t="s">
        <v>105</v>
      </c>
      <c r="Q12794" t="s">
        <v>175</v>
      </c>
      <c r="S12794" t="s">
        <v>383</v>
      </c>
      <c r="U12794">
        <v>22.04</v>
      </c>
      <c r="V12794" t="s">
        <v>384</v>
      </c>
      <c r="W12794" t="s">
        <v>357</v>
      </c>
      <c r="X12794" t="s">
        <v>358</v>
      </c>
      <c r="Y12794" t="s">
        <v>359</v>
      </c>
      <c r="Z12794" s="227">
        <v>45271</v>
      </c>
      <c r="AA12794" t="s">
        <v>360</v>
      </c>
      <c r="AB12794" t="s">
        <v>202</v>
      </c>
    </row>
    <row r="12795" spans="1:28" x14ac:dyDescent="0.25">
      <c r="A12795" t="s">
        <v>55</v>
      </c>
      <c r="B12795" t="s">
        <v>56</v>
      </c>
      <c r="C12795" s="226" t="s">
        <v>92</v>
      </c>
      <c r="D12795" s="217">
        <v>45182</v>
      </c>
      <c r="E12795" s="224">
        <v>0.47398275462962963</v>
      </c>
      <c r="F12795" s="218">
        <v>50.735159449999998</v>
      </c>
      <c r="G12795" s="218">
        <v>-0.81912251999999997</v>
      </c>
      <c r="H12795" s="219">
        <v>115.97</v>
      </c>
      <c r="I12795" t="s">
        <v>190</v>
      </c>
      <c r="J12795" t="s">
        <v>191</v>
      </c>
      <c r="K12795" t="s">
        <v>174</v>
      </c>
      <c r="L12795" t="s">
        <v>105</v>
      </c>
      <c r="Q12795" t="s">
        <v>175</v>
      </c>
      <c r="S12795" t="s">
        <v>383</v>
      </c>
      <c r="U12795">
        <v>22.04</v>
      </c>
      <c r="V12795" t="s">
        <v>384</v>
      </c>
      <c r="W12795" t="s">
        <v>357</v>
      </c>
      <c r="X12795" t="s">
        <v>358</v>
      </c>
      <c r="Y12795" t="s">
        <v>359</v>
      </c>
      <c r="Z12795" s="227">
        <v>45271</v>
      </c>
      <c r="AA12795" t="s">
        <v>360</v>
      </c>
      <c r="AB12795" t="s">
        <v>202</v>
      </c>
    </row>
    <row r="12796" spans="1:28" x14ac:dyDescent="0.25">
      <c r="A12796" t="s">
        <v>55</v>
      </c>
      <c r="B12796" t="s">
        <v>56</v>
      </c>
      <c r="C12796" s="226" t="s">
        <v>92</v>
      </c>
      <c r="D12796" s="217">
        <v>45182</v>
      </c>
      <c r="E12796" s="224">
        <v>0.47399421296296301</v>
      </c>
      <c r="F12796" s="218">
        <v>50.735159529999997</v>
      </c>
      <c r="G12796" s="218">
        <v>-0.81912320999999999</v>
      </c>
      <c r="H12796" s="219">
        <v>148.63</v>
      </c>
      <c r="I12796" t="s">
        <v>190</v>
      </c>
      <c r="J12796" t="s">
        <v>191</v>
      </c>
      <c r="K12796" t="s">
        <v>174</v>
      </c>
      <c r="L12796" t="s">
        <v>105</v>
      </c>
      <c r="Q12796" t="s">
        <v>175</v>
      </c>
      <c r="S12796" t="s">
        <v>383</v>
      </c>
      <c r="U12796">
        <v>22.04</v>
      </c>
      <c r="V12796" t="s">
        <v>384</v>
      </c>
      <c r="W12796" t="s">
        <v>357</v>
      </c>
      <c r="X12796" t="s">
        <v>358</v>
      </c>
      <c r="Y12796" t="s">
        <v>359</v>
      </c>
      <c r="Z12796" s="227">
        <v>45271</v>
      </c>
      <c r="AA12796" t="s">
        <v>360</v>
      </c>
      <c r="AB12796" t="s">
        <v>202</v>
      </c>
    </row>
    <row r="12797" spans="1:28" x14ac:dyDescent="0.25">
      <c r="A12797" t="s">
        <v>55</v>
      </c>
      <c r="B12797" t="s">
        <v>56</v>
      </c>
      <c r="C12797" s="226" t="s">
        <v>92</v>
      </c>
      <c r="D12797" s="217">
        <v>45182</v>
      </c>
      <c r="E12797" s="224">
        <v>0.47400555555555557</v>
      </c>
      <c r="F12797" s="218">
        <v>50.73515913</v>
      </c>
      <c r="G12797" s="218">
        <v>-0.81911973000000005</v>
      </c>
      <c r="H12797" s="219">
        <v>138.61000000000001</v>
      </c>
      <c r="I12797" t="s">
        <v>190</v>
      </c>
      <c r="J12797" t="s">
        <v>191</v>
      </c>
      <c r="K12797" t="s">
        <v>174</v>
      </c>
      <c r="L12797" t="s">
        <v>105</v>
      </c>
      <c r="Q12797" t="s">
        <v>175</v>
      </c>
      <c r="S12797" t="s">
        <v>383</v>
      </c>
      <c r="U12797">
        <v>22.04</v>
      </c>
      <c r="V12797" t="s">
        <v>384</v>
      </c>
      <c r="W12797" t="s">
        <v>357</v>
      </c>
      <c r="X12797" t="s">
        <v>358</v>
      </c>
      <c r="Y12797" t="s">
        <v>359</v>
      </c>
      <c r="Z12797" s="227">
        <v>45271</v>
      </c>
      <c r="AA12797" t="s">
        <v>360</v>
      </c>
      <c r="AB12797" t="s">
        <v>202</v>
      </c>
    </row>
    <row r="12798" spans="1:28" x14ac:dyDescent="0.25">
      <c r="A12798" t="s">
        <v>55</v>
      </c>
      <c r="B12798" t="s">
        <v>56</v>
      </c>
      <c r="C12798" s="226" t="s">
        <v>92</v>
      </c>
      <c r="D12798" s="217">
        <v>45182</v>
      </c>
      <c r="E12798" s="224">
        <v>0.47401701388888889</v>
      </c>
      <c r="F12798" s="218">
        <v>50.735159150000001</v>
      </c>
      <c r="G12798" s="218">
        <v>-0.81911986999999997</v>
      </c>
      <c r="H12798" s="219">
        <v>167.15</v>
      </c>
      <c r="I12798" t="s">
        <v>190</v>
      </c>
      <c r="J12798" t="s">
        <v>191</v>
      </c>
      <c r="K12798" t="s">
        <v>174</v>
      </c>
      <c r="L12798" t="s">
        <v>105</v>
      </c>
      <c r="Q12798" t="s">
        <v>175</v>
      </c>
      <c r="S12798" t="s">
        <v>383</v>
      </c>
      <c r="U12798">
        <v>22.04</v>
      </c>
      <c r="V12798" t="s">
        <v>384</v>
      </c>
      <c r="W12798" t="s">
        <v>357</v>
      </c>
      <c r="X12798" t="s">
        <v>358</v>
      </c>
      <c r="Y12798" t="s">
        <v>359</v>
      </c>
      <c r="Z12798" s="227">
        <v>45271</v>
      </c>
      <c r="AA12798" t="s">
        <v>360</v>
      </c>
      <c r="AB12798" t="s">
        <v>202</v>
      </c>
    </row>
    <row r="12799" spans="1:28" x14ac:dyDescent="0.25">
      <c r="A12799" t="s">
        <v>55</v>
      </c>
      <c r="B12799" t="s">
        <v>56</v>
      </c>
      <c r="C12799" s="226" t="s">
        <v>92</v>
      </c>
      <c r="D12799" s="217">
        <v>45182</v>
      </c>
      <c r="E12799" s="224">
        <v>0.47402858796296293</v>
      </c>
      <c r="F12799" s="218">
        <v>50.735158239999997</v>
      </c>
      <c r="G12799" s="218">
        <v>-0.81910947000000001</v>
      </c>
      <c r="H12799" s="219">
        <v>152.96</v>
      </c>
      <c r="I12799" t="s">
        <v>190</v>
      </c>
      <c r="J12799" t="s">
        <v>191</v>
      </c>
      <c r="K12799" t="s">
        <v>174</v>
      </c>
      <c r="L12799" t="s">
        <v>105</v>
      </c>
      <c r="Q12799" t="s">
        <v>175</v>
      </c>
      <c r="S12799" t="s">
        <v>383</v>
      </c>
      <c r="U12799">
        <v>22.04</v>
      </c>
      <c r="V12799" t="s">
        <v>384</v>
      </c>
      <c r="W12799" t="s">
        <v>357</v>
      </c>
      <c r="X12799" t="s">
        <v>358</v>
      </c>
      <c r="Y12799" t="s">
        <v>359</v>
      </c>
      <c r="Z12799" s="227">
        <v>45271</v>
      </c>
      <c r="AA12799" t="s">
        <v>360</v>
      </c>
      <c r="AB12799" t="s">
        <v>202</v>
      </c>
    </row>
    <row r="12800" spans="1:28" x14ac:dyDescent="0.25">
      <c r="A12800" t="s">
        <v>55</v>
      </c>
      <c r="B12800" t="s">
        <v>56</v>
      </c>
      <c r="C12800" s="226" t="s">
        <v>92</v>
      </c>
      <c r="D12800" s="217">
        <v>45182</v>
      </c>
      <c r="E12800" s="224">
        <v>0.47404004629629631</v>
      </c>
      <c r="F12800" s="218">
        <v>50.735158200000001</v>
      </c>
      <c r="G12800" s="218">
        <v>-0.81910899000000004</v>
      </c>
      <c r="H12800" s="219">
        <v>141.37</v>
      </c>
      <c r="I12800" t="s">
        <v>190</v>
      </c>
      <c r="J12800" t="s">
        <v>191</v>
      </c>
      <c r="K12800" t="s">
        <v>174</v>
      </c>
      <c r="L12800" t="s">
        <v>105</v>
      </c>
      <c r="Q12800" t="s">
        <v>175</v>
      </c>
      <c r="S12800" t="s">
        <v>383</v>
      </c>
      <c r="U12800">
        <v>22.04</v>
      </c>
      <c r="V12800" t="s">
        <v>384</v>
      </c>
      <c r="W12800" t="s">
        <v>357</v>
      </c>
      <c r="X12800" t="s">
        <v>358</v>
      </c>
      <c r="Y12800" t="s">
        <v>359</v>
      </c>
      <c r="Z12800" s="227">
        <v>45271</v>
      </c>
      <c r="AA12800" t="s">
        <v>360</v>
      </c>
      <c r="AB12800" t="s">
        <v>202</v>
      </c>
    </row>
    <row r="12801" spans="1:28" x14ac:dyDescent="0.25">
      <c r="A12801" t="s">
        <v>55</v>
      </c>
      <c r="B12801" t="s">
        <v>56</v>
      </c>
      <c r="C12801" s="226" t="s">
        <v>92</v>
      </c>
      <c r="D12801" s="217">
        <v>45182</v>
      </c>
      <c r="E12801" s="224">
        <v>0.47405150462962964</v>
      </c>
      <c r="F12801" s="218">
        <v>50.735157890000004</v>
      </c>
      <c r="G12801" s="218">
        <v>-0.81910479000000003</v>
      </c>
      <c r="H12801" s="219">
        <v>132.1</v>
      </c>
      <c r="I12801" t="s">
        <v>190</v>
      </c>
      <c r="J12801" t="s">
        <v>191</v>
      </c>
      <c r="K12801" t="s">
        <v>174</v>
      </c>
      <c r="L12801" t="s">
        <v>105</v>
      </c>
      <c r="Q12801" t="s">
        <v>175</v>
      </c>
      <c r="S12801" t="s">
        <v>383</v>
      </c>
      <c r="U12801">
        <v>22.04</v>
      </c>
      <c r="V12801" t="s">
        <v>384</v>
      </c>
      <c r="W12801" t="s">
        <v>357</v>
      </c>
      <c r="X12801" t="s">
        <v>358</v>
      </c>
      <c r="Y12801" t="s">
        <v>359</v>
      </c>
      <c r="Z12801" s="227">
        <v>45271</v>
      </c>
      <c r="AA12801" t="s">
        <v>360</v>
      </c>
      <c r="AB12801" t="s">
        <v>202</v>
      </c>
    </row>
    <row r="12802" spans="1:28" x14ac:dyDescent="0.25">
      <c r="A12802" t="s">
        <v>55</v>
      </c>
      <c r="B12802" t="s">
        <v>56</v>
      </c>
      <c r="C12802" s="226" t="s">
        <v>92</v>
      </c>
      <c r="D12802" s="217">
        <v>45182</v>
      </c>
      <c r="E12802" s="224">
        <v>0.47406319444444445</v>
      </c>
      <c r="F12802" s="218">
        <v>50.73515793</v>
      </c>
      <c r="G12802" s="218">
        <v>-0.81910530999999998</v>
      </c>
      <c r="H12802" s="219">
        <v>160.61000000000001</v>
      </c>
      <c r="I12802" t="s">
        <v>190</v>
      </c>
      <c r="J12802" t="s">
        <v>191</v>
      </c>
      <c r="K12802" t="s">
        <v>174</v>
      </c>
      <c r="L12802" t="s">
        <v>105</v>
      </c>
      <c r="Q12802" t="s">
        <v>175</v>
      </c>
      <c r="S12802" t="s">
        <v>383</v>
      </c>
      <c r="U12802">
        <v>22.04</v>
      </c>
      <c r="V12802" t="s">
        <v>384</v>
      </c>
      <c r="W12802" t="s">
        <v>357</v>
      </c>
      <c r="X12802" t="s">
        <v>358</v>
      </c>
      <c r="Y12802" t="s">
        <v>359</v>
      </c>
      <c r="Z12802" s="227">
        <v>45271</v>
      </c>
      <c r="AA12802" t="s">
        <v>360</v>
      </c>
      <c r="AB12802" t="s">
        <v>202</v>
      </c>
    </row>
    <row r="12803" spans="1:28" x14ac:dyDescent="0.25">
      <c r="A12803" t="s">
        <v>55</v>
      </c>
      <c r="B12803" t="s">
        <v>56</v>
      </c>
      <c r="C12803" s="226" t="s">
        <v>92</v>
      </c>
      <c r="D12803" s="217">
        <v>45182</v>
      </c>
      <c r="E12803" s="224">
        <v>0.47407476851851849</v>
      </c>
      <c r="F12803" s="218">
        <v>50.735157549999997</v>
      </c>
      <c r="G12803" s="218">
        <v>-0.81909628999999995</v>
      </c>
      <c r="H12803" s="219">
        <v>146.9</v>
      </c>
      <c r="I12803" t="s">
        <v>190</v>
      </c>
      <c r="J12803" t="s">
        <v>191</v>
      </c>
      <c r="K12803" t="s">
        <v>174</v>
      </c>
      <c r="L12803" t="s">
        <v>105</v>
      </c>
      <c r="Q12803" t="s">
        <v>175</v>
      </c>
      <c r="S12803" t="s">
        <v>383</v>
      </c>
      <c r="U12803">
        <v>22.04</v>
      </c>
      <c r="V12803" t="s">
        <v>384</v>
      </c>
      <c r="W12803" t="s">
        <v>357</v>
      </c>
      <c r="X12803" t="s">
        <v>358</v>
      </c>
      <c r="Y12803" t="s">
        <v>359</v>
      </c>
      <c r="Z12803" s="227">
        <v>45271</v>
      </c>
      <c r="AA12803" t="s">
        <v>360</v>
      </c>
      <c r="AB12803" t="s">
        <v>202</v>
      </c>
    </row>
    <row r="12804" spans="1:28" x14ac:dyDescent="0.25">
      <c r="A12804" t="s">
        <v>55</v>
      </c>
      <c r="B12804" t="s">
        <v>56</v>
      </c>
      <c r="C12804" s="226" t="s">
        <v>92</v>
      </c>
      <c r="D12804" s="217">
        <v>45182</v>
      </c>
      <c r="E12804" s="224">
        <v>0.47408634259259258</v>
      </c>
      <c r="F12804" s="218">
        <v>50.735157430000001</v>
      </c>
      <c r="G12804" s="218">
        <v>-0.81909151000000002</v>
      </c>
      <c r="H12804" s="219">
        <v>135.65</v>
      </c>
      <c r="I12804" t="s">
        <v>190</v>
      </c>
      <c r="J12804" t="s">
        <v>191</v>
      </c>
      <c r="K12804" t="s">
        <v>174</v>
      </c>
      <c r="L12804" t="s">
        <v>105</v>
      </c>
      <c r="Q12804" t="s">
        <v>175</v>
      </c>
      <c r="S12804" t="s">
        <v>383</v>
      </c>
      <c r="U12804">
        <v>22.04</v>
      </c>
      <c r="V12804" t="s">
        <v>384</v>
      </c>
      <c r="W12804" t="s">
        <v>357</v>
      </c>
      <c r="X12804" t="s">
        <v>358</v>
      </c>
      <c r="Y12804" t="s">
        <v>359</v>
      </c>
      <c r="Z12804" s="227">
        <v>45271</v>
      </c>
      <c r="AA12804" t="s">
        <v>360</v>
      </c>
      <c r="AB12804" t="s">
        <v>202</v>
      </c>
    </row>
    <row r="12805" spans="1:28" x14ac:dyDescent="0.25">
      <c r="A12805" t="s">
        <v>55</v>
      </c>
      <c r="B12805" t="s">
        <v>56</v>
      </c>
      <c r="C12805" s="226" t="s">
        <v>92</v>
      </c>
      <c r="D12805" s="217">
        <v>45182</v>
      </c>
      <c r="E12805" s="224">
        <v>0.47409780092592596</v>
      </c>
      <c r="F12805" s="218">
        <v>50.735157370000003</v>
      </c>
      <c r="G12805" s="218">
        <v>-0.81908656000000002</v>
      </c>
      <c r="H12805" s="219">
        <v>126.39</v>
      </c>
      <c r="I12805" t="s">
        <v>190</v>
      </c>
      <c r="J12805" t="s">
        <v>191</v>
      </c>
      <c r="K12805" t="s">
        <v>174</v>
      </c>
      <c r="L12805" t="s">
        <v>105</v>
      </c>
      <c r="Q12805" t="s">
        <v>175</v>
      </c>
      <c r="S12805" t="s">
        <v>383</v>
      </c>
      <c r="U12805">
        <v>22.04</v>
      </c>
      <c r="V12805" t="s">
        <v>384</v>
      </c>
      <c r="W12805" t="s">
        <v>357</v>
      </c>
      <c r="X12805" t="s">
        <v>358</v>
      </c>
      <c r="Y12805" t="s">
        <v>359</v>
      </c>
      <c r="Z12805" s="227">
        <v>45271</v>
      </c>
      <c r="AA12805" t="s">
        <v>360</v>
      </c>
      <c r="AB12805" t="s">
        <v>202</v>
      </c>
    </row>
    <row r="12806" spans="1:28" x14ac:dyDescent="0.25">
      <c r="A12806" t="s">
        <v>55</v>
      </c>
      <c r="B12806" t="s">
        <v>56</v>
      </c>
      <c r="C12806" s="226" t="s">
        <v>92</v>
      </c>
      <c r="D12806" s="217">
        <v>45182</v>
      </c>
      <c r="E12806" s="224">
        <v>0.47410914351851852</v>
      </c>
      <c r="F12806" s="218">
        <v>50.735157409999999</v>
      </c>
      <c r="G12806" s="218">
        <v>-0.81908864000000003</v>
      </c>
      <c r="H12806" s="219">
        <v>155.11000000000001</v>
      </c>
      <c r="I12806" t="s">
        <v>190</v>
      </c>
      <c r="J12806" t="s">
        <v>191</v>
      </c>
      <c r="K12806" t="s">
        <v>174</v>
      </c>
      <c r="L12806" t="s">
        <v>105</v>
      </c>
      <c r="Q12806" t="s">
        <v>175</v>
      </c>
      <c r="S12806" t="s">
        <v>383</v>
      </c>
      <c r="U12806">
        <v>22.04</v>
      </c>
      <c r="V12806" t="s">
        <v>384</v>
      </c>
      <c r="W12806" t="s">
        <v>357</v>
      </c>
      <c r="X12806" t="s">
        <v>358</v>
      </c>
      <c r="Y12806" t="s">
        <v>359</v>
      </c>
      <c r="Z12806" s="227">
        <v>45271</v>
      </c>
      <c r="AA12806" t="s">
        <v>360</v>
      </c>
      <c r="AB12806" t="s">
        <v>202</v>
      </c>
    </row>
    <row r="12807" spans="1:28" x14ac:dyDescent="0.25">
      <c r="A12807" t="s">
        <v>55</v>
      </c>
      <c r="B12807" t="s">
        <v>56</v>
      </c>
      <c r="C12807" s="226" t="s">
        <v>92</v>
      </c>
      <c r="D12807" s="217">
        <v>45182</v>
      </c>
      <c r="E12807" s="224">
        <v>0.47412083333333332</v>
      </c>
      <c r="F12807" s="218">
        <v>50.735157389999998</v>
      </c>
      <c r="G12807" s="218">
        <v>-0.81908102999999999</v>
      </c>
      <c r="H12807" s="219">
        <v>141.79</v>
      </c>
      <c r="I12807" t="s">
        <v>190</v>
      </c>
      <c r="J12807" t="s">
        <v>191</v>
      </c>
      <c r="K12807" t="s">
        <v>174</v>
      </c>
      <c r="L12807" t="s">
        <v>105</v>
      </c>
      <c r="Q12807" t="s">
        <v>175</v>
      </c>
      <c r="S12807" t="s">
        <v>383</v>
      </c>
      <c r="U12807">
        <v>22.04</v>
      </c>
      <c r="V12807" t="s">
        <v>384</v>
      </c>
      <c r="W12807" t="s">
        <v>357</v>
      </c>
      <c r="X12807" t="s">
        <v>358</v>
      </c>
      <c r="Y12807" t="s">
        <v>359</v>
      </c>
      <c r="Z12807" s="227">
        <v>45271</v>
      </c>
      <c r="AA12807" t="s">
        <v>360</v>
      </c>
      <c r="AB12807" t="s">
        <v>202</v>
      </c>
    </row>
    <row r="12808" spans="1:28" x14ac:dyDescent="0.25">
      <c r="A12808" t="s">
        <v>55</v>
      </c>
      <c r="B12808" t="s">
        <v>56</v>
      </c>
      <c r="C12808" s="226" t="s">
        <v>92</v>
      </c>
      <c r="D12808" s="217">
        <v>45182</v>
      </c>
      <c r="E12808" s="224">
        <v>0.47413217592592588</v>
      </c>
      <c r="F12808" s="218">
        <v>50.73515742</v>
      </c>
      <c r="G12808" s="218">
        <v>-0.81907553</v>
      </c>
      <c r="H12808" s="219">
        <v>130.99</v>
      </c>
      <c r="I12808" t="s">
        <v>190</v>
      </c>
      <c r="J12808" t="s">
        <v>191</v>
      </c>
      <c r="K12808" t="s">
        <v>174</v>
      </c>
      <c r="L12808" t="s">
        <v>105</v>
      </c>
      <c r="Q12808" t="s">
        <v>175</v>
      </c>
      <c r="S12808" t="s">
        <v>383</v>
      </c>
      <c r="U12808">
        <v>22.04</v>
      </c>
      <c r="V12808" t="s">
        <v>384</v>
      </c>
      <c r="W12808" t="s">
        <v>357</v>
      </c>
      <c r="X12808" t="s">
        <v>358</v>
      </c>
      <c r="Y12808" t="s">
        <v>359</v>
      </c>
      <c r="Z12808" s="227">
        <v>45271</v>
      </c>
      <c r="AA12808" t="s">
        <v>360</v>
      </c>
      <c r="AB12808" t="s">
        <v>202</v>
      </c>
    </row>
    <row r="12809" spans="1:28" x14ac:dyDescent="0.25">
      <c r="A12809" t="s">
        <v>55</v>
      </c>
      <c r="B12809" t="s">
        <v>56</v>
      </c>
      <c r="C12809" s="226" t="s">
        <v>92</v>
      </c>
      <c r="D12809" s="217">
        <v>45182</v>
      </c>
      <c r="E12809" s="224">
        <v>0.47414490740740739</v>
      </c>
      <c r="F12809" s="218">
        <v>50.735157399999999</v>
      </c>
      <c r="G12809" s="218">
        <v>-0.81906661000000003</v>
      </c>
      <c r="H12809" s="219">
        <v>122.5</v>
      </c>
      <c r="I12809" t="s">
        <v>190</v>
      </c>
      <c r="J12809" t="s">
        <v>191</v>
      </c>
      <c r="K12809" t="s">
        <v>174</v>
      </c>
      <c r="L12809" t="s">
        <v>105</v>
      </c>
      <c r="Q12809" t="s">
        <v>175</v>
      </c>
      <c r="S12809" t="s">
        <v>383</v>
      </c>
      <c r="U12809">
        <v>22.04</v>
      </c>
      <c r="V12809" t="s">
        <v>384</v>
      </c>
      <c r="W12809" t="s">
        <v>357</v>
      </c>
      <c r="X12809" t="s">
        <v>358</v>
      </c>
      <c r="Y12809" t="s">
        <v>359</v>
      </c>
      <c r="Z12809" s="227">
        <v>45271</v>
      </c>
      <c r="AA12809" t="s">
        <v>360</v>
      </c>
      <c r="AB12809" t="s">
        <v>202</v>
      </c>
    </row>
    <row r="12810" spans="1:28" x14ac:dyDescent="0.25">
      <c r="A12810" t="s">
        <v>55</v>
      </c>
      <c r="B12810" t="s">
        <v>56</v>
      </c>
      <c r="C12810" s="226" t="s">
        <v>92</v>
      </c>
      <c r="D12810" s="217">
        <v>45182</v>
      </c>
      <c r="E12810" s="224">
        <v>0.47415636574074077</v>
      </c>
      <c r="F12810" s="218">
        <v>50.735157399999999</v>
      </c>
      <c r="G12810" s="218">
        <v>-0.81906920000000005</v>
      </c>
      <c r="H12810" s="219">
        <v>151.69</v>
      </c>
      <c r="I12810" t="s">
        <v>190</v>
      </c>
      <c r="J12810" t="s">
        <v>191</v>
      </c>
      <c r="K12810" t="s">
        <v>174</v>
      </c>
      <c r="L12810" t="s">
        <v>105</v>
      </c>
      <c r="Q12810" t="s">
        <v>175</v>
      </c>
      <c r="S12810" t="s">
        <v>383</v>
      </c>
      <c r="U12810">
        <v>22.04</v>
      </c>
      <c r="V12810" t="s">
        <v>384</v>
      </c>
      <c r="W12810" t="s">
        <v>357</v>
      </c>
      <c r="X12810" t="s">
        <v>358</v>
      </c>
      <c r="Y12810" t="s">
        <v>359</v>
      </c>
      <c r="Z12810" s="227">
        <v>45271</v>
      </c>
      <c r="AA12810" t="s">
        <v>360</v>
      </c>
      <c r="AB12810" t="s">
        <v>202</v>
      </c>
    </row>
    <row r="12811" spans="1:28" x14ac:dyDescent="0.25">
      <c r="A12811" t="s">
        <v>55</v>
      </c>
      <c r="B12811" t="s">
        <v>56</v>
      </c>
      <c r="C12811" s="226" t="s">
        <v>92</v>
      </c>
      <c r="D12811" s="217">
        <v>45182</v>
      </c>
      <c r="E12811" s="224">
        <v>0.47416759259259256</v>
      </c>
      <c r="F12811" s="218">
        <v>50.735157360000002</v>
      </c>
      <c r="G12811" s="218">
        <v>-0.81906321999999998</v>
      </c>
      <c r="H12811" s="219">
        <v>139.16</v>
      </c>
      <c r="I12811" t="s">
        <v>190</v>
      </c>
      <c r="J12811" t="s">
        <v>191</v>
      </c>
      <c r="K12811" t="s">
        <v>174</v>
      </c>
      <c r="L12811" t="s">
        <v>105</v>
      </c>
      <c r="Q12811" t="s">
        <v>175</v>
      </c>
      <c r="S12811" t="s">
        <v>383</v>
      </c>
      <c r="U12811">
        <v>22.04</v>
      </c>
      <c r="V12811" t="s">
        <v>384</v>
      </c>
      <c r="W12811" t="s">
        <v>357</v>
      </c>
      <c r="X12811" t="s">
        <v>358</v>
      </c>
      <c r="Y12811" t="s">
        <v>359</v>
      </c>
      <c r="Z12811" s="227">
        <v>45271</v>
      </c>
      <c r="AA12811" t="s">
        <v>360</v>
      </c>
      <c r="AB12811" t="s">
        <v>202</v>
      </c>
    </row>
    <row r="12812" spans="1:28" x14ac:dyDescent="0.25">
      <c r="A12812" t="s">
        <v>55</v>
      </c>
      <c r="B12812" t="s">
        <v>56</v>
      </c>
      <c r="C12812" s="226" t="s">
        <v>92</v>
      </c>
      <c r="D12812" s="217">
        <v>45182</v>
      </c>
      <c r="E12812" s="224">
        <v>0.47417916666666665</v>
      </c>
      <c r="F12812" s="218">
        <v>50.735157180000002</v>
      </c>
      <c r="G12812" s="218">
        <v>-0.81905607000000002</v>
      </c>
      <c r="H12812" s="219">
        <v>129.44</v>
      </c>
      <c r="I12812" t="s">
        <v>190</v>
      </c>
      <c r="J12812" t="s">
        <v>191</v>
      </c>
      <c r="K12812" t="s">
        <v>174</v>
      </c>
      <c r="L12812" t="s">
        <v>105</v>
      </c>
      <c r="Q12812" t="s">
        <v>175</v>
      </c>
      <c r="S12812" t="s">
        <v>383</v>
      </c>
      <c r="U12812">
        <v>22.04</v>
      </c>
      <c r="V12812" t="s">
        <v>384</v>
      </c>
      <c r="W12812" t="s">
        <v>357</v>
      </c>
      <c r="X12812" t="s">
        <v>358</v>
      </c>
      <c r="Y12812" t="s">
        <v>359</v>
      </c>
      <c r="Z12812" s="227">
        <v>45271</v>
      </c>
      <c r="AA12812" t="s">
        <v>360</v>
      </c>
      <c r="AB12812" t="s">
        <v>202</v>
      </c>
    </row>
    <row r="12813" spans="1:28" x14ac:dyDescent="0.25">
      <c r="A12813" t="s">
        <v>55</v>
      </c>
      <c r="B12813" t="s">
        <v>56</v>
      </c>
      <c r="C12813" s="226" t="s">
        <v>92</v>
      </c>
      <c r="D12813" s="217">
        <v>45182</v>
      </c>
      <c r="E12813" s="224">
        <v>0.47419085648148146</v>
      </c>
      <c r="F12813" s="218">
        <v>50.735157059999999</v>
      </c>
      <c r="G12813" s="218">
        <v>-0.81905296999999999</v>
      </c>
      <c r="H12813" s="219">
        <v>121.87</v>
      </c>
      <c r="I12813" t="s">
        <v>190</v>
      </c>
      <c r="J12813" t="s">
        <v>191</v>
      </c>
      <c r="K12813" t="s">
        <v>174</v>
      </c>
      <c r="L12813" t="s">
        <v>105</v>
      </c>
      <c r="Q12813" t="s">
        <v>175</v>
      </c>
      <c r="S12813" t="s">
        <v>383</v>
      </c>
      <c r="U12813">
        <v>22.04</v>
      </c>
      <c r="V12813" t="s">
        <v>384</v>
      </c>
      <c r="W12813" t="s">
        <v>357</v>
      </c>
      <c r="X12813" t="s">
        <v>358</v>
      </c>
      <c r="Y12813" t="s">
        <v>359</v>
      </c>
      <c r="Z12813" s="227">
        <v>45271</v>
      </c>
      <c r="AA12813" t="s">
        <v>360</v>
      </c>
      <c r="AB12813" t="s">
        <v>202</v>
      </c>
    </row>
    <row r="12814" spans="1:28" x14ac:dyDescent="0.25">
      <c r="A12814" t="s">
        <v>55</v>
      </c>
      <c r="B12814" t="s">
        <v>56</v>
      </c>
      <c r="C12814" s="226" t="s">
        <v>92</v>
      </c>
      <c r="D12814" s="217">
        <v>45182</v>
      </c>
      <c r="E12814" s="224">
        <v>0.47420231481481484</v>
      </c>
      <c r="F12814" s="218">
        <v>50.73515708</v>
      </c>
      <c r="G12814" s="218">
        <v>-0.81905337</v>
      </c>
      <c r="H12814" s="219">
        <v>151.9</v>
      </c>
      <c r="I12814" t="s">
        <v>190</v>
      </c>
      <c r="J12814" t="s">
        <v>191</v>
      </c>
      <c r="K12814" t="s">
        <v>174</v>
      </c>
      <c r="L12814" t="s">
        <v>105</v>
      </c>
      <c r="Q12814" t="s">
        <v>175</v>
      </c>
      <c r="S12814" t="s">
        <v>383</v>
      </c>
      <c r="U12814">
        <v>22.04</v>
      </c>
      <c r="V12814" t="s">
        <v>384</v>
      </c>
      <c r="W12814" t="s">
        <v>357</v>
      </c>
      <c r="X12814" t="s">
        <v>358</v>
      </c>
      <c r="Y12814" t="s">
        <v>359</v>
      </c>
      <c r="Z12814" s="227">
        <v>45271</v>
      </c>
      <c r="AA12814" t="s">
        <v>360</v>
      </c>
      <c r="AB12814" t="s">
        <v>202</v>
      </c>
    </row>
    <row r="12815" spans="1:28" x14ac:dyDescent="0.25">
      <c r="A12815" t="s">
        <v>55</v>
      </c>
      <c r="B12815" t="s">
        <v>56</v>
      </c>
      <c r="C12815" s="226" t="s">
        <v>92</v>
      </c>
      <c r="D12815" s="217">
        <v>45182</v>
      </c>
      <c r="E12815" s="224">
        <v>0.4742136574074074</v>
      </c>
      <c r="F12815" s="218">
        <v>50.735156699999997</v>
      </c>
      <c r="G12815" s="218">
        <v>-0.81904670000000002</v>
      </c>
      <c r="H12815" s="219">
        <v>140.19999999999999</v>
      </c>
      <c r="I12815" t="s">
        <v>190</v>
      </c>
      <c r="J12815" t="s">
        <v>191</v>
      </c>
      <c r="K12815" t="s">
        <v>174</v>
      </c>
      <c r="L12815" t="s">
        <v>105</v>
      </c>
      <c r="Q12815" t="s">
        <v>175</v>
      </c>
      <c r="S12815" t="s">
        <v>383</v>
      </c>
      <c r="U12815">
        <v>22.04</v>
      </c>
      <c r="V12815" t="s">
        <v>384</v>
      </c>
      <c r="W12815" t="s">
        <v>357</v>
      </c>
      <c r="X12815" t="s">
        <v>358</v>
      </c>
      <c r="Y12815" t="s">
        <v>359</v>
      </c>
      <c r="Z12815" s="227">
        <v>45271</v>
      </c>
      <c r="AA12815" t="s">
        <v>360</v>
      </c>
      <c r="AB12815" t="s">
        <v>202</v>
      </c>
    </row>
    <row r="12816" spans="1:28" x14ac:dyDescent="0.25">
      <c r="A12816" t="s">
        <v>55</v>
      </c>
      <c r="B12816" t="s">
        <v>56</v>
      </c>
      <c r="C12816" s="226" t="s">
        <v>92</v>
      </c>
      <c r="D12816" s="217">
        <v>45182</v>
      </c>
      <c r="E12816" s="224">
        <v>0.47422511574074072</v>
      </c>
      <c r="F12816" s="218">
        <v>50.73515553</v>
      </c>
      <c r="G12816" s="218">
        <v>-0.81903607</v>
      </c>
      <c r="H12816" s="219">
        <v>131.81</v>
      </c>
      <c r="I12816" t="s">
        <v>190</v>
      </c>
      <c r="J12816" t="s">
        <v>191</v>
      </c>
      <c r="K12816" t="s">
        <v>174</v>
      </c>
      <c r="L12816" t="s">
        <v>105</v>
      </c>
      <c r="Q12816" t="s">
        <v>175</v>
      </c>
      <c r="S12816" t="s">
        <v>383</v>
      </c>
      <c r="U12816">
        <v>22.04</v>
      </c>
      <c r="V12816" t="s">
        <v>384</v>
      </c>
      <c r="W12816" t="s">
        <v>357</v>
      </c>
      <c r="X12816" t="s">
        <v>358</v>
      </c>
      <c r="Y12816" t="s">
        <v>359</v>
      </c>
      <c r="Z12816" s="227">
        <v>45271</v>
      </c>
      <c r="AA12816" t="s">
        <v>360</v>
      </c>
      <c r="AB12816" t="s">
        <v>202</v>
      </c>
    </row>
    <row r="12817" spans="1:28" x14ac:dyDescent="0.25">
      <c r="A12817" t="s">
        <v>55</v>
      </c>
      <c r="B12817" t="s">
        <v>56</v>
      </c>
      <c r="C12817" s="226" t="s">
        <v>92</v>
      </c>
      <c r="D12817" s="217">
        <v>45182</v>
      </c>
      <c r="E12817" s="224">
        <v>0.47423668981481476</v>
      </c>
      <c r="F12817" s="218">
        <v>50.7351557</v>
      </c>
      <c r="G12817" s="218">
        <v>-0.81903773999999996</v>
      </c>
      <c r="H12817" s="219">
        <v>160.97999999999999</v>
      </c>
      <c r="I12817" t="s">
        <v>190</v>
      </c>
      <c r="J12817" t="s">
        <v>191</v>
      </c>
      <c r="K12817" t="s">
        <v>174</v>
      </c>
      <c r="L12817" t="s">
        <v>105</v>
      </c>
      <c r="Q12817" t="s">
        <v>175</v>
      </c>
      <c r="S12817" t="s">
        <v>383</v>
      </c>
      <c r="U12817">
        <v>22.04</v>
      </c>
      <c r="V12817" t="s">
        <v>384</v>
      </c>
      <c r="W12817" t="s">
        <v>357</v>
      </c>
      <c r="X12817" t="s">
        <v>358</v>
      </c>
      <c r="Y12817" t="s">
        <v>359</v>
      </c>
      <c r="Z12817" s="227">
        <v>45271</v>
      </c>
      <c r="AA12817" t="s">
        <v>360</v>
      </c>
      <c r="AB12817" t="s">
        <v>202</v>
      </c>
    </row>
    <row r="12818" spans="1:28" x14ac:dyDescent="0.25">
      <c r="A12818" t="s">
        <v>55</v>
      </c>
      <c r="B12818" t="s">
        <v>56</v>
      </c>
      <c r="C12818" s="226" t="s">
        <v>92</v>
      </c>
      <c r="D12818" s="217">
        <v>45182</v>
      </c>
      <c r="E12818" s="224">
        <v>0.47424814814814814</v>
      </c>
      <c r="F12818" s="218">
        <v>50.73515562</v>
      </c>
      <c r="G12818" s="218">
        <v>-0.81903702</v>
      </c>
      <c r="H12818" s="219">
        <v>148.34</v>
      </c>
      <c r="I12818" t="s">
        <v>190</v>
      </c>
      <c r="J12818" t="s">
        <v>191</v>
      </c>
      <c r="K12818" t="s">
        <v>174</v>
      </c>
      <c r="L12818" t="s">
        <v>105</v>
      </c>
      <c r="Q12818" t="s">
        <v>175</v>
      </c>
      <c r="S12818" t="s">
        <v>383</v>
      </c>
      <c r="U12818">
        <v>22.04</v>
      </c>
      <c r="V12818" t="s">
        <v>384</v>
      </c>
      <c r="W12818" t="s">
        <v>357</v>
      </c>
      <c r="X12818" t="s">
        <v>358</v>
      </c>
      <c r="Y12818" t="s">
        <v>359</v>
      </c>
      <c r="Z12818" s="227">
        <v>45271</v>
      </c>
      <c r="AA12818" t="s">
        <v>360</v>
      </c>
      <c r="AB12818" t="s">
        <v>202</v>
      </c>
    </row>
    <row r="12819" spans="1:28" x14ac:dyDescent="0.25">
      <c r="A12819" t="s">
        <v>55</v>
      </c>
      <c r="B12819" t="s">
        <v>56</v>
      </c>
      <c r="C12819" s="226" t="s">
        <v>92</v>
      </c>
      <c r="D12819" s="217">
        <v>45182</v>
      </c>
      <c r="E12819" s="224">
        <v>0.47426087962962965</v>
      </c>
      <c r="F12819" s="218">
        <v>50.735155030000001</v>
      </c>
      <c r="G12819" s="218">
        <v>-0.81903241999999998</v>
      </c>
      <c r="H12819" s="219">
        <v>138.62</v>
      </c>
      <c r="I12819" t="s">
        <v>190</v>
      </c>
      <c r="J12819" t="s">
        <v>191</v>
      </c>
      <c r="K12819" t="s">
        <v>174</v>
      </c>
      <c r="L12819" t="s">
        <v>105</v>
      </c>
      <c r="Q12819" t="s">
        <v>175</v>
      </c>
      <c r="S12819" t="s">
        <v>383</v>
      </c>
      <c r="U12819">
        <v>22.04</v>
      </c>
      <c r="V12819" t="s">
        <v>384</v>
      </c>
      <c r="W12819" t="s">
        <v>357</v>
      </c>
      <c r="X12819" t="s">
        <v>358</v>
      </c>
      <c r="Y12819" t="s">
        <v>359</v>
      </c>
      <c r="Z12819" s="227">
        <v>45271</v>
      </c>
      <c r="AA12819" t="s">
        <v>360</v>
      </c>
      <c r="AB12819" t="s">
        <v>202</v>
      </c>
    </row>
    <row r="12820" spans="1:28" x14ac:dyDescent="0.25">
      <c r="A12820" t="s">
        <v>55</v>
      </c>
      <c r="B12820" t="s">
        <v>56</v>
      </c>
      <c r="C12820" s="226" t="s">
        <v>92</v>
      </c>
      <c r="D12820" s="217">
        <v>45182</v>
      </c>
      <c r="E12820" s="224">
        <v>0.47427222222222221</v>
      </c>
      <c r="F12820" s="218">
        <v>50.735154369999997</v>
      </c>
      <c r="G12820" s="218">
        <v>-0.81902805000000001</v>
      </c>
      <c r="H12820" s="219">
        <v>131.26</v>
      </c>
      <c r="I12820" t="s">
        <v>190</v>
      </c>
      <c r="J12820" t="s">
        <v>191</v>
      </c>
      <c r="K12820" t="s">
        <v>174</v>
      </c>
      <c r="L12820" t="s">
        <v>105</v>
      </c>
      <c r="Q12820" t="s">
        <v>175</v>
      </c>
      <c r="S12820" t="s">
        <v>383</v>
      </c>
      <c r="U12820">
        <v>22.04</v>
      </c>
      <c r="V12820" t="s">
        <v>384</v>
      </c>
      <c r="W12820" t="s">
        <v>357</v>
      </c>
      <c r="X12820" t="s">
        <v>358</v>
      </c>
      <c r="Y12820" t="s">
        <v>359</v>
      </c>
      <c r="Z12820" s="227">
        <v>45271</v>
      </c>
      <c r="AA12820" t="s">
        <v>360</v>
      </c>
      <c r="AB12820" t="s">
        <v>202</v>
      </c>
    </row>
    <row r="12821" spans="1:28" x14ac:dyDescent="0.25">
      <c r="A12821" t="s">
        <v>55</v>
      </c>
      <c r="B12821" t="s">
        <v>56</v>
      </c>
      <c r="C12821" s="226" t="s">
        <v>92</v>
      </c>
      <c r="D12821" s="217">
        <v>45182</v>
      </c>
      <c r="E12821" s="224">
        <v>0.47428356481481476</v>
      </c>
      <c r="F12821" s="218">
        <v>50.735153240000002</v>
      </c>
      <c r="G12821" s="218">
        <v>-0.81902184</v>
      </c>
      <c r="H12821" s="219">
        <v>125.85</v>
      </c>
      <c r="I12821" t="s">
        <v>190</v>
      </c>
      <c r="J12821" t="s">
        <v>191</v>
      </c>
      <c r="K12821" t="s">
        <v>174</v>
      </c>
      <c r="L12821" t="s">
        <v>105</v>
      </c>
      <c r="Q12821" t="s">
        <v>175</v>
      </c>
      <c r="S12821" t="s">
        <v>383</v>
      </c>
      <c r="U12821">
        <v>22.04</v>
      </c>
      <c r="V12821" t="s">
        <v>384</v>
      </c>
      <c r="W12821" t="s">
        <v>357</v>
      </c>
      <c r="X12821" t="s">
        <v>358</v>
      </c>
      <c r="Y12821" t="s">
        <v>359</v>
      </c>
      <c r="Z12821" s="227">
        <v>45271</v>
      </c>
      <c r="AA12821" t="s">
        <v>360</v>
      </c>
      <c r="AB12821" t="s">
        <v>202</v>
      </c>
    </row>
    <row r="12822" spans="1:28" x14ac:dyDescent="0.25">
      <c r="A12822" t="s">
        <v>55</v>
      </c>
      <c r="B12822" t="s">
        <v>56</v>
      </c>
      <c r="C12822" s="226" t="s">
        <v>92</v>
      </c>
      <c r="D12822" s="217">
        <v>45182</v>
      </c>
      <c r="E12822" s="224">
        <v>0.47429525462962968</v>
      </c>
      <c r="F12822" s="218">
        <v>50.735153439999998</v>
      </c>
      <c r="G12822" s="218">
        <v>-0.81902293999999998</v>
      </c>
      <c r="H12822" s="219">
        <v>157.41999999999999</v>
      </c>
      <c r="I12822" t="s">
        <v>190</v>
      </c>
      <c r="J12822" t="s">
        <v>191</v>
      </c>
      <c r="K12822" t="s">
        <v>174</v>
      </c>
      <c r="L12822" t="s">
        <v>105</v>
      </c>
      <c r="Q12822" t="s">
        <v>175</v>
      </c>
      <c r="S12822" t="s">
        <v>383</v>
      </c>
      <c r="U12822">
        <v>22.04</v>
      </c>
      <c r="V12822" t="s">
        <v>384</v>
      </c>
      <c r="W12822" t="s">
        <v>357</v>
      </c>
      <c r="X12822" t="s">
        <v>358</v>
      </c>
      <c r="Y12822" t="s">
        <v>359</v>
      </c>
      <c r="Z12822" s="227">
        <v>45271</v>
      </c>
      <c r="AA12822" t="s">
        <v>360</v>
      </c>
      <c r="AB12822" t="s">
        <v>202</v>
      </c>
    </row>
    <row r="12823" spans="1:28" x14ac:dyDescent="0.25">
      <c r="A12823" t="s">
        <v>55</v>
      </c>
      <c r="B12823" t="s">
        <v>56</v>
      </c>
      <c r="C12823" s="226" t="s">
        <v>92</v>
      </c>
      <c r="D12823" s="217">
        <v>45182</v>
      </c>
      <c r="E12823" s="224">
        <v>0.47430682870370372</v>
      </c>
      <c r="F12823" s="218">
        <v>50.735152550000002</v>
      </c>
      <c r="G12823" s="218">
        <v>-0.81901846</v>
      </c>
      <c r="H12823" s="219">
        <v>147.06</v>
      </c>
      <c r="I12823" t="s">
        <v>190</v>
      </c>
      <c r="J12823" t="s">
        <v>191</v>
      </c>
      <c r="K12823" t="s">
        <v>174</v>
      </c>
      <c r="L12823" t="s">
        <v>105</v>
      </c>
      <c r="Q12823" t="s">
        <v>175</v>
      </c>
      <c r="S12823" t="s">
        <v>383</v>
      </c>
      <c r="U12823">
        <v>22.04</v>
      </c>
      <c r="V12823" t="s">
        <v>384</v>
      </c>
      <c r="W12823" t="s">
        <v>357</v>
      </c>
      <c r="X12823" t="s">
        <v>358</v>
      </c>
      <c r="Y12823" t="s">
        <v>359</v>
      </c>
      <c r="Z12823" s="227">
        <v>45271</v>
      </c>
      <c r="AA12823" t="s">
        <v>360</v>
      </c>
      <c r="AB12823" t="s">
        <v>202</v>
      </c>
    </row>
    <row r="12824" spans="1:28" x14ac:dyDescent="0.25">
      <c r="A12824" t="s">
        <v>55</v>
      </c>
      <c r="B12824" t="s">
        <v>56</v>
      </c>
      <c r="C12824" s="226" t="s">
        <v>92</v>
      </c>
      <c r="D12824" s="217">
        <v>45182</v>
      </c>
      <c r="E12824" s="224">
        <v>0.47431817129629628</v>
      </c>
      <c r="F12824" s="218">
        <v>50.735151139999999</v>
      </c>
      <c r="G12824" s="218">
        <v>-0.81901226000000005</v>
      </c>
      <c r="H12824" s="219">
        <v>139.25</v>
      </c>
      <c r="I12824" t="s">
        <v>190</v>
      </c>
      <c r="J12824" t="s">
        <v>191</v>
      </c>
      <c r="K12824" t="s">
        <v>174</v>
      </c>
      <c r="L12824" t="s">
        <v>105</v>
      </c>
      <c r="Q12824" t="s">
        <v>175</v>
      </c>
      <c r="S12824" t="s">
        <v>383</v>
      </c>
      <c r="U12824">
        <v>22.04</v>
      </c>
      <c r="V12824" t="s">
        <v>384</v>
      </c>
      <c r="W12824" t="s">
        <v>357</v>
      </c>
      <c r="X12824" t="s">
        <v>358</v>
      </c>
      <c r="Y12824" t="s">
        <v>359</v>
      </c>
      <c r="Z12824" s="227">
        <v>45271</v>
      </c>
      <c r="AA12824" t="s">
        <v>360</v>
      </c>
      <c r="AB12824" t="s">
        <v>202</v>
      </c>
    </row>
    <row r="12825" spans="1:28" x14ac:dyDescent="0.25">
      <c r="A12825" t="s">
        <v>55</v>
      </c>
      <c r="B12825" t="s">
        <v>56</v>
      </c>
      <c r="C12825" s="226" t="s">
        <v>92</v>
      </c>
      <c r="D12825" s="217">
        <v>45182</v>
      </c>
      <c r="E12825" s="224">
        <v>0.4743296296296296</v>
      </c>
      <c r="F12825" s="218">
        <v>50.735151109999997</v>
      </c>
      <c r="G12825" s="218">
        <v>-0.81901212000000001</v>
      </c>
      <c r="H12825" s="219">
        <v>132.74</v>
      </c>
      <c r="I12825" t="s">
        <v>190</v>
      </c>
      <c r="J12825" t="s">
        <v>191</v>
      </c>
      <c r="K12825" t="s">
        <v>174</v>
      </c>
      <c r="L12825" t="s">
        <v>105</v>
      </c>
      <c r="Q12825" t="s">
        <v>175</v>
      </c>
      <c r="S12825" t="s">
        <v>383</v>
      </c>
      <c r="U12825">
        <v>22.04</v>
      </c>
      <c r="V12825" t="s">
        <v>384</v>
      </c>
      <c r="W12825" t="s">
        <v>357</v>
      </c>
      <c r="X12825" t="s">
        <v>358</v>
      </c>
      <c r="Y12825" t="s">
        <v>359</v>
      </c>
      <c r="Z12825" s="227">
        <v>45271</v>
      </c>
      <c r="AA12825" t="s">
        <v>360</v>
      </c>
      <c r="AB12825" t="s">
        <v>202</v>
      </c>
    </row>
    <row r="12826" spans="1:28" x14ac:dyDescent="0.25">
      <c r="A12826" t="s">
        <v>55</v>
      </c>
      <c r="B12826" t="s">
        <v>56</v>
      </c>
      <c r="C12826" s="226" t="s">
        <v>92</v>
      </c>
      <c r="D12826" s="217">
        <v>45182</v>
      </c>
      <c r="E12826" s="224">
        <v>0.47434131944444441</v>
      </c>
      <c r="F12826" s="218">
        <v>50.735150130000001</v>
      </c>
      <c r="G12826" s="218">
        <v>-0.81900814</v>
      </c>
      <c r="H12826" s="219">
        <v>128.11000000000001</v>
      </c>
      <c r="I12826" t="s">
        <v>190</v>
      </c>
      <c r="J12826" t="s">
        <v>191</v>
      </c>
      <c r="K12826" t="s">
        <v>174</v>
      </c>
      <c r="L12826" t="s">
        <v>105</v>
      </c>
      <c r="Q12826" t="s">
        <v>175</v>
      </c>
      <c r="S12826" t="s">
        <v>383</v>
      </c>
      <c r="U12826">
        <v>22.04</v>
      </c>
      <c r="V12826" t="s">
        <v>384</v>
      </c>
      <c r="W12826" t="s">
        <v>357</v>
      </c>
      <c r="X12826" t="s">
        <v>358</v>
      </c>
      <c r="Y12826" t="s">
        <v>359</v>
      </c>
      <c r="Z12826" s="227">
        <v>45271</v>
      </c>
      <c r="AA12826" t="s">
        <v>360</v>
      </c>
      <c r="AB12826" t="s">
        <v>202</v>
      </c>
    </row>
    <row r="12827" spans="1:28" x14ac:dyDescent="0.25">
      <c r="A12827" t="s">
        <v>55</v>
      </c>
      <c r="B12827" t="s">
        <v>56</v>
      </c>
      <c r="C12827" s="226" t="s">
        <v>92</v>
      </c>
      <c r="D12827" s="217">
        <v>45182</v>
      </c>
      <c r="E12827" s="224">
        <v>0.47435277777777779</v>
      </c>
      <c r="F12827" s="218">
        <v>50.735148850000002</v>
      </c>
      <c r="G12827" s="218">
        <v>-0.81900337000000001</v>
      </c>
      <c r="H12827" s="219">
        <v>124.72</v>
      </c>
      <c r="I12827" t="s">
        <v>190</v>
      </c>
      <c r="J12827" t="s">
        <v>191</v>
      </c>
      <c r="K12827" t="s">
        <v>174</v>
      </c>
      <c r="L12827" t="s">
        <v>105</v>
      </c>
      <c r="Q12827" t="s">
        <v>175</v>
      </c>
      <c r="S12827" t="s">
        <v>383</v>
      </c>
      <c r="U12827">
        <v>22.04</v>
      </c>
      <c r="V12827" t="s">
        <v>384</v>
      </c>
      <c r="W12827" t="s">
        <v>357</v>
      </c>
      <c r="X12827" t="s">
        <v>358</v>
      </c>
      <c r="Y12827" t="s">
        <v>359</v>
      </c>
      <c r="Z12827" s="227">
        <v>45271</v>
      </c>
      <c r="AA12827" t="s">
        <v>360</v>
      </c>
      <c r="AB12827" t="s">
        <v>202</v>
      </c>
    </row>
    <row r="12828" spans="1:28" x14ac:dyDescent="0.25">
      <c r="A12828" t="s">
        <v>55</v>
      </c>
      <c r="B12828" t="s">
        <v>56</v>
      </c>
      <c r="C12828" s="226" t="s">
        <v>92</v>
      </c>
      <c r="D12828" s="217">
        <v>45182</v>
      </c>
      <c r="E12828" s="224">
        <v>0.47436400462962963</v>
      </c>
      <c r="F12828" s="218">
        <v>50.735146870000001</v>
      </c>
      <c r="G12828" s="218">
        <v>-0.81899646000000004</v>
      </c>
      <c r="H12828" s="219">
        <v>122.3</v>
      </c>
      <c r="I12828" t="s">
        <v>190</v>
      </c>
      <c r="J12828" t="s">
        <v>191</v>
      </c>
      <c r="K12828" t="s">
        <v>174</v>
      </c>
      <c r="L12828" t="s">
        <v>105</v>
      </c>
      <c r="Q12828" t="s">
        <v>175</v>
      </c>
      <c r="S12828" t="s">
        <v>383</v>
      </c>
      <c r="U12828">
        <v>22.04</v>
      </c>
      <c r="V12828" t="s">
        <v>384</v>
      </c>
      <c r="W12828" t="s">
        <v>357</v>
      </c>
      <c r="X12828" t="s">
        <v>358</v>
      </c>
      <c r="Y12828" t="s">
        <v>359</v>
      </c>
      <c r="Z12828" s="227">
        <v>45271</v>
      </c>
      <c r="AA12828" t="s">
        <v>360</v>
      </c>
      <c r="AB12828" t="s">
        <v>202</v>
      </c>
    </row>
    <row r="12829" spans="1:28" x14ac:dyDescent="0.25">
      <c r="A12829" t="s">
        <v>55</v>
      </c>
      <c r="B12829" t="s">
        <v>56</v>
      </c>
      <c r="C12829" s="226" t="s">
        <v>92</v>
      </c>
      <c r="D12829" s="217">
        <v>45182</v>
      </c>
      <c r="E12829" s="224">
        <v>0.47437592592592592</v>
      </c>
      <c r="F12829" s="218">
        <v>50.735146200000003</v>
      </c>
      <c r="G12829" s="218">
        <v>-0.81899418999999996</v>
      </c>
      <c r="H12829" s="219">
        <v>120.52</v>
      </c>
      <c r="I12829" t="s">
        <v>190</v>
      </c>
      <c r="J12829" t="s">
        <v>191</v>
      </c>
      <c r="K12829" t="s">
        <v>174</v>
      </c>
      <c r="L12829" t="s">
        <v>105</v>
      </c>
      <c r="Q12829" t="s">
        <v>175</v>
      </c>
      <c r="S12829" t="s">
        <v>383</v>
      </c>
      <c r="U12829">
        <v>22.04</v>
      </c>
      <c r="V12829" t="s">
        <v>384</v>
      </c>
      <c r="W12829" t="s">
        <v>357</v>
      </c>
      <c r="X12829" t="s">
        <v>358</v>
      </c>
      <c r="Y12829" t="s">
        <v>359</v>
      </c>
      <c r="Z12829" s="227">
        <v>45271</v>
      </c>
      <c r="AA12829" t="s">
        <v>360</v>
      </c>
      <c r="AB12829" t="s">
        <v>202</v>
      </c>
    </row>
    <row r="12830" spans="1:28" x14ac:dyDescent="0.25">
      <c r="A12830" t="s">
        <v>55</v>
      </c>
      <c r="B12830" t="s">
        <v>56</v>
      </c>
      <c r="C12830" s="226" t="s">
        <v>92</v>
      </c>
      <c r="D12830" s="217">
        <v>45182</v>
      </c>
      <c r="E12830" s="224">
        <v>0.47438726851851848</v>
      </c>
      <c r="F12830" s="218">
        <v>50.735145619999997</v>
      </c>
      <c r="G12830" s="218">
        <v>-0.81899224999999998</v>
      </c>
      <c r="H12830" s="219">
        <v>119.08</v>
      </c>
      <c r="I12830" t="s">
        <v>190</v>
      </c>
      <c r="J12830" t="s">
        <v>191</v>
      </c>
      <c r="K12830" t="s">
        <v>174</v>
      </c>
      <c r="L12830" t="s">
        <v>105</v>
      </c>
      <c r="Q12830" t="s">
        <v>175</v>
      </c>
      <c r="S12830" t="s">
        <v>383</v>
      </c>
      <c r="U12830">
        <v>22.04</v>
      </c>
      <c r="V12830" t="s">
        <v>384</v>
      </c>
      <c r="W12830" t="s">
        <v>357</v>
      </c>
      <c r="X12830" t="s">
        <v>358</v>
      </c>
      <c r="Y12830" t="s">
        <v>359</v>
      </c>
      <c r="Z12830" s="227">
        <v>45271</v>
      </c>
      <c r="AA12830" t="s">
        <v>360</v>
      </c>
      <c r="AB12830" t="s">
        <v>202</v>
      </c>
    </row>
    <row r="12831" spans="1:28" x14ac:dyDescent="0.25">
      <c r="A12831" t="s">
        <v>55</v>
      </c>
      <c r="B12831" t="s">
        <v>56</v>
      </c>
      <c r="C12831" s="226" t="s">
        <v>92</v>
      </c>
      <c r="D12831" s="217">
        <v>45182</v>
      </c>
      <c r="E12831" s="224">
        <v>0.47439872685185186</v>
      </c>
      <c r="F12831" s="218">
        <v>50.735145430000003</v>
      </c>
      <c r="G12831" s="218">
        <v>-0.81899162000000003</v>
      </c>
      <c r="H12831" s="219">
        <v>118.06</v>
      </c>
      <c r="I12831" t="s">
        <v>190</v>
      </c>
      <c r="J12831" t="s">
        <v>191</v>
      </c>
      <c r="K12831" t="s">
        <v>174</v>
      </c>
      <c r="L12831" t="s">
        <v>105</v>
      </c>
      <c r="Q12831" t="s">
        <v>175</v>
      </c>
      <c r="S12831" t="s">
        <v>383</v>
      </c>
      <c r="U12831">
        <v>22.04</v>
      </c>
      <c r="V12831" t="s">
        <v>384</v>
      </c>
      <c r="W12831" t="s">
        <v>357</v>
      </c>
      <c r="X12831" t="s">
        <v>358</v>
      </c>
      <c r="Y12831" t="s">
        <v>359</v>
      </c>
      <c r="Z12831" s="227">
        <v>45271</v>
      </c>
      <c r="AA12831" t="s">
        <v>360</v>
      </c>
      <c r="AB12831" t="s">
        <v>202</v>
      </c>
    </row>
    <row r="12832" spans="1:28" x14ac:dyDescent="0.25">
      <c r="A12832" t="s">
        <v>55</v>
      </c>
      <c r="B12832" t="s">
        <v>56</v>
      </c>
      <c r="C12832" s="226" t="s">
        <v>92</v>
      </c>
      <c r="D12832" s="217">
        <v>45182</v>
      </c>
      <c r="E12832" s="224">
        <v>0.47441018518518518</v>
      </c>
      <c r="F12832" s="218">
        <v>50.735143890000003</v>
      </c>
      <c r="G12832" s="218">
        <v>-0.81898673</v>
      </c>
      <c r="H12832" s="219">
        <v>117.39</v>
      </c>
      <c r="I12832" t="s">
        <v>190</v>
      </c>
      <c r="J12832" t="s">
        <v>191</v>
      </c>
      <c r="K12832" t="s">
        <v>174</v>
      </c>
      <c r="L12832" t="s">
        <v>105</v>
      </c>
      <c r="Q12832" t="s">
        <v>175</v>
      </c>
      <c r="S12832" t="s">
        <v>383</v>
      </c>
      <c r="U12832">
        <v>22.04</v>
      </c>
      <c r="V12832" t="s">
        <v>384</v>
      </c>
      <c r="W12832" t="s">
        <v>357</v>
      </c>
      <c r="X12832" t="s">
        <v>358</v>
      </c>
      <c r="Y12832" t="s">
        <v>359</v>
      </c>
      <c r="Z12832" s="227">
        <v>45271</v>
      </c>
      <c r="AA12832" t="s">
        <v>360</v>
      </c>
      <c r="AB12832" t="s">
        <v>202</v>
      </c>
    </row>
    <row r="12833" spans="1:28" x14ac:dyDescent="0.25">
      <c r="A12833" t="s">
        <v>55</v>
      </c>
      <c r="B12833" t="s">
        <v>56</v>
      </c>
      <c r="C12833" s="226" t="s">
        <v>92</v>
      </c>
      <c r="D12833" s="217">
        <v>45182</v>
      </c>
      <c r="E12833" s="224">
        <v>0.47442291666666669</v>
      </c>
      <c r="F12833" s="218">
        <v>50.735143399999998</v>
      </c>
      <c r="G12833" s="218">
        <v>-0.81898517000000004</v>
      </c>
      <c r="H12833" s="219">
        <v>116.81</v>
      </c>
      <c r="I12833" t="s">
        <v>190</v>
      </c>
      <c r="J12833" t="s">
        <v>191</v>
      </c>
      <c r="K12833" t="s">
        <v>174</v>
      </c>
      <c r="L12833" t="s">
        <v>105</v>
      </c>
      <c r="Q12833" t="s">
        <v>175</v>
      </c>
      <c r="S12833" t="s">
        <v>383</v>
      </c>
      <c r="U12833">
        <v>22.04</v>
      </c>
      <c r="V12833" t="s">
        <v>384</v>
      </c>
      <c r="W12833" t="s">
        <v>357</v>
      </c>
      <c r="X12833" t="s">
        <v>358</v>
      </c>
      <c r="Y12833" t="s">
        <v>359</v>
      </c>
      <c r="Z12833" s="227">
        <v>45271</v>
      </c>
      <c r="AA12833" t="s">
        <v>360</v>
      </c>
      <c r="AB12833" t="s">
        <v>202</v>
      </c>
    </row>
    <row r="12834" spans="1:28" x14ac:dyDescent="0.25">
      <c r="A12834" t="s">
        <v>55</v>
      </c>
      <c r="B12834" t="s">
        <v>56</v>
      </c>
      <c r="C12834" s="226" t="s">
        <v>92</v>
      </c>
      <c r="D12834" s="217">
        <v>45182</v>
      </c>
      <c r="E12834" s="224">
        <v>0.47443321759259255</v>
      </c>
      <c r="F12834" s="218">
        <v>50.735141409999997</v>
      </c>
      <c r="G12834" s="218">
        <v>-0.81897905000000004</v>
      </c>
      <c r="H12834" s="219">
        <v>116.55</v>
      </c>
      <c r="I12834" t="s">
        <v>190</v>
      </c>
      <c r="J12834" t="s">
        <v>191</v>
      </c>
      <c r="K12834" t="s">
        <v>174</v>
      </c>
      <c r="L12834" t="s">
        <v>105</v>
      </c>
      <c r="Q12834" t="s">
        <v>175</v>
      </c>
      <c r="S12834" t="s">
        <v>383</v>
      </c>
      <c r="U12834">
        <v>22.04</v>
      </c>
      <c r="V12834" t="s">
        <v>384</v>
      </c>
      <c r="W12834" t="s">
        <v>357</v>
      </c>
      <c r="X12834" t="s">
        <v>358</v>
      </c>
      <c r="Y12834" t="s">
        <v>359</v>
      </c>
      <c r="Z12834" s="227">
        <v>45271</v>
      </c>
      <c r="AA12834" t="s">
        <v>360</v>
      </c>
      <c r="AB12834" t="s">
        <v>202</v>
      </c>
    </row>
    <row r="12835" spans="1:28" x14ac:dyDescent="0.25">
      <c r="A12835" t="s">
        <v>55</v>
      </c>
      <c r="B12835" t="s">
        <v>56</v>
      </c>
      <c r="C12835" s="226" t="s">
        <v>92</v>
      </c>
      <c r="D12835" s="217">
        <v>45182</v>
      </c>
      <c r="E12835" s="224">
        <v>0.47444583333333329</v>
      </c>
      <c r="F12835" s="218">
        <v>50.735138759999998</v>
      </c>
      <c r="G12835" s="218">
        <v>-0.818971</v>
      </c>
      <c r="H12835" s="219">
        <v>116.38</v>
      </c>
      <c r="I12835" t="s">
        <v>190</v>
      </c>
      <c r="J12835" t="s">
        <v>191</v>
      </c>
      <c r="K12835" t="s">
        <v>174</v>
      </c>
      <c r="L12835" t="s">
        <v>105</v>
      </c>
      <c r="Q12835" t="s">
        <v>175</v>
      </c>
      <c r="S12835" t="s">
        <v>383</v>
      </c>
      <c r="U12835">
        <v>22.04</v>
      </c>
      <c r="V12835" t="s">
        <v>384</v>
      </c>
      <c r="W12835" t="s">
        <v>357</v>
      </c>
      <c r="X12835" t="s">
        <v>358</v>
      </c>
      <c r="Y12835" t="s">
        <v>359</v>
      </c>
      <c r="Z12835" s="227">
        <v>45271</v>
      </c>
      <c r="AA12835" t="s">
        <v>360</v>
      </c>
      <c r="AB12835" t="s">
        <v>202</v>
      </c>
    </row>
    <row r="12836" spans="1:28" x14ac:dyDescent="0.25">
      <c r="A12836" t="s">
        <v>55</v>
      </c>
      <c r="B12836" t="s">
        <v>56</v>
      </c>
      <c r="C12836" s="226" t="s">
        <v>92</v>
      </c>
      <c r="D12836" s="217">
        <v>45182</v>
      </c>
      <c r="E12836" s="224">
        <v>0.47445740740740744</v>
      </c>
      <c r="F12836" s="218">
        <v>50.735135939999999</v>
      </c>
      <c r="G12836" s="218">
        <v>-0.81896258</v>
      </c>
      <c r="H12836" s="219">
        <v>116.34</v>
      </c>
      <c r="I12836" t="s">
        <v>190</v>
      </c>
      <c r="J12836" t="s">
        <v>191</v>
      </c>
      <c r="K12836" t="s">
        <v>174</v>
      </c>
      <c r="L12836" t="s">
        <v>105</v>
      </c>
      <c r="Q12836" t="s">
        <v>175</v>
      </c>
      <c r="S12836" t="s">
        <v>383</v>
      </c>
      <c r="U12836">
        <v>22.04</v>
      </c>
      <c r="V12836" t="s">
        <v>384</v>
      </c>
      <c r="W12836" t="s">
        <v>357</v>
      </c>
      <c r="X12836" t="s">
        <v>358</v>
      </c>
      <c r="Y12836" t="s">
        <v>359</v>
      </c>
      <c r="Z12836" s="227">
        <v>45271</v>
      </c>
      <c r="AA12836" t="s">
        <v>360</v>
      </c>
      <c r="AB12836" t="s">
        <v>202</v>
      </c>
    </row>
    <row r="12837" spans="1:28" x14ac:dyDescent="0.25">
      <c r="A12837" t="s">
        <v>55</v>
      </c>
      <c r="B12837" t="s">
        <v>56</v>
      </c>
      <c r="C12837" s="226" t="s">
        <v>92</v>
      </c>
      <c r="D12837" s="217">
        <v>45182</v>
      </c>
      <c r="E12837" s="224">
        <v>0.47446886574074076</v>
      </c>
      <c r="F12837" s="218">
        <v>50.735135100000001</v>
      </c>
      <c r="G12837" s="218">
        <v>-0.81896007000000004</v>
      </c>
      <c r="H12837" s="219">
        <v>116.28</v>
      </c>
      <c r="I12837" t="s">
        <v>190</v>
      </c>
      <c r="J12837" t="s">
        <v>191</v>
      </c>
      <c r="K12837" t="s">
        <v>174</v>
      </c>
      <c r="L12837" t="s">
        <v>105</v>
      </c>
      <c r="Q12837" t="s">
        <v>175</v>
      </c>
      <c r="S12837" t="s">
        <v>383</v>
      </c>
      <c r="U12837">
        <v>22.04</v>
      </c>
      <c r="V12837" t="s">
        <v>384</v>
      </c>
      <c r="W12837" t="s">
        <v>357</v>
      </c>
      <c r="X12837" t="s">
        <v>358</v>
      </c>
      <c r="Y12837" t="s">
        <v>359</v>
      </c>
      <c r="Z12837" s="227">
        <v>45271</v>
      </c>
      <c r="AA12837" t="s">
        <v>360</v>
      </c>
      <c r="AB12837" t="s">
        <v>202</v>
      </c>
    </row>
    <row r="12838" spans="1:28" x14ac:dyDescent="0.25">
      <c r="A12838" t="s">
        <v>55</v>
      </c>
      <c r="B12838" t="s">
        <v>56</v>
      </c>
      <c r="C12838" s="226" t="s">
        <v>92</v>
      </c>
      <c r="D12838" s="217">
        <v>45182</v>
      </c>
      <c r="E12838" s="224">
        <v>0.4744804398148148</v>
      </c>
      <c r="F12838" s="218">
        <v>50.735133329999996</v>
      </c>
      <c r="G12838" s="218">
        <v>-0.81895487</v>
      </c>
      <c r="H12838" s="219">
        <v>116.32</v>
      </c>
      <c r="I12838" t="s">
        <v>190</v>
      </c>
      <c r="J12838" t="s">
        <v>191</v>
      </c>
      <c r="K12838" t="s">
        <v>174</v>
      </c>
      <c r="L12838" t="s">
        <v>105</v>
      </c>
      <c r="Q12838" t="s">
        <v>175</v>
      </c>
      <c r="S12838" t="s">
        <v>383</v>
      </c>
      <c r="U12838">
        <v>22.04</v>
      </c>
      <c r="V12838" t="s">
        <v>384</v>
      </c>
      <c r="W12838" t="s">
        <v>357</v>
      </c>
      <c r="X12838" t="s">
        <v>358</v>
      </c>
      <c r="Y12838" t="s">
        <v>359</v>
      </c>
      <c r="Z12838" s="227">
        <v>45271</v>
      </c>
      <c r="AA12838" t="s">
        <v>360</v>
      </c>
      <c r="AB12838" t="s">
        <v>202</v>
      </c>
    </row>
    <row r="12839" spans="1:28" x14ac:dyDescent="0.25">
      <c r="A12839" t="s">
        <v>55</v>
      </c>
      <c r="B12839" t="s">
        <v>56</v>
      </c>
      <c r="C12839" s="226" t="s">
        <v>92</v>
      </c>
      <c r="D12839" s="217">
        <v>45182</v>
      </c>
      <c r="E12839" s="224">
        <v>0.4744916666666667</v>
      </c>
      <c r="F12839" s="218">
        <v>50.735131189999997</v>
      </c>
      <c r="G12839" s="218">
        <v>-0.81894856999999999</v>
      </c>
      <c r="H12839" s="219">
        <v>116.36</v>
      </c>
      <c r="I12839" t="s">
        <v>190</v>
      </c>
      <c r="J12839" t="s">
        <v>191</v>
      </c>
      <c r="K12839" t="s">
        <v>174</v>
      </c>
      <c r="L12839" t="s">
        <v>105</v>
      </c>
      <c r="Q12839" t="s">
        <v>175</v>
      </c>
      <c r="S12839" t="s">
        <v>383</v>
      </c>
      <c r="U12839">
        <v>22.04</v>
      </c>
      <c r="V12839" t="s">
        <v>384</v>
      </c>
      <c r="W12839" t="s">
        <v>357</v>
      </c>
      <c r="X12839" t="s">
        <v>358</v>
      </c>
      <c r="Y12839" t="s">
        <v>359</v>
      </c>
      <c r="Z12839" s="227">
        <v>45271</v>
      </c>
      <c r="AA12839" t="s">
        <v>360</v>
      </c>
      <c r="AB12839" t="s">
        <v>202</v>
      </c>
    </row>
    <row r="12840" spans="1:28" x14ac:dyDescent="0.25">
      <c r="A12840" t="s">
        <v>55</v>
      </c>
      <c r="B12840" t="s">
        <v>56</v>
      </c>
      <c r="C12840" s="226" t="s">
        <v>92</v>
      </c>
      <c r="D12840" s="217">
        <v>45182</v>
      </c>
      <c r="E12840" s="224">
        <v>0.47450324074074074</v>
      </c>
      <c r="F12840" s="218">
        <v>50.735129319999999</v>
      </c>
      <c r="G12840" s="218">
        <v>-0.81894316</v>
      </c>
      <c r="H12840" s="219">
        <v>116.45</v>
      </c>
      <c r="I12840" t="s">
        <v>190</v>
      </c>
      <c r="J12840" t="s">
        <v>191</v>
      </c>
      <c r="K12840" t="s">
        <v>174</v>
      </c>
      <c r="L12840" t="s">
        <v>105</v>
      </c>
      <c r="Q12840" t="s">
        <v>175</v>
      </c>
      <c r="S12840" t="s">
        <v>383</v>
      </c>
      <c r="U12840">
        <v>22.04</v>
      </c>
      <c r="V12840" t="s">
        <v>384</v>
      </c>
      <c r="W12840" t="s">
        <v>357</v>
      </c>
      <c r="X12840" t="s">
        <v>358</v>
      </c>
      <c r="Y12840" t="s">
        <v>359</v>
      </c>
      <c r="Z12840" s="227">
        <v>45271</v>
      </c>
      <c r="AA12840" t="s">
        <v>360</v>
      </c>
      <c r="AB12840" t="s">
        <v>202</v>
      </c>
    </row>
    <row r="12841" spans="1:28" x14ac:dyDescent="0.25">
      <c r="A12841" t="s">
        <v>55</v>
      </c>
      <c r="B12841" t="s">
        <v>56</v>
      </c>
      <c r="C12841" s="226" t="s">
        <v>92</v>
      </c>
      <c r="D12841" s="217">
        <v>45182</v>
      </c>
      <c r="E12841" s="224">
        <v>0.47451446759259258</v>
      </c>
      <c r="F12841" s="218">
        <v>50.735128789999997</v>
      </c>
      <c r="G12841" s="218">
        <v>-0.81894160000000005</v>
      </c>
      <c r="H12841" s="219">
        <v>116.47</v>
      </c>
      <c r="I12841" t="s">
        <v>190</v>
      </c>
      <c r="J12841" t="s">
        <v>191</v>
      </c>
      <c r="K12841" t="s">
        <v>174</v>
      </c>
      <c r="L12841" t="s">
        <v>105</v>
      </c>
      <c r="Q12841" t="s">
        <v>175</v>
      </c>
      <c r="S12841" t="s">
        <v>383</v>
      </c>
      <c r="U12841">
        <v>22.04</v>
      </c>
      <c r="V12841" t="s">
        <v>384</v>
      </c>
      <c r="W12841" t="s">
        <v>357</v>
      </c>
      <c r="X12841" t="s">
        <v>358</v>
      </c>
      <c r="Y12841" t="s">
        <v>359</v>
      </c>
      <c r="Z12841" s="227">
        <v>45271</v>
      </c>
      <c r="AA12841" t="s">
        <v>360</v>
      </c>
      <c r="AB12841" t="s">
        <v>202</v>
      </c>
    </row>
    <row r="12842" spans="1:28" x14ac:dyDescent="0.25">
      <c r="A12842" t="s">
        <v>55</v>
      </c>
      <c r="B12842" t="s">
        <v>56</v>
      </c>
      <c r="C12842" s="226" t="s">
        <v>92</v>
      </c>
      <c r="D12842" s="217">
        <v>45182</v>
      </c>
      <c r="E12842" s="224">
        <v>0.47452604166666662</v>
      </c>
      <c r="F12842" s="218">
        <v>50.735127409999997</v>
      </c>
      <c r="G12842" s="218">
        <v>-0.81893762000000003</v>
      </c>
      <c r="H12842" s="219">
        <v>116.57</v>
      </c>
      <c r="I12842" t="s">
        <v>190</v>
      </c>
      <c r="J12842" t="s">
        <v>191</v>
      </c>
      <c r="K12842" t="s">
        <v>174</v>
      </c>
      <c r="L12842" t="s">
        <v>105</v>
      </c>
      <c r="Q12842" t="s">
        <v>175</v>
      </c>
      <c r="S12842" t="s">
        <v>383</v>
      </c>
      <c r="U12842">
        <v>22.04</v>
      </c>
      <c r="V12842" t="s">
        <v>384</v>
      </c>
      <c r="W12842" t="s">
        <v>357</v>
      </c>
      <c r="X12842" t="s">
        <v>358</v>
      </c>
      <c r="Y12842" t="s">
        <v>359</v>
      </c>
      <c r="Z12842" s="227">
        <v>45271</v>
      </c>
      <c r="AA12842" t="s">
        <v>360</v>
      </c>
      <c r="AB12842" t="s">
        <v>202</v>
      </c>
    </row>
    <row r="12843" spans="1:28" x14ac:dyDescent="0.25">
      <c r="A12843" t="s">
        <v>55</v>
      </c>
      <c r="B12843" t="s">
        <v>56</v>
      </c>
      <c r="C12843" s="226" t="s">
        <v>92</v>
      </c>
      <c r="D12843" s="217">
        <v>45182</v>
      </c>
      <c r="E12843" s="224">
        <v>0.47453761574074077</v>
      </c>
      <c r="F12843" s="218">
        <v>50.735125369999999</v>
      </c>
      <c r="G12843" s="218">
        <v>-0.81893165000000001</v>
      </c>
      <c r="H12843" s="219">
        <v>116.59</v>
      </c>
      <c r="I12843" t="s">
        <v>190</v>
      </c>
      <c r="J12843" t="s">
        <v>191</v>
      </c>
      <c r="K12843" t="s">
        <v>174</v>
      </c>
      <c r="L12843" t="s">
        <v>105</v>
      </c>
      <c r="Q12843" t="s">
        <v>175</v>
      </c>
      <c r="S12843" t="s">
        <v>383</v>
      </c>
      <c r="U12843">
        <v>22.04</v>
      </c>
      <c r="V12843" t="s">
        <v>384</v>
      </c>
      <c r="W12843" t="s">
        <v>357</v>
      </c>
      <c r="X12843" t="s">
        <v>358</v>
      </c>
      <c r="Y12843" t="s">
        <v>359</v>
      </c>
      <c r="Z12843" s="227">
        <v>45271</v>
      </c>
      <c r="AA12843" t="s">
        <v>360</v>
      </c>
      <c r="AB12843" t="s">
        <v>202</v>
      </c>
    </row>
    <row r="12844" spans="1:28" x14ac:dyDescent="0.25">
      <c r="A12844" t="s">
        <v>55</v>
      </c>
      <c r="B12844" t="s">
        <v>56</v>
      </c>
      <c r="C12844" s="226" t="s">
        <v>92</v>
      </c>
      <c r="D12844" s="217">
        <v>45182</v>
      </c>
      <c r="E12844" s="224">
        <v>0.47455034722222217</v>
      </c>
      <c r="F12844" s="218">
        <v>50.735124640000002</v>
      </c>
      <c r="G12844" s="218">
        <v>-0.81892953000000002</v>
      </c>
      <c r="H12844" s="219">
        <v>116.59</v>
      </c>
      <c r="I12844" t="s">
        <v>190</v>
      </c>
      <c r="J12844" t="s">
        <v>191</v>
      </c>
      <c r="K12844" t="s">
        <v>174</v>
      </c>
      <c r="L12844" t="s">
        <v>105</v>
      </c>
      <c r="Q12844" t="s">
        <v>175</v>
      </c>
      <c r="S12844" t="s">
        <v>383</v>
      </c>
      <c r="U12844">
        <v>22.04</v>
      </c>
      <c r="V12844" t="s">
        <v>384</v>
      </c>
      <c r="W12844" t="s">
        <v>357</v>
      </c>
      <c r="X12844" t="s">
        <v>358</v>
      </c>
      <c r="Y12844" t="s">
        <v>359</v>
      </c>
      <c r="Z12844" s="227">
        <v>45271</v>
      </c>
      <c r="AA12844" t="s">
        <v>360</v>
      </c>
      <c r="AB12844" t="s">
        <v>202</v>
      </c>
    </row>
    <row r="12845" spans="1:28" x14ac:dyDescent="0.25">
      <c r="A12845" t="s">
        <v>55</v>
      </c>
      <c r="B12845" t="s">
        <v>56</v>
      </c>
      <c r="C12845" s="226" t="s">
        <v>92</v>
      </c>
      <c r="D12845" s="217">
        <v>45182</v>
      </c>
      <c r="E12845" s="224">
        <v>0.4745607638888889</v>
      </c>
      <c r="F12845" s="218">
        <v>50.735123399999999</v>
      </c>
      <c r="G12845" s="218">
        <v>-0.81892586000000001</v>
      </c>
      <c r="H12845" s="219">
        <v>116.53</v>
      </c>
      <c r="I12845" t="s">
        <v>190</v>
      </c>
      <c r="J12845" t="s">
        <v>191</v>
      </c>
      <c r="K12845" t="s">
        <v>174</v>
      </c>
      <c r="L12845" t="s">
        <v>105</v>
      </c>
      <c r="Q12845" t="s">
        <v>175</v>
      </c>
      <c r="S12845" t="s">
        <v>383</v>
      </c>
      <c r="U12845">
        <v>22.04</v>
      </c>
      <c r="V12845" t="s">
        <v>384</v>
      </c>
      <c r="W12845" t="s">
        <v>357</v>
      </c>
      <c r="X12845" t="s">
        <v>358</v>
      </c>
      <c r="Y12845" t="s">
        <v>359</v>
      </c>
      <c r="Z12845" s="227">
        <v>45271</v>
      </c>
      <c r="AA12845" t="s">
        <v>360</v>
      </c>
      <c r="AB12845" t="s">
        <v>202</v>
      </c>
    </row>
    <row r="12846" spans="1:28" x14ac:dyDescent="0.25">
      <c r="A12846" t="s">
        <v>55</v>
      </c>
      <c r="B12846" t="s">
        <v>56</v>
      </c>
      <c r="C12846" s="226" t="s">
        <v>92</v>
      </c>
      <c r="D12846" s="217">
        <v>45182</v>
      </c>
      <c r="E12846" s="224">
        <v>0.47457233796296294</v>
      </c>
      <c r="F12846" s="218">
        <v>50.735120809999998</v>
      </c>
      <c r="G12846" s="218">
        <v>-0.81891722</v>
      </c>
      <c r="H12846" s="219">
        <v>115.96</v>
      </c>
      <c r="I12846" t="s">
        <v>190</v>
      </c>
      <c r="J12846" t="s">
        <v>191</v>
      </c>
      <c r="K12846" t="s">
        <v>174</v>
      </c>
      <c r="L12846" t="s">
        <v>105</v>
      </c>
      <c r="Q12846" t="s">
        <v>175</v>
      </c>
      <c r="S12846" t="s">
        <v>383</v>
      </c>
      <c r="U12846">
        <v>22.04</v>
      </c>
      <c r="V12846" t="s">
        <v>384</v>
      </c>
      <c r="W12846" t="s">
        <v>357</v>
      </c>
      <c r="X12846" t="s">
        <v>358</v>
      </c>
      <c r="Y12846" t="s">
        <v>359</v>
      </c>
      <c r="Z12846" s="227">
        <v>45271</v>
      </c>
      <c r="AA12846" t="s">
        <v>360</v>
      </c>
      <c r="AB12846" t="s">
        <v>202</v>
      </c>
    </row>
    <row r="12847" spans="1:28" x14ac:dyDescent="0.25">
      <c r="A12847" t="s">
        <v>55</v>
      </c>
      <c r="B12847" t="s">
        <v>56</v>
      </c>
      <c r="C12847" s="226" t="s">
        <v>92</v>
      </c>
      <c r="D12847" s="217">
        <v>45182</v>
      </c>
      <c r="E12847" s="224">
        <v>0.47458402777777775</v>
      </c>
      <c r="F12847" s="218">
        <v>50.735120309999999</v>
      </c>
      <c r="G12847" s="218">
        <v>-0.81891550000000002</v>
      </c>
      <c r="H12847" s="219">
        <v>115.35</v>
      </c>
      <c r="I12847" t="s">
        <v>190</v>
      </c>
      <c r="J12847" t="s">
        <v>191</v>
      </c>
      <c r="K12847" t="s">
        <v>174</v>
      </c>
      <c r="L12847" t="s">
        <v>105</v>
      </c>
      <c r="Q12847" t="s">
        <v>175</v>
      </c>
      <c r="S12847" t="s">
        <v>383</v>
      </c>
      <c r="U12847">
        <v>22.04</v>
      </c>
      <c r="V12847" t="s">
        <v>384</v>
      </c>
      <c r="W12847" t="s">
        <v>357</v>
      </c>
      <c r="X12847" t="s">
        <v>358</v>
      </c>
      <c r="Y12847" t="s">
        <v>359</v>
      </c>
      <c r="Z12847" s="227">
        <v>45271</v>
      </c>
      <c r="AA12847" t="s">
        <v>360</v>
      </c>
      <c r="AB12847" t="s">
        <v>202</v>
      </c>
    </row>
    <row r="12848" spans="1:28" x14ac:dyDescent="0.25">
      <c r="A12848" t="s">
        <v>55</v>
      </c>
      <c r="B12848" t="s">
        <v>56</v>
      </c>
      <c r="C12848" s="226" t="s">
        <v>92</v>
      </c>
      <c r="D12848" s="217">
        <v>45182</v>
      </c>
      <c r="E12848" s="224">
        <v>0.47459548611111108</v>
      </c>
      <c r="F12848" s="218">
        <v>50.735120549999998</v>
      </c>
      <c r="G12848" s="218">
        <v>-0.81891632999999997</v>
      </c>
      <c r="H12848" s="219">
        <v>150.87</v>
      </c>
      <c r="I12848" t="s">
        <v>190</v>
      </c>
      <c r="J12848" t="s">
        <v>191</v>
      </c>
      <c r="K12848" t="s">
        <v>174</v>
      </c>
      <c r="L12848" t="s">
        <v>105</v>
      </c>
      <c r="Q12848" t="s">
        <v>175</v>
      </c>
      <c r="S12848" t="s">
        <v>383</v>
      </c>
      <c r="U12848">
        <v>22.04</v>
      </c>
      <c r="V12848" t="s">
        <v>384</v>
      </c>
      <c r="W12848" t="s">
        <v>357</v>
      </c>
      <c r="X12848" t="s">
        <v>358</v>
      </c>
      <c r="Y12848" t="s">
        <v>359</v>
      </c>
      <c r="Z12848" s="227">
        <v>45271</v>
      </c>
      <c r="AA12848" t="s">
        <v>360</v>
      </c>
      <c r="AB12848" t="s">
        <v>202</v>
      </c>
    </row>
    <row r="12849" spans="1:28" x14ac:dyDescent="0.25">
      <c r="A12849" t="s">
        <v>55</v>
      </c>
      <c r="B12849" t="s">
        <v>56</v>
      </c>
      <c r="C12849" s="226" t="s">
        <v>92</v>
      </c>
      <c r="D12849" s="217">
        <v>45182</v>
      </c>
      <c r="E12849" s="224">
        <v>0.47460694444444446</v>
      </c>
      <c r="F12849" s="218">
        <v>50.735118630000002</v>
      </c>
      <c r="G12849" s="218">
        <v>-0.81890841000000003</v>
      </c>
      <c r="H12849" s="219">
        <v>142.53</v>
      </c>
      <c r="I12849" t="s">
        <v>190</v>
      </c>
      <c r="J12849" t="s">
        <v>191</v>
      </c>
      <c r="K12849" t="s">
        <v>174</v>
      </c>
      <c r="L12849" t="s">
        <v>105</v>
      </c>
      <c r="Q12849" t="s">
        <v>175</v>
      </c>
      <c r="S12849" t="s">
        <v>383</v>
      </c>
      <c r="U12849">
        <v>22.04</v>
      </c>
      <c r="V12849" t="s">
        <v>384</v>
      </c>
      <c r="W12849" t="s">
        <v>357</v>
      </c>
      <c r="X12849" t="s">
        <v>358</v>
      </c>
      <c r="Y12849" t="s">
        <v>359</v>
      </c>
      <c r="Z12849" s="227">
        <v>45271</v>
      </c>
      <c r="AA12849" t="s">
        <v>360</v>
      </c>
      <c r="AB12849" t="s">
        <v>202</v>
      </c>
    </row>
    <row r="12850" spans="1:28" x14ac:dyDescent="0.25">
      <c r="A12850" t="s">
        <v>55</v>
      </c>
      <c r="B12850" t="s">
        <v>56</v>
      </c>
      <c r="C12850" s="226" t="s">
        <v>92</v>
      </c>
      <c r="D12850" s="217">
        <v>45182</v>
      </c>
      <c r="E12850" s="224">
        <v>0.47461875000000003</v>
      </c>
      <c r="F12850" s="218">
        <v>50.735117099999997</v>
      </c>
      <c r="G12850" s="218">
        <v>-0.81889741000000005</v>
      </c>
      <c r="H12850" s="219">
        <v>134.16999999999999</v>
      </c>
      <c r="I12850" t="s">
        <v>190</v>
      </c>
      <c r="J12850" t="s">
        <v>191</v>
      </c>
      <c r="K12850" t="s">
        <v>174</v>
      </c>
      <c r="L12850" t="s">
        <v>105</v>
      </c>
      <c r="Q12850" t="s">
        <v>175</v>
      </c>
      <c r="S12850" t="s">
        <v>383</v>
      </c>
      <c r="U12850">
        <v>22.04</v>
      </c>
      <c r="V12850" t="s">
        <v>384</v>
      </c>
      <c r="W12850" t="s">
        <v>357</v>
      </c>
      <c r="X12850" t="s">
        <v>358</v>
      </c>
      <c r="Y12850" t="s">
        <v>359</v>
      </c>
      <c r="Z12850" s="227">
        <v>45271</v>
      </c>
      <c r="AA12850" t="s">
        <v>360</v>
      </c>
      <c r="AB12850" t="s">
        <v>202</v>
      </c>
    </row>
    <row r="12851" spans="1:28" x14ac:dyDescent="0.25">
      <c r="A12851" t="s">
        <v>55</v>
      </c>
      <c r="B12851" t="s">
        <v>56</v>
      </c>
      <c r="C12851" s="226" t="s">
        <v>92</v>
      </c>
      <c r="D12851" s="217">
        <v>45182</v>
      </c>
      <c r="E12851" s="224">
        <v>0.47463032407407407</v>
      </c>
      <c r="F12851" s="218">
        <v>50.735117299999999</v>
      </c>
      <c r="G12851" s="218">
        <v>-0.81889875000000001</v>
      </c>
      <c r="H12851" s="219">
        <v>163.71</v>
      </c>
      <c r="I12851" t="s">
        <v>190</v>
      </c>
      <c r="J12851" t="s">
        <v>191</v>
      </c>
      <c r="K12851" t="s">
        <v>174</v>
      </c>
      <c r="L12851" t="s">
        <v>105</v>
      </c>
      <c r="Q12851" t="s">
        <v>175</v>
      </c>
      <c r="S12851" t="s">
        <v>383</v>
      </c>
      <c r="U12851">
        <v>22.04</v>
      </c>
      <c r="V12851" t="s">
        <v>384</v>
      </c>
      <c r="W12851" t="s">
        <v>357</v>
      </c>
      <c r="X12851" t="s">
        <v>358</v>
      </c>
      <c r="Y12851" t="s">
        <v>359</v>
      </c>
      <c r="Z12851" s="227">
        <v>45271</v>
      </c>
      <c r="AA12851" t="s">
        <v>360</v>
      </c>
      <c r="AB12851" t="s">
        <v>202</v>
      </c>
    </row>
    <row r="12852" spans="1:28" x14ac:dyDescent="0.25">
      <c r="A12852" t="s">
        <v>55</v>
      </c>
      <c r="B12852" t="s">
        <v>56</v>
      </c>
      <c r="C12852" s="226" t="s">
        <v>92</v>
      </c>
      <c r="D12852" s="217">
        <v>45182</v>
      </c>
      <c r="E12852" s="224">
        <v>0.4746417824074074</v>
      </c>
      <c r="F12852" s="218">
        <v>50.735117170000002</v>
      </c>
      <c r="G12852" s="218">
        <v>-0.81889780999999995</v>
      </c>
      <c r="H12852" s="219">
        <v>151.16</v>
      </c>
      <c r="I12852" t="s">
        <v>190</v>
      </c>
      <c r="J12852" t="s">
        <v>191</v>
      </c>
      <c r="K12852" t="s">
        <v>174</v>
      </c>
      <c r="L12852" t="s">
        <v>105</v>
      </c>
      <c r="Q12852" t="s">
        <v>175</v>
      </c>
      <c r="S12852" t="s">
        <v>383</v>
      </c>
      <c r="U12852">
        <v>22.04</v>
      </c>
      <c r="V12852" t="s">
        <v>384</v>
      </c>
      <c r="W12852" t="s">
        <v>357</v>
      </c>
      <c r="X12852" t="s">
        <v>358</v>
      </c>
      <c r="Y12852" t="s">
        <v>359</v>
      </c>
      <c r="Z12852" s="227">
        <v>45271</v>
      </c>
      <c r="AA12852" t="s">
        <v>360</v>
      </c>
      <c r="AB12852" t="s">
        <v>202</v>
      </c>
    </row>
    <row r="12853" spans="1:28" x14ac:dyDescent="0.25">
      <c r="A12853" t="s">
        <v>55</v>
      </c>
      <c r="B12853" t="s">
        <v>56</v>
      </c>
      <c r="C12853" s="226" t="s">
        <v>92</v>
      </c>
      <c r="D12853" s="217">
        <v>45182</v>
      </c>
      <c r="E12853" s="224">
        <v>0.47465312499999995</v>
      </c>
      <c r="F12853" s="218">
        <v>50.73511663</v>
      </c>
      <c r="G12853" s="218">
        <v>-0.81889076999999999</v>
      </c>
      <c r="H12853" s="219">
        <v>139.96</v>
      </c>
      <c r="I12853" t="s">
        <v>190</v>
      </c>
      <c r="J12853" t="s">
        <v>191</v>
      </c>
      <c r="K12853" t="s">
        <v>174</v>
      </c>
      <c r="L12853" t="s">
        <v>105</v>
      </c>
      <c r="Q12853" t="s">
        <v>175</v>
      </c>
      <c r="S12853" t="s">
        <v>383</v>
      </c>
      <c r="U12853">
        <v>22.04</v>
      </c>
      <c r="V12853" t="s">
        <v>384</v>
      </c>
      <c r="W12853" t="s">
        <v>357</v>
      </c>
      <c r="X12853" t="s">
        <v>358</v>
      </c>
      <c r="Y12853" t="s">
        <v>359</v>
      </c>
      <c r="Z12853" s="227">
        <v>45271</v>
      </c>
      <c r="AA12853" t="s">
        <v>360</v>
      </c>
      <c r="AB12853" t="s">
        <v>202</v>
      </c>
    </row>
    <row r="12854" spans="1:28" x14ac:dyDescent="0.25">
      <c r="A12854" t="s">
        <v>55</v>
      </c>
      <c r="B12854" t="s">
        <v>56</v>
      </c>
      <c r="C12854" s="226" t="s">
        <v>92</v>
      </c>
      <c r="D12854" s="217">
        <v>45182</v>
      </c>
      <c r="E12854" s="224">
        <v>0.47466481481481476</v>
      </c>
      <c r="F12854" s="218">
        <v>50.735116589999997</v>
      </c>
      <c r="G12854" s="218">
        <v>-0.81888320999999997</v>
      </c>
      <c r="H12854" s="219">
        <v>129.74</v>
      </c>
      <c r="I12854" t="s">
        <v>190</v>
      </c>
      <c r="J12854" t="s">
        <v>191</v>
      </c>
      <c r="K12854" t="s">
        <v>174</v>
      </c>
      <c r="L12854" t="s">
        <v>105</v>
      </c>
      <c r="Q12854" t="s">
        <v>175</v>
      </c>
      <c r="S12854" t="s">
        <v>383</v>
      </c>
      <c r="U12854">
        <v>22.04</v>
      </c>
      <c r="V12854" t="s">
        <v>384</v>
      </c>
      <c r="W12854" t="s">
        <v>357</v>
      </c>
      <c r="X12854" t="s">
        <v>358</v>
      </c>
      <c r="Y12854" t="s">
        <v>359</v>
      </c>
      <c r="Z12854" s="227">
        <v>45271</v>
      </c>
      <c r="AA12854" t="s">
        <v>360</v>
      </c>
      <c r="AB12854" t="s">
        <v>202</v>
      </c>
    </row>
    <row r="12855" spans="1:28" x14ac:dyDescent="0.25">
      <c r="A12855" t="s">
        <v>55</v>
      </c>
      <c r="B12855" t="s">
        <v>56</v>
      </c>
      <c r="C12855" s="226" t="s">
        <v>92</v>
      </c>
      <c r="D12855" s="217">
        <v>45182</v>
      </c>
      <c r="E12855" s="224">
        <v>0.47467615740740743</v>
      </c>
      <c r="F12855" s="218">
        <v>50.735116730000001</v>
      </c>
      <c r="G12855" s="218">
        <v>-0.81887905999999999</v>
      </c>
      <c r="H12855" s="219">
        <v>120.85</v>
      </c>
      <c r="I12855" t="s">
        <v>190</v>
      </c>
      <c r="J12855" t="s">
        <v>191</v>
      </c>
      <c r="K12855" t="s">
        <v>174</v>
      </c>
      <c r="L12855" t="s">
        <v>105</v>
      </c>
      <c r="Q12855" t="s">
        <v>175</v>
      </c>
      <c r="S12855" t="s">
        <v>383</v>
      </c>
      <c r="U12855">
        <v>22.04</v>
      </c>
      <c r="V12855" t="s">
        <v>384</v>
      </c>
      <c r="W12855" t="s">
        <v>357</v>
      </c>
      <c r="X12855" t="s">
        <v>358</v>
      </c>
      <c r="Y12855" t="s">
        <v>359</v>
      </c>
      <c r="Z12855" s="227">
        <v>45271</v>
      </c>
      <c r="AA12855" t="s">
        <v>360</v>
      </c>
      <c r="AB12855" t="s">
        <v>202</v>
      </c>
    </row>
    <row r="12856" spans="1:28" x14ac:dyDescent="0.25">
      <c r="A12856" t="s">
        <v>55</v>
      </c>
      <c r="B12856" t="s">
        <v>56</v>
      </c>
      <c r="C12856" s="226" t="s">
        <v>92</v>
      </c>
      <c r="D12856" s="217">
        <v>45182</v>
      </c>
      <c r="E12856" s="224">
        <v>0.47468888888888888</v>
      </c>
      <c r="F12856" s="218">
        <v>50.735116779999998</v>
      </c>
      <c r="G12856" s="218">
        <v>-0.81887768999999999</v>
      </c>
      <c r="H12856" s="219">
        <v>113.62</v>
      </c>
      <c r="I12856" t="s">
        <v>190</v>
      </c>
      <c r="J12856" t="s">
        <v>191</v>
      </c>
      <c r="K12856" t="s">
        <v>174</v>
      </c>
      <c r="L12856" t="s">
        <v>105</v>
      </c>
      <c r="Q12856" t="s">
        <v>175</v>
      </c>
      <c r="S12856" t="s">
        <v>383</v>
      </c>
      <c r="U12856">
        <v>22.04</v>
      </c>
      <c r="V12856" t="s">
        <v>384</v>
      </c>
      <c r="W12856" t="s">
        <v>357</v>
      </c>
      <c r="X12856" t="s">
        <v>358</v>
      </c>
      <c r="Y12856" t="s">
        <v>359</v>
      </c>
      <c r="Z12856" s="227">
        <v>45271</v>
      </c>
      <c r="AA12856" t="s">
        <v>360</v>
      </c>
      <c r="AB12856" t="s">
        <v>202</v>
      </c>
    </row>
    <row r="12857" spans="1:28" x14ac:dyDescent="0.25">
      <c r="A12857" t="s">
        <v>55</v>
      </c>
      <c r="B12857" t="s">
        <v>56</v>
      </c>
      <c r="C12857" s="226" t="s">
        <v>92</v>
      </c>
      <c r="D12857" s="217">
        <v>45182</v>
      </c>
      <c r="E12857" s="224">
        <v>0.47470034722222221</v>
      </c>
      <c r="F12857" s="218">
        <v>50.735117049999999</v>
      </c>
      <c r="G12857" s="218">
        <v>-0.81887394999999996</v>
      </c>
      <c r="H12857" s="219">
        <v>107.29</v>
      </c>
      <c r="I12857" t="s">
        <v>190</v>
      </c>
      <c r="J12857" t="s">
        <v>191</v>
      </c>
      <c r="K12857" t="s">
        <v>174</v>
      </c>
      <c r="L12857" t="s">
        <v>105</v>
      </c>
      <c r="Q12857" t="s">
        <v>175</v>
      </c>
      <c r="S12857" t="s">
        <v>383</v>
      </c>
      <c r="U12857">
        <v>22.04</v>
      </c>
      <c r="V12857" t="s">
        <v>384</v>
      </c>
      <c r="W12857" t="s">
        <v>357</v>
      </c>
      <c r="X12857" t="s">
        <v>358</v>
      </c>
      <c r="Y12857" t="s">
        <v>359</v>
      </c>
      <c r="Z12857" s="227">
        <v>45271</v>
      </c>
      <c r="AA12857" t="s">
        <v>360</v>
      </c>
      <c r="AB12857" t="s">
        <v>202</v>
      </c>
    </row>
    <row r="12858" spans="1:28" x14ac:dyDescent="0.25">
      <c r="A12858" t="s">
        <v>55</v>
      </c>
      <c r="B12858" t="s">
        <v>56</v>
      </c>
      <c r="C12858" s="226" t="s">
        <v>92</v>
      </c>
      <c r="D12858" s="217">
        <v>45182</v>
      </c>
      <c r="E12858" s="224">
        <v>0.47471157407407411</v>
      </c>
      <c r="F12858" s="218">
        <v>50.735117629999998</v>
      </c>
      <c r="G12858" s="218">
        <v>-0.81886831999999998</v>
      </c>
      <c r="H12858" s="219">
        <v>101.63</v>
      </c>
      <c r="I12858" t="s">
        <v>190</v>
      </c>
      <c r="J12858" t="s">
        <v>191</v>
      </c>
      <c r="K12858" t="s">
        <v>174</v>
      </c>
      <c r="L12858" t="s">
        <v>105</v>
      </c>
      <c r="Q12858" t="s">
        <v>175</v>
      </c>
      <c r="S12858" t="s">
        <v>383</v>
      </c>
      <c r="U12858">
        <v>22.04</v>
      </c>
      <c r="V12858" t="s">
        <v>384</v>
      </c>
      <c r="W12858" t="s">
        <v>357</v>
      </c>
      <c r="X12858" t="s">
        <v>358</v>
      </c>
      <c r="Y12858" t="s">
        <v>359</v>
      </c>
      <c r="Z12858" s="227">
        <v>45271</v>
      </c>
      <c r="AA12858" t="s">
        <v>360</v>
      </c>
      <c r="AB12858" t="s">
        <v>202</v>
      </c>
    </row>
    <row r="12859" spans="1:28" x14ac:dyDescent="0.25">
      <c r="A12859" t="s">
        <v>55</v>
      </c>
      <c r="B12859" t="s">
        <v>56</v>
      </c>
      <c r="C12859" s="226" t="s">
        <v>92</v>
      </c>
      <c r="D12859" s="217">
        <v>45182</v>
      </c>
      <c r="E12859" s="224">
        <v>0.47472303240740743</v>
      </c>
      <c r="F12859" s="218">
        <v>50.735118540000002</v>
      </c>
      <c r="G12859" s="218">
        <v>-0.81886133000000005</v>
      </c>
      <c r="H12859" s="219">
        <v>96.66</v>
      </c>
      <c r="I12859" t="s">
        <v>190</v>
      </c>
      <c r="J12859" t="s">
        <v>191</v>
      </c>
      <c r="K12859" t="s">
        <v>174</v>
      </c>
      <c r="L12859" t="s">
        <v>105</v>
      </c>
      <c r="Q12859" t="s">
        <v>175</v>
      </c>
      <c r="S12859" t="s">
        <v>383</v>
      </c>
      <c r="U12859">
        <v>22.04</v>
      </c>
      <c r="V12859" t="s">
        <v>384</v>
      </c>
      <c r="W12859" t="s">
        <v>357</v>
      </c>
      <c r="X12859" t="s">
        <v>358</v>
      </c>
      <c r="Y12859" t="s">
        <v>359</v>
      </c>
      <c r="Z12859" s="227">
        <v>45271</v>
      </c>
      <c r="AA12859" t="s">
        <v>360</v>
      </c>
      <c r="AB12859" t="s">
        <v>202</v>
      </c>
    </row>
    <row r="12860" spans="1:28" x14ac:dyDescent="0.25">
      <c r="A12860" t="s">
        <v>55</v>
      </c>
      <c r="B12860" t="s">
        <v>56</v>
      </c>
      <c r="C12860" s="226" t="s">
        <v>92</v>
      </c>
      <c r="D12860" s="217">
        <v>45182</v>
      </c>
      <c r="E12860" s="224">
        <v>0.47473460648148147</v>
      </c>
      <c r="F12860" s="218">
        <v>50.73511826</v>
      </c>
      <c r="G12860" s="218">
        <v>-0.81886369999999997</v>
      </c>
      <c r="H12860" s="219">
        <v>128.88</v>
      </c>
      <c r="I12860" t="s">
        <v>190</v>
      </c>
      <c r="J12860" t="s">
        <v>191</v>
      </c>
      <c r="K12860" t="s">
        <v>174</v>
      </c>
      <c r="L12860" t="s">
        <v>105</v>
      </c>
      <c r="Q12860" t="s">
        <v>175</v>
      </c>
      <c r="S12860" t="s">
        <v>383</v>
      </c>
      <c r="U12860">
        <v>22.04</v>
      </c>
      <c r="V12860" t="s">
        <v>384</v>
      </c>
      <c r="W12860" t="s">
        <v>357</v>
      </c>
      <c r="X12860" t="s">
        <v>358</v>
      </c>
      <c r="Y12860" t="s">
        <v>359</v>
      </c>
      <c r="Z12860" s="227">
        <v>45271</v>
      </c>
      <c r="AA12860" t="s">
        <v>360</v>
      </c>
      <c r="AB12860" t="s">
        <v>202</v>
      </c>
    </row>
    <row r="12861" spans="1:28" x14ac:dyDescent="0.25">
      <c r="A12861" t="s">
        <v>55</v>
      </c>
      <c r="B12861" t="s">
        <v>56</v>
      </c>
      <c r="C12861" s="226" t="s">
        <v>92</v>
      </c>
      <c r="D12861" s="217">
        <v>45182</v>
      </c>
      <c r="E12861" s="224">
        <v>0.47474618055555556</v>
      </c>
      <c r="F12861" s="218">
        <v>50.735119279999999</v>
      </c>
      <c r="G12861" s="218">
        <v>-0.81885620999999997</v>
      </c>
      <c r="H12861" s="219">
        <v>118.34</v>
      </c>
      <c r="I12861" t="s">
        <v>190</v>
      </c>
      <c r="J12861" t="s">
        <v>191</v>
      </c>
      <c r="K12861" t="s">
        <v>174</v>
      </c>
      <c r="L12861" t="s">
        <v>105</v>
      </c>
      <c r="Q12861" t="s">
        <v>175</v>
      </c>
      <c r="S12861" t="s">
        <v>383</v>
      </c>
      <c r="U12861">
        <v>22.04</v>
      </c>
      <c r="V12861" t="s">
        <v>384</v>
      </c>
      <c r="W12861" t="s">
        <v>357</v>
      </c>
      <c r="X12861" t="s">
        <v>358</v>
      </c>
      <c r="Y12861" t="s">
        <v>359</v>
      </c>
      <c r="Z12861" s="227">
        <v>45271</v>
      </c>
      <c r="AA12861" t="s">
        <v>360</v>
      </c>
      <c r="AB12861" t="s">
        <v>202</v>
      </c>
    </row>
    <row r="12862" spans="1:28" x14ac:dyDescent="0.25">
      <c r="A12862" t="s">
        <v>55</v>
      </c>
      <c r="B12862" t="s">
        <v>56</v>
      </c>
      <c r="C12862" s="226" t="s">
        <v>92</v>
      </c>
      <c r="D12862" s="217">
        <v>45182</v>
      </c>
      <c r="E12862" s="224">
        <v>0.47475798611111109</v>
      </c>
      <c r="F12862" s="218">
        <v>50.735119910000002</v>
      </c>
      <c r="G12862" s="218">
        <v>-0.81885185000000005</v>
      </c>
      <c r="H12862" s="219">
        <v>109.78</v>
      </c>
      <c r="I12862" t="s">
        <v>190</v>
      </c>
      <c r="J12862" t="s">
        <v>191</v>
      </c>
      <c r="K12862" t="s">
        <v>174</v>
      </c>
      <c r="L12862" t="s">
        <v>105</v>
      </c>
      <c r="Q12862" t="s">
        <v>175</v>
      </c>
      <c r="S12862" t="s">
        <v>383</v>
      </c>
      <c r="U12862">
        <v>22.04</v>
      </c>
      <c r="V12862" t="s">
        <v>384</v>
      </c>
      <c r="W12862" t="s">
        <v>357</v>
      </c>
      <c r="X12862" t="s">
        <v>358</v>
      </c>
      <c r="Y12862" t="s">
        <v>359</v>
      </c>
      <c r="Z12862" s="227">
        <v>45271</v>
      </c>
      <c r="AA12862" t="s">
        <v>360</v>
      </c>
      <c r="AB12862" t="s">
        <v>202</v>
      </c>
    </row>
    <row r="12863" spans="1:28" x14ac:dyDescent="0.25">
      <c r="A12863" t="s">
        <v>55</v>
      </c>
      <c r="B12863" t="s">
        <v>56</v>
      </c>
      <c r="C12863" s="226" t="s">
        <v>92</v>
      </c>
      <c r="D12863" s="217">
        <v>45182</v>
      </c>
      <c r="E12863" s="224">
        <v>0.47476956018518518</v>
      </c>
      <c r="F12863" s="218">
        <v>50.735120999999999</v>
      </c>
      <c r="G12863" s="218">
        <v>-0.81884372999999999</v>
      </c>
      <c r="H12863" s="219">
        <v>103.08</v>
      </c>
      <c r="I12863" t="s">
        <v>190</v>
      </c>
      <c r="J12863" t="s">
        <v>191</v>
      </c>
      <c r="K12863" t="s">
        <v>174</v>
      </c>
      <c r="L12863" t="s">
        <v>105</v>
      </c>
      <c r="Q12863" t="s">
        <v>175</v>
      </c>
      <c r="S12863" t="s">
        <v>383</v>
      </c>
      <c r="U12863">
        <v>22.04</v>
      </c>
      <c r="V12863" t="s">
        <v>384</v>
      </c>
      <c r="W12863" t="s">
        <v>357</v>
      </c>
      <c r="X12863" t="s">
        <v>358</v>
      </c>
      <c r="Y12863" t="s">
        <v>359</v>
      </c>
      <c r="Z12863" s="227">
        <v>45271</v>
      </c>
      <c r="AA12863" t="s">
        <v>360</v>
      </c>
      <c r="AB12863" t="s">
        <v>202</v>
      </c>
    </row>
    <row r="12864" spans="1:28" x14ac:dyDescent="0.25">
      <c r="A12864" t="s">
        <v>55</v>
      </c>
      <c r="B12864" t="s">
        <v>56</v>
      </c>
      <c r="C12864" s="226" t="s">
        <v>92</v>
      </c>
      <c r="D12864" s="217">
        <v>45182</v>
      </c>
      <c r="E12864" s="224">
        <v>0.47478101851851856</v>
      </c>
      <c r="F12864" s="218">
        <v>50.735120619999996</v>
      </c>
      <c r="G12864" s="218">
        <v>-0.81884654000000001</v>
      </c>
      <c r="H12864" s="219">
        <v>133.66999999999999</v>
      </c>
      <c r="I12864" t="s">
        <v>190</v>
      </c>
      <c r="J12864" t="s">
        <v>191</v>
      </c>
      <c r="K12864" t="s">
        <v>174</v>
      </c>
      <c r="L12864" t="s">
        <v>105</v>
      </c>
      <c r="Q12864" t="s">
        <v>175</v>
      </c>
      <c r="S12864" t="s">
        <v>383</v>
      </c>
      <c r="U12864">
        <v>22.04</v>
      </c>
      <c r="V12864" t="s">
        <v>384</v>
      </c>
      <c r="W12864" t="s">
        <v>357</v>
      </c>
      <c r="X12864" t="s">
        <v>358</v>
      </c>
      <c r="Y12864" t="s">
        <v>359</v>
      </c>
      <c r="Z12864" s="227">
        <v>45271</v>
      </c>
      <c r="AA12864" t="s">
        <v>360</v>
      </c>
      <c r="AB12864" t="s">
        <v>202</v>
      </c>
    </row>
    <row r="12865" spans="1:28" x14ac:dyDescent="0.25">
      <c r="A12865" t="s">
        <v>55</v>
      </c>
      <c r="B12865" t="s">
        <v>56</v>
      </c>
      <c r="C12865" s="226" t="s">
        <v>92</v>
      </c>
      <c r="D12865" s="217">
        <v>45182</v>
      </c>
      <c r="E12865" s="224">
        <v>0.47479236111111112</v>
      </c>
      <c r="F12865" s="218">
        <v>50.735121479999997</v>
      </c>
      <c r="G12865" s="218">
        <v>-0.81883987999999996</v>
      </c>
      <c r="H12865" s="219">
        <v>122.28</v>
      </c>
      <c r="I12865" t="s">
        <v>190</v>
      </c>
      <c r="J12865" t="s">
        <v>191</v>
      </c>
      <c r="K12865" t="s">
        <v>174</v>
      </c>
      <c r="L12865" t="s">
        <v>105</v>
      </c>
      <c r="Q12865" t="s">
        <v>175</v>
      </c>
      <c r="S12865" t="s">
        <v>383</v>
      </c>
      <c r="U12865">
        <v>22.04</v>
      </c>
      <c r="V12865" t="s">
        <v>384</v>
      </c>
      <c r="W12865" t="s">
        <v>357</v>
      </c>
      <c r="X12865" t="s">
        <v>358</v>
      </c>
      <c r="Y12865" t="s">
        <v>359</v>
      </c>
      <c r="Z12865" s="227">
        <v>45271</v>
      </c>
      <c r="AA12865" t="s">
        <v>360</v>
      </c>
      <c r="AB12865" t="s">
        <v>202</v>
      </c>
    </row>
    <row r="12866" spans="1:28" x14ac:dyDescent="0.25">
      <c r="A12866" t="s">
        <v>55</v>
      </c>
      <c r="B12866" t="s">
        <v>56</v>
      </c>
      <c r="C12866" s="226" t="s">
        <v>92</v>
      </c>
      <c r="D12866" s="217">
        <v>45182</v>
      </c>
      <c r="E12866" s="224">
        <v>0.47480370370370367</v>
      </c>
      <c r="F12866" s="218">
        <v>50.735121790000001</v>
      </c>
      <c r="G12866" s="218">
        <v>-0.81883744000000003</v>
      </c>
      <c r="H12866" s="219">
        <v>113.26</v>
      </c>
      <c r="I12866" t="s">
        <v>190</v>
      </c>
      <c r="J12866" t="s">
        <v>191</v>
      </c>
      <c r="K12866" t="s">
        <v>174</v>
      </c>
      <c r="L12866" t="s">
        <v>105</v>
      </c>
      <c r="Q12866" t="s">
        <v>175</v>
      </c>
      <c r="S12866" t="s">
        <v>383</v>
      </c>
      <c r="U12866">
        <v>22.04</v>
      </c>
      <c r="V12866" t="s">
        <v>384</v>
      </c>
      <c r="W12866" t="s">
        <v>357</v>
      </c>
      <c r="X12866" t="s">
        <v>358</v>
      </c>
      <c r="Y12866" t="s">
        <v>359</v>
      </c>
      <c r="Z12866" s="227">
        <v>45271</v>
      </c>
      <c r="AA12866" t="s">
        <v>360</v>
      </c>
      <c r="AB12866" t="s">
        <v>202</v>
      </c>
    </row>
    <row r="12867" spans="1:28" x14ac:dyDescent="0.25">
      <c r="A12867" t="s">
        <v>55</v>
      </c>
      <c r="B12867" t="s">
        <v>56</v>
      </c>
      <c r="C12867" s="226" t="s">
        <v>92</v>
      </c>
      <c r="D12867" s="217">
        <v>45182</v>
      </c>
      <c r="E12867" s="224">
        <v>0.47481539351851848</v>
      </c>
      <c r="F12867" s="218">
        <v>50.735122230000002</v>
      </c>
      <c r="G12867" s="218">
        <v>-0.81883373999999998</v>
      </c>
      <c r="H12867" s="219">
        <v>106.13</v>
      </c>
      <c r="I12867" t="s">
        <v>190</v>
      </c>
      <c r="J12867" t="s">
        <v>191</v>
      </c>
      <c r="K12867" t="s">
        <v>174</v>
      </c>
      <c r="L12867" t="s">
        <v>105</v>
      </c>
      <c r="Q12867" t="s">
        <v>175</v>
      </c>
      <c r="S12867" t="s">
        <v>383</v>
      </c>
      <c r="U12867">
        <v>22.04</v>
      </c>
      <c r="V12867" t="s">
        <v>384</v>
      </c>
      <c r="W12867" t="s">
        <v>357</v>
      </c>
      <c r="X12867" t="s">
        <v>358</v>
      </c>
      <c r="Y12867" t="s">
        <v>359</v>
      </c>
      <c r="Z12867" s="227">
        <v>45271</v>
      </c>
      <c r="AA12867" t="s">
        <v>360</v>
      </c>
      <c r="AB12867" t="s">
        <v>202</v>
      </c>
    </row>
    <row r="12868" spans="1:28" x14ac:dyDescent="0.25">
      <c r="A12868" t="s">
        <v>55</v>
      </c>
      <c r="B12868" t="s">
        <v>56</v>
      </c>
      <c r="C12868" s="226" t="s">
        <v>92</v>
      </c>
      <c r="D12868" s="217">
        <v>45182</v>
      </c>
      <c r="E12868" s="224">
        <v>0.47482696759259263</v>
      </c>
      <c r="F12868" s="218">
        <v>50.735122449999999</v>
      </c>
      <c r="G12868" s="218">
        <v>-0.81883187000000002</v>
      </c>
      <c r="H12868" s="219">
        <v>100.49</v>
      </c>
      <c r="I12868" t="s">
        <v>190</v>
      </c>
      <c r="J12868" t="s">
        <v>191</v>
      </c>
      <c r="K12868" t="s">
        <v>174</v>
      </c>
      <c r="L12868" t="s">
        <v>105</v>
      </c>
      <c r="Q12868" t="s">
        <v>175</v>
      </c>
      <c r="S12868" t="s">
        <v>383</v>
      </c>
      <c r="U12868">
        <v>22.04</v>
      </c>
      <c r="V12868" t="s">
        <v>384</v>
      </c>
      <c r="W12868" t="s">
        <v>357</v>
      </c>
      <c r="X12868" t="s">
        <v>358</v>
      </c>
      <c r="Y12868" t="s">
        <v>359</v>
      </c>
      <c r="Z12868" s="227">
        <v>45271</v>
      </c>
      <c r="AA12868" t="s">
        <v>360</v>
      </c>
      <c r="AB12868" t="s">
        <v>202</v>
      </c>
    </row>
    <row r="12869" spans="1:28" x14ac:dyDescent="0.25">
      <c r="A12869" t="s">
        <v>55</v>
      </c>
      <c r="B12869" t="s">
        <v>56</v>
      </c>
      <c r="C12869" s="226" t="s">
        <v>92</v>
      </c>
      <c r="D12869" s="217">
        <v>45182</v>
      </c>
      <c r="E12869" s="224">
        <v>0.4748394675925926</v>
      </c>
      <c r="F12869" s="218">
        <v>50.735123250000001</v>
      </c>
      <c r="G12869" s="218">
        <v>-0.81882403999999998</v>
      </c>
      <c r="H12869" s="219">
        <v>96.21</v>
      </c>
      <c r="I12869" t="s">
        <v>190</v>
      </c>
      <c r="J12869" t="s">
        <v>191</v>
      </c>
      <c r="K12869" t="s">
        <v>174</v>
      </c>
      <c r="L12869" t="s">
        <v>105</v>
      </c>
      <c r="Q12869" t="s">
        <v>175</v>
      </c>
      <c r="S12869" t="s">
        <v>383</v>
      </c>
      <c r="U12869">
        <v>22.04</v>
      </c>
      <c r="V12869" t="s">
        <v>384</v>
      </c>
      <c r="W12869" t="s">
        <v>357</v>
      </c>
      <c r="X12869" t="s">
        <v>358</v>
      </c>
      <c r="Y12869" t="s">
        <v>359</v>
      </c>
      <c r="Z12869" s="227">
        <v>45271</v>
      </c>
      <c r="AA12869" t="s">
        <v>360</v>
      </c>
      <c r="AB12869" t="s">
        <v>202</v>
      </c>
    </row>
    <row r="12870" spans="1:28" x14ac:dyDescent="0.25">
      <c r="A12870" t="s">
        <v>55</v>
      </c>
      <c r="B12870" t="s">
        <v>56</v>
      </c>
      <c r="C12870" s="226" t="s">
        <v>92</v>
      </c>
      <c r="D12870" s="217">
        <v>45182</v>
      </c>
      <c r="E12870" s="224">
        <v>0.47485092592592593</v>
      </c>
      <c r="F12870" s="218">
        <v>50.73512341</v>
      </c>
      <c r="G12870" s="218">
        <v>-0.81882246000000003</v>
      </c>
      <c r="H12870" s="219">
        <v>92.83</v>
      </c>
      <c r="I12870" t="s">
        <v>190</v>
      </c>
      <c r="J12870" t="s">
        <v>191</v>
      </c>
      <c r="K12870" t="s">
        <v>174</v>
      </c>
      <c r="L12870" t="s">
        <v>105</v>
      </c>
      <c r="Q12870" t="s">
        <v>175</v>
      </c>
      <c r="S12870" t="s">
        <v>383</v>
      </c>
      <c r="U12870">
        <v>22.04</v>
      </c>
      <c r="V12870" t="s">
        <v>384</v>
      </c>
      <c r="W12870" t="s">
        <v>357</v>
      </c>
      <c r="X12870" t="s">
        <v>358</v>
      </c>
      <c r="Y12870" t="s">
        <v>359</v>
      </c>
      <c r="Z12870" s="227">
        <v>45271</v>
      </c>
      <c r="AA12870" t="s">
        <v>360</v>
      </c>
      <c r="AB12870" t="s">
        <v>202</v>
      </c>
    </row>
    <row r="12871" spans="1:28" x14ac:dyDescent="0.25">
      <c r="A12871" t="s">
        <v>55</v>
      </c>
      <c r="B12871" t="s">
        <v>56</v>
      </c>
      <c r="C12871" s="226" t="s">
        <v>92</v>
      </c>
      <c r="D12871" s="217">
        <v>45182</v>
      </c>
      <c r="E12871" s="224">
        <v>0.47486226851851848</v>
      </c>
      <c r="F12871" s="218">
        <v>50.735123700000003</v>
      </c>
      <c r="G12871" s="218">
        <v>-0.81881954000000001</v>
      </c>
      <c r="H12871" s="219">
        <v>90.16</v>
      </c>
      <c r="I12871" t="s">
        <v>190</v>
      </c>
      <c r="J12871" t="s">
        <v>191</v>
      </c>
      <c r="K12871" t="s">
        <v>174</v>
      </c>
      <c r="L12871" t="s">
        <v>105</v>
      </c>
      <c r="Q12871" t="s">
        <v>175</v>
      </c>
      <c r="S12871" t="s">
        <v>383</v>
      </c>
      <c r="U12871">
        <v>22.04</v>
      </c>
      <c r="V12871" t="s">
        <v>384</v>
      </c>
      <c r="W12871" t="s">
        <v>357</v>
      </c>
      <c r="X12871" t="s">
        <v>358</v>
      </c>
      <c r="Y12871" t="s">
        <v>359</v>
      </c>
      <c r="Z12871" s="227">
        <v>45271</v>
      </c>
      <c r="AA12871" t="s">
        <v>360</v>
      </c>
      <c r="AB12871" t="s">
        <v>202</v>
      </c>
    </row>
    <row r="12872" spans="1:28" x14ac:dyDescent="0.25">
      <c r="A12872" t="s">
        <v>55</v>
      </c>
      <c r="B12872" t="s">
        <v>56</v>
      </c>
      <c r="C12872" s="226" t="s">
        <v>92</v>
      </c>
      <c r="D12872" s="217">
        <v>45182</v>
      </c>
      <c r="E12872" s="224">
        <v>0.47487407407407406</v>
      </c>
      <c r="F12872" s="218">
        <v>50.735124069999998</v>
      </c>
      <c r="G12872" s="218">
        <v>-0.81881550000000003</v>
      </c>
      <c r="H12872" s="219">
        <v>88.13</v>
      </c>
      <c r="I12872" t="s">
        <v>190</v>
      </c>
      <c r="J12872" t="s">
        <v>191</v>
      </c>
      <c r="K12872" t="s">
        <v>174</v>
      </c>
      <c r="L12872" t="s">
        <v>105</v>
      </c>
      <c r="Q12872" t="s">
        <v>175</v>
      </c>
      <c r="S12872" t="s">
        <v>383</v>
      </c>
      <c r="U12872">
        <v>22.04</v>
      </c>
      <c r="V12872" t="s">
        <v>384</v>
      </c>
      <c r="W12872" t="s">
        <v>357</v>
      </c>
      <c r="X12872" t="s">
        <v>358</v>
      </c>
      <c r="Y12872" t="s">
        <v>359</v>
      </c>
      <c r="Z12872" s="227">
        <v>45271</v>
      </c>
      <c r="AA12872" t="s">
        <v>360</v>
      </c>
      <c r="AB12872" t="s">
        <v>202</v>
      </c>
    </row>
    <row r="12873" spans="1:28" x14ac:dyDescent="0.25">
      <c r="A12873" t="s">
        <v>55</v>
      </c>
      <c r="B12873" t="s">
        <v>56</v>
      </c>
      <c r="C12873" s="226" t="s">
        <v>92</v>
      </c>
      <c r="D12873" s="217">
        <v>45182</v>
      </c>
      <c r="E12873" s="224">
        <v>0.47488553240740744</v>
      </c>
      <c r="F12873" s="218">
        <v>50.735124460000002</v>
      </c>
      <c r="G12873" s="218">
        <v>-0.81881143000000001</v>
      </c>
      <c r="H12873" s="219">
        <v>86.48</v>
      </c>
      <c r="I12873" t="s">
        <v>190</v>
      </c>
      <c r="J12873" t="s">
        <v>191</v>
      </c>
      <c r="K12873" t="s">
        <v>174</v>
      </c>
      <c r="L12873" t="s">
        <v>105</v>
      </c>
      <c r="Q12873" t="s">
        <v>175</v>
      </c>
      <c r="S12873" t="s">
        <v>383</v>
      </c>
      <c r="U12873">
        <v>22.04</v>
      </c>
      <c r="V12873" t="s">
        <v>384</v>
      </c>
      <c r="W12873" t="s">
        <v>357</v>
      </c>
      <c r="X12873" t="s">
        <v>358</v>
      </c>
      <c r="Y12873" t="s">
        <v>359</v>
      </c>
      <c r="Z12873" s="227">
        <v>45271</v>
      </c>
      <c r="AA12873" t="s">
        <v>360</v>
      </c>
      <c r="AB12873" t="s">
        <v>202</v>
      </c>
    </row>
    <row r="12874" spans="1:28" x14ac:dyDescent="0.25">
      <c r="A12874" t="s">
        <v>55</v>
      </c>
      <c r="B12874" t="s">
        <v>56</v>
      </c>
      <c r="C12874" s="226" t="s">
        <v>92</v>
      </c>
      <c r="D12874" s="217">
        <v>45182</v>
      </c>
      <c r="E12874" s="224">
        <v>0.47489699074074077</v>
      </c>
      <c r="F12874" s="218">
        <v>50.735124689999999</v>
      </c>
      <c r="G12874" s="218">
        <v>-0.81880883999999998</v>
      </c>
      <c r="H12874" s="219">
        <v>85.25</v>
      </c>
      <c r="I12874" t="s">
        <v>190</v>
      </c>
      <c r="J12874" t="s">
        <v>191</v>
      </c>
      <c r="K12874" t="s">
        <v>174</v>
      </c>
      <c r="L12874" t="s">
        <v>105</v>
      </c>
      <c r="Q12874" t="s">
        <v>175</v>
      </c>
      <c r="S12874" t="s">
        <v>383</v>
      </c>
      <c r="U12874">
        <v>22.04</v>
      </c>
      <c r="V12874" t="s">
        <v>384</v>
      </c>
      <c r="W12874" t="s">
        <v>357</v>
      </c>
      <c r="X12874" t="s">
        <v>358</v>
      </c>
      <c r="Y12874" t="s">
        <v>359</v>
      </c>
      <c r="Z12874" s="227">
        <v>45271</v>
      </c>
      <c r="AA12874" t="s">
        <v>360</v>
      </c>
      <c r="AB12874" t="s">
        <v>202</v>
      </c>
    </row>
    <row r="12875" spans="1:28" x14ac:dyDescent="0.25">
      <c r="A12875" t="s">
        <v>55</v>
      </c>
      <c r="B12875" t="s">
        <v>56</v>
      </c>
      <c r="C12875" s="226" t="s">
        <v>92</v>
      </c>
      <c r="D12875" s="217">
        <v>45182</v>
      </c>
      <c r="E12875" s="224">
        <v>0.47490821759259255</v>
      </c>
      <c r="F12875" s="218">
        <v>50.735125050000001</v>
      </c>
      <c r="G12875" s="218">
        <v>-0.81880494000000004</v>
      </c>
      <c r="H12875" s="219">
        <v>84.22</v>
      </c>
      <c r="I12875" t="s">
        <v>190</v>
      </c>
      <c r="J12875" t="s">
        <v>191</v>
      </c>
      <c r="K12875" t="s">
        <v>174</v>
      </c>
      <c r="L12875" t="s">
        <v>105</v>
      </c>
      <c r="Q12875" t="s">
        <v>175</v>
      </c>
      <c r="S12875" t="s">
        <v>383</v>
      </c>
      <c r="U12875">
        <v>22.04</v>
      </c>
      <c r="V12875" t="s">
        <v>384</v>
      </c>
      <c r="W12875" t="s">
        <v>357</v>
      </c>
      <c r="X12875" t="s">
        <v>358</v>
      </c>
      <c r="Y12875" t="s">
        <v>359</v>
      </c>
      <c r="Z12875" s="227">
        <v>45271</v>
      </c>
      <c r="AA12875" t="s">
        <v>360</v>
      </c>
      <c r="AB12875" t="s">
        <v>202</v>
      </c>
    </row>
    <row r="12876" spans="1:28" x14ac:dyDescent="0.25">
      <c r="A12876" t="s">
        <v>55</v>
      </c>
      <c r="B12876" t="s">
        <v>56</v>
      </c>
      <c r="C12876" s="226" t="s">
        <v>92</v>
      </c>
      <c r="D12876" s="217">
        <v>45182</v>
      </c>
      <c r="E12876" s="224">
        <v>0.4749197916666667</v>
      </c>
      <c r="F12876" s="218">
        <v>50.735125449999998</v>
      </c>
      <c r="G12876" s="218">
        <v>-0.81880061999999998</v>
      </c>
      <c r="H12876" s="219">
        <v>83.35</v>
      </c>
      <c r="I12876" t="s">
        <v>190</v>
      </c>
      <c r="J12876" t="s">
        <v>191</v>
      </c>
      <c r="K12876" t="s">
        <v>174</v>
      </c>
      <c r="L12876" t="s">
        <v>105</v>
      </c>
      <c r="Q12876" t="s">
        <v>175</v>
      </c>
      <c r="S12876" t="s">
        <v>383</v>
      </c>
      <c r="U12876">
        <v>22.04</v>
      </c>
      <c r="V12876" t="s">
        <v>384</v>
      </c>
      <c r="W12876" t="s">
        <v>357</v>
      </c>
      <c r="X12876" t="s">
        <v>358</v>
      </c>
      <c r="Y12876" t="s">
        <v>359</v>
      </c>
      <c r="Z12876" s="227">
        <v>45271</v>
      </c>
      <c r="AA12876" t="s">
        <v>360</v>
      </c>
      <c r="AB12876" t="s">
        <v>202</v>
      </c>
    </row>
    <row r="12877" spans="1:28" x14ac:dyDescent="0.25">
      <c r="A12877" t="s">
        <v>55</v>
      </c>
      <c r="B12877" t="s">
        <v>56</v>
      </c>
      <c r="C12877" s="226" t="s">
        <v>92</v>
      </c>
      <c r="D12877" s="217">
        <v>45182</v>
      </c>
      <c r="E12877" s="224">
        <v>0.47493148148148151</v>
      </c>
      <c r="F12877" s="218">
        <v>50.735126209999997</v>
      </c>
      <c r="G12877" s="218">
        <v>-0.81879237999999999</v>
      </c>
      <c r="H12877" s="219">
        <v>82.68</v>
      </c>
      <c r="I12877" t="s">
        <v>190</v>
      </c>
      <c r="J12877" t="s">
        <v>191</v>
      </c>
      <c r="K12877" t="s">
        <v>174</v>
      </c>
      <c r="L12877" t="s">
        <v>105</v>
      </c>
      <c r="Q12877" t="s">
        <v>175</v>
      </c>
      <c r="S12877" t="s">
        <v>383</v>
      </c>
      <c r="U12877">
        <v>22.04</v>
      </c>
      <c r="V12877" t="s">
        <v>384</v>
      </c>
      <c r="W12877" t="s">
        <v>357</v>
      </c>
      <c r="X12877" t="s">
        <v>358</v>
      </c>
      <c r="Y12877" t="s">
        <v>359</v>
      </c>
      <c r="Z12877" s="227">
        <v>45271</v>
      </c>
      <c r="AA12877" t="s">
        <v>360</v>
      </c>
      <c r="AB12877" t="s">
        <v>202</v>
      </c>
    </row>
    <row r="12878" spans="1:28" x14ac:dyDescent="0.25">
      <c r="A12878" t="s">
        <v>55</v>
      </c>
      <c r="B12878" t="s">
        <v>56</v>
      </c>
      <c r="C12878" s="226" t="s">
        <v>92</v>
      </c>
      <c r="D12878" s="217">
        <v>45182</v>
      </c>
      <c r="E12878" s="224">
        <v>0.47494305555555555</v>
      </c>
      <c r="F12878" s="218">
        <v>50.735127089999999</v>
      </c>
      <c r="G12878" s="218">
        <v>-0.81877946000000001</v>
      </c>
      <c r="H12878" s="219">
        <v>82.59</v>
      </c>
      <c r="I12878" t="s">
        <v>190</v>
      </c>
      <c r="J12878" t="s">
        <v>191</v>
      </c>
      <c r="K12878" t="s">
        <v>174</v>
      </c>
      <c r="L12878" t="s">
        <v>105</v>
      </c>
      <c r="Q12878" t="s">
        <v>175</v>
      </c>
      <c r="S12878" t="s">
        <v>383</v>
      </c>
      <c r="U12878">
        <v>22.04</v>
      </c>
      <c r="V12878" t="s">
        <v>384</v>
      </c>
      <c r="W12878" t="s">
        <v>357</v>
      </c>
      <c r="X12878" t="s">
        <v>358</v>
      </c>
      <c r="Y12878" t="s">
        <v>359</v>
      </c>
      <c r="Z12878" s="227">
        <v>45271</v>
      </c>
      <c r="AA12878" t="s">
        <v>360</v>
      </c>
      <c r="AB12878" t="s">
        <v>202</v>
      </c>
    </row>
    <row r="12879" spans="1:28" x14ac:dyDescent="0.25">
      <c r="A12879" t="s">
        <v>55</v>
      </c>
      <c r="B12879" t="s">
        <v>56</v>
      </c>
      <c r="C12879" s="226" t="s">
        <v>92</v>
      </c>
      <c r="D12879" s="217">
        <v>45182</v>
      </c>
      <c r="E12879" s="224">
        <v>0.47495451388888887</v>
      </c>
      <c r="F12879" s="218">
        <v>50.73512702</v>
      </c>
      <c r="G12879" s="218">
        <v>-0.81878046999999998</v>
      </c>
      <c r="H12879" s="219">
        <v>118.47</v>
      </c>
      <c r="I12879" t="s">
        <v>190</v>
      </c>
      <c r="J12879" t="s">
        <v>191</v>
      </c>
      <c r="K12879" t="s">
        <v>174</v>
      </c>
      <c r="L12879" t="s">
        <v>105</v>
      </c>
      <c r="Q12879" t="s">
        <v>175</v>
      </c>
      <c r="S12879" t="s">
        <v>383</v>
      </c>
      <c r="U12879">
        <v>22.04</v>
      </c>
      <c r="V12879" t="s">
        <v>384</v>
      </c>
      <c r="W12879" t="s">
        <v>357</v>
      </c>
      <c r="X12879" t="s">
        <v>358</v>
      </c>
      <c r="Y12879" t="s">
        <v>359</v>
      </c>
      <c r="Z12879" s="227">
        <v>45271</v>
      </c>
      <c r="AA12879" t="s">
        <v>360</v>
      </c>
      <c r="AB12879" t="s">
        <v>202</v>
      </c>
    </row>
    <row r="12880" spans="1:28" x14ac:dyDescent="0.25">
      <c r="A12880" t="s">
        <v>55</v>
      </c>
      <c r="B12880" t="s">
        <v>56</v>
      </c>
      <c r="C12880" s="226" t="s">
        <v>92</v>
      </c>
      <c r="D12880" s="217">
        <v>45182</v>
      </c>
      <c r="E12880" s="224">
        <v>0.47496620370370368</v>
      </c>
      <c r="F12880" s="218">
        <v>50.73512736</v>
      </c>
      <c r="G12880" s="218">
        <v>-0.81877423000000005</v>
      </c>
      <c r="H12880" s="219">
        <v>111.45</v>
      </c>
      <c r="I12880" t="s">
        <v>190</v>
      </c>
      <c r="J12880" t="s">
        <v>191</v>
      </c>
      <c r="K12880" t="s">
        <v>174</v>
      </c>
      <c r="L12880" t="s">
        <v>105</v>
      </c>
      <c r="Q12880" t="s">
        <v>175</v>
      </c>
      <c r="S12880" t="s">
        <v>383</v>
      </c>
      <c r="U12880">
        <v>22.04</v>
      </c>
      <c r="V12880" t="s">
        <v>384</v>
      </c>
      <c r="W12880" t="s">
        <v>357</v>
      </c>
      <c r="X12880" t="s">
        <v>358</v>
      </c>
      <c r="Y12880" t="s">
        <v>359</v>
      </c>
      <c r="Z12880" s="227">
        <v>45271</v>
      </c>
      <c r="AA12880" t="s">
        <v>360</v>
      </c>
      <c r="AB12880" t="s">
        <v>202</v>
      </c>
    </row>
    <row r="12881" spans="1:28" x14ac:dyDescent="0.25">
      <c r="A12881" t="s">
        <v>55</v>
      </c>
      <c r="B12881" t="s">
        <v>56</v>
      </c>
      <c r="C12881" s="226" t="s">
        <v>92</v>
      </c>
      <c r="D12881" s="217">
        <v>45182</v>
      </c>
      <c r="E12881" s="224">
        <v>0.47497766203703701</v>
      </c>
      <c r="F12881" s="218">
        <v>50.735127579999997</v>
      </c>
      <c r="G12881" s="218">
        <v>-0.81876888000000003</v>
      </c>
      <c r="H12881" s="219">
        <v>106.07</v>
      </c>
      <c r="I12881" t="s">
        <v>190</v>
      </c>
      <c r="J12881" t="s">
        <v>191</v>
      </c>
      <c r="K12881" t="s">
        <v>174</v>
      </c>
      <c r="L12881" t="s">
        <v>105</v>
      </c>
      <c r="Q12881" t="s">
        <v>175</v>
      </c>
      <c r="S12881" t="s">
        <v>383</v>
      </c>
      <c r="U12881">
        <v>22.04</v>
      </c>
      <c r="V12881" t="s">
        <v>384</v>
      </c>
      <c r="W12881" t="s">
        <v>357</v>
      </c>
      <c r="X12881" t="s">
        <v>358</v>
      </c>
      <c r="Y12881" t="s">
        <v>359</v>
      </c>
      <c r="Z12881" s="227">
        <v>45271</v>
      </c>
      <c r="AA12881" t="s">
        <v>360</v>
      </c>
      <c r="AB12881" t="s">
        <v>202</v>
      </c>
    </row>
    <row r="12882" spans="1:28" x14ac:dyDescent="0.25">
      <c r="A12882" t="s">
        <v>55</v>
      </c>
      <c r="B12882" t="s">
        <v>56</v>
      </c>
      <c r="C12882" s="226" t="s">
        <v>92</v>
      </c>
      <c r="D12882" s="217">
        <v>45182</v>
      </c>
      <c r="E12882" s="224">
        <v>0.47498923611111116</v>
      </c>
      <c r="F12882" s="218">
        <v>50.735127740000003</v>
      </c>
      <c r="G12882" s="218">
        <v>-0.81876367999999999</v>
      </c>
      <c r="H12882" s="219">
        <v>101.98</v>
      </c>
      <c r="I12882" t="s">
        <v>190</v>
      </c>
      <c r="J12882" t="s">
        <v>191</v>
      </c>
      <c r="K12882" t="s">
        <v>174</v>
      </c>
      <c r="L12882" t="s">
        <v>105</v>
      </c>
      <c r="Q12882" t="s">
        <v>175</v>
      </c>
      <c r="S12882" t="s">
        <v>383</v>
      </c>
      <c r="U12882">
        <v>22.04</v>
      </c>
      <c r="V12882" t="s">
        <v>384</v>
      </c>
      <c r="W12882" t="s">
        <v>357</v>
      </c>
      <c r="X12882" t="s">
        <v>358</v>
      </c>
      <c r="Y12882" t="s">
        <v>359</v>
      </c>
      <c r="Z12882" s="227">
        <v>45271</v>
      </c>
      <c r="AA12882" t="s">
        <v>360</v>
      </c>
      <c r="AB12882" t="s">
        <v>202</v>
      </c>
    </row>
    <row r="12883" spans="1:28" x14ac:dyDescent="0.25">
      <c r="A12883" t="s">
        <v>55</v>
      </c>
      <c r="B12883" t="s">
        <v>56</v>
      </c>
      <c r="C12883" s="226" t="s">
        <v>92</v>
      </c>
      <c r="D12883" s="217">
        <v>45182</v>
      </c>
      <c r="E12883" s="224">
        <v>0.4750008101851852</v>
      </c>
      <c r="F12883" s="218">
        <v>50.735127749999997</v>
      </c>
      <c r="G12883" s="218">
        <v>-0.81876336000000005</v>
      </c>
      <c r="H12883" s="219">
        <v>98.59</v>
      </c>
      <c r="I12883" t="s">
        <v>190</v>
      </c>
      <c r="J12883" t="s">
        <v>191</v>
      </c>
      <c r="K12883" t="s">
        <v>174</v>
      </c>
      <c r="L12883" t="s">
        <v>105</v>
      </c>
      <c r="Q12883" t="s">
        <v>175</v>
      </c>
      <c r="S12883" t="s">
        <v>383</v>
      </c>
      <c r="U12883">
        <v>22.04</v>
      </c>
      <c r="V12883" t="s">
        <v>384</v>
      </c>
      <c r="W12883" t="s">
        <v>357</v>
      </c>
      <c r="X12883" t="s">
        <v>358</v>
      </c>
      <c r="Y12883" t="s">
        <v>359</v>
      </c>
      <c r="Z12883" s="227">
        <v>45271</v>
      </c>
      <c r="AA12883" t="s">
        <v>360</v>
      </c>
      <c r="AB12883" t="s">
        <v>202</v>
      </c>
    </row>
    <row r="12884" spans="1:28" x14ac:dyDescent="0.25">
      <c r="A12884" t="s">
        <v>55</v>
      </c>
      <c r="B12884" t="s">
        <v>56</v>
      </c>
      <c r="C12884" s="226" t="s">
        <v>92</v>
      </c>
      <c r="D12884" s="217">
        <v>45182</v>
      </c>
      <c r="E12884" s="224">
        <v>0.4750125</v>
      </c>
      <c r="F12884" s="218">
        <v>50.735127820000002</v>
      </c>
      <c r="G12884" s="218">
        <v>-0.81875852999999998</v>
      </c>
      <c r="H12884" s="219">
        <v>96.27</v>
      </c>
      <c r="I12884" t="s">
        <v>190</v>
      </c>
      <c r="J12884" t="s">
        <v>191</v>
      </c>
      <c r="K12884" t="s">
        <v>174</v>
      </c>
      <c r="L12884" t="s">
        <v>105</v>
      </c>
      <c r="Q12884" t="s">
        <v>175</v>
      </c>
      <c r="S12884" t="s">
        <v>383</v>
      </c>
      <c r="U12884">
        <v>22.04</v>
      </c>
      <c r="V12884" t="s">
        <v>384</v>
      </c>
      <c r="W12884" t="s">
        <v>357</v>
      </c>
      <c r="X12884" t="s">
        <v>358</v>
      </c>
      <c r="Y12884" t="s">
        <v>359</v>
      </c>
      <c r="Z12884" s="227">
        <v>45271</v>
      </c>
      <c r="AA12884" t="s">
        <v>360</v>
      </c>
      <c r="AB12884" t="s">
        <v>202</v>
      </c>
    </row>
    <row r="12885" spans="1:28" x14ac:dyDescent="0.25">
      <c r="A12885" t="s">
        <v>55</v>
      </c>
      <c r="B12885" t="s">
        <v>56</v>
      </c>
      <c r="C12885" s="226" t="s">
        <v>92</v>
      </c>
      <c r="D12885" s="217">
        <v>45182</v>
      </c>
      <c r="E12885" s="224">
        <v>0.4750240740740741</v>
      </c>
      <c r="F12885" s="218">
        <v>50.735127849999998</v>
      </c>
      <c r="G12885" s="218">
        <v>-0.81875560999999997</v>
      </c>
      <c r="H12885" s="219">
        <v>94.51</v>
      </c>
      <c r="I12885" t="s">
        <v>190</v>
      </c>
      <c r="J12885" t="s">
        <v>191</v>
      </c>
      <c r="K12885" t="s">
        <v>174</v>
      </c>
      <c r="L12885" t="s">
        <v>105</v>
      </c>
      <c r="Q12885" t="s">
        <v>175</v>
      </c>
      <c r="S12885" t="s">
        <v>383</v>
      </c>
      <c r="U12885">
        <v>22.04</v>
      </c>
      <c r="V12885" t="s">
        <v>384</v>
      </c>
      <c r="W12885" t="s">
        <v>357</v>
      </c>
      <c r="X12885" t="s">
        <v>358</v>
      </c>
      <c r="Y12885" t="s">
        <v>359</v>
      </c>
      <c r="Z12885" s="227">
        <v>45271</v>
      </c>
      <c r="AA12885" t="s">
        <v>360</v>
      </c>
      <c r="AB12885" t="s">
        <v>202</v>
      </c>
    </row>
    <row r="12886" spans="1:28" x14ac:dyDescent="0.25">
      <c r="A12886" t="s">
        <v>55</v>
      </c>
      <c r="B12886" t="s">
        <v>56</v>
      </c>
      <c r="C12886" s="226" t="s">
        <v>92</v>
      </c>
      <c r="D12886" s="217">
        <v>45182</v>
      </c>
      <c r="E12886" s="224">
        <v>0.47503553240740742</v>
      </c>
      <c r="F12886" s="218">
        <v>50.735127859999999</v>
      </c>
      <c r="G12886" s="218">
        <v>-0.81875087999999996</v>
      </c>
      <c r="H12886" s="219">
        <v>93.23</v>
      </c>
      <c r="I12886" t="s">
        <v>190</v>
      </c>
      <c r="J12886" t="s">
        <v>191</v>
      </c>
      <c r="K12886" t="s">
        <v>174</v>
      </c>
      <c r="L12886" t="s">
        <v>105</v>
      </c>
      <c r="Q12886" t="s">
        <v>175</v>
      </c>
      <c r="S12886" t="s">
        <v>383</v>
      </c>
      <c r="U12886">
        <v>22.04</v>
      </c>
      <c r="V12886" t="s">
        <v>384</v>
      </c>
      <c r="W12886" t="s">
        <v>357</v>
      </c>
      <c r="X12886" t="s">
        <v>358</v>
      </c>
      <c r="Y12886" t="s">
        <v>359</v>
      </c>
      <c r="Z12886" s="227">
        <v>45271</v>
      </c>
      <c r="AA12886" t="s">
        <v>360</v>
      </c>
      <c r="AB12886" t="s">
        <v>202</v>
      </c>
    </row>
    <row r="12887" spans="1:28" x14ac:dyDescent="0.25">
      <c r="A12887" t="s">
        <v>55</v>
      </c>
      <c r="B12887" t="s">
        <v>56</v>
      </c>
      <c r="C12887" s="226" t="s">
        <v>92</v>
      </c>
      <c r="D12887" s="217">
        <v>45182</v>
      </c>
      <c r="E12887" s="224">
        <v>0.47504699074074069</v>
      </c>
      <c r="F12887" s="218">
        <v>50.735127849999998</v>
      </c>
      <c r="G12887" s="218">
        <v>-0.81874168000000003</v>
      </c>
      <c r="H12887" s="219">
        <v>92.25</v>
      </c>
      <c r="I12887" t="s">
        <v>190</v>
      </c>
      <c r="J12887" t="s">
        <v>191</v>
      </c>
      <c r="K12887" t="s">
        <v>174</v>
      </c>
      <c r="L12887" t="s">
        <v>105</v>
      </c>
      <c r="Q12887" t="s">
        <v>175</v>
      </c>
      <c r="S12887" t="s">
        <v>383</v>
      </c>
      <c r="U12887">
        <v>22.04</v>
      </c>
      <c r="V12887" t="s">
        <v>384</v>
      </c>
      <c r="W12887" t="s">
        <v>357</v>
      </c>
      <c r="X12887" t="s">
        <v>358</v>
      </c>
      <c r="Y12887" t="s">
        <v>359</v>
      </c>
      <c r="Z12887" s="227">
        <v>45271</v>
      </c>
      <c r="AA12887" t="s">
        <v>360</v>
      </c>
      <c r="AB12887" t="s">
        <v>202</v>
      </c>
    </row>
    <row r="12888" spans="1:28" x14ac:dyDescent="0.25">
      <c r="A12888" t="s">
        <v>55</v>
      </c>
      <c r="B12888" t="s">
        <v>56</v>
      </c>
      <c r="C12888" s="226" t="s">
        <v>92</v>
      </c>
      <c r="D12888" s="217">
        <v>45182</v>
      </c>
      <c r="E12888" s="224">
        <v>0.47505833333333336</v>
      </c>
      <c r="F12888" s="218">
        <v>50.735127849999998</v>
      </c>
      <c r="G12888" s="218">
        <v>-0.81874009000000003</v>
      </c>
      <c r="H12888" s="219">
        <v>91.49</v>
      </c>
      <c r="I12888" t="s">
        <v>190</v>
      </c>
      <c r="J12888" t="s">
        <v>191</v>
      </c>
      <c r="K12888" t="s">
        <v>174</v>
      </c>
      <c r="L12888" t="s">
        <v>105</v>
      </c>
      <c r="Q12888" t="s">
        <v>175</v>
      </c>
      <c r="S12888" t="s">
        <v>383</v>
      </c>
      <c r="U12888">
        <v>22.04</v>
      </c>
      <c r="V12888" t="s">
        <v>384</v>
      </c>
      <c r="W12888" t="s">
        <v>357</v>
      </c>
      <c r="X12888" t="s">
        <v>358</v>
      </c>
      <c r="Y12888" t="s">
        <v>359</v>
      </c>
      <c r="Z12888" s="227">
        <v>45271</v>
      </c>
      <c r="AA12888" t="s">
        <v>360</v>
      </c>
      <c r="AB12888" t="s">
        <v>202</v>
      </c>
    </row>
    <row r="12889" spans="1:28" x14ac:dyDescent="0.25">
      <c r="A12889" t="s">
        <v>55</v>
      </c>
      <c r="B12889" t="s">
        <v>56</v>
      </c>
      <c r="C12889" s="226" t="s">
        <v>92</v>
      </c>
      <c r="D12889" s="217">
        <v>45182</v>
      </c>
      <c r="E12889" s="224">
        <v>0.47507002314814817</v>
      </c>
      <c r="F12889" s="218">
        <v>50.73512788</v>
      </c>
      <c r="G12889" s="218">
        <v>-0.81873604</v>
      </c>
      <c r="H12889" s="219">
        <v>90.75</v>
      </c>
      <c r="I12889" t="s">
        <v>190</v>
      </c>
      <c r="J12889" t="s">
        <v>191</v>
      </c>
      <c r="K12889" t="s">
        <v>174</v>
      </c>
      <c r="L12889" t="s">
        <v>105</v>
      </c>
      <c r="Q12889" t="s">
        <v>175</v>
      </c>
      <c r="S12889" t="s">
        <v>383</v>
      </c>
      <c r="U12889">
        <v>22.04</v>
      </c>
      <c r="V12889" t="s">
        <v>384</v>
      </c>
      <c r="W12889" t="s">
        <v>357</v>
      </c>
      <c r="X12889" t="s">
        <v>358</v>
      </c>
      <c r="Y12889" t="s">
        <v>359</v>
      </c>
      <c r="Z12889" s="227">
        <v>45271</v>
      </c>
      <c r="AA12889" t="s">
        <v>360</v>
      </c>
      <c r="AB12889" t="s">
        <v>202</v>
      </c>
    </row>
    <row r="12890" spans="1:28" x14ac:dyDescent="0.25">
      <c r="A12890" t="s">
        <v>55</v>
      </c>
      <c r="B12890" t="s">
        <v>56</v>
      </c>
      <c r="C12890" s="226" t="s">
        <v>92</v>
      </c>
      <c r="D12890" s="217">
        <v>45182</v>
      </c>
      <c r="E12890" s="224">
        <v>0.47508159722222221</v>
      </c>
      <c r="F12890" s="218">
        <v>50.735127900000002</v>
      </c>
      <c r="G12890" s="218">
        <v>-0.81873317000000001</v>
      </c>
      <c r="H12890" s="219">
        <v>90.09</v>
      </c>
      <c r="I12890" t="s">
        <v>190</v>
      </c>
      <c r="J12890" t="s">
        <v>191</v>
      </c>
      <c r="K12890" t="s">
        <v>174</v>
      </c>
      <c r="L12890" t="s">
        <v>105</v>
      </c>
      <c r="Q12890" t="s">
        <v>175</v>
      </c>
      <c r="S12890" t="s">
        <v>383</v>
      </c>
      <c r="U12890">
        <v>22.04</v>
      </c>
      <c r="V12890" t="s">
        <v>384</v>
      </c>
      <c r="W12890" t="s">
        <v>357</v>
      </c>
      <c r="X12890" t="s">
        <v>358</v>
      </c>
      <c r="Y12890" t="s">
        <v>359</v>
      </c>
      <c r="Z12890" s="227">
        <v>45271</v>
      </c>
      <c r="AA12890" t="s">
        <v>360</v>
      </c>
      <c r="AB12890" t="s">
        <v>202</v>
      </c>
    </row>
    <row r="12891" spans="1:28" x14ac:dyDescent="0.25">
      <c r="A12891" t="s">
        <v>55</v>
      </c>
      <c r="B12891" t="s">
        <v>56</v>
      </c>
      <c r="C12891" s="226" t="s">
        <v>92</v>
      </c>
      <c r="D12891" s="217">
        <v>45182</v>
      </c>
      <c r="E12891" s="224">
        <v>0.4750931712962963</v>
      </c>
      <c r="F12891" s="218">
        <v>50.735128000000003</v>
      </c>
      <c r="G12891" s="218">
        <v>-0.81872840999999996</v>
      </c>
      <c r="H12891" s="219">
        <v>89.36</v>
      </c>
      <c r="I12891" t="s">
        <v>190</v>
      </c>
      <c r="J12891" t="s">
        <v>191</v>
      </c>
      <c r="K12891" t="s">
        <v>174</v>
      </c>
      <c r="L12891" t="s">
        <v>105</v>
      </c>
      <c r="Q12891" t="s">
        <v>175</v>
      </c>
      <c r="S12891" t="s">
        <v>383</v>
      </c>
      <c r="U12891">
        <v>22.04</v>
      </c>
      <c r="V12891" t="s">
        <v>384</v>
      </c>
      <c r="W12891" t="s">
        <v>357</v>
      </c>
      <c r="X12891" t="s">
        <v>358</v>
      </c>
      <c r="Y12891" t="s">
        <v>359</v>
      </c>
      <c r="Z12891" s="227">
        <v>45271</v>
      </c>
      <c r="AA12891" t="s">
        <v>360</v>
      </c>
      <c r="AB12891" t="s">
        <v>202</v>
      </c>
    </row>
    <row r="12892" spans="1:28" x14ac:dyDescent="0.25">
      <c r="A12892" t="s">
        <v>55</v>
      </c>
      <c r="B12892" t="s">
        <v>56</v>
      </c>
      <c r="C12892" s="226" t="s">
        <v>92</v>
      </c>
      <c r="D12892" s="217">
        <v>45182</v>
      </c>
      <c r="E12892" s="224">
        <v>0.47510462962962968</v>
      </c>
      <c r="F12892" s="218">
        <v>50.735128160000002</v>
      </c>
      <c r="G12892" s="218">
        <v>-0.81872383999999998</v>
      </c>
      <c r="H12892" s="219">
        <v>88.53</v>
      </c>
      <c r="I12892" t="s">
        <v>190</v>
      </c>
      <c r="J12892" t="s">
        <v>191</v>
      </c>
      <c r="K12892" t="s">
        <v>174</v>
      </c>
      <c r="L12892" t="s">
        <v>105</v>
      </c>
      <c r="Q12892" t="s">
        <v>175</v>
      </c>
      <c r="S12892" t="s">
        <v>383</v>
      </c>
      <c r="U12892">
        <v>22.04</v>
      </c>
      <c r="V12892" t="s">
        <v>384</v>
      </c>
      <c r="W12892" t="s">
        <v>357</v>
      </c>
      <c r="X12892" t="s">
        <v>358</v>
      </c>
      <c r="Y12892" t="s">
        <v>359</v>
      </c>
      <c r="Z12892" s="227">
        <v>45271</v>
      </c>
      <c r="AA12892" t="s">
        <v>360</v>
      </c>
      <c r="AB12892" t="s">
        <v>202</v>
      </c>
    </row>
    <row r="12893" spans="1:28" x14ac:dyDescent="0.25">
      <c r="A12893" t="s">
        <v>55</v>
      </c>
      <c r="B12893" t="s">
        <v>56</v>
      </c>
      <c r="C12893" s="226" t="s">
        <v>92</v>
      </c>
      <c r="D12893" s="217">
        <v>45182</v>
      </c>
      <c r="E12893" s="224">
        <v>0.47511620370370372</v>
      </c>
      <c r="F12893" s="218">
        <v>50.735128320000001</v>
      </c>
      <c r="G12893" s="218">
        <v>-0.81872040000000001</v>
      </c>
      <c r="H12893" s="219">
        <v>87.64</v>
      </c>
      <c r="I12893" t="s">
        <v>190</v>
      </c>
      <c r="J12893" t="s">
        <v>191</v>
      </c>
      <c r="K12893" t="s">
        <v>174</v>
      </c>
      <c r="L12893" t="s">
        <v>105</v>
      </c>
      <c r="Q12893" t="s">
        <v>175</v>
      </c>
      <c r="S12893" t="s">
        <v>383</v>
      </c>
      <c r="U12893">
        <v>22.04</v>
      </c>
      <c r="V12893" t="s">
        <v>384</v>
      </c>
      <c r="W12893" t="s">
        <v>357</v>
      </c>
      <c r="X12893" t="s">
        <v>358</v>
      </c>
      <c r="Y12893" t="s">
        <v>359</v>
      </c>
      <c r="Z12893" s="227">
        <v>45271</v>
      </c>
      <c r="AA12893" t="s">
        <v>360</v>
      </c>
      <c r="AB12893" t="s">
        <v>202</v>
      </c>
    </row>
    <row r="12894" spans="1:28" x14ac:dyDescent="0.25">
      <c r="A12894" t="s">
        <v>55</v>
      </c>
      <c r="B12894" t="s">
        <v>56</v>
      </c>
      <c r="C12894" s="226" t="s">
        <v>92</v>
      </c>
      <c r="D12894" s="217">
        <v>45182</v>
      </c>
      <c r="E12894" s="224">
        <v>0.47512777777777782</v>
      </c>
      <c r="F12894" s="218">
        <v>50.73512865</v>
      </c>
      <c r="G12894" s="218">
        <v>-0.81871530000000003</v>
      </c>
      <c r="H12894" s="219">
        <v>86.62</v>
      </c>
      <c r="I12894" t="s">
        <v>190</v>
      </c>
      <c r="J12894" t="s">
        <v>191</v>
      </c>
      <c r="K12894" t="s">
        <v>174</v>
      </c>
      <c r="L12894" t="s">
        <v>105</v>
      </c>
      <c r="Q12894" t="s">
        <v>175</v>
      </c>
      <c r="S12894" t="s">
        <v>383</v>
      </c>
      <c r="U12894">
        <v>22.04</v>
      </c>
      <c r="V12894" t="s">
        <v>384</v>
      </c>
      <c r="W12894" t="s">
        <v>357</v>
      </c>
      <c r="X12894" t="s">
        <v>358</v>
      </c>
      <c r="Y12894" t="s">
        <v>359</v>
      </c>
      <c r="Z12894" s="227">
        <v>45271</v>
      </c>
      <c r="AA12894" t="s">
        <v>360</v>
      </c>
      <c r="AB12894" t="s">
        <v>202</v>
      </c>
    </row>
    <row r="12895" spans="1:28" x14ac:dyDescent="0.25">
      <c r="A12895" t="s">
        <v>55</v>
      </c>
      <c r="B12895" t="s">
        <v>56</v>
      </c>
      <c r="C12895" s="226" t="s">
        <v>92</v>
      </c>
      <c r="D12895" s="217">
        <v>45182</v>
      </c>
      <c r="E12895" s="224">
        <v>0.47513946759259262</v>
      </c>
      <c r="F12895" s="218">
        <v>50.735129190000002</v>
      </c>
      <c r="G12895" s="218">
        <v>-0.81870911000000002</v>
      </c>
      <c r="H12895" s="219">
        <v>85.39</v>
      </c>
      <c r="I12895" t="s">
        <v>190</v>
      </c>
      <c r="J12895" t="s">
        <v>191</v>
      </c>
      <c r="K12895" t="s">
        <v>174</v>
      </c>
      <c r="L12895" t="s">
        <v>105</v>
      </c>
      <c r="Q12895" t="s">
        <v>175</v>
      </c>
      <c r="S12895" t="s">
        <v>383</v>
      </c>
      <c r="U12895">
        <v>22.04</v>
      </c>
      <c r="V12895" t="s">
        <v>384</v>
      </c>
      <c r="W12895" t="s">
        <v>357</v>
      </c>
      <c r="X12895" t="s">
        <v>358</v>
      </c>
      <c r="Y12895" t="s">
        <v>359</v>
      </c>
      <c r="Z12895" s="227">
        <v>45271</v>
      </c>
      <c r="AA12895" t="s">
        <v>360</v>
      </c>
      <c r="AB12895" t="s">
        <v>202</v>
      </c>
    </row>
    <row r="12896" spans="1:28" x14ac:dyDescent="0.25">
      <c r="A12896" t="s">
        <v>55</v>
      </c>
      <c r="B12896" t="s">
        <v>56</v>
      </c>
      <c r="C12896" s="226" t="s">
        <v>92</v>
      </c>
      <c r="D12896" s="217">
        <v>45182</v>
      </c>
      <c r="E12896" s="224">
        <v>0.47515104166666666</v>
      </c>
      <c r="F12896" s="218">
        <v>50.735129350000001</v>
      </c>
      <c r="G12896" s="218">
        <v>-0.81870734000000001</v>
      </c>
      <c r="H12896" s="219">
        <v>84.3</v>
      </c>
      <c r="I12896" t="s">
        <v>190</v>
      </c>
      <c r="J12896" t="s">
        <v>191</v>
      </c>
      <c r="K12896" t="s">
        <v>174</v>
      </c>
      <c r="L12896" t="s">
        <v>105</v>
      </c>
      <c r="Q12896" t="s">
        <v>175</v>
      </c>
      <c r="S12896" t="s">
        <v>383</v>
      </c>
      <c r="U12896">
        <v>22.04</v>
      </c>
      <c r="V12896" t="s">
        <v>384</v>
      </c>
      <c r="W12896" t="s">
        <v>357</v>
      </c>
      <c r="X12896" t="s">
        <v>358</v>
      </c>
      <c r="Y12896" t="s">
        <v>359</v>
      </c>
      <c r="Z12896" s="227">
        <v>45271</v>
      </c>
      <c r="AA12896" t="s">
        <v>360</v>
      </c>
      <c r="AB12896" t="s">
        <v>202</v>
      </c>
    </row>
    <row r="12897" spans="1:28" x14ac:dyDescent="0.25">
      <c r="A12897" t="s">
        <v>55</v>
      </c>
      <c r="B12897" t="s">
        <v>56</v>
      </c>
      <c r="C12897" s="226" t="s">
        <v>92</v>
      </c>
      <c r="D12897" s="217">
        <v>45182</v>
      </c>
      <c r="E12897" s="224">
        <v>0.47516238425925922</v>
      </c>
      <c r="F12897" s="218">
        <v>50.735129559999997</v>
      </c>
      <c r="G12897" s="218">
        <v>-0.81870538999999998</v>
      </c>
      <c r="H12897" s="219">
        <v>83.21</v>
      </c>
      <c r="I12897" t="s">
        <v>190</v>
      </c>
      <c r="J12897" t="s">
        <v>191</v>
      </c>
      <c r="K12897" t="s">
        <v>174</v>
      </c>
      <c r="L12897" t="s">
        <v>105</v>
      </c>
      <c r="Q12897" t="s">
        <v>175</v>
      </c>
      <c r="S12897" t="s">
        <v>383</v>
      </c>
      <c r="U12897">
        <v>22.04</v>
      </c>
      <c r="V12897" t="s">
        <v>384</v>
      </c>
      <c r="W12897" t="s">
        <v>357</v>
      </c>
      <c r="X12897" t="s">
        <v>358</v>
      </c>
      <c r="Y12897" t="s">
        <v>359</v>
      </c>
      <c r="Z12897" s="227">
        <v>45271</v>
      </c>
      <c r="AA12897" t="s">
        <v>360</v>
      </c>
      <c r="AB12897" t="s">
        <v>202</v>
      </c>
    </row>
    <row r="12898" spans="1:28" x14ac:dyDescent="0.25">
      <c r="A12898" t="s">
        <v>55</v>
      </c>
      <c r="B12898" t="s">
        <v>56</v>
      </c>
      <c r="C12898" s="226" t="s">
        <v>92</v>
      </c>
      <c r="D12898" s="217">
        <v>45182</v>
      </c>
      <c r="E12898" s="224">
        <v>0.47517395833333337</v>
      </c>
      <c r="F12898" s="218">
        <v>50.73512994</v>
      </c>
      <c r="G12898" s="218">
        <v>-0.81870208</v>
      </c>
      <c r="H12898" s="219">
        <v>82.18</v>
      </c>
      <c r="I12898" t="s">
        <v>190</v>
      </c>
      <c r="J12898" t="s">
        <v>191</v>
      </c>
      <c r="K12898" t="s">
        <v>174</v>
      </c>
      <c r="L12898" t="s">
        <v>105</v>
      </c>
      <c r="Q12898" t="s">
        <v>175</v>
      </c>
      <c r="S12898" t="s">
        <v>383</v>
      </c>
      <c r="U12898">
        <v>22.04</v>
      </c>
      <c r="V12898" t="s">
        <v>384</v>
      </c>
      <c r="W12898" t="s">
        <v>357</v>
      </c>
      <c r="X12898" t="s">
        <v>358</v>
      </c>
      <c r="Y12898" t="s">
        <v>359</v>
      </c>
      <c r="Z12898" s="227">
        <v>45271</v>
      </c>
      <c r="AA12898" t="s">
        <v>360</v>
      </c>
      <c r="AB12898" t="s">
        <v>202</v>
      </c>
    </row>
    <row r="12899" spans="1:28" x14ac:dyDescent="0.25">
      <c r="A12899" t="s">
        <v>55</v>
      </c>
      <c r="B12899" t="s">
        <v>56</v>
      </c>
      <c r="C12899" s="226" t="s">
        <v>92</v>
      </c>
      <c r="D12899" s="217">
        <v>45182</v>
      </c>
      <c r="E12899" s="224">
        <v>0.47518564814814818</v>
      </c>
      <c r="F12899" s="218">
        <v>50.735130959999999</v>
      </c>
      <c r="G12899" s="218">
        <v>-0.81869504000000004</v>
      </c>
      <c r="H12899" s="219">
        <v>80.84</v>
      </c>
      <c r="I12899" t="s">
        <v>190</v>
      </c>
      <c r="J12899" t="s">
        <v>191</v>
      </c>
      <c r="K12899" t="s">
        <v>174</v>
      </c>
      <c r="L12899" t="s">
        <v>105</v>
      </c>
      <c r="Q12899" t="s">
        <v>175</v>
      </c>
      <c r="S12899" t="s">
        <v>383</v>
      </c>
      <c r="U12899">
        <v>22.04</v>
      </c>
      <c r="V12899" t="s">
        <v>384</v>
      </c>
      <c r="W12899" t="s">
        <v>357</v>
      </c>
      <c r="X12899" t="s">
        <v>358</v>
      </c>
      <c r="Y12899" t="s">
        <v>359</v>
      </c>
      <c r="Z12899" s="227">
        <v>45271</v>
      </c>
      <c r="AA12899" t="s">
        <v>360</v>
      </c>
      <c r="AB12899" t="s">
        <v>202</v>
      </c>
    </row>
    <row r="12900" spans="1:28" x14ac:dyDescent="0.25">
      <c r="A12900" t="s">
        <v>55</v>
      </c>
      <c r="B12900" t="s">
        <v>56</v>
      </c>
      <c r="C12900" s="226" t="s">
        <v>92</v>
      </c>
      <c r="D12900" s="217">
        <v>45182</v>
      </c>
      <c r="E12900" s="224">
        <v>0.47519699074074073</v>
      </c>
      <c r="F12900" s="218">
        <v>50.735131250000002</v>
      </c>
      <c r="G12900" s="218">
        <v>-0.81869311</v>
      </c>
      <c r="H12900" s="219">
        <v>79.69</v>
      </c>
      <c r="I12900" t="s">
        <v>190</v>
      </c>
      <c r="J12900" t="s">
        <v>191</v>
      </c>
      <c r="K12900" t="s">
        <v>174</v>
      </c>
      <c r="L12900" t="s">
        <v>105</v>
      </c>
      <c r="Q12900" t="s">
        <v>175</v>
      </c>
      <c r="S12900" t="s">
        <v>383</v>
      </c>
      <c r="U12900">
        <v>22.04</v>
      </c>
      <c r="V12900" t="s">
        <v>384</v>
      </c>
      <c r="W12900" t="s">
        <v>357</v>
      </c>
      <c r="X12900" t="s">
        <v>358</v>
      </c>
      <c r="Y12900" t="s">
        <v>359</v>
      </c>
      <c r="Z12900" s="227">
        <v>45271</v>
      </c>
      <c r="AA12900" t="s">
        <v>360</v>
      </c>
      <c r="AB12900" t="s">
        <v>202</v>
      </c>
    </row>
    <row r="12901" spans="1:28" x14ac:dyDescent="0.25">
      <c r="A12901" t="s">
        <v>55</v>
      </c>
      <c r="B12901" t="s">
        <v>56</v>
      </c>
      <c r="C12901" s="226" t="s">
        <v>92</v>
      </c>
      <c r="D12901" s="217">
        <v>45182</v>
      </c>
      <c r="E12901" s="224">
        <v>0.47520972222222224</v>
      </c>
      <c r="F12901" s="218">
        <v>50.735131490000001</v>
      </c>
      <c r="G12901" s="218">
        <v>-0.81869161000000001</v>
      </c>
      <c r="H12901" s="219">
        <v>78.56</v>
      </c>
      <c r="I12901" t="s">
        <v>190</v>
      </c>
      <c r="J12901" t="s">
        <v>191</v>
      </c>
      <c r="K12901" t="s">
        <v>174</v>
      </c>
      <c r="L12901" t="s">
        <v>105</v>
      </c>
      <c r="Q12901" t="s">
        <v>175</v>
      </c>
      <c r="S12901" t="s">
        <v>383</v>
      </c>
      <c r="U12901">
        <v>22.04</v>
      </c>
      <c r="V12901" t="s">
        <v>384</v>
      </c>
      <c r="W12901" t="s">
        <v>357</v>
      </c>
      <c r="X12901" t="s">
        <v>358</v>
      </c>
      <c r="Y12901" t="s">
        <v>359</v>
      </c>
      <c r="Z12901" s="227">
        <v>45271</v>
      </c>
      <c r="AA12901" t="s">
        <v>360</v>
      </c>
      <c r="AB12901" t="s">
        <v>202</v>
      </c>
    </row>
    <row r="12902" spans="1:28" x14ac:dyDescent="0.25">
      <c r="A12902" t="s">
        <v>55</v>
      </c>
      <c r="B12902" t="s">
        <v>56</v>
      </c>
      <c r="C12902" s="226" t="s">
        <v>92</v>
      </c>
      <c r="D12902" s="217">
        <v>45182</v>
      </c>
      <c r="E12902" s="224">
        <v>0.47522141203703705</v>
      </c>
      <c r="F12902" s="218">
        <v>50.735133240000003</v>
      </c>
      <c r="G12902" s="218">
        <v>-0.81868266999999995</v>
      </c>
      <c r="H12902" s="219">
        <v>77.069999999999993</v>
      </c>
      <c r="I12902" t="s">
        <v>190</v>
      </c>
      <c r="J12902" t="s">
        <v>191</v>
      </c>
      <c r="K12902" t="s">
        <v>174</v>
      </c>
      <c r="L12902" t="s">
        <v>105</v>
      </c>
      <c r="Q12902" t="s">
        <v>175</v>
      </c>
      <c r="S12902" t="s">
        <v>383</v>
      </c>
      <c r="U12902">
        <v>22.04</v>
      </c>
      <c r="V12902" t="s">
        <v>384</v>
      </c>
      <c r="W12902" t="s">
        <v>357</v>
      </c>
      <c r="X12902" t="s">
        <v>358</v>
      </c>
      <c r="Y12902" t="s">
        <v>359</v>
      </c>
      <c r="Z12902" s="227">
        <v>45271</v>
      </c>
      <c r="AA12902" t="s">
        <v>360</v>
      </c>
      <c r="AB12902" t="s">
        <v>202</v>
      </c>
    </row>
    <row r="12903" spans="1:28" x14ac:dyDescent="0.25">
      <c r="A12903" t="s">
        <v>55</v>
      </c>
      <c r="B12903" t="s">
        <v>56</v>
      </c>
      <c r="C12903" s="226" t="s">
        <v>92</v>
      </c>
      <c r="D12903" s="217">
        <v>45182</v>
      </c>
      <c r="E12903" s="224">
        <v>0.47523263888888884</v>
      </c>
      <c r="F12903" s="218">
        <v>50.735133910000002</v>
      </c>
      <c r="G12903" s="218">
        <v>-0.81867948000000001</v>
      </c>
      <c r="H12903" s="219">
        <v>75.66</v>
      </c>
      <c r="I12903" t="s">
        <v>190</v>
      </c>
      <c r="J12903" t="s">
        <v>191</v>
      </c>
      <c r="K12903" t="s">
        <v>174</v>
      </c>
      <c r="L12903" t="s">
        <v>105</v>
      </c>
      <c r="Q12903" t="s">
        <v>175</v>
      </c>
      <c r="S12903" t="s">
        <v>383</v>
      </c>
      <c r="U12903">
        <v>22.04</v>
      </c>
      <c r="V12903" t="s">
        <v>384</v>
      </c>
      <c r="W12903" t="s">
        <v>357</v>
      </c>
      <c r="X12903" t="s">
        <v>358</v>
      </c>
      <c r="Y12903" t="s">
        <v>359</v>
      </c>
      <c r="Z12903" s="227">
        <v>45271</v>
      </c>
      <c r="AA12903" t="s">
        <v>360</v>
      </c>
      <c r="AB12903" t="s">
        <v>202</v>
      </c>
    </row>
    <row r="12904" spans="1:28" x14ac:dyDescent="0.25">
      <c r="A12904" t="s">
        <v>55</v>
      </c>
      <c r="B12904" t="s">
        <v>56</v>
      </c>
      <c r="C12904" s="226" t="s">
        <v>92</v>
      </c>
      <c r="D12904" s="217">
        <v>45182</v>
      </c>
      <c r="E12904" s="224">
        <v>0.4752439814814815</v>
      </c>
      <c r="F12904" s="218">
        <v>50.735135200000002</v>
      </c>
      <c r="G12904" s="218">
        <v>-0.81867398000000002</v>
      </c>
      <c r="H12904" s="219">
        <v>74.16</v>
      </c>
      <c r="I12904" t="s">
        <v>190</v>
      </c>
      <c r="J12904" t="s">
        <v>191</v>
      </c>
      <c r="K12904" t="s">
        <v>174</v>
      </c>
      <c r="L12904" t="s">
        <v>105</v>
      </c>
      <c r="Q12904" t="s">
        <v>175</v>
      </c>
      <c r="S12904" t="s">
        <v>383</v>
      </c>
      <c r="U12904">
        <v>22.04</v>
      </c>
      <c r="V12904" t="s">
        <v>384</v>
      </c>
      <c r="W12904" t="s">
        <v>357</v>
      </c>
      <c r="X12904" t="s">
        <v>358</v>
      </c>
      <c r="Y12904" t="s">
        <v>359</v>
      </c>
      <c r="Z12904" s="227">
        <v>45271</v>
      </c>
      <c r="AA12904" t="s">
        <v>360</v>
      </c>
      <c r="AB12904" t="s">
        <v>202</v>
      </c>
    </row>
    <row r="12905" spans="1:28" x14ac:dyDescent="0.25">
      <c r="A12905" t="s">
        <v>55</v>
      </c>
      <c r="B12905" t="s">
        <v>56</v>
      </c>
      <c r="C12905" s="226" t="s">
        <v>92</v>
      </c>
      <c r="D12905" s="217">
        <v>45182</v>
      </c>
      <c r="E12905" s="224">
        <v>0.47525555555555554</v>
      </c>
      <c r="F12905" s="218">
        <v>50.73513543</v>
      </c>
      <c r="G12905" s="218">
        <v>-0.81867296000000001</v>
      </c>
      <c r="H12905" s="219">
        <v>73.02</v>
      </c>
      <c r="I12905" t="s">
        <v>190</v>
      </c>
      <c r="J12905" t="s">
        <v>191</v>
      </c>
      <c r="K12905" t="s">
        <v>174</v>
      </c>
      <c r="L12905" t="s">
        <v>105</v>
      </c>
      <c r="Q12905" t="s">
        <v>175</v>
      </c>
      <c r="S12905" t="s">
        <v>383</v>
      </c>
      <c r="U12905">
        <v>22.04</v>
      </c>
      <c r="V12905" t="s">
        <v>384</v>
      </c>
      <c r="W12905" t="s">
        <v>357</v>
      </c>
      <c r="X12905" t="s">
        <v>358</v>
      </c>
      <c r="Y12905" t="s">
        <v>359</v>
      </c>
      <c r="Z12905" s="227">
        <v>45271</v>
      </c>
      <c r="AA12905" t="s">
        <v>360</v>
      </c>
      <c r="AB12905" t="s">
        <v>202</v>
      </c>
    </row>
    <row r="12906" spans="1:28" x14ac:dyDescent="0.25">
      <c r="A12906" t="s">
        <v>55</v>
      </c>
      <c r="B12906" t="s">
        <v>56</v>
      </c>
      <c r="C12906" s="226" t="s">
        <v>92</v>
      </c>
      <c r="D12906" s="217">
        <v>45182</v>
      </c>
      <c r="E12906" s="224">
        <v>0.4752668981481481</v>
      </c>
      <c r="F12906" s="218">
        <v>50.735138030000002</v>
      </c>
      <c r="G12906" s="218">
        <v>-0.81866333999999996</v>
      </c>
      <c r="H12906" s="219">
        <v>71.47</v>
      </c>
      <c r="I12906" t="s">
        <v>190</v>
      </c>
      <c r="J12906" t="s">
        <v>191</v>
      </c>
      <c r="K12906" t="s">
        <v>174</v>
      </c>
      <c r="L12906" t="s">
        <v>105</v>
      </c>
      <c r="Q12906" t="s">
        <v>175</v>
      </c>
      <c r="S12906" t="s">
        <v>383</v>
      </c>
      <c r="U12906">
        <v>22.04</v>
      </c>
      <c r="V12906" t="s">
        <v>384</v>
      </c>
      <c r="W12906" t="s">
        <v>357</v>
      </c>
      <c r="X12906" t="s">
        <v>358</v>
      </c>
      <c r="Y12906" t="s">
        <v>359</v>
      </c>
      <c r="Z12906" s="227">
        <v>45271</v>
      </c>
      <c r="AA12906" t="s">
        <v>360</v>
      </c>
      <c r="AB12906" t="s">
        <v>202</v>
      </c>
    </row>
    <row r="12907" spans="1:28" x14ac:dyDescent="0.25">
      <c r="A12907" t="s">
        <v>55</v>
      </c>
      <c r="B12907" t="s">
        <v>56</v>
      </c>
      <c r="C12907" s="226" t="s">
        <v>92</v>
      </c>
      <c r="D12907" s="217">
        <v>45182</v>
      </c>
      <c r="E12907" s="224">
        <v>0.47527847222222225</v>
      </c>
      <c r="F12907" s="218">
        <v>50.735138689999999</v>
      </c>
      <c r="G12907" s="218">
        <v>-0.81866095999999999</v>
      </c>
      <c r="H12907" s="219">
        <v>70.08</v>
      </c>
      <c r="I12907" t="s">
        <v>190</v>
      </c>
      <c r="J12907" t="s">
        <v>191</v>
      </c>
      <c r="K12907" t="s">
        <v>174</v>
      </c>
      <c r="L12907" t="s">
        <v>105</v>
      </c>
      <c r="Q12907" t="s">
        <v>175</v>
      </c>
      <c r="S12907" t="s">
        <v>383</v>
      </c>
      <c r="U12907">
        <v>22.04</v>
      </c>
      <c r="V12907" t="s">
        <v>384</v>
      </c>
      <c r="W12907" t="s">
        <v>357</v>
      </c>
      <c r="X12907" t="s">
        <v>358</v>
      </c>
      <c r="Y12907" t="s">
        <v>359</v>
      </c>
      <c r="Z12907" s="227">
        <v>45271</v>
      </c>
      <c r="AA12907" t="s">
        <v>360</v>
      </c>
      <c r="AB12907" t="s">
        <v>202</v>
      </c>
    </row>
    <row r="12908" spans="1:28" x14ac:dyDescent="0.25">
      <c r="A12908" t="s">
        <v>55</v>
      </c>
      <c r="B12908" t="s">
        <v>56</v>
      </c>
      <c r="C12908" s="226" t="s">
        <v>92</v>
      </c>
      <c r="D12908" s="217">
        <v>45182</v>
      </c>
      <c r="E12908" s="224">
        <v>0.47528993055555557</v>
      </c>
      <c r="F12908" s="218">
        <v>50.735139840000002</v>
      </c>
      <c r="G12908" s="218">
        <v>-0.81865697999999998</v>
      </c>
      <c r="H12908" s="219">
        <v>68.84</v>
      </c>
      <c r="I12908" t="s">
        <v>190</v>
      </c>
      <c r="J12908" t="s">
        <v>191</v>
      </c>
      <c r="K12908" t="s">
        <v>174</v>
      </c>
      <c r="L12908" t="s">
        <v>105</v>
      </c>
      <c r="Q12908" t="s">
        <v>175</v>
      </c>
      <c r="S12908" t="s">
        <v>383</v>
      </c>
      <c r="U12908">
        <v>22.04</v>
      </c>
      <c r="V12908" t="s">
        <v>384</v>
      </c>
      <c r="W12908" t="s">
        <v>357</v>
      </c>
      <c r="X12908" t="s">
        <v>358</v>
      </c>
      <c r="Y12908" t="s">
        <v>359</v>
      </c>
      <c r="Z12908" s="227">
        <v>45271</v>
      </c>
      <c r="AA12908" t="s">
        <v>360</v>
      </c>
      <c r="AB12908" t="s">
        <v>202</v>
      </c>
    </row>
    <row r="12909" spans="1:28" x14ac:dyDescent="0.25">
      <c r="A12909" t="s">
        <v>55</v>
      </c>
      <c r="B12909" t="s">
        <v>56</v>
      </c>
      <c r="C12909" s="226" t="s">
        <v>92</v>
      </c>
      <c r="D12909" s="217">
        <v>45182</v>
      </c>
      <c r="E12909" s="224">
        <v>0.47530162037037038</v>
      </c>
      <c r="F12909" s="218">
        <v>50.735140450000003</v>
      </c>
      <c r="G12909" s="218">
        <v>-0.81865491999999995</v>
      </c>
      <c r="H12909" s="219">
        <v>67.72</v>
      </c>
      <c r="I12909" t="s">
        <v>190</v>
      </c>
      <c r="J12909" t="s">
        <v>191</v>
      </c>
      <c r="K12909" t="s">
        <v>174</v>
      </c>
      <c r="L12909" t="s">
        <v>105</v>
      </c>
      <c r="Q12909" t="s">
        <v>175</v>
      </c>
      <c r="S12909" t="s">
        <v>383</v>
      </c>
      <c r="U12909">
        <v>22.04</v>
      </c>
      <c r="V12909" t="s">
        <v>384</v>
      </c>
      <c r="W12909" t="s">
        <v>357</v>
      </c>
      <c r="X12909" t="s">
        <v>358</v>
      </c>
      <c r="Y12909" t="s">
        <v>359</v>
      </c>
      <c r="Z12909" s="227">
        <v>45271</v>
      </c>
      <c r="AA12909" t="s">
        <v>360</v>
      </c>
      <c r="AB12909" t="s">
        <v>202</v>
      </c>
    </row>
    <row r="12910" spans="1:28" x14ac:dyDescent="0.25">
      <c r="A12910" t="s">
        <v>55</v>
      </c>
      <c r="B12910" t="s">
        <v>56</v>
      </c>
      <c r="C12910" s="226" t="s">
        <v>92</v>
      </c>
      <c r="D12910" s="217">
        <v>45182</v>
      </c>
      <c r="E12910" s="224">
        <v>0.47531319444444442</v>
      </c>
      <c r="F12910" s="218">
        <v>50.735142289999999</v>
      </c>
      <c r="G12910" s="218">
        <v>-0.81864897000000003</v>
      </c>
      <c r="H12910" s="219">
        <v>66.650000000000006</v>
      </c>
      <c r="I12910" t="s">
        <v>190</v>
      </c>
      <c r="J12910" t="s">
        <v>191</v>
      </c>
      <c r="K12910" t="s">
        <v>174</v>
      </c>
      <c r="L12910" t="s">
        <v>105</v>
      </c>
      <c r="Q12910" t="s">
        <v>175</v>
      </c>
      <c r="S12910" t="s">
        <v>383</v>
      </c>
      <c r="U12910">
        <v>22.04</v>
      </c>
      <c r="V12910" t="s">
        <v>384</v>
      </c>
      <c r="W12910" t="s">
        <v>357</v>
      </c>
      <c r="X12910" t="s">
        <v>358</v>
      </c>
      <c r="Y12910" t="s">
        <v>359</v>
      </c>
      <c r="Z12910" s="227">
        <v>45271</v>
      </c>
      <c r="AA12910" t="s">
        <v>360</v>
      </c>
      <c r="AB12910" t="s">
        <v>202</v>
      </c>
    </row>
    <row r="12911" spans="1:28" x14ac:dyDescent="0.25">
      <c r="A12911" t="s">
        <v>55</v>
      </c>
      <c r="B12911" t="s">
        <v>56</v>
      </c>
      <c r="C12911" s="226" t="s">
        <v>92</v>
      </c>
      <c r="D12911" s="217">
        <v>45182</v>
      </c>
      <c r="E12911" s="224">
        <v>0.47532488425925923</v>
      </c>
      <c r="F12911" s="218">
        <v>50.735143739999998</v>
      </c>
      <c r="G12911" s="218">
        <v>-0.81864437999999995</v>
      </c>
      <c r="H12911" s="219">
        <v>65.680000000000007</v>
      </c>
      <c r="I12911" t="s">
        <v>190</v>
      </c>
      <c r="J12911" t="s">
        <v>191</v>
      </c>
      <c r="K12911" t="s">
        <v>174</v>
      </c>
      <c r="L12911" t="s">
        <v>105</v>
      </c>
      <c r="Q12911" t="s">
        <v>175</v>
      </c>
      <c r="S12911" t="s">
        <v>383</v>
      </c>
      <c r="U12911">
        <v>22.04</v>
      </c>
      <c r="V12911" t="s">
        <v>384</v>
      </c>
      <c r="W12911" t="s">
        <v>357</v>
      </c>
      <c r="X12911" t="s">
        <v>358</v>
      </c>
      <c r="Y12911" t="s">
        <v>359</v>
      </c>
      <c r="Z12911" s="227">
        <v>45271</v>
      </c>
      <c r="AA12911" t="s">
        <v>360</v>
      </c>
      <c r="AB12911" t="s">
        <v>202</v>
      </c>
    </row>
    <row r="12912" spans="1:28" x14ac:dyDescent="0.25">
      <c r="A12912" t="s">
        <v>55</v>
      </c>
      <c r="B12912" t="s">
        <v>56</v>
      </c>
      <c r="C12912" s="226" t="s">
        <v>92</v>
      </c>
      <c r="D12912" s="217">
        <v>45182</v>
      </c>
      <c r="E12912" s="224">
        <v>0.4753362268518519</v>
      </c>
      <c r="F12912" s="218">
        <v>50.735144480000002</v>
      </c>
      <c r="G12912" s="218">
        <v>-0.81864208000000005</v>
      </c>
      <c r="H12912" s="219">
        <v>64.84</v>
      </c>
      <c r="I12912" t="s">
        <v>190</v>
      </c>
      <c r="J12912" t="s">
        <v>191</v>
      </c>
      <c r="K12912" t="s">
        <v>174</v>
      </c>
      <c r="L12912" t="s">
        <v>105</v>
      </c>
      <c r="Q12912" t="s">
        <v>175</v>
      </c>
      <c r="S12912" t="s">
        <v>383</v>
      </c>
      <c r="U12912">
        <v>22.04</v>
      </c>
      <c r="V12912" t="s">
        <v>384</v>
      </c>
      <c r="W12912" t="s">
        <v>357</v>
      </c>
      <c r="X12912" t="s">
        <v>358</v>
      </c>
      <c r="Y12912" t="s">
        <v>359</v>
      </c>
      <c r="Z12912" s="227">
        <v>45271</v>
      </c>
      <c r="AA12912" t="s">
        <v>360</v>
      </c>
      <c r="AB12912" t="s">
        <v>202</v>
      </c>
    </row>
    <row r="12913" spans="1:28" x14ac:dyDescent="0.25">
      <c r="A12913" t="s">
        <v>55</v>
      </c>
      <c r="B12913" t="s">
        <v>56</v>
      </c>
      <c r="C12913" s="226" t="s">
        <v>92</v>
      </c>
      <c r="D12913" s="217">
        <v>45182</v>
      </c>
      <c r="E12913" s="224">
        <v>0.47534756944444445</v>
      </c>
      <c r="F12913" s="218">
        <v>50.735145709999998</v>
      </c>
      <c r="G12913" s="218">
        <v>-0.81863830000000004</v>
      </c>
      <c r="H12913" s="219">
        <v>64.13</v>
      </c>
      <c r="I12913" t="s">
        <v>190</v>
      </c>
      <c r="J12913" t="s">
        <v>191</v>
      </c>
      <c r="K12913" t="s">
        <v>174</v>
      </c>
      <c r="L12913" t="s">
        <v>105</v>
      </c>
      <c r="Q12913" t="s">
        <v>175</v>
      </c>
      <c r="S12913" t="s">
        <v>383</v>
      </c>
      <c r="U12913">
        <v>22.04</v>
      </c>
      <c r="V12913" t="s">
        <v>384</v>
      </c>
      <c r="W12913" t="s">
        <v>357</v>
      </c>
      <c r="X12913" t="s">
        <v>358</v>
      </c>
      <c r="Y12913" t="s">
        <v>359</v>
      </c>
      <c r="Z12913" s="227">
        <v>45271</v>
      </c>
      <c r="AA12913" t="s">
        <v>360</v>
      </c>
      <c r="AB12913" t="s">
        <v>202</v>
      </c>
    </row>
    <row r="12914" spans="1:28" x14ac:dyDescent="0.25">
      <c r="A12914" t="s">
        <v>55</v>
      </c>
      <c r="B12914" t="s">
        <v>56</v>
      </c>
      <c r="C12914" s="226" t="s">
        <v>92</v>
      </c>
      <c r="D12914" s="217">
        <v>45182</v>
      </c>
      <c r="E12914" s="224">
        <v>0.47536006944444442</v>
      </c>
      <c r="F12914" s="218">
        <v>50.735147249999997</v>
      </c>
      <c r="G12914" s="218">
        <v>-0.81863355000000004</v>
      </c>
      <c r="H12914" s="219">
        <v>63.55</v>
      </c>
      <c r="I12914" t="s">
        <v>190</v>
      </c>
      <c r="J12914" t="s">
        <v>191</v>
      </c>
      <c r="K12914" t="s">
        <v>174</v>
      </c>
      <c r="L12914" t="s">
        <v>105</v>
      </c>
      <c r="Q12914" t="s">
        <v>175</v>
      </c>
      <c r="S12914" t="s">
        <v>383</v>
      </c>
      <c r="U12914">
        <v>22.04</v>
      </c>
      <c r="V12914" t="s">
        <v>384</v>
      </c>
      <c r="W12914" t="s">
        <v>357</v>
      </c>
      <c r="X12914" t="s">
        <v>358</v>
      </c>
      <c r="Y12914" t="s">
        <v>359</v>
      </c>
      <c r="Z12914" s="227">
        <v>45271</v>
      </c>
      <c r="AA12914" t="s">
        <v>360</v>
      </c>
      <c r="AB12914" t="s">
        <v>202</v>
      </c>
    </row>
    <row r="12915" spans="1:28" x14ac:dyDescent="0.25">
      <c r="A12915" t="s">
        <v>55</v>
      </c>
      <c r="B12915" t="s">
        <v>56</v>
      </c>
      <c r="C12915" s="226" t="s">
        <v>92</v>
      </c>
      <c r="D12915" s="217">
        <v>45182</v>
      </c>
      <c r="E12915" s="224">
        <v>0.47537152777777775</v>
      </c>
      <c r="F12915" s="218">
        <v>50.735148600000002</v>
      </c>
      <c r="G12915" s="218">
        <v>-0.81862939999999995</v>
      </c>
      <c r="H12915" s="219">
        <v>63.06</v>
      </c>
      <c r="I12915" t="s">
        <v>190</v>
      </c>
      <c r="J12915" t="s">
        <v>191</v>
      </c>
      <c r="K12915" t="s">
        <v>174</v>
      </c>
      <c r="L12915" t="s">
        <v>105</v>
      </c>
      <c r="Q12915" t="s">
        <v>175</v>
      </c>
      <c r="S12915" t="s">
        <v>383</v>
      </c>
      <c r="U12915">
        <v>22.04</v>
      </c>
      <c r="V12915" t="s">
        <v>384</v>
      </c>
      <c r="W12915" t="s">
        <v>357</v>
      </c>
      <c r="X12915" t="s">
        <v>358</v>
      </c>
      <c r="Y12915" t="s">
        <v>359</v>
      </c>
      <c r="Z12915" s="227">
        <v>45271</v>
      </c>
      <c r="AA12915" t="s">
        <v>360</v>
      </c>
      <c r="AB12915" t="s">
        <v>202</v>
      </c>
    </row>
    <row r="12916" spans="1:28" x14ac:dyDescent="0.25">
      <c r="A12916" t="s">
        <v>55</v>
      </c>
      <c r="B12916" t="s">
        <v>56</v>
      </c>
      <c r="C12916" s="226" t="s">
        <v>92</v>
      </c>
      <c r="D12916" s="217">
        <v>45182</v>
      </c>
      <c r="E12916" s="224">
        <v>0.47538298611111113</v>
      </c>
      <c r="F12916" s="218">
        <v>50.735149219999997</v>
      </c>
      <c r="G12916" s="218">
        <v>-0.81862749000000001</v>
      </c>
      <c r="H12916" s="219">
        <v>62.7</v>
      </c>
      <c r="I12916" t="s">
        <v>190</v>
      </c>
      <c r="J12916" t="s">
        <v>191</v>
      </c>
      <c r="K12916" t="s">
        <v>174</v>
      </c>
      <c r="L12916" t="s">
        <v>105</v>
      </c>
      <c r="Q12916" t="s">
        <v>175</v>
      </c>
      <c r="S12916" t="s">
        <v>383</v>
      </c>
      <c r="U12916">
        <v>22.04</v>
      </c>
      <c r="V12916" t="s">
        <v>384</v>
      </c>
      <c r="W12916" t="s">
        <v>357</v>
      </c>
      <c r="X12916" t="s">
        <v>358</v>
      </c>
      <c r="Y12916" t="s">
        <v>359</v>
      </c>
      <c r="Z12916" s="227">
        <v>45271</v>
      </c>
      <c r="AA12916" t="s">
        <v>360</v>
      </c>
      <c r="AB12916" t="s">
        <v>202</v>
      </c>
    </row>
    <row r="12917" spans="1:28" x14ac:dyDescent="0.25">
      <c r="A12917" t="s">
        <v>55</v>
      </c>
      <c r="B12917" t="s">
        <v>56</v>
      </c>
      <c r="C12917" s="226" t="s">
        <v>92</v>
      </c>
      <c r="D12917" s="217">
        <v>45182</v>
      </c>
      <c r="E12917" s="224">
        <v>0.47539456018518517</v>
      </c>
      <c r="F12917" s="218">
        <v>50.735150990000001</v>
      </c>
      <c r="G12917" s="218">
        <v>-0.81862206000000004</v>
      </c>
      <c r="H12917" s="219">
        <v>62.38</v>
      </c>
      <c r="I12917" t="s">
        <v>190</v>
      </c>
      <c r="J12917" t="s">
        <v>191</v>
      </c>
      <c r="K12917" t="s">
        <v>174</v>
      </c>
      <c r="L12917" t="s">
        <v>105</v>
      </c>
      <c r="Q12917" t="s">
        <v>175</v>
      </c>
      <c r="S12917" t="s">
        <v>383</v>
      </c>
      <c r="U12917">
        <v>22.04</v>
      </c>
      <c r="V12917" t="s">
        <v>384</v>
      </c>
      <c r="W12917" t="s">
        <v>357</v>
      </c>
      <c r="X12917" t="s">
        <v>358</v>
      </c>
      <c r="Y12917" t="s">
        <v>359</v>
      </c>
      <c r="Z12917" s="227">
        <v>45271</v>
      </c>
      <c r="AA12917" t="s">
        <v>360</v>
      </c>
      <c r="AB12917" t="s">
        <v>202</v>
      </c>
    </row>
    <row r="12918" spans="1:28" x14ac:dyDescent="0.25">
      <c r="A12918" t="s">
        <v>55</v>
      </c>
      <c r="B12918" t="s">
        <v>56</v>
      </c>
      <c r="C12918" s="226" t="s">
        <v>92</v>
      </c>
      <c r="D12918" s="217">
        <v>45182</v>
      </c>
      <c r="E12918" s="224">
        <v>0.47540625000000003</v>
      </c>
      <c r="F12918" s="218">
        <v>50.735152300000003</v>
      </c>
      <c r="G12918" s="218">
        <v>-0.81861804000000005</v>
      </c>
      <c r="H12918" s="219">
        <v>62.14</v>
      </c>
      <c r="I12918" t="s">
        <v>190</v>
      </c>
      <c r="J12918" t="s">
        <v>191</v>
      </c>
      <c r="K12918" t="s">
        <v>174</v>
      </c>
      <c r="L12918" t="s">
        <v>105</v>
      </c>
      <c r="Q12918" t="s">
        <v>175</v>
      </c>
      <c r="S12918" t="s">
        <v>383</v>
      </c>
      <c r="U12918">
        <v>22.04</v>
      </c>
      <c r="V12918" t="s">
        <v>384</v>
      </c>
      <c r="W12918" t="s">
        <v>357</v>
      </c>
      <c r="X12918" t="s">
        <v>358</v>
      </c>
      <c r="Y12918" t="s">
        <v>359</v>
      </c>
      <c r="Z12918" s="227">
        <v>45271</v>
      </c>
      <c r="AA12918" t="s">
        <v>360</v>
      </c>
      <c r="AB12918" t="s">
        <v>202</v>
      </c>
    </row>
    <row r="12919" spans="1:28" x14ac:dyDescent="0.25">
      <c r="A12919" t="s">
        <v>55</v>
      </c>
      <c r="B12919" t="s">
        <v>56</v>
      </c>
      <c r="C12919" s="226" t="s">
        <v>92</v>
      </c>
      <c r="D12919" s="217">
        <v>45182</v>
      </c>
      <c r="E12919" s="224">
        <v>0.47541747685185182</v>
      </c>
      <c r="F12919" s="218">
        <v>50.735154039999998</v>
      </c>
      <c r="G12919" s="218">
        <v>-0.81861269999999997</v>
      </c>
      <c r="H12919" s="219">
        <v>61.93</v>
      </c>
      <c r="I12919" t="s">
        <v>190</v>
      </c>
      <c r="J12919" t="s">
        <v>191</v>
      </c>
      <c r="K12919" t="s">
        <v>174</v>
      </c>
      <c r="L12919" t="s">
        <v>105</v>
      </c>
      <c r="Q12919" t="s">
        <v>175</v>
      </c>
      <c r="S12919" t="s">
        <v>383</v>
      </c>
      <c r="U12919">
        <v>22.04</v>
      </c>
      <c r="V12919" t="s">
        <v>384</v>
      </c>
      <c r="W12919" t="s">
        <v>357</v>
      </c>
      <c r="X12919" t="s">
        <v>358</v>
      </c>
      <c r="Y12919" t="s">
        <v>359</v>
      </c>
      <c r="Z12919" s="227">
        <v>45271</v>
      </c>
      <c r="AA12919" t="s">
        <v>360</v>
      </c>
      <c r="AB12919" t="s">
        <v>202</v>
      </c>
    </row>
    <row r="12920" spans="1:28" x14ac:dyDescent="0.25">
      <c r="A12920" t="s">
        <v>55</v>
      </c>
      <c r="B12920" t="s">
        <v>56</v>
      </c>
      <c r="C12920" s="226" t="s">
        <v>92</v>
      </c>
      <c r="D12920" s="217">
        <v>45182</v>
      </c>
      <c r="E12920" s="224">
        <v>0.47542881944444443</v>
      </c>
      <c r="F12920" s="218">
        <v>50.735154350000002</v>
      </c>
      <c r="G12920" s="218">
        <v>-0.81861176000000002</v>
      </c>
      <c r="H12920" s="219">
        <v>61.75</v>
      </c>
      <c r="I12920" t="s">
        <v>190</v>
      </c>
      <c r="J12920" t="s">
        <v>191</v>
      </c>
      <c r="K12920" t="s">
        <v>174</v>
      </c>
      <c r="L12920" t="s">
        <v>105</v>
      </c>
      <c r="Q12920" t="s">
        <v>175</v>
      </c>
      <c r="S12920" t="s">
        <v>383</v>
      </c>
      <c r="U12920">
        <v>22.04</v>
      </c>
      <c r="V12920" t="s">
        <v>384</v>
      </c>
      <c r="W12920" t="s">
        <v>357</v>
      </c>
      <c r="X12920" t="s">
        <v>358</v>
      </c>
      <c r="Y12920" t="s">
        <v>359</v>
      </c>
      <c r="Z12920" s="227">
        <v>45271</v>
      </c>
      <c r="AA12920" t="s">
        <v>360</v>
      </c>
      <c r="AB12920" t="s">
        <v>202</v>
      </c>
    </row>
    <row r="12921" spans="1:28" x14ac:dyDescent="0.25">
      <c r="A12921" t="s">
        <v>55</v>
      </c>
      <c r="B12921" t="s">
        <v>56</v>
      </c>
      <c r="C12921" s="226" t="s">
        <v>92</v>
      </c>
      <c r="D12921" s="217">
        <v>45182</v>
      </c>
      <c r="E12921" s="224">
        <v>0.47544074074074077</v>
      </c>
      <c r="F12921" s="218">
        <v>50.735156359999998</v>
      </c>
      <c r="G12921" s="218">
        <v>-0.81860562000000003</v>
      </c>
      <c r="H12921" s="219">
        <v>61.61</v>
      </c>
      <c r="I12921" t="s">
        <v>190</v>
      </c>
      <c r="J12921" t="s">
        <v>191</v>
      </c>
      <c r="K12921" t="s">
        <v>174</v>
      </c>
      <c r="L12921" t="s">
        <v>105</v>
      </c>
      <c r="Q12921" t="s">
        <v>175</v>
      </c>
      <c r="S12921" t="s">
        <v>383</v>
      </c>
      <c r="U12921">
        <v>22.04</v>
      </c>
      <c r="V12921" t="s">
        <v>384</v>
      </c>
      <c r="W12921" t="s">
        <v>357</v>
      </c>
      <c r="X12921" t="s">
        <v>358</v>
      </c>
      <c r="Y12921" t="s">
        <v>359</v>
      </c>
      <c r="Z12921" s="227">
        <v>45271</v>
      </c>
      <c r="AA12921" t="s">
        <v>360</v>
      </c>
      <c r="AB12921" t="s">
        <v>202</v>
      </c>
    </row>
    <row r="12922" spans="1:28" x14ac:dyDescent="0.25">
      <c r="A12922" t="s">
        <v>55</v>
      </c>
      <c r="B12922" t="s">
        <v>56</v>
      </c>
      <c r="C12922" s="226" t="s">
        <v>92</v>
      </c>
      <c r="D12922" s="217">
        <v>45182</v>
      </c>
      <c r="E12922" s="224">
        <v>0.47545231481481481</v>
      </c>
      <c r="F12922" s="218">
        <v>50.735157149999999</v>
      </c>
      <c r="G12922" s="218">
        <v>-0.81860317999999999</v>
      </c>
      <c r="H12922" s="219">
        <v>61.53</v>
      </c>
      <c r="I12922" t="s">
        <v>190</v>
      </c>
      <c r="J12922" t="s">
        <v>191</v>
      </c>
      <c r="K12922" t="s">
        <v>174</v>
      </c>
      <c r="L12922" t="s">
        <v>105</v>
      </c>
      <c r="Q12922" t="s">
        <v>175</v>
      </c>
      <c r="S12922" t="s">
        <v>383</v>
      </c>
      <c r="U12922">
        <v>22.04</v>
      </c>
      <c r="V12922" t="s">
        <v>384</v>
      </c>
      <c r="W12922" t="s">
        <v>357</v>
      </c>
      <c r="X12922" t="s">
        <v>358</v>
      </c>
      <c r="Y12922" t="s">
        <v>359</v>
      </c>
      <c r="Z12922" s="227">
        <v>45271</v>
      </c>
      <c r="AA12922" t="s">
        <v>360</v>
      </c>
      <c r="AB12922" t="s">
        <v>202</v>
      </c>
    </row>
    <row r="12923" spans="1:28" x14ac:dyDescent="0.25">
      <c r="A12923" t="s">
        <v>55</v>
      </c>
      <c r="B12923" t="s">
        <v>56</v>
      </c>
      <c r="C12923" s="226" t="s">
        <v>92</v>
      </c>
      <c r="D12923" s="217">
        <v>45182</v>
      </c>
      <c r="E12923" s="224">
        <v>0.47546377314814814</v>
      </c>
      <c r="F12923" s="218">
        <v>50.735158830000003</v>
      </c>
      <c r="G12923" s="218">
        <v>-0.81859806999999996</v>
      </c>
      <c r="H12923" s="219">
        <v>61.39</v>
      </c>
      <c r="I12923" t="s">
        <v>190</v>
      </c>
      <c r="J12923" t="s">
        <v>191</v>
      </c>
      <c r="K12923" t="s">
        <v>174</v>
      </c>
      <c r="L12923" t="s">
        <v>105</v>
      </c>
      <c r="Q12923" t="s">
        <v>175</v>
      </c>
      <c r="S12923" t="s">
        <v>383</v>
      </c>
      <c r="U12923">
        <v>22.04</v>
      </c>
      <c r="V12923" t="s">
        <v>384</v>
      </c>
      <c r="W12923" t="s">
        <v>357</v>
      </c>
      <c r="X12923" t="s">
        <v>358</v>
      </c>
      <c r="Y12923" t="s">
        <v>359</v>
      </c>
      <c r="Z12923" s="227">
        <v>45271</v>
      </c>
      <c r="AA12923" t="s">
        <v>360</v>
      </c>
      <c r="AB12923" t="s">
        <v>202</v>
      </c>
    </row>
    <row r="12924" spans="1:28" x14ac:dyDescent="0.25">
      <c r="A12924" t="s">
        <v>55</v>
      </c>
      <c r="B12924" t="s">
        <v>56</v>
      </c>
      <c r="C12924" s="226" t="s">
        <v>92</v>
      </c>
      <c r="D12924" s="217">
        <v>45182</v>
      </c>
      <c r="E12924" s="224">
        <v>0.47547511574074069</v>
      </c>
      <c r="F12924" s="218">
        <v>50.735159359999997</v>
      </c>
      <c r="G12924" s="218">
        <v>-0.81859647999999996</v>
      </c>
      <c r="H12924" s="219">
        <v>61.27</v>
      </c>
      <c r="I12924" t="s">
        <v>190</v>
      </c>
      <c r="J12924" t="s">
        <v>191</v>
      </c>
      <c r="K12924" t="s">
        <v>174</v>
      </c>
      <c r="L12924" t="s">
        <v>105</v>
      </c>
      <c r="Q12924" t="s">
        <v>175</v>
      </c>
      <c r="S12924" t="s">
        <v>383</v>
      </c>
      <c r="U12924">
        <v>22.04</v>
      </c>
      <c r="V12924" t="s">
        <v>384</v>
      </c>
      <c r="W12924" t="s">
        <v>357</v>
      </c>
      <c r="X12924" t="s">
        <v>358</v>
      </c>
      <c r="Y12924" t="s">
        <v>359</v>
      </c>
      <c r="Z12924" s="227">
        <v>45271</v>
      </c>
      <c r="AA12924" t="s">
        <v>360</v>
      </c>
      <c r="AB12924" t="s">
        <v>202</v>
      </c>
    </row>
    <row r="12925" spans="1:28" x14ac:dyDescent="0.25">
      <c r="A12925" t="s">
        <v>55</v>
      </c>
      <c r="B12925" t="s">
        <v>56</v>
      </c>
      <c r="C12925" s="226" t="s">
        <v>92</v>
      </c>
      <c r="D12925" s="217">
        <v>45182</v>
      </c>
      <c r="E12925" s="224">
        <v>0.47548657407407408</v>
      </c>
      <c r="F12925" s="218">
        <v>50.735160139999998</v>
      </c>
      <c r="G12925" s="218">
        <v>-0.81859409999999999</v>
      </c>
      <c r="H12925" s="219">
        <v>61.19</v>
      </c>
      <c r="I12925" t="s">
        <v>190</v>
      </c>
      <c r="J12925" t="s">
        <v>191</v>
      </c>
      <c r="K12925" t="s">
        <v>174</v>
      </c>
      <c r="L12925" t="s">
        <v>105</v>
      </c>
      <c r="Q12925" t="s">
        <v>175</v>
      </c>
      <c r="S12925" t="s">
        <v>383</v>
      </c>
      <c r="U12925">
        <v>22.04</v>
      </c>
      <c r="V12925" t="s">
        <v>384</v>
      </c>
      <c r="W12925" t="s">
        <v>357</v>
      </c>
      <c r="X12925" t="s">
        <v>358</v>
      </c>
      <c r="Y12925" t="s">
        <v>359</v>
      </c>
      <c r="Z12925" s="227">
        <v>45271</v>
      </c>
      <c r="AA12925" t="s">
        <v>360</v>
      </c>
      <c r="AB12925" t="s">
        <v>202</v>
      </c>
    </row>
    <row r="12926" spans="1:28" x14ac:dyDescent="0.25">
      <c r="A12926" t="s">
        <v>55</v>
      </c>
      <c r="B12926" t="s">
        <v>56</v>
      </c>
      <c r="C12926" s="226" t="s">
        <v>92</v>
      </c>
      <c r="D12926" s="217">
        <v>45182</v>
      </c>
      <c r="E12926" s="224">
        <v>0.47549861111111108</v>
      </c>
      <c r="F12926" s="218">
        <v>50.735161730000002</v>
      </c>
      <c r="G12926" s="218">
        <v>-0.81858927000000004</v>
      </c>
      <c r="H12926" s="219">
        <v>61.13</v>
      </c>
      <c r="I12926" t="s">
        <v>190</v>
      </c>
      <c r="J12926" t="s">
        <v>191</v>
      </c>
      <c r="K12926" t="s">
        <v>174</v>
      </c>
      <c r="L12926" t="s">
        <v>105</v>
      </c>
      <c r="Q12926" t="s">
        <v>175</v>
      </c>
      <c r="S12926" t="s">
        <v>383</v>
      </c>
      <c r="U12926">
        <v>22.04</v>
      </c>
      <c r="V12926" t="s">
        <v>384</v>
      </c>
      <c r="W12926" t="s">
        <v>357</v>
      </c>
      <c r="X12926" t="s">
        <v>358</v>
      </c>
      <c r="Y12926" t="s">
        <v>359</v>
      </c>
      <c r="Z12926" s="227">
        <v>45271</v>
      </c>
      <c r="AA12926" t="s">
        <v>360</v>
      </c>
      <c r="AB12926" t="s">
        <v>202</v>
      </c>
    </row>
    <row r="12927" spans="1:28" x14ac:dyDescent="0.25">
      <c r="A12927" t="s">
        <v>55</v>
      </c>
      <c r="B12927" t="s">
        <v>56</v>
      </c>
      <c r="C12927" s="226" t="s">
        <v>92</v>
      </c>
      <c r="D12927" s="217">
        <v>45182</v>
      </c>
      <c r="E12927" s="224">
        <v>0.47550995370370369</v>
      </c>
      <c r="F12927" s="218">
        <v>50.735162870000003</v>
      </c>
      <c r="G12927" s="218">
        <v>-0.81858580000000003</v>
      </c>
      <c r="H12927" s="219">
        <v>61.13</v>
      </c>
      <c r="I12927" t="s">
        <v>190</v>
      </c>
      <c r="J12927" t="s">
        <v>191</v>
      </c>
      <c r="K12927" t="s">
        <v>174</v>
      </c>
      <c r="L12927" t="s">
        <v>105</v>
      </c>
      <c r="Q12927" t="s">
        <v>175</v>
      </c>
      <c r="S12927" t="s">
        <v>383</v>
      </c>
      <c r="U12927">
        <v>22.04</v>
      </c>
      <c r="V12927" t="s">
        <v>384</v>
      </c>
      <c r="W12927" t="s">
        <v>357</v>
      </c>
      <c r="X12927" t="s">
        <v>358</v>
      </c>
      <c r="Y12927" t="s">
        <v>359</v>
      </c>
      <c r="Z12927" s="227">
        <v>45271</v>
      </c>
      <c r="AA12927" t="s">
        <v>360</v>
      </c>
      <c r="AB12927" t="s">
        <v>202</v>
      </c>
    </row>
    <row r="12928" spans="1:28" x14ac:dyDescent="0.25">
      <c r="A12928" t="s">
        <v>55</v>
      </c>
      <c r="B12928" t="s">
        <v>56</v>
      </c>
      <c r="C12928" s="226" t="s">
        <v>92</v>
      </c>
      <c r="D12928" s="217">
        <v>45182</v>
      </c>
      <c r="E12928" s="224">
        <v>0.47552152777777779</v>
      </c>
      <c r="F12928" s="218">
        <v>50.735162359999997</v>
      </c>
      <c r="G12928" s="218">
        <v>-0.81858734</v>
      </c>
      <c r="H12928" s="219">
        <v>97.05</v>
      </c>
      <c r="I12928" t="s">
        <v>190</v>
      </c>
      <c r="J12928" t="s">
        <v>191</v>
      </c>
      <c r="K12928" t="s">
        <v>174</v>
      </c>
      <c r="L12928" t="s">
        <v>105</v>
      </c>
      <c r="Q12928" t="s">
        <v>175</v>
      </c>
      <c r="S12928" t="s">
        <v>383</v>
      </c>
      <c r="U12928">
        <v>22.04</v>
      </c>
      <c r="V12928" t="s">
        <v>384</v>
      </c>
      <c r="W12928" t="s">
        <v>357</v>
      </c>
      <c r="X12928" t="s">
        <v>358</v>
      </c>
      <c r="Y12928" t="s">
        <v>359</v>
      </c>
      <c r="Z12928" s="227">
        <v>45271</v>
      </c>
      <c r="AA12928" t="s">
        <v>360</v>
      </c>
      <c r="AB12928" t="s">
        <v>202</v>
      </c>
    </row>
    <row r="12929" spans="1:28" x14ac:dyDescent="0.25">
      <c r="A12929" t="s">
        <v>55</v>
      </c>
      <c r="B12929" t="s">
        <v>56</v>
      </c>
      <c r="C12929" s="226" t="s">
        <v>92</v>
      </c>
      <c r="D12929" s="217">
        <v>45182</v>
      </c>
      <c r="E12929" s="224">
        <v>0.47553287037037034</v>
      </c>
      <c r="F12929" s="218">
        <v>50.735163620000002</v>
      </c>
      <c r="G12929" s="218">
        <v>-0.81858348000000003</v>
      </c>
      <c r="H12929" s="219">
        <v>89.82</v>
      </c>
      <c r="I12929" t="s">
        <v>190</v>
      </c>
      <c r="J12929" t="s">
        <v>191</v>
      </c>
      <c r="K12929" t="s">
        <v>174</v>
      </c>
      <c r="L12929" t="s">
        <v>105</v>
      </c>
      <c r="Q12929" t="s">
        <v>175</v>
      </c>
      <c r="S12929" t="s">
        <v>383</v>
      </c>
      <c r="U12929">
        <v>22.04</v>
      </c>
      <c r="V12929" t="s">
        <v>384</v>
      </c>
      <c r="W12929" t="s">
        <v>357</v>
      </c>
      <c r="X12929" t="s">
        <v>358</v>
      </c>
      <c r="Y12929" t="s">
        <v>359</v>
      </c>
      <c r="Z12929" s="227">
        <v>45271</v>
      </c>
      <c r="AA12929" t="s">
        <v>360</v>
      </c>
      <c r="AB12929" t="s">
        <v>202</v>
      </c>
    </row>
    <row r="12930" spans="1:28" x14ac:dyDescent="0.25">
      <c r="A12930" t="s">
        <v>55</v>
      </c>
      <c r="B12930" t="s">
        <v>56</v>
      </c>
      <c r="C12930" s="226" t="s">
        <v>92</v>
      </c>
      <c r="D12930" s="217">
        <v>45182</v>
      </c>
      <c r="E12930" s="224">
        <v>0.47554421296296295</v>
      </c>
      <c r="F12930" s="218">
        <v>50.735164300000001</v>
      </c>
      <c r="G12930" s="218">
        <v>-0.81858143999999999</v>
      </c>
      <c r="H12930" s="219">
        <v>84.04</v>
      </c>
      <c r="I12930" t="s">
        <v>190</v>
      </c>
      <c r="J12930" t="s">
        <v>191</v>
      </c>
      <c r="K12930" t="s">
        <v>174</v>
      </c>
      <c r="L12930" t="s">
        <v>105</v>
      </c>
      <c r="Q12930" t="s">
        <v>175</v>
      </c>
      <c r="S12930" t="s">
        <v>383</v>
      </c>
      <c r="U12930">
        <v>22.04</v>
      </c>
      <c r="V12930" t="s">
        <v>384</v>
      </c>
      <c r="W12930" t="s">
        <v>357</v>
      </c>
      <c r="X12930" t="s">
        <v>358</v>
      </c>
      <c r="Y12930" t="s">
        <v>359</v>
      </c>
      <c r="Z12930" s="227">
        <v>45271</v>
      </c>
      <c r="AA12930" t="s">
        <v>360</v>
      </c>
      <c r="AB12930" t="s">
        <v>202</v>
      </c>
    </row>
    <row r="12931" spans="1:28" x14ac:dyDescent="0.25">
      <c r="A12931" t="s">
        <v>55</v>
      </c>
      <c r="B12931" t="s">
        <v>56</v>
      </c>
      <c r="C12931" s="226" t="s">
        <v>92</v>
      </c>
      <c r="D12931" s="217">
        <v>45182</v>
      </c>
      <c r="E12931" s="224">
        <v>0.47555590277777776</v>
      </c>
      <c r="F12931" s="218">
        <v>50.735166229999997</v>
      </c>
      <c r="G12931" s="218">
        <v>-0.81857546999999997</v>
      </c>
      <c r="H12931" s="219">
        <v>79.48</v>
      </c>
      <c r="I12931" t="s">
        <v>190</v>
      </c>
      <c r="J12931" t="s">
        <v>191</v>
      </c>
      <c r="K12931" t="s">
        <v>174</v>
      </c>
      <c r="L12931" t="s">
        <v>105</v>
      </c>
      <c r="Q12931" t="s">
        <v>175</v>
      </c>
      <c r="S12931" t="s">
        <v>383</v>
      </c>
      <c r="U12931">
        <v>22.04</v>
      </c>
      <c r="V12931" t="s">
        <v>384</v>
      </c>
      <c r="W12931" t="s">
        <v>357</v>
      </c>
      <c r="X12931" t="s">
        <v>358</v>
      </c>
      <c r="Y12931" t="s">
        <v>359</v>
      </c>
      <c r="Z12931" s="227">
        <v>45271</v>
      </c>
      <c r="AA12931" t="s">
        <v>360</v>
      </c>
      <c r="AB12931" t="s">
        <v>202</v>
      </c>
    </row>
    <row r="12932" spans="1:28" x14ac:dyDescent="0.25">
      <c r="A12932" t="s">
        <v>55</v>
      </c>
      <c r="B12932" t="s">
        <v>56</v>
      </c>
      <c r="C12932" s="226" t="s">
        <v>92</v>
      </c>
      <c r="D12932" s="217">
        <v>45182</v>
      </c>
      <c r="E12932" s="224">
        <v>0.47556747685185186</v>
      </c>
      <c r="F12932" s="218">
        <v>50.735168090000002</v>
      </c>
      <c r="G12932" s="218">
        <v>-0.81856962</v>
      </c>
      <c r="H12932" s="219">
        <v>75.91</v>
      </c>
      <c r="I12932" t="s">
        <v>190</v>
      </c>
      <c r="J12932" t="s">
        <v>191</v>
      </c>
      <c r="K12932" t="s">
        <v>174</v>
      </c>
      <c r="L12932" t="s">
        <v>105</v>
      </c>
      <c r="Q12932" t="s">
        <v>175</v>
      </c>
      <c r="S12932" t="s">
        <v>383</v>
      </c>
      <c r="U12932">
        <v>22.04</v>
      </c>
      <c r="V12932" t="s">
        <v>384</v>
      </c>
      <c r="W12932" t="s">
        <v>357</v>
      </c>
      <c r="X12932" t="s">
        <v>358</v>
      </c>
      <c r="Y12932" t="s">
        <v>359</v>
      </c>
      <c r="Z12932" s="227">
        <v>45271</v>
      </c>
      <c r="AA12932" t="s">
        <v>360</v>
      </c>
      <c r="AB12932" t="s">
        <v>202</v>
      </c>
    </row>
    <row r="12933" spans="1:28" x14ac:dyDescent="0.25">
      <c r="A12933" t="s">
        <v>55</v>
      </c>
      <c r="B12933" t="s">
        <v>56</v>
      </c>
      <c r="C12933" s="226" t="s">
        <v>92</v>
      </c>
      <c r="D12933" s="217">
        <v>45182</v>
      </c>
      <c r="E12933" s="224">
        <v>0.47557905092592589</v>
      </c>
      <c r="F12933" s="218">
        <v>50.735169800000001</v>
      </c>
      <c r="G12933" s="218">
        <v>-0.81856417000000004</v>
      </c>
      <c r="H12933" s="219">
        <v>73.14</v>
      </c>
      <c r="I12933" t="s">
        <v>190</v>
      </c>
      <c r="J12933" t="s">
        <v>191</v>
      </c>
      <c r="K12933" t="s">
        <v>174</v>
      </c>
      <c r="L12933" t="s">
        <v>105</v>
      </c>
      <c r="Q12933" t="s">
        <v>175</v>
      </c>
      <c r="S12933" t="s">
        <v>383</v>
      </c>
      <c r="U12933">
        <v>22.04</v>
      </c>
      <c r="V12933" t="s">
        <v>384</v>
      </c>
      <c r="W12933" t="s">
        <v>357</v>
      </c>
      <c r="X12933" t="s">
        <v>358</v>
      </c>
      <c r="Y12933" t="s">
        <v>359</v>
      </c>
      <c r="Z12933" s="227">
        <v>45271</v>
      </c>
      <c r="AA12933" t="s">
        <v>360</v>
      </c>
      <c r="AB12933" t="s">
        <v>202</v>
      </c>
    </row>
    <row r="12934" spans="1:28" x14ac:dyDescent="0.25">
      <c r="A12934" t="s">
        <v>55</v>
      </c>
      <c r="B12934" t="s">
        <v>56</v>
      </c>
      <c r="C12934" s="226" t="s">
        <v>92</v>
      </c>
      <c r="D12934" s="217">
        <v>45182</v>
      </c>
      <c r="E12934" s="224">
        <v>0.4755907407407407</v>
      </c>
      <c r="F12934" s="218">
        <v>50.735171350000002</v>
      </c>
      <c r="G12934" s="218">
        <v>-0.81855924000000002</v>
      </c>
      <c r="H12934" s="219">
        <v>70.900000000000006</v>
      </c>
      <c r="I12934" t="s">
        <v>190</v>
      </c>
      <c r="J12934" t="s">
        <v>191</v>
      </c>
      <c r="K12934" t="s">
        <v>174</v>
      </c>
      <c r="L12934" t="s">
        <v>105</v>
      </c>
      <c r="Q12934" t="s">
        <v>175</v>
      </c>
      <c r="S12934" t="s">
        <v>383</v>
      </c>
      <c r="U12934">
        <v>22.04</v>
      </c>
      <c r="V12934" t="s">
        <v>384</v>
      </c>
      <c r="W12934" t="s">
        <v>357</v>
      </c>
      <c r="X12934" t="s">
        <v>358</v>
      </c>
      <c r="Y12934" t="s">
        <v>359</v>
      </c>
      <c r="Z12934" s="227">
        <v>45271</v>
      </c>
      <c r="AA12934" t="s">
        <v>360</v>
      </c>
      <c r="AB12934" t="s">
        <v>202</v>
      </c>
    </row>
    <row r="12935" spans="1:28" x14ac:dyDescent="0.25">
      <c r="A12935" t="s">
        <v>55</v>
      </c>
      <c r="B12935" t="s">
        <v>56</v>
      </c>
      <c r="C12935" s="226" t="s">
        <v>92</v>
      </c>
      <c r="D12935" s="217">
        <v>45182</v>
      </c>
      <c r="E12935" s="224">
        <v>0.47560243055555557</v>
      </c>
      <c r="F12935" s="218">
        <v>50.735172179999999</v>
      </c>
      <c r="G12935" s="218">
        <v>-0.81855665</v>
      </c>
      <c r="H12935" s="219">
        <v>69.05</v>
      </c>
      <c r="I12935" t="s">
        <v>190</v>
      </c>
      <c r="J12935" t="s">
        <v>191</v>
      </c>
      <c r="K12935" t="s">
        <v>174</v>
      </c>
      <c r="L12935" t="s">
        <v>105</v>
      </c>
      <c r="Q12935" t="s">
        <v>175</v>
      </c>
      <c r="S12935" t="s">
        <v>383</v>
      </c>
      <c r="U12935">
        <v>22.04</v>
      </c>
      <c r="V12935" t="s">
        <v>384</v>
      </c>
      <c r="W12935" t="s">
        <v>357</v>
      </c>
      <c r="X12935" t="s">
        <v>358</v>
      </c>
      <c r="Y12935" t="s">
        <v>359</v>
      </c>
      <c r="Z12935" s="227">
        <v>45271</v>
      </c>
      <c r="AA12935" t="s">
        <v>360</v>
      </c>
      <c r="AB12935" t="s">
        <v>202</v>
      </c>
    </row>
    <row r="12936" spans="1:28" x14ac:dyDescent="0.25">
      <c r="A12936" t="s">
        <v>55</v>
      </c>
      <c r="B12936" t="s">
        <v>56</v>
      </c>
      <c r="C12936" s="226" t="s">
        <v>92</v>
      </c>
      <c r="D12936" s="217">
        <v>45182</v>
      </c>
      <c r="E12936" s="224">
        <v>0.47561400462962961</v>
      </c>
      <c r="F12936" s="218">
        <v>50.73517228</v>
      </c>
      <c r="G12936" s="218">
        <v>-0.81855632</v>
      </c>
      <c r="H12936" s="219">
        <v>67.73</v>
      </c>
      <c r="I12936" t="s">
        <v>190</v>
      </c>
      <c r="J12936" t="s">
        <v>191</v>
      </c>
      <c r="K12936" t="s">
        <v>174</v>
      </c>
      <c r="L12936" t="s">
        <v>105</v>
      </c>
      <c r="Q12936" t="s">
        <v>175</v>
      </c>
      <c r="S12936" t="s">
        <v>383</v>
      </c>
      <c r="U12936">
        <v>22.04</v>
      </c>
      <c r="V12936" t="s">
        <v>384</v>
      </c>
      <c r="W12936" t="s">
        <v>357</v>
      </c>
      <c r="X12936" t="s">
        <v>358</v>
      </c>
      <c r="Y12936" t="s">
        <v>359</v>
      </c>
      <c r="Z12936" s="227">
        <v>45271</v>
      </c>
      <c r="AA12936" t="s">
        <v>360</v>
      </c>
      <c r="AB12936" t="s">
        <v>202</v>
      </c>
    </row>
    <row r="12937" spans="1:28" x14ac:dyDescent="0.25">
      <c r="A12937" t="s">
        <v>55</v>
      </c>
      <c r="B12937" t="s">
        <v>56</v>
      </c>
      <c r="C12937" s="226" t="s">
        <v>92</v>
      </c>
      <c r="D12937" s="217">
        <v>45182</v>
      </c>
      <c r="E12937" s="224">
        <v>0.47562557870370376</v>
      </c>
      <c r="F12937" s="218">
        <v>50.735171960000002</v>
      </c>
      <c r="G12937" s="218">
        <v>-0.81855734000000002</v>
      </c>
      <c r="H12937" s="219">
        <v>102.55</v>
      </c>
      <c r="I12937" t="s">
        <v>190</v>
      </c>
      <c r="J12937" t="s">
        <v>191</v>
      </c>
      <c r="K12937" t="s">
        <v>174</v>
      </c>
      <c r="L12937" t="s">
        <v>105</v>
      </c>
      <c r="Q12937" t="s">
        <v>175</v>
      </c>
      <c r="S12937" t="s">
        <v>383</v>
      </c>
      <c r="U12937">
        <v>22.04</v>
      </c>
      <c r="V12937" t="s">
        <v>384</v>
      </c>
      <c r="W12937" t="s">
        <v>357</v>
      </c>
      <c r="X12937" t="s">
        <v>358</v>
      </c>
      <c r="Y12937" t="s">
        <v>359</v>
      </c>
      <c r="Z12937" s="227">
        <v>45271</v>
      </c>
      <c r="AA12937" t="s">
        <v>360</v>
      </c>
      <c r="AB12937" t="s">
        <v>202</v>
      </c>
    </row>
    <row r="12938" spans="1:28" x14ac:dyDescent="0.25">
      <c r="A12938" t="s">
        <v>55</v>
      </c>
      <c r="B12938" t="s">
        <v>56</v>
      </c>
      <c r="C12938" s="226" t="s">
        <v>92</v>
      </c>
      <c r="D12938" s="217">
        <v>45182</v>
      </c>
      <c r="E12938" s="224">
        <v>0.47563703703703702</v>
      </c>
      <c r="F12938" s="218">
        <v>50.735172990000002</v>
      </c>
      <c r="G12938" s="218">
        <v>-0.81855412000000005</v>
      </c>
      <c r="H12938" s="219">
        <v>94.37</v>
      </c>
      <c r="I12938" t="s">
        <v>190</v>
      </c>
      <c r="J12938" t="s">
        <v>191</v>
      </c>
      <c r="K12938" t="s">
        <v>174</v>
      </c>
      <c r="L12938" t="s">
        <v>105</v>
      </c>
      <c r="Q12938" t="s">
        <v>175</v>
      </c>
      <c r="S12938" t="s">
        <v>383</v>
      </c>
      <c r="U12938">
        <v>22.04</v>
      </c>
      <c r="V12938" t="s">
        <v>384</v>
      </c>
      <c r="W12938" t="s">
        <v>357</v>
      </c>
      <c r="X12938" t="s">
        <v>358</v>
      </c>
      <c r="Y12938" t="s">
        <v>359</v>
      </c>
      <c r="Z12938" s="227">
        <v>45271</v>
      </c>
      <c r="AA12938" t="s">
        <v>360</v>
      </c>
      <c r="AB12938" t="s">
        <v>202</v>
      </c>
    </row>
    <row r="12939" spans="1:28" x14ac:dyDescent="0.25">
      <c r="A12939" t="s">
        <v>55</v>
      </c>
      <c r="B12939" t="s">
        <v>56</v>
      </c>
      <c r="C12939" s="226" t="s">
        <v>92</v>
      </c>
      <c r="D12939" s="217">
        <v>45182</v>
      </c>
      <c r="E12939" s="224">
        <v>0.47564953703703705</v>
      </c>
      <c r="F12939" s="218">
        <v>50.73517537</v>
      </c>
      <c r="G12939" s="218">
        <v>-0.81854658000000002</v>
      </c>
      <c r="H12939" s="219">
        <v>87.85</v>
      </c>
      <c r="I12939" t="s">
        <v>190</v>
      </c>
      <c r="J12939" t="s">
        <v>191</v>
      </c>
      <c r="K12939" t="s">
        <v>174</v>
      </c>
      <c r="L12939" t="s">
        <v>105</v>
      </c>
      <c r="Q12939" t="s">
        <v>175</v>
      </c>
      <c r="S12939" t="s">
        <v>383</v>
      </c>
      <c r="U12939">
        <v>22.04</v>
      </c>
      <c r="V12939" t="s">
        <v>384</v>
      </c>
      <c r="W12939" t="s">
        <v>357</v>
      </c>
      <c r="X12939" t="s">
        <v>358</v>
      </c>
      <c r="Y12939" t="s">
        <v>359</v>
      </c>
      <c r="Z12939" s="227">
        <v>45271</v>
      </c>
      <c r="AA12939" t="s">
        <v>360</v>
      </c>
      <c r="AB12939" t="s">
        <v>202</v>
      </c>
    </row>
    <row r="12940" spans="1:28" x14ac:dyDescent="0.25">
      <c r="A12940" t="s">
        <v>55</v>
      </c>
      <c r="B12940" t="s">
        <v>56</v>
      </c>
      <c r="C12940" s="226" t="s">
        <v>92</v>
      </c>
      <c r="D12940" s="217">
        <v>45182</v>
      </c>
      <c r="E12940" s="224">
        <v>0.47566111111111109</v>
      </c>
      <c r="F12940" s="218">
        <v>50.735174550000004</v>
      </c>
      <c r="G12940" s="218">
        <v>-0.81854917000000005</v>
      </c>
      <c r="H12940" s="219">
        <v>118.62</v>
      </c>
      <c r="I12940" t="s">
        <v>190</v>
      </c>
      <c r="J12940" t="s">
        <v>191</v>
      </c>
      <c r="K12940" t="s">
        <v>174</v>
      </c>
      <c r="L12940" t="s">
        <v>105</v>
      </c>
      <c r="Q12940" t="s">
        <v>175</v>
      </c>
      <c r="S12940" t="s">
        <v>383</v>
      </c>
      <c r="U12940">
        <v>22.04</v>
      </c>
      <c r="V12940" t="s">
        <v>384</v>
      </c>
      <c r="W12940" t="s">
        <v>357</v>
      </c>
      <c r="X12940" t="s">
        <v>358</v>
      </c>
      <c r="Y12940" t="s">
        <v>359</v>
      </c>
      <c r="Z12940" s="227">
        <v>45271</v>
      </c>
      <c r="AA12940" t="s">
        <v>360</v>
      </c>
      <c r="AB12940" t="s">
        <v>202</v>
      </c>
    </row>
    <row r="12941" spans="1:28" x14ac:dyDescent="0.25">
      <c r="A12941" t="s">
        <v>55</v>
      </c>
      <c r="B12941" t="s">
        <v>56</v>
      </c>
      <c r="C12941" s="226" t="s">
        <v>92</v>
      </c>
      <c r="D12941" s="217">
        <v>45182</v>
      </c>
      <c r="E12941" s="224">
        <v>0.47567256944444442</v>
      </c>
      <c r="F12941" s="218">
        <v>50.735177290000003</v>
      </c>
      <c r="G12941" s="218">
        <v>-0.81854059999999995</v>
      </c>
      <c r="H12941" s="219">
        <v>107.2</v>
      </c>
      <c r="I12941" t="s">
        <v>190</v>
      </c>
      <c r="J12941" t="s">
        <v>191</v>
      </c>
      <c r="K12941" t="s">
        <v>174</v>
      </c>
      <c r="L12941" t="s">
        <v>105</v>
      </c>
      <c r="Q12941" t="s">
        <v>175</v>
      </c>
      <c r="S12941" t="s">
        <v>383</v>
      </c>
      <c r="U12941">
        <v>22.04</v>
      </c>
      <c r="V12941" t="s">
        <v>384</v>
      </c>
      <c r="W12941" t="s">
        <v>357</v>
      </c>
      <c r="X12941" t="s">
        <v>358</v>
      </c>
      <c r="Y12941" t="s">
        <v>359</v>
      </c>
      <c r="Z12941" s="227">
        <v>45271</v>
      </c>
      <c r="AA12941" t="s">
        <v>360</v>
      </c>
      <c r="AB12941" t="s">
        <v>202</v>
      </c>
    </row>
    <row r="12942" spans="1:28" x14ac:dyDescent="0.25">
      <c r="A12942" t="s">
        <v>55</v>
      </c>
      <c r="B12942" t="s">
        <v>56</v>
      </c>
      <c r="C12942" s="226" t="s">
        <v>92</v>
      </c>
      <c r="D12942" s="217">
        <v>45182</v>
      </c>
      <c r="E12942" s="224">
        <v>0.47568414351851857</v>
      </c>
      <c r="F12942" s="218">
        <v>50.735178640000001</v>
      </c>
      <c r="G12942" s="218">
        <v>-0.81853640999999999</v>
      </c>
      <c r="H12942" s="219">
        <v>98.03</v>
      </c>
      <c r="I12942" t="s">
        <v>190</v>
      </c>
      <c r="J12942" t="s">
        <v>191</v>
      </c>
      <c r="K12942" t="s">
        <v>174</v>
      </c>
      <c r="L12942" t="s">
        <v>105</v>
      </c>
      <c r="Q12942" t="s">
        <v>175</v>
      </c>
      <c r="S12942" t="s">
        <v>383</v>
      </c>
      <c r="U12942">
        <v>22.04</v>
      </c>
      <c r="V12942" t="s">
        <v>384</v>
      </c>
      <c r="W12942" t="s">
        <v>357</v>
      </c>
      <c r="X12942" t="s">
        <v>358</v>
      </c>
      <c r="Y12942" t="s">
        <v>359</v>
      </c>
      <c r="Z12942" s="227">
        <v>45271</v>
      </c>
      <c r="AA12942" t="s">
        <v>360</v>
      </c>
      <c r="AB12942" t="s">
        <v>202</v>
      </c>
    </row>
    <row r="12943" spans="1:28" x14ac:dyDescent="0.25">
      <c r="A12943" t="s">
        <v>55</v>
      </c>
      <c r="B12943" t="s">
        <v>56</v>
      </c>
      <c r="C12943" s="226" t="s">
        <v>92</v>
      </c>
      <c r="D12943" s="217">
        <v>45182</v>
      </c>
      <c r="E12943" s="224">
        <v>0.4756957175925926</v>
      </c>
      <c r="F12943" s="218">
        <v>50.735181779999998</v>
      </c>
      <c r="G12943" s="218">
        <v>-0.81852586000000005</v>
      </c>
      <c r="H12943" s="219">
        <v>91.06</v>
      </c>
      <c r="I12943" t="s">
        <v>190</v>
      </c>
      <c r="J12943" t="s">
        <v>191</v>
      </c>
      <c r="K12943" t="s">
        <v>174</v>
      </c>
      <c r="L12943" t="s">
        <v>105</v>
      </c>
      <c r="Q12943" t="s">
        <v>175</v>
      </c>
      <c r="S12943" t="s">
        <v>383</v>
      </c>
      <c r="U12943">
        <v>22.04</v>
      </c>
      <c r="V12943" t="s">
        <v>384</v>
      </c>
      <c r="W12943" t="s">
        <v>357</v>
      </c>
      <c r="X12943" t="s">
        <v>358</v>
      </c>
      <c r="Y12943" t="s">
        <v>359</v>
      </c>
      <c r="Z12943" s="227">
        <v>45271</v>
      </c>
      <c r="AA12943" t="s">
        <v>360</v>
      </c>
      <c r="AB12943" t="s">
        <v>202</v>
      </c>
    </row>
    <row r="12944" spans="1:28" x14ac:dyDescent="0.25">
      <c r="A12944" t="s">
        <v>55</v>
      </c>
      <c r="B12944" t="s">
        <v>56</v>
      </c>
      <c r="C12944" s="226" t="s">
        <v>92</v>
      </c>
      <c r="D12944" s="217">
        <v>45182</v>
      </c>
      <c r="E12944" s="224">
        <v>0.47570717592592593</v>
      </c>
      <c r="F12944" s="218">
        <v>50.735180710000002</v>
      </c>
      <c r="G12944" s="218">
        <v>-0.81852930999999995</v>
      </c>
      <c r="H12944" s="219">
        <v>121.27</v>
      </c>
      <c r="I12944" t="s">
        <v>190</v>
      </c>
      <c r="J12944" t="s">
        <v>191</v>
      </c>
      <c r="K12944" t="s">
        <v>174</v>
      </c>
      <c r="L12944" t="s">
        <v>105</v>
      </c>
      <c r="Q12944" t="s">
        <v>175</v>
      </c>
      <c r="S12944" t="s">
        <v>383</v>
      </c>
      <c r="U12944">
        <v>22.04</v>
      </c>
      <c r="V12944" t="s">
        <v>384</v>
      </c>
      <c r="W12944" t="s">
        <v>357</v>
      </c>
      <c r="X12944" t="s">
        <v>358</v>
      </c>
      <c r="Y12944" t="s">
        <v>359</v>
      </c>
      <c r="Z12944" s="227">
        <v>45271</v>
      </c>
      <c r="AA12944" t="s">
        <v>360</v>
      </c>
      <c r="AB12944" t="s">
        <v>202</v>
      </c>
    </row>
    <row r="12945" spans="1:28" x14ac:dyDescent="0.25">
      <c r="A12945" t="s">
        <v>55</v>
      </c>
      <c r="B12945" t="s">
        <v>56</v>
      </c>
      <c r="C12945" s="226" t="s">
        <v>92</v>
      </c>
      <c r="D12945" s="217">
        <v>45182</v>
      </c>
      <c r="E12945" s="224">
        <v>0.47571874999999997</v>
      </c>
      <c r="F12945" s="218">
        <v>50.735181920000002</v>
      </c>
      <c r="G12945" s="218">
        <v>-0.81852524000000004</v>
      </c>
      <c r="H12945" s="219">
        <v>109.63</v>
      </c>
      <c r="I12945" t="s">
        <v>190</v>
      </c>
      <c r="J12945" t="s">
        <v>191</v>
      </c>
      <c r="K12945" t="s">
        <v>174</v>
      </c>
      <c r="L12945" t="s">
        <v>105</v>
      </c>
      <c r="Q12945" t="s">
        <v>175</v>
      </c>
      <c r="S12945" t="s">
        <v>383</v>
      </c>
      <c r="U12945">
        <v>22.04</v>
      </c>
      <c r="V12945" t="s">
        <v>384</v>
      </c>
      <c r="W12945" t="s">
        <v>357</v>
      </c>
      <c r="X12945" t="s">
        <v>358</v>
      </c>
      <c r="Y12945" t="s">
        <v>359</v>
      </c>
      <c r="Z12945" s="227">
        <v>45271</v>
      </c>
      <c r="AA12945" t="s">
        <v>360</v>
      </c>
      <c r="AB12945" t="s">
        <v>202</v>
      </c>
    </row>
    <row r="12946" spans="1:28" x14ac:dyDescent="0.25">
      <c r="A12946" t="s">
        <v>55</v>
      </c>
      <c r="B12946" t="s">
        <v>56</v>
      </c>
      <c r="C12946" s="226" t="s">
        <v>92</v>
      </c>
      <c r="D12946" s="217">
        <v>45182</v>
      </c>
      <c r="E12946" s="224">
        <v>0.47573055555555555</v>
      </c>
      <c r="F12946" s="218">
        <v>50.735182469999998</v>
      </c>
      <c r="G12946" s="218">
        <v>-0.81852338999999996</v>
      </c>
      <c r="H12946" s="219">
        <v>100.42</v>
      </c>
      <c r="I12946" t="s">
        <v>190</v>
      </c>
      <c r="J12946" t="s">
        <v>191</v>
      </c>
      <c r="K12946" t="s">
        <v>174</v>
      </c>
      <c r="L12946" t="s">
        <v>105</v>
      </c>
      <c r="Q12946" t="s">
        <v>175</v>
      </c>
      <c r="S12946" t="s">
        <v>383</v>
      </c>
      <c r="U12946">
        <v>22.04</v>
      </c>
      <c r="V12946" t="s">
        <v>384</v>
      </c>
      <c r="W12946" t="s">
        <v>357</v>
      </c>
      <c r="X12946" t="s">
        <v>358</v>
      </c>
      <c r="Y12946" t="s">
        <v>359</v>
      </c>
      <c r="Z12946" s="227">
        <v>45271</v>
      </c>
      <c r="AA12946" t="s">
        <v>360</v>
      </c>
      <c r="AB12946" t="s">
        <v>202</v>
      </c>
    </row>
    <row r="12947" spans="1:28" x14ac:dyDescent="0.25">
      <c r="A12947" t="s">
        <v>55</v>
      </c>
      <c r="B12947" t="s">
        <v>56</v>
      </c>
      <c r="C12947" s="226" t="s">
        <v>92</v>
      </c>
      <c r="D12947" s="217">
        <v>45182</v>
      </c>
      <c r="E12947" s="224">
        <v>0.47574212962962964</v>
      </c>
      <c r="F12947" s="218">
        <v>50.735184189999998</v>
      </c>
      <c r="G12947" s="218">
        <v>-0.81851713000000004</v>
      </c>
      <c r="H12947" s="219">
        <v>93.3</v>
      </c>
      <c r="I12947" t="s">
        <v>190</v>
      </c>
      <c r="J12947" t="s">
        <v>191</v>
      </c>
      <c r="K12947" t="s">
        <v>174</v>
      </c>
      <c r="L12947" t="s">
        <v>105</v>
      </c>
      <c r="Q12947" t="s">
        <v>175</v>
      </c>
      <c r="S12947" t="s">
        <v>383</v>
      </c>
      <c r="U12947">
        <v>22.04</v>
      </c>
      <c r="V12947" t="s">
        <v>384</v>
      </c>
      <c r="W12947" t="s">
        <v>357</v>
      </c>
      <c r="X12947" t="s">
        <v>358</v>
      </c>
      <c r="Y12947" t="s">
        <v>359</v>
      </c>
      <c r="Z12947" s="227">
        <v>45271</v>
      </c>
      <c r="AA12947" t="s">
        <v>360</v>
      </c>
      <c r="AB12947" t="s">
        <v>202</v>
      </c>
    </row>
    <row r="12948" spans="1:28" x14ac:dyDescent="0.25">
      <c r="A12948" t="s">
        <v>55</v>
      </c>
      <c r="B12948" t="s">
        <v>56</v>
      </c>
      <c r="C12948" s="226" t="s">
        <v>92</v>
      </c>
      <c r="D12948" s="217">
        <v>45182</v>
      </c>
      <c r="E12948" s="224">
        <v>0.47575381944444445</v>
      </c>
      <c r="F12948" s="218">
        <v>50.735183960000001</v>
      </c>
      <c r="G12948" s="218">
        <v>-0.81851797999999998</v>
      </c>
      <c r="H12948" s="219">
        <v>123.56</v>
      </c>
      <c r="I12948" t="s">
        <v>190</v>
      </c>
      <c r="J12948" t="s">
        <v>191</v>
      </c>
      <c r="K12948" t="s">
        <v>174</v>
      </c>
      <c r="L12948" t="s">
        <v>105</v>
      </c>
      <c r="Q12948" t="s">
        <v>175</v>
      </c>
      <c r="S12948" t="s">
        <v>383</v>
      </c>
      <c r="U12948">
        <v>22.04</v>
      </c>
      <c r="V12948" t="s">
        <v>384</v>
      </c>
      <c r="W12948" t="s">
        <v>357</v>
      </c>
      <c r="X12948" t="s">
        <v>358</v>
      </c>
      <c r="Y12948" t="s">
        <v>359</v>
      </c>
      <c r="Z12948" s="227">
        <v>45271</v>
      </c>
      <c r="AA12948" t="s">
        <v>360</v>
      </c>
      <c r="AB12948" t="s">
        <v>202</v>
      </c>
    </row>
    <row r="12949" spans="1:28" x14ac:dyDescent="0.25">
      <c r="A12949" t="s">
        <v>55</v>
      </c>
      <c r="B12949" t="s">
        <v>56</v>
      </c>
      <c r="C12949" s="226" t="s">
        <v>92</v>
      </c>
      <c r="D12949" s="217">
        <v>45182</v>
      </c>
      <c r="E12949" s="224">
        <v>0.47576539351851849</v>
      </c>
      <c r="F12949" s="218">
        <v>50.735185190000003</v>
      </c>
      <c r="G12949" s="218">
        <v>-0.81851333000000004</v>
      </c>
      <c r="H12949" s="219">
        <v>111.97</v>
      </c>
      <c r="I12949" t="s">
        <v>190</v>
      </c>
      <c r="J12949" t="s">
        <v>191</v>
      </c>
      <c r="K12949" t="s">
        <v>174</v>
      </c>
      <c r="L12949" t="s">
        <v>105</v>
      </c>
      <c r="Q12949" t="s">
        <v>175</v>
      </c>
      <c r="S12949" t="s">
        <v>383</v>
      </c>
      <c r="U12949">
        <v>22.04</v>
      </c>
      <c r="V12949" t="s">
        <v>384</v>
      </c>
      <c r="W12949" t="s">
        <v>357</v>
      </c>
      <c r="X12949" t="s">
        <v>358</v>
      </c>
      <c r="Y12949" t="s">
        <v>359</v>
      </c>
      <c r="Z12949" s="227">
        <v>45271</v>
      </c>
      <c r="AA12949" t="s">
        <v>360</v>
      </c>
      <c r="AB12949" t="s">
        <v>202</v>
      </c>
    </row>
    <row r="12950" spans="1:28" x14ac:dyDescent="0.25">
      <c r="A12950" t="s">
        <v>55</v>
      </c>
      <c r="B12950" t="s">
        <v>56</v>
      </c>
      <c r="C12950" s="226" t="s">
        <v>92</v>
      </c>
      <c r="D12950" s="217">
        <v>45182</v>
      </c>
      <c r="E12950" s="224">
        <v>0.47577696759259264</v>
      </c>
      <c r="F12950" s="218">
        <v>50.735186229999996</v>
      </c>
      <c r="G12950" s="218">
        <v>-0.81850924000000003</v>
      </c>
      <c r="H12950" s="219">
        <v>102.87</v>
      </c>
      <c r="I12950" t="s">
        <v>190</v>
      </c>
      <c r="J12950" t="s">
        <v>191</v>
      </c>
      <c r="K12950" t="s">
        <v>174</v>
      </c>
      <c r="L12950" t="s">
        <v>105</v>
      </c>
      <c r="Q12950" t="s">
        <v>175</v>
      </c>
      <c r="S12950" t="s">
        <v>383</v>
      </c>
      <c r="U12950">
        <v>22.04</v>
      </c>
      <c r="V12950" t="s">
        <v>384</v>
      </c>
      <c r="W12950" t="s">
        <v>357</v>
      </c>
      <c r="X12950" t="s">
        <v>358</v>
      </c>
      <c r="Y12950" t="s">
        <v>359</v>
      </c>
      <c r="Z12950" s="227">
        <v>45271</v>
      </c>
      <c r="AA12950" t="s">
        <v>360</v>
      </c>
      <c r="AB12950" t="s">
        <v>202</v>
      </c>
    </row>
    <row r="12951" spans="1:28" x14ac:dyDescent="0.25">
      <c r="A12951" t="s">
        <v>55</v>
      </c>
      <c r="B12951" t="s">
        <v>56</v>
      </c>
      <c r="C12951" s="226" t="s">
        <v>92</v>
      </c>
      <c r="D12951" s="217">
        <v>45182</v>
      </c>
      <c r="E12951" s="224">
        <v>0.47578842592592591</v>
      </c>
      <c r="F12951" s="218">
        <v>50.735188389999998</v>
      </c>
      <c r="G12951" s="218">
        <v>-0.81849963000000003</v>
      </c>
      <c r="H12951" s="219">
        <v>96.06</v>
      </c>
      <c r="I12951" t="s">
        <v>190</v>
      </c>
      <c r="J12951" t="s">
        <v>191</v>
      </c>
      <c r="K12951" t="s">
        <v>174</v>
      </c>
      <c r="L12951" t="s">
        <v>105</v>
      </c>
      <c r="Q12951" t="s">
        <v>175</v>
      </c>
      <c r="S12951" t="s">
        <v>383</v>
      </c>
      <c r="U12951">
        <v>22.04</v>
      </c>
      <c r="V12951" t="s">
        <v>384</v>
      </c>
      <c r="W12951" t="s">
        <v>357</v>
      </c>
      <c r="X12951" t="s">
        <v>358</v>
      </c>
      <c r="Y12951" t="s">
        <v>359</v>
      </c>
      <c r="Z12951" s="227">
        <v>45271</v>
      </c>
      <c r="AA12951" t="s">
        <v>360</v>
      </c>
      <c r="AB12951" t="s">
        <v>202</v>
      </c>
    </row>
    <row r="12952" spans="1:28" x14ac:dyDescent="0.25">
      <c r="A12952" t="s">
        <v>55</v>
      </c>
      <c r="B12952" t="s">
        <v>56</v>
      </c>
      <c r="C12952" s="226" t="s">
        <v>92</v>
      </c>
      <c r="D12952" s="217">
        <v>45182</v>
      </c>
      <c r="E12952" s="224">
        <v>0.4757989583333333</v>
      </c>
      <c r="F12952" s="218">
        <v>50.73518868</v>
      </c>
      <c r="G12952" s="218">
        <v>-0.81849830000000001</v>
      </c>
      <c r="H12952" s="219">
        <v>90.73</v>
      </c>
      <c r="I12952" t="s">
        <v>190</v>
      </c>
      <c r="J12952" t="s">
        <v>191</v>
      </c>
      <c r="K12952" t="s">
        <v>174</v>
      </c>
      <c r="L12952" t="s">
        <v>105</v>
      </c>
      <c r="Q12952" t="s">
        <v>175</v>
      </c>
      <c r="S12952" t="s">
        <v>383</v>
      </c>
      <c r="U12952">
        <v>22.04</v>
      </c>
      <c r="V12952" t="s">
        <v>384</v>
      </c>
      <c r="W12952" t="s">
        <v>357</v>
      </c>
      <c r="X12952" t="s">
        <v>358</v>
      </c>
      <c r="Y12952" t="s">
        <v>359</v>
      </c>
      <c r="Z12952" s="227">
        <v>45271</v>
      </c>
      <c r="AA12952" t="s">
        <v>360</v>
      </c>
      <c r="AB12952" t="s">
        <v>202</v>
      </c>
    </row>
    <row r="12953" spans="1:28" x14ac:dyDescent="0.25">
      <c r="A12953" t="s">
        <v>55</v>
      </c>
      <c r="B12953" t="s">
        <v>56</v>
      </c>
      <c r="C12953" s="226" t="s">
        <v>92</v>
      </c>
      <c r="D12953" s="217">
        <v>45182</v>
      </c>
      <c r="E12953" s="224">
        <v>0.47581053240740739</v>
      </c>
      <c r="F12953" s="218">
        <v>50.735189740000003</v>
      </c>
      <c r="G12953" s="218">
        <v>-0.81849300999999997</v>
      </c>
      <c r="H12953" s="219">
        <v>86.74</v>
      </c>
      <c r="I12953" t="s">
        <v>190</v>
      </c>
      <c r="J12953" t="s">
        <v>191</v>
      </c>
      <c r="K12953" t="s">
        <v>174</v>
      </c>
      <c r="L12953" t="s">
        <v>105</v>
      </c>
      <c r="Q12953" t="s">
        <v>175</v>
      </c>
      <c r="S12953" t="s">
        <v>383</v>
      </c>
      <c r="U12953">
        <v>22.04</v>
      </c>
      <c r="V12953" t="s">
        <v>384</v>
      </c>
      <c r="W12953" t="s">
        <v>357</v>
      </c>
      <c r="X12953" t="s">
        <v>358</v>
      </c>
      <c r="Y12953" t="s">
        <v>359</v>
      </c>
      <c r="Z12953" s="227">
        <v>45271</v>
      </c>
      <c r="AA12953" t="s">
        <v>360</v>
      </c>
      <c r="AB12953" t="s">
        <v>202</v>
      </c>
    </row>
    <row r="12954" spans="1:28" x14ac:dyDescent="0.25">
      <c r="A12954" t="s">
        <v>58</v>
      </c>
      <c r="B12954" t="s">
        <v>59</v>
      </c>
      <c r="C12954" s="226" t="s">
        <v>92</v>
      </c>
      <c r="D12954" s="217">
        <v>45183</v>
      </c>
      <c r="E12954" s="224">
        <v>0.41383217592592597</v>
      </c>
      <c r="F12954" s="218">
        <v>50.726057249999997</v>
      </c>
      <c r="G12954" s="218">
        <v>-0.80684241000000001</v>
      </c>
      <c r="H12954" s="219">
        <v>139.53</v>
      </c>
      <c r="I12954" t="s">
        <v>192</v>
      </c>
      <c r="J12954" t="s">
        <v>191</v>
      </c>
      <c r="K12954" t="s">
        <v>174</v>
      </c>
      <c r="L12954" t="s">
        <v>105</v>
      </c>
      <c r="M12954" t="s">
        <v>194</v>
      </c>
      <c r="N12954" t="s">
        <v>110</v>
      </c>
      <c r="O12954" t="s">
        <v>110</v>
      </c>
      <c r="Q12954" t="s">
        <v>193</v>
      </c>
      <c r="R12954" t="s">
        <v>175</v>
      </c>
      <c r="S12954" t="s">
        <v>389</v>
      </c>
      <c r="T12954" t="s">
        <v>390</v>
      </c>
      <c r="U12954">
        <v>22.04</v>
      </c>
      <c r="V12954" t="s">
        <v>391</v>
      </c>
      <c r="W12954" t="s">
        <v>357</v>
      </c>
      <c r="X12954" t="s">
        <v>358</v>
      </c>
      <c r="Y12954" t="s">
        <v>359</v>
      </c>
      <c r="Z12954" s="227">
        <v>45271</v>
      </c>
      <c r="AA12954" t="s">
        <v>360</v>
      </c>
      <c r="AB12954" t="s">
        <v>202</v>
      </c>
    </row>
    <row r="12955" spans="1:28" x14ac:dyDescent="0.25">
      <c r="A12955" t="s">
        <v>58</v>
      </c>
      <c r="B12955" t="s">
        <v>59</v>
      </c>
      <c r="C12955" s="226" t="s">
        <v>92</v>
      </c>
      <c r="D12955" s="217">
        <v>45183</v>
      </c>
      <c r="E12955" s="224">
        <v>0.41384363425925924</v>
      </c>
      <c r="F12955" s="218">
        <v>50.726056030000002</v>
      </c>
      <c r="G12955" s="218">
        <v>-0.80684031</v>
      </c>
      <c r="H12955" s="219">
        <v>137.78</v>
      </c>
      <c r="I12955" t="s">
        <v>192</v>
      </c>
      <c r="J12955" t="s">
        <v>191</v>
      </c>
      <c r="K12955" t="s">
        <v>174</v>
      </c>
      <c r="L12955" t="s">
        <v>105</v>
      </c>
      <c r="M12955" t="s">
        <v>194</v>
      </c>
      <c r="N12955" t="s">
        <v>110</v>
      </c>
      <c r="O12955" t="s">
        <v>110</v>
      </c>
      <c r="Q12955" t="s">
        <v>193</v>
      </c>
      <c r="R12955" t="s">
        <v>175</v>
      </c>
      <c r="S12955" t="s">
        <v>389</v>
      </c>
      <c r="T12955" t="s">
        <v>390</v>
      </c>
      <c r="U12955">
        <v>22.04</v>
      </c>
      <c r="V12955" t="s">
        <v>391</v>
      </c>
      <c r="W12955" t="s">
        <v>357</v>
      </c>
      <c r="X12955" t="s">
        <v>358</v>
      </c>
      <c r="Y12955" t="s">
        <v>359</v>
      </c>
      <c r="Z12955" s="227">
        <v>45271</v>
      </c>
      <c r="AA12955" t="s">
        <v>360</v>
      </c>
      <c r="AB12955" t="s">
        <v>202</v>
      </c>
    </row>
    <row r="12956" spans="1:28" x14ac:dyDescent="0.25">
      <c r="A12956" t="s">
        <v>58</v>
      </c>
      <c r="B12956" t="s">
        <v>59</v>
      </c>
      <c r="C12956" s="226" t="s">
        <v>92</v>
      </c>
      <c r="D12956" s="217">
        <v>45183</v>
      </c>
      <c r="E12956" s="224">
        <v>0.41385520833333334</v>
      </c>
      <c r="F12956" s="218">
        <v>50.726058469999998</v>
      </c>
      <c r="G12956" s="218">
        <v>-0.80684511000000003</v>
      </c>
      <c r="H12956" s="219">
        <v>171.61</v>
      </c>
      <c r="I12956" t="s">
        <v>192</v>
      </c>
      <c r="J12956" t="s">
        <v>191</v>
      </c>
      <c r="K12956" t="s">
        <v>174</v>
      </c>
      <c r="L12956" t="s">
        <v>105</v>
      </c>
      <c r="M12956" t="s">
        <v>194</v>
      </c>
      <c r="N12956" t="s">
        <v>110</v>
      </c>
      <c r="O12956" t="s">
        <v>110</v>
      </c>
      <c r="Q12956" t="s">
        <v>193</v>
      </c>
      <c r="R12956" t="s">
        <v>175</v>
      </c>
      <c r="S12956" t="s">
        <v>389</v>
      </c>
      <c r="T12956" t="s">
        <v>390</v>
      </c>
      <c r="U12956">
        <v>22.04</v>
      </c>
      <c r="V12956" t="s">
        <v>391</v>
      </c>
      <c r="W12956" t="s">
        <v>357</v>
      </c>
      <c r="X12956" t="s">
        <v>358</v>
      </c>
      <c r="Y12956" t="s">
        <v>359</v>
      </c>
      <c r="Z12956" s="227">
        <v>45271</v>
      </c>
      <c r="AA12956" t="s">
        <v>360</v>
      </c>
      <c r="AB12956" t="s">
        <v>202</v>
      </c>
    </row>
    <row r="12957" spans="1:28" x14ac:dyDescent="0.25">
      <c r="A12957" t="s">
        <v>58</v>
      </c>
      <c r="B12957" t="s">
        <v>59</v>
      </c>
      <c r="C12957" s="226" t="s">
        <v>92</v>
      </c>
      <c r="D12957" s="217">
        <v>45183</v>
      </c>
      <c r="E12957" s="224">
        <v>0.41386678240740737</v>
      </c>
      <c r="F12957" s="218">
        <v>50.726056710000002</v>
      </c>
      <c r="G12957" s="218">
        <v>-0.80684184000000003</v>
      </c>
      <c r="H12957" s="219">
        <v>163</v>
      </c>
      <c r="I12957" t="s">
        <v>192</v>
      </c>
      <c r="J12957" t="s">
        <v>191</v>
      </c>
      <c r="K12957" t="s">
        <v>174</v>
      </c>
      <c r="L12957" t="s">
        <v>105</v>
      </c>
      <c r="M12957" t="s">
        <v>194</v>
      </c>
      <c r="N12957" t="s">
        <v>110</v>
      </c>
      <c r="O12957" t="s">
        <v>110</v>
      </c>
      <c r="Q12957" t="s">
        <v>193</v>
      </c>
      <c r="R12957" t="s">
        <v>175</v>
      </c>
      <c r="S12957" t="s">
        <v>389</v>
      </c>
      <c r="T12957" t="s">
        <v>390</v>
      </c>
      <c r="U12957">
        <v>22.04</v>
      </c>
      <c r="V12957" t="s">
        <v>391</v>
      </c>
      <c r="W12957" t="s">
        <v>357</v>
      </c>
      <c r="X12957" t="s">
        <v>358</v>
      </c>
      <c r="Y12957" t="s">
        <v>359</v>
      </c>
      <c r="Z12957" s="227">
        <v>45271</v>
      </c>
      <c r="AA12957" t="s">
        <v>360</v>
      </c>
      <c r="AB12957" t="s">
        <v>202</v>
      </c>
    </row>
    <row r="12958" spans="1:28" x14ac:dyDescent="0.25">
      <c r="A12958" t="s">
        <v>58</v>
      </c>
      <c r="B12958" t="s">
        <v>59</v>
      </c>
      <c r="C12958" s="226" t="s">
        <v>92</v>
      </c>
      <c r="D12958" s="217">
        <v>45183</v>
      </c>
      <c r="E12958" s="224">
        <v>0.41387835648148147</v>
      </c>
      <c r="F12958" s="218">
        <v>50.72605574</v>
      </c>
      <c r="G12958" s="218">
        <v>-0.80684007999999996</v>
      </c>
      <c r="H12958" s="219">
        <v>156.27000000000001</v>
      </c>
      <c r="I12958" t="s">
        <v>192</v>
      </c>
      <c r="J12958" t="s">
        <v>191</v>
      </c>
      <c r="K12958" t="s">
        <v>174</v>
      </c>
      <c r="L12958" t="s">
        <v>105</v>
      </c>
      <c r="M12958" t="s">
        <v>194</v>
      </c>
      <c r="N12958" t="s">
        <v>110</v>
      </c>
      <c r="O12958" t="s">
        <v>110</v>
      </c>
      <c r="Q12958" t="s">
        <v>193</v>
      </c>
      <c r="R12958" t="s">
        <v>175</v>
      </c>
      <c r="S12958" t="s">
        <v>389</v>
      </c>
      <c r="T12958" t="s">
        <v>390</v>
      </c>
      <c r="U12958">
        <v>22.04</v>
      </c>
      <c r="V12958" t="s">
        <v>391</v>
      </c>
      <c r="W12958" t="s">
        <v>357</v>
      </c>
      <c r="X12958" t="s">
        <v>358</v>
      </c>
      <c r="Y12958" t="s">
        <v>359</v>
      </c>
      <c r="Z12958" s="227">
        <v>45271</v>
      </c>
      <c r="AA12958" t="s">
        <v>360</v>
      </c>
      <c r="AB12958" t="s">
        <v>202</v>
      </c>
    </row>
    <row r="12959" spans="1:28" x14ac:dyDescent="0.25">
      <c r="A12959" t="s">
        <v>58</v>
      </c>
      <c r="B12959" t="s">
        <v>59</v>
      </c>
      <c r="C12959" s="226" t="s">
        <v>92</v>
      </c>
      <c r="D12959" s="217">
        <v>45183</v>
      </c>
      <c r="E12959" s="224">
        <v>0.41388993055555551</v>
      </c>
      <c r="F12959" s="218">
        <v>50.726052920000001</v>
      </c>
      <c r="G12959" s="218">
        <v>-0.80683514000000001</v>
      </c>
      <c r="H12959" s="219">
        <v>151.06</v>
      </c>
      <c r="I12959" t="s">
        <v>192</v>
      </c>
      <c r="J12959" t="s">
        <v>191</v>
      </c>
      <c r="K12959" t="s">
        <v>174</v>
      </c>
      <c r="L12959" t="s">
        <v>105</v>
      </c>
      <c r="M12959" t="s">
        <v>194</v>
      </c>
      <c r="N12959" t="s">
        <v>110</v>
      </c>
      <c r="O12959" t="s">
        <v>110</v>
      </c>
      <c r="Q12959" t="s">
        <v>193</v>
      </c>
      <c r="R12959" t="s">
        <v>175</v>
      </c>
      <c r="S12959" t="s">
        <v>389</v>
      </c>
      <c r="T12959" t="s">
        <v>390</v>
      </c>
      <c r="U12959">
        <v>22.04</v>
      </c>
      <c r="V12959" t="s">
        <v>391</v>
      </c>
      <c r="W12959" t="s">
        <v>357</v>
      </c>
      <c r="X12959" t="s">
        <v>358</v>
      </c>
      <c r="Y12959" t="s">
        <v>359</v>
      </c>
      <c r="Z12959" s="227">
        <v>45271</v>
      </c>
      <c r="AA12959" t="s">
        <v>360</v>
      </c>
      <c r="AB12959" t="s">
        <v>202</v>
      </c>
    </row>
    <row r="12960" spans="1:28" x14ac:dyDescent="0.25">
      <c r="A12960" t="s">
        <v>58</v>
      </c>
      <c r="B12960" t="s">
        <v>59</v>
      </c>
      <c r="C12960" s="226" t="s">
        <v>92</v>
      </c>
      <c r="D12960" s="217">
        <v>45183</v>
      </c>
      <c r="E12960" s="224">
        <v>0.41390150462962966</v>
      </c>
      <c r="F12960" s="218">
        <v>50.726054589999997</v>
      </c>
      <c r="G12960" s="218">
        <v>-0.80683976999999996</v>
      </c>
      <c r="H12960" s="219">
        <v>180.43</v>
      </c>
      <c r="I12960" t="s">
        <v>192</v>
      </c>
      <c r="J12960" t="s">
        <v>191</v>
      </c>
      <c r="K12960" t="s">
        <v>174</v>
      </c>
      <c r="L12960" t="s">
        <v>105</v>
      </c>
      <c r="M12960" t="s">
        <v>194</v>
      </c>
      <c r="N12960" t="s">
        <v>110</v>
      </c>
      <c r="O12960" t="s">
        <v>110</v>
      </c>
      <c r="Q12960" t="s">
        <v>193</v>
      </c>
      <c r="R12960" t="s">
        <v>175</v>
      </c>
      <c r="S12960" t="s">
        <v>389</v>
      </c>
      <c r="T12960" t="s">
        <v>390</v>
      </c>
      <c r="U12960">
        <v>22.04</v>
      </c>
      <c r="V12960" t="s">
        <v>391</v>
      </c>
      <c r="W12960" t="s">
        <v>357</v>
      </c>
      <c r="X12960" t="s">
        <v>358</v>
      </c>
      <c r="Y12960" t="s">
        <v>359</v>
      </c>
      <c r="Z12960" s="227">
        <v>45271</v>
      </c>
      <c r="AA12960" t="s">
        <v>360</v>
      </c>
      <c r="AB12960" t="s">
        <v>202</v>
      </c>
    </row>
    <row r="12961" spans="1:28" x14ac:dyDescent="0.25">
      <c r="A12961" t="s">
        <v>58</v>
      </c>
      <c r="B12961" t="s">
        <v>59</v>
      </c>
      <c r="C12961" s="226" t="s">
        <v>92</v>
      </c>
      <c r="D12961" s="217">
        <v>45183</v>
      </c>
      <c r="E12961" s="224">
        <v>0.41391296296296298</v>
      </c>
      <c r="F12961" s="218">
        <v>50.726050899999997</v>
      </c>
      <c r="G12961" s="218">
        <v>-0.80683121000000002</v>
      </c>
      <c r="H12961" s="219">
        <v>168.84</v>
      </c>
      <c r="I12961" t="s">
        <v>192</v>
      </c>
      <c r="J12961" t="s">
        <v>191</v>
      </c>
      <c r="K12961" t="s">
        <v>174</v>
      </c>
      <c r="L12961" t="s">
        <v>105</v>
      </c>
      <c r="M12961" t="s">
        <v>194</v>
      </c>
      <c r="N12961" t="s">
        <v>110</v>
      </c>
      <c r="O12961" t="s">
        <v>110</v>
      </c>
      <c r="Q12961" t="s">
        <v>193</v>
      </c>
      <c r="R12961" t="s">
        <v>175</v>
      </c>
      <c r="S12961" t="s">
        <v>389</v>
      </c>
      <c r="T12961" t="s">
        <v>390</v>
      </c>
      <c r="U12961">
        <v>22.04</v>
      </c>
      <c r="V12961" t="s">
        <v>391</v>
      </c>
      <c r="W12961" t="s">
        <v>357</v>
      </c>
      <c r="X12961" t="s">
        <v>358</v>
      </c>
      <c r="Y12961" t="s">
        <v>359</v>
      </c>
      <c r="Z12961" s="227">
        <v>45271</v>
      </c>
      <c r="AA12961" t="s">
        <v>360</v>
      </c>
      <c r="AB12961" t="s">
        <v>202</v>
      </c>
    </row>
    <row r="12962" spans="1:28" x14ac:dyDescent="0.25">
      <c r="A12962" t="s">
        <v>58</v>
      </c>
      <c r="B12962" t="s">
        <v>59</v>
      </c>
      <c r="C12962" s="226" t="s">
        <v>92</v>
      </c>
      <c r="D12962" s="217">
        <v>45183</v>
      </c>
      <c r="E12962" s="224">
        <v>0.41392453703703702</v>
      </c>
      <c r="F12962" s="218">
        <v>50.726049179999997</v>
      </c>
      <c r="G12962" s="218">
        <v>-0.80682730000000003</v>
      </c>
      <c r="H12962" s="219">
        <v>159.66999999999999</v>
      </c>
      <c r="I12962" t="s">
        <v>192</v>
      </c>
      <c r="J12962" t="s">
        <v>191</v>
      </c>
      <c r="K12962" t="s">
        <v>174</v>
      </c>
      <c r="L12962" t="s">
        <v>105</v>
      </c>
      <c r="M12962" t="s">
        <v>194</v>
      </c>
      <c r="N12962" t="s">
        <v>110</v>
      </c>
      <c r="O12962" t="s">
        <v>110</v>
      </c>
      <c r="Q12962" t="s">
        <v>193</v>
      </c>
      <c r="R12962" t="s">
        <v>175</v>
      </c>
      <c r="S12962" t="s">
        <v>389</v>
      </c>
      <c r="T12962" t="s">
        <v>390</v>
      </c>
      <c r="U12962">
        <v>22.04</v>
      </c>
      <c r="V12962" t="s">
        <v>391</v>
      </c>
      <c r="W12962" t="s">
        <v>357</v>
      </c>
      <c r="X12962" t="s">
        <v>358</v>
      </c>
      <c r="Y12962" t="s">
        <v>359</v>
      </c>
      <c r="Z12962" s="227">
        <v>45271</v>
      </c>
      <c r="AA12962" t="s">
        <v>360</v>
      </c>
      <c r="AB12962" t="s">
        <v>202</v>
      </c>
    </row>
    <row r="12963" spans="1:28" x14ac:dyDescent="0.25">
      <c r="A12963" t="s">
        <v>58</v>
      </c>
      <c r="B12963" t="s">
        <v>59</v>
      </c>
      <c r="C12963" s="226" t="s">
        <v>92</v>
      </c>
      <c r="D12963" s="217">
        <v>45183</v>
      </c>
      <c r="E12963" s="224">
        <v>0.41393622685185183</v>
      </c>
      <c r="F12963" s="218">
        <v>50.726046420000003</v>
      </c>
      <c r="G12963" s="218">
        <v>-0.80682094999999998</v>
      </c>
      <c r="H12963" s="219">
        <v>152.29</v>
      </c>
      <c r="I12963" t="s">
        <v>192</v>
      </c>
      <c r="J12963" t="s">
        <v>191</v>
      </c>
      <c r="K12963" t="s">
        <v>174</v>
      </c>
      <c r="L12963" t="s">
        <v>105</v>
      </c>
      <c r="M12963" t="s">
        <v>194</v>
      </c>
      <c r="N12963" t="s">
        <v>110</v>
      </c>
      <c r="O12963" t="s">
        <v>110</v>
      </c>
      <c r="Q12963" t="s">
        <v>193</v>
      </c>
      <c r="R12963" t="s">
        <v>175</v>
      </c>
      <c r="S12963" t="s">
        <v>389</v>
      </c>
      <c r="T12963" t="s">
        <v>390</v>
      </c>
      <c r="U12963">
        <v>22.04</v>
      </c>
      <c r="V12963" t="s">
        <v>391</v>
      </c>
      <c r="W12963" t="s">
        <v>357</v>
      </c>
      <c r="X12963" t="s">
        <v>358</v>
      </c>
      <c r="Y12963" t="s">
        <v>359</v>
      </c>
      <c r="Z12963" s="227">
        <v>45271</v>
      </c>
      <c r="AA12963" t="s">
        <v>360</v>
      </c>
      <c r="AB12963" t="s">
        <v>202</v>
      </c>
    </row>
    <row r="12964" spans="1:28" x14ac:dyDescent="0.25">
      <c r="A12964" t="s">
        <v>58</v>
      </c>
      <c r="B12964" t="s">
        <v>59</v>
      </c>
      <c r="C12964" s="226" t="s">
        <v>92</v>
      </c>
      <c r="D12964" s="217">
        <v>45183</v>
      </c>
      <c r="E12964" s="224">
        <v>0.41394768518518515</v>
      </c>
      <c r="F12964" s="218">
        <v>50.726046689999997</v>
      </c>
      <c r="G12964" s="218">
        <v>-0.80682158000000004</v>
      </c>
      <c r="H12964" s="219">
        <v>182.39</v>
      </c>
      <c r="I12964" t="s">
        <v>192</v>
      </c>
      <c r="J12964" t="s">
        <v>191</v>
      </c>
      <c r="K12964" t="s">
        <v>174</v>
      </c>
      <c r="L12964" t="s">
        <v>105</v>
      </c>
      <c r="M12964" t="s">
        <v>194</v>
      </c>
      <c r="N12964" t="s">
        <v>110</v>
      </c>
      <c r="O12964" t="s">
        <v>110</v>
      </c>
      <c r="Q12964" t="s">
        <v>193</v>
      </c>
      <c r="R12964" t="s">
        <v>175</v>
      </c>
      <c r="S12964" t="s">
        <v>389</v>
      </c>
      <c r="T12964" t="s">
        <v>390</v>
      </c>
      <c r="U12964">
        <v>22.04</v>
      </c>
      <c r="V12964" t="s">
        <v>391</v>
      </c>
      <c r="W12964" t="s">
        <v>357</v>
      </c>
      <c r="X12964" t="s">
        <v>358</v>
      </c>
      <c r="Y12964" t="s">
        <v>359</v>
      </c>
      <c r="Z12964" s="227">
        <v>45271</v>
      </c>
      <c r="AA12964" t="s">
        <v>360</v>
      </c>
      <c r="AB12964" t="s">
        <v>202</v>
      </c>
    </row>
    <row r="12965" spans="1:28" x14ac:dyDescent="0.25">
      <c r="A12965" t="s">
        <v>58</v>
      </c>
      <c r="B12965" t="s">
        <v>59</v>
      </c>
      <c r="C12965" s="226" t="s">
        <v>92</v>
      </c>
      <c r="D12965" s="217">
        <v>45183</v>
      </c>
      <c r="E12965" s="224">
        <v>0.41395937499999996</v>
      </c>
      <c r="F12965" s="218">
        <v>50.726045259999999</v>
      </c>
      <c r="G12965" s="218">
        <v>-0.80681828</v>
      </c>
      <c r="H12965" s="219">
        <v>170.45</v>
      </c>
      <c r="I12965" t="s">
        <v>192</v>
      </c>
      <c r="J12965" t="s">
        <v>191</v>
      </c>
      <c r="K12965" t="s">
        <v>174</v>
      </c>
      <c r="L12965" t="s">
        <v>105</v>
      </c>
      <c r="M12965" t="s">
        <v>194</v>
      </c>
      <c r="N12965" t="s">
        <v>110</v>
      </c>
      <c r="O12965" t="s">
        <v>110</v>
      </c>
      <c r="Q12965" t="s">
        <v>193</v>
      </c>
      <c r="R12965" t="s">
        <v>175</v>
      </c>
      <c r="S12965" t="s">
        <v>389</v>
      </c>
      <c r="T12965" t="s">
        <v>390</v>
      </c>
      <c r="U12965">
        <v>22.04</v>
      </c>
      <c r="V12965" t="s">
        <v>391</v>
      </c>
      <c r="W12965" t="s">
        <v>357</v>
      </c>
      <c r="X12965" t="s">
        <v>358</v>
      </c>
      <c r="Y12965" t="s">
        <v>359</v>
      </c>
      <c r="Z12965" s="227">
        <v>45271</v>
      </c>
      <c r="AA12965" t="s">
        <v>360</v>
      </c>
      <c r="AB12965" t="s">
        <v>202</v>
      </c>
    </row>
    <row r="12966" spans="1:28" x14ac:dyDescent="0.25">
      <c r="A12966" t="s">
        <v>58</v>
      </c>
      <c r="B12966" t="s">
        <v>59</v>
      </c>
      <c r="C12966" s="226" t="s">
        <v>92</v>
      </c>
      <c r="D12966" s="217">
        <v>45183</v>
      </c>
      <c r="E12966" s="224">
        <v>0.41397071759259257</v>
      </c>
      <c r="F12966" s="218">
        <v>50.726044739999999</v>
      </c>
      <c r="G12966" s="218">
        <v>-0.80681705999999997</v>
      </c>
      <c r="H12966" s="219">
        <v>160.85</v>
      </c>
      <c r="I12966" t="s">
        <v>192</v>
      </c>
      <c r="J12966" t="s">
        <v>191</v>
      </c>
      <c r="K12966" t="s">
        <v>174</v>
      </c>
      <c r="L12966" t="s">
        <v>105</v>
      </c>
      <c r="M12966" t="s">
        <v>194</v>
      </c>
      <c r="N12966" t="s">
        <v>110</v>
      </c>
      <c r="O12966" t="s">
        <v>110</v>
      </c>
      <c r="Q12966" t="s">
        <v>193</v>
      </c>
      <c r="R12966" t="s">
        <v>175</v>
      </c>
      <c r="S12966" t="s">
        <v>389</v>
      </c>
      <c r="T12966" t="s">
        <v>390</v>
      </c>
      <c r="U12966">
        <v>22.04</v>
      </c>
      <c r="V12966" t="s">
        <v>391</v>
      </c>
      <c r="W12966" t="s">
        <v>357</v>
      </c>
      <c r="X12966" t="s">
        <v>358</v>
      </c>
      <c r="Y12966" t="s">
        <v>359</v>
      </c>
      <c r="Z12966" s="227">
        <v>45271</v>
      </c>
      <c r="AA12966" t="s">
        <v>360</v>
      </c>
      <c r="AB12966" t="s">
        <v>202</v>
      </c>
    </row>
    <row r="12967" spans="1:28" x14ac:dyDescent="0.25">
      <c r="A12967" t="s">
        <v>58</v>
      </c>
      <c r="B12967" t="s">
        <v>59</v>
      </c>
      <c r="C12967" s="226" t="s">
        <v>92</v>
      </c>
      <c r="D12967" s="217">
        <v>45183</v>
      </c>
      <c r="E12967" s="224">
        <v>0.41398206018518519</v>
      </c>
      <c r="F12967" s="218">
        <v>50.726041590000001</v>
      </c>
      <c r="G12967" s="218">
        <v>-0.80680987999999998</v>
      </c>
      <c r="H12967" s="219">
        <v>153.27000000000001</v>
      </c>
      <c r="I12967" t="s">
        <v>192</v>
      </c>
      <c r="J12967" t="s">
        <v>191</v>
      </c>
      <c r="K12967" t="s">
        <v>174</v>
      </c>
      <c r="L12967" t="s">
        <v>105</v>
      </c>
      <c r="M12967" t="s">
        <v>194</v>
      </c>
      <c r="N12967" t="s">
        <v>110</v>
      </c>
      <c r="O12967" t="s">
        <v>110</v>
      </c>
      <c r="Q12967" t="s">
        <v>193</v>
      </c>
      <c r="R12967" t="s">
        <v>175</v>
      </c>
      <c r="S12967" t="s">
        <v>389</v>
      </c>
      <c r="T12967" t="s">
        <v>390</v>
      </c>
      <c r="U12967">
        <v>22.04</v>
      </c>
      <c r="V12967" t="s">
        <v>391</v>
      </c>
      <c r="W12967" t="s">
        <v>357</v>
      </c>
      <c r="X12967" t="s">
        <v>358</v>
      </c>
      <c r="Y12967" t="s">
        <v>359</v>
      </c>
      <c r="Z12967" s="227">
        <v>45271</v>
      </c>
      <c r="AA12967" t="s">
        <v>360</v>
      </c>
      <c r="AB12967" t="s">
        <v>202</v>
      </c>
    </row>
    <row r="12968" spans="1:28" x14ac:dyDescent="0.25">
      <c r="A12968" t="s">
        <v>58</v>
      </c>
      <c r="B12968" t="s">
        <v>59</v>
      </c>
      <c r="C12968" s="226" t="s">
        <v>92</v>
      </c>
      <c r="D12968" s="217">
        <v>45183</v>
      </c>
      <c r="E12968" s="224">
        <v>0.41399351851851857</v>
      </c>
      <c r="F12968" s="218">
        <v>50.726042440000001</v>
      </c>
      <c r="G12968" s="218">
        <v>-0.80681183999999995</v>
      </c>
      <c r="H12968" s="219">
        <v>183.18</v>
      </c>
      <c r="I12968" t="s">
        <v>192</v>
      </c>
      <c r="J12968" t="s">
        <v>191</v>
      </c>
      <c r="K12968" t="s">
        <v>174</v>
      </c>
      <c r="L12968" t="s">
        <v>105</v>
      </c>
      <c r="M12968" t="s">
        <v>194</v>
      </c>
      <c r="N12968" t="s">
        <v>110</v>
      </c>
      <c r="O12968" t="s">
        <v>110</v>
      </c>
      <c r="Q12968" t="s">
        <v>193</v>
      </c>
      <c r="R12968" t="s">
        <v>175</v>
      </c>
      <c r="S12968" t="s">
        <v>389</v>
      </c>
      <c r="T12968" t="s">
        <v>390</v>
      </c>
      <c r="U12968">
        <v>22.04</v>
      </c>
      <c r="V12968" t="s">
        <v>391</v>
      </c>
      <c r="W12968" t="s">
        <v>357</v>
      </c>
      <c r="X12968" t="s">
        <v>358</v>
      </c>
      <c r="Y12968" t="s">
        <v>359</v>
      </c>
      <c r="Z12968" s="227">
        <v>45271</v>
      </c>
      <c r="AA12968" t="s">
        <v>360</v>
      </c>
      <c r="AB12968" t="s">
        <v>202</v>
      </c>
    </row>
    <row r="12969" spans="1:28" x14ac:dyDescent="0.25">
      <c r="A12969" t="s">
        <v>58</v>
      </c>
      <c r="B12969" t="s">
        <v>59</v>
      </c>
      <c r="C12969" s="226" t="s">
        <v>92</v>
      </c>
      <c r="D12969" s="217">
        <v>45183</v>
      </c>
      <c r="E12969" s="224">
        <v>0.41400520833333337</v>
      </c>
      <c r="F12969" s="218">
        <v>50.72604072</v>
      </c>
      <c r="G12969" s="218">
        <v>-0.80680794</v>
      </c>
      <c r="H12969" s="219">
        <v>171.19</v>
      </c>
      <c r="I12969" t="s">
        <v>192</v>
      </c>
      <c r="J12969" t="s">
        <v>191</v>
      </c>
      <c r="K12969" t="s">
        <v>174</v>
      </c>
      <c r="L12969" t="s">
        <v>105</v>
      </c>
      <c r="M12969" t="s">
        <v>194</v>
      </c>
      <c r="N12969" t="s">
        <v>110</v>
      </c>
      <c r="O12969" t="s">
        <v>110</v>
      </c>
      <c r="Q12969" t="s">
        <v>193</v>
      </c>
      <c r="R12969" t="s">
        <v>175</v>
      </c>
      <c r="S12969" t="s">
        <v>389</v>
      </c>
      <c r="T12969" t="s">
        <v>390</v>
      </c>
      <c r="U12969">
        <v>22.04</v>
      </c>
      <c r="V12969" t="s">
        <v>391</v>
      </c>
      <c r="W12969" t="s">
        <v>357</v>
      </c>
      <c r="X12969" t="s">
        <v>358</v>
      </c>
      <c r="Y12969" t="s">
        <v>359</v>
      </c>
      <c r="Z12969" s="227">
        <v>45271</v>
      </c>
      <c r="AA12969" t="s">
        <v>360</v>
      </c>
      <c r="AB12969" t="s">
        <v>202</v>
      </c>
    </row>
    <row r="12970" spans="1:28" x14ac:dyDescent="0.25">
      <c r="A12970" t="s">
        <v>58</v>
      </c>
      <c r="B12970" t="s">
        <v>59</v>
      </c>
      <c r="C12970" s="226" t="s">
        <v>92</v>
      </c>
      <c r="D12970" s="217">
        <v>45183</v>
      </c>
      <c r="E12970" s="224">
        <v>0.41401678240740741</v>
      </c>
      <c r="F12970" s="218">
        <v>50.72603831</v>
      </c>
      <c r="G12970" s="218">
        <v>-0.80680262999999997</v>
      </c>
      <c r="H12970" s="219">
        <v>161.69999999999999</v>
      </c>
      <c r="I12970" t="s">
        <v>192</v>
      </c>
      <c r="J12970" t="s">
        <v>191</v>
      </c>
      <c r="K12970" t="s">
        <v>174</v>
      </c>
      <c r="L12970" t="s">
        <v>105</v>
      </c>
      <c r="M12970" t="s">
        <v>194</v>
      </c>
      <c r="N12970" t="s">
        <v>110</v>
      </c>
      <c r="O12970" t="s">
        <v>110</v>
      </c>
      <c r="Q12970" t="s">
        <v>193</v>
      </c>
      <c r="R12970" t="s">
        <v>175</v>
      </c>
      <c r="S12970" t="s">
        <v>389</v>
      </c>
      <c r="T12970" t="s">
        <v>390</v>
      </c>
      <c r="U12970">
        <v>22.04</v>
      </c>
      <c r="V12970" t="s">
        <v>391</v>
      </c>
      <c r="W12970" t="s">
        <v>357</v>
      </c>
      <c r="X12970" t="s">
        <v>358</v>
      </c>
      <c r="Y12970" t="s">
        <v>359</v>
      </c>
      <c r="Z12970" s="227">
        <v>45271</v>
      </c>
      <c r="AA12970" t="s">
        <v>360</v>
      </c>
      <c r="AB12970" t="s">
        <v>202</v>
      </c>
    </row>
    <row r="12971" spans="1:28" x14ac:dyDescent="0.25">
      <c r="A12971" t="s">
        <v>58</v>
      </c>
      <c r="B12971" t="s">
        <v>59</v>
      </c>
      <c r="C12971" s="226" t="s">
        <v>92</v>
      </c>
      <c r="D12971" s="217">
        <v>45183</v>
      </c>
      <c r="E12971" s="224">
        <v>0.41402812499999997</v>
      </c>
      <c r="F12971" s="218">
        <v>50.72603548</v>
      </c>
      <c r="G12971" s="218">
        <v>-0.80679672000000002</v>
      </c>
      <c r="H12971" s="219">
        <v>154.44999999999999</v>
      </c>
      <c r="I12971" t="s">
        <v>192</v>
      </c>
      <c r="J12971" t="s">
        <v>191</v>
      </c>
      <c r="K12971" t="s">
        <v>174</v>
      </c>
      <c r="L12971" t="s">
        <v>105</v>
      </c>
      <c r="M12971" t="s">
        <v>194</v>
      </c>
      <c r="N12971" t="s">
        <v>110</v>
      </c>
      <c r="O12971" t="s">
        <v>110</v>
      </c>
      <c r="Q12971" t="s">
        <v>193</v>
      </c>
      <c r="R12971" t="s">
        <v>175</v>
      </c>
      <c r="S12971" t="s">
        <v>389</v>
      </c>
      <c r="T12971" t="s">
        <v>390</v>
      </c>
      <c r="U12971">
        <v>22.04</v>
      </c>
      <c r="V12971" t="s">
        <v>391</v>
      </c>
      <c r="W12971" t="s">
        <v>357</v>
      </c>
      <c r="X12971" t="s">
        <v>358</v>
      </c>
      <c r="Y12971" t="s">
        <v>359</v>
      </c>
      <c r="Z12971" s="227">
        <v>45271</v>
      </c>
      <c r="AA12971" t="s">
        <v>360</v>
      </c>
      <c r="AB12971" t="s">
        <v>202</v>
      </c>
    </row>
    <row r="12972" spans="1:28" x14ac:dyDescent="0.25">
      <c r="A12972" t="s">
        <v>58</v>
      </c>
      <c r="B12972" t="s">
        <v>59</v>
      </c>
      <c r="C12972" s="226" t="s">
        <v>92</v>
      </c>
      <c r="D12972" s="217">
        <v>45183</v>
      </c>
      <c r="E12972" s="224">
        <v>0.41404085648148148</v>
      </c>
      <c r="F12972" s="218">
        <v>50.726035959999997</v>
      </c>
      <c r="G12972" s="218">
        <v>-0.80679774999999998</v>
      </c>
      <c r="H12972" s="219">
        <v>184.58</v>
      </c>
      <c r="I12972" t="s">
        <v>192</v>
      </c>
      <c r="J12972" t="s">
        <v>191</v>
      </c>
      <c r="K12972" t="s">
        <v>174</v>
      </c>
      <c r="L12972" t="s">
        <v>105</v>
      </c>
      <c r="M12972" t="s">
        <v>194</v>
      </c>
      <c r="N12972" t="s">
        <v>110</v>
      </c>
      <c r="O12972" t="s">
        <v>110</v>
      </c>
      <c r="Q12972" t="s">
        <v>193</v>
      </c>
      <c r="R12972" t="s">
        <v>175</v>
      </c>
      <c r="S12972" t="s">
        <v>389</v>
      </c>
      <c r="T12972" t="s">
        <v>390</v>
      </c>
      <c r="U12972">
        <v>22.04</v>
      </c>
      <c r="V12972" t="s">
        <v>391</v>
      </c>
      <c r="W12972" t="s">
        <v>357</v>
      </c>
      <c r="X12972" t="s">
        <v>358</v>
      </c>
      <c r="Y12972" t="s">
        <v>359</v>
      </c>
      <c r="Z12972" s="227">
        <v>45271</v>
      </c>
      <c r="AA12972" t="s">
        <v>360</v>
      </c>
      <c r="AB12972" t="s">
        <v>202</v>
      </c>
    </row>
    <row r="12973" spans="1:28" x14ac:dyDescent="0.25">
      <c r="A12973" t="s">
        <v>58</v>
      </c>
      <c r="B12973" t="s">
        <v>59</v>
      </c>
      <c r="C12973" s="226" t="s">
        <v>92</v>
      </c>
      <c r="D12973" s="217">
        <v>45183</v>
      </c>
      <c r="E12973" s="224">
        <v>0.4140523148148148</v>
      </c>
      <c r="F12973" s="218">
        <v>50.726032940000003</v>
      </c>
      <c r="G12973" s="218">
        <v>-0.80679177000000002</v>
      </c>
      <c r="H12973" s="219">
        <v>173.04</v>
      </c>
      <c r="I12973" t="s">
        <v>192</v>
      </c>
      <c r="J12973" t="s">
        <v>191</v>
      </c>
      <c r="K12973" t="s">
        <v>174</v>
      </c>
      <c r="L12973" t="s">
        <v>105</v>
      </c>
      <c r="M12973" t="s">
        <v>194</v>
      </c>
      <c r="N12973" t="s">
        <v>110</v>
      </c>
      <c r="O12973" t="s">
        <v>110</v>
      </c>
      <c r="Q12973" t="s">
        <v>193</v>
      </c>
      <c r="R12973" t="s">
        <v>175</v>
      </c>
      <c r="S12973" t="s">
        <v>389</v>
      </c>
      <c r="T12973" t="s">
        <v>390</v>
      </c>
      <c r="U12973">
        <v>22.04</v>
      </c>
      <c r="V12973" t="s">
        <v>391</v>
      </c>
      <c r="W12973" t="s">
        <v>357</v>
      </c>
      <c r="X12973" t="s">
        <v>358</v>
      </c>
      <c r="Y12973" t="s">
        <v>359</v>
      </c>
      <c r="Z12973" s="227">
        <v>45271</v>
      </c>
      <c r="AA12973" t="s">
        <v>360</v>
      </c>
      <c r="AB12973" t="s">
        <v>202</v>
      </c>
    </row>
    <row r="12974" spans="1:28" x14ac:dyDescent="0.25">
      <c r="A12974" t="s">
        <v>58</v>
      </c>
      <c r="B12974" t="s">
        <v>59</v>
      </c>
      <c r="C12974" s="226" t="s">
        <v>92</v>
      </c>
      <c r="D12974" s="217">
        <v>45183</v>
      </c>
      <c r="E12974" s="224">
        <v>0.41406377314814818</v>
      </c>
      <c r="F12974" s="218">
        <v>50.726031759999998</v>
      </c>
      <c r="G12974" s="218">
        <v>-0.80678950999999999</v>
      </c>
      <c r="H12974" s="219">
        <v>163.97</v>
      </c>
      <c r="I12974" t="s">
        <v>192</v>
      </c>
      <c r="J12974" t="s">
        <v>191</v>
      </c>
      <c r="K12974" t="s">
        <v>174</v>
      </c>
      <c r="L12974" t="s">
        <v>105</v>
      </c>
      <c r="M12974" t="s">
        <v>194</v>
      </c>
      <c r="N12974" t="s">
        <v>110</v>
      </c>
      <c r="O12974" t="s">
        <v>110</v>
      </c>
      <c r="Q12974" t="s">
        <v>193</v>
      </c>
      <c r="R12974" t="s">
        <v>175</v>
      </c>
      <c r="S12974" t="s">
        <v>389</v>
      </c>
      <c r="T12974" t="s">
        <v>390</v>
      </c>
      <c r="U12974">
        <v>22.04</v>
      </c>
      <c r="V12974" t="s">
        <v>391</v>
      </c>
      <c r="W12974" t="s">
        <v>357</v>
      </c>
      <c r="X12974" t="s">
        <v>358</v>
      </c>
      <c r="Y12974" t="s">
        <v>359</v>
      </c>
      <c r="Z12974" s="227">
        <v>45271</v>
      </c>
      <c r="AA12974" t="s">
        <v>360</v>
      </c>
      <c r="AB12974" t="s">
        <v>202</v>
      </c>
    </row>
    <row r="12975" spans="1:28" x14ac:dyDescent="0.25">
      <c r="A12975" t="s">
        <v>58</v>
      </c>
      <c r="B12975" t="s">
        <v>59</v>
      </c>
      <c r="C12975" s="226" t="s">
        <v>92</v>
      </c>
      <c r="D12975" s="217">
        <v>45183</v>
      </c>
      <c r="E12975" s="224">
        <v>0.41407523148148151</v>
      </c>
      <c r="F12975" s="218">
        <v>50.726031050000003</v>
      </c>
      <c r="G12975" s="218">
        <v>-0.80678815999999998</v>
      </c>
      <c r="H12975" s="219">
        <v>156.72999999999999</v>
      </c>
      <c r="I12975" t="s">
        <v>192</v>
      </c>
      <c r="J12975" t="s">
        <v>191</v>
      </c>
      <c r="K12975" t="s">
        <v>174</v>
      </c>
      <c r="L12975" t="s">
        <v>105</v>
      </c>
      <c r="M12975" t="s">
        <v>194</v>
      </c>
      <c r="N12975" t="s">
        <v>110</v>
      </c>
      <c r="O12975" t="s">
        <v>110</v>
      </c>
      <c r="Q12975" t="s">
        <v>193</v>
      </c>
      <c r="R12975" t="s">
        <v>175</v>
      </c>
      <c r="S12975" t="s">
        <v>389</v>
      </c>
      <c r="T12975" t="s">
        <v>390</v>
      </c>
      <c r="U12975">
        <v>22.04</v>
      </c>
      <c r="V12975" t="s">
        <v>391</v>
      </c>
      <c r="W12975" t="s">
        <v>357</v>
      </c>
      <c r="X12975" t="s">
        <v>358</v>
      </c>
      <c r="Y12975" t="s">
        <v>359</v>
      </c>
      <c r="Z12975" s="227">
        <v>45271</v>
      </c>
      <c r="AA12975" t="s">
        <v>360</v>
      </c>
      <c r="AB12975" t="s">
        <v>202</v>
      </c>
    </row>
    <row r="12976" spans="1:28" x14ac:dyDescent="0.25">
      <c r="A12976" t="s">
        <v>58</v>
      </c>
      <c r="B12976" t="s">
        <v>59</v>
      </c>
      <c r="C12976" s="226" t="s">
        <v>92</v>
      </c>
      <c r="D12976" s="217">
        <v>45183</v>
      </c>
      <c r="E12976" s="224">
        <v>0.41408657407407407</v>
      </c>
      <c r="F12976" s="218">
        <v>50.726030000000002</v>
      </c>
      <c r="G12976" s="218">
        <v>-0.80678618999999996</v>
      </c>
      <c r="H12976" s="219">
        <v>151.09</v>
      </c>
      <c r="I12976" t="s">
        <v>192</v>
      </c>
      <c r="J12976" t="s">
        <v>191</v>
      </c>
      <c r="K12976" t="s">
        <v>174</v>
      </c>
      <c r="L12976" t="s">
        <v>105</v>
      </c>
      <c r="M12976" t="s">
        <v>194</v>
      </c>
      <c r="N12976" t="s">
        <v>110</v>
      </c>
      <c r="O12976" t="s">
        <v>110</v>
      </c>
      <c r="Q12976" t="s">
        <v>193</v>
      </c>
      <c r="R12976" t="s">
        <v>175</v>
      </c>
      <c r="S12976" t="s">
        <v>389</v>
      </c>
      <c r="T12976" t="s">
        <v>390</v>
      </c>
      <c r="U12976">
        <v>22.04</v>
      </c>
      <c r="V12976" t="s">
        <v>391</v>
      </c>
      <c r="W12976" t="s">
        <v>357</v>
      </c>
      <c r="X12976" t="s">
        <v>358</v>
      </c>
      <c r="Y12976" t="s">
        <v>359</v>
      </c>
      <c r="Z12976" s="227">
        <v>45271</v>
      </c>
      <c r="AA12976" t="s">
        <v>360</v>
      </c>
      <c r="AB12976" t="s">
        <v>202</v>
      </c>
    </row>
    <row r="12977" spans="1:28" x14ac:dyDescent="0.25">
      <c r="A12977" t="s">
        <v>58</v>
      </c>
      <c r="B12977" t="s">
        <v>59</v>
      </c>
      <c r="C12977" s="226" t="s">
        <v>92</v>
      </c>
      <c r="D12977" s="217">
        <v>45183</v>
      </c>
      <c r="E12977" s="224">
        <v>0.41409803240740745</v>
      </c>
      <c r="F12977" s="218">
        <v>50.726028929999998</v>
      </c>
      <c r="G12977" s="218">
        <v>-0.80678424999999998</v>
      </c>
      <c r="H12977" s="219">
        <v>146.71</v>
      </c>
      <c r="I12977" t="s">
        <v>192</v>
      </c>
      <c r="J12977" t="s">
        <v>191</v>
      </c>
      <c r="K12977" t="s">
        <v>174</v>
      </c>
      <c r="L12977" t="s">
        <v>105</v>
      </c>
      <c r="M12977" t="s">
        <v>194</v>
      </c>
      <c r="N12977" t="s">
        <v>110</v>
      </c>
      <c r="O12977" t="s">
        <v>110</v>
      </c>
      <c r="Q12977" t="s">
        <v>193</v>
      </c>
      <c r="R12977" t="s">
        <v>175</v>
      </c>
      <c r="S12977" t="s">
        <v>389</v>
      </c>
      <c r="T12977" t="s">
        <v>390</v>
      </c>
      <c r="U12977">
        <v>22.04</v>
      </c>
      <c r="V12977" t="s">
        <v>391</v>
      </c>
      <c r="W12977" t="s">
        <v>357</v>
      </c>
      <c r="X12977" t="s">
        <v>358</v>
      </c>
      <c r="Y12977" t="s">
        <v>359</v>
      </c>
      <c r="Z12977" s="227">
        <v>45271</v>
      </c>
      <c r="AA12977" t="s">
        <v>360</v>
      </c>
      <c r="AB12977" t="s">
        <v>202</v>
      </c>
    </row>
    <row r="12978" spans="1:28" x14ac:dyDescent="0.25">
      <c r="A12978" t="s">
        <v>58</v>
      </c>
      <c r="B12978" t="s">
        <v>59</v>
      </c>
      <c r="C12978" s="226" t="s">
        <v>92</v>
      </c>
      <c r="D12978" s="217">
        <v>45183</v>
      </c>
      <c r="E12978" s="224">
        <v>0.41410960648148148</v>
      </c>
      <c r="F12978" s="218">
        <v>50.726027469999998</v>
      </c>
      <c r="G12978" s="218">
        <v>-0.80678161999999998</v>
      </c>
      <c r="H12978" s="219">
        <v>143.28</v>
      </c>
      <c r="I12978" t="s">
        <v>192</v>
      </c>
      <c r="J12978" t="s">
        <v>191</v>
      </c>
      <c r="K12978" t="s">
        <v>174</v>
      </c>
      <c r="L12978" t="s">
        <v>105</v>
      </c>
      <c r="M12978" t="s">
        <v>194</v>
      </c>
      <c r="N12978" t="s">
        <v>110</v>
      </c>
      <c r="O12978" t="s">
        <v>110</v>
      </c>
      <c r="Q12978" t="s">
        <v>193</v>
      </c>
      <c r="R12978" t="s">
        <v>175</v>
      </c>
      <c r="S12978" t="s">
        <v>389</v>
      </c>
      <c r="T12978" t="s">
        <v>390</v>
      </c>
      <c r="U12978">
        <v>22.04</v>
      </c>
      <c r="V12978" t="s">
        <v>391</v>
      </c>
      <c r="W12978" t="s">
        <v>357</v>
      </c>
      <c r="X12978" t="s">
        <v>358</v>
      </c>
      <c r="Y12978" t="s">
        <v>359</v>
      </c>
      <c r="Z12978" s="227">
        <v>45271</v>
      </c>
      <c r="AA12978" t="s">
        <v>360</v>
      </c>
      <c r="AB12978" t="s">
        <v>202</v>
      </c>
    </row>
    <row r="12979" spans="1:28" x14ac:dyDescent="0.25">
      <c r="A12979" t="s">
        <v>58</v>
      </c>
      <c r="B12979" t="s">
        <v>59</v>
      </c>
      <c r="C12979" s="226" t="s">
        <v>92</v>
      </c>
      <c r="D12979" s="217">
        <v>45183</v>
      </c>
      <c r="E12979" s="224">
        <v>0.41412106481481481</v>
      </c>
      <c r="F12979" s="218">
        <v>50.726029009999998</v>
      </c>
      <c r="G12979" s="218">
        <v>-0.80678444999999999</v>
      </c>
      <c r="H12979" s="219">
        <v>176.43</v>
      </c>
      <c r="I12979" t="s">
        <v>192</v>
      </c>
      <c r="J12979" t="s">
        <v>191</v>
      </c>
      <c r="K12979" t="s">
        <v>174</v>
      </c>
      <c r="L12979" t="s">
        <v>105</v>
      </c>
      <c r="M12979" t="s">
        <v>194</v>
      </c>
      <c r="N12979" t="s">
        <v>110</v>
      </c>
      <c r="O12979" t="s">
        <v>110</v>
      </c>
      <c r="Q12979" t="s">
        <v>193</v>
      </c>
      <c r="R12979" t="s">
        <v>175</v>
      </c>
      <c r="S12979" t="s">
        <v>389</v>
      </c>
      <c r="T12979" t="s">
        <v>390</v>
      </c>
      <c r="U12979">
        <v>22.04</v>
      </c>
      <c r="V12979" t="s">
        <v>391</v>
      </c>
      <c r="W12979" t="s">
        <v>357</v>
      </c>
      <c r="X12979" t="s">
        <v>358</v>
      </c>
      <c r="Y12979" t="s">
        <v>359</v>
      </c>
      <c r="Z12979" s="227">
        <v>45271</v>
      </c>
      <c r="AA12979" t="s">
        <v>360</v>
      </c>
      <c r="AB12979" t="s">
        <v>202</v>
      </c>
    </row>
    <row r="12980" spans="1:28" x14ac:dyDescent="0.25">
      <c r="A12980" t="s">
        <v>58</v>
      </c>
      <c r="B12980" t="s">
        <v>59</v>
      </c>
      <c r="C12980" s="226" t="s">
        <v>92</v>
      </c>
      <c r="D12980" s="217">
        <v>45183</v>
      </c>
      <c r="E12980" s="224">
        <v>0.41413240740740737</v>
      </c>
      <c r="F12980" s="218">
        <v>50.726028200000002</v>
      </c>
      <c r="G12980" s="218">
        <v>-0.80678298999999998</v>
      </c>
      <c r="H12980" s="219">
        <v>167.02</v>
      </c>
      <c r="I12980" t="s">
        <v>192</v>
      </c>
      <c r="J12980" t="s">
        <v>191</v>
      </c>
      <c r="K12980" t="s">
        <v>174</v>
      </c>
      <c r="L12980" t="s">
        <v>105</v>
      </c>
      <c r="M12980" t="s">
        <v>194</v>
      </c>
      <c r="N12980" t="s">
        <v>110</v>
      </c>
      <c r="O12980" t="s">
        <v>110</v>
      </c>
      <c r="Q12980" t="s">
        <v>193</v>
      </c>
      <c r="R12980" t="s">
        <v>175</v>
      </c>
      <c r="S12980" t="s">
        <v>389</v>
      </c>
      <c r="T12980" t="s">
        <v>390</v>
      </c>
      <c r="U12980">
        <v>22.04</v>
      </c>
      <c r="V12980" t="s">
        <v>391</v>
      </c>
      <c r="W12980" t="s">
        <v>357</v>
      </c>
      <c r="X12980" t="s">
        <v>358</v>
      </c>
      <c r="Y12980" t="s">
        <v>359</v>
      </c>
      <c r="Z12980" s="227">
        <v>45271</v>
      </c>
      <c r="AA12980" t="s">
        <v>360</v>
      </c>
      <c r="AB12980" t="s">
        <v>202</v>
      </c>
    </row>
    <row r="12981" spans="1:28" x14ac:dyDescent="0.25">
      <c r="A12981" t="s">
        <v>58</v>
      </c>
      <c r="B12981" t="s">
        <v>59</v>
      </c>
      <c r="C12981" s="226" t="s">
        <v>92</v>
      </c>
      <c r="D12981" s="217">
        <v>45183</v>
      </c>
      <c r="E12981" s="224">
        <v>0.41414398148148152</v>
      </c>
      <c r="F12981" s="218">
        <v>50.72602663</v>
      </c>
      <c r="G12981" s="218">
        <v>-0.80678019000000001</v>
      </c>
      <c r="H12981" s="219">
        <v>159.57</v>
      </c>
      <c r="I12981" t="s">
        <v>192</v>
      </c>
      <c r="J12981" t="s">
        <v>191</v>
      </c>
      <c r="K12981" t="s">
        <v>174</v>
      </c>
      <c r="L12981" t="s">
        <v>105</v>
      </c>
      <c r="M12981" t="s">
        <v>194</v>
      </c>
      <c r="N12981" t="s">
        <v>110</v>
      </c>
      <c r="O12981" t="s">
        <v>110</v>
      </c>
      <c r="Q12981" t="s">
        <v>193</v>
      </c>
      <c r="R12981" t="s">
        <v>175</v>
      </c>
      <c r="S12981" t="s">
        <v>389</v>
      </c>
      <c r="T12981" t="s">
        <v>390</v>
      </c>
      <c r="U12981">
        <v>22.04</v>
      </c>
      <c r="V12981" t="s">
        <v>391</v>
      </c>
      <c r="W12981" t="s">
        <v>357</v>
      </c>
      <c r="X12981" t="s">
        <v>358</v>
      </c>
      <c r="Y12981" t="s">
        <v>359</v>
      </c>
      <c r="Z12981" s="227">
        <v>45271</v>
      </c>
      <c r="AA12981" t="s">
        <v>360</v>
      </c>
      <c r="AB12981" t="s">
        <v>202</v>
      </c>
    </row>
    <row r="12982" spans="1:28" x14ac:dyDescent="0.25">
      <c r="A12982" t="s">
        <v>58</v>
      </c>
      <c r="B12982" t="s">
        <v>59</v>
      </c>
      <c r="C12982" s="226" t="s">
        <v>92</v>
      </c>
      <c r="D12982" s="217">
        <v>45183</v>
      </c>
      <c r="E12982" s="224">
        <v>0.41415555555555555</v>
      </c>
      <c r="F12982" s="218">
        <v>50.726025079999999</v>
      </c>
      <c r="G12982" s="218">
        <v>-0.80677745000000001</v>
      </c>
      <c r="H12982" s="219">
        <v>153.68</v>
      </c>
      <c r="I12982" t="s">
        <v>192</v>
      </c>
      <c r="J12982" t="s">
        <v>191</v>
      </c>
      <c r="K12982" t="s">
        <v>174</v>
      </c>
      <c r="L12982" t="s">
        <v>105</v>
      </c>
      <c r="M12982" t="s">
        <v>194</v>
      </c>
      <c r="N12982" t="s">
        <v>110</v>
      </c>
      <c r="O12982" t="s">
        <v>110</v>
      </c>
      <c r="Q12982" t="s">
        <v>193</v>
      </c>
      <c r="R12982" t="s">
        <v>175</v>
      </c>
      <c r="S12982" t="s">
        <v>389</v>
      </c>
      <c r="T12982" t="s">
        <v>390</v>
      </c>
      <c r="U12982">
        <v>22.04</v>
      </c>
      <c r="V12982" t="s">
        <v>391</v>
      </c>
      <c r="W12982" t="s">
        <v>357</v>
      </c>
      <c r="X12982" t="s">
        <v>358</v>
      </c>
      <c r="Y12982" t="s">
        <v>359</v>
      </c>
      <c r="Z12982" s="227">
        <v>45271</v>
      </c>
      <c r="AA12982" t="s">
        <v>360</v>
      </c>
      <c r="AB12982" t="s">
        <v>202</v>
      </c>
    </row>
    <row r="12983" spans="1:28" x14ac:dyDescent="0.25">
      <c r="A12983" t="s">
        <v>58</v>
      </c>
      <c r="B12983" t="s">
        <v>59</v>
      </c>
      <c r="C12983" s="226" t="s">
        <v>92</v>
      </c>
      <c r="D12983" s="217">
        <v>45183</v>
      </c>
      <c r="E12983" s="224">
        <v>0.41416828703703706</v>
      </c>
      <c r="F12983" s="218">
        <v>50.72602268</v>
      </c>
      <c r="G12983" s="218">
        <v>-0.80677319999999997</v>
      </c>
      <c r="H12983" s="219">
        <v>148.94</v>
      </c>
      <c r="I12983" t="s">
        <v>192</v>
      </c>
      <c r="J12983" t="s">
        <v>191</v>
      </c>
      <c r="K12983" t="s">
        <v>174</v>
      </c>
      <c r="L12983" t="s">
        <v>105</v>
      </c>
      <c r="M12983" t="s">
        <v>194</v>
      </c>
      <c r="N12983" t="s">
        <v>110</v>
      </c>
      <c r="O12983" t="s">
        <v>110</v>
      </c>
      <c r="Q12983" t="s">
        <v>193</v>
      </c>
      <c r="R12983" t="s">
        <v>175</v>
      </c>
      <c r="S12983" t="s">
        <v>389</v>
      </c>
      <c r="T12983" t="s">
        <v>390</v>
      </c>
      <c r="U12983">
        <v>22.04</v>
      </c>
      <c r="V12983" t="s">
        <v>391</v>
      </c>
      <c r="W12983" t="s">
        <v>357</v>
      </c>
      <c r="X12983" t="s">
        <v>358</v>
      </c>
      <c r="Y12983" t="s">
        <v>359</v>
      </c>
      <c r="Z12983" s="227">
        <v>45271</v>
      </c>
      <c r="AA12983" t="s">
        <v>360</v>
      </c>
      <c r="AB12983" t="s">
        <v>202</v>
      </c>
    </row>
    <row r="12984" spans="1:28" x14ac:dyDescent="0.25">
      <c r="A12984" t="s">
        <v>58</v>
      </c>
      <c r="B12984" t="s">
        <v>59</v>
      </c>
      <c r="C12984" s="226" t="s">
        <v>92</v>
      </c>
      <c r="D12984" s="217">
        <v>45183</v>
      </c>
      <c r="E12984" s="224">
        <v>0.41417974537037039</v>
      </c>
      <c r="F12984" s="218">
        <v>50.726020169999998</v>
      </c>
      <c r="G12984" s="218">
        <v>-0.80676877000000002</v>
      </c>
      <c r="H12984" s="219">
        <v>145.13999999999999</v>
      </c>
      <c r="I12984" t="s">
        <v>192</v>
      </c>
      <c r="J12984" t="s">
        <v>191</v>
      </c>
      <c r="K12984" t="s">
        <v>174</v>
      </c>
      <c r="L12984" t="s">
        <v>105</v>
      </c>
      <c r="M12984" t="s">
        <v>194</v>
      </c>
      <c r="N12984" t="s">
        <v>110</v>
      </c>
      <c r="O12984" t="s">
        <v>110</v>
      </c>
      <c r="Q12984" t="s">
        <v>193</v>
      </c>
      <c r="R12984" t="s">
        <v>175</v>
      </c>
      <c r="S12984" t="s">
        <v>389</v>
      </c>
      <c r="T12984" t="s">
        <v>390</v>
      </c>
      <c r="U12984">
        <v>22.04</v>
      </c>
      <c r="V12984" t="s">
        <v>391</v>
      </c>
      <c r="W12984" t="s">
        <v>357</v>
      </c>
      <c r="X12984" t="s">
        <v>358</v>
      </c>
      <c r="Y12984" t="s">
        <v>359</v>
      </c>
      <c r="Z12984" s="227">
        <v>45271</v>
      </c>
      <c r="AA12984" t="s">
        <v>360</v>
      </c>
      <c r="AB12984" t="s">
        <v>202</v>
      </c>
    </row>
    <row r="12985" spans="1:28" x14ac:dyDescent="0.25">
      <c r="A12985" t="s">
        <v>58</v>
      </c>
      <c r="B12985" t="s">
        <v>59</v>
      </c>
      <c r="C12985" s="226" t="s">
        <v>92</v>
      </c>
      <c r="D12985" s="217">
        <v>45183</v>
      </c>
      <c r="E12985" s="224">
        <v>0.41419131944444443</v>
      </c>
      <c r="F12985" s="218">
        <v>50.726020159999997</v>
      </c>
      <c r="G12985" s="218">
        <v>-0.80676873999999998</v>
      </c>
      <c r="H12985" s="219">
        <v>143.11000000000001</v>
      </c>
      <c r="I12985" t="s">
        <v>192</v>
      </c>
      <c r="J12985" t="s">
        <v>191</v>
      </c>
      <c r="K12985" t="s">
        <v>174</v>
      </c>
      <c r="L12985" t="s">
        <v>105</v>
      </c>
      <c r="M12985" t="s">
        <v>194</v>
      </c>
      <c r="N12985" t="s">
        <v>110</v>
      </c>
      <c r="O12985" t="s">
        <v>110</v>
      </c>
      <c r="Q12985" t="s">
        <v>193</v>
      </c>
      <c r="R12985" t="s">
        <v>175</v>
      </c>
      <c r="S12985" t="s">
        <v>389</v>
      </c>
      <c r="T12985" t="s">
        <v>390</v>
      </c>
      <c r="U12985">
        <v>22.04</v>
      </c>
      <c r="V12985" t="s">
        <v>391</v>
      </c>
      <c r="W12985" t="s">
        <v>357</v>
      </c>
      <c r="X12985" t="s">
        <v>358</v>
      </c>
      <c r="Y12985" t="s">
        <v>359</v>
      </c>
      <c r="Z12985" s="227">
        <v>45271</v>
      </c>
      <c r="AA12985" t="s">
        <v>360</v>
      </c>
      <c r="AB12985" t="s">
        <v>202</v>
      </c>
    </row>
    <row r="12986" spans="1:28" x14ac:dyDescent="0.25">
      <c r="A12986" t="s">
        <v>58</v>
      </c>
      <c r="B12986" t="s">
        <v>59</v>
      </c>
      <c r="C12986" s="226" t="s">
        <v>92</v>
      </c>
      <c r="D12986" s="217">
        <v>45183</v>
      </c>
      <c r="E12986" s="224">
        <v>0.41420289351851852</v>
      </c>
      <c r="F12986" s="218">
        <v>50.726016880000003</v>
      </c>
      <c r="G12986" s="218">
        <v>-0.80676289000000001</v>
      </c>
      <c r="H12986" s="219">
        <v>140.43</v>
      </c>
      <c r="I12986" t="s">
        <v>192</v>
      </c>
      <c r="J12986" t="s">
        <v>191</v>
      </c>
      <c r="K12986" t="s">
        <v>174</v>
      </c>
      <c r="L12986" t="s">
        <v>105</v>
      </c>
      <c r="M12986" t="s">
        <v>194</v>
      </c>
      <c r="N12986" t="s">
        <v>110</v>
      </c>
      <c r="O12986" t="s">
        <v>110</v>
      </c>
      <c r="Q12986" t="s">
        <v>193</v>
      </c>
      <c r="R12986" t="s">
        <v>175</v>
      </c>
      <c r="S12986" t="s">
        <v>389</v>
      </c>
      <c r="T12986" t="s">
        <v>390</v>
      </c>
      <c r="U12986">
        <v>22.04</v>
      </c>
      <c r="V12986" t="s">
        <v>391</v>
      </c>
      <c r="W12986" t="s">
        <v>357</v>
      </c>
      <c r="X12986" t="s">
        <v>358</v>
      </c>
      <c r="Y12986" t="s">
        <v>359</v>
      </c>
      <c r="Z12986" s="227">
        <v>45271</v>
      </c>
      <c r="AA12986" t="s">
        <v>360</v>
      </c>
      <c r="AB12986" t="s">
        <v>202</v>
      </c>
    </row>
    <row r="12987" spans="1:28" x14ac:dyDescent="0.25">
      <c r="A12987" t="s">
        <v>58</v>
      </c>
      <c r="B12987" t="s">
        <v>59</v>
      </c>
      <c r="C12987" s="226" t="s">
        <v>92</v>
      </c>
      <c r="D12987" s="217">
        <v>45183</v>
      </c>
      <c r="E12987" s="224">
        <v>0.41421423611111113</v>
      </c>
      <c r="F12987" s="218">
        <v>50.72601152</v>
      </c>
      <c r="G12987" s="218">
        <v>-0.80675379000000003</v>
      </c>
      <c r="H12987" s="219">
        <v>138.58000000000001</v>
      </c>
      <c r="I12987" t="s">
        <v>192</v>
      </c>
      <c r="J12987" t="s">
        <v>191</v>
      </c>
      <c r="K12987" t="s">
        <v>174</v>
      </c>
      <c r="L12987" t="s">
        <v>105</v>
      </c>
      <c r="M12987" t="s">
        <v>194</v>
      </c>
      <c r="N12987" t="s">
        <v>110</v>
      </c>
      <c r="O12987" t="s">
        <v>110</v>
      </c>
      <c r="Q12987" t="s">
        <v>193</v>
      </c>
      <c r="R12987" t="s">
        <v>175</v>
      </c>
      <c r="S12987" t="s">
        <v>389</v>
      </c>
      <c r="T12987" t="s">
        <v>390</v>
      </c>
      <c r="U12987">
        <v>22.04</v>
      </c>
      <c r="V12987" t="s">
        <v>391</v>
      </c>
      <c r="W12987" t="s">
        <v>357</v>
      </c>
      <c r="X12987" t="s">
        <v>358</v>
      </c>
      <c r="Y12987" t="s">
        <v>359</v>
      </c>
      <c r="Z12987" s="227">
        <v>45271</v>
      </c>
      <c r="AA12987" t="s">
        <v>360</v>
      </c>
      <c r="AB12987" t="s">
        <v>202</v>
      </c>
    </row>
    <row r="12988" spans="1:28" x14ac:dyDescent="0.25">
      <c r="A12988" t="s">
        <v>58</v>
      </c>
      <c r="B12988" t="s">
        <v>59</v>
      </c>
      <c r="C12988" s="226" t="s">
        <v>92</v>
      </c>
      <c r="D12988" s="217">
        <v>45183</v>
      </c>
      <c r="E12988" s="224">
        <v>0.41422569444444446</v>
      </c>
      <c r="F12988" s="218">
        <v>50.72600782</v>
      </c>
      <c r="G12988" s="218">
        <v>-0.80674798000000003</v>
      </c>
      <c r="H12988" s="219">
        <v>137.54</v>
      </c>
      <c r="I12988" t="s">
        <v>192</v>
      </c>
      <c r="J12988" t="s">
        <v>191</v>
      </c>
      <c r="K12988" t="s">
        <v>174</v>
      </c>
      <c r="L12988" t="s">
        <v>105</v>
      </c>
      <c r="M12988" t="s">
        <v>194</v>
      </c>
      <c r="N12988" t="s">
        <v>110</v>
      </c>
      <c r="O12988" t="s">
        <v>110</v>
      </c>
      <c r="Q12988" t="s">
        <v>193</v>
      </c>
      <c r="R12988" t="s">
        <v>175</v>
      </c>
      <c r="S12988" t="s">
        <v>389</v>
      </c>
      <c r="T12988" t="s">
        <v>390</v>
      </c>
      <c r="U12988">
        <v>22.04</v>
      </c>
      <c r="V12988" t="s">
        <v>391</v>
      </c>
      <c r="W12988" t="s">
        <v>357</v>
      </c>
      <c r="X12988" t="s">
        <v>358</v>
      </c>
      <c r="Y12988" t="s">
        <v>359</v>
      </c>
      <c r="Z12988" s="227">
        <v>45271</v>
      </c>
      <c r="AA12988" t="s">
        <v>360</v>
      </c>
      <c r="AB12988" t="s">
        <v>202</v>
      </c>
    </row>
    <row r="12989" spans="1:28" x14ac:dyDescent="0.25">
      <c r="A12989" t="s">
        <v>58</v>
      </c>
      <c r="B12989" t="s">
        <v>59</v>
      </c>
      <c r="C12989" s="226" t="s">
        <v>92</v>
      </c>
      <c r="D12989" s="217">
        <v>45183</v>
      </c>
      <c r="E12989" s="224">
        <v>0.41423715277777778</v>
      </c>
      <c r="F12989" s="218">
        <v>50.726010170000002</v>
      </c>
      <c r="G12989" s="218">
        <v>-0.80675200999999996</v>
      </c>
      <c r="H12989" s="219">
        <v>172.21</v>
      </c>
      <c r="I12989" t="s">
        <v>192</v>
      </c>
      <c r="J12989" t="s">
        <v>191</v>
      </c>
      <c r="K12989" t="s">
        <v>174</v>
      </c>
      <c r="L12989" t="s">
        <v>105</v>
      </c>
      <c r="M12989" t="s">
        <v>194</v>
      </c>
      <c r="N12989" t="s">
        <v>110</v>
      </c>
      <c r="O12989" t="s">
        <v>110</v>
      </c>
      <c r="Q12989" t="s">
        <v>193</v>
      </c>
      <c r="R12989" t="s">
        <v>175</v>
      </c>
      <c r="S12989" t="s">
        <v>389</v>
      </c>
      <c r="T12989" t="s">
        <v>390</v>
      </c>
      <c r="U12989">
        <v>22.04</v>
      </c>
      <c r="V12989" t="s">
        <v>391</v>
      </c>
      <c r="W12989" t="s">
        <v>357</v>
      </c>
      <c r="X12989" t="s">
        <v>358</v>
      </c>
      <c r="Y12989" t="s">
        <v>359</v>
      </c>
      <c r="Z12989" s="227">
        <v>45271</v>
      </c>
      <c r="AA12989" t="s">
        <v>360</v>
      </c>
      <c r="AB12989" t="s">
        <v>202</v>
      </c>
    </row>
    <row r="12990" spans="1:28" x14ac:dyDescent="0.25">
      <c r="A12990" t="s">
        <v>58</v>
      </c>
      <c r="B12990" t="s">
        <v>59</v>
      </c>
      <c r="C12990" s="226" t="s">
        <v>92</v>
      </c>
      <c r="D12990" s="217">
        <v>45183</v>
      </c>
      <c r="E12990" s="224">
        <v>0.41424872685185182</v>
      </c>
      <c r="F12990" s="218">
        <v>50.726009509999997</v>
      </c>
      <c r="G12990" s="218">
        <v>-0.80675090000000005</v>
      </c>
      <c r="H12990" s="219">
        <v>164.09</v>
      </c>
      <c r="I12990" t="s">
        <v>192</v>
      </c>
      <c r="J12990" t="s">
        <v>191</v>
      </c>
      <c r="K12990" t="s">
        <v>174</v>
      </c>
      <c r="L12990" t="s">
        <v>105</v>
      </c>
      <c r="M12990" t="s">
        <v>194</v>
      </c>
      <c r="N12990" t="s">
        <v>110</v>
      </c>
      <c r="O12990" t="s">
        <v>110</v>
      </c>
      <c r="Q12990" t="s">
        <v>193</v>
      </c>
      <c r="R12990" t="s">
        <v>175</v>
      </c>
      <c r="S12990" t="s">
        <v>389</v>
      </c>
      <c r="T12990" t="s">
        <v>390</v>
      </c>
      <c r="U12990">
        <v>22.04</v>
      </c>
      <c r="V12990" t="s">
        <v>391</v>
      </c>
      <c r="W12990" t="s">
        <v>357</v>
      </c>
      <c r="X12990" t="s">
        <v>358</v>
      </c>
      <c r="Y12990" t="s">
        <v>359</v>
      </c>
      <c r="Z12990" s="227">
        <v>45271</v>
      </c>
      <c r="AA12990" t="s">
        <v>360</v>
      </c>
      <c r="AB12990" t="s">
        <v>202</v>
      </c>
    </row>
    <row r="12991" spans="1:28" x14ac:dyDescent="0.25">
      <c r="A12991" t="s">
        <v>58</v>
      </c>
      <c r="B12991" t="s">
        <v>59</v>
      </c>
      <c r="C12991" s="226" t="s">
        <v>92</v>
      </c>
      <c r="D12991" s="217">
        <v>45183</v>
      </c>
      <c r="E12991" s="224">
        <v>0.41426030092592597</v>
      </c>
      <c r="F12991" s="218">
        <v>50.72600533</v>
      </c>
      <c r="G12991" s="218">
        <v>-0.80674477</v>
      </c>
      <c r="H12991" s="219">
        <v>158.33000000000001</v>
      </c>
      <c r="I12991" t="s">
        <v>192</v>
      </c>
      <c r="J12991" t="s">
        <v>191</v>
      </c>
      <c r="K12991" t="s">
        <v>174</v>
      </c>
      <c r="L12991" t="s">
        <v>105</v>
      </c>
      <c r="M12991" t="s">
        <v>194</v>
      </c>
      <c r="N12991" t="s">
        <v>110</v>
      </c>
      <c r="O12991" t="s">
        <v>110</v>
      </c>
      <c r="Q12991" t="s">
        <v>193</v>
      </c>
      <c r="R12991" t="s">
        <v>175</v>
      </c>
      <c r="S12991" t="s">
        <v>389</v>
      </c>
      <c r="T12991" t="s">
        <v>390</v>
      </c>
      <c r="U12991">
        <v>22.04</v>
      </c>
      <c r="V12991" t="s">
        <v>391</v>
      </c>
      <c r="W12991" t="s">
        <v>357</v>
      </c>
      <c r="X12991" t="s">
        <v>358</v>
      </c>
      <c r="Y12991" t="s">
        <v>359</v>
      </c>
      <c r="Z12991" s="227">
        <v>45271</v>
      </c>
      <c r="AA12991" t="s">
        <v>360</v>
      </c>
      <c r="AB12991" t="s">
        <v>202</v>
      </c>
    </row>
    <row r="12992" spans="1:28" x14ac:dyDescent="0.25">
      <c r="A12992" t="s">
        <v>58</v>
      </c>
      <c r="B12992" t="s">
        <v>59</v>
      </c>
      <c r="C12992" s="226" t="s">
        <v>92</v>
      </c>
      <c r="D12992" s="217">
        <v>45183</v>
      </c>
      <c r="E12992" s="224">
        <v>0.41427164351851853</v>
      </c>
      <c r="F12992" s="218">
        <v>50.726001490000002</v>
      </c>
      <c r="G12992" s="218">
        <v>-0.80673982</v>
      </c>
      <c r="H12992" s="219">
        <v>154.47999999999999</v>
      </c>
      <c r="I12992" t="s">
        <v>192</v>
      </c>
      <c r="J12992" t="s">
        <v>191</v>
      </c>
      <c r="K12992" t="s">
        <v>174</v>
      </c>
      <c r="L12992" t="s">
        <v>105</v>
      </c>
      <c r="M12992" t="s">
        <v>194</v>
      </c>
      <c r="N12992" t="s">
        <v>110</v>
      </c>
      <c r="O12992" t="s">
        <v>110</v>
      </c>
      <c r="Q12992" t="s">
        <v>193</v>
      </c>
      <c r="R12992" t="s">
        <v>175</v>
      </c>
      <c r="S12992" t="s">
        <v>389</v>
      </c>
      <c r="T12992" t="s">
        <v>390</v>
      </c>
      <c r="U12992">
        <v>22.04</v>
      </c>
      <c r="V12992" t="s">
        <v>391</v>
      </c>
      <c r="W12992" t="s">
        <v>357</v>
      </c>
      <c r="X12992" t="s">
        <v>358</v>
      </c>
      <c r="Y12992" t="s">
        <v>359</v>
      </c>
      <c r="Z12992" s="227">
        <v>45271</v>
      </c>
      <c r="AA12992" t="s">
        <v>360</v>
      </c>
      <c r="AB12992" t="s">
        <v>202</v>
      </c>
    </row>
    <row r="12993" spans="1:28" x14ac:dyDescent="0.25">
      <c r="A12993" t="s">
        <v>58</v>
      </c>
      <c r="B12993" t="s">
        <v>59</v>
      </c>
      <c r="C12993" s="226" t="s">
        <v>92</v>
      </c>
      <c r="D12993" s="217">
        <v>45183</v>
      </c>
      <c r="E12993" s="224">
        <v>0.41428298611111108</v>
      </c>
      <c r="F12993" s="218">
        <v>50.726002370000003</v>
      </c>
      <c r="G12993" s="218">
        <v>-0.80674098999999999</v>
      </c>
      <c r="H12993" s="219">
        <v>187.21</v>
      </c>
      <c r="I12993" t="s">
        <v>192</v>
      </c>
      <c r="J12993" t="s">
        <v>191</v>
      </c>
      <c r="K12993" t="s">
        <v>174</v>
      </c>
      <c r="L12993" t="s">
        <v>105</v>
      </c>
      <c r="M12993" t="s">
        <v>194</v>
      </c>
      <c r="N12993" t="s">
        <v>110</v>
      </c>
      <c r="O12993" t="s">
        <v>110</v>
      </c>
      <c r="Q12993" t="s">
        <v>193</v>
      </c>
      <c r="R12993" t="s">
        <v>175</v>
      </c>
      <c r="S12993" t="s">
        <v>389</v>
      </c>
      <c r="T12993" t="s">
        <v>390</v>
      </c>
      <c r="U12993">
        <v>22.04</v>
      </c>
      <c r="V12993" t="s">
        <v>391</v>
      </c>
      <c r="W12993" t="s">
        <v>357</v>
      </c>
      <c r="X12993" t="s">
        <v>358</v>
      </c>
      <c r="Y12993" t="s">
        <v>359</v>
      </c>
      <c r="Z12993" s="227">
        <v>45271</v>
      </c>
      <c r="AA12993" t="s">
        <v>360</v>
      </c>
      <c r="AB12993" t="s">
        <v>202</v>
      </c>
    </row>
    <row r="12994" spans="1:28" x14ac:dyDescent="0.25">
      <c r="A12994" t="s">
        <v>58</v>
      </c>
      <c r="B12994" t="s">
        <v>59</v>
      </c>
      <c r="C12994" s="226" t="s">
        <v>92</v>
      </c>
      <c r="D12994" s="217">
        <v>45183</v>
      </c>
      <c r="E12994" s="224">
        <v>0.41429444444444447</v>
      </c>
      <c r="F12994" s="218">
        <v>50.725999600000002</v>
      </c>
      <c r="G12994" s="218">
        <v>-0.80673764999999997</v>
      </c>
      <c r="H12994" s="219">
        <v>177.94</v>
      </c>
      <c r="I12994" t="s">
        <v>192</v>
      </c>
      <c r="J12994" t="s">
        <v>191</v>
      </c>
      <c r="K12994" t="s">
        <v>174</v>
      </c>
      <c r="L12994" t="s">
        <v>105</v>
      </c>
      <c r="M12994" t="s">
        <v>194</v>
      </c>
      <c r="N12994" t="s">
        <v>110</v>
      </c>
      <c r="O12994" t="s">
        <v>110</v>
      </c>
      <c r="Q12994" t="s">
        <v>193</v>
      </c>
      <c r="R12994" t="s">
        <v>175</v>
      </c>
      <c r="S12994" t="s">
        <v>389</v>
      </c>
      <c r="T12994" t="s">
        <v>390</v>
      </c>
      <c r="U12994">
        <v>22.04</v>
      </c>
      <c r="V12994" t="s">
        <v>391</v>
      </c>
      <c r="W12994" t="s">
        <v>357</v>
      </c>
      <c r="X12994" t="s">
        <v>358</v>
      </c>
      <c r="Y12994" t="s">
        <v>359</v>
      </c>
      <c r="Z12994" s="227">
        <v>45271</v>
      </c>
      <c r="AA12994" t="s">
        <v>360</v>
      </c>
      <c r="AB12994" t="s">
        <v>202</v>
      </c>
    </row>
    <row r="12995" spans="1:28" x14ac:dyDescent="0.25">
      <c r="A12995" t="s">
        <v>58</v>
      </c>
      <c r="B12995" t="s">
        <v>59</v>
      </c>
      <c r="C12995" s="226" t="s">
        <v>92</v>
      </c>
      <c r="D12995" s="217">
        <v>45183</v>
      </c>
      <c r="E12995" s="224">
        <v>0.41430613425925927</v>
      </c>
      <c r="F12995" s="218">
        <v>50.725992669999997</v>
      </c>
      <c r="G12995" s="218">
        <v>-0.80673106999999999</v>
      </c>
      <c r="H12995" s="219">
        <v>171.8</v>
      </c>
      <c r="I12995" t="s">
        <v>192</v>
      </c>
      <c r="J12995" t="s">
        <v>191</v>
      </c>
      <c r="K12995" t="s">
        <v>174</v>
      </c>
      <c r="L12995" t="s">
        <v>105</v>
      </c>
      <c r="M12995" t="s">
        <v>194</v>
      </c>
      <c r="N12995" t="s">
        <v>110</v>
      </c>
      <c r="O12995" t="s">
        <v>110</v>
      </c>
      <c r="Q12995" t="s">
        <v>193</v>
      </c>
      <c r="R12995" t="s">
        <v>175</v>
      </c>
      <c r="S12995" t="s">
        <v>389</v>
      </c>
      <c r="T12995" t="s">
        <v>390</v>
      </c>
      <c r="U12995">
        <v>22.04</v>
      </c>
      <c r="V12995" t="s">
        <v>391</v>
      </c>
      <c r="W12995" t="s">
        <v>357</v>
      </c>
      <c r="X12995" t="s">
        <v>358</v>
      </c>
      <c r="Y12995" t="s">
        <v>359</v>
      </c>
      <c r="Z12995" s="227">
        <v>45271</v>
      </c>
      <c r="AA12995" t="s">
        <v>360</v>
      </c>
      <c r="AB12995" t="s">
        <v>202</v>
      </c>
    </row>
    <row r="12996" spans="1:28" x14ac:dyDescent="0.25">
      <c r="A12996" t="s">
        <v>58</v>
      </c>
      <c r="B12996" t="s">
        <v>59</v>
      </c>
      <c r="C12996" s="226" t="s">
        <v>92</v>
      </c>
      <c r="D12996" s="217">
        <v>45183</v>
      </c>
      <c r="E12996" s="224">
        <v>0.4143175925925926</v>
      </c>
      <c r="F12996" s="218">
        <v>50.725988649999998</v>
      </c>
      <c r="G12996" s="218">
        <v>-0.80672778999999994</v>
      </c>
      <c r="H12996" s="219">
        <v>167.62</v>
      </c>
      <c r="I12996" t="s">
        <v>192</v>
      </c>
      <c r="J12996" t="s">
        <v>191</v>
      </c>
      <c r="K12996" t="s">
        <v>174</v>
      </c>
      <c r="L12996" t="s">
        <v>105</v>
      </c>
      <c r="M12996" t="s">
        <v>194</v>
      </c>
      <c r="N12996" t="s">
        <v>110</v>
      </c>
      <c r="O12996" t="s">
        <v>110</v>
      </c>
      <c r="Q12996" t="s">
        <v>193</v>
      </c>
      <c r="R12996" t="s">
        <v>175</v>
      </c>
      <c r="S12996" t="s">
        <v>389</v>
      </c>
      <c r="T12996" t="s">
        <v>390</v>
      </c>
      <c r="U12996">
        <v>22.04</v>
      </c>
      <c r="V12996" t="s">
        <v>391</v>
      </c>
      <c r="W12996" t="s">
        <v>357</v>
      </c>
      <c r="X12996" t="s">
        <v>358</v>
      </c>
      <c r="Y12996" t="s">
        <v>359</v>
      </c>
      <c r="Z12996" s="227">
        <v>45271</v>
      </c>
      <c r="AA12996" t="s">
        <v>360</v>
      </c>
      <c r="AB12996" t="s">
        <v>202</v>
      </c>
    </row>
    <row r="12997" spans="1:28" x14ac:dyDescent="0.25">
      <c r="A12997" t="s">
        <v>58</v>
      </c>
      <c r="B12997" t="s">
        <v>59</v>
      </c>
      <c r="C12997" s="226" t="s">
        <v>92</v>
      </c>
      <c r="D12997" s="217">
        <v>45183</v>
      </c>
      <c r="E12997" s="224">
        <v>0.41432916666666664</v>
      </c>
      <c r="F12997" s="218">
        <v>50.725989329999997</v>
      </c>
      <c r="G12997" s="218">
        <v>-0.80672834999999998</v>
      </c>
      <c r="H12997" s="219">
        <v>200.18</v>
      </c>
      <c r="I12997" t="s">
        <v>192</v>
      </c>
      <c r="J12997" t="s">
        <v>191</v>
      </c>
      <c r="K12997" t="s">
        <v>174</v>
      </c>
      <c r="L12997" t="s">
        <v>105</v>
      </c>
      <c r="M12997" t="s">
        <v>194</v>
      </c>
      <c r="N12997" t="s">
        <v>110</v>
      </c>
      <c r="O12997" t="s">
        <v>110</v>
      </c>
      <c r="Q12997" t="s">
        <v>193</v>
      </c>
      <c r="R12997" t="s">
        <v>175</v>
      </c>
      <c r="S12997" t="s">
        <v>389</v>
      </c>
      <c r="T12997" t="s">
        <v>390</v>
      </c>
      <c r="U12997">
        <v>22.04</v>
      </c>
      <c r="V12997" t="s">
        <v>391</v>
      </c>
      <c r="W12997" t="s">
        <v>357</v>
      </c>
      <c r="X12997" t="s">
        <v>358</v>
      </c>
      <c r="Y12997" t="s">
        <v>359</v>
      </c>
      <c r="Z12997" s="227">
        <v>45271</v>
      </c>
      <c r="AA12997" t="s">
        <v>360</v>
      </c>
      <c r="AB12997" t="s">
        <v>202</v>
      </c>
    </row>
    <row r="12998" spans="1:28" x14ac:dyDescent="0.25">
      <c r="A12998" t="s">
        <v>58</v>
      </c>
      <c r="B12998" t="s">
        <v>59</v>
      </c>
      <c r="C12998" s="226" t="s">
        <v>92</v>
      </c>
      <c r="D12998" s="217">
        <v>45183</v>
      </c>
      <c r="E12998" s="224">
        <v>0.41434074074074073</v>
      </c>
      <c r="F12998" s="218">
        <v>50.725987740000001</v>
      </c>
      <c r="G12998" s="218">
        <v>-0.80672710999999997</v>
      </c>
      <c r="H12998" s="219">
        <v>190.52</v>
      </c>
      <c r="I12998" t="s">
        <v>192</v>
      </c>
      <c r="J12998" t="s">
        <v>191</v>
      </c>
      <c r="K12998" t="s">
        <v>174</v>
      </c>
      <c r="L12998" t="s">
        <v>105</v>
      </c>
      <c r="M12998" t="s">
        <v>194</v>
      </c>
      <c r="N12998" t="s">
        <v>110</v>
      </c>
      <c r="O12998" t="s">
        <v>110</v>
      </c>
      <c r="Q12998" t="s">
        <v>193</v>
      </c>
      <c r="R12998" t="s">
        <v>175</v>
      </c>
      <c r="S12998" t="s">
        <v>389</v>
      </c>
      <c r="T12998" t="s">
        <v>390</v>
      </c>
      <c r="U12998">
        <v>22.04</v>
      </c>
      <c r="V12998" t="s">
        <v>391</v>
      </c>
      <c r="W12998" t="s">
        <v>357</v>
      </c>
      <c r="X12998" t="s">
        <v>358</v>
      </c>
      <c r="Y12998" t="s">
        <v>359</v>
      </c>
      <c r="Z12998" s="227">
        <v>45271</v>
      </c>
      <c r="AA12998" t="s">
        <v>360</v>
      </c>
      <c r="AB12998" t="s">
        <v>202</v>
      </c>
    </row>
    <row r="12999" spans="1:28" x14ac:dyDescent="0.25">
      <c r="A12999" t="s">
        <v>58</v>
      </c>
      <c r="B12999" t="s">
        <v>59</v>
      </c>
      <c r="C12999" s="226" t="s">
        <v>92</v>
      </c>
      <c r="D12999" s="217">
        <v>45183</v>
      </c>
      <c r="E12999" s="224">
        <v>0.41435243055555554</v>
      </c>
      <c r="F12999" s="218">
        <v>50.725983810000002</v>
      </c>
      <c r="G12999" s="218">
        <v>-0.80672447000000003</v>
      </c>
      <c r="H12999" s="219">
        <v>183.46</v>
      </c>
      <c r="I12999" t="s">
        <v>192</v>
      </c>
      <c r="J12999" t="s">
        <v>191</v>
      </c>
      <c r="K12999" t="s">
        <v>174</v>
      </c>
      <c r="L12999" t="s">
        <v>105</v>
      </c>
      <c r="M12999" t="s">
        <v>194</v>
      </c>
      <c r="N12999" t="s">
        <v>110</v>
      </c>
      <c r="O12999" t="s">
        <v>110</v>
      </c>
      <c r="Q12999" t="s">
        <v>193</v>
      </c>
      <c r="R12999" t="s">
        <v>175</v>
      </c>
      <c r="S12999" t="s">
        <v>389</v>
      </c>
      <c r="T12999" t="s">
        <v>390</v>
      </c>
      <c r="U12999">
        <v>22.04</v>
      </c>
      <c r="V12999" t="s">
        <v>391</v>
      </c>
      <c r="W12999" t="s">
        <v>357</v>
      </c>
      <c r="X12999" t="s">
        <v>358</v>
      </c>
      <c r="Y12999" t="s">
        <v>359</v>
      </c>
      <c r="Z12999" s="227">
        <v>45271</v>
      </c>
      <c r="AA12999" t="s">
        <v>360</v>
      </c>
      <c r="AB12999" t="s">
        <v>202</v>
      </c>
    </row>
    <row r="13000" spans="1:28" x14ac:dyDescent="0.25">
      <c r="A13000" t="s">
        <v>58</v>
      </c>
      <c r="B13000" t="s">
        <v>59</v>
      </c>
      <c r="C13000" s="226" t="s">
        <v>92</v>
      </c>
      <c r="D13000" s="217">
        <v>45183</v>
      </c>
      <c r="E13000" s="224">
        <v>0.41436377314814815</v>
      </c>
      <c r="F13000" s="218">
        <v>50.72598369</v>
      </c>
      <c r="G13000" s="218">
        <v>-0.80672438999999996</v>
      </c>
      <c r="H13000" s="219">
        <v>177.81</v>
      </c>
      <c r="I13000" t="s">
        <v>192</v>
      </c>
      <c r="J13000" t="s">
        <v>191</v>
      </c>
      <c r="K13000" t="s">
        <v>174</v>
      </c>
      <c r="L13000" t="s">
        <v>105</v>
      </c>
      <c r="M13000" t="s">
        <v>194</v>
      </c>
      <c r="N13000" t="s">
        <v>110</v>
      </c>
      <c r="O13000" t="s">
        <v>110</v>
      </c>
      <c r="Q13000" t="s">
        <v>193</v>
      </c>
      <c r="R13000" t="s">
        <v>175</v>
      </c>
      <c r="S13000" t="s">
        <v>389</v>
      </c>
      <c r="T13000" t="s">
        <v>390</v>
      </c>
      <c r="U13000">
        <v>22.04</v>
      </c>
      <c r="V13000" t="s">
        <v>391</v>
      </c>
      <c r="W13000" t="s">
        <v>357</v>
      </c>
      <c r="X13000" t="s">
        <v>358</v>
      </c>
      <c r="Y13000" t="s">
        <v>359</v>
      </c>
      <c r="Z13000" s="227">
        <v>45271</v>
      </c>
      <c r="AA13000" t="s">
        <v>360</v>
      </c>
      <c r="AB13000" t="s">
        <v>202</v>
      </c>
    </row>
    <row r="13001" spans="1:28" x14ac:dyDescent="0.25">
      <c r="A13001" t="s">
        <v>58</v>
      </c>
      <c r="B13001" t="s">
        <v>59</v>
      </c>
      <c r="C13001" s="226" t="s">
        <v>92</v>
      </c>
      <c r="D13001" s="217">
        <v>45183</v>
      </c>
      <c r="E13001" s="224">
        <v>0.41437627314814818</v>
      </c>
      <c r="F13001" s="218">
        <v>50.725981920000002</v>
      </c>
      <c r="G13001" s="218">
        <v>-0.80672330000000003</v>
      </c>
      <c r="H13001" s="219">
        <v>173.64</v>
      </c>
      <c r="I13001" t="s">
        <v>192</v>
      </c>
      <c r="J13001" t="s">
        <v>191</v>
      </c>
      <c r="K13001" t="s">
        <v>174</v>
      </c>
      <c r="L13001" t="s">
        <v>105</v>
      </c>
      <c r="M13001" t="s">
        <v>194</v>
      </c>
      <c r="N13001" t="s">
        <v>110</v>
      </c>
      <c r="O13001" t="s">
        <v>110</v>
      </c>
      <c r="Q13001" t="s">
        <v>193</v>
      </c>
      <c r="R13001" t="s">
        <v>175</v>
      </c>
      <c r="S13001" t="s">
        <v>389</v>
      </c>
      <c r="T13001" t="s">
        <v>390</v>
      </c>
      <c r="U13001">
        <v>22.04</v>
      </c>
      <c r="V13001" t="s">
        <v>391</v>
      </c>
      <c r="W13001" t="s">
        <v>357</v>
      </c>
      <c r="X13001" t="s">
        <v>358</v>
      </c>
      <c r="Y13001" t="s">
        <v>359</v>
      </c>
      <c r="Z13001" s="227">
        <v>45271</v>
      </c>
      <c r="AA13001" t="s">
        <v>360</v>
      </c>
      <c r="AB13001" t="s">
        <v>202</v>
      </c>
    </row>
    <row r="13002" spans="1:28" x14ac:dyDescent="0.25">
      <c r="A13002" t="s">
        <v>58</v>
      </c>
      <c r="B13002" t="s">
        <v>59</v>
      </c>
      <c r="C13002" s="226" t="s">
        <v>92</v>
      </c>
      <c r="D13002" s="217">
        <v>45183</v>
      </c>
      <c r="E13002" s="224">
        <v>0.41438773148148145</v>
      </c>
      <c r="F13002" s="218">
        <v>50.725977200000003</v>
      </c>
      <c r="G13002" s="218">
        <v>-0.80672091000000001</v>
      </c>
      <c r="H13002" s="219">
        <v>171.01</v>
      </c>
      <c r="I13002" t="s">
        <v>192</v>
      </c>
      <c r="J13002" t="s">
        <v>191</v>
      </c>
      <c r="K13002" t="s">
        <v>174</v>
      </c>
      <c r="L13002" t="s">
        <v>105</v>
      </c>
      <c r="M13002" t="s">
        <v>194</v>
      </c>
      <c r="N13002" t="s">
        <v>110</v>
      </c>
      <c r="O13002" t="s">
        <v>110</v>
      </c>
      <c r="Q13002" t="s">
        <v>193</v>
      </c>
      <c r="R13002" t="s">
        <v>175</v>
      </c>
      <c r="S13002" t="s">
        <v>389</v>
      </c>
      <c r="T13002" t="s">
        <v>390</v>
      </c>
      <c r="U13002">
        <v>22.04</v>
      </c>
      <c r="V13002" t="s">
        <v>391</v>
      </c>
      <c r="W13002" t="s">
        <v>357</v>
      </c>
      <c r="X13002" t="s">
        <v>358</v>
      </c>
      <c r="Y13002" t="s">
        <v>359</v>
      </c>
      <c r="Z13002" s="227">
        <v>45271</v>
      </c>
      <c r="AA13002" t="s">
        <v>360</v>
      </c>
      <c r="AB13002" t="s">
        <v>202</v>
      </c>
    </row>
    <row r="13003" spans="1:28" x14ac:dyDescent="0.25">
      <c r="A13003" t="s">
        <v>58</v>
      </c>
      <c r="B13003" t="s">
        <v>59</v>
      </c>
      <c r="C13003" s="226" t="s">
        <v>92</v>
      </c>
      <c r="D13003" s="217">
        <v>45183</v>
      </c>
      <c r="E13003" s="224">
        <v>0.41439930555555554</v>
      </c>
      <c r="F13003" s="218">
        <v>50.725970889999999</v>
      </c>
      <c r="G13003" s="218">
        <v>-0.80671857000000002</v>
      </c>
      <c r="H13003" s="219">
        <v>169.82</v>
      </c>
      <c r="I13003" t="s">
        <v>192</v>
      </c>
      <c r="J13003" t="s">
        <v>191</v>
      </c>
      <c r="K13003" t="s">
        <v>174</v>
      </c>
      <c r="L13003" t="s">
        <v>105</v>
      </c>
      <c r="M13003" t="s">
        <v>194</v>
      </c>
      <c r="N13003" t="s">
        <v>110</v>
      </c>
      <c r="O13003" t="s">
        <v>110</v>
      </c>
      <c r="Q13003" t="s">
        <v>193</v>
      </c>
      <c r="R13003" t="s">
        <v>175</v>
      </c>
      <c r="S13003" t="s">
        <v>389</v>
      </c>
      <c r="T13003" t="s">
        <v>390</v>
      </c>
      <c r="U13003">
        <v>22.04</v>
      </c>
      <c r="V13003" t="s">
        <v>391</v>
      </c>
      <c r="W13003" t="s">
        <v>357</v>
      </c>
      <c r="X13003" t="s">
        <v>358</v>
      </c>
      <c r="Y13003" t="s">
        <v>359</v>
      </c>
      <c r="Z13003" s="227">
        <v>45271</v>
      </c>
      <c r="AA13003" t="s">
        <v>360</v>
      </c>
      <c r="AB13003" t="s">
        <v>202</v>
      </c>
    </row>
    <row r="13004" spans="1:28" x14ac:dyDescent="0.25">
      <c r="A13004" t="s">
        <v>58</v>
      </c>
      <c r="B13004" t="s">
        <v>59</v>
      </c>
      <c r="C13004" s="226" t="s">
        <v>92</v>
      </c>
      <c r="D13004" s="217">
        <v>45183</v>
      </c>
      <c r="E13004" s="224">
        <v>0.41441099537037035</v>
      </c>
      <c r="F13004" s="218">
        <v>50.725971719999997</v>
      </c>
      <c r="G13004" s="218">
        <v>-0.80671890000000002</v>
      </c>
      <c r="H13004" s="219">
        <v>204.7</v>
      </c>
      <c r="I13004" t="s">
        <v>192</v>
      </c>
      <c r="J13004" t="s">
        <v>191</v>
      </c>
      <c r="K13004" t="s">
        <v>174</v>
      </c>
      <c r="L13004" t="s">
        <v>105</v>
      </c>
      <c r="M13004" t="s">
        <v>194</v>
      </c>
      <c r="N13004" t="s">
        <v>110</v>
      </c>
      <c r="O13004" t="s">
        <v>110</v>
      </c>
      <c r="Q13004" t="s">
        <v>193</v>
      </c>
      <c r="R13004" t="s">
        <v>175</v>
      </c>
      <c r="S13004" t="s">
        <v>389</v>
      </c>
      <c r="T13004" t="s">
        <v>390</v>
      </c>
      <c r="U13004">
        <v>22.04</v>
      </c>
      <c r="V13004" t="s">
        <v>391</v>
      </c>
      <c r="W13004" t="s">
        <v>357</v>
      </c>
      <c r="X13004" t="s">
        <v>358</v>
      </c>
      <c r="Y13004" t="s">
        <v>359</v>
      </c>
      <c r="Z13004" s="227">
        <v>45271</v>
      </c>
      <c r="AA13004" t="s">
        <v>360</v>
      </c>
      <c r="AB13004" t="s">
        <v>202</v>
      </c>
    </row>
    <row r="13005" spans="1:28" x14ac:dyDescent="0.25">
      <c r="A13005" t="s">
        <v>58</v>
      </c>
      <c r="B13005" t="s">
        <v>59</v>
      </c>
      <c r="C13005" s="226" t="s">
        <v>92</v>
      </c>
      <c r="D13005" s="217">
        <v>45183</v>
      </c>
      <c r="E13005" s="224">
        <v>0.41442233796296296</v>
      </c>
      <c r="F13005" s="218">
        <v>50.725967879999999</v>
      </c>
      <c r="G13005" s="218">
        <v>-0.80671769000000004</v>
      </c>
      <c r="H13005" s="219">
        <v>197.16</v>
      </c>
      <c r="I13005" t="s">
        <v>192</v>
      </c>
      <c r="J13005" t="s">
        <v>191</v>
      </c>
      <c r="K13005" t="s">
        <v>174</v>
      </c>
      <c r="L13005" t="s">
        <v>105</v>
      </c>
      <c r="M13005" t="s">
        <v>194</v>
      </c>
      <c r="N13005" t="s">
        <v>110</v>
      </c>
      <c r="O13005" t="s">
        <v>110</v>
      </c>
      <c r="Q13005" t="s">
        <v>193</v>
      </c>
      <c r="R13005" t="s">
        <v>175</v>
      </c>
      <c r="S13005" t="s">
        <v>389</v>
      </c>
      <c r="T13005" t="s">
        <v>390</v>
      </c>
      <c r="U13005">
        <v>22.04</v>
      </c>
      <c r="V13005" t="s">
        <v>391</v>
      </c>
      <c r="W13005" t="s">
        <v>357</v>
      </c>
      <c r="X13005" t="s">
        <v>358</v>
      </c>
      <c r="Y13005" t="s">
        <v>359</v>
      </c>
      <c r="Z13005" s="227">
        <v>45271</v>
      </c>
      <c r="AA13005" t="s">
        <v>360</v>
      </c>
      <c r="AB13005" t="s">
        <v>202</v>
      </c>
    </row>
    <row r="13006" spans="1:28" x14ac:dyDescent="0.25">
      <c r="A13006" t="s">
        <v>58</v>
      </c>
      <c r="B13006" t="s">
        <v>59</v>
      </c>
      <c r="C13006" s="226" t="s">
        <v>92</v>
      </c>
      <c r="D13006" s="217">
        <v>45183</v>
      </c>
      <c r="E13006" s="224">
        <v>0.41443402777777777</v>
      </c>
      <c r="F13006" s="218">
        <v>50.725962160000002</v>
      </c>
      <c r="G13006" s="218">
        <v>-0.80671643999999998</v>
      </c>
      <c r="H13006" s="219">
        <v>191.81</v>
      </c>
      <c r="I13006" t="s">
        <v>192</v>
      </c>
      <c r="J13006" t="s">
        <v>191</v>
      </c>
      <c r="K13006" t="s">
        <v>174</v>
      </c>
      <c r="L13006" t="s">
        <v>105</v>
      </c>
      <c r="M13006" t="s">
        <v>194</v>
      </c>
      <c r="N13006" t="s">
        <v>110</v>
      </c>
      <c r="O13006" t="s">
        <v>110</v>
      </c>
      <c r="Q13006" t="s">
        <v>193</v>
      </c>
      <c r="R13006" t="s">
        <v>175</v>
      </c>
      <c r="S13006" t="s">
        <v>389</v>
      </c>
      <c r="T13006" t="s">
        <v>390</v>
      </c>
      <c r="U13006">
        <v>22.04</v>
      </c>
      <c r="V13006" t="s">
        <v>391</v>
      </c>
      <c r="W13006" t="s">
        <v>357</v>
      </c>
      <c r="X13006" t="s">
        <v>358</v>
      </c>
      <c r="Y13006" t="s">
        <v>359</v>
      </c>
      <c r="Z13006" s="227">
        <v>45271</v>
      </c>
      <c r="AA13006" t="s">
        <v>360</v>
      </c>
      <c r="AB13006" t="s">
        <v>202</v>
      </c>
    </row>
    <row r="13007" spans="1:28" x14ac:dyDescent="0.25">
      <c r="A13007" t="s">
        <v>58</v>
      </c>
      <c r="B13007" t="s">
        <v>59</v>
      </c>
      <c r="C13007" s="226" t="s">
        <v>92</v>
      </c>
      <c r="D13007" s="217">
        <v>45183</v>
      </c>
      <c r="E13007" s="224">
        <v>0.41444537037037038</v>
      </c>
      <c r="F13007" s="218">
        <v>50.725960379999997</v>
      </c>
      <c r="G13007" s="218">
        <v>-0.80671610000000005</v>
      </c>
      <c r="H13007" s="219">
        <v>187.72</v>
      </c>
      <c r="I13007" t="s">
        <v>192</v>
      </c>
      <c r="J13007" t="s">
        <v>191</v>
      </c>
      <c r="K13007" t="s">
        <v>174</v>
      </c>
      <c r="L13007" t="s">
        <v>105</v>
      </c>
      <c r="M13007" t="s">
        <v>194</v>
      </c>
      <c r="N13007" t="s">
        <v>110</v>
      </c>
      <c r="O13007" t="s">
        <v>110</v>
      </c>
      <c r="Q13007" t="s">
        <v>193</v>
      </c>
      <c r="R13007" t="s">
        <v>175</v>
      </c>
      <c r="S13007" t="s">
        <v>389</v>
      </c>
      <c r="T13007" t="s">
        <v>390</v>
      </c>
      <c r="U13007">
        <v>22.04</v>
      </c>
      <c r="V13007" t="s">
        <v>391</v>
      </c>
      <c r="W13007" t="s">
        <v>357</v>
      </c>
      <c r="X13007" t="s">
        <v>358</v>
      </c>
      <c r="Y13007" t="s">
        <v>359</v>
      </c>
      <c r="Z13007" s="227">
        <v>45271</v>
      </c>
      <c r="AA13007" t="s">
        <v>360</v>
      </c>
      <c r="AB13007" t="s">
        <v>202</v>
      </c>
    </row>
    <row r="13008" spans="1:28" x14ac:dyDescent="0.25">
      <c r="A13008" t="s">
        <v>58</v>
      </c>
      <c r="B13008" t="s">
        <v>59</v>
      </c>
      <c r="C13008" s="226" t="s">
        <v>92</v>
      </c>
      <c r="D13008" s="217">
        <v>45183</v>
      </c>
      <c r="E13008" s="224">
        <v>0.41445694444444442</v>
      </c>
      <c r="F13008" s="218">
        <v>50.725956490000002</v>
      </c>
      <c r="G13008" s="218">
        <v>-0.80671556</v>
      </c>
      <c r="H13008" s="219">
        <v>184.82</v>
      </c>
      <c r="I13008" t="s">
        <v>192</v>
      </c>
      <c r="J13008" t="s">
        <v>191</v>
      </c>
      <c r="K13008" t="s">
        <v>174</v>
      </c>
      <c r="L13008" t="s">
        <v>105</v>
      </c>
      <c r="M13008" t="s">
        <v>194</v>
      </c>
      <c r="N13008" t="s">
        <v>110</v>
      </c>
      <c r="O13008" t="s">
        <v>110</v>
      </c>
      <c r="Q13008" t="s">
        <v>193</v>
      </c>
      <c r="R13008" t="s">
        <v>175</v>
      </c>
      <c r="S13008" t="s">
        <v>389</v>
      </c>
      <c r="T13008" t="s">
        <v>390</v>
      </c>
      <c r="U13008">
        <v>22.04</v>
      </c>
      <c r="V13008" t="s">
        <v>391</v>
      </c>
      <c r="W13008" t="s">
        <v>357</v>
      </c>
      <c r="X13008" t="s">
        <v>358</v>
      </c>
      <c r="Y13008" t="s">
        <v>359</v>
      </c>
      <c r="Z13008" s="227">
        <v>45271</v>
      </c>
      <c r="AA13008" t="s">
        <v>360</v>
      </c>
      <c r="AB13008" t="s">
        <v>202</v>
      </c>
    </row>
    <row r="13009" spans="1:28" x14ac:dyDescent="0.25">
      <c r="A13009" t="s">
        <v>58</v>
      </c>
      <c r="B13009" t="s">
        <v>59</v>
      </c>
      <c r="C13009" s="226" t="s">
        <v>92</v>
      </c>
      <c r="D13009" s="217">
        <v>45183</v>
      </c>
      <c r="E13009" s="224">
        <v>0.41446886574074071</v>
      </c>
      <c r="F13009" s="218">
        <v>50.725952339999999</v>
      </c>
      <c r="G13009" s="218">
        <v>-0.80671515999999999</v>
      </c>
      <c r="H13009" s="219">
        <v>182.82</v>
      </c>
      <c r="I13009" t="s">
        <v>192</v>
      </c>
      <c r="J13009" t="s">
        <v>191</v>
      </c>
      <c r="K13009" t="s">
        <v>174</v>
      </c>
      <c r="L13009" t="s">
        <v>105</v>
      </c>
      <c r="M13009" t="s">
        <v>194</v>
      </c>
      <c r="N13009" t="s">
        <v>110</v>
      </c>
      <c r="O13009" t="s">
        <v>110</v>
      </c>
      <c r="Q13009" t="s">
        <v>193</v>
      </c>
      <c r="R13009" t="s">
        <v>175</v>
      </c>
      <c r="S13009" t="s">
        <v>389</v>
      </c>
      <c r="T13009" t="s">
        <v>390</v>
      </c>
      <c r="U13009">
        <v>22.04</v>
      </c>
      <c r="V13009" t="s">
        <v>391</v>
      </c>
      <c r="W13009" t="s">
        <v>357</v>
      </c>
      <c r="X13009" t="s">
        <v>358</v>
      </c>
      <c r="Y13009" t="s">
        <v>359</v>
      </c>
      <c r="Z13009" s="227">
        <v>45271</v>
      </c>
      <c r="AA13009" t="s">
        <v>360</v>
      </c>
      <c r="AB13009" t="s">
        <v>202</v>
      </c>
    </row>
    <row r="13010" spans="1:28" x14ac:dyDescent="0.25">
      <c r="A13010" t="s">
        <v>58</v>
      </c>
      <c r="B13010" t="s">
        <v>59</v>
      </c>
      <c r="C13010" s="226" t="s">
        <v>92</v>
      </c>
      <c r="D13010" s="217">
        <v>45183</v>
      </c>
      <c r="E13010" s="224">
        <v>0.41448009259259261</v>
      </c>
      <c r="F13010" s="218">
        <v>50.7259496</v>
      </c>
      <c r="G13010" s="218">
        <v>-0.80671497999999997</v>
      </c>
      <c r="H13010" s="219">
        <v>181.43</v>
      </c>
      <c r="I13010" t="s">
        <v>192</v>
      </c>
      <c r="J13010" t="s">
        <v>191</v>
      </c>
      <c r="K13010" t="s">
        <v>174</v>
      </c>
      <c r="L13010" t="s">
        <v>105</v>
      </c>
      <c r="M13010" t="s">
        <v>194</v>
      </c>
      <c r="N13010" t="s">
        <v>110</v>
      </c>
      <c r="O13010" t="s">
        <v>110</v>
      </c>
      <c r="Q13010" t="s">
        <v>193</v>
      </c>
      <c r="R13010" t="s">
        <v>175</v>
      </c>
      <c r="S13010" t="s">
        <v>389</v>
      </c>
      <c r="T13010" t="s">
        <v>390</v>
      </c>
      <c r="U13010">
        <v>22.04</v>
      </c>
      <c r="V13010" t="s">
        <v>391</v>
      </c>
      <c r="W13010" t="s">
        <v>357</v>
      </c>
      <c r="X13010" t="s">
        <v>358</v>
      </c>
      <c r="Y13010" t="s">
        <v>359</v>
      </c>
      <c r="Z13010" s="227">
        <v>45271</v>
      </c>
      <c r="AA13010" t="s">
        <v>360</v>
      </c>
      <c r="AB13010" t="s">
        <v>202</v>
      </c>
    </row>
    <row r="13011" spans="1:28" x14ac:dyDescent="0.25">
      <c r="A13011" t="s">
        <v>58</v>
      </c>
      <c r="B13011" t="s">
        <v>59</v>
      </c>
      <c r="C13011" s="226" t="s">
        <v>92</v>
      </c>
      <c r="D13011" s="217">
        <v>45183</v>
      </c>
      <c r="E13011" s="224">
        <v>0.41449178240740742</v>
      </c>
      <c r="F13011" s="218">
        <v>50.725947429999998</v>
      </c>
      <c r="G13011" s="218">
        <v>-0.80671486000000003</v>
      </c>
      <c r="H13011" s="219">
        <v>180.43</v>
      </c>
      <c r="I13011" t="s">
        <v>192</v>
      </c>
      <c r="J13011" t="s">
        <v>191</v>
      </c>
      <c r="K13011" t="s">
        <v>174</v>
      </c>
      <c r="L13011" t="s">
        <v>105</v>
      </c>
      <c r="M13011" t="s">
        <v>194</v>
      </c>
      <c r="N13011" t="s">
        <v>110</v>
      </c>
      <c r="O13011" t="s">
        <v>110</v>
      </c>
      <c r="Q13011" t="s">
        <v>193</v>
      </c>
      <c r="R13011" t="s">
        <v>175</v>
      </c>
      <c r="S13011" t="s">
        <v>389</v>
      </c>
      <c r="T13011" t="s">
        <v>390</v>
      </c>
      <c r="U13011">
        <v>22.04</v>
      </c>
      <c r="V13011" t="s">
        <v>391</v>
      </c>
      <c r="W13011" t="s">
        <v>357</v>
      </c>
      <c r="X13011" t="s">
        <v>358</v>
      </c>
      <c r="Y13011" t="s">
        <v>359</v>
      </c>
      <c r="Z13011" s="227">
        <v>45271</v>
      </c>
      <c r="AA13011" t="s">
        <v>360</v>
      </c>
      <c r="AB13011" t="s">
        <v>202</v>
      </c>
    </row>
    <row r="13012" spans="1:28" x14ac:dyDescent="0.25">
      <c r="A13012" t="s">
        <v>58</v>
      </c>
      <c r="B13012" t="s">
        <v>59</v>
      </c>
      <c r="C13012" s="226" t="s">
        <v>92</v>
      </c>
      <c r="D13012" s="217">
        <v>45183</v>
      </c>
      <c r="E13012" s="224">
        <v>0.41450312499999997</v>
      </c>
      <c r="F13012" s="218">
        <v>50.725943870000002</v>
      </c>
      <c r="G13012" s="218">
        <v>-0.80671475000000004</v>
      </c>
      <c r="H13012" s="219">
        <v>179.76</v>
      </c>
      <c r="I13012" t="s">
        <v>192</v>
      </c>
      <c r="J13012" t="s">
        <v>191</v>
      </c>
      <c r="K13012" t="s">
        <v>174</v>
      </c>
      <c r="L13012" t="s">
        <v>105</v>
      </c>
      <c r="M13012" t="s">
        <v>194</v>
      </c>
      <c r="N13012" t="s">
        <v>110</v>
      </c>
      <c r="O13012" t="s">
        <v>110</v>
      </c>
      <c r="Q13012" t="s">
        <v>193</v>
      </c>
      <c r="R13012" t="s">
        <v>175</v>
      </c>
      <c r="S13012" t="s">
        <v>389</v>
      </c>
      <c r="T13012" t="s">
        <v>390</v>
      </c>
      <c r="U13012">
        <v>22.04</v>
      </c>
      <c r="V13012" t="s">
        <v>391</v>
      </c>
      <c r="W13012" t="s">
        <v>357</v>
      </c>
      <c r="X13012" t="s">
        <v>358</v>
      </c>
      <c r="Y13012" t="s">
        <v>359</v>
      </c>
      <c r="Z13012" s="227">
        <v>45271</v>
      </c>
      <c r="AA13012" t="s">
        <v>360</v>
      </c>
      <c r="AB13012" t="s">
        <v>202</v>
      </c>
    </row>
    <row r="13013" spans="1:28" x14ac:dyDescent="0.25">
      <c r="A13013" t="s">
        <v>58</v>
      </c>
      <c r="B13013" t="s">
        <v>59</v>
      </c>
      <c r="C13013" s="226" t="s">
        <v>92</v>
      </c>
      <c r="D13013" s="217">
        <v>45183</v>
      </c>
      <c r="E13013" s="224">
        <v>0.41451481481481478</v>
      </c>
      <c r="F13013" s="218">
        <v>50.725939310000001</v>
      </c>
      <c r="G13013" s="218">
        <v>-0.80671468000000002</v>
      </c>
      <c r="H13013" s="219">
        <v>179.36</v>
      </c>
      <c r="I13013" t="s">
        <v>192</v>
      </c>
      <c r="J13013" t="s">
        <v>191</v>
      </c>
      <c r="K13013" t="s">
        <v>174</v>
      </c>
      <c r="L13013" t="s">
        <v>105</v>
      </c>
      <c r="M13013" t="s">
        <v>194</v>
      </c>
      <c r="N13013" t="s">
        <v>110</v>
      </c>
      <c r="O13013" t="s">
        <v>110</v>
      </c>
      <c r="Q13013" t="s">
        <v>193</v>
      </c>
      <c r="R13013" t="s">
        <v>175</v>
      </c>
      <c r="S13013" t="s">
        <v>389</v>
      </c>
      <c r="T13013" t="s">
        <v>390</v>
      </c>
      <c r="U13013">
        <v>22.04</v>
      </c>
      <c r="V13013" t="s">
        <v>391</v>
      </c>
      <c r="W13013" t="s">
        <v>357</v>
      </c>
      <c r="X13013" t="s">
        <v>358</v>
      </c>
      <c r="Y13013" t="s">
        <v>359</v>
      </c>
      <c r="Z13013" s="227">
        <v>45271</v>
      </c>
      <c r="AA13013" t="s">
        <v>360</v>
      </c>
      <c r="AB13013" t="s">
        <v>202</v>
      </c>
    </row>
    <row r="13014" spans="1:28" x14ac:dyDescent="0.25">
      <c r="A13014" t="s">
        <v>58</v>
      </c>
      <c r="B13014" t="s">
        <v>59</v>
      </c>
      <c r="C13014" s="226" t="s">
        <v>92</v>
      </c>
      <c r="D13014" s="217">
        <v>45183</v>
      </c>
      <c r="E13014" s="224">
        <v>0.41452615740740745</v>
      </c>
      <c r="F13014" s="218">
        <v>50.725936140000002</v>
      </c>
      <c r="G13014" s="218">
        <v>-0.80671462999999999</v>
      </c>
      <c r="H13014" s="219">
        <v>179.03</v>
      </c>
      <c r="I13014" t="s">
        <v>192</v>
      </c>
      <c r="J13014" t="s">
        <v>191</v>
      </c>
      <c r="K13014" t="s">
        <v>174</v>
      </c>
      <c r="L13014" t="s">
        <v>105</v>
      </c>
      <c r="M13014" t="s">
        <v>194</v>
      </c>
      <c r="N13014" t="s">
        <v>110</v>
      </c>
      <c r="O13014" t="s">
        <v>110</v>
      </c>
      <c r="Q13014" t="s">
        <v>193</v>
      </c>
      <c r="R13014" t="s">
        <v>175</v>
      </c>
      <c r="S13014" t="s">
        <v>389</v>
      </c>
      <c r="T13014" t="s">
        <v>390</v>
      </c>
      <c r="U13014">
        <v>22.04</v>
      </c>
      <c r="V13014" t="s">
        <v>391</v>
      </c>
      <c r="W13014" t="s">
        <v>357</v>
      </c>
      <c r="X13014" t="s">
        <v>358</v>
      </c>
      <c r="Y13014" t="s">
        <v>359</v>
      </c>
      <c r="Z13014" s="227">
        <v>45271</v>
      </c>
      <c r="AA13014" t="s">
        <v>360</v>
      </c>
      <c r="AB13014" t="s">
        <v>202</v>
      </c>
    </row>
    <row r="13015" spans="1:28" x14ac:dyDescent="0.25">
      <c r="A13015" t="s">
        <v>58</v>
      </c>
      <c r="B13015" t="s">
        <v>59</v>
      </c>
      <c r="C13015" s="226" t="s">
        <v>92</v>
      </c>
      <c r="D13015" s="217">
        <v>45183</v>
      </c>
      <c r="E13015" s="224">
        <v>0.41453773148148149</v>
      </c>
      <c r="F13015" s="218">
        <v>50.725933210000001</v>
      </c>
      <c r="G13015" s="218">
        <v>-0.80671455000000003</v>
      </c>
      <c r="H13015" s="219">
        <v>178.7</v>
      </c>
      <c r="I13015" t="s">
        <v>192</v>
      </c>
      <c r="J13015" t="s">
        <v>191</v>
      </c>
      <c r="K13015" t="s">
        <v>174</v>
      </c>
      <c r="L13015" t="s">
        <v>105</v>
      </c>
      <c r="M13015" t="s">
        <v>194</v>
      </c>
      <c r="N13015" t="s">
        <v>110</v>
      </c>
      <c r="O13015" t="s">
        <v>110</v>
      </c>
      <c r="Q13015" t="s">
        <v>193</v>
      </c>
      <c r="R13015" t="s">
        <v>175</v>
      </c>
      <c r="S13015" t="s">
        <v>389</v>
      </c>
      <c r="T13015" t="s">
        <v>390</v>
      </c>
      <c r="U13015">
        <v>22.04</v>
      </c>
      <c r="V13015" t="s">
        <v>391</v>
      </c>
      <c r="W13015" t="s">
        <v>357</v>
      </c>
      <c r="X13015" t="s">
        <v>358</v>
      </c>
      <c r="Y13015" t="s">
        <v>359</v>
      </c>
      <c r="Z13015" s="227">
        <v>45271</v>
      </c>
      <c r="AA13015" t="s">
        <v>360</v>
      </c>
      <c r="AB13015" t="s">
        <v>202</v>
      </c>
    </row>
    <row r="13016" spans="1:28" x14ac:dyDescent="0.25">
      <c r="A13016" t="s">
        <v>58</v>
      </c>
      <c r="B13016" t="s">
        <v>59</v>
      </c>
      <c r="C13016" s="226" t="s">
        <v>92</v>
      </c>
      <c r="D13016" s="217">
        <v>45183</v>
      </c>
      <c r="E13016" s="224">
        <v>0.41454918981481481</v>
      </c>
      <c r="F13016" s="218">
        <v>50.725931410000001</v>
      </c>
      <c r="G13016" s="218">
        <v>-0.80671448999999995</v>
      </c>
      <c r="H13016" s="219">
        <v>178.39</v>
      </c>
      <c r="I13016" t="s">
        <v>192</v>
      </c>
      <c r="J13016" t="s">
        <v>191</v>
      </c>
      <c r="K13016" t="s">
        <v>174</v>
      </c>
      <c r="L13016" t="s">
        <v>105</v>
      </c>
      <c r="M13016" t="s">
        <v>194</v>
      </c>
      <c r="N13016" t="s">
        <v>110</v>
      </c>
      <c r="O13016" t="s">
        <v>110</v>
      </c>
      <c r="Q13016" t="s">
        <v>193</v>
      </c>
      <c r="R13016" t="s">
        <v>175</v>
      </c>
      <c r="S13016" t="s">
        <v>389</v>
      </c>
      <c r="T13016" t="s">
        <v>390</v>
      </c>
      <c r="U13016">
        <v>22.04</v>
      </c>
      <c r="V13016" t="s">
        <v>391</v>
      </c>
      <c r="W13016" t="s">
        <v>357</v>
      </c>
      <c r="X13016" t="s">
        <v>358</v>
      </c>
      <c r="Y13016" t="s">
        <v>359</v>
      </c>
      <c r="Z13016" s="227">
        <v>45271</v>
      </c>
      <c r="AA13016" t="s">
        <v>360</v>
      </c>
      <c r="AB13016" t="s">
        <v>202</v>
      </c>
    </row>
    <row r="13017" spans="1:28" x14ac:dyDescent="0.25">
      <c r="A13017" t="s">
        <v>58</v>
      </c>
      <c r="B13017" t="s">
        <v>59</v>
      </c>
      <c r="C13017" s="226" t="s">
        <v>92</v>
      </c>
      <c r="D13017" s="217">
        <v>45183</v>
      </c>
      <c r="E13017" s="224">
        <v>0.41456099537037039</v>
      </c>
      <c r="F13017" s="218">
        <v>50.725928869999997</v>
      </c>
      <c r="G13017" s="218">
        <v>-0.80671433999999997</v>
      </c>
      <c r="H13017" s="219">
        <v>177.94</v>
      </c>
      <c r="I13017" t="s">
        <v>192</v>
      </c>
      <c r="J13017" t="s">
        <v>191</v>
      </c>
      <c r="K13017" t="s">
        <v>174</v>
      </c>
      <c r="L13017" t="s">
        <v>105</v>
      </c>
      <c r="M13017" t="s">
        <v>194</v>
      </c>
      <c r="N13017" t="s">
        <v>110</v>
      </c>
      <c r="O13017" t="s">
        <v>110</v>
      </c>
      <c r="Q13017" t="s">
        <v>193</v>
      </c>
      <c r="R13017" t="s">
        <v>175</v>
      </c>
      <c r="S13017" t="s">
        <v>389</v>
      </c>
      <c r="T13017" t="s">
        <v>390</v>
      </c>
      <c r="U13017">
        <v>22.04</v>
      </c>
      <c r="V13017" t="s">
        <v>391</v>
      </c>
      <c r="W13017" t="s">
        <v>357</v>
      </c>
      <c r="X13017" t="s">
        <v>358</v>
      </c>
      <c r="Y13017" t="s">
        <v>359</v>
      </c>
      <c r="Z13017" s="227">
        <v>45271</v>
      </c>
      <c r="AA13017" t="s">
        <v>360</v>
      </c>
      <c r="AB13017" t="s">
        <v>202</v>
      </c>
    </row>
    <row r="13018" spans="1:28" x14ac:dyDescent="0.25">
      <c r="A13018" t="s">
        <v>58</v>
      </c>
      <c r="B13018" t="s">
        <v>59</v>
      </c>
      <c r="C13018" s="226" t="s">
        <v>92</v>
      </c>
      <c r="D13018" s="217">
        <v>45183</v>
      </c>
      <c r="E13018" s="224">
        <v>0.41457233796296294</v>
      </c>
      <c r="F13018" s="218">
        <v>50.72592624</v>
      </c>
      <c r="G13018" s="218">
        <v>-0.80671411000000004</v>
      </c>
      <c r="H13018" s="219">
        <v>177.37</v>
      </c>
      <c r="I13018" t="s">
        <v>192</v>
      </c>
      <c r="J13018" t="s">
        <v>191</v>
      </c>
      <c r="K13018" t="s">
        <v>174</v>
      </c>
      <c r="L13018" t="s">
        <v>105</v>
      </c>
      <c r="M13018" t="s">
        <v>194</v>
      </c>
      <c r="N13018" t="s">
        <v>110</v>
      </c>
      <c r="O13018" t="s">
        <v>110</v>
      </c>
      <c r="Q13018" t="s">
        <v>193</v>
      </c>
      <c r="R13018" t="s">
        <v>175</v>
      </c>
      <c r="S13018" t="s">
        <v>389</v>
      </c>
      <c r="T13018" t="s">
        <v>390</v>
      </c>
      <c r="U13018">
        <v>22.04</v>
      </c>
      <c r="V13018" t="s">
        <v>391</v>
      </c>
      <c r="W13018" t="s">
        <v>357</v>
      </c>
      <c r="X13018" t="s">
        <v>358</v>
      </c>
      <c r="Y13018" t="s">
        <v>359</v>
      </c>
      <c r="Z13018" s="227">
        <v>45271</v>
      </c>
      <c r="AA13018" t="s">
        <v>360</v>
      </c>
      <c r="AB13018" t="s">
        <v>202</v>
      </c>
    </row>
    <row r="13019" spans="1:28" x14ac:dyDescent="0.25">
      <c r="A13019" t="s">
        <v>58</v>
      </c>
      <c r="B13019" t="s">
        <v>59</v>
      </c>
      <c r="C13019" s="226" t="s">
        <v>92</v>
      </c>
      <c r="D13019" s="217">
        <v>45183</v>
      </c>
      <c r="E13019" s="224">
        <v>0.41458414351851852</v>
      </c>
      <c r="F13019" s="218">
        <v>50.725925150000002</v>
      </c>
      <c r="G13019" s="218">
        <v>-0.80671400999999998</v>
      </c>
      <c r="H13019" s="219">
        <v>176.86</v>
      </c>
      <c r="I13019" t="s">
        <v>192</v>
      </c>
      <c r="J13019" t="s">
        <v>191</v>
      </c>
      <c r="K13019" t="s">
        <v>174</v>
      </c>
      <c r="L13019" t="s">
        <v>105</v>
      </c>
      <c r="M13019" t="s">
        <v>194</v>
      </c>
      <c r="N13019" t="s">
        <v>110</v>
      </c>
      <c r="O13019" t="s">
        <v>110</v>
      </c>
      <c r="Q13019" t="s">
        <v>193</v>
      </c>
      <c r="R13019" t="s">
        <v>175</v>
      </c>
      <c r="S13019" t="s">
        <v>389</v>
      </c>
      <c r="T13019" t="s">
        <v>390</v>
      </c>
      <c r="U13019">
        <v>22.04</v>
      </c>
      <c r="V13019" t="s">
        <v>391</v>
      </c>
      <c r="W13019" t="s">
        <v>357</v>
      </c>
      <c r="X13019" t="s">
        <v>358</v>
      </c>
      <c r="Y13019" t="s">
        <v>359</v>
      </c>
      <c r="Z13019" s="227">
        <v>45271</v>
      </c>
      <c r="AA13019" t="s">
        <v>360</v>
      </c>
      <c r="AB13019" t="s">
        <v>202</v>
      </c>
    </row>
    <row r="13020" spans="1:28" x14ac:dyDescent="0.25">
      <c r="A13020" t="s">
        <v>58</v>
      </c>
      <c r="B13020" t="s">
        <v>59</v>
      </c>
      <c r="C13020" s="226" t="s">
        <v>92</v>
      </c>
      <c r="D13020" s="217">
        <v>45183</v>
      </c>
      <c r="E13020" s="224">
        <v>0.41459594907407404</v>
      </c>
      <c r="F13020" s="218">
        <v>50.725924190000001</v>
      </c>
      <c r="G13020" s="218">
        <v>-0.80671387999999999</v>
      </c>
      <c r="H13020" s="219">
        <v>176.21</v>
      </c>
      <c r="I13020" t="s">
        <v>192</v>
      </c>
      <c r="J13020" t="s">
        <v>191</v>
      </c>
      <c r="K13020" t="s">
        <v>174</v>
      </c>
      <c r="L13020" t="s">
        <v>105</v>
      </c>
      <c r="M13020" t="s">
        <v>194</v>
      </c>
      <c r="N13020" t="s">
        <v>110</v>
      </c>
      <c r="O13020" t="s">
        <v>110</v>
      </c>
      <c r="Q13020" t="s">
        <v>193</v>
      </c>
      <c r="R13020" t="s">
        <v>175</v>
      </c>
      <c r="S13020" t="s">
        <v>389</v>
      </c>
      <c r="T13020" t="s">
        <v>390</v>
      </c>
      <c r="U13020">
        <v>22.04</v>
      </c>
      <c r="V13020" t="s">
        <v>391</v>
      </c>
      <c r="W13020" t="s">
        <v>357</v>
      </c>
      <c r="X13020" t="s">
        <v>358</v>
      </c>
      <c r="Y13020" t="s">
        <v>359</v>
      </c>
      <c r="Z13020" s="227">
        <v>45271</v>
      </c>
      <c r="AA13020" t="s">
        <v>360</v>
      </c>
      <c r="AB13020" t="s">
        <v>202</v>
      </c>
    </row>
    <row r="13021" spans="1:28" x14ac:dyDescent="0.25">
      <c r="A13021" t="s">
        <v>58</v>
      </c>
      <c r="B13021" t="s">
        <v>59</v>
      </c>
      <c r="C13021" s="226" t="s">
        <v>92</v>
      </c>
      <c r="D13021" s="217">
        <v>45183</v>
      </c>
      <c r="E13021" s="224">
        <v>0.41460752314814814</v>
      </c>
      <c r="F13021" s="218">
        <v>50.725920090000002</v>
      </c>
      <c r="G13021" s="218">
        <v>-0.80671294999999998</v>
      </c>
      <c r="H13021" s="219">
        <v>174.99</v>
      </c>
      <c r="I13021" t="s">
        <v>192</v>
      </c>
      <c r="J13021" t="s">
        <v>191</v>
      </c>
      <c r="K13021" t="s">
        <v>174</v>
      </c>
      <c r="L13021" t="s">
        <v>105</v>
      </c>
      <c r="M13021" t="s">
        <v>194</v>
      </c>
      <c r="N13021" t="s">
        <v>110</v>
      </c>
      <c r="O13021" t="s">
        <v>110</v>
      </c>
      <c r="Q13021" t="s">
        <v>193</v>
      </c>
      <c r="R13021" t="s">
        <v>175</v>
      </c>
      <c r="S13021" t="s">
        <v>389</v>
      </c>
      <c r="T13021" t="s">
        <v>390</v>
      </c>
      <c r="U13021">
        <v>22.04</v>
      </c>
      <c r="V13021" t="s">
        <v>391</v>
      </c>
      <c r="W13021" t="s">
        <v>357</v>
      </c>
      <c r="X13021" t="s">
        <v>358</v>
      </c>
      <c r="Y13021" t="s">
        <v>359</v>
      </c>
      <c r="Z13021" s="227">
        <v>45271</v>
      </c>
      <c r="AA13021" t="s">
        <v>360</v>
      </c>
      <c r="AB13021" t="s">
        <v>202</v>
      </c>
    </row>
    <row r="13022" spans="1:28" x14ac:dyDescent="0.25">
      <c r="A13022" t="s">
        <v>58</v>
      </c>
      <c r="B13022" t="s">
        <v>59</v>
      </c>
      <c r="C13022" s="226" t="s">
        <v>92</v>
      </c>
      <c r="D13022" s="217">
        <v>45183</v>
      </c>
      <c r="E13022" s="224">
        <v>0.41461898148148152</v>
      </c>
      <c r="F13022" s="218">
        <v>50.725921849999999</v>
      </c>
      <c r="G13022" s="218">
        <v>-0.80671327999999998</v>
      </c>
      <c r="H13022" s="219">
        <v>210.3</v>
      </c>
      <c r="I13022" t="s">
        <v>192</v>
      </c>
      <c r="J13022" t="s">
        <v>191</v>
      </c>
      <c r="K13022" t="s">
        <v>174</v>
      </c>
      <c r="L13022" t="s">
        <v>105</v>
      </c>
      <c r="M13022" t="s">
        <v>194</v>
      </c>
      <c r="N13022" t="s">
        <v>110</v>
      </c>
      <c r="O13022" t="s">
        <v>110</v>
      </c>
      <c r="Q13022" t="s">
        <v>193</v>
      </c>
      <c r="R13022" t="s">
        <v>175</v>
      </c>
      <c r="S13022" t="s">
        <v>389</v>
      </c>
      <c r="T13022" t="s">
        <v>390</v>
      </c>
      <c r="U13022">
        <v>22.04</v>
      </c>
      <c r="V13022" t="s">
        <v>391</v>
      </c>
      <c r="W13022" t="s">
        <v>357</v>
      </c>
      <c r="X13022" t="s">
        <v>358</v>
      </c>
      <c r="Y13022" t="s">
        <v>359</v>
      </c>
      <c r="Z13022" s="227">
        <v>45271</v>
      </c>
      <c r="AA13022" t="s">
        <v>360</v>
      </c>
      <c r="AB13022" t="s">
        <v>202</v>
      </c>
    </row>
    <row r="13023" spans="1:28" x14ac:dyDescent="0.25">
      <c r="A13023" t="s">
        <v>58</v>
      </c>
      <c r="B13023" t="s">
        <v>59</v>
      </c>
      <c r="C13023" s="226" t="s">
        <v>92</v>
      </c>
      <c r="D13023" s="217">
        <v>45183</v>
      </c>
      <c r="E13023" s="224">
        <v>0.41463055555555556</v>
      </c>
      <c r="F13023" s="218">
        <v>50.725922850000003</v>
      </c>
      <c r="G13023" s="218">
        <v>-0.80671345000000005</v>
      </c>
      <c r="H13023" s="219">
        <v>238.7</v>
      </c>
      <c r="I13023" t="s">
        <v>192</v>
      </c>
      <c r="J13023" t="s">
        <v>191</v>
      </c>
      <c r="K13023" t="s">
        <v>174</v>
      </c>
      <c r="L13023" t="s">
        <v>105</v>
      </c>
      <c r="M13023" t="s">
        <v>194</v>
      </c>
      <c r="N13023" t="s">
        <v>110</v>
      </c>
      <c r="O13023" t="s">
        <v>110</v>
      </c>
      <c r="Q13023" t="s">
        <v>193</v>
      </c>
      <c r="R13023" t="s">
        <v>175</v>
      </c>
      <c r="S13023" t="s">
        <v>389</v>
      </c>
      <c r="T13023" t="s">
        <v>390</v>
      </c>
      <c r="U13023">
        <v>22.04</v>
      </c>
      <c r="V13023" t="s">
        <v>391</v>
      </c>
      <c r="W13023" t="s">
        <v>357</v>
      </c>
      <c r="X13023" t="s">
        <v>358</v>
      </c>
      <c r="Y13023" t="s">
        <v>359</v>
      </c>
      <c r="Z13023" s="227">
        <v>45271</v>
      </c>
      <c r="AA13023" t="s">
        <v>360</v>
      </c>
      <c r="AB13023" t="s">
        <v>202</v>
      </c>
    </row>
    <row r="13024" spans="1:28" x14ac:dyDescent="0.25">
      <c r="A13024" t="s">
        <v>58</v>
      </c>
      <c r="B13024" t="s">
        <v>59</v>
      </c>
      <c r="C13024" s="226" t="s">
        <v>92</v>
      </c>
      <c r="D13024" s="217">
        <v>45183</v>
      </c>
      <c r="E13024" s="224">
        <v>0.41464224537037037</v>
      </c>
      <c r="F13024" s="218">
        <v>50.725919009999998</v>
      </c>
      <c r="G13024" s="218">
        <v>-0.80671234000000003</v>
      </c>
      <c r="H13024" s="219">
        <v>224.54</v>
      </c>
      <c r="I13024" t="s">
        <v>192</v>
      </c>
      <c r="J13024" t="s">
        <v>191</v>
      </c>
      <c r="K13024" t="s">
        <v>174</v>
      </c>
      <c r="L13024" t="s">
        <v>105</v>
      </c>
      <c r="M13024" t="s">
        <v>194</v>
      </c>
      <c r="N13024" t="s">
        <v>110</v>
      </c>
      <c r="O13024" t="s">
        <v>110</v>
      </c>
      <c r="Q13024" t="s">
        <v>193</v>
      </c>
      <c r="R13024" t="s">
        <v>175</v>
      </c>
      <c r="S13024" t="s">
        <v>389</v>
      </c>
      <c r="T13024" t="s">
        <v>390</v>
      </c>
      <c r="U13024">
        <v>22.04</v>
      </c>
      <c r="V13024" t="s">
        <v>391</v>
      </c>
      <c r="W13024" t="s">
        <v>357</v>
      </c>
      <c r="X13024" t="s">
        <v>358</v>
      </c>
      <c r="Y13024" t="s">
        <v>359</v>
      </c>
      <c r="Z13024" s="227">
        <v>45271</v>
      </c>
      <c r="AA13024" t="s">
        <v>360</v>
      </c>
      <c r="AB13024" t="s">
        <v>202</v>
      </c>
    </row>
    <row r="13025" spans="1:28" x14ac:dyDescent="0.25">
      <c r="A13025" t="s">
        <v>58</v>
      </c>
      <c r="B13025" t="s">
        <v>59</v>
      </c>
      <c r="C13025" s="226" t="s">
        <v>92</v>
      </c>
      <c r="D13025" s="217">
        <v>45183</v>
      </c>
      <c r="E13025" s="224">
        <v>0.41465381944444446</v>
      </c>
      <c r="F13025" s="218">
        <v>50.725914340000003</v>
      </c>
      <c r="G13025" s="218">
        <v>-0.80671004999999996</v>
      </c>
      <c r="H13025" s="219">
        <v>211.83</v>
      </c>
      <c r="I13025" t="s">
        <v>192</v>
      </c>
      <c r="J13025" t="s">
        <v>191</v>
      </c>
      <c r="K13025" t="s">
        <v>174</v>
      </c>
      <c r="L13025" t="s">
        <v>105</v>
      </c>
      <c r="M13025" t="s">
        <v>194</v>
      </c>
      <c r="N13025" t="s">
        <v>110</v>
      </c>
      <c r="O13025" t="s">
        <v>110</v>
      </c>
      <c r="Q13025" t="s">
        <v>193</v>
      </c>
      <c r="R13025" t="s">
        <v>175</v>
      </c>
      <c r="S13025" t="s">
        <v>389</v>
      </c>
      <c r="T13025" t="s">
        <v>390</v>
      </c>
      <c r="U13025">
        <v>22.04</v>
      </c>
      <c r="V13025" t="s">
        <v>391</v>
      </c>
      <c r="W13025" t="s">
        <v>357</v>
      </c>
      <c r="X13025" t="s">
        <v>358</v>
      </c>
      <c r="Y13025" t="s">
        <v>359</v>
      </c>
      <c r="Z13025" s="227">
        <v>45271</v>
      </c>
      <c r="AA13025" t="s">
        <v>360</v>
      </c>
      <c r="AB13025" t="s">
        <v>202</v>
      </c>
    </row>
    <row r="13026" spans="1:28" x14ac:dyDescent="0.25">
      <c r="A13026" t="s">
        <v>58</v>
      </c>
      <c r="B13026" t="s">
        <v>59</v>
      </c>
      <c r="C13026" s="226" t="s">
        <v>92</v>
      </c>
      <c r="D13026" s="217">
        <v>45183</v>
      </c>
      <c r="E13026" s="224">
        <v>0.41466527777777779</v>
      </c>
      <c r="F13026" s="218">
        <v>50.725912100000002</v>
      </c>
      <c r="G13026" s="218">
        <v>-0.80670872000000005</v>
      </c>
      <c r="H13026" s="219">
        <v>201</v>
      </c>
      <c r="I13026" t="s">
        <v>192</v>
      </c>
      <c r="J13026" t="s">
        <v>191</v>
      </c>
      <c r="K13026" t="s">
        <v>174</v>
      </c>
      <c r="L13026" t="s">
        <v>105</v>
      </c>
      <c r="M13026" t="s">
        <v>194</v>
      </c>
      <c r="N13026" t="s">
        <v>110</v>
      </c>
      <c r="O13026" t="s">
        <v>110</v>
      </c>
      <c r="Q13026" t="s">
        <v>193</v>
      </c>
      <c r="R13026" t="s">
        <v>175</v>
      </c>
      <c r="S13026" t="s">
        <v>389</v>
      </c>
      <c r="T13026" t="s">
        <v>390</v>
      </c>
      <c r="U13026">
        <v>22.04</v>
      </c>
      <c r="V13026" t="s">
        <v>391</v>
      </c>
      <c r="W13026" t="s">
        <v>357</v>
      </c>
      <c r="X13026" t="s">
        <v>358</v>
      </c>
      <c r="Y13026" t="s">
        <v>359</v>
      </c>
      <c r="Z13026" s="227">
        <v>45271</v>
      </c>
      <c r="AA13026" t="s">
        <v>360</v>
      </c>
      <c r="AB13026" t="s">
        <v>202</v>
      </c>
    </row>
    <row r="13027" spans="1:28" x14ac:dyDescent="0.25">
      <c r="A13027" t="s">
        <v>58</v>
      </c>
      <c r="B13027" t="s">
        <v>59</v>
      </c>
      <c r="C13027" s="226" t="s">
        <v>92</v>
      </c>
      <c r="D13027" s="217">
        <v>45183</v>
      </c>
      <c r="E13027" s="224">
        <v>0.41467650462962963</v>
      </c>
      <c r="F13027" s="218">
        <v>50.725910059999997</v>
      </c>
      <c r="G13027" s="218">
        <v>-0.80670732999999994</v>
      </c>
      <c r="H13027" s="219">
        <v>191.78</v>
      </c>
      <c r="I13027" t="s">
        <v>192</v>
      </c>
      <c r="J13027" t="s">
        <v>191</v>
      </c>
      <c r="K13027" t="s">
        <v>174</v>
      </c>
      <c r="L13027" t="s">
        <v>105</v>
      </c>
      <c r="M13027" t="s">
        <v>194</v>
      </c>
      <c r="N13027" t="s">
        <v>110</v>
      </c>
      <c r="O13027" t="s">
        <v>110</v>
      </c>
      <c r="Q13027" t="s">
        <v>193</v>
      </c>
      <c r="R13027" t="s">
        <v>175</v>
      </c>
      <c r="S13027" t="s">
        <v>389</v>
      </c>
      <c r="T13027" t="s">
        <v>390</v>
      </c>
      <c r="U13027">
        <v>22.04</v>
      </c>
      <c r="V13027" t="s">
        <v>391</v>
      </c>
      <c r="W13027" t="s">
        <v>357</v>
      </c>
      <c r="X13027" t="s">
        <v>358</v>
      </c>
      <c r="Y13027" t="s">
        <v>359</v>
      </c>
      <c r="Z13027" s="227">
        <v>45271</v>
      </c>
      <c r="AA13027" t="s">
        <v>360</v>
      </c>
      <c r="AB13027" t="s">
        <v>202</v>
      </c>
    </row>
    <row r="13028" spans="1:28" x14ac:dyDescent="0.25">
      <c r="A13028" t="s">
        <v>58</v>
      </c>
      <c r="B13028" t="s">
        <v>59</v>
      </c>
      <c r="C13028" s="226" t="s">
        <v>92</v>
      </c>
      <c r="D13028" s="217">
        <v>45183</v>
      </c>
      <c r="E13028" s="224">
        <v>0.41468807870370372</v>
      </c>
      <c r="F13028" s="218">
        <v>50.725910069999998</v>
      </c>
      <c r="G13028" s="218">
        <v>-0.80670732999999994</v>
      </c>
      <c r="H13028" s="219">
        <v>225.42</v>
      </c>
      <c r="I13028" t="s">
        <v>192</v>
      </c>
      <c r="J13028" t="s">
        <v>191</v>
      </c>
      <c r="K13028" t="s">
        <v>174</v>
      </c>
      <c r="L13028" t="s">
        <v>105</v>
      </c>
      <c r="M13028" t="s">
        <v>194</v>
      </c>
      <c r="N13028" t="s">
        <v>110</v>
      </c>
      <c r="O13028" t="s">
        <v>110</v>
      </c>
      <c r="Q13028" t="s">
        <v>193</v>
      </c>
      <c r="R13028" t="s">
        <v>175</v>
      </c>
      <c r="S13028" t="s">
        <v>389</v>
      </c>
      <c r="T13028" t="s">
        <v>390</v>
      </c>
      <c r="U13028">
        <v>22.04</v>
      </c>
      <c r="V13028" t="s">
        <v>391</v>
      </c>
      <c r="W13028" t="s">
        <v>357</v>
      </c>
      <c r="X13028" t="s">
        <v>358</v>
      </c>
      <c r="Y13028" t="s">
        <v>359</v>
      </c>
      <c r="Z13028" s="227">
        <v>45271</v>
      </c>
      <c r="AA13028" t="s">
        <v>360</v>
      </c>
      <c r="AB13028" t="s">
        <v>202</v>
      </c>
    </row>
    <row r="13029" spans="1:28" x14ac:dyDescent="0.25">
      <c r="A13029" t="s">
        <v>58</v>
      </c>
      <c r="B13029" t="s">
        <v>59</v>
      </c>
      <c r="C13029" s="226" t="s">
        <v>92</v>
      </c>
      <c r="D13029" s="217">
        <v>45183</v>
      </c>
      <c r="E13029" s="224">
        <v>0.41469965277777776</v>
      </c>
      <c r="F13029" s="218">
        <v>50.725908490000002</v>
      </c>
      <c r="G13029" s="218">
        <v>-0.80670613999999996</v>
      </c>
      <c r="H13029" s="219">
        <v>210.89</v>
      </c>
      <c r="I13029" t="s">
        <v>192</v>
      </c>
      <c r="J13029" t="s">
        <v>191</v>
      </c>
      <c r="K13029" t="s">
        <v>174</v>
      </c>
      <c r="L13029" t="s">
        <v>105</v>
      </c>
      <c r="M13029" t="s">
        <v>194</v>
      </c>
      <c r="N13029" t="s">
        <v>110</v>
      </c>
      <c r="O13029" t="s">
        <v>110</v>
      </c>
      <c r="Q13029" t="s">
        <v>193</v>
      </c>
      <c r="R13029" t="s">
        <v>175</v>
      </c>
      <c r="S13029" t="s">
        <v>389</v>
      </c>
      <c r="T13029" t="s">
        <v>390</v>
      </c>
      <c r="U13029">
        <v>22.04</v>
      </c>
      <c r="V13029" t="s">
        <v>391</v>
      </c>
      <c r="W13029" t="s">
        <v>357</v>
      </c>
      <c r="X13029" t="s">
        <v>358</v>
      </c>
      <c r="Y13029" t="s">
        <v>359</v>
      </c>
      <c r="Z13029" s="227">
        <v>45271</v>
      </c>
      <c r="AA13029" t="s">
        <v>360</v>
      </c>
      <c r="AB13029" t="s">
        <v>202</v>
      </c>
    </row>
    <row r="13030" spans="1:28" x14ac:dyDescent="0.25">
      <c r="A13030" t="s">
        <v>58</v>
      </c>
      <c r="B13030" t="s">
        <v>59</v>
      </c>
      <c r="C13030" s="226" t="s">
        <v>92</v>
      </c>
      <c r="D13030" s="217">
        <v>45183</v>
      </c>
      <c r="E13030" s="224">
        <v>0.41471122685185186</v>
      </c>
      <c r="F13030" s="218">
        <v>50.72590434</v>
      </c>
      <c r="G13030" s="218">
        <v>-0.80670255000000002</v>
      </c>
      <c r="H13030" s="219">
        <v>198.62</v>
      </c>
      <c r="I13030" t="s">
        <v>192</v>
      </c>
      <c r="J13030" t="s">
        <v>191</v>
      </c>
      <c r="K13030" t="s">
        <v>174</v>
      </c>
      <c r="L13030" t="s">
        <v>105</v>
      </c>
      <c r="M13030" t="s">
        <v>194</v>
      </c>
      <c r="N13030" t="s">
        <v>110</v>
      </c>
      <c r="O13030" t="s">
        <v>110</v>
      </c>
      <c r="Q13030" t="s">
        <v>193</v>
      </c>
      <c r="R13030" t="s">
        <v>175</v>
      </c>
      <c r="S13030" t="s">
        <v>389</v>
      </c>
      <c r="T13030" t="s">
        <v>390</v>
      </c>
      <c r="U13030">
        <v>22.04</v>
      </c>
      <c r="V13030" t="s">
        <v>391</v>
      </c>
      <c r="W13030" t="s">
        <v>357</v>
      </c>
      <c r="X13030" t="s">
        <v>358</v>
      </c>
      <c r="Y13030" t="s">
        <v>359</v>
      </c>
      <c r="Z13030" s="227">
        <v>45271</v>
      </c>
      <c r="AA13030" t="s">
        <v>360</v>
      </c>
      <c r="AB13030" t="s">
        <v>202</v>
      </c>
    </row>
    <row r="13031" spans="1:28" x14ac:dyDescent="0.25">
      <c r="A13031" t="s">
        <v>58</v>
      </c>
      <c r="B13031" t="s">
        <v>59</v>
      </c>
      <c r="C13031" s="226" t="s">
        <v>92</v>
      </c>
      <c r="D13031" s="217">
        <v>45183</v>
      </c>
      <c r="E13031" s="224">
        <v>0.41472256944444447</v>
      </c>
      <c r="F13031" s="218">
        <v>50.725906199999997</v>
      </c>
      <c r="G13031" s="218">
        <v>-0.80670405000000001</v>
      </c>
      <c r="H13031" s="219">
        <v>225.15</v>
      </c>
      <c r="I13031" t="s">
        <v>192</v>
      </c>
      <c r="J13031" t="s">
        <v>191</v>
      </c>
      <c r="K13031" t="s">
        <v>174</v>
      </c>
      <c r="L13031" t="s">
        <v>105</v>
      </c>
      <c r="M13031" t="s">
        <v>194</v>
      </c>
      <c r="N13031" t="s">
        <v>110</v>
      </c>
      <c r="O13031" t="s">
        <v>110</v>
      </c>
      <c r="Q13031" t="s">
        <v>193</v>
      </c>
      <c r="R13031" t="s">
        <v>175</v>
      </c>
      <c r="S13031" t="s">
        <v>389</v>
      </c>
      <c r="T13031" t="s">
        <v>390</v>
      </c>
      <c r="U13031">
        <v>22.04</v>
      </c>
      <c r="V13031" t="s">
        <v>391</v>
      </c>
      <c r="W13031" t="s">
        <v>357</v>
      </c>
      <c r="X13031" t="s">
        <v>358</v>
      </c>
      <c r="Y13031" t="s">
        <v>359</v>
      </c>
      <c r="Z13031" s="227">
        <v>45271</v>
      </c>
      <c r="AA13031" t="s">
        <v>360</v>
      </c>
      <c r="AB13031" t="s">
        <v>202</v>
      </c>
    </row>
    <row r="13032" spans="1:28" x14ac:dyDescent="0.25">
      <c r="A13032" t="s">
        <v>58</v>
      </c>
      <c r="B13032" t="s">
        <v>59</v>
      </c>
      <c r="C13032" s="226" t="s">
        <v>92</v>
      </c>
      <c r="D13032" s="217">
        <v>45183</v>
      </c>
      <c r="E13032" s="224">
        <v>0.41473530092592598</v>
      </c>
      <c r="F13032" s="218">
        <v>50.72590331</v>
      </c>
      <c r="G13032" s="218">
        <v>-0.80670151000000001</v>
      </c>
      <c r="H13032" s="219">
        <v>209.94</v>
      </c>
      <c r="I13032" t="s">
        <v>192</v>
      </c>
      <c r="J13032" t="s">
        <v>191</v>
      </c>
      <c r="K13032" t="s">
        <v>174</v>
      </c>
      <c r="L13032" t="s">
        <v>105</v>
      </c>
      <c r="M13032" t="s">
        <v>194</v>
      </c>
      <c r="N13032" t="s">
        <v>110</v>
      </c>
      <c r="O13032" t="s">
        <v>110</v>
      </c>
      <c r="Q13032" t="s">
        <v>193</v>
      </c>
      <c r="R13032" t="s">
        <v>175</v>
      </c>
      <c r="S13032" t="s">
        <v>389</v>
      </c>
      <c r="T13032" t="s">
        <v>390</v>
      </c>
      <c r="U13032">
        <v>22.04</v>
      </c>
      <c r="V13032" t="s">
        <v>391</v>
      </c>
      <c r="W13032" t="s">
        <v>357</v>
      </c>
      <c r="X13032" t="s">
        <v>358</v>
      </c>
      <c r="Y13032" t="s">
        <v>359</v>
      </c>
      <c r="Z13032" s="227">
        <v>45271</v>
      </c>
      <c r="AA13032" t="s">
        <v>360</v>
      </c>
      <c r="AB13032" t="s">
        <v>202</v>
      </c>
    </row>
    <row r="13033" spans="1:28" x14ac:dyDescent="0.25">
      <c r="A13033" t="s">
        <v>58</v>
      </c>
      <c r="B13033" t="s">
        <v>59</v>
      </c>
      <c r="C13033" s="226" t="s">
        <v>92</v>
      </c>
      <c r="D13033" s="217">
        <v>45183</v>
      </c>
      <c r="E13033" s="224">
        <v>0.41474675925925925</v>
      </c>
      <c r="F13033" s="218">
        <v>50.725902779999998</v>
      </c>
      <c r="G13033" s="218">
        <v>-0.80670103999999998</v>
      </c>
      <c r="H13033" s="219">
        <v>197.73</v>
      </c>
      <c r="I13033" t="s">
        <v>192</v>
      </c>
      <c r="J13033" t="s">
        <v>191</v>
      </c>
      <c r="K13033" t="s">
        <v>174</v>
      </c>
      <c r="L13033" t="s">
        <v>105</v>
      </c>
      <c r="M13033" t="s">
        <v>194</v>
      </c>
      <c r="N13033" t="s">
        <v>110</v>
      </c>
      <c r="O13033" t="s">
        <v>110</v>
      </c>
      <c r="Q13033" t="s">
        <v>193</v>
      </c>
      <c r="R13033" t="s">
        <v>175</v>
      </c>
      <c r="S13033" t="s">
        <v>389</v>
      </c>
      <c r="T13033" t="s">
        <v>390</v>
      </c>
      <c r="U13033">
        <v>22.04</v>
      </c>
      <c r="V13033" t="s">
        <v>391</v>
      </c>
      <c r="W13033" t="s">
        <v>357</v>
      </c>
      <c r="X13033" t="s">
        <v>358</v>
      </c>
      <c r="Y13033" t="s">
        <v>359</v>
      </c>
      <c r="Z13033" s="227">
        <v>45271</v>
      </c>
      <c r="AA13033" t="s">
        <v>360</v>
      </c>
      <c r="AB13033" t="s">
        <v>202</v>
      </c>
    </row>
    <row r="13034" spans="1:28" x14ac:dyDescent="0.25">
      <c r="A13034" t="s">
        <v>58</v>
      </c>
      <c r="B13034" t="s">
        <v>59</v>
      </c>
      <c r="C13034" s="226" t="s">
        <v>92</v>
      </c>
      <c r="D13034" s="217">
        <v>45183</v>
      </c>
      <c r="E13034" s="224">
        <v>0.41475833333333334</v>
      </c>
      <c r="F13034" s="218">
        <v>50.725901229999998</v>
      </c>
      <c r="G13034" s="218">
        <v>-0.80669959000000002</v>
      </c>
      <c r="H13034" s="219">
        <v>187.75</v>
      </c>
      <c r="I13034" t="s">
        <v>192</v>
      </c>
      <c r="J13034" t="s">
        <v>191</v>
      </c>
      <c r="K13034" t="s">
        <v>174</v>
      </c>
      <c r="L13034" t="s">
        <v>105</v>
      </c>
      <c r="M13034" t="s">
        <v>194</v>
      </c>
      <c r="N13034" t="s">
        <v>110</v>
      </c>
      <c r="O13034" t="s">
        <v>110</v>
      </c>
      <c r="Q13034" t="s">
        <v>193</v>
      </c>
      <c r="R13034" t="s">
        <v>175</v>
      </c>
      <c r="S13034" t="s">
        <v>389</v>
      </c>
      <c r="T13034" t="s">
        <v>390</v>
      </c>
      <c r="U13034">
        <v>22.04</v>
      </c>
      <c r="V13034" t="s">
        <v>391</v>
      </c>
      <c r="W13034" t="s">
        <v>357</v>
      </c>
      <c r="X13034" t="s">
        <v>358</v>
      </c>
      <c r="Y13034" t="s">
        <v>359</v>
      </c>
      <c r="Z13034" s="227">
        <v>45271</v>
      </c>
      <c r="AA13034" t="s">
        <v>360</v>
      </c>
      <c r="AB13034" t="s">
        <v>202</v>
      </c>
    </row>
    <row r="13035" spans="1:28" x14ac:dyDescent="0.25">
      <c r="A13035" t="s">
        <v>58</v>
      </c>
      <c r="B13035" t="s">
        <v>59</v>
      </c>
      <c r="C13035" s="226" t="s">
        <v>92</v>
      </c>
      <c r="D13035" s="217">
        <v>45183</v>
      </c>
      <c r="E13035" s="224">
        <v>0.41476990740740738</v>
      </c>
      <c r="F13035" s="218">
        <v>50.725901499999999</v>
      </c>
      <c r="G13035" s="218">
        <v>-0.80669985</v>
      </c>
      <c r="H13035" s="219">
        <v>215.73</v>
      </c>
      <c r="I13035" t="s">
        <v>192</v>
      </c>
      <c r="J13035" t="s">
        <v>191</v>
      </c>
      <c r="K13035" t="s">
        <v>174</v>
      </c>
      <c r="L13035" t="s">
        <v>105</v>
      </c>
      <c r="M13035" t="s">
        <v>194</v>
      </c>
      <c r="N13035" t="s">
        <v>110</v>
      </c>
      <c r="O13035" t="s">
        <v>110</v>
      </c>
      <c r="Q13035" t="s">
        <v>193</v>
      </c>
      <c r="R13035" t="s">
        <v>175</v>
      </c>
      <c r="S13035" t="s">
        <v>389</v>
      </c>
      <c r="T13035" t="s">
        <v>390</v>
      </c>
      <c r="U13035">
        <v>22.04</v>
      </c>
      <c r="V13035" t="s">
        <v>391</v>
      </c>
      <c r="W13035" t="s">
        <v>357</v>
      </c>
      <c r="X13035" t="s">
        <v>358</v>
      </c>
      <c r="Y13035" t="s">
        <v>359</v>
      </c>
      <c r="Z13035" s="227">
        <v>45271</v>
      </c>
      <c r="AA13035" t="s">
        <v>360</v>
      </c>
      <c r="AB13035" t="s">
        <v>202</v>
      </c>
    </row>
    <row r="13036" spans="1:28" x14ac:dyDescent="0.25">
      <c r="A13036" t="s">
        <v>58</v>
      </c>
      <c r="B13036" t="s">
        <v>59</v>
      </c>
      <c r="C13036" s="226" t="s">
        <v>92</v>
      </c>
      <c r="D13036" s="217">
        <v>45183</v>
      </c>
      <c r="E13036" s="224">
        <v>0.41478148148148147</v>
      </c>
      <c r="F13036" s="218">
        <v>50.725897189999998</v>
      </c>
      <c r="G13036" s="218">
        <v>-0.80669559000000002</v>
      </c>
      <c r="H13036" s="219">
        <v>201.82</v>
      </c>
      <c r="I13036" t="s">
        <v>192</v>
      </c>
      <c r="J13036" t="s">
        <v>191</v>
      </c>
      <c r="K13036" t="s">
        <v>174</v>
      </c>
      <c r="L13036" t="s">
        <v>105</v>
      </c>
      <c r="M13036" t="s">
        <v>194</v>
      </c>
      <c r="N13036" t="s">
        <v>110</v>
      </c>
      <c r="O13036" t="s">
        <v>110</v>
      </c>
      <c r="Q13036" t="s">
        <v>193</v>
      </c>
      <c r="R13036" t="s">
        <v>175</v>
      </c>
      <c r="S13036" t="s">
        <v>389</v>
      </c>
      <c r="T13036" t="s">
        <v>390</v>
      </c>
      <c r="U13036">
        <v>22.04</v>
      </c>
      <c r="V13036" t="s">
        <v>391</v>
      </c>
      <c r="W13036" t="s">
        <v>357</v>
      </c>
      <c r="X13036" t="s">
        <v>358</v>
      </c>
      <c r="Y13036" t="s">
        <v>359</v>
      </c>
      <c r="Z13036" s="227">
        <v>45271</v>
      </c>
      <c r="AA13036" t="s">
        <v>360</v>
      </c>
      <c r="AB13036" t="s">
        <v>202</v>
      </c>
    </row>
    <row r="13037" spans="1:28" x14ac:dyDescent="0.25">
      <c r="A13037" t="s">
        <v>58</v>
      </c>
      <c r="B13037" t="s">
        <v>59</v>
      </c>
      <c r="C13037" s="226" t="s">
        <v>92</v>
      </c>
      <c r="D13037" s="217">
        <v>45183</v>
      </c>
      <c r="E13037" s="224">
        <v>0.41479293981481485</v>
      </c>
      <c r="F13037" s="218">
        <v>50.72589722</v>
      </c>
      <c r="G13037" s="218">
        <v>-0.80669563</v>
      </c>
      <c r="H13037" s="219">
        <v>224.45</v>
      </c>
      <c r="I13037" t="s">
        <v>192</v>
      </c>
      <c r="J13037" t="s">
        <v>191</v>
      </c>
      <c r="K13037" t="s">
        <v>174</v>
      </c>
      <c r="L13037" t="s">
        <v>105</v>
      </c>
      <c r="M13037" t="s">
        <v>194</v>
      </c>
      <c r="N13037" t="s">
        <v>110</v>
      </c>
      <c r="O13037" t="s">
        <v>110</v>
      </c>
      <c r="Q13037" t="s">
        <v>193</v>
      </c>
      <c r="R13037" t="s">
        <v>175</v>
      </c>
      <c r="S13037" t="s">
        <v>389</v>
      </c>
      <c r="T13037" t="s">
        <v>390</v>
      </c>
      <c r="U13037">
        <v>22.04</v>
      </c>
      <c r="V13037" t="s">
        <v>391</v>
      </c>
      <c r="W13037" t="s">
        <v>357</v>
      </c>
      <c r="X13037" t="s">
        <v>358</v>
      </c>
      <c r="Y13037" t="s">
        <v>359</v>
      </c>
      <c r="Z13037" s="227">
        <v>45271</v>
      </c>
      <c r="AA13037" t="s">
        <v>360</v>
      </c>
      <c r="AB13037" t="s">
        <v>202</v>
      </c>
    </row>
    <row r="13038" spans="1:28" x14ac:dyDescent="0.25">
      <c r="A13038" t="s">
        <v>58</v>
      </c>
      <c r="B13038" t="s">
        <v>59</v>
      </c>
      <c r="C13038" s="226" t="s">
        <v>92</v>
      </c>
      <c r="D13038" s="217">
        <v>45183</v>
      </c>
      <c r="E13038" s="224">
        <v>0.41480439814814818</v>
      </c>
      <c r="F13038" s="218">
        <v>50.725897080000003</v>
      </c>
      <c r="G13038" s="218">
        <v>-0.80669548000000002</v>
      </c>
      <c r="H13038" s="219">
        <v>208.66</v>
      </c>
      <c r="I13038" t="s">
        <v>192</v>
      </c>
      <c r="J13038" t="s">
        <v>191</v>
      </c>
      <c r="K13038" t="s">
        <v>174</v>
      </c>
      <c r="L13038" t="s">
        <v>105</v>
      </c>
      <c r="M13038" t="s">
        <v>194</v>
      </c>
      <c r="N13038" t="s">
        <v>110</v>
      </c>
      <c r="O13038" t="s">
        <v>110</v>
      </c>
      <c r="Q13038" t="s">
        <v>193</v>
      </c>
      <c r="R13038" t="s">
        <v>175</v>
      </c>
      <c r="S13038" t="s">
        <v>389</v>
      </c>
      <c r="T13038" t="s">
        <v>390</v>
      </c>
      <c r="U13038">
        <v>22.04</v>
      </c>
      <c r="V13038" t="s">
        <v>391</v>
      </c>
      <c r="W13038" t="s">
        <v>357</v>
      </c>
      <c r="X13038" t="s">
        <v>358</v>
      </c>
      <c r="Y13038" t="s">
        <v>359</v>
      </c>
      <c r="Z13038" s="227">
        <v>45271</v>
      </c>
      <c r="AA13038" t="s">
        <v>360</v>
      </c>
      <c r="AB13038" t="s">
        <v>202</v>
      </c>
    </row>
    <row r="13039" spans="1:28" x14ac:dyDescent="0.25">
      <c r="A13039" t="s">
        <v>58</v>
      </c>
      <c r="B13039" t="s">
        <v>59</v>
      </c>
      <c r="C13039" s="226" t="s">
        <v>92</v>
      </c>
      <c r="D13039" s="217">
        <v>45183</v>
      </c>
      <c r="E13039" s="224">
        <v>0.41481608796296299</v>
      </c>
      <c r="F13039" s="218">
        <v>50.725895540000003</v>
      </c>
      <c r="G13039" s="218">
        <v>-0.80669391999999995</v>
      </c>
      <c r="H13039" s="219">
        <v>196.02</v>
      </c>
      <c r="I13039" t="s">
        <v>192</v>
      </c>
      <c r="J13039" t="s">
        <v>191</v>
      </c>
      <c r="K13039" t="s">
        <v>174</v>
      </c>
      <c r="L13039" t="s">
        <v>105</v>
      </c>
      <c r="M13039" t="s">
        <v>194</v>
      </c>
      <c r="N13039" t="s">
        <v>110</v>
      </c>
      <c r="O13039" t="s">
        <v>110</v>
      </c>
      <c r="Q13039" t="s">
        <v>193</v>
      </c>
      <c r="R13039" t="s">
        <v>175</v>
      </c>
      <c r="S13039" t="s">
        <v>389</v>
      </c>
      <c r="T13039" t="s">
        <v>390</v>
      </c>
      <c r="U13039">
        <v>22.04</v>
      </c>
      <c r="V13039" t="s">
        <v>391</v>
      </c>
      <c r="W13039" t="s">
        <v>357</v>
      </c>
      <c r="X13039" t="s">
        <v>358</v>
      </c>
      <c r="Y13039" t="s">
        <v>359</v>
      </c>
      <c r="Z13039" s="227">
        <v>45271</v>
      </c>
      <c r="AA13039" t="s">
        <v>360</v>
      </c>
      <c r="AB13039" t="s">
        <v>202</v>
      </c>
    </row>
    <row r="13040" spans="1:28" x14ac:dyDescent="0.25">
      <c r="A13040" t="s">
        <v>58</v>
      </c>
      <c r="B13040" t="s">
        <v>59</v>
      </c>
      <c r="C13040" s="226" t="s">
        <v>92</v>
      </c>
      <c r="D13040" s="217">
        <v>45183</v>
      </c>
      <c r="E13040" s="224">
        <v>0.41482766203703703</v>
      </c>
      <c r="F13040" s="218">
        <v>50.725893630000002</v>
      </c>
      <c r="G13040" s="218">
        <v>-0.80669190000000002</v>
      </c>
      <c r="H13040" s="219">
        <v>185.72</v>
      </c>
      <c r="I13040" t="s">
        <v>192</v>
      </c>
      <c r="J13040" t="s">
        <v>191</v>
      </c>
      <c r="K13040" t="s">
        <v>174</v>
      </c>
      <c r="L13040" t="s">
        <v>105</v>
      </c>
      <c r="M13040" t="s">
        <v>194</v>
      </c>
      <c r="N13040" t="s">
        <v>110</v>
      </c>
      <c r="O13040" t="s">
        <v>110</v>
      </c>
      <c r="Q13040" t="s">
        <v>193</v>
      </c>
      <c r="R13040" t="s">
        <v>175</v>
      </c>
      <c r="S13040" t="s">
        <v>389</v>
      </c>
      <c r="T13040" t="s">
        <v>390</v>
      </c>
      <c r="U13040">
        <v>22.04</v>
      </c>
      <c r="V13040" t="s">
        <v>391</v>
      </c>
      <c r="W13040" t="s">
        <v>357</v>
      </c>
      <c r="X13040" t="s">
        <v>358</v>
      </c>
      <c r="Y13040" t="s">
        <v>359</v>
      </c>
      <c r="Z13040" s="227">
        <v>45271</v>
      </c>
      <c r="AA13040" t="s">
        <v>360</v>
      </c>
      <c r="AB13040" t="s">
        <v>202</v>
      </c>
    </row>
    <row r="13041" spans="1:28" x14ac:dyDescent="0.25">
      <c r="A13041" t="s">
        <v>58</v>
      </c>
      <c r="B13041" t="s">
        <v>59</v>
      </c>
      <c r="C13041" s="226" t="s">
        <v>92</v>
      </c>
      <c r="D13041" s="217">
        <v>45183</v>
      </c>
      <c r="E13041" s="224">
        <v>0.41483900462962958</v>
      </c>
      <c r="F13041" s="218">
        <v>50.72589241</v>
      </c>
      <c r="G13041" s="218">
        <v>-0.80669060999999997</v>
      </c>
      <c r="H13041" s="219">
        <v>177.47</v>
      </c>
      <c r="I13041" t="s">
        <v>192</v>
      </c>
      <c r="J13041" t="s">
        <v>191</v>
      </c>
      <c r="K13041" t="s">
        <v>174</v>
      </c>
      <c r="L13041" t="s">
        <v>105</v>
      </c>
      <c r="M13041" t="s">
        <v>194</v>
      </c>
      <c r="N13041" t="s">
        <v>110</v>
      </c>
      <c r="O13041" t="s">
        <v>110</v>
      </c>
      <c r="Q13041" t="s">
        <v>193</v>
      </c>
      <c r="R13041" t="s">
        <v>175</v>
      </c>
      <c r="S13041" t="s">
        <v>389</v>
      </c>
      <c r="T13041" t="s">
        <v>390</v>
      </c>
      <c r="U13041">
        <v>22.04</v>
      </c>
      <c r="V13041" t="s">
        <v>391</v>
      </c>
      <c r="W13041" t="s">
        <v>357</v>
      </c>
      <c r="X13041" t="s">
        <v>358</v>
      </c>
      <c r="Y13041" t="s">
        <v>359</v>
      </c>
      <c r="Z13041" s="227">
        <v>45271</v>
      </c>
      <c r="AA13041" t="s">
        <v>360</v>
      </c>
      <c r="AB13041" t="s">
        <v>202</v>
      </c>
    </row>
    <row r="13042" spans="1:28" x14ac:dyDescent="0.25">
      <c r="A13042" t="s">
        <v>58</v>
      </c>
      <c r="B13042" t="s">
        <v>59</v>
      </c>
      <c r="C13042" s="226" t="s">
        <v>92</v>
      </c>
      <c r="D13042" s="217">
        <v>45183</v>
      </c>
      <c r="E13042" s="224">
        <v>0.41485046296296296</v>
      </c>
      <c r="F13042" s="218">
        <v>50.725890620000001</v>
      </c>
      <c r="G13042" s="218">
        <v>-0.80668863999999996</v>
      </c>
      <c r="H13042" s="219">
        <v>170.65</v>
      </c>
      <c r="I13042" t="s">
        <v>192</v>
      </c>
      <c r="J13042" t="s">
        <v>191</v>
      </c>
      <c r="K13042" t="s">
        <v>174</v>
      </c>
      <c r="L13042" t="s">
        <v>105</v>
      </c>
      <c r="M13042" t="s">
        <v>194</v>
      </c>
      <c r="N13042" t="s">
        <v>110</v>
      </c>
      <c r="O13042" t="s">
        <v>110</v>
      </c>
      <c r="Q13042" t="s">
        <v>193</v>
      </c>
      <c r="R13042" t="s">
        <v>175</v>
      </c>
      <c r="S13042" t="s">
        <v>389</v>
      </c>
      <c r="T13042" t="s">
        <v>390</v>
      </c>
      <c r="U13042">
        <v>22.04</v>
      </c>
      <c r="V13042" t="s">
        <v>391</v>
      </c>
      <c r="W13042" t="s">
        <v>357</v>
      </c>
      <c r="X13042" t="s">
        <v>358</v>
      </c>
      <c r="Y13042" t="s">
        <v>359</v>
      </c>
      <c r="Z13042" s="227">
        <v>45271</v>
      </c>
      <c r="AA13042" t="s">
        <v>360</v>
      </c>
      <c r="AB13042" t="s">
        <v>202</v>
      </c>
    </row>
    <row r="13043" spans="1:28" x14ac:dyDescent="0.25">
      <c r="A13043" t="s">
        <v>58</v>
      </c>
      <c r="B13043" t="s">
        <v>59</v>
      </c>
      <c r="C13043" s="226" t="s">
        <v>92</v>
      </c>
      <c r="D13043" s="217">
        <v>45183</v>
      </c>
      <c r="E13043" s="224">
        <v>0.41486215277777777</v>
      </c>
      <c r="F13043" s="218">
        <v>50.725887780000001</v>
      </c>
      <c r="G13043" s="218">
        <v>-0.80668543000000004</v>
      </c>
      <c r="H13043" s="219">
        <v>165.02</v>
      </c>
      <c r="I13043" t="s">
        <v>192</v>
      </c>
      <c r="J13043" t="s">
        <v>191</v>
      </c>
      <c r="K13043" t="s">
        <v>174</v>
      </c>
      <c r="L13043" t="s">
        <v>105</v>
      </c>
      <c r="M13043" t="s">
        <v>194</v>
      </c>
      <c r="N13043" t="s">
        <v>110</v>
      </c>
      <c r="O13043" t="s">
        <v>110</v>
      </c>
      <c r="Q13043" t="s">
        <v>193</v>
      </c>
      <c r="R13043" t="s">
        <v>175</v>
      </c>
      <c r="S13043" t="s">
        <v>389</v>
      </c>
      <c r="T13043" t="s">
        <v>390</v>
      </c>
      <c r="U13043">
        <v>22.04</v>
      </c>
      <c r="V13043" t="s">
        <v>391</v>
      </c>
      <c r="W13043" t="s">
        <v>357</v>
      </c>
      <c r="X13043" t="s">
        <v>358</v>
      </c>
      <c r="Y13043" t="s">
        <v>359</v>
      </c>
      <c r="Z13043" s="227">
        <v>45271</v>
      </c>
      <c r="AA13043" t="s">
        <v>360</v>
      </c>
      <c r="AB13043" t="s">
        <v>202</v>
      </c>
    </row>
    <row r="13044" spans="1:28" x14ac:dyDescent="0.25">
      <c r="A13044" t="s">
        <v>58</v>
      </c>
      <c r="B13044" t="s">
        <v>59</v>
      </c>
      <c r="C13044" s="226" t="s">
        <v>92</v>
      </c>
      <c r="D13044" s="217">
        <v>45183</v>
      </c>
      <c r="E13044" s="224">
        <v>0.41487372685185187</v>
      </c>
      <c r="F13044" s="218">
        <v>50.725887929999999</v>
      </c>
      <c r="G13044" s="218">
        <v>-0.80668558000000001</v>
      </c>
      <c r="H13044" s="219">
        <v>197.12</v>
      </c>
      <c r="I13044" t="s">
        <v>192</v>
      </c>
      <c r="J13044" t="s">
        <v>191</v>
      </c>
      <c r="K13044" t="s">
        <v>174</v>
      </c>
      <c r="L13044" t="s">
        <v>105</v>
      </c>
      <c r="M13044" t="s">
        <v>194</v>
      </c>
      <c r="N13044" t="s">
        <v>110</v>
      </c>
      <c r="O13044" t="s">
        <v>110</v>
      </c>
      <c r="Q13044" t="s">
        <v>193</v>
      </c>
      <c r="R13044" t="s">
        <v>175</v>
      </c>
      <c r="S13044" t="s">
        <v>389</v>
      </c>
      <c r="T13044" t="s">
        <v>390</v>
      </c>
      <c r="U13044">
        <v>22.04</v>
      </c>
      <c r="V13044" t="s">
        <v>391</v>
      </c>
      <c r="W13044" t="s">
        <v>357</v>
      </c>
      <c r="X13044" t="s">
        <v>358</v>
      </c>
      <c r="Y13044" t="s">
        <v>359</v>
      </c>
      <c r="Z13044" s="227">
        <v>45271</v>
      </c>
      <c r="AA13044" t="s">
        <v>360</v>
      </c>
      <c r="AB13044" t="s">
        <v>202</v>
      </c>
    </row>
    <row r="13045" spans="1:28" x14ac:dyDescent="0.25">
      <c r="A13045" t="s">
        <v>58</v>
      </c>
      <c r="B13045" t="s">
        <v>59</v>
      </c>
      <c r="C13045" s="226" t="s">
        <v>92</v>
      </c>
      <c r="D13045" s="217">
        <v>45183</v>
      </c>
      <c r="E13045" s="224">
        <v>0.41488518518518519</v>
      </c>
      <c r="F13045" s="218">
        <v>50.72588554</v>
      </c>
      <c r="G13045" s="218">
        <v>-0.80668280999999997</v>
      </c>
      <c r="H13045" s="219">
        <v>186.1</v>
      </c>
      <c r="I13045" t="s">
        <v>192</v>
      </c>
      <c r="J13045" t="s">
        <v>191</v>
      </c>
      <c r="K13045" t="s">
        <v>174</v>
      </c>
      <c r="L13045" t="s">
        <v>105</v>
      </c>
      <c r="M13045" t="s">
        <v>194</v>
      </c>
      <c r="N13045" t="s">
        <v>110</v>
      </c>
      <c r="O13045" t="s">
        <v>110</v>
      </c>
      <c r="Q13045" t="s">
        <v>193</v>
      </c>
      <c r="R13045" t="s">
        <v>175</v>
      </c>
      <c r="S13045" t="s">
        <v>389</v>
      </c>
      <c r="T13045" t="s">
        <v>390</v>
      </c>
      <c r="U13045">
        <v>22.04</v>
      </c>
      <c r="V13045" t="s">
        <v>391</v>
      </c>
      <c r="W13045" t="s">
        <v>357</v>
      </c>
      <c r="X13045" t="s">
        <v>358</v>
      </c>
      <c r="Y13045" t="s">
        <v>359</v>
      </c>
      <c r="Z13045" s="227">
        <v>45271</v>
      </c>
      <c r="AA13045" t="s">
        <v>360</v>
      </c>
      <c r="AB13045" t="s">
        <v>202</v>
      </c>
    </row>
    <row r="13046" spans="1:28" x14ac:dyDescent="0.25">
      <c r="A13046" t="s">
        <v>58</v>
      </c>
      <c r="B13046" t="s">
        <v>59</v>
      </c>
      <c r="C13046" s="226" t="s">
        <v>92</v>
      </c>
      <c r="D13046" s="217">
        <v>45183</v>
      </c>
      <c r="E13046" s="224">
        <v>0.4148965277777778</v>
      </c>
      <c r="F13046" s="218">
        <v>50.725881379999997</v>
      </c>
      <c r="G13046" s="218">
        <v>-0.80667798000000002</v>
      </c>
      <c r="H13046" s="219">
        <v>177.25</v>
      </c>
      <c r="I13046" t="s">
        <v>192</v>
      </c>
      <c r="J13046" t="s">
        <v>191</v>
      </c>
      <c r="K13046" t="s">
        <v>174</v>
      </c>
      <c r="L13046" t="s">
        <v>105</v>
      </c>
      <c r="M13046" t="s">
        <v>194</v>
      </c>
      <c r="N13046" t="s">
        <v>110</v>
      </c>
      <c r="O13046" t="s">
        <v>110</v>
      </c>
      <c r="Q13046" t="s">
        <v>193</v>
      </c>
      <c r="R13046" t="s">
        <v>175</v>
      </c>
      <c r="S13046" t="s">
        <v>389</v>
      </c>
      <c r="T13046" t="s">
        <v>390</v>
      </c>
      <c r="U13046">
        <v>22.04</v>
      </c>
      <c r="V13046" t="s">
        <v>391</v>
      </c>
      <c r="W13046" t="s">
        <v>357</v>
      </c>
      <c r="X13046" t="s">
        <v>358</v>
      </c>
      <c r="Y13046" t="s">
        <v>359</v>
      </c>
      <c r="Z13046" s="227">
        <v>45271</v>
      </c>
      <c r="AA13046" t="s">
        <v>360</v>
      </c>
      <c r="AB13046" t="s">
        <v>202</v>
      </c>
    </row>
    <row r="13047" spans="1:28" x14ac:dyDescent="0.25">
      <c r="A13047" t="s">
        <v>58</v>
      </c>
      <c r="B13047" t="s">
        <v>59</v>
      </c>
      <c r="C13047" s="226" t="s">
        <v>92</v>
      </c>
      <c r="D13047" s="217">
        <v>45183</v>
      </c>
      <c r="E13047" s="224">
        <v>0.41490798611111113</v>
      </c>
      <c r="F13047" s="218">
        <v>50.725878979999997</v>
      </c>
      <c r="G13047" s="218">
        <v>-0.80667520999999998</v>
      </c>
      <c r="H13047" s="219">
        <v>170.25</v>
      </c>
      <c r="I13047" t="s">
        <v>192</v>
      </c>
      <c r="J13047" t="s">
        <v>191</v>
      </c>
      <c r="K13047" t="s">
        <v>174</v>
      </c>
      <c r="L13047" t="s">
        <v>105</v>
      </c>
      <c r="M13047" t="s">
        <v>194</v>
      </c>
      <c r="N13047" t="s">
        <v>110</v>
      </c>
      <c r="O13047" t="s">
        <v>110</v>
      </c>
      <c r="Q13047" t="s">
        <v>193</v>
      </c>
      <c r="R13047" t="s">
        <v>175</v>
      </c>
      <c r="S13047" t="s">
        <v>389</v>
      </c>
      <c r="T13047" t="s">
        <v>390</v>
      </c>
      <c r="U13047">
        <v>22.04</v>
      </c>
      <c r="V13047" t="s">
        <v>391</v>
      </c>
      <c r="W13047" t="s">
        <v>357</v>
      </c>
      <c r="X13047" t="s">
        <v>358</v>
      </c>
      <c r="Y13047" t="s">
        <v>359</v>
      </c>
      <c r="Z13047" s="227">
        <v>45271</v>
      </c>
      <c r="AA13047" t="s">
        <v>360</v>
      </c>
      <c r="AB13047" t="s">
        <v>202</v>
      </c>
    </row>
    <row r="13048" spans="1:28" x14ac:dyDescent="0.25">
      <c r="A13048" t="s">
        <v>58</v>
      </c>
      <c r="B13048" t="s">
        <v>59</v>
      </c>
      <c r="C13048" s="226" t="s">
        <v>92</v>
      </c>
      <c r="D13048" s="217">
        <v>45183</v>
      </c>
      <c r="E13048" s="224">
        <v>0.41491956018518517</v>
      </c>
      <c r="F13048" s="218">
        <v>50.725879300000003</v>
      </c>
      <c r="G13048" s="218">
        <v>-0.80667557999999995</v>
      </c>
      <c r="H13048" s="219">
        <v>200.67</v>
      </c>
      <c r="I13048" t="s">
        <v>192</v>
      </c>
      <c r="J13048" t="s">
        <v>191</v>
      </c>
      <c r="K13048" t="s">
        <v>174</v>
      </c>
      <c r="L13048" t="s">
        <v>105</v>
      </c>
      <c r="M13048" t="s">
        <v>194</v>
      </c>
      <c r="N13048" t="s">
        <v>110</v>
      </c>
      <c r="O13048" t="s">
        <v>110</v>
      </c>
      <c r="Q13048" t="s">
        <v>193</v>
      </c>
      <c r="R13048" t="s">
        <v>175</v>
      </c>
      <c r="S13048" t="s">
        <v>389</v>
      </c>
      <c r="T13048" t="s">
        <v>390</v>
      </c>
      <c r="U13048">
        <v>22.04</v>
      </c>
      <c r="V13048" t="s">
        <v>391</v>
      </c>
      <c r="W13048" t="s">
        <v>357</v>
      </c>
      <c r="X13048" t="s">
        <v>358</v>
      </c>
      <c r="Y13048" t="s">
        <v>359</v>
      </c>
      <c r="Z13048" s="227">
        <v>45271</v>
      </c>
      <c r="AA13048" t="s">
        <v>360</v>
      </c>
      <c r="AB13048" t="s">
        <v>202</v>
      </c>
    </row>
    <row r="13049" spans="1:28" x14ac:dyDescent="0.25">
      <c r="A13049" t="s">
        <v>58</v>
      </c>
      <c r="B13049" t="s">
        <v>59</v>
      </c>
      <c r="C13049" s="226" t="s">
        <v>92</v>
      </c>
      <c r="D13049" s="217">
        <v>45183</v>
      </c>
      <c r="E13049" s="224">
        <v>0.41493124999999997</v>
      </c>
      <c r="F13049" s="218">
        <v>50.725878809999998</v>
      </c>
      <c r="G13049" s="218">
        <v>-0.80667504000000001</v>
      </c>
      <c r="H13049" s="219">
        <v>189.13</v>
      </c>
      <c r="I13049" t="s">
        <v>192</v>
      </c>
      <c r="J13049" t="s">
        <v>191</v>
      </c>
      <c r="K13049" t="s">
        <v>174</v>
      </c>
      <c r="L13049" t="s">
        <v>105</v>
      </c>
      <c r="M13049" t="s">
        <v>194</v>
      </c>
      <c r="N13049" t="s">
        <v>110</v>
      </c>
      <c r="O13049" t="s">
        <v>110</v>
      </c>
      <c r="Q13049" t="s">
        <v>193</v>
      </c>
      <c r="R13049" t="s">
        <v>175</v>
      </c>
      <c r="S13049" t="s">
        <v>389</v>
      </c>
      <c r="T13049" t="s">
        <v>390</v>
      </c>
      <c r="U13049">
        <v>22.04</v>
      </c>
      <c r="V13049" t="s">
        <v>391</v>
      </c>
      <c r="W13049" t="s">
        <v>357</v>
      </c>
      <c r="X13049" t="s">
        <v>358</v>
      </c>
      <c r="Y13049" t="s">
        <v>359</v>
      </c>
      <c r="Z13049" s="227">
        <v>45271</v>
      </c>
      <c r="AA13049" t="s">
        <v>360</v>
      </c>
      <c r="AB13049" t="s">
        <v>202</v>
      </c>
    </row>
    <row r="13050" spans="1:28" x14ac:dyDescent="0.25">
      <c r="A13050" t="s">
        <v>58</v>
      </c>
      <c r="B13050" t="s">
        <v>59</v>
      </c>
      <c r="C13050" s="226" t="s">
        <v>92</v>
      </c>
      <c r="D13050" s="217">
        <v>45183</v>
      </c>
      <c r="E13050" s="224">
        <v>0.4149427083333333</v>
      </c>
      <c r="F13050" s="218">
        <v>50.725879509999999</v>
      </c>
      <c r="G13050" s="218">
        <v>-0.80667582000000004</v>
      </c>
      <c r="H13050" s="219">
        <v>215.83</v>
      </c>
      <c r="I13050" t="s">
        <v>192</v>
      </c>
      <c r="J13050" t="s">
        <v>191</v>
      </c>
      <c r="K13050" t="s">
        <v>174</v>
      </c>
      <c r="L13050" t="s">
        <v>105</v>
      </c>
      <c r="M13050" t="s">
        <v>194</v>
      </c>
      <c r="N13050" t="s">
        <v>110</v>
      </c>
      <c r="O13050" t="s">
        <v>110</v>
      </c>
      <c r="Q13050" t="s">
        <v>193</v>
      </c>
      <c r="R13050" t="s">
        <v>175</v>
      </c>
      <c r="S13050" t="s">
        <v>389</v>
      </c>
      <c r="T13050" t="s">
        <v>390</v>
      </c>
      <c r="U13050">
        <v>22.04</v>
      </c>
      <c r="V13050" t="s">
        <v>391</v>
      </c>
      <c r="W13050" t="s">
        <v>357</v>
      </c>
      <c r="X13050" t="s">
        <v>358</v>
      </c>
      <c r="Y13050" t="s">
        <v>359</v>
      </c>
      <c r="Z13050" s="227">
        <v>45271</v>
      </c>
      <c r="AA13050" t="s">
        <v>360</v>
      </c>
      <c r="AB13050" t="s">
        <v>202</v>
      </c>
    </row>
    <row r="13051" spans="1:28" x14ac:dyDescent="0.25">
      <c r="A13051" t="s">
        <v>58</v>
      </c>
      <c r="B13051" t="s">
        <v>59</v>
      </c>
      <c r="C13051" s="226" t="s">
        <v>92</v>
      </c>
      <c r="D13051" s="217">
        <v>45183</v>
      </c>
      <c r="E13051" s="224">
        <v>0.4149539351851852</v>
      </c>
      <c r="F13051" s="218">
        <v>50.72588038</v>
      </c>
      <c r="G13051" s="218">
        <v>-0.80667683000000001</v>
      </c>
      <c r="H13051" s="219">
        <v>237.08</v>
      </c>
      <c r="I13051" t="s">
        <v>192</v>
      </c>
      <c r="J13051" t="s">
        <v>191</v>
      </c>
      <c r="K13051" t="s">
        <v>174</v>
      </c>
      <c r="L13051" t="s">
        <v>105</v>
      </c>
      <c r="M13051" t="s">
        <v>194</v>
      </c>
      <c r="N13051" t="s">
        <v>110</v>
      </c>
      <c r="O13051" t="s">
        <v>110</v>
      </c>
      <c r="Q13051" t="s">
        <v>193</v>
      </c>
      <c r="R13051" t="s">
        <v>175</v>
      </c>
      <c r="S13051" t="s">
        <v>389</v>
      </c>
      <c r="T13051" t="s">
        <v>390</v>
      </c>
      <c r="U13051">
        <v>22.04</v>
      </c>
      <c r="V13051" t="s">
        <v>391</v>
      </c>
      <c r="W13051" t="s">
        <v>357</v>
      </c>
      <c r="X13051" t="s">
        <v>358</v>
      </c>
      <c r="Y13051" t="s">
        <v>359</v>
      </c>
      <c r="Z13051" s="227">
        <v>45271</v>
      </c>
      <c r="AA13051" t="s">
        <v>360</v>
      </c>
      <c r="AB13051" t="s">
        <v>202</v>
      </c>
    </row>
    <row r="13052" spans="1:28" x14ac:dyDescent="0.25">
      <c r="A13052" t="s">
        <v>58</v>
      </c>
      <c r="B13052" t="s">
        <v>59</v>
      </c>
      <c r="C13052" s="226" t="s">
        <v>92</v>
      </c>
      <c r="D13052" s="217">
        <v>45183</v>
      </c>
      <c r="E13052" s="224">
        <v>0.41496585648148149</v>
      </c>
      <c r="F13052" s="218">
        <v>50.725877699999998</v>
      </c>
      <c r="G13052" s="218">
        <v>-0.8066738</v>
      </c>
      <c r="H13052" s="219">
        <v>218.19</v>
      </c>
      <c r="I13052" t="s">
        <v>192</v>
      </c>
      <c r="J13052" t="s">
        <v>191</v>
      </c>
      <c r="K13052" t="s">
        <v>174</v>
      </c>
      <c r="L13052" t="s">
        <v>105</v>
      </c>
      <c r="M13052" t="s">
        <v>194</v>
      </c>
      <c r="N13052" t="s">
        <v>110</v>
      </c>
      <c r="O13052" t="s">
        <v>110</v>
      </c>
      <c r="Q13052" t="s">
        <v>193</v>
      </c>
      <c r="R13052" t="s">
        <v>175</v>
      </c>
      <c r="S13052" t="s">
        <v>389</v>
      </c>
      <c r="T13052" t="s">
        <v>390</v>
      </c>
      <c r="U13052">
        <v>22.04</v>
      </c>
      <c r="V13052" t="s">
        <v>391</v>
      </c>
      <c r="W13052" t="s">
        <v>357</v>
      </c>
      <c r="X13052" t="s">
        <v>358</v>
      </c>
      <c r="Y13052" t="s">
        <v>359</v>
      </c>
      <c r="Z13052" s="227">
        <v>45271</v>
      </c>
      <c r="AA13052" t="s">
        <v>360</v>
      </c>
      <c r="AB13052" t="s">
        <v>202</v>
      </c>
    </row>
    <row r="13053" spans="1:28" x14ac:dyDescent="0.25">
      <c r="A13053" t="s">
        <v>58</v>
      </c>
      <c r="B13053" t="s">
        <v>59</v>
      </c>
      <c r="C13053" s="226" t="s">
        <v>92</v>
      </c>
      <c r="D13053" s="217">
        <v>45183</v>
      </c>
      <c r="E13053" s="224">
        <v>0.41497719907407404</v>
      </c>
      <c r="F13053" s="218">
        <v>50.7258748</v>
      </c>
      <c r="G13053" s="218">
        <v>-0.80667058999999997</v>
      </c>
      <c r="H13053" s="219">
        <v>203.2</v>
      </c>
      <c r="I13053" t="s">
        <v>192</v>
      </c>
      <c r="J13053" t="s">
        <v>191</v>
      </c>
      <c r="K13053" t="s">
        <v>174</v>
      </c>
      <c r="L13053" t="s">
        <v>105</v>
      </c>
      <c r="M13053" t="s">
        <v>194</v>
      </c>
      <c r="N13053" t="s">
        <v>110</v>
      </c>
      <c r="O13053" t="s">
        <v>110</v>
      </c>
      <c r="Q13053" t="s">
        <v>193</v>
      </c>
      <c r="R13053" t="s">
        <v>175</v>
      </c>
      <c r="S13053" t="s">
        <v>389</v>
      </c>
      <c r="T13053" t="s">
        <v>390</v>
      </c>
      <c r="U13053">
        <v>22.04</v>
      </c>
      <c r="V13053" t="s">
        <v>391</v>
      </c>
      <c r="W13053" t="s">
        <v>357</v>
      </c>
      <c r="X13053" t="s">
        <v>358</v>
      </c>
      <c r="Y13053" t="s">
        <v>359</v>
      </c>
      <c r="Z13053" s="227">
        <v>45271</v>
      </c>
      <c r="AA13053" t="s">
        <v>360</v>
      </c>
      <c r="AB13053" t="s">
        <v>202</v>
      </c>
    </row>
    <row r="13054" spans="1:28" x14ac:dyDescent="0.25">
      <c r="A13054" t="s">
        <v>58</v>
      </c>
      <c r="B13054" t="s">
        <v>59</v>
      </c>
      <c r="C13054" s="226" t="s">
        <v>92</v>
      </c>
      <c r="D13054" s="217">
        <v>45183</v>
      </c>
      <c r="E13054" s="224">
        <v>0.41498981481481478</v>
      </c>
      <c r="F13054" s="218">
        <v>50.725867090000001</v>
      </c>
      <c r="G13054" s="218">
        <v>-0.80666373999999996</v>
      </c>
      <c r="H13054" s="219">
        <v>192.33</v>
      </c>
      <c r="I13054" t="s">
        <v>192</v>
      </c>
      <c r="J13054" t="s">
        <v>191</v>
      </c>
      <c r="K13054" t="s">
        <v>174</v>
      </c>
      <c r="L13054" t="s">
        <v>105</v>
      </c>
      <c r="M13054" t="s">
        <v>194</v>
      </c>
      <c r="N13054" t="s">
        <v>110</v>
      </c>
      <c r="O13054" t="s">
        <v>110</v>
      </c>
      <c r="Q13054" t="s">
        <v>193</v>
      </c>
      <c r="R13054" t="s">
        <v>175</v>
      </c>
      <c r="S13054" t="s">
        <v>389</v>
      </c>
      <c r="T13054" t="s">
        <v>390</v>
      </c>
      <c r="U13054">
        <v>22.04</v>
      </c>
      <c r="V13054" t="s">
        <v>391</v>
      </c>
      <c r="W13054" t="s">
        <v>357</v>
      </c>
      <c r="X13054" t="s">
        <v>358</v>
      </c>
      <c r="Y13054" t="s">
        <v>359</v>
      </c>
      <c r="Z13054" s="227">
        <v>45271</v>
      </c>
      <c r="AA13054" t="s">
        <v>360</v>
      </c>
      <c r="AB13054" t="s">
        <v>202</v>
      </c>
    </row>
    <row r="13055" spans="1:28" x14ac:dyDescent="0.25">
      <c r="A13055" t="s">
        <v>58</v>
      </c>
      <c r="B13055" t="s">
        <v>59</v>
      </c>
      <c r="C13055" s="226" t="s">
        <v>92</v>
      </c>
      <c r="D13055" s="217">
        <v>45183</v>
      </c>
      <c r="E13055" s="224">
        <v>0.41500138888888888</v>
      </c>
      <c r="F13055" s="218">
        <v>50.725870399999998</v>
      </c>
      <c r="G13055" s="218">
        <v>-0.80666727000000005</v>
      </c>
      <c r="H13055" s="219">
        <v>218.7</v>
      </c>
      <c r="I13055" t="s">
        <v>192</v>
      </c>
      <c r="J13055" t="s">
        <v>191</v>
      </c>
      <c r="K13055" t="s">
        <v>174</v>
      </c>
      <c r="L13055" t="s">
        <v>105</v>
      </c>
      <c r="M13055" t="s">
        <v>194</v>
      </c>
      <c r="N13055" t="s">
        <v>110</v>
      </c>
      <c r="O13055" t="s">
        <v>110</v>
      </c>
      <c r="Q13055" t="s">
        <v>193</v>
      </c>
      <c r="R13055" t="s">
        <v>175</v>
      </c>
      <c r="S13055" t="s">
        <v>389</v>
      </c>
      <c r="T13055" t="s">
        <v>390</v>
      </c>
      <c r="U13055">
        <v>22.04</v>
      </c>
      <c r="V13055" t="s">
        <v>391</v>
      </c>
      <c r="W13055" t="s">
        <v>357</v>
      </c>
      <c r="X13055" t="s">
        <v>358</v>
      </c>
      <c r="Y13055" t="s">
        <v>359</v>
      </c>
      <c r="Z13055" s="227">
        <v>45271</v>
      </c>
      <c r="AA13055" t="s">
        <v>360</v>
      </c>
      <c r="AB13055" t="s">
        <v>202</v>
      </c>
    </row>
    <row r="13056" spans="1:28" x14ac:dyDescent="0.25">
      <c r="A13056" t="s">
        <v>58</v>
      </c>
      <c r="B13056" t="s">
        <v>59</v>
      </c>
      <c r="C13056" s="226" t="s">
        <v>92</v>
      </c>
      <c r="D13056" s="217">
        <v>45183</v>
      </c>
      <c r="E13056" s="224">
        <v>0.41501296296296292</v>
      </c>
      <c r="F13056" s="218">
        <v>50.725868310000003</v>
      </c>
      <c r="G13056" s="218">
        <v>-0.80666521999999996</v>
      </c>
      <c r="H13056" s="219">
        <v>204.25</v>
      </c>
      <c r="I13056" t="s">
        <v>192</v>
      </c>
      <c r="J13056" t="s">
        <v>191</v>
      </c>
      <c r="K13056" t="s">
        <v>174</v>
      </c>
      <c r="L13056" t="s">
        <v>105</v>
      </c>
      <c r="M13056" t="s">
        <v>194</v>
      </c>
      <c r="N13056" t="s">
        <v>110</v>
      </c>
      <c r="O13056" t="s">
        <v>110</v>
      </c>
      <c r="Q13056" t="s">
        <v>193</v>
      </c>
      <c r="R13056" t="s">
        <v>175</v>
      </c>
      <c r="S13056" t="s">
        <v>389</v>
      </c>
      <c r="T13056" t="s">
        <v>390</v>
      </c>
      <c r="U13056">
        <v>22.04</v>
      </c>
      <c r="V13056" t="s">
        <v>391</v>
      </c>
      <c r="W13056" t="s">
        <v>357</v>
      </c>
      <c r="X13056" t="s">
        <v>358</v>
      </c>
      <c r="Y13056" t="s">
        <v>359</v>
      </c>
      <c r="Z13056" s="227">
        <v>45271</v>
      </c>
      <c r="AA13056" t="s">
        <v>360</v>
      </c>
      <c r="AB13056" t="s">
        <v>202</v>
      </c>
    </row>
    <row r="13057" spans="1:28" x14ac:dyDescent="0.25">
      <c r="A13057" t="s">
        <v>58</v>
      </c>
      <c r="B13057" t="s">
        <v>59</v>
      </c>
      <c r="C13057" s="226" t="s">
        <v>92</v>
      </c>
      <c r="D13057" s="217">
        <v>45183</v>
      </c>
      <c r="E13057" s="224">
        <v>0.4150244212962963</v>
      </c>
      <c r="F13057" s="218">
        <v>50.725860930000003</v>
      </c>
      <c r="G13057" s="218">
        <v>-0.80666009000000005</v>
      </c>
      <c r="H13057" s="219">
        <v>194.3</v>
      </c>
      <c r="I13057" t="s">
        <v>192</v>
      </c>
      <c r="J13057" t="s">
        <v>191</v>
      </c>
      <c r="K13057" t="s">
        <v>174</v>
      </c>
      <c r="L13057" t="s">
        <v>105</v>
      </c>
      <c r="M13057" t="s">
        <v>194</v>
      </c>
      <c r="N13057" t="s">
        <v>110</v>
      </c>
      <c r="O13057" t="s">
        <v>110</v>
      </c>
      <c r="Q13057" t="s">
        <v>193</v>
      </c>
      <c r="R13057" t="s">
        <v>175</v>
      </c>
      <c r="S13057" t="s">
        <v>389</v>
      </c>
      <c r="T13057" t="s">
        <v>390</v>
      </c>
      <c r="U13057">
        <v>22.04</v>
      </c>
      <c r="V13057" t="s">
        <v>391</v>
      </c>
      <c r="W13057" t="s">
        <v>357</v>
      </c>
      <c r="X13057" t="s">
        <v>358</v>
      </c>
      <c r="Y13057" t="s">
        <v>359</v>
      </c>
      <c r="Z13057" s="227">
        <v>45271</v>
      </c>
      <c r="AA13057" t="s">
        <v>360</v>
      </c>
      <c r="AB13057" t="s">
        <v>202</v>
      </c>
    </row>
    <row r="13058" spans="1:28" x14ac:dyDescent="0.25">
      <c r="A13058" t="s">
        <v>58</v>
      </c>
      <c r="B13058" t="s">
        <v>59</v>
      </c>
      <c r="C13058" s="226" t="s">
        <v>92</v>
      </c>
      <c r="D13058" s="217">
        <v>45183</v>
      </c>
      <c r="E13058" s="224">
        <v>0.41503599537037039</v>
      </c>
      <c r="F13058" s="218">
        <v>50.725856350000001</v>
      </c>
      <c r="G13058" s="218">
        <v>-0.80665768999999998</v>
      </c>
      <c r="H13058" s="219">
        <v>187.43</v>
      </c>
      <c r="I13058" t="s">
        <v>192</v>
      </c>
      <c r="J13058" t="s">
        <v>191</v>
      </c>
      <c r="K13058" t="s">
        <v>174</v>
      </c>
      <c r="L13058" t="s">
        <v>105</v>
      </c>
      <c r="M13058" t="s">
        <v>194</v>
      </c>
      <c r="N13058" t="s">
        <v>110</v>
      </c>
      <c r="O13058" t="s">
        <v>110</v>
      </c>
      <c r="Q13058" t="s">
        <v>193</v>
      </c>
      <c r="R13058" t="s">
        <v>175</v>
      </c>
      <c r="S13058" t="s">
        <v>389</v>
      </c>
      <c r="T13058" t="s">
        <v>390</v>
      </c>
      <c r="U13058">
        <v>22.04</v>
      </c>
      <c r="V13058" t="s">
        <v>391</v>
      </c>
      <c r="W13058" t="s">
        <v>357</v>
      </c>
      <c r="X13058" t="s">
        <v>358</v>
      </c>
      <c r="Y13058" t="s">
        <v>359</v>
      </c>
      <c r="Z13058" s="227">
        <v>45271</v>
      </c>
      <c r="AA13058" t="s">
        <v>360</v>
      </c>
      <c r="AB13058" t="s">
        <v>202</v>
      </c>
    </row>
    <row r="13059" spans="1:28" x14ac:dyDescent="0.25">
      <c r="A13059" t="s">
        <v>58</v>
      </c>
      <c r="B13059" t="s">
        <v>59</v>
      </c>
      <c r="C13059" s="226" t="s">
        <v>92</v>
      </c>
      <c r="D13059" s="217">
        <v>45183</v>
      </c>
      <c r="E13059" s="224">
        <v>0.41504745370370372</v>
      </c>
      <c r="F13059" s="218">
        <v>50.725857619999999</v>
      </c>
      <c r="G13059" s="218">
        <v>-0.80665841000000005</v>
      </c>
      <c r="H13059" s="219">
        <v>217.65</v>
      </c>
      <c r="I13059" t="s">
        <v>192</v>
      </c>
      <c r="J13059" t="s">
        <v>191</v>
      </c>
      <c r="K13059" t="s">
        <v>174</v>
      </c>
      <c r="L13059" t="s">
        <v>105</v>
      </c>
      <c r="M13059" t="s">
        <v>194</v>
      </c>
      <c r="N13059" t="s">
        <v>110</v>
      </c>
      <c r="O13059" t="s">
        <v>110</v>
      </c>
      <c r="Q13059" t="s">
        <v>193</v>
      </c>
      <c r="R13059" t="s">
        <v>175</v>
      </c>
      <c r="S13059" t="s">
        <v>389</v>
      </c>
      <c r="T13059" t="s">
        <v>390</v>
      </c>
      <c r="U13059">
        <v>22.04</v>
      </c>
      <c r="V13059" t="s">
        <v>391</v>
      </c>
      <c r="W13059" t="s">
        <v>357</v>
      </c>
      <c r="X13059" t="s">
        <v>358</v>
      </c>
      <c r="Y13059" t="s">
        <v>359</v>
      </c>
      <c r="Z13059" s="227">
        <v>45271</v>
      </c>
      <c r="AA13059" t="s">
        <v>360</v>
      </c>
      <c r="AB13059" t="s">
        <v>202</v>
      </c>
    </row>
    <row r="13060" spans="1:28" x14ac:dyDescent="0.25">
      <c r="A13060" t="s">
        <v>58</v>
      </c>
      <c r="B13060" t="s">
        <v>59</v>
      </c>
      <c r="C13060" s="226" t="s">
        <v>92</v>
      </c>
      <c r="D13060" s="217">
        <v>45183</v>
      </c>
      <c r="E13060" s="224">
        <v>0.41505902777777776</v>
      </c>
      <c r="F13060" s="218">
        <v>50.725857480000002</v>
      </c>
      <c r="G13060" s="218">
        <v>-0.80665832999999998</v>
      </c>
      <c r="H13060" s="219">
        <v>206.01</v>
      </c>
      <c r="I13060" t="s">
        <v>192</v>
      </c>
      <c r="J13060" t="s">
        <v>191</v>
      </c>
      <c r="K13060" t="s">
        <v>174</v>
      </c>
      <c r="L13060" t="s">
        <v>105</v>
      </c>
      <c r="M13060" t="s">
        <v>194</v>
      </c>
      <c r="N13060" t="s">
        <v>110</v>
      </c>
      <c r="O13060" t="s">
        <v>110</v>
      </c>
      <c r="Q13060" t="s">
        <v>193</v>
      </c>
      <c r="R13060" t="s">
        <v>175</v>
      </c>
      <c r="S13060" t="s">
        <v>389</v>
      </c>
      <c r="T13060" t="s">
        <v>390</v>
      </c>
      <c r="U13060">
        <v>22.04</v>
      </c>
      <c r="V13060" t="s">
        <v>391</v>
      </c>
      <c r="W13060" t="s">
        <v>357</v>
      </c>
      <c r="X13060" t="s">
        <v>358</v>
      </c>
      <c r="Y13060" t="s">
        <v>359</v>
      </c>
      <c r="Z13060" s="227">
        <v>45271</v>
      </c>
      <c r="AA13060" t="s">
        <v>360</v>
      </c>
      <c r="AB13060" t="s">
        <v>202</v>
      </c>
    </row>
    <row r="13061" spans="1:28" x14ac:dyDescent="0.25">
      <c r="A13061" t="s">
        <v>58</v>
      </c>
      <c r="B13061" t="s">
        <v>59</v>
      </c>
      <c r="C13061" s="226" t="s">
        <v>92</v>
      </c>
      <c r="D13061" s="217">
        <v>45183</v>
      </c>
      <c r="E13061" s="224">
        <v>0.41507071759259256</v>
      </c>
      <c r="F13061" s="218">
        <v>50.725851460000001</v>
      </c>
      <c r="G13061" s="218">
        <v>-0.80665629000000005</v>
      </c>
      <c r="H13061" s="219">
        <v>198.04</v>
      </c>
      <c r="I13061" t="s">
        <v>192</v>
      </c>
      <c r="J13061" t="s">
        <v>191</v>
      </c>
      <c r="K13061" t="s">
        <v>174</v>
      </c>
      <c r="L13061" t="s">
        <v>105</v>
      </c>
      <c r="M13061" t="s">
        <v>194</v>
      </c>
      <c r="N13061" t="s">
        <v>110</v>
      </c>
      <c r="O13061" t="s">
        <v>110</v>
      </c>
      <c r="Q13061" t="s">
        <v>193</v>
      </c>
      <c r="R13061" t="s">
        <v>175</v>
      </c>
      <c r="S13061" t="s">
        <v>389</v>
      </c>
      <c r="T13061" t="s">
        <v>390</v>
      </c>
      <c r="U13061">
        <v>22.04</v>
      </c>
      <c r="V13061" t="s">
        <v>391</v>
      </c>
      <c r="W13061" t="s">
        <v>357</v>
      </c>
      <c r="X13061" t="s">
        <v>358</v>
      </c>
      <c r="Y13061" t="s">
        <v>359</v>
      </c>
      <c r="Z13061" s="227">
        <v>45271</v>
      </c>
      <c r="AA13061" t="s">
        <v>360</v>
      </c>
      <c r="AB13061" t="s">
        <v>202</v>
      </c>
    </row>
    <row r="13062" spans="1:28" x14ac:dyDescent="0.25">
      <c r="A13062" t="s">
        <v>58</v>
      </c>
      <c r="B13062" t="s">
        <v>59</v>
      </c>
      <c r="C13062" s="226" t="s">
        <v>92</v>
      </c>
      <c r="D13062" s="217">
        <v>45183</v>
      </c>
      <c r="E13062" s="224">
        <v>0.41508229166666671</v>
      </c>
      <c r="F13062" s="218">
        <v>50.725849910000001</v>
      </c>
      <c r="G13062" s="218">
        <v>-0.80665584999999995</v>
      </c>
      <c r="H13062" s="219">
        <v>192.05</v>
      </c>
      <c r="I13062" t="s">
        <v>192</v>
      </c>
      <c r="J13062" t="s">
        <v>191</v>
      </c>
      <c r="K13062" t="s">
        <v>174</v>
      </c>
      <c r="L13062" t="s">
        <v>105</v>
      </c>
      <c r="M13062" t="s">
        <v>194</v>
      </c>
      <c r="N13062" t="s">
        <v>110</v>
      </c>
      <c r="O13062" t="s">
        <v>110</v>
      </c>
      <c r="Q13062" t="s">
        <v>193</v>
      </c>
      <c r="R13062" t="s">
        <v>175</v>
      </c>
      <c r="S13062" t="s">
        <v>389</v>
      </c>
      <c r="T13062" t="s">
        <v>390</v>
      </c>
      <c r="U13062">
        <v>22.04</v>
      </c>
      <c r="V13062" t="s">
        <v>391</v>
      </c>
      <c r="W13062" t="s">
        <v>357</v>
      </c>
      <c r="X13062" t="s">
        <v>358</v>
      </c>
      <c r="Y13062" t="s">
        <v>359</v>
      </c>
      <c r="Z13062" s="227">
        <v>45271</v>
      </c>
      <c r="AA13062" t="s">
        <v>360</v>
      </c>
      <c r="AB13062" t="s">
        <v>202</v>
      </c>
    </row>
    <row r="13063" spans="1:28" x14ac:dyDescent="0.25">
      <c r="A13063" t="s">
        <v>58</v>
      </c>
      <c r="B13063" t="s">
        <v>59</v>
      </c>
      <c r="C13063" s="226" t="s">
        <v>92</v>
      </c>
      <c r="D13063" s="217">
        <v>45183</v>
      </c>
      <c r="E13063" s="224">
        <v>0.41509374999999998</v>
      </c>
      <c r="F13063" s="218">
        <v>50.725850819999998</v>
      </c>
      <c r="G13063" s="218">
        <v>-0.80665613999999997</v>
      </c>
      <c r="H13063" s="219">
        <v>223.08</v>
      </c>
      <c r="I13063" t="s">
        <v>192</v>
      </c>
      <c r="J13063" t="s">
        <v>191</v>
      </c>
      <c r="K13063" t="s">
        <v>174</v>
      </c>
      <c r="L13063" t="s">
        <v>105</v>
      </c>
      <c r="M13063" t="s">
        <v>194</v>
      </c>
      <c r="N13063" t="s">
        <v>110</v>
      </c>
      <c r="O13063" t="s">
        <v>110</v>
      </c>
      <c r="Q13063" t="s">
        <v>193</v>
      </c>
      <c r="R13063" t="s">
        <v>175</v>
      </c>
      <c r="S13063" t="s">
        <v>389</v>
      </c>
      <c r="T13063" t="s">
        <v>390</v>
      </c>
      <c r="U13063">
        <v>22.04</v>
      </c>
      <c r="V13063" t="s">
        <v>391</v>
      </c>
      <c r="W13063" t="s">
        <v>357</v>
      </c>
      <c r="X13063" t="s">
        <v>358</v>
      </c>
      <c r="Y13063" t="s">
        <v>359</v>
      </c>
      <c r="Z13063" s="227">
        <v>45271</v>
      </c>
      <c r="AA13063" t="s">
        <v>360</v>
      </c>
      <c r="AB13063" t="s">
        <v>202</v>
      </c>
    </row>
    <row r="13064" spans="1:28" x14ac:dyDescent="0.25">
      <c r="A13064" t="s">
        <v>58</v>
      </c>
      <c r="B13064" t="s">
        <v>59</v>
      </c>
      <c r="C13064" s="226" t="s">
        <v>92</v>
      </c>
      <c r="D13064" s="217">
        <v>45183</v>
      </c>
      <c r="E13064" s="224">
        <v>0.41510555555555556</v>
      </c>
      <c r="F13064" s="218">
        <v>50.725851159999998</v>
      </c>
      <c r="G13064" s="218">
        <v>-0.80665624999999996</v>
      </c>
      <c r="H13064" s="219">
        <v>247.73</v>
      </c>
      <c r="I13064" t="s">
        <v>192</v>
      </c>
      <c r="J13064" t="s">
        <v>191</v>
      </c>
      <c r="K13064" t="s">
        <v>174</v>
      </c>
      <c r="L13064" t="s">
        <v>105</v>
      </c>
      <c r="M13064" t="s">
        <v>194</v>
      </c>
      <c r="N13064" t="s">
        <v>110</v>
      </c>
      <c r="O13064" t="s">
        <v>110</v>
      </c>
      <c r="Q13064" t="s">
        <v>193</v>
      </c>
      <c r="R13064" t="s">
        <v>175</v>
      </c>
      <c r="S13064" t="s">
        <v>389</v>
      </c>
      <c r="T13064" t="s">
        <v>390</v>
      </c>
      <c r="U13064">
        <v>22.04</v>
      </c>
      <c r="V13064" t="s">
        <v>391</v>
      </c>
      <c r="W13064" t="s">
        <v>357</v>
      </c>
      <c r="X13064" t="s">
        <v>358</v>
      </c>
      <c r="Y13064" t="s">
        <v>359</v>
      </c>
      <c r="Z13064" s="227">
        <v>45271</v>
      </c>
      <c r="AA13064" t="s">
        <v>360</v>
      </c>
      <c r="AB13064" t="s">
        <v>202</v>
      </c>
    </row>
    <row r="13065" spans="1:28" x14ac:dyDescent="0.25">
      <c r="A13065" t="s">
        <v>58</v>
      </c>
      <c r="B13065" t="s">
        <v>59</v>
      </c>
      <c r="C13065" s="226" t="s">
        <v>92</v>
      </c>
      <c r="D13065" s="217">
        <v>45183</v>
      </c>
      <c r="E13065" s="224">
        <v>0.41511689814814812</v>
      </c>
      <c r="F13065" s="218">
        <v>50.725841410000001</v>
      </c>
      <c r="G13065" s="218">
        <v>-0.80665644999999997</v>
      </c>
      <c r="H13065" s="219">
        <v>233.99</v>
      </c>
      <c r="I13065" t="s">
        <v>192</v>
      </c>
      <c r="J13065" t="s">
        <v>191</v>
      </c>
      <c r="K13065" t="s">
        <v>174</v>
      </c>
      <c r="L13065" t="s">
        <v>105</v>
      </c>
      <c r="M13065" t="s">
        <v>194</v>
      </c>
      <c r="N13065" t="s">
        <v>110</v>
      </c>
      <c r="O13065" t="s">
        <v>110</v>
      </c>
      <c r="Q13065" t="s">
        <v>193</v>
      </c>
      <c r="R13065" t="s">
        <v>175</v>
      </c>
      <c r="S13065" t="s">
        <v>389</v>
      </c>
      <c r="T13065" t="s">
        <v>390</v>
      </c>
      <c r="U13065">
        <v>22.04</v>
      </c>
      <c r="V13065" t="s">
        <v>391</v>
      </c>
      <c r="W13065" t="s">
        <v>357</v>
      </c>
      <c r="X13065" t="s">
        <v>358</v>
      </c>
      <c r="Y13065" t="s">
        <v>359</v>
      </c>
      <c r="Z13065" s="227">
        <v>45271</v>
      </c>
      <c r="AA13065" t="s">
        <v>360</v>
      </c>
      <c r="AB13065" t="s">
        <v>202</v>
      </c>
    </row>
    <row r="13066" spans="1:28" x14ac:dyDescent="0.25">
      <c r="A13066" t="s">
        <v>58</v>
      </c>
      <c r="B13066" t="s">
        <v>59</v>
      </c>
      <c r="C13066" s="226" t="s">
        <v>92</v>
      </c>
      <c r="D13066" s="217">
        <v>45183</v>
      </c>
      <c r="E13066" s="224">
        <v>0.41512835648148144</v>
      </c>
      <c r="F13066" s="218">
        <v>50.725840949999998</v>
      </c>
      <c r="G13066" s="218">
        <v>-0.80665646999999996</v>
      </c>
      <c r="H13066" s="219">
        <v>223.19</v>
      </c>
      <c r="I13066" t="s">
        <v>192</v>
      </c>
      <c r="J13066" t="s">
        <v>191</v>
      </c>
      <c r="K13066" t="s">
        <v>174</v>
      </c>
      <c r="L13066" t="s">
        <v>105</v>
      </c>
      <c r="M13066" t="s">
        <v>194</v>
      </c>
      <c r="N13066" t="s">
        <v>110</v>
      </c>
      <c r="O13066" t="s">
        <v>110</v>
      </c>
      <c r="Q13066" t="s">
        <v>193</v>
      </c>
      <c r="R13066" t="s">
        <v>175</v>
      </c>
      <c r="S13066" t="s">
        <v>389</v>
      </c>
      <c r="T13066" t="s">
        <v>390</v>
      </c>
      <c r="U13066">
        <v>22.04</v>
      </c>
      <c r="V13066" t="s">
        <v>391</v>
      </c>
      <c r="W13066" t="s">
        <v>357</v>
      </c>
      <c r="X13066" t="s">
        <v>358</v>
      </c>
      <c r="Y13066" t="s">
        <v>359</v>
      </c>
      <c r="Z13066" s="227">
        <v>45271</v>
      </c>
      <c r="AA13066" t="s">
        <v>360</v>
      </c>
      <c r="AB13066" t="s">
        <v>202</v>
      </c>
    </row>
    <row r="13067" spans="1:28" x14ac:dyDescent="0.25">
      <c r="A13067" t="s">
        <v>58</v>
      </c>
      <c r="B13067" t="s">
        <v>59</v>
      </c>
      <c r="C13067" s="226" t="s">
        <v>92</v>
      </c>
      <c r="D13067" s="217">
        <v>45183</v>
      </c>
      <c r="E13067" s="224">
        <v>0.41513993055555559</v>
      </c>
      <c r="F13067" s="218">
        <v>50.725842440000001</v>
      </c>
      <c r="G13067" s="218">
        <v>-0.80665648999999995</v>
      </c>
      <c r="H13067" s="219">
        <v>250.14</v>
      </c>
      <c r="I13067" t="s">
        <v>192</v>
      </c>
      <c r="J13067" t="s">
        <v>191</v>
      </c>
      <c r="K13067" t="s">
        <v>174</v>
      </c>
      <c r="L13067" t="s">
        <v>105</v>
      </c>
      <c r="M13067" t="s">
        <v>194</v>
      </c>
      <c r="N13067" t="s">
        <v>110</v>
      </c>
      <c r="O13067" t="s">
        <v>110</v>
      </c>
      <c r="Q13067" t="s">
        <v>193</v>
      </c>
      <c r="R13067" t="s">
        <v>175</v>
      </c>
      <c r="S13067" t="s">
        <v>389</v>
      </c>
      <c r="T13067" t="s">
        <v>390</v>
      </c>
      <c r="U13067">
        <v>22.04</v>
      </c>
      <c r="V13067" t="s">
        <v>391</v>
      </c>
      <c r="W13067" t="s">
        <v>357</v>
      </c>
      <c r="X13067" t="s">
        <v>358</v>
      </c>
      <c r="Y13067" t="s">
        <v>359</v>
      </c>
      <c r="Z13067" s="227">
        <v>45271</v>
      </c>
      <c r="AA13067" t="s">
        <v>360</v>
      </c>
      <c r="AB13067" t="s">
        <v>202</v>
      </c>
    </row>
    <row r="13068" spans="1:28" x14ac:dyDescent="0.25">
      <c r="A13068" t="s">
        <v>58</v>
      </c>
      <c r="B13068" t="s">
        <v>59</v>
      </c>
      <c r="C13068" s="226" t="s">
        <v>92</v>
      </c>
      <c r="D13068" s="217">
        <v>45183</v>
      </c>
      <c r="E13068" s="224">
        <v>0.41515185185185183</v>
      </c>
      <c r="F13068" s="218">
        <v>50.725843570000002</v>
      </c>
      <c r="G13068" s="218">
        <v>-0.80665653000000004</v>
      </c>
      <c r="H13068" s="219">
        <v>271.48</v>
      </c>
      <c r="I13068" t="s">
        <v>192</v>
      </c>
      <c r="J13068" t="s">
        <v>191</v>
      </c>
      <c r="K13068" t="s">
        <v>174</v>
      </c>
      <c r="L13068" t="s">
        <v>105</v>
      </c>
      <c r="M13068" t="s">
        <v>194</v>
      </c>
      <c r="N13068" t="s">
        <v>110</v>
      </c>
      <c r="O13068" t="s">
        <v>110</v>
      </c>
      <c r="Q13068" t="s">
        <v>193</v>
      </c>
      <c r="R13068" t="s">
        <v>175</v>
      </c>
      <c r="S13068" t="s">
        <v>389</v>
      </c>
      <c r="T13068" t="s">
        <v>390</v>
      </c>
      <c r="U13068">
        <v>22.04</v>
      </c>
      <c r="V13068" t="s">
        <v>391</v>
      </c>
      <c r="W13068" t="s">
        <v>357</v>
      </c>
      <c r="X13068" t="s">
        <v>358</v>
      </c>
      <c r="Y13068" t="s">
        <v>359</v>
      </c>
      <c r="Z13068" s="227">
        <v>45271</v>
      </c>
      <c r="AA13068" t="s">
        <v>360</v>
      </c>
      <c r="AB13068" t="s">
        <v>202</v>
      </c>
    </row>
    <row r="13069" spans="1:28" x14ac:dyDescent="0.25">
      <c r="A13069" t="s">
        <v>58</v>
      </c>
      <c r="B13069" t="s">
        <v>59</v>
      </c>
      <c r="C13069" s="226" t="s">
        <v>92</v>
      </c>
      <c r="D13069" s="217">
        <v>45183</v>
      </c>
      <c r="E13069" s="224">
        <v>0.41516342592592598</v>
      </c>
      <c r="F13069" s="218">
        <v>50.725838189999997</v>
      </c>
      <c r="G13069" s="218">
        <v>-0.80665724000000005</v>
      </c>
      <c r="H13069" s="219">
        <v>253.79</v>
      </c>
      <c r="I13069" t="s">
        <v>192</v>
      </c>
      <c r="J13069" t="s">
        <v>191</v>
      </c>
      <c r="K13069" t="s">
        <v>174</v>
      </c>
      <c r="L13069" t="s">
        <v>105</v>
      </c>
      <c r="M13069" t="s">
        <v>194</v>
      </c>
      <c r="N13069" t="s">
        <v>110</v>
      </c>
      <c r="O13069" t="s">
        <v>110</v>
      </c>
      <c r="Q13069" t="s">
        <v>193</v>
      </c>
      <c r="R13069" t="s">
        <v>175</v>
      </c>
      <c r="S13069" t="s">
        <v>389</v>
      </c>
      <c r="T13069" t="s">
        <v>390</v>
      </c>
      <c r="U13069">
        <v>22.04</v>
      </c>
      <c r="V13069" t="s">
        <v>391</v>
      </c>
      <c r="W13069" t="s">
        <v>357</v>
      </c>
      <c r="X13069" t="s">
        <v>358</v>
      </c>
      <c r="Y13069" t="s">
        <v>359</v>
      </c>
      <c r="Z13069" s="227">
        <v>45271</v>
      </c>
      <c r="AA13069" t="s">
        <v>360</v>
      </c>
      <c r="AB13069" t="s">
        <v>202</v>
      </c>
    </row>
    <row r="13070" spans="1:28" x14ac:dyDescent="0.25">
      <c r="A13070" t="s">
        <v>58</v>
      </c>
      <c r="B13070" t="s">
        <v>59</v>
      </c>
      <c r="C13070" s="226" t="s">
        <v>92</v>
      </c>
      <c r="D13070" s="217">
        <v>45183</v>
      </c>
      <c r="E13070" s="224">
        <v>0.41517500000000002</v>
      </c>
      <c r="F13070" s="218">
        <v>50.725837390000002</v>
      </c>
      <c r="G13070" s="218">
        <v>-0.80665735999999999</v>
      </c>
      <c r="H13070" s="219">
        <v>239.8</v>
      </c>
      <c r="I13070" t="s">
        <v>192</v>
      </c>
      <c r="J13070" t="s">
        <v>191</v>
      </c>
      <c r="K13070" t="s">
        <v>174</v>
      </c>
      <c r="L13070" t="s">
        <v>105</v>
      </c>
      <c r="M13070" t="s">
        <v>194</v>
      </c>
      <c r="N13070" t="s">
        <v>110</v>
      </c>
      <c r="O13070" t="s">
        <v>110</v>
      </c>
      <c r="Q13070" t="s">
        <v>193</v>
      </c>
      <c r="R13070" t="s">
        <v>175</v>
      </c>
      <c r="S13070" t="s">
        <v>389</v>
      </c>
      <c r="T13070" t="s">
        <v>390</v>
      </c>
      <c r="U13070">
        <v>22.04</v>
      </c>
      <c r="V13070" t="s">
        <v>391</v>
      </c>
      <c r="W13070" t="s">
        <v>357</v>
      </c>
      <c r="X13070" t="s">
        <v>358</v>
      </c>
      <c r="Y13070" t="s">
        <v>359</v>
      </c>
      <c r="Z13070" s="227">
        <v>45271</v>
      </c>
      <c r="AA13070" t="s">
        <v>360</v>
      </c>
      <c r="AB13070" t="s">
        <v>202</v>
      </c>
    </row>
    <row r="13071" spans="1:28" x14ac:dyDescent="0.25">
      <c r="A13071" t="s">
        <v>58</v>
      </c>
      <c r="B13071" t="s">
        <v>59</v>
      </c>
      <c r="C13071" s="226" t="s">
        <v>92</v>
      </c>
      <c r="D13071" s="217">
        <v>45183</v>
      </c>
      <c r="E13071" s="224">
        <v>0.41518634259259257</v>
      </c>
      <c r="F13071" s="218">
        <v>50.725836129999998</v>
      </c>
      <c r="G13071" s="218">
        <v>-0.80665759999999997</v>
      </c>
      <c r="H13071" s="219">
        <v>228.9</v>
      </c>
      <c r="I13071" t="s">
        <v>192</v>
      </c>
      <c r="J13071" t="s">
        <v>191</v>
      </c>
      <c r="K13071" t="s">
        <v>174</v>
      </c>
      <c r="L13071" t="s">
        <v>105</v>
      </c>
      <c r="M13071" t="s">
        <v>194</v>
      </c>
      <c r="N13071" t="s">
        <v>110</v>
      </c>
      <c r="O13071" t="s">
        <v>110</v>
      </c>
      <c r="Q13071" t="s">
        <v>193</v>
      </c>
      <c r="R13071" t="s">
        <v>175</v>
      </c>
      <c r="S13071" t="s">
        <v>389</v>
      </c>
      <c r="T13071" t="s">
        <v>390</v>
      </c>
      <c r="U13071">
        <v>22.04</v>
      </c>
      <c r="V13071" t="s">
        <v>391</v>
      </c>
      <c r="W13071" t="s">
        <v>357</v>
      </c>
      <c r="X13071" t="s">
        <v>358</v>
      </c>
      <c r="Y13071" t="s">
        <v>359</v>
      </c>
      <c r="Z13071" s="227">
        <v>45271</v>
      </c>
      <c r="AA13071" t="s">
        <v>360</v>
      </c>
      <c r="AB13071" t="s">
        <v>202</v>
      </c>
    </row>
    <row r="13072" spans="1:28" x14ac:dyDescent="0.25">
      <c r="A13072" t="s">
        <v>58</v>
      </c>
      <c r="B13072" t="s">
        <v>59</v>
      </c>
      <c r="C13072" s="226" t="s">
        <v>92</v>
      </c>
      <c r="D13072" s="217">
        <v>45183</v>
      </c>
      <c r="E13072" s="224">
        <v>0.41519803240740738</v>
      </c>
      <c r="F13072" s="218">
        <v>50.725835500000002</v>
      </c>
      <c r="G13072" s="218">
        <v>-0.80665772000000002</v>
      </c>
      <c r="H13072" s="219">
        <v>220.1</v>
      </c>
      <c r="I13072" t="s">
        <v>192</v>
      </c>
      <c r="J13072" t="s">
        <v>191</v>
      </c>
      <c r="K13072" t="s">
        <v>174</v>
      </c>
      <c r="L13072" t="s">
        <v>105</v>
      </c>
      <c r="M13072" t="s">
        <v>194</v>
      </c>
      <c r="N13072" t="s">
        <v>110</v>
      </c>
      <c r="O13072" t="s">
        <v>110</v>
      </c>
      <c r="Q13072" t="s">
        <v>193</v>
      </c>
      <c r="R13072" t="s">
        <v>175</v>
      </c>
      <c r="S13072" t="s">
        <v>389</v>
      </c>
      <c r="T13072" t="s">
        <v>390</v>
      </c>
      <c r="U13072">
        <v>22.04</v>
      </c>
      <c r="V13072" t="s">
        <v>391</v>
      </c>
      <c r="W13072" t="s">
        <v>357</v>
      </c>
      <c r="X13072" t="s">
        <v>358</v>
      </c>
      <c r="Y13072" t="s">
        <v>359</v>
      </c>
      <c r="Z13072" s="227">
        <v>45271</v>
      </c>
      <c r="AA13072" t="s">
        <v>360</v>
      </c>
      <c r="AB13072" t="s">
        <v>202</v>
      </c>
    </row>
    <row r="13073" spans="1:28" x14ac:dyDescent="0.25">
      <c r="A13073" t="s">
        <v>58</v>
      </c>
      <c r="B13073" t="s">
        <v>59</v>
      </c>
      <c r="C13073" s="226" t="s">
        <v>92</v>
      </c>
      <c r="D13073" s="217">
        <v>45183</v>
      </c>
      <c r="E13073" s="224">
        <v>0.41520937500000005</v>
      </c>
      <c r="F13073" s="218">
        <v>50.725835510000003</v>
      </c>
      <c r="G13073" s="218">
        <v>-0.80665772000000002</v>
      </c>
      <c r="H13073" s="219">
        <v>248.08</v>
      </c>
      <c r="I13073" t="s">
        <v>192</v>
      </c>
      <c r="J13073" t="s">
        <v>191</v>
      </c>
      <c r="K13073" t="s">
        <v>174</v>
      </c>
      <c r="L13073" t="s">
        <v>105</v>
      </c>
      <c r="M13073" t="s">
        <v>194</v>
      </c>
      <c r="N13073" t="s">
        <v>110</v>
      </c>
      <c r="O13073" t="s">
        <v>110</v>
      </c>
      <c r="Q13073" t="s">
        <v>193</v>
      </c>
      <c r="R13073" t="s">
        <v>175</v>
      </c>
      <c r="S13073" t="s">
        <v>389</v>
      </c>
      <c r="T13073" t="s">
        <v>390</v>
      </c>
      <c r="U13073">
        <v>22.04</v>
      </c>
      <c r="V13073" t="s">
        <v>391</v>
      </c>
      <c r="W13073" t="s">
        <v>357</v>
      </c>
      <c r="X13073" t="s">
        <v>358</v>
      </c>
      <c r="Y13073" t="s">
        <v>359</v>
      </c>
      <c r="Z13073" s="227">
        <v>45271</v>
      </c>
      <c r="AA13073" t="s">
        <v>360</v>
      </c>
      <c r="AB13073" t="s">
        <v>202</v>
      </c>
    </row>
    <row r="13074" spans="1:28" x14ac:dyDescent="0.25">
      <c r="A13074" t="s">
        <v>58</v>
      </c>
      <c r="B13074" t="s">
        <v>59</v>
      </c>
      <c r="C13074" s="226" t="s">
        <v>92</v>
      </c>
      <c r="D13074" s="217">
        <v>45183</v>
      </c>
      <c r="E13074" s="224">
        <v>0.41522094907407409</v>
      </c>
      <c r="F13074" s="218">
        <v>50.725836459999996</v>
      </c>
      <c r="G13074" s="218">
        <v>-0.80665756</v>
      </c>
      <c r="H13074" s="219">
        <v>271.33</v>
      </c>
      <c r="I13074" t="s">
        <v>192</v>
      </c>
      <c r="J13074" t="s">
        <v>191</v>
      </c>
      <c r="K13074" t="s">
        <v>174</v>
      </c>
      <c r="L13074" t="s">
        <v>105</v>
      </c>
      <c r="M13074" t="s">
        <v>194</v>
      </c>
      <c r="N13074" t="s">
        <v>110</v>
      </c>
      <c r="O13074" t="s">
        <v>110</v>
      </c>
      <c r="Q13074" t="s">
        <v>193</v>
      </c>
      <c r="R13074" t="s">
        <v>175</v>
      </c>
      <c r="S13074" t="s">
        <v>389</v>
      </c>
      <c r="T13074" t="s">
        <v>390</v>
      </c>
      <c r="U13074">
        <v>22.04</v>
      </c>
      <c r="V13074" t="s">
        <v>391</v>
      </c>
      <c r="W13074" t="s">
        <v>357</v>
      </c>
      <c r="X13074" t="s">
        <v>358</v>
      </c>
      <c r="Y13074" t="s">
        <v>359</v>
      </c>
      <c r="Z13074" s="227">
        <v>45271</v>
      </c>
      <c r="AA13074" t="s">
        <v>360</v>
      </c>
      <c r="AB13074" t="s">
        <v>202</v>
      </c>
    </row>
    <row r="13075" spans="1:28" x14ac:dyDescent="0.25">
      <c r="A13075" t="s">
        <v>58</v>
      </c>
      <c r="B13075" t="s">
        <v>59</v>
      </c>
      <c r="C13075" s="226" t="s">
        <v>92</v>
      </c>
      <c r="D13075" s="217">
        <v>45183</v>
      </c>
      <c r="E13075" s="224">
        <v>0.41523263888888889</v>
      </c>
      <c r="F13075" s="218">
        <v>50.725831599999999</v>
      </c>
      <c r="G13075" s="218">
        <v>-0.80665763000000001</v>
      </c>
      <c r="H13075" s="219">
        <v>252.83</v>
      </c>
      <c r="I13075" t="s">
        <v>192</v>
      </c>
      <c r="J13075" t="s">
        <v>191</v>
      </c>
      <c r="K13075" t="s">
        <v>174</v>
      </c>
      <c r="L13075" t="s">
        <v>105</v>
      </c>
      <c r="M13075" t="s">
        <v>194</v>
      </c>
      <c r="N13075" t="s">
        <v>110</v>
      </c>
      <c r="O13075" t="s">
        <v>110</v>
      </c>
      <c r="Q13075" t="s">
        <v>193</v>
      </c>
      <c r="R13075" t="s">
        <v>175</v>
      </c>
      <c r="S13075" t="s">
        <v>389</v>
      </c>
      <c r="T13075" t="s">
        <v>390</v>
      </c>
      <c r="U13075">
        <v>22.04</v>
      </c>
      <c r="V13075" t="s">
        <v>391</v>
      </c>
      <c r="W13075" t="s">
        <v>357</v>
      </c>
      <c r="X13075" t="s">
        <v>358</v>
      </c>
      <c r="Y13075" t="s">
        <v>359</v>
      </c>
      <c r="Z13075" s="227">
        <v>45271</v>
      </c>
      <c r="AA13075" t="s">
        <v>360</v>
      </c>
      <c r="AB13075" t="s">
        <v>202</v>
      </c>
    </row>
    <row r="13076" spans="1:28" x14ac:dyDescent="0.25">
      <c r="A13076" t="s">
        <v>58</v>
      </c>
      <c r="B13076" t="s">
        <v>59</v>
      </c>
      <c r="C13076" s="226" t="s">
        <v>92</v>
      </c>
      <c r="D13076" s="217">
        <v>45183</v>
      </c>
      <c r="E13076" s="224">
        <v>0.41524386574074074</v>
      </c>
      <c r="F13076" s="218">
        <v>50.725832019999999</v>
      </c>
      <c r="G13076" s="218">
        <v>-0.80665761999999996</v>
      </c>
      <c r="H13076" s="219">
        <v>274.02</v>
      </c>
      <c r="I13076" t="s">
        <v>192</v>
      </c>
      <c r="J13076" t="s">
        <v>191</v>
      </c>
      <c r="K13076" t="s">
        <v>174</v>
      </c>
      <c r="L13076" t="s">
        <v>105</v>
      </c>
      <c r="M13076" t="s">
        <v>194</v>
      </c>
      <c r="N13076" t="s">
        <v>110</v>
      </c>
      <c r="O13076" t="s">
        <v>110</v>
      </c>
      <c r="Q13076" t="s">
        <v>193</v>
      </c>
      <c r="R13076" t="s">
        <v>175</v>
      </c>
      <c r="S13076" t="s">
        <v>389</v>
      </c>
      <c r="T13076" t="s">
        <v>390</v>
      </c>
      <c r="U13076">
        <v>22.04</v>
      </c>
      <c r="V13076" t="s">
        <v>391</v>
      </c>
      <c r="W13076" t="s">
        <v>357</v>
      </c>
      <c r="X13076" t="s">
        <v>358</v>
      </c>
      <c r="Y13076" t="s">
        <v>359</v>
      </c>
      <c r="Z13076" s="227">
        <v>45271</v>
      </c>
      <c r="AA13076" t="s">
        <v>360</v>
      </c>
      <c r="AB13076" t="s">
        <v>202</v>
      </c>
    </row>
    <row r="13077" spans="1:28" x14ac:dyDescent="0.25">
      <c r="A13077" t="s">
        <v>58</v>
      </c>
      <c r="B13077" t="s">
        <v>59</v>
      </c>
      <c r="C13077" s="226" t="s">
        <v>92</v>
      </c>
      <c r="D13077" s="217">
        <v>45183</v>
      </c>
      <c r="E13077" s="224">
        <v>0.41525532407407412</v>
      </c>
      <c r="F13077" s="218">
        <v>50.725833729999998</v>
      </c>
      <c r="G13077" s="218">
        <v>-0.80665756</v>
      </c>
      <c r="H13077" s="219">
        <v>291.14999999999998</v>
      </c>
      <c r="I13077" t="s">
        <v>192</v>
      </c>
      <c r="J13077" t="s">
        <v>191</v>
      </c>
      <c r="K13077" t="s">
        <v>174</v>
      </c>
      <c r="L13077" t="s">
        <v>105</v>
      </c>
      <c r="M13077" t="s">
        <v>194</v>
      </c>
      <c r="N13077" t="s">
        <v>110</v>
      </c>
      <c r="O13077" t="s">
        <v>110</v>
      </c>
      <c r="Q13077" t="s">
        <v>193</v>
      </c>
      <c r="R13077" t="s">
        <v>175</v>
      </c>
      <c r="S13077" t="s">
        <v>389</v>
      </c>
      <c r="T13077" t="s">
        <v>390</v>
      </c>
      <c r="U13077">
        <v>22.04</v>
      </c>
      <c r="V13077" t="s">
        <v>391</v>
      </c>
      <c r="W13077" t="s">
        <v>357</v>
      </c>
      <c r="X13077" t="s">
        <v>358</v>
      </c>
      <c r="Y13077" t="s">
        <v>359</v>
      </c>
      <c r="Z13077" s="227">
        <v>45271</v>
      </c>
      <c r="AA13077" t="s">
        <v>360</v>
      </c>
      <c r="AB13077" t="s">
        <v>202</v>
      </c>
    </row>
    <row r="13078" spans="1:28" x14ac:dyDescent="0.25">
      <c r="A13078" t="s">
        <v>58</v>
      </c>
      <c r="B13078" t="s">
        <v>59</v>
      </c>
      <c r="C13078" s="226" t="s">
        <v>92</v>
      </c>
      <c r="D13078" s="217">
        <v>45183</v>
      </c>
      <c r="E13078" s="224">
        <v>0.41526678240740744</v>
      </c>
      <c r="F13078" s="218">
        <v>50.725834249999998</v>
      </c>
      <c r="G13078" s="218">
        <v>-0.80665754999999995</v>
      </c>
      <c r="H13078" s="219">
        <v>304.73</v>
      </c>
      <c r="I13078" t="s">
        <v>192</v>
      </c>
      <c r="J13078" t="s">
        <v>191</v>
      </c>
      <c r="K13078" t="s">
        <v>174</v>
      </c>
      <c r="L13078" t="s">
        <v>105</v>
      </c>
      <c r="M13078" t="s">
        <v>194</v>
      </c>
      <c r="N13078" t="s">
        <v>110</v>
      </c>
      <c r="O13078" t="s">
        <v>110</v>
      </c>
      <c r="Q13078" t="s">
        <v>193</v>
      </c>
      <c r="R13078" t="s">
        <v>175</v>
      </c>
      <c r="S13078" t="s">
        <v>389</v>
      </c>
      <c r="T13078" t="s">
        <v>390</v>
      </c>
      <c r="U13078">
        <v>22.04</v>
      </c>
      <c r="V13078" t="s">
        <v>391</v>
      </c>
      <c r="W13078" t="s">
        <v>357</v>
      </c>
      <c r="X13078" t="s">
        <v>358</v>
      </c>
      <c r="Y13078" t="s">
        <v>359</v>
      </c>
      <c r="Z13078" s="227">
        <v>45271</v>
      </c>
      <c r="AA13078" t="s">
        <v>360</v>
      </c>
      <c r="AB13078" t="s">
        <v>202</v>
      </c>
    </row>
    <row r="13079" spans="1:28" x14ac:dyDescent="0.25">
      <c r="A13079" t="s">
        <v>58</v>
      </c>
      <c r="B13079" t="s">
        <v>59</v>
      </c>
      <c r="C13079" s="226" t="s">
        <v>92</v>
      </c>
      <c r="D13079" s="217">
        <v>45183</v>
      </c>
      <c r="E13079" s="224">
        <v>0.415278125</v>
      </c>
      <c r="F13079" s="218">
        <v>50.72582989</v>
      </c>
      <c r="G13079" s="218">
        <v>-0.80665679000000001</v>
      </c>
      <c r="H13079" s="219">
        <v>278.18</v>
      </c>
      <c r="I13079" t="s">
        <v>192</v>
      </c>
      <c r="J13079" t="s">
        <v>191</v>
      </c>
      <c r="K13079" t="s">
        <v>174</v>
      </c>
      <c r="L13079" t="s">
        <v>105</v>
      </c>
      <c r="M13079" t="s">
        <v>194</v>
      </c>
      <c r="N13079" t="s">
        <v>110</v>
      </c>
      <c r="O13079" t="s">
        <v>110</v>
      </c>
      <c r="Q13079" t="s">
        <v>193</v>
      </c>
      <c r="R13079" t="s">
        <v>175</v>
      </c>
      <c r="S13079" t="s">
        <v>389</v>
      </c>
      <c r="T13079" t="s">
        <v>390</v>
      </c>
      <c r="U13079">
        <v>22.04</v>
      </c>
      <c r="V13079" t="s">
        <v>391</v>
      </c>
      <c r="W13079" t="s">
        <v>357</v>
      </c>
      <c r="X13079" t="s">
        <v>358</v>
      </c>
      <c r="Y13079" t="s">
        <v>359</v>
      </c>
      <c r="Z13079" s="227">
        <v>45271</v>
      </c>
      <c r="AA13079" t="s">
        <v>360</v>
      </c>
      <c r="AB13079" t="s">
        <v>202</v>
      </c>
    </row>
    <row r="13080" spans="1:28" x14ac:dyDescent="0.25">
      <c r="A13080" t="s">
        <v>58</v>
      </c>
      <c r="B13080" t="s">
        <v>59</v>
      </c>
      <c r="C13080" s="226" t="s">
        <v>92</v>
      </c>
      <c r="D13080" s="217">
        <v>45183</v>
      </c>
      <c r="E13080" s="224">
        <v>0.41528981481481481</v>
      </c>
      <c r="F13080" s="218">
        <v>50.725829609999998</v>
      </c>
      <c r="G13080" s="218">
        <v>-0.80665673000000004</v>
      </c>
      <c r="H13080" s="219">
        <v>256.70999999999998</v>
      </c>
      <c r="I13080" t="s">
        <v>192</v>
      </c>
      <c r="J13080" t="s">
        <v>191</v>
      </c>
      <c r="K13080" t="s">
        <v>174</v>
      </c>
      <c r="L13080" t="s">
        <v>105</v>
      </c>
      <c r="M13080" t="s">
        <v>194</v>
      </c>
      <c r="N13080" t="s">
        <v>110</v>
      </c>
      <c r="O13080" t="s">
        <v>110</v>
      </c>
      <c r="Q13080" t="s">
        <v>193</v>
      </c>
      <c r="R13080" t="s">
        <v>175</v>
      </c>
      <c r="S13080" t="s">
        <v>389</v>
      </c>
      <c r="T13080" t="s">
        <v>390</v>
      </c>
      <c r="U13080">
        <v>22.04</v>
      </c>
      <c r="V13080" t="s">
        <v>391</v>
      </c>
      <c r="W13080" t="s">
        <v>357</v>
      </c>
      <c r="X13080" t="s">
        <v>358</v>
      </c>
      <c r="Y13080" t="s">
        <v>359</v>
      </c>
      <c r="Z13080" s="227">
        <v>45271</v>
      </c>
      <c r="AA13080" t="s">
        <v>360</v>
      </c>
      <c r="AB13080" t="s">
        <v>202</v>
      </c>
    </row>
    <row r="13081" spans="1:28" x14ac:dyDescent="0.25">
      <c r="A13081" t="s">
        <v>58</v>
      </c>
      <c r="B13081" t="s">
        <v>59</v>
      </c>
      <c r="C13081" s="226" t="s">
        <v>92</v>
      </c>
      <c r="D13081" s="217">
        <v>45183</v>
      </c>
      <c r="E13081" s="224">
        <v>0.41530150462962961</v>
      </c>
      <c r="F13081" s="218">
        <v>50.725826089999998</v>
      </c>
      <c r="G13081" s="218">
        <v>-0.80665564999999995</v>
      </c>
      <c r="H13081" s="219">
        <v>238.82</v>
      </c>
      <c r="I13081" t="s">
        <v>192</v>
      </c>
      <c r="J13081" t="s">
        <v>191</v>
      </c>
      <c r="K13081" t="s">
        <v>174</v>
      </c>
      <c r="L13081" t="s">
        <v>105</v>
      </c>
      <c r="M13081" t="s">
        <v>194</v>
      </c>
      <c r="N13081" t="s">
        <v>110</v>
      </c>
      <c r="O13081" t="s">
        <v>110</v>
      </c>
      <c r="Q13081" t="s">
        <v>193</v>
      </c>
      <c r="R13081" t="s">
        <v>175</v>
      </c>
      <c r="S13081" t="s">
        <v>389</v>
      </c>
      <c r="T13081" t="s">
        <v>390</v>
      </c>
      <c r="U13081">
        <v>22.04</v>
      </c>
      <c r="V13081" t="s">
        <v>391</v>
      </c>
      <c r="W13081" t="s">
        <v>357</v>
      </c>
      <c r="X13081" t="s">
        <v>358</v>
      </c>
      <c r="Y13081" t="s">
        <v>359</v>
      </c>
      <c r="Z13081" s="227">
        <v>45271</v>
      </c>
      <c r="AA13081" t="s">
        <v>360</v>
      </c>
      <c r="AB13081" t="s">
        <v>202</v>
      </c>
    </row>
    <row r="13082" spans="1:28" x14ac:dyDescent="0.25">
      <c r="A13082" t="s">
        <v>58</v>
      </c>
      <c r="B13082" t="s">
        <v>59</v>
      </c>
      <c r="C13082" s="226" t="s">
        <v>92</v>
      </c>
      <c r="D13082" s="217">
        <v>45183</v>
      </c>
      <c r="E13082" s="224">
        <v>0.41531296296296299</v>
      </c>
      <c r="F13082" s="218">
        <v>50.72582105</v>
      </c>
      <c r="G13082" s="218">
        <v>-0.80665379000000004</v>
      </c>
      <c r="H13082" s="219">
        <v>224.08</v>
      </c>
      <c r="I13082" t="s">
        <v>192</v>
      </c>
      <c r="J13082" t="s">
        <v>191</v>
      </c>
      <c r="K13082" t="s">
        <v>174</v>
      </c>
      <c r="L13082" t="s">
        <v>105</v>
      </c>
      <c r="M13082" t="s">
        <v>194</v>
      </c>
      <c r="N13082" t="s">
        <v>110</v>
      </c>
      <c r="O13082" t="s">
        <v>110</v>
      </c>
      <c r="Q13082" t="s">
        <v>193</v>
      </c>
      <c r="R13082" t="s">
        <v>175</v>
      </c>
      <c r="S13082" t="s">
        <v>389</v>
      </c>
      <c r="T13082" t="s">
        <v>390</v>
      </c>
      <c r="U13082">
        <v>22.04</v>
      </c>
      <c r="V13082" t="s">
        <v>391</v>
      </c>
      <c r="W13082" t="s">
        <v>357</v>
      </c>
      <c r="X13082" t="s">
        <v>358</v>
      </c>
      <c r="Y13082" t="s">
        <v>359</v>
      </c>
      <c r="Z13082" s="227">
        <v>45271</v>
      </c>
      <c r="AA13082" t="s">
        <v>360</v>
      </c>
      <c r="AB13082" t="s">
        <v>202</v>
      </c>
    </row>
    <row r="13083" spans="1:28" x14ac:dyDescent="0.25">
      <c r="A13083" t="s">
        <v>58</v>
      </c>
      <c r="B13083" t="s">
        <v>59</v>
      </c>
      <c r="C13083" s="226" t="s">
        <v>92</v>
      </c>
      <c r="D13083" s="217">
        <v>45183</v>
      </c>
      <c r="E13083" s="224">
        <v>0.41532442129629632</v>
      </c>
      <c r="F13083" s="218">
        <v>50.725810600000003</v>
      </c>
      <c r="G13083" s="218">
        <v>-0.80661090000000002</v>
      </c>
      <c r="H13083" s="219">
        <v>201.12</v>
      </c>
      <c r="I13083" t="s">
        <v>192</v>
      </c>
      <c r="J13083" t="s">
        <v>191</v>
      </c>
      <c r="K13083" t="s">
        <v>174</v>
      </c>
      <c r="L13083" t="s">
        <v>105</v>
      </c>
      <c r="M13083" t="s">
        <v>194</v>
      </c>
      <c r="N13083" t="s">
        <v>110</v>
      </c>
      <c r="O13083" t="s">
        <v>110</v>
      </c>
      <c r="Q13083" t="s">
        <v>193</v>
      </c>
      <c r="R13083" t="s">
        <v>175</v>
      </c>
      <c r="S13083" t="s">
        <v>389</v>
      </c>
      <c r="T13083" t="s">
        <v>390</v>
      </c>
      <c r="U13083">
        <v>22.04</v>
      </c>
      <c r="V13083" t="s">
        <v>391</v>
      </c>
      <c r="W13083" t="s">
        <v>357</v>
      </c>
      <c r="X13083" t="s">
        <v>358</v>
      </c>
      <c r="Y13083" t="s">
        <v>359</v>
      </c>
      <c r="Z13083" s="227">
        <v>45271</v>
      </c>
      <c r="AA13083" t="s">
        <v>360</v>
      </c>
      <c r="AB13083" t="s">
        <v>202</v>
      </c>
    </row>
    <row r="13084" spans="1:28" x14ac:dyDescent="0.25">
      <c r="A13084" t="s">
        <v>58</v>
      </c>
      <c r="B13084" t="s">
        <v>59</v>
      </c>
      <c r="C13084" s="226" t="s">
        <v>92</v>
      </c>
      <c r="D13084" s="217">
        <v>45183</v>
      </c>
      <c r="E13084" s="224">
        <v>0.41533622685185184</v>
      </c>
      <c r="F13084" s="218">
        <v>50.725795810000001</v>
      </c>
      <c r="G13084" s="218">
        <v>-0.80666537999999999</v>
      </c>
      <c r="H13084" s="219">
        <v>209.93</v>
      </c>
      <c r="I13084" t="s">
        <v>192</v>
      </c>
      <c r="J13084" t="s">
        <v>191</v>
      </c>
      <c r="K13084" t="s">
        <v>174</v>
      </c>
      <c r="L13084" t="s">
        <v>105</v>
      </c>
      <c r="M13084" t="s">
        <v>194</v>
      </c>
      <c r="N13084" t="s">
        <v>110</v>
      </c>
      <c r="O13084" t="s">
        <v>110</v>
      </c>
      <c r="Q13084" t="s">
        <v>193</v>
      </c>
      <c r="R13084" t="s">
        <v>175</v>
      </c>
      <c r="S13084" t="s">
        <v>389</v>
      </c>
      <c r="T13084" t="s">
        <v>390</v>
      </c>
      <c r="U13084">
        <v>22.04</v>
      </c>
      <c r="V13084" t="s">
        <v>391</v>
      </c>
      <c r="W13084" t="s">
        <v>357</v>
      </c>
      <c r="X13084" t="s">
        <v>358</v>
      </c>
      <c r="Y13084" t="s">
        <v>359</v>
      </c>
      <c r="Z13084" s="227">
        <v>45271</v>
      </c>
      <c r="AA13084" t="s">
        <v>360</v>
      </c>
      <c r="AB13084" t="s">
        <v>202</v>
      </c>
    </row>
    <row r="13085" spans="1:28" x14ac:dyDescent="0.25">
      <c r="A13085" t="s">
        <v>58</v>
      </c>
      <c r="B13085" t="s">
        <v>59</v>
      </c>
      <c r="C13085" s="226" t="s">
        <v>92</v>
      </c>
      <c r="D13085" s="217">
        <v>45183</v>
      </c>
      <c r="E13085" s="224">
        <v>0.41534768518518517</v>
      </c>
      <c r="F13085" s="218">
        <v>50.725796789999997</v>
      </c>
      <c r="G13085" s="218">
        <v>-0.80666249000000001</v>
      </c>
      <c r="H13085" s="219">
        <v>179.99</v>
      </c>
      <c r="I13085" t="s">
        <v>192</v>
      </c>
      <c r="J13085" t="s">
        <v>191</v>
      </c>
      <c r="K13085" t="s">
        <v>174</v>
      </c>
      <c r="L13085" t="s">
        <v>105</v>
      </c>
      <c r="M13085" t="s">
        <v>194</v>
      </c>
      <c r="N13085" t="s">
        <v>110</v>
      </c>
      <c r="O13085" t="s">
        <v>110</v>
      </c>
      <c r="Q13085" t="s">
        <v>193</v>
      </c>
      <c r="R13085" t="s">
        <v>175</v>
      </c>
      <c r="S13085" t="s">
        <v>389</v>
      </c>
      <c r="T13085" t="s">
        <v>390</v>
      </c>
      <c r="U13085">
        <v>22.04</v>
      </c>
      <c r="V13085" t="s">
        <v>391</v>
      </c>
      <c r="W13085" t="s">
        <v>357</v>
      </c>
      <c r="X13085" t="s">
        <v>358</v>
      </c>
      <c r="Y13085" t="s">
        <v>359</v>
      </c>
      <c r="Z13085" s="227">
        <v>45271</v>
      </c>
      <c r="AA13085" t="s">
        <v>360</v>
      </c>
      <c r="AB13085" t="s">
        <v>202</v>
      </c>
    </row>
    <row r="13086" spans="1:28" x14ac:dyDescent="0.25">
      <c r="A13086" t="s">
        <v>58</v>
      </c>
      <c r="B13086" t="s">
        <v>59</v>
      </c>
      <c r="C13086" s="226" t="s">
        <v>92</v>
      </c>
      <c r="D13086" s="217">
        <v>45183</v>
      </c>
      <c r="E13086" s="224">
        <v>0.41535925925925926</v>
      </c>
      <c r="F13086" s="218">
        <v>50.72579683</v>
      </c>
      <c r="G13086" s="218">
        <v>-0.80666386999999995</v>
      </c>
      <c r="H13086" s="219">
        <v>198.22</v>
      </c>
      <c r="I13086" t="s">
        <v>192</v>
      </c>
      <c r="J13086" t="s">
        <v>191</v>
      </c>
      <c r="K13086" t="s">
        <v>174</v>
      </c>
      <c r="L13086" t="s">
        <v>105</v>
      </c>
      <c r="M13086" t="s">
        <v>194</v>
      </c>
      <c r="N13086" t="s">
        <v>110</v>
      </c>
      <c r="O13086" t="s">
        <v>110</v>
      </c>
      <c r="Q13086" t="s">
        <v>193</v>
      </c>
      <c r="R13086" t="s">
        <v>175</v>
      </c>
      <c r="S13086" t="s">
        <v>389</v>
      </c>
      <c r="T13086" t="s">
        <v>390</v>
      </c>
      <c r="U13086">
        <v>22.04</v>
      </c>
      <c r="V13086" t="s">
        <v>391</v>
      </c>
      <c r="W13086" t="s">
        <v>357</v>
      </c>
      <c r="X13086" t="s">
        <v>358</v>
      </c>
      <c r="Y13086" t="s">
        <v>359</v>
      </c>
      <c r="Z13086" s="227">
        <v>45271</v>
      </c>
      <c r="AA13086" t="s">
        <v>360</v>
      </c>
      <c r="AB13086" t="s">
        <v>202</v>
      </c>
    </row>
    <row r="13087" spans="1:28" x14ac:dyDescent="0.25">
      <c r="A13087" t="s">
        <v>58</v>
      </c>
      <c r="B13087" t="s">
        <v>59</v>
      </c>
      <c r="C13087" s="226" t="s">
        <v>92</v>
      </c>
      <c r="D13087" s="217">
        <v>45183</v>
      </c>
      <c r="E13087" s="224">
        <v>0.41537094907407407</v>
      </c>
      <c r="F13087" s="218">
        <v>50.725796350000003</v>
      </c>
      <c r="G13087" s="218">
        <v>-0.80665900999999995</v>
      </c>
      <c r="H13087" s="219">
        <v>178.03</v>
      </c>
      <c r="I13087" t="s">
        <v>192</v>
      </c>
      <c r="J13087" t="s">
        <v>191</v>
      </c>
      <c r="K13087" t="s">
        <v>174</v>
      </c>
      <c r="L13087" t="s">
        <v>105</v>
      </c>
      <c r="M13087" t="s">
        <v>194</v>
      </c>
      <c r="N13087" t="s">
        <v>110</v>
      </c>
      <c r="O13087" t="s">
        <v>110</v>
      </c>
      <c r="Q13087" t="s">
        <v>193</v>
      </c>
      <c r="R13087" t="s">
        <v>175</v>
      </c>
      <c r="S13087" t="s">
        <v>389</v>
      </c>
      <c r="T13087" t="s">
        <v>390</v>
      </c>
      <c r="U13087">
        <v>22.04</v>
      </c>
      <c r="V13087" t="s">
        <v>391</v>
      </c>
      <c r="W13087" t="s">
        <v>357</v>
      </c>
      <c r="X13087" t="s">
        <v>358</v>
      </c>
      <c r="Y13087" t="s">
        <v>359</v>
      </c>
      <c r="Z13087" s="227">
        <v>45271</v>
      </c>
      <c r="AA13087" t="s">
        <v>360</v>
      </c>
      <c r="AB13087" t="s">
        <v>202</v>
      </c>
    </row>
    <row r="13088" spans="1:28" x14ac:dyDescent="0.25">
      <c r="A13088" t="s">
        <v>58</v>
      </c>
      <c r="B13088" t="s">
        <v>59</v>
      </c>
      <c r="C13088" s="226" t="s">
        <v>92</v>
      </c>
      <c r="D13088" s="217">
        <v>45183</v>
      </c>
      <c r="E13088" s="224">
        <v>0.41538229166666668</v>
      </c>
      <c r="F13088" s="218">
        <v>50.725796219999999</v>
      </c>
      <c r="G13088" s="218">
        <v>-0.80665774999999995</v>
      </c>
      <c r="H13088" s="219">
        <v>161.84</v>
      </c>
      <c r="I13088" t="s">
        <v>192</v>
      </c>
      <c r="J13088" t="s">
        <v>191</v>
      </c>
      <c r="K13088" t="s">
        <v>174</v>
      </c>
      <c r="L13088" t="s">
        <v>105</v>
      </c>
      <c r="M13088" t="s">
        <v>194</v>
      </c>
      <c r="N13088" t="s">
        <v>110</v>
      </c>
      <c r="O13088" t="s">
        <v>110</v>
      </c>
      <c r="Q13088" t="s">
        <v>193</v>
      </c>
      <c r="R13088" t="s">
        <v>175</v>
      </c>
      <c r="S13088" t="s">
        <v>389</v>
      </c>
      <c r="T13088" t="s">
        <v>390</v>
      </c>
      <c r="U13088">
        <v>22.04</v>
      </c>
      <c r="V13088" t="s">
        <v>391</v>
      </c>
      <c r="W13088" t="s">
        <v>357</v>
      </c>
      <c r="X13088" t="s">
        <v>358</v>
      </c>
      <c r="Y13088" t="s">
        <v>359</v>
      </c>
      <c r="Z13088" s="227">
        <v>45271</v>
      </c>
      <c r="AA13088" t="s">
        <v>360</v>
      </c>
      <c r="AB13088" t="s">
        <v>202</v>
      </c>
    </row>
    <row r="13089" spans="1:28" x14ac:dyDescent="0.25">
      <c r="A13089" t="s">
        <v>58</v>
      </c>
      <c r="B13089" t="s">
        <v>59</v>
      </c>
      <c r="C13089" s="226" t="s">
        <v>92</v>
      </c>
      <c r="D13089" s="217">
        <v>45183</v>
      </c>
      <c r="E13089" s="224">
        <v>0.41539490740740742</v>
      </c>
      <c r="F13089" s="218">
        <v>50.725796250000002</v>
      </c>
      <c r="G13089" s="218">
        <v>-0.80665801000000004</v>
      </c>
      <c r="H13089" s="219">
        <v>184.74</v>
      </c>
      <c r="I13089" t="s">
        <v>192</v>
      </c>
      <c r="J13089" t="s">
        <v>191</v>
      </c>
      <c r="K13089" t="s">
        <v>174</v>
      </c>
      <c r="L13089" t="s">
        <v>105</v>
      </c>
      <c r="M13089" t="s">
        <v>194</v>
      </c>
      <c r="N13089" t="s">
        <v>110</v>
      </c>
      <c r="O13089" t="s">
        <v>110</v>
      </c>
      <c r="Q13089" t="s">
        <v>193</v>
      </c>
      <c r="R13089" t="s">
        <v>175</v>
      </c>
      <c r="S13089" t="s">
        <v>389</v>
      </c>
      <c r="T13089" t="s">
        <v>390</v>
      </c>
      <c r="U13089">
        <v>22.04</v>
      </c>
      <c r="V13089" t="s">
        <v>391</v>
      </c>
      <c r="W13089" t="s">
        <v>357</v>
      </c>
      <c r="X13089" t="s">
        <v>358</v>
      </c>
      <c r="Y13089" t="s">
        <v>359</v>
      </c>
      <c r="Z13089" s="227">
        <v>45271</v>
      </c>
      <c r="AA13089" t="s">
        <v>360</v>
      </c>
      <c r="AB13089" t="s">
        <v>202</v>
      </c>
    </row>
    <row r="13090" spans="1:28" x14ac:dyDescent="0.25">
      <c r="A13090" t="s">
        <v>58</v>
      </c>
      <c r="B13090" t="s">
        <v>59</v>
      </c>
      <c r="C13090" s="226" t="s">
        <v>92</v>
      </c>
      <c r="D13090" s="217">
        <v>45183</v>
      </c>
      <c r="E13090" s="224">
        <v>0.41540659722222223</v>
      </c>
      <c r="F13090" s="218">
        <v>50.72579623</v>
      </c>
      <c r="G13090" s="218">
        <v>-0.80665781999999997</v>
      </c>
      <c r="H13090" s="219">
        <v>167.54</v>
      </c>
      <c r="I13090" t="s">
        <v>192</v>
      </c>
      <c r="J13090" t="s">
        <v>191</v>
      </c>
      <c r="K13090" t="s">
        <v>174</v>
      </c>
      <c r="L13090" t="s">
        <v>105</v>
      </c>
      <c r="M13090" t="s">
        <v>194</v>
      </c>
      <c r="N13090" t="s">
        <v>110</v>
      </c>
      <c r="O13090" t="s">
        <v>110</v>
      </c>
      <c r="Q13090" t="s">
        <v>193</v>
      </c>
      <c r="R13090" t="s">
        <v>175</v>
      </c>
      <c r="S13090" t="s">
        <v>389</v>
      </c>
      <c r="T13090" t="s">
        <v>390</v>
      </c>
      <c r="U13090">
        <v>22.04</v>
      </c>
      <c r="V13090" t="s">
        <v>391</v>
      </c>
      <c r="W13090" t="s">
        <v>357</v>
      </c>
      <c r="X13090" t="s">
        <v>358</v>
      </c>
      <c r="Y13090" t="s">
        <v>359</v>
      </c>
      <c r="Z13090" s="227">
        <v>45271</v>
      </c>
      <c r="AA13090" t="s">
        <v>360</v>
      </c>
      <c r="AB13090" t="s">
        <v>202</v>
      </c>
    </row>
    <row r="13091" spans="1:28" x14ac:dyDescent="0.25">
      <c r="A13091" t="s">
        <v>58</v>
      </c>
      <c r="B13091" t="s">
        <v>59</v>
      </c>
      <c r="C13091" s="226" t="s">
        <v>92</v>
      </c>
      <c r="D13091" s="217">
        <v>45183</v>
      </c>
      <c r="E13091" s="224">
        <v>0.41541793981481479</v>
      </c>
      <c r="F13091" s="218">
        <v>50.725798930000003</v>
      </c>
      <c r="G13091" s="218">
        <v>-0.80663483999999996</v>
      </c>
      <c r="H13091" s="219">
        <v>149.59</v>
      </c>
      <c r="I13091" t="s">
        <v>192</v>
      </c>
      <c r="J13091" t="s">
        <v>191</v>
      </c>
      <c r="K13091" t="s">
        <v>174</v>
      </c>
      <c r="L13091" t="s">
        <v>105</v>
      </c>
      <c r="M13091" t="s">
        <v>194</v>
      </c>
      <c r="N13091" t="s">
        <v>110</v>
      </c>
      <c r="O13091" t="s">
        <v>110</v>
      </c>
      <c r="Q13091" t="s">
        <v>193</v>
      </c>
      <c r="R13091" t="s">
        <v>175</v>
      </c>
      <c r="S13091" t="s">
        <v>389</v>
      </c>
      <c r="T13091" t="s">
        <v>390</v>
      </c>
      <c r="U13091">
        <v>22.04</v>
      </c>
      <c r="V13091" t="s">
        <v>391</v>
      </c>
      <c r="W13091" t="s">
        <v>357</v>
      </c>
      <c r="X13091" t="s">
        <v>358</v>
      </c>
      <c r="Y13091" t="s">
        <v>359</v>
      </c>
      <c r="Z13091" s="227">
        <v>45271</v>
      </c>
      <c r="AA13091" t="s">
        <v>360</v>
      </c>
      <c r="AB13091" t="s">
        <v>202</v>
      </c>
    </row>
    <row r="13092" spans="1:28" x14ac:dyDescent="0.25">
      <c r="A13092" t="s">
        <v>58</v>
      </c>
      <c r="B13092" t="s">
        <v>59</v>
      </c>
      <c r="C13092" s="226" t="s">
        <v>92</v>
      </c>
      <c r="D13092" s="217">
        <v>45183</v>
      </c>
      <c r="E13092" s="224">
        <v>0.41542916666666668</v>
      </c>
      <c r="F13092" s="218">
        <v>50.725799430000002</v>
      </c>
      <c r="G13092" s="218">
        <v>-0.80663141999999999</v>
      </c>
      <c r="H13092" s="219">
        <v>134.72999999999999</v>
      </c>
      <c r="I13092" t="s">
        <v>192</v>
      </c>
      <c r="J13092" t="s">
        <v>191</v>
      </c>
      <c r="K13092" t="s">
        <v>174</v>
      </c>
      <c r="L13092" t="s">
        <v>105</v>
      </c>
      <c r="M13092" t="s">
        <v>194</v>
      </c>
      <c r="N13092" t="s">
        <v>110</v>
      </c>
      <c r="O13092" t="s">
        <v>110</v>
      </c>
      <c r="Q13092" t="s">
        <v>193</v>
      </c>
      <c r="R13092" t="s">
        <v>175</v>
      </c>
      <c r="S13092" t="s">
        <v>389</v>
      </c>
      <c r="T13092" t="s">
        <v>390</v>
      </c>
      <c r="U13092">
        <v>22.04</v>
      </c>
      <c r="V13092" t="s">
        <v>391</v>
      </c>
      <c r="W13092" t="s">
        <v>357</v>
      </c>
      <c r="X13092" t="s">
        <v>358</v>
      </c>
      <c r="Y13092" t="s">
        <v>359</v>
      </c>
      <c r="Z13092" s="227">
        <v>45271</v>
      </c>
      <c r="AA13092" t="s">
        <v>360</v>
      </c>
      <c r="AB13092" t="s">
        <v>202</v>
      </c>
    </row>
    <row r="13093" spans="1:28" x14ac:dyDescent="0.25">
      <c r="A13093" t="s">
        <v>58</v>
      </c>
      <c r="B13093" t="s">
        <v>59</v>
      </c>
      <c r="C13093" s="226" t="s">
        <v>92</v>
      </c>
      <c r="D13093" s="217">
        <v>45183</v>
      </c>
      <c r="E13093" s="224">
        <v>0.41544074074074078</v>
      </c>
      <c r="F13093" s="218">
        <v>50.725799500000001</v>
      </c>
      <c r="G13093" s="218">
        <v>-0.80663490999999998</v>
      </c>
      <c r="H13093" s="219">
        <v>161.78</v>
      </c>
      <c r="I13093" t="s">
        <v>192</v>
      </c>
      <c r="J13093" t="s">
        <v>191</v>
      </c>
      <c r="K13093" t="s">
        <v>174</v>
      </c>
      <c r="L13093" t="s">
        <v>105</v>
      </c>
      <c r="M13093" t="s">
        <v>194</v>
      </c>
      <c r="N13093" t="s">
        <v>110</v>
      </c>
      <c r="O13093" t="s">
        <v>110</v>
      </c>
      <c r="Q13093" t="s">
        <v>193</v>
      </c>
      <c r="R13093" t="s">
        <v>175</v>
      </c>
      <c r="S13093" t="s">
        <v>389</v>
      </c>
      <c r="T13093" t="s">
        <v>390</v>
      </c>
      <c r="U13093">
        <v>22.04</v>
      </c>
      <c r="V13093" t="s">
        <v>391</v>
      </c>
      <c r="W13093" t="s">
        <v>357</v>
      </c>
      <c r="X13093" t="s">
        <v>358</v>
      </c>
      <c r="Y13093" t="s">
        <v>359</v>
      </c>
      <c r="Z13093" s="227">
        <v>45271</v>
      </c>
      <c r="AA13093" t="s">
        <v>360</v>
      </c>
      <c r="AB13093" t="s">
        <v>202</v>
      </c>
    </row>
    <row r="13094" spans="1:28" x14ac:dyDescent="0.25">
      <c r="A13094" t="s">
        <v>58</v>
      </c>
      <c r="B13094" t="s">
        <v>59</v>
      </c>
      <c r="C13094" s="226" t="s">
        <v>92</v>
      </c>
      <c r="D13094" s="217">
        <v>45183</v>
      </c>
      <c r="E13094" s="224">
        <v>0.4154525462962963</v>
      </c>
      <c r="F13094" s="218">
        <v>50.72579957</v>
      </c>
      <c r="G13094" s="218">
        <v>-0.80663510999999999</v>
      </c>
      <c r="H13094" s="219">
        <v>188.74</v>
      </c>
      <c r="I13094" t="s">
        <v>192</v>
      </c>
      <c r="J13094" t="s">
        <v>191</v>
      </c>
      <c r="K13094" t="s">
        <v>174</v>
      </c>
      <c r="L13094" t="s">
        <v>105</v>
      </c>
      <c r="M13094" t="s">
        <v>194</v>
      </c>
      <c r="N13094" t="s">
        <v>110</v>
      </c>
      <c r="O13094" t="s">
        <v>110</v>
      </c>
      <c r="Q13094" t="s">
        <v>193</v>
      </c>
      <c r="R13094" t="s">
        <v>175</v>
      </c>
      <c r="S13094" t="s">
        <v>389</v>
      </c>
      <c r="T13094" t="s">
        <v>390</v>
      </c>
      <c r="U13094">
        <v>22.04</v>
      </c>
      <c r="V13094" t="s">
        <v>391</v>
      </c>
      <c r="W13094" t="s">
        <v>357</v>
      </c>
      <c r="X13094" t="s">
        <v>358</v>
      </c>
      <c r="Y13094" t="s">
        <v>359</v>
      </c>
      <c r="Z13094" s="227">
        <v>45271</v>
      </c>
      <c r="AA13094" t="s">
        <v>360</v>
      </c>
      <c r="AB13094" t="s">
        <v>202</v>
      </c>
    </row>
    <row r="13095" spans="1:28" x14ac:dyDescent="0.25">
      <c r="A13095" t="s">
        <v>58</v>
      </c>
      <c r="B13095" t="s">
        <v>59</v>
      </c>
      <c r="C13095" s="226" t="s">
        <v>92</v>
      </c>
      <c r="D13095" s="217">
        <v>45183</v>
      </c>
      <c r="E13095" s="224">
        <v>0.41546377314814814</v>
      </c>
      <c r="F13095" s="218">
        <v>50.725801050000001</v>
      </c>
      <c r="G13095" s="218">
        <v>-0.80662455</v>
      </c>
      <c r="H13095" s="219">
        <v>166.16</v>
      </c>
      <c r="I13095" t="s">
        <v>192</v>
      </c>
      <c r="J13095" t="s">
        <v>191</v>
      </c>
      <c r="K13095" t="s">
        <v>174</v>
      </c>
      <c r="L13095" t="s">
        <v>105</v>
      </c>
      <c r="M13095" t="s">
        <v>194</v>
      </c>
      <c r="N13095" t="s">
        <v>110</v>
      </c>
      <c r="O13095" t="s">
        <v>110</v>
      </c>
      <c r="Q13095" t="s">
        <v>193</v>
      </c>
      <c r="R13095" t="s">
        <v>175</v>
      </c>
      <c r="S13095" t="s">
        <v>389</v>
      </c>
      <c r="T13095" t="s">
        <v>390</v>
      </c>
      <c r="U13095">
        <v>22.04</v>
      </c>
      <c r="V13095" t="s">
        <v>391</v>
      </c>
      <c r="W13095" t="s">
        <v>357</v>
      </c>
      <c r="X13095" t="s">
        <v>358</v>
      </c>
      <c r="Y13095" t="s">
        <v>359</v>
      </c>
      <c r="Z13095" s="227">
        <v>45271</v>
      </c>
      <c r="AA13095" t="s">
        <v>360</v>
      </c>
      <c r="AB13095" t="s">
        <v>202</v>
      </c>
    </row>
    <row r="13096" spans="1:28" x14ac:dyDescent="0.25">
      <c r="A13096" t="s">
        <v>58</v>
      </c>
      <c r="B13096" t="s">
        <v>59</v>
      </c>
      <c r="C13096" s="226" t="s">
        <v>92</v>
      </c>
      <c r="D13096" s="217">
        <v>45183</v>
      </c>
      <c r="E13096" s="224">
        <v>0.41547534722222218</v>
      </c>
      <c r="F13096" s="218">
        <v>50.72580103</v>
      </c>
      <c r="G13096" s="218">
        <v>-0.80662467999999998</v>
      </c>
      <c r="H13096" s="219">
        <v>183.24</v>
      </c>
      <c r="I13096" t="s">
        <v>192</v>
      </c>
      <c r="J13096" t="s">
        <v>191</v>
      </c>
      <c r="K13096" t="s">
        <v>174</v>
      </c>
      <c r="L13096" t="s">
        <v>105</v>
      </c>
      <c r="M13096" t="s">
        <v>194</v>
      </c>
      <c r="N13096" t="s">
        <v>110</v>
      </c>
      <c r="O13096" t="s">
        <v>110</v>
      </c>
      <c r="Q13096" t="s">
        <v>193</v>
      </c>
      <c r="R13096" t="s">
        <v>175</v>
      </c>
      <c r="S13096" t="s">
        <v>389</v>
      </c>
      <c r="T13096" t="s">
        <v>390</v>
      </c>
      <c r="U13096">
        <v>22.04</v>
      </c>
      <c r="V13096" t="s">
        <v>391</v>
      </c>
      <c r="W13096" t="s">
        <v>357</v>
      </c>
      <c r="X13096" t="s">
        <v>358</v>
      </c>
      <c r="Y13096" t="s">
        <v>359</v>
      </c>
      <c r="Z13096" s="227">
        <v>45271</v>
      </c>
      <c r="AA13096" t="s">
        <v>360</v>
      </c>
      <c r="AB13096" t="s">
        <v>202</v>
      </c>
    </row>
    <row r="13097" spans="1:28" x14ac:dyDescent="0.25">
      <c r="A13097" t="s">
        <v>58</v>
      </c>
      <c r="B13097" t="s">
        <v>59</v>
      </c>
      <c r="C13097" s="226" t="s">
        <v>92</v>
      </c>
      <c r="D13097" s="217">
        <v>45183</v>
      </c>
      <c r="E13097" s="224">
        <v>0.41548703703703699</v>
      </c>
      <c r="F13097" s="218">
        <v>50.725801009999998</v>
      </c>
      <c r="G13097" s="218">
        <v>-0.80662480999999997</v>
      </c>
      <c r="H13097" s="219">
        <v>198.08</v>
      </c>
      <c r="I13097" t="s">
        <v>192</v>
      </c>
      <c r="J13097" t="s">
        <v>191</v>
      </c>
      <c r="K13097" t="s">
        <v>174</v>
      </c>
      <c r="L13097" t="s">
        <v>105</v>
      </c>
      <c r="M13097" t="s">
        <v>194</v>
      </c>
      <c r="N13097" t="s">
        <v>110</v>
      </c>
      <c r="O13097" t="s">
        <v>110</v>
      </c>
      <c r="Q13097" t="s">
        <v>193</v>
      </c>
      <c r="R13097" t="s">
        <v>175</v>
      </c>
      <c r="S13097" t="s">
        <v>389</v>
      </c>
      <c r="T13097" t="s">
        <v>390</v>
      </c>
      <c r="U13097">
        <v>22.04</v>
      </c>
      <c r="V13097" t="s">
        <v>391</v>
      </c>
      <c r="W13097" t="s">
        <v>357</v>
      </c>
      <c r="X13097" t="s">
        <v>358</v>
      </c>
      <c r="Y13097" t="s">
        <v>359</v>
      </c>
      <c r="Z13097" s="227">
        <v>45271</v>
      </c>
      <c r="AA13097" t="s">
        <v>360</v>
      </c>
      <c r="AB13097" t="s">
        <v>202</v>
      </c>
    </row>
    <row r="13098" spans="1:28" x14ac:dyDescent="0.25">
      <c r="A13098" t="s">
        <v>58</v>
      </c>
      <c r="B13098" t="s">
        <v>59</v>
      </c>
      <c r="C13098" s="226" t="s">
        <v>92</v>
      </c>
      <c r="D13098" s="217">
        <v>45183</v>
      </c>
      <c r="E13098" s="224">
        <v>0.41549849537037037</v>
      </c>
      <c r="F13098" s="218">
        <v>50.725801009999998</v>
      </c>
      <c r="G13098" s="218">
        <v>-0.80662480999999997</v>
      </c>
      <c r="H13098" s="219">
        <v>230.47</v>
      </c>
      <c r="I13098" t="s">
        <v>192</v>
      </c>
      <c r="J13098" t="s">
        <v>191</v>
      </c>
      <c r="K13098" t="s">
        <v>174</v>
      </c>
      <c r="L13098" t="s">
        <v>105</v>
      </c>
      <c r="M13098" t="s">
        <v>194</v>
      </c>
      <c r="N13098" t="s">
        <v>110</v>
      </c>
      <c r="O13098" t="s">
        <v>110</v>
      </c>
      <c r="Q13098" t="s">
        <v>193</v>
      </c>
      <c r="R13098" t="s">
        <v>175</v>
      </c>
      <c r="S13098" t="s">
        <v>389</v>
      </c>
      <c r="T13098" t="s">
        <v>390</v>
      </c>
      <c r="U13098">
        <v>22.04</v>
      </c>
      <c r="V13098" t="s">
        <v>391</v>
      </c>
      <c r="W13098" t="s">
        <v>357</v>
      </c>
      <c r="X13098" t="s">
        <v>358</v>
      </c>
      <c r="Y13098" t="s">
        <v>359</v>
      </c>
      <c r="Z13098" s="227">
        <v>45271</v>
      </c>
      <c r="AA13098" t="s">
        <v>360</v>
      </c>
      <c r="AB13098" t="s">
        <v>202</v>
      </c>
    </row>
    <row r="13099" spans="1:28" x14ac:dyDescent="0.25">
      <c r="A13099" t="s">
        <v>58</v>
      </c>
      <c r="B13099" t="s">
        <v>59</v>
      </c>
      <c r="C13099" s="226" t="s">
        <v>92</v>
      </c>
      <c r="D13099" s="217">
        <v>45183</v>
      </c>
      <c r="E13099" s="224">
        <v>0.41550983796296298</v>
      </c>
      <c r="F13099" s="218">
        <v>50.725801009999998</v>
      </c>
      <c r="G13099" s="218">
        <v>-0.80662480999999997</v>
      </c>
      <c r="H13099" s="219">
        <v>256.37</v>
      </c>
      <c r="I13099" t="s">
        <v>192</v>
      </c>
      <c r="J13099" t="s">
        <v>191</v>
      </c>
      <c r="K13099" t="s">
        <v>174</v>
      </c>
      <c r="L13099" t="s">
        <v>105</v>
      </c>
      <c r="M13099" t="s">
        <v>194</v>
      </c>
      <c r="N13099" t="s">
        <v>110</v>
      </c>
      <c r="O13099" t="s">
        <v>110</v>
      </c>
      <c r="Q13099" t="s">
        <v>193</v>
      </c>
      <c r="R13099" t="s">
        <v>175</v>
      </c>
      <c r="S13099" t="s">
        <v>389</v>
      </c>
      <c r="T13099" t="s">
        <v>390</v>
      </c>
      <c r="U13099">
        <v>22.04</v>
      </c>
      <c r="V13099" t="s">
        <v>391</v>
      </c>
      <c r="W13099" t="s">
        <v>357</v>
      </c>
      <c r="X13099" t="s">
        <v>358</v>
      </c>
      <c r="Y13099" t="s">
        <v>359</v>
      </c>
      <c r="Z13099" s="227">
        <v>45271</v>
      </c>
      <c r="AA13099" t="s">
        <v>360</v>
      </c>
      <c r="AB13099" t="s">
        <v>202</v>
      </c>
    </row>
    <row r="13100" spans="1:28" x14ac:dyDescent="0.25">
      <c r="A13100" t="s">
        <v>58</v>
      </c>
      <c r="B13100" t="s">
        <v>59</v>
      </c>
      <c r="C13100" s="226" t="s">
        <v>92</v>
      </c>
      <c r="D13100" s="217">
        <v>45183</v>
      </c>
      <c r="E13100" s="224">
        <v>0.41552118055555559</v>
      </c>
      <c r="F13100" s="218">
        <v>50.725800419999999</v>
      </c>
      <c r="G13100" s="218">
        <v>-0.80662864999999995</v>
      </c>
      <c r="H13100" s="219">
        <v>256.02</v>
      </c>
      <c r="I13100" t="s">
        <v>192</v>
      </c>
      <c r="J13100" t="s">
        <v>191</v>
      </c>
      <c r="K13100" t="s">
        <v>174</v>
      </c>
      <c r="L13100" t="s">
        <v>105</v>
      </c>
      <c r="M13100" t="s">
        <v>194</v>
      </c>
      <c r="N13100" t="s">
        <v>110</v>
      </c>
      <c r="O13100" t="s">
        <v>110</v>
      </c>
      <c r="Q13100" t="s">
        <v>193</v>
      </c>
      <c r="R13100" t="s">
        <v>175</v>
      </c>
      <c r="S13100" t="s">
        <v>389</v>
      </c>
      <c r="T13100" t="s">
        <v>390</v>
      </c>
      <c r="U13100">
        <v>22.04</v>
      </c>
      <c r="V13100" t="s">
        <v>391</v>
      </c>
      <c r="W13100" t="s">
        <v>357</v>
      </c>
      <c r="X13100" t="s">
        <v>358</v>
      </c>
      <c r="Y13100" t="s">
        <v>359</v>
      </c>
      <c r="Z13100" s="227">
        <v>45271</v>
      </c>
      <c r="AA13100" t="s">
        <v>360</v>
      </c>
      <c r="AB13100" t="s">
        <v>202</v>
      </c>
    </row>
    <row r="13101" spans="1:28" x14ac:dyDescent="0.25">
      <c r="A13101" t="s">
        <v>58</v>
      </c>
      <c r="B13101" t="s">
        <v>59</v>
      </c>
      <c r="C13101" s="226" t="s">
        <v>92</v>
      </c>
      <c r="D13101" s="217">
        <v>45183</v>
      </c>
      <c r="E13101" s="224">
        <v>0.4155328703703704</v>
      </c>
      <c r="F13101" s="218">
        <v>50.725800579999998</v>
      </c>
      <c r="G13101" s="218">
        <v>-0.80662652000000001</v>
      </c>
      <c r="H13101" s="219">
        <v>221.07</v>
      </c>
      <c r="I13101" t="s">
        <v>192</v>
      </c>
      <c r="J13101" t="s">
        <v>191</v>
      </c>
      <c r="K13101" t="s">
        <v>174</v>
      </c>
      <c r="L13101" t="s">
        <v>105</v>
      </c>
      <c r="M13101" t="s">
        <v>194</v>
      </c>
      <c r="N13101" t="s">
        <v>110</v>
      </c>
      <c r="O13101" t="s">
        <v>110</v>
      </c>
      <c r="Q13101" t="s">
        <v>193</v>
      </c>
      <c r="R13101" t="s">
        <v>175</v>
      </c>
      <c r="S13101" t="s">
        <v>389</v>
      </c>
      <c r="T13101" t="s">
        <v>390</v>
      </c>
      <c r="U13101">
        <v>22.04</v>
      </c>
      <c r="V13101" t="s">
        <v>391</v>
      </c>
      <c r="W13101" t="s">
        <v>357</v>
      </c>
      <c r="X13101" t="s">
        <v>358</v>
      </c>
      <c r="Y13101" t="s">
        <v>359</v>
      </c>
      <c r="Z13101" s="227">
        <v>45271</v>
      </c>
      <c r="AA13101" t="s">
        <v>360</v>
      </c>
      <c r="AB13101" t="s">
        <v>202</v>
      </c>
    </row>
    <row r="13102" spans="1:28" x14ac:dyDescent="0.25">
      <c r="A13102" t="s">
        <v>58</v>
      </c>
      <c r="B13102" t="s">
        <v>59</v>
      </c>
      <c r="C13102" s="226" t="s">
        <v>92</v>
      </c>
      <c r="D13102" s="217">
        <v>45183</v>
      </c>
      <c r="E13102" s="224">
        <v>0.41554421296296296</v>
      </c>
      <c r="F13102" s="218">
        <v>50.725800569999997</v>
      </c>
      <c r="G13102" s="218">
        <v>-0.80662666000000005</v>
      </c>
      <c r="H13102" s="219">
        <v>228.6</v>
      </c>
      <c r="I13102" t="s">
        <v>192</v>
      </c>
      <c r="J13102" t="s">
        <v>191</v>
      </c>
      <c r="K13102" t="s">
        <v>174</v>
      </c>
      <c r="L13102" t="s">
        <v>105</v>
      </c>
      <c r="M13102" t="s">
        <v>194</v>
      </c>
      <c r="N13102" t="s">
        <v>110</v>
      </c>
      <c r="O13102" t="s">
        <v>110</v>
      </c>
      <c r="Q13102" t="s">
        <v>193</v>
      </c>
      <c r="R13102" t="s">
        <v>175</v>
      </c>
      <c r="S13102" t="s">
        <v>389</v>
      </c>
      <c r="T13102" t="s">
        <v>390</v>
      </c>
      <c r="U13102">
        <v>22.04</v>
      </c>
      <c r="V13102" t="s">
        <v>391</v>
      </c>
      <c r="W13102" t="s">
        <v>357</v>
      </c>
      <c r="X13102" t="s">
        <v>358</v>
      </c>
      <c r="Y13102" t="s">
        <v>359</v>
      </c>
      <c r="Z13102" s="227">
        <v>45271</v>
      </c>
      <c r="AA13102" t="s">
        <v>360</v>
      </c>
      <c r="AB13102" t="s">
        <v>202</v>
      </c>
    </row>
    <row r="13103" spans="1:28" x14ac:dyDescent="0.25">
      <c r="A13103" t="s">
        <v>58</v>
      </c>
      <c r="B13103" t="s">
        <v>59</v>
      </c>
      <c r="C13103" s="226" t="s">
        <v>92</v>
      </c>
      <c r="D13103" s="217">
        <v>45183</v>
      </c>
      <c r="E13103" s="224">
        <v>0.41555694444444446</v>
      </c>
      <c r="F13103" s="218">
        <v>50.72580044</v>
      </c>
      <c r="G13103" s="218">
        <v>-0.80662780999999995</v>
      </c>
      <c r="H13103" s="219">
        <v>234.51</v>
      </c>
      <c r="I13103" t="s">
        <v>192</v>
      </c>
      <c r="J13103" t="s">
        <v>191</v>
      </c>
      <c r="K13103" t="s">
        <v>174</v>
      </c>
      <c r="L13103" t="s">
        <v>105</v>
      </c>
      <c r="M13103" t="s">
        <v>194</v>
      </c>
      <c r="N13103" t="s">
        <v>110</v>
      </c>
      <c r="O13103" t="s">
        <v>110</v>
      </c>
      <c r="Q13103" t="s">
        <v>193</v>
      </c>
      <c r="R13103" t="s">
        <v>175</v>
      </c>
      <c r="S13103" t="s">
        <v>389</v>
      </c>
      <c r="T13103" t="s">
        <v>390</v>
      </c>
      <c r="U13103">
        <v>22.04</v>
      </c>
      <c r="V13103" t="s">
        <v>391</v>
      </c>
      <c r="W13103" t="s">
        <v>357</v>
      </c>
      <c r="X13103" t="s">
        <v>358</v>
      </c>
      <c r="Y13103" t="s">
        <v>359</v>
      </c>
      <c r="Z13103" s="227">
        <v>45271</v>
      </c>
      <c r="AA13103" t="s">
        <v>360</v>
      </c>
      <c r="AB13103" t="s">
        <v>202</v>
      </c>
    </row>
    <row r="13104" spans="1:28" x14ac:dyDescent="0.25">
      <c r="A13104" t="s">
        <v>58</v>
      </c>
      <c r="B13104" t="s">
        <v>59</v>
      </c>
      <c r="C13104" s="226" t="s">
        <v>92</v>
      </c>
      <c r="D13104" s="217">
        <v>45183</v>
      </c>
      <c r="E13104" s="224">
        <v>0.41556863425925927</v>
      </c>
      <c r="F13104" s="218">
        <v>50.72580044</v>
      </c>
      <c r="G13104" s="218">
        <v>-0.80662774000000004</v>
      </c>
      <c r="H13104" s="219">
        <v>203.34</v>
      </c>
      <c r="I13104" t="s">
        <v>192</v>
      </c>
      <c r="J13104" t="s">
        <v>191</v>
      </c>
      <c r="K13104" t="s">
        <v>174</v>
      </c>
      <c r="L13104" t="s">
        <v>105</v>
      </c>
      <c r="M13104" t="s">
        <v>194</v>
      </c>
      <c r="N13104" t="s">
        <v>110</v>
      </c>
      <c r="O13104" t="s">
        <v>110</v>
      </c>
      <c r="Q13104" t="s">
        <v>193</v>
      </c>
      <c r="R13104" t="s">
        <v>175</v>
      </c>
      <c r="S13104" t="s">
        <v>389</v>
      </c>
      <c r="T13104" t="s">
        <v>390</v>
      </c>
      <c r="U13104">
        <v>22.04</v>
      </c>
      <c r="V13104" t="s">
        <v>391</v>
      </c>
      <c r="W13104" t="s">
        <v>357</v>
      </c>
      <c r="X13104" t="s">
        <v>358</v>
      </c>
      <c r="Y13104" t="s">
        <v>359</v>
      </c>
      <c r="Z13104" s="227">
        <v>45271</v>
      </c>
      <c r="AA13104" t="s">
        <v>360</v>
      </c>
      <c r="AB13104" t="s">
        <v>202</v>
      </c>
    </row>
    <row r="13105" spans="1:28" x14ac:dyDescent="0.25">
      <c r="A13105" t="s">
        <v>58</v>
      </c>
      <c r="B13105" t="s">
        <v>59</v>
      </c>
      <c r="C13105" s="226" t="s">
        <v>92</v>
      </c>
      <c r="D13105" s="217">
        <v>45183</v>
      </c>
      <c r="E13105" s="224">
        <v>0.41557986111111106</v>
      </c>
      <c r="F13105" s="218">
        <v>50.725800450000001</v>
      </c>
      <c r="G13105" s="218">
        <v>-0.80662772999999999</v>
      </c>
      <c r="H13105" s="219">
        <v>171.68</v>
      </c>
      <c r="I13105" t="s">
        <v>192</v>
      </c>
      <c r="J13105" t="s">
        <v>191</v>
      </c>
      <c r="K13105" t="s">
        <v>174</v>
      </c>
      <c r="L13105" t="s">
        <v>105</v>
      </c>
      <c r="M13105" t="s">
        <v>194</v>
      </c>
      <c r="N13105" t="s">
        <v>110</v>
      </c>
      <c r="O13105" t="s">
        <v>110</v>
      </c>
      <c r="Q13105" t="s">
        <v>193</v>
      </c>
      <c r="R13105" t="s">
        <v>175</v>
      </c>
      <c r="S13105" t="s">
        <v>389</v>
      </c>
      <c r="T13105" t="s">
        <v>390</v>
      </c>
      <c r="U13105">
        <v>22.04</v>
      </c>
      <c r="V13105" t="s">
        <v>391</v>
      </c>
      <c r="W13105" t="s">
        <v>357</v>
      </c>
      <c r="X13105" t="s">
        <v>358</v>
      </c>
      <c r="Y13105" t="s">
        <v>359</v>
      </c>
      <c r="Z13105" s="227">
        <v>45271</v>
      </c>
      <c r="AA13105" t="s">
        <v>360</v>
      </c>
      <c r="AB13105" t="s">
        <v>202</v>
      </c>
    </row>
    <row r="13106" spans="1:28" x14ac:dyDescent="0.25">
      <c r="A13106" t="s">
        <v>58</v>
      </c>
      <c r="B13106" t="s">
        <v>59</v>
      </c>
      <c r="C13106" s="226" t="s">
        <v>92</v>
      </c>
      <c r="D13106" s="217">
        <v>45183</v>
      </c>
      <c r="E13106" s="224">
        <v>0.41559143518518521</v>
      </c>
      <c r="F13106" s="218">
        <v>50.725800450000001</v>
      </c>
      <c r="G13106" s="218">
        <v>-0.80662772999999999</v>
      </c>
      <c r="H13106" s="219">
        <v>137.34</v>
      </c>
      <c r="I13106" t="s">
        <v>192</v>
      </c>
      <c r="J13106" t="s">
        <v>191</v>
      </c>
      <c r="K13106" t="s">
        <v>174</v>
      </c>
      <c r="L13106" t="s">
        <v>105</v>
      </c>
      <c r="M13106" t="s">
        <v>194</v>
      </c>
      <c r="N13106" t="s">
        <v>110</v>
      </c>
      <c r="O13106" t="s">
        <v>110</v>
      </c>
      <c r="Q13106" t="s">
        <v>193</v>
      </c>
      <c r="R13106" t="s">
        <v>175</v>
      </c>
      <c r="S13106" t="s">
        <v>389</v>
      </c>
      <c r="T13106" t="s">
        <v>390</v>
      </c>
      <c r="U13106">
        <v>22.04</v>
      </c>
      <c r="V13106" t="s">
        <v>391</v>
      </c>
      <c r="W13106" t="s">
        <v>357</v>
      </c>
      <c r="X13106" t="s">
        <v>358</v>
      </c>
      <c r="Y13106" t="s">
        <v>359</v>
      </c>
      <c r="Z13106" s="227">
        <v>45271</v>
      </c>
      <c r="AA13106" t="s">
        <v>360</v>
      </c>
      <c r="AB13106" t="s">
        <v>202</v>
      </c>
    </row>
    <row r="13107" spans="1:28" x14ac:dyDescent="0.25">
      <c r="A13107" t="s">
        <v>58</v>
      </c>
      <c r="B13107" t="s">
        <v>59</v>
      </c>
      <c r="C13107" s="226" t="s">
        <v>92</v>
      </c>
      <c r="D13107" s="217">
        <v>45183</v>
      </c>
      <c r="E13107" s="224">
        <v>0.41560312500000002</v>
      </c>
      <c r="F13107" s="218">
        <v>50.725800329999998</v>
      </c>
      <c r="G13107" s="218">
        <v>-0.80662869999999998</v>
      </c>
      <c r="H13107" s="219">
        <v>161.22</v>
      </c>
      <c r="I13107" t="s">
        <v>192</v>
      </c>
      <c r="J13107" t="s">
        <v>191</v>
      </c>
      <c r="K13107" t="s">
        <v>174</v>
      </c>
      <c r="L13107" t="s">
        <v>105</v>
      </c>
      <c r="M13107" t="s">
        <v>194</v>
      </c>
      <c r="N13107" t="s">
        <v>110</v>
      </c>
      <c r="O13107" t="s">
        <v>110</v>
      </c>
      <c r="Q13107" t="s">
        <v>193</v>
      </c>
      <c r="R13107" t="s">
        <v>175</v>
      </c>
      <c r="S13107" t="s">
        <v>389</v>
      </c>
      <c r="T13107" t="s">
        <v>390</v>
      </c>
      <c r="U13107">
        <v>22.04</v>
      </c>
      <c r="V13107" t="s">
        <v>391</v>
      </c>
      <c r="W13107" t="s">
        <v>357</v>
      </c>
      <c r="X13107" t="s">
        <v>358</v>
      </c>
      <c r="Y13107" t="s">
        <v>359</v>
      </c>
      <c r="Z13107" s="227">
        <v>45271</v>
      </c>
      <c r="AA13107" t="s">
        <v>360</v>
      </c>
      <c r="AB13107" t="s">
        <v>202</v>
      </c>
    </row>
    <row r="13108" spans="1:28" x14ac:dyDescent="0.25">
      <c r="A13108" t="s">
        <v>58</v>
      </c>
      <c r="B13108" t="s">
        <v>59</v>
      </c>
      <c r="C13108" s="226" t="s">
        <v>92</v>
      </c>
      <c r="D13108" s="217">
        <v>45183</v>
      </c>
      <c r="E13108" s="224">
        <v>0.41561469907407406</v>
      </c>
      <c r="F13108" s="218">
        <v>50.725800489999997</v>
      </c>
      <c r="G13108" s="218">
        <v>-0.80662707</v>
      </c>
      <c r="H13108" s="219">
        <v>144.88999999999999</v>
      </c>
      <c r="I13108" t="s">
        <v>192</v>
      </c>
      <c r="J13108" t="s">
        <v>191</v>
      </c>
      <c r="K13108" t="s">
        <v>174</v>
      </c>
      <c r="L13108" t="s">
        <v>105</v>
      </c>
      <c r="M13108" t="s">
        <v>194</v>
      </c>
      <c r="N13108" t="s">
        <v>110</v>
      </c>
      <c r="O13108" t="s">
        <v>110</v>
      </c>
      <c r="Q13108" t="s">
        <v>193</v>
      </c>
      <c r="R13108" t="s">
        <v>175</v>
      </c>
      <c r="S13108" t="s">
        <v>389</v>
      </c>
      <c r="T13108" t="s">
        <v>390</v>
      </c>
      <c r="U13108">
        <v>22.04</v>
      </c>
      <c r="V13108" t="s">
        <v>391</v>
      </c>
      <c r="W13108" t="s">
        <v>357</v>
      </c>
      <c r="X13108" t="s">
        <v>358</v>
      </c>
      <c r="Y13108" t="s">
        <v>359</v>
      </c>
      <c r="Z13108" s="227">
        <v>45271</v>
      </c>
      <c r="AA13108" t="s">
        <v>360</v>
      </c>
      <c r="AB13108" t="s">
        <v>202</v>
      </c>
    </row>
    <row r="13109" spans="1:28" x14ac:dyDescent="0.25">
      <c r="A13109" t="s">
        <v>58</v>
      </c>
      <c r="B13109" t="s">
        <v>59</v>
      </c>
      <c r="C13109" s="226" t="s">
        <v>92</v>
      </c>
      <c r="D13109" s="217">
        <v>45183</v>
      </c>
      <c r="E13109" s="224">
        <v>0.41562615740740738</v>
      </c>
      <c r="F13109" s="218">
        <v>50.725799739999999</v>
      </c>
      <c r="G13109" s="218">
        <v>-0.80663070999999997</v>
      </c>
      <c r="H13109" s="219">
        <v>166.01</v>
      </c>
      <c r="I13109" t="s">
        <v>192</v>
      </c>
      <c r="J13109" t="s">
        <v>191</v>
      </c>
      <c r="K13109" t="s">
        <v>174</v>
      </c>
      <c r="L13109" t="s">
        <v>105</v>
      </c>
      <c r="M13109" t="s">
        <v>194</v>
      </c>
      <c r="N13109" t="s">
        <v>110</v>
      </c>
      <c r="O13109" t="s">
        <v>110</v>
      </c>
      <c r="Q13109" t="s">
        <v>193</v>
      </c>
      <c r="R13109" t="s">
        <v>175</v>
      </c>
      <c r="S13109" t="s">
        <v>389</v>
      </c>
      <c r="T13109" t="s">
        <v>390</v>
      </c>
      <c r="U13109">
        <v>22.04</v>
      </c>
      <c r="V13109" t="s">
        <v>391</v>
      </c>
      <c r="W13109" t="s">
        <v>357</v>
      </c>
      <c r="X13109" t="s">
        <v>358</v>
      </c>
      <c r="Y13109" t="s">
        <v>359</v>
      </c>
      <c r="Z13109" s="227">
        <v>45271</v>
      </c>
      <c r="AA13109" t="s">
        <v>360</v>
      </c>
      <c r="AB13109" t="s">
        <v>202</v>
      </c>
    </row>
    <row r="13110" spans="1:28" x14ac:dyDescent="0.25">
      <c r="A13110" t="s">
        <v>58</v>
      </c>
      <c r="B13110" t="s">
        <v>59</v>
      </c>
      <c r="C13110" s="226" t="s">
        <v>92</v>
      </c>
      <c r="D13110" s="217">
        <v>45183</v>
      </c>
      <c r="E13110" s="224">
        <v>0.41563773148148148</v>
      </c>
      <c r="F13110" s="218">
        <v>50.725802109999997</v>
      </c>
      <c r="G13110" s="218">
        <v>-0.80661466000000004</v>
      </c>
      <c r="H13110" s="219">
        <v>147.85</v>
      </c>
      <c r="I13110" t="s">
        <v>192</v>
      </c>
      <c r="J13110" t="s">
        <v>191</v>
      </c>
      <c r="K13110" t="s">
        <v>174</v>
      </c>
      <c r="L13110" t="s">
        <v>105</v>
      </c>
      <c r="M13110" t="s">
        <v>194</v>
      </c>
      <c r="N13110" t="s">
        <v>110</v>
      </c>
      <c r="O13110" t="s">
        <v>110</v>
      </c>
      <c r="Q13110" t="s">
        <v>193</v>
      </c>
      <c r="R13110" t="s">
        <v>175</v>
      </c>
      <c r="S13110" t="s">
        <v>389</v>
      </c>
      <c r="T13110" t="s">
        <v>390</v>
      </c>
      <c r="U13110">
        <v>22.04</v>
      </c>
      <c r="V13110" t="s">
        <v>391</v>
      </c>
      <c r="W13110" t="s">
        <v>357</v>
      </c>
      <c r="X13110" t="s">
        <v>358</v>
      </c>
      <c r="Y13110" t="s">
        <v>359</v>
      </c>
      <c r="Z13110" s="227">
        <v>45271</v>
      </c>
      <c r="AA13110" t="s">
        <v>360</v>
      </c>
      <c r="AB13110" t="s">
        <v>202</v>
      </c>
    </row>
    <row r="13111" spans="1:28" x14ac:dyDescent="0.25">
      <c r="A13111" t="s">
        <v>58</v>
      </c>
      <c r="B13111" t="s">
        <v>59</v>
      </c>
      <c r="C13111" s="226" t="s">
        <v>92</v>
      </c>
      <c r="D13111" s="217">
        <v>45183</v>
      </c>
      <c r="E13111" s="224">
        <v>0.41564907407407409</v>
      </c>
      <c r="F13111" s="218">
        <v>50.725802590000001</v>
      </c>
      <c r="G13111" s="218">
        <v>-0.80661139000000004</v>
      </c>
      <c r="H13111" s="219">
        <v>133.34</v>
      </c>
      <c r="I13111" t="s">
        <v>192</v>
      </c>
      <c r="J13111" t="s">
        <v>191</v>
      </c>
      <c r="K13111" t="s">
        <v>174</v>
      </c>
      <c r="L13111" t="s">
        <v>105</v>
      </c>
      <c r="M13111" t="s">
        <v>194</v>
      </c>
      <c r="N13111" t="s">
        <v>110</v>
      </c>
      <c r="O13111" t="s">
        <v>110</v>
      </c>
      <c r="Q13111" t="s">
        <v>193</v>
      </c>
      <c r="R13111" t="s">
        <v>175</v>
      </c>
      <c r="S13111" t="s">
        <v>389</v>
      </c>
      <c r="T13111" t="s">
        <v>390</v>
      </c>
      <c r="U13111">
        <v>22.04</v>
      </c>
      <c r="V13111" t="s">
        <v>391</v>
      </c>
      <c r="W13111" t="s">
        <v>357</v>
      </c>
      <c r="X13111" t="s">
        <v>358</v>
      </c>
      <c r="Y13111" t="s">
        <v>359</v>
      </c>
      <c r="Z13111" s="227">
        <v>45271</v>
      </c>
      <c r="AA13111" t="s">
        <v>360</v>
      </c>
      <c r="AB13111" t="s">
        <v>202</v>
      </c>
    </row>
    <row r="13112" spans="1:28" x14ac:dyDescent="0.25">
      <c r="A13112" t="s">
        <v>58</v>
      </c>
      <c r="B13112" t="s">
        <v>59</v>
      </c>
      <c r="C13112" s="226" t="s">
        <v>92</v>
      </c>
      <c r="D13112" s="217">
        <v>45183</v>
      </c>
      <c r="E13112" s="224">
        <v>0.41566064814814818</v>
      </c>
      <c r="F13112" s="218">
        <v>50.725802209999998</v>
      </c>
      <c r="G13112" s="218">
        <v>-0.80661388999999994</v>
      </c>
      <c r="H13112" s="219">
        <v>157.61000000000001</v>
      </c>
      <c r="I13112" t="s">
        <v>192</v>
      </c>
      <c r="J13112" t="s">
        <v>191</v>
      </c>
      <c r="K13112" t="s">
        <v>174</v>
      </c>
      <c r="L13112" t="s">
        <v>105</v>
      </c>
      <c r="M13112" t="s">
        <v>194</v>
      </c>
      <c r="N13112" t="s">
        <v>110</v>
      </c>
      <c r="O13112" t="s">
        <v>110</v>
      </c>
      <c r="Q13112" t="s">
        <v>193</v>
      </c>
      <c r="R13112" t="s">
        <v>175</v>
      </c>
      <c r="S13112" t="s">
        <v>389</v>
      </c>
      <c r="T13112" t="s">
        <v>390</v>
      </c>
      <c r="U13112">
        <v>22.04</v>
      </c>
      <c r="V13112" t="s">
        <v>391</v>
      </c>
      <c r="W13112" t="s">
        <v>357</v>
      </c>
      <c r="X13112" t="s">
        <v>358</v>
      </c>
      <c r="Y13112" t="s">
        <v>359</v>
      </c>
      <c r="Z13112" s="227">
        <v>45271</v>
      </c>
      <c r="AA13112" t="s">
        <v>360</v>
      </c>
      <c r="AB13112" t="s">
        <v>202</v>
      </c>
    </row>
    <row r="13113" spans="1:28" x14ac:dyDescent="0.25">
      <c r="A13113" t="s">
        <v>58</v>
      </c>
      <c r="B13113" t="s">
        <v>59</v>
      </c>
      <c r="C13113" s="226" t="s">
        <v>92</v>
      </c>
      <c r="D13113" s="217">
        <v>45183</v>
      </c>
      <c r="E13113" s="224">
        <v>0.41567222222222222</v>
      </c>
      <c r="F13113" s="218">
        <v>50.725802299999998</v>
      </c>
      <c r="G13113" s="218">
        <v>-0.80661326</v>
      </c>
      <c r="H13113" s="219">
        <v>141.04</v>
      </c>
      <c r="I13113" t="s">
        <v>192</v>
      </c>
      <c r="J13113" t="s">
        <v>191</v>
      </c>
      <c r="K13113" t="s">
        <v>174</v>
      </c>
      <c r="L13113" t="s">
        <v>105</v>
      </c>
      <c r="M13113" t="s">
        <v>194</v>
      </c>
      <c r="N13113" t="s">
        <v>110</v>
      </c>
      <c r="O13113" t="s">
        <v>110</v>
      </c>
      <c r="Q13113" t="s">
        <v>193</v>
      </c>
      <c r="R13113" t="s">
        <v>175</v>
      </c>
      <c r="S13113" t="s">
        <v>389</v>
      </c>
      <c r="T13113" t="s">
        <v>390</v>
      </c>
      <c r="U13113">
        <v>22.04</v>
      </c>
      <c r="V13113" t="s">
        <v>391</v>
      </c>
      <c r="W13113" t="s">
        <v>357</v>
      </c>
      <c r="X13113" t="s">
        <v>358</v>
      </c>
      <c r="Y13113" t="s">
        <v>359</v>
      </c>
      <c r="Z13113" s="227">
        <v>45271</v>
      </c>
      <c r="AA13113" t="s">
        <v>360</v>
      </c>
      <c r="AB13113" t="s">
        <v>202</v>
      </c>
    </row>
    <row r="13114" spans="1:28" x14ac:dyDescent="0.25">
      <c r="A13114" t="s">
        <v>58</v>
      </c>
      <c r="B13114" t="s">
        <v>59</v>
      </c>
      <c r="C13114" s="226" t="s">
        <v>92</v>
      </c>
      <c r="D13114" s="217">
        <v>45183</v>
      </c>
      <c r="E13114" s="224">
        <v>0.41568391203703703</v>
      </c>
      <c r="F13114" s="218">
        <v>50.725802219999998</v>
      </c>
      <c r="G13114" s="218">
        <v>-0.80661377000000001</v>
      </c>
      <c r="H13114" s="219">
        <v>163.72</v>
      </c>
      <c r="I13114" t="s">
        <v>192</v>
      </c>
      <c r="J13114" t="s">
        <v>191</v>
      </c>
      <c r="K13114" t="s">
        <v>174</v>
      </c>
      <c r="L13114" t="s">
        <v>105</v>
      </c>
      <c r="M13114" t="s">
        <v>194</v>
      </c>
      <c r="N13114" t="s">
        <v>110</v>
      </c>
      <c r="O13114" t="s">
        <v>110</v>
      </c>
      <c r="Q13114" t="s">
        <v>193</v>
      </c>
      <c r="R13114" t="s">
        <v>175</v>
      </c>
      <c r="S13114" t="s">
        <v>389</v>
      </c>
      <c r="T13114" t="s">
        <v>390</v>
      </c>
      <c r="U13114">
        <v>22.04</v>
      </c>
      <c r="V13114" t="s">
        <v>391</v>
      </c>
      <c r="W13114" t="s">
        <v>357</v>
      </c>
      <c r="X13114" t="s">
        <v>358</v>
      </c>
      <c r="Y13114" t="s">
        <v>359</v>
      </c>
      <c r="Z13114" s="227">
        <v>45271</v>
      </c>
      <c r="AA13114" t="s">
        <v>360</v>
      </c>
      <c r="AB13114" t="s">
        <v>202</v>
      </c>
    </row>
    <row r="13115" spans="1:28" x14ac:dyDescent="0.25">
      <c r="A13115" t="s">
        <v>58</v>
      </c>
      <c r="B13115" t="s">
        <v>59</v>
      </c>
      <c r="C13115" s="226" t="s">
        <v>92</v>
      </c>
      <c r="D13115" s="217">
        <v>45183</v>
      </c>
      <c r="E13115" s="224">
        <v>0.41569525462962958</v>
      </c>
      <c r="F13115" s="218">
        <v>50.725802770000001</v>
      </c>
      <c r="G13115" s="218">
        <v>-0.80661024999999997</v>
      </c>
      <c r="H13115" s="219">
        <v>145.9</v>
      </c>
      <c r="I13115" t="s">
        <v>192</v>
      </c>
      <c r="J13115" t="s">
        <v>191</v>
      </c>
      <c r="K13115" t="s">
        <v>174</v>
      </c>
      <c r="L13115" t="s">
        <v>105</v>
      </c>
      <c r="M13115" t="s">
        <v>194</v>
      </c>
      <c r="N13115" t="s">
        <v>110</v>
      </c>
      <c r="O13115" t="s">
        <v>110</v>
      </c>
      <c r="Q13115" t="s">
        <v>193</v>
      </c>
      <c r="R13115" t="s">
        <v>175</v>
      </c>
      <c r="S13115" t="s">
        <v>389</v>
      </c>
      <c r="T13115" t="s">
        <v>390</v>
      </c>
      <c r="U13115">
        <v>22.04</v>
      </c>
      <c r="V13115" t="s">
        <v>391</v>
      </c>
      <c r="W13115" t="s">
        <v>357</v>
      </c>
      <c r="X13115" t="s">
        <v>358</v>
      </c>
      <c r="Y13115" t="s">
        <v>359</v>
      </c>
      <c r="Z13115" s="227">
        <v>45271</v>
      </c>
      <c r="AA13115" t="s">
        <v>360</v>
      </c>
      <c r="AB13115" t="s">
        <v>202</v>
      </c>
    </row>
    <row r="13116" spans="1:28" x14ac:dyDescent="0.25">
      <c r="A13116" t="s">
        <v>58</v>
      </c>
      <c r="B13116" t="s">
        <v>59</v>
      </c>
      <c r="C13116" s="226" t="s">
        <v>92</v>
      </c>
      <c r="D13116" s="217">
        <v>45183</v>
      </c>
      <c r="E13116" s="224">
        <v>0.41570671296296297</v>
      </c>
      <c r="F13116" s="218">
        <v>50.725803190000001</v>
      </c>
      <c r="G13116" s="218">
        <v>-0.80660734000000001</v>
      </c>
      <c r="H13116" s="219">
        <v>131.81</v>
      </c>
      <c r="I13116" t="s">
        <v>192</v>
      </c>
      <c r="J13116" t="s">
        <v>191</v>
      </c>
      <c r="K13116" t="s">
        <v>174</v>
      </c>
      <c r="L13116" t="s">
        <v>105</v>
      </c>
      <c r="M13116" t="s">
        <v>194</v>
      </c>
      <c r="N13116" t="s">
        <v>110</v>
      </c>
      <c r="O13116" t="s">
        <v>110</v>
      </c>
      <c r="Q13116" t="s">
        <v>193</v>
      </c>
      <c r="R13116" t="s">
        <v>175</v>
      </c>
      <c r="S13116" t="s">
        <v>389</v>
      </c>
      <c r="T13116" t="s">
        <v>390</v>
      </c>
      <c r="U13116">
        <v>22.04</v>
      </c>
      <c r="V13116" t="s">
        <v>391</v>
      </c>
      <c r="W13116" t="s">
        <v>357</v>
      </c>
      <c r="X13116" t="s">
        <v>358</v>
      </c>
      <c r="Y13116" t="s">
        <v>359</v>
      </c>
      <c r="Z13116" s="227">
        <v>45271</v>
      </c>
      <c r="AA13116" t="s">
        <v>360</v>
      </c>
      <c r="AB13116" t="s">
        <v>202</v>
      </c>
    </row>
    <row r="13117" spans="1:28" x14ac:dyDescent="0.25">
      <c r="A13117" t="s">
        <v>58</v>
      </c>
      <c r="B13117" t="s">
        <v>59</v>
      </c>
      <c r="C13117" s="226" t="s">
        <v>92</v>
      </c>
      <c r="D13117" s="217">
        <v>45183</v>
      </c>
      <c r="E13117" s="224">
        <v>0.41571817129629629</v>
      </c>
      <c r="F13117" s="218">
        <v>50.725803200000001</v>
      </c>
      <c r="G13117" s="218">
        <v>-0.80660732000000002</v>
      </c>
      <c r="H13117" s="219">
        <v>114.45</v>
      </c>
      <c r="I13117" t="s">
        <v>192</v>
      </c>
      <c r="J13117" t="s">
        <v>191</v>
      </c>
      <c r="K13117" t="s">
        <v>174</v>
      </c>
      <c r="L13117" t="s">
        <v>105</v>
      </c>
      <c r="M13117" t="s">
        <v>194</v>
      </c>
      <c r="N13117" t="s">
        <v>110</v>
      </c>
      <c r="O13117" t="s">
        <v>110</v>
      </c>
      <c r="Q13117" t="s">
        <v>193</v>
      </c>
      <c r="R13117" t="s">
        <v>175</v>
      </c>
      <c r="S13117" t="s">
        <v>389</v>
      </c>
      <c r="T13117" t="s">
        <v>390</v>
      </c>
      <c r="U13117">
        <v>22.04</v>
      </c>
      <c r="V13117" t="s">
        <v>391</v>
      </c>
      <c r="W13117" t="s">
        <v>357</v>
      </c>
      <c r="X13117" t="s">
        <v>358</v>
      </c>
      <c r="Y13117" t="s">
        <v>359</v>
      </c>
      <c r="Z13117" s="227">
        <v>45271</v>
      </c>
      <c r="AA13117" t="s">
        <v>360</v>
      </c>
      <c r="AB13117" t="s">
        <v>202</v>
      </c>
    </row>
    <row r="13118" spans="1:28" x14ac:dyDescent="0.25">
      <c r="A13118" t="s">
        <v>58</v>
      </c>
      <c r="B13118" t="s">
        <v>59</v>
      </c>
      <c r="C13118" s="226" t="s">
        <v>92</v>
      </c>
      <c r="D13118" s="217">
        <v>45183</v>
      </c>
      <c r="E13118" s="224">
        <v>0.41572974537037038</v>
      </c>
      <c r="F13118" s="218">
        <v>50.725802989999998</v>
      </c>
      <c r="G13118" s="218">
        <v>-0.80660869000000002</v>
      </c>
      <c r="H13118" s="219">
        <v>142.53</v>
      </c>
      <c r="I13118" t="s">
        <v>192</v>
      </c>
      <c r="J13118" t="s">
        <v>191</v>
      </c>
      <c r="K13118" t="s">
        <v>174</v>
      </c>
      <c r="L13118" t="s">
        <v>105</v>
      </c>
      <c r="M13118" t="s">
        <v>194</v>
      </c>
      <c r="N13118" t="s">
        <v>110</v>
      </c>
      <c r="O13118" t="s">
        <v>110</v>
      </c>
      <c r="Q13118" t="s">
        <v>193</v>
      </c>
      <c r="R13118" t="s">
        <v>175</v>
      </c>
      <c r="S13118" t="s">
        <v>389</v>
      </c>
      <c r="T13118" t="s">
        <v>390</v>
      </c>
      <c r="U13118">
        <v>22.04</v>
      </c>
      <c r="V13118" t="s">
        <v>391</v>
      </c>
      <c r="W13118" t="s">
        <v>357</v>
      </c>
      <c r="X13118" t="s">
        <v>358</v>
      </c>
      <c r="Y13118" t="s">
        <v>359</v>
      </c>
      <c r="Z13118" s="227">
        <v>45271</v>
      </c>
      <c r="AA13118" t="s">
        <v>360</v>
      </c>
      <c r="AB13118" t="s">
        <v>202</v>
      </c>
    </row>
    <row r="13119" spans="1:28" x14ac:dyDescent="0.25">
      <c r="A13119" t="s">
        <v>58</v>
      </c>
      <c r="B13119" t="s">
        <v>59</v>
      </c>
      <c r="C13119" s="226" t="s">
        <v>92</v>
      </c>
      <c r="D13119" s="217">
        <v>45183</v>
      </c>
      <c r="E13119" s="224">
        <v>0.41574131944444442</v>
      </c>
      <c r="F13119" s="218">
        <v>50.72580292</v>
      </c>
      <c r="G13119" s="218">
        <v>-0.80660918999999998</v>
      </c>
      <c r="H13119" s="219">
        <v>165.14</v>
      </c>
      <c r="I13119" t="s">
        <v>192</v>
      </c>
      <c r="J13119" t="s">
        <v>191</v>
      </c>
      <c r="K13119" t="s">
        <v>174</v>
      </c>
      <c r="L13119" t="s">
        <v>105</v>
      </c>
      <c r="M13119" t="s">
        <v>194</v>
      </c>
      <c r="N13119" t="s">
        <v>110</v>
      </c>
      <c r="O13119" t="s">
        <v>110</v>
      </c>
      <c r="Q13119" t="s">
        <v>193</v>
      </c>
      <c r="R13119" t="s">
        <v>175</v>
      </c>
      <c r="S13119" t="s">
        <v>389</v>
      </c>
      <c r="T13119" t="s">
        <v>390</v>
      </c>
      <c r="U13119">
        <v>22.04</v>
      </c>
      <c r="V13119" t="s">
        <v>391</v>
      </c>
      <c r="W13119" t="s">
        <v>357</v>
      </c>
      <c r="X13119" t="s">
        <v>358</v>
      </c>
      <c r="Y13119" t="s">
        <v>359</v>
      </c>
      <c r="Z13119" s="227">
        <v>45271</v>
      </c>
      <c r="AA13119" t="s">
        <v>360</v>
      </c>
      <c r="AB13119" t="s">
        <v>202</v>
      </c>
    </row>
    <row r="13120" spans="1:28" x14ac:dyDescent="0.25">
      <c r="A13120" t="s">
        <v>58</v>
      </c>
      <c r="B13120" t="s">
        <v>59</v>
      </c>
      <c r="C13120" s="226" t="s">
        <v>92</v>
      </c>
      <c r="D13120" s="217">
        <v>45183</v>
      </c>
      <c r="E13120" s="224">
        <v>0.41575289351851857</v>
      </c>
      <c r="F13120" s="218">
        <v>50.725802860000002</v>
      </c>
      <c r="G13120" s="218">
        <v>-0.80660958000000005</v>
      </c>
      <c r="H13120" s="219">
        <v>183.2</v>
      </c>
      <c r="I13120" t="s">
        <v>192</v>
      </c>
      <c r="J13120" t="s">
        <v>191</v>
      </c>
      <c r="K13120" t="s">
        <v>174</v>
      </c>
      <c r="L13120" t="s">
        <v>105</v>
      </c>
      <c r="M13120" t="s">
        <v>194</v>
      </c>
      <c r="N13120" t="s">
        <v>110</v>
      </c>
      <c r="O13120" t="s">
        <v>110</v>
      </c>
      <c r="Q13120" t="s">
        <v>193</v>
      </c>
      <c r="R13120" t="s">
        <v>175</v>
      </c>
      <c r="S13120" t="s">
        <v>389</v>
      </c>
      <c r="T13120" t="s">
        <v>390</v>
      </c>
      <c r="U13120">
        <v>22.04</v>
      </c>
      <c r="V13120" t="s">
        <v>391</v>
      </c>
      <c r="W13120" t="s">
        <v>357</v>
      </c>
      <c r="X13120" t="s">
        <v>358</v>
      </c>
      <c r="Y13120" t="s">
        <v>359</v>
      </c>
      <c r="Z13120" s="227">
        <v>45271</v>
      </c>
      <c r="AA13120" t="s">
        <v>360</v>
      </c>
      <c r="AB13120" t="s">
        <v>202</v>
      </c>
    </row>
    <row r="13121" spans="1:28" x14ac:dyDescent="0.25">
      <c r="A13121" t="s">
        <v>58</v>
      </c>
      <c r="B13121" t="s">
        <v>59</v>
      </c>
      <c r="C13121" s="226" t="s">
        <v>92</v>
      </c>
      <c r="D13121" s="217">
        <v>45183</v>
      </c>
      <c r="E13121" s="224">
        <v>0.41576423611111113</v>
      </c>
      <c r="F13121" s="218">
        <v>50.725802170000001</v>
      </c>
      <c r="G13121" s="218">
        <v>-0.80661417000000002</v>
      </c>
      <c r="H13121" s="219">
        <v>197.54</v>
      </c>
      <c r="I13121" t="s">
        <v>192</v>
      </c>
      <c r="J13121" t="s">
        <v>191</v>
      </c>
      <c r="K13121" t="s">
        <v>174</v>
      </c>
      <c r="L13121" t="s">
        <v>105</v>
      </c>
      <c r="M13121" t="s">
        <v>194</v>
      </c>
      <c r="N13121" t="s">
        <v>110</v>
      </c>
      <c r="O13121" t="s">
        <v>110</v>
      </c>
      <c r="Q13121" t="s">
        <v>193</v>
      </c>
      <c r="R13121" t="s">
        <v>175</v>
      </c>
      <c r="S13121" t="s">
        <v>389</v>
      </c>
      <c r="T13121" t="s">
        <v>390</v>
      </c>
      <c r="U13121">
        <v>22.04</v>
      </c>
      <c r="V13121" t="s">
        <v>391</v>
      </c>
      <c r="W13121" t="s">
        <v>357</v>
      </c>
      <c r="X13121" t="s">
        <v>358</v>
      </c>
      <c r="Y13121" t="s">
        <v>359</v>
      </c>
      <c r="Z13121" s="227">
        <v>45271</v>
      </c>
      <c r="AA13121" t="s">
        <v>360</v>
      </c>
      <c r="AB13121" t="s">
        <v>202</v>
      </c>
    </row>
    <row r="13122" spans="1:28" x14ac:dyDescent="0.25">
      <c r="A13122" t="s">
        <v>58</v>
      </c>
      <c r="B13122" t="s">
        <v>59</v>
      </c>
      <c r="C13122" s="226" t="s">
        <v>92</v>
      </c>
      <c r="D13122" s="217">
        <v>45183</v>
      </c>
      <c r="E13122" s="224">
        <v>0.41577685185185187</v>
      </c>
      <c r="F13122" s="218">
        <v>50.725803689999999</v>
      </c>
      <c r="G13122" s="218">
        <v>-0.80660341999999996</v>
      </c>
      <c r="H13122" s="219">
        <v>173.17</v>
      </c>
      <c r="I13122" t="s">
        <v>192</v>
      </c>
      <c r="J13122" t="s">
        <v>191</v>
      </c>
      <c r="K13122" t="s">
        <v>174</v>
      </c>
      <c r="L13122" t="s">
        <v>105</v>
      </c>
      <c r="M13122" t="s">
        <v>194</v>
      </c>
      <c r="N13122" t="s">
        <v>110</v>
      </c>
      <c r="O13122" t="s">
        <v>110</v>
      </c>
      <c r="Q13122" t="s">
        <v>193</v>
      </c>
      <c r="R13122" t="s">
        <v>175</v>
      </c>
      <c r="S13122" t="s">
        <v>389</v>
      </c>
      <c r="T13122" t="s">
        <v>390</v>
      </c>
      <c r="U13122">
        <v>22.04</v>
      </c>
      <c r="V13122" t="s">
        <v>391</v>
      </c>
      <c r="W13122" t="s">
        <v>357</v>
      </c>
      <c r="X13122" t="s">
        <v>358</v>
      </c>
      <c r="Y13122" t="s">
        <v>359</v>
      </c>
      <c r="Z13122" s="227">
        <v>45271</v>
      </c>
      <c r="AA13122" t="s">
        <v>360</v>
      </c>
      <c r="AB13122" t="s">
        <v>202</v>
      </c>
    </row>
    <row r="13123" spans="1:28" x14ac:dyDescent="0.25">
      <c r="A13123" t="s">
        <v>58</v>
      </c>
      <c r="B13123" t="s">
        <v>59</v>
      </c>
      <c r="C13123" s="226" t="s">
        <v>92</v>
      </c>
      <c r="D13123" s="217">
        <v>45183</v>
      </c>
      <c r="E13123" s="224">
        <v>0.41578854166666668</v>
      </c>
      <c r="F13123" s="218">
        <v>50.725803919999997</v>
      </c>
      <c r="G13123" s="218">
        <v>-0.80660189000000004</v>
      </c>
      <c r="H13123" s="219">
        <v>153.61000000000001</v>
      </c>
      <c r="I13123" t="s">
        <v>192</v>
      </c>
      <c r="J13123" t="s">
        <v>191</v>
      </c>
      <c r="K13123" t="s">
        <v>174</v>
      </c>
      <c r="L13123" t="s">
        <v>105</v>
      </c>
      <c r="M13123" t="s">
        <v>194</v>
      </c>
      <c r="N13123" t="s">
        <v>110</v>
      </c>
      <c r="O13123" t="s">
        <v>110</v>
      </c>
      <c r="Q13123" t="s">
        <v>193</v>
      </c>
      <c r="R13123" t="s">
        <v>175</v>
      </c>
      <c r="S13123" t="s">
        <v>389</v>
      </c>
      <c r="T13123" t="s">
        <v>390</v>
      </c>
      <c r="U13123">
        <v>22.04</v>
      </c>
      <c r="V13123" t="s">
        <v>391</v>
      </c>
      <c r="W13123" t="s">
        <v>357</v>
      </c>
      <c r="X13123" t="s">
        <v>358</v>
      </c>
      <c r="Y13123" t="s">
        <v>359</v>
      </c>
      <c r="Z13123" s="227">
        <v>45271</v>
      </c>
      <c r="AA13123" t="s">
        <v>360</v>
      </c>
      <c r="AB13123" t="s">
        <v>202</v>
      </c>
    </row>
    <row r="13124" spans="1:28" x14ac:dyDescent="0.25">
      <c r="A13124" t="s">
        <v>58</v>
      </c>
      <c r="B13124" t="s">
        <v>59</v>
      </c>
      <c r="C13124" s="226" t="s">
        <v>92</v>
      </c>
      <c r="D13124" s="217">
        <v>45183</v>
      </c>
      <c r="E13124" s="224">
        <v>0.41579988425925923</v>
      </c>
      <c r="F13124" s="218">
        <v>50.725804519999997</v>
      </c>
      <c r="G13124" s="218">
        <v>-0.80659723999999999</v>
      </c>
      <c r="H13124" s="219">
        <v>138.22999999999999</v>
      </c>
      <c r="I13124" t="s">
        <v>192</v>
      </c>
      <c r="J13124" t="s">
        <v>191</v>
      </c>
      <c r="K13124" t="s">
        <v>174</v>
      </c>
      <c r="L13124" t="s">
        <v>105</v>
      </c>
      <c r="M13124" t="s">
        <v>194</v>
      </c>
      <c r="N13124" t="s">
        <v>110</v>
      </c>
      <c r="O13124" t="s">
        <v>110</v>
      </c>
      <c r="Q13124" t="s">
        <v>193</v>
      </c>
      <c r="R13124" t="s">
        <v>175</v>
      </c>
      <c r="S13124" t="s">
        <v>389</v>
      </c>
      <c r="T13124" t="s">
        <v>390</v>
      </c>
      <c r="U13124">
        <v>22.04</v>
      </c>
      <c r="V13124" t="s">
        <v>391</v>
      </c>
      <c r="W13124" t="s">
        <v>357</v>
      </c>
      <c r="X13124" t="s">
        <v>358</v>
      </c>
      <c r="Y13124" t="s">
        <v>359</v>
      </c>
      <c r="Z13124" s="227">
        <v>45271</v>
      </c>
      <c r="AA13124" t="s">
        <v>360</v>
      </c>
      <c r="AB13124" t="s">
        <v>202</v>
      </c>
    </row>
    <row r="13125" spans="1:28" x14ac:dyDescent="0.25">
      <c r="A13125" t="s">
        <v>58</v>
      </c>
      <c r="B13125" t="s">
        <v>59</v>
      </c>
      <c r="C13125" s="226" t="s">
        <v>92</v>
      </c>
      <c r="D13125" s="217">
        <v>45183</v>
      </c>
      <c r="E13125" s="224">
        <v>0.41581134259259261</v>
      </c>
      <c r="F13125" s="218">
        <v>50.725803980000002</v>
      </c>
      <c r="G13125" s="218">
        <v>-0.80660087999999996</v>
      </c>
      <c r="H13125" s="219">
        <v>161.6</v>
      </c>
      <c r="I13125" t="s">
        <v>192</v>
      </c>
      <c r="J13125" t="s">
        <v>191</v>
      </c>
      <c r="K13125" t="s">
        <v>174</v>
      </c>
      <c r="L13125" t="s">
        <v>105</v>
      </c>
      <c r="M13125" t="s">
        <v>194</v>
      </c>
      <c r="N13125" t="s">
        <v>110</v>
      </c>
      <c r="O13125" t="s">
        <v>110</v>
      </c>
      <c r="Q13125" t="s">
        <v>193</v>
      </c>
      <c r="R13125" t="s">
        <v>175</v>
      </c>
      <c r="S13125" t="s">
        <v>389</v>
      </c>
      <c r="T13125" t="s">
        <v>390</v>
      </c>
      <c r="U13125">
        <v>22.04</v>
      </c>
      <c r="V13125" t="s">
        <v>391</v>
      </c>
      <c r="W13125" t="s">
        <v>357</v>
      </c>
      <c r="X13125" t="s">
        <v>358</v>
      </c>
      <c r="Y13125" t="s">
        <v>359</v>
      </c>
      <c r="Z13125" s="227">
        <v>45271</v>
      </c>
      <c r="AA13125" t="s">
        <v>360</v>
      </c>
      <c r="AB13125" t="s">
        <v>202</v>
      </c>
    </row>
    <row r="13126" spans="1:28" x14ac:dyDescent="0.25">
      <c r="A13126" t="s">
        <v>58</v>
      </c>
      <c r="B13126" t="s">
        <v>59</v>
      </c>
      <c r="C13126" s="226" t="s">
        <v>92</v>
      </c>
      <c r="D13126" s="217">
        <v>45183</v>
      </c>
      <c r="E13126" s="224">
        <v>0.41582256944444446</v>
      </c>
      <c r="F13126" s="218">
        <v>50.725804949999997</v>
      </c>
      <c r="G13126" s="218">
        <v>-0.80659309999999995</v>
      </c>
      <c r="H13126" s="219">
        <v>144.72</v>
      </c>
      <c r="I13126" t="s">
        <v>192</v>
      </c>
      <c r="J13126" t="s">
        <v>191</v>
      </c>
      <c r="K13126" t="s">
        <v>174</v>
      </c>
      <c r="L13126" t="s">
        <v>105</v>
      </c>
      <c r="M13126" t="s">
        <v>194</v>
      </c>
      <c r="N13126" t="s">
        <v>110</v>
      </c>
      <c r="O13126" t="s">
        <v>110</v>
      </c>
      <c r="Q13126" t="s">
        <v>193</v>
      </c>
      <c r="R13126" t="s">
        <v>175</v>
      </c>
      <c r="S13126" t="s">
        <v>389</v>
      </c>
      <c r="T13126" t="s">
        <v>390</v>
      </c>
      <c r="U13126">
        <v>22.04</v>
      </c>
      <c r="V13126" t="s">
        <v>391</v>
      </c>
      <c r="W13126" t="s">
        <v>357</v>
      </c>
      <c r="X13126" t="s">
        <v>358</v>
      </c>
      <c r="Y13126" t="s">
        <v>359</v>
      </c>
      <c r="Z13126" s="227">
        <v>45271</v>
      </c>
      <c r="AA13126" t="s">
        <v>360</v>
      </c>
      <c r="AB13126" t="s">
        <v>202</v>
      </c>
    </row>
    <row r="13127" spans="1:28" x14ac:dyDescent="0.25">
      <c r="A13127" t="s">
        <v>58</v>
      </c>
      <c r="B13127" t="s">
        <v>59</v>
      </c>
      <c r="C13127" s="226" t="s">
        <v>92</v>
      </c>
      <c r="D13127" s="217">
        <v>45183</v>
      </c>
      <c r="E13127" s="224">
        <v>0.4158341435185185</v>
      </c>
      <c r="F13127" s="218">
        <v>50.725805489999999</v>
      </c>
      <c r="G13127" s="218">
        <v>-0.80658810999999997</v>
      </c>
      <c r="H13127" s="219">
        <v>131.47999999999999</v>
      </c>
      <c r="I13127" t="s">
        <v>192</v>
      </c>
      <c r="J13127" t="s">
        <v>191</v>
      </c>
      <c r="K13127" t="s">
        <v>174</v>
      </c>
      <c r="L13127" t="s">
        <v>105</v>
      </c>
      <c r="M13127" t="s">
        <v>194</v>
      </c>
      <c r="N13127" t="s">
        <v>110</v>
      </c>
      <c r="O13127" t="s">
        <v>110</v>
      </c>
      <c r="Q13127" t="s">
        <v>193</v>
      </c>
      <c r="R13127" t="s">
        <v>175</v>
      </c>
      <c r="S13127" t="s">
        <v>389</v>
      </c>
      <c r="T13127" t="s">
        <v>390</v>
      </c>
      <c r="U13127">
        <v>22.04</v>
      </c>
      <c r="V13127" t="s">
        <v>391</v>
      </c>
      <c r="W13127" t="s">
        <v>357</v>
      </c>
      <c r="X13127" t="s">
        <v>358</v>
      </c>
      <c r="Y13127" t="s">
        <v>359</v>
      </c>
      <c r="Z13127" s="227">
        <v>45271</v>
      </c>
      <c r="AA13127" t="s">
        <v>360</v>
      </c>
      <c r="AB13127" t="s">
        <v>202</v>
      </c>
    </row>
    <row r="13128" spans="1:28" x14ac:dyDescent="0.25">
      <c r="A13128" t="s">
        <v>58</v>
      </c>
      <c r="B13128" t="s">
        <v>59</v>
      </c>
      <c r="C13128" s="226" t="s">
        <v>92</v>
      </c>
      <c r="D13128" s="217">
        <v>45183</v>
      </c>
      <c r="E13128" s="224">
        <v>0.4158458333333333</v>
      </c>
      <c r="F13128" s="218">
        <v>50.725805899999997</v>
      </c>
      <c r="G13128" s="218">
        <v>-0.80658326000000002</v>
      </c>
      <c r="H13128" s="219">
        <v>121.32</v>
      </c>
      <c r="I13128" t="s">
        <v>192</v>
      </c>
      <c r="J13128" t="s">
        <v>191</v>
      </c>
      <c r="K13128" t="s">
        <v>174</v>
      </c>
      <c r="L13128" t="s">
        <v>105</v>
      </c>
      <c r="M13128" t="s">
        <v>194</v>
      </c>
      <c r="N13128" t="s">
        <v>110</v>
      </c>
      <c r="O13128" t="s">
        <v>110</v>
      </c>
      <c r="Q13128" t="s">
        <v>193</v>
      </c>
      <c r="R13128" t="s">
        <v>175</v>
      </c>
      <c r="S13128" t="s">
        <v>389</v>
      </c>
      <c r="T13128" t="s">
        <v>390</v>
      </c>
      <c r="U13128">
        <v>22.04</v>
      </c>
      <c r="V13128" t="s">
        <v>391</v>
      </c>
      <c r="W13128" t="s">
        <v>357</v>
      </c>
      <c r="X13128" t="s">
        <v>358</v>
      </c>
      <c r="Y13128" t="s">
        <v>359</v>
      </c>
      <c r="Z13128" s="227">
        <v>45271</v>
      </c>
      <c r="AA13128" t="s">
        <v>360</v>
      </c>
      <c r="AB13128" t="s">
        <v>202</v>
      </c>
    </row>
    <row r="13129" spans="1:28" x14ac:dyDescent="0.25">
      <c r="A13129" t="s">
        <v>58</v>
      </c>
      <c r="B13129" t="s">
        <v>59</v>
      </c>
      <c r="C13129" s="226" t="s">
        <v>92</v>
      </c>
      <c r="D13129" s="217">
        <v>45183</v>
      </c>
      <c r="E13129" s="224">
        <v>0.41585717592592591</v>
      </c>
      <c r="F13129" s="218">
        <v>50.725805780000002</v>
      </c>
      <c r="G13129" s="218">
        <v>-0.80658456000000001</v>
      </c>
      <c r="H13129" s="219">
        <v>149.06</v>
      </c>
      <c r="I13129" t="s">
        <v>192</v>
      </c>
      <c r="J13129" t="s">
        <v>191</v>
      </c>
      <c r="K13129" t="s">
        <v>174</v>
      </c>
      <c r="L13129" t="s">
        <v>105</v>
      </c>
      <c r="M13129" t="s">
        <v>194</v>
      </c>
      <c r="N13129" t="s">
        <v>110</v>
      </c>
      <c r="O13129" t="s">
        <v>110</v>
      </c>
      <c r="Q13129" t="s">
        <v>193</v>
      </c>
      <c r="R13129" t="s">
        <v>175</v>
      </c>
      <c r="S13129" t="s">
        <v>389</v>
      </c>
      <c r="T13129" t="s">
        <v>390</v>
      </c>
      <c r="U13129">
        <v>22.04</v>
      </c>
      <c r="V13129" t="s">
        <v>391</v>
      </c>
      <c r="W13129" t="s">
        <v>357</v>
      </c>
      <c r="X13129" t="s">
        <v>358</v>
      </c>
      <c r="Y13129" t="s">
        <v>359</v>
      </c>
      <c r="Z13129" s="227">
        <v>45271</v>
      </c>
      <c r="AA13129" t="s">
        <v>360</v>
      </c>
      <c r="AB13129" t="s">
        <v>202</v>
      </c>
    </row>
    <row r="13130" spans="1:28" x14ac:dyDescent="0.25">
      <c r="A13130" t="s">
        <v>58</v>
      </c>
      <c r="B13130" t="s">
        <v>59</v>
      </c>
      <c r="C13130" s="226" t="s">
        <v>92</v>
      </c>
      <c r="D13130" s="217">
        <v>45183</v>
      </c>
      <c r="E13130" s="224">
        <v>0.41586863425925924</v>
      </c>
      <c r="F13130" s="218">
        <v>50.725805989999998</v>
      </c>
      <c r="G13130" s="218">
        <v>-0.80658180999999995</v>
      </c>
      <c r="H13130" s="219">
        <v>135.54</v>
      </c>
      <c r="I13130" t="s">
        <v>192</v>
      </c>
      <c r="J13130" t="s">
        <v>191</v>
      </c>
      <c r="K13130" t="s">
        <v>174</v>
      </c>
      <c r="L13130" t="s">
        <v>105</v>
      </c>
      <c r="M13130" t="s">
        <v>194</v>
      </c>
      <c r="N13130" t="s">
        <v>110</v>
      </c>
      <c r="O13130" t="s">
        <v>110</v>
      </c>
      <c r="Q13130" t="s">
        <v>193</v>
      </c>
      <c r="R13130" t="s">
        <v>175</v>
      </c>
      <c r="S13130" t="s">
        <v>389</v>
      </c>
      <c r="T13130" t="s">
        <v>390</v>
      </c>
      <c r="U13130">
        <v>22.04</v>
      </c>
      <c r="V13130" t="s">
        <v>391</v>
      </c>
      <c r="W13130" t="s">
        <v>357</v>
      </c>
      <c r="X13130" t="s">
        <v>358</v>
      </c>
      <c r="Y13130" t="s">
        <v>359</v>
      </c>
      <c r="Z13130" s="227">
        <v>45271</v>
      </c>
      <c r="AA13130" t="s">
        <v>360</v>
      </c>
      <c r="AB13130" t="s">
        <v>202</v>
      </c>
    </row>
    <row r="13131" spans="1:28" x14ac:dyDescent="0.25">
      <c r="A13131" t="s">
        <v>58</v>
      </c>
      <c r="B13131" t="s">
        <v>59</v>
      </c>
      <c r="C13131" s="226" t="s">
        <v>92</v>
      </c>
      <c r="D13131" s="217">
        <v>45183</v>
      </c>
      <c r="E13131" s="224">
        <v>0.41588009259259257</v>
      </c>
      <c r="F13131" s="218">
        <v>50.725806200000001</v>
      </c>
      <c r="G13131" s="218">
        <v>-0.80657610999999996</v>
      </c>
      <c r="H13131" s="219">
        <v>125.44</v>
      </c>
      <c r="I13131" t="s">
        <v>192</v>
      </c>
      <c r="J13131" t="s">
        <v>191</v>
      </c>
      <c r="K13131" t="s">
        <v>174</v>
      </c>
      <c r="L13131" t="s">
        <v>105</v>
      </c>
      <c r="M13131" t="s">
        <v>194</v>
      </c>
      <c r="N13131" t="s">
        <v>110</v>
      </c>
      <c r="O13131" t="s">
        <v>110</v>
      </c>
      <c r="Q13131" t="s">
        <v>193</v>
      </c>
      <c r="R13131" t="s">
        <v>175</v>
      </c>
      <c r="S13131" t="s">
        <v>389</v>
      </c>
      <c r="T13131" t="s">
        <v>390</v>
      </c>
      <c r="U13131">
        <v>22.04</v>
      </c>
      <c r="V13131" t="s">
        <v>391</v>
      </c>
      <c r="W13131" t="s">
        <v>357</v>
      </c>
      <c r="X13131" t="s">
        <v>358</v>
      </c>
      <c r="Y13131" t="s">
        <v>359</v>
      </c>
      <c r="Z13131" s="227">
        <v>45271</v>
      </c>
      <c r="AA13131" t="s">
        <v>360</v>
      </c>
      <c r="AB13131" t="s">
        <v>202</v>
      </c>
    </row>
    <row r="13132" spans="1:28" x14ac:dyDescent="0.25">
      <c r="A13132" t="s">
        <v>58</v>
      </c>
      <c r="B13132" t="s">
        <v>59</v>
      </c>
      <c r="C13132" s="226" t="s">
        <v>92</v>
      </c>
      <c r="D13132" s="217">
        <v>45183</v>
      </c>
      <c r="E13132" s="224">
        <v>0.41589143518518518</v>
      </c>
      <c r="F13132" s="218">
        <v>50.725806169999998</v>
      </c>
      <c r="G13132" s="218">
        <v>-0.80657113000000003</v>
      </c>
      <c r="H13132" s="219">
        <v>118.12</v>
      </c>
      <c r="I13132" t="s">
        <v>192</v>
      </c>
      <c r="J13132" t="s">
        <v>191</v>
      </c>
      <c r="K13132" t="s">
        <v>174</v>
      </c>
      <c r="L13132" t="s">
        <v>105</v>
      </c>
      <c r="M13132" t="s">
        <v>194</v>
      </c>
      <c r="N13132" t="s">
        <v>110</v>
      </c>
      <c r="O13132" t="s">
        <v>110</v>
      </c>
      <c r="Q13132" t="s">
        <v>193</v>
      </c>
      <c r="R13132" t="s">
        <v>175</v>
      </c>
      <c r="S13132" t="s">
        <v>389</v>
      </c>
      <c r="T13132" t="s">
        <v>390</v>
      </c>
      <c r="U13132">
        <v>22.04</v>
      </c>
      <c r="V13132" t="s">
        <v>391</v>
      </c>
      <c r="W13132" t="s">
        <v>357</v>
      </c>
      <c r="X13132" t="s">
        <v>358</v>
      </c>
      <c r="Y13132" t="s">
        <v>359</v>
      </c>
      <c r="Z13132" s="227">
        <v>45271</v>
      </c>
      <c r="AA13132" t="s">
        <v>360</v>
      </c>
      <c r="AB13132" t="s">
        <v>202</v>
      </c>
    </row>
    <row r="13133" spans="1:28" x14ac:dyDescent="0.25">
      <c r="A13133" t="s">
        <v>58</v>
      </c>
      <c r="B13133" t="s">
        <v>59</v>
      </c>
      <c r="C13133" s="226" t="s">
        <v>92</v>
      </c>
      <c r="D13133" s="217">
        <v>45183</v>
      </c>
      <c r="E13133" s="224">
        <v>0.41590312499999998</v>
      </c>
      <c r="F13133" s="218">
        <v>50.725806110000001</v>
      </c>
      <c r="G13133" s="218">
        <v>-0.80656874000000001</v>
      </c>
      <c r="H13133" s="219">
        <v>112.63</v>
      </c>
      <c r="I13133" t="s">
        <v>192</v>
      </c>
      <c r="J13133" t="s">
        <v>191</v>
      </c>
      <c r="K13133" t="s">
        <v>174</v>
      </c>
      <c r="L13133" t="s">
        <v>105</v>
      </c>
      <c r="M13133" t="s">
        <v>194</v>
      </c>
      <c r="N13133" t="s">
        <v>110</v>
      </c>
      <c r="O13133" t="s">
        <v>110</v>
      </c>
      <c r="Q13133" t="s">
        <v>193</v>
      </c>
      <c r="R13133" t="s">
        <v>175</v>
      </c>
      <c r="S13133" t="s">
        <v>389</v>
      </c>
      <c r="T13133" t="s">
        <v>390</v>
      </c>
      <c r="U13133">
        <v>22.04</v>
      </c>
      <c r="V13133" t="s">
        <v>391</v>
      </c>
      <c r="W13133" t="s">
        <v>357</v>
      </c>
      <c r="X13133" t="s">
        <v>358</v>
      </c>
      <c r="Y13133" t="s">
        <v>359</v>
      </c>
      <c r="Z13133" s="227">
        <v>45271</v>
      </c>
      <c r="AA13133" t="s">
        <v>360</v>
      </c>
      <c r="AB13133" t="s">
        <v>202</v>
      </c>
    </row>
    <row r="13134" spans="1:28" x14ac:dyDescent="0.25">
      <c r="A13134" t="s">
        <v>58</v>
      </c>
      <c r="B13134" t="s">
        <v>59</v>
      </c>
      <c r="C13134" s="226" t="s">
        <v>92</v>
      </c>
      <c r="D13134" s="217">
        <v>45183</v>
      </c>
      <c r="E13134" s="224">
        <v>0.41591469907407408</v>
      </c>
      <c r="F13134" s="218">
        <v>50.725805780000002</v>
      </c>
      <c r="G13134" s="218">
        <v>-0.80656417999999996</v>
      </c>
      <c r="H13134" s="219">
        <v>109.06</v>
      </c>
      <c r="I13134" t="s">
        <v>192</v>
      </c>
      <c r="J13134" t="s">
        <v>191</v>
      </c>
      <c r="K13134" t="s">
        <v>174</v>
      </c>
      <c r="L13134" t="s">
        <v>105</v>
      </c>
      <c r="M13134" t="s">
        <v>194</v>
      </c>
      <c r="N13134" t="s">
        <v>110</v>
      </c>
      <c r="O13134" t="s">
        <v>110</v>
      </c>
      <c r="Q13134" t="s">
        <v>193</v>
      </c>
      <c r="R13134" t="s">
        <v>175</v>
      </c>
      <c r="S13134" t="s">
        <v>389</v>
      </c>
      <c r="T13134" t="s">
        <v>390</v>
      </c>
      <c r="U13134">
        <v>22.04</v>
      </c>
      <c r="V13134" t="s">
        <v>391</v>
      </c>
      <c r="W13134" t="s">
        <v>357</v>
      </c>
      <c r="X13134" t="s">
        <v>358</v>
      </c>
      <c r="Y13134" t="s">
        <v>359</v>
      </c>
      <c r="Z13134" s="227">
        <v>45271</v>
      </c>
      <c r="AA13134" t="s">
        <v>360</v>
      </c>
      <c r="AB13134" t="s">
        <v>202</v>
      </c>
    </row>
    <row r="13135" spans="1:28" x14ac:dyDescent="0.25">
      <c r="A13135" t="s">
        <v>58</v>
      </c>
      <c r="B13135" t="s">
        <v>59</v>
      </c>
      <c r="C13135" s="226" t="s">
        <v>92</v>
      </c>
      <c r="D13135" s="217">
        <v>45183</v>
      </c>
      <c r="E13135" s="224">
        <v>0.41592638888888889</v>
      </c>
      <c r="F13135" s="218">
        <v>50.725805309999998</v>
      </c>
      <c r="G13135" s="218">
        <v>-0.80655999</v>
      </c>
      <c r="H13135" s="219">
        <v>106.9</v>
      </c>
      <c r="I13135" t="s">
        <v>192</v>
      </c>
      <c r="J13135" t="s">
        <v>191</v>
      </c>
      <c r="K13135" t="s">
        <v>174</v>
      </c>
      <c r="L13135" t="s">
        <v>105</v>
      </c>
      <c r="M13135" t="s">
        <v>194</v>
      </c>
      <c r="N13135" t="s">
        <v>110</v>
      </c>
      <c r="O13135" t="s">
        <v>110</v>
      </c>
      <c r="Q13135" t="s">
        <v>193</v>
      </c>
      <c r="R13135" t="s">
        <v>175</v>
      </c>
      <c r="S13135" t="s">
        <v>389</v>
      </c>
      <c r="T13135" t="s">
        <v>390</v>
      </c>
      <c r="U13135">
        <v>22.04</v>
      </c>
      <c r="V13135" t="s">
        <v>391</v>
      </c>
      <c r="W13135" t="s">
        <v>357</v>
      </c>
      <c r="X13135" t="s">
        <v>358</v>
      </c>
      <c r="Y13135" t="s">
        <v>359</v>
      </c>
      <c r="Z13135" s="227">
        <v>45271</v>
      </c>
      <c r="AA13135" t="s">
        <v>360</v>
      </c>
      <c r="AB13135" t="s">
        <v>202</v>
      </c>
    </row>
    <row r="13136" spans="1:28" x14ac:dyDescent="0.25">
      <c r="A13136" t="s">
        <v>58</v>
      </c>
      <c r="B13136" t="s">
        <v>59</v>
      </c>
      <c r="C13136" s="226" t="s">
        <v>92</v>
      </c>
      <c r="D13136" s="217">
        <v>45183</v>
      </c>
      <c r="E13136" s="224">
        <v>0.41593796296296293</v>
      </c>
      <c r="F13136" s="218">
        <v>50.725804599999996</v>
      </c>
      <c r="G13136" s="218">
        <v>-0.80655536999999999</v>
      </c>
      <c r="H13136" s="219">
        <v>105.89</v>
      </c>
      <c r="I13136" t="s">
        <v>192</v>
      </c>
      <c r="J13136" t="s">
        <v>191</v>
      </c>
      <c r="K13136" t="s">
        <v>174</v>
      </c>
      <c r="L13136" t="s">
        <v>105</v>
      </c>
      <c r="M13136" t="s">
        <v>194</v>
      </c>
      <c r="N13136" t="s">
        <v>110</v>
      </c>
      <c r="O13136" t="s">
        <v>110</v>
      </c>
      <c r="Q13136" t="s">
        <v>193</v>
      </c>
      <c r="R13136" t="s">
        <v>175</v>
      </c>
      <c r="S13136" t="s">
        <v>389</v>
      </c>
      <c r="T13136" t="s">
        <v>390</v>
      </c>
      <c r="U13136">
        <v>22.04</v>
      </c>
      <c r="V13136" t="s">
        <v>391</v>
      </c>
      <c r="W13136" t="s">
        <v>357</v>
      </c>
      <c r="X13136" t="s">
        <v>358</v>
      </c>
      <c r="Y13136" t="s">
        <v>359</v>
      </c>
      <c r="Z13136" s="227">
        <v>45271</v>
      </c>
      <c r="AA13136" t="s">
        <v>360</v>
      </c>
      <c r="AB13136" t="s">
        <v>202</v>
      </c>
    </row>
    <row r="13137" spans="1:28" x14ac:dyDescent="0.25">
      <c r="A13137" t="s">
        <v>58</v>
      </c>
      <c r="B13137" t="s">
        <v>59</v>
      </c>
      <c r="C13137" s="226" t="s">
        <v>92</v>
      </c>
      <c r="D13137" s="217">
        <v>45183</v>
      </c>
      <c r="E13137" s="224">
        <v>0.41594965277777779</v>
      </c>
      <c r="F13137" s="218">
        <v>50.725803620000001</v>
      </c>
      <c r="G13137" s="218">
        <v>-0.80655030999999999</v>
      </c>
      <c r="H13137" s="219">
        <v>105.78</v>
      </c>
      <c r="I13137" t="s">
        <v>192</v>
      </c>
      <c r="J13137" t="s">
        <v>191</v>
      </c>
      <c r="K13137" t="s">
        <v>174</v>
      </c>
      <c r="L13137" t="s">
        <v>105</v>
      </c>
      <c r="M13137" t="s">
        <v>194</v>
      </c>
      <c r="N13137" t="s">
        <v>110</v>
      </c>
      <c r="O13137" t="s">
        <v>110</v>
      </c>
      <c r="Q13137" t="s">
        <v>193</v>
      </c>
      <c r="R13137" t="s">
        <v>175</v>
      </c>
      <c r="S13137" t="s">
        <v>389</v>
      </c>
      <c r="T13137" t="s">
        <v>390</v>
      </c>
      <c r="U13137">
        <v>22.04</v>
      </c>
      <c r="V13137" t="s">
        <v>391</v>
      </c>
      <c r="W13137" t="s">
        <v>357</v>
      </c>
      <c r="X13137" t="s">
        <v>358</v>
      </c>
      <c r="Y13137" t="s">
        <v>359</v>
      </c>
      <c r="Z13137" s="227">
        <v>45271</v>
      </c>
      <c r="AA13137" t="s">
        <v>360</v>
      </c>
      <c r="AB13137" t="s">
        <v>202</v>
      </c>
    </row>
    <row r="13138" spans="1:28" x14ac:dyDescent="0.25">
      <c r="A13138" t="s">
        <v>58</v>
      </c>
      <c r="B13138" t="s">
        <v>59</v>
      </c>
      <c r="C13138" s="226" t="s">
        <v>92</v>
      </c>
      <c r="D13138" s="217">
        <v>45183</v>
      </c>
      <c r="E13138" s="224">
        <v>0.41596122685185183</v>
      </c>
      <c r="F13138" s="218">
        <v>50.725803239999998</v>
      </c>
      <c r="G13138" s="218">
        <v>-0.8065485</v>
      </c>
      <c r="H13138" s="219">
        <v>105.91</v>
      </c>
      <c r="I13138" t="s">
        <v>192</v>
      </c>
      <c r="J13138" t="s">
        <v>191</v>
      </c>
      <c r="K13138" t="s">
        <v>174</v>
      </c>
      <c r="L13138" t="s">
        <v>105</v>
      </c>
      <c r="M13138" t="s">
        <v>194</v>
      </c>
      <c r="N13138" t="s">
        <v>110</v>
      </c>
      <c r="O13138" t="s">
        <v>110</v>
      </c>
      <c r="Q13138" t="s">
        <v>193</v>
      </c>
      <c r="R13138" t="s">
        <v>175</v>
      </c>
      <c r="S13138" t="s">
        <v>389</v>
      </c>
      <c r="T13138" t="s">
        <v>390</v>
      </c>
      <c r="U13138">
        <v>22.04</v>
      </c>
      <c r="V13138" t="s">
        <v>391</v>
      </c>
      <c r="W13138" t="s">
        <v>357</v>
      </c>
      <c r="X13138" t="s">
        <v>358</v>
      </c>
      <c r="Y13138" t="s">
        <v>359</v>
      </c>
      <c r="Z13138" s="227">
        <v>45271</v>
      </c>
      <c r="AA13138" t="s">
        <v>360</v>
      </c>
      <c r="AB13138" t="s">
        <v>202</v>
      </c>
    </row>
    <row r="13139" spans="1:28" x14ac:dyDescent="0.25">
      <c r="A13139" t="s">
        <v>58</v>
      </c>
      <c r="B13139" t="s">
        <v>59</v>
      </c>
      <c r="C13139" s="226" t="s">
        <v>92</v>
      </c>
      <c r="D13139" s="217">
        <v>45183</v>
      </c>
      <c r="E13139" s="224">
        <v>0.41597256944444444</v>
      </c>
      <c r="F13139" s="218">
        <v>50.72580198</v>
      </c>
      <c r="G13139" s="218">
        <v>-0.80654320000000002</v>
      </c>
      <c r="H13139" s="219">
        <v>106.5</v>
      </c>
      <c r="I13139" t="s">
        <v>192</v>
      </c>
      <c r="J13139" t="s">
        <v>191</v>
      </c>
      <c r="K13139" t="s">
        <v>174</v>
      </c>
      <c r="L13139" t="s">
        <v>105</v>
      </c>
      <c r="M13139" t="s">
        <v>194</v>
      </c>
      <c r="N13139" t="s">
        <v>110</v>
      </c>
      <c r="O13139" t="s">
        <v>110</v>
      </c>
      <c r="Q13139" t="s">
        <v>193</v>
      </c>
      <c r="R13139" t="s">
        <v>175</v>
      </c>
      <c r="S13139" t="s">
        <v>389</v>
      </c>
      <c r="T13139" t="s">
        <v>390</v>
      </c>
      <c r="U13139">
        <v>22.04</v>
      </c>
      <c r="V13139" t="s">
        <v>391</v>
      </c>
      <c r="W13139" t="s">
        <v>357</v>
      </c>
      <c r="X13139" t="s">
        <v>358</v>
      </c>
      <c r="Y13139" t="s">
        <v>359</v>
      </c>
      <c r="Z13139" s="227">
        <v>45271</v>
      </c>
      <c r="AA13139" t="s">
        <v>360</v>
      </c>
      <c r="AB13139" t="s">
        <v>202</v>
      </c>
    </row>
    <row r="13140" spans="1:28" x14ac:dyDescent="0.25">
      <c r="A13140" t="s">
        <v>58</v>
      </c>
      <c r="B13140" t="s">
        <v>59</v>
      </c>
      <c r="C13140" s="226" t="s">
        <v>92</v>
      </c>
      <c r="D13140" s="217">
        <v>45183</v>
      </c>
      <c r="E13140" s="224">
        <v>0.41598425925925925</v>
      </c>
      <c r="F13140" s="218">
        <v>50.725800679999999</v>
      </c>
      <c r="G13140" s="218">
        <v>-0.80653819999999998</v>
      </c>
      <c r="H13140" s="219">
        <v>107.31</v>
      </c>
      <c r="I13140" t="s">
        <v>192</v>
      </c>
      <c r="J13140" t="s">
        <v>191</v>
      </c>
      <c r="K13140" t="s">
        <v>174</v>
      </c>
      <c r="L13140" t="s">
        <v>105</v>
      </c>
      <c r="M13140" t="s">
        <v>194</v>
      </c>
      <c r="N13140" t="s">
        <v>110</v>
      </c>
      <c r="O13140" t="s">
        <v>110</v>
      </c>
      <c r="Q13140" t="s">
        <v>193</v>
      </c>
      <c r="R13140" t="s">
        <v>175</v>
      </c>
      <c r="S13140" t="s">
        <v>389</v>
      </c>
      <c r="T13140" t="s">
        <v>390</v>
      </c>
      <c r="U13140">
        <v>22.04</v>
      </c>
      <c r="V13140" t="s">
        <v>391</v>
      </c>
      <c r="W13140" t="s">
        <v>357</v>
      </c>
      <c r="X13140" t="s">
        <v>358</v>
      </c>
      <c r="Y13140" t="s">
        <v>359</v>
      </c>
      <c r="Z13140" s="227">
        <v>45271</v>
      </c>
      <c r="AA13140" t="s">
        <v>360</v>
      </c>
      <c r="AB13140" t="s">
        <v>202</v>
      </c>
    </row>
    <row r="13141" spans="1:28" x14ac:dyDescent="0.25">
      <c r="A13141" t="s">
        <v>58</v>
      </c>
      <c r="B13141" t="s">
        <v>59</v>
      </c>
      <c r="C13141" s="226" t="s">
        <v>92</v>
      </c>
      <c r="D13141" s="217">
        <v>45183</v>
      </c>
      <c r="E13141" s="224">
        <v>0.41599560185185186</v>
      </c>
      <c r="F13141" s="218">
        <v>50.725799369999997</v>
      </c>
      <c r="G13141" s="218">
        <v>-0.80653333000000005</v>
      </c>
      <c r="H13141" s="219">
        <v>108.12</v>
      </c>
      <c r="I13141" t="s">
        <v>192</v>
      </c>
      <c r="J13141" t="s">
        <v>191</v>
      </c>
      <c r="K13141" t="s">
        <v>174</v>
      </c>
      <c r="L13141" t="s">
        <v>105</v>
      </c>
      <c r="M13141" t="s">
        <v>194</v>
      </c>
      <c r="N13141" t="s">
        <v>110</v>
      </c>
      <c r="O13141" t="s">
        <v>110</v>
      </c>
      <c r="Q13141" t="s">
        <v>193</v>
      </c>
      <c r="R13141" t="s">
        <v>175</v>
      </c>
      <c r="S13141" t="s">
        <v>389</v>
      </c>
      <c r="T13141" t="s">
        <v>390</v>
      </c>
      <c r="U13141">
        <v>22.04</v>
      </c>
      <c r="V13141" t="s">
        <v>391</v>
      </c>
      <c r="W13141" t="s">
        <v>357</v>
      </c>
      <c r="X13141" t="s">
        <v>358</v>
      </c>
      <c r="Y13141" t="s">
        <v>359</v>
      </c>
      <c r="Z13141" s="227">
        <v>45271</v>
      </c>
      <c r="AA13141" t="s">
        <v>360</v>
      </c>
      <c r="AB13141" t="s">
        <v>202</v>
      </c>
    </row>
    <row r="13142" spans="1:28" x14ac:dyDescent="0.25">
      <c r="A13142" t="s">
        <v>58</v>
      </c>
      <c r="B13142" t="s">
        <v>59</v>
      </c>
      <c r="C13142" s="226" t="s">
        <v>92</v>
      </c>
      <c r="D13142" s="217">
        <v>45183</v>
      </c>
      <c r="E13142" s="224">
        <v>0.41600833333333331</v>
      </c>
      <c r="F13142" s="218">
        <v>50.72579795</v>
      </c>
      <c r="G13142" s="218">
        <v>-0.80652813999999995</v>
      </c>
      <c r="H13142" s="219">
        <v>108.82</v>
      </c>
      <c r="I13142" t="s">
        <v>192</v>
      </c>
      <c r="J13142" t="s">
        <v>191</v>
      </c>
      <c r="K13142" t="s">
        <v>174</v>
      </c>
      <c r="L13142" t="s">
        <v>105</v>
      </c>
      <c r="M13142" t="s">
        <v>194</v>
      </c>
      <c r="N13142" t="s">
        <v>110</v>
      </c>
      <c r="O13142" t="s">
        <v>110</v>
      </c>
      <c r="Q13142" t="s">
        <v>193</v>
      </c>
      <c r="R13142" t="s">
        <v>175</v>
      </c>
      <c r="S13142" t="s">
        <v>389</v>
      </c>
      <c r="T13142" t="s">
        <v>390</v>
      </c>
      <c r="U13142">
        <v>22.04</v>
      </c>
      <c r="V13142" t="s">
        <v>391</v>
      </c>
      <c r="W13142" t="s">
        <v>357</v>
      </c>
      <c r="X13142" t="s">
        <v>358</v>
      </c>
      <c r="Y13142" t="s">
        <v>359</v>
      </c>
      <c r="Z13142" s="227">
        <v>45271</v>
      </c>
      <c r="AA13142" t="s">
        <v>360</v>
      </c>
      <c r="AB13142" t="s">
        <v>202</v>
      </c>
    </row>
    <row r="13143" spans="1:28" x14ac:dyDescent="0.25">
      <c r="A13143" t="s">
        <v>58</v>
      </c>
      <c r="B13143" t="s">
        <v>59</v>
      </c>
      <c r="C13143" s="226" t="s">
        <v>92</v>
      </c>
      <c r="D13143" s="217">
        <v>45183</v>
      </c>
      <c r="E13143" s="224">
        <v>0.41601979166666664</v>
      </c>
      <c r="F13143" s="218">
        <v>50.725796539999997</v>
      </c>
      <c r="G13143" s="218">
        <v>-0.80652285000000001</v>
      </c>
      <c r="H13143" s="219">
        <v>109.28</v>
      </c>
      <c r="I13143" t="s">
        <v>192</v>
      </c>
      <c r="J13143" t="s">
        <v>191</v>
      </c>
      <c r="K13143" t="s">
        <v>174</v>
      </c>
      <c r="L13143" t="s">
        <v>105</v>
      </c>
      <c r="M13143" t="s">
        <v>194</v>
      </c>
      <c r="N13143" t="s">
        <v>110</v>
      </c>
      <c r="O13143" t="s">
        <v>110</v>
      </c>
      <c r="Q13143" t="s">
        <v>193</v>
      </c>
      <c r="R13143" t="s">
        <v>175</v>
      </c>
      <c r="S13143" t="s">
        <v>389</v>
      </c>
      <c r="T13143" t="s">
        <v>390</v>
      </c>
      <c r="U13143">
        <v>22.04</v>
      </c>
      <c r="V13143" t="s">
        <v>391</v>
      </c>
      <c r="W13143" t="s">
        <v>357</v>
      </c>
      <c r="X13143" t="s">
        <v>358</v>
      </c>
      <c r="Y13143" t="s">
        <v>359</v>
      </c>
      <c r="Z13143" s="227">
        <v>45271</v>
      </c>
      <c r="AA13143" t="s">
        <v>360</v>
      </c>
      <c r="AB13143" t="s">
        <v>202</v>
      </c>
    </row>
    <row r="13144" spans="1:28" x14ac:dyDescent="0.25">
      <c r="A13144" t="s">
        <v>58</v>
      </c>
      <c r="B13144" t="s">
        <v>59</v>
      </c>
      <c r="C13144" s="226" t="s">
        <v>92</v>
      </c>
      <c r="D13144" s="217">
        <v>45183</v>
      </c>
      <c r="E13144" s="224">
        <v>0.41603113425925925</v>
      </c>
      <c r="F13144" s="218">
        <v>50.725795210000001</v>
      </c>
      <c r="G13144" s="218">
        <v>-0.80651766999999996</v>
      </c>
      <c r="H13144" s="219">
        <v>109.49</v>
      </c>
      <c r="I13144" t="s">
        <v>192</v>
      </c>
      <c r="J13144" t="s">
        <v>191</v>
      </c>
      <c r="K13144" t="s">
        <v>174</v>
      </c>
      <c r="L13144" t="s">
        <v>105</v>
      </c>
      <c r="M13144" t="s">
        <v>194</v>
      </c>
      <c r="N13144" t="s">
        <v>110</v>
      </c>
      <c r="O13144" t="s">
        <v>110</v>
      </c>
      <c r="Q13144" t="s">
        <v>193</v>
      </c>
      <c r="R13144" t="s">
        <v>175</v>
      </c>
      <c r="S13144" t="s">
        <v>389</v>
      </c>
      <c r="T13144" t="s">
        <v>390</v>
      </c>
      <c r="U13144">
        <v>22.04</v>
      </c>
      <c r="V13144" t="s">
        <v>391</v>
      </c>
      <c r="W13144" t="s">
        <v>357</v>
      </c>
      <c r="X13144" t="s">
        <v>358</v>
      </c>
      <c r="Y13144" t="s">
        <v>359</v>
      </c>
      <c r="Z13144" s="227">
        <v>45271</v>
      </c>
      <c r="AA13144" t="s">
        <v>360</v>
      </c>
      <c r="AB13144" t="s">
        <v>202</v>
      </c>
    </row>
    <row r="13145" spans="1:28" x14ac:dyDescent="0.25">
      <c r="A13145" t="s">
        <v>58</v>
      </c>
      <c r="B13145" t="s">
        <v>59</v>
      </c>
      <c r="C13145" s="226" t="s">
        <v>92</v>
      </c>
      <c r="D13145" s="217">
        <v>45183</v>
      </c>
      <c r="E13145" s="224">
        <v>0.41604282407407406</v>
      </c>
      <c r="F13145" s="218">
        <v>50.72579416</v>
      </c>
      <c r="G13145" s="218">
        <v>-0.80651340999999999</v>
      </c>
      <c r="H13145" s="219">
        <v>109.47</v>
      </c>
      <c r="I13145" t="s">
        <v>192</v>
      </c>
      <c r="J13145" t="s">
        <v>191</v>
      </c>
      <c r="K13145" t="s">
        <v>174</v>
      </c>
      <c r="L13145" t="s">
        <v>105</v>
      </c>
      <c r="M13145" t="s">
        <v>194</v>
      </c>
      <c r="N13145" t="s">
        <v>110</v>
      </c>
      <c r="O13145" t="s">
        <v>110</v>
      </c>
      <c r="Q13145" t="s">
        <v>193</v>
      </c>
      <c r="R13145" t="s">
        <v>175</v>
      </c>
      <c r="S13145" t="s">
        <v>389</v>
      </c>
      <c r="T13145" t="s">
        <v>390</v>
      </c>
      <c r="U13145">
        <v>22.04</v>
      </c>
      <c r="V13145" t="s">
        <v>391</v>
      </c>
      <c r="W13145" t="s">
        <v>357</v>
      </c>
      <c r="X13145" t="s">
        <v>358</v>
      </c>
      <c r="Y13145" t="s">
        <v>359</v>
      </c>
      <c r="Z13145" s="227">
        <v>45271</v>
      </c>
      <c r="AA13145" t="s">
        <v>360</v>
      </c>
      <c r="AB13145" t="s">
        <v>202</v>
      </c>
    </row>
    <row r="13146" spans="1:28" x14ac:dyDescent="0.25">
      <c r="A13146" t="s">
        <v>58</v>
      </c>
      <c r="B13146" t="s">
        <v>59</v>
      </c>
      <c r="C13146" s="226" t="s">
        <v>92</v>
      </c>
      <c r="D13146" s="217">
        <v>45183</v>
      </c>
      <c r="E13146" s="224">
        <v>0.41605439814814815</v>
      </c>
      <c r="F13146" s="218">
        <v>50.725792839999997</v>
      </c>
      <c r="G13146" s="218">
        <v>-0.80650756999999995</v>
      </c>
      <c r="H13146" s="219">
        <v>109.16</v>
      </c>
      <c r="I13146" t="s">
        <v>192</v>
      </c>
      <c r="J13146" t="s">
        <v>191</v>
      </c>
      <c r="K13146" t="s">
        <v>174</v>
      </c>
      <c r="L13146" t="s">
        <v>105</v>
      </c>
      <c r="M13146" t="s">
        <v>194</v>
      </c>
      <c r="N13146" t="s">
        <v>110</v>
      </c>
      <c r="O13146" t="s">
        <v>110</v>
      </c>
      <c r="Q13146" t="s">
        <v>193</v>
      </c>
      <c r="R13146" t="s">
        <v>175</v>
      </c>
      <c r="S13146" t="s">
        <v>389</v>
      </c>
      <c r="T13146" t="s">
        <v>390</v>
      </c>
      <c r="U13146">
        <v>22.04</v>
      </c>
      <c r="V13146" t="s">
        <v>391</v>
      </c>
      <c r="W13146" t="s">
        <v>357</v>
      </c>
      <c r="X13146" t="s">
        <v>358</v>
      </c>
      <c r="Y13146" t="s">
        <v>359</v>
      </c>
      <c r="Z13146" s="227">
        <v>45271</v>
      </c>
      <c r="AA13146" t="s">
        <v>360</v>
      </c>
      <c r="AB13146" t="s">
        <v>202</v>
      </c>
    </row>
    <row r="13147" spans="1:28" x14ac:dyDescent="0.25">
      <c r="A13147" t="s">
        <v>58</v>
      </c>
      <c r="B13147" t="s">
        <v>59</v>
      </c>
      <c r="C13147" s="226" t="s">
        <v>92</v>
      </c>
      <c r="D13147" s="217">
        <v>45183</v>
      </c>
      <c r="E13147" s="224">
        <v>0.41606585648148148</v>
      </c>
      <c r="F13147" s="218">
        <v>50.725790920000001</v>
      </c>
      <c r="G13147" s="218">
        <v>-0.80649806000000002</v>
      </c>
      <c r="H13147" s="219">
        <v>108.53</v>
      </c>
      <c r="I13147" t="s">
        <v>192</v>
      </c>
      <c r="J13147" t="s">
        <v>191</v>
      </c>
      <c r="K13147" t="s">
        <v>174</v>
      </c>
      <c r="L13147" t="s">
        <v>105</v>
      </c>
      <c r="M13147" t="s">
        <v>194</v>
      </c>
      <c r="N13147" t="s">
        <v>110</v>
      </c>
      <c r="O13147" t="s">
        <v>110</v>
      </c>
      <c r="Q13147" t="s">
        <v>193</v>
      </c>
      <c r="R13147" t="s">
        <v>175</v>
      </c>
      <c r="S13147" t="s">
        <v>389</v>
      </c>
      <c r="T13147" t="s">
        <v>390</v>
      </c>
      <c r="U13147">
        <v>22.04</v>
      </c>
      <c r="V13147" t="s">
        <v>391</v>
      </c>
      <c r="W13147" t="s">
        <v>357</v>
      </c>
      <c r="X13147" t="s">
        <v>358</v>
      </c>
      <c r="Y13147" t="s">
        <v>359</v>
      </c>
      <c r="Z13147" s="227">
        <v>45271</v>
      </c>
      <c r="AA13147" t="s">
        <v>360</v>
      </c>
      <c r="AB13147" t="s">
        <v>202</v>
      </c>
    </row>
    <row r="13148" spans="1:28" x14ac:dyDescent="0.25">
      <c r="A13148" t="s">
        <v>58</v>
      </c>
      <c r="B13148" t="s">
        <v>59</v>
      </c>
      <c r="C13148" s="226" t="s">
        <v>92</v>
      </c>
      <c r="D13148" s="217">
        <v>45183</v>
      </c>
      <c r="E13148" s="224">
        <v>0.41607731481481486</v>
      </c>
      <c r="F13148" s="218">
        <v>50.72578979</v>
      </c>
      <c r="G13148" s="218">
        <v>-0.80649212000000003</v>
      </c>
      <c r="H13148" s="219">
        <v>107.81</v>
      </c>
      <c r="I13148" t="s">
        <v>192</v>
      </c>
      <c r="J13148" t="s">
        <v>191</v>
      </c>
      <c r="K13148" t="s">
        <v>174</v>
      </c>
      <c r="L13148" t="s">
        <v>105</v>
      </c>
      <c r="M13148" t="s">
        <v>194</v>
      </c>
      <c r="N13148" t="s">
        <v>110</v>
      </c>
      <c r="O13148" t="s">
        <v>110</v>
      </c>
      <c r="Q13148" t="s">
        <v>193</v>
      </c>
      <c r="R13148" t="s">
        <v>175</v>
      </c>
      <c r="S13148" t="s">
        <v>389</v>
      </c>
      <c r="T13148" t="s">
        <v>390</v>
      </c>
      <c r="U13148">
        <v>22.04</v>
      </c>
      <c r="V13148" t="s">
        <v>391</v>
      </c>
      <c r="W13148" t="s">
        <v>357</v>
      </c>
      <c r="X13148" t="s">
        <v>358</v>
      </c>
      <c r="Y13148" t="s">
        <v>359</v>
      </c>
      <c r="Z13148" s="227">
        <v>45271</v>
      </c>
      <c r="AA13148" t="s">
        <v>360</v>
      </c>
      <c r="AB13148" t="s">
        <v>202</v>
      </c>
    </row>
    <row r="13149" spans="1:28" x14ac:dyDescent="0.25">
      <c r="A13149" t="s">
        <v>58</v>
      </c>
      <c r="B13149" t="s">
        <v>59</v>
      </c>
      <c r="C13149" s="226" t="s">
        <v>92</v>
      </c>
      <c r="D13149" s="217">
        <v>45183</v>
      </c>
      <c r="E13149" s="224">
        <v>0.4160888888888889</v>
      </c>
      <c r="F13149" s="218">
        <v>50.725788739999999</v>
      </c>
      <c r="G13149" s="218">
        <v>-0.80648639</v>
      </c>
      <c r="H13149" s="219">
        <v>107.14</v>
      </c>
      <c r="I13149" t="s">
        <v>192</v>
      </c>
      <c r="J13149" t="s">
        <v>191</v>
      </c>
      <c r="K13149" t="s">
        <v>174</v>
      </c>
      <c r="L13149" t="s">
        <v>105</v>
      </c>
      <c r="M13149" t="s">
        <v>194</v>
      </c>
      <c r="N13149" t="s">
        <v>110</v>
      </c>
      <c r="O13149" t="s">
        <v>110</v>
      </c>
      <c r="Q13149" t="s">
        <v>193</v>
      </c>
      <c r="R13149" t="s">
        <v>175</v>
      </c>
      <c r="S13149" t="s">
        <v>389</v>
      </c>
      <c r="T13149" t="s">
        <v>390</v>
      </c>
      <c r="U13149">
        <v>22.04</v>
      </c>
      <c r="V13149" t="s">
        <v>391</v>
      </c>
      <c r="W13149" t="s">
        <v>357</v>
      </c>
      <c r="X13149" t="s">
        <v>358</v>
      </c>
      <c r="Y13149" t="s">
        <v>359</v>
      </c>
      <c r="Z13149" s="227">
        <v>45271</v>
      </c>
      <c r="AA13149" t="s">
        <v>360</v>
      </c>
      <c r="AB13149" t="s">
        <v>202</v>
      </c>
    </row>
    <row r="13150" spans="1:28" x14ac:dyDescent="0.25">
      <c r="A13150" t="s">
        <v>58</v>
      </c>
      <c r="B13150" t="s">
        <v>59</v>
      </c>
      <c r="C13150" s="226" t="s">
        <v>92</v>
      </c>
      <c r="D13150" s="217">
        <v>45183</v>
      </c>
      <c r="E13150" s="224">
        <v>0.41610011574074074</v>
      </c>
      <c r="F13150" s="218">
        <v>50.72578833</v>
      </c>
      <c r="G13150" s="218">
        <v>-0.80648416999999994</v>
      </c>
      <c r="H13150" s="219">
        <v>106.55</v>
      </c>
      <c r="I13150" t="s">
        <v>192</v>
      </c>
      <c r="J13150" t="s">
        <v>191</v>
      </c>
      <c r="K13150" t="s">
        <v>174</v>
      </c>
      <c r="L13150" t="s">
        <v>105</v>
      </c>
      <c r="M13150" t="s">
        <v>194</v>
      </c>
      <c r="N13150" t="s">
        <v>110</v>
      </c>
      <c r="O13150" t="s">
        <v>110</v>
      </c>
      <c r="Q13150" t="s">
        <v>193</v>
      </c>
      <c r="R13150" t="s">
        <v>175</v>
      </c>
      <c r="S13150" t="s">
        <v>389</v>
      </c>
      <c r="T13150" t="s">
        <v>390</v>
      </c>
      <c r="U13150">
        <v>22.04</v>
      </c>
      <c r="V13150" t="s">
        <v>391</v>
      </c>
      <c r="W13150" t="s">
        <v>357</v>
      </c>
      <c r="X13150" t="s">
        <v>358</v>
      </c>
      <c r="Y13150" t="s">
        <v>359</v>
      </c>
      <c r="Z13150" s="227">
        <v>45271</v>
      </c>
      <c r="AA13150" t="s">
        <v>360</v>
      </c>
      <c r="AB13150" t="s">
        <v>202</v>
      </c>
    </row>
    <row r="13151" spans="1:28" x14ac:dyDescent="0.25">
      <c r="A13151" t="s">
        <v>58</v>
      </c>
      <c r="B13151" t="s">
        <v>59</v>
      </c>
      <c r="C13151" s="226" t="s">
        <v>92</v>
      </c>
      <c r="D13151" s="217">
        <v>45183</v>
      </c>
      <c r="E13151" s="224">
        <v>0.41611168981481478</v>
      </c>
      <c r="F13151" s="218">
        <v>50.725787689999997</v>
      </c>
      <c r="G13151" s="218">
        <v>-0.80648070000000005</v>
      </c>
      <c r="H13151" s="219">
        <v>106.15</v>
      </c>
      <c r="I13151" t="s">
        <v>192</v>
      </c>
      <c r="J13151" t="s">
        <v>191</v>
      </c>
      <c r="K13151" t="s">
        <v>174</v>
      </c>
      <c r="L13151" t="s">
        <v>105</v>
      </c>
      <c r="M13151" t="s">
        <v>194</v>
      </c>
      <c r="N13151" t="s">
        <v>110</v>
      </c>
      <c r="O13151" t="s">
        <v>110</v>
      </c>
      <c r="Q13151" t="s">
        <v>193</v>
      </c>
      <c r="R13151" t="s">
        <v>175</v>
      </c>
      <c r="S13151" t="s">
        <v>389</v>
      </c>
      <c r="T13151" t="s">
        <v>390</v>
      </c>
      <c r="U13151">
        <v>22.04</v>
      </c>
      <c r="V13151" t="s">
        <v>391</v>
      </c>
      <c r="W13151" t="s">
        <v>357</v>
      </c>
      <c r="X13151" t="s">
        <v>358</v>
      </c>
      <c r="Y13151" t="s">
        <v>359</v>
      </c>
      <c r="Z13151" s="227">
        <v>45271</v>
      </c>
      <c r="AA13151" t="s">
        <v>360</v>
      </c>
      <c r="AB13151" t="s">
        <v>202</v>
      </c>
    </row>
    <row r="13152" spans="1:28" x14ac:dyDescent="0.25">
      <c r="A13152" t="s">
        <v>58</v>
      </c>
      <c r="B13152" t="s">
        <v>59</v>
      </c>
      <c r="C13152" s="226" t="s">
        <v>92</v>
      </c>
      <c r="D13152" s="217">
        <v>45183</v>
      </c>
      <c r="E13152" s="224">
        <v>0.41612314814814816</v>
      </c>
      <c r="F13152" s="218">
        <v>50.725787330000003</v>
      </c>
      <c r="G13152" s="218">
        <v>-0.80647873000000003</v>
      </c>
      <c r="H13152" s="219">
        <v>105.8</v>
      </c>
      <c r="I13152" t="s">
        <v>192</v>
      </c>
      <c r="J13152" t="s">
        <v>191</v>
      </c>
      <c r="K13152" t="s">
        <v>174</v>
      </c>
      <c r="L13152" t="s">
        <v>105</v>
      </c>
      <c r="M13152" t="s">
        <v>194</v>
      </c>
      <c r="N13152" t="s">
        <v>110</v>
      </c>
      <c r="O13152" t="s">
        <v>110</v>
      </c>
      <c r="Q13152" t="s">
        <v>193</v>
      </c>
      <c r="R13152" t="s">
        <v>175</v>
      </c>
      <c r="S13152" t="s">
        <v>389</v>
      </c>
      <c r="T13152" t="s">
        <v>390</v>
      </c>
      <c r="U13152">
        <v>22.04</v>
      </c>
      <c r="V13152" t="s">
        <v>391</v>
      </c>
      <c r="W13152" t="s">
        <v>357</v>
      </c>
      <c r="X13152" t="s">
        <v>358</v>
      </c>
      <c r="Y13152" t="s">
        <v>359</v>
      </c>
      <c r="Z13152" s="227">
        <v>45271</v>
      </c>
      <c r="AA13152" t="s">
        <v>360</v>
      </c>
      <c r="AB13152" t="s">
        <v>202</v>
      </c>
    </row>
    <row r="13153" spans="1:28" x14ac:dyDescent="0.25">
      <c r="A13153" t="s">
        <v>58</v>
      </c>
      <c r="B13153" t="s">
        <v>59</v>
      </c>
      <c r="C13153" s="226" t="s">
        <v>92</v>
      </c>
      <c r="D13153" s="217">
        <v>45183</v>
      </c>
      <c r="E13153" s="224">
        <v>0.41613472222222225</v>
      </c>
      <c r="F13153" s="218">
        <v>50.725786360000001</v>
      </c>
      <c r="G13153" s="218">
        <v>-0.80647365999999998</v>
      </c>
      <c r="H13153" s="219">
        <v>105.65</v>
      </c>
      <c r="I13153" t="s">
        <v>192</v>
      </c>
      <c r="J13153" t="s">
        <v>191</v>
      </c>
      <c r="K13153" t="s">
        <v>174</v>
      </c>
      <c r="L13153" t="s">
        <v>105</v>
      </c>
      <c r="M13153" t="s">
        <v>194</v>
      </c>
      <c r="N13153" t="s">
        <v>110</v>
      </c>
      <c r="O13153" t="s">
        <v>110</v>
      </c>
      <c r="Q13153" t="s">
        <v>193</v>
      </c>
      <c r="R13153" t="s">
        <v>175</v>
      </c>
      <c r="S13153" t="s">
        <v>389</v>
      </c>
      <c r="T13153" t="s">
        <v>390</v>
      </c>
      <c r="U13153">
        <v>22.04</v>
      </c>
      <c r="V13153" t="s">
        <v>391</v>
      </c>
      <c r="W13153" t="s">
        <v>357</v>
      </c>
      <c r="X13153" t="s">
        <v>358</v>
      </c>
      <c r="Y13153" t="s">
        <v>359</v>
      </c>
      <c r="Z13153" s="227">
        <v>45271</v>
      </c>
      <c r="AA13153" t="s">
        <v>360</v>
      </c>
      <c r="AB13153" t="s">
        <v>202</v>
      </c>
    </row>
    <row r="13154" spans="1:28" x14ac:dyDescent="0.25">
      <c r="A13154" t="s">
        <v>58</v>
      </c>
      <c r="B13154" t="s">
        <v>59</v>
      </c>
      <c r="C13154" s="226" t="s">
        <v>92</v>
      </c>
      <c r="D13154" s="217">
        <v>45183</v>
      </c>
      <c r="E13154" s="224">
        <v>0.41614606481481481</v>
      </c>
      <c r="F13154" s="218">
        <v>50.725784580000003</v>
      </c>
      <c r="G13154" s="218">
        <v>-0.80646532000000004</v>
      </c>
      <c r="H13154" s="219">
        <v>105.9</v>
      </c>
      <c r="I13154" t="s">
        <v>192</v>
      </c>
      <c r="J13154" t="s">
        <v>191</v>
      </c>
      <c r="K13154" t="s">
        <v>174</v>
      </c>
      <c r="L13154" t="s">
        <v>105</v>
      </c>
      <c r="M13154" t="s">
        <v>194</v>
      </c>
      <c r="N13154" t="s">
        <v>110</v>
      </c>
      <c r="O13154" t="s">
        <v>110</v>
      </c>
      <c r="Q13154" t="s">
        <v>193</v>
      </c>
      <c r="R13154" t="s">
        <v>175</v>
      </c>
      <c r="S13154" t="s">
        <v>389</v>
      </c>
      <c r="T13154" t="s">
        <v>390</v>
      </c>
      <c r="U13154">
        <v>22.04</v>
      </c>
      <c r="V13154" t="s">
        <v>391</v>
      </c>
      <c r="W13154" t="s">
        <v>357</v>
      </c>
      <c r="X13154" t="s">
        <v>358</v>
      </c>
      <c r="Y13154" t="s">
        <v>359</v>
      </c>
      <c r="Z13154" s="227">
        <v>45271</v>
      </c>
      <c r="AA13154" t="s">
        <v>360</v>
      </c>
      <c r="AB13154" t="s">
        <v>202</v>
      </c>
    </row>
    <row r="13155" spans="1:28" x14ac:dyDescent="0.25">
      <c r="A13155" t="s">
        <v>58</v>
      </c>
      <c r="B13155" t="s">
        <v>59</v>
      </c>
      <c r="C13155" s="226" t="s">
        <v>92</v>
      </c>
      <c r="D13155" s="217">
        <v>45183</v>
      </c>
      <c r="E13155" s="224">
        <v>0.41615891203703703</v>
      </c>
      <c r="F13155" s="218">
        <v>50.725782109999997</v>
      </c>
      <c r="G13155" s="218">
        <v>-0.80645566999999996</v>
      </c>
      <c r="H13155" s="219">
        <v>106.77</v>
      </c>
      <c r="I13155" t="s">
        <v>192</v>
      </c>
      <c r="J13155" t="s">
        <v>191</v>
      </c>
      <c r="K13155" t="s">
        <v>174</v>
      </c>
      <c r="L13155" t="s">
        <v>105</v>
      </c>
      <c r="M13155" t="s">
        <v>194</v>
      </c>
      <c r="N13155" t="s">
        <v>110</v>
      </c>
      <c r="O13155" t="s">
        <v>110</v>
      </c>
      <c r="Q13155" t="s">
        <v>193</v>
      </c>
      <c r="R13155" t="s">
        <v>175</v>
      </c>
      <c r="S13155" t="s">
        <v>389</v>
      </c>
      <c r="T13155" t="s">
        <v>390</v>
      </c>
      <c r="U13155">
        <v>22.04</v>
      </c>
      <c r="V13155" t="s">
        <v>391</v>
      </c>
      <c r="W13155" t="s">
        <v>357</v>
      </c>
      <c r="X13155" t="s">
        <v>358</v>
      </c>
      <c r="Y13155" t="s">
        <v>359</v>
      </c>
      <c r="Z13155" s="227">
        <v>45271</v>
      </c>
      <c r="AA13155" t="s">
        <v>360</v>
      </c>
      <c r="AB13155" t="s">
        <v>202</v>
      </c>
    </row>
    <row r="13156" spans="1:28" x14ac:dyDescent="0.25">
      <c r="A13156" t="s">
        <v>58</v>
      </c>
      <c r="B13156" t="s">
        <v>59</v>
      </c>
      <c r="C13156" s="226" t="s">
        <v>92</v>
      </c>
      <c r="D13156" s="217">
        <v>45183</v>
      </c>
      <c r="E13156" s="224">
        <v>0.41617037037037036</v>
      </c>
      <c r="F13156" s="218">
        <v>50.725779879999997</v>
      </c>
      <c r="G13156" s="218">
        <v>-0.80644828999999996</v>
      </c>
      <c r="H13156" s="219">
        <v>108.18</v>
      </c>
      <c r="I13156" t="s">
        <v>192</v>
      </c>
      <c r="J13156" t="s">
        <v>191</v>
      </c>
      <c r="K13156" t="s">
        <v>174</v>
      </c>
      <c r="L13156" t="s">
        <v>105</v>
      </c>
      <c r="M13156" t="s">
        <v>194</v>
      </c>
      <c r="N13156" t="s">
        <v>110</v>
      </c>
      <c r="O13156" t="s">
        <v>110</v>
      </c>
      <c r="Q13156" t="s">
        <v>193</v>
      </c>
      <c r="R13156" t="s">
        <v>175</v>
      </c>
      <c r="S13156" t="s">
        <v>389</v>
      </c>
      <c r="T13156" t="s">
        <v>390</v>
      </c>
      <c r="U13156">
        <v>22.04</v>
      </c>
      <c r="V13156" t="s">
        <v>391</v>
      </c>
      <c r="W13156" t="s">
        <v>357</v>
      </c>
      <c r="X13156" t="s">
        <v>358</v>
      </c>
      <c r="Y13156" t="s">
        <v>359</v>
      </c>
      <c r="Z13156" s="227">
        <v>45271</v>
      </c>
      <c r="AA13156" t="s">
        <v>360</v>
      </c>
      <c r="AB13156" t="s">
        <v>202</v>
      </c>
    </row>
    <row r="13157" spans="1:28" x14ac:dyDescent="0.25">
      <c r="A13157" t="s">
        <v>58</v>
      </c>
      <c r="B13157" t="s">
        <v>59</v>
      </c>
      <c r="C13157" s="226" t="s">
        <v>92</v>
      </c>
      <c r="D13157" s="217">
        <v>45183</v>
      </c>
      <c r="E13157" s="224">
        <v>0.41618182870370374</v>
      </c>
      <c r="F13157" s="218">
        <v>50.725779410000001</v>
      </c>
      <c r="G13157" s="218">
        <v>-0.80644680000000002</v>
      </c>
      <c r="H13157" s="219">
        <v>109.46</v>
      </c>
      <c r="I13157" t="s">
        <v>192</v>
      </c>
      <c r="J13157" t="s">
        <v>191</v>
      </c>
      <c r="K13157" t="s">
        <v>174</v>
      </c>
      <c r="L13157" t="s">
        <v>105</v>
      </c>
      <c r="M13157" t="s">
        <v>194</v>
      </c>
      <c r="N13157" t="s">
        <v>110</v>
      </c>
      <c r="O13157" t="s">
        <v>110</v>
      </c>
      <c r="Q13157" t="s">
        <v>193</v>
      </c>
      <c r="R13157" t="s">
        <v>175</v>
      </c>
      <c r="S13157" t="s">
        <v>389</v>
      </c>
      <c r="T13157" t="s">
        <v>390</v>
      </c>
      <c r="U13157">
        <v>22.04</v>
      </c>
      <c r="V13157" t="s">
        <v>391</v>
      </c>
      <c r="W13157" t="s">
        <v>357</v>
      </c>
      <c r="X13157" t="s">
        <v>358</v>
      </c>
      <c r="Y13157" t="s">
        <v>359</v>
      </c>
      <c r="Z13157" s="227">
        <v>45271</v>
      </c>
      <c r="AA13157" t="s">
        <v>360</v>
      </c>
      <c r="AB13157" t="s">
        <v>202</v>
      </c>
    </row>
    <row r="13158" spans="1:28" x14ac:dyDescent="0.25">
      <c r="A13158" t="s">
        <v>58</v>
      </c>
      <c r="B13158" t="s">
        <v>59</v>
      </c>
      <c r="C13158" s="226" t="s">
        <v>92</v>
      </c>
      <c r="D13158" s="217">
        <v>45183</v>
      </c>
      <c r="E13158" s="224">
        <v>0.41619328703703706</v>
      </c>
      <c r="F13158" s="218">
        <v>50.725777440000002</v>
      </c>
      <c r="G13158" s="218">
        <v>-0.80644126000000005</v>
      </c>
      <c r="H13158" s="219">
        <v>111.1</v>
      </c>
      <c r="I13158" t="s">
        <v>192</v>
      </c>
      <c r="J13158" t="s">
        <v>191</v>
      </c>
      <c r="K13158" t="s">
        <v>174</v>
      </c>
      <c r="L13158" t="s">
        <v>105</v>
      </c>
      <c r="M13158" t="s">
        <v>194</v>
      </c>
      <c r="N13158" t="s">
        <v>110</v>
      </c>
      <c r="O13158" t="s">
        <v>110</v>
      </c>
      <c r="Q13158" t="s">
        <v>193</v>
      </c>
      <c r="R13158" t="s">
        <v>175</v>
      </c>
      <c r="S13158" t="s">
        <v>389</v>
      </c>
      <c r="T13158" t="s">
        <v>390</v>
      </c>
      <c r="U13158">
        <v>22.04</v>
      </c>
      <c r="V13158" t="s">
        <v>391</v>
      </c>
      <c r="W13158" t="s">
        <v>357</v>
      </c>
      <c r="X13158" t="s">
        <v>358</v>
      </c>
      <c r="Y13158" t="s">
        <v>359</v>
      </c>
      <c r="Z13158" s="227">
        <v>45271</v>
      </c>
      <c r="AA13158" t="s">
        <v>360</v>
      </c>
      <c r="AB13158" t="s">
        <v>202</v>
      </c>
    </row>
    <row r="13159" spans="1:28" x14ac:dyDescent="0.25">
      <c r="A13159" t="s">
        <v>58</v>
      </c>
      <c r="B13159" t="s">
        <v>59</v>
      </c>
      <c r="C13159" s="226" t="s">
        <v>92</v>
      </c>
      <c r="D13159" s="217">
        <v>45183</v>
      </c>
      <c r="E13159" s="224">
        <v>0.41620497685185187</v>
      </c>
      <c r="F13159" s="218">
        <v>50.725774459999997</v>
      </c>
      <c r="G13159" s="218">
        <v>-0.80643432999999998</v>
      </c>
      <c r="H13159" s="219">
        <v>113.35</v>
      </c>
      <c r="I13159" t="s">
        <v>192</v>
      </c>
      <c r="J13159" t="s">
        <v>191</v>
      </c>
      <c r="K13159" t="s">
        <v>174</v>
      </c>
      <c r="L13159" t="s">
        <v>105</v>
      </c>
      <c r="M13159" t="s">
        <v>194</v>
      </c>
      <c r="N13159" t="s">
        <v>110</v>
      </c>
      <c r="O13159" t="s">
        <v>110</v>
      </c>
      <c r="Q13159" t="s">
        <v>193</v>
      </c>
      <c r="R13159" t="s">
        <v>175</v>
      </c>
      <c r="S13159" t="s">
        <v>389</v>
      </c>
      <c r="T13159" t="s">
        <v>390</v>
      </c>
      <c r="U13159">
        <v>22.04</v>
      </c>
      <c r="V13159" t="s">
        <v>391</v>
      </c>
      <c r="W13159" t="s">
        <v>357</v>
      </c>
      <c r="X13159" t="s">
        <v>358</v>
      </c>
      <c r="Y13159" t="s">
        <v>359</v>
      </c>
      <c r="Z13159" s="227">
        <v>45271</v>
      </c>
      <c r="AA13159" t="s">
        <v>360</v>
      </c>
      <c r="AB13159" t="s">
        <v>202</v>
      </c>
    </row>
    <row r="13160" spans="1:28" x14ac:dyDescent="0.25">
      <c r="A13160" t="s">
        <v>58</v>
      </c>
      <c r="B13160" t="s">
        <v>59</v>
      </c>
      <c r="C13160" s="226" t="s">
        <v>92</v>
      </c>
      <c r="D13160" s="217">
        <v>45183</v>
      </c>
      <c r="E13160" s="224">
        <v>0.41621655092592591</v>
      </c>
      <c r="F13160" s="218">
        <v>50.725772910000003</v>
      </c>
      <c r="G13160" s="218">
        <v>-0.80643100000000001</v>
      </c>
      <c r="H13160" s="219">
        <v>115.61</v>
      </c>
      <c r="I13160" t="s">
        <v>192</v>
      </c>
      <c r="J13160" t="s">
        <v>191</v>
      </c>
      <c r="K13160" t="s">
        <v>174</v>
      </c>
      <c r="L13160" t="s">
        <v>105</v>
      </c>
      <c r="M13160" t="s">
        <v>194</v>
      </c>
      <c r="N13160" t="s">
        <v>110</v>
      </c>
      <c r="O13160" t="s">
        <v>110</v>
      </c>
      <c r="Q13160" t="s">
        <v>193</v>
      </c>
      <c r="R13160" t="s">
        <v>175</v>
      </c>
      <c r="S13160" t="s">
        <v>389</v>
      </c>
      <c r="T13160" t="s">
        <v>390</v>
      </c>
      <c r="U13160">
        <v>22.04</v>
      </c>
      <c r="V13160" t="s">
        <v>391</v>
      </c>
      <c r="W13160" t="s">
        <v>357</v>
      </c>
      <c r="X13160" t="s">
        <v>358</v>
      </c>
      <c r="Y13160" t="s">
        <v>359</v>
      </c>
      <c r="Z13160" s="227">
        <v>45271</v>
      </c>
      <c r="AA13160" t="s">
        <v>360</v>
      </c>
      <c r="AB13160" t="s">
        <v>202</v>
      </c>
    </row>
    <row r="13161" spans="1:28" x14ac:dyDescent="0.25">
      <c r="A13161" t="s">
        <v>58</v>
      </c>
      <c r="B13161" t="s">
        <v>59</v>
      </c>
      <c r="C13161" s="226" t="s">
        <v>92</v>
      </c>
      <c r="D13161" s="217">
        <v>45183</v>
      </c>
      <c r="E13161" s="224">
        <v>0.41622789351851847</v>
      </c>
      <c r="F13161" s="218">
        <v>50.725771389999998</v>
      </c>
      <c r="G13161" s="218">
        <v>-0.80642802999999996</v>
      </c>
      <c r="H13161" s="219">
        <v>117.89</v>
      </c>
      <c r="I13161" t="s">
        <v>192</v>
      </c>
      <c r="J13161" t="s">
        <v>191</v>
      </c>
      <c r="K13161" t="s">
        <v>174</v>
      </c>
      <c r="L13161" t="s">
        <v>105</v>
      </c>
      <c r="M13161" t="s">
        <v>194</v>
      </c>
      <c r="N13161" t="s">
        <v>110</v>
      </c>
      <c r="O13161" t="s">
        <v>110</v>
      </c>
      <c r="Q13161" t="s">
        <v>193</v>
      </c>
      <c r="R13161" t="s">
        <v>175</v>
      </c>
      <c r="S13161" t="s">
        <v>389</v>
      </c>
      <c r="T13161" t="s">
        <v>390</v>
      </c>
      <c r="U13161">
        <v>22.04</v>
      </c>
      <c r="V13161" t="s">
        <v>391</v>
      </c>
      <c r="W13161" t="s">
        <v>357</v>
      </c>
      <c r="X13161" t="s">
        <v>358</v>
      </c>
      <c r="Y13161" t="s">
        <v>359</v>
      </c>
      <c r="Z13161" s="227">
        <v>45271</v>
      </c>
      <c r="AA13161" t="s">
        <v>360</v>
      </c>
      <c r="AB13161" t="s">
        <v>202</v>
      </c>
    </row>
    <row r="13162" spans="1:28" x14ac:dyDescent="0.25">
      <c r="A13162" t="s">
        <v>58</v>
      </c>
      <c r="B13162" t="s">
        <v>59</v>
      </c>
      <c r="C13162" s="226" t="s">
        <v>92</v>
      </c>
      <c r="D13162" s="217">
        <v>45183</v>
      </c>
      <c r="E13162" s="224">
        <v>0.41623958333333338</v>
      </c>
      <c r="F13162" s="218">
        <v>50.725766630000003</v>
      </c>
      <c r="G13162" s="218">
        <v>-0.80642048</v>
      </c>
      <c r="H13162" s="219">
        <v>120.95</v>
      </c>
      <c r="I13162" t="s">
        <v>192</v>
      </c>
      <c r="J13162" t="s">
        <v>191</v>
      </c>
      <c r="K13162" t="s">
        <v>174</v>
      </c>
      <c r="L13162" t="s">
        <v>105</v>
      </c>
      <c r="M13162" t="s">
        <v>194</v>
      </c>
      <c r="N13162" t="s">
        <v>110</v>
      </c>
      <c r="O13162" t="s">
        <v>110</v>
      </c>
      <c r="Q13162" t="s">
        <v>193</v>
      </c>
      <c r="R13162" t="s">
        <v>175</v>
      </c>
      <c r="S13162" t="s">
        <v>389</v>
      </c>
      <c r="T13162" t="s">
        <v>390</v>
      </c>
      <c r="U13162">
        <v>22.04</v>
      </c>
      <c r="V13162" t="s">
        <v>391</v>
      </c>
      <c r="W13162" t="s">
        <v>357</v>
      </c>
      <c r="X13162" t="s">
        <v>358</v>
      </c>
      <c r="Y13162" t="s">
        <v>359</v>
      </c>
      <c r="Z13162" s="227">
        <v>45271</v>
      </c>
      <c r="AA13162" t="s">
        <v>360</v>
      </c>
      <c r="AB13162" t="s">
        <v>202</v>
      </c>
    </row>
    <row r="13163" spans="1:28" x14ac:dyDescent="0.25">
      <c r="A13163" t="s">
        <v>58</v>
      </c>
      <c r="B13163" t="s">
        <v>59</v>
      </c>
      <c r="C13163" s="226" t="s">
        <v>92</v>
      </c>
      <c r="D13163" s="217">
        <v>45183</v>
      </c>
      <c r="E13163" s="224">
        <v>0.41625092592592594</v>
      </c>
      <c r="F13163" s="218">
        <v>50.725761759999997</v>
      </c>
      <c r="G13163" s="218">
        <v>-0.80641417000000004</v>
      </c>
      <c r="H13163" s="219">
        <v>124.52</v>
      </c>
      <c r="I13163" t="s">
        <v>192</v>
      </c>
      <c r="J13163" t="s">
        <v>191</v>
      </c>
      <c r="K13163" t="s">
        <v>174</v>
      </c>
      <c r="L13163" t="s">
        <v>105</v>
      </c>
      <c r="M13163" t="s">
        <v>194</v>
      </c>
      <c r="N13163" t="s">
        <v>110</v>
      </c>
      <c r="O13163" t="s">
        <v>110</v>
      </c>
      <c r="Q13163" t="s">
        <v>193</v>
      </c>
      <c r="R13163" t="s">
        <v>175</v>
      </c>
      <c r="S13163" t="s">
        <v>389</v>
      </c>
      <c r="T13163" t="s">
        <v>390</v>
      </c>
      <c r="U13163">
        <v>22.04</v>
      </c>
      <c r="V13163" t="s">
        <v>391</v>
      </c>
      <c r="W13163" t="s">
        <v>357</v>
      </c>
      <c r="X13163" t="s">
        <v>358</v>
      </c>
      <c r="Y13163" t="s">
        <v>359</v>
      </c>
      <c r="Z13163" s="227">
        <v>45271</v>
      </c>
      <c r="AA13163" t="s">
        <v>360</v>
      </c>
      <c r="AB13163" t="s">
        <v>202</v>
      </c>
    </row>
    <row r="13164" spans="1:28" x14ac:dyDescent="0.25">
      <c r="A13164" t="s">
        <v>58</v>
      </c>
      <c r="B13164" t="s">
        <v>59</v>
      </c>
      <c r="C13164" s="226" t="s">
        <v>92</v>
      </c>
      <c r="D13164" s="217">
        <v>45183</v>
      </c>
      <c r="E13164" s="224">
        <v>0.41626238425925927</v>
      </c>
      <c r="F13164" s="218">
        <v>50.725761679999998</v>
      </c>
      <c r="G13164" s="218">
        <v>-0.80641406999999998</v>
      </c>
      <c r="H13164" s="219">
        <v>128.04</v>
      </c>
      <c r="I13164" t="s">
        <v>192</v>
      </c>
      <c r="J13164" t="s">
        <v>191</v>
      </c>
      <c r="K13164" t="s">
        <v>174</v>
      </c>
      <c r="L13164" t="s">
        <v>105</v>
      </c>
      <c r="M13164" t="s">
        <v>194</v>
      </c>
      <c r="N13164" t="s">
        <v>110</v>
      </c>
      <c r="O13164" t="s">
        <v>110</v>
      </c>
      <c r="Q13164" t="s">
        <v>193</v>
      </c>
      <c r="R13164" t="s">
        <v>175</v>
      </c>
      <c r="S13164" t="s">
        <v>389</v>
      </c>
      <c r="T13164" t="s">
        <v>390</v>
      </c>
      <c r="U13164">
        <v>22.04</v>
      </c>
      <c r="V13164" t="s">
        <v>391</v>
      </c>
      <c r="W13164" t="s">
        <v>357</v>
      </c>
      <c r="X13164" t="s">
        <v>358</v>
      </c>
      <c r="Y13164" t="s">
        <v>359</v>
      </c>
      <c r="Z13164" s="227">
        <v>45271</v>
      </c>
      <c r="AA13164" t="s">
        <v>360</v>
      </c>
      <c r="AB13164" t="s">
        <v>202</v>
      </c>
    </row>
    <row r="13165" spans="1:28" x14ac:dyDescent="0.25">
      <c r="A13165" t="s">
        <v>58</v>
      </c>
      <c r="B13165" t="s">
        <v>59</v>
      </c>
      <c r="C13165" s="226" t="s">
        <v>92</v>
      </c>
      <c r="D13165" s="217">
        <v>45183</v>
      </c>
      <c r="E13165" s="224">
        <v>0.41627407407407407</v>
      </c>
      <c r="F13165" s="218">
        <v>50.72575913</v>
      </c>
      <c r="G13165" s="218">
        <v>-0.80641109</v>
      </c>
      <c r="H13165" s="219">
        <v>130.77000000000001</v>
      </c>
      <c r="I13165" t="s">
        <v>192</v>
      </c>
      <c r="J13165" t="s">
        <v>191</v>
      </c>
      <c r="K13165" t="s">
        <v>174</v>
      </c>
      <c r="L13165" t="s">
        <v>105</v>
      </c>
      <c r="M13165" t="s">
        <v>194</v>
      </c>
      <c r="N13165" t="s">
        <v>110</v>
      </c>
      <c r="O13165" t="s">
        <v>110</v>
      </c>
      <c r="Q13165" t="s">
        <v>193</v>
      </c>
      <c r="R13165" t="s">
        <v>175</v>
      </c>
      <c r="S13165" t="s">
        <v>389</v>
      </c>
      <c r="T13165" t="s">
        <v>390</v>
      </c>
      <c r="U13165">
        <v>22.04</v>
      </c>
      <c r="V13165" t="s">
        <v>391</v>
      </c>
      <c r="W13165" t="s">
        <v>357</v>
      </c>
      <c r="X13165" t="s">
        <v>358</v>
      </c>
      <c r="Y13165" t="s">
        <v>359</v>
      </c>
      <c r="Z13165" s="227">
        <v>45271</v>
      </c>
      <c r="AA13165" t="s">
        <v>360</v>
      </c>
      <c r="AB13165" t="s">
        <v>202</v>
      </c>
    </row>
    <row r="13166" spans="1:28" x14ac:dyDescent="0.25">
      <c r="A13166" t="s">
        <v>58</v>
      </c>
      <c r="B13166" t="s">
        <v>59</v>
      </c>
      <c r="C13166" s="226" t="s">
        <v>92</v>
      </c>
      <c r="D13166" s="217">
        <v>45183</v>
      </c>
      <c r="E13166" s="224">
        <v>0.41628541666666669</v>
      </c>
      <c r="F13166" s="218">
        <v>50.725754539999997</v>
      </c>
      <c r="G13166" s="218">
        <v>-0.80640648000000004</v>
      </c>
      <c r="H13166" s="219">
        <v>133.78</v>
      </c>
      <c r="I13166" t="s">
        <v>192</v>
      </c>
      <c r="J13166" t="s">
        <v>191</v>
      </c>
      <c r="K13166" t="s">
        <v>174</v>
      </c>
      <c r="L13166" t="s">
        <v>105</v>
      </c>
      <c r="M13166" t="s">
        <v>194</v>
      </c>
      <c r="N13166" t="s">
        <v>110</v>
      </c>
      <c r="O13166" t="s">
        <v>110</v>
      </c>
      <c r="Q13166" t="s">
        <v>193</v>
      </c>
      <c r="R13166" t="s">
        <v>175</v>
      </c>
      <c r="S13166" t="s">
        <v>389</v>
      </c>
      <c r="T13166" t="s">
        <v>390</v>
      </c>
      <c r="U13166">
        <v>22.04</v>
      </c>
      <c r="V13166" t="s">
        <v>391</v>
      </c>
      <c r="W13166" t="s">
        <v>357</v>
      </c>
      <c r="X13166" t="s">
        <v>358</v>
      </c>
      <c r="Y13166" t="s">
        <v>359</v>
      </c>
      <c r="Z13166" s="227">
        <v>45271</v>
      </c>
      <c r="AA13166" t="s">
        <v>360</v>
      </c>
      <c r="AB13166" t="s">
        <v>202</v>
      </c>
    </row>
    <row r="13167" spans="1:28" x14ac:dyDescent="0.25">
      <c r="A13167" t="s">
        <v>58</v>
      </c>
      <c r="B13167" t="s">
        <v>59</v>
      </c>
      <c r="C13167" s="226" t="s">
        <v>92</v>
      </c>
      <c r="D13167" s="217">
        <v>45183</v>
      </c>
      <c r="E13167" s="224">
        <v>0.41629699074074072</v>
      </c>
      <c r="F13167" s="218">
        <v>50.725752550000003</v>
      </c>
      <c r="G13167" s="218">
        <v>-0.80640462999999996</v>
      </c>
      <c r="H13167" s="219">
        <v>136.57</v>
      </c>
      <c r="I13167" t="s">
        <v>192</v>
      </c>
      <c r="J13167" t="s">
        <v>191</v>
      </c>
      <c r="K13167" t="s">
        <v>174</v>
      </c>
      <c r="L13167" t="s">
        <v>105</v>
      </c>
      <c r="M13167" t="s">
        <v>194</v>
      </c>
      <c r="N13167" t="s">
        <v>110</v>
      </c>
      <c r="O13167" t="s">
        <v>110</v>
      </c>
      <c r="Q13167" t="s">
        <v>193</v>
      </c>
      <c r="R13167" t="s">
        <v>175</v>
      </c>
      <c r="S13167" t="s">
        <v>389</v>
      </c>
      <c r="T13167" t="s">
        <v>390</v>
      </c>
      <c r="U13167">
        <v>22.04</v>
      </c>
      <c r="V13167" t="s">
        <v>391</v>
      </c>
      <c r="W13167" t="s">
        <v>357</v>
      </c>
      <c r="X13167" t="s">
        <v>358</v>
      </c>
      <c r="Y13167" t="s">
        <v>359</v>
      </c>
      <c r="Z13167" s="227">
        <v>45271</v>
      </c>
      <c r="AA13167" t="s">
        <v>360</v>
      </c>
      <c r="AB13167" t="s">
        <v>202</v>
      </c>
    </row>
    <row r="13168" spans="1:28" x14ac:dyDescent="0.25">
      <c r="A13168" t="s">
        <v>58</v>
      </c>
      <c r="B13168" t="s">
        <v>59</v>
      </c>
      <c r="C13168" s="226" t="s">
        <v>92</v>
      </c>
      <c r="D13168" s="217">
        <v>45183</v>
      </c>
      <c r="E13168" s="224">
        <v>0.41630891203703707</v>
      </c>
      <c r="F13168" s="218">
        <v>50.725751039999999</v>
      </c>
      <c r="G13168" s="218">
        <v>-0.80640328999999999</v>
      </c>
      <c r="H13168" s="219">
        <v>139.01</v>
      </c>
      <c r="I13168" t="s">
        <v>192</v>
      </c>
      <c r="J13168" t="s">
        <v>191</v>
      </c>
      <c r="K13168" t="s">
        <v>174</v>
      </c>
      <c r="L13168" t="s">
        <v>105</v>
      </c>
      <c r="M13168" t="s">
        <v>194</v>
      </c>
      <c r="N13168" t="s">
        <v>110</v>
      </c>
      <c r="O13168" t="s">
        <v>110</v>
      </c>
      <c r="Q13168" t="s">
        <v>193</v>
      </c>
      <c r="R13168" t="s">
        <v>175</v>
      </c>
      <c r="S13168" t="s">
        <v>389</v>
      </c>
      <c r="T13168" t="s">
        <v>390</v>
      </c>
      <c r="U13168">
        <v>22.04</v>
      </c>
      <c r="V13168" t="s">
        <v>391</v>
      </c>
      <c r="W13168" t="s">
        <v>357</v>
      </c>
      <c r="X13168" t="s">
        <v>358</v>
      </c>
      <c r="Y13168" t="s">
        <v>359</v>
      </c>
      <c r="Z13168" s="227">
        <v>45271</v>
      </c>
      <c r="AA13168" t="s">
        <v>360</v>
      </c>
      <c r="AB13168" t="s">
        <v>202</v>
      </c>
    </row>
    <row r="13169" spans="1:28" x14ac:dyDescent="0.25">
      <c r="A13169" t="s">
        <v>58</v>
      </c>
      <c r="B13169" t="s">
        <v>59</v>
      </c>
      <c r="C13169" s="226" t="s">
        <v>92</v>
      </c>
      <c r="D13169" s="217">
        <v>45183</v>
      </c>
      <c r="E13169" s="224">
        <v>0.41632048611111111</v>
      </c>
      <c r="F13169" s="218">
        <v>50.725748359999997</v>
      </c>
      <c r="G13169" s="218">
        <v>-0.80640106</v>
      </c>
      <c r="H13169" s="219">
        <v>141.30000000000001</v>
      </c>
      <c r="I13169" t="s">
        <v>192</v>
      </c>
      <c r="J13169" t="s">
        <v>191</v>
      </c>
      <c r="K13169" t="s">
        <v>174</v>
      </c>
      <c r="L13169" t="s">
        <v>105</v>
      </c>
      <c r="M13169" t="s">
        <v>194</v>
      </c>
      <c r="N13169" t="s">
        <v>110</v>
      </c>
      <c r="O13169" t="s">
        <v>110</v>
      </c>
      <c r="Q13169" t="s">
        <v>193</v>
      </c>
      <c r="R13169" t="s">
        <v>175</v>
      </c>
      <c r="S13169" t="s">
        <v>389</v>
      </c>
      <c r="T13169" t="s">
        <v>390</v>
      </c>
      <c r="U13169">
        <v>22.04</v>
      </c>
      <c r="V13169" t="s">
        <v>391</v>
      </c>
      <c r="W13169" t="s">
        <v>357</v>
      </c>
      <c r="X13169" t="s">
        <v>358</v>
      </c>
      <c r="Y13169" t="s">
        <v>359</v>
      </c>
      <c r="Z13169" s="227">
        <v>45271</v>
      </c>
      <c r="AA13169" t="s">
        <v>360</v>
      </c>
      <c r="AB13169" t="s">
        <v>202</v>
      </c>
    </row>
    <row r="13170" spans="1:28" x14ac:dyDescent="0.25">
      <c r="A13170" t="s">
        <v>58</v>
      </c>
      <c r="B13170" t="s">
        <v>59</v>
      </c>
      <c r="C13170" s="226" t="s">
        <v>92</v>
      </c>
      <c r="D13170" s="217">
        <v>45183</v>
      </c>
      <c r="E13170" s="224">
        <v>0.41633194444444444</v>
      </c>
      <c r="F13170" s="218">
        <v>50.72574384</v>
      </c>
      <c r="G13170" s="218">
        <v>-0.80639768999999994</v>
      </c>
      <c r="H13170" s="219">
        <v>143.63999999999999</v>
      </c>
      <c r="I13170" t="s">
        <v>192</v>
      </c>
      <c r="J13170" t="s">
        <v>191</v>
      </c>
      <c r="K13170" t="s">
        <v>174</v>
      </c>
      <c r="L13170" t="s">
        <v>105</v>
      </c>
      <c r="M13170" t="s">
        <v>194</v>
      </c>
      <c r="N13170" t="s">
        <v>110</v>
      </c>
      <c r="O13170" t="s">
        <v>110</v>
      </c>
      <c r="Q13170" t="s">
        <v>193</v>
      </c>
      <c r="R13170" t="s">
        <v>175</v>
      </c>
      <c r="S13170" t="s">
        <v>389</v>
      </c>
      <c r="T13170" t="s">
        <v>390</v>
      </c>
      <c r="U13170">
        <v>22.04</v>
      </c>
      <c r="V13170" t="s">
        <v>391</v>
      </c>
      <c r="W13170" t="s">
        <v>357</v>
      </c>
      <c r="X13170" t="s">
        <v>358</v>
      </c>
      <c r="Y13170" t="s">
        <v>359</v>
      </c>
      <c r="Z13170" s="227">
        <v>45271</v>
      </c>
      <c r="AA13170" t="s">
        <v>360</v>
      </c>
      <c r="AB13170" t="s">
        <v>202</v>
      </c>
    </row>
    <row r="13171" spans="1:28" x14ac:dyDescent="0.25">
      <c r="A13171" t="s">
        <v>58</v>
      </c>
      <c r="B13171" t="s">
        <v>59</v>
      </c>
      <c r="C13171" s="226" t="s">
        <v>92</v>
      </c>
      <c r="D13171" s="217">
        <v>45183</v>
      </c>
      <c r="E13171" s="224">
        <v>0.41634351851851853</v>
      </c>
      <c r="F13171" s="218">
        <v>50.725739320000002</v>
      </c>
      <c r="G13171" s="218">
        <v>-0.80639459999999996</v>
      </c>
      <c r="H13171" s="219">
        <v>145.88</v>
      </c>
      <c r="I13171" t="s">
        <v>192</v>
      </c>
      <c r="J13171" t="s">
        <v>191</v>
      </c>
      <c r="K13171" t="s">
        <v>174</v>
      </c>
      <c r="L13171" t="s">
        <v>105</v>
      </c>
      <c r="M13171" t="s">
        <v>194</v>
      </c>
      <c r="N13171" t="s">
        <v>110</v>
      </c>
      <c r="O13171" t="s">
        <v>110</v>
      </c>
      <c r="Q13171" t="s">
        <v>193</v>
      </c>
      <c r="R13171" t="s">
        <v>175</v>
      </c>
      <c r="S13171" t="s">
        <v>389</v>
      </c>
      <c r="T13171" t="s">
        <v>390</v>
      </c>
      <c r="U13171">
        <v>22.04</v>
      </c>
      <c r="V13171" t="s">
        <v>391</v>
      </c>
      <c r="W13171" t="s">
        <v>357</v>
      </c>
      <c r="X13171" t="s">
        <v>358</v>
      </c>
      <c r="Y13171" t="s">
        <v>359</v>
      </c>
      <c r="Z13171" s="227">
        <v>45271</v>
      </c>
      <c r="AA13171" t="s">
        <v>360</v>
      </c>
      <c r="AB13171" t="s">
        <v>202</v>
      </c>
    </row>
    <row r="13172" spans="1:28" x14ac:dyDescent="0.25">
      <c r="A13172" t="s">
        <v>58</v>
      </c>
      <c r="B13172" t="s">
        <v>59</v>
      </c>
      <c r="C13172" s="226" t="s">
        <v>92</v>
      </c>
      <c r="D13172" s="217">
        <v>45183</v>
      </c>
      <c r="E13172" s="224">
        <v>0.41635532407407405</v>
      </c>
      <c r="F13172" s="218">
        <v>50.725738249999999</v>
      </c>
      <c r="G13172" s="218">
        <v>-0.80639388000000001</v>
      </c>
      <c r="H13172" s="219">
        <v>147.78</v>
      </c>
      <c r="I13172" t="s">
        <v>192</v>
      </c>
      <c r="J13172" t="s">
        <v>191</v>
      </c>
      <c r="K13172" t="s">
        <v>174</v>
      </c>
      <c r="L13172" t="s">
        <v>105</v>
      </c>
      <c r="M13172" t="s">
        <v>194</v>
      </c>
      <c r="N13172" t="s">
        <v>110</v>
      </c>
      <c r="O13172" t="s">
        <v>110</v>
      </c>
      <c r="Q13172" t="s">
        <v>193</v>
      </c>
      <c r="R13172" t="s">
        <v>175</v>
      </c>
      <c r="S13172" t="s">
        <v>389</v>
      </c>
      <c r="T13172" t="s">
        <v>390</v>
      </c>
      <c r="U13172">
        <v>22.04</v>
      </c>
      <c r="V13172" t="s">
        <v>391</v>
      </c>
      <c r="W13172" t="s">
        <v>357</v>
      </c>
      <c r="X13172" t="s">
        <v>358</v>
      </c>
      <c r="Y13172" t="s">
        <v>359</v>
      </c>
      <c r="Z13172" s="227">
        <v>45271</v>
      </c>
      <c r="AA13172" t="s">
        <v>360</v>
      </c>
      <c r="AB13172" t="s">
        <v>202</v>
      </c>
    </row>
    <row r="13173" spans="1:28" x14ac:dyDescent="0.25">
      <c r="A13173" t="s">
        <v>58</v>
      </c>
      <c r="B13173" t="s">
        <v>59</v>
      </c>
      <c r="C13173" s="226" t="s">
        <v>92</v>
      </c>
      <c r="D13173" s="217">
        <v>45183</v>
      </c>
      <c r="E13173" s="224">
        <v>0.41636678240740738</v>
      </c>
      <c r="F13173" s="218">
        <v>50.725735329999999</v>
      </c>
      <c r="G13173" s="218">
        <v>-0.80639201000000005</v>
      </c>
      <c r="H13173" s="219">
        <v>149.44</v>
      </c>
      <c r="I13173" t="s">
        <v>192</v>
      </c>
      <c r="J13173" t="s">
        <v>191</v>
      </c>
      <c r="K13173" t="s">
        <v>174</v>
      </c>
      <c r="L13173" t="s">
        <v>105</v>
      </c>
      <c r="M13173" t="s">
        <v>194</v>
      </c>
      <c r="N13173" t="s">
        <v>110</v>
      </c>
      <c r="O13173" t="s">
        <v>110</v>
      </c>
      <c r="Q13173" t="s">
        <v>193</v>
      </c>
      <c r="R13173" t="s">
        <v>175</v>
      </c>
      <c r="S13173" t="s">
        <v>389</v>
      </c>
      <c r="T13173" t="s">
        <v>390</v>
      </c>
      <c r="U13173">
        <v>22.04</v>
      </c>
      <c r="V13173" t="s">
        <v>391</v>
      </c>
      <c r="W13173" t="s">
        <v>357</v>
      </c>
      <c r="X13173" t="s">
        <v>358</v>
      </c>
      <c r="Y13173" t="s">
        <v>359</v>
      </c>
      <c r="Z13173" s="227">
        <v>45271</v>
      </c>
      <c r="AA13173" t="s">
        <v>360</v>
      </c>
      <c r="AB13173" t="s">
        <v>202</v>
      </c>
    </row>
    <row r="13174" spans="1:28" x14ac:dyDescent="0.25">
      <c r="A13174" t="s">
        <v>58</v>
      </c>
      <c r="B13174" t="s">
        <v>59</v>
      </c>
      <c r="C13174" s="226" t="s">
        <v>92</v>
      </c>
      <c r="D13174" s="217">
        <v>45183</v>
      </c>
      <c r="E13174" s="224">
        <v>0.41637824074074076</v>
      </c>
      <c r="F13174" s="218">
        <v>50.725731969999998</v>
      </c>
      <c r="G13174" s="218">
        <v>-0.80638995000000002</v>
      </c>
      <c r="H13174" s="219">
        <v>150.97999999999999</v>
      </c>
      <c r="I13174" t="s">
        <v>192</v>
      </c>
      <c r="J13174" t="s">
        <v>191</v>
      </c>
      <c r="K13174" t="s">
        <v>174</v>
      </c>
      <c r="L13174" t="s">
        <v>105</v>
      </c>
      <c r="M13174" t="s">
        <v>194</v>
      </c>
      <c r="N13174" t="s">
        <v>110</v>
      </c>
      <c r="O13174" t="s">
        <v>110</v>
      </c>
      <c r="Q13174" t="s">
        <v>193</v>
      </c>
      <c r="R13174" t="s">
        <v>175</v>
      </c>
      <c r="S13174" t="s">
        <v>389</v>
      </c>
      <c r="T13174" t="s">
        <v>390</v>
      </c>
      <c r="U13174">
        <v>22.04</v>
      </c>
      <c r="V13174" t="s">
        <v>391</v>
      </c>
      <c r="W13174" t="s">
        <v>357</v>
      </c>
      <c r="X13174" t="s">
        <v>358</v>
      </c>
      <c r="Y13174" t="s">
        <v>359</v>
      </c>
      <c r="Z13174" s="227">
        <v>45271</v>
      </c>
      <c r="AA13174" t="s">
        <v>360</v>
      </c>
      <c r="AB13174" t="s">
        <v>202</v>
      </c>
    </row>
    <row r="13175" spans="1:28" x14ac:dyDescent="0.25">
      <c r="A13175" t="s">
        <v>58</v>
      </c>
      <c r="B13175" t="s">
        <v>59</v>
      </c>
      <c r="C13175" s="226" t="s">
        <v>92</v>
      </c>
      <c r="D13175" s="217">
        <v>45183</v>
      </c>
      <c r="E13175" s="224">
        <v>0.41638958333333331</v>
      </c>
      <c r="F13175" s="218">
        <v>50.7257295</v>
      </c>
      <c r="G13175" s="218">
        <v>-0.80638847000000002</v>
      </c>
      <c r="H13175" s="219">
        <v>152.26</v>
      </c>
      <c r="I13175" t="s">
        <v>192</v>
      </c>
      <c r="J13175" t="s">
        <v>191</v>
      </c>
      <c r="K13175" t="s">
        <v>174</v>
      </c>
      <c r="L13175" t="s">
        <v>105</v>
      </c>
      <c r="M13175" t="s">
        <v>194</v>
      </c>
      <c r="N13175" t="s">
        <v>110</v>
      </c>
      <c r="O13175" t="s">
        <v>110</v>
      </c>
      <c r="Q13175" t="s">
        <v>193</v>
      </c>
      <c r="R13175" t="s">
        <v>175</v>
      </c>
      <c r="S13175" t="s">
        <v>389</v>
      </c>
      <c r="T13175" t="s">
        <v>390</v>
      </c>
      <c r="U13175">
        <v>22.04</v>
      </c>
      <c r="V13175" t="s">
        <v>391</v>
      </c>
      <c r="W13175" t="s">
        <v>357</v>
      </c>
      <c r="X13175" t="s">
        <v>358</v>
      </c>
      <c r="Y13175" t="s">
        <v>359</v>
      </c>
      <c r="Z13175" s="227">
        <v>45271</v>
      </c>
      <c r="AA13175" t="s">
        <v>360</v>
      </c>
      <c r="AB13175" t="s">
        <v>202</v>
      </c>
    </row>
    <row r="13176" spans="1:28" x14ac:dyDescent="0.25">
      <c r="A13176" t="s">
        <v>58</v>
      </c>
      <c r="B13176" t="s">
        <v>59</v>
      </c>
      <c r="C13176" s="226" t="s">
        <v>92</v>
      </c>
      <c r="D13176" s="217">
        <v>45183</v>
      </c>
      <c r="E13176" s="224">
        <v>0.41640115740740741</v>
      </c>
      <c r="F13176" s="218">
        <v>50.725727339999999</v>
      </c>
      <c r="G13176" s="218">
        <v>-0.80638717999999998</v>
      </c>
      <c r="H13176" s="219">
        <v>153.33000000000001</v>
      </c>
      <c r="I13176" t="s">
        <v>192</v>
      </c>
      <c r="J13176" t="s">
        <v>191</v>
      </c>
      <c r="K13176" t="s">
        <v>174</v>
      </c>
      <c r="L13176" t="s">
        <v>105</v>
      </c>
      <c r="M13176" t="s">
        <v>194</v>
      </c>
      <c r="N13176" t="s">
        <v>110</v>
      </c>
      <c r="O13176" t="s">
        <v>110</v>
      </c>
      <c r="Q13176" t="s">
        <v>193</v>
      </c>
      <c r="R13176" t="s">
        <v>175</v>
      </c>
      <c r="S13176" t="s">
        <v>389</v>
      </c>
      <c r="T13176" t="s">
        <v>390</v>
      </c>
      <c r="U13176">
        <v>22.04</v>
      </c>
      <c r="V13176" t="s">
        <v>391</v>
      </c>
      <c r="W13176" t="s">
        <v>357</v>
      </c>
      <c r="X13176" t="s">
        <v>358</v>
      </c>
      <c r="Y13176" t="s">
        <v>359</v>
      </c>
      <c r="Z13176" s="227">
        <v>45271</v>
      </c>
      <c r="AA13176" t="s">
        <v>360</v>
      </c>
      <c r="AB13176" t="s">
        <v>202</v>
      </c>
    </row>
    <row r="13177" spans="1:28" x14ac:dyDescent="0.25">
      <c r="A13177" t="s">
        <v>58</v>
      </c>
      <c r="B13177" t="s">
        <v>59</v>
      </c>
      <c r="C13177" s="226" t="s">
        <v>92</v>
      </c>
      <c r="D13177" s="217">
        <v>45183</v>
      </c>
      <c r="E13177" s="224">
        <v>0.41641261574074079</v>
      </c>
      <c r="F13177" s="218">
        <v>50.725723600000002</v>
      </c>
      <c r="G13177" s="218">
        <v>-0.80638498999999997</v>
      </c>
      <c r="H13177" s="219">
        <v>154.24</v>
      </c>
      <c r="I13177" t="s">
        <v>192</v>
      </c>
      <c r="J13177" t="s">
        <v>191</v>
      </c>
      <c r="K13177" t="s">
        <v>174</v>
      </c>
      <c r="L13177" t="s">
        <v>105</v>
      </c>
      <c r="M13177" t="s">
        <v>194</v>
      </c>
      <c r="N13177" t="s">
        <v>110</v>
      </c>
      <c r="O13177" t="s">
        <v>110</v>
      </c>
      <c r="Q13177" t="s">
        <v>193</v>
      </c>
      <c r="R13177" t="s">
        <v>175</v>
      </c>
      <c r="S13177" t="s">
        <v>389</v>
      </c>
      <c r="T13177" t="s">
        <v>390</v>
      </c>
      <c r="U13177">
        <v>22.04</v>
      </c>
      <c r="V13177" t="s">
        <v>391</v>
      </c>
      <c r="W13177" t="s">
        <v>357</v>
      </c>
      <c r="X13177" t="s">
        <v>358</v>
      </c>
      <c r="Y13177" t="s">
        <v>359</v>
      </c>
      <c r="Z13177" s="227">
        <v>45271</v>
      </c>
      <c r="AA13177" t="s">
        <v>360</v>
      </c>
      <c r="AB13177" t="s">
        <v>202</v>
      </c>
    </row>
    <row r="13178" spans="1:28" x14ac:dyDescent="0.25">
      <c r="A13178" t="s">
        <v>58</v>
      </c>
      <c r="B13178" t="s">
        <v>59</v>
      </c>
      <c r="C13178" s="226" t="s">
        <v>92</v>
      </c>
      <c r="D13178" s="217">
        <v>45183</v>
      </c>
      <c r="E13178" s="224">
        <v>0.4164243055555556</v>
      </c>
      <c r="F13178" s="218">
        <v>50.72571962</v>
      </c>
      <c r="G13178" s="218">
        <v>-0.80638262000000005</v>
      </c>
      <c r="H13178" s="219">
        <v>154.91999999999999</v>
      </c>
      <c r="I13178" t="s">
        <v>192</v>
      </c>
      <c r="J13178" t="s">
        <v>191</v>
      </c>
      <c r="K13178" t="s">
        <v>174</v>
      </c>
      <c r="L13178" t="s">
        <v>105</v>
      </c>
      <c r="M13178" t="s">
        <v>194</v>
      </c>
      <c r="N13178" t="s">
        <v>110</v>
      </c>
      <c r="O13178" t="s">
        <v>110</v>
      </c>
      <c r="Q13178" t="s">
        <v>193</v>
      </c>
      <c r="R13178" t="s">
        <v>175</v>
      </c>
      <c r="S13178" t="s">
        <v>389</v>
      </c>
      <c r="T13178" t="s">
        <v>390</v>
      </c>
      <c r="U13178">
        <v>22.04</v>
      </c>
      <c r="V13178" t="s">
        <v>391</v>
      </c>
      <c r="W13178" t="s">
        <v>357</v>
      </c>
      <c r="X13178" t="s">
        <v>358</v>
      </c>
      <c r="Y13178" t="s">
        <v>359</v>
      </c>
      <c r="Z13178" s="227">
        <v>45271</v>
      </c>
      <c r="AA13178" t="s">
        <v>360</v>
      </c>
      <c r="AB13178" t="s">
        <v>202</v>
      </c>
    </row>
    <row r="13179" spans="1:28" x14ac:dyDescent="0.25">
      <c r="A13179" t="s">
        <v>58</v>
      </c>
      <c r="B13179" t="s">
        <v>59</v>
      </c>
      <c r="C13179" s="226" t="s">
        <v>92</v>
      </c>
      <c r="D13179" s="217">
        <v>45183</v>
      </c>
      <c r="E13179" s="224">
        <v>0.41643576388888892</v>
      </c>
      <c r="F13179" s="218">
        <v>50.725716550000001</v>
      </c>
      <c r="G13179" s="218">
        <v>-0.80638078000000002</v>
      </c>
      <c r="H13179" s="219">
        <v>155.43</v>
      </c>
      <c r="I13179" t="s">
        <v>192</v>
      </c>
      <c r="J13179" t="s">
        <v>191</v>
      </c>
      <c r="K13179" t="s">
        <v>174</v>
      </c>
      <c r="L13179" t="s">
        <v>105</v>
      </c>
      <c r="M13179" t="s">
        <v>194</v>
      </c>
      <c r="N13179" t="s">
        <v>110</v>
      </c>
      <c r="O13179" t="s">
        <v>110</v>
      </c>
      <c r="Q13179" t="s">
        <v>193</v>
      </c>
      <c r="R13179" t="s">
        <v>175</v>
      </c>
      <c r="S13179" t="s">
        <v>389</v>
      </c>
      <c r="T13179" t="s">
        <v>390</v>
      </c>
      <c r="U13179">
        <v>22.04</v>
      </c>
      <c r="V13179" t="s">
        <v>391</v>
      </c>
      <c r="W13179" t="s">
        <v>357</v>
      </c>
      <c r="X13179" t="s">
        <v>358</v>
      </c>
      <c r="Y13179" t="s">
        <v>359</v>
      </c>
      <c r="Z13179" s="227">
        <v>45271</v>
      </c>
      <c r="AA13179" t="s">
        <v>360</v>
      </c>
      <c r="AB13179" t="s">
        <v>202</v>
      </c>
    </row>
    <row r="13180" spans="1:28" x14ac:dyDescent="0.25">
      <c r="A13180" t="s">
        <v>58</v>
      </c>
      <c r="B13180" t="s">
        <v>59</v>
      </c>
      <c r="C13180" s="226" t="s">
        <v>92</v>
      </c>
      <c r="D13180" s="217">
        <v>45183</v>
      </c>
      <c r="E13180" s="224">
        <v>0.41644710648148148</v>
      </c>
      <c r="F13180" s="218">
        <v>50.725713710000001</v>
      </c>
      <c r="G13180" s="218">
        <v>-0.80637904000000005</v>
      </c>
      <c r="H13180" s="219">
        <v>155.76</v>
      </c>
      <c r="I13180" t="s">
        <v>192</v>
      </c>
      <c r="J13180" t="s">
        <v>191</v>
      </c>
      <c r="K13180" t="s">
        <v>174</v>
      </c>
      <c r="L13180" t="s">
        <v>105</v>
      </c>
      <c r="M13180" t="s">
        <v>194</v>
      </c>
      <c r="N13180" t="s">
        <v>110</v>
      </c>
      <c r="O13180" t="s">
        <v>110</v>
      </c>
      <c r="Q13180" t="s">
        <v>193</v>
      </c>
      <c r="R13180" t="s">
        <v>175</v>
      </c>
      <c r="S13180" t="s">
        <v>389</v>
      </c>
      <c r="T13180" t="s">
        <v>390</v>
      </c>
      <c r="U13180">
        <v>22.04</v>
      </c>
      <c r="V13180" t="s">
        <v>391</v>
      </c>
      <c r="W13180" t="s">
        <v>357</v>
      </c>
      <c r="X13180" t="s">
        <v>358</v>
      </c>
      <c r="Y13180" t="s">
        <v>359</v>
      </c>
      <c r="Z13180" s="227">
        <v>45271</v>
      </c>
      <c r="AA13180" t="s">
        <v>360</v>
      </c>
      <c r="AB13180" t="s">
        <v>202</v>
      </c>
    </row>
    <row r="13181" spans="1:28" x14ac:dyDescent="0.25">
      <c r="A13181" t="s">
        <v>58</v>
      </c>
      <c r="B13181" t="s">
        <v>59</v>
      </c>
      <c r="C13181" s="226" t="s">
        <v>92</v>
      </c>
      <c r="D13181" s="217">
        <v>45183</v>
      </c>
      <c r="E13181" s="224">
        <v>0.41645983796296293</v>
      </c>
      <c r="F13181" s="218">
        <v>50.7257113</v>
      </c>
      <c r="G13181" s="218">
        <v>-0.80637753999999995</v>
      </c>
      <c r="H13181" s="219">
        <v>155.94999999999999</v>
      </c>
      <c r="I13181" t="s">
        <v>192</v>
      </c>
      <c r="J13181" t="s">
        <v>191</v>
      </c>
      <c r="K13181" t="s">
        <v>174</v>
      </c>
      <c r="L13181" t="s">
        <v>105</v>
      </c>
      <c r="M13181" t="s">
        <v>194</v>
      </c>
      <c r="N13181" t="s">
        <v>110</v>
      </c>
      <c r="O13181" t="s">
        <v>110</v>
      </c>
      <c r="Q13181" t="s">
        <v>193</v>
      </c>
      <c r="R13181" t="s">
        <v>175</v>
      </c>
      <c r="S13181" t="s">
        <v>389</v>
      </c>
      <c r="T13181" t="s">
        <v>390</v>
      </c>
      <c r="U13181">
        <v>22.04</v>
      </c>
      <c r="V13181" t="s">
        <v>391</v>
      </c>
      <c r="W13181" t="s">
        <v>357</v>
      </c>
      <c r="X13181" t="s">
        <v>358</v>
      </c>
      <c r="Y13181" t="s">
        <v>359</v>
      </c>
      <c r="Z13181" s="227">
        <v>45271</v>
      </c>
      <c r="AA13181" t="s">
        <v>360</v>
      </c>
      <c r="AB13181" t="s">
        <v>202</v>
      </c>
    </row>
    <row r="13182" spans="1:28" x14ac:dyDescent="0.25">
      <c r="A13182" t="s">
        <v>58</v>
      </c>
      <c r="B13182" t="s">
        <v>59</v>
      </c>
      <c r="C13182" s="226" t="s">
        <v>92</v>
      </c>
      <c r="D13182" s="217">
        <v>45183</v>
      </c>
      <c r="E13182" s="224">
        <v>0.41647141203703703</v>
      </c>
      <c r="F13182" s="218">
        <v>50.725708959999999</v>
      </c>
      <c r="G13182" s="218">
        <v>-0.80637605000000001</v>
      </c>
      <c r="H13182" s="219">
        <v>156.02000000000001</v>
      </c>
      <c r="I13182" t="s">
        <v>192</v>
      </c>
      <c r="J13182" t="s">
        <v>191</v>
      </c>
      <c r="K13182" t="s">
        <v>174</v>
      </c>
      <c r="L13182" t="s">
        <v>105</v>
      </c>
      <c r="M13182" t="s">
        <v>194</v>
      </c>
      <c r="N13182" t="s">
        <v>110</v>
      </c>
      <c r="O13182" t="s">
        <v>110</v>
      </c>
      <c r="Q13182" t="s">
        <v>193</v>
      </c>
      <c r="R13182" t="s">
        <v>175</v>
      </c>
      <c r="S13182" t="s">
        <v>389</v>
      </c>
      <c r="T13182" t="s">
        <v>390</v>
      </c>
      <c r="U13182">
        <v>22.04</v>
      </c>
      <c r="V13182" t="s">
        <v>391</v>
      </c>
      <c r="W13182" t="s">
        <v>357</v>
      </c>
      <c r="X13182" t="s">
        <v>358</v>
      </c>
      <c r="Y13182" t="s">
        <v>359</v>
      </c>
      <c r="Z13182" s="227">
        <v>45271</v>
      </c>
      <c r="AA13182" t="s">
        <v>360</v>
      </c>
      <c r="AB13182" t="s">
        <v>202</v>
      </c>
    </row>
    <row r="13183" spans="1:28" x14ac:dyDescent="0.25">
      <c r="A13183" t="s">
        <v>58</v>
      </c>
      <c r="B13183" t="s">
        <v>59</v>
      </c>
      <c r="C13183" s="226" t="s">
        <v>92</v>
      </c>
      <c r="D13183" s="217">
        <v>45183</v>
      </c>
      <c r="E13183" s="224">
        <v>0.41648310185185183</v>
      </c>
      <c r="F13183" s="218">
        <v>50.725706600000002</v>
      </c>
      <c r="G13183" s="218">
        <v>-0.80637449999999999</v>
      </c>
      <c r="H13183" s="219">
        <v>155.94999999999999</v>
      </c>
      <c r="I13183" t="s">
        <v>192</v>
      </c>
      <c r="J13183" t="s">
        <v>191</v>
      </c>
      <c r="K13183" t="s">
        <v>174</v>
      </c>
      <c r="L13183" t="s">
        <v>105</v>
      </c>
      <c r="M13183" t="s">
        <v>194</v>
      </c>
      <c r="N13183" t="s">
        <v>110</v>
      </c>
      <c r="O13183" t="s">
        <v>110</v>
      </c>
      <c r="Q13183" t="s">
        <v>193</v>
      </c>
      <c r="R13183" t="s">
        <v>175</v>
      </c>
      <c r="S13183" t="s">
        <v>389</v>
      </c>
      <c r="T13183" t="s">
        <v>390</v>
      </c>
      <c r="U13183">
        <v>22.04</v>
      </c>
      <c r="V13183" t="s">
        <v>391</v>
      </c>
      <c r="W13183" t="s">
        <v>357</v>
      </c>
      <c r="X13183" t="s">
        <v>358</v>
      </c>
      <c r="Y13183" t="s">
        <v>359</v>
      </c>
      <c r="Z13183" s="227">
        <v>45271</v>
      </c>
      <c r="AA13183" t="s">
        <v>360</v>
      </c>
      <c r="AB13183" t="s">
        <v>202</v>
      </c>
    </row>
    <row r="13184" spans="1:28" x14ac:dyDescent="0.25">
      <c r="A13184" t="s">
        <v>58</v>
      </c>
      <c r="B13184" t="s">
        <v>59</v>
      </c>
      <c r="C13184" s="226" t="s">
        <v>92</v>
      </c>
      <c r="D13184" s="217">
        <v>45183</v>
      </c>
      <c r="E13184" s="224">
        <v>0.41649444444444444</v>
      </c>
      <c r="F13184" s="218">
        <v>50.725704100000002</v>
      </c>
      <c r="G13184" s="218">
        <v>-0.80637281999999999</v>
      </c>
      <c r="H13184" s="219">
        <v>155.79</v>
      </c>
      <c r="I13184" t="s">
        <v>192</v>
      </c>
      <c r="J13184" t="s">
        <v>191</v>
      </c>
      <c r="K13184" t="s">
        <v>174</v>
      </c>
      <c r="L13184" t="s">
        <v>105</v>
      </c>
      <c r="M13184" t="s">
        <v>194</v>
      </c>
      <c r="N13184" t="s">
        <v>110</v>
      </c>
      <c r="O13184" t="s">
        <v>110</v>
      </c>
      <c r="Q13184" t="s">
        <v>193</v>
      </c>
      <c r="R13184" t="s">
        <v>175</v>
      </c>
      <c r="S13184" t="s">
        <v>389</v>
      </c>
      <c r="T13184" t="s">
        <v>390</v>
      </c>
      <c r="U13184">
        <v>22.04</v>
      </c>
      <c r="V13184" t="s">
        <v>391</v>
      </c>
      <c r="W13184" t="s">
        <v>357</v>
      </c>
      <c r="X13184" t="s">
        <v>358</v>
      </c>
      <c r="Y13184" t="s">
        <v>359</v>
      </c>
      <c r="Z13184" s="227">
        <v>45271</v>
      </c>
      <c r="AA13184" t="s">
        <v>360</v>
      </c>
      <c r="AB13184" t="s">
        <v>202</v>
      </c>
    </row>
    <row r="13185" spans="1:28" x14ac:dyDescent="0.25">
      <c r="A13185" t="s">
        <v>58</v>
      </c>
      <c r="B13185" t="s">
        <v>59</v>
      </c>
      <c r="C13185" s="226" t="s">
        <v>92</v>
      </c>
      <c r="D13185" s="217">
        <v>45183</v>
      </c>
      <c r="E13185" s="224">
        <v>0.41650601851851854</v>
      </c>
      <c r="F13185" s="218">
        <v>50.725702349999999</v>
      </c>
      <c r="G13185" s="218">
        <v>-0.80637159999999997</v>
      </c>
      <c r="H13185" s="219">
        <v>155.51</v>
      </c>
      <c r="I13185" t="s">
        <v>192</v>
      </c>
      <c r="J13185" t="s">
        <v>191</v>
      </c>
      <c r="K13185" t="s">
        <v>174</v>
      </c>
      <c r="L13185" t="s">
        <v>105</v>
      </c>
      <c r="M13185" t="s">
        <v>194</v>
      </c>
      <c r="N13185" t="s">
        <v>110</v>
      </c>
      <c r="O13185" t="s">
        <v>110</v>
      </c>
      <c r="Q13185" t="s">
        <v>193</v>
      </c>
      <c r="R13185" t="s">
        <v>175</v>
      </c>
      <c r="S13185" t="s">
        <v>389</v>
      </c>
      <c r="T13185" t="s">
        <v>390</v>
      </c>
      <c r="U13185">
        <v>22.04</v>
      </c>
      <c r="V13185" t="s">
        <v>391</v>
      </c>
      <c r="W13185" t="s">
        <v>357</v>
      </c>
      <c r="X13185" t="s">
        <v>358</v>
      </c>
      <c r="Y13185" t="s">
        <v>359</v>
      </c>
      <c r="Z13185" s="227">
        <v>45271</v>
      </c>
      <c r="AA13185" t="s">
        <v>360</v>
      </c>
      <c r="AB13185" t="s">
        <v>202</v>
      </c>
    </row>
    <row r="13186" spans="1:28" x14ac:dyDescent="0.25">
      <c r="A13186" t="s">
        <v>58</v>
      </c>
      <c r="B13186" t="s">
        <v>59</v>
      </c>
      <c r="C13186" s="226" t="s">
        <v>92</v>
      </c>
      <c r="D13186" s="217">
        <v>45183</v>
      </c>
      <c r="E13186" s="224">
        <v>0.41651655092592593</v>
      </c>
      <c r="F13186" s="218">
        <v>50.725699919999997</v>
      </c>
      <c r="G13186" s="218">
        <v>-0.80636984</v>
      </c>
      <c r="H13186" s="219">
        <v>155.15</v>
      </c>
      <c r="I13186" t="s">
        <v>192</v>
      </c>
      <c r="J13186" t="s">
        <v>191</v>
      </c>
      <c r="K13186" t="s">
        <v>174</v>
      </c>
      <c r="L13186" t="s">
        <v>105</v>
      </c>
      <c r="M13186" t="s">
        <v>194</v>
      </c>
      <c r="N13186" t="s">
        <v>110</v>
      </c>
      <c r="O13186" t="s">
        <v>110</v>
      </c>
      <c r="Q13186" t="s">
        <v>193</v>
      </c>
      <c r="R13186" t="s">
        <v>175</v>
      </c>
      <c r="S13186" t="s">
        <v>389</v>
      </c>
      <c r="T13186" t="s">
        <v>390</v>
      </c>
      <c r="U13186">
        <v>22.04</v>
      </c>
      <c r="V13186" t="s">
        <v>391</v>
      </c>
      <c r="W13186" t="s">
        <v>357</v>
      </c>
      <c r="X13186" t="s">
        <v>358</v>
      </c>
      <c r="Y13186" t="s">
        <v>359</v>
      </c>
      <c r="Z13186" s="227">
        <v>45271</v>
      </c>
      <c r="AA13186" t="s">
        <v>360</v>
      </c>
      <c r="AB13186" t="s">
        <v>202</v>
      </c>
    </row>
    <row r="13187" spans="1:28" x14ac:dyDescent="0.25">
      <c r="A13187" t="s">
        <v>58</v>
      </c>
      <c r="B13187" t="s">
        <v>59</v>
      </c>
      <c r="C13187" s="226" t="s">
        <v>92</v>
      </c>
      <c r="D13187" s="217">
        <v>45183</v>
      </c>
      <c r="E13187" s="224">
        <v>0.41652812499999997</v>
      </c>
      <c r="F13187" s="218">
        <v>50.725697869999998</v>
      </c>
      <c r="G13187" s="218">
        <v>-0.80636828999999999</v>
      </c>
      <c r="H13187" s="219">
        <v>154.63999999999999</v>
      </c>
      <c r="I13187" t="s">
        <v>192</v>
      </c>
      <c r="J13187" t="s">
        <v>191</v>
      </c>
      <c r="K13187" t="s">
        <v>174</v>
      </c>
      <c r="L13187" t="s">
        <v>105</v>
      </c>
      <c r="M13187" t="s">
        <v>194</v>
      </c>
      <c r="N13187" t="s">
        <v>110</v>
      </c>
      <c r="O13187" t="s">
        <v>110</v>
      </c>
      <c r="Q13187" t="s">
        <v>193</v>
      </c>
      <c r="R13187" t="s">
        <v>175</v>
      </c>
      <c r="S13187" t="s">
        <v>389</v>
      </c>
      <c r="T13187" t="s">
        <v>390</v>
      </c>
      <c r="U13187">
        <v>22.04</v>
      </c>
      <c r="V13187" t="s">
        <v>391</v>
      </c>
      <c r="W13187" t="s">
        <v>357</v>
      </c>
      <c r="X13187" t="s">
        <v>358</v>
      </c>
      <c r="Y13187" t="s">
        <v>359</v>
      </c>
      <c r="Z13187" s="227">
        <v>45271</v>
      </c>
      <c r="AA13187" t="s">
        <v>360</v>
      </c>
      <c r="AB13187" t="s">
        <v>202</v>
      </c>
    </row>
    <row r="13188" spans="1:28" x14ac:dyDescent="0.25">
      <c r="A13188" t="s">
        <v>58</v>
      </c>
      <c r="B13188" t="s">
        <v>59</v>
      </c>
      <c r="C13188" s="226" t="s">
        <v>92</v>
      </c>
      <c r="D13188" s="217">
        <v>45183</v>
      </c>
      <c r="E13188" s="224">
        <v>0.41653969907407412</v>
      </c>
      <c r="F13188" s="218">
        <v>50.725695430000002</v>
      </c>
      <c r="G13188" s="218">
        <v>-0.80636637</v>
      </c>
      <c r="H13188" s="219">
        <v>154.06</v>
      </c>
      <c r="I13188" t="s">
        <v>192</v>
      </c>
      <c r="J13188" t="s">
        <v>191</v>
      </c>
      <c r="K13188" t="s">
        <v>174</v>
      </c>
      <c r="L13188" t="s">
        <v>105</v>
      </c>
      <c r="M13188" t="s">
        <v>194</v>
      </c>
      <c r="N13188" t="s">
        <v>110</v>
      </c>
      <c r="O13188" t="s">
        <v>110</v>
      </c>
      <c r="Q13188" t="s">
        <v>193</v>
      </c>
      <c r="R13188" t="s">
        <v>175</v>
      </c>
      <c r="S13188" t="s">
        <v>389</v>
      </c>
      <c r="T13188" t="s">
        <v>390</v>
      </c>
      <c r="U13188">
        <v>22.04</v>
      </c>
      <c r="V13188" t="s">
        <v>391</v>
      </c>
      <c r="W13188" t="s">
        <v>357</v>
      </c>
      <c r="X13188" t="s">
        <v>358</v>
      </c>
      <c r="Y13188" t="s">
        <v>359</v>
      </c>
      <c r="Z13188" s="227">
        <v>45271</v>
      </c>
      <c r="AA13188" t="s">
        <v>360</v>
      </c>
      <c r="AB13188" t="s">
        <v>202</v>
      </c>
    </row>
    <row r="13189" spans="1:28" x14ac:dyDescent="0.25">
      <c r="A13189" t="s">
        <v>58</v>
      </c>
      <c r="B13189" t="s">
        <v>59</v>
      </c>
      <c r="C13189" s="226" t="s">
        <v>92</v>
      </c>
      <c r="D13189" s="217">
        <v>45183</v>
      </c>
      <c r="E13189" s="224">
        <v>0.41655138888888893</v>
      </c>
      <c r="F13189" s="218">
        <v>50.725693239999998</v>
      </c>
      <c r="G13189" s="218">
        <v>-0.80636456000000001</v>
      </c>
      <c r="H13189" s="219">
        <v>153.38</v>
      </c>
      <c r="I13189" t="s">
        <v>192</v>
      </c>
      <c r="J13189" t="s">
        <v>191</v>
      </c>
      <c r="K13189" t="s">
        <v>174</v>
      </c>
      <c r="L13189" t="s">
        <v>105</v>
      </c>
      <c r="M13189" t="s">
        <v>194</v>
      </c>
      <c r="N13189" t="s">
        <v>110</v>
      </c>
      <c r="O13189" t="s">
        <v>110</v>
      </c>
      <c r="Q13189" t="s">
        <v>193</v>
      </c>
      <c r="R13189" t="s">
        <v>175</v>
      </c>
      <c r="S13189" t="s">
        <v>389</v>
      </c>
      <c r="T13189" t="s">
        <v>390</v>
      </c>
      <c r="U13189">
        <v>22.04</v>
      </c>
      <c r="V13189" t="s">
        <v>391</v>
      </c>
      <c r="W13189" t="s">
        <v>357</v>
      </c>
      <c r="X13189" t="s">
        <v>358</v>
      </c>
      <c r="Y13189" t="s">
        <v>359</v>
      </c>
      <c r="Z13189" s="227">
        <v>45271</v>
      </c>
      <c r="AA13189" t="s">
        <v>360</v>
      </c>
      <c r="AB13189" t="s">
        <v>202</v>
      </c>
    </row>
    <row r="13190" spans="1:28" x14ac:dyDescent="0.25">
      <c r="A13190" t="s">
        <v>58</v>
      </c>
      <c r="B13190" t="s">
        <v>59</v>
      </c>
      <c r="C13190" s="226" t="s">
        <v>92</v>
      </c>
      <c r="D13190" s="217">
        <v>45183</v>
      </c>
      <c r="E13190" s="224">
        <v>0.41656273148148149</v>
      </c>
      <c r="F13190" s="218">
        <v>50.725690360000002</v>
      </c>
      <c r="G13190" s="218">
        <v>-0.80636205000000005</v>
      </c>
      <c r="H13190" s="219">
        <v>152.59</v>
      </c>
      <c r="I13190" t="s">
        <v>192</v>
      </c>
      <c r="J13190" t="s">
        <v>191</v>
      </c>
      <c r="K13190" t="s">
        <v>174</v>
      </c>
      <c r="L13190" t="s">
        <v>105</v>
      </c>
      <c r="M13190" t="s">
        <v>194</v>
      </c>
      <c r="N13190" t="s">
        <v>110</v>
      </c>
      <c r="O13190" t="s">
        <v>110</v>
      </c>
      <c r="Q13190" t="s">
        <v>193</v>
      </c>
      <c r="R13190" t="s">
        <v>175</v>
      </c>
      <c r="S13190" t="s">
        <v>389</v>
      </c>
      <c r="T13190" t="s">
        <v>390</v>
      </c>
      <c r="U13190">
        <v>22.04</v>
      </c>
      <c r="V13190" t="s">
        <v>391</v>
      </c>
      <c r="W13190" t="s">
        <v>357</v>
      </c>
      <c r="X13190" t="s">
        <v>358</v>
      </c>
      <c r="Y13190" t="s">
        <v>359</v>
      </c>
      <c r="Z13190" s="227">
        <v>45271</v>
      </c>
      <c r="AA13190" t="s">
        <v>360</v>
      </c>
      <c r="AB13190" t="s">
        <v>202</v>
      </c>
    </row>
    <row r="13191" spans="1:28" x14ac:dyDescent="0.25">
      <c r="A13191" t="s">
        <v>58</v>
      </c>
      <c r="B13191" t="s">
        <v>59</v>
      </c>
      <c r="C13191" s="226" t="s">
        <v>92</v>
      </c>
      <c r="D13191" s="217">
        <v>45183</v>
      </c>
      <c r="E13191" s="224">
        <v>0.41657546296296299</v>
      </c>
      <c r="F13191" s="218">
        <v>50.725687120000003</v>
      </c>
      <c r="G13191" s="218">
        <v>-0.80635908999999995</v>
      </c>
      <c r="H13191" s="219">
        <v>151.69</v>
      </c>
      <c r="I13191" t="s">
        <v>192</v>
      </c>
      <c r="J13191" t="s">
        <v>191</v>
      </c>
      <c r="K13191" t="s">
        <v>174</v>
      </c>
      <c r="L13191" t="s">
        <v>105</v>
      </c>
      <c r="M13191" t="s">
        <v>194</v>
      </c>
      <c r="N13191" t="s">
        <v>110</v>
      </c>
      <c r="O13191" t="s">
        <v>110</v>
      </c>
      <c r="Q13191" t="s">
        <v>193</v>
      </c>
      <c r="R13191" t="s">
        <v>175</v>
      </c>
      <c r="S13191" t="s">
        <v>389</v>
      </c>
      <c r="T13191" t="s">
        <v>390</v>
      </c>
      <c r="U13191">
        <v>22.04</v>
      </c>
      <c r="V13191" t="s">
        <v>391</v>
      </c>
      <c r="W13191" t="s">
        <v>357</v>
      </c>
      <c r="X13191" t="s">
        <v>358</v>
      </c>
      <c r="Y13191" t="s">
        <v>359</v>
      </c>
      <c r="Z13191" s="227">
        <v>45271</v>
      </c>
      <c r="AA13191" t="s">
        <v>360</v>
      </c>
      <c r="AB13191" t="s">
        <v>202</v>
      </c>
    </row>
    <row r="13192" spans="1:28" x14ac:dyDescent="0.25">
      <c r="A13192" t="s">
        <v>58</v>
      </c>
      <c r="B13192" t="s">
        <v>59</v>
      </c>
      <c r="C13192" s="226" t="s">
        <v>92</v>
      </c>
      <c r="D13192" s="217">
        <v>45183</v>
      </c>
      <c r="E13192" s="224">
        <v>0.41658692129629626</v>
      </c>
      <c r="F13192" s="218">
        <v>50.725685149999997</v>
      </c>
      <c r="G13192" s="218">
        <v>-0.80635723000000004</v>
      </c>
      <c r="H13192" s="219">
        <v>150.83000000000001</v>
      </c>
      <c r="I13192" t="s">
        <v>192</v>
      </c>
      <c r="J13192" t="s">
        <v>191</v>
      </c>
      <c r="K13192" t="s">
        <v>174</v>
      </c>
      <c r="L13192" t="s">
        <v>105</v>
      </c>
      <c r="M13192" t="s">
        <v>194</v>
      </c>
      <c r="N13192" t="s">
        <v>110</v>
      </c>
      <c r="O13192" t="s">
        <v>110</v>
      </c>
      <c r="Q13192" t="s">
        <v>193</v>
      </c>
      <c r="R13192" t="s">
        <v>175</v>
      </c>
      <c r="S13192" t="s">
        <v>389</v>
      </c>
      <c r="T13192" t="s">
        <v>390</v>
      </c>
      <c r="U13192">
        <v>22.04</v>
      </c>
      <c r="V13192" t="s">
        <v>391</v>
      </c>
      <c r="W13192" t="s">
        <v>357</v>
      </c>
      <c r="X13192" t="s">
        <v>358</v>
      </c>
      <c r="Y13192" t="s">
        <v>359</v>
      </c>
      <c r="Z13192" s="227">
        <v>45271</v>
      </c>
      <c r="AA13192" t="s">
        <v>360</v>
      </c>
      <c r="AB13192" t="s">
        <v>202</v>
      </c>
    </row>
    <row r="13193" spans="1:28" x14ac:dyDescent="0.25">
      <c r="A13193" t="s">
        <v>58</v>
      </c>
      <c r="B13193" t="s">
        <v>59</v>
      </c>
      <c r="C13193" s="226" t="s">
        <v>92</v>
      </c>
      <c r="D13193" s="217">
        <v>45183</v>
      </c>
      <c r="E13193" s="224">
        <v>0.41659849537037036</v>
      </c>
      <c r="F13193" s="218">
        <v>50.725684999999999</v>
      </c>
      <c r="G13193" s="218">
        <v>-0.80635707999999995</v>
      </c>
      <c r="H13193" s="219">
        <v>149.77000000000001</v>
      </c>
      <c r="I13193" t="s">
        <v>192</v>
      </c>
      <c r="J13193" t="s">
        <v>191</v>
      </c>
      <c r="K13193" t="s">
        <v>174</v>
      </c>
      <c r="L13193" t="s">
        <v>105</v>
      </c>
      <c r="M13193" t="s">
        <v>194</v>
      </c>
      <c r="N13193" t="s">
        <v>110</v>
      </c>
      <c r="O13193" t="s">
        <v>110</v>
      </c>
      <c r="Q13193" t="s">
        <v>193</v>
      </c>
      <c r="R13193" t="s">
        <v>175</v>
      </c>
      <c r="S13193" t="s">
        <v>389</v>
      </c>
      <c r="T13193" t="s">
        <v>390</v>
      </c>
      <c r="U13193">
        <v>22.04</v>
      </c>
      <c r="V13193" t="s">
        <v>391</v>
      </c>
      <c r="W13193" t="s">
        <v>357</v>
      </c>
      <c r="X13193" t="s">
        <v>358</v>
      </c>
      <c r="Y13193" t="s">
        <v>359</v>
      </c>
      <c r="Z13193" s="227">
        <v>45271</v>
      </c>
      <c r="AA13193" t="s">
        <v>360</v>
      </c>
      <c r="AB13193" t="s">
        <v>202</v>
      </c>
    </row>
    <row r="13194" spans="1:28" x14ac:dyDescent="0.25">
      <c r="A13194" t="s">
        <v>58</v>
      </c>
      <c r="B13194" t="s">
        <v>59</v>
      </c>
      <c r="C13194" s="226" t="s">
        <v>92</v>
      </c>
      <c r="D13194" s="217">
        <v>45183</v>
      </c>
      <c r="E13194" s="224">
        <v>0.41661018518518517</v>
      </c>
      <c r="F13194" s="218">
        <v>50.725683330000003</v>
      </c>
      <c r="G13194" s="218">
        <v>-0.80635546999999996</v>
      </c>
      <c r="H13194" s="219">
        <v>149.18</v>
      </c>
      <c r="I13194" t="s">
        <v>192</v>
      </c>
      <c r="J13194" t="s">
        <v>191</v>
      </c>
      <c r="K13194" t="s">
        <v>174</v>
      </c>
      <c r="L13194" t="s">
        <v>105</v>
      </c>
      <c r="M13194" t="s">
        <v>194</v>
      </c>
      <c r="N13194" t="s">
        <v>110</v>
      </c>
      <c r="O13194" t="s">
        <v>110</v>
      </c>
      <c r="Q13194" t="s">
        <v>193</v>
      </c>
      <c r="R13194" t="s">
        <v>175</v>
      </c>
      <c r="S13194" t="s">
        <v>389</v>
      </c>
      <c r="T13194" t="s">
        <v>390</v>
      </c>
      <c r="U13194">
        <v>22.04</v>
      </c>
      <c r="V13194" t="s">
        <v>391</v>
      </c>
      <c r="W13194" t="s">
        <v>357</v>
      </c>
      <c r="X13194" t="s">
        <v>358</v>
      </c>
      <c r="Y13194" t="s">
        <v>359</v>
      </c>
      <c r="Z13194" s="227">
        <v>45271</v>
      </c>
      <c r="AA13194" t="s">
        <v>360</v>
      </c>
      <c r="AB13194" t="s">
        <v>202</v>
      </c>
    </row>
    <row r="13195" spans="1:28" x14ac:dyDescent="0.25">
      <c r="A13195" t="s">
        <v>58</v>
      </c>
      <c r="B13195" t="s">
        <v>59</v>
      </c>
      <c r="C13195" s="226" t="s">
        <v>92</v>
      </c>
      <c r="D13195" s="217">
        <v>45183</v>
      </c>
      <c r="E13195" s="224">
        <v>0.41662141203703706</v>
      </c>
      <c r="F13195" s="218">
        <v>50.725681090000002</v>
      </c>
      <c r="G13195" s="218">
        <v>-0.80635325999999996</v>
      </c>
      <c r="H13195" s="219">
        <v>148.61000000000001</v>
      </c>
      <c r="I13195" t="s">
        <v>192</v>
      </c>
      <c r="J13195" t="s">
        <v>191</v>
      </c>
      <c r="K13195" t="s">
        <v>174</v>
      </c>
      <c r="L13195" t="s">
        <v>105</v>
      </c>
      <c r="M13195" t="s">
        <v>194</v>
      </c>
      <c r="N13195" t="s">
        <v>110</v>
      </c>
      <c r="O13195" t="s">
        <v>110</v>
      </c>
      <c r="Q13195" t="s">
        <v>193</v>
      </c>
      <c r="R13195" t="s">
        <v>175</v>
      </c>
      <c r="S13195" t="s">
        <v>389</v>
      </c>
      <c r="T13195" t="s">
        <v>390</v>
      </c>
      <c r="U13195">
        <v>22.04</v>
      </c>
      <c r="V13195" t="s">
        <v>391</v>
      </c>
      <c r="W13195" t="s">
        <v>357</v>
      </c>
      <c r="X13195" t="s">
        <v>358</v>
      </c>
      <c r="Y13195" t="s">
        <v>359</v>
      </c>
      <c r="Z13195" s="227">
        <v>45271</v>
      </c>
      <c r="AA13195" t="s">
        <v>360</v>
      </c>
      <c r="AB13195" t="s">
        <v>202</v>
      </c>
    </row>
    <row r="13196" spans="1:28" x14ac:dyDescent="0.25">
      <c r="A13196" t="s">
        <v>58</v>
      </c>
      <c r="B13196" t="s">
        <v>59</v>
      </c>
      <c r="C13196" s="226" t="s">
        <v>92</v>
      </c>
      <c r="D13196" s="217">
        <v>45183</v>
      </c>
      <c r="E13196" s="224">
        <v>0.4166329861111111</v>
      </c>
      <c r="F13196" s="218">
        <v>50.725679319999998</v>
      </c>
      <c r="G13196" s="218">
        <v>-0.80635148999999995</v>
      </c>
      <c r="H13196" s="219">
        <v>148.06</v>
      </c>
      <c r="I13196" t="s">
        <v>192</v>
      </c>
      <c r="J13196" t="s">
        <v>191</v>
      </c>
      <c r="K13196" t="s">
        <v>174</v>
      </c>
      <c r="L13196" t="s">
        <v>105</v>
      </c>
      <c r="M13196" t="s">
        <v>194</v>
      </c>
      <c r="N13196" t="s">
        <v>110</v>
      </c>
      <c r="O13196" t="s">
        <v>110</v>
      </c>
      <c r="Q13196" t="s">
        <v>193</v>
      </c>
      <c r="R13196" t="s">
        <v>175</v>
      </c>
      <c r="S13196" t="s">
        <v>389</v>
      </c>
      <c r="T13196" t="s">
        <v>390</v>
      </c>
      <c r="U13196">
        <v>22.04</v>
      </c>
      <c r="V13196" t="s">
        <v>391</v>
      </c>
      <c r="W13196" t="s">
        <v>357</v>
      </c>
      <c r="X13196" t="s">
        <v>358</v>
      </c>
      <c r="Y13196" t="s">
        <v>359</v>
      </c>
      <c r="Z13196" s="227">
        <v>45271</v>
      </c>
      <c r="AA13196" t="s">
        <v>360</v>
      </c>
      <c r="AB13196" t="s">
        <v>202</v>
      </c>
    </row>
    <row r="13197" spans="1:28" x14ac:dyDescent="0.25">
      <c r="A13197" t="s">
        <v>58</v>
      </c>
      <c r="B13197" t="s">
        <v>59</v>
      </c>
      <c r="C13197" s="226" t="s">
        <v>92</v>
      </c>
      <c r="D13197" s="217">
        <v>45183</v>
      </c>
      <c r="E13197" s="224">
        <v>0.4166445601851852</v>
      </c>
      <c r="F13197" s="218">
        <v>50.725676749999998</v>
      </c>
      <c r="G13197" s="218">
        <v>-0.80634892000000002</v>
      </c>
      <c r="H13197" s="219">
        <v>147.61000000000001</v>
      </c>
      <c r="I13197" t="s">
        <v>192</v>
      </c>
      <c r="J13197" t="s">
        <v>191</v>
      </c>
      <c r="K13197" t="s">
        <v>174</v>
      </c>
      <c r="L13197" t="s">
        <v>105</v>
      </c>
      <c r="M13197" t="s">
        <v>194</v>
      </c>
      <c r="N13197" t="s">
        <v>110</v>
      </c>
      <c r="O13197" t="s">
        <v>110</v>
      </c>
      <c r="Q13197" t="s">
        <v>193</v>
      </c>
      <c r="R13197" t="s">
        <v>175</v>
      </c>
      <c r="S13197" t="s">
        <v>389</v>
      </c>
      <c r="T13197" t="s">
        <v>390</v>
      </c>
      <c r="U13197">
        <v>22.04</v>
      </c>
      <c r="V13197" t="s">
        <v>391</v>
      </c>
      <c r="W13197" t="s">
        <v>357</v>
      </c>
      <c r="X13197" t="s">
        <v>358</v>
      </c>
      <c r="Y13197" t="s">
        <v>359</v>
      </c>
      <c r="Z13197" s="227">
        <v>45271</v>
      </c>
      <c r="AA13197" t="s">
        <v>360</v>
      </c>
      <c r="AB13197" t="s">
        <v>202</v>
      </c>
    </row>
    <row r="13198" spans="1:28" x14ac:dyDescent="0.25">
      <c r="A13198" t="s">
        <v>58</v>
      </c>
      <c r="B13198" t="s">
        <v>59</v>
      </c>
      <c r="C13198" s="226" t="s">
        <v>92</v>
      </c>
      <c r="D13198" s="217">
        <v>45183</v>
      </c>
      <c r="E13198" s="224">
        <v>0.41665601851851847</v>
      </c>
      <c r="F13198" s="218">
        <v>50.725673960000002</v>
      </c>
      <c r="G13198" s="218">
        <v>-0.80634609999999995</v>
      </c>
      <c r="H13198" s="219">
        <v>147.22</v>
      </c>
      <c r="I13198" t="s">
        <v>192</v>
      </c>
      <c r="J13198" t="s">
        <v>191</v>
      </c>
      <c r="K13198" t="s">
        <v>174</v>
      </c>
      <c r="L13198" t="s">
        <v>105</v>
      </c>
      <c r="M13198" t="s">
        <v>194</v>
      </c>
      <c r="N13198" t="s">
        <v>110</v>
      </c>
      <c r="O13198" t="s">
        <v>110</v>
      </c>
      <c r="Q13198" t="s">
        <v>193</v>
      </c>
      <c r="R13198" t="s">
        <v>175</v>
      </c>
      <c r="S13198" t="s">
        <v>389</v>
      </c>
      <c r="T13198" t="s">
        <v>390</v>
      </c>
      <c r="U13198">
        <v>22.04</v>
      </c>
      <c r="V13198" t="s">
        <v>391</v>
      </c>
      <c r="W13198" t="s">
        <v>357</v>
      </c>
      <c r="X13198" t="s">
        <v>358</v>
      </c>
      <c r="Y13198" t="s">
        <v>359</v>
      </c>
      <c r="Z13198" s="227">
        <v>45271</v>
      </c>
      <c r="AA13198" t="s">
        <v>360</v>
      </c>
      <c r="AB13198" t="s">
        <v>202</v>
      </c>
    </row>
    <row r="13199" spans="1:28" x14ac:dyDescent="0.25">
      <c r="A13199" t="s">
        <v>58</v>
      </c>
      <c r="B13199" t="s">
        <v>59</v>
      </c>
      <c r="C13199" s="226" t="s">
        <v>92</v>
      </c>
      <c r="D13199" s="217">
        <v>45183</v>
      </c>
      <c r="E13199" s="224">
        <v>0.41666747685185185</v>
      </c>
      <c r="F13199" s="218">
        <v>50.725670100000002</v>
      </c>
      <c r="G13199" s="218">
        <v>-0.80634225999999998</v>
      </c>
      <c r="H13199" s="219">
        <v>146.97999999999999</v>
      </c>
      <c r="I13199" t="s">
        <v>192</v>
      </c>
      <c r="J13199" t="s">
        <v>191</v>
      </c>
      <c r="K13199" t="s">
        <v>174</v>
      </c>
      <c r="L13199" t="s">
        <v>105</v>
      </c>
      <c r="M13199" t="s">
        <v>194</v>
      </c>
      <c r="N13199" t="s">
        <v>110</v>
      </c>
      <c r="O13199" t="s">
        <v>110</v>
      </c>
      <c r="Q13199" t="s">
        <v>193</v>
      </c>
      <c r="R13199" t="s">
        <v>175</v>
      </c>
      <c r="S13199" t="s">
        <v>389</v>
      </c>
      <c r="T13199" t="s">
        <v>390</v>
      </c>
      <c r="U13199">
        <v>22.04</v>
      </c>
      <c r="V13199" t="s">
        <v>391</v>
      </c>
      <c r="W13199" t="s">
        <v>357</v>
      </c>
      <c r="X13199" t="s">
        <v>358</v>
      </c>
      <c r="Y13199" t="s">
        <v>359</v>
      </c>
      <c r="Z13199" s="227">
        <v>45271</v>
      </c>
      <c r="AA13199" t="s">
        <v>360</v>
      </c>
      <c r="AB13199" t="s">
        <v>202</v>
      </c>
    </row>
    <row r="13200" spans="1:28" x14ac:dyDescent="0.25">
      <c r="A13200" t="s">
        <v>58</v>
      </c>
      <c r="B13200" t="s">
        <v>59</v>
      </c>
      <c r="C13200" s="226" t="s">
        <v>92</v>
      </c>
      <c r="D13200" s="217">
        <v>45183</v>
      </c>
      <c r="E13200" s="224">
        <v>0.41667870370370369</v>
      </c>
      <c r="F13200" s="218">
        <v>50.725665759999998</v>
      </c>
      <c r="G13200" s="218">
        <v>-0.80633812000000005</v>
      </c>
      <c r="H13200" s="219">
        <v>147.01</v>
      </c>
      <c r="I13200" t="s">
        <v>192</v>
      </c>
      <c r="J13200" t="s">
        <v>191</v>
      </c>
      <c r="K13200" t="s">
        <v>174</v>
      </c>
      <c r="L13200" t="s">
        <v>105</v>
      </c>
      <c r="M13200" t="s">
        <v>194</v>
      </c>
      <c r="N13200" t="s">
        <v>110</v>
      </c>
      <c r="O13200" t="s">
        <v>110</v>
      </c>
      <c r="Q13200" t="s">
        <v>193</v>
      </c>
      <c r="R13200" t="s">
        <v>175</v>
      </c>
      <c r="S13200" t="s">
        <v>389</v>
      </c>
      <c r="T13200" t="s">
        <v>390</v>
      </c>
      <c r="U13200">
        <v>22.04</v>
      </c>
      <c r="V13200" t="s">
        <v>391</v>
      </c>
      <c r="W13200" t="s">
        <v>357</v>
      </c>
      <c r="X13200" t="s">
        <v>358</v>
      </c>
      <c r="Y13200" t="s">
        <v>359</v>
      </c>
      <c r="Z13200" s="227">
        <v>45271</v>
      </c>
      <c r="AA13200" t="s">
        <v>360</v>
      </c>
      <c r="AB13200" t="s">
        <v>202</v>
      </c>
    </row>
    <row r="13201" spans="1:28" x14ac:dyDescent="0.25">
      <c r="A13201" t="s">
        <v>58</v>
      </c>
      <c r="B13201" t="s">
        <v>59</v>
      </c>
      <c r="C13201" s="226" t="s">
        <v>92</v>
      </c>
      <c r="D13201" s="217">
        <v>45183</v>
      </c>
      <c r="E13201" s="224">
        <v>0.4166900462962963</v>
      </c>
      <c r="F13201" s="218">
        <v>50.725666689999997</v>
      </c>
      <c r="G13201" s="218">
        <v>-0.80633900999999997</v>
      </c>
      <c r="H13201" s="219">
        <v>182.97</v>
      </c>
      <c r="I13201" t="s">
        <v>192</v>
      </c>
      <c r="J13201" t="s">
        <v>191</v>
      </c>
      <c r="K13201" t="s">
        <v>174</v>
      </c>
      <c r="L13201" t="s">
        <v>105</v>
      </c>
      <c r="M13201" t="s">
        <v>194</v>
      </c>
      <c r="N13201" t="s">
        <v>110</v>
      </c>
      <c r="O13201" t="s">
        <v>110</v>
      </c>
      <c r="Q13201" t="s">
        <v>193</v>
      </c>
      <c r="R13201" t="s">
        <v>175</v>
      </c>
      <c r="S13201" t="s">
        <v>389</v>
      </c>
      <c r="T13201" t="s">
        <v>390</v>
      </c>
      <c r="U13201">
        <v>22.04</v>
      </c>
      <c r="V13201" t="s">
        <v>391</v>
      </c>
      <c r="W13201" t="s">
        <v>357</v>
      </c>
      <c r="X13201" t="s">
        <v>358</v>
      </c>
      <c r="Y13201" t="s">
        <v>359</v>
      </c>
      <c r="Z13201" s="227">
        <v>45271</v>
      </c>
      <c r="AA13201" t="s">
        <v>360</v>
      </c>
      <c r="AB13201" t="s">
        <v>202</v>
      </c>
    </row>
    <row r="13202" spans="1:28" x14ac:dyDescent="0.25">
      <c r="A13202" t="s">
        <v>58</v>
      </c>
      <c r="B13202" t="s">
        <v>59</v>
      </c>
      <c r="C13202" s="226" t="s">
        <v>92</v>
      </c>
      <c r="D13202" s="217">
        <v>45183</v>
      </c>
      <c r="E13202" s="224">
        <v>0.41670173611111111</v>
      </c>
      <c r="F13202" s="218">
        <v>50.725664389999999</v>
      </c>
      <c r="G13202" s="218">
        <v>-0.80633686000000004</v>
      </c>
      <c r="H13202" s="219">
        <v>175.88</v>
      </c>
      <c r="I13202" t="s">
        <v>192</v>
      </c>
      <c r="J13202" t="s">
        <v>191</v>
      </c>
      <c r="K13202" t="s">
        <v>174</v>
      </c>
      <c r="L13202" t="s">
        <v>105</v>
      </c>
      <c r="M13202" t="s">
        <v>194</v>
      </c>
      <c r="N13202" t="s">
        <v>110</v>
      </c>
      <c r="O13202" t="s">
        <v>110</v>
      </c>
      <c r="Q13202" t="s">
        <v>193</v>
      </c>
      <c r="R13202" t="s">
        <v>175</v>
      </c>
      <c r="S13202" t="s">
        <v>389</v>
      </c>
      <c r="T13202" t="s">
        <v>390</v>
      </c>
      <c r="U13202">
        <v>22.04</v>
      </c>
      <c r="V13202" t="s">
        <v>391</v>
      </c>
      <c r="W13202" t="s">
        <v>357</v>
      </c>
      <c r="X13202" t="s">
        <v>358</v>
      </c>
      <c r="Y13202" t="s">
        <v>359</v>
      </c>
      <c r="Z13202" s="227">
        <v>45271</v>
      </c>
      <c r="AA13202" t="s">
        <v>360</v>
      </c>
      <c r="AB13202" t="s">
        <v>202</v>
      </c>
    </row>
    <row r="13203" spans="1:28" x14ac:dyDescent="0.25">
      <c r="A13203" t="s">
        <v>58</v>
      </c>
      <c r="B13203" t="s">
        <v>59</v>
      </c>
      <c r="C13203" s="226" t="s">
        <v>92</v>
      </c>
      <c r="D13203" s="217">
        <v>45183</v>
      </c>
      <c r="E13203" s="224">
        <v>0.4167133101851852</v>
      </c>
      <c r="F13203" s="218">
        <v>50.725661549999998</v>
      </c>
      <c r="G13203" s="218">
        <v>-0.80633431</v>
      </c>
      <c r="H13203" s="219">
        <v>170.44</v>
      </c>
      <c r="I13203" t="s">
        <v>192</v>
      </c>
      <c r="J13203" t="s">
        <v>191</v>
      </c>
      <c r="K13203" t="s">
        <v>174</v>
      </c>
      <c r="L13203" t="s">
        <v>105</v>
      </c>
      <c r="M13203" t="s">
        <v>194</v>
      </c>
      <c r="N13203" t="s">
        <v>110</v>
      </c>
      <c r="O13203" t="s">
        <v>110</v>
      </c>
      <c r="Q13203" t="s">
        <v>193</v>
      </c>
      <c r="R13203" t="s">
        <v>175</v>
      </c>
      <c r="S13203" t="s">
        <v>389</v>
      </c>
      <c r="T13203" t="s">
        <v>390</v>
      </c>
      <c r="U13203">
        <v>22.04</v>
      </c>
      <c r="V13203" t="s">
        <v>391</v>
      </c>
      <c r="W13203" t="s">
        <v>357</v>
      </c>
      <c r="X13203" t="s">
        <v>358</v>
      </c>
      <c r="Y13203" t="s">
        <v>359</v>
      </c>
      <c r="Z13203" s="227">
        <v>45271</v>
      </c>
      <c r="AA13203" t="s">
        <v>360</v>
      </c>
      <c r="AB13203" t="s">
        <v>202</v>
      </c>
    </row>
    <row r="13204" spans="1:28" x14ac:dyDescent="0.25">
      <c r="A13204" t="s">
        <v>58</v>
      </c>
      <c r="B13204" t="s">
        <v>59</v>
      </c>
      <c r="C13204" s="226" t="s">
        <v>92</v>
      </c>
      <c r="D13204" s="217">
        <v>45183</v>
      </c>
      <c r="E13204" s="224">
        <v>0.41672592592592594</v>
      </c>
      <c r="F13204" s="218">
        <v>50.725658230000001</v>
      </c>
      <c r="G13204" s="218">
        <v>-0.80633151999999997</v>
      </c>
      <c r="H13204" s="219">
        <v>166.39</v>
      </c>
      <c r="I13204" t="s">
        <v>192</v>
      </c>
      <c r="J13204" t="s">
        <v>191</v>
      </c>
      <c r="K13204" t="s">
        <v>174</v>
      </c>
      <c r="L13204" t="s">
        <v>105</v>
      </c>
      <c r="M13204" t="s">
        <v>194</v>
      </c>
      <c r="N13204" t="s">
        <v>110</v>
      </c>
      <c r="O13204" t="s">
        <v>110</v>
      </c>
      <c r="Q13204" t="s">
        <v>193</v>
      </c>
      <c r="R13204" t="s">
        <v>175</v>
      </c>
      <c r="S13204" t="s">
        <v>389</v>
      </c>
      <c r="T13204" t="s">
        <v>390</v>
      </c>
      <c r="U13204">
        <v>22.04</v>
      </c>
      <c r="V13204" t="s">
        <v>391</v>
      </c>
      <c r="W13204" t="s">
        <v>357</v>
      </c>
      <c r="X13204" t="s">
        <v>358</v>
      </c>
      <c r="Y13204" t="s">
        <v>359</v>
      </c>
      <c r="Z13204" s="227">
        <v>45271</v>
      </c>
      <c r="AA13204" t="s">
        <v>360</v>
      </c>
      <c r="AB13204" t="s">
        <v>202</v>
      </c>
    </row>
    <row r="13205" spans="1:28" x14ac:dyDescent="0.25">
      <c r="A13205" t="s">
        <v>58</v>
      </c>
      <c r="B13205" t="s">
        <v>59</v>
      </c>
      <c r="C13205" s="226" t="s">
        <v>92</v>
      </c>
      <c r="D13205" s="217">
        <v>45183</v>
      </c>
      <c r="E13205" s="224">
        <v>0.41673749999999998</v>
      </c>
      <c r="F13205" s="218">
        <v>50.725658420000002</v>
      </c>
      <c r="G13205" s="218">
        <v>-0.80633166000000001</v>
      </c>
      <c r="H13205" s="219">
        <v>199.58</v>
      </c>
      <c r="I13205" t="s">
        <v>192</v>
      </c>
      <c r="J13205" t="s">
        <v>191</v>
      </c>
      <c r="K13205" t="s">
        <v>174</v>
      </c>
      <c r="L13205" t="s">
        <v>105</v>
      </c>
      <c r="M13205" t="s">
        <v>194</v>
      </c>
      <c r="N13205" t="s">
        <v>110</v>
      </c>
      <c r="O13205" t="s">
        <v>110</v>
      </c>
      <c r="Q13205" t="s">
        <v>193</v>
      </c>
      <c r="R13205" t="s">
        <v>175</v>
      </c>
      <c r="S13205" t="s">
        <v>389</v>
      </c>
      <c r="T13205" t="s">
        <v>390</v>
      </c>
      <c r="U13205">
        <v>22.04</v>
      </c>
      <c r="V13205" t="s">
        <v>391</v>
      </c>
      <c r="W13205" t="s">
        <v>357</v>
      </c>
      <c r="X13205" t="s">
        <v>358</v>
      </c>
      <c r="Y13205" t="s">
        <v>359</v>
      </c>
      <c r="Z13205" s="227">
        <v>45271</v>
      </c>
      <c r="AA13205" t="s">
        <v>360</v>
      </c>
      <c r="AB13205" t="s">
        <v>202</v>
      </c>
    </row>
    <row r="13206" spans="1:28" x14ac:dyDescent="0.25">
      <c r="A13206" t="s">
        <v>58</v>
      </c>
      <c r="B13206" t="s">
        <v>59</v>
      </c>
      <c r="C13206" s="226" t="s">
        <v>92</v>
      </c>
      <c r="D13206" s="217">
        <v>45183</v>
      </c>
      <c r="E13206" s="224">
        <v>0.41674907407407408</v>
      </c>
      <c r="F13206" s="218">
        <v>50.725657740000003</v>
      </c>
      <c r="G13206" s="218">
        <v>-0.80633111999999996</v>
      </c>
      <c r="H13206" s="219">
        <v>189.87</v>
      </c>
      <c r="I13206" t="s">
        <v>192</v>
      </c>
      <c r="J13206" t="s">
        <v>191</v>
      </c>
      <c r="K13206" t="s">
        <v>174</v>
      </c>
      <c r="L13206" t="s">
        <v>105</v>
      </c>
      <c r="M13206" t="s">
        <v>194</v>
      </c>
      <c r="N13206" t="s">
        <v>110</v>
      </c>
      <c r="O13206" t="s">
        <v>110</v>
      </c>
      <c r="Q13206" t="s">
        <v>193</v>
      </c>
      <c r="R13206" t="s">
        <v>175</v>
      </c>
      <c r="S13206" t="s">
        <v>389</v>
      </c>
      <c r="T13206" t="s">
        <v>390</v>
      </c>
      <c r="U13206">
        <v>22.04</v>
      </c>
      <c r="V13206" t="s">
        <v>391</v>
      </c>
      <c r="W13206" t="s">
        <v>357</v>
      </c>
      <c r="X13206" t="s">
        <v>358</v>
      </c>
      <c r="Y13206" t="s">
        <v>359</v>
      </c>
      <c r="Z13206" s="227">
        <v>45271</v>
      </c>
      <c r="AA13206" t="s">
        <v>360</v>
      </c>
      <c r="AB13206" t="s">
        <v>202</v>
      </c>
    </row>
    <row r="13207" spans="1:28" x14ac:dyDescent="0.25">
      <c r="A13207" t="s">
        <v>58</v>
      </c>
      <c r="B13207" t="s">
        <v>59</v>
      </c>
      <c r="C13207" s="226" t="s">
        <v>92</v>
      </c>
      <c r="D13207" s="217">
        <v>45183</v>
      </c>
      <c r="E13207" s="224">
        <v>0.41676076388888889</v>
      </c>
      <c r="F13207" s="218">
        <v>50.725655580000002</v>
      </c>
      <c r="G13207" s="218">
        <v>-0.80632939000000003</v>
      </c>
      <c r="H13207" s="219">
        <v>182.18</v>
      </c>
      <c r="I13207" t="s">
        <v>192</v>
      </c>
      <c r="J13207" t="s">
        <v>191</v>
      </c>
      <c r="K13207" t="s">
        <v>174</v>
      </c>
      <c r="L13207" t="s">
        <v>105</v>
      </c>
      <c r="M13207" t="s">
        <v>194</v>
      </c>
      <c r="N13207" t="s">
        <v>110</v>
      </c>
      <c r="O13207" t="s">
        <v>110</v>
      </c>
      <c r="Q13207" t="s">
        <v>193</v>
      </c>
      <c r="R13207" t="s">
        <v>175</v>
      </c>
      <c r="S13207" t="s">
        <v>389</v>
      </c>
      <c r="T13207" t="s">
        <v>390</v>
      </c>
      <c r="U13207">
        <v>22.04</v>
      </c>
      <c r="V13207" t="s">
        <v>391</v>
      </c>
      <c r="W13207" t="s">
        <v>357</v>
      </c>
      <c r="X13207" t="s">
        <v>358</v>
      </c>
      <c r="Y13207" t="s">
        <v>359</v>
      </c>
      <c r="Z13207" s="227">
        <v>45271</v>
      </c>
      <c r="AA13207" t="s">
        <v>360</v>
      </c>
      <c r="AB13207" t="s">
        <v>202</v>
      </c>
    </row>
    <row r="13208" spans="1:28" x14ac:dyDescent="0.25">
      <c r="A13208" t="s">
        <v>58</v>
      </c>
      <c r="B13208" t="s">
        <v>59</v>
      </c>
      <c r="C13208" s="226" t="s">
        <v>92</v>
      </c>
      <c r="D13208" s="217">
        <v>45183</v>
      </c>
      <c r="E13208" s="224">
        <v>0.4167721064814815</v>
      </c>
      <c r="F13208" s="218">
        <v>50.725652820000001</v>
      </c>
      <c r="G13208" s="218">
        <v>-0.80632733999999995</v>
      </c>
      <c r="H13208" s="219">
        <v>176.36</v>
      </c>
      <c r="I13208" t="s">
        <v>192</v>
      </c>
      <c r="J13208" t="s">
        <v>191</v>
      </c>
      <c r="K13208" t="s">
        <v>174</v>
      </c>
      <c r="L13208" t="s">
        <v>105</v>
      </c>
      <c r="M13208" t="s">
        <v>194</v>
      </c>
      <c r="N13208" t="s">
        <v>110</v>
      </c>
      <c r="O13208" t="s">
        <v>110</v>
      </c>
      <c r="Q13208" t="s">
        <v>193</v>
      </c>
      <c r="R13208" t="s">
        <v>175</v>
      </c>
      <c r="S13208" t="s">
        <v>389</v>
      </c>
      <c r="T13208" t="s">
        <v>390</v>
      </c>
      <c r="U13208">
        <v>22.04</v>
      </c>
      <c r="V13208" t="s">
        <v>391</v>
      </c>
      <c r="W13208" t="s">
        <v>357</v>
      </c>
      <c r="X13208" t="s">
        <v>358</v>
      </c>
      <c r="Y13208" t="s">
        <v>359</v>
      </c>
      <c r="Z13208" s="227">
        <v>45271</v>
      </c>
      <c r="AA13208" t="s">
        <v>360</v>
      </c>
      <c r="AB13208" t="s">
        <v>202</v>
      </c>
    </row>
    <row r="13209" spans="1:28" x14ac:dyDescent="0.25">
      <c r="A13209" t="s">
        <v>58</v>
      </c>
      <c r="B13209" t="s">
        <v>59</v>
      </c>
      <c r="C13209" s="226" t="s">
        <v>92</v>
      </c>
      <c r="D13209" s="217">
        <v>45183</v>
      </c>
      <c r="E13209" s="224">
        <v>0.41678356481481482</v>
      </c>
      <c r="F13209" s="218">
        <v>50.725653350000002</v>
      </c>
      <c r="G13209" s="218">
        <v>-0.80632775000000001</v>
      </c>
      <c r="H13209" s="219">
        <v>207.54</v>
      </c>
      <c r="I13209" t="s">
        <v>192</v>
      </c>
      <c r="J13209" t="s">
        <v>191</v>
      </c>
      <c r="K13209" t="s">
        <v>174</v>
      </c>
      <c r="L13209" t="s">
        <v>105</v>
      </c>
      <c r="M13209" t="s">
        <v>194</v>
      </c>
      <c r="N13209" t="s">
        <v>110</v>
      </c>
      <c r="O13209" t="s">
        <v>110</v>
      </c>
      <c r="Q13209" t="s">
        <v>193</v>
      </c>
      <c r="R13209" t="s">
        <v>175</v>
      </c>
      <c r="S13209" t="s">
        <v>389</v>
      </c>
      <c r="T13209" t="s">
        <v>390</v>
      </c>
      <c r="U13209">
        <v>22.04</v>
      </c>
      <c r="V13209" t="s">
        <v>391</v>
      </c>
      <c r="W13209" t="s">
        <v>357</v>
      </c>
      <c r="X13209" t="s">
        <v>358</v>
      </c>
      <c r="Y13209" t="s">
        <v>359</v>
      </c>
      <c r="Z13209" s="227">
        <v>45271</v>
      </c>
      <c r="AA13209" t="s">
        <v>360</v>
      </c>
      <c r="AB13209" t="s">
        <v>202</v>
      </c>
    </row>
    <row r="13210" spans="1:28" x14ac:dyDescent="0.25">
      <c r="A13210" t="s">
        <v>58</v>
      </c>
      <c r="B13210" t="s">
        <v>59</v>
      </c>
      <c r="C13210" s="226" t="s">
        <v>92</v>
      </c>
      <c r="D13210" s="217">
        <v>45183</v>
      </c>
      <c r="E13210" s="224">
        <v>0.41679479166666672</v>
      </c>
      <c r="F13210" s="218">
        <v>50.725652369999999</v>
      </c>
      <c r="G13210" s="218">
        <v>-0.80632702000000001</v>
      </c>
      <c r="H13210" s="219">
        <v>196.64</v>
      </c>
      <c r="I13210" t="s">
        <v>192</v>
      </c>
      <c r="J13210" t="s">
        <v>191</v>
      </c>
      <c r="K13210" t="s">
        <v>174</v>
      </c>
      <c r="L13210" t="s">
        <v>105</v>
      </c>
      <c r="M13210" t="s">
        <v>194</v>
      </c>
      <c r="N13210" t="s">
        <v>110</v>
      </c>
      <c r="O13210" t="s">
        <v>110</v>
      </c>
      <c r="Q13210" t="s">
        <v>193</v>
      </c>
      <c r="R13210" t="s">
        <v>175</v>
      </c>
      <c r="S13210" t="s">
        <v>389</v>
      </c>
      <c r="T13210" t="s">
        <v>390</v>
      </c>
      <c r="U13210">
        <v>22.04</v>
      </c>
      <c r="V13210" t="s">
        <v>391</v>
      </c>
      <c r="W13210" t="s">
        <v>357</v>
      </c>
      <c r="X13210" t="s">
        <v>358</v>
      </c>
      <c r="Y13210" t="s">
        <v>359</v>
      </c>
      <c r="Z13210" s="227">
        <v>45271</v>
      </c>
      <c r="AA13210" t="s">
        <v>360</v>
      </c>
      <c r="AB13210" t="s">
        <v>202</v>
      </c>
    </row>
    <row r="13211" spans="1:28" x14ac:dyDescent="0.25">
      <c r="A13211" t="s">
        <v>58</v>
      </c>
      <c r="B13211" t="s">
        <v>59</v>
      </c>
      <c r="C13211" s="226" t="s">
        <v>92</v>
      </c>
      <c r="D13211" s="217">
        <v>45183</v>
      </c>
      <c r="E13211" s="224">
        <v>0.41680624999999999</v>
      </c>
      <c r="F13211" s="218">
        <v>50.725649750000002</v>
      </c>
      <c r="G13211" s="218">
        <v>-0.80632519999999996</v>
      </c>
      <c r="H13211" s="219">
        <v>188.22</v>
      </c>
      <c r="I13211" t="s">
        <v>192</v>
      </c>
      <c r="J13211" t="s">
        <v>191</v>
      </c>
      <c r="K13211" t="s">
        <v>174</v>
      </c>
      <c r="L13211" t="s">
        <v>105</v>
      </c>
      <c r="M13211" t="s">
        <v>194</v>
      </c>
      <c r="N13211" t="s">
        <v>110</v>
      </c>
      <c r="O13211" t="s">
        <v>110</v>
      </c>
      <c r="Q13211" t="s">
        <v>193</v>
      </c>
      <c r="R13211" t="s">
        <v>175</v>
      </c>
      <c r="S13211" t="s">
        <v>389</v>
      </c>
      <c r="T13211" t="s">
        <v>390</v>
      </c>
      <c r="U13211">
        <v>22.04</v>
      </c>
      <c r="V13211" t="s">
        <v>391</v>
      </c>
      <c r="W13211" t="s">
        <v>357</v>
      </c>
      <c r="X13211" t="s">
        <v>358</v>
      </c>
      <c r="Y13211" t="s">
        <v>359</v>
      </c>
      <c r="Z13211" s="227">
        <v>45271</v>
      </c>
      <c r="AA13211" t="s">
        <v>360</v>
      </c>
      <c r="AB13211" t="s">
        <v>202</v>
      </c>
    </row>
    <row r="13212" spans="1:28" x14ac:dyDescent="0.25">
      <c r="A13212" t="s">
        <v>58</v>
      </c>
      <c r="B13212" t="s">
        <v>59</v>
      </c>
      <c r="C13212" s="226" t="s">
        <v>92</v>
      </c>
      <c r="D13212" s="217">
        <v>45183</v>
      </c>
      <c r="E13212" s="224">
        <v>0.41681782407407408</v>
      </c>
      <c r="F13212" s="218">
        <v>50.725645710000002</v>
      </c>
      <c r="G13212" s="218">
        <v>-0.80632265000000003</v>
      </c>
      <c r="H13212" s="219">
        <v>181.87</v>
      </c>
      <c r="I13212" t="s">
        <v>192</v>
      </c>
      <c r="J13212" t="s">
        <v>191</v>
      </c>
      <c r="K13212" t="s">
        <v>174</v>
      </c>
      <c r="L13212" t="s">
        <v>105</v>
      </c>
      <c r="M13212" t="s">
        <v>194</v>
      </c>
      <c r="N13212" t="s">
        <v>110</v>
      </c>
      <c r="O13212" t="s">
        <v>110</v>
      </c>
      <c r="Q13212" t="s">
        <v>193</v>
      </c>
      <c r="R13212" t="s">
        <v>175</v>
      </c>
      <c r="S13212" t="s">
        <v>389</v>
      </c>
      <c r="T13212" t="s">
        <v>390</v>
      </c>
      <c r="U13212">
        <v>22.04</v>
      </c>
      <c r="V13212" t="s">
        <v>391</v>
      </c>
      <c r="W13212" t="s">
        <v>357</v>
      </c>
      <c r="X13212" t="s">
        <v>358</v>
      </c>
      <c r="Y13212" t="s">
        <v>359</v>
      </c>
      <c r="Z13212" s="227">
        <v>45271</v>
      </c>
      <c r="AA13212" t="s">
        <v>360</v>
      </c>
      <c r="AB13212" t="s">
        <v>202</v>
      </c>
    </row>
    <row r="13213" spans="1:28" x14ac:dyDescent="0.25">
      <c r="A13213" t="s">
        <v>58</v>
      </c>
      <c r="B13213" t="s">
        <v>59</v>
      </c>
      <c r="C13213" s="226" t="s">
        <v>92</v>
      </c>
      <c r="D13213" s="217">
        <v>45183</v>
      </c>
      <c r="E13213" s="224">
        <v>0.41682962962962966</v>
      </c>
      <c r="F13213" s="218">
        <v>50.725646320000003</v>
      </c>
      <c r="G13213" s="218">
        <v>-0.80632305000000004</v>
      </c>
      <c r="H13213" s="219">
        <v>212.67</v>
      </c>
      <c r="I13213" t="s">
        <v>192</v>
      </c>
      <c r="J13213" t="s">
        <v>191</v>
      </c>
      <c r="K13213" t="s">
        <v>174</v>
      </c>
      <c r="L13213" t="s">
        <v>105</v>
      </c>
      <c r="M13213" t="s">
        <v>194</v>
      </c>
      <c r="N13213" t="s">
        <v>110</v>
      </c>
      <c r="O13213" t="s">
        <v>110</v>
      </c>
      <c r="Q13213" t="s">
        <v>193</v>
      </c>
      <c r="R13213" t="s">
        <v>175</v>
      </c>
      <c r="S13213" t="s">
        <v>389</v>
      </c>
      <c r="T13213" t="s">
        <v>390</v>
      </c>
      <c r="U13213">
        <v>22.04</v>
      </c>
      <c r="V13213" t="s">
        <v>391</v>
      </c>
      <c r="W13213" t="s">
        <v>357</v>
      </c>
      <c r="X13213" t="s">
        <v>358</v>
      </c>
      <c r="Y13213" t="s">
        <v>359</v>
      </c>
      <c r="Z13213" s="227">
        <v>45271</v>
      </c>
      <c r="AA13213" t="s">
        <v>360</v>
      </c>
      <c r="AB13213" t="s">
        <v>202</v>
      </c>
    </row>
    <row r="13214" spans="1:28" x14ac:dyDescent="0.25">
      <c r="A13214" t="s">
        <v>58</v>
      </c>
      <c r="B13214" t="s">
        <v>59</v>
      </c>
      <c r="C13214" s="226" t="s">
        <v>92</v>
      </c>
      <c r="D13214" s="217">
        <v>45183</v>
      </c>
      <c r="E13214" s="224">
        <v>0.41684097222222222</v>
      </c>
      <c r="F13214" s="218">
        <v>50.72564483</v>
      </c>
      <c r="G13214" s="218">
        <v>-0.80632212999999997</v>
      </c>
      <c r="H13214" s="219">
        <v>201.51</v>
      </c>
      <c r="I13214" t="s">
        <v>192</v>
      </c>
      <c r="J13214" t="s">
        <v>191</v>
      </c>
      <c r="K13214" t="s">
        <v>174</v>
      </c>
      <c r="L13214" t="s">
        <v>105</v>
      </c>
      <c r="M13214" t="s">
        <v>194</v>
      </c>
      <c r="N13214" t="s">
        <v>110</v>
      </c>
      <c r="O13214" t="s">
        <v>110</v>
      </c>
      <c r="Q13214" t="s">
        <v>193</v>
      </c>
      <c r="R13214" t="s">
        <v>175</v>
      </c>
      <c r="S13214" t="s">
        <v>389</v>
      </c>
      <c r="T13214" t="s">
        <v>390</v>
      </c>
      <c r="U13214">
        <v>22.04</v>
      </c>
      <c r="V13214" t="s">
        <v>391</v>
      </c>
      <c r="W13214" t="s">
        <v>357</v>
      </c>
      <c r="X13214" t="s">
        <v>358</v>
      </c>
      <c r="Y13214" t="s">
        <v>359</v>
      </c>
      <c r="Z13214" s="227">
        <v>45271</v>
      </c>
      <c r="AA13214" t="s">
        <v>360</v>
      </c>
      <c r="AB13214" t="s">
        <v>202</v>
      </c>
    </row>
    <row r="13215" spans="1:28" x14ac:dyDescent="0.25">
      <c r="A13215" t="s">
        <v>58</v>
      </c>
      <c r="B13215" t="s">
        <v>59</v>
      </c>
      <c r="C13215" s="226" t="s">
        <v>92</v>
      </c>
      <c r="D13215" s="217">
        <v>45183</v>
      </c>
      <c r="E13215" s="224">
        <v>0.4168524305555556</v>
      </c>
      <c r="F13215" s="218">
        <v>50.725640769999998</v>
      </c>
      <c r="G13215" s="218">
        <v>-0.80631976000000005</v>
      </c>
      <c r="H13215" s="219">
        <v>192.82</v>
      </c>
      <c r="I13215" t="s">
        <v>192</v>
      </c>
      <c r="J13215" t="s">
        <v>191</v>
      </c>
      <c r="K13215" t="s">
        <v>174</v>
      </c>
      <c r="L13215" t="s">
        <v>105</v>
      </c>
      <c r="M13215" t="s">
        <v>194</v>
      </c>
      <c r="N13215" t="s">
        <v>110</v>
      </c>
      <c r="O13215" t="s">
        <v>110</v>
      </c>
      <c r="Q13215" t="s">
        <v>193</v>
      </c>
      <c r="R13215" t="s">
        <v>175</v>
      </c>
      <c r="S13215" t="s">
        <v>389</v>
      </c>
      <c r="T13215" t="s">
        <v>390</v>
      </c>
      <c r="U13215">
        <v>22.04</v>
      </c>
      <c r="V13215" t="s">
        <v>391</v>
      </c>
      <c r="W13215" t="s">
        <v>357</v>
      </c>
      <c r="X13215" t="s">
        <v>358</v>
      </c>
      <c r="Y13215" t="s">
        <v>359</v>
      </c>
      <c r="Z13215" s="227">
        <v>45271</v>
      </c>
      <c r="AA13215" t="s">
        <v>360</v>
      </c>
      <c r="AB13215" t="s">
        <v>202</v>
      </c>
    </row>
    <row r="13216" spans="1:28" x14ac:dyDescent="0.25">
      <c r="A13216" t="s">
        <v>58</v>
      </c>
      <c r="B13216" t="s">
        <v>59</v>
      </c>
      <c r="C13216" s="226" t="s">
        <v>92</v>
      </c>
      <c r="D13216" s="217">
        <v>45183</v>
      </c>
      <c r="E13216" s="224">
        <v>0.41686400462962964</v>
      </c>
      <c r="F13216" s="218">
        <v>50.725630109999997</v>
      </c>
      <c r="G13216" s="218">
        <v>-0.80631534999999999</v>
      </c>
      <c r="H13216" s="219">
        <v>186.97</v>
      </c>
      <c r="I13216" t="s">
        <v>192</v>
      </c>
      <c r="J13216" t="s">
        <v>191</v>
      </c>
      <c r="K13216" t="s">
        <v>174</v>
      </c>
      <c r="L13216" t="s">
        <v>105</v>
      </c>
      <c r="M13216" t="s">
        <v>194</v>
      </c>
      <c r="N13216" t="s">
        <v>110</v>
      </c>
      <c r="O13216" t="s">
        <v>110</v>
      </c>
      <c r="Q13216" t="s">
        <v>193</v>
      </c>
      <c r="R13216" t="s">
        <v>175</v>
      </c>
      <c r="S13216" t="s">
        <v>389</v>
      </c>
      <c r="T13216" t="s">
        <v>390</v>
      </c>
      <c r="U13216">
        <v>22.04</v>
      </c>
      <c r="V13216" t="s">
        <v>391</v>
      </c>
      <c r="W13216" t="s">
        <v>357</v>
      </c>
      <c r="X13216" t="s">
        <v>358</v>
      </c>
      <c r="Y13216" t="s">
        <v>359</v>
      </c>
      <c r="Z13216" s="227">
        <v>45271</v>
      </c>
      <c r="AA13216" t="s">
        <v>360</v>
      </c>
      <c r="AB13216" t="s">
        <v>202</v>
      </c>
    </row>
    <row r="13217" spans="1:28" x14ac:dyDescent="0.25">
      <c r="A13217" t="s">
        <v>58</v>
      </c>
      <c r="B13217" t="s">
        <v>59</v>
      </c>
      <c r="C13217" s="226" t="s">
        <v>92</v>
      </c>
      <c r="D13217" s="217">
        <v>45183</v>
      </c>
      <c r="E13217" s="224">
        <v>0.41687557870370373</v>
      </c>
      <c r="F13217" s="218">
        <v>50.725632959999999</v>
      </c>
      <c r="G13217" s="218">
        <v>-0.80631666000000002</v>
      </c>
      <c r="H13217" s="219">
        <v>217.99</v>
      </c>
      <c r="I13217" t="s">
        <v>192</v>
      </c>
      <c r="J13217" t="s">
        <v>191</v>
      </c>
      <c r="K13217" t="s">
        <v>174</v>
      </c>
      <c r="L13217" t="s">
        <v>105</v>
      </c>
      <c r="M13217" t="s">
        <v>194</v>
      </c>
      <c r="N13217" t="s">
        <v>110</v>
      </c>
      <c r="O13217" t="s">
        <v>110</v>
      </c>
      <c r="Q13217" t="s">
        <v>193</v>
      </c>
      <c r="R13217" t="s">
        <v>175</v>
      </c>
      <c r="S13217" t="s">
        <v>389</v>
      </c>
      <c r="T13217" t="s">
        <v>390</v>
      </c>
      <c r="U13217">
        <v>22.04</v>
      </c>
      <c r="V13217" t="s">
        <v>391</v>
      </c>
      <c r="W13217" t="s">
        <v>357</v>
      </c>
      <c r="X13217" t="s">
        <v>358</v>
      </c>
      <c r="Y13217" t="s">
        <v>359</v>
      </c>
      <c r="Z13217" s="227">
        <v>45271</v>
      </c>
      <c r="AA13217" t="s">
        <v>360</v>
      </c>
      <c r="AB13217" t="s">
        <v>202</v>
      </c>
    </row>
    <row r="13218" spans="1:28" x14ac:dyDescent="0.25">
      <c r="A13218" t="s">
        <v>58</v>
      </c>
      <c r="B13218" t="s">
        <v>59</v>
      </c>
      <c r="C13218" s="226" t="s">
        <v>92</v>
      </c>
      <c r="D13218" s="217">
        <v>45183</v>
      </c>
      <c r="E13218" s="224">
        <v>0.41688715277777777</v>
      </c>
      <c r="F13218" s="218">
        <v>50.725631419999999</v>
      </c>
      <c r="G13218" s="218">
        <v>-0.80631598000000004</v>
      </c>
      <c r="H13218" s="219">
        <v>206.93</v>
      </c>
      <c r="I13218" t="s">
        <v>192</v>
      </c>
      <c r="J13218" t="s">
        <v>191</v>
      </c>
      <c r="K13218" t="s">
        <v>174</v>
      </c>
      <c r="L13218" t="s">
        <v>105</v>
      </c>
      <c r="M13218" t="s">
        <v>194</v>
      </c>
      <c r="N13218" t="s">
        <v>110</v>
      </c>
      <c r="O13218" t="s">
        <v>110</v>
      </c>
      <c r="Q13218" t="s">
        <v>193</v>
      </c>
      <c r="R13218" t="s">
        <v>175</v>
      </c>
      <c r="S13218" t="s">
        <v>389</v>
      </c>
      <c r="T13218" t="s">
        <v>390</v>
      </c>
      <c r="U13218">
        <v>22.04</v>
      </c>
      <c r="V13218" t="s">
        <v>391</v>
      </c>
      <c r="W13218" t="s">
        <v>357</v>
      </c>
      <c r="X13218" t="s">
        <v>358</v>
      </c>
      <c r="Y13218" t="s">
        <v>359</v>
      </c>
      <c r="Z13218" s="227">
        <v>45271</v>
      </c>
      <c r="AA13218" t="s">
        <v>360</v>
      </c>
      <c r="AB13218" t="s">
        <v>202</v>
      </c>
    </row>
    <row r="13219" spans="1:28" x14ac:dyDescent="0.25">
      <c r="A13219" t="s">
        <v>58</v>
      </c>
      <c r="B13219" t="s">
        <v>59</v>
      </c>
      <c r="C13219" s="226" t="s">
        <v>92</v>
      </c>
      <c r="D13219" s="217">
        <v>45183</v>
      </c>
      <c r="E13219" s="224">
        <v>0.41689872685185186</v>
      </c>
      <c r="F13219" s="218">
        <v>50.725626419999998</v>
      </c>
      <c r="G13219" s="218">
        <v>-0.80631412000000002</v>
      </c>
      <c r="H13219" s="219">
        <v>198.54</v>
      </c>
      <c r="I13219" t="s">
        <v>192</v>
      </c>
      <c r="J13219" t="s">
        <v>191</v>
      </c>
      <c r="K13219" t="s">
        <v>174</v>
      </c>
      <c r="L13219" t="s">
        <v>105</v>
      </c>
      <c r="M13219" t="s">
        <v>194</v>
      </c>
      <c r="N13219" t="s">
        <v>110</v>
      </c>
      <c r="O13219" t="s">
        <v>110</v>
      </c>
      <c r="Q13219" t="s">
        <v>193</v>
      </c>
      <c r="R13219" t="s">
        <v>175</v>
      </c>
      <c r="S13219" t="s">
        <v>389</v>
      </c>
      <c r="T13219" t="s">
        <v>390</v>
      </c>
      <c r="U13219">
        <v>22.04</v>
      </c>
      <c r="V13219" t="s">
        <v>391</v>
      </c>
      <c r="W13219" t="s">
        <v>357</v>
      </c>
      <c r="X13219" t="s">
        <v>358</v>
      </c>
      <c r="Y13219" t="s">
        <v>359</v>
      </c>
      <c r="Z13219" s="227">
        <v>45271</v>
      </c>
      <c r="AA13219" t="s">
        <v>360</v>
      </c>
      <c r="AB13219" t="s">
        <v>202</v>
      </c>
    </row>
    <row r="13220" spans="1:28" x14ac:dyDescent="0.25">
      <c r="A13220" t="s">
        <v>58</v>
      </c>
      <c r="B13220" t="s">
        <v>59</v>
      </c>
      <c r="C13220" s="226" t="s">
        <v>92</v>
      </c>
      <c r="D13220" s="217">
        <v>45183</v>
      </c>
      <c r="E13220" s="224">
        <v>0.4169103009259259</v>
      </c>
      <c r="F13220" s="218">
        <v>50.72561245</v>
      </c>
      <c r="G13220" s="218">
        <v>-0.80631379000000003</v>
      </c>
      <c r="H13220" s="219">
        <v>194.32</v>
      </c>
      <c r="I13220" t="s">
        <v>192</v>
      </c>
      <c r="J13220" t="s">
        <v>191</v>
      </c>
      <c r="K13220" t="s">
        <v>174</v>
      </c>
      <c r="L13220" t="s">
        <v>105</v>
      </c>
      <c r="M13220" t="s">
        <v>194</v>
      </c>
      <c r="N13220" t="s">
        <v>110</v>
      </c>
      <c r="O13220" t="s">
        <v>110</v>
      </c>
      <c r="Q13220" t="s">
        <v>193</v>
      </c>
      <c r="R13220" t="s">
        <v>175</v>
      </c>
      <c r="S13220" t="s">
        <v>389</v>
      </c>
      <c r="T13220" t="s">
        <v>390</v>
      </c>
      <c r="U13220">
        <v>22.04</v>
      </c>
      <c r="V13220" t="s">
        <v>391</v>
      </c>
      <c r="W13220" t="s">
        <v>357</v>
      </c>
      <c r="X13220" t="s">
        <v>358</v>
      </c>
      <c r="Y13220" t="s">
        <v>359</v>
      </c>
      <c r="Z13220" s="227">
        <v>45271</v>
      </c>
      <c r="AA13220" t="s">
        <v>360</v>
      </c>
      <c r="AB13220" t="s">
        <v>202</v>
      </c>
    </row>
    <row r="13221" spans="1:28" x14ac:dyDescent="0.25">
      <c r="A13221" t="s">
        <v>58</v>
      </c>
      <c r="B13221" t="s">
        <v>59</v>
      </c>
      <c r="C13221" s="226" t="s">
        <v>92</v>
      </c>
      <c r="D13221" s="217">
        <v>45183</v>
      </c>
      <c r="E13221" s="224">
        <v>0.41692199074074071</v>
      </c>
      <c r="F13221" s="218">
        <v>50.725611299999997</v>
      </c>
      <c r="G13221" s="218">
        <v>-0.80631379999999997</v>
      </c>
      <c r="H13221" s="219">
        <v>191.19</v>
      </c>
      <c r="I13221" t="s">
        <v>192</v>
      </c>
      <c r="J13221" t="s">
        <v>191</v>
      </c>
      <c r="K13221" t="s">
        <v>174</v>
      </c>
      <c r="L13221" t="s">
        <v>105</v>
      </c>
      <c r="M13221" t="s">
        <v>194</v>
      </c>
      <c r="N13221" t="s">
        <v>110</v>
      </c>
      <c r="O13221" t="s">
        <v>110</v>
      </c>
      <c r="Q13221" t="s">
        <v>193</v>
      </c>
      <c r="R13221" t="s">
        <v>175</v>
      </c>
      <c r="S13221" t="s">
        <v>389</v>
      </c>
      <c r="T13221" t="s">
        <v>390</v>
      </c>
      <c r="U13221">
        <v>22.04</v>
      </c>
      <c r="V13221" t="s">
        <v>391</v>
      </c>
      <c r="W13221" t="s">
        <v>357</v>
      </c>
      <c r="X13221" t="s">
        <v>358</v>
      </c>
      <c r="Y13221" t="s">
        <v>359</v>
      </c>
      <c r="Z13221" s="227">
        <v>45271</v>
      </c>
      <c r="AA13221" t="s">
        <v>360</v>
      </c>
      <c r="AB13221" t="s">
        <v>202</v>
      </c>
    </row>
    <row r="13222" spans="1:28" x14ac:dyDescent="0.25">
      <c r="A13222" t="s">
        <v>58</v>
      </c>
      <c r="B13222" t="s">
        <v>59</v>
      </c>
      <c r="C13222" s="226" t="s">
        <v>92</v>
      </c>
      <c r="D13222" s="217">
        <v>45183</v>
      </c>
      <c r="E13222" s="224">
        <v>0.41693356481481486</v>
      </c>
      <c r="F13222" s="218">
        <v>50.725611290000003</v>
      </c>
      <c r="G13222" s="218">
        <v>-0.80631379000000003</v>
      </c>
      <c r="H13222" s="219">
        <v>179.95</v>
      </c>
      <c r="I13222" t="s">
        <v>192</v>
      </c>
      <c r="J13222" t="s">
        <v>191</v>
      </c>
      <c r="K13222" t="s">
        <v>174</v>
      </c>
      <c r="L13222" t="s">
        <v>105</v>
      </c>
      <c r="M13222" t="s">
        <v>194</v>
      </c>
      <c r="N13222" t="s">
        <v>110</v>
      </c>
      <c r="O13222" t="s">
        <v>110</v>
      </c>
      <c r="Q13222" t="s">
        <v>193</v>
      </c>
      <c r="R13222" t="s">
        <v>175</v>
      </c>
      <c r="S13222" t="s">
        <v>389</v>
      </c>
      <c r="T13222" t="s">
        <v>390</v>
      </c>
      <c r="U13222">
        <v>22.04</v>
      </c>
      <c r="V13222" t="s">
        <v>391</v>
      </c>
      <c r="W13222" t="s">
        <v>357</v>
      </c>
      <c r="X13222" t="s">
        <v>358</v>
      </c>
      <c r="Y13222" t="s">
        <v>359</v>
      </c>
      <c r="Z13222" s="227">
        <v>45271</v>
      </c>
      <c r="AA13222" t="s">
        <v>360</v>
      </c>
      <c r="AB13222" t="s">
        <v>202</v>
      </c>
    </row>
    <row r="13223" spans="1:28" x14ac:dyDescent="0.25">
      <c r="A13223" t="s">
        <v>58</v>
      </c>
      <c r="B13223" t="s">
        <v>59</v>
      </c>
      <c r="C13223" s="226" t="s">
        <v>92</v>
      </c>
      <c r="D13223" s="217">
        <v>45183</v>
      </c>
      <c r="E13223" s="224">
        <v>0.4169451388888889</v>
      </c>
      <c r="F13223" s="218">
        <v>50.725609159999998</v>
      </c>
      <c r="G13223" s="218">
        <v>-0.80631392000000002</v>
      </c>
      <c r="H13223" s="219">
        <v>180.06</v>
      </c>
      <c r="I13223" t="s">
        <v>192</v>
      </c>
      <c r="J13223" t="s">
        <v>191</v>
      </c>
      <c r="K13223" t="s">
        <v>174</v>
      </c>
      <c r="L13223" t="s">
        <v>105</v>
      </c>
      <c r="M13223" t="s">
        <v>194</v>
      </c>
      <c r="N13223" t="s">
        <v>110</v>
      </c>
      <c r="O13223" t="s">
        <v>110</v>
      </c>
      <c r="Q13223" t="s">
        <v>193</v>
      </c>
      <c r="R13223" t="s">
        <v>175</v>
      </c>
      <c r="S13223" t="s">
        <v>389</v>
      </c>
      <c r="T13223" t="s">
        <v>390</v>
      </c>
      <c r="U13223">
        <v>22.04</v>
      </c>
      <c r="V13223" t="s">
        <v>391</v>
      </c>
      <c r="W13223" t="s">
        <v>357</v>
      </c>
      <c r="X13223" t="s">
        <v>358</v>
      </c>
      <c r="Y13223" t="s">
        <v>359</v>
      </c>
      <c r="Z13223" s="227">
        <v>45271</v>
      </c>
      <c r="AA13223" t="s">
        <v>360</v>
      </c>
      <c r="AB13223" t="s">
        <v>202</v>
      </c>
    </row>
    <row r="13224" spans="1:28" x14ac:dyDescent="0.25">
      <c r="A13224" t="s">
        <v>58</v>
      </c>
      <c r="B13224" t="s">
        <v>59</v>
      </c>
      <c r="C13224" s="226" t="s">
        <v>92</v>
      </c>
      <c r="D13224" s="217">
        <v>45183</v>
      </c>
      <c r="E13224" s="224">
        <v>0.41695659722222222</v>
      </c>
      <c r="F13224" s="218">
        <v>50.725601419999997</v>
      </c>
      <c r="G13224" s="218">
        <v>-0.80631567000000004</v>
      </c>
      <c r="H13224" s="219">
        <v>181.34</v>
      </c>
      <c r="I13224" t="s">
        <v>192</v>
      </c>
      <c r="J13224" t="s">
        <v>191</v>
      </c>
      <c r="K13224" t="s">
        <v>174</v>
      </c>
      <c r="L13224" t="s">
        <v>105</v>
      </c>
      <c r="M13224" t="s">
        <v>194</v>
      </c>
      <c r="N13224" t="s">
        <v>110</v>
      </c>
      <c r="O13224" t="s">
        <v>110</v>
      </c>
      <c r="Q13224" t="s">
        <v>193</v>
      </c>
      <c r="R13224" t="s">
        <v>175</v>
      </c>
      <c r="S13224" t="s">
        <v>389</v>
      </c>
      <c r="T13224" t="s">
        <v>390</v>
      </c>
      <c r="U13224">
        <v>22.04</v>
      </c>
      <c r="V13224" t="s">
        <v>391</v>
      </c>
      <c r="W13224" t="s">
        <v>357</v>
      </c>
      <c r="X13224" t="s">
        <v>358</v>
      </c>
      <c r="Y13224" t="s">
        <v>359</v>
      </c>
      <c r="Z13224" s="227">
        <v>45271</v>
      </c>
      <c r="AA13224" t="s">
        <v>360</v>
      </c>
      <c r="AB13224" t="s">
        <v>202</v>
      </c>
    </row>
    <row r="13225" spans="1:28" x14ac:dyDescent="0.25">
      <c r="A13225" t="s">
        <v>58</v>
      </c>
      <c r="B13225" t="s">
        <v>59</v>
      </c>
      <c r="C13225" s="226" t="s">
        <v>92</v>
      </c>
      <c r="D13225" s="217">
        <v>45183</v>
      </c>
      <c r="E13225" s="224">
        <v>0.41696805555555555</v>
      </c>
      <c r="F13225" s="218">
        <v>50.72560103</v>
      </c>
      <c r="G13225" s="218">
        <v>-0.80631575</v>
      </c>
      <c r="H13225" s="219">
        <v>182.4</v>
      </c>
      <c r="I13225" t="s">
        <v>192</v>
      </c>
      <c r="J13225" t="s">
        <v>191</v>
      </c>
      <c r="K13225" t="s">
        <v>174</v>
      </c>
      <c r="L13225" t="s">
        <v>105</v>
      </c>
      <c r="M13225" t="s">
        <v>194</v>
      </c>
      <c r="N13225" t="s">
        <v>110</v>
      </c>
      <c r="O13225" t="s">
        <v>110</v>
      </c>
      <c r="Q13225" t="s">
        <v>193</v>
      </c>
      <c r="R13225" t="s">
        <v>175</v>
      </c>
      <c r="S13225" t="s">
        <v>389</v>
      </c>
      <c r="T13225" t="s">
        <v>390</v>
      </c>
      <c r="U13225">
        <v>22.04</v>
      </c>
      <c r="V13225" t="s">
        <v>391</v>
      </c>
      <c r="W13225" t="s">
        <v>357</v>
      </c>
      <c r="X13225" t="s">
        <v>358</v>
      </c>
      <c r="Y13225" t="s">
        <v>359</v>
      </c>
      <c r="Z13225" s="227">
        <v>45271</v>
      </c>
      <c r="AA13225" t="s">
        <v>360</v>
      </c>
      <c r="AB13225" t="s">
        <v>202</v>
      </c>
    </row>
    <row r="13226" spans="1:28" x14ac:dyDescent="0.25">
      <c r="A13226" t="s">
        <v>58</v>
      </c>
      <c r="B13226" t="s">
        <v>59</v>
      </c>
      <c r="C13226" s="226" t="s">
        <v>92</v>
      </c>
      <c r="D13226" s="217">
        <v>45183</v>
      </c>
      <c r="E13226" s="224">
        <v>0.41697974537037036</v>
      </c>
      <c r="F13226" s="218">
        <v>50.725600159999999</v>
      </c>
      <c r="G13226" s="218">
        <v>-0.80631598000000004</v>
      </c>
      <c r="H13226" s="219">
        <v>183.43</v>
      </c>
      <c r="I13226" t="s">
        <v>192</v>
      </c>
      <c r="J13226" t="s">
        <v>191</v>
      </c>
      <c r="K13226" t="s">
        <v>174</v>
      </c>
      <c r="L13226" t="s">
        <v>105</v>
      </c>
      <c r="M13226" t="s">
        <v>194</v>
      </c>
      <c r="N13226" t="s">
        <v>110</v>
      </c>
      <c r="O13226" t="s">
        <v>110</v>
      </c>
      <c r="Q13226" t="s">
        <v>193</v>
      </c>
      <c r="R13226" t="s">
        <v>175</v>
      </c>
      <c r="S13226" t="s">
        <v>389</v>
      </c>
      <c r="T13226" t="s">
        <v>390</v>
      </c>
      <c r="U13226">
        <v>22.04</v>
      </c>
      <c r="V13226" t="s">
        <v>391</v>
      </c>
      <c r="W13226" t="s">
        <v>357</v>
      </c>
      <c r="X13226" t="s">
        <v>358</v>
      </c>
      <c r="Y13226" t="s">
        <v>359</v>
      </c>
      <c r="Z13226" s="227">
        <v>45271</v>
      </c>
      <c r="AA13226" t="s">
        <v>360</v>
      </c>
      <c r="AB13226" t="s">
        <v>202</v>
      </c>
    </row>
    <row r="13227" spans="1:28" x14ac:dyDescent="0.25">
      <c r="A13227" t="s">
        <v>58</v>
      </c>
      <c r="B13227" t="s">
        <v>59</v>
      </c>
      <c r="C13227" s="226" t="s">
        <v>92</v>
      </c>
      <c r="D13227" s="217">
        <v>45183</v>
      </c>
      <c r="E13227" s="224">
        <v>0.4169913194444444</v>
      </c>
      <c r="F13227" s="218">
        <v>50.725597430000001</v>
      </c>
      <c r="G13227" s="218">
        <v>-0.80631682000000005</v>
      </c>
      <c r="H13227" s="219">
        <v>184.61</v>
      </c>
      <c r="I13227" t="s">
        <v>192</v>
      </c>
      <c r="J13227" t="s">
        <v>191</v>
      </c>
      <c r="K13227" t="s">
        <v>174</v>
      </c>
      <c r="L13227" t="s">
        <v>105</v>
      </c>
      <c r="M13227" t="s">
        <v>194</v>
      </c>
      <c r="N13227" t="s">
        <v>110</v>
      </c>
      <c r="O13227" t="s">
        <v>110</v>
      </c>
      <c r="Q13227" t="s">
        <v>193</v>
      </c>
      <c r="R13227" t="s">
        <v>175</v>
      </c>
      <c r="S13227" t="s">
        <v>389</v>
      </c>
      <c r="T13227" t="s">
        <v>390</v>
      </c>
      <c r="U13227">
        <v>22.04</v>
      </c>
      <c r="V13227" t="s">
        <v>391</v>
      </c>
      <c r="W13227" t="s">
        <v>357</v>
      </c>
      <c r="X13227" t="s">
        <v>358</v>
      </c>
      <c r="Y13227" t="s">
        <v>359</v>
      </c>
      <c r="Z13227" s="227">
        <v>45271</v>
      </c>
      <c r="AA13227" t="s">
        <v>360</v>
      </c>
      <c r="AB13227" t="s">
        <v>202</v>
      </c>
    </row>
    <row r="13228" spans="1:28" x14ac:dyDescent="0.25">
      <c r="A13228" t="s">
        <v>58</v>
      </c>
      <c r="B13228" t="s">
        <v>59</v>
      </c>
      <c r="C13228" s="226" t="s">
        <v>92</v>
      </c>
      <c r="D13228" s="217">
        <v>45183</v>
      </c>
      <c r="E13228" s="224">
        <v>0.41700289351851855</v>
      </c>
      <c r="F13228" s="218">
        <v>50.725594620000003</v>
      </c>
      <c r="G13228" s="218">
        <v>-0.80631779999999997</v>
      </c>
      <c r="H13228" s="219">
        <v>185.85</v>
      </c>
      <c r="I13228" t="s">
        <v>192</v>
      </c>
      <c r="J13228" t="s">
        <v>191</v>
      </c>
      <c r="K13228" t="s">
        <v>174</v>
      </c>
      <c r="L13228" t="s">
        <v>105</v>
      </c>
      <c r="M13228" t="s">
        <v>194</v>
      </c>
      <c r="N13228" t="s">
        <v>110</v>
      </c>
      <c r="O13228" t="s">
        <v>110</v>
      </c>
      <c r="Q13228" t="s">
        <v>193</v>
      </c>
      <c r="R13228" t="s">
        <v>175</v>
      </c>
      <c r="S13228" t="s">
        <v>389</v>
      </c>
      <c r="T13228" t="s">
        <v>390</v>
      </c>
      <c r="U13228">
        <v>22.04</v>
      </c>
      <c r="V13228" t="s">
        <v>391</v>
      </c>
      <c r="W13228" t="s">
        <v>357</v>
      </c>
      <c r="X13228" t="s">
        <v>358</v>
      </c>
      <c r="Y13228" t="s">
        <v>359</v>
      </c>
      <c r="Z13228" s="227">
        <v>45271</v>
      </c>
      <c r="AA13228" t="s">
        <v>360</v>
      </c>
      <c r="AB13228" t="s">
        <v>202</v>
      </c>
    </row>
    <row r="13229" spans="1:28" x14ac:dyDescent="0.25">
      <c r="A13229" t="s">
        <v>58</v>
      </c>
      <c r="B13229" t="s">
        <v>59</v>
      </c>
      <c r="C13229" s="226" t="s">
        <v>92</v>
      </c>
      <c r="D13229" s="217">
        <v>45183</v>
      </c>
      <c r="E13229" s="224">
        <v>0.41701446759259259</v>
      </c>
      <c r="F13229" s="218">
        <v>50.725595939999998</v>
      </c>
      <c r="G13229" s="218">
        <v>-0.80631737000000003</v>
      </c>
      <c r="H13229" s="219">
        <v>150.68</v>
      </c>
      <c r="I13229" t="s">
        <v>192</v>
      </c>
      <c r="J13229" t="s">
        <v>191</v>
      </c>
      <c r="K13229" t="s">
        <v>174</v>
      </c>
      <c r="L13229" t="s">
        <v>105</v>
      </c>
      <c r="M13229" t="s">
        <v>194</v>
      </c>
      <c r="N13229" t="s">
        <v>110</v>
      </c>
      <c r="O13229" t="s">
        <v>110</v>
      </c>
      <c r="Q13229" t="s">
        <v>193</v>
      </c>
      <c r="R13229" t="s">
        <v>175</v>
      </c>
      <c r="S13229" t="s">
        <v>389</v>
      </c>
      <c r="T13229" t="s">
        <v>390</v>
      </c>
      <c r="U13229">
        <v>22.04</v>
      </c>
      <c r="V13229" t="s">
        <v>391</v>
      </c>
      <c r="W13229" t="s">
        <v>357</v>
      </c>
      <c r="X13229" t="s">
        <v>358</v>
      </c>
      <c r="Y13229" t="s">
        <v>359</v>
      </c>
      <c r="Z13229" s="227">
        <v>45271</v>
      </c>
      <c r="AA13229" t="s">
        <v>360</v>
      </c>
      <c r="AB13229" t="s">
        <v>202</v>
      </c>
    </row>
    <row r="13230" spans="1:28" x14ac:dyDescent="0.25">
      <c r="A13230" t="s">
        <v>58</v>
      </c>
      <c r="B13230" t="s">
        <v>59</v>
      </c>
      <c r="C13230" s="226" t="s">
        <v>92</v>
      </c>
      <c r="D13230" s="217">
        <v>45183</v>
      </c>
      <c r="E13230" s="224">
        <v>0.41702615740740739</v>
      </c>
      <c r="F13230" s="218">
        <v>50.725593369999999</v>
      </c>
      <c r="G13230" s="218">
        <v>-0.80631828999999999</v>
      </c>
      <c r="H13230" s="219">
        <v>158.79</v>
      </c>
      <c r="I13230" t="s">
        <v>192</v>
      </c>
      <c r="J13230" t="s">
        <v>191</v>
      </c>
      <c r="K13230" t="s">
        <v>174</v>
      </c>
      <c r="L13230" t="s">
        <v>105</v>
      </c>
      <c r="M13230" t="s">
        <v>194</v>
      </c>
      <c r="N13230" t="s">
        <v>110</v>
      </c>
      <c r="O13230" t="s">
        <v>110</v>
      </c>
      <c r="Q13230" t="s">
        <v>193</v>
      </c>
      <c r="R13230" t="s">
        <v>175</v>
      </c>
      <c r="S13230" t="s">
        <v>389</v>
      </c>
      <c r="T13230" t="s">
        <v>390</v>
      </c>
      <c r="U13230">
        <v>22.04</v>
      </c>
      <c r="V13230" t="s">
        <v>391</v>
      </c>
      <c r="W13230" t="s">
        <v>357</v>
      </c>
      <c r="X13230" t="s">
        <v>358</v>
      </c>
      <c r="Y13230" t="s">
        <v>359</v>
      </c>
      <c r="Z13230" s="227">
        <v>45271</v>
      </c>
      <c r="AA13230" t="s">
        <v>360</v>
      </c>
      <c r="AB13230" t="s">
        <v>202</v>
      </c>
    </row>
    <row r="13231" spans="1:28" x14ac:dyDescent="0.25">
      <c r="A13231" t="s">
        <v>58</v>
      </c>
      <c r="B13231" t="s">
        <v>59</v>
      </c>
      <c r="C13231" s="226" t="s">
        <v>92</v>
      </c>
      <c r="D13231" s="217">
        <v>45183</v>
      </c>
      <c r="E13231" s="224">
        <v>0.41703750000000001</v>
      </c>
      <c r="F13231" s="218">
        <v>50.725589450000001</v>
      </c>
      <c r="G13231" s="218">
        <v>-0.80631991000000003</v>
      </c>
      <c r="H13231" s="219">
        <v>165.62</v>
      </c>
      <c r="I13231" t="s">
        <v>192</v>
      </c>
      <c r="J13231" t="s">
        <v>191</v>
      </c>
      <c r="K13231" t="s">
        <v>174</v>
      </c>
      <c r="L13231" t="s">
        <v>105</v>
      </c>
      <c r="M13231" t="s">
        <v>194</v>
      </c>
      <c r="N13231" t="s">
        <v>110</v>
      </c>
      <c r="O13231" t="s">
        <v>110</v>
      </c>
      <c r="Q13231" t="s">
        <v>193</v>
      </c>
      <c r="R13231" t="s">
        <v>175</v>
      </c>
      <c r="S13231" t="s">
        <v>389</v>
      </c>
      <c r="T13231" t="s">
        <v>390</v>
      </c>
      <c r="U13231">
        <v>22.04</v>
      </c>
      <c r="V13231" t="s">
        <v>391</v>
      </c>
      <c r="W13231" t="s">
        <v>357</v>
      </c>
      <c r="X13231" t="s">
        <v>358</v>
      </c>
      <c r="Y13231" t="s">
        <v>359</v>
      </c>
      <c r="Z13231" s="227">
        <v>45271</v>
      </c>
      <c r="AA13231" t="s">
        <v>360</v>
      </c>
      <c r="AB13231" t="s">
        <v>202</v>
      </c>
    </row>
    <row r="13232" spans="1:28" x14ac:dyDescent="0.25">
      <c r="A13232" t="s">
        <v>58</v>
      </c>
      <c r="B13232" t="s">
        <v>59</v>
      </c>
      <c r="C13232" s="226" t="s">
        <v>92</v>
      </c>
      <c r="D13232" s="217">
        <v>45183</v>
      </c>
      <c r="E13232" s="224">
        <v>0.41704884259259262</v>
      </c>
      <c r="F13232" s="218">
        <v>50.725588139999999</v>
      </c>
      <c r="G13232" s="218">
        <v>-0.80632046999999996</v>
      </c>
      <c r="H13232" s="219">
        <v>171.19</v>
      </c>
      <c r="I13232" t="s">
        <v>192</v>
      </c>
      <c r="J13232" t="s">
        <v>191</v>
      </c>
      <c r="K13232" t="s">
        <v>174</v>
      </c>
      <c r="L13232" t="s">
        <v>105</v>
      </c>
      <c r="M13232" t="s">
        <v>194</v>
      </c>
      <c r="N13232" t="s">
        <v>110</v>
      </c>
      <c r="O13232" t="s">
        <v>110</v>
      </c>
      <c r="Q13232" t="s">
        <v>193</v>
      </c>
      <c r="R13232" t="s">
        <v>175</v>
      </c>
      <c r="S13232" t="s">
        <v>389</v>
      </c>
      <c r="T13232" t="s">
        <v>390</v>
      </c>
      <c r="U13232">
        <v>22.04</v>
      </c>
      <c r="V13232" t="s">
        <v>391</v>
      </c>
      <c r="W13232" t="s">
        <v>357</v>
      </c>
      <c r="X13232" t="s">
        <v>358</v>
      </c>
      <c r="Y13232" t="s">
        <v>359</v>
      </c>
      <c r="Z13232" s="227">
        <v>45271</v>
      </c>
      <c r="AA13232" t="s">
        <v>360</v>
      </c>
      <c r="AB13232" t="s">
        <v>202</v>
      </c>
    </row>
    <row r="13233" spans="1:28" x14ac:dyDescent="0.25">
      <c r="A13233" t="s">
        <v>58</v>
      </c>
      <c r="B13233" t="s">
        <v>59</v>
      </c>
      <c r="C13233" s="226" t="s">
        <v>92</v>
      </c>
      <c r="D13233" s="217">
        <v>45183</v>
      </c>
      <c r="E13233" s="224">
        <v>0.41706145833333336</v>
      </c>
      <c r="F13233" s="218">
        <v>50.72558626</v>
      </c>
      <c r="G13233" s="218">
        <v>-0.80632128999999997</v>
      </c>
      <c r="H13233" s="219">
        <v>175.72</v>
      </c>
      <c r="I13233" t="s">
        <v>192</v>
      </c>
      <c r="J13233" t="s">
        <v>191</v>
      </c>
      <c r="K13233" t="s">
        <v>174</v>
      </c>
      <c r="L13233" t="s">
        <v>105</v>
      </c>
      <c r="M13233" t="s">
        <v>194</v>
      </c>
      <c r="N13233" t="s">
        <v>110</v>
      </c>
      <c r="O13233" t="s">
        <v>110</v>
      </c>
      <c r="Q13233" t="s">
        <v>193</v>
      </c>
      <c r="R13233" t="s">
        <v>175</v>
      </c>
      <c r="S13233" t="s">
        <v>389</v>
      </c>
      <c r="T13233" t="s">
        <v>390</v>
      </c>
      <c r="U13233">
        <v>22.04</v>
      </c>
      <c r="V13233" t="s">
        <v>391</v>
      </c>
      <c r="W13233" t="s">
        <v>357</v>
      </c>
      <c r="X13233" t="s">
        <v>358</v>
      </c>
      <c r="Y13233" t="s">
        <v>359</v>
      </c>
      <c r="Z13233" s="227">
        <v>45271</v>
      </c>
      <c r="AA13233" t="s">
        <v>360</v>
      </c>
      <c r="AB13233" t="s">
        <v>202</v>
      </c>
    </row>
    <row r="13234" spans="1:28" x14ac:dyDescent="0.25">
      <c r="A13234" t="s">
        <v>58</v>
      </c>
      <c r="B13234" t="s">
        <v>59</v>
      </c>
      <c r="C13234" s="226" t="s">
        <v>92</v>
      </c>
      <c r="D13234" s="217">
        <v>45183</v>
      </c>
      <c r="E13234" s="224">
        <v>0.41707280092592591</v>
      </c>
      <c r="F13234" s="218">
        <v>50.725584359999999</v>
      </c>
      <c r="G13234" s="218">
        <v>-0.80632216000000001</v>
      </c>
      <c r="H13234" s="219">
        <v>179.47</v>
      </c>
      <c r="I13234" t="s">
        <v>192</v>
      </c>
      <c r="J13234" t="s">
        <v>191</v>
      </c>
      <c r="K13234" t="s">
        <v>174</v>
      </c>
      <c r="L13234" t="s">
        <v>105</v>
      </c>
      <c r="M13234" t="s">
        <v>194</v>
      </c>
      <c r="N13234" t="s">
        <v>110</v>
      </c>
      <c r="O13234" t="s">
        <v>110</v>
      </c>
      <c r="Q13234" t="s">
        <v>193</v>
      </c>
      <c r="R13234" t="s">
        <v>175</v>
      </c>
      <c r="S13234" t="s">
        <v>389</v>
      </c>
      <c r="T13234" t="s">
        <v>390</v>
      </c>
      <c r="U13234">
        <v>22.04</v>
      </c>
      <c r="V13234" t="s">
        <v>391</v>
      </c>
      <c r="W13234" t="s">
        <v>357</v>
      </c>
      <c r="X13234" t="s">
        <v>358</v>
      </c>
      <c r="Y13234" t="s">
        <v>359</v>
      </c>
      <c r="Z13234" s="227">
        <v>45271</v>
      </c>
      <c r="AA13234" t="s">
        <v>360</v>
      </c>
      <c r="AB13234" t="s">
        <v>202</v>
      </c>
    </row>
    <row r="13235" spans="1:28" x14ac:dyDescent="0.25">
      <c r="A13235" t="s">
        <v>58</v>
      </c>
      <c r="B13235" t="s">
        <v>59</v>
      </c>
      <c r="C13235" s="226" t="s">
        <v>92</v>
      </c>
      <c r="D13235" s="217">
        <v>45183</v>
      </c>
      <c r="E13235" s="224">
        <v>0.41708449074074072</v>
      </c>
      <c r="F13235" s="218">
        <v>50.725582430000003</v>
      </c>
      <c r="G13235" s="218">
        <v>-0.80632307000000003</v>
      </c>
      <c r="H13235" s="219">
        <v>182.57</v>
      </c>
      <c r="I13235" t="s">
        <v>192</v>
      </c>
      <c r="J13235" t="s">
        <v>191</v>
      </c>
      <c r="K13235" t="s">
        <v>174</v>
      </c>
      <c r="L13235" t="s">
        <v>105</v>
      </c>
      <c r="M13235" t="s">
        <v>194</v>
      </c>
      <c r="N13235" t="s">
        <v>110</v>
      </c>
      <c r="O13235" t="s">
        <v>110</v>
      </c>
      <c r="Q13235" t="s">
        <v>193</v>
      </c>
      <c r="R13235" t="s">
        <v>175</v>
      </c>
      <c r="S13235" t="s">
        <v>389</v>
      </c>
      <c r="T13235" t="s">
        <v>390</v>
      </c>
      <c r="U13235">
        <v>22.04</v>
      </c>
      <c r="V13235" t="s">
        <v>391</v>
      </c>
      <c r="W13235" t="s">
        <v>357</v>
      </c>
      <c r="X13235" t="s">
        <v>358</v>
      </c>
      <c r="Y13235" t="s">
        <v>359</v>
      </c>
      <c r="Z13235" s="227">
        <v>45271</v>
      </c>
      <c r="AA13235" t="s">
        <v>360</v>
      </c>
      <c r="AB13235" t="s">
        <v>202</v>
      </c>
    </row>
    <row r="13236" spans="1:28" x14ac:dyDescent="0.25">
      <c r="A13236" t="s">
        <v>58</v>
      </c>
      <c r="B13236" t="s">
        <v>59</v>
      </c>
      <c r="C13236" s="226" t="s">
        <v>92</v>
      </c>
      <c r="D13236" s="217">
        <v>45183</v>
      </c>
      <c r="E13236" s="224">
        <v>0.41709594907407405</v>
      </c>
      <c r="F13236" s="218">
        <v>50.725579510000003</v>
      </c>
      <c r="G13236" s="218">
        <v>-0.80632444000000003</v>
      </c>
      <c r="H13236" s="219">
        <v>185.04</v>
      </c>
      <c r="I13236" t="s">
        <v>192</v>
      </c>
      <c r="J13236" t="s">
        <v>191</v>
      </c>
      <c r="K13236" t="s">
        <v>174</v>
      </c>
      <c r="L13236" t="s">
        <v>105</v>
      </c>
      <c r="M13236" t="s">
        <v>194</v>
      </c>
      <c r="N13236" t="s">
        <v>110</v>
      </c>
      <c r="O13236" t="s">
        <v>110</v>
      </c>
      <c r="Q13236" t="s">
        <v>193</v>
      </c>
      <c r="R13236" t="s">
        <v>175</v>
      </c>
      <c r="S13236" t="s">
        <v>389</v>
      </c>
      <c r="T13236" t="s">
        <v>390</v>
      </c>
      <c r="U13236">
        <v>22.04</v>
      </c>
      <c r="V13236" t="s">
        <v>391</v>
      </c>
      <c r="W13236" t="s">
        <v>357</v>
      </c>
      <c r="X13236" t="s">
        <v>358</v>
      </c>
      <c r="Y13236" t="s">
        <v>359</v>
      </c>
      <c r="Z13236" s="227">
        <v>45271</v>
      </c>
      <c r="AA13236" t="s">
        <v>360</v>
      </c>
      <c r="AB13236" t="s">
        <v>202</v>
      </c>
    </row>
    <row r="13237" spans="1:28" x14ac:dyDescent="0.25">
      <c r="A13237" t="s">
        <v>58</v>
      </c>
      <c r="B13237" t="s">
        <v>59</v>
      </c>
      <c r="C13237" s="226" t="s">
        <v>92</v>
      </c>
      <c r="D13237" s="217">
        <v>45183</v>
      </c>
      <c r="E13237" s="224">
        <v>0.41710775462962962</v>
      </c>
      <c r="F13237" s="218">
        <v>50.725578540000001</v>
      </c>
      <c r="G13237" s="218">
        <v>-0.80632488000000002</v>
      </c>
      <c r="H13237" s="219">
        <v>186.91</v>
      </c>
      <c r="I13237" t="s">
        <v>192</v>
      </c>
      <c r="J13237" t="s">
        <v>191</v>
      </c>
      <c r="K13237" t="s">
        <v>174</v>
      </c>
      <c r="L13237" t="s">
        <v>105</v>
      </c>
      <c r="M13237" t="s">
        <v>194</v>
      </c>
      <c r="N13237" t="s">
        <v>110</v>
      </c>
      <c r="O13237" t="s">
        <v>110</v>
      </c>
      <c r="Q13237" t="s">
        <v>193</v>
      </c>
      <c r="R13237" t="s">
        <v>175</v>
      </c>
      <c r="S13237" t="s">
        <v>389</v>
      </c>
      <c r="T13237" t="s">
        <v>390</v>
      </c>
      <c r="U13237">
        <v>22.04</v>
      </c>
      <c r="V13237" t="s">
        <v>391</v>
      </c>
      <c r="W13237" t="s">
        <v>357</v>
      </c>
      <c r="X13237" t="s">
        <v>358</v>
      </c>
      <c r="Y13237" t="s">
        <v>359</v>
      </c>
      <c r="Z13237" s="227">
        <v>45271</v>
      </c>
      <c r="AA13237" t="s">
        <v>360</v>
      </c>
      <c r="AB13237" t="s">
        <v>202</v>
      </c>
    </row>
    <row r="13238" spans="1:28" x14ac:dyDescent="0.25">
      <c r="A13238" t="s">
        <v>58</v>
      </c>
      <c r="B13238" t="s">
        <v>59</v>
      </c>
      <c r="C13238" s="226" t="s">
        <v>92</v>
      </c>
      <c r="D13238" s="217">
        <v>45183</v>
      </c>
      <c r="E13238" s="224">
        <v>0.41711932870370366</v>
      </c>
      <c r="F13238" s="218">
        <v>50.725576439999998</v>
      </c>
      <c r="G13238" s="218">
        <v>-0.80632585999999995</v>
      </c>
      <c r="H13238" s="219">
        <v>188.47</v>
      </c>
      <c r="I13238" t="s">
        <v>192</v>
      </c>
      <c r="J13238" t="s">
        <v>191</v>
      </c>
      <c r="K13238" t="s">
        <v>174</v>
      </c>
      <c r="L13238" t="s">
        <v>105</v>
      </c>
      <c r="M13238" t="s">
        <v>194</v>
      </c>
      <c r="N13238" t="s">
        <v>110</v>
      </c>
      <c r="O13238" t="s">
        <v>110</v>
      </c>
      <c r="Q13238" t="s">
        <v>193</v>
      </c>
      <c r="R13238" t="s">
        <v>175</v>
      </c>
      <c r="S13238" t="s">
        <v>389</v>
      </c>
      <c r="T13238" t="s">
        <v>390</v>
      </c>
      <c r="U13238">
        <v>22.04</v>
      </c>
      <c r="V13238" t="s">
        <v>391</v>
      </c>
      <c r="W13238" t="s">
        <v>357</v>
      </c>
      <c r="X13238" t="s">
        <v>358</v>
      </c>
      <c r="Y13238" t="s">
        <v>359</v>
      </c>
      <c r="Z13238" s="227">
        <v>45271</v>
      </c>
      <c r="AA13238" t="s">
        <v>360</v>
      </c>
      <c r="AB13238" t="s">
        <v>202</v>
      </c>
    </row>
    <row r="13239" spans="1:28" x14ac:dyDescent="0.25">
      <c r="A13239" t="s">
        <v>58</v>
      </c>
      <c r="B13239" t="s">
        <v>59</v>
      </c>
      <c r="C13239" s="226" t="s">
        <v>92</v>
      </c>
      <c r="D13239" s="217">
        <v>45183</v>
      </c>
      <c r="E13239" s="224">
        <v>0.41713101851851847</v>
      </c>
      <c r="F13239" s="218">
        <v>50.725571940000002</v>
      </c>
      <c r="G13239" s="218">
        <v>-0.80632764000000001</v>
      </c>
      <c r="H13239" s="219">
        <v>189.26</v>
      </c>
      <c r="I13239" t="s">
        <v>192</v>
      </c>
      <c r="J13239" t="s">
        <v>191</v>
      </c>
      <c r="K13239" t="s">
        <v>174</v>
      </c>
      <c r="L13239" t="s">
        <v>105</v>
      </c>
      <c r="M13239" t="s">
        <v>194</v>
      </c>
      <c r="N13239" t="s">
        <v>110</v>
      </c>
      <c r="O13239" t="s">
        <v>110</v>
      </c>
      <c r="Q13239" t="s">
        <v>193</v>
      </c>
      <c r="R13239" t="s">
        <v>175</v>
      </c>
      <c r="S13239" t="s">
        <v>389</v>
      </c>
      <c r="T13239" t="s">
        <v>390</v>
      </c>
      <c r="U13239">
        <v>22.04</v>
      </c>
      <c r="V13239" t="s">
        <v>391</v>
      </c>
      <c r="W13239" t="s">
        <v>357</v>
      </c>
      <c r="X13239" t="s">
        <v>358</v>
      </c>
      <c r="Y13239" t="s">
        <v>359</v>
      </c>
      <c r="Z13239" s="227">
        <v>45271</v>
      </c>
      <c r="AA13239" t="s">
        <v>360</v>
      </c>
      <c r="AB13239" t="s">
        <v>202</v>
      </c>
    </row>
    <row r="13240" spans="1:28" x14ac:dyDescent="0.25">
      <c r="A13240" t="s">
        <v>58</v>
      </c>
      <c r="B13240" t="s">
        <v>59</v>
      </c>
      <c r="C13240" s="226" t="s">
        <v>92</v>
      </c>
      <c r="D13240" s="217">
        <v>45183</v>
      </c>
      <c r="E13240" s="224">
        <v>0.41714224537037037</v>
      </c>
      <c r="F13240" s="218">
        <v>50.725572200000002</v>
      </c>
      <c r="G13240" s="218">
        <v>-0.80632753000000001</v>
      </c>
      <c r="H13240" s="219">
        <v>154.12</v>
      </c>
      <c r="I13240" t="s">
        <v>192</v>
      </c>
      <c r="J13240" t="s">
        <v>191</v>
      </c>
      <c r="K13240" t="s">
        <v>174</v>
      </c>
      <c r="L13240" t="s">
        <v>105</v>
      </c>
      <c r="M13240" t="s">
        <v>194</v>
      </c>
      <c r="N13240" t="s">
        <v>110</v>
      </c>
      <c r="O13240" t="s">
        <v>110</v>
      </c>
      <c r="Q13240" t="s">
        <v>193</v>
      </c>
      <c r="R13240" t="s">
        <v>175</v>
      </c>
      <c r="S13240" t="s">
        <v>389</v>
      </c>
      <c r="T13240" t="s">
        <v>390</v>
      </c>
      <c r="U13240">
        <v>22.04</v>
      </c>
      <c r="V13240" t="s">
        <v>391</v>
      </c>
      <c r="W13240" t="s">
        <v>357</v>
      </c>
      <c r="X13240" t="s">
        <v>358</v>
      </c>
      <c r="Y13240" t="s">
        <v>359</v>
      </c>
      <c r="Z13240" s="227">
        <v>45271</v>
      </c>
      <c r="AA13240" t="s">
        <v>360</v>
      </c>
      <c r="AB13240" t="s">
        <v>202</v>
      </c>
    </row>
    <row r="13241" spans="1:28" x14ac:dyDescent="0.25">
      <c r="A13241" t="s">
        <v>58</v>
      </c>
      <c r="B13241" t="s">
        <v>59</v>
      </c>
      <c r="C13241" s="226" t="s">
        <v>92</v>
      </c>
      <c r="D13241" s="217">
        <v>45183</v>
      </c>
      <c r="E13241" s="224">
        <v>0.41715381944444446</v>
      </c>
      <c r="F13241" s="218">
        <v>50.725573420000003</v>
      </c>
      <c r="G13241" s="218">
        <v>-0.80632702999999994</v>
      </c>
      <c r="H13241" s="219">
        <v>125.85</v>
      </c>
      <c r="I13241" t="s">
        <v>192</v>
      </c>
      <c r="J13241" t="s">
        <v>191</v>
      </c>
      <c r="K13241" t="s">
        <v>174</v>
      </c>
      <c r="L13241" t="s">
        <v>105</v>
      </c>
      <c r="M13241" t="s">
        <v>194</v>
      </c>
      <c r="N13241" t="s">
        <v>110</v>
      </c>
      <c r="O13241" t="s">
        <v>110</v>
      </c>
      <c r="Q13241" t="s">
        <v>193</v>
      </c>
      <c r="R13241" t="s">
        <v>175</v>
      </c>
      <c r="S13241" t="s">
        <v>389</v>
      </c>
      <c r="T13241" t="s">
        <v>390</v>
      </c>
      <c r="U13241">
        <v>22.04</v>
      </c>
      <c r="V13241" t="s">
        <v>391</v>
      </c>
      <c r="W13241" t="s">
        <v>357</v>
      </c>
      <c r="X13241" t="s">
        <v>358</v>
      </c>
      <c r="Y13241" t="s">
        <v>359</v>
      </c>
      <c r="Z13241" s="227">
        <v>45271</v>
      </c>
      <c r="AA13241" t="s">
        <v>360</v>
      </c>
      <c r="AB13241" t="s">
        <v>202</v>
      </c>
    </row>
    <row r="13242" spans="1:28" x14ac:dyDescent="0.25">
      <c r="A13242" t="s">
        <v>58</v>
      </c>
      <c r="B13242" t="s">
        <v>59</v>
      </c>
      <c r="C13242" s="226" t="s">
        <v>92</v>
      </c>
      <c r="D13242" s="217">
        <v>45183</v>
      </c>
      <c r="E13242" s="224">
        <v>0.41716527777777773</v>
      </c>
      <c r="F13242" s="218">
        <v>50.725567429999998</v>
      </c>
      <c r="G13242" s="218">
        <v>-0.80632842999999998</v>
      </c>
      <c r="H13242" s="219">
        <v>138.03</v>
      </c>
      <c r="I13242" t="s">
        <v>192</v>
      </c>
      <c r="J13242" t="s">
        <v>191</v>
      </c>
      <c r="K13242" t="s">
        <v>174</v>
      </c>
      <c r="L13242" t="s">
        <v>105</v>
      </c>
      <c r="M13242" t="s">
        <v>194</v>
      </c>
      <c r="N13242" t="s">
        <v>110</v>
      </c>
      <c r="O13242" t="s">
        <v>110</v>
      </c>
      <c r="Q13242" t="s">
        <v>193</v>
      </c>
      <c r="R13242" t="s">
        <v>175</v>
      </c>
      <c r="S13242" t="s">
        <v>389</v>
      </c>
      <c r="T13242" t="s">
        <v>390</v>
      </c>
      <c r="U13242">
        <v>22.04</v>
      </c>
      <c r="V13242" t="s">
        <v>391</v>
      </c>
      <c r="W13242" t="s">
        <v>357</v>
      </c>
      <c r="X13242" t="s">
        <v>358</v>
      </c>
      <c r="Y13242" t="s">
        <v>359</v>
      </c>
      <c r="Z13242" s="227">
        <v>45271</v>
      </c>
      <c r="AA13242" t="s">
        <v>360</v>
      </c>
      <c r="AB13242" t="s">
        <v>202</v>
      </c>
    </row>
    <row r="13243" spans="1:28" x14ac:dyDescent="0.25">
      <c r="A13243" t="s">
        <v>58</v>
      </c>
      <c r="B13243" t="s">
        <v>59</v>
      </c>
      <c r="C13243" s="226" t="s">
        <v>92</v>
      </c>
      <c r="D13243" s="217">
        <v>45183</v>
      </c>
      <c r="E13243" s="224">
        <v>0.41717685185185188</v>
      </c>
      <c r="F13243" s="218">
        <v>50.725560919999999</v>
      </c>
      <c r="G13243" s="218">
        <v>-0.80632793999999997</v>
      </c>
      <c r="H13243" s="219">
        <v>145.53</v>
      </c>
      <c r="I13243" t="s">
        <v>192</v>
      </c>
      <c r="J13243" t="s">
        <v>191</v>
      </c>
      <c r="K13243" t="s">
        <v>174</v>
      </c>
      <c r="L13243" t="s">
        <v>105</v>
      </c>
      <c r="M13243" t="s">
        <v>194</v>
      </c>
      <c r="N13243" t="s">
        <v>110</v>
      </c>
      <c r="O13243" t="s">
        <v>110</v>
      </c>
      <c r="Q13243" t="s">
        <v>193</v>
      </c>
      <c r="R13243" t="s">
        <v>175</v>
      </c>
      <c r="S13243" t="s">
        <v>389</v>
      </c>
      <c r="T13243" t="s">
        <v>390</v>
      </c>
      <c r="U13243">
        <v>22.04</v>
      </c>
      <c r="V13243" t="s">
        <v>391</v>
      </c>
      <c r="W13243" t="s">
        <v>357</v>
      </c>
      <c r="X13243" t="s">
        <v>358</v>
      </c>
      <c r="Y13243" t="s">
        <v>359</v>
      </c>
      <c r="Z13243" s="227">
        <v>45271</v>
      </c>
      <c r="AA13243" t="s">
        <v>360</v>
      </c>
      <c r="AB13243" t="s">
        <v>202</v>
      </c>
    </row>
    <row r="13244" spans="1:28" x14ac:dyDescent="0.25">
      <c r="A13244" t="s">
        <v>58</v>
      </c>
      <c r="B13244" t="s">
        <v>59</v>
      </c>
      <c r="C13244" s="226" t="s">
        <v>92</v>
      </c>
      <c r="D13244" s="217">
        <v>45183</v>
      </c>
      <c r="E13244" s="224">
        <v>0.41718831018518521</v>
      </c>
      <c r="F13244" s="218">
        <v>50.725560989999998</v>
      </c>
      <c r="G13244" s="218">
        <v>-0.80632793999999997</v>
      </c>
      <c r="H13244" s="219">
        <v>116.43</v>
      </c>
      <c r="I13244" t="s">
        <v>192</v>
      </c>
      <c r="J13244" t="s">
        <v>191</v>
      </c>
      <c r="K13244" t="s">
        <v>174</v>
      </c>
      <c r="L13244" t="s">
        <v>105</v>
      </c>
      <c r="M13244" t="s">
        <v>194</v>
      </c>
      <c r="N13244" t="s">
        <v>110</v>
      </c>
      <c r="O13244" t="s">
        <v>110</v>
      </c>
      <c r="Q13244" t="s">
        <v>193</v>
      </c>
      <c r="R13244" t="s">
        <v>175</v>
      </c>
      <c r="S13244" t="s">
        <v>389</v>
      </c>
      <c r="T13244" t="s">
        <v>390</v>
      </c>
      <c r="U13244">
        <v>22.04</v>
      </c>
      <c r="V13244" t="s">
        <v>391</v>
      </c>
      <c r="W13244" t="s">
        <v>357</v>
      </c>
      <c r="X13244" t="s">
        <v>358</v>
      </c>
      <c r="Y13244" t="s">
        <v>359</v>
      </c>
      <c r="Z13244" s="227">
        <v>45271</v>
      </c>
      <c r="AA13244" t="s">
        <v>360</v>
      </c>
      <c r="AB13244" t="s">
        <v>202</v>
      </c>
    </row>
    <row r="13245" spans="1:28" x14ac:dyDescent="0.25">
      <c r="A13245" t="s">
        <v>58</v>
      </c>
      <c r="B13245" t="s">
        <v>59</v>
      </c>
      <c r="C13245" s="226" t="s">
        <v>92</v>
      </c>
      <c r="D13245" s="217">
        <v>45183</v>
      </c>
      <c r="E13245" s="224">
        <v>0.41719976851851853</v>
      </c>
      <c r="F13245" s="218">
        <v>50.725560649999998</v>
      </c>
      <c r="G13245" s="218">
        <v>-0.80632791000000004</v>
      </c>
      <c r="H13245" s="219">
        <v>128.21</v>
      </c>
      <c r="I13245" t="s">
        <v>192</v>
      </c>
      <c r="J13245" t="s">
        <v>191</v>
      </c>
      <c r="K13245" t="s">
        <v>174</v>
      </c>
      <c r="L13245" t="s">
        <v>105</v>
      </c>
      <c r="M13245" t="s">
        <v>194</v>
      </c>
      <c r="N13245" t="s">
        <v>110</v>
      </c>
      <c r="O13245" t="s">
        <v>110</v>
      </c>
      <c r="Q13245" t="s">
        <v>193</v>
      </c>
      <c r="R13245" t="s">
        <v>175</v>
      </c>
      <c r="S13245" t="s">
        <v>389</v>
      </c>
      <c r="T13245" t="s">
        <v>390</v>
      </c>
      <c r="U13245">
        <v>22.04</v>
      </c>
      <c r="V13245" t="s">
        <v>391</v>
      </c>
      <c r="W13245" t="s">
        <v>357</v>
      </c>
      <c r="X13245" t="s">
        <v>358</v>
      </c>
      <c r="Y13245" t="s">
        <v>359</v>
      </c>
      <c r="Z13245" s="227">
        <v>45271</v>
      </c>
      <c r="AA13245" t="s">
        <v>360</v>
      </c>
      <c r="AB13245" t="s">
        <v>202</v>
      </c>
    </row>
    <row r="13246" spans="1:28" x14ac:dyDescent="0.25">
      <c r="A13246" t="s">
        <v>58</v>
      </c>
      <c r="B13246" t="s">
        <v>59</v>
      </c>
      <c r="C13246" s="226" t="s">
        <v>92</v>
      </c>
      <c r="D13246" s="217">
        <v>45183</v>
      </c>
      <c r="E13246" s="224">
        <v>0.4172112268518518</v>
      </c>
      <c r="F13246" s="218">
        <v>50.725555290000003</v>
      </c>
      <c r="G13246" s="218">
        <v>-0.80632550999999997</v>
      </c>
      <c r="H13246" s="219">
        <v>135.06</v>
      </c>
      <c r="I13246" t="s">
        <v>192</v>
      </c>
      <c r="J13246" t="s">
        <v>191</v>
      </c>
      <c r="K13246" t="s">
        <v>174</v>
      </c>
      <c r="L13246" t="s">
        <v>105</v>
      </c>
      <c r="M13246" t="s">
        <v>194</v>
      </c>
      <c r="N13246" t="s">
        <v>110</v>
      </c>
      <c r="O13246" t="s">
        <v>110</v>
      </c>
      <c r="Q13246" t="s">
        <v>193</v>
      </c>
      <c r="R13246" t="s">
        <v>175</v>
      </c>
      <c r="S13246" t="s">
        <v>389</v>
      </c>
      <c r="T13246" t="s">
        <v>390</v>
      </c>
      <c r="U13246">
        <v>22.04</v>
      </c>
      <c r="V13246" t="s">
        <v>391</v>
      </c>
      <c r="W13246" t="s">
        <v>357</v>
      </c>
      <c r="X13246" t="s">
        <v>358</v>
      </c>
      <c r="Y13246" t="s">
        <v>359</v>
      </c>
      <c r="Z13246" s="227">
        <v>45271</v>
      </c>
      <c r="AA13246" t="s">
        <v>360</v>
      </c>
      <c r="AB13246" t="s">
        <v>202</v>
      </c>
    </row>
    <row r="13247" spans="1:28" x14ac:dyDescent="0.25">
      <c r="A13247" t="s">
        <v>58</v>
      </c>
      <c r="B13247" t="s">
        <v>59</v>
      </c>
      <c r="C13247" s="226" t="s">
        <v>92</v>
      </c>
      <c r="D13247" s="217">
        <v>45183</v>
      </c>
      <c r="E13247" s="224">
        <v>0.41722256944444447</v>
      </c>
      <c r="F13247" s="218">
        <v>50.725551369999998</v>
      </c>
      <c r="G13247" s="218">
        <v>-0.80632250000000005</v>
      </c>
      <c r="H13247" s="219">
        <v>138.5</v>
      </c>
      <c r="I13247" t="s">
        <v>192</v>
      </c>
      <c r="J13247" t="s">
        <v>191</v>
      </c>
      <c r="K13247" t="s">
        <v>174</v>
      </c>
      <c r="L13247" t="s">
        <v>105</v>
      </c>
      <c r="M13247" t="s">
        <v>194</v>
      </c>
      <c r="N13247" t="s">
        <v>110</v>
      </c>
      <c r="O13247" t="s">
        <v>110</v>
      </c>
      <c r="Q13247" t="s">
        <v>193</v>
      </c>
      <c r="R13247" t="s">
        <v>175</v>
      </c>
      <c r="S13247" t="s">
        <v>389</v>
      </c>
      <c r="T13247" t="s">
        <v>390</v>
      </c>
      <c r="U13247">
        <v>22.04</v>
      </c>
      <c r="V13247" t="s">
        <v>391</v>
      </c>
      <c r="W13247" t="s">
        <v>357</v>
      </c>
      <c r="X13247" t="s">
        <v>358</v>
      </c>
      <c r="Y13247" t="s">
        <v>359</v>
      </c>
      <c r="Z13247" s="227">
        <v>45271</v>
      </c>
      <c r="AA13247" t="s">
        <v>360</v>
      </c>
      <c r="AB13247" t="s">
        <v>202</v>
      </c>
    </row>
    <row r="13248" spans="1:28" x14ac:dyDescent="0.25">
      <c r="A13248" t="s">
        <v>58</v>
      </c>
      <c r="B13248" t="s">
        <v>59</v>
      </c>
      <c r="C13248" s="226" t="s">
        <v>92</v>
      </c>
      <c r="D13248" s="217">
        <v>45183</v>
      </c>
      <c r="E13248" s="224">
        <v>0.41723425925925928</v>
      </c>
      <c r="F13248" s="218">
        <v>50.725551930000002</v>
      </c>
      <c r="G13248" s="218">
        <v>-0.80632291</v>
      </c>
      <c r="H13248" s="219">
        <v>105.49</v>
      </c>
      <c r="I13248" t="s">
        <v>192</v>
      </c>
      <c r="J13248" t="s">
        <v>191</v>
      </c>
      <c r="K13248" t="s">
        <v>174</v>
      </c>
      <c r="L13248" t="s">
        <v>105</v>
      </c>
      <c r="M13248" t="s">
        <v>194</v>
      </c>
      <c r="N13248" t="s">
        <v>110</v>
      </c>
      <c r="O13248" t="s">
        <v>110</v>
      </c>
      <c r="Q13248" t="s">
        <v>193</v>
      </c>
      <c r="R13248" t="s">
        <v>175</v>
      </c>
      <c r="S13248" t="s">
        <v>389</v>
      </c>
      <c r="T13248" t="s">
        <v>390</v>
      </c>
      <c r="U13248">
        <v>22.04</v>
      </c>
      <c r="V13248" t="s">
        <v>391</v>
      </c>
      <c r="W13248" t="s">
        <v>357</v>
      </c>
      <c r="X13248" t="s">
        <v>358</v>
      </c>
      <c r="Y13248" t="s">
        <v>359</v>
      </c>
      <c r="Z13248" s="227">
        <v>45271</v>
      </c>
      <c r="AA13248" t="s">
        <v>360</v>
      </c>
      <c r="AB13248" t="s">
        <v>202</v>
      </c>
    </row>
    <row r="13249" spans="1:28" x14ac:dyDescent="0.25">
      <c r="A13249" t="s">
        <v>58</v>
      </c>
      <c r="B13249" t="s">
        <v>59</v>
      </c>
      <c r="C13249" s="226" t="s">
        <v>92</v>
      </c>
      <c r="D13249" s="217">
        <v>45183</v>
      </c>
      <c r="E13249" s="224">
        <v>0.41724583333333332</v>
      </c>
      <c r="F13249" s="218">
        <v>50.725551090000003</v>
      </c>
      <c r="G13249" s="218">
        <v>-0.80632223000000003</v>
      </c>
      <c r="H13249" s="219">
        <v>114.59</v>
      </c>
      <c r="I13249" t="s">
        <v>192</v>
      </c>
      <c r="J13249" t="s">
        <v>191</v>
      </c>
      <c r="K13249" t="s">
        <v>174</v>
      </c>
      <c r="L13249" t="s">
        <v>105</v>
      </c>
      <c r="M13249" t="s">
        <v>194</v>
      </c>
      <c r="N13249" t="s">
        <v>110</v>
      </c>
      <c r="O13249" t="s">
        <v>110</v>
      </c>
      <c r="Q13249" t="s">
        <v>193</v>
      </c>
      <c r="R13249" t="s">
        <v>175</v>
      </c>
      <c r="S13249" t="s">
        <v>389</v>
      </c>
      <c r="T13249" t="s">
        <v>390</v>
      </c>
      <c r="U13249">
        <v>22.04</v>
      </c>
      <c r="V13249" t="s">
        <v>391</v>
      </c>
      <c r="W13249" t="s">
        <v>357</v>
      </c>
      <c r="X13249" t="s">
        <v>358</v>
      </c>
      <c r="Y13249" t="s">
        <v>359</v>
      </c>
      <c r="Z13249" s="227">
        <v>45271</v>
      </c>
      <c r="AA13249" t="s">
        <v>360</v>
      </c>
      <c r="AB13249" t="s">
        <v>202</v>
      </c>
    </row>
    <row r="13250" spans="1:28" x14ac:dyDescent="0.25">
      <c r="A13250" t="s">
        <v>58</v>
      </c>
      <c r="B13250" t="s">
        <v>59</v>
      </c>
      <c r="C13250" s="226" t="s">
        <v>92</v>
      </c>
      <c r="D13250" s="217">
        <v>45183</v>
      </c>
      <c r="E13250" s="224">
        <v>0.41725729166666664</v>
      </c>
      <c r="F13250" s="218">
        <v>50.72554719</v>
      </c>
      <c r="G13250" s="218">
        <v>-0.80631739000000002</v>
      </c>
      <c r="H13250" s="219">
        <v>119.7</v>
      </c>
      <c r="I13250" t="s">
        <v>192</v>
      </c>
      <c r="J13250" t="s">
        <v>191</v>
      </c>
      <c r="K13250" t="s">
        <v>174</v>
      </c>
      <c r="L13250" t="s">
        <v>105</v>
      </c>
      <c r="M13250" t="s">
        <v>194</v>
      </c>
      <c r="N13250" t="s">
        <v>110</v>
      </c>
      <c r="O13250" t="s">
        <v>110</v>
      </c>
      <c r="Q13250" t="s">
        <v>193</v>
      </c>
      <c r="R13250" t="s">
        <v>175</v>
      </c>
      <c r="S13250" t="s">
        <v>389</v>
      </c>
      <c r="T13250" t="s">
        <v>390</v>
      </c>
      <c r="U13250">
        <v>22.04</v>
      </c>
      <c r="V13250" t="s">
        <v>391</v>
      </c>
      <c r="W13250" t="s">
        <v>357</v>
      </c>
      <c r="X13250" t="s">
        <v>358</v>
      </c>
      <c r="Y13250" t="s">
        <v>359</v>
      </c>
      <c r="Z13250" s="227">
        <v>45271</v>
      </c>
      <c r="AA13250" t="s">
        <v>360</v>
      </c>
      <c r="AB13250" t="s">
        <v>202</v>
      </c>
    </row>
    <row r="13251" spans="1:28" x14ac:dyDescent="0.25">
      <c r="A13251" t="s">
        <v>58</v>
      </c>
      <c r="B13251" t="s">
        <v>59</v>
      </c>
      <c r="C13251" s="226" t="s">
        <v>92</v>
      </c>
      <c r="D13251" s="217">
        <v>45183</v>
      </c>
      <c r="E13251" s="224">
        <v>0.41726909722222222</v>
      </c>
      <c r="F13251" s="218">
        <v>50.725547990000003</v>
      </c>
      <c r="G13251" s="218">
        <v>-0.80631832000000003</v>
      </c>
      <c r="H13251" s="219">
        <v>88.16</v>
      </c>
      <c r="I13251" t="s">
        <v>192</v>
      </c>
      <c r="J13251" t="s">
        <v>191</v>
      </c>
      <c r="K13251" t="s">
        <v>174</v>
      </c>
      <c r="L13251" t="s">
        <v>105</v>
      </c>
      <c r="M13251" t="s">
        <v>194</v>
      </c>
      <c r="N13251" t="s">
        <v>110</v>
      </c>
      <c r="O13251" t="s">
        <v>110</v>
      </c>
      <c r="Q13251" t="s">
        <v>193</v>
      </c>
      <c r="R13251" t="s">
        <v>175</v>
      </c>
      <c r="S13251" t="s">
        <v>389</v>
      </c>
      <c r="T13251" t="s">
        <v>390</v>
      </c>
      <c r="U13251">
        <v>22.04</v>
      </c>
      <c r="V13251" t="s">
        <v>391</v>
      </c>
      <c r="W13251" t="s">
        <v>357</v>
      </c>
      <c r="X13251" t="s">
        <v>358</v>
      </c>
      <c r="Y13251" t="s">
        <v>359</v>
      </c>
      <c r="Z13251" s="227">
        <v>45271</v>
      </c>
      <c r="AA13251" t="s">
        <v>360</v>
      </c>
      <c r="AB13251" t="s">
        <v>202</v>
      </c>
    </row>
    <row r="13252" spans="1:28" x14ac:dyDescent="0.25">
      <c r="A13252" t="s">
        <v>58</v>
      </c>
      <c r="B13252" t="s">
        <v>59</v>
      </c>
      <c r="C13252" s="226" t="s">
        <v>92</v>
      </c>
      <c r="D13252" s="217">
        <v>45183</v>
      </c>
      <c r="E13252" s="224">
        <v>0.41728067129629626</v>
      </c>
      <c r="F13252" s="218">
        <v>50.725548840000002</v>
      </c>
      <c r="G13252" s="218">
        <v>-0.80631920000000001</v>
      </c>
      <c r="H13252" s="219">
        <v>63.54</v>
      </c>
      <c r="I13252" t="s">
        <v>192</v>
      </c>
      <c r="J13252" t="s">
        <v>191</v>
      </c>
      <c r="K13252" t="s">
        <v>174</v>
      </c>
      <c r="L13252" t="s">
        <v>105</v>
      </c>
      <c r="M13252" t="s">
        <v>194</v>
      </c>
      <c r="N13252" t="s">
        <v>110</v>
      </c>
      <c r="O13252" t="s">
        <v>110</v>
      </c>
      <c r="Q13252" t="s">
        <v>193</v>
      </c>
      <c r="R13252" t="s">
        <v>175</v>
      </c>
      <c r="S13252" t="s">
        <v>389</v>
      </c>
      <c r="T13252" t="s">
        <v>390</v>
      </c>
      <c r="U13252">
        <v>22.04</v>
      </c>
      <c r="V13252" t="s">
        <v>391</v>
      </c>
      <c r="W13252" t="s">
        <v>357</v>
      </c>
      <c r="X13252" t="s">
        <v>358</v>
      </c>
      <c r="Y13252" t="s">
        <v>359</v>
      </c>
      <c r="Z13252" s="227">
        <v>45271</v>
      </c>
      <c r="AA13252" t="s">
        <v>360</v>
      </c>
      <c r="AB13252" t="s">
        <v>202</v>
      </c>
    </row>
    <row r="13253" spans="1:28" x14ac:dyDescent="0.25">
      <c r="A13253" t="s">
        <v>58</v>
      </c>
      <c r="B13253" t="s">
        <v>59</v>
      </c>
      <c r="C13253" s="226" t="s">
        <v>92</v>
      </c>
      <c r="D13253" s="217">
        <v>45183</v>
      </c>
      <c r="E13253" s="224">
        <v>0.41729224537037041</v>
      </c>
      <c r="F13253" s="218">
        <v>50.725549319999999</v>
      </c>
      <c r="G13253" s="218">
        <v>-0.80631969000000003</v>
      </c>
      <c r="H13253" s="219">
        <v>43.89</v>
      </c>
      <c r="I13253" t="s">
        <v>192</v>
      </c>
      <c r="J13253" t="s">
        <v>191</v>
      </c>
      <c r="K13253" t="s">
        <v>174</v>
      </c>
      <c r="L13253" t="s">
        <v>105</v>
      </c>
      <c r="M13253" t="s">
        <v>194</v>
      </c>
      <c r="N13253" t="s">
        <v>110</v>
      </c>
      <c r="O13253" t="s">
        <v>110</v>
      </c>
      <c r="Q13253" t="s">
        <v>193</v>
      </c>
      <c r="R13253" t="s">
        <v>175</v>
      </c>
      <c r="S13253" t="s">
        <v>389</v>
      </c>
      <c r="T13253" t="s">
        <v>390</v>
      </c>
      <c r="U13253">
        <v>22.04</v>
      </c>
      <c r="V13253" t="s">
        <v>391</v>
      </c>
      <c r="W13253" t="s">
        <v>357</v>
      </c>
      <c r="X13253" t="s">
        <v>358</v>
      </c>
      <c r="Y13253" t="s">
        <v>359</v>
      </c>
      <c r="Z13253" s="227">
        <v>45271</v>
      </c>
      <c r="AA13253" t="s">
        <v>360</v>
      </c>
      <c r="AB13253" t="s">
        <v>202</v>
      </c>
    </row>
    <row r="13254" spans="1:28" x14ac:dyDescent="0.25">
      <c r="A13254" t="s">
        <v>58</v>
      </c>
      <c r="B13254" t="s">
        <v>59</v>
      </c>
      <c r="C13254" s="226" t="s">
        <v>92</v>
      </c>
      <c r="D13254" s="217">
        <v>45183</v>
      </c>
      <c r="E13254" s="224">
        <v>0.41730381944444445</v>
      </c>
      <c r="F13254" s="218">
        <v>50.725545500000003</v>
      </c>
      <c r="G13254" s="218">
        <v>-0.80631383999999995</v>
      </c>
      <c r="H13254" s="219">
        <v>61.93</v>
      </c>
      <c r="I13254" t="s">
        <v>192</v>
      </c>
      <c r="J13254" t="s">
        <v>191</v>
      </c>
      <c r="K13254" t="s">
        <v>174</v>
      </c>
      <c r="L13254" t="s">
        <v>105</v>
      </c>
      <c r="M13254" t="s">
        <v>194</v>
      </c>
      <c r="N13254" t="s">
        <v>110</v>
      </c>
      <c r="O13254" t="s">
        <v>110</v>
      </c>
      <c r="Q13254" t="s">
        <v>193</v>
      </c>
      <c r="R13254" t="s">
        <v>175</v>
      </c>
      <c r="S13254" t="s">
        <v>389</v>
      </c>
      <c r="T13254" t="s">
        <v>390</v>
      </c>
      <c r="U13254">
        <v>22.04</v>
      </c>
      <c r="V13254" t="s">
        <v>391</v>
      </c>
      <c r="W13254" t="s">
        <v>357</v>
      </c>
      <c r="X13254" t="s">
        <v>358</v>
      </c>
      <c r="Y13254" t="s">
        <v>359</v>
      </c>
      <c r="Z13254" s="227">
        <v>45271</v>
      </c>
      <c r="AA13254" t="s">
        <v>360</v>
      </c>
      <c r="AB13254" t="s">
        <v>202</v>
      </c>
    </row>
    <row r="13255" spans="1:28" x14ac:dyDescent="0.25">
      <c r="A13255" t="s">
        <v>58</v>
      </c>
      <c r="B13255" t="s">
        <v>59</v>
      </c>
      <c r="C13255" s="226" t="s">
        <v>92</v>
      </c>
      <c r="D13255" s="217">
        <v>45183</v>
      </c>
      <c r="E13255" s="224">
        <v>0.41731539351851854</v>
      </c>
      <c r="F13255" s="218">
        <v>50.725546049999998</v>
      </c>
      <c r="G13255" s="218">
        <v>-0.80631463999999997</v>
      </c>
      <c r="H13255" s="219">
        <v>40.65</v>
      </c>
      <c r="I13255" t="s">
        <v>192</v>
      </c>
      <c r="J13255" t="s">
        <v>191</v>
      </c>
      <c r="K13255" t="s">
        <v>174</v>
      </c>
      <c r="L13255" t="s">
        <v>105</v>
      </c>
      <c r="M13255" t="s">
        <v>194</v>
      </c>
      <c r="N13255" t="s">
        <v>110</v>
      </c>
      <c r="O13255" t="s">
        <v>110</v>
      </c>
      <c r="Q13255" t="s">
        <v>193</v>
      </c>
      <c r="R13255" t="s">
        <v>175</v>
      </c>
      <c r="S13255" t="s">
        <v>389</v>
      </c>
      <c r="T13255" t="s">
        <v>390</v>
      </c>
      <c r="U13255">
        <v>22.04</v>
      </c>
      <c r="V13255" t="s">
        <v>391</v>
      </c>
      <c r="W13255" t="s">
        <v>357</v>
      </c>
      <c r="X13255" t="s">
        <v>358</v>
      </c>
      <c r="Y13255" t="s">
        <v>359</v>
      </c>
      <c r="Z13255" s="227">
        <v>45271</v>
      </c>
      <c r="AA13255" t="s">
        <v>360</v>
      </c>
      <c r="AB13255" t="s">
        <v>202</v>
      </c>
    </row>
    <row r="13256" spans="1:28" x14ac:dyDescent="0.25">
      <c r="A13256" t="s">
        <v>58</v>
      </c>
      <c r="B13256" t="s">
        <v>59</v>
      </c>
      <c r="C13256" s="226" t="s">
        <v>92</v>
      </c>
      <c r="D13256" s="217">
        <v>45183</v>
      </c>
      <c r="E13256" s="224">
        <v>0.41732708333333335</v>
      </c>
      <c r="F13256" s="218">
        <v>50.725544550000002</v>
      </c>
      <c r="G13256" s="218">
        <v>-0.80631211999999997</v>
      </c>
      <c r="H13256" s="219">
        <v>58.78</v>
      </c>
      <c r="I13256" t="s">
        <v>192</v>
      </c>
      <c r="J13256" t="s">
        <v>191</v>
      </c>
      <c r="K13256" t="s">
        <v>174</v>
      </c>
      <c r="L13256" t="s">
        <v>105</v>
      </c>
      <c r="M13256" t="s">
        <v>194</v>
      </c>
      <c r="N13256" t="s">
        <v>110</v>
      </c>
      <c r="O13256" t="s">
        <v>110</v>
      </c>
      <c r="Q13256" t="s">
        <v>193</v>
      </c>
      <c r="R13256" t="s">
        <v>175</v>
      </c>
      <c r="S13256" t="s">
        <v>389</v>
      </c>
      <c r="T13256" t="s">
        <v>390</v>
      </c>
      <c r="U13256">
        <v>22.04</v>
      </c>
      <c r="V13256" t="s">
        <v>391</v>
      </c>
      <c r="W13256" t="s">
        <v>357</v>
      </c>
      <c r="X13256" t="s">
        <v>358</v>
      </c>
      <c r="Y13256" t="s">
        <v>359</v>
      </c>
      <c r="Z13256" s="227">
        <v>45271</v>
      </c>
      <c r="AA13256" t="s">
        <v>360</v>
      </c>
      <c r="AB13256" t="s">
        <v>202</v>
      </c>
    </row>
    <row r="13257" spans="1:28" x14ac:dyDescent="0.25">
      <c r="A13257" t="s">
        <v>58</v>
      </c>
      <c r="B13257" t="s">
        <v>59</v>
      </c>
      <c r="C13257" s="226" t="s">
        <v>92</v>
      </c>
      <c r="D13257" s="217">
        <v>45183</v>
      </c>
      <c r="E13257" s="224">
        <v>0.41733865740740739</v>
      </c>
      <c r="F13257" s="218">
        <v>50.725544630000002</v>
      </c>
      <c r="G13257" s="218">
        <v>-0.80631224000000001</v>
      </c>
      <c r="H13257" s="219">
        <v>37.35</v>
      </c>
      <c r="I13257" t="s">
        <v>192</v>
      </c>
      <c r="J13257" t="s">
        <v>191</v>
      </c>
      <c r="K13257" t="s">
        <v>174</v>
      </c>
      <c r="L13257" t="s">
        <v>105</v>
      </c>
      <c r="M13257" t="s">
        <v>194</v>
      </c>
      <c r="N13257" t="s">
        <v>110</v>
      </c>
      <c r="O13257" t="s">
        <v>110</v>
      </c>
      <c r="Q13257" t="s">
        <v>193</v>
      </c>
      <c r="R13257" t="s">
        <v>175</v>
      </c>
      <c r="S13257" t="s">
        <v>389</v>
      </c>
      <c r="T13257" t="s">
        <v>390</v>
      </c>
      <c r="U13257">
        <v>22.04</v>
      </c>
      <c r="V13257" t="s">
        <v>391</v>
      </c>
      <c r="W13257" t="s">
        <v>357</v>
      </c>
      <c r="X13257" t="s">
        <v>358</v>
      </c>
      <c r="Y13257" t="s">
        <v>359</v>
      </c>
      <c r="Z13257" s="227">
        <v>45271</v>
      </c>
      <c r="AA13257" t="s">
        <v>360</v>
      </c>
      <c r="AB13257" t="s">
        <v>202</v>
      </c>
    </row>
    <row r="13258" spans="1:28" x14ac:dyDescent="0.25">
      <c r="A13258" t="s">
        <v>58</v>
      </c>
      <c r="B13258" t="s">
        <v>59</v>
      </c>
      <c r="C13258" s="226" t="s">
        <v>92</v>
      </c>
      <c r="D13258" s="217">
        <v>45183</v>
      </c>
      <c r="E13258" s="224">
        <v>0.41735023148148148</v>
      </c>
      <c r="F13258" s="218">
        <v>50.725543000000002</v>
      </c>
      <c r="G13258" s="218">
        <v>-0.80630911000000005</v>
      </c>
      <c r="H13258" s="219">
        <v>55.43</v>
      </c>
      <c r="I13258" t="s">
        <v>192</v>
      </c>
      <c r="J13258" t="s">
        <v>191</v>
      </c>
      <c r="K13258" t="s">
        <v>174</v>
      </c>
      <c r="L13258" t="s">
        <v>105</v>
      </c>
      <c r="M13258" t="s">
        <v>194</v>
      </c>
      <c r="N13258" t="s">
        <v>110</v>
      </c>
      <c r="O13258" t="s">
        <v>110</v>
      </c>
      <c r="Q13258" t="s">
        <v>193</v>
      </c>
      <c r="R13258" t="s">
        <v>175</v>
      </c>
      <c r="S13258" t="s">
        <v>389</v>
      </c>
      <c r="T13258" t="s">
        <v>390</v>
      </c>
      <c r="U13258">
        <v>22.04</v>
      </c>
      <c r="V13258" t="s">
        <v>391</v>
      </c>
      <c r="W13258" t="s">
        <v>357</v>
      </c>
      <c r="X13258" t="s">
        <v>358</v>
      </c>
      <c r="Y13258" t="s">
        <v>359</v>
      </c>
      <c r="Z13258" s="227">
        <v>45271</v>
      </c>
      <c r="AA13258" t="s">
        <v>360</v>
      </c>
      <c r="AB13258" t="s">
        <v>202</v>
      </c>
    </row>
    <row r="13259" spans="1:28" x14ac:dyDescent="0.25">
      <c r="A13259" t="s">
        <v>58</v>
      </c>
      <c r="B13259" t="s">
        <v>59</v>
      </c>
      <c r="C13259" s="226" t="s">
        <v>92</v>
      </c>
      <c r="D13259" s="217">
        <v>45183</v>
      </c>
      <c r="E13259" s="224">
        <v>0.41736192129629629</v>
      </c>
      <c r="F13259" s="218">
        <v>50.725539949999998</v>
      </c>
      <c r="G13259" s="218">
        <v>-0.80630221000000002</v>
      </c>
      <c r="H13259" s="219">
        <v>68.97</v>
      </c>
      <c r="I13259" t="s">
        <v>192</v>
      </c>
      <c r="J13259" t="s">
        <v>191</v>
      </c>
      <c r="K13259" t="s">
        <v>174</v>
      </c>
      <c r="L13259" t="s">
        <v>105</v>
      </c>
      <c r="M13259" t="s">
        <v>194</v>
      </c>
      <c r="N13259" t="s">
        <v>110</v>
      </c>
      <c r="O13259" t="s">
        <v>110</v>
      </c>
      <c r="Q13259" t="s">
        <v>193</v>
      </c>
      <c r="R13259" t="s">
        <v>175</v>
      </c>
      <c r="S13259" t="s">
        <v>389</v>
      </c>
      <c r="T13259" t="s">
        <v>390</v>
      </c>
      <c r="U13259">
        <v>22.04</v>
      </c>
      <c r="V13259" t="s">
        <v>391</v>
      </c>
      <c r="W13259" t="s">
        <v>357</v>
      </c>
      <c r="X13259" t="s">
        <v>358</v>
      </c>
      <c r="Y13259" t="s">
        <v>359</v>
      </c>
      <c r="Z13259" s="227">
        <v>45271</v>
      </c>
      <c r="AA13259" t="s">
        <v>360</v>
      </c>
      <c r="AB13259" t="s">
        <v>202</v>
      </c>
    </row>
    <row r="13260" spans="1:28" x14ac:dyDescent="0.25">
      <c r="A13260" t="s">
        <v>58</v>
      </c>
      <c r="B13260" t="s">
        <v>59</v>
      </c>
      <c r="C13260" s="226" t="s">
        <v>92</v>
      </c>
      <c r="D13260" s="217">
        <v>45183</v>
      </c>
      <c r="E13260" s="224">
        <v>0.41737337962962967</v>
      </c>
      <c r="F13260" s="218">
        <v>50.725535540000003</v>
      </c>
      <c r="G13260" s="218">
        <v>-0.80629308</v>
      </c>
      <c r="H13260" s="219">
        <v>80.28</v>
      </c>
      <c r="I13260" t="s">
        <v>192</v>
      </c>
      <c r="J13260" t="s">
        <v>191</v>
      </c>
      <c r="K13260" t="s">
        <v>174</v>
      </c>
      <c r="L13260" t="s">
        <v>105</v>
      </c>
      <c r="M13260" t="s">
        <v>194</v>
      </c>
      <c r="N13260" t="s">
        <v>110</v>
      </c>
      <c r="O13260" t="s">
        <v>110</v>
      </c>
      <c r="Q13260" t="s">
        <v>193</v>
      </c>
      <c r="R13260" t="s">
        <v>175</v>
      </c>
      <c r="S13260" t="s">
        <v>389</v>
      </c>
      <c r="T13260" t="s">
        <v>390</v>
      </c>
      <c r="U13260">
        <v>22.04</v>
      </c>
      <c r="V13260" t="s">
        <v>391</v>
      </c>
      <c r="W13260" t="s">
        <v>357</v>
      </c>
      <c r="X13260" t="s">
        <v>358</v>
      </c>
      <c r="Y13260" t="s">
        <v>359</v>
      </c>
      <c r="Z13260" s="227">
        <v>45271</v>
      </c>
      <c r="AA13260" t="s">
        <v>360</v>
      </c>
      <c r="AB13260" t="s">
        <v>202</v>
      </c>
    </row>
    <row r="13261" spans="1:28" x14ac:dyDescent="0.25">
      <c r="A13261" t="s">
        <v>58</v>
      </c>
      <c r="B13261" t="s">
        <v>59</v>
      </c>
      <c r="C13261" s="226" t="s">
        <v>92</v>
      </c>
      <c r="D13261" s="217">
        <v>45183</v>
      </c>
      <c r="E13261" s="224">
        <v>0.41738495370370371</v>
      </c>
      <c r="F13261" s="218">
        <v>50.725535800000003</v>
      </c>
      <c r="G13261" s="218">
        <v>-0.80629360999999999</v>
      </c>
      <c r="H13261" s="219">
        <v>53.31</v>
      </c>
      <c r="I13261" t="s">
        <v>192</v>
      </c>
      <c r="J13261" t="s">
        <v>191</v>
      </c>
      <c r="K13261" t="s">
        <v>174</v>
      </c>
      <c r="L13261" t="s">
        <v>105</v>
      </c>
      <c r="M13261" t="s">
        <v>194</v>
      </c>
      <c r="N13261" t="s">
        <v>110</v>
      </c>
      <c r="O13261" t="s">
        <v>110</v>
      </c>
      <c r="Q13261" t="s">
        <v>193</v>
      </c>
      <c r="R13261" t="s">
        <v>175</v>
      </c>
      <c r="S13261" t="s">
        <v>389</v>
      </c>
      <c r="T13261" t="s">
        <v>390</v>
      </c>
      <c r="U13261">
        <v>22.04</v>
      </c>
      <c r="V13261" t="s">
        <v>391</v>
      </c>
      <c r="W13261" t="s">
        <v>357</v>
      </c>
      <c r="X13261" t="s">
        <v>358</v>
      </c>
      <c r="Y13261" t="s">
        <v>359</v>
      </c>
      <c r="Z13261" s="227">
        <v>45271</v>
      </c>
      <c r="AA13261" t="s">
        <v>360</v>
      </c>
      <c r="AB13261" t="s">
        <v>202</v>
      </c>
    </row>
    <row r="13262" spans="1:28" x14ac:dyDescent="0.25">
      <c r="A13262" t="s">
        <v>58</v>
      </c>
      <c r="B13262" t="s">
        <v>59</v>
      </c>
      <c r="C13262" s="226" t="s">
        <v>92</v>
      </c>
      <c r="D13262" s="217">
        <v>45183</v>
      </c>
      <c r="E13262" s="224">
        <v>0.41739675925925929</v>
      </c>
      <c r="F13262" s="218">
        <v>50.725535809999997</v>
      </c>
      <c r="G13262" s="218">
        <v>-0.80629362000000004</v>
      </c>
      <c r="H13262" s="219">
        <v>33.65</v>
      </c>
      <c r="I13262" t="s">
        <v>192</v>
      </c>
      <c r="J13262" t="s">
        <v>191</v>
      </c>
      <c r="K13262" t="s">
        <v>174</v>
      </c>
      <c r="L13262" t="s">
        <v>105</v>
      </c>
      <c r="M13262" t="s">
        <v>194</v>
      </c>
      <c r="N13262" t="s">
        <v>110</v>
      </c>
      <c r="O13262" t="s">
        <v>110</v>
      </c>
      <c r="Q13262" t="s">
        <v>193</v>
      </c>
      <c r="R13262" t="s">
        <v>175</v>
      </c>
      <c r="S13262" t="s">
        <v>389</v>
      </c>
      <c r="T13262" t="s">
        <v>390</v>
      </c>
      <c r="U13262">
        <v>22.04</v>
      </c>
      <c r="V13262" t="s">
        <v>391</v>
      </c>
      <c r="W13262" t="s">
        <v>357</v>
      </c>
      <c r="X13262" t="s">
        <v>358</v>
      </c>
      <c r="Y13262" t="s">
        <v>359</v>
      </c>
      <c r="Z13262" s="227">
        <v>45271</v>
      </c>
      <c r="AA13262" t="s">
        <v>360</v>
      </c>
      <c r="AB13262" t="s">
        <v>202</v>
      </c>
    </row>
    <row r="13263" spans="1:28" x14ac:dyDescent="0.25">
      <c r="A13263" t="s">
        <v>58</v>
      </c>
      <c r="B13263" t="s">
        <v>59</v>
      </c>
      <c r="C13263" s="226" t="s">
        <v>92</v>
      </c>
      <c r="D13263" s="217">
        <v>45183</v>
      </c>
      <c r="E13263" s="224">
        <v>0.41740833333333333</v>
      </c>
      <c r="F13263" s="218">
        <v>50.725531510000003</v>
      </c>
      <c r="G13263" s="218">
        <v>-0.80628643</v>
      </c>
      <c r="H13263" s="219">
        <v>53.23</v>
      </c>
      <c r="I13263" t="s">
        <v>192</v>
      </c>
      <c r="J13263" t="s">
        <v>191</v>
      </c>
      <c r="K13263" t="s">
        <v>174</v>
      </c>
      <c r="L13263" t="s">
        <v>105</v>
      </c>
      <c r="M13263" t="s">
        <v>194</v>
      </c>
      <c r="N13263" t="s">
        <v>110</v>
      </c>
      <c r="O13263" t="s">
        <v>110</v>
      </c>
      <c r="Q13263" t="s">
        <v>193</v>
      </c>
      <c r="R13263" t="s">
        <v>175</v>
      </c>
      <c r="S13263" t="s">
        <v>389</v>
      </c>
      <c r="T13263" t="s">
        <v>390</v>
      </c>
      <c r="U13263">
        <v>22.04</v>
      </c>
      <c r="V13263" t="s">
        <v>391</v>
      </c>
      <c r="W13263" t="s">
        <v>357</v>
      </c>
      <c r="X13263" t="s">
        <v>358</v>
      </c>
      <c r="Y13263" t="s">
        <v>359</v>
      </c>
      <c r="Z13263" s="227">
        <v>45271</v>
      </c>
      <c r="AA13263" t="s">
        <v>360</v>
      </c>
      <c r="AB13263" t="s">
        <v>202</v>
      </c>
    </row>
    <row r="13264" spans="1:28" x14ac:dyDescent="0.25">
      <c r="A13264" t="s">
        <v>58</v>
      </c>
      <c r="B13264" t="s">
        <v>59</v>
      </c>
      <c r="C13264" s="226" t="s">
        <v>92</v>
      </c>
      <c r="D13264" s="217">
        <v>45183</v>
      </c>
      <c r="E13264" s="224">
        <v>0.41741990740740742</v>
      </c>
      <c r="F13264" s="218">
        <v>50.725527769999999</v>
      </c>
      <c r="G13264" s="218">
        <v>-0.80628140000000004</v>
      </c>
      <c r="H13264" s="219">
        <v>70.150000000000006</v>
      </c>
      <c r="I13264" t="s">
        <v>192</v>
      </c>
      <c r="J13264" t="s">
        <v>191</v>
      </c>
      <c r="K13264" t="s">
        <v>174</v>
      </c>
      <c r="L13264" t="s">
        <v>105</v>
      </c>
      <c r="M13264" t="s">
        <v>194</v>
      </c>
      <c r="N13264" t="s">
        <v>110</v>
      </c>
      <c r="O13264" t="s">
        <v>110</v>
      </c>
      <c r="Q13264" t="s">
        <v>193</v>
      </c>
      <c r="R13264" t="s">
        <v>175</v>
      </c>
      <c r="S13264" t="s">
        <v>389</v>
      </c>
      <c r="T13264" t="s">
        <v>390</v>
      </c>
      <c r="U13264">
        <v>22.04</v>
      </c>
      <c r="V13264" t="s">
        <v>391</v>
      </c>
      <c r="W13264" t="s">
        <v>357</v>
      </c>
      <c r="X13264" t="s">
        <v>358</v>
      </c>
      <c r="Y13264" t="s">
        <v>359</v>
      </c>
      <c r="Z13264" s="227">
        <v>45271</v>
      </c>
      <c r="AA13264" t="s">
        <v>360</v>
      </c>
      <c r="AB13264" t="s">
        <v>202</v>
      </c>
    </row>
    <row r="13265" spans="1:28" x14ac:dyDescent="0.25">
      <c r="A13265" t="s">
        <v>58</v>
      </c>
      <c r="B13265" t="s">
        <v>59</v>
      </c>
      <c r="C13265" s="226" t="s">
        <v>92</v>
      </c>
      <c r="D13265" s="217">
        <v>45183</v>
      </c>
      <c r="E13265" s="224">
        <v>0.417431712962963</v>
      </c>
      <c r="F13265" s="218">
        <v>50.725528449999999</v>
      </c>
      <c r="G13265" s="218">
        <v>-0.80628235999999998</v>
      </c>
      <c r="H13265" s="219">
        <v>47.44</v>
      </c>
      <c r="I13265" t="s">
        <v>192</v>
      </c>
      <c r="J13265" t="s">
        <v>191</v>
      </c>
      <c r="K13265" t="s">
        <v>174</v>
      </c>
      <c r="L13265" t="s">
        <v>105</v>
      </c>
      <c r="M13265" t="s">
        <v>194</v>
      </c>
      <c r="N13265" t="s">
        <v>110</v>
      </c>
      <c r="O13265" t="s">
        <v>110</v>
      </c>
      <c r="Q13265" t="s">
        <v>193</v>
      </c>
      <c r="R13265" t="s">
        <v>175</v>
      </c>
      <c r="S13265" t="s">
        <v>389</v>
      </c>
      <c r="T13265" t="s">
        <v>390</v>
      </c>
      <c r="U13265">
        <v>22.04</v>
      </c>
      <c r="V13265" t="s">
        <v>391</v>
      </c>
      <c r="W13265" t="s">
        <v>357</v>
      </c>
      <c r="X13265" t="s">
        <v>358</v>
      </c>
      <c r="Y13265" t="s">
        <v>359</v>
      </c>
      <c r="Z13265" s="227">
        <v>45271</v>
      </c>
      <c r="AA13265" t="s">
        <v>360</v>
      </c>
      <c r="AB13265" t="s">
        <v>202</v>
      </c>
    </row>
    <row r="13266" spans="1:28" x14ac:dyDescent="0.25">
      <c r="A13266" t="s">
        <v>58</v>
      </c>
      <c r="B13266" t="s">
        <v>59</v>
      </c>
      <c r="C13266" s="226" t="s">
        <v>92</v>
      </c>
      <c r="D13266" s="217">
        <v>45183</v>
      </c>
      <c r="E13266" s="224">
        <v>0.41744328703703704</v>
      </c>
      <c r="F13266" s="218">
        <v>50.725526469999998</v>
      </c>
      <c r="G13266" s="218">
        <v>-0.80627989</v>
      </c>
      <c r="H13266" s="219">
        <v>65.930000000000007</v>
      </c>
      <c r="I13266" t="s">
        <v>192</v>
      </c>
      <c r="J13266" t="s">
        <v>191</v>
      </c>
      <c r="K13266" t="s">
        <v>174</v>
      </c>
      <c r="L13266" t="s">
        <v>105</v>
      </c>
      <c r="M13266" t="s">
        <v>194</v>
      </c>
      <c r="N13266" t="s">
        <v>110</v>
      </c>
      <c r="O13266" t="s">
        <v>110</v>
      </c>
      <c r="Q13266" t="s">
        <v>193</v>
      </c>
      <c r="R13266" t="s">
        <v>175</v>
      </c>
      <c r="S13266" t="s">
        <v>389</v>
      </c>
      <c r="T13266" t="s">
        <v>390</v>
      </c>
      <c r="U13266">
        <v>22.04</v>
      </c>
      <c r="V13266" t="s">
        <v>391</v>
      </c>
      <c r="W13266" t="s">
        <v>357</v>
      </c>
      <c r="X13266" t="s">
        <v>358</v>
      </c>
      <c r="Y13266" t="s">
        <v>359</v>
      </c>
      <c r="Z13266" s="227">
        <v>45271</v>
      </c>
      <c r="AA13266" t="s">
        <v>360</v>
      </c>
      <c r="AB13266" t="s">
        <v>202</v>
      </c>
    </row>
    <row r="13267" spans="1:28" x14ac:dyDescent="0.25">
      <c r="A13267" t="s">
        <v>58</v>
      </c>
      <c r="B13267" t="s">
        <v>59</v>
      </c>
      <c r="C13267" s="226" t="s">
        <v>92</v>
      </c>
      <c r="D13267" s="217">
        <v>45183</v>
      </c>
      <c r="E13267" s="224">
        <v>0.41745486111111108</v>
      </c>
      <c r="F13267" s="218">
        <v>50.725526350000003</v>
      </c>
      <c r="G13267" s="218">
        <v>-0.80627974000000002</v>
      </c>
      <c r="H13267" s="219">
        <v>80.7</v>
      </c>
      <c r="I13267" t="s">
        <v>192</v>
      </c>
      <c r="J13267" t="s">
        <v>191</v>
      </c>
      <c r="K13267" t="s">
        <v>174</v>
      </c>
      <c r="L13267" t="s">
        <v>105</v>
      </c>
      <c r="M13267" t="s">
        <v>194</v>
      </c>
      <c r="N13267" t="s">
        <v>110</v>
      </c>
      <c r="O13267" t="s">
        <v>110</v>
      </c>
      <c r="Q13267" t="s">
        <v>193</v>
      </c>
      <c r="R13267" t="s">
        <v>175</v>
      </c>
      <c r="S13267" t="s">
        <v>389</v>
      </c>
      <c r="T13267" t="s">
        <v>390</v>
      </c>
      <c r="U13267">
        <v>22.04</v>
      </c>
      <c r="V13267" t="s">
        <v>391</v>
      </c>
      <c r="W13267" t="s">
        <v>357</v>
      </c>
      <c r="X13267" t="s">
        <v>358</v>
      </c>
      <c r="Y13267" t="s">
        <v>359</v>
      </c>
      <c r="Z13267" s="227">
        <v>45271</v>
      </c>
      <c r="AA13267" t="s">
        <v>360</v>
      </c>
      <c r="AB13267" t="s">
        <v>202</v>
      </c>
    </row>
    <row r="13268" spans="1:28" x14ac:dyDescent="0.25">
      <c r="A13268" t="s">
        <v>58</v>
      </c>
      <c r="B13268" t="s">
        <v>59</v>
      </c>
      <c r="C13268" s="226" t="s">
        <v>92</v>
      </c>
      <c r="D13268" s="217">
        <v>45183</v>
      </c>
      <c r="E13268" s="224">
        <v>0.41746643518518517</v>
      </c>
      <c r="F13268" s="218">
        <v>50.725526590000001</v>
      </c>
      <c r="G13268" s="218">
        <v>-0.80628003999999998</v>
      </c>
      <c r="H13268" s="219">
        <v>56.51</v>
      </c>
      <c r="I13268" t="s">
        <v>192</v>
      </c>
      <c r="J13268" t="s">
        <v>191</v>
      </c>
      <c r="K13268" t="s">
        <v>174</v>
      </c>
      <c r="L13268" t="s">
        <v>105</v>
      </c>
      <c r="M13268" t="s">
        <v>194</v>
      </c>
      <c r="N13268" t="s">
        <v>110</v>
      </c>
      <c r="O13268" t="s">
        <v>110</v>
      </c>
      <c r="Q13268" t="s">
        <v>193</v>
      </c>
      <c r="R13268" t="s">
        <v>175</v>
      </c>
      <c r="S13268" t="s">
        <v>389</v>
      </c>
      <c r="T13268" t="s">
        <v>390</v>
      </c>
      <c r="U13268">
        <v>22.04</v>
      </c>
      <c r="V13268" t="s">
        <v>391</v>
      </c>
      <c r="W13268" t="s">
        <v>357</v>
      </c>
      <c r="X13268" t="s">
        <v>358</v>
      </c>
      <c r="Y13268" t="s">
        <v>359</v>
      </c>
      <c r="Z13268" s="227">
        <v>45271</v>
      </c>
      <c r="AA13268" t="s">
        <v>360</v>
      </c>
      <c r="AB13268" t="s">
        <v>202</v>
      </c>
    </row>
    <row r="13269" spans="1:28" x14ac:dyDescent="0.25">
      <c r="A13269" t="s">
        <v>58</v>
      </c>
      <c r="B13269" t="s">
        <v>59</v>
      </c>
      <c r="C13269" s="226" t="s">
        <v>92</v>
      </c>
      <c r="D13269" s="217">
        <v>45183</v>
      </c>
      <c r="E13269" s="224">
        <v>0.41747800925925921</v>
      </c>
      <c r="F13269" s="218">
        <v>50.725523639999999</v>
      </c>
      <c r="G13269" s="218">
        <v>-0.80627682000000001</v>
      </c>
      <c r="H13269" s="219">
        <v>73.92</v>
      </c>
      <c r="I13269" t="s">
        <v>192</v>
      </c>
      <c r="J13269" t="s">
        <v>191</v>
      </c>
      <c r="K13269" t="s">
        <v>174</v>
      </c>
      <c r="L13269" t="s">
        <v>105</v>
      </c>
      <c r="M13269" t="s">
        <v>194</v>
      </c>
      <c r="N13269" t="s">
        <v>110</v>
      </c>
      <c r="O13269" t="s">
        <v>110</v>
      </c>
      <c r="Q13269" t="s">
        <v>193</v>
      </c>
      <c r="R13269" t="s">
        <v>175</v>
      </c>
      <c r="S13269" t="s">
        <v>389</v>
      </c>
      <c r="T13269" t="s">
        <v>390</v>
      </c>
      <c r="U13269">
        <v>22.04</v>
      </c>
      <c r="V13269" t="s">
        <v>391</v>
      </c>
      <c r="W13269" t="s">
        <v>357</v>
      </c>
      <c r="X13269" t="s">
        <v>358</v>
      </c>
      <c r="Y13269" t="s">
        <v>359</v>
      </c>
      <c r="Z13269" s="227">
        <v>45271</v>
      </c>
      <c r="AA13269" t="s">
        <v>360</v>
      </c>
      <c r="AB13269" t="s">
        <v>202</v>
      </c>
    </row>
    <row r="13270" spans="1:28" x14ac:dyDescent="0.25">
      <c r="A13270" t="s">
        <v>58</v>
      </c>
      <c r="B13270" t="s">
        <v>59</v>
      </c>
      <c r="C13270" s="226" t="s">
        <v>92</v>
      </c>
      <c r="D13270" s="217">
        <v>45183</v>
      </c>
      <c r="E13270" s="224">
        <v>0.41748946759259259</v>
      </c>
      <c r="F13270" s="218">
        <v>50.725520340000003</v>
      </c>
      <c r="G13270" s="218">
        <v>-0.80627355999999994</v>
      </c>
      <c r="H13270" s="219">
        <v>88.39</v>
      </c>
      <c r="I13270" t="s">
        <v>192</v>
      </c>
      <c r="J13270" t="s">
        <v>191</v>
      </c>
      <c r="K13270" t="s">
        <v>174</v>
      </c>
      <c r="L13270" t="s">
        <v>105</v>
      </c>
      <c r="M13270" t="s">
        <v>194</v>
      </c>
      <c r="N13270" t="s">
        <v>110</v>
      </c>
      <c r="O13270" t="s">
        <v>110</v>
      </c>
      <c r="Q13270" t="s">
        <v>193</v>
      </c>
      <c r="R13270" t="s">
        <v>175</v>
      </c>
      <c r="S13270" t="s">
        <v>389</v>
      </c>
      <c r="T13270" t="s">
        <v>390</v>
      </c>
      <c r="U13270">
        <v>22.04</v>
      </c>
      <c r="V13270" t="s">
        <v>391</v>
      </c>
      <c r="W13270" t="s">
        <v>357</v>
      </c>
      <c r="X13270" t="s">
        <v>358</v>
      </c>
      <c r="Y13270" t="s">
        <v>359</v>
      </c>
      <c r="Z13270" s="227">
        <v>45271</v>
      </c>
      <c r="AA13270" t="s">
        <v>360</v>
      </c>
      <c r="AB13270" t="s">
        <v>202</v>
      </c>
    </row>
    <row r="13271" spans="1:28" x14ac:dyDescent="0.25">
      <c r="A13271" t="s">
        <v>58</v>
      </c>
      <c r="B13271" t="s">
        <v>59</v>
      </c>
      <c r="C13271" s="226" t="s">
        <v>92</v>
      </c>
      <c r="D13271" s="217">
        <v>45183</v>
      </c>
      <c r="E13271" s="224">
        <v>0.4175008101851852</v>
      </c>
      <c r="F13271" s="218">
        <v>50.725522239999997</v>
      </c>
      <c r="G13271" s="218">
        <v>-0.80627554999999995</v>
      </c>
      <c r="H13271" s="219">
        <v>63.66</v>
      </c>
      <c r="I13271" t="s">
        <v>192</v>
      </c>
      <c r="J13271" t="s">
        <v>191</v>
      </c>
      <c r="K13271" t="s">
        <v>174</v>
      </c>
      <c r="L13271" t="s">
        <v>105</v>
      </c>
      <c r="M13271" t="s">
        <v>194</v>
      </c>
      <c r="N13271" t="s">
        <v>110</v>
      </c>
      <c r="O13271" t="s">
        <v>110</v>
      </c>
      <c r="Q13271" t="s">
        <v>193</v>
      </c>
      <c r="R13271" t="s">
        <v>175</v>
      </c>
      <c r="S13271" t="s">
        <v>389</v>
      </c>
      <c r="T13271" t="s">
        <v>390</v>
      </c>
      <c r="U13271">
        <v>22.04</v>
      </c>
      <c r="V13271" t="s">
        <v>391</v>
      </c>
      <c r="W13271" t="s">
        <v>357</v>
      </c>
      <c r="X13271" t="s">
        <v>358</v>
      </c>
      <c r="Y13271" t="s">
        <v>359</v>
      </c>
      <c r="Z13271" s="227">
        <v>45271</v>
      </c>
      <c r="AA13271" t="s">
        <v>360</v>
      </c>
      <c r="AB13271" t="s">
        <v>202</v>
      </c>
    </row>
    <row r="13272" spans="1:28" x14ac:dyDescent="0.25">
      <c r="A13272" t="s">
        <v>58</v>
      </c>
      <c r="B13272" t="s">
        <v>59</v>
      </c>
      <c r="C13272" s="226" t="s">
        <v>92</v>
      </c>
      <c r="D13272" s="217">
        <v>45183</v>
      </c>
      <c r="E13272" s="224">
        <v>0.41751226851851847</v>
      </c>
      <c r="F13272" s="218">
        <v>50.725521669999999</v>
      </c>
      <c r="G13272" s="218">
        <v>-0.80627497000000004</v>
      </c>
      <c r="H13272" s="219">
        <v>80.069999999999993</v>
      </c>
      <c r="I13272" t="s">
        <v>192</v>
      </c>
      <c r="J13272" t="s">
        <v>191</v>
      </c>
      <c r="K13272" t="s">
        <v>174</v>
      </c>
      <c r="L13272" t="s">
        <v>105</v>
      </c>
      <c r="M13272" t="s">
        <v>194</v>
      </c>
      <c r="N13272" t="s">
        <v>110</v>
      </c>
      <c r="O13272" t="s">
        <v>110</v>
      </c>
      <c r="Q13272" t="s">
        <v>193</v>
      </c>
      <c r="R13272" t="s">
        <v>175</v>
      </c>
      <c r="S13272" t="s">
        <v>389</v>
      </c>
      <c r="T13272" t="s">
        <v>390</v>
      </c>
      <c r="U13272">
        <v>22.04</v>
      </c>
      <c r="V13272" t="s">
        <v>391</v>
      </c>
      <c r="W13272" t="s">
        <v>357</v>
      </c>
      <c r="X13272" t="s">
        <v>358</v>
      </c>
      <c r="Y13272" t="s">
        <v>359</v>
      </c>
      <c r="Z13272" s="227">
        <v>45271</v>
      </c>
      <c r="AA13272" t="s">
        <v>360</v>
      </c>
      <c r="AB13272" t="s">
        <v>202</v>
      </c>
    </row>
    <row r="13273" spans="1:28" x14ac:dyDescent="0.25">
      <c r="A13273" t="s">
        <v>58</v>
      </c>
      <c r="B13273" t="s">
        <v>59</v>
      </c>
      <c r="C13273" s="226" t="s">
        <v>92</v>
      </c>
      <c r="D13273" s="217">
        <v>45183</v>
      </c>
      <c r="E13273" s="224">
        <v>0.41752395833333328</v>
      </c>
      <c r="F13273" s="218">
        <v>50.72551696</v>
      </c>
      <c r="G13273" s="218">
        <v>-0.80627022999999998</v>
      </c>
      <c r="H13273" s="219">
        <v>93.19</v>
      </c>
      <c r="I13273" t="s">
        <v>192</v>
      </c>
      <c r="J13273" t="s">
        <v>191</v>
      </c>
      <c r="K13273" t="s">
        <v>174</v>
      </c>
      <c r="L13273" t="s">
        <v>105</v>
      </c>
      <c r="M13273" t="s">
        <v>194</v>
      </c>
      <c r="N13273" t="s">
        <v>110</v>
      </c>
      <c r="O13273" t="s">
        <v>110</v>
      </c>
      <c r="Q13273" t="s">
        <v>193</v>
      </c>
      <c r="R13273" t="s">
        <v>175</v>
      </c>
      <c r="S13273" t="s">
        <v>389</v>
      </c>
      <c r="T13273" t="s">
        <v>390</v>
      </c>
      <c r="U13273">
        <v>22.04</v>
      </c>
      <c r="V13273" t="s">
        <v>391</v>
      </c>
      <c r="W13273" t="s">
        <v>357</v>
      </c>
      <c r="X13273" t="s">
        <v>358</v>
      </c>
      <c r="Y13273" t="s">
        <v>359</v>
      </c>
      <c r="Z13273" s="227">
        <v>45271</v>
      </c>
      <c r="AA13273" t="s">
        <v>360</v>
      </c>
      <c r="AB13273" t="s">
        <v>202</v>
      </c>
    </row>
    <row r="13274" spans="1:28" x14ac:dyDescent="0.25">
      <c r="A13274" t="s">
        <v>58</v>
      </c>
      <c r="B13274" t="s">
        <v>59</v>
      </c>
      <c r="C13274" s="226" t="s">
        <v>92</v>
      </c>
      <c r="D13274" s="217">
        <v>45183</v>
      </c>
      <c r="E13274" s="224">
        <v>0.41753553240740743</v>
      </c>
      <c r="F13274" s="218">
        <v>50.725515020000003</v>
      </c>
      <c r="G13274" s="218">
        <v>-0.80626825000000002</v>
      </c>
      <c r="H13274" s="219">
        <v>103.64</v>
      </c>
      <c r="I13274" t="s">
        <v>192</v>
      </c>
      <c r="J13274" t="s">
        <v>191</v>
      </c>
      <c r="K13274" t="s">
        <v>174</v>
      </c>
      <c r="L13274" t="s">
        <v>105</v>
      </c>
      <c r="M13274" t="s">
        <v>194</v>
      </c>
      <c r="N13274" t="s">
        <v>110</v>
      </c>
      <c r="O13274" t="s">
        <v>110</v>
      </c>
      <c r="Q13274" t="s">
        <v>193</v>
      </c>
      <c r="R13274" t="s">
        <v>175</v>
      </c>
      <c r="S13274" t="s">
        <v>389</v>
      </c>
      <c r="T13274" t="s">
        <v>390</v>
      </c>
      <c r="U13274">
        <v>22.04</v>
      </c>
      <c r="V13274" t="s">
        <v>391</v>
      </c>
      <c r="W13274" t="s">
        <v>357</v>
      </c>
      <c r="X13274" t="s">
        <v>358</v>
      </c>
      <c r="Y13274" t="s">
        <v>359</v>
      </c>
      <c r="Z13274" s="227">
        <v>45271</v>
      </c>
      <c r="AA13274" t="s">
        <v>360</v>
      </c>
      <c r="AB13274" t="s">
        <v>202</v>
      </c>
    </row>
    <row r="13275" spans="1:28" x14ac:dyDescent="0.25">
      <c r="A13275" t="s">
        <v>58</v>
      </c>
      <c r="B13275" t="s">
        <v>59</v>
      </c>
      <c r="C13275" s="226" t="s">
        <v>92</v>
      </c>
      <c r="D13275" s="217">
        <v>45183</v>
      </c>
      <c r="E13275" s="224">
        <v>0.41754733796296301</v>
      </c>
      <c r="F13275" s="218">
        <v>50.72551515</v>
      </c>
      <c r="G13275" s="218">
        <v>-0.80626836999999996</v>
      </c>
      <c r="H13275" s="219">
        <v>76.37</v>
      </c>
      <c r="I13275" t="s">
        <v>192</v>
      </c>
      <c r="J13275" t="s">
        <v>191</v>
      </c>
      <c r="K13275" t="s">
        <v>174</v>
      </c>
      <c r="L13275" t="s">
        <v>105</v>
      </c>
      <c r="M13275" t="s">
        <v>194</v>
      </c>
      <c r="N13275" t="s">
        <v>110</v>
      </c>
      <c r="O13275" t="s">
        <v>110</v>
      </c>
      <c r="Q13275" t="s">
        <v>193</v>
      </c>
      <c r="R13275" t="s">
        <v>175</v>
      </c>
      <c r="S13275" t="s">
        <v>389</v>
      </c>
      <c r="T13275" t="s">
        <v>390</v>
      </c>
      <c r="U13275">
        <v>22.04</v>
      </c>
      <c r="V13275" t="s">
        <v>391</v>
      </c>
      <c r="W13275" t="s">
        <v>357</v>
      </c>
      <c r="X13275" t="s">
        <v>358</v>
      </c>
      <c r="Y13275" t="s">
        <v>359</v>
      </c>
      <c r="Z13275" s="227">
        <v>45271</v>
      </c>
      <c r="AA13275" t="s">
        <v>360</v>
      </c>
      <c r="AB13275" t="s">
        <v>202</v>
      </c>
    </row>
    <row r="13276" spans="1:28" x14ac:dyDescent="0.25">
      <c r="A13276" t="s">
        <v>58</v>
      </c>
      <c r="B13276" t="s">
        <v>59</v>
      </c>
      <c r="C13276" s="226" t="s">
        <v>92</v>
      </c>
      <c r="D13276" s="217">
        <v>45183</v>
      </c>
      <c r="E13276" s="224">
        <v>0.41755879629629633</v>
      </c>
      <c r="F13276" s="218">
        <v>50.725515549999997</v>
      </c>
      <c r="G13276" s="218">
        <v>-0.80626878000000002</v>
      </c>
      <c r="H13276" s="219">
        <v>54.24</v>
      </c>
      <c r="I13276" t="s">
        <v>192</v>
      </c>
      <c r="J13276" t="s">
        <v>191</v>
      </c>
      <c r="K13276" t="s">
        <v>174</v>
      </c>
      <c r="L13276" t="s">
        <v>105</v>
      </c>
      <c r="M13276" t="s">
        <v>194</v>
      </c>
      <c r="N13276" t="s">
        <v>110</v>
      </c>
      <c r="O13276" t="s">
        <v>110</v>
      </c>
      <c r="Q13276" t="s">
        <v>193</v>
      </c>
      <c r="R13276" t="s">
        <v>175</v>
      </c>
      <c r="S13276" t="s">
        <v>389</v>
      </c>
      <c r="T13276" t="s">
        <v>390</v>
      </c>
      <c r="U13276">
        <v>22.04</v>
      </c>
      <c r="V13276" t="s">
        <v>391</v>
      </c>
      <c r="W13276" t="s">
        <v>357</v>
      </c>
      <c r="X13276" t="s">
        <v>358</v>
      </c>
      <c r="Y13276" t="s">
        <v>359</v>
      </c>
      <c r="Z13276" s="227">
        <v>45271</v>
      </c>
      <c r="AA13276" t="s">
        <v>360</v>
      </c>
      <c r="AB13276" t="s">
        <v>202</v>
      </c>
    </row>
    <row r="13277" spans="1:28" x14ac:dyDescent="0.25">
      <c r="A13277" t="s">
        <v>58</v>
      </c>
      <c r="B13277" t="s">
        <v>59</v>
      </c>
      <c r="C13277" s="226" t="s">
        <v>92</v>
      </c>
      <c r="D13277" s="217">
        <v>45183</v>
      </c>
      <c r="E13277" s="224">
        <v>0.41757037037037037</v>
      </c>
      <c r="F13277" s="218">
        <v>50.725509459999998</v>
      </c>
      <c r="G13277" s="218">
        <v>-0.80626092000000005</v>
      </c>
      <c r="H13277" s="219">
        <v>71.19</v>
      </c>
      <c r="I13277" t="s">
        <v>192</v>
      </c>
      <c r="J13277" t="s">
        <v>191</v>
      </c>
      <c r="K13277" t="s">
        <v>174</v>
      </c>
      <c r="L13277" t="s">
        <v>105</v>
      </c>
      <c r="M13277" t="s">
        <v>194</v>
      </c>
      <c r="N13277" t="s">
        <v>110</v>
      </c>
      <c r="O13277" t="s">
        <v>110</v>
      </c>
      <c r="Q13277" t="s">
        <v>193</v>
      </c>
      <c r="R13277" t="s">
        <v>175</v>
      </c>
      <c r="S13277" t="s">
        <v>389</v>
      </c>
      <c r="T13277" t="s">
        <v>390</v>
      </c>
      <c r="U13277">
        <v>22.04</v>
      </c>
      <c r="V13277" t="s">
        <v>391</v>
      </c>
      <c r="W13277" t="s">
        <v>357</v>
      </c>
      <c r="X13277" t="s">
        <v>358</v>
      </c>
      <c r="Y13277" t="s">
        <v>359</v>
      </c>
      <c r="Z13277" s="227">
        <v>45271</v>
      </c>
      <c r="AA13277" t="s">
        <v>360</v>
      </c>
      <c r="AB13277" t="s">
        <v>202</v>
      </c>
    </row>
    <row r="13278" spans="1:28" x14ac:dyDescent="0.25">
      <c r="A13278" t="s">
        <v>58</v>
      </c>
      <c r="B13278" t="s">
        <v>59</v>
      </c>
      <c r="C13278" s="226" t="s">
        <v>92</v>
      </c>
      <c r="D13278" s="217">
        <v>45183</v>
      </c>
      <c r="E13278" s="224">
        <v>0.41758194444444441</v>
      </c>
      <c r="F13278" s="218">
        <v>50.72550949</v>
      </c>
      <c r="G13278" s="218">
        <v>-0.80626096000000003</v>
      </c>
      <c r="H13278" s="219">
        <v>47.95</v>
      </c>
      <c r="I13278" t="s">
        <v>192</v>
      </c>
      <c r="J13278" t="s">
        <v>191</v>
      </c>
      <c r="K13278" t="s">
        <v>174</v>
      </c>
      <c r="L13278" t="s">
        <v>105</v>
      </c>
      <c r="M13278" t="s">
        <v>194</v>
      </c>
      <c r="N13278" t="s">
        <v>110</v>
      </c>
      <c r="O13278" t="s">
        <v>110</v>
      </c>
      <c r="Q13278" t="s">
        <v>193</v>
      </c>
      <c r="R13278" t="s">
        <v>175</v>
      </c>
      <c r="S13278" t="s">
        <v>389</v>
      </c>
      <c r="T13278" t="s">
        <v>390</v>
      </c>
      <c r="U13278">
        <v>22.04</v>
      </c>
      <c r="V13278" t="s">
        <v>391</v>
      </c>
      <c r="W13278" t="s">
        <v>357</v>
      </c>
      <c r="X13278" t="s">
        <v>358</v>
      </c>
      <c r="Y13278" t="s">
        <v>359</v>
      </c>
      <c r="Z13278" s="227">
        <v>45271</v>
      </c>
      <c r="AA13278" t="s">
        <v>360</v>
      </c>
      <c r="AB13278" t="s">
        <v>202</v>
      </c>
    </row>
    <row r="13279" spans="1:28" x14ac:dyDescent="0.25">
      <c r="A13279" t="s">
        <v>58</v>
      </c>
      <c r="B13279" t="s">
        <v>59</v>
      </c>
      <c r="C13279" s="226" t="s">
        <v>92</v>
      </c>
      <c r="D13279" s="217">
        <v>45183</v>
      </c>
      <c r="E13279" s="224">
        <v>0.41759340277777773</v>
      </c>
      <c r="F13279" s="218">
        <v>50.725509129999999</v>
      </c>
      <c r="G13279" s="218">
        <v>-0.80626050999999999</v>
      </c>
      <c r="H13279" s="219">
        <v>66.16</v>
      </c>
      <c r="I13279" t="s">
        <v>192</v>
      </c>
      <c r="J13279" t="s">
        <v>191</v>
      </c>
      <c r="K13279" t="s">
        <v>174</v>
      </c>
      <c r="L13279" t="s">
        <v>105</v>
      </c>
      <c r="M13279" t="s">
        <v>194</v>
      </c>
      <c r="N13279" t="s">
        <v>110</v>
      </c>
      <c r="O13279" t="s">
        <v>110</v>
      </c>
      <c r="Q13279" t="s">
        <v>193</v>
      </c>
      <c r="R13279" t="s">
        <v>175</v>
      </c>
      <c r="S13279" t="s">
        <v>389</v>
      </c>
      <c r="T13279" t="s">
        <v>390</v>
      </c>
      <c r="U13279">
        <v>22.04</v>
      </c>
      <c r="V13279" t="s">
        <v>391</v>
      </c>
      <c r="W13279" t="s">
        <v>357</v>
      </c>
      <c r="X13279" t="s">
        <v>358</v>
      </c>
      <c r="Y13279" t="s">
        <v>359</v>
      </c>
      <c r="Z13279" s="227">
        <v>45271</v>
      </c>
      <c r="AA13279" t="s">
        <v>360</v>
      </c>
      <c r="AB13279" t="s">
        <v>202</v>
      </c>
    </row>
    <row r="13280" spans="1:28" x14ac:dyDescent="0.25">
      <c r="A13280" t="s">
        <v>58</v>
      </c>
      <c r="B13280" t="s">
        <v>59</v>
      </c>
      <c r="C13280" s="226" t="s">
        <v>92</v>
      </c>
      <c r="D13280" s="217">
        <v>45183</v>
      </c>
      <c r="E13280" s="224">
        <v>0.4176047453703704</v>
      </c>
      <c r="F13280" s="218">
        <v>50.72550846</v>
      </c>
      <c r="G13280" s="218">
        <v>-0.80625959000000003</v>
      </c>
      <c r="H13280" s="219">
        <v>80.42</v>
      </c>
      <c r="I13280" t="s">
        <v>192</v>
      </c>
      <c r="J13280" t="s">
        <v>191</v>
      </c>
      <c r="K13280" t="s">
        <v>174</v>
      </c>
      <c r="L13280" t="s">
        <v>105</v>
      </c>
      <c r="M13280" t="s">
        <v>194</v>
      </c>
      <c r="N13280" t="s">
        <v>110</v>
      </c>
      <c r="O13280" t="s">
        <v>110</v>
      </c>
      <c r="Q13280" t="s">
        <v>193</v>
      </c>
      <c r="R13280" t="s">
        <v>175</v>
      </c>
      <c r="S13280" t="s">
        <v>389</v>
      </c>
      <c r="T13280" t="s">
        <v>390</v>
      </c>
      <c r="U13280">
        <v>22.04</v>
      </c>
      <c r="V13280" t="s">
        <v>391</v>
      </c>
      <c r="W13280" t="s">
        <v>357</v>
      </c>
      <c r="X13280" t="s">
        <v>358</v>
      </c>
      <c r="Y13280" t="s">
        <v>359</v>
      </c>
      <c r="Z13280" s="227">
        <v>45271</v>
      </c>
      <c r="AA13280" t="s">
        <v>360</v>
      </c>
      <c r="AB13280" t="s">
        <v>202</v>
      </c>
    </row>
    <row r="13281" spans="1:28" x14ac:dyDescent="0.25">
      <c r="A13281" t="s">
        <v>58</v>
      </c>
      <c r="B13281" t="s">
        <v>59</v>
      </c>
      <c r="C13281" s="226" t="s">
        <v>92</v>
      </c>
      <c r="D13281" s="217">
        <v>45183</v>
      </c>
      <c r="E13281" s="224">
        <v>0.41761620370370367</v>
      </c>
      <c r="F13281" s="218">
        <v>50.725505779999999</v>
      </c>
      <c r="G13281" s="218">
        <v>-0.80625548999999996</v>
      </c>
      <c r="H13281" s="219">
        <v>91.18</v>
      </c>
      <c r="I13281" t="s">
        <v>192</v>
      </c>
      <c r="J13281" t="s">
        <v>191</v>
      </c>
      <c r="K13281" t="s">
        <v>174</v>
      </c>
      <c r="L13281" t="s">
        <v>105</v>
      </c>
      <c r="M13281" t="s">
        <v>194</v>
      </c>
      <c r="N13281" t="s">
        <v>110</v>
      </c>
      <c r="O13281" t="s">
        <v>110</v>
      </c>
      <c r="Q13281" t="s">
        <v>193</v>
      </c>
      <c r="R13281" t="s">
        <v>175</v>
      </c>
      <c r="S13281" t="s">
        <v>389</v>
      </c>
      <c r="T13281" t="s">
        <v>390</v>
      </c>
      <c r="U13281">
        <v>22.04</v>
      </c>
      <c r="V13281" t="s">
        <v>391</v>
      </c>
      <c r="W13281" t="s">
        <v>357</v>
      </c>
      <c r="X13281" t="s">
        <v>358</v>
      </c>
      <c r="Y13281" t="s">
        <v>359</v>
      </c>
      <c r="Z13281" s="227">
        <v>45271</v>
      </c>
      <c r="AA13281" t="s">
        <v>360</v>
      </c>
      <c r="AB13281" t="s">
        <v>202</v>
      </c>
    </row>
    <row r="13282" spans="1:28" x14ac:dyDescent="0.25">
      <c r="A13282" t="s">
        <v>58</v>
      </c>
      <c r="B13282" t="s">
        <v>59</v>
      </c>
      <c r="C13282" s="226" t="s">
        <v>92</v>
      </c>
      <c r="D13282" s="217">
        <v>45183</v>
      </c>
      <c r="E13282" s="224">
        <v>0.41762789351851853</v>
      </c>
      <c r="F13282" s="218">
        <v>50.725505310000003</v>
      </c>
      <c r="G13282" s="218">
        <v>-0.80625477999999995</v>
      </c>
      <c r="H13282" s="219">
        <v>99.72</v>
      </c>
      <c r="I13282" t="s">
        <v>192</v>
      </c>
      <c r="J13282" t="s">
        <v>191</v>
      </c>
      <c r="K13282" t="s">
        <v>174</v>
      </c>
      <c r="L13282" t="s">
        <v>105</v>
      </c>
      <c r="M13282" t="s">
        <v>194</v>
      </c>
      <c r="N13282" t="s">
        <v>110</v>
      </c>
      <c r="O13282" t="s">
        <v>110</v>
      </c>
      <c r="Q13282" t="s">
        <v>193</v>
      </c>
      <c r="R13282" t="s">
        <v>175</v>
      </c>
      <c r="S13282" t="s">
        <v>389</v>
      </c>
      <c r="T13282" t="s">
        <v>390</v>
      </c>
      <c r="U13282">
        <v>22.04</v>
      </c>
      <c r="V13282" t="s">
        <v>391</v>
      </c>
      <c r="W13282" t="s">
        <v>357</v>
      </c>
      <c r="X13282" t="s">
        <v>358</v>
      </c>
      <c r="Y13282" t="s">
        <v>359</v>
      </c>
      <c r="Z13282" s="227">
        <v>45271</v>
      </c>
      <c r="AA13282" t="s">
        <v>360</v>
      </c>
      <c r="AB13282" t="s">
        <v>202</v>
      </c>
    </row>
    <row r="13283" spans="1:28" x14ac:dyDescent="0.25">
      <c r="A13283" t="s">
        <v>58</v>
      </c>
      <c r="B13283" t="s">
        <v>59</v>
      </c>
      <c r="C13283" s="226" t="s">
        <v>92</v>
      </c>
      <c r="D13283" s="217">
        <v>45183</v>
      </c>
      <c r="E13283" s="224">
        <v>0.4176393518518518</v>
      </c>
      <c r="F13283" s="218">
        <v>50.725504219999998</v>
      </c>
      <c r="G13283" s="218">
        <v>-0.80625296999999996</v>
      </c>
      <c r="H13283" s="219">
        <v>106.18</v>
      </c>
      <c r="I13283" t="s">
        <v>192</v>
      </c>
      <c r="J13283" t="s">
        <v>191</v>
      </c>
      <c r="K13283" t="s">
        <v>174</v>
      </c>
      <c r="L13283" t="s">
        <v>105</v>
      </c>
      <c r="M13283" t="s">
        <v>194</v>
      </c>
      <c r="N13283" t="s">
        <v>110</v>
      </c>
      <c r="O13283" t="s">
        <v>110</v>
      </c>
      <c r="Q13283" t="s">
        <v>193</v>
      </c>
      <c r="R13283" t="s">
        <v>175</v>
      </c>
      <c r="S13283" t="s">
        <v>389</v>
      </c>
      <c r="T13283" t="s">
        <v>390</v>
      </c>
      <c r="U13283">
        <v>22.04</v>
      </c>
      <c r="V13283" t="s">
        <v>391</v>
      </c>
      <c r="W13283" t="s">
        <v>357</v>
      </c>
      <c r="X13283" t="s">
        <v>358</v>
      </c>
      <c r="Y13283" t="s">
        <v>359</v>
      </c>
      <c r="Z13283" s="227">
        <v>45271</v>
      </c>
      <c r="AA13283" t="s">
        <v>360</v>
      </c>
      <c r="AB13283" t="s">
        <v>202</v>
      </c>
    </row>
    <row r="13284" spans="1:28" x14ac:dyDescent="0.25">
      <c r="A13284" t="s">
        <v>58</v>
      </c>
      <c r="B13284" t="s">
        <v>59</v>
      </c>
      <c r="C13284" s="226" t="s">
        <v>92</v>
      </c>
      <c r="D13284" s="217">
        <v>45183</v>
      </c>
      <c r="E13284" s="224">
        <v>0.41765081018518518</v>
      </c>
      <c r="F13284" s="218">
        <v>50.725504409999999</v>
      </c>
      <c r="G13284" s="218">
        <v>-0.80625329999999995</v>
      </c>
      <c r="H13284" s="219">
        <v>75.180000000000007</v>
      </c>
      <c r="I13284" t="s">
        <v>192</v>
      </c>
      <c r="J13284" t="s">
        <v>191</v>
      </c>
      <c r="K13284" t="s">
        <v>174</v>
      </c>
      <c r="L13284" t="s">
        <v>105</v>
      </c>
      <c r="M13284" t="s">
        <v>194</v>
      </c>
      <c r="N13284" t="s">
        <v>110</v>
      </c>
      <c r="O13284" t="s">
        <v>110</v>
      </c>
      <c r="Q13284" t="s">
        <v>193</v>
      </c>
      <c r="R13284" t="s">
        <v>175</v>
      </c>
      <c r="S13284" t="s">
        <v>389</v>
      </c>
      <c r="T13284" t="s">
        <v>390</v>
      </c>
      <c r="U13284">
        <v>22.04</v>
      </c>
      <c r="V13284" t="s">
        <v>391</v>
      </c>
      <c r="W13284" t="s">
        <v>357</v>
      </c>
      <c r="X13284" t="s">
        <v>358</v>
      </c>
      <c r="Y13284" t="s">
        <v>359</v>
      </c>
      <c r="Z13284" s="227">
        <v>45271</v>
      </c>
      <c r="AA13284" t="s">
        <v>360</v>
      </c>
      <c r="AB13284" t="s">
        <v>202</v>
      </c>
    </row>
    <row r="13285" spans="1:28" x14ac:dyDescent="0.25">
      <c r="A13285" t="s">
        <v>58</v>
      </c>
      <c r="B13285" t="s">
        <v>59</v>
      </c>
      <c r="C13285" s="226" t="s">
        <v>92</v>
      </c>
      <c r="D13285" s="217">
        <v>45183</v>
      </c>
      <c r="E13285" s="224">
        <v>0.41766238425925928</v>
      </c>
      <c r="F13285" s="218">
        <v>50.725501100000002</v>
      </c>
      <c r="G13285" s="218">
        <v>-0.80624709000000006</v>
      </c>
      <c r="H13285" s="219">
        <v>85.81</v>
      </c>
      <c r="I13285" t="s">
        <v>192</v>
      </c>
      <c r="J13285" t="s">
        <v>191</v>
      </c>
      <c r="K13285" t="s">
        <v>174</v>
      </c>
      <c r="L13285" t="s">
        <v>105</v>
      </c>
      <c r="M13285" t="s">
        <v>194</v>
      </c>
      <c r="N13285" t="s">
        <v>110</v>
      </c>
      <c r="O13285" t="s">
        <v>110</v>
      </c>
      <c r="Q13285" t="s">
        <v>193</v>
      </c>
      <c r="R13285" t="s">
        <v>175</v>
      </c>
      <c r="S13285" t="s">
        <v>389</v>
      </c>
      <c r="T13285" t="s">
        <v>390</v>
      </c>
      <c r="U13285">
        <v>22.04</v>
      </c>
      <c r="V13285" t="s">
        <v>391</v>
      </c>
      <c r="W13285" t="s">
        <v>357</v>
      </c>
      <c r="X13285" t="s">
        <v>358</v>
      </c>
      <c r="Y13285" t="s">
        <v>359</v>
      </c>
      <c r="Z13285" s="227">
        <v>45271</v>
      </c>
      <c r="AA13285" t="s">
        <v>360</v>
      </c>
      <c r="AB13285" t="s">
        <v>202</v>
      </c>
    </row>
    <row r="13286" spans="1:28" x14ac:dyDescent="0.25">
      <c r="A13286" t="s">
        <v>58</v>
      </c>
      <c r="B13286" t="s">
        <v>59</v>
      </c>
      <c r="C13286" s="226" t="s">
        <v>92</v>
      </c>
      <c r="D13286" s="217">
        <v>45183</v>
      </c>
      <c r="E13286" s="224">
        <v>0.41767395833333332</v>
      </c>
      <c r="F13286" s="218">
        <v>50.725499110000001</v>
      </c>
      <c r="G13286" s="218">
        <v>-0.80624309000000005</v>
      </c>
      <c r="H13286" s="219">
        <v>93.93</v>
      </c>
      <c r="I13286" t="s">
        <v>192</v>
      </c>
      <c r="J13286" t="s">
        <v>191</v>
      </c>
      <c r="K13286" t="s">
        <v>174</v>
      </c>
      <c r="L13286" t="s">
        <v>105</v>
      </c>
      <c r="M13286" t="s">
        <v>194</v>
      </c>
      <c r="N13286" t="s">
        <v>110</v>
      </c>
      <c r="O13286" t="s">
        <v>110</v>
      </c>
      <c r="Q13286" t="s">
        <v>193</v>
      </c>
      <c r="R13286" t="s">
        <v>175</v>
      </c>
      <c r="S13286" t="s">
        <v>389</v>
      </c>
      <c r="T13286" t="s">
        <v>390</v>
      </c>
      <c r="U13286">
        <v>22.04</v>
      </c>
      <c r="V13286" t="s">
        <v>391</v>
      </c>
      <c r="W13286" t="s">
        <v>357</v>
      </c>
      <c r="X13286" t="s">
        <v>358</v>
      </c>
      <c r="Y13286" t="s">
        <v>359</v>
      </c>
      <c r="Z13286" s="227">
        <v>45271</v>
      </c>
      <c r="AA13286" t="s">
        <v>360</v>
      </c>
      <c r="AB13286" t="s">
        <v>202</v>
      </c>
    </row>
    <row r="13287" spans="1:28" x14ac:dyDescent="0.25">
      <c r="A13287" t="s">
        <v>58</v>
      </c>
      <c r="B13287" t="s">
        <v>59</v>
      </c>
      <c r="C13287" s="226" t="s">
        <v>92</v>
      </c>
      <c r="D13287" s="217">
        <v>45183</v>
      </c>
      <c r="E13287" s="224">
        <v>0.41768564814814813</v>
      </c>
      <c r="F13287" s="218">
        <v>50.725499849999999</v>
      </c>
      <c r="G13287" s="218">
        <v>-0.80624454999999995</v>
      </c>
      <c r="H13287" s="219">
        <v>64.53</v>
      </c>
      <c r="I13287" t="s">
        <v>192</v>
      </c>
      <c r="J13287" t="s">
        <v>191</v>
      </c>
      <c r="K13287" t="s">
        <v>174</v>
      </c>
      <c r="L13287" t="s">
        <v>105</v>
      </c>
      <c r="M13287" t="s">
        <v>194</v>
      </c>
      <c r="N13287" t="s">
        <v>110</v>
      </c>
      <c r="O13287" t="s">
        <v>110</v>
      </c>
      <c r="Q13287" t="s">
        <v>193</v>
      </c>
      <c r="R13287" t="s">
        <v>175</v>
      </c>
      <c r="S13287" t="s">
        <v>389</v>
      </c>
      <c r="T13287" t="s">
        <v>390</v>
      </c>
      <c r="U13287">
        <v>22.04</v>
      </c>
      <c r="V13287" t="s">
        <v>391</v>
      </c>
      <c r="W13287" t="s">
        <v>357</v>
      </c>
      <c r="X13287" t="s">
        <v>358</v>
      </c>
      <c r="Y13287" t="s">
        <v>359</v>
      </c>
      <c r="Z13287" s="227">
        <v>45271</v>
      </c>
      <c r="AA13287" t="s">
        <v>360</v>
      </c>
      <c r="AB13287" t="s">
        <v>202</v>
      </c>
    </row>
    <row r="13288" spans="1:28" x14ac:dyDescent="0.25">
      <c r="A13288" t="s">
        <v>58</v>
      </c>
      <c r="B13288" t="s">
        <v>59</v>
      </c>
      <c r="C13288" s="226" t="s">
        <v>92</v>
      </c>
      <c r="D13288" s="217">
        <v>45183</v>
      </c>
      <c r="E13288" s="224">
        <v>0.41769722222222222</v>
      </c>
      <c r="F13288" s="218">
        <v>50.725499720000002</v>
      </c>
      <c r="G13288" s="218">
        <v>-0.80624430000000002</v>
      </c>
      <c r="H13288" s="219">
        <v>77.2</v>
      </c>
      <c r="I13288" t="s">
        <v>192</v>
      </c>
      <c r="J13288" t="s">
        <v>191</v>
      </c>
      <c r="K13288" t="s">
        <v>174</v>
      </c>
      <c r="L13288" t="s">
        <v>105</v>
      </c>
      <c r="M13288" t="s">
        <v>194</v>
      </c>
      <c r="N13288" t="s">
        <v>110</v>
      </c>
      <c r="O13288" t="s">
        <v>110</v>
      </c>
      <c r="Q13288" t="s">
        <v>193</v>
      </c>
      <c r="R13288" t="s">
        <v>175</v>
      </c>
      <c r="S13288" t="s">
        <v>389</v>
      </c>
      <c r="T13288" t="s">
        <v>390</v>
      </c>
      <c r="U13288">
        <v>22.04</v>
      </c>
      <c r="V13288" t="s">
        <v>391</v>
      </c>
      <c r="W13288" t="s">
        <v>357</v>
      </c>
      <c r="X13288" t="s">
        <v>358</v>
      </c>
      <c r="Y13288" t="s">
        <v>359</v>
      </c>
      <c r="Z13288" s="227">
        <v>45271</v>
      </c>
      <c r="AA13288" t="s">
        <v>360</v>
      </c>
      <c r="AB13288" t="s">
        <v>202</v>
      </c>
    </row>
    <row r="13289" spans="1:28" x14ac:dyDescent="0.25">
      <c r="A13289" t="s">
        <v>58</v>
      </c>
      <c r="B13289" t="s">
        <v>59</v>
      </c>
      <c r="C13289" s="226" t="s">
        <v>92</v>
      </c>
      <c r="D13289" s="217">
        <v>45183</v>
      </c>
      <c r="E13289" s="224">
        <v>0.41770879629629626</v>
      </c>
      <c r="F13289" s="218">
        <v>50.725500169999997</v>
      </c>
      <c r="G13289" s="218">
        <v>-0.80624514000000003</v>
      </c>
      <c r="H13289" s="219">
        <v>51.4</v>
      </c>
      <c r="I13289" t="s">
        <v>192</v>
      </c>
      <c r="J13289" t="s">
        <v>191</v>
      </c>
      <c r="K13289" t="s">
        <v>174</v>
      </c>
      <c r="L13289" t="s">
        <v>105</v>
      </c>
      <c r="M13289" t="s">
        <v>194</v>
      </c>
      <c r="N13289" t="s">
        <v>110</v>
      </c>
      <c r="O13289" t="s">
        <v>110</v>
      </c>
      <c r="Q13289" t="s">
        <v>193</v>
      </c>
      <c r="R13289" t="s">
        <v>175</v>
      </c>
      <c r="S13289" t="s">
        <v>389</v>
      </c>
      <c r="T13289" t="s">
        <v>390</v>
      </c>
      <c r="U13289">
        <v>22.04</v>
      </c>
      <c r="V13289" t="s">
        <v>391</v>
      </c>
      <c r="W13289" t="s">
        <v>357</v>
      </c>
      <c r="X13289" t="s">
        <v>358</v>
      </c>
      <c r="Y13289" t="s">
        <v>359</v>
      </c>
      <c r="Z13289" s="227">
        <v>45271</v>
      </c>
      <c r="AA13289" t="s">
        <v>360</v>
      </c>
      <c r="AB13289" t="s">
        <v>202</v>
      </c>
    </row>
    <row r="13290" spans="1:28" x14ac:dyDescent="0.25">
      <c r="A13290" t="s">
        <v>58</v>
      </c>
      <c r="B13290" t="s">
        <v>59</v>
      </c>
      <c r="C13290" s="226" t="s">
        <v>92</v>
      </c>
      <c r="D13290" s="217">
        <v>45183</v>
      </c>
      <c r="E13290" s="224">
        <v>0.41772048611111107</v>
      </c>
      <c r="F13290" s="218">
        <v>50.725499290000002</v>
      </c>
      <c r="G13290" s="218">
        <v>-0.80624340000000005</v>
      </c>
      <c r="H13290" s="219">
        <v>66.47</v>
      </c>
      <c r="I13290" t="s">
        <v>192</v>
      </c>
      <c r="J13290" t="s">
        <v>191</v>
      </c>
      <c r="K13290" t="s">
        <v>174</v>
      </c>
      <c r="L13290" t="s">
        <v>105</v>
      </c>
      <c r="M13290" t="s">
        <v>194</v>
      </c>
      <c r="N13290" t="s">
        <v>110</v>
      </c>
      <c r="O13290" t="s">
        <v>110</v>
      </c>
      <c r="Q13290" t="s">
        <v>193</v>
      </c>
      <c r="R13290" t="s">
        <v>175</v>
      </c>
      <c r="S13290" t="s">
        <v>389</v>
      </c>
      <c r="T13290" t="s">
        <v>390</v>
      </c>
      <c r="U13290">
        <v>22.04</v>
      </c>
      <c r="V13290" t="s">
        <v>391</v>
      </c>
      <c r="W13290" t="s">
        <v>357</v>
      </c>
      <c r="X13290" t="s">
        <v>358</v>
      </c>
      <c r="Y13290" t="s">
        <v>359</v>
      </c>
      <c r="Z13290" s="227">
        <v>45271</v>
      </c>
      <c r="AA13290" t="s">
        <v>360</v>
      </c>
      <c r="AB13290" t="s">
        <v>202</v>
      </c>
    </row>
    <row r="13291" spans="1:28" x14ac:dyDescent="0.25">
      <c r="A13291" t="s">
        <v>58</v>
      </c>
      <c r="B13291" t="s">
        <v>59</v>
      </c>
      <c r="C13291" s="226" t="s">
        <v>92</v>
      </c>
      <c r="D13291" s="217">
        <v>45183</v>
      </c>
      <c r="E13291" s="224">
        <v>0.41773194444444445</v>
      </c>
      <c r="F13291" s="218">
        <v>50.72550081</v>
      </c>
      <c r="G13291" s="218">
        <v>-0.80624629000000003</v>
      </c>
      <c r="H13291" s="219">
        <v>42.76</v>
      </c>
      <c r="I13291" t="s">
        <v>192</v>
      </c>
      <c r="J13291" t="s">
        <v>191</v>
      </c>
      <c r="K13291" t="s">
        <v>174</v>
      </c>
      <c r="L13291" t="s">
        <v>105</v>
      </c>
      <c r="M13291" t="s">
        <v>194</v>
      </c>
      <c r="N13291" t="s">
        <v>110</v>
      </c>
      <c r="O13291" t="s">
        <v>110</v>
      </c>
      <c r="Q13291" t="s">
        <v>193</v>
      </c>
      <c r="R13291" t="s">
        <v>175</v>
      </c>
      <c r="S13291" t="s">
        <v>389</v>
      </c>
      <c r="T13291" t="s">
        <v>390</v>
      </c>
      <c r="U13291">
        <v>22.04</v>
      </c>
      <c r="V13291" t="s">
        <v>391</v>
      </c>
      <c r="W13291" t="s">
        <v>357</v>
      </c>
      <c r="X13291" t="s">
        <v>358</v>
      </c>
      <c r="Y13291" t="s">
        <v>359</v>
      </c>
      <c r="Z13291" s="227">
        <v>45271</v>
      </c>
      <c r="AA13291" t="s">
        <v>360</v>
      </c>
      <c r="AB13291" t="s">
        <v>202</v>
      </c>
    </row>
    <row r="13292" spans="1:28" x14ac:dyDescent="0.25">
      <c r="A13292" t="s">
        <v>58</v>
      </c>
      <c r="B13292" t="s">
        <v>59</v>
      </c>
      <c r="C13292" s="226" t="s">
        <v>92</v>
      </c>
      <c r="D13292" s="217">
        <v>45183</v>
      </c>
      <c r="E13292" s="224">
        <v>0.41774340277777777</v>
      </c>
      <c r="F13292" s="218">
        <v>50.725496579999998</v>
      </c>
      <c r="G13292" s="218">
        <v>-0.80623716999999995</v>
      </c>
      <c r="H13292" s="219">
        <v>59.1</v>
      </c>
      <c r="I13292" t="s">
        <v>192</v>
      </c>
      <c r="J13292" t="s">
        <v>191</v>
      </c>
      <c r="K13292" t="s">
        <v>174</v>
      </c>
      <c r="L13292" t="s">
        <v>105</v>
      </c>
      <c r="M13292" t="s">
        <v>194</v>
      </c>
      <c r="N13292" t="s">
        <v>110</v>
      </c>
      <c r="O13292" t="s">
        <v>110</v>
      </c>
      <c r="Q13292" t="s">
        <v>193</v>
      </c>
      <c r="R13292" t="s">
        <v>175</v>
      </c>
      <c r="S13292" t="s">
        <v>389</v>
      </c>
      <c r="T13292" t="s">
        <v>390</v>
      </c>
      <c r="U13292">
        <v>22.04</v>
      </c>
      <c r="V13292" t="s">
        <v>391</v>
      </c>
      <c r="W13292" t="s">
        <v>357</v>
      </c>
      <c r="X13292" t="s">
        <v>358</v>
      </c>
      <c r="Y13292" t="s">
        <v>359</v>
      </c>
      <c r="Z13292" s="227">
        <v>45271</v>
      </c>
      <c r="AA13292" t="s">
        <v>360</v>
      </c>
      <c r="AB13292" t="s">
        <v>202</v>
      </c>
    </row>
    <row r="13293" spans="1:28" x14ac:dyDescent="0.25">
      <c r="A13293" t="s">
        <v>58</v>
      </c>
      <c r="B13293" t="s">
        <v>59</v>
      </c>
      <c r="C13293" s="226" t="s">
        <v>92</v>
      </c>
      <c r="D13293" s="217">
        <v>45183</v>
      </c>
      <c r="E13293" s="224">
        <v>0.41775509259259258</v>
      </c>
      <c r="F13293" s="218">
        <v>50.7254948</v>
      </c>
      <c r="G13293" s="218">
        <v>-0.80623314999999995</v>
      </c>
      <c r="H13293" s="219">
        <v>71.900000000000006</v>
      </c>
      <c r="I13293" t="s">
        <v>192</v>
      </c>
      <c r="J13293" t="s">
        <v>191</v>
      </c>
      <c r="K13293" t="s">
        <v>174</v>
      </c>
      <c r="L13293" t="s">
        <v>105</v>
      </c>
      <c r="M13293" t="s">
        <v>194</v>
      </c>
      <c r="N13293" t="s">
        <v>110</v>
      </c>
      <c r="O13293" t="s">
        <v>110</v>
      </c>
      <c r="Q13293" t="s">
        <v>193</v>
      </c>
      <c r="R13293" t="s">
        <v>175</v>
      </c>
      <c r="S13293" t="s">
        <v>389</v>
      </c>
      <c r="T13293" t="s">
        <v>390</v>
      </c>
      <c r="U13293">
        <v>22.04</v>
      </c>
      <c r="V13293" t="s">
        <v>391</v>
      </c>
      <c r="W13293" t="s">
        <v>357</v>
      </c>
      <c r="X13293" t="s">
        <v>358</v>
      </c>
      <c r="Y13293" t="s">
        <v>359</v>
      </c>
      <c r="Z13293" s="227">
        <v>45271</v>
      </c>
      <c r="AA13293" t="s">
        <v>360</v>
      </c>
      <c r="AB13293" t="s">
        <v>202</v>
      </c>
    </row>
    <row r="13294" spans="1:28" x14ac:dyDescent="0.25">
      <c r="A13294" t="s">
        <v>58</v>
      </c>
      <c r="B13294" t="s">
        <v>59</v>
      </c>
      <c r="C13294" s="226" t="s">
        <v>92</v>
      </c>
      <c r="D13294" s="217">
        <v>45183</v>
      </c>
      <c r="E13294" s="224">
        <v>0.41776666666666668</v>
      </c>
      <c r="F13294" s="218">
        <v>50.72549051</v>
      </c>
      <c r="G13294" s="218">
        <v>-0.80622413999999998</v>
      </c>
      <c r="H13294" s="219">
        <v>82.57</v>
      </c>
      <c r="I13294" t="s">
        <v>192</v>
      </c>
      <c r="J13294" t="s">
        <v>191</v>
      </c>
      <c r="K13294" t="s">
        <v>174</v>
      </c>
      <c r="L13294" t="s">
        <v>105</v>
      </c>
      <c r="M13294" t="s">
        <v>194</v>
      </c>
      <c r="N13294" t="s">
        <v>110</v>
      </c>
      <c r="O13294" t="s">
        <v>110</v>
      </c>
      <c r="Q13294" t="s">
        <v>193</v>
      </c>
      <c r="R13294" t="s">
        <v>175</v>
      </c>
      <c r="S13294" t="s">
        <v>389</v>
      </c>
      <c r="T13294" t="s">
        <v>390</v>
      </c>
      <c r="U13294">
        <v>22.04</v>
      </c>
      <c r="V13294" t="s">
        <v>391</v>
      </c>
      <c r="W13294" t="s">
        <v>357</v>
      </c>
      <c r="X13294" t="s">
        <v>358</v>
      </c>
      <c r="Y13294" t="s">
        <v>359</v>
      </c>
      <c r="Z13294" s="227">
        <v>45271</v>
      </c>
      <c r="AA13294" t="s">
        <v>360</v>
      </c>
      <c r="AB13294" t="s">
        <v>202</v>
      </c>
    </row>
    <row r="13295" spans="1:28" x14ac:dyDescent="0.25">
      <c r="A13295" t="s">
        <v>58</v>
      </c>
      <c r="B13295" t="s">
        <v>59</v>
      </c>
      <c r="C13295" s="226" t="s">
        <v>92</v>
      </c>
      <c r="D13295" s="217">
        <v>45183</v>
      </c>
      <c r="E13295" s="224">
        <v>0.41777812499999994</v>
      </c>
      <c r="F13295" s="218">
        <v>50.725490389999997</v>
      </c>
      <c r="G13295" s="218">
        <v>-0.80622389999999999</v>
      </c>
      <c r="H13295" s="219">
        <v>91.53</v>
      </c>
      <c r="I13295" t="s">
        <v>192</v>
      </c>
      <c r="J13295" t="s">
        <v>191</v>
      </c>
      <c r="K13295" t="s">
        <v>174</v>
      </c>
      <c r="L13295" t="s">
        <v>105</v>
      </c>
      <c r="M13295" t="s">
        <v>194</v>
      </c>
      <c r="N13295" t="s">
        <v>110</v>
      </c>
      <c r="O13295" t="s">
        <v>110</v>
      </c>
      <c r="Q13295" t="s">
        <v>193</v>
      </c>
      <c r="R13295" t="s">
        <v>175</v>
      </c>
      <c r="S13295" t="s">
        <v>389</v>
      </c>
      <c r="T13295" t="s">
        <v>390</v>
      </c>
      <c r="U13295">
        <v>22.04</v>
      </c>
      <c r="V13295" t="s">
        <v>391</v>
      </c>
      <c r="W13295" t="s">
        <v>357</v>
      </c>
      <c r="X13295" t="s">
        <v>358</v>
      </c>
      <c r="Y13295" t="s">
        <v>359</v>
      </c>
      <c r="Z13295" s="227">
        <v>45271</v>
      </c>
      <c r="AA13295" t="s">
        <v>360</v>
      </c>
      <c r="AB13295" t="s">
        <v>202</v>
      </c>
    </row>
    <row r="13296" spans="1:28" x14ac:dyDescent="0.25">
      <c r="A13296" t="s">
        <v>58</v>
      </c>
      <c r="B13296" t="s">
        <v>59</v>
      </c>
      <c r="C13296" s="226" t="s">
        <v>92</v>
      </c>
      <c r="D13296" s="217">
        <v>45183</v>
      </c>
      <c r="E13296" s="224">
        <v>0.4177907407407408</v>
      </c>
      <c r="F13296" s="218">
        <v>50.72549016</v>
      </c>
      <c r="G13296" s="218">
        <v>-0.80622342000000002</v>
      </c>
      <c r="H13296" s="219">
        <v>98.12</v>
      </c>
      <c r="I13296" t="s">
        <v>192</v>
      </c>
      <c r="J13296" t="s">
        <v>191</v>
      </c>
      <c r="K13296" t="s">
        <v>174</v>
      </c>
      <c r="L13296" t="s">
        <v>105</v>
      </c>
      <c r="M13296" t="s">
        <v>194</v>
      </c>
      <c r="N13296" t="s">
        <v>110</v>
      </c>
      <c r="O13296" t="s">
        <v>110</v>
      </c>
      <c r="Q13296" t="s">
        <v>193</v>
      </c>
      <c r="R13296" t="s">
        <v>175</v>
      </c>
      <c r="S13296" t="s">
        <v>389</v>
      </c>
      <c r="T13296" t="s">
        <v>390</v>
      </c>
      <c r="U13296">
        <v>22.04</v>
      </c>
      <c r="V13296" t="s">
        <v>391</v>
      </c>
      <c r="W13296" t="s">
        <v>357</v>
      </c>
      <c r="X13296" t="s">
        <v>358</v>
      </c>
      <c r="Y13296" t="s">
        <v>359</v>
      </c>
      <c r="Z13296" s="227">
        <v>45271</v>
      </c>
      <c r="AA13296" t="s">
        <v>360</v>
      </c>
      <c r="AB13296" t="s">
        <v>202</v>
      </c>
    </row>
    <row r="13297" spans="1:28" x14ac:dyDescent="0.25">
      <c r="A13297" t="s">
        <v>58</v>
      </c>
      <c r="B13297" t="s">
        <v>59</v>
      </c>
      <c r="C13297" s="226" t="s">
        <v>92</v>
      </c>
      <c r="D13297" s="217">
        <v>45183</v>
      </c>
      <c r="E13297" s="224">
        <v>0.41780208333333335</v>
      </c>
      <c r="F13297" s="218">
        <v>50.725490540000003</v>
      </c>
      <c r="G13297" s="218">
        <v>-0.80622424000000004</v>
      </c>
      <c r="H13297" s="219">
        <v>67.45</v>
      </c>
      <c r="I13297" t="s">
        <v>192</v>
      </c>
      <c r="J13297" t="s">
        <v>191</v>
      </c>
      <c r="K13297" t="s">
        <v>174</v>
      </c>
      <c r="L13297" t="s">
        <v>105</v>
      </c>
      <c r="M13297" t="s">
        <v>194</v>
      </c>
      <c r="N13297" t="s">
        <v>110</v>
      </c>
      <c r="O13297" t="s">
        <v>110</v>
      </c>
      <c r="Q13297" t="s">
        <v>193</v>
      </c>
      <c r="R13297" t="s">
        <v>175</v>
      </c>
      <c r="S13297" t="s">
        <v>389</v>
      </c>
      <c r="T13297" t="s">
        <v>390</v>
      </c>
      <c r="U13297">
        <v>22.04</v>
      </c>
      <c r="V13297" t="s">
        <v>391</v>
      </c>
      <c r="W13297" t="s">
        <v>357</v>
      </c>
      <c r="X13297" t="s">
        <v>358</v>
      </c>
      <c r="Y13297" t="s">
        <v>359</v>
      </c>
      <c r="Z13297" s="227">
        <v>45271</v>
      </c>
      <c r="AA13297" t="s">
        <v>360</v>
      </c>
      <c r="AB13297" t="s">
        <v>202</v>
      </c>
    </row>
    <row r="13298" spans="1:28" x14ac:dyDescent="0.25">
      <c r="A13298" t="s">
        <v>58</v>
      </c>
      <c r="B13298" t="s">
        <v>59</v>
      </c>
      <c r="C13298" s="226" t="s">
        <v>92</v>
      </c>
      <c r="D13298" s="217">
        <v>45183</v>
      </c>
      <c r="E13298" s="224">
        <v>0.41781365740740739</v>
      </c>
      <c r="F13298" s="218">
        <v>50.72548931</v>
      </c>
      <c r="G13298" s="218">
        <v>-0.80622170999999998</v>
      </c>
      <c r="H13298" s="219">
        <v>79.150000000000006</v>
      </c>
      <c r="I13298" t="s">
        <v>192</v>
      </c>
      <c r="J13298" t="s">
        <v>191</v>
      </c>
      <c r="K13298" t="s">
        <v>174</v>
      </c>
      <c r="L13298" t="s">
        <v>105</v>
      </c>
      <c r="M13298" t="s">
        <v>194</v>
      </c>
      <c r="N13298" t="s">
        <v>110</v>
      </c>
      <c r="O13298" t="s">
        <v>110</v>
      </c>
      <c r="Q13298" t="s">
        <v>193</v>
      </c>
      <c r="R13298" t="s">
        <v>175</v>
      </c>
      <c r="S13298" t="s">
        <v>389</v>
      </c>
      <c r="T13298" t="s">
        <v>390</v>
      </c>
      <c r="U13298">
        <v>22.04</v>
      </c>
      <c r="V13298" t="s">
        <v>391</v>
      </c>
      <c r="W13298" t="s">
        <v>357</v>
      </c>
      <c r="X13298" t="s">
        <v>358</v>
      </c>
      <c r="Y13298" t="s">
        <v>359</v>
      </c>
      <c r="Z13298" s="227">
        <v>45271</v>
      </c>
      <c r="AA13298" t="s">
        <v>360</v>
      </c>
      <c r="AB13298" t="s">
        <v>202</v>
      </c>
    </row>
    <row r="13299" spans="1:28" x14ac:dyDescent="0.25">
      <c r="A13299" t="s">
        <v>58</v>
      </c>
      <c r="B13299" t="s">
        <v>59</v>
      </c>
      <c r="C13299" s="226" t="s">
        <v>92</v>
      </c>
      <c r="D13299" s="217">
        <v>45183</v>
      </c>
      <c r="E13299" s="224">
        <v>0.41782499999999995</v>
      </c>
      <c r="F13299" s="218">
        <v>50.725489279999998</v>
      </c>
      <c r="G13299" s="218">
        <v>-0.80622165999999995</v>
      </c>
      <c r="H13299" s="219">
        <v>88.7</v>
      </c>
      <c r="I13299" t="s">
        <v>192</v>
      </c>
      <c r="J13299" t="s">
        <v>191</v>
      </c>
      <c r="K13299" t="s">
        <v>174</v>
      </c>
      <c r="L13299" t="s">
        <v>105</v>
      </c>
      <c r="M13299" t="s">
        <v>194</v>
      </c>
      <c r="N13299" t="s">
        <v>110</v>
      </c>
      <c r="O13299" t="s">
        <v>110</v>
      </c>
      <c r="Q13299" t="s">
        <v>193</v>
      </c>
      <c r="R13299" t="s">
        <v>175</v>
      </c>
      <c r="S13299" t="s">
        <v>389</v>
      </c>
      <c r="T13299" t="s">
        <v>390</v>
      </c>
      <c r="U13299">
        <v>22.04</v>
      </c>
      <c r="V13299" t="s">
        <v>391</v>
      </c>
      <c r="W13299" t="s">
        <v>357</v>
      </c>
      <c r="X13299" t="s">
        <v>358</v>
      </c>
      <c r="Y13299" t="s">
        <v>359</v>
      </c>
      <c r="Z13299" s="227">
        <v>45271</v>
      </c>
      <c r="AA13299" t="s">
        <v>360</v>
      </c>
      <c r="AB13299" t="s">
        <v>202</v>
      </c>
    </row>
    <row r="13300" spans="1:28" x14ac:dyDescent="0.25">
      <c r="A13300" t="s">
        <v>58</v>
      </c>
      <c r="B13300" t="s">
        <v>59</v>
      </c>
      <c r="C13300" s="226" t="s">
        <v>92</v>
      </c>
      <c r="D13300" s="217">
        <v>45183</v>
      </c>
      <c r="E13300" s="224">
        <v>0.4178365740740741</v>
      </c>
      <c r="F13300" s="218">
        <v>50.725485800000001</v>
      </c>
      <c r="G13300" s="218">
        <v>-0.80621544999999994</v>
      </c>
      <c r="H13300" s="219">
        <v>96.9</v>
      </c>
      <c r="I13300" t="s">
        <v>192</v>
      </c>
      <c r="J13300" t="s">
        <v>191</v>
      </c>
      <c r="K13300" t="s">
        <v>174</v>
      </c>
      <c r="L13300" t="s">
        <v>105</v>
      </c>
      <c r="M13300" t="s">
        <v>194</v>
      </c>
      <c r="N13300" t="s">
        <v>110</v>
      </c>
      <c r="O13300" t="s">
        <v>110</v>
      </c>
      <c r="Q13300" t="s">
        <v>193</v>
      </c>
      <c r="R13300" t="s">
        <v>175</v>
      </c>
      <c r="S13300" t="s">
        <v>389</v>
      </c>
      <c r="T13300" t="s">
        <v>390</v>
      </c>
      <c r="U13300">
        <v>22.04</v>
      </c>
      <c r="V13300" t="s">
        <v>391</v>
      </c>
      <c r="W13300" t="s">
        <v>357</v>
      </c>
      <c r="X13300" t="s">
        <v>358</v>
      </c>
      <c r="Y13300" t="s">
        <v>359</v>
      </c>
      <c r="Z13300" s="227">
        <v>45271</v>
      </c>
      <c r="AA13300" t="s">
        <v>360</v>
      </c>
      <c r="AB13300" t="s">
        <v>202</v>
      </c>
    </row>
    <row r="13301" spans="1:28" x14ac:dyDescent="0.25">
      <c r="A13301" t="s">
        <v>58</v>
      </c>
      <c r="B13301" t="s">
        <v>59</v>
      </c>
      <c r="C13301" s="226" t="s">
        <v>92</v>
      </c>
      <c r="D13301" s="217">
        <v>45183</v>
      </c>
      <c r="E13301" s="224">
        <v>0.41784803240740742</v>
      </c>
      <c r="F13301" s="218">
        <v>50.725480810000001</v>
      </c>
      <c r="G13301" s="218">
        <v>-0.80620828</v>
      </c>
      <c r="H13301" s="219">
        <v>104.72</v>
      </c>
      <c r="I13301" t="s">
        <v>192</v>
      </c>
      <c r="J13301" t="s">
        <v>191</v>
      </c>
      <c r="K13301" t="s">
        <v>174</v>
      </c>
      <c r="L13301" t="s">
        <v>105</v>
      </c>
      <c r="M13301" t="s">
        <v>194</v>
      </c>
      <c r="N13301" t="s">
        <v>110</v>
      </c>
      <c r="O13301" t="s">
        <v>110</v>
      </c>
      <c r="Q13301" t="s">
        <v>193</v>
      </c>
      <c r="R13301" t="s">
        <v>175</v>
      </c>
      <c r="S13301" t="s">
        <v>389</v>
      </c>
      <c r="T13301" t="s">
        <v>390</v>
      </c>
      <c r="U13301">
        <v>22.04</v>
      </c>
      <c r="V13301" t="s">
        <v>391</v>
      </c>
      <c r="W13301" t="s">
        <v>357</v>
      </c>
      <c r="X13301" t="s">
        <v>358</v>
      </c>
      <c r="Y13301" t="s">
        <v>359</v>
      </c>
      <c r="Z13301" s="227">
        <v>45271</v>
      </c>
      <c r="AA13301" t="s">
        <v>360</v>
      </c>
      <c r="AB13301" t="s">
        <v>202</v>
      </c>
    </row>
    <row r="13302" spans="1:28" x14ac:dyDescent="0.25">
      <c r="A13302" t="s">
        <v>58</v>
      </c>
      <c r="B13302" t="s">
        <v>59</v>
      </c>
      <c r="C13302" s="226" t="s">
        <v>92</v>
      </c>
      <c r="D13302" s="217">
        <v>45183</v>
      </c>
      <c r="E13302" s="224">
        <v>0.41785937499999998</v>
      </c>
      <c r="F13302" s="218">
        <v>50.725482370000002</v>
      </c>
      <c r="G13302" s="218">
        <v>-0.80621067000000002</v>
      </c>
      <c r="H13302" s="219">
        <v>74.61</v>
      </c>
      <c r="I13302" t="s">
        <v>192</v>
      </c>
      <c r="J13302" t="s">
        <v>191</v>
      </c>
      <c r="K13302" t="s">
        <v>174</v>
      </c>
      <c r="L13302" t="s">
        <v>105</v>
      </c>
      <c r="M13302" t="s">
        <v>194</v>
      </c>
      <c r="N13302" t="s">
        <v>110</v>
      </c>
      <c r="O13302" t="s">
        <v>110</v>
      </c>
      <c r="Q13302" t="s">
        <v>193</v>
      </c>
      <c r="R13302" t="s">
        <v>175</v>
      </c>
      <c r="S13302" t="s">
        <v>389</v>
      </c>
      <c r="T13302" t="s">
        <v>390</v>
      </c>
      <c r="U13302">
        <v>22.04</v>
      </c>
      <c r="V13302" t="s">
        <v>391</v>
      </c>
      <c r="W13302" t="s">
        <v>357</v>
      </c>
      <c r="X13302" t="s">
        <v>358</v>
      </c>
      <c r="Y13302" t="s">
        <v>359</v>
      </c>
      <c r="Z13302" s="227">
        <v>45271</v>
      </c>
      <c r="AA13302" t="s">
        <v>360</v>
      </c>
      <c r="AB13302" t="s">
        <v>202</v>
      </c>
    </row>
    <row r="13303" spans="1:28" x14ac:dyDescent="0.25">
      <c r="A13303" t="s">
        <v>58</v>
      </c>
      <c r="B13303" t="s">
        <v>59</v>
      </c>
      <c r="C13303" s="226" t="s">
        <v>92</v>
      </c>
      <c r="D13303" s="217">
        <v>45183</v>
      </c>
      <c r="E13303" s="224">
        <v>0.41787094907407413</v>
      </c>
      <c r="F13303" s="218">
        <v>50.725478989999999</v>
      </c>
      <c r="G13303" s="218">
        <v>-0.80620621000000003</v>
      </c>
      <c r="H13303" s="219">
        <v>87.36</v>
      </c>
      <c r="I13303" t="s">
        <v>192</v>
      </c>
      <c r="J13303" t="s">
        <v>191</v>
      </c>
      <c r="K13303" t="s">
        <v>174</v>
      </c>
      <c r="L13303" t="s">
        <v>105</v>
      </c>
      <c r="M13303" t="s">
        <v>194</v>
      </c>
      <c r="N13303" t="s">
        <v>110</v>
      </c>
      <c r="O13303" t="s">
        <v>110</v>
      </c>
      <c r="Q13303" t="s">
        <v>193</v>
      </c>
      <c r="R13303" t="s">
        <v>175</v>
      </c>
      <c r="S13303" t="s">
        <v>389</v>
      </c>
      <c r="T13303" t="s">
        <v>390</v>
      </c>
      <c r="U13303">
        <v>22.04</v>
      </c>
      <c r="V13303" t="s">
        <v>391</v>
      </c>
      <c r="W13303" t="s">
        <v>357</v>
      </c>
      <c r="X13303" t="s">
        <v>358</v>
      </c>
      <c r="Y13303" t="s">
        <v>359</v>
      </c>
      <c r="Z13303" s="227">
        <v>45271</v>
      </c>
      <c r="AA13303" t="s">
        <v>360</v>
      </c>
      <c r="AB13303" t="s">
        <v>202</v>
      </c>
    </row>
    <row r="13304" spans="1:28" x14ac:dyDescent="0.25">
      <c r="A13304" t="s">
        <v>58</v>
      </c>
      <c r="B13304" t="s">
        <v>59</v>
      </c>
      <c r="C13304" s="226" t="s">
        <v>92</v>
      </c>
      <c r="D13304" s="217">
        <v>45183</v>
      </c>
      <c r="E13304" s="224">
        <v>0.4178824074074074</v>
      </c>
      <c r="F13304" s="218">
        <v>50.72546998</v>
      </c>
      <c r="G13304" s="218">
        <v>-0.80619894000000003</v>
      </c>
      <c r="H13304" s="219">
        <v>100.13</v>
      </c>
      <c r="I13304" t="s">
        <v>192</v>
      </c>
      <c r="J13304" t="s">
        <v>191</v>
      </c>
      <c r="K13304" t="s">
        <v>174</v>
      </c>
      <c r="L13304" t="s">
        <v>105</v>
      </c>
      <c r="M13304" t="s">
        <v>194</v>
      </c>
      <c r="N13304" t="s">
        <v>110</v>
      </c>
      <c r="O13304" t="s">
        <v>110</v>
      </c>
      <c r="Q13304" t="s">
        <v>193</v>
      </c>
      <c r="R13304" t="s">
        <v>175</v>
      </c>
      <c r="S13304" t="s">
        <v>389</v>
      </c>
      <c r="T13304" t="s">
        <v>390</v>
      </c>
      <c r="U13304">
        <v>22.04</v>
      </c>
      <c r="V13304" t="s">
        <v>391</v>
      </c>
      <c r="W13304" t="s">
        <v>357</v>
      </c>
      <c r="X13304" t="s">
        <v>358</v>
      </c>
      <c r="Y13304" t="s">
        <v>359</v>
      </c>
      <c r="Z13304" s="227">
        <v>45271</v>
      </c>
      <c r="AA13304" t="s">
        <v>360</v>
      </c>
      <c r="AB13304" t="s">
        <v>202</v>
      </c>
    </row>
    <row r="13305" spans="1:28" x14ac:dyDescent="0.25">
      <c r="A13305" t="s">
        <v>58</v>
      </c>
      <c r="B13305" t="s">
        <v>59</v>
      </c>
      <c r="C13305" s="226" t="s">
        <v>92</v>
      </c>
      <c r="D13305" s="217">
        <v>45183</v>
      </c>
      <c r="E13305" s="224">
        <v>0.41789525462962968</v>
      </c>
      <c r="F13305" s="218">
        <v>50.725470979999997</v>
      </c>
      <c r="G13305" s="218">
        <v>-0.80619980999999996</v>
      </c>
      <c r="H13305" s="219">
        <v>73.98</v>
      </c>
      <c r="I13305" t="s">
        <v>192</v>
      </c>
      <c r="J13305" t="s">
        <v>191</v>
      </c>
      <c r="K13305" t="s">
        <v>174</v>
      </c>
      <c r="L13305" t="s">
        <v>105</v>
      </c>
      <c r="M13305" t="s">
        <v>194</v>
      </c>
      <c r="N13305" t="s">
        <v>110</v>
      </c>
      <c r="O13305" t="s">
        <v>110</v>
      </c>
      <c r="Q13305" t="s">
        <v>193</v>
      </c>
      <c r="R13305" t="s">
        <v>175</v>
      </c>
      <c r="S13305" t="s">
        <v>389</v>
      </c>
      <c r="T13305" t="s">
        <v>390</v>
      </c>
      <c r="U13305">
        <v>22.04</v>
      </c>
      <c r="V13305" t="s">
        <v>391</v>
      </c>
      <c r="W13305" t="s">
        <v>357</v>
      </c>
      <c r="X13305" t="s">
        <v>358</v>
      </c>
      <c r="Y13305" t="s">
        <v>359</v>
      </c>
      <c r="Z13305" s="227">
        <v>45271</v>
      </c>
      <c r="AA13305" t="s">
        <v>360</v>
      </c>
      <c r="AB13305" t="s">
        <v>202</v>
      </c>
    </row>
    <row r="13306" spans="1:28" x14ac:dyDescent="0.25">
      <c r="A13306" t="s">
        <v>58</v>
      </c>
      <c r="B13306" t="s">
        <v>59</v>
      </c>
      <c r="C13306" s="226" t="s">
        <v>92</v>
      </c>
      <c r="D13306" s="217">
        <v>45183</v>
      </c>
      <c r="E13306" s="224">
        <v>0.41790532407407405</v>
      </c>
      <c r="F13306" s="218">
        <v>50.725470960000003</v>
      </c>
      <c r="G13306" s="218">
        <v>-0.80619978999999997</v>
      </c>
      <c r="H13306" s="219">
        <v>86.19</v>
      </c>
      <c r="I13306" t="s">
        <v>192</v>
      </c>
      <c r="J13306" t="s">
        <v>191</v>
      </c>
      <c r="K13306" t="s">
        <v>174</v>
      </c>
      <c r="L13306" t="s">
        <v>105</v>
      </c>
      <c r="M13306" t="s">
        <v>194</v>
      </c>
      <c r="N13306" t="s">
        <v>110</v>
      </c>
      <c r="O13306" t="s">
        <v>110</v>
      </c>
      <c r="Q13306" t="s">
        <v>193</v>
      </c>
      <c r="R13306" t="s">
        <v>175</v>
      </c>
      <c r="S13306" t="s">
        <v>389</v>
      </c>
      <c r="T13306" t="s">
        <v>390</v>
      </c>
      <c r="U13306">
        <v>22.04</v>
      </c>
      <c r="V13306" t="s">
        <v>391</v>
      </c>
      <c r="W13306" t="s">
        <v>357</v>
      </c>
      <c r="X13306" t="s">
        <v>358</v>
      </c>
      <c r="Y13306" t="s">
        <v>359</v>
      </c>
      <c r="Z13306" s="227">
        <v>45271</v>
      </c>
      <c r="AA13306" t="s">
        <v>360</v>
      </c>
      <c r="AB13306" t="s">
        <v>202</v>
      </c>
    </row>
    <row r="13307" spans="1:28" x14ac:dyDescent="0.25">
      <c r="A13307" t="s">
        <v>58</v>
      </c>
      <c r="B13307" t="s">
        <v>59</v>
      </c>
      <c r="C13307" s="226" t="s">
        <v>92</v>
      </c>
      <c r="D13307" s="217">
        <v>45183</v>
      </c>
      <c r="E13307" s="224">
        <v>0.41791793981481479</v>
      </c>
      <c r="F13307" s="218">
        <v>50.725465319999998</v>
      </c>
      <c r="G13307" s="218">
        <v>-0.80619640999999997</v>
      </c>
      <c r="H13307" s="219">
        <v>100.45</v>
      </c>
      <c r="I13307" t="s">
        <v>192</v>
      </c>
      <c r="J13307" t="s">
        <v>191</v>
      </c>
      <c r="K13307" t="s">
        <v>174</v>
      </c>
      <c r="L13307" t="s">
        <v>105</v>
      </c>
      <c r="M13307" t="s">
        <v>194</v>
      </c>
      <c r="N13307" t="s">
        <v>110</v>
      </c>
      <c r="O13307" t="s">
        <v>110</v>
      </c>
      <c r="Q13307" t="s">
        <v>193</v>
      </c>
      <c r="R13307" t="s">
        <v>175</v>
      </c>
      <c r="S13307" t="s">
        <v>389</v>
      </c>
      <c r="T13307" t="s">
        <v>390</v>
      </c>
      <c r="U13307">
        <v>22.04</v>
      </c>
      <c r="V13307" t="s">
        <v>391</v>
      </c>
      <c r="W13307" t="s">
        <v>357</v>
      </c>
      <c r="X13307" t="s">
        <v>358</v>
      </c>
      <c r="Y13307" t="s">
        <v>359</v>
      </c>
      <c r="Z13307" s="227">
        <v>45271</v>
      </c>
      <c r="AA13307" t="s">
        <v>360</v>
      </c>
      <c r="AB13307" t="s">
        <v>202</v>
      </c>
    </row>
    <row r="13308" spans="1:28" x14ac:dyDescent="0.25">
      <c r="A13308" t="s">
        <v>58</v>
      </c>
      <c r="B13308" t="s">
        <v>59</v>
      </c>
      <c r="C13308" s="226" t="s">
        <v>92</v>
      </c>
      <c r="D13308" s="217">
        <v>45183</v>
      </c>
      <c r="E13308" s="224">
        <v>0.41792951388888894</v>
      </c>
      <c r="F13308" s="218">
        <v>50.725460150000004</v>
      </c>
      <c r="G13308" s="218">
        <v>-0.80619437000000005</v>
      </c>
      <c r="H13308" s="219">
        <v>113.21</v>
      </c>
      <c r="I13308" t="s">
        <v>192</v>
      </c>
      <c r="J13308" t="s">
        <v>191</v>
      </c>
      <c r="K13308" t="s">
        <v>174</v>
      </c>
      <c r="L13308" t="s">
        <v>105</v>
      </c>
      <c r="M13308" t="s">
        <v>194</v>
      </c>
      <c r="N13308" t="s">
        <v>110</v>
      </c>
      <c r="O13308" t="s">
        <v>110</v>
      </c>
      <c r="Q13308" t="s">
        <v>193</v>
      </c>
      <c r="R13308" t="s">
        <v>175</v>
      </c>
      <c r="S13308" t="s">
        <v>389</v>
      </c>
      <c r="T13308" t="s">
        <v>390</v>
      </c>
      <c r="U13308">
        <v>22.04</v>
      </c>
      <c r="V13308" t="s">
        <v>391</v>
      </c>
      <c r="W13308" t="s">
        <v>357</v>
      </c>
      <c r="X13308" t="s">
        <v>358</v>
      </c>
      <c r="Y13308" t="s">
        <v>359</v>
      </c>
      <c r="Z13308" s="227">
        <v>45271</v>
      </c>
      <c r="AA13308" t="s">
        <v>360</v>
      </c>
      <c r="AB13308" t="s">
        <v>202</v>
      </c>
    </row>
    <row r="13309" spans="1:28" x14ac:dyDescent="0.25">
      <c r="A13309" t="s">
        <v>58</v>
      </c>
      <c r="B13309" t="s">
        <v>59</v>
      </c>
      <c r="C13309" s="226" t="s">
        <v>92</v>
      </c>
      <c r="D13309" s="217">
        <v>45183</v>
      </c>
      <c r="E13309" s="224">
        <v>0.41794108796296298</v>
      </c>
      <c r="F13309" s="218">
        <v>50.72546243</v>
      </c>
      <c r="G13309" s="218">
        <v>-0.80619547000000003</v>
      </c>
      <c r="H13309" s="219">
        <v>86.83</v>
      </c>
      <c r="I13309" t="s">
        <v>192</v>
      </c>
      <c r="J13309" t="s">
        <v>191</v>
      </c>
      <c r="K13309" t="s">
        <v>174</v>
      </c>
      <c r="L13309" t="s">
        <v>105</v>
      </c>
      <c r="M13309" t="s">
        <v>194</v>
      </c>
      <c r="N13309" t="s">
        <v>110</v>
      </c>
      <c r="O13309" t="s">
        <v>110</v>
      </c>
      <c r="Q13309" t="s">
        <v>193</v>
      </c>
      <c r="R13309" t="s">
        <v>175</v>
      </c>
      <c r="S13309" t="s">
        <v>389</v>
      </c>
      <c r="T13309" t="s">
        <v>390</v>
      </c>
      <c r="U13309">
        <v>22.04</v>
      </c>
      <c r="V13309" t="s">
        <v>391</v>
      </c>
      <c r="W13309" t="s">
        <v>357</v>
      </c>
      <c r="X13309" t="s">
        <v>358</v>
      </c>
      <c r="Y13309" t="s">
        <v>359</v>
      </c>
      <c r="Z13309" s="227">
        <v>45271</v>
      </c>
      <c r="AA13309" t="s">
        <v>360</v>
      </c>
      <c r="AB13309" t="s">
        <v>202</v>
      </c>
    </row>
    <row r="13310" spans="1:28" x14ac:dyDescent="0.25">
      <c r="A13310" t="s">
        <v>58</v>
      </c>
      <c r="B13310" t="s">
        <v>59</v>
      </c>
      <c r="C13310" s="226" t="s">
        <v>92</v>
      </c>
      <c r="D13310" s="217">
        <v>45183</v>
      </c>
      <c r="E13310" s="224">
        <v>0.41795277777777778</v>
      </c>
      <c r="F13310" s="218">
        <v>50.725461279999998</v>
      </c>
      <c r="G13310" s="218">
        <v>-0.80619496999999996</v>
      </c>
      <c r="H13310" s="219">
        <v>102.05</v>
      </c>
      <c r="I13310" t="s">
        <v>192</v>
      </c>
      <c r="J13310" t="s">
        <v>191</v>
      </c>
      <c r="K13310" t="s">
        <v>174</v>
      </c>
      <c r="L13310" t="s">
        <v>105</v>
      </c>
      <c r="M13310" t="s">
        <v>194</v>
      </c>
      <c r="N13310" t="s">
        <v>110</v>
      </c>
      <c r="O13310" t="s">
        <v>110</v>
      </c>
      <c r="Q13310" t="s">
        <v>193</v>
      </c>
      <c r="R13310" t="s">
        <v>175</v>
      </c>
      <c r="S13310" t="s">
        <v>389</v>
      </c>
      <c r="T13310" t="s">
        <v>390</v>
      </c>
      <c r="U13310">
        <v>22.04</v>
      </c>
      <c r="V13310" t="s">
        <v>391</v>
      </c>
      <c r="W13310" t="s">
        <v>357</v>
      </c>
      <c r="X13310" t="s">
        <v>358</v>
      </c>
      <c r="Y13310" t="s">
        <v>359</v>
      </c>
      <c r="Z13310" s="227">
        <v>45271</v>
      </c>
      <c r="AA13310" t="s">
        <v>360</v>
      </c>
      <c r="AB13310" t="s">
        <v>202</v>
      </c>
    </row>
    <row r="13311" spans="1:28" x14ac:dyDescent="0.25">
      <c r="A13311" t="s">
        <v>58</v>
      </c>
      <c r="B13311" t="s">
        <v>59</v>
      </c>
      <c r="C13311" s="226" t="s">
        <v>92</v>
      </c>
      <c r="D13311" s="217">
        <v>45183</v>
      </c>
      <c r="E13311" s="224">
        <v>0.41796400462962963</v>
      </c>
      <c r="F13311" s="218">
        <v>50.725456389999998</v>
      </c>
      <c r="G13311" s="218">
        <v>-0.80619364999999998</v>
      </c>
      <c r="H13311" s="219">
        <v>115.35</v>
      </c>
      <c r="I13311" t="s">
        <v>192</v>
      </c>
      <c r="J13311" t="s">
        <v>191</v>
      </c>
      <c r="K13311" t="s">
        <v>174</v>
      </c>
      <c r="L13311" t="s">
        <v>105</v>
      </c>
      <c r="M13311" t="s">
        <v>194</v>
      </c>
      <c r="N13311" t="s">
        <v>110</v>
      </c>
      <c r="O13311" t="s">
        <v>110</v>
      </c>
      <c r="Q13311" t="s">
        <v>193</v>
      </c>
      <c r="R13311" t="s">
        <v>175</v>
      </c>
      <c r="S13311" t="s">
        <v>389</v>
      </c>
      <c r="T13311" t="s">
        <v>390</v>
      </c>
      <c r="U13311">
        <v>22.04</v>
      </c>
      <c r="V13311" t="s">
        <v>391</v>
      </c>
      <c r="W13311" t="s">
        <v>357</v>
      </c>
      <c r="X13311" t="s">
        <v>358</v>
      </c>
      <c r="Y13311" t="s">
        <v>359</v>
      </c>
      <c r="Z13311" s="227">
        <v>45271</v>
      </c>
      <c r="AA13311" t="s">
        <v>360</v>
      </c>
      <c r="AB13311" t="s">
        <v>202</v>
      </c>
    </row>
    <row r="13312" spans="1:28" x14ac:dyDescent="0.25">
      <c r="A13312" t="s">
        <v>58</v>
      </c>
      <c r="B13312" t="s">
        <v>59</v>
      </c>
      <c r="C13312" s="226" t="s">
        <v>92</v>
      </c>
      <c r="D13312" s="217">
        <v>45183</v>
      </c>
      <c r="E13312" s="224">
        <v>0.4179758101851852</v>
      </c>
      <c r="F13312" s="218">
        <v>50.725451290000002</v>
      </c>
      <c r="G13312" s="218">
        <v>-0.80619308000000001</v>
      </c>
      <c r="H13312" s="219">
        <v>127.13</v>
      </c>
      <c r="I13312" t="s">
        <v>192</v>
      </c>
      <c r="J13312" t="s">
        <v>191</v>
      </c>
      <c r="K13312" t="s">
        <v>174</v>
      </c>
      <c r="L13312" t="s">
        <v>105</v>
      </c>
      <c r="M13312" t="s">
        <v>194</v>
      </c>
      <c r="N13312" t="s">
        <v>110</v>
      </c>
      <c r="O13312" t="s">
        <v>110</v>
      </c>
      <c r="Q13312" t="s">
        <v>193</v>
      </c>
      <c r="R13312" t="s">
        <v>175</v>
      </c>
      <c r="S13312" t="s">
        <v>389</v>
      </c>
      <c r="T13312" t="s">
        <v>390</v>
      </c>
      <c r="U13312">
        <v>22.04</v>
      </c>
      <c r="V13312" t="s">
        <v>391</v>
      </c>
      <c r="W13312" t="s">
        <v>357</v>
      </c>
      <c r="X13312" t="s">
        <v>358</v>
      </c>
      <c r="Y13312" t="s">
        <v>359</v>
      </c>
      <c r="Z13312" s="227">
        <v>45271</v>
      </c>
      <c r="AA13312" t="s">
        <v>360</v>
      </c>
      <c r="AB13312" t="s">
        <v>202</v>
      </c>
    </row>
    <row r="13313" spans="1:28" x14ac:dyDescent="0.25">
      <c r="A13313" t="s">
        <v>58</v>
      </c>
      <c r="B13313" t="s">
        <v>59</v>
      </c>
      <c r="C13313" s="226" t="s">
        <v>92</v>
      </c>
      <c r="D13313" s="217">
        <v>45183</v>
      </c>
      <c r="E13313" s="224">
        <v>0.41798703703703705</v>
      </c>
      <c r="F13313" s="218">
        <v>50.72545203</v>
      </c>
      <c r="G13313" s="218">
        <v>-0.80619317999999995</v>
      </c>
      <c r="H13313" s="219">
        <v>100.45</v>
      </c>
      <c r="I13313" t="s">
        <v>192</v>
      </c>
      <c r="J13313" t="s">
        <v>191</v>
      </c>
      <c r="K13313" t="s">
        <v>174</v>
      </c>
      <c r="L13313" t="s">
        <v>105</v>
      </c>
      <c r="M13313" t="s">
        <v>194</v>
      </c>
      <c r="N13313" t="s">
        <v>110</v>
      </c>
      <c r="O13313" t="s">
        <v>110</v>
      </c>
      <c r="Q13313" t="s">
        <v>193</v>
      </c>
      <c r="R13313" t="s">
        <v>175</v>
      </c>
      <c r="S13313" t="s">
        <v>389</v>
      </c>
      <c r="T13313" t="s">
        <v>390</v>
      </c>
      <c r="U13313">
        <v>22.04</v>
      </c>
      <c r="V13313" t="s">
        <v>391</v>
      </c>
      <c r="W13313" t="s">
        <v>357</v>
      </c>
      <c r="X13313" t="s">
        <v>358</v>
      </c>
      <c r="Y13313" t="s">
        <v>359</v>
      </c>
      <c r="Z13313" s="227">
        <v>45271</v>
      </c>
      <c r="AA13313" t="s">
        <v>360</v>
      </c>
      <c r="AB13313" t="s">
        <v>202</v>
      </c>
    </row>
    <row r="13314" spans="1:28" x14ac:dyDescent="0.25">
      <c r="A13314" t="s">
        <v>58</v>
      </c>
      <c r="B13314" t="s">
        <v>59</v>
      </c>
      <c r="C13314" s="226" t="s">
        <v>92</v>
      </c>
      <c r="D13314" s="217">
        <v>45183</v>
      </c>
      <c r="E13314" s="224">
        <v>0.41799849537037037</v>
      </c>
      <c r="F13314" s="218">
        <v>50.725450199999997</v>
      </c>
      <c r="G13314" s="218">
        <v>-0.80619302999999998</v>
      </c>
      <c r="H13314" s="219">
        <v>115.46</v>
      </c>
      <c r="I13314" t="s">
        <v>192</v>
      </c>
      <c r="J13314" t="s">
        <v>191</v>
      </c>
      <c r="K13314" t="s">
        <v>174</v>
      </c>
      <c r="L13314" t="s">
        <v>105</v>
      </c>
      <c r="M13314" t="s">
        <v>194</v>
      </c>
      <c r="N13314" t="s">
        <v>110</v>
      </c>
      <c r="O13314" t="s">
        <v>110</v>
      </c>
      <c r="Q13314" t="s">
        <v>193</v>
      </c>
      <c r="R13314" t="s">
        <v>175</v>
      </c>
      <c r="S13314" t="s">
        <v>389</v>
      </c>
      <c r="T13314" t="s">
        <v>390</v>
      </c>
      <c r="U13314">
        <v>22.04</v>
      </c>
      <c r="V13314" t="s">
        <v>391</v>
      </c>
      <c r="W13314" t="s">
        <v>357</v>
      </c>
      <c r="X13314" t="s">
        <v>358</v>
      </c>
      <c r="Y13314" t="s">
        <v>359</v>
      </c>
      <c r="Z13314" s="227">
        <v>45271</v>
      </c>
      <c r="AA13314" t="s">
        <v>360</v>
      </c>
      <c r="AB13314" t="s">
        <v>202</v>
      </c>
    </row>
    <row r="13315" spans="1:28" x14ac:dyDescent="0.25">
      <c r="A13315" t="s">
        <v>58</v>
      </c>
      <c r="B13315" t="s">
        <v>59</v>
      </c>
      <c r="C13315" s="226" t="s">
        <v>92</v>
      </c>
      <c r="D13315" s="217">
        <v>45183</v>
      </c>
      <c r="E13315" s="224">
        <v>0.41801018518518518</v>
      </c>
      <c r="F13315" s="218">
        <v>50.725445729999997</v>
      </c>
      <c r="G13315" s="218">
        <v>-0.80619315999999996</v>
      </c>
      <c r="H13315" s="219">
        <v>128.22999999999999</v>
      </c>
      <c r="I13315" t="s">
        <v>192</v>
      </c>
      <c r="J13315" t="s">
        <v>191</v>
      </c>
      <c r="K13315" t="s">
        <v>174</v>
      </c>
      <c r="L13315" t="s">
        <v>105</v>
      </c>
      <c r="M13315" t="s">
        <v>194</v>
      </c>
      <c r="N13315" t="s">
        <v>110</v>
      </c>
      <c r="O13315" t="s">
        <v>110</v>
      </c>
      <c r="Q13315" t="s">
        <v>193</v>
      </c>
      <c r="R13315" t="s">
        <v>175</v>
      </c>
      <c r="S13315" t="s">
        <v>389</v>
      </c>
      <c r="T13315" t="s">
        <v>390</v>
      </c>
      <c r="U13315">
        <v>22.04</v>
      </c>
      <c r="V13315" t="s">
        <v>391</v>
      </c>
      <c r="W13315" t="s">
        <v>357</v>
      </c>
      <c r="X13315" t="s">
        <v>358</v>
      </c>
      <c r="Y13315" t="s">
        <v>359</v>
      </c>
      <c r="Z13315" s="227">
        <v>45271</v>
      </c>
      <c r="AA13315" t="s">
        <v>360</v>
      </c>
      <c r="AB13315" t="s">
        <v>202</v>
      </c>
    </row>
    <row r="13316" spans="1:28" x14ac:dyDescent="0.25">
      <c r="A13316" t="s">
        <v>58</v>
      </c>
      <c r="B13316" t="s">
        <v>59</v>
      </c>
      <c r="C13316" s="226" t="s">
        <v>92</v>
      </c>
      <c r="D13316" s="217">
        <v>45183</v>
      </c>
      <c r="E13316" s="224">
        <v>0.4180216435185185</v>
      </c>
      <c r="F13316" s="218">
        <v>50.725442839999999</v>
      </c>
      <c r="G13316" s="218">
        <v>-0.80619341</v>
      </c>
      <c r="H13316" s="219">
        <v>138.87</v>
      </c>
      <c r="I13316" t="s">
        <v>192</v>
      </c>
      <c r="J13316" t="s">
        <v>191</v>
      </c>
      <c r="K13316" t="s">
        <v>174</v>
      </c>
      <c r="L13316" t="s">
        <v>105</v>
      </c>
      <c r="M13316" t="s">
        <v>194</v>
      </c>
      <c r="N13316" t="s">
        <v>110</v>
      </c>
      <c r="O13316" t="s">
        <v>110</v>
      </c>
      <c r="Q13316" t="s">
        <v>193</v>
      </c>
      <c r="R13316" t="s">
        <v>175</v>
      </c>
      <c r="S13316" t="s">
        <v>389</v>
      </c>
      <c r="T13316" t="s">
        <v>390</v>
      </c>
      <c r="U13316">
        <v>22.04</v>
      </c>
      <c r="V13316" t="s">
        <v>391</v>
      </c>
      <c r="W13316" t="s">
        <v>357</v>
      </c>
      <c r="X13316" t="s">
        <v>358</v>
      </c>
      <c r="Y13316" t="s">
        <v>359</v>
      </c>
      <c r="Z13316" s="227">
        <v>45271</v>
      </c>
      <c r="AA13316" t="s">
        <v>360</v>
      </c>
      <c r="AB13316" t="s">
        <v>202</v>
      </c>
    </row>
    <row r="13317" spans="1:28" x14ac:dyDescent="0.25">
      <c r="A13317" t="s">
        <v>58</v>
      </c>
      <c r="B13317" t="s">
        <v>59</v>
      </c>
      <c r="C13317" s="226" t="s">
        <v>92</v>
      </c>
      <c r="D13317" s="217">
        <v>45183</v>
      </c>
      <c r="E13317" s="224">
        <v>0.41803298611111112</v>
      </c>
      <c r="F13317" s="218">
        <v>50.725444160000002</v>
      </c>
      <c r="G13317" s="218">
        <v>-0.80619333000000004</v>
      </c>
      <c r="H13317" s="219">
        <v>111.18</v>
      </c>
      <c r="I13317" t="s">
        <v>192</v>
      </c>
      <c r="J13317" t="s">
        <v>191</v>
      </c>
      <c r="K13317" t="s">
        <v>174</v>
      </c>
      <c r="L13317" t="s">
        <v>105</v>
      </c>
      <c r="M13317" t="s">
        <v>194</v>
      </c>
      <c r="N13317" t="s">
        <v>110</v>
      </c>
      <c r="O13317" t="s">
        <v>110</v>
      </c>
      <c r="Q13317" t="s">
        <v>193</v>
      </c>
      <c r="R13317" t="s">
        <v>175</v>
      </c>
      <c r="S13317" t="s">
        <v>389</v>
      </c>
      <c r="T13317" t="s">
        <v>390</v>
      </c>
      <c r="U13317">
        <v>22.04</v>
      </c>
      <c r="V13317" t="s">
        <v>391</v>
      </c>
      <c r="W13317" t="s">
        <v>357</v>
      </c>
      <c r="X13317" t="s">
        <v>358</v>
      </c>
      <c r="Y13317" t="s">
        <v>359</v>
      </c>
      <c r="Z13317" s="227">
        <v>45271</v>
      </c>
      <c r="AA13317" t="s">
        <v>360</v>
      </c>
      <c r="AB13317" t="s">
        <v>202</v>
      </c>
    </row>
    <row r="13318" spans="1:28" x14ac:dyDescent="0.25">
      <c r="A13318" t="s">
        <v>58</v>
      </c>
      <c r="B13318" t="s">
        <v>59</v>
      </c>
      <c r="C13318" s="226" t="s">
        <v>92</v>
      </c>
      <c r="D13318" s="217">
        <v>45183</v>
      </c>
      <c r="E13318" s="224">
        <v>0.41804444444444444</v>
      </c>
      <c r="F13318" s="218">
        <v>50.725440939999999</v>
      </c>
      <c r="G13318" s="218">
        <v>-0.80619372</v>
      </c>
      <c r="H13318" s="219">
        <v>125.48</v>
      </c>
      <c r="I13318" t="s">
        <v>192</v>
      </c>
      <c r="J13318" t="s">
        <v>191</v>
      </c>
      <c r="K13318" t="s">
        <v>174</v>
      </c>
      <c r="L13318" t="s">
        <v>105</v>
      </c>
      <c r="M13318" t="s">
        <v>194</v>
      </c>
      <c r="N13318" t="s">
        <v>110</v>
      </c>
      <c r="O13318" t="s">
        <v>110</v>
      </c>
      <c r="Q13318" t="s">
        <v>193</v>
      </c>
      <c r="R13318" t="s">
        <v>175</v>
      </c>
      <c r="S13318" t="s">
        <v>389</v>
      </c>
      <c r="T13318" t="s">
        <v>390</v>
      </c>
      <c r="U13318">
        <v>22.04</v>
      </c>
      <c r="V13318" t="s">
        <v>391</v>
      </c>
      <c r="W13318" t="s">
        <v>357</v>
      </c>
      <c r="X13318" t="s">
        <v>358</v>
      </c>
      <c r="Y13318" t="s">
        <v>359</v>
      </c>
      <c r="Z13318" s="227">
        <v>45271</v>
      </c>
      <c r="AA13318" t="s">
        <v>360</v>
      </c>
      <c r="AB13318" t="s">
        <v>202</v>
      </c>
    </row>
    <row r="13319" spans="1:28" x14ac:dyDescent="0.25">
      <c r="A13319" t="s">
        <v>58</v>
      </c>
      <c r="B13319" t="s">
        <v>59</v>
      </c>
      <c r="C13319" s="226" t="s">
        <v>92</v>
      </c>
      <c r="D13319" s="217">
        <v>45183</v>
      </c>
      <c r="E13319" s="224">
        <v>0.41805590277777777</v>
      </c>
      <c r="F13319" s="218">
        <v>50.72543452</v>
      </c>
      <c r="G13319" s="218">
        <v>-0.80619514000000003</v>
      </c>
      <c r="H13319" s="219">
        <v>137.63999999999999</v>
      </c>
      <c r="I13319" t="s">
        <v>192</v>
      </c>
      <c r="J13319" t="s">
        <v>191</v>
      </c>
      <c r="K13319" t="s">
        <v>174</v>
      </c>
      <c r="L13319" t="s">
        <v>105</v>
      </c>
      <c r="M13319" t="s">
        <v>194</v>
      </c>
      <c r="N13319" t="s">
        <v>110</v>
      </c>
      <c r="O13319" t="s">
        <v>110</v>
      </c>
      <c r="Q13319" t="s">
        <v>193</v>
      </c>
      <c r="R13319" t="s">
        <v>175</v>
      </c>
      <c r="S13319" t="s">
        <v>389</v>
      </c>
      <c r="T13319" t="s">
        <v>390</v>
      </c>
      <c r="U13319">
        <v>22.04</v>
      </c>
      <c r="V13319" t="s">
        <v>391</v>
      </c>
      <c r="W13319" t="s">
        <v>357</v>
      </c>
      <c r="X13319" t="s">
        <v>358</v>
      </c>
      <c r="Y13319" t="s">
        <v>359</v>
      </c>
      <c r="Z13319" s="227">
        <v>45271</v>
      </c>
      <c r="AA13319" t="s">
        <v>360</v>
      </c>
      <c r="AB13319" t="s">
        <v>202</v>
      </c>
    </row>
    <row r="13320" spans="1:28" x14ac:dyDescent="0.25">
      <c r="A13320" t="s">
        <v>58</v>
      </c>
      <c r="B13320" t="s">
        <v>59</v>
      </c>
      <c r="C13320" s="226" t="s">
        <v>92</v>
      </c>
      <c r="D13320" s="217">
        <v>45183</v>
      </c>
      <c r="E13320" s="224">
        <v>0.41806759259259257</v>
      </c>
      <c r="F13320" s="218">
        <v>50.725430039999999</v>
      </c>
      <c r="G13320" s="218">
        <v>-0.80619644000000001</v>
      </c>
      <c r="H13320" s="219">
        <v>147.86000000000001</v>
      </c>
      <c r="I13320" t="s">
        <v>192</v>
      </c>
      <c r="J13320" t="s">
        <v>191</v>
      </c>
      <c r="K13320" t="s">
        <v>174</v>
      </c>
      <c r="L13320" t="s">
        <v>105</v>
      </c>
      <c r="M13320" t="s">
        <v>194</v>
      </c>
      <c r="N13320" t="s">
        <v>110</v>
      </c>
      <c r="O13320" t="s">
        <v>110</v>
      </c>
      <c r="Q13320" t="s">
        <v>193</v>
      </c>
      <c r="R13320" t="s">
        <v>175</v>
      </c>
      <c r="S13320" t="s">
        <v>389</v>
      </c>
      <c r="T13320" t="s">
        <v>390</v>
      </c>
      <c r="U13320">
        <v>22.04</v>
      </c>
      <c r="V13320" t="s">
        <v>391</v>
      </c>
      <c r="W13320" t="s">
        <v>357</v>
      </c>
      <c r="X13320" t="s">
        <v>358</v>
      </c>
      <c r="Y13320" t="s">
        <v>359</v>
      </c>
      <c r="Z13320" s="227">
        <v>45271</v>
      </c>
      <c r="AA13320" t="s">
        <v>360</v>
      </c>
      <c r="AB13320" t="s">
        <v>202</v>
      </c>
    </row>
    <row r="13321" spans="1:28" x14ac:dyDescent="0.25">
      <c r="A13321" t="s">
        <v>58</v>
      </c>
      <c r="B13321" t="s">
        <v>59</v>
      </c>
      <c r="C13321" s="226" t="s">
        <v>92</v>
      </c>
      <c r="D13321" s="217">
        <v>45183</v>
      </c>
      <c r="E13321" s="224">
        <v>0.41807905092592595</v>
      </c>
      <c r="F13321" s="218">
        <v>50.725431100000002</v>
      </c>
      <c r="G13321" s="218">
        <v>-0.80619615</v>
      </c>
      <c r="H13321" s="219">
        <v>119.92</v>
      </c>
      <c r="I13321" t="s">
        <v>192</v>
      </c>
      <c r="J13321" t="s">
        <v>191</v>
      </c>
      <c r="K13321" t="s">
        <v>174</v>
      </c>
      <c r="L13321" t="s">
        <v>105</v>
      </c>
      <c r="M13321" t="s">
        <v>194</v>
      </c>
      <c r="N13321" t="s">
        <v>110</v>
      </c>
      <c r="O13321" t="s">
        <v>110</v>
      </c>
      <c r="Q13321" t="s">
        <v>193</v>
      </c>
      <c r="R13321" t="s">
        <v>175</v>
      </c>
      <c r="S13321" t="s">
        <v>389</v>
      </c>
      <c r="T13321" t="s">
        <v>390</v>
      </c>
      <c r="U13321">
        <v>22.04</v>
      </c>
      <c r="V13321" t="s">
        <v>391</v>
      </c>
      <c r="W13321" t="s">
        <v>357</v>
      </c>
      <c r="X13321" t="s">
        <v>358</v>
      </c>
      <c r="Y13321" t="s">
        <v>359</v>
      </c>
      <c r="Z13321" s="227">
        <v>45271</v>
      </c>
      <c r="AA13321" t="s">
        <v>360</v>
      </c>
      <c r="AB13321" t="s">
        <v>202</v>
      </c>
    </row>
    <row r="13322" spans="1:28" x14ac:dyDescent="0.25">
      <c r="A13322" t="s">
        <v>58</v>
      </c>
      <c r="B13322" t="s">
        <v>59</v>
      </c>
      <c r="C13322" s="226" t="s">
        <v>92</v>
      </c>
      <c r="D13322" s="217">
        <v>45183</v>
      </c>
      <c r="E13322" s="224">
        <v>0.41809074074074076</v>
      </c>
      <c r="F13322" s="218">
        <v>50.725425739999999</v>
      </c>
      <c r="G13322" s="218">
        <v>-0.80619801999999996</v>
      </c>
      <c r="H13322" s="219">
        <v>134.08000000000001</v>
      </c>
      <c r="I13322" t="s">
        <v>192</v>
      </c>
      <c r="J13322" t="s">
        <v>191</v>
      </c>
      <c r="K13322" t="s">
        <v>174</v>
      </c>
      <c r="L13322" t="s">
        <v>105</v>
      </c>
      <c r="M13322" t="s">
        <v>194</v>
      </c>
      <c r="N13322" t="s">
        <v>110</v>
      </c>
      <c r="O13322" t="s">
        <v>110</v>
      </c>
      <c r="Q13322" t="s">
        <v>193</v>
      </c>
      <c r="R13322" t="s">
        <v>175</v>
      </c>
      <c r="S13322" t="s">
        <v>389</v>
      </c>
      <c r="T13322" t="s">
        <v>390</v>
      </c>
      <c r="U13322">
        <v>22.04</v>
      </c>
      <c r="V13322" t="s">
        <v>391</v>
      </c>
      <c r="W13322" t="s">
        <v>357</v>
      </c>
      <c r="X13322" t="s">
        <v>358</v>
      </c>
      <c r="Y13322" t="s">
        <v>359</v>
      </c>
      <c r="Z13322" s="227">
        <v>45271</v>
      </c>
      <c r="AA13322" t="s">
        <v>360</v>
      </c>
      <c r="AB13322" t="s">
        <v>202</v>
      </c>
    </row>
    <row r="13323" spans="1:28" x14ac:dyDescent="0.25">
      <c r="A13323" t="s">
        <v>58</v>
      </c>
      <c r="B13323" t="s">
        <v>59</v>
      </c>
      <c r="C13323" s="226" t="s">
        <v>92</v>
      </c>
      <c r="D13323" s="217">
        <v>45183</v>
      </c>
      <c r="E13323" s="224">
        <v>0.4181023148148148</v>
      </c>
      <c r="F13323" s="218">
        <v>50.725416369999998</v>
      </c>
      <c r="G13323" s="218">
        <v>-0.80620278000000001</v>
      </c>
      <c r="H13323" s="219">
        <v>146.5</v>
      </c>
      <c r="I13323" t="s">
        <v>192</v>
      </c>
      <c r="J13323" t="s">
        <v>191</v>
      </c>
      <c r="K13323" t="s">
        <v>174</v>
      </c>
      <c r="L13323" t="s">
        <v>105</v>
      </c>
      <c r="M13323" t="s">
        <v>194</v>
      </c>
      <c r="N13323" t="s">
        <v>110</v>
      </c>
      <c r="O13323" t="s">
        <v>110</v>
      </c>
      <c r="Q13323" t="s">
        <v>193</v>
      </c>
      <c r="R13323" t="s">
        <v>175</v>
      </c>
      <c r="S13323" t="s">
        <v>389</v>
      </c>
      <c r="T13323" t="s">
        <v>390</v>
      </c>
      <c r="U13323">
        <v>22.04</v>
      </c>
      <c r="V13323" t="s">
        <v>391</v>
      </c>
      <c r="W13323" t="s">
        <v>357</v>
      </c>
      <c r="X13323" t="s">
        <v>358</v>
      </c>
      <c r="Y13323" t="s">
        <v>359</v>
      </c>
      <c r="Z13323" s="227">
        <v>45271</v>
      </c>
      <c r="AA13323" t="s">
        <v>360</v>
      </c>
      <c r="AB13323" t="s">
        <v>202</v>
      </c>
    </row>
    <row r="13324" spans="1:28" x14ac:dyDescent="0.25">
      <c r="A13324" t="s">
        <v>58</v>
      </c>
      <c r="B13324" t="s">
        <v>59</v>
      </c>
      <c r="C13324" s="226" t="s">
        <v>92</v>
      </c>
      <c r="D13324" s="217">
        <v>45183</v>
      </c>
      <c r="E13324" s="224">
        <v>0.41811400462962967</v>
      </c>
      <c r="F13324" s="218">
        <v>50.725418679999997</v>
      </c>
      <c r="G13324" s="218">
        <v>-0.80620170999999996</v>
      </c>
      <c r="H13324" s="219">
        <v>120.14</v>
      </c>
      <c r="I13324" t="s">
        <v>192</v>
      </c>
      <c r="J13324" t="s">
        <v>191</v>
      </c>
      <c r="K13324" t="s">
        <v>174</v>
      </c>
      <c r="L13324" t="s">
        <v>105</v>
      </c>
      <c r="M13324" t="s">
        <v>194</v>
      </c>
      <c r="N13324" t="s">
        <v>110</v>
      </c>
      <c r="O13324" t="s">
        <v>110</v>
      </c>
      <c r="Q13324" t="s">
        <v>193</v>
      </c>
      <c r="R13324" t="s">
        <v>175</v>
      </c>
      <c r="S13324" t="s">
        <v>389</v>
      </c>
      <c r="T13324" t="s">
        <v>390</v>
      </c>
      <c r="U13324">
        <v>22.04</v>
      </c>
      <c r="V13324" t="s">
        <v>391</v>
      </c>
      <c r="W13324" t="s">
        <v>357</v>
      </c>
      <c r="X13324" t="s">
        <v>358</v>
      </c>
      <c r="Y13324" t="s">
        <v>359</v>
      </c>
      <c r="Z13324" s="227">
        <v>45271</v>
      </c>
      <c r="AA13324" t="s">
        <v>360</v>
      </c>
      <c r="AB13324" t="s">
        <v>202</v>
      </c>
    </row>
    <row r="13325" spans="1:28" x14ac:dyDescent="0.25">
      <c r="A13325" t="s">
        <v>58</v>
      </c>
      <c r="B13325" t="s">
        <v>59</v>
      </c>
      <c r="C13325" s="226" t="s">
        <v>92</v>
      </c>
      <c r="D13325" s="217">
        <v>45183</v>
      </c>
      <c r="E13325" s="224">
        <v>0.4181255787037037</v>
      </c>
      <c r="F13325" s="218">
        <v>50.725416430000003</v>
      </c>
      <c r="G13325" s="218">
        <v>-0.80620283000000004</v>
      </c>
      <c r="H13325" s="219">
        <v>135.29</v>
      </c>
      <c r="I13325" t="s">
        <v>192</v>
      </c>
      <c r="J13325" t="s">
        <v>191</v>
      </c>
      <c r="K13325" t="s">
        <v>174</v>
      </c>
      <c r="L13325" t="s">
        <v>105</v>
      </c>
      <c r="M13325" t="s">
        <v>194</v>
      </c>
      <c r="N13325" t="s">
        <v>110</v>
      </c>
      <c r="O13325" t="s">
        <v>110</v>
      </c>
      <c r="Q13325" t="s">
        <v>193</v>
      </c>
      <c r="R13325" t="s">
        <v>175</v>
      </c>
      <c r="S13325" t="s">
        <v>389</v>
      </c>
      <c r="T13325" t="s">
        <v>390</v>
      </c>
      <c r="U13325">
        <v>22.04</v>
      </c>
      <c r="V13325" t="s">
        <v>391</v>
      </c>
      <c r="W13325" t="s">
        <v>357</v>
      </c>
      <c r="X13325" t="s">
        <v>358</v>
      </c>
      <c r="Y13325" t="s">
        <v>359</v>
      </c>
      <c r="Z13325" s="227">
        <v>45271</v>
      </c>
      <c r="AA13325" t="s">
        <v>360</v>
      </c>
      <c r="AB13325" t="s">
        <v>202</v>
      </c>
    </row>
    <row r="13326" spans="1:28" x14ac:dyDescent="0.25">
      <c r="A13326" t="s">
        <v>58</v>
      </c>
      <c r="B13326" t="s">
        <v>59</v>
      </c>
      <c r="C13326" s="226" t="s">
        <v>92</v>
      </c>
      <c r="D13326" s="217">
        <v>45183</v>
      </c>
      <c r="E13326" s="224">
        <v>0.41813692129629626</v>
      </c>
      <c r="F13326" s="218">
        <v>50.725408309999999</v>
      </c>
      <c r="G13326" s="218">
        <v>-0.80620800999999997</v>
      </c>
      <c r="H13326" s="219">
        <v>148.31</v>
      </c>
      <c r="I13326" t="s">
        <v>192</v>
      </c>
      <c r="J13326" t="s">
        <v>191</v>
      </c>
      <c r="K13326" t="s">
        <v>174</v>
      </c>
      <c r="L13326" t="s">
        <v>105</v>
      </c>
      <c r="M13326" t="s">
        <v>194</v>
      </c>
      <c r="N13326" t="s">
        <v>110</v>
      </c>
      <c r="O13326" t="s">
        <v>110</v>
      </c>
      <c r="Q13326" t="s">
        <v>193</v>
      </c>
      <c r="R13326" t="s">
        <v>175</v>
      </c>
      <c r="S13326" t="s">
        <v>389</v>
      </c>
      <c r="T13326" t="s">
        <v>390</v>
      </c>
      <c r="U13326">
        <v>22.04</v>
      </c>
      <c r="V13326" t="s">
        <v>391</v>
      </c>
      <c r="W13326" t="s">
        <v>357</v>
      </c>
      <c r="X13326" t="s">
        <v>358</v>
      </c>
      <c r="Y13326" t="s">
        <v>359</v>
      </c>
      <c r="Z13326" s="227">
        <v>45271</v>
      </c>
      <c r="AA13326" t="s">
        <v>360</v>
      </c>
      <c r="AB13326" t="s">
        <v>202</v>
      </c>
    </row>
    <row r="13327" spans="1:28" x14ac:dyDescent="0.25">
      <c r="A13327" t="s">
        <v>58</v>
      </c>
      <c r="B13327" t="s">
        <v>59</v>
      </c>
      <c r="C13327" s="226" t="s">
        <v>92</v>
      </c>
      <c r="D13327" s="217">
        <v>45183</v>
      </c>
      <c r="E13327" s="224">
        <v>0.41814965277777777</v>
      </c>
      <c r="F13327" s="218">
        <v>50.725403329999999</v>
      </c>
      <c r="G13327" s="218">
        <v>-0.80621167000000005</v>
      </c>
      <c r="H13327" s="219">
        <v>159.31</v>
      </c>
      <c r="I13327" t="s">
        <v>192</v>
      </c>
      <c r="J13327" t="s">
        <v>191</v>
      </c>
      <c r="K13327" t="s">
        <v>174</v>
      </c>
      <c r="L13327" t="s">
        <v>105</v>
      </c>
      <c r="M13327" t="s">
        <v>194</v>
      </c>
      <c r="N13327" t="s">
        <v>110</v>
      </c>
      <c r="O13327" t="s">
        <v>110</v>
      </c>
      <c r="Q13327" t="s">
        <v>193</v>
      </c>
      <c r="R13327" t="s">
        <v>175</v>
      </c>
      <c r="S13327" t="s">
        <v>389</v>
      </c>
      <c r="T13327" t="s">
        <v>390</v>
      </c>
      <c r="U13327">
        <v>22.04</v>
      </c>
      <c r="V13327" t="s">
        <v>391</v>
      </c>
      <c r="W13327" t="s">
        <v>357</v>
      </c>
      <c r="X13327" t="s">
        <v>358</v>
      </c>
      <c r="Y13327" t="s">
        <v>359</v>
      </c>
      <c r="Z13327" s="227">
        <v>45271</v>
      </c>
      <c r="AA13327" t="s">
        <v>360</v>
      </c>
      <c r="AB13327" t="s">
        <v>202</v>
      </c>
    </row>
    <row r="13328" spans="1:28" x14ac:dyDescent="0.25">
      <c r="A13328" t="s">
        <v>58</v>
      </c>
      <c r="B13328" t="s">
        <v>59</v>
      </c>
      <c r="C13328" s="226" t="s">
        <v>92</v>
      </c>
      <c r="D13328" s="217">
        <v>45183</v>
      </c>
      <c r="E13328" s="224">
        <v>0.41815995370370374</v>
      </c>
      <c r="F13328" s="218">
        <v>50.725405549999998</v>
      </c>
      <c r="G13328" s="218">
        <v>-0.80621016999999995</v>
      </c>
      <c r="H13328" s="219">
        <v>131.79</v>
      </c>
      <c r="I13328" t="s">
        <v>192</v>
      </c>
      <c r="J13328" t="s">
        <v>191</v>
      </c>
      <c r="K13328" t="s">
        <v>174</v>
      </c>
      <c r="L13328" t="s">
        <v>105</v>
      </c>
      <c r="M13328" t="s">
        <v>194</v>
      </c>
      <c r="N13328" t="s">
        <v>110</v>
      </c>
      <c r="O13328" t="s">
        <v>110</v>
      </c>
      <c r="Q13328" t="s">
        <v>193</v>
      </c>
      <c r="R13328" t="s">
        <v>175</v>
      </c>
      <c r="S13328" t="s">
        <v>389</v>
      </c>
      <c r="T13328" t="s">
        <v>390</v>
      </c>
      <c r="U13328">
        <v>22.04</v>
      </c>
      <c r="V13328" t="s">
        <v>391</v>
      </c>
      <c r="W13328" t="s">
        <v>357</v>
      </c>
      <c r="X13328" t="s">
        <v>358</v>
      </c>
      <c r="Y13328" t="s">
        <v>359</v>
      </c>
      <c r="Z13328" s="227">
        <v>45271</v>
      </c>
      <c r="AA13328" t="s">
        <v>360</v>
      </c>
      <c r="AB13328" t="s">
        <v>202</v>
      </c>
    </row>
    <row r="13329" spans="1:28" x14ac:dyDescent="0.25">
      <c r="A13329" t="s">
        <v>58</v>
      </c>
      <c r="B13329" t="s">
        <v>59</v>
      </c>
      <c r="C13329" s="226" t="s">
        <v>92</v>
      </c>
      <c r="D13329" s="217">
        <v>45183</v>
      </c>
      <c r="E13329" s="224">
        <v>0.41817164351851854</v>
      </c>
      <c r="F13329" s="218">
        <v>50.725403620000002</v>
      </c>
      <c r="G13329" s="218">
        <v>-0.80621155</v>
      </c>
      <c r="H13329" s="219">
        <v>145.97999999999999</v>
      </c>
      <c r="I13329" t="s">
        <v>192</v>
      </c>
      <c r="J13329" t="s">
        <v>191</v>
      </c>
      <c r="K13329" t="s">
        <v>174</v>
      </c>
      <c r="L13329" t="s">
        <v>105</v>
      </c>
      <c r="M13329" t="s">
        <v>194</v>
      </c>
      <c r="N13329" t="s">
        <v>110</v>
      </c>
      <c r="O13329" t="s">
        <v>110</v>
      </c>
      <c r="Q13329" t="s">
        <v>193</v>
      </c>
      <c r="R13329" t="s">
        <v>175</v>
      </c>
      <c r="S13329" t="s">
        <v>389</v>
      </c>
      <c r="T13329" t="s">
        <v>390</v>
      </c>
      <c r="U13329">
        <v>22.04</v>
      </c>
      <c r="V13329" t="s">
        <v>391</v>
      </c>
      <c r="W13329" t="s">
        <v>357</v>
      </c>
      <c r="X13329" t="s">
        <v>358</v>
      </c>
      <c r="Y13329" t="s">
        <v>359</v>
      </c>
      <c r="Z13329" s="227">
        <v>45271</v>
      </c>
      <c r="AA13329" t="s">
        <v>360</v>
      </c>
      <c r="AB13329" t="s">
        <v>202</v>
      </c>
    </row>
    <row r="13330" spans="1:28" x14ac:dyDescent="0.25">
      <c r="A13330" t="s">
        <v>58</v>
      </c>
      <c r="B13330" t="s">
        <v>59</v>
      </c>
      <c r="C13330" s="226" t="s">
        <v>92</v>
      </c>
      <c r="D13330" s="217">
        <v>45183</v>
      </c>
      <c r="E13330" s="224">
        <v>0.41818414351851851</v>
      </c>
      <c r="F13330" s="218">
        <v>50.725400749999999</v>
      </c>
      <c r="G13330" s="218">
        <v>-0.80621377999999999</v>
      </c>
      <c r="H13330" s="219">
        <v>157.69</v>
      </c>
      <c r="I13330" t="s">
        <v>192</v>
      </c>
      <c r="J13330" t="s">
        <v>191</v>
      </c>
      <c r="K13330" t="s">
        <v>174</v>
      </c>
      <c r="L13330" t="s">
        <v>105</v>
      </c>
      <c r="M13330" t="s">
        <v>194</v>
      </c>
      <c r="N13330" t="s">
        <v>110</v>
      </c>
      <c r="O13330" t="s">
        <v>110</v>
      </c>
      <c r="Q13330" t="s">
        <v>193</v>
      </c>
      <c r="R13330" t="s">
        <v>175</v>
      </c>
      <c r="S13330" t="s">
        <v>389</v>
      </c>
      <c r="T13330" t="s">
        <v>390</v>
      </c>
      <c r="U13330">
        <v>22.04</v>
      </c>
      <c r="V13330" t="s">
        <v>391</v>
      </c>
      <c r="W13330" t="s">
        <v>357</v>
      </c>
      <c r="X13330" t="s">
        <v>358</v>
      </c>
      <c r="Y13330" t="s">
        <v>359</v>
      </c>
      <c r="Z13330" s="227">
        <v>45271</v>
      </c>
      <c r="AA13330" t="s">
        <v>360</v>
      </c>
      <c r="AB13330" t="s">
        <v>202</v>
      </c>
    </row>
    <row r="13331" spans="1:28" x14ac:dyDescent="0.25">
      <c r="A13331" t="s">
        <v>58</v>
      </c>
      <c r="B13331" t="s">
        <v>59</v>
      </c>
      <c r="C13331" s="226" t="s">
        <v>92</v>
      </c>
      <c r="D13331" s="217">
        <v>45183</v>
      </c>
      <c r="E13331" s="224">
        <v>0.41819594907407409</v>
      </c>
      <c r="F13331" s="218">
        <v>50.725398990000002</v>
      </c>
      <c r="G13331" s="218">
        <v>-0.80621518999999997</v>
      </c>
      <c r="H13331" s="219">
        <v>167.23</v>
      </c>
      <c r="I13331" t="s">
        <v>192</v>
      </c>
      <c r="J13331" t="s">
        <v>191</v>
      </c>
      <c r="K13331" t="s">
        <v>174</v>
      </c>
      <c r="L13331" t="s">
        <v>105</v>
      </c>
      <c r="M13331" t="s">
        <v>194</v>
      </c>
      <c r="N13331" t="s">
        <v>110</v>
      </c>
      <c r="O13331" t="s">
        <v>110</v>
      </c>
      <c r="Q13331" t="s">
        <v>193</v>
      </c>
      <c r="R13331" t="s">
        <v>175</v>
      </c>
      <c r="S13331" t="s">
        <v>389</v>
      </c>
      <c r="T13331" t="s">
        <v>390</v>
      </c>
      <c r="U13331">
        <v>22.04</v>
      </c>
      <c r="V13331" t="s">
        <v>391</v>
      </c>
      <c r="W13331" t="s">
        <v>357</v>
      </c>
      <c r="X13331" t="s">
        <v>358</v>
      </c>
      <c r="Y13331" t="s">
        <v>359</v>
      </c>
      <c r="Z13331" s="227">
        <v>45271</v>
      </c>
      <c r="AA13331" t="s">
        <v>360</v>
      </c>
      <c r="AB13331" t="s">
        <v>202</v>
      </c>
    </row>
    <row r="13332" spans="1:28" x14ac:dyDescent="0.25">
      <c r="A13332" t="s">
        <v>58</v>
      </c>
      <c r="B13332" t="s">
        <v>59</v>
      </c>
      <c r="C13332" s="226" t="s">
        <v>92</v>
      </c>
      <c r="D13332" s="217">
        <v>45183</v>
      </c>
      <c r="E13332" s="224">
        <v>0.41820752314814813</v>
      </c>
      <c r="F13332" s="218">
        <v>50.725398079999998</v>
      </c>
      <c r="G13332" s="218">
        <v>-0.80621593999999996</v>
      </c>
      <c r="H13332" s="219">
        <v>174.97</v>
      </c>
      <c r="I13332" t="s">
        <v>192</v>
      </c>
      <c r="J13332" t="s">
        <v>191</v>
      </c>
      <c r="K13332" t="s">
        <v>174</v>
      </c>
      <c r="L13332" t="s">
        <v>105</v>
      </c>
      <c r="M13332" t="s">
        <v>194</v>
      </c>
      <c r="N13332" t="s">
        <v>110</v>
      </c>
      <c r="O13332" t="s">
        <v>110</v>
      </c>
      <c r="Q13332" t="s">
        <v>193</v>
      </c>
      <c r="R13332" t="s">
        <v>175</v>
      </c>
      <c r="S13332" t="s">
        <v>389</v>
      </c>
      <c r="T13332" t="s">
        <v>390</v>
      </c>
      <c r="U13332">
        <v>22.04</v>
      </c>
      <c r="V13332" t="s">
        <v>391</v>
      </c>
      <c r="W13332" t="s">
        <v>357</v>
      </c>
      <c r="X13332" t="s">
        <v>358</v>
      </c>
      <c r="Y13332" t="s">
        <v>359</v>
      </c>
      <c r="Z13332" s="227">
        <v>45271</v>
      </c>
      <c r="AA13332" t="s">
        <v>360</v>
      </c>
      <c r="AB13332" t="s">
        <v>202</v>
      </c>
    </row>
    <row r="13333" spans="1:28" x14ac:dyDescent="0.25">
      <c r="A13333" t="s">
        <v>58</v>
      </c>
      <c r="B13333" t="s">
        <v>59</v>
      </c>
      <c r="C13333" s="226" t="s">
        <v>92</v>
      </c>
      <c r="D13333" s="217">
        <v>45183</v>
      </c>
      <c r="E13333" s="224">
        <v>0.41821909722222222</v>
      </c>
      <c r="F13333" s="218">
        <v>50.72539381</v>
      </c>
      <c r="G13333" s="218">
        <v>-0.80621966</v>
      </c>
      <c r="H13333" s="219">
        <v>181.41</v>
      </c>
      <c r="I13333" t="s">
        <v>192</v>
      </c>
      <c r="J13333" t="s">
        <v>191</v>
      </c>
      <c r="K13333" t="s">
        <v>174</v>
      </c>
      <c r="L13333" t="s">
        <v>105</v>
      </c>
      <c r="M13333" t="s">
        <v>194</v>
      </c>
      <c r="N13333" t="s">
        <v>110</v>
      </c>
      <c r="O13333" t="s">
        <v>110</v>
      </c>
      <c r="Q13333" t="s">
        <v>193</v>
      </c>
      <c r="R13333" t="s">
        <v>175</v>
      </c>
      <c r="S13333" t="s">
        <v>389</v>
      </c>
      <c r="T13333" t="s">
        <v>390</v>
      </c>
      <c r="U13333">
        <v>22.04</v>
      </c>
      <c r="V13333" t="s">
        <v>391</v>
      </c>
      <c r="W13333" t="s">
        <v>357</v>
      </c>
      <c r="X13333" t="s">
        <v>358</v>
      </c>
      <c r="Y13333" t="s">
        <v>359</v>
      </c>
      <c r="Z13333" s="227">
        <v>45271</v>
      </c>
      <c r="AA13333" t="s">
        <v>360</v>
      </c>
      <c r="AB13333" t="s">
        <v>202</v>
      </c>
    </row>
    <row r="13334" spans="1:28" x14ac:dyDescent="0.25">
      <c r="A13334" t="s">
        <v>58</v>
      </c>
      <c r="B13334" t="s">
        <v>59</v>
      </c>
      <c r="C13334" s="226" t="s">
        <v>92</v>
      </c>
      <c r="D13334" s="217">
        <v>45183</v>
      </c>
      <c r="E13334" s="224">
        <v>0.41823055555555561</v>
      </c>
      <c r="F13334" s="218">
        <v>50.7253872</v>
      </c>
      <c r="G13334" s="218">
        <v>-0.80622585000000002</v>
      </c>
      <c r="H13334" s="219">
        <v>186.93</v>
      </c>
      <c r="I13334" t="s">
        <v>192</v>
      </c>
      <c r="J13334" t="s">
        <v>191</v>
      </c>
      <c r="K13334" t="s">
        <v>174</v>
      </c>
      <c r="L13334" t="s">
        <v>105</v>
      </c>
      <c r="M13334" t="s">
        <v>194</v>
      </c>
      <c r="N13334" t="s">
        <v>110</v>
      </c>
      <c r="O13334" t="s">
        <v>110</v>
      </c>
      <c r="Q13334" t="s">
        <v>193</v>
      </c>
      <c r="R13334" t="s">
        <v>175</v>
      </c>
      <c r="S13334" t="s">
        <v>389</v>
      </c>
      <c r="T13334" t="s">
        <v>390</v>
      </c>
      <c r="U13334">
        <v>22.04</v>
      </c>
      <c r="V13334" t="s">
        <v>391</v>
      </c>
      <c r="W13334" t="s">
        <v>357</v>
      </c>
      <c r="X13334" t="s">
        <v>358</v>
      </c>
      <c r="Y13334" t="s">
        <v>359</v>
      </c>
      <c r="Z13334" s="227">
        <v>45271</v>
      </c>
      <c r="AA13334" t="s">
        <v>360</v>
      </c>
      <c r="AB13334" t="s">
        <v>202</v>
      </c>
    </row>
    <row r="13335" spans="1:28" x14ac:dyDescent="0.25">
      <c r="A13335" t="s">
        <v>58</v>
      </c>
      <c r="B13335" t="s">
        <v>59</v>
      </c>
      <c r="C13335" s="226" t="s">
        <v>92</v>
      </c>
      <c r="D13335" s="217">
        <v>45183</v>
      </c>
      <c r="E13335" s="224">
        <v>0.41824178240740739</v>
      </c>
      <c r="F13335" s="218">
        <v>50.72539038</v>
      </c>
      <c r="G13335" s="218">
        <v>-0.80622305999999999</v>
      </c>
      <c r="H13335" s="219">
        <v>155.01</v>
      </c>
      <c r="I13335" t="s">
        <v>192</v>
      </c>
      <c r="J13335" t="s">
        <v>191</v>
      </c>
      <c r="K13335" t="s">
        <v>174</v>
      </c>
      <c r="L13335" t="s">
        <v>105</v>
      </c>
      <c r="M13335" t="s">
        <v>194</v>
      </c>
      <c r="N13335" t="s">
        <v>110</v>
      </c>
      <c r="O13335" t="s">
        <v>110</v>
      </c>
      <c r="Q13335" t="s">
        <v>193</v>
      </c>
      <c r="R13335" t="s">
        <v>175</v>
      </c>
      <c r="S13335" t="s">
        <v>389</v>
      </c>
      <c r="T13335" t="s">
        <v>390</v>
      </c>
      <c r="U13335">
        <v>22.04</v>
      </c>
      <c r="V13335" t="s">
        <v>391</v>
      </c>
      <c r="W13335" t="s">
        <v>357</v>
      </c>
      <c r="X13335" t="s">
        <v>358</v>
      </c>
      <c r="Y13335" t="s">
        <v>359</v>
      </c>
      <c r="Z13335" s="227">
        <v>45271</v>
      </c>
      <c r="AA13335" t="s">
        <v>360</v>
      </c>
      <c r="AB13335" t="s">
        <v>202</v>
      </c>
    </row>
    <row r="13336" spans="1:28" x14ac:dyDescent="0.25">
      <c r="A13336" t="s">
        <v>58</v>
      </c>
      <c r="B13336" t="s">
        <v>59</v>
      </c>
      <c r="C13336" s="226" t="s">
        <v>92</v>
      </c>
      <c r="D13336" s="217">
        <v>45183</v>
      </c>
      <c r="E13336" s="224">
        <v>0.41825324074074072</v>
      </c>
      <c r="F13336" s="218">
        <v>50.725388260000003</v>
      </c>
      <c r="G13336" s="218">
        <v>-0.80622497999999998</v>
      </c>
      <c r="H13336" s="219">
        <v>165.62</v>
      </c>
      <c r="I13336" t="s">
        <v>192</v>
      </c>
      <c r="J13336" t="s">
        <v>191</v>
      </c>
      <c r="K13336" t="s">
        <v>174</v>
      </c>
      <c r="L13336" t="s">
        <v>105</v>
      </c>
      <c r="M13336" t="s">
        <v>194</v>
      </c>
      <c r="N13336" t="s">
        <v>110</v>
      </c>
      <c r="O13336" t="s">
        <v>110</v>
      </c>
      <c r="Q13336" t="s">
        <v>193</v>
      </c>
      <c r="R13336" t="s">
        <v>175</v>
      </c>
      <c r="S13336" t="s">
        <v>389</v>
      </c>
      <c r="T13336" t="s">
        <v>390</v>
      </c>
      <c r="U13336">
        <v>22.04</v>
      </c>
      <c r="V13336" t="s">
        <v>391</v>
      </c>
      <c r="W13336" t="s">
        <v>357</v>
      </c>
      <c r="X13336" t="s">
        <v>358</v>
      </c>
      <c r="Y13336" t="s">
        <v>359</v>
      </c>
      <c r="Z13336" s="227">
        <v>45271</v>
      </c>
      <c r="AA13336" t="s">
        <v>360</v>
      </c>
      <c r="AB13336" t="s">
        <v>202</v>
      </c>
    </row>
    <row r="13337" spans="1:28" x14ac:dyDescent="0.25">
      <c r="A13337" t="s">
        <v>58</v>
      </c>
      <c r="B13337" t="s">
        <v>59</v>
      </c>
      <c r="C13337" s="226" t="s">
        <v>92</v>
      </c>
      <c r="D13337" s="217">
        <v>45183</v>
      </c>
      <c r="E13337" s="224">
        <v>0.41826481481481487</v>
      </c>
      <c r="F13337" s="218">
        <v>50.725382789999998</v>
      </c>
      <c r="G13337" s="218">
        <v>-0.80622994000000003</v>
      </c>
      <c r="H13337" s="219">
        <v>174.15</v>
      </c>
      <c r="I13337" t="s">
        <v>192</v>
      </c>
      <c r="J13337" t="s">
        <v>191</v>
      </c>
      <c r="K13337" t="s">
        <v>174</v>
      </c>
      <c r="L13337" t="s">
        <v>105</v>
      </c>
      <c r="M13337" t="s">
        <v>194</v>
      </c>
      <c r="N13337" t="s">
        <v>110</v>
      </c>
      <c r="O13337" t="s">
        <v>110</v>
      </c>
      <c r="Q13337" t="s">
        <v>193</v>
      </c>
      <c r="R13337" t="s">
        <v>175</v>
      </c>
      <c r="S13337" t="s">
        <v>389</v>
      </c>
      <c r="T13337" t="s">
        <v>390</v>
      </c>
      <c r="U13337">
        <v>22.04</v>
      </c>
      <c r="V13337" t="s">
        <v>391</v>
      </c>
      <c r="W13337" t="s">
        <v>357</v>
      </c>
      <c r="X13337" t="s">
        <v>358</v>
      </c>
      <c r="Y13337" t="s">
        <v>359</v>
      </c>
      <c r="Z13337" s="227">
        <v>45271</v>
      </c>
      <c r="AA13337" t="s">
        <v>360</v>
      </c>
      <c r="AB13337" t="s">
        <v>202</v>
      </c>
    </row>
    <row r="13338" spans="1:28" x14ac:dyDescent="0.25">
      <c r="A13338" t="s">
        <v>58</v>
      </c>
      <c r="B13338" t="s">
        <v>59</v>
      </c>
      <c r="C13338" s="226" t="s">
        <v>92</v>
      </c>
      <c r="D13338" s="217">
        <v>45183</v>
      </c>
      <c r="E13338" s="224">
        <v>0.41827650462962968</v>
      </c>
      <c r="F13338" s="218">
        <v>50.725380209999997</v>
      </c>
      <c r="G13338" s="218">
        <v>-0.80623224000000004</v>
      </c>
      <c r="H13338" s="219">
        <v>180.88</v>
      </c>
      <c r="I13338" t="s">
        <v>192</v>
      </c>
      <c r="J13338" t="s">
        <v>191</v>
      </c>
      <c r="K13338" t="s">
        <v>174</v>
      </c>
      <c r="L13338" t="s">
        <v>105</v>
      </c>
      <c r="M13338" t="s">
        <v>194</v>
      </c>
      <c r="N13338" t="s">
        <v>110</v>
      </c>
      <c r="O13338" t="s">
        <v>110</v>
      </c>
      <c r="Q13338" t="s">
        <v>193</v>
      </c>
      <c r="R13338" t="s">
        <v>175</v>
      </c>
      <c r="S13338" t="s">
        <v>389</v>
      </c>
      <c r="T13338" t="s">
        <v>390</v>
      </c>
      <c r="U13338">
        <v>22.04</v>
      </c>
      <c r="V13338" t="s">
        <v>391</v>
      </c>
      <c r="W13338" t="s">
        <v>357</v>
      </c>
      <c r="X13338" t="s">
        <v>358</v>
      </c>
      <c r="Y13338" t="s">
        <v>359</v>
      </c>
      <c r="Z13338" s="227">
        <v>45271</v>
      </c>
      <c r="AA13338" t="s">
        <v>360</v>
      </c>
      <c r="AB13338" t="s">
        <v>202</v>
      </c>
    </row>
    <row r="13339" spans="1:28" x14ac:dyDescent="0.25">
      <c r="A13339" t="s">
        <v>58</v>
      </c>
      <c r="B13339" t="s">
        <v>59</v>
      </c>
      <c r="C13339" s="226" t="s">
        <v>92</v>
      </c>
      <c r="D13339" s="217">
        <v>45183</v>
      </c>
      <c r="E13339" s="224">
        <v>0.41828796296296294</v>
      </c>
      <c r="F13339" s="218">
        <v>50.725378409999998</v>
      </c>
      <c r="G13339" s="218">
        <v>-0.80623381000000005</v>
      </c>
      <c r="H13339" s="219">
        <v>186.17</v>
      </c>
      <c r="I13339" t="s">
        <v>192</v>
      </c>
      <c r="J13339" t="s">
        <v>191</v>
      </c>
      <c r="K13339" t="s">
        <v>174</v>
      </c>
      <c r="L13339" t="s">
        <v>105</v>
      </c>
      <c r="M13339" t="s">
        <v>194</v>
      </c>
      <c r="N13339" t="s">
        <v>110</v>
      </c>
      <c r="O13339" t="s">
        <v>110</v>
      </c>
      <c r="Q13339" t="s">
        <v>193</v>
      </c>
      <c r="R13339" t="s">
        <v>175</v>
      </c>
      <c r="S13339" t="s">
        <v>389</v>
      </c>
      <c r="T13339" t="s">
        <v>390</v>
      </c>
      <c r="U13339">
        <v>22.04</v>
      </c>
      <c r="V13339" t="s">
        <v>391</v>
      </c>
      <c r="W13339" t="s">
        <v>357</v>
      </c>
      <c r="X13339" t="s">
        <v>358</v>
      </c>
      <c r="Y13339" t="s">
        <v>359</v>
      </c>
      <c r="Z13339" s="227">
        <v>45271</v>
      </c>
      <c r="AA13339" t="s">
        <v>360</v>
      </c>
      <c r="AB13339" t="s">
        <v>202</v>
      </c>
    </row>
    <row r="13340" spans="1:28" x14ac:dyDescent="0.25">
      <c r="A13340" t="s">
        <v>58</v>
      </c>
      <c r="B13340" t="s">
        <v>59</v>
      </c>
      <c r="C13340" s="226" t="s">
        <v>92</v>
      </c>
      <c r="D13340" s="217">
        <v>45183</v>
      </c>
      <c r="E13340" s="224">
        <v>0.41829953703703704</v>
      </c>
      <c r="F13340" s="218">
        <v>50.725374870000003</v>
      </c>
      <c r="G13340" s="218">
        <v>-0.80623665</v>
      </c>
      <c r="H13340" s="219">
        <v>190</v>
      </c>
      <c r="I13340" t="s">
        <v>192</v>
      </c>
      <c r="J13340" t="s">
        <v>191</v>
      </c>
      <c r="K13340" t="s">
        <v>174</v>
      </c>
      <c r="L13340" t="s">
        <v>105</v>
      </c>
      <c r="M13340" t="s">
        <v>194</v>
      </c>
      <c r="N13340" t="s">
        <v>110</v>
      </c>
      <c r="O13340" t="s">
        <v>110</v>
      </c>
      <c r="Q13340" t="s">
        <v>193</v>
      </c>
      <c r="R13340" t="s">
        <v>175</v>
      </c>
      <c r="S13340" t="s">
        <v>389</v>
      </c>
      <c r="T13340" t="s">
        <v>390</v>
      </c>
      <c r="U13340">
        <v>22.04</v>
      </c>
      <c r="V13340" t="s">
        <v>391</v>
      </c>
      <c r="W13340" t="s">
        <v>357</v>
      </c>
      <c r="X13340" t="s">
        <v>358</v>
      </c>
      <c r="Y13340" t="s">
        <v>359</v>
      </c>
      <c r="Z13340" s="227">
        <v>45271</v>
      </c>
      <c r="AA13340" t="s">
        <v>360</v>
      </c>
      <c r="AB13340" t="s">
        <v>202</v>
      </c>
    </row>
    <row r="13341" spans="1:28" x14ac:dyDescent="0.25">
      <c r="A13341" t="s">
        <v>58</v>
      </c>
      <c r="B13341" t="s">
        <v>59</v>
      </c>
      <c r="C13341" s="226" t="s">
        <v>92</v>
      </c>
      <c r="D13341" s="217">
        <v>45183</v>
      </c>
      <c r="E13341" s="224">
        <v>0.41831134259259262</v>
      </c>
      <c r="F13341" s="218">
        <v>50.725372909999997</v>
      </c>
      <c r="G13341" s="218">
        <v>-0.80623813</v>
      </c>
      <c r="H13341" s="219">
        <v>192.78</v>
      </c>
      <c r="I13341" t="s">
        <v>192</v>
      </c>
      <c r="J13341" t="s">
        <v>191</v>
      </c>
      <c r="K13341" t="s">
        <v>174</v>
      </c>
      <c r="L13341" t="s">
        <v>105</v>
      </c>
      <c r="M13341" t="s">
        <v>194</v>
      </c>
      <c r="N13341" t="s">
        <v>110</v>
      </c>
      <c r="O13341" t="s">
        <v>110</v>
      </c>
      <c r="Q13341" t="s">
        <v>193</v>
      </c>
      <c r="R13341" t="s">
        <v>175</v>
      </c>
      <c r="S13341" t="s">
        <v>389</v>
      </c>
      <c r="T13341" t="s">
        <v>390</v>
      </c>
      <c r="U13341">
        <v>22.04</v>
      </c>
      <c r="V13341" t="s">
        <v>391</v>
      </c>
      <c r="W13341" t="s">
        <v>357</v>
      </c>
      <c r="X13341" t="s">
        <v>358</v>
      </c>
      <c r="Y13341" t="s">
        <v>359</v>
      </c>
      <c r="Z13341" s="227">
        <v>45271</v>
      </c>
      <c r="AA13341" t="s">
        <v>360</v>
      </c>
      <c r="AB13341" t="s">
        <v>202</v>
      </c>
    </row>
    <row r="13342" spans="1:28" x14ac:dyDescent="0.25">
      <c r="A13342" t="s">
        <v>58</v>
      </c>
      <c r="B13342" t="s">
        <v>59</v>
      </c>
      <c r="C13342" s="226" t="s">
        <v>92</v>
      </c>
      <c r="D13342" s="217">
        <v>45183</v>
      </c>
      <c r="E13342" s="224">
        <v>0.41832303240740742</v>
      </c>
      <c r="F13342" s="218">
        <v>50.725371879999997</v>
      </c>
      <c r="G13342" s="218">
        <v>-0.80623887999999999</v>
      </c>
      <c r="H13342" s="219">
        <v>194.8</v>
      </c>
      <c r="I13342" t="s">
        <v>192</v>
      </c>
      <c r="J13342" t="s">
        <v>191</v>
      </c>
      <c r="K13342" t="s">
        <v>174</v>
      </c>
      <c r="L13342" t="s">
        <v>105</v>
      </c>
      <c r="M13342" t="s">
        <v>194</v>
      </c>
      <c r="N13342" t="s">
        <v>110</v>
      </c>
      <c r="O13342" t="s">
        <v>110</v>
      </c>
      <c r="Q13342" t="s">
        <v>193</v>
      </c>
      <c r="R13342" t="s">
        <v>175</v>
      </c>
      <c r="S13342" t="s">
        <v>389</v>
      </c>
      <c r="T13342" t="s">
        <v>390</v>
      </c>
      <c r="U13342">
        <v>22.04</v>
      </c>
      <c r="V13342" t="s">
        <v>391</v>
      </c>
      <c r="W13342" t="s">
        <v>357</v>
      </c>
      <c r="X13342" t="s">
        <v>358</v>
      </c>
      <c r="Y13342" t="s">
        <v>359</v>
      </c>
      <c r="Z13342" s="227">
        <v>45271</v>
      </c>
      <c r="AA13342" t="s">
        <v>360</v>
      </c>
      <c r="AB13342" t="s">
        <v>202</v>
      </c>
    </row>
    <row r="13343" spans="1:28" x14ac:dyDescent="0.25">
      <c r="A13343" t="s">
        <v>58</v>
      </c>
      <c r="B13343" t="s">
        <v>59</v>
      </c>
      <c r="C13343" s="226" t="s">
        <v>92</v>
      </c>
      <c r="D13343" s="217">
        <v>45183</v>
      </c>
      <c r="E13343" s="224">
        <v>0.41833437499999998</v>
      </c>
      <c r="F13343" s="218">
        <v>50.725371690000003</v>
      </c>
      <c r="G13343" s="218">
        <v>-0.80623902999999997</v>
      </c>
      <c r="H13343" s="219">
        <v>196.73</v>
      </c>
      <c r="I13343" t="s">
        <v>192</v>
      </c>
      <c r="J13343" t="s">
        <v>191</v>
      </c>
      <c r="K13343" t="s">
        <v>174</v>
      </c>
      <c r="L13343" t="s">
        <v>105</v>
      </c>
      <c r="M13343" t="s">
        <v>194</v>
      </c>
      <c r="N13343" t="s">
        <v>110</v>
      </c>
      <c r="O13343" t="s">
        <v>110</v>
      </c>
      <c r="Q13343" t="s">
        <v>193</v>
      </c>
      <c r="R13343" t="s">
        <v>175</v>
      </c>
      <c r="S13343" t="s">
        <v>389</v>
      </c>
      <c r="T13343" t="s">
        <v>390</v>
      </c>
      <c r="U13343">
        <v>22.04</v>
      </c>
      <c r="V13343" t="s">
        <v>391</v>
      </c>
      <c r="W13343" t="s">
        <v>357</v>
      </c>
      <c r="X13343" t="s">
        <v>358</v>
      </c>
      <c r="Y13343" t="s">
        <v>359</v>
      </c>
      <c r="Z13343" s="227">
        <v>45271</v>
      </c>
      <c r="AA13343" t="s">
        <v>360</v>
      </c>
      <c r="AB13343" t="s">
        <v>202</v>
      </c>
    </row>
    <row r="13344" spans="1:28" x14ac:dyDescent="0.25">
      <c r="A13344" t="s">
        <v>58</v>
      </c>
      <c r="B13344" t="s">
        <v>59</v>
      </c>
      <c r="C13344" s="226" t="s">
        <v>92</v>
      </c>
      <c r="D13344" s="217">
        <v>45183</v>
      </c>
      <c r="E13344" s="224">
        <v>0.41834594907407402</v>
      </c>
      <c r="F13344" s="218">
        <v>50.725367439999999</v>
      </c>
      <c r="G13344" s="218">
        <v>-0.80624149000000001</v>
      </c>
      <c r="H13344" s="219">
        <v>197.09</v>
      </c>
      <c r="I13344" t="s">
        <v>192</v>
      </c>
      <c r="J13344" t="s">
        <v>191</v>
      </c>
      <c r="K13344" t="s">
        <v>174</v>
      </c>
      <c r="L13344" t="s">
        <v>105</v>
      </c>
      <c r="M13344" t="s">
        <v>194</v>
      </c>
      <c r="N13344" t="s">
        <v>110</v>
      </c>
      <c r="O13344" t="s">
        <v>110</v>
      </c>
      <c r="Q13344" t="s">
        <v>193</v>
      </c>
      <c r="R13344" t="s">
        <v>175</v>
      </c>
      <c r="S13344" t="s">
        <v>389</v>
      </c>
      <c r="T13344" t="s">
        <v>390</v>
      </c>
      <c r="U13344">
        <v>22.04</v>
      </c>
      <c r="V13344" t="s">
        <v>391</v>
      </c>
      <c r="W13344" t="s">
        <v>357</v>
      </c>
      <c r="X13344" t="s">
        <v>358</v>
      </c>
      <c r="Y13344" t="s">
        <v>359</v>
      </c>
      <c r="Z13344" s="227">
        <v>45271</v>
      </c>
      <c r="AA13344" t="s">
        <v>360</v>
      </c>
      <c r="AB13344" t="s">
        <v>202</v>
      </c>
    </row>
    <row r="13345" spans="1:28" x14ac:dyDescent="0.25">
      <c r="A13345" t="s">
        <v>58</v>
      </c>
      <c r="B13345" t="s">
        <v>59</v>
      </c>
      <c r="C13345" s="226" t="s">
        <v>92</v>
      </c>
      <c r="D13345" s="217">
        <v>45183</v>
      </c>
      <c r="E13345" s="224">
        <v>0.41835763888888894</v>
      </c>
      <c r="F13345" s="218">
        <v>50.725364059999997</v>
      </c>
      <c r="G13345" s="218">
        <v>-0.80624311999999998</v>
      </c>
      <c r="H13345" s="219">
        <v>196.74</v>
      </c>
      <c r="I13345" t="s">
        <v>192</v>
      </c>
      <c r="J13345" t="s">
        <v>191</v>
      </c>
      <c r="K13345" t="s">
        <v>174</v>
      </c>
      <c r="L13345" t="s">
        <v>105</v>
      </c>
      <c r="M13345" t="s">
        <v>194</v>
      </c>
      <c r="N13345" t="s">
        <v>110</v>
      </c>
      <c r="O13345" t="s">
        <v>110</v>
      </c>
      <c r="Q13345" t="s">
        <v>193</v>
      </c>
      <c r="R13345" t="s">
        <v>175</v>
      </c>
      <c r="S13345" t="s">
        <v>389</v>
      </c>
      <c r="T13345" t="s">
        <v>390</v>
      </c>
      <c r="U13345">
        <v>22.04</v>
      </c>
      <c r="V13345" t="s">
        <v>391</v>
      </c>
      <c r="W13345" t="s">
        <v>357</v>
      </c>
      <c r="X13345" t="s">
        <v>358</v>
      </c>
      <c r="Y13345" t="s">
        <v>359</v>
      </c>
      <c r="Z13345" s="227">
        <v>45271</v>
      </c>
      <c r="AA13345" t="s">
        <v>360</v>
      </c>
      <c r="AB13345" t="s">
        <v>202</v>
      </c>
    </row>
    <row r="13346" spans="1:28" x14ac:dyDescent="0.25">
      <c r="A13346" t="s">
        <v>58</v>
      </c>
      <c r="B13346" t="s">
        <v>59</v>
      </c>
      <c r="C13346" s="226" t="s">
        <v>92</v>
      </c>
      <c r="D13346" s="217">
        <v>45183</v>
      </c>
      <c r="E13346" s="224">
        <v>0.41836921296296298</v>
      </c>
      <c r="F13346" s="218">
        <v>50.725364589999998</v>
      </c>
      <c r="G13346" s="218">
        <v>-0.80624286999999994</v>
      </c>
      <c r="H13346" s="219">
        <v>232.43</v>
      </c>
      <c r="I13346" t="s">
        <v>192</v>
      </c>
      <c r="J13346" t="s">
        <v>191</v>
      </c>
      <c r="K13346" t="s">
        <v>174</v>
      </c>
      <c r="L13346" t="s">
        <v>105</v>
      </c>
      <c r="M13346" t="s">
        <v>194</v>
      </c>
      <c r="N13346" t="s">
        <v>110</v>
      </c>
      <c r="O13346" t="s">
        <v>110</v>
      </c>
      <c r="Q13346" t="s">
        <v>193</v>
      </c>
      <c r="R13346" t="s">
        <v>175</v>
      </c>
      <c r="S13346" t="s">
        <v>389</v>
      </c>
      <c r="T13346" t="s">
        <v>390</v>
      </c>
      <c r="U13346">
        <v>22.04</v>
      </c>
      <c r="V13346" t="s">
        <v>391</v>
      </c>
      <c r="W13346" t="s">
        <v>357</v>
      </c>
      <c r="X13346" t="s">
        <v>358</v>
      </c>
      <c r="Y13346" t="s">
        <v>359</v>
      </c>
      <c r="Z13346" s="227">
        <v>45271</v>
      </c>
      <c r="AA13346" t="s">
        <v>360</v>
      </c>
      <c r="AB13346" t="s">
        <v>202</v>
      </c>
    </row>
    <row r="13347" spans="1:28" x14ac:dyDescent="0.25">
      <c r="A13347" t="s">
        <v>58</v>
      </c>
      <c r="B13347" t="s">
        <v>59</v>
      </c>
      <c r="C13347" s="226" t="s">
        <v>92</v>
      </c>
      <c r="D13347" s="217">
        <v>45183</v>
      </c>
      <c r="E13347" s="224">
        <v>0.41838090277777779</v>
      </c>
      <c r="F13347" s="218">
        <v>50.725355610000001</v>
      </c>
      <c r="G13347" s="218">
        <v>-0.80624691999999998</v>
      </c>
      <c r="H13347" s="219">
        <v>224.8</v>
      </c>
      <c r="I13347" t="s">
        <v>192</v>
      </c>
      <c r="J13347" t="s">
        <v>191</v>
      </c>
      <c r="K13347" t="s">
        <v>174</v>
      </c>
      <c r="L13347" t="s">
        <v>105</v>
      </c>
      <c r="M13347" t="s">
        <v>194</v>
      </c>
      <c r="N13347" t="s">
        <v>110</v>
      </c>
      <c r="O13347" t="s">
        <v>110</v>
      </c>
      <c r="Q13347" t="s">
        <v>193</v>
      </c>
      <c r="R13347" t="s">
        <v>175</v>
      </c>
      <c r="S13347" t="s">
        <v>389</v>
      </c>
      <c r="T13347" t="s">
        <v>390</v>
      </c>
      <c r="U13347">
        <v>22.04</v>
      </c>
      <c r="V13347" t="s">
        <v>391</v>
      </c>
      <c r="W13347" t="s">
        <v>357</v>
      </c>
      <c r="X13347" t="s">
        <v>358</v>
      </c>
      <c r="Y13347" t="s">
        <v>359</v>
      </c>
      <c r="Z13347" s="227">
        <v>45271</v>
      </c>
      <c r="AA13347" t="s">
        <v>360</v>
      </c>
      <c r="AB13347" t="s">
        <v>202</v>
      </c>
    </row>
    <row r="13348" spans="1:28" x14ac:dyDescent="0.25">
      <c r="A13348" t="s">
        <v>58</v>
      </c>
      <c r="B13348" t="s">
        <v>59</v>
      </c>
      <c r="C13348" s="226" t="s">
        <v>92</v>
      </c>
      <c r="D13348" s="217">
        <v>45183</v>
      </c>
      <c r="E13348" s="224">
        <v>0.41839212962962963</v>
      </c>
      <c r="F13348" s="218">
        <v>50.72534821</v>
      </c>
      <c r="G13348" s="218">
        <v>-0.80625117999999996</v>
      </c>
      <c r="H13348" s="219">
        <v>219.51</v>
      </c>
      <c r="I13348" t="s">
        <v>192</v>
      </c>
      <c r="J13348" t="s">
        <v>191</v>
      </c>
      <c r="K13348" t="s">
        <v>174</v>
      </c>
      <c r="L13348" t="s">
        <v>105</v>
      </c>
      <c r="M13348" t="s">
        <v>194</v>
      </c>
      <c r="N13348" t="s">
        <v>110</v>
      </c>
      <c r="O13348" t="s">
        <v>110</v>
      </c>
      <c r="Q13348" t="s">
        <v>193</v>
      </c>
      <c r="R13348" t="s">
        <v>175</v>
      </c>
      <c r="S13348" t="s">
        <v>389</v>
      </c>
      <c r="T13348" t="s">
        <v>390</v>
      </c>
      <c r="U13348">
        <v>22.04</v>
      </c>
      <c r="V13348" t="s">
        <v>391</v>
      </c>
      <c r="W13348" t="s">
        <v>357</v>
      </c>
      <c r="X13348" t="s">
        <v>358</v>
      </c>
      <c r="Y13348" t="s">
        <v>359</v>
      </c>
      <c r="Z13348" s="227">
        <v>45271</v>
      </c>
      <c r="AA13348" t="s">
        <v>360</v>
      </c>
      <c r="AB13348" t="s">
        <v>202</v>
      </c>
    </row>
    <row r="13349" spans="1:28" x14ac:dyDescent="0.25">
      <c r="A13349" t="s">
        <v>58</v>
      </c>
      <c r="B13349" t="s">
        <v>59</v>
      </c>
      <c r="C13349" s="226" t="s">
        <v>92</v>
      </c>
      <c r="D13349" s="217">
        <v>45183</v>
      </c>
      <c r="E13349" s="224">
        <v>0.41840347222222224</v>
      </c>
      <c r="F13349" s="218">
        <v>50.725342660000003</v>
      </c>
      <c r="G13349" s="218">
        <v>-0.80625541999999994</v>
      </c>
      <c r="H13349" s="219">
        <v>216.45</v>
      </c>
      <c r="I13349" t="s">
        <v>192</v>
      </c>
      <c r="J13349" t="s">
        <v>191</v>
      </c>
      <c r="K13349" t="s">
        <v>174</v>
      </c>
      <c r="L13349" t="s">
        <v>105</v>
      </c>
      <c r="M13349" t="s">
        <v>194</v>
      </c>
      <c r="N13349" t="s">
        <v>110</v>
      </c>
      <c r="O13349" t="s">
        <v>110</v>
      </c>
      <c r="Q13349" t="s">
        <v>193</v>
      </c>
      <c r="R13349" t="s">
        <v>175</v>
      </c>
      <c r="S13349" t="s">
        <v>389</v>
      </c>
      <c r="T13349" t="s">
        <v>390</v>
      </c>
      <c r="U13349">
        <v>22.04</v>
      </c>
      <c r="V13349" t="s">
        <v>391</v>
      </c>
      <c r="W13349" t="s">
        <v>357</v>
      </c>
      <c r="X13349" t="s">
        <v>358</v>
      </c>
      <c r="Y13349" t="s">
        <v>359</v>
      </c>
      <c r="Z13349" s="227">
        <v>45271</v>
      </c>
      <c r="AA13349" t="s">
        <v>360</v>
      </c>
      <c r="AB13349" t="s">
        <v>202</v>
      </c>
    </row>
    <row r="13350" spans="1:28" x14ac:dyDescent="0.25">
      <c r="A13350" t="s">
        <v>58</v>
      </c>
      <c r="B13350" t="s">
        <v>59</v>
      </c>
      <c r="C13350" s="226" t="s">
        <v>92</v>
      </c>
      <c r="D13350" s="217">
        <v>45183</v>
      </c>
      <c r="E13350" s="224">
        <v>0.41841493055555556</v>
      </c>
      <c r="F13350" s="218">
        <v>50.725339519999999</v>
      </c>
      <c r="G13350" s="218">
        <v>-0.80625827000000005</v>
      </c>
      <c r="H13350" s="219">
        <v>214.81</v>
      </c>
      <c r="I13350" t="s">
        <v>192</v>
      </c>
      <c r="J13350" t="s">
        <v>191</v>
      </c>
      <c r="K13350" t="s">
        <v>174</v>
      </c>
      <c r="L13350" t="s">
        <v>105</v>
      </c>
      <c r="M13350" t="s">
        <v>194</v>
      </c>
      <c r="N13350" t="s">
        <v>110</v>
      </c>
      <c r="O13350" t="s">
        <v>110</v>
      </c>
      <c r="Q13350" t="s">
        <v>193</v>
      </c>
      <c r="R13350" t="s">
        <v>175</v>
      </c>
      <c r="S13350" t="s">
        <v>389</v>
      </c>
      <c r="T13350" t="s">
        <v>390</v>
      </c>
      <c r="U13350">
        <v>22.04</v>
      </c>
      <c r="V13350" t="s">
        <v>391</v>
      </c>
      <c r="W13350" t="s">
        <v>357</v>
      </c>
      <c r="X13350" t="s">
        <v>358</v>
      </c>
      <c r="Y13350" t="s">
        <v>359</v>
      </c>
      <c r="Z13350" s="227">
        <v>45271</v>
      </c>
      <c r="AA13350" t="s">
        <v>360</v>
      </c>
      <c r="AB13350" t="s">
        <v>202</v>
      </c>
    </row>
    <row r="13351" spans="1:28" x14ac:dyDescent="0.25">
      <c r="A13351" t="s">
        <v>58</v>
      </c>
      <c r="B13351" t="s">
        <v>59</v>
      </c>
      <c r="C13351" s="226" t="s">
        <v>92</v>
      </c>
      <c r="D13351" s="217">
        <v>45183</v>
      </c>
      <c r="E13351" s="224">
        <v>0.41842638888888889</v>
      </c>
      <c r="F13351" s="218">
        <v>50.725332649999999</v>
      </c>
      <c r="G13351" s="218">
        <v>-0.8062686</v>
      </c>
      <c r="H13351" s="219">
        <v>216.24</v>
      </c>
      <c r="I13351" t="s">
        <v>192</v>
      </c>
      <c r="J13351" t="s">
        <v>191</v>
      </c>
      <c r="K13351" t="s">
        <v>174</v>
      </c>
      <c r="L13351" t="s">
        <v>105</v>
      </c>
      <c r="M13351" t="s">
        <v>194</v>
      </c>
      <c r="N13351" t="s">
        <v>110</v>
      </c>
      <c r="O13351" t="s">
        <v>110</v>
      </c>
      <c r="Q13351" t="s">
        <v>193</v>
      </c>
      <c r="R13351" t="s">
        <v>175</v>
      </c>
      <c r="S13351" t="s">
        <v>389</v>
      </c>
      <c r="T13351" t="s">
        <v>390</v>
      </c>
      <c r="U13351">
        <v>22.04</v>
      </c>
      <c r="V13351" t="s">
        <v>391</v>
      </c>
      <c r="W13351" t="s">
        <v>357</v>
      </c>
      <c r="X13351" t="s">
        <v>358</v>
      </c>
      <c r="Y13351" t="s">
        <v>359</v>
      </c>
      <c r="Z13351" s="227">
        <v>45271</v>
      </c>
      <c r="AA13351" t="s">
        <v>360</v>
      </c>
      <c r="AB13351" t="s">
        <v>202</v>
      </c>
    </row>
    <row r="13352" spans="1:28" x14ac:dyDescent="0.25">
      <c r="A13352" t="s">
        <v>58</v>
      </c>
      <c r="B13352" t="s">
        <v>59</v>
      </c>
      <c r="C13352" s="226" t="s">
        <v>92</v>
      </c>
      <c r="D13352" s="217">
        <v>45183</v>
      </c>
      <c r="E13352" s="224">
        <v>0.4184380787037037</v>
      </c>
      <c r="F13352" s="218">
        <v>50.725328570000002</v>
      </c>
      <c r="G13352" s="218">
        <v>-0.80627744000000001</v>
      </c>
      <c r="H13352" s="219">
        <v>219.45</v>
      </c>
      <c r="I13352" t="s">
        <v>192</v>
      </c>
      <c r="J13352" t="s">
        <v>191</v>
      </c>
      <c r="K13352" t="s">
        <v>174</v>
      </c>
      <c r="L13352" t="s">
        <v>105</v>
      </c>
      <c r="M13352" t="s">
        <v>194</v>
      </c>
      <c r="N13352" t="s">
        <v>110</v>
      </c>
      <c r="O13352" t="s">
        <v>110</v>
      </c>
      <c r="Q13352" t="s">
        <v>193</v>
      </c>
      <c r="R13352" t="s">
        <v>175</v>
      </c>
      <c r="S13352" t="s">
        <v>389</v>
      </c>
      <c r="T13352" t="s">
        <v>390</v>
      </c>
      <c r="U13352">
        <v>22.04</v>
      </c>
      <c r="V13352" t="s">
        <v>391</v>
      </c>
      <c r="W13352" t="s">
        <v>357</v>
      </c>
      <c r="X13352" t="s">
        <v>358</v>
      </c>
      <c r="Y13352" t="s">
        <v>359</v>
      </c>
      <c r="Z13352" s="227">
        <v>45271</v>
      </c>
      <c r="AA13352" t="s">
        <v>360</v>
      </c>
      <c r="AB13352" t="s">
        <v>202</v>
      </c>
    </row>
    <row r="13353" spans="1:28" x14ac:dyDescent="0.25">
      <c r="A13353" t="s">
        <v>58</v>
      </c>
      <c r="B13353" t="s">
        <v>59</v>
      </c>
      <c r="C13353" s="226" t="s">
        <v>92</v>
      </c>
      <c r="D13353" s="217">
        <v>45183</v>
      </c>
      <c r="E13353" s="224">
        <v>0.41844965277777774</v>
      </c>
      <c r="F13353" s="218">
        <v>50.725325099999999</v>
      </c>
      <c r="G13353" s="218">
        <v>-0.80629583999999999</v>
      </c>
      <c r="H13353" s="219">
        <v>225.92</v>
      </c>
      <c r="I13353" t="s">
        <v>192</v>
      </c>
      <c r="J13353" t="s">
        <v>191</v>
      </c>
      <c r="K13353" t="s">
        <v>174</v>
      </c>
      <c r="L13353" t="s">
        <v>105</v>
      </c>
      <c r="M13353" t="s">
        <v>194</v>
      </c>
      <c r="N13353" t="s">
        <v>110</v>
      </c>
      <c r="O13353" t="s">
        <v>110</v>
      </c>
      <c r="Q13353" t="s">
        <v>193</v>
      </c>
      <c r="R13353" t="s">
        <v>175</v>
      </c>
      <c r="S13353" t="s">
        <v>389</v>
      </c>
      <c r="T13353" t="s">
        <v>390</v>
      </c>
      <c r="U13353">
        <v>22.04</v>
      </c>
      <c r="V13353" t="s">
        <v>391</v>
      </c>
      <c r="W13353" t="s">
        <v>357</v>
      </c>
      <c r="X13353" t="s">
        <v>358</v>
      </c>
      <c r="Y13353" t="s">
        <v>359</v>
      </c>
      <c r="Z13353" s="227">
        <v>45271</v>
      </c>
      <c r="AA13353" t="s">
        <v>360</v>
      </c>
      <c r="AB13353" t="s">
        <v>202</v>
      </c>
    </row>
    <row r="13354" spans="1:28" x14ac:dyDescent="0.25">
      <c r="A13354" t="s">
        <v>58</v>
      </c>
      <c r="B13354" t="s">
        <v>59</v>
      </c>
      <c r="C13354" s="226" t="s">
        <v>92</v>
      </c>
      <c r="D13354" s="217">
        <v>45183</v>
      </c>
      <c r="E13354" s="224">
        <v>0.41846122685185189</v>
      </c>
      <c r="F13354" s="218">
        <v>50.725326809999999</v>
      </c>
      <c r="G13354" s="218">
        <v>-0.80629046000000004</v>
      </c>
      <c r="H13354" s="219">
        <v>193.08</v>
      </c>
      <c r="I13354" t="s">
        <v>192</v>
      </c>
      <c r="J13354" t="s">
        <v>191</v>
      </c>
      <c r="K13354" t="s">
        <v>174</v>
      </c>
      <c r="L13354" t="s">
        <v>105</v>
      </c>
      <c r="M13354" t="s">
        <v>194</v>
      </c>
      <c r="N13354" t="s">
        <v>110</v>
      </c>
      <c r="O13354" t="s">
        <v>110</v>
      </c>
      <c r="Q13354" t="s">
        <v>193</v>
      </c>
      <c r="R13354" t="s">
        <v>175</v>
      </c>
      <c r="S13354" t="s">
        <v>389</v>
      </c>
      <c r="T13354" t="s">
        <v>390</v>
      </c>
      <c r="U13354">
        <v>22.04</v>
      </c>
      <c r="V13354" t="s">
        <v>391</v>
      </c>
      <c r="W13354" t="s">
        <v>357</v>
      </c>
      <c r="X13354" t="s">
        <v>358</v>
      </c>
      <c r="Y13354" t="s">
        <v>359</v>
      </c>
      <c r="Z13354" s="227">
        <v>45271</v>
      </c>
      <c r="AA13354" t="s">
        <v>360</v>
      </c>
      <c r="AB13354" t="s">
        <v>202</v>
      </c>
    </row>
    <row r="13355" spans="1:28" x14ac:dyDescent="0.25">
      <c r="A13355" t="s">
        <v>58</v>
      </c>
      <c r="B13355" t="s">
        <v>59</v>
      </c>
      <c r="C13355" s="226" t="s">
        <v>92</v>
      </c>
      <c r="D13355" s="217">
        <v>45183</v>
      </c>
      <c r="E13355" s="224">
        <v>0.41847280092592593</v>
      </c>
      <c r="F13355" s="218">
        <v>50.725327350000001</v>
      </c>
      <c r="G13355" s="218">
        <v>-0.80628555000000002</v>
      </c>
      <c r="H13355" s="219">
        <v>170.17</v>
      </c>
      <c r="I13355" t="s">
        <v>192</v>
      </c>
      <c r="J13355" t="s">
        <v>191</v>
      </c>
      <c r="K13355" t="s">
        <v>174</v>
      </c>
      <c r="L13355" t="s">
        <v>105</v>
      </c>
      <c r="M13355" t="s">
        <v>194</v>
      </c>
      <c r="N13355" t="s">
        <v>110</v>
      </c>
      <c r="O13355" t="s">
        <v>110</v>
      </c>
      <c r="Q13355" t="s">
        <v>193</v>
      </c>
      <c r="R13355" t="s">
        <v>175</v>
      </c>
      <c r="S13355" t="s">
        <v>389</v>
      </c>
      <c r="T13355" t="s">
        <v>390</v>
      </c>
      <c r="U13355">
        <v>22.04</v>
      </c>
      <c r="V13355" t="s">
        <v>391</v>
      </c>
      <c r="W13355" t="s">
        <v>357</v>
      </c>
      <c r="X13355" t="s">
        <v>358</v>
      </c>
      <c r="Y13355" t="s">
        <v>359</v>
      </c>
      <c r="Z13355" s="227">
        <v>45271</v>
      </c>
      <c r="AA13355" t="s">
        <v>360</v>
      </c>
      <c r="AB13355" t="s">
        <v>202</v>
      </c>
    </row>
    <row r="13356" spans="1:28" x14ac:dyDescent="0.25">
      <c r="A13356" t="s">
        <v>58</v>
      </c>
      <c r="B13356" t="s">
        <v>59</v>
      </c>
      <c r="C13356" s="226" t="s">
        <v>92</v>
      </c>
      <c r="D13356" s="217">
        <v>45183</v>
      </c>
      <c r="E13356" s="224">
        <v>0.41848425925925925</v>
      </c>
      <c r="F13356" s="218">
        <v>50.725327010000001</v>
      </c>
      <c r="G13356" s="218">
        <v>-0.80628652999999995</v>
      </c>
      <c r="H13356" s="219">
        <v>184.17</v>
      </c>
      <c r="I13356" t="s">
        <v>192</v>
      </c>
      <c r="J13356" t="s">
        <v>191</v>
      </c>
      <c r="K13356" t="s">
        <v>174</v>
      </c>
      <c r="L13356" t="s">
        <v>105</v>
      </c>
      <c r="M13356" t="s">
        <v>194</v>
      </c>
      <c r="N13356" t="s">
        <v>110</v>
      </c>
      <c r="O13356" t="s">
        <v>110</v>
      </c>
      <c r="Q13356" t="s">
        <v>193</v>
      </c>
      <c r="R13356" t="s">
        <v>175</v>
      </c>
      <c r="S13356" t="s">
        <v>389</v>
      </c>
      <c r="T13356" t="s">
        <v>390</v>
      </c>
      <c r="U13356">
        <v>22.04</v>
      </c>
      <c r="V13356" t="s">
        <v>391</v>
      </c>
      <c r="W13356" t="s">
        <v>357</v>
      </c>
      <c r="X13356" t="s">
        <v>358</v>
      </c>
      <c r="Y13356" t="s">
        <v>359</v>
      </c>
      <c r="Z13356" s="227">
        <v>45271</v>
      </c>
      <c r="AA13356" t="s">
        <v>360</v>
      </c>
      <c r="AB13356" t="s">
        <v>202</v>
      </c>
    </row>
    <row r="13357" spans="1:28" x14ac:dyDescent="0.25">
      <c r="A13357" t="s">
        <v>58</v>
      </c>
      <c r="B13357" t="s">
        <v>59</v>
      </c>
      <c r="C13357" s="226" t="s">
        <v>92</v>
      </c>
      <c r="D13357" s="217">
        <v>45183</v>
      </c>
      <c r="E13357" s="224">
        <v>0.41849594907407406</v>
      </c>
      <c r="F13357" s="218">
        <v>50.725326889999998</v>
      </c>
      <c r="G13357" s="218">
        <v>-0.80628685</v>
      </c>
      <c r="H13357" s="219">
        <v>194.84</v>
      </c>
      <c r="I13357" t="s">
        <v>192</v>
      </c>
      <c r="J13357" t="s">
        <v>191</v>
      </c>
      <c r="K13357" t="s">
        <v>174</v>
      </c>
      <c r="L13357" t="s">
        <v>105</v>
      </c>
      <c r="M13357" t="s">
        <v>194</v>
      </c>
      <c r="N13357" t="s">
        <v>110</v>
      </c>
      <c r="O13357" t="s">
        <v>110</v>
      </c>
      <c r="Q13357" t="s">
        <v>193</v>
      </c>
      <c r="R13357" t="s">
        <v>175</v>
      </c>
      <c r="S13357" t="s">
        <v>389</v>
      </c>
      <c r="T13357" t="s">
        <v>390</v>
      </c>
      <c r="U13357">
        <v>22.04</v>
      </c>
      <c r="V13357" t="s">
        <v>391</v>
      </c>
      <c r="W13357" t="s">
        <v>357</v>
      </c>
      <c r="X13357" t="s">
        <v>358</v>
      </c>
      <c r="Y13357" t="s">
        <v>359</v>
      </c>
      <c r="Z13357" s="227">
        <v>45271</v>
      </c>
      <c r="AA13357" t="s">
        <v>360</v>
      </c>
      <c r="AB13357" t="s">
        <v>202</v>
      </c>
    </row>
    <row r="13358" spans="1:28" x14ac:dyDescent="0.25">
      <c r="A13358" t="s">
        <v>58</v>
      </c>
      <c r="B13358" t="s">
        <v>59</v>
      </c>
      <c r="C13358" s="226" t="s">
        <v>92</v>
      </c>
      <c r="D13358" s="217">
        <v>45183</v>
      </c>
      <c r="E13358" s="224">
        <v>0.41850729166666661</v>
      </c>
      <c r="F13358" s="218">
        <v>50.725327210000003</v>
      </c>
      <c r="G13358" s="218">
        <v>-0.80628454999999999</v>
      </c>
      <c r="H13358" s="219">
        <v>171.08</v>
      </c>
      <c r="I13358" t="s">
        <v>192</v>
      </c>
      <c r="J13358" t="s">
        <v>191</v>
      </c>
      <c r="K13358" t="s">
        <v>174</v>
      </c>
      <c r="L13358" t="s">
        <v>105</v>
      </c>
      <c r="M13358" t="s">
        <v>194</v>
      </c>
      <c r="N13358" t="s">
        <v>110</v>
      </c>
      <c r="O13358" t="s">
        <v>110</v>
      </c>
      <c r="Q13358" t="s">
        <v>193</v>
      </c>
      <c r="R13358" t="s">
        <v>175</v>
      </c>
      <c r="S13358" t="s">
        <v>389</v>
      </c>
      <c r="T13358" t="s">
        <v>390</v>
      </c>
      <c r="U13358">
        <v>22.04</v>
      </c>
      <c r="V13358" t="s">
        <v>391</v>
      </c>
      <c r="W13358" t="s">
        <v>357</v>
      </c>
      <c r="X13358" t="s">
        <v>358</v>
      </c>
      <c r="Y13358" t="s">
        <v>359</v>
      </c>
      <c r="Z13358" s="227">
        <v>45271</v>
      </c>
      <c r="AA13358" t="s">
        <v>360</v>
      </c>
      <c r="AB13358" t="s">
        <v>202</v>
      </c>
    </row>
    <row r="13359" spans="1:28" x14ac:dyDescent="0.25">
      <c r="A13359" t="s">
        <v>58</v>
      </c>
      <c r="B13359" t="s">
        <v>59</v>
      </c>
      <c r="C13359" s="226" t="s">
        <v>92</v>
      </c>
      <c r="D13359" s="217">
        <v>45183</v>
      </c>
      <c r="E13359" s="224">
        <v>0.41851886574074076</v>
      </c>
      <c r="F13359" s="218">
        <v>50.725327229999998</v>
      </c>
      <c r="G13359" s="218">
        <v>-0.80628434000000004</v>
      </c>
      <c r="H13359" s="219">
        <v>152.6</v>
      </c>
      <c r="I13359" t="s">
        <v>192</v>
      </c>
      <c r="J13359" t="s">
        <v>191</v>
      </c>
      <c r="K13359" t="s">
        <v>174</v>
      </c>
      <c r="L13359" t="s">
        <v>105</v>
      </c>
      <c r="M13359" t="s">
        <v>194</v>
      </c>
      <c r="N13359" t="s">
        <v>110</v>
      </c>
      <c r="O13359" t="s">
        <v>110</v>
      </c>
      <c r="Q13359" t="s">
        <v>193</v>
      </c>
      <c r="R13359" t="s">
        <v>175</v>
      </c>
      <c r="S13359" t="s">
        <v>389</v>
      </c>
      <c r="T13359" t="s">
        <v>390</v>
      </c>
      <c r="U13359">
        <v>22.04</v>
      </c>
      <c r="V13359" t="s">
        <v>391</v>
      </c>
      <c r="W13359" t="s">
        <v>357</v>
      </c>
      <c r="X13359" t="s">
        <v>358</v>
      </c>
      <c r="Y13359" t="s">
        <v>359</v>
      </c>
      <c r="Z13359" s="227">
        <v>45271</v>
      </c>
      <c r="AA13359" t="s">
        <v>360</v>
      </c>
      <c r="AB13359" t="s">
        <v>202</v>
      </c>
    </row>
    <row r="13360" spans="1:28" x14ac:dyDescent="0.25">
      <c r="A13360" t="s">
        <v>58</v>
      </c>
      <c r="B13360" t="s">
        <v>59</v>
      </c>
      <c r="C13360" s="226" t="s">
        <v>92</v>
      </c>
      <c r="D13360" s="217">
        <v>45183</v>
      </c>
      <c r="E13360" s="224">
        <v>0.41853055555555557</v>
      </c>
      <c r="F13360" s="218">
        <v>50.725327229999998</v>
      </c>
      <c r="G13360" s="218">
        <v>-0.80628434000000004</v>
      </c>
      <c r="H13360" s="219">
        <v>122.08</v>
      </c>
      <c r="I13360" t="s">
        <v>192</v>
      </c>
      <c r="J13360" t="s">
        <v>191</v>
      </c>
      <c r="K13360" t="s">
        <v>174</v>
      </c>
      <c r="L13360" t="s">
        <v>105</v>
      </c>
      <c r="M13360" t="s">
        <v>194</v>
      </c>
      <c r="N13360" t="s">
        <v>110</v>
      </c>
      <c r="O13360" t="s">
        <v>110</v>
      </c>
      <c r="Q13360" t="s">
        <v>193</v>
      </c>
      <c r="R13360" t="s">
        <v>175</v>
      </c>
      <c r="S13360" t="s">
        <v>389</v>
      </c>
      <c r="T13360" t="s">
        <v>390</v>
      </c>
      <c r="U13360">
        <v>22.04</v>
      </c>
      <c r="V13360" t="s">
        <v>391</v>
      </c>
      <c r="W13360" t="s">
        <v>357</v>
      </c>
      <c r="X13360" t="s">
        <v>358</v>
      </c>
      <c r="Y13360" t="s">
        <v>359</v>
      </c>
      <c r="Z13360" s="227">
        <v>45271</v>
      </c>
      <c r="AA13360" t="s">
        <v>360</v>
      </c>
      <c r="AB13360" t="s">
        <v>202</v>
      </c>
    </row>
    <row r="13361" spans="1:28" x14ac:dyDescent="0.25">
      <c r="A13361" t="s">
        <v>58</v>
      </c>
      <c r="B13361" t="s">
        <v>59</v>
      </c>
      <c r="C13361" s="226" t="s">
        <v>92</v>
      </c>
      <c r="D13361" s="217">
        <v>45183</v>
      </c>
      <c r="E13361" s="224">
        <v>0.41854224537037038</v>
      </c>
      <c r="F13361" s="218">
        <v>50.725327239999999</v>
      </c>
      <c r="G13361" s="218">
        <v>-0.80628432000000005</v>
      </c>
      <c r="H13361" s="219">
        <v>106.67</v>
      </c>
      <c r="I13361" t="s">
        <v>192</v>
      </c>
      <c r="J13361" t="s">
        <v>191</v>
      </c>
      <c r="K13361" t="s">
        <v>174</v>
      </c>
      <c r="L13361" t="s">
        <v>105</v>
      </c>
      <c r="M13361" t="s">
        <v>194</v>
      </c>
      <c r="N13361" t="s">
        <v>110</v>
      </c>
      <c r="O13361" t="s">
        <v>110</v>
      </c>
      <c r="Q13361" t="s">
        <v>193</v>
      </c>
      <c r="R13361" t="s">
        <v>175</v>
      </c>
      <c r="S13361" t="s">
        <v>389</v>
      </c>
      <c r="T13361" t="s">
        <v>390</v>
      </c>
      <c r="U13361">
        <v>22.04</v>
      </c>
      <c r="V13361" t="s">
        <v>391</v>
      </c>
      <c r="W13361" t="s">
        <v>357</v>
      </c>
      <c r="X13361" t="s">
        <v>358</v>
      </c>
      <c r="Y13361" t="s">
        <v>359</v>
      </c>
      <c r="Z13361" s="227">
        <v>45271</v>
      </c>
      <c r="AA13361" t="s">
        <v>360</v>
      </c>
      <c r="AB13361" t="s">
        <v>202</v>
      </c>
    </row>
    <row r="13362" spans="1:28" x14ac:dyDescent="0.25">
      <c r="A13362" t="s">
        <v>58</v>
      </c>
      <c r="B13362" t="s">
        <v>59</v>
      </c>
      <c r="C13362" s="226" t="s">
        <v>92</v>
      </c>
      <c r="D13362" s="217">
        <v>45183</v>
      </c>
      <c r="E13362" s="224">
        <v>0.41855381944444447</v>
      </c>
      <c r="F13362" s="218">
        <v>50.725327229999998</v>
      </c>
      <c r="G13362" s="218">
        <v>-0.80628434000000004</v>
      </c>
      <c r="H13362" s="219">
        <v>130.33000000000001</v>
      </c>
      <c r="I13362" t="s">
        <v>192</v>
      </c>
      <c r="J13362" t="s">
        <v>191</v>
      </c>
      <c r="K13362" t="s">
        <v>174</v>
      </c>
      <c r="L13362" t="s">
        <v>105</v>
      </c>
      <c r="M13362" t="s">
        <v>194</v>
      </c>
      <c r="N13362" t="s">
        <v>110</v>
      </c>
      <c r="O13362" t="s">
        <v>110</v>
      </c>
      <c r="Q13362" t="s">
        <v>193</v>
      </c>
      <c r="R13362" t="s">
        <v>175</v>
      </c>
      <c r="S13362" t="s">
        <v>389</v>
      </c>
      <c r="T13362" t="s">
        <v>390</v>
      </c>
      <c r="U13362">
        <v>22.04</v>
      </c>
      <c r="V13362" t="s">
        <v>391</v>
      </c>
      <c r="W13362" t="s">
        <v>357</v>
      </c>
      <c r="X13362" t="s">
        <v>358</v>
      </c>
      <c r="Y13362" t="s">
        <v>359</v>
      </c>
      <c r="Z13362" s="227">
        <v>45271</v>
      </c>
      <c r="AA13362" t="s">
        <v>360</v>
      </c>
      <c r="AB13362" t="s">
        <v>202</v>
      </c>
    </row>
    <row r="13363" spans="1:28" x14ac:dyDescent="0.25">
      <c r="A13363" t="s">
        <v>58</v>
      </c>
      <c r="B13363" t="s">
        <v>59</v>
      </c>
      <c r="C13363" s="226" t="s">
        <v>92</v>
      </c>
      <c r="D13363" s="217">
        <v>45183</v>
      </c>
      <c r="E13363" s="224">
        <v>0.41856539351851851</v>
      </c>
      <c r="F13363" s="218">
        <v>50.72532708</v>
      </c>
      <c r="G13363" s="218">
        <v>-0.80628504999999995</v>
      </c>
      <c r="H13363" s="219">
        <v>154.11000000000001</v>
      </c>
      <c r="I13363" t="s">
        <v>192</v>
      </c>
      <c r="J13363" t="s">
        <v>191</v>
      </c>
      <c r="K13363" t="s">
        <v>174</v>
      </c>
      <c r="L13363" t="s">
        <v>105</v>
      </c>
      <c r="M13363" t="s">
        <v>194</v>
      </c>
      <c r="N13363" t="s">
        <v>110</v>
      </c>
      <c r="O13363" t="s">
        <v>110</v>
      </c>
      <c r="Q13363" t="s">
        <v>193</v>
      </c>
      <c r="R13363" t="s">
        <v>175</v>
      </c>
      <c r="S13363" t="s">
        <v>389</v>
      </c>
      <c r="T13363" t="s">
        <v>390</v>
      </c>
      <c r="U13363">
        <v>22.04</v>
      </c>
      <c r="V13363" t="s">
        <v>391</v>
      </c>
      <c r="W13363" t="s">
        <v>357</v>
      </c>
      <c r="X13363" t="s">
        <v>358</v>
      </c>
      <c r="Y13363" t="s">
        <v>359</v>
      </c>
      <c r="Z13363" s="227">
        <v>45271</v>
      </c>
      <c r="AA13363" t="s">
        <v>360</v>
      </c>
      <c r="AB13363" t="s">
        <v>202</v>
      </c>
    </row>
    <row r="13364" spans="1:28" x14ac:dyDescent="0.25">
      <c r="A13364" t="s">
        <v>58</v>
      </c>
      <c r="B13364" t="s">
        <v>59</v>
      </c>
      <c r="C13364" s="226" t="s">
        <v>92</v>
      </c>
      <c r="D13364" s="217">
        <v>45183</v>
      </c>
      <c r="E13364" s="224">
        <v>0.41857685185185184</v>
      </c>
      <c r="F13364" s="218">
        <v>50.72532434</v>
      </c>
      <c r="G13364" s="218">
        <v>-0.80628999999999995</v>
      </c>
      <c r="H13364" s="219">
        <v>168.72</v>
      </c>
      <c r="I13364" t="s">
        <v>192</v>
      </c>
      <c r="J13364" t="s">
        <v>191</v>
      </c>
      <c r="K13364" t="s">
        <v>174</v>
      </c>
      <c r="L13364" t="s">
        <v>105</v>
      </c>
      <c r="M13364" t="s">
        <v>194</v>
      </c>
      <c r="N13364" t="s">
        <v>110</v>
      </c>
      <c r="O13364" t="s">
        <v>110</v>
      </c>
      <c r="Q13364" t="s">
        <v>193</v>
      </c>
      <c r="R13364" t="s">
        <v>175</v>
      </c>
      <c r="S13364" t="s">
        <v>389</v>
      </c>
      <c r="T13364" t="s">
        <v>390</v>
      </c>
      <c r="U13364">
        <v>22.04</v>
      </c>
      <c r="V13364" t="s">
        <v>391</v>
      </c>
      <c r="W13364" t="s">
        <v>357</v>
      </c>
      <c r="X13364" t="s">
        <v>358</v>
      </c>
      <c r="Y13364" t="s">
        <v>359</v>
      </c>
      <c r="Z13364" s="227">
        <v>45271</v>
      </c>
      <c r="AA13364" t="s">
        <v>360</v>
      </c>
      <c r="AB13364" t="s">
        <v>202</v>
      </c>
    </row>
    <row r="13365" spans="1:28" x14ac:dyDescent="0.25">
      <c r="A13365" t="s">
        <v>58</v>
      </c>
      <c r="B13365" t="s">
        <v>59</v>
      </c>
      <c r="C13365" s="226" t="s">
        <v>92</v>
      </c>
      <c r="D13365" s="217">
        <v>45183</v>
      </c>
      <c r="E13365" s="224">
        <v>0.41858842592592588</v>
      </c>
      <c r="F13365" s="218">
        <v>50.725319710000001</v>
      </c>
      <c r="G13365" s="218">
        <v>-0.80629642999999995</v>
      </c>
      <c r="H13365" s="219">
        <v>178.93</v>
      </c>
      <c r="I13365" t="s">
        <v>192</v>
      </c>
      <c r="J13365" t="s">
        <v>191</v>
      </c>
      <c r="K13365" t="s">
        <v>174</v>
      </c>
      <c r="L13365" t="s">
        <v>105</v>
      </c>
      <c r="M13365" t="s">
        <v>194</v>
      </c>
      <c r="N13365" t="s">
        <v>110</v>
      </c>
      <c r="O13365" t="s">
        <v>110</v>
      </c>
      <c r="Q13365" t="s">
        <v>193</v>
      </c>
      <c r="R13365" t="s">
        <v>175</v>
      </c>
      <c r="S13365" t="s">
        <v>389</v>
      </c>
      <c r="T13365" t="s">
        <v>390</v>
      </c>
      <c r="U13365">
        <v>22.04</v>
      </c>
      <c r="V13365" t="s">
        <v>391</v>
      </c>
      <c r="W13365" t="s">
        <v>357</v>
      </c>
      <c r="X13365" t="s">
        <v>358</v>
      </c>
      <c r="Y13365" t="s">
        <v>359</v>
      </c>
      <c r="Z13365" s="227">
        <v>45271</v>
      </c>
      <c r="AA13365" t="s">
        <v>360</v>
      </c>
      <c r="AB13365" t="s">
        <v>202</v>
      </c>
    </row>
    <row r="13366" spans="1:28" x14ac:dyDescent="0.25">
      <c r="A13366" t="s">
        <v>58</v>
      </c>
      <c r="B13366" t="s">
        <v>59</v>
      </c>
      <c r="C13366" s="226" t="s">
        <v>92</v>
      </c>
      <c r="D13366" s="217">
        <v>45183</v>
      </c>
      <c r="E13366" s="224">
        <v>0.41860000000000003</v>
      </c>
      <c r="F13366" s="218">
        <v>50.7253215</v>
      </c>
      <c r="G13366" s="218">
        <v>-0.80629289000000004</v>
      </c>
      <c r="H13366" s="219">
        <v>153.08000000000001</v>
      </c>
      <c r="I13366" t="s">
        <v>192</v>
      </c>
      <c r="J13366" t="s">
        <v>191</v>
      </c>
      <c r="K13366" t="s">
        <v>174</v>
      </c>
      <c r="L13366" t="s">
        <v>105</v>
      </c>
      <c r="M13366" t="s">
        <v>194</v>
      </c>
      <c r="N13366" t="s">
        <v>110</v>
      </c>
      <c r="O13366" t="s">
        <v>110</v>
      </c>
      <c r="Q13366" t="s">
        <v>193</v>
      </c>
      <c r="R13366" t="s">
        <v>175</v>
      </c>
      <c r="S13366" t="s">
        <v>389</v>
      </c>
      <c r="T13366" t="s">
        <v>390</v>
      </c>
      <c r="U13366">
        <v>22.04</v>
      </c>
      <c r="V13366" t="s">
        <v>391</v>
      </c>
      <c r="W13366" t="s">
        <v>357</v>
      </c>
      <c r="X13366" t="s">
        <v>358</v>
      </c>
      <c r="Y13366" t="s">
        <v>359</v>
      </c>
      <c r="Z13366" s="227">
        <v>45271</v>
      </c>
      <c r="AA13366" t="s">
        <v>360</v>
      </c>
      <c r="AB13366" t="s">
        <v>202</v>
      </c>
    </row>
    <row r="13367" spans="1:28" x14ac:dyDescent="0.25">
      <c r="A13367" t="s">
        <v>58</v>
      </c>
      <c r="B13367" t="s">
        <v>59</v>
      </c>
      <c r="C13367" s="226" t="s">
        <v>92</v>
      </c>
      <c r="D13367" s="217">
        <v>45183</v>
      </c>
      <c r="E13367" s="224">
        <v>0.41861145833333335</v>
      </c>
      <c r="F13367" s="218">
        <v>50.725321229999999</v>
      </c>
      <c r="G13367" s="218">
        <v>-0.80629339</v>
      </c>
      <c r="H13367" s="219">
        <v>167.99</v>
      </c>
      <c r="I13367" t="s">
        <v>192</v>
      </c>
      <c r="J13367" t="s">
        <v>191</v>
      </c>
      <c r="K13367" t="s">
        <v>174</v>
      </c>
      <c r="L13367" t="s">
        <v>105</v>
      </c>
      <c r="M13367" t="s">
        <v>194</v>
      </c>
      <c r="N13367" t="s">
        <v>110</v>
      </c>
      <c r="O13367" t="s">
        <v>110</v>
      </c>
      <c r="Q13367" t="s">
        <v>193</v>
      </c>
      <c r="R13367" t="s">
        <v>175</v>
      </c>
      <c r="S13367" t="s">
        <v>389</v>
      </c>
      <c r="T13367" t="s">
        <v>390</v>
      </c>
      <c r="U13367">
        <v>22.04</v>
      </c>
      <c r="V13367" t="s">
        <v>391</v>
      </c>
      <c r="W13367" t="s">
        <v>357</v>
      </c>
      <c r="X13367" t="s">
        <v>358</v>
      </c>
      <c r="Y13367" t="s">
        <v>359</v>
      </c>
      <c r="Z13367" s="227">
        <v>45271</v>
      </c>
      <c r="AA13367" t="s">
        <v>360</v>
      </c>
      <c r="AB13367" t="s">
        <v>202</v>
      </c>
    </row>
    <row r="13368" spans="1:28" x14ac:dyDescent="0.25">
      <c r="A13368" t="s">
        <v>58</v>
      </c>
      <c r="B13368" t="s">
        <v>59</v>
      </c>
      <c r="C13368" s="226" t="s">
        <v>92</v>
      </c>
      <c r="D13368" s="217">
        <v>45183</v>
      </c>
      <c r="E13368" s="224">
        <v>0.41862418981481481</v>
      </c>
      <c r="F13368" s="218">
        <v>50.725317570000001</v>
      </c>
      <c r="G13368" s="218">
        <v>-0.80629792</v>
      </c>
      <c r="H13368" s="219">
        <v>177.68</v>
      </c>
      <c r="I13368" t="s">
        <v>192</v>
      </c>
      <c r="J13368" t="s">
        <v>191</v>
      </c>
      <c r="K13368" t="s">
        <v>174</v>
      </c>
      <c r="L13368" t="s">
        <v>105</v>
      </c>
      <c r="M13368" t="s">
        <v>194</v>
      </c>
      <c r="N13368" t="s">
        <v>110</v>
      </c>
      <c r="O13368" t="s">
        <v>110</v>
      </c>
      <c r="Q13368" t="s">
        <v>193</v>
      </c>
      <c r="R13368" t="s">
        <v>175</v>
      </c>
      <c r="S13368" t="s">
        <v>389</v>
      </c>
      <c r="T13368" t="s">
        <v>390</v>
      </c>
      <c r="U13368">
        <v>22.04</v>
      </c>
      <c r="V13368" t="s">
        <v>391</v>
      </c>
      <c r="W13368" t="s">
        <v>357</v>
      </c>
      <c r="X13368" t="s">
        <v>358</v>
      </c>
      <c r="Y13368" t="s">
        <v>359</v>
      </c>
      <c r="Z13368" s="227">
        <v>45271</v>
      </c>
      <c r="AA13368" t="s">
        <v>360</v>
      </c>
      <c r="AB13368" t="s">
        <v>202</v>
      </c>
    </row>
    <row r="13369" spans="1:28" x14ac:dyDescent="0.25">
      <c r="A13369" t="s">
        <v>58</v>
      </c>
      <c r="B13369" t="s">
        <v>59</v>
      </c>
      <c r="C13369" s="226" t="s">
        <v>92</v>
      </c>
      <c r="D13369" s="217">
        <v>45183</v>
      </c>
      <c r="E13369" s="224">
        <v>0.41863564814814813</v>
      </c>
      <c r="F13369" s="218">
        <v>50.725315690000002</v>
      </c>
      <c r="G13369" s="218">
        <v>-0.80629985000000004</v>
      </c>
      <c r="H13369" s="219">
        <v>184.43</v>
      </c>
      <c r="I13369" t="s">
        <v>192</v>
      </c>
      <c r="J13369" t="s">
        <v>191</v>
      </c>
      <c r="K13369" t="s">
        <v>174</v>
      </c>
      <c r="L13369" t="s">
        <v>105</v>
      </c>
      <c r="M13369" t="s">
        <v>194</v>
      </c>
      <c r="N13369" t="s">
        <v>110</v>
      </c>
      <c r="O13369" t="s">
        <v>110</v>
      </c>
      <c r="Q13369" t="s">
        <v>193</v>
      </c>
      <c r="R13369" t="s">
        <v>175</v>
      </c>
      <c r="S13369" t="s">
        <v>389</v>
      </c>
      <c r="T13369" t="s">
        <v>390</v>
      </c>
      <c r="U13369">
        <v>22.04</v>
      </c>
      <c r="V13369" t="s">
        <v>391</v>
      </c>
      <c r="W13369" t="s">
        <v>357</v>
      </c>
      <c r="X13369" t="s">
        <v>358</v>
      </c>
      <c r="Y13369" t="s">
        <v>359</v>
      </c>
      <c r="Z13369" s="227">
        <v>45271</v>
      </c>
      <c r="AA13369" t="s">
        <v>360</v>
      </c>
      <c r="AB13369" t="s">
        <v>202</v>
      </c>
    </row>
    <row r="13370" spans="1:28" x14ac:dyDescent="0.25">
      <c r="A13370" t="s">
        <v>58</v>
      </c>
      <c r="B13370" t="s">
        <v>59</v>
      </c>
      <c r="C13370" s="226" t="s">
        <v>92</v>
      </c>
      <c r="D13370" s="217">
        <v>45183</v>
      </c>
      <c r="E13370" s="224">
        <v>0.41864710648148146</v>
      </c>
      <c r="F13370" s="218">
        <v>50.725311079999997</v>
      </c>
      <c r="G13370" s="218">
        <v>-0.80630259999999998</v>
      </c>
      <c r="H13370" s="219">
        <v>187.35</v>
      </c>
      <c r="I13370" t="s">
        <v>192</v>
      </c>
      <c r="J13370" t="s">
        <v>191</v>
      </c>
      <c r="K13370" t="s">
        <v>174</v>
      </c>
      <c r="L13370" t="s">
        <v>105</v>
      </c>
      <c r="M13370" t="s">
        <v>194</v>
      </c>
      <c r="N13370" t="s">
        <v>110</v>
      </c>
      <c r="O13370" t="s">
        <v>110</v>
      </c>
      <c r="Q13370" t="s">
        <v>193</v>
      </c>
      <c r="R13370" t="s">
        <v>175</v>
      </c>
      <c r="S13370" t="s">
        <v>389</v>
      </c>
      <c r="T13370" t="s">
        <v>390</v>
      </c>
      <c r="U13370">
        <v>22.04</v>
      </c>
      <c r="V13370" t="s">
        <v>391</v>
      </c>
      <c r="W13370" t="s">
        <v>357</v>
      </c>
      <c r="X13370" t="s">
        <v>358</v>
      </c>
      <c r="Y13370" t="s">
        <v>359</v>
      </c>
      <c r="Z13370" s="227">
        <v>45271</v>
      </c>
      <c r="AA13370" t="s">
        <v>360</v>
      </c>
      <c r="AB13370" t="s">
        <v>202</v>
      </c>
    </row>
    <row r="13371" spans="1:28" x14ac:dyDescent="0.25">
      <c r="A13371" t="s">
        <v>58</v>
      </c>
      <c r="B13371" t="s">
        <v>59</v>
      </c>
      <c r="C13371" s="226" t="s">
        <v>92</v>
      </c>
      <c r="D13371" s="217">
        <v>45183</v>
      </c>
      <c r="E13371" s="224">
        <v>0.41865856481481484</v>
      </c>
      <c r="F13371" s="218">
        <v>50.725304039999997</v>
      </c>
      <c r="G13371" s="218">
        <v>-0.80630281999999998</v>
      </c>
      <c r="H13371" s="219">
        <v>185.77</v>
      </c>
      <c r="I13371" t="s">
        <v>192</v>
      </c>
      <c r="J13371" t="s">
        <v>191</v>
      </c>
      <c r="K13371" t="s">
        <v>174</v>
      </c>
      <c r="L13371" t="s">
        <v>105</v>
      </c>
      <c r="M13371" t="s">
        <v>194</v>
      </c>
      <c r="N13371" t="s">
        <v>110</v>
      </c>
      <c r="O13371" t="s">
        <v>110</v>
      </c>
      <c r="Q13371" t="s">
        <v>193</v>
      </c>
      <c r="R13371" t="s">
        <v>175</v>
      </c>
      <c r="S13371" t="s">
        <v>389</v>
      </c>
      <c r="T13371" t="s">
        <v>390</v>
      </c>
      <c r="U13371">
        <v>22.04</v>
      </c>
      <c r="V13371" t="s">
        <v>391</v>
      </c>
      <c r="W13371" t="s">
        <v>357</v>
      </c>
      <c r="X13371" t="s">
        <v>358</v>
      </c>
      <c r="Y13371" t="s">
        <v>359</v>
      </c>
      <c r="Z13371" s="227">
        <v>45271</v>
      </c>
      <c r="AA13371" t="s">
        <v>360</v>
      </c>
      <c r="AB13371" t="s">
        <v>202</v>
      </c>
    </row>
    <row r="13372" spans="1:28" x14ac:dyDescent="0.25">
      <c r="A13372" t="s">
        <v>58</v>
      </c>
      <c r="B13372" t="s">
        <v>59</v>
      </c>
      <c r="C13372" s="226" t="s">
        <v>92</v>
      </c>
      <c r="D13372" s="217">
        <v>45183</v>
      </c>
      <c r="E13372" s="224">
        <v>0.41867002314814816</v>
      </c>
      <c r="F13372" s="218">
        <v>50.725299509999999</v>
      </c>
      <c r="G13372" s="218">
        <v>-0.80630146999999996</v>
      </c>
      <c r="H13372" s="219">
        <v>182.13</v>
      </c>
      <c r="I13372" t="s">
        <v>192</v>
      </c>
      <c r="J13372" t="s">
        <v>191</v>
      </c>
      <c r="K13372" t="s">
        <v>174</v>
      </c>
      <c r="L13372" t="s">
        <v>105</v>
      </c>
      <c r="M13372" t="s">
        <v>194</v>
      </c>
      <c r="N13372" t="s">
        <v>110</v>
      </c>
      <c r="O13372" t="s">
        <v>110</v>
      </c>
      <c r="Q13372" t="s">
        <v>193</v>
      </c>
      <c r="R13372" t="s">
        <v>175</v>
      </c>
      <c r="S13372" t="s">
        <v>389</v>
      </c>
      <c r="T13372" t="s">
        <v>390</v>
      </c>
      <c r="U13372">
        <v>22.04</v>
      </c>
      <c r="V13372" t="s">
        <v>391</v>
      </c>
      <c r="W13372" t="s">
        <v>357</v>
      </c>
      <c r="X13372" t="s">
        <v>358</v>
      </c>
      <c r="Y13372" t="s">
        <v>359</v>
      </c>
      <c r="Z13372" s="227">
        <v>45271</v>
      </c>
      <c r="AA13372" t="s">
        <v>360</v>
      </c>
      <c r="AB13372" t="s">
        <v>202</v>
      </c>
    </row>
    <row r="13373" spans="1:28" x14ac:dyDescent="0.25">
      <c r="A13373" t="s">
        <v>58</v>
      </c>
      <c r="B13373" t="s">
        <v>59</v>
      </c>
      <c r="C13373" s="226" t="s">
        <v>92</v>
      </c>
      <c r="D13373" s="217">
        <v>45183</v>
      </c>
      <c r="E13373" s="224">
        <v>0.41868148148148149</v>
      </c>
      <c r="F13373" s="218">
        <v>50.725299309999997</v>
      </c>
      <c r="G13373" s="218">
        <v>-0.80630141</v>
      </c>
      <c r="H13373" s="219">
        <v>179.14</v>
      </c>
      <c r="I13373" t="s">
        <v>192</v>
      </c>
      <c r="J13373" t="s">
        <v>191</v>
      </c>
      <c r="K13373" t="s">
        <v>174</v>
      </c>
      <c r="L13373" t="s">
        <v>105</v>
      </c>
      <c r="M13373" t="s">
        <v>194</v>
      </c>
      <c r="N13373" t="s">
        <v>110</v>
      </c>
      <c r="O13373" t="s">
        <v>110</v>
      </c>
      <c r="Q13373" t="s">
        <v>193</v>
      </c>
      <c r="R13373" t="s">
        <v>175</v>
      </c>
      <c r="S13373" t="s">
        <v>389</v>
      </c>
      <c r="T13373" t="s">
        <v>390</v>
      </c>
      <c r="U13373">
        <v>22.04</v>
      </c>
      <c r="V13373" t="s">
        <v>391</v>
      </c>
      <c r="W13373" t="s">
        <v>357</v>
      </c>
      <c r="X13373" t="s">
        <v>358</v>
      </c>
      <c r="Y13373" t="s">
        <v>359</v>
      </c>
      <c r="Z13373" s="227">
        <v>45271</v>
      </c>
      <c r="AA13373" t="s">
        <v>360</v>
      </c>
      <c r="AB13373" t="s">
        <v>202</v>
      </c>
    </row>
    <row r="13374" spans="1:28" x14ac:dyDescent="0.25">
      <c r="A13374" t="s">
        <v>58</v>
      </c>
      <c r="B13374" t="s">
        <v>59</v>
      </c>
      <c r="C13374" s="226" t="s">
        <v>92</v>
      </c>
      <c r="D13374" s="217">
        <v>45183</v>
      </c>
      <c r="E13374" s="224">
        <v>0.4186928240740741</v>
      </c>
      <c r="F13374" s="218">
        <v>50.725293979999996</v>
      </c>
      <c r="G13374" s="218">
        <v>-0.80629753999999998</v>
      </c>
      <c r="H13374" s="219">
        <v>174.03</v>
      </c>
      <c r="I13374" t="s">
        <v>192</v>
      </c>
      <c r="J13374" t="s">
        <v>191</v>
      </c>
      <c r="K13374" t="s">
        <v>174</v>
      </c>
      <c r="L13374" t="s">
        <v>105</v>
      </c>
      <c r="M13374" t="s">
        <v>194</v>
      </c>
      <c r="N13374" t="s">
        <v>110</v>
      </c>
      <c r="O13374" t="s">
        <v>110</v>
      </c>
      <c r="Q13374" t="s">
        <v>193</v>
      </c>
      <c r="R13374" t="s">
        <v>175</v>
      </c>
      <c r="S13374" t="s">
        <v>389</v>
      </c>
      <c r="T13374" t="s">
        <v>390</v>
      </c>
      <c r="U13374">
        <v>22.04</v>
      </c>
      <c r="V13374" t="s">
        <v>391</v>
      </c>
      <c r="W13374" t="s">
        <v>357</v>
      </c>
      <c r="X13374" t="s">
        <v>358</v>
      </c>
      <c r="Y13374" t="s">
        <v>359</v>
      </c>
      <c r="Z13374" s="227">
        <v>45271</v>
      </c>
      <c r="AA13374" t="s">
        <v>360</v>
      </c>
      <c r="AB13374" t="s">
        <v>202</v>
      </c>
    </row>
    <row r="13375" spans="1:28" x14ac:dyDescent="0.25">
      <c r="A13375" t="s">
        <v>58</v>
      </c>
      <c r="B13375" t="s">
        <v>59</v>
      </c>
      <c r="C13375" s="226" t="s">
        <v>92</v>
      </c>
      <c r="D13375" s="217">
        <v>45183</v>
      </c>
      <c r="E13375" s="224">
        <v>0.41870428240740742</v>
      </c>
      <c r="F13375" s="218">
        <v>50.72528767</v>
      </c>
      <c r="G13375" s="218">
        <v>-0.80628887999999999</v>
      </c>
      <c r="H13375" s="219">
        <v>166.66</v>
      </c>
      <c r="I13375" t="s">
        <v>192</v>
      </c>
      <c r="J13375" t="s">
        <v>191</v>
      </c>
      <c r="K13375" t="s">
        <v>174</v>
      </c>
      <c r="L13375" t="s">
        <v>105</v>
      </c>
      <c r="M13375" t="s">
        <v>194</v>
      </c>
      <c r="N13375" t="s">
        <v>110</v>
      </c>
      <c r="O13375" t="s">
        <v>110</v>
      </c>
      <c r="Q13375" t="s">
        <v>193</v>
      </c>
      <c r="R13375" t="s">
        <v>175</v>
      </c>
      <c r="S13375" t="s">
        <v>389</v>
      </c>
      <c r="T13375" t="s">
        <v>390</v>
      </c>
      <c r="U13375">
        <v>22.04</v>
      </c>
      <c r="V13375" t="s">
        <v>391</v>
      </c>
      <c r="W13375" t="s">
        <v>357</v>
      </c>
      <c r="X13375" t="s">
        <v>358</v>
      </c>
      <c r="Y13375" t="s">
        <v>359</v>
      </c>
      <c r="Z13375" s="227">
        <v>45271</v>
      </c>
      <c r="AA13375" t="s">
        <v>360</v>
      </c>
      <c r="AB13375" t="s">
        <v>202</v>
      </c>
    </row>
    <row r="13376" spans="1:28" x14ac:dyDescent="0.25">
      <c r="A13376" t="s">
        <v>58</v>
      </c>
      <c r="B13376" t="s">
        <v>59</v>
      </c>
      <c r="C13376" s="226" t="s">
        <v>92</v>
      </c>
      <c r="D13376" s="217">
        <v>45183</v>
      </c>
      <c r="E13376" s="224">
        <v>0.41871574074074075</v>
      </c>
      <c r="F13376" s="218">
        <v>50.72528801</v>
      </c>
      <c r="G13376" s="218">
        <v>-0.80628931000000004</v>
      </c>
      <c r="H13376" s="219">
        <v>197.01</v>
      </c>
      <c r="I13376" t="s">
        <v>192</v>
      </c>
      <c r="J13376" t="s">
        <v>191</v>
      </c>
      <c r="K13376" t="s">
        <v>174</v>
      </c>
      <c r="L13376" t="s">
        <v>105</v>
      </c>
      <c r="M13376" t="s">
        <v>194</v>
      </c>
      <c r="N13376" t="s">
        <v>110</v>
      </c>
      <c r="O13376" t="s">
        <v>110</v>
      </c>
      <c r="Q13376" t="s">
        <v>193</v>
      </c>
      <c r="R13376" t="s">
        <v>175</v>
      </c>
      <c r="S13376" t="s">
        <v>389</v>
      </c>
      <c r="T13376" t="s">
        <v>390</v>
      </c>
      <c r="U13376">
        <v>22.04</v>
      </c>
      <c r="V13376" t="s">
        <v>391</v>
      </c>
      <c r="W13376" t="s">
        <v>357</v>
      </c>
      <c r="X13376" t="s">
        <v>358</v>
      </c>
      <c r="Y13376" t="s">
        <v>359</v>
      </c>
      <c r="Z13376" s="227">
        <v>45271</v>
      </c>
      <c r="AA13376" t="s">
        <v>360</v>
      </c>
      <c r="AB13376" t="s">
        <v>202</v>
      </c>
    </row>
    <row r="13377" spans="1:28" x14ac:dyDescent="0.25">
      <c r="A13377" t="s">
        <v>58</v>
      </c>
      <c r="B13377" t="s">
        <v>59</v>
      </c>
      <c r="C13377" s="226" t="s">
        <v>92</v>
      </c>
      <c r="D13377" s="217">
        <v>45183</v>
      </c>
      <c r="E13377" s="224">
        <v>0.41872731481481479</v>
      </c>
      <c r="F13377" s="218">
        <v>50.725289369999999</v>
      </c>
      <c r="G13377" s="218">
        <v>-0.80629094000000001</v>
      </c>
      <c r="H13377" s="219">
        <v>221.84</v>
      </c>
      <c r="I13377" t="s">
        <v>192</v>
      </c>
      <c r="J13377" t="s">
        <v>191</v>
      </c>
      <c r="K13377" t="s">
        <v>174</v>
      </c>
      <c r="L13377" t="s">
        <v>105</v>
      </c>
      <c r="M13377" t="s">
        <v>194</v>
      </c>
      <c r="N13377" t="s">
        <v>110</v>
      </c>
      <c r="O13377" t="s">
        <v>110</v>
      </c>
      <c r="Q13377" t="s">
        <v>193</v>
      </c>
      <c r="R13377" t="s">
        <v>175</v>
      </c>
      <c r="S13377" t="s">
        <v>389</v>
      </c>
      <c r="T13377" t="s">
        <v>390</v>
      </c>
      <c r="U13377">
        <v>22.04</v>
      </c>
      <c r="V13377" t="s">
        <v>391</v>
      </c>
      <c r="W13377" t="s">
        <v>357</v>
      </c>
      <c r="X13377" t="s">
        <v>358</v>
      </c>
      <c r="Y13377" t="s">
        <v>359</v>
      </c>
      <c r="Z13377" s="227">
        <v>45271</v>
      </c>
      <c r="AA13377" t="s">
        <v>360</v>
      </c>
      <c r="AB13377" t="s">
        <v>202</v>
      </c>
    </row>
    <row r="13378" spans="1:28" x14ac:dyDescent="0.25">
      <c r="A13378" t="s">
        <v>58</v>
      </c>
      <c r="B13378" t="s">
        <v>59</v>
      </c>
      <c r="C13378" s="226" t="s">
        <v>92</v>
      </c>
      <c r="D13378" s="217">
        <v>45183</v>
      </c>
      <c r="E13378" s="224">
        <v>0.41873888888888894</v>
      </c>
      <c r="F13378" s="218">
        <v>50.725285909999997</v>
      </c>
      <c r="G13378" s="218">
        <v>-0.80628535999999995</v>
      </c>
      <c r="H13378" s="219">
        <v>204</v>
      </c>
      <c r="I13378" t="s">
        <v>192</v>
      </c>
      <c r="J13378" t="s">
        <v>191</v>
      </c>
      <c r="K13378" t="s">
        <v>174</v>
      </c>
      <c r="L13378" t="s">
        <v>105</v>
      </c>
      <c r="M13378" t="s">
        <v>194</v>
      </c>
      <c r="N13378" t="s">
        <v>110</v>
      </c>
      <c r="O13378" t="s">
        <v>110</v>
      </c>
      <c r="Q13378" t="s">
        <v>193</v>
      </c>
      <c r="R13378" t="s">
        <v>175</v>
      </c>
      <c r="S13378" t="s">
        <v>389</v>
      </c>
      <c r="T13378" t="s">
        <v>390</v>
      </c>
      <c r="U13378">
        <v>22.04</v>
      </c>
      <c r="V13378" t="s">
        <v>391</v>
      </c>
      <c r="W13378" t="s">
        <v>357</v>
      </c>
      <c r="X13378" t="s">
        <v>358</v>
      </c>
      <c r="Y13378" t="s">
        <v>359</v>
      </c>
      <c r="Z13378" s="227">
        <v>45271</v>
      </c>
      <c r="AA13378" t="s">
        <v>360</v>
      </c>
      <c r="AB13378" t="s">
        <v>202</v>
      </c>
    </row>
    <row r="13379" spans="1:28" x14ac:dyDescent="0.25">
      <c r="A13379" t="s">
        <v>58</v>
      </c>
      <c r="B13379" t="s">
        <v>59</v>
      </c>
      <c r="C13379" s="226" t="s">
        <v>92</v>
      </c>
      <c r="D13379" s="217">
        <v>45183</v>
      </c>
      <c r="E13379" s="224">
        <v>0.41875046296296298</v>
      </c>
      <c r="F13379" s="218">
        <v>50.725283810000001</v>
      </c>
      <c r="G13379" s="218">
        <v>-0.80628129000000004</v>
      </c>
      <c r="H13379" s="219">
        <v>188.69</v>
      </c>
      <c r="I13379" t="s">
        <v>192</v>
      </c>
      <c r="J13379" t="s">
        <v>191</v>
      </c>
      <c r="K13379" t="s">
        <v>174</v>
      </c>
      <c r="L13379" t="s">
        <v>105</v>
      </c>
      <c r="M13379" t="s">
        <v>194</v>
      </c>
      <c r="N13379" t="s">
        <v>110</v>
      </c>
      <c r="O13379" t="s">
        <v>110</v>
      </c>
      <c r="Q13379" t="s">
        <v>193</v>
      </c>
      <c r="R13379" t="s">
        <v>175</v>
      </c>
      <c r="S13379" t="s">
        <v>389</v>
      </c>
      <c r="T13379" t="s">
        <v>390</v>
      </c>
      <c r="U13379">
        <v>22.04</v>
      </c>
      <c r="V13379" t="s">
        <v>391</v>
      </c>
      <c r="W13379" t="s">
        <v>357</v>
      </c>
      <c r="X13379" t="s">
        <v>358</v>
      </c>
      <c r="Y13379" t="s">
        <v>359</v>
      </c>
      <c r="Z13379" s="227">
        <v>45271</v>
      </c>
      <c r="AA13379" t="s">
        <v>360</v>
      </c>
      <c r="AB13379" t="s">
        <v>202</v>
      </c>
    </row>
    <row r="13380" spans="1:28" x14ac:dyDescent="0.25">
      <c r="A13380" t="s">
        <v>58</v>
      </c>
      <c r="B13380" t="s">
        <v>59</v>
      </c>
      <c r="C13380" s="226" t="s">
        <v>107</v>
      </c>
      <c r="D13380" s="217">
        <v>45183</v>
      </c>
      <c r="E13380" s="224">
        <v>0.41876307870370372</v>
      </c>
      <c r="F13380" s="218">
        <v>50.725284260000002</v>
      </c>
      <c r="G13380" s="218">
        <v>-0.80628213999999998</v>
      </c>
      <c r="H13380" s="219">
        <v>212.71</v>
      </c>
      <c r="I13380" t="s">
        <v>196</v>
      </c>
      <c r="J13380" t="s">
        <v>197</v>
      </c>
      <c r="K13380" t="s">
        <v>96</v>
      </c>
      <c r="M13380" t="s">
        <v>98</v>
      </c>
      <c r="P13380" t="s">
        <v>110</v>
      </c>
      <c r="Q13380" t="s">
        <v>97</v>
      </c>
      <c r="S13380" t="s">
        <v>355</v>
      </c>
      <c r="T13380" t="s">
        <v>369</v>
      </c>
      <c r="U13380">
        <v>22.04</v>
      </c>
      <c r="V13380" t="s">
        <v>356</v>
      </c>
      <c r="W13380" t="s">
        <v>357</v>
      </c>
      <c r="X13380" t="s">
        <v>358</v>
      </c>
      <c r="Y13380" t="s">
        <v>359</v>
      </c>
      <c r="Z13380" s="227">
        <v>45271</v>
      </c>
      <c r="AA13380" t="s">
        <v>360</v>
      </c>
      <c r="AB13380" t="s">
        <v>361</v>
      </c>
    </row>
    <row r="13381" spans="1:28" x14ac:dyDescent="0.25">
      <c r="A13381" t="s">
        <v>58</v>
      </c>
      <c r="B13381" t="s">
        <v>59</v>
      </c>
      <c r="C13381" s="226" t="s">
        <v>107</v>
      </c>
      <c r="D13381" s="217">
        <v>45183</v>
      </c>
      <c r="E13381" s="224">
        <v>0.41877453703703704</v>
      </c>
      <c r="F13381" s="218">
        <v>50.725283310000002</v>
      </c>
      <c r="G13381" s="218">
        <v>-0.8062802</v>
      </c>
      <c r="H13381" s="219">
        <v>195.38</v>
      </c>
      <c r="I13381" t="s">
        <v>196</v>
      </c>
      <c r="J13381" t="s">
        <v>197</v>
      </c>
      <c r="K13381" t="s">
        <v>96</v>
      </c>
      <c r="M13381" t="s">
        <v>98</v>
      </c>
      <c r="P13381" t="s">
        <v>110</v>
      </c>
      <c r="Q13381" t="s">
        <v>97</v>
      </c>
      <c r="S13381" t="s">
        <v>355</v>
      </c>
      <c r="T13381" t="s">
        <v>369</v>
      </c>
      <c r="U13381">
        <v>22.04</v>
      </c>
      <c r="V13381" t="s">
        <v>356</v>
      </c>
      <c r="W13381" t="s">
        <v>357</v>
      </c>
      <c r="X13381" t="s">
        <v>358</v>
      </c>
      <c r="Y13381" t="s">
        <v>359</v>
      </c>
      <c r="Z13381" s="227">
        <v>45271</v>
      </c>
      <c r="AA13381" t="s">
        <v>360</v>
      </c>
      <c r="AB13381" t="s">
        <v>361</v>
      </c>
    </row>
    <row r="13382" spans="1:28" x14ac:dyDescent="0.25">
      <c r="A13382" t="s">
        <v>58</v>
      </c>
      <c r="B13382" t="s">
        <v>59</v>
      </c>
      <c r="C13382" s="226" t="s">
        <v>107</v>
      </c>
      <c r="D13382" s="217">
        <v>45183</v>
      </c>
      <c r="E13382" s="224">
        <v>0.41878611111111108</v>
      </c>
      <c r="F13382" s="218">
        <v>50.725283220000001</v>
      </c>
      <c r="G13382" s="218">
        <v>-0.80628001999999999</v>
      </c>
      <c r="H13382" s="219">
        <v>181.82</v>
      </c>
      <c r="I13382" t="s">
        <v>196</v>
      </c>
      <c r="J13382" t="s">
        <v>197</v>
      </c>
      <c r="K13382" t="s">
        <v>96</v>
      </c>
      <c r="M13382" t="s">
        <v>98</v>
      </c>
      <c r="P13382" t="s">
        <v>110</v>
      </c>
      <c r="Q13382" t="s">
        <v>97</v>
      </c>
      <c r="S13382" t="s">
        <v>355</v>
      </c>
      <c r="T13382" t="s">
        <v>369</v>
      </c>
      <c r="U13382">
        <v>22.04</v>
      </c>
      <c r="V13382" t="s">
        <v>356</v>
      </c>
      <c r="W13382" t="s">
        <v>357</v>
      </c>
      <c r="X13382" t="s">
        <v>358</v>
      </c>
      <c r="Y13382" t="s">
        <v>359</v>
      </c>
      <c r="Z13382" s="227">
        <v>45271</v>
      </c>
      <c r="AA13382" t="s">
        <v>360</v>
      </c>
      <c r="AB13382" t="s">
        <v>361</v>
      </c>
    </row>
    <row r="13383" spans="1:28" x14ac:dyDescent="0.25">
      <c r="A13383" t="s">
        <v>58</v>
      </c>
      <c r="B13383" t="s">
        <v>59</v>
      </c>
      <c r="C13383" s="226" t="s">
        <v>107</v>
      </c>
      <c r="D13383" s="217">
        <v>45183</v>
      </c>
      <c r="E13383" s="224">
        <v>0.41879756944444441</v>
      </c>
      <c r="F13383" s="218">
        <v>50.725280419999997</v>
      </c>
      <c r="G13383" s="218">
        <v>-0.80627174000000001</v>
      </c>
      <c r="H13383" s="219">
        <v>168.73</v>
      </c>
      <c r="I13383" t="s">
        <v>196</v>
      </c>
      <c r="J13383" t="s">
        <v>197</v>
      </c>
      <c r="K13383" t="s">
        <v>96</v>
      </c>
      <c r="M13383" t="s">
        <v>98</v>
      </c>
      <c r="P13383" t="s">
        <v>110</v>
      </c>
      <c r="Q13383" t="s">
        <v>97</v>
      </c>
      <c r="S13383" t="s">
        <v>355</v>
      </c>
      <c r="T13383" t="s">
        <v>369</v>
      </c>
      <c r="U13383">
        <v>22.04</v>
      </c>
      <c r="V13383" t="s">
        <v>356</v>
      </c>
      <c r="W13383" t="s">
        <v>357</v>
      </c>
      <c r="X13383" t="s">
        <v>358</v>
      </c>
      <c r="Y13383" t="s">
        <v>359</v>
      </c>
      <c r="Z13383" s="227">
        <v>45271</v>
      </c>
      <c r="AA13383" t="s">
        <v>360</v>
      </c>
      <c r="AB13383" t="s">
        <v>361</v>
      </c>
    </row>
    <row r="13384" spans="1:28" x14ac:dyDescent="0.25">
      <c r="A13384" t="s">
        <v>58</v>
      </c>
      <c r="B13384" t="s">
        <v>59</v>
      </c>
      <c r="C13384" s="226" t="s">
        <v>107</v>
      </c>
      <c r="D13384" s="217">
        <v>45183</v>
      </c>
      <c r="E13384" s="224">
        <v>0.41880891203703707</v>
      </c>
      <c r="F13384" s="218">
        <v>50.725280230000003</v>
      </c>
      <c r="G13384" s="218">
        <v>-0.80627119000000003</v>
      </c>
      <c r="H13384" s="219">
        <v>158.06</v>
      </c>
      <c r="I13384" t="s">
        <v>196</v>
      </c>
      <c r="J13384" t="s">
        <v>197</v>
      </c>
      <c r="K13384" t="s">
        <v>96</v>
      </c>
      <c r="M13384" t="s">
        <v>98</v>
      </c>
      <c r="P13384" t="s">
        <v>110</v>
      </c>
      <c r="Q13384" t="s">
        <v>97</v>
      </c>
      <c r="S13384" t="s">
        <v>355</v>
      </c>
      <c r="T13384" t="s">
        <v>369</v>
      </c>
      <c r="U13384">
        <v>22.04</v>
      </c>
      <c r="V13384" t="s">
        <v>356</v>
      </c>
      <c r="W13384" t="s">
        <v>357</v>
      </c>
      <c r="X13384" t="s">
        <v>358</v>
      </c>
      <c r="Y13384" t="s">
        <v>359</v>
      </c>
      <c r="Z13384" s="227">
        <v>45271</v>
      </c>
      <c r="AA13384" t="s">
        <v>360</v>
      </c>
      <c r="AB13384" t="s">
        <v>361</v>
      </c>
    </row>
    <row r="13385" spans="1:28" x14ac:dyDescent="0.25">
      <c r="A13385" t="s">
        <v>58</v>
      </c>
      <c r="B13385" t="s">
        <v>59</v>
      </c>
      <c r="C13385" s="226" t="s">
        <v>107</v>
      </c>
      <c r="D13385" s="217">
        <v>45183</v>
      </c>
      <c r="E13385" s="224">
        <v>0.41882037037037034</v>
      </c>
      <c r="F13385" s="218">
        <v>50.725278439999997</v>
      </c>
      <c r="G13385" s="218">
        <v>-0.80626310999999995</v>
      </c>
      <c r="H13385" s="219">
        <v>147.97999999999999</v>
      </c>
      <c r="I13385" t="s">
        <v>196</v>
      </c>
      <c r="J13385" t="s">
        <v>197</v>
      </c>
      <c r="K13385" t="s">
        <v>96</v>
      </c>
      <c r="M13385" t="s">
        <v>98</v>
      </c>
      <c r="P13385" t="s">
        <v>110</v>
      </c>
      <c r="Q13385" t="s">
        <v>97</v>
      </c>
      <c r="S13385" t="s">
        <v>355</v>
      </c>
      <c r="T13385" t="s">
        <v>369</v>
      </c>
      <c r="U13385">
        <v>22.04</v>
      </c>
      <c r="V13385" t="s">
        <v>356</v>
      </c>
      <c r="W13385" t="s">
        <v>357</v>
      </c>
      <c r="X13385" t="s">
        <v>358</v>
      </c>
      <c r="Y13385" t="s">
        <v>359</v>
      </c>
      <c r="Z13385" s="227">
        <v>45271</v>
      </c>
      <c r="AA13385" t="s">
        <v>360</v>
      </c>
      <c r="AB13385" t="s">
        <v>361</v>
      </c>
    </row>
    <row r="13386" spans="1:28" x14ac:dyDescent="0.25">
      <c r="A13386" t="s">
        <v>58</v>
      </c>
      <c r="B13386" t="s">
        <v>59</v>
      </c>
      <c r="C13386" s="226" t="s">
        <v>107</v>
      </c>
      <c r="D13386" s="217">
        <v>45183</v>
      </c>
      <c r="E13386" s="224">
        <v>0.41883171296296301</v>
      </c>
      <c r="F13386" s="218">
        <v>50.725277699999999</v>
      </c>
      <c r="G13386" s="218">
        <v>-0.80625880999999999</v>
      </c>
      <c r="H13386" s="219">
        <v>139.06</v>
      </c>
      <c r="I13386" t="s">
        <v>196</v>
      </c>
      <c r="J13386" t="s">
        <v>197</v>
      </c>
      <c r="K13386" t="s">
        <v>96</v>
      </c>
      <c r="M13386" t="s">
        <v>98</v>
      </c>
      <c r="P13386" t="s">
        <v>110</v>
      </c>
      <c r="Q13386" t="s">
        <v>97</v>
      </c>
      <c r="S13386" t="s">
        <v>355</v>
      </c>
      <c r="T13386" t="s">
        <v>369</v>
      </c>
      <c r="U13386">
        <v>22.04</v>
      </c>
      <c r="V13386" t="s">
        <v>356</v>
      </c>
      <c r="W13386" t="s">
        <v>357</v>
      </c>
      <c r="X13386" t="s">
        <v>358</v>
      </c>
      <c r="Y13386" t="s">
        <v>359</v>
      </c>
      <c r="Z13386" s="227">
        <v>45271</v>
      </c>
      <c r="AA13386" t="s">
        <v>360</v>
      </c>
      <c r="AB13386" t="s">
        <v>361</v>
      </c>
    </row>
    <row r="13387" spans="1:28" x14ac:dyDescent="0.25">
      <c r="A13387" t="s">
        <v>58</v>
      </c>
      <c r="B13387" t="s">
        <v>59</v>
      </c>
      <c r="C13387" s="226" t="s">
        <v>107</v>
      </c>
      <c r="D13387" s="217">
        <v>45183</v>
      </c>
      <c r="E13387" s="224">
        <v>0.41884340277777782</v>
      </c>
      <c r="F13387" s="218">
        <v>50.725277749999997</v>
      </c>
      <c r="G13387" s="218">
        <v>-0.80625906999999997</v>
      </c>
      <c r="H13387" s="219">
        <v>168.2</v>
      </c>
      <c r="I13387" t="s">
        <v>196</v>
      </c>
      <c r="J13387" t="s">
        <v>197</v>
      </c>
      <c r="K13387" t="s">
        <v>96</v>
      </c>
      <c r="M13387" t="s">
        <v>98</v>
      </c>
      <c r="P13387" t="s">
        <v>110</v>
      </c>
      <c r="Q13387" t="s">
        <v>97</v>
      </c>
      <c r="S13387" t="s">
        <v>355</v>
      </c>
      <c r="T13387" t="s">
        <v>369</v>
      </c>
      <c r="U13387">
        <v>22.04</v>
      </c>
      <c r="V13387" t="s">
        <v>356</v>
      </c>
      <c r="W13387" t="s">
        <v>357</v>
      </c>
      <c r="X13387" t="s">
        <v>358</v>
      </c>
      <c r="Y13387" t="s">
        <v>359</v>
      </c>
      <c r="Z13387" s="227">
        <v>45271</v>
      </c>
      <c r="AA13387" t="s">
        <v>360</v>
      </c>
      <c r="AB13387" t="s">
        <v>361</v>
      </c>
    </row>
    <row r="13388" spans="1:28" x14ac:dyDescent="0.25">
      <c r="A13388" t="s">
        <v>58</v>
      </c>
      <c r="B13388" t="s">
        <v>59</v>
      </c>
      <c r="C13388" s="226" t="s">
        <v>107</v>
      </c>
      <c r="D13388" s="217">
        <v>45183</v>
      </c>
      <c r="E13388" s="224">
        <v>0.41885486111111114</v>
      </c>
      <c r="F13388" s="218">
        <v>50.725277089999999</v>
      </c>
      <c r="G13388" s="218">
        <v>-0.80625378000000003</v>
      </c>
      <c r="H13388" s="219">
        <v>154.43</v>
      </c>
      <c r="I13388" t="s">
        <v>196</v>
      </c>
      <c r="J13388" t="s">
        <v>197</v>
      </c>
      <c r="K13388" t="s">
        <v>96</v>
      </c>
      <c r="M13388" t="s">
        <v>98</v>
      </c>
      <c r="P13388" t="s">
        <v>110</v>
      </c>
      <c r="Q13388" t="s">
        <v>97</v>
      </c>
      <c r="S13388" t="s">
        <v>355</v>
      </c>
      <c r="T13388" t="s">
        <v>369</v>
      </c>
      <c r="U13388">
        <v>22.04</v>
      </c>
      <c r="V13388" t="s">
        <v>356</v>
      </c>
      <c r="W13388" t="s">
        <v>357</v>
      </c>
      <c r="X13388" t="s">
        <v>358</v>
      </c>
      <c r="Y13388" t="s">
        <v>359</v>
      </c>
      <c r="Z13388" s="227">
        <v>45271</v>
      </c>
      <c r="AA13388" t="s">
        <v>360</v>
      </c>
      <c r="AB13388" t="s">
        <v>361</v>
      </c>
    </row>
    <row r="13389" spans="1:28" x14ac:dyDescent="0.25">
      <c r="A13389" t="s">
        <v>58</v>
      </c>
      <c r="B13389" t="s">
        <v>59</v>
      </c>
      <c r="C13389" s="226" t="s">
        <v>107</v>
      </c>
      <c r="D13389" s="217">
        <v>45183</v>
      </c>
      <c r="E13389" s="224">
        <v>0.41886666666666666</v>
      </c>
      <c r="F13389" s="218">
        <v>50.725276710000003</v>
      </c>
      <c r="G13389" s="218">
        <v>-0.80624932999999999</v>
      </c>
      <c r="H13389" s="219">
        <v>142.74</v>
      </c>
      <c r="I13389" t="s">
        <v>196</v>
      </c>
      <c r="J13389" t="s">
        <v>197</v>
      </c>
      <c r="K13389" t="s">
        <v>96</v>
      </c>
      <c r="M13389" t="s">
        <v>98</v>
      </c>
      <c r="P13389" t="s">
        <v>110</v>
      </c>
      <c r="Q13389" t="s">
        <v>97</v>
      </c>
      <c r="S13389" t="s">
        <v>355</v>
      </c>
      <c r="T13389" t="s">
        <v>369</v>
      </c>
      <c r="U13389">
        <v>22.04</v>
      </c>
      <c r="V13389" t="s">
        <v>356</v>
      </c>
      <c r="W13389" t="s">
        <v>357</v>
      </c>
      <c r="X13389" t="s">
        <v>358</v>
      </c>
      <c r="Y13389" t="s">
        <v>359</v>
      </c>
      <c r="Z13389" s="227">
        <v>45271</v>
      </c>
      <c r="AA13389" t="s">
        <v>360</v>
      </c>
      <c r="AB13389" t="s">
        <v>361</v>
      </c>
    </row>
    <row r="13390" spans="1:28" x14ac:dyDescent="0.25">
      <c r="A13390" t="s">
        <v>58</v>
      </c>
      <c r="B13390" t="s">
        <v>59</v>
      </c>
      <c r="C13390" s="226" t="s">
        <v>107</v>
      </c>
      <c r="D13390" s="217">
        <v>45183</v>
      </c>
      <c r="E13390" s="224">
        <v>0.41887789351851851</v>
      </c>
      <c r="F13390" s="218">
        <v>50.72527651</v>
      </c>
      <c r="G13390" s="218">
        <v>-0.80624642000000002</v>
      </c>
      <c r="H13390" s="219">
        <v>133.08000000000001</v>
      </c>
      <c r="I13390" t="s">
        <v>196</v>
      </c>
      <c r="J13390" t="s">
        <v>197</v>
      </c>
      <c r="K13390" t="s">
        <v>96</v>
      </c>
      <c r="M13390" t="s">
        <v>98</v>
      </c>
      <c r="P13390" t="s">
        <v>110</v>
      </c>
      <c r="Q13390" t="s">
        <v>97</v>
      </c>
      <c r="S13390" t="s">
        <v>355</v>
      </c>
      <c r="T13390" t="s">
        <v>369</v>
      </c>
      <c r="U13390">
        <v>22.04</v>
      </c>
      <c r="V13390" t="s">
        <v>356</v>
      </c>
      <c r="W13390" t="s">
        <v>357</v>
      </c>
      <c r="X13390" t="s">
        <v>358</v>
      </c>
      <c r="Y13390" t="s">
        <v>359</v>
      </c>
      <c r="Z13390" s="227">
        <v>45271</v>
      </c>
      <c r="AA13390" t="s">
        <v>360</v>
      </c>
      <c r="AB13390" t="s">
        <v>361</v>
      </c>
    </row>
    <row r="13391" spans="1:28" x14ac:dyDescent="0.25">
      <c r="A13391" t="s">
        <v>58</v>
      </c>
      <c r="B13391" t="s">
        <v>59</v>
      </c>
      <c r="C13391" s="226" t="s">
        <v>107</v>
      </c>
      <c r="D13391" s="217">
        <v>45183</v>
      </c>
      <c r="E13391" s="224">
        <v>0.41888923611111112</v>
      </c>
      <c r="F13391" s="218">
        <v>50.725276469999997</v>
      </c>
      <c r="G13391" s="218">
        <v>-0.80624580000000001</v>
      </c>
      <c r="H13391" s="219">
        <v>125.25</v>
      </c>
      <c r="I13391" t="s">
        <v>196</v>
      </c>
      <c r="J13391" t="s">
        <v>197</v>
      </c>
      <c r="K13391" t="s">
        <v>96</v>
      </c>
      <c r="M13391" t="s">
        <v>98</v>
      </c>
      <c r="P13391" t="s">
        <v>110</v>
      </c>
      <c r="Q13391" t="s">
        <v>97</v>
      </c>
      <c r="S13391" t="s">
        <v>355</v>
      </c>
      <c r="T13391" t="s">
        <v>369</v>
      </c>
      <c r="U13391">
        <v>22.04</v>
      </c>
      <c r="V13391" t="s">
        <v>356</v>
      </c>
      <c r="W13391" t="s">
        <v>357</v>
      </c>
      <c r="X13391" t="s">
        <v>358</v>
      </c>
      <c r="Y13391" t="s">
        <v>359</v>
      </c>
      <c r="Z13391" s="227">
        <v>45271</v>
      </c>
      <c r="AA13391" t="s">
        <v>360</v>
      </c>
      <c r="AB13391" t="s">
        <v>361</v>
      </c>
    </row>
    <row r="13392" spans="1:28" x14ac:dyDescent="0.25">
      <c r="A13392" t="s">
        <v>58</v>
      </c>
      <c r="B13392" t="s">
        <v>59</v>
      </c>
      <c r="C13392" s="226" t="s">
        <v>107</v>
      </c>
      <c r="D13392" s="217">
        <v>45183</v>
      </c>
      <c r="E13392" s="224">
        <v>0.41890092592592593</v>
      </c>
      <c r="F13392" s="218">
        <v>50.725276139999998</v>
      </c>
      <c r="G13392" s="218">
        <v>-0.80624026000000004</v>
      </c>
      <c r="H13392" s="219">
        <v>118.96</v>
      </c>
      <c r="I13392" t="s">
        <v>196</v>
      </c>
      <c r="J13392" t="s">
        <v>197</v>
      </c>
      <c r="K13392" t="s">
        <v>96</v>
      </c>
      <c r="M13392" t="s">
        <v>98</v>
      </c>
      <c r="P13392" t="s">
        <v>110</v>
      </c>
      <c r="Q13392" t="s">
        <v>97</v>
      </c>
      <c r="S13392" t="s">
        <v>355</v>
      </c>
      <c r="T13392" t="s">
        <v>369</v>
      </c>
      <c r="U13392">
        <v>22.04</v>
      </c>
      <c r="V13392" t="s">
        <v>356</v>
      </c>
      <c r="W13392" t="s">
        <v>357</v>
      </c>
      <c r="X13392" t="s">
        <v>358</v>
      </c>
      <c r="Y13392" t="s">
        <v>359</v>
      </c>
      <c r="Z13392" s="227">
        <v>45271</v>
      </c>
      <c r="AA13392" t="s">
        <v>360</v>
      </c>
      <c r="AB13392" t="s">
        <v>361</v>
      </c>
    </row>
    <row r="13393" spans="1:28" x14ac:dyDescent="0.25">
      <c r="A13393" t="s">
        <v>58</v>
      </c>
      <c r="B13393" t="s">
        <v>59</v>
      </c>
      <c r="C13393" s="226" t="s">
        <v>107</v>
      </c>
      <c r="D13393" s="217">
        <v>45183</v>
      </c>
      <c r="E13393" s="224">
        <v>0.41891250000000002</v>
      </c>
      <c r="F13393" s="218">
        <v>50.725275349999997</v>
      </c>
      <c r="G13393" s="218">
        <v>-0.80623330999999998</v>
      </c>
      <c r="H13393" s="219">
        <v>114.85</v>
      </c>
      <c r="I13393" t="s">
        <v>196</v>
      </c>
      <c r="J13393" t="s">
        <v>197</v>
      </c>
      <c r="K13393" t="s">
        <v>96</v>
      </c>
      <c r="M13393" t="s">
        <v>98</v>
      </c>
      <c r="P13393" t="s">
        <v>110</v>
      </c>
      <c r="Q13393" t="s">
        <v>97</v>
      </c>
      <c r="S13393" t="s">
        <v>355</v>
      </c>
      <c r="T13393" t="s">
        <v>369</v>
      </c>
      <c r="U13393">
        <v>22.04</v>
      </c>
      <c r="V13393" t="s">
        <v>356</v>
      </c>
      <c r="W13393" t="s">
        <v>357</v>
      </c>
      <c r="X13393" t="s">
        <v>358</v>
      </c>
      <c r="Y13393" t="s">
        <v>359</v>
      </c>
      <c r="Z13393" s="227">
        <v>45271</v>
      </c>
      <c r="AA13393" t="s">
        <v>360</v>
      </c>
      <c r="AB13393" t="s">
        <v>361</v>
      </c>
    </row>
    <row r="13394" spans="1:28" x14ac:dyDescent="0.25">
      <c r="A13394" t="s">
        <v>58</v>
      </c>
      <c r="B13394" t="s">
        <v>59</v>
      </c>
      <c r="C13394" s="226" t="s">
        <v>107</v>
      </c>
      <c r="D13394" s="217">
        <v>45183</v>
      </c>
      <c r="E13394" s="224">
        <v>0.41892418981481483</v>
      </c>
      <c r="F13394" s="218">
        <v>50.72527461</v>
      </c>
      <c r="G13394" s="218">
        <v>-0.80622897000000004</v>
      </c>
      <c r="H13394" s="219">
        <v>112.54</v>
      </c>
      <c r="I13394" t="s">
        <v>196</v>
      </c>
      <c r="J13394" t="s">
        <v>197</v>
      </c>
      <c r="K13394" t="s">
        <v>96</v>
      </c>
      <c r="M13394" t="s">
        <v>98</v>
      </c>
      <c r="P13394" t="s">
        <v>110</v>
      </c>
      <c r="Q13394" t="s">
        <v>97</v>
      </c>
      <c r="S13394" t="s">
        <v>355</v>
      </c>
      <c r="T13394" t="s">
        <v>369</v>
      </c>
      <c r="U13394">
        <v>22.04</v>
      </c>
      <c r="V13394" t="s">
        <v>356</v>
      </c>
      <c r="W13394" t="s">
        <v>357</v>
      </c>
      <c r="X13394" t="s">
        <v>358</v>
      </c>
      <c r="Y13394" t="s">
        <v>359</v>
      </c>
      <c r="Z13394" s="227">
        <v>45271</v>
      </c>
      <c r="AA13394" t="s">
        <v>360</v>
      </c>
      <c r="AB13394" t="s">
        <v>361</v>
      </c>
    </row>
    <row r="13395" spans="1:28" x14ac:dyDescent="0.25">
      <c r="A13395" t="s">
        <v>58</v>
      </c>
      <c r="B13395" t="s">
        <v>59</v>
      </c>
      <c r="C13395" s="226" t="s">
        <v>107</v>
      </c>
      <c r="D13395" s="217">
        <v>45183</v>
      </c>
      <c r="E13395" s="224">
        <v>0.41893576388888887</v>
      </c>
      <c r="F13395" s="218">
        <v>50.725274769999999</v>
      </c>
      <c r="G13395" s="218">
        <v>-0.80622998999999995</v>
      </c>
      <c r="H13395" s="219">
        <v>146.5</v>
      </c>
      <c r="I13395" t="s">
        <v>196</v>
      </c>
      <c r="J13395" t="s">
        <v>197</v>
      </c>
      <c r="K13395" t="s">
        <v>96</v>
      </c>
      <c r="M13395" t="s">
        <v>98</v>
      </c>
      <c r="P13395" t="s">
        <v>110</v>
      </c>
      <c r="Q13395" t="s">
        <v>97</v>
      </c>
      <c r="S13395" t="s">
        <v>355</v>
      </c>
      <c r="T13395" t="s">
        <v>369</v>
      </c>
      <c r="U13395">
        <v>22.04</v>
      </c>
      <c r="V13395" t="s">
        <v>356</v>
      </c>
      <c r="W13395" t="s">
        <v>357</v>
      </c>
      <c r="X13395" t="s">
        <v>358</v>
      </c>
      <c r="Y13395" t="s">
        <v>359</v>
      </c>
      <c r="Z13395" s="227">
        <v>45271</v>
      </c>
      <c r="AA13395" t="s">
        <v>360</v>
      </c>
      <c r="AB13395" t="s">
        <v>361</v>
      </c>
    </row>
    <row r="13396" spans="1:28" x14ac:dyDescent="0.25">
      <c r="A13396" t="s">
        <v>58</v>
      </c>
      <c r="B13396" t="s">
        <v>59</v>
      </c>
      <c r="C13396" s="226" t="s">
        <v>107</v>
      </c>
      <c r="D13396" s="217">
        <v>45183</v>
      </c>
      <c r="E13396" s="224">
        <v>0.41894733796296296</v>
      </c>
      <c r="F13396" s="218">
        <v>50.725274450000001</v>
      </c>
      <c r="G13396" s="218">
        <v>-0.80622824999999998</v>
      </c>
      <c r="H13396" s="219">
        <v>138.1</v>
      </c>
      <c r="I13396" t="s">
        <v>196</v>
      </c>
      <c r="J13396" t="s">
        <v>197</v>
      </c>
      <c r="K13396" t="s">
        <v>96</v>
      </c>
      <c r="M13396" t="s">
        <v>98</v>
      </c>
      <c r="P13396" t="s">
        <v>110</v>
      </c>
      <c r="Q13396" t="s">
        <v>97</v>
      </c>
      <c r="S13396" t="s">
        <v>355</v>
      </c>
      <c r="T13396" t="s">
        <v>369</v>
      </c>
      <c r="U13396">
        <v>22.04</v>
      </c>
      <c r="V13396" t="s">
        <v>356</v>
      </c>
      <c r="W13396" t="s">
        <v>357</v>
      </c>
      <c r="X13396" t="s">
        <v>358</v>
      </c>
      <c r="Y13396" t="s">
        <v>359</v>
      </c>
      <c r="Z13396" s="227">
        <v>45271</v>
      </c>
      <c r="AA13396" t="s">
        <v>360</v>
      </c>
      <c r="AB13396" t="s">
        <v>361</v>
      </c>
    </row>
    <row r="13397" spans="1:28" x14ac:dyDescent="0.25">
      <c r="A13397" t="s">
        <v>58</v>
      </c>
      <c r="B13397" t="s">
        <v>59</v>
      </c>
      <c r="C13397" s="226" t="s">
        <v>107</v>
      </c>
      <c r="D13397" s="217">
        <v>45183</v>
      </c>
      <c r="E13397" s="224">
        <v>0.41895902777777777</v>
      </c>
      <c r="F13397" s="218">
        <v>50.725272160000003</v>
      </c>
      <c r="G13397" s="218">
        <v>-0.80622156</v>
      </c>
      <c r="H13397" s="219">
        <v>133.81</v>
      </c>
      <c r="I13397" t="s">
        <v>196</v>
      </c>
      <c r="J13397" t="s">
        <v>197</v>
      </c>
      <c r="K13397" t="s">
        <v>96</v>
      </c>
      <c r="M13397" t="s">
        <v>98</v>
      </c>
      <c r="P13397" t="s">
        <v>110</v>
      </c>
      <c r="Q13397" t="s">
        <v>97</v>
      </c>
      <c r="S13397" t="s">
        <v>355</v>
      </c>
      <c r="T13397" t="s">
        <v>369</v>
      </c>
      <c r="U13397">
        <v>22.04</v>
      </c>
      <c r="V13397" t="s">
        <v>356</v>
      </c>
      <c r="W13397" t="s">
        <v>357</v>
      </c>
      <c r="X13397" t="s">
        <v>358</v>
      </c>
      <c r="Y13397" t="s">
        <v>359</v>
      </c>
      <c r="Z13397" s="227">
        <v>45271</v>
      </c>
      <c r="AA13397" t="s">
        <v>360</v>
      </c>
      <c r="AB13397" t="s">
        <v>361</v>
      </c>
    </row>
    <row r="13398" spans="1:28" x14ac:dyDescent="0.25">
      <c r="A13398" t="s">
        <v>58</v>
      </c>
      <c r="B13398" t="s">
        <v>59</v>
      </c>
      <c r="C13398" s="226" t="s">
        <v>107</v>
      </c>
      <c r="D13398" s="217">
        <v>45183</v>
      </c>
      <c r="E13398" s="224">
        <v>0.41897048611111115</v>
      </c>
      <c r="F13398" s="218">
        <v>50.725271640000003</v>
      </c>
      <c r="G13398" s="218">
        <v>-0.80622019</v>
      </c>
      <c r="H13398" s="219">
        <v>130.91</v>
      </c>
      <c r="I13398" t="s">
        <v>196</v>
      </c>
      <c r="J13398" t="s">
        <v>197</v>
      </c>
      <c r="K13398" t="s">
        <v>96</v>
      </c>
      <c r="M13398" t="s">
        <v>98</v>
      </c>
      <c r="P13398" t="s">
        <v>110</v>
      </c>
      <c r="Q13398" t="s">
        <v>97</v>
      </c>
      <c r="S13398" t="s">
        <v>355</v>
      </c>
      <c r="T13398" t="s">
        <v>369</v>
      </c>
      <c r="U13398">
        <v>22.04</v>
      </c>
      <c r="V13398" t="s">
        <v>356</v>
      </c>
      <c r="W13398" t="s">
        <v>357</v>
      </c>
      <c r="X13398" t="s">
        <v>358</v>
      </c>
      <c r="Y13398" t="s">
        <v>359</v>
      </c>
      <c r="Z13398" s="227">
        <v>45271</v>
      </c>
      <c r="AA13398" t="s">
        <v>360</v>
      </c>
      <c r="AB13398" t="s">
        <v>361</v>
      </c>
    </row>
    <row r="13399" spans="1:28" x14ac:dyDescent="0.25">
      <c r="A13399" t="s">
        <v>58</v>
      </c>
      <c r="B13399" t="s">
        <v>59</v>
      </c>
      <c r="C13399" s="226" t="s">
        <v>107</v>
      </c>
      <c r="D13399" s="217">
        <v>45183</v>
      </c>
      <c r="E13399" s="224">
        <v>0.41898217592592596</v>
      </c>
      <c r="F13399" s="218">
        <v>50.725271890000002</v>
      </c>
      <c r="G13399" s="218">
        <v>-0.80622088999999997</v>
      </c>
      <c r="H13399" s="219">
        <v>164.4</v>
      </c>
      <c r="I13399" t="s">
        <v>196</v>
      </c>
      <c r="J13399" t="s">
        <v>197</v>
      </c>
      <c r="K13399" t="s">
        <v>96</v>
      </c>
      <c r="M13399" t="s">
        <v>98</v>
      </c>
      <c r="P13399" t="s">
        <v>110</v>
      </c>
      <c r="Q13399" t="s">
        <v>97</v>
      </c>
      <c r="S13399" t="s">
        <v>355</v>
      </c>
      <c r="T13399" t="s">
        <v>369</v>
      </c>
      <c r="U13399">
        <v>22.04</v>
      </c>
      <c r="V13399" t="s">
        <v>356</v>
      </c>
      <c r="W13399" t="s">
        <v>357</v>
      </c>
      <c r="X13399" t="s">
        <v>358</v>
      </c>
      <c r="Y13399" t="s">
        <v>359</v>
      </c>
      <c r="Z13399" s="227">
        <v>45271</v>
      </c>
      <c r="AA13399" t="s">
        <v>360</v>
      </c>
      <c r="AB13399" t="s">
        <v>361</v>
      </c>
    </row>
    <row r="13400" spans="1:28" x14ac:dyDescent="0.25">
      <c r="A13400" t="s">
        <v>58</v>
      </c>
      <c r="B13400" t="s">
        <v>59</v>
      </c>
      <c r="C13400" s="226" t="s">
        <v>107</v>
      </c>
      <c r="D13400" s="217">
        <v>45183</v>
      </c>
      <c r="E13400" s="224">
        <v>0.41899363425925928</v>
      </c>
      <c r="F13400" s="218">
        <v>50.72527066</v>
      </c>
      <c r="G13400" s="218">
        <v>-0.80621812999999998</v>
      </c>
      <c r="H13400" s="219">
        <v>156.22999999999999</v>
      </c>
      <c r="I13400" t="s">
        <v>196</v>
      </c>
      <c r="J13400" t="s">
        <v>197</v>
      </c>
      <c r="K13400" t="s">
        <v>96</v>
      </c>
      <c r="M13400" t="s">
        <v>98</v>
      </c>
      <c r="P13400" t="s">
        <v>110</v>
      </c>
      <c r="Q13400" t="s">
        <v>97</v>
      </c>
      <c r="S13400" t="s">
        <v>355</v>
      </c>
      <c r="T13400" t="s">
        <v>369</v>
      </c>
      <c r="U13400">
        <v>22.04</v>
      </c>
      <c r="V13400" t="s">
        <v>356</v>
      </c>
      <c r="W13400" t="s">
        <v>357</v>
      </c>
      <c r="X13400" t="s">
        <v>358</v>
      </c>
      <c r="Y13400" t="s">
        <v>359</v>
      </c>
      <c r="Z13400" s="227">
        <v>45271</v>
      </c>
      <c r="AA13400" t="s">
        <v>360</v>
      </c>
      <c r="AB13400" t="s">
        <v>361</v>
      </c>
    </row>
    <row r="13401" spans="1:28" x14ac:dyDescent="0.25">
      <c r="A13401" t="s">
        <v>58</v>
      </c>
      <c r="B13401" t="s">
        <v>59</v>
      </c>
      <c r="C13401" s="226" t="s">
        <v>107</v>
      </c>
      <c r="D13401" s="217">
        <v>45183</v>
      </c>
      <c r="E13401" s="224">
        <v>0.41900520833333332</v>
      </c>
      <c r="F13401" s="218">
        <v>50.725268960000001</v>
      </c>
      <c r="G13401" s="218">
        <v>-0.80621511999999995</v>
      </c>
      <c r="H13401" s="219">
        <v>150.96</v>
      </c>
      <c r="I13401" t="s">
        <v>196</v>
      </c>
      <c r="J13401" t="s">
        <v>197</v>
      </c>
      <c r="K13401" t="s">
        <v>96</v>
      </c>
      <c r="M13401" t="s">
        <v>98</v>
      </c>
      <c r="P13401" t="s">
        <v>110</v>
      </c>
      <c r="Q13401" t="s">
        <v>97</v>
      </c>
      <c r="S13401" t="s">
        <v>355</v>
      </c>
      <c r="T13401" t="s">
        <v>369</v>
      </c>
      <c r="U13401">
        <v>22.04</v>
      </c>
      <c r="V13401" t="s">
        <v>356</v>
      </c>
      <c r="W13401" t="s">
        <v>357</v>
      </c>
      <c r="X13401" t="s">
        <v>358</v>
      </c>
      <c r="Y13401" t="s">
        <v>359</v>
      </c>
      <c r="Z13401" s="227">
        <v>45271</v>
      </c>
      <c r="AA13401" t="s">
        <v>360</v>
      </c>
      <c r="AB13401" t="s">
        <v>361</v>
      </c>
    </row>
    <row r="13402" spans="1:28" x14ac:dyDescent="0.25">
      <c r="A13402" t="s">
        <v>58</v>
      </c>
      <c r="B13402" t="s">
        <v>59</v>
      </c>
      <c r="C13402" s="226" t="s">
        <v>107</v>
      </c>
      <c r="D13402" s="217">
        <v>45183</v>
      </c>
      <c r="E13402" s="224">
        <v>0.41901689814814813</v>
      </c>
      <c r="F13402" s="218">
        <v>50.725266689999998</v>
      </c>
      <c r="G13402" s="218">
        <v>-0.80621191999999997</v>
      </c>
      <c r="H13402" s="219">
        <v>148.08000000000001</v>
      </c>
      <c r="I13402" t="s">
        <v>196</v>
      </c>
      <c r="J13402" t="s">
        <v>197</v>
      </c>
      <c r="K13402" t="s">
        <v>96</v>
      </c>
      <c r="M13402" t="s">
        <v>98</v>
      </c>
      <c r="P13402" t="s">
        <v>110</v>
      </c>
      <c r="Q13402" t="s">
        <v>97</v>
      </c>
      <c r="S13402" t="s">
        <v>355</v>
      </c>
      <c r="T13402" t="s">
        <v>369</v>
      </c>
      <c r="U13402">
        <v>22.04</v>
      </c>
      <c r="V13402" t="s">
        <v>356</v>
      </c>
      <c r="W13402" t="s">
        <v>357</v>
      </c>
      <c r="X13402" t="s">
        <v>358</v>
      </c>
      <c r="Y13402" t="s">
        <v>359</v>
      </c>
      <c r="Z13402" s="227">
        <v>45271</v>
      </c>
      <c r="AA13402" t="s">
        <v>360</v>
      </c>
      <c r="AB13402" t="s">
        <v>361</v>
      </c>
    </row>
    <row r="13403" spans="1:28" x14ac:dyDescent="0.25">
      <c r="A13403" t="s">
        <v>58</v>
      </c>
      <c r="B13403" t="s">
        <v>59</v>
      </c>
      <c r="C13403" s="226" t="s">
        <v>107</v>
      </c>
      <c r="D13403" s="217">
        <v>45183</v>
      </c>
      <c r="E13403" s="224">
        <v>0.41902835648148146</v>
      </c>
      <c r="F13403" s="218">
        <v>50.725262010000002</v>
      </c>
      <c r="G13403" s="218">
        <v>-0.80620714999999998</v>
      </c>
      <c r="H13403" s="219">
        <v>147.54</v>
      </c>
      <c r="I13403" t="s">
        <v>196</v>
      </c>
      <c r="J13403" t="s">
        <v>197</v>
      </c>
      <c r="K13403" t="s">
        <v>96</v>
      </c>
      <c r="M13403" t="s">
        <v>98</v>
      </c>
      <c r="P13403" t="s">
        <v>110</v>
      </c>
      <c r="Q13403" t="s">
        <v>97</v>
      </c>
      <c r="S13403" t="s">
        <v>355</v>
      </c>
      <c r="T13403" t="s">
        <v>369</v>
      </c>
      <c r="U13403">
        <v>22.04</v>
      </c>
      <c r="V13403" t="s">
        <v>356</v>
      </c>
      <c r="W13403" t="s">
        <v>357</v>
      </c>
      <c r="X13403" t="s">
        <v>358</v>
      </c>
      <c r="Y13403" t="s">
        <v>359</v>
      </c>
      <c r="Z13403" s="227">
        <v>45271</v>
      </c>
      <c r="AA13403" t="s">
        <v>360</v>
      </c>
      <c r="AB13403" t="s">
        <v>361</v>
      </c>
    </row>
    <row r="13404" spans="1:28" x14ac:dyDescent="0.25">
      <c r="A13404" t="s">
        <v>58</v>
      </c>
      <c r="B13404" t="s">
        <v>59</v>
      </c>
      <c r="C13404" s="226" t="s">
        <v>107</v>
      </c>
      <c r="D13404" s="217">
        <v>45183</v>
      </c>
      <c r="E13404" s="224">
        <v>0.41903969907407407</v>
      </c>
      <c r="F13404" s="218">
        <v>50.72525804</v>
      </c>
      <c r="G13404" s="218">
        <v>-0.80620375</v>
      </c>
      <c r="H13404" s="219">
        <v>147.99</v>
      </c>
      <c r="I13404" t="s">
        <v>196</v>
      </c>
      <c r="J13404" t="s">
        <v>197</v>
      </c>
      <c r="K13404" t="s">
        <v>96</v>
      </c>
      <c r="M13404" t="s">
        <v>98</v>
      </c>
      <c r="P13404" t="s">
        <v>110</v>
      </c>
      <c r="Q13404" t="s">
        <v>97</v>
      </c>
      <c r="S13404" t="s">
        <v>355</v>
      </c>
      <c r="T13404" t="s">
        <v>369</v>
      </c>
      <c r="U13404">
        <v>22.04</v>
      </c>
      <c r="V13404" t="s">
        <v>356</v>
      </c>
      <c r="W13404" t="s">
        <v>357</v>
      </c>
      <c r="X13404" t="s">
        <v>358</v>
      </c>
      <c r="Y13404" t="s">
        <v>359</v>
      </c>
      <c r="Z13404" s="227">
        <v>45271</v>
      </c>
      <c r="AA13404" t="s">
        <v>360</v>
      </c>
      <c r="AB13404" t="s">
        <v>361</v>
      </c>
    </row>
    <row r="13405" spans="1:28" x14ac:dyDescent="0.25">
      <c r="A13405" t="s">
        <v>58</v>
      </c>
      <c r="B13405" t="s">
        <v>59</v>
      </c>
      <c r="C13405" s="226" t="s">
        <v>107</v>
      </c>
      <c r="D13405" s="217">
        <v>45183</v>
      </c>
      <c r="E13405" s="224">
        <v>0.41905254629629635</v>
      </c>
      <c r="F13405" s="218">
        <v>50.725256960000003</v>
      </c>
      <c r="G13405" s="218">
        <v>-0.80620287000000002</v>
      </c>
      <c r="H13405" s="219">
        <v>148.55000000000001</v>
      </c>
      <c r="I13405" t="s">
        <v>196</v>
      </c>
      <c r="J13405" t="s">
        <v>197</v>
      </c>
      <c r="K13405" t="s">
        <v>96</v>
      </c>
      <c r="M13405" t="s">
        <v>98</v>
      </c>
      <c r="P13405" t="s">
        <v>110</v>
      </c>
      <c r="Q13405" t="s">
        <v>97</v>
      </c>
      <c r="S13405" t="s">
        <v>355</v>
      </c>
      <c r="T13405" t="s">
        <v>369</v>
      </c>
      <c r="U13405">
        <v>22.04</v>
      </c>
      <c r="V13405" t="s">
        <v>356</v>
      </c>
      <c r="W13405" t="s">
        <v>357</v>
      </c>
      <c r="X13405" t="s">
        <v>358</v>
      </c>
      <c r="Y13405" t="s">
        <v>359</v>
      </c>
      <c r="Z13405" s="227">
        <v>45271</v>
      </c>
      <c r="AA13405" t="s">
        <v>360</v>
      </c>
      <c r="AB13405" t="s">
        <v>361</v>
      </c>
    </row>
    <row r="13406" spans="1:28" x14ac:dyDescent="0.25">
      <c r="A13406" t="s">
        <v>58</v>
      </c>
      <c r="B13406" t="s">
        <v>59</v>
      </c>
      <c r="C13406" s="226" t="s">
        <v>107</v>
      </c>
      <c r="D13406" s="217">
        <v>45183</v>
      </c>
      <c r="E13406" s="224">
        <v>0.41906377314814813</v>
      </c>
      <c r="F13406" s="218">
        <v>50.725257329999998</v>
      </c>
      <c r="G13406" s="218">
        <v>-0.80620318000000002</v>
      </c>
      <c r="H13406" s="219">
        <v>112.98</v>
      </c>
      <c r="I13406" t="s">
        <v>196</v>
      </c>
      <c r="J13406" t="s">
        <v>197</v>
      </c>
      <c r="K13406" t="s">
        <v>96</v>
      </c>
      <c r="M13406" t="s">
        <v>98</v>
      </c>
      <c r="P13406" t="s">
        <v>110</v>
      </c>
      <c r="Q13406" t="s">
        <v>97</v>
      </c>
      <c r="S13406" t="s">
        <v>355</v>
      </c>
      <c r="T13406" t="s">
        <v>369</v>
      </c>
      <c r="U13406">
        <v>22.04</v>
      </c>
      <c r="V13406" t="s">
        <v>356</v>
      </c>
      <c r="W13406" t="s">
        <v>357</v>
      </c>
      <c r="X13406" t="s">
        <v>358</v>
      </c>
      <c r="Y13406" t="s">
        <v>359</v>
      </c>
      <c r="Z13406" s="227">
        <v>45271</v>
      </c>
      <c r="AA13406" t="s">
        <v>360</v>
      </c>
      <c r="AB13406" t="s">
        <v>361</v>
      </c>
    </row>
    <row r="13407" spans="1:28" x14ac:dyDescent="0.25">
      <c r="A13407" t="s">
        <v>58</v>
      </c>
      <c r="B13407" t="s">
        <v>59</v>
      </c>
      <c r="C13407" s="226" t="s">
        <v>107</v>
      </c>
      <c r="D13407" s="217">
        <v>45183</v>
      </c>
      <c r="E13407" s="224">
        <v>0.41907534722222223</v>
      </c>
      <c r="F13407" s="218">
        <v>50.725254059999997</v>
      </c>
      <c r="G13407" s="218">
        <v>-0.80620066999999995</v>
      </c>
      <c r="H13407" s="219">
        <v>120.86</v>
      </c>
      <c r="I13407" t="s">
        <v>196</v>
      </c>
      <c r="J13407" t="s">
        <v>197</v>
      </c>
      <c r="K13407" t="s">
        <v>96</v>
      </c>
      <c r="M13407" t="s">
        <v>98</v>
      </c>
      <c r="P13407" t="s">
        <v>110</v>
      </c>
      <c r="Q13407" t="s">
        <v>97</v>
      </c>
      <c r="S13407" t="s">
        <v>355</v>
      </c>
      <c r="T13407" t="s">
        <v>369</v>
      </c>
      <c r="U13407">
        <v>22.04</v>
      </c>
      <c r="V13407" t="s">
        <v>356</v>
      </c>
      <c r="W13407" t="s">
        <v>357</v>
      </c>
      <c r="X13407" t="s">
        <v>358</v>
      </c>
      <c r="Y13407" t="s">
        <v>359</v>
      </c>
      <c r="Z13407" s="227">
        <v>45271</v>
      </c>
      <c r="AA13407" t="s">
        <v>360</v>
      </c>
      <c r="AB13407" t="s">
        <v>361</v>
      </c>
    </row>
    <row r="13408" spans="1:28" x14ac:dyDescent="0.25">
      <c r="A13408" t="s">
        <v>58</v>
      </c>
      <c r="B13408" t="s">
        <v>59</v>
      </c>
      <c r="C13408" s="226" t="s">
        <v>107</v>
      </c>
      <c r="D13408" s="217">
        <v>45183</v>
      </c>
      <c r="E13408" s="224">
        <v>0.41908668981481484</v>
      </c>
      <c r="F13408" s="218">
        <v>50.725251370000002</v>
      </c>
      <c r="G13408" s="218">
        <v>-0.80619865000000002</v>
      </c>
      <c r="H13408" s="219">
        <v>127.25</v>
      </c>
      <c r="I13408" t="s">
        <v>196</v>
      </c>
      <c r="J13408" t="s">
        <v>197</v>
      </c>
      <c r="K13408" t="s">
        <v>96</v>
      </c>
      <c r="M13408" t="s">
        <v>98</v>
      </c>
      <c r="P13408" t="s">
        <v>110</v>
      </c>
      <c r="Q13408" t="s">
        <v>97</v>
      </c>
      <c r="S13408" t="s">
        <v>355</v>
      </c>
      <c r="T13408" t="s">
        <v>369</v>
      </c>
      <c r="U13408">
        <v>22.04</v>
      </c>
      <c r="V13408" t="s">
        <v>356</v>
      </c>
      <c r="W13408" t="s">
        <v>357</v>
      </c>
      <c r="X13408" t="s">
        <v>358</v>
      </c>
      <c r="Y13408" t="s">
        <v>359</v>
      </c>
      <c r="Z13408" s="227">
        <v>45271</v>
      </c>
      <c r="AA13408" t="s">
        <v>360</v>
      </c>
      <c r="AB13408" t="s">
        <v>361</v>
      </c>
    </row>
    <row r="13409" spans="1:28" x14ac:dyDescent="0.25">
      <c r="A13409" t="s">
        <v>58</v>
      </c>
      <c r="B13409" t="s">
        <v>59</v>
      </c>
      <c r="C13409" s="226" t="s">
        <v>107</v>
      </c>
      <c r="D13409" s="217">
        <v>45183</v>
      </c>
      <c r="E13409" s="224">
        <v>0.41909814814814816</v>
      </c>
      <c r="F13409" s="218">
        <v>50.72524773</v>
      </c>
      <c r="G13409" s="218">
        <v>-0.80619594999999999</v>
      </c>
      <c r="H13409" s="219">
        <v>132.41999999999999</v>
      </c>
      <c r="I13409" t="s">
        <v>196</v>
      </c>
      <c r="J13409" t="s">
        <v>197</v>
      </c>
      <c r="K13409" t="s">
        <v>96</v>
      </c>
      <c r="M13409" t="s">
        <v>98</v>
      </c>
      <c r="P13409" t="s">
        <v>110</v>
      </c>
      <c r="Q13409" t="s">
        <v>97</v>
      </c>
      <c r="S13409" t="s">
        <v>355</v>
      </c>
      <c r="T13409" t="s">
        <v>369</v>
      </c>
      <c r="U13409">
        <v>22.04</v>
      </c>
      <c r="V13409" t="s">
        <v>356</v>
      </c>
      <c r="W13409" t="s">
        <v>357</v>
      </c>
      <c r="X13409" t="s">
        <v>358</v>
      </c>
      <c r="Y13409" t="s">
        <v>359</v>
      </c>
      <c r="Z13409" s="227">
        <v>45271</v>
      </c>
      <c r="AA13409" t="s">
        <v>360</v>
      </c>
      <c r="AB13409" t="s">
        <v>361</v>
      </c>
    </row>
    <row r="13410" spans="1:28" x14ac:dyDescent="0.25">
      <c r="A13410" t="s">
        <v>58</v>
      </c>
      <c r="B13410" t="s">
        <v>59</v>
      </c>
      <c r="C13410" s="226" t="s">
        <v>107</v>
      </c>
      <c r="D13410" s="217">
        <v>45183</v>
      </c>
      <c r="E13410" s="224">
        <v>0.41910995370370369</v>
      </c>
      <c r="F13410" s="218">
        <v>50.725248000000001</v>
      </c>
      <c r="G13410" s="218">
        <v>-0.80619615</v>
      </c>
      <c r="H13410" s="219">
        <v>100.62</v>
      </c>
      <c r="I13410" t="s">
        <v>196</v>
      </c>
      <c r="J13410" t="s">
        <v>197</v>
      </c>
      <c r="K13410" t="s">
        <v>96</v>
      </c>
      <c r="M13410" t="s">
        <v>98</v>
      </c>
      <c r="P13410" t="s">
        <v>110</v>
      </c>
      <c r="Q13410" t="s">
        <v>97</v>
      </c>
      <c r="S13410" t="s">
        <v>355</v>
      </c>
      <c r="T13410" t="s">
        <v>369</v>
      </c>
      <c r="U13410">
        <v>22.04</v>
      </c>
      <c r="V13410" t="s">
        <v>356</v>
      </c>
      <c r="W13410" t="s">
        <v>357</v>
      </c>
      <c r="X13410" t="s">
        <v>358</v>
      </c>
      <c r="Y13410" t="s">
        <v>359</v>
      </c>
      <c r="Z13410" s="227">
        <v>45271</v>
      </c>
      <c r="AA13410" t="s">
        <v>360</v>
      </c>
      <c r="AB13410" t="s">
        <v>361</v>
      </c>
    </row>
    <row r="13411" spans="1:28" x14ac:dyDescent="0.25">
      <c r="A13411" t="s">
        <v>58</v>
      </c>
      <c r="B13411" t="s">
        <v>59</v>
      </c>
      <c r="C13411" s="226" t="s">
        <v>107</v>
      </c>
      <c r="D13411" s="217">
        <v>45183</v>
      </c>
      <c r="E13411" s="224">
        <v>0.41912152777777778</v>
      </c>
      <c r="F13411" s="218">
        <v>50.725242139999999</v>
      </c>
      <c r="G13411" s="218">
        <v>-0.80619147999999996</v>
      </c>
      <c r="H13411" s="219">
        <v>110.79</v>
      </c>
      <c r="I13411" t="s">
        <v>196</v>
      </c>
      <c r="J13411" t="s">
        <v>197</v>
      </c>
      <c r="K13411" t="s">
        <v>96</v>
      </c>
      <c r="M13411" t="s">
        <v>98</v>
      </c>
      <c r="P13411" t="s">
        <v>110</v>
      </c>
      <c r="Q13411" t="s">
        <v>97</v>
      </c>
      <c r="S13411" t="s">
        <v>355</v>
      </c>
      <c r="T13411" t="s">
        <v>369</v>
      </c>
      <c r="U13411">
        <v>22.04</v>
      </c>
      <c r="V13411" t="s">
        <v>356</v>
      </c>
      <c r="W13411" t="s">
        <v>357</v>
      </c>
      <c r="X13411" t="s">
        <v>358</v>
      </c>
      <c r="Y13411" t="s">
        <v>359</v>
      </c>
      <c r="Z13411" s="227">
        <v>45271</v>
      </c>
      <c r="AA13411" t="s">
        <v>360</v>
      </c>
      <c r="AB13411" t="s">
        <v>361</v>
      </c>
    </row>
    <row r="13412" spans="1:28" x14ac:dyDescent="0.25">
      <c r="A13412" t="s">
        <v>58</v>
      </c>
      <c r="B13412" t="s">
        <v>59</v>
      </c>
      <c r="C13412" s="226" t="s">
        <v>107</v>
      </c>
      <c r="D13412" s="217">
        <v>45183</v>
      </c>
      <c r="E13412" s="224">
        <v>0.41913321759259259</v>
      </c>
      <c r="F13412" s="218">
        <v>50.725239780000003</v>
      </c>
      <c r="G13412" s="218">
        <v>-0.80618953000000004</v>
      </c>
      <c r="H13412" s="219">
        <v>118.77</v>
      </c>
      <c r="I13412" t="s">
        <v>196</v>
      </c>
      <c r="J13412" t="s">
        <v>197</v>
      </c>
      <c r="K13412" t="s">
        <v>96</v>
      </c>
      <c r="M13412" t="s">
        <v>98</v>
      </c>
      <c r="P13412" t="s">
        <v>110</v>
      </c>
      <c r="Q13412" t="s">
        <v>97</v>
      </c>
      <c r="S13412" t="s">
        <v>355</v>
      </c>
      <c r="T13412" t="s">
        <v>369</v>
      </c>
      <c r="U13412">
        <v>22.04</v>
      </c>
      <c r="V13412" t="s">
        <v>356</v>
      </c>
      <c r="W13412" t="s">
        <v>357</v>
      </c>
      <c r="X13412" t="s">
        <v>358</v>
      </c>
      <c r="Y13412" t="s">
        <v>359</v>
      </c>
      <c r="Z13412" s="227">
        <v>45271</v>
      </c>
      <c r="AA13412" t="s">
        <v>360</v>
      </c>
      <c r="AB13412" t="s">
        <v>361</v>
      </c>
    </row>
    <row r="13413" spans="1:28" x14ac:dyDescent="0.25">
      <c r="A13413" t="s">
        <v>58</v>
      </c>
      <c r="B13413" t="s">
        <v>59</v>
      </c>
      <c r="C13413" s="226" t="s">
        <v>107</v>
      </c>
      <c r="D13413" s="217">
        <v>45183</v>
      </c>
      <c r="E13413" s="224">
        <v>0.41914444444444449</v>
      </c>
      <c r="F13413" s="218">
        <v>50.7252364</v>
      </c>
      <c r="G13413" s="218">
        <v>-0.80618659999999998</v>
      </c>
      <c r="H13413" s="219">
        <v>124.91</v>
      </c>
      <c r="I13413" t="s">
        <v>196</v>
      </c>
      <c r="J13413" t="s">
        <v>197</v>
      </c>
      <c r="K13413" t="s">
        <v>96</v>
      </c>
      <c r="M13413" t="s">
        <v>98</v>
      </c>
      <c r="P13413" t="s">
        <v>110</v>
      </c>
      <c r="Q13413" t="s">
        <v>97</v>
      </c>
      <c r="S13413" t="s">
        <v>355</v>
      </c>
      <c r="T13413" t="s">
        <v>369</v>
      </c>
      <c r="U13413">
        <v>22.04</v>
      </c>
      <c r="V13413" t="s">
        <v>356</v>
      </c>
      <c r="W13413" t="s">
        <v>357</v>
      </c>
      <c r="X13413" t="s">
        <v>358</v>
      </c>
      <c r="Y13413" t="s">
        <v>359</v>
      </c>
      <c r="Z13413" s="227">
        <v>45271</v>
      </c>
      <c r="AA13413" t="s">
        <v>360</v>
      </c>
      <c r="AB13413" t="s">
        <v>361</v>
      </c>
    </row>
    <row r="13414" spans="1:28" x14ac:dyDescent="0.25">
      <c r="A13414" t="s">
        <v>58</v>
      </c>
      <c r="B13414" t="s">
        <v>59</v>
      </c>
      <c r="C13414" s="226" t="s">
        <v>107</v>
      </c>
      <c r="D13414" s="217">
        <v>45183</v>
      </c>
      <c r="E13414" s="224">
        <v>0.41915601851851852</v>
      </c>
      <c r="F13414" s="218">
        <v>50.72523674</v>
      </c>
      <c r="G13414" s="218">
        <v>-0.80618690000000004</v>
      </c>
      <c r="H13414" s="219">
        <v>93.78</v>
      </c>
      <c r="I13414" t="s">
        <v>196</v>
      </c>
      <c r="J13414" t="s">
        <v>197</v>
      </c>
      <c r="K13414" t="s">
        <v>96</v>
      </c>
      <c r="M13414" t="s">
        <v>98</v>
      </c>
      <c r="P13414" t="s">
        <v>110</v>
      </c>
      <c r="Q13414" t="s">
        <v>97</v>
      </c>
      <c r="S13414" t="s">
        <v>355</v>
      </c>
      <c r="T13414" t="s">
        <v>369</v>
      </c>
      <c r="U13414">
        <v>22.04</v>
      </c>
      <c r="V13414" t="s">
        <v>356</v>
      </c>
      <c r="W13414" t="s">
        <v>357</v>
      </c>
      <c r="X13414" t="s">
        <v>358</v>
      </c>
      <c r="Y13414" t="s">
        <v>359</v>
      </c>
      <c r="Z13414" s="227">
        <v>45271</v>
      </c>
      <c r="AA13414" t="s">
        <v>360</v>
      </c>
      <c r="AB13414" t="s">
        <v>361</v>
      </c>
    </row>
    <row r="13415" spans="1:28" x14ac:dyDescent="0.25">
      <c r="A13415" t="s">
        <v>58</v>
      </c>
      <c r="B13415" t="s">
        <v>59</v>
      </c>
      <c r="C13415" s="226" t="s">
        <v>107</v>
      </c>
      <c r="D13415" s="217">
        <v>45183</v>
      </c>
      <c r="E13415" s="224">
        <v>0.41916770833333333</v>
      </c>
      <c r="F13415" s="218">
        <v>50.725230240000002</v>
      </c>
      <c r="G13415" s="218">
        <v>-0.80618038000000003</v>
      </c>
      <c r="H13415" s="219">
        <v>104.19</v>
      </c>
      <c r="I13415" t="s">
        <v>196</v>
      </c>
      <c r="J13415" t="s">
        <v>197</v>
      </c>
      <c r="K13415" t="s">
        <v>96</v>
      </c>
      <c r="M13415" t="s">
        <v>98</v>
      </c>
      <c r="P13415" t="s">
        <v>110</v>
      </c>
      <c r="Q13415" t="s">
        <v>97</v>
      </c>
      <c r="S13415" t="s">
        <v>355</v>
      </c>
      <c r="T13415" t="s">
        <v>369</v>
      </c>
      <c r="U13415">
        <v>22.04</v>
      </c>
      <c r="V13415" t="s">
        <v>356</v>
      </c>
      <c r="W13415" t="s">
        <v>357</v>
      </c>
      <c r="X13415" t="s">
        <v>358</v>
      </c>
      <c r="Y13415" t="s">
        <v>359</v>
      </c>
      <c r="Z13415" s="227">
        <v>45271</v>
      </c>
      <c r="AA13415" t="s">
        <v>360</v>
      </c>
      <c r="AB13415" t="s">
        <v>361</v>
      </c>
    </row>
    <row r="13416" spans="1:28" x14ac:dyDescent="0.25">
      <c r="A13416" t="s">
        <v>58</v>
      </c>
      <c r="B13416" t="s">
        <v>59</v>
      </c>
      <c r="C13416" s="226" t="s">
        <v>107</v>
      </c>
      <c r="D13416" s="217">
        <v>45183</v>
      </c>
      <c r="E13416" s="224">
        <v>0.41917928240740743</v>
      </c>
      <c r="F13416" s="218">
        <v>50.725230619999998</v>
      </c>
      <c r="G13416" s="218">
        <v>-0.80618075</v>
      </c>
      <c r="H13416" s="219">
        <v>76.680000000000007</v>
      </c>
      <c r="I13416" t="s">
        <v>196</v>
      </c>
      <c r="J13416" t="s">
        <v>197</v>
      </c>
      <c r="K13416" t="s">
        <v>96</v>
      </c>
      <c r="M13416" t="s">
        <v>98</v>
      </c>
      <c r="P13416" t="s">
        <v>110</v>
      </c>
      <c r="Q13416" t="s">
        <v>97</v>
      </c>
      <c r="S13416" t="s">
        <v>355</v>
      </c>
      <c r="T13416" t="s">
        <v>369</v>
      </c>
      <c r="U13416">
        <v>22.04</v>
      </c>
      <c r="V13416" t="s">
        <v>356</v>
      </c>
      <c r="W13416" t="s">
        <v>357</v>
      </c>
      <c r="X13416" t="s">
        <v>358</v>
      </c>
      <c r="Y13416" t="s">
        <v>359</v>
      </c>
      <c r="Z13416" s="227">
        <v>45271</v>
      </c>
      <c r="AA13416" t="s">
        <v>360</v>
      </c>
      <c r="AB13416" t="s">
        <v>361</v>
      </c>
    </row>
    <row r="13417" spans="1:28" x14ac:dyDescent="0.25">
      <c r="A13417" t="s">
        <v>58</v>
      </c>
      <c r="B13417" t="s">
        <v>59</v>
      </c>
      <c r="C13417" s="226" t="s">
        <v>107</v>
      </c>
      <c r="D13417" s="217">
        <v>45183</v>
      </c>
      <c r="E13417" s="224">
        <v>0.41919074074074075</v>
      </c>
      <c r="F13417" s="218">
        <v>50.725228530000003</v>
      </c>
      <c r="G13417" s="218">
        <v>-0.80617857999999998</v>
      </c>
      <c r="H13417" s="219">
        <v>90.33</v>
      </c>
      <c r="I13417" t="s">
        <v>196</v>
      </c>
      <c r="J13417" t="s">
        <v>197</v>
      </c>
      <c r="K13417" t="s">
        <v>96</v>
      </c>
      <c r="M13417" t="s">
        <v>98</v>
      </c>
      <c r="P13417" t="s">
        <v>110</v>
      </c>
      <c r="Q13417" t="s">
        <v>97</v>
      </c>
      <c r="S13417" t="s">
        <v>355</v>
      </c>
      <c r="T13417" t="s">
        <v>369</v>
      </c>
      <c r="U13417">
        <v>22.04</v>
      </c>
      <c r="V13417" t="s">
        <v>356</v>
      </c>
      <c r="W13417" t="s">
        <v>357</v>
      </c>
      <c r="X13417" t="s">
        <v>358</v>
      </c>
      <c r="Y13417" t="s">
        <v>359</v>
      </c>
      <c r="Z13417" s="227">
        <v>45271</v>
      </c>
      <c r="AA13417" t="s">
        <v>360</v>
      </c>
      <c r="AB13417" t="s">
        <v>361</v>
      </c>
    </row>
    <row r="13418" spans="1:28" x14ac:dyDescent="0.25">
      <c r="A13418" t="s">
        <v>58</v>
      </c>
      <c r="B13418" t="s">
        <v>59</v>
      </c>
      <c r="C13418" s="226" t="s">
        <v>107</v>
      </c>
      <c r="D13418" s="217">
        <v>45183</v>
      </c>
      <c r="E13418" s="224">
        <v>0.41920208333333336</v>
      </c>
      <c r="F13418" s="218">
        <v>50.725228970000003</v>
      </c>
      <c r="G13418" s="218">
        <v>-0.80617903999999996</v>
      </c>
      <c r="H13418" s="219">
        <v>65.2</v>
      </c>
      <c r="I13418" t="s">
        <v>196</v>
      </c>
      <c r="J13418" t="s">
        <v>197</v>
      </c>
      <c r="K13418" t="s">
        <v>96</v>
      </c>
      <c r="M13418" t="s">
        <v>98</v>
      </c>
      <c r="P13418" t="s">
        <v>110</v>
      </c>
      <c r="Q13418" t="s">
        <v>97</v>
      </c>
      <c r="S13418" t="s">
        <v>355</v>
      </c>
      <c r="T13418" t="s">
        <v>369</v>
      </c>
      <c r="U13418">
        <v>22.04</v>
      </c>
      <c r="V13418" t="s">
        <v>356</v>
      </c>
      <c r="W13418" t="s">
        <v>357</v>
      </c>
      <c r="X13418" t="s">
        <v>358</v>
      </c>
      <c r="Y13418" t="s">
        <v>359</v>
      </c>
      <c r="Z13418" s="227">
        <v>45271</v>
      </c>
      <c r="AA13418" t="s">
        <v>360</v>
      </c>
      <c r="AB13418" t="s">
        <v>361</v>
      </c>
    </row>
    <row r="13419" spans="1:28" x14ac:dyDescent="0.25">
      <c r="A13419" t="s">
        <v>58</v>
      </c>
      <c r="B13419" t="s">
        <v>59</v>
      </c>
      <c r="C13419" s="226" t="s">
        <v>107</v>
      </c>
      <c r="D13419" s="217">
        <v>45183</v>
      </c>
      <c r="E13419" s="224">
        <v>0.41921354166666669</v>
      </c>
      <c r="F13419" s="218">
        <v>50.725223880000001</v>
      </c>
      <c r="G13419" s="218">
        <v>-0.80617304000000001</v>
      </c>
      <c r="H13419" s="219">
        <v>80.459999999999994</v>
      </c>
      <c r="I13419" t="s">
        <v>196</v>
      </c>
      <c r="J13419" t="s">
        <v>197</v>
      </c>
      <c r="K13419" t="s">
        <v>96</v>
      </c>
      <c r="M13419" t="s">
        <v>98</v>
      </c>
      <c r="P13419" t="s">
        <v>110</v>
      </c>
      <c r="Q13419" t="s">
        <v>97</v>
      </c>
      <c r="S13419" t="s">
        <v>355</v>
      </c>
      <c r="T13419" t="s">
        <v>369</v>
      </c>
      <c r="U13419">
        <v>22.04</v>
      </c>
      <c r="V13419" t="s">
        <v>356</v>
      </c>
      <c r="W13419" t="s">
        <v>357</v>
      </c>
      <c r="X13419" t="s">
        <v>358</v>
      </c>
      <c r="Y13419" t="s">
        <v>359</v>
      </c>
      <c r="Z13419" s="227">
        <v>45271</v>
      </c>
      <c r="AA13419" t="s">
        <v>360</v>
      </c>
      <c r="AB13419" t="s">
        <v>361</v>
      </c>
    </row>
    <row r="13420" spans="1:28" x14ac:dyDescent="0.25">
      <c r="A13420" t="s">
        <v>58</v>
      </c>
      <c r="B13420" t="s">
        <v>59</v>
      </c>
      <c r="C13420" s="226" t="s">
        <v>107</v>
      </c>
      <c r="D13420" s="217">
        <v>45183</v>
      </c>
      <c r="E13420" s="224">
        <v>0.4192252314814815</v>
      </c>
      <c r="F13420" s="218">
        <v>50.725223560000003</v>
      </c>
      <c r="G13420" s="218">
        <v>-0.80617265999999999</v>
      </c>
      <c r="H13420" s="219">
        <v>92.64</v>
      </c>
      <c r="I13420" t="s">
        <v>196</v>
      </c>
      <c r="J13420" t="s">
        <v>197</v>
      </c>
      <c r="K13420" t="s">
        <v>96</v>
      </c>
      <c r="M13420" t="s">
        <v>98</v>
      </c>
      <c r="P13420" t="s">
        <v>110</v>
      </c>
      <c r="Q13420" t="s">
        <v>97</v>
      </c>
      <c r="S13420" t="s">
        <v>355</v>
      </c>
      <c r="T13420" t="s">
        <v>369</v>
      </c>
      <c r="U13420">
        <v>22.04</v>
      </c>
      <c r="V13420" t="s">
        <v>356</v>
      </c>
      <c r="W13420" t="s">
        <v>357</v>
      </c>
      <c r="X13420" t="s">
        <v>358</v>
      </c>
      <c r="Y13420" t="s">
        <v>359</v>
      </c>
      <c r="Z13420" s="227">
        <v>45271</v>
      </c>
      <c r="AA13420" t="s">
        <v>360</v>
      </c>
      <c r="AB13420" t="s">
        <v>361</v>
      </c>
    </row>
    <row r="13421" spans="1:28" x14ac:dyDescent="0.25">
      <c r="A13421" t="s">
        <v>58</v>
      </c>
      <c r="B13421" t="s">
        <v>59</v>
      </c>
      <c r="C13421" s="226" t="s">
        <v>107</v>
      </c>
      <c r="D13421" s="217">
        <v>45183</v>
      </c>
      <c r="E13421" s="224">
        <v>0.41923692129629631</v>
      </c>
      <c r="F13421" s="218">
        <v>50.725221769999997</v>
      </c>
      <c r="G13421" s="218">
        <v>-0.80617044000000004</v>
      </c>
      <c r="H13421" s="219">
        <v>102.1</v>
      </c>
      <c r="I13421" t="s">
        <v>196</v>
      </c>
      <c r="J13421" t="s">
        <v>197</v>
      </c>
      <c r="K13421" t="s">
        <v>96</v>
      </c>
      <c r="M13421" t="s">
        <v>98</v>
      </c>
      <c r="P13421" t="s">
        <v>110</v>
      </c>
      <c r="Q13421" t="s">
        <v>97</v>
      </c>
      <c r="S13421" t="s">
        <v>355</v>
      </c>
      <c r="T13421" t="s">
        <v>369</v>
      </c>
      <c r="U13421">
        <v>22.04</v>
      </c>
      <c r="V13421" t="s">
        <v>356</v>
      </c>
      <c r="W13421" t="s">
        <v>357</v>
      </c>
      <c r="X13421" t="s">
        <v>358</v>
      </c>
      <c r="Y13421" t="s">
        <v>359</v>
      </c>
      <c r="Z13421" s="227">
        <v>45271</v>
      </c>
      <c r="AA13421" t="s">
        <v>360</v>
      </c>
      <c r="AB13421" t="s">
        <v>361</v>
      </c>
    </row>
    <row r="13422" spans="1:28" x14ac:dyDescent="0.25">
      <c r="A13422" t="s">
        <v>58</v>
      </c>
      <c r="B13422" t="s">
        <v>59</v>
      </c>
      <c r="C13422" s="226" t="s">
        <v>107</v>
      </c>
      <c r="D13422" s="217">
        <v>45183</v>
      </c>
      <c r="E13422" s="224">
        <v>0.41924826388888886</v>
      </c>
      <c r="F13422" s="218">
        <v>50.725222520000003</v>
      </c>
      <c r="G13422" s="218">
        <v>-0.80617134999999995</v>
      </c>
      <c r="H13422" s="219">
        <v>73.760000000000005</v>
      </c>
      <c r="I13422" t="s">
        <v>196</v>
      </c>
      <c r="J13422" t="s">
        <v>197</v>
      </c>
      <c r="K13422" t="s">
        <v>96</v>
      </c>
      <c r="M13422" t="s">
        <v>98</v>
      </c>
      <c r="P13422" t="s">
        <v>110</v>
      </c>
      <c r="Q13422" t="s">
        <v>97</v>
      </c>
      <c r="S13422" t="s">
        <v>355</v>
      </c>
      <c r="T13422" t="s">
        <v>369</v>
      </c>
      <c r="U13422">
        <v>22.04</v>
      </c>
      <c r="V13422" t="s">
        <v>356</v>
      </c>
      <c r="W13422" t="s">
        <v>357</v>
      </c>
      <c r="X13422" t="s">
        <v>358</v>
      </c>
      <c r="Y13422" t="s">
        <v>359</v>
      </c>
      <c r="Z13422" s="227">
        <v>45271</v>
      </c>
      <c r="AA13422" t="s">
        <v>360</v>
      </c>
      <c r="AB13422" t="s">
        <v>361</v>
      </c>
    </row>
    <row r="13423" spans="1:28" x14ac:dyDescent="0.25">
      <c r="A13423" t="s">
        <v>58</v>
      </c>
      <c r="B13423" t="s">
        <v>59</v>
      </c>
      <c r="C13423" s="226" t="s">
        <v>107</v>
      </c>
      <c r="D13423" s="217">
        <v>45183</v>
      </c>
      <c r="E13423" s="224">
        <v>0.41925983796296301</v>
      </c>
      <c r="F13423" s="218">
        <v>50.725218140000003</v>
      </c>
      <c r="G13423" s="218">
        <v>-0.80616536000000005</v>
      </c>
      <c r="H13423" s="219">
        <v>86.47</v>
      </c>
      <c r="I13423" t="s">
        <v>196</v>
      </c>
      <c r="J13423" t="s">
        <v>197</v>
      </c>
      <c r="K13423" t="s">
        <v>96</v>
      </c>
      <c r="M13423" t="s">
        <v>98</v>
      </c>
      <c r="P13423" t="s">
        <v>110</v>
      </c>
      <c r="Q13423" t="s">
        <v>97</v>
      </c>
      <c r="S13423" t="s">
        <v>355</v>
      </c>
      <c r="T13423" t="s">
        <v>369</v>
      </c>
      <c r="U13423">
        <v>22.04</v>
      </c>
      <c r="V13423" t="s">
        <v>356</v>
      </c>
      <c r="W13423" t="s">
        <v>357</v>
      </c>
      <c r="X13423" t="s">
        <v>358</v>
      </c>
      <c r="Y13423" t="s">
        <v>359</v>
      </c>
      <c r="Z13423" s="227">
        <v>45271</v>
      </c>
      <c r="AA13423" t="s">
        <v>360</v>
      </c>
      <c r="AB13423" t="s">
        <v>361</v>
      </c>
    </row>
    <row r="13424" spans="1:28" x14ac:dyDescent="0.25">
      <c r="A13424" t="s">
        <v>58</v>
      </c>
      <c r="B13424" t="s">
        <v>59</v>
      </c>
      <c r="C13424" s="226" t="s">
        <v>107</v>
      </c>
      <c r="D13424" s="217">
        <v>45183</v>
      </c>
      <c r="E13424" s="224">
        <v>0.41927141203703705</v>
      </c>
      <c r="F13424" s="218">
        <v>50.725216770000003</v>
      </c>
      <c r="G13424" s="218">
        <v>-0.80616339999999997</v>
      </c>
      <c r="H13424" s="219">
        <v>96.41</v>
      </c>
      <c r="I13424" t="s">
        <v>196</v>
      </c>
      <c r="J13424" t="s">
        <v>197</v>
      </c>
      <c r="K13424" t="s">
        <v>96</v>
      </c>
      <c r="M13424" t="s">
        <v>98</v>
      </c>
      <c r="P13424" t="s">
        <v>110</v>
      </c>
      <c r="Q13424" t="s">
        <v>97</v>
      </c>
      <c r="S13424" t="s">
        <v>355</v>
      </c>
      <c r="T13424" t="s">
        <v>369</v>
      </c>
      <c r="U13424">
        <v>22.04</v>
      </c>
      <c r="V13424" t="s">
        <v>356</v>
      </c>
      <c r="W13424" t="s">
        <v>357</v>
      </c>
      <c r="X13424" t="s">
        <v>358</v>
      </c>
      <c r="Y13424" t="s">
        <v>359</v>
      </c>
      <c r="Z13424" s="227">
        <v>45271</v>
      </c>
      <c r="AA13424" t="s">
        <v>360</v>
      </c>
      <c r="AB13424" t="s">
        <v>361</v>
      </c>
    </row>
    <row r="13425" spans="1:28" x14ac:dyDescent="0.25">
      <c r="A13425" t="s">
        <v>58</v>
      </c>
      <c r="B13425" t="s">
        <v>59</v>
      </c>
      <c r="C13425" s="226" t="s">
        <v>107</v>
      </c>
      <c r="D13425" s="217">
        <v>45183</v>
      </c>
      <c r="E13425" s="224">
        <v>0.41928310185185186</v>
      </c>
      <c r="F13425" s="218">
        <v>50.725215759999998</v>
      </c>
      <c r="G13425" s="218">
        <v>-0.80616195000000002</v>
      </c>
      <c r="H13425" s="219">
        <v>104.29</v>
      </c>
      <c r="I13425" t="s">
        <v>196</v>
      </c>
      <c r="J13425" t="s">
        <v>197</v>
      </c>
      <c r="K13425" t="s">
        <v>96</v>
      </c>
      <c r="M13425" t="s">
        <v>98</v>
      </c>
      <c r="P13425" t="s">
        <v>110</v>
      </c>
      <c r="Q13425" t="s">
        <v>97</v>
      </c>
      <c r="S13425" t="s">
        <v>355</v>
      </c>
      <c r="T13425" t="s">
        <v>369</v>
      </c>
      <c r="U13425">
        <v>22.04</v>
      </c>
      <c r="V13425" t="s">
        <v>356</v>
      </c>
      <c r="W13425" t="s">
        <v>357</v>
      </c>
      <c r="X13425" t="s">
        <v>358</v>
      </c>
      <c r="Y13425" t="s">
        <v>359</v>
      </c>
      <c r="Z13425" s="227">
        <v>45271</v>
      </c>
      <c r="AA13425" t="s">
        <v>360</v>
      </c>
      <c r="AB13425" t="s">
        <v>361</v>
      </c>
    </row>
    <row r="13426" spans="1:28" x14ac:dyDescent="0.25">
      <c r="A13426" t="s">
        <v>58</v>
      </c>
      <c r="B13426" t="s">
        <v>59</v>
      </c>
      <c r="C13426" s="226" t="s">
        <v>107</v>
      </c>
      <c r="D13426" s="217">
        <v>45183</v>
      </c>
      <c r="E13426" s="224">
        <v>0.41929479166666667</v>
      </c>
      <c r="F13426" s="218">
        <v>50.72521596</v>
      </c>
      <c r="G13426" s="218">
        <v>-0.80616222999999998</v>
      </c>
      <c r="H13426" s="219">
        <v>74.7</v>
      </c>
      <c r="I13426" t="s">
        <v>196</v>
      </c>
      <c r="J13426" t="s">
        <v>197</v>
      </c>
      <c r="K13426" t="s">
        <v>96</v>
      </c>
      <c r="M13426" t="s">
        <v>98</v>
      </c>
      <c r="P13426" t="s">
        <v>110</v>
      </c>
      <c r="Q13426" t="s">
        <v>97</v>
      </c>
      <c r="S13426" t="s">
        <v>355</v>
      </c>
      <c r="T13426" t="s">
        <v>369</v>
      </c>
      <c r="U13426">
        <v>22.04</v>
      </c>
      <c r="V13426" t="s">
        <v>356</v>
      </c>
      <c r="W13426" t="s">
        <v>357</v>
      </c>
      <c r="X13426" t="s">
        <v>358</v>
      </c>
      <c r="Y13426" t="s">
        <v>359</v>
      </c>
      <c r="Z13426" s="227">
        <v>45271</v>
      </c>
      <c r="AA13426" t="s">
        <v>360</v>
      </c>
      <c r="AB13426" t="s">
        <v>361</v>
      </c>
    </row>
    <row r="13427" spans="1:28" x14ac:dyDescent="0.25">
      <c r="A13427" t="s">
        <v>58</v>
      </c>
      <c r="B13427" t="s">
        <v>59</v>
      </c>
      <c r="C13427" s="226" t="s">
        <v>107</v>
      </c>
      <c r="D13427" s="217">
        <v>45183</v>
      </c>
      <c r="E13427" s="224">
        <v>0.41930682870370367</v>
      </c>
      <c r="F13427" s="218">
        <v>50.72520961</v>
      </c>
      <c r="G13427" s="218">
        <v>-0.8061509</v>
      </c>
      <c r="H13427" s="219">
        <v>85.7</v>
      </c>
      <c r="I13427" t="s">
        <v>196</v>
      </c>
      <c r="J13427" t="s">
        <v>197</v>
      </c>
      <c r="K13427" t="s">
        <v>96</v>
      </c>
      <c r="M13427" t="s">
        <v>98</v>
      </c>
      <c r="P13427" t="s">
        <v>110</v>
      </c>
      <c r="Q13427" t="s">
        <v>97</v>
      </c>
      <c r="S13427" t="s">
        <v>355</v>
      </c>
      <c r="T13427" t="s">
        <v>369</v>
      </c>
      <c r="U13427">
        <v>22.04</v>
      </c>
      <c r="V13427" t="s">
        <v>356</v>
      </c>
      <c r="W13427" t="s">
        <v>357</v>
      </c>
      <c r="X13427" t="s">
        <v>358</v>
      </c>
      <c r="Y13427" t="s">
        <v>359</v>
      </c>
      <c r="Z13427" s="227">
        <v>45271</v>
      </c>
      <c r="AA13427" t="s">
        <v>360</v>
      </c>
      <c r="AB13427" t="s">
        <v>361</v>
      </c>
    </row>
    <row r="13428" spans="1:28" x14ac:dyDescent="0.25">
      <c r="A13428" t="s">
        <v>58</v>
      </c>
      <c r="B13428" t="s">
        <v>59</v>
      </c>
      <c r="C13428" s="226" t="s">
        <v>107</v>
      </c>
      <c r="D13428" s="217">
        <v>45183</v>
      </c>
      <c r="E13428" s="224">
        <v>0.41931805555555557</v>
      </c>
      <c r="F13428" s="218">
        <v>50.725208539999997</v>
      </c>
      <c r="G13428" s="218">
        <v>-0.80614889000000001</v>
      </c>
      <c r="H13428" s="219">
        <v>94.25</v>
      </c>
      <c r="I13428" t="s">
        <v>196</v>
      </c>
      <c r="J13428" t="s">
        <v>197</v>
      </c>
      <c r="K13428" t="s">
        <v>96</v>
      </c>
      <c r="M13428" t="s">
        <v>98</v>
      </c>
      <c r="P13428" t="s">
        <v>110</v>
      </c>
      <c r="Q13428" t="s">
        <v>97</v>
      </c>
      <c r="S13428" t="s">
        <v>355</v>
      </c>
      <c r="T13428" t="s">
        <v>369</v>
      </c>
      <c r="U13428">
        <v>22.04</v>
      </c>
      <c r="V13428" t="s">
        <v>356</v>
      </c>
      <c r="W13428" t="s">
        <v>357</v>
      </c>
      <c r="X13428" t="s">
        <v>358</v>
      </c>
      <c r="Y13428" t="s">
        <v>359</v>
      </c>
      <c r="Z13428" s="227">
        <v>45271</v>
      </c>
      <c r="AA13428" t="s">
        <v>360</v>
      </c>
      <c r="AB13428" t="s">
        <v>361</v>
      </c>
    </row>
    <row r="13429" spans="1:28" x14ac:dyDescent="0.25">
      <c r="A13429" t="s">
        <v>58</v>
      </c>
      <c r="B13429" t="s">
        <v>59</v>
      </c>
      <c r="C13429" s="226" t="s">
        <v>107</v>
      </c>
      <c r="D13429" s="217">
        <v>45183</v>
      </c>
      <c r="E13429" s="224">
        <v>0.41932962962962961</v>
      </c>
      <c r="F13429" s="218">
        <v>50.725208330000001</v>
      </c>
      <c r="G13429" s="218">
        <v>-0.80614850999999998</v>
      </c>
      <c r="H13429" s="219">
        <v>101.28</v>
      </c>
      <c r="I13429" t="s">
        <v>196</v>
      </c>
      <c r="J13429" t="s">
        <v>197</v>
      </c>
      <c r="K13429" t="s">
        <v>96</v>
      </c>
      <c r="M13429" t="s">
        <v>98</v>
      </c>
      <c r="P13429" t="s">
        <v>110</v>
      </c>
      <c r="Q13429" t="s">
        <v>97</v>
      </c>
      <c r="S13429" t="s">
        <v>355</v>
      </c>
      <c r="T13429" t="s">
        <v>369</v>
      </c>
      <c r="U13429">
        <v>22.04</v>
      </c>
      <c r="V13429" t="s">
        <v>356</v>
      </c>
      <c r="W13429" t="s">
        <v>357</v>
      </c>
      <c r="X13429" t="s">
        <v>358</v>
      </c>
      <c r="Y13429" t="s">
        <v>359</v>
      </c>
      <c r="Z13429" s="227">
        <v>45271</v>
      </c>
      <c r="AA13429" t="s">
        <v>360</v>
      </c>
      <c r="AB13429" t="s">
        <v>361</v>
      </c>
    </row>
    <row r="13430" spans="1:28" x14ac:dyDescent="0.25">
      <c r="A13430" t="s">
        <v>58</v>
      </c>
      <c r="B13430" t="s">
        <v>59</v>
      </c>
      <c r="C13430" s="226" t="s">
        <v>107</v>
      </c>
      <c r="D13430" s="217">
        <v>45183</v>
      </c>
      <c r="E13430" s="224">
        <v>0.4193412037037037</v>
      </c>
      <c r="F13430" s="218">
        <v>50.725208219999999</v>
      </c>
      <c r="G13430" s="218">
        <v>-0.80614830000000004</v>
      </c>
      <c r="H13430" s="219">
        <v>106.75</v>
      </c>
      <c r="I13430" t="s">
        <v>196</v>
      </c>
      <c r="J13430" t="s">
        <v>197</v>
      </c>
      <c r="K13430" t="s">
        <v>96</v>
      </c>
      <c r="M13430" t="s">
        <v>98</v>
      </c>
      <c r="P13430" t="s">
        <v>110</v>
      </c>
      <c r="Q13430" t="s">
        <v>97</v>
      </c>
      <c r="S13430" t="s">
        <v>355</v>
      </c>
      <c r="T13430" t="s">
        <v>369</v>
      </c>
      <c r="U13430">
        <v>22.04</v>
      </c>
      <c r="V13430" t="s">
        <v>356</v>
      </c>
      <c r="W13430" t="s">
        <v>357</v>
      </c>
      <c r="X13430" t="s">
        <v>358</v>
      </c>
      <c r="Y13430" t="s">
        <v>359</v>
      </c>
      <c r="Z13430" s="227">
        <v>45271</v>
      </c>
      <c r="AA13430" t="s">
        <v>360</v>
      </c>
      <c r="AB13430" t="s">
        <v>361</v>
      </c>
    </row>
    <row r="13431" spans="1:28" x14ac:dyDescent="0.25">
      <c r="A13431" t="s">
        <v>58</v>
      </c>
      <c r="B13431" t="s">
        <v>59</v>
      </c>
      <c r="C13431" s="226" t="s">
        <v>107</v>
      </c>
      <c r="D13431" s="217">
        <v>45183</v>
      </c>
      <c r="E13431" s="224">
        <v>0.41935277777777774</v>
      </c>
      <c r="F13431" s="218">
        <v>50.725205090000003</v>
      </c>
      <c r="G13431" s="218">
        <v>-0.80614184</v>
      </c>
      <c r="H13431" s="219">
        <v>110.53</v>
      </c>
      <c r="I13431" t="s">
        <v>196</v>
      </c>
      <c r="J13431" t="s">
        <v>197</v>
      </c>
      <c r="K13431" t="s">
        <v>96</v>
      </c>
      <c r="M13431" t="s">
        <v>98</v>
      </c>
      <c r="P13431" t="s">
        <v>110</v>
      </c>
      <c r="Q13431" t="s">
        <v>97</v>
      </c>
      <c r="S13431" t="s">
        <v>355</v>
      </c>
      <c r="T13431" t="s">
        <v>369</v>
      </c>
      <c r="U13431">
        <v>22.04</v>
      </c>
      <c r="V13431" t="s">
        <v>356</v>
      </c>
      <c r="W13431" t="s">
        <v>357</v>
      </c>
      <c r="X13431" t="s">
        <v>358</v>
      </c>
      <c r="Y13431" t="s">
        <v>359</v>
      </c>
      <c r="Z13431" s="227">
        <v>45271</v>
      </c>
      <c r="AA13431" t="s">
        <v>360</v>
      </c>
      <c r="AB13431" t="s">
        <v>361</v>
      </c>
    </row>
    <row r="13432" spans="1:28" x14ac:dyDescent="0.25">
      <c r="A13432" t="s">
        <v>58</v>
      </c>
      <c r="B13432" t="s">
        <v>59</v>
      </c>
      <c r="C13432" s="226" t="s">
        <v>107</v>
      </c>
      <c r="D13432" s="217">
        <v>45183</v>
      </c>
      <c r="E13432" s="224">
        <v>0.41936423611111112</v>
      </c>
      <c r="F13432" s="218">
        <v>50.725201859999999</v>
      </c>
      <c r="G13432" s="218">
        <v>-0.80613493999999997</v>
      </c>
      <c r="H13432" s="219">
        <v>113.37</v>
      </c>
      <c r="I13432" t="s">
        <v>196</v>
      </c>
      <c r="J13432" t="s">
        <v>197</v>
      </c>
      <c r="K13432" t="s">
        <v>96</v>
      </c>
      <c r="M13432" t="s">
        <v>98</v>
      </c>
      <c r="P13432" t="s">
        <v>110</v>
      </c>
      <c r="Q13432" t="s">
        <v>97</v>
      </c>
      <c r="S13432" t="s">
        <v>355</v>
      </c>
      <c r="T13432" t="s">
        <v>369</v>
      </c>
      <c r="U13432">
        <v>22.04</v>
      </c>
      <c r="V13432" t="s">
        <v>356</v>
      </c>
      <c r="W13432" t="s">
        <v>357</v>
      </c>
      <c r="X13432" t="s">
        <v>358</v>
      </c>
      <c r="Y13432" t="s">
        <v>359</v>
      </c>
      <c r="Z13432" s="227">
        <v>45271</v>
      </c>
      <c r="AA13432" t="s">
        <v>360</v>
      </c>
      <c r="AB13432" t="s">
        <v>361</v>
      </c>
    </row>
    <row r="13433" spans="1:28" x14ac:dyDescent="0.25">
      <c r="A13433" t="s">
        <v>58</v>
      </c>
      <c r="B13433" t="s">
        <v>59</v>
      </c>
      <c r="C13433" s="226" t="s">
        <v>107</v>
      </c>
      <c r="D13433" s="217">
        <v>45183</v>
      </c>
      <c r="E13433" s="224">
        <v>0.41937569444444445</v>
      </c>
      <c r="F13433" s="218">
        <v>50.725197950000002</v>
      </c>
      <c r="G13433" s="218">
        <v>-0.80612744000000003</v>
      </c>
      <c r="H13433" s="219">
        <v>116.23</v>
      </c>
      <c r="I13433" t="s">
        <v>196</v>
      </c>
      <c r="J13433" t="s">
        <v>197</v>
      </c>
      <c r="K13433" t="s">
        <v>96</v>
      </c>
      <c r="M13433" t="s">
        <v>98</v>
      </c>
      <c r="P13433" t="s">
        <v>110</v>
      </c>
      <c r="Q13433" t="s">
        <v>97</v>
      </c>
      <c r="S13433" t="s">
        <v>355</v>
      </c>
      <c r="T13433" t="s">
        <v>369</v>
      </c>
      <c r="U13433">
        <v>22.04</v>
      </c>
      <c r="V13433" t="s">
        <v>356</v>
      </c>
      <c r="W13433" t="s">
        <v>357</v>
      </c>
      <c r="X13433" t="s">
        <v>358</v>
      </c>
      <c r="Y13433" t="s">
        <v>359</v>
      </c>
      <c r="Z13433" s="227">
        <v>45271</v>
      </c>
      <c r="AA13433" t="s">
        <v>360</v>
      </c>
      <c r="AB13433" t="s">
        <v>361</v>
      </c>
    </row>
    <row r="13434" spans="1:28" x14ac:dyDescent="0.25">
      <c r="A13434" t="s">
        <v>58</v>
      </c>
      <c r="B13434" t="s">
        <v>59</v>
      </c>
      <c r="C13434" s="226" t="s">
        <v>107</v>
      </c>
      <c r="D13434" s="217">
        <v>45183</v>
      </c>
      <c r="E13434" s="224">
        <v>0.41938715277777777</v>
      </c>
      <c r="F13434" s="218">
        <v>50.725198550000002</v>
      </c>
      <c r="G13434" s="218">
        <v>-0.80612861000000002</v>
      </c>
      <c r="H13434" s="219">
        <v>82.47</v>
      </c>
      <c r="I13434" t="s">
        <v>196</v>
      </c>
      <c r="J13434" t="s">
        <v>197</v>
      </c>
      <c r="K13434" t="s">
        <v>96</v>
      </c>
      <c r="M13434" t="s">
        <v>98</v>
      </c>
      <c r="P13434" t="s">
        <v>110</v>
      </c>
      <c r="Q13434" t="s">
        <v>97</v>
      </c>
      <c r="S13434" t="s">
        <v>355</v>
      </c>
      <c r="T13434" t="s">
        <v>369</v>
      </c>
      <c r="U13434">
        <v>22.04</v>
      </c>
      <c r="V13434" t="s">
        <v>356</v>
      </c>
      <c r="W13434" t="s">
        <v>357</v>
      </c>
      <c r="X13434" t="s">
        <v>358</v>
      </c>
      <c r="Y13434" t="s">
        <v>359</v>
      </c>
      <c r="Z13434" s="227">
        <v>45271</v>
      </c>
      <c r="AA13434" t="s">
        <v>360</v>
      </c>
      <c r="AB13434" t="s">
        <v>361</v>
      </c>
    </row>
    <row r="13435" spans="1:28" x14ac:dyDescent="0.25">
      <c r="A13435" t="s">
        <v>58</v>
      </c>
      <c r="B13435" t="s">
        <v>59</v>
      </c>
      <c r="C13435" s="226" t="s">
        <v>107</v>
      </c>
      <c r="D13435" s="217">
        <v>45183</v>
      </c>
      <c r="E13435" s="224">
        <v>0.41939872685185181</v>
      </c>
      <c r="F13435" s="218">
        <v>50.725196529999998</v>
      </c>
      <c r="G13435" s="218">
        <v>-0.80612494999999995</v>
      </c>
      <c r="H13435" s="219">
        <v>91.84</v>
      </c>
      <c r="I13435" t="s">
        <v>196</v>
      </c>
      <c r="J13435" t="s">
        <v>197</v>
      </c>
      <c r="K13435" t="s">
        <v>96</v>
      </c>
      <c r="M13435" t="s">
        <v>98</v>
      </c>
      <c r="P13435" t="s">
        <v>110</v>
      </c>
      <c r="Q13435" t="s">
        <v>97</v>
      </c>
      <c r="S13435" t="s">
        <v>355</v>
      </c>
      <c r="T13435" t="s">
        <v>369</v>
      </c>
      <c r="U13435">
        <v>22.04</v>
      </c>
      <c r="V13435" t="s">
        <v>356</v>
      </c>
      <c r="W13435" t="s">
        <v>357</v>
      </c>
      <c r="X13435" t="s">
        <v>358</v>
      </c>
      <c r="Y13435" t="s">
        <v>359</v>
      </c>
      <c r="Z13435" s="227">
        <v>45271</v>
      </c>
      <c r="AA13435" t="s">
        <v>360</v>
      </c>
      <c r="AB13435" t="s">
        <v>361</v>
      </c>
    </row>
    <row r="13436" spans="1:28" x14ac:dyDescent="0.25">
      <c r="A13436" t="s">
        <v>58</v>
      </c>
      <c r="B13436" t="s">
        <v>59</v>
      </c>
      <c r="C13436" s="226" t="s">
        <v>107</v>
      </c>
      <c r="D13436" s="217">
        <v>45183</v>
      </c>
      <c r="E13436" s="224">
        <v>0.41941030092592596</v>
      </c>
      <c r="F13436" s="218">
        <v>50.725189890000003</v>
      </c>
      <c r="G13436" s="218">
        <v>-0.80611668000000003</v>
      </c>
      <c r="H13436" s="219">
        <v>101.46</v>
      </c>
      <c r="I13436" t="s">
        <v>196</v>
      </c>
      <c r="J13436" t="s">
        <v>197</v>
      </c>
      <c r="K13436" t="s">
        <v>96</v>
      </c>
      <c r="M13436" t="s">
        <v>98</v>
      </c>
      <c r="P13436" t="s">
        <v>110</v>
      </c>
      <c r="Q13436" t="s">
        <v>97</v>
      </c>
      <c r="S13436" t="s">
        <v>355</v>
      </c>
      <c r="T13436" t="s">
        <v>369</v>
      </c>
      <c r="U13436">
        <v>22.04</v>
      </c>
      <c r="V13436" t="s">
        <v>356</v>
      </c>
      <c r="W13436" t="s">
        <v>357</v>
      </c>
      <c r="X13436" t="s">
        <v>358</v>
      </c>
      <c r="Y13436" t="s">
        <v>359</v>
      </c>
      <c r="Z13436" s="227">
        <v>45271</v>
      </c>
      <c r="AA13436" t="s">
        <v>360</v>
      </c>
      <c r="AB13436" t="s">
        <v>361</v>
      </c>
    </row>
    <row r="13437" spans="1:28" x14ac:dyDescent="0.25">
      <c r="A13437" t="s">
        <v>58</v>
      </c>
      <c r="B13437" t="s">
        <v>59</v>
      </c>
      <c r="C13437" s="226" t="s">
        <v>107</v>
      </c>
      <c r="D13437" s="217">
        <v>45183</v>
      </c>
      <c r="E13437" s="224">
        <v>0.41942199074074077</v>
      </c>
      <c r="F13437" s="218">
        <v>50.725187630000001</v>
      </c>
      <c r="G13437" s="218">
        <v>-0.8061142</v>
      </c>
      <c r="H13437" s="219">
        <v>109.89</v>
      </c>
      <c r="I13437" t="s">
        <v>196</v>
      </c>
      <c r="J13437" t="s">
        <v>197</v>
      </c>
      <c r="K13437" t="s">
        <v>96</v>
      </c>
      <c r="M13437" t="s">
        <v>98</v>
      </c>
      <c r="P13437" t="s">
        <v>110</v>
      </c>
      <c r="Q13437" t="s">
        <v>97</v>
      </c>
      <c r="S13437" t="s">
        <v>355</v>
      </c>
      <c r="T13437" t="s">
        <v>369</v>
      </c>
      <c r="U13437">
        <v>22.04</v>
      </c>
      <c r="V13437" t="s">
        <v>356</v>
      </c>
      <c r="W13437" t="s">
        <v>357</v>
      </c>
      <c r="X13437" t="s">
        <v>358</v>
      </c>
      <c r="Y13437" t="s">
        <v>359</v>
      </c>
      <c r="Z13437" s="227">
        <v>45271</v>
      </c>
      <c r="AA13437" t="s">
        <v>360</v>
      </c>
      <c r="AB13437" t="s">
        <v>361</v>
      </c>
    </row>
    <row r="13438" spans="1:28" x14ac:dyDescent="0.25">
      <c r="A13438" t="s">
        <v>58</v>
      </c>
      <c r="B13438" t="s">
        <v>59</v>
      </c>
      <c r="C13438" s="226" t="s">
        <v>107</v>
      </c>
      <c r="D13438" s="217">
        <v>45183</v>
      </c>
      <c r="E13438" s="224">
        <v>0.41943333333333332</v>
      </c>
      <c r="F13438" s="218">
        <v>50.725188129999999</v>
      </c>
      <c r="G13438" s="218">
        <v>-0.80611476000000004</v>
      </c>
      <c r="H13438" s="219">
        <v>80.569999999999993</v>
      </c>
      <c r="I13438" t="s">
        <v>196</v>
      </c>
      <c r="J13438" t="s">
        <v>197</v>
      </c>
      <c r="K13438" t="s">
        <v>96</v>
      </c>
      <c r="M13438" t="s">
        <v>98</v>
      </c>
      <c r="P13438" t="s">
        <v>110</v>
      </c>
      <c r="Q13438" t="s">
        <v>97</v>
      </c>
      <c r="S13438" t="s">
        <v>355</v>
      </c>
      <c r="T13438" t="s">
        <v>369</v>
      </c>
      <c r="U13438">
        <v>22.04</v>
      </c>
      <c r="V13438" t="s">
        <v>356</v>
      </c>
      <c r="W13438" t="s">
        <v>357</v>
      </c>
      <c r="X13438" t="s">
        <v>358</v>
      </c>
      <c r="Y13438" t="s">
        <v>359</v>
      </c>
      <c r="Z13438" s="227">
        <v>45271</v>
      </c>
      <c r="AA13438" t="s">
        <v>360</v>
      </c>
      <c r="AB13438" t="s">
        <v>361</v>
      </c>
    </row>
    <row r="13439" spans="1:28" x14ac:dyDescent="0.25">
      <c r="A13439" t="s">
        <v>58</v>
      </c>
      <c r="B13439" t="s">
        <v>59</v>
      </c>
      <c r="C13439" s="226" t="s">
        <v>107</v>
      </c>
      <c r="D13439" s="217">
        <v>45183</v>
      </c>
      <c r="E13439" s="224">
        <v>0.41944606481481483</v>
      </c>
      <c r="F13439" s="218">
        <v>50.725186819999998</v>
      </c>
      <c r="G13439" s="218">
        <v>-0.80611341000000003</v>
      </c>
      <c r="H13439" s="219">
        <v>93.47</v>
      </c>
      <c r="I13439" t="s">
        <v>196</v>
      </c>
      <c r="J13439" t="s">
        <v>197</v>
      </c>
      <c r="K13439" t="s">
        <v>96</v>
      </c>
      <c r="M13439" t="s">
        <v>98</v>
      </c>
      <c r="P13439" t="s">
        <v>110</v>
      </c>
      <c r="Q13439" t="s">
        <v>97</v>
      </c>
      <c r="S13439" t="s">
        <v>355</v>
      </c>
      <c r="T13439" t="s">
        <v>369</v>
      </c>
      <c r="U13439">
        <v>22.04</v>
      </c>
      <c r="V13439" t="s">
        <v>356</v>
      </c>
      <c r="W13439" t="s">
        <v>357</v>
      </c>
      <c r="X13439" t="s">
        <v>358</v>
      </c>
      <c r="Y13439" t="s">
        <v>359</v>
      </c>
      <c r="Z13439" s="227">
        <v>45271</v>
      </c>
      <c r="AA13439" t="s">
        <v>360</v>
      </c>
      <c r="AB13439" t="s">
        <v>361</v>
      </c>
    </row>
    <row r="13440" spans="1:28" x14ac:dyDescent="0.25">
      <c r="A13440" t="s">
        <v>58</v>
      </c>
      <c r="B13440" t="s">
        <v>59</v>
      </c>
      <c r="C13440" s="226" t="s">
        <v>107</v>
      </c>
      <c r="D13440" s="217">
        <v>45183</v>
      </c>
      <c r="E13440" s="224">
        <v>0.41945740740740739</v>
      </c>
      <c r="F13440" s="218">
        <v>50.725181749999997</v>
      </c>
      <c r="G13440" s="218">
        <v>-0.80610968999999999</v>
      </c>
      <c r="H13440" s="219">
        <v>105.44</v>
      </c>
      <c r="I13440" t="s">
        <v>196</v>
      </c>
      <c r="J13440" t="s">
        <v>197</v>
      </c>
      <c r="K13440" t="s">
        <v>96</v>
      </c>
      <c r="M13440" t="s">
        <v>98</v>
      </c>
      <c r="P13440" t="s">
        <v>110</v>
      </c>
      <c r="Q13440" t="s">
        <v>97</v>
      </c>
      <c r="S13440" t="s">
        <v>355</v>
      </c>
      <c r="T13440" t="s">
        <v>369</v>
      </c>
      <c r="U13440">
        <v>22.04</v>
      </c>
      <c r="V13440" t="s">
        <v>356</v>
      </c>
      <c r="W13440" t="s">
        <v>357</v>
      </c>
      <c r="X13440" t="s">
        <v>358</v>
      </c>
      <c r="Y13440" t="s">
        <v>359</v>
      </c>
      <c r="Z13440" s="227">
        <v>45271</v>
      </c>
      <c r="AA13440" t="s">
        <v>360</v>
      </c>
      <c r="AB13440" t="s">
        <v>361</v>
      </c>
    </row>
    <row r="13441" spans="1:28" x14ac:dyDescent="0.25">
      <c r="A13441" t="s">
        <v>58</v>
      </c>
      <c r="B13441" t="s">
        <v>59</v>
      </c>
      <c r="C13441" s="226" t="s">
        <v>107</v>
      </c>
      <c r="D13441" s="217">
        <v>45183</v>
      </c>
      <c r="E13441" s="224">
        <v>0.41946875</v>
      </c>
      <c r="F13441" s="218">
        <v>50.725183430000001</v>
      </c>
      <c r="G13441" s="218">
        <v>-0.80611107999999998</v>
      </c>
      <c r="H13441" s="219">
        <v>78.459999999999994</v>
      </c>
      <c r="I13441" t="s">
        <v>196</v>
      </c>
      <c r="J13441" t="s">
        <v>197</v>
      </c>
      <c r="K13441" t="s">
        <v>96</v>
      </c>
      <c r="M13441" t="s">
        <v>98</v>
      </c>
      <c r="P13441" t="s">
        <v>110</v>
      </c>
      <c r="Q13441" t="s">
        <v>97</v>
      </c>
      <c r="S13441" t="s">
        <v>355</v>
      </c>
      <c r="T13441" t="s">
        <v>369</v>
      </c>
      <c r="U13441">
        <v>22.04</v>
      </c>
      <c r="V13441" t="s">
        <v>356</v>
      </c>
      <c r="W13441" t="s">
        <v>357</v>
      </c>
      <c r="X13441" t="s">
        <v>358</v>
      </c>
      <c r="Y13441" t="s">
        <v>359</v>
      </c>
      <c r="Z13441" s="227">
        <v>45271</v>
      </c>
      <c r="AA13441" t="s">
        <v>360</v>
      </c>
      <c r="AB13441" t="s">
        <v>361</v>
      </c>
    </row>
    <row r="13442" spans="1:28" x14ac:dyDescent="0.25">
      <c r="A13442" t="s">
        <v>58</v>
      </c>
      <c r="B13442" t="s">
        <v>59</v>
      </c>
      <c r="C13442" s="226" t="s">
        <v>107</v>
      </c>
      <c r="D13442" s="217">
        <v>45183</v>
      </c>
      <c r="E13442" s="224">
        <v>0.41948009259259256</v>
      </c>
      <c r="F13442" s="218">
        <v>50.72518307</v>
      </c>
      <c r="G13442" s="218">
        <v>-0.80611078999999997</v>
      </c>
      <c r="H13442" s="219">
        <v>92.88</v>
      </c>
      <c r="I13442" t="s">
        <v>196</v>
      </c>
      <c r="J13442" t="s">
        <v>197</v>
      </c>
      <c r="K13442" t="s">
        <v>96</v>
      </c>
      <c r="M13442" t="s">
        <v>98</v>
      </c>
      <c r="P13442" t="s">
        <v>110</v>
      </c>
      <c r="Q13442" t="s">
        <v>97</v>
      </c>
      <c r="S13442" t="s">
        <v>355</v>
      </c>
      <c r="T13442" t="s">
        <v>369</v>
      </c>
      <c r="U13442">
        <v>22.04</v>
      </c>
      <c r="V13442" t="s">
        <v>356</v>
      </c>
      <c r="W13442" t="s">
        <v>357</v>
      </c>
      <c r="X13442" t="s">
        <v>358</v>
      </c>
      <c r="Y13442" t="s">
        <v>359</v>
      </c>
      <c r="Z13442" s="227">
        <v>45271</v>
      </c>
      <c r="AA13442" t="s">
        <v>360</v>
      </c>
      <c r="AB13442" t="s">
        <v>361</v>
      </c>
    </row>
    <row r="13443" spans="1:28" x14ac:dyDescent="0.25">
      <c r="A13443" t="s">
        <v>58</v>
      </c>
      <c r="B13443" t="s">
        <v>59</v>
      </c>
      <c r="C13443" s="226" t="s">
        <v>107</v>
      </c>
      <c r="D13443" s="217">
        <v>45183</v>
      </c>
      <c r="E13443" s="224">
        <v>0.41949155092592588</v>
      </c>
      <c r="F13443" s="218">
        <v>50.72518281</v>
      </c>
      <c r="G13443" s="218">
        <v>-0.80611058000000002</v>
      </c>
      <c r="H13443" s="219">
        <v>104.53</v>
      </c>
      <c r="I13443" t="s">
        <v>196</v>
      </c>
      <c r="J13443" t="s">
        <v>197</v>
      </c>
      <c r="K13443" t="s">
        <v>96</v>
      </c>
      <c r="M13443" t="s">
        <v>98</v>
      </c>
      <c r="P13443" t="s">
        <v>110</v>
      </c>
      <c r="Q13443" t="s">
        <v>97</v>
      </c>
      <c r="S13443" t="s">
        <v>355</v>
      </c>
      <c r="T13443" t="s">
        <v>369</v>
      </c>
      <c r="U13443">
        <v>22.04</v>
      </c>
      <c r="V13443" t="s">
        <v>356</v>
      </c>
      <c r="W13443" t="s">
        <v>357</v>
      </c>
      <c r="X13443" t="s">
        <v>358</v>
      </c>
      <c r="Y13443" t="s">
        <v>359</v>
      </c>
      <c r="Z13443" s="227">
        <v>45271</v>
      </c>
      <c r="AA13443" t="s">
        <v>360</v>
      </c>
      <c r="AB13443" t="s">
        <v>361</v>
      </c>
    </row>
    <row r="13444" spans="1:28" x14ac:dyDescent="0.25">
      <c r="A13444" t="s">
        <v>58</v>
      </c>
      <c r="B13444" t="s">
        <v>59</v>
      </c>
      <c r="C13444" s="226" t="s">
        <v>107</v>
      </c>
      <c r="D13444" s="217">
        <v>45183</v>
      </c>
      <c r="E13444" s="224">
        <v>0.41950300925925926</v>
      </c>
      <c r="F13444" s="218">
        <v>50.72518316</v>
      </c>
      <c r="G13444" s="218">
        <v>-0.80611087000000003</v>
      </c>
      <c r="H13444" s="219">
        <v>77.739999999999995</v>
      </c>
      <c r="I13444" t="s">
        <v>196</v>
      </c>
      <c r="J13444" t="s">
        <v>197</v>
      </c>
      <c r="K13444" t="s">
        <v>96</v>
      </c>
      <c r="M13444" t="s">
        <v>98</v>
      </c>
      <c r="P13444" t="s">
        <v>110</v>
      </c>
      <c r="Q13444" t="s">
        <v>97</v>
      </c>
      <c r="S13444" t="s">
        <v>355</v>
      </c>
      <c r="T13444" t="s">
        <v>369</v>
      </c>
      <c r="U13444">
        <v>22.04</v>
      </c>
      <c r="V13444" t="s">
        <v>356</v>
      </c>
      <c r="W13444" t="s">
        <v>357</v>
      </c>
      <c r="X13444" t="s">
        <v>358</v>
      </c>
      <c r="Y13444" t="s">
        <v>359</v>
      </c>
      <c r="Z13444" s="227">
        <v>45271</v>
      </c>
      <c r="AA13444" t="s">
        <v>360</v>
      </c>
      <c r="AB13444" t="s">
        <v>361</v>
      </c>
    </row>
    <row r="13445" spans="1:28" x14ac:dyDescent="0.25">
      <c r="A13445" t="s">
        <v>58</v>
      </c>
      <c r="B13445" t="s">
        <v>59</v>
      </c>
      <c r="C13445" s="226" t="s">
        <v>107</v>
      </c>
      <c r="D13445" s="217">
        <v>45183</v>
      </c>
      <c r="E13445" s="224">
        <v>0.41951435185185182</v>
      </c>
      <c r="F13445" s="218">
        <v>50.725182529999998</v>
      </c>
      <c r="G13445" s="218">
        <v>-0.80611038000000002</v>
      </c>
      <c r="H13445" s="219">
        <v>92.62</v>
      </c>
      <c r="I13445" t="s">
        <v>196</v>
      </c>
      <c r="J13445" t="s">
        <v>197</v>
      </c>
      <c r="K13445" t="s">
        <v>96</v>
      </c>
      <c r="M13445" t="s">
        <v>98</v>
      </c>
      <c r="P13445" t="s">
        <v>110</v>
      </c>
      <c r="Q13445" t="s">
        <v>97</v>
      </c>
      <c r="S13445" t="s">
        <v>355</v>
      </c>
      <c r="T13445" t="s">
        <v>369</v>
      </c>
      <c r="U13445">
        <v>22.04</v>
      </c>
      <c r="V13445" t="s">
        <v>356</v>
      </c>
      <c r="W13445" t="s">
        <v>357</v>
      </c>
      <c r="X13445" t="s">
        <v>358</v>
      </c>
      <c r="Y13445" t="s">
        <v>359</v>
      </c>
      <c r="Z13445" s="227">
        <v>45271</v>
      </c>
      <c r="AA13445" t="s">
        <v>360</v>
      </c>
      <c r="AB13445" t="s">
        <v>361</v>
      </c>
    </row>
    <row r="13446" spans="1:28" x14ac:dyDescent="0.25">
      <c r="A13446" t="s">
        <v>58</v>
      </c>
      <c r="B13446" t="s">
        <v>59</v>
      </c>
      <c r="C13446" s="226" t="s">
        <v>107</v>
      </c>
      <c r="D13446" s="217">
        <v>45183</v>
      </c>
      <c r="E13446" s="224">
        <v>0.41952685185185185</v>
      </c>
      <c r="F13446" s="218">
        <v>50.725180109999997</v>
      </c>
      <c r="G13446" s="218">
        <v>-0.80610875000000004</v>
      </c>
      <c r="H13446" s="219">
        <v>105.11</v>
      </c>
      <c r="I13446" t="s">
        <v>196</v>
      </c>
      <c r="J13446" t="s">
        <v>197</v>
      </c>
      <c r="K13446" t="s">
        <v>96</v>
      </c>
      <c r="M13446" t="s">
        <v>98</v>
      </c>
      <c r="P13446" t="s">
        <v>110</v>
      </c>
      <c r="Q13446" t="s">
        <v>97</v>
      </c>
      <c r="S13446" t="s">
        <v>355</v>
      </c>
      <c r="T13446" t="s">
        <v>369</v>
      </c>
      <c r="U13446">
        <v>22.04</v>
      </c>
      <c r="V13446" t="s">
        <v>356</v>
      </c>
      <c r="W13446" t="s">
        <v>357</v>
      </c>
      <c r="X13446" t="s">
        <v>358</v>
      </c>
      <c r="Y13446" t="s">
        <v>359</v>
      </c>
      <c r="Z13446" s="227">
        <v>45271</v>
      </c>
      <c r="AA13446" t="s">
        <v>360</v>
      </c>
      <c r="AB13446" t="s">
        <v>361</v>
      </c>
    </row>
    <row r="13447" spans="1:28" x14ac:dyDescent="0.25">
      <c r="A13447" t="s">
        <v>58</v>
      </c>
      <c r="B13447" t="s">
        <v>59</v>
      </c>
      <c r="C13447" s="226" t="s">
        <v>107</v>
      </c>
      <c r="D13447" s="217">
        <v>45183</v>
      </c>
      <c r="E13447" s="224">
        <v>0.41953738425925929</v>
      </c>
      <c r="F13447" s="218">
        <v>50.725181939999999</v>
      </c>
      <c r="G13447" s="218">
        <v>-0.80611009</v>
      </c>
      <c r="H13447" s="219">
        <v>78.760000000000005</v>
      </c>
      <c r="I13447" t="s">
        <v>196</v>
      </c>
      <c r="J13447" t="s">
        <v>197</v>
      </c>
      <c r="K13447" t="s">
        <v>96</v>
      </c>
      <c r="M13447" t="s">
        <v>98</v>
      </c>
      <c r="P13447" t="s">
        <v>110</v>
      </c>
      <c r="Q13447" t="s">
        <v>97</v>
      </c>
      <c r="S13447" t="s">
        <v>355</v>
      </c>
      <c r="T13447" t="s">
        <v>369</v>
      </c>
      <c r="U13447">
        <v>22.04</v>
      </c>
      <c r="V13447" t="s">
        <v>356</v>
      </c>
      <c r="W13447" t="s">
        <v>357</v>
      </c>
      <c r="X13447" t="s">
        <v>358</v>
      </c>
      <c r="Y13447" t="s">
        <v>359</v>
      </c>
      <c r="Z13447" s="227">
        <v>45271</v>
      </c>
      <c r="AA13447" t="s">
        <v>360</v>
      </c>
      <c r="AB13447" t="s">
        <v>361</v>
      </c>
    </row>
    <row r="13448" spans="1:28" x14ac:dyDescent="0.25">
      <c r="A13448" t="s">
        <v>58</v>
      </c>
      <c r="B13448" t="s">
        <v>59</v>
      </c>
      <c r="C13448" s="226" t="s">
        <v>107</v>
      </c>
      <c r="D13448" s="217">
        <v>45183</v>
      </c>
      <c r="E13448" s="224">
        <v>0.41954895833333333</v>
      </c>
      <c r="F13448" s="218">
        <v>50.725182009999997</v>
      </c>
      <c r="G13448" s="218">
        <v>-0.80611012999999998</v>
      </c>
      <c r="H13448" s="219">
        <v>58.36</v>
      </c>
      <c r="I13448" t="s">
        <v>196</v>
      </c>
      <c r="J13448" t="s">
        <v>197</v>
      </c>
      <c r="K13448" t="s">
        <v>96</v>
      </c>
      <c r="M13448" t="s">
        <v>98</v>
      </c>
      <c r="P13448" t="s">
        <v>110</v>
      </c>
      <c r="Q13448" t="s">
        <v>97</v>
      </c>
      <c r="S13448" t="s">
        <v>355</v>
      </c>
      <c r="T13448" t="s">
        <v>369</v>
      </c>
      <c r="U13448">
        <v>22.04</v>
      </c>
      <c r="V13448" t="s">
        <v>356</v>
      </c>
      <c r="W13448" t="s">
        <v>357</v>
      </c>
      <c r="X13448" t="s">
        <v>358</v>
      </c>
      <c r="Y13448" t="s">
        <v>359</v>
      </c>
      <c r="Z13448" s="227">
        <v>45271</v>
      </c>
      <c r="AA13448" t="s">
        <v>360</v>
      </c>
      <c r="AB13448" t="s">
        <v>361</v>
      </c>
    </row>
    <row r="13449" spans="1:28" x14ac:dyDescent="0.25">
      <c r="A13449" t="s">
        <v>58</v>
      </c>
      <c r="B13449" t="s">
        <v>59</v>
      </c>
      <c r="C13449" s="226" t="s">
        <v>107</v>
      </c>
      <c r="D13449" s="217">
        <v>45183</v>
      </c>
      <c r="E13449" s="224">
        <v>0.41956053240740743</v>
      </c>
      <c r="F13449" s="218">
        <v>50.725180979999998</v>
      </c>
      <c r="G13449" s="218">
        <v>-0.80610941000000003</v>
      </c>
      <c r="H13449" s="219">
        <v>77.58</v>
      </c>
      <c r="I13449" t="s">
        <v>196</v>
      </c>
      <c r="J13449" t="s">
        <v>197</v>
      </c>
      <c r="K13449" t="s">
        <v>96</v>
      </c>
      <c r="M13449" t="s">
        <v>98</v>
      </c>
      <c r="P13449" t="s">
        <v>110</v>
      </c>
      <c r="Q13449" t="s">
        <v>97</v>
      </c>
      <c r="S13449" t="s">
        <v>355</v>
      </c>
      <c r="T13449" t="s">
        <v>369</v>
      </c>
      <c r="U13449">
        <v>22.04</v>
      </c>
      <c r="V13449" t="s">
        <v>356</v>
      </c>
      <c r="W13449" t="s">
        <v>357</v>
      </c>
      <c r="X13449" t="s">
        <v>358</v>
      </c>
      <c r="Y13449" t="s">
        <v>359</v>
      </c>
      <c r="Z13449" s="227">
        <v>45271</v>
      </c>
      <c r="AA13449" t="s">
        <v>360</v>
      </c>
      <c r="AB13449" t="s">
        <v>361</v>
      </c>
    </row>
    <row r="13450" spans="1:28" x14ac:dyDescent="0.25">
      <c r="A13450" t="s">
        <v>58</v>
      </c>
      <c r="B13450" t="s">
        <v>59</v>
      </c>
      <c r="C13450" s="226" t="s">
        <v>107</v>
      </c>
      <c r="D13450" s="217">
        <v>45183</v>
      </c>
      <c r="E13450" s="224">
        <v>0.41957222222222224</v>
      </c>
      <c r="F13450" s="218">
        <v>50.725177860000002</v>
      </c>
      <c r="G13450" s="218">
        <v>-0.80610736000000005</v>
      </c>
      <c r="H13450" s="219">
        <v>93.19</v>
      </c>
      <c r="I13450" t="s">
        <v>196</v>
      </c>
      <c r="J13450" t="s">
        <v>197</v>
      </c>
      <c r="K13450" t="s">
        <v>96</v>
      </c>
      <c r="M13450" t="s">
        <v>98</v>
      </c>
      <c r="P13450" t="s">
        <v>110</v>
      </c>
      <c r="Q13450" t="s">
        <v>97</v>
      </c>
      <c r="S13450" t="s">
        <v>355</v>
      </c>
      <c r="T13450" t="s">
        <v>369</v>
      </c>
      <c r="U13450">
        <v>22.04</v>
      </c>
      <c r="V13450" t="s">
        <v>356</v>
      </c>
      <c r="W13450" t="s">
        <v>357</v>
      </c>
      <c r="X13450" t="s">
        <v>358</v>
      </c>
      <c r="Y13450" t="s">
        <v>359</v>
      </c>
      <c r="Z13450" s="227">
        <v>45271</v>
      </c>
      <c r="AA13450" t="s">
        <v>360</v>
      </c>
      <c r="AB13450" t="s">
        <v>361</v>
      </c>
    </row>
    <row r="13451" spans="1:28" x14ac:dyDescent="0.25">
      <c r="A13451" t="s">
        <v>58</v>
      </c>
      <c r="B13451" t="s">
        <v>59</v>
      </c>
      <c r="C13451" s="226" t="s">
        <v>107</v>
      </c>
      <c r="D13451" s="217">
        <v>45183</v>
      </c>
      <c r="E13451" s="224">
        <v>0.41958356481481479</v>
      </c>
      <c r="F13451" s="218">
        <v>50.725177649999999</v>
      </c>
      <c r="G13451" s="218">
        <v>-0.80610722000000001</v>
      </c>
      <c r="H13451" s="219">
        <v>105.63</v>
      </c>
      <c r="I13451" t="s">
        <v>196</v>
      </c>
      <c r="J13451" t="s">
        <v>197</v>
      </c>
      <c r="K13451" t="s">
        <v>96</v>
      </c>
      <c r="M13451" t="s">
        <v>98</v>
      </c>
      <c r="P13451" t="s">
        <v>110</v>
      </c>
      <c r="Q13451" t="s">
        <v>97</v>
      </c>
      <c r="S13451" t="s">
        <v>355</v>
      </c>
      <c r="T13451" t="s">
        <v>369</v>
      </c>
      <c r="U13451">
        <v>22.04</v>
      </c>
      <c r="V13451" t="s">
        <v>356</v>
      </c>
      <c r="W13451" t="s">
        <v>357</v>
      </c>
      <c r="X13451" t="s">
        <v>358</v>
      </c>
      <c r="Y13451" t="s">
        <v>359</v>
      </c>
      <c r="Z13451" s="227">
        <v>45271</v>
      </c>
      <c r="AA13451" t="s">
        <v>360</v>
      </c>
      <c r="AB13451" t="s">
        <v>361</v>
      </c>
    </row>
    <row r="13452" spans="1:28" x14ac:dyDescent="0.25">
      <c r="A13452" t="s">
        <v>58</v>
      </c>
      <c r="B13452" t="s">
        <v>59</v>
      </c>
      <c r="C13452" s="226" t="s">
        <v>107</v>
      </c>
      <c r="D13452" s="217">
        <v>45183</v>
      </c>
      <c r="E13452" s="224">
        <v>0.41959618055555553</v>
      </c>
      <c r="F13452" s="218">
        <v>50.725175309999997</v>
      </c>
      <c r="G13452" s="218">
        <v>-0.80610570999999998</v>
      </c>
      <c r="H13452" s="219">
        <v>115.7</v>
      </c>
      <c r="I13452" t="s">
        <v>196</v>
      </c>
      <c r="J13452" t="s">
        <v>197</v>
      </c>
      <c r="K13452" t="s">
        <v>96</v>
      </c>
      <c r="M13452" t="s">
        <v>98</v>
      </c>
      <c r="P13452" t="s">
        <v>110</v>
      </c>
      <c r="Q13452" t="s">
        <v>97</v>
      </c>
      <c r="S13452" t="s">
        <v>355</v>
      </c>
      <c r="T13452" t="s">
        <v>369</v>
      </c>
      <c r="U13452">
        <v>22.04</v>
      </c>
      <c r="V13452" t="s">
        <v>356</v>
      </c>
      <c r="W13452" t="s">
        <v>357</v>
      </c>
      <c r="X13452" t="s">
        <v>358</v>
      </c>
      <c r="Y13452" t="s">
        <v>359</v>
      </c>
      <c r="Z13452" s="227">
        <v>45271</v>
      </c>
      <c r="AA13452" t="s">
        <v>360</v>
      </c>
      <c r="AB13452" t="s">
        <v>361</v>
      </c>
    </row>
    <row r="13453" spans="1:28" x14ac:dyDescent="0.25">
      <c r="A13453" t="s">
        <v>58</v>
      </c>
      <c r="B13453" t="s">
        <v>59</v>
      </c>
      <c r="C13453" s="226" t="s">
        <v>107</v>
      </c>
      <c r="D13453" s="217">
        <v>45183</v>
      </c>
      <c r="E13453" s="224">
        <v>0.41960763888888891</v>
      </c>
      <c r="F13453" s="218">
        <v>50.725174209999999</v>
      </c>
      <c r="G13453" s="218">
        <v>-0.80610499999999996</v>
      </c>
      <c r="H13453" s="219">
        <v>123.75</v>
      </c>
      <c r="I13453" t="s">
        <v>196</v>
      </c>
      <c r="J13453" t="s">
        <v>197</v>
      </c>
      <c r="K13453" t="s">
        <v>96</v>
      </c>
      <c r="M13453" t="s">
        <v>98</v>
      </c>
      <c r="P13453" t="s">
        <v>110</v>
      </c>
      <c r="Q13453" t="s">
        <v>97</v>
      </c>
      <c r="S13453" t="s">
        <v>355</v>
      </c>
      <c r="T13453" t="s">
        <v>369</v>
      </c>
      <c r="U13453">
        <v>22.04</v>
      </c>
      <c r="V13453" t="s">
        <v>356</v>
      </c>
      <c r="W13453" t="s">
        <v>357</v>
      </c>
      <c r="X13453" t="s">
        <v>358</v>
      </c>
      <c r="Y13453" t="s">
        <v>359</v>
      </c>
      <c r="Z13453" s="227">
        <v>45271</v>
      </c>
      <c r="AA13453" t="s">
        <v>360</v>
      </c>
      <c r="AB13453" t="s">
        <v>361</v>
      </c>
    </row>
    <row r="13454" spans="1:28" x14ac:dyDescent="0.25">
      <c r="A13454" t="s">
        <v>58</v>
      </c>
      <c r="B13454" t="s">
        <v>59</v>
      </c>
      <c r="C13454" s="226" t="s">
        <v>107</v>
      </c>
      <c r="D13454" s="217">
        <v>45183</v>
      </c>
      <c r="E13454" s="224">
        <v>0.41961921296296295</v>
      </c>
      <c r="F13454" s="218">
        <v>50.725170640000002</v>
      </c>
      <c r="G13454" s="218">
        <v>-0.80610252999999998</v>
      </c>
      <c r="H13454" s="219">
        <v>129.91999999999999</v>
      </c>
      <c r="I13454" t="s">
        <v>196</v>
      </c>
      <c r="J13454" t="s">
        <v>197</v>
      </c>
      <c r="K13454" t="s">
        <v>96</v>
      </c>
      <c r="M13454" t="s">
        <v>98</v>
      </c>
      <c r="P13454" t="s">
        <v>110</v>
      </c>
      <c r="Q13454" t="s">
        <v>97</v>
      </c>
      <c r="S13454" t="s">
        <v>355</v>
      </c>
      <c r="T13454" t="s">
        <v>369</v>
      </c>
      <c r="U13454">
        <v>22.04</v>
      </c>
      <c r="V13454" t="s">
        <v>356</v>
      </c>
      <c r="W13454" t="s">
        <v>357</v>
      </c>
      <c r="X13454" t="s">
        <v>358</v>
      </c>
      <c r="Y13454" t="s">
        <v>359</v>
      </c>
      <c r="Z13454" s="227">
        <v>45271</v>
      </c>
      <c r="AA13454" t="s">
        <v>360</v>
      </c>
      <c r="AB13454" t="s">
        <v>361</v>
      </c>
    </row>
    <row r="13455" spans="1:28" x14ac:dyDescent="0.25">
      <c r="A13455" t="s">
        <v>58</v>
      </c>
      <c r="B13455" t="s">
        <v>59</v>
      </c>
      <c r="C13455" s="226" t="s">
        <v>107</v>
      </c>
      <c r="D13455" s="217">
        <v>45183</v>
      </c>
      <c r="E13455" s="224">
        <v>0.41963090277777781</v>
      </c>
      <c r="F13455" s="218">
        <v>50.725166090000002</v>
      </c>
      <c r="G13455" s="218">
        <v>-0.80609900999999995</v>
      </c>
      <c r="H13455" s="219">
        <v>134.38</v>
      </c>
      <c r="I13455" t="s">
        <v>196</v>
      </c>
      <c r="J13455" t="s">
        <v>197</v>
      </c>
      <c r="K13455" t="s">
        <v>96</v>
      </c>
      <c r="M13455" t="s">
        <v>98</v>
      </c>
      <c r="P13455" t="s">
        <v>110</v>
      </c>
      <c r="Q13455" t="s">
        <v>97</v>
      </c>
      <c r="S13455" t="s">
        <v>355</v>
      </c>
      <c r="T13455" t="s">
        <v>369</v>
      </c>
      <c r="U13455">
        <v>22.04</v>
      </c>
      <c r="V13455" t="s">
        <v>356</v>
      </c>
      <c r="W13455" t="s">
        <v>357</v>
      </c>
      <c r="X13455" t="s">
        <v>358</v>
      </c>
      <c r="Y13455" t="s">
        <v>359</v>
      </c>
      <c r="Z13455" s="227">
        <v>45271</v>
      </c>
      <c r="AA13455" t="s">
        <v>360</v>
      </c>
      <c r="AB13455" t="s">
        <v>361</v>
      </c>
    </row>
    <row r="13456" spans="1:28" x14ac:dyDescent="0.25">
      <c r="A13456" t="s">
        <v>58</v>
      </c>
      <c r="B13456" t="s">
        <v>59</v>
      </c>
      <c r="C13456" s="226" t="s">
        <v>107</v>
      </c>
      <c r="D13456" s="217">
        <v>45183</v>
      </c>
      <c r="E13456" s="224">
        <v>0.41964247685185185</v>
      </c>
      <c r="F13456" s="218">
        <v>50.725163389999999</v>
      </c>
      <c r="G13456" s="218">
        <v>-0.80609679999999995</v>
      </c>
      <c r="H13456" s="219">
        <v>137.66</v>
      </c>
      <c r="I13456" t="s">
        <v>196</v>
      </c>
      <c r="J13456" t="s">
        <v>197</v>
      </c>
      <c r="K13456" t="s">
        <v>96</v>
      </c>
      <c r="M13456" t="s">
        <v>98</v>
      </c>
      <c r="P13456" t="s">
        <v>110</v>
      </c>
      <c r="Q13456" t="s">
        <v>97</v>
      </c>
      <c r="S13456" t="s">
        <v>355</v>
      </c>
      <c r="T13456" t="s">
        <v>369</v>
      </c>
      <c r="U13456">
        <v>22.04</v>
      </c>
      <c r="V13456" t="s">
        <v>356</v>
      </c>
      <c r="W13456" t="s">
        <v>357</v>
      </c>
      <c r="X13456" t="s">
        <v>358</v>
      </c>
      <c r="Y13456" t="s">
        <v>359</v>
      </c>
      <c r="Z13456" s="227">
        <v>45271</v>
      </c>
      <c r="AA13456" t="s">
        <v>360</v>
      </c>
      <c r="AB13456" t="s">
        <v>361</v>
      </c>
    </row>
    <row r="13457" spans="1:28" x14ac:dyDescent="0.25">
      <c r="A13457" t="s">
        <v>58</v>
      </c>
      <c r="B13457" t="s">
        <v>59</v>
      </c>
      <c r="C13457" s="226" t="s">
        <v>107</v>
      </c>
      <c r="D13457" s="217">
        <v>45183</v>
      </c>
      <c r="E13457" s="224">
        <v>0.41965416666666666</v>
      </c>
      <c r="F13457" s="218">
        <v>50.725163649999999</v>
      </c>
      <c r="G13457" s="218">
        <v>-0.80609702000000005</v>
      </c>
      <c r="H13457" s="219">
        <v>104.18</v>
      </c>
      <c r="I13457" t="s">
        <v>196</v>
      </c>
      <c r="J13457" t="s">
        <v>197</v>
      </c>
      <c r="K13457" t="s">
        <v>96</v>
      </c>
      <c r="M13457" t="s">
        <v>98</v>
      </c>
      <c r="P13457" t="s">
        <v>110</v>
      </c>
      <c r="Q13457" t="s">
        <v>97</v>
      </c>
      <c r="S13457" t="s">
        <v>355</v>
      </c>
      <c r="T13457" t="s">
        <v>369</v>
      </c>
      <c r="U13457">
        <v>22.04</v>
      </c>
      <c r="V13457" t="s">
        <v>356</v>
      </c>
      <c r="W13457" t="s">
        <v>357</v>
      </c>
      <c r="X13457" t="s">
        <v>358</v>
      </c>
      <c r="Y13457" t="s">
        <v>359</v>
      </c>
      <c r="Z13457" s="227">
        <v>45271</v>
      </c>
      <c r="AA13457" t="s">
        <v>360</v>
      </c>
      <c r="AB13457" t="s">
        <v>361</v>
      </c>
    </row>
    <row r="13458" spans="1:28" x14ac:dyDescent="0.25">
      <c r="A13458" t="s">
        <v>58</v>
      </c>
      <c r="B13458" t="s">
        <v>59</v>
      </c>
      <c r="C13458" s="226" t="s">
        <v>107</v>
      </c>
      <c r="D13458" s="217">
        <v>45183</v>
      </c>
      <c r="E13458" s="224">
        <v>0.41966550925925922</v>
      </c>
      <c r="F13458" s="218">
        <v>50.725159669999996</v>
      </c>
      <c r="G13458" s="218">
        <v>-0.80609352000000001</v>
      </c>
      <c r="H13458" s="219">
        <v>113.17</v>
      </c>
      <c r="I13458" t="s">
        <v>196</v>
      </c>
      <c r="J13458" t="s">
        <v>197</v>
      </c>
      <c r="K13458" t="s">
        <v>96</v>
      </c>
      <c r="M13458" t="s">
        <v>98</v>
      </c>
      <c r="P13458" t="s">
        <v>110</v>
      </c>
      <c r="Q13458" t="s">
        <v>97</v>
      </c>
      <c r="S13458" t="s">
        <v>355</v>
      </c>
      <c r="T13458" t="s">
        <v>369</v>
      </c>
      <c r="U13458">
        <v>22.04</v>
      </c>
      <c r="V13458" t="s">
        <v>356</v>
      </c>
      <c r="W13458" t="s">
        <v>357</v>
      </c>
      <c r="X13458" t="s">
        <v>358</v>
      </c>
      <c r="Y13458" t="s">
        <v>359</v>
      </c>
      <c r="Z13458" s="227">
        <v>45271</v>
      </c>
      <c r="AA13458" t="s">
        <v>360</v>
      </c>
      <c r="AB13458" t="s">
        <v>361</v>
      </c>
    </row>
    <row r="13459" spans="1:28" x14ac:dyDescent="0.25">
      <c r="A13459" t="s">
        <v>58</v>
      </c>
      <c r="B13459" t="s">
        <v>59</v>
      </c>
      <c r="C13459" s="226" t="s">
        <v>107</v>
      </c>
      <c r="D13459" s="217">
        <v>45183</v>
      </c>
      <c r="E13459" s="224">
        <v>0.41967685185185188</v>
      </c>
      <c r="F13459" s="218">
        <v>50.725154770000003</v>
      </c>
      <c r="G13459" s="218">
        <v>-0.80608902000000004</v>
      </c>
      <c r="H13459" s="219">
        <v>120.14</v>
      </c>
      <c r="I13459" t="s">
        <v>196</v>
      </c>
      <c r="J13459" t="s">
        <v>197</v>
      </c>
      <c r="K13459" t="s">
        <v>96</v>
      </c>
      <c r="M13459" t="s">
        <v>98</v>
      </c>
      <c r="P13459" t="s">
        <v>110</v>
      </c>
      <c r="Q13459" t="s">
        <v>97</v>
      </c>
      <c r="S13459" t="s">
        <v>355</v>
      </c>
      <c r="T13459" t="s">
        <v>369</v>
      </c>
      <c r="U13459">
        <v>22.04</v>
      </c>
      <c r="V13459" t="s">
        <v>356</v>
      </c>
      <c r="W13459" t="s">
        <v>357</v>
      </c>
      <c r="X13459" t="s">
        <v>358</v>
      </c>
      <c r="Y13459" t="s">
        <v>359</v>
      </c>
      <c r="Z13459" s="227">
        <v>45271</v>
      </c>
      <c r="AA13459" t="s">
        <v>360</v>
      </c>
      <c r="AB13459" t="s">
        <v>361</v>
      </c>
    </row>
    <row r="13460" spans="1:28" x14ac:dyDescent="0.25">
      <c r="A13460" t="s">
        <v>58</v>
      </c>
      <c r="B13460" t="s">
        <v>59</v>
      </c>
      <c r="C13460" s="226" t="s">
        <v>107</v>
      </c>
      <c r="D13460" s="217">
        <v>45183</v>
      </c>
      <c r="E13460" s="224">
        <v>0.41968842592592592</v>
      </c>
      <c r="F13460" s="218">
        <v>50.72515722</v>
      </c>
      <c r="G13460" s="218">
        <v>-0.80609116999999997</v>
      </c>
      <c r="H13460" s="219">
        <v>89.95</v>
      </c>
      <c r="I13460" t="s">
        <v>196</v>
      </c>
      <c r="J13460" t="s">
        <v>197</v>
      </c>
      <c r="K13460" t="s">
        <v>96</v>
      </c>
      <c r="M13460" t="s">
        <v>98</v>
      </c>
      <c r="P13460" t="s">
        <v>110</v>
      </c>
      <c r="Q13460" t="s">
        <v>97</v>
      </c>
      <c r="S13460" t="s">
        <v>355</v>
      </c>
      <c r="T13460" t="s">
        <v>369</v>
      </c>
      <c r="U13460">
        <v>22.04</v>
      </c>
      <c r="V13460" t="s">
        <v>356</v>
      </c>
      <c r="W13460" t="s">
        <v>357</v>
      </c>
      <c r="X13460" t="s">
        <v>358</v>
      </c>
      <c r="Y13460" t="s">
        <v>359</v>
      </c>
      <c r="Z13460" s="227">
        <v>45271</v>
      </c>
      <c r="AA13460" t="s">
        <v>360</v>
      </c>
      <c r="AB13460" t="s">
        <v>361</v>
      </c>
    </row>
    <row r="13461" spans="1:28" x14ac:dyDescent="0.25">
      <c r="A13461" t="s">
        <v>58</v>
      </c>
      <c r="B13461" t="s">
        <v>59</v>
      </c>
      <c r="C13461" s="226" t="s">
        <v>107</v>
      </c>
      <c r="D13461" s="217">
        <v>45183</v>
      </c>
      <c r="E13461" s="224">
        <v>0.41970000000000002</v>
      </c>
      <c r="F13461" s="218">
        <v>50.725158860000001</v>
      </c>
      <c r="G13461" s="218">
        <v>-0.80609253999999997</v>
      </c>
      <c r="H13461" s="219">
        <v>66.02</v>
      </c>
      <c r="I13461" t="s">
        <v>196</v>
      </c>
      <c r="J13461" t="s">
        <v>197</v>
      </c>
      <c r="K13461" t="s">
        <v>96</v>
      </c>
      <c r="M13461" t="s">
        <v>98</v>
      </c>
      <c r="P13461" t="s">
        <v>110</v>
      </c>
      <c r="Q13461" t="s">
        <v>97</v>
      </c>
      <c r="S13461" t="s">
        <v>355</v>
      </c>
      <c r="T13461" t="s">
        <v>369</v>
      </c>
      <c r="U13461">
        <v>22.04</v>
      </c>
      <c r="V13461" t="s">
        <v>356</v>
      </c>
      <c r="W13461" t="s">
        <v>357</v>
      </c>
      <c r="X13461" t="s">
        <v>358</v>
      </c>
      <c r="Y13461" t="s">
        <v>359</v>
      </c>
      <c r="Z13461" s="227">
        <v>45271</v>
      </c>
      <c r="AA13461" t="s">
        <v>360</v>
      </c>
      <c r="AB13461" t="s">
        <v>361</v>
      </c>
    </row>
    <row r="13462" spans="1:28" x14ac:dyDescent="0.25">
      <c r="A13462" t="s">
        <v>58</v>
      </c>
      <c r="B13462" t="s">
        <v>59</v>
      </c>
      <c r="C13462" s="226" t="s">
        <v>107</v>
      </c>
      <c r="D13462" s="217">
        <v>45183</v>
      </c>
      <c r="E13462" s="224">
        <v>0.41971134259259263</v>
      </c>
      <c r="F13462" s="218">
        <v>50.725158309999998</v>
      </c>
      <c r="G13462" s="218">
        <v>-0.80609207000000005</v>
      </c>
      <c r="H13462" s="219">
        <v>82.77</v>
      </c>
      <c r="I13462" t="s">
        <v>196</v>
      </c>
      <c r="J13462" t="s">
        <v>197</v>
      </c>
      <c r="K13462" t="s">
        <v>96</v>
      </c>
      <c r="M13462" t="s">
        <v>98</v>
      </c>
      <c r="P13462" t="s">
        <v>110</v>
      </c>
      <c r="Q13462" t="s">
        <v>97</v>
      </c>
      <c r="S13462" t="s">
        <v>355</v>
      </c>
      <c r="T13462" t="s">
        <v>369</v>
      </c>
      <c r="U13462">
        <v>22.04</v>
      </c>
      <c r="V13462" t="s">
        <v>356</v>
      </c>
      <c r="W13462" t="s">
        <v>357</v>
      </c>
      <c r="X13462" t="s">
        <v>358</v>
      </c>
      <c r="Y13462" t="s">
        <v>359</v>
      </c>
      <c r="Z13462" s="227">
        <v>45271</v>
      </c>
      <c r="AA13462" t="s">
        <v>360</v>
      </c>
      <c r="AB13462" t="s">
        <v>361</v>
      </c>
    </row>
    <row r="13463" spans="1:28" x14ac:dyDescent="0.25">
      <c r="A13463" t="s">
        <v>58</v>
      </c>
      <c r="B13463" t="s">
        <v>59</v>
      </c>
      <c r="C13463" s="226" t="s">
        <v>107</v>
      </c>
      <c r="D13463" s="217">
        <v>45183</v>
      </c>
      <c r="E13463" s="224">
        <v>0.41972280092592595</v>
      </c>
      <c r="F13463" s="218">
        <v>50.725156409999997</v>
      </c>
      <c r="G13463" s="218">
        <v>-0.80609038</v>
      </c>
      <c r="H13463" s="219">
        <v>96.01</v>
      </c>
      <c r="I13463" t="s">
        <v>196</v>
      </c>
      <c r="J13463" t="s">
        <v>197</v>
      </c>
      <c r="K13463" t="s">
        <v>96</v>
      </c>
      <c r="M13463" t="s">
        <v>98</v>
      </c>
      <c r="P13463" t="s">
        <v>110</v>
      </c>
      <c r="Q13463" t="s">
        <v>97</v>
      </c>
      <c r="S13463" t="s">
        <v>355</v>
      </c>
      <c r="T13463" t="s">
        <v>369</v>
      </c>
      <c r="U13463">
        <v>22.04</v>
      </c>
      <c r="V13463" t="s">
        <v>356</v>
      </c>
      <c r="W13463" t="s">
        <v>357</v>
      </c>
      <c r="X13463" t="s">
        <v>358</v>
      </c>
      <c r="Y13463" t="s">
        <v>359</v>
      </c>
      <c r="Z13463" s="227">
        <v>45271</v>
      </c>
      <c r="AA13463" t="s">
        <v>360</v>
      </c>
      <c r="AB13463" t="s">
        <v>361</v>
      </c>
    </row>
    <row r="13464" spans="1:28" x14ac:dyDescent="0.25">
      <c r="A13464" t="s">
        <v>58</v>
      </c>
      <c r="B13464" t="s">
        <v>59</v>
      </c>
      <c r="C13464" s="226" t="s">
        <v>107</v>
      </c>
      <c r="D13464" s="217">
        <v>45183</v>
      </c>
      <c r="E13464" s="224">
        <v>0.41973437499999999</v>
      </c>
      <c r="F13464" s="218">
        <v>50.725156650000002</v>
      </c>
      <c r="G13464" s="218">
        <v>-0.80609059999999999</v>
      </c>
      <c r="H13464" s="219">
        <v>70.489999999999995</v>
      </c>
      <c r="I13464" t="s">
        <v>196</v>
      </c>
      <c r="J13464" t="s">
        <v>197</v>
      </c>
      <c r="K13464" t="s">
        <v>96</v>
      </c>
      <c r="M13464" t="s">
        <v>98</v>
      </c>
      <c r="P13464" t="s">
        <v>110</v>
      </c>
      <c r="Q13464" t="s">
        <v>97</v>
      </c>
      <c r="S13464" t="s">
        <v>355</v>
      </c>
      <c r="T13464" t="s">
        <v>369</v>
      </c>
      <c r="U13464">
        <v>22.04</v>
      </c>
      <c r="V13464" t="s">
        <v>356</v>
      </c>
      <c r="W13464" t="s">
        <v>357</v>
      </c>
      <c r="X13464" t="s">
        <v>358</v>
      </c>
      <c r="Y13464" t="s">
        <v>359</v>
      </c>
      <c r="Z13464" s="227">
        <v>45271</v>
      </c>
      <c r="AA13464" t="s">
        <v>360</v>
      </c>
      <c r="AB13464" t="s">
        <v>361</v>
      </c>
    </row>
    <row r="13465" spans="1:28" x14ac:dyDescent="0.25">
      <c r="A13465" t="s">
        <v>58</v>
      </c>
      <c r="B13465" t="s">
        <v>59</v>
      </c>
      <c r="C13465" s="226" t="s">
        <v>107</v>
      </c>
      <c r="D13465" s="217">
        <v>45183</v>
      </c>
      <c r="E13465" s="224">
        <v>0.4197460648148148</v>
      </c>
      <c r="F13465" s="218">
        <v>50.725152209999997</v>
      </c>
      <c r="G13465" s="218">
        <v>-0.80608634000000001</v>
      </c>
      <c r="H13465" s="219">
        <v>85.78</v>
      </c>
      <c r="I13465" t="s">
        <v>196</v>
      </c>
      <c r="J13465" t="s">
        <v>197</v>
      </c>
      <c r="K13465" t="s">
        <v>96</v>
      </c>
      <c r="M13465" t="s">
        <v>98</v>
      </c>
      <c r="P13465" t="s">
        <v>110</v>
      </c>
      <c r="Q13465" t="s">
        <v>97</v>
      </c>
      <c r="S13465" t="s">
        <v>355</v>
      </c>
      <c r="T13465" t="s">
        <v>369</v>
      </c>
      <c r="U13465">
        <v>22.04</v>
      </c>
      <c r="V13465" t="s">
        <v>356</v>
      </c>
      <c r="W13465" t="s">
        <v>357</v>
      </c>
      <c r="X13465" t="s">
        <v>358</v>
      </c>
      <c r="Y13465" t="s">
        <v>359</v>
      </c>
      <c r="Z13465" s="227">
        <v>45271</v>
      </c>
      <c r="AA13465" t="s">
        <v>360</v>
      </c>
      <c r="AB13465" t="s">
        <v>361</v>
      </c>
    </row>
    <row r="13466" spans="1:28" x14ac:dyDescent="0.25">
      <c r="A13466" t="s">
        <v>58</v>
      </c>
      <c r="B13466" t="s">
        <v>59</v>
      </c>
      <c r="C13466" s="226" t="s">
        <v>107</v>
      </c>
      <c r="D13466" s="217">
        <v>45183</v>
      </c>
      <c r="E13466" s="224">
        <v>0.41975752314814813</v>
      </c>
      <c r="F13466" s="218">
        <v>50.72515138</v>
      </c>
      <c r="G13466" s="218">
        <v>-0.80608553000000005</v>
      </c>
      <c r="H13466" s="219">
        <v>97.94</v>
      </c>
      <c r="I13466" t="s">
        <v>196</v>
      </c>
      <c r="J13466" t="s">
        <v>197</v>
      </c>
      <c r="K13466" t="s">
        <v>96</v>
      </c>
      <c r="M13466" t="s">
        <v>98</v>
      </c>
      <c r="P13466" t="s">
        <v>110</v>
      </c>
      <c r="Q13466" t="s">
        <v>97</v>
      </c>
      <c r="S13466" t="s">
        <v>355</v>
      </c>
      <c r="T13466" t="s">
        <v>369</v>
      </c>
      <c r="U13466">
        <v>22.04</v>
      </c>
      <c r="V13466" t="s">
        <v>356</v>
      </c>
      <c r="W13466" t="s">
        <v>357</v>
      </c>
      <c r="X13466" t="s">
        <v>358</v>
      </c>
      <c r="Y13466" t="s">
        <v>359</v>
      </c>
      <c r="Z13466" s="227">
        <v>45271</v>
      </c>
      <c r="AA13466" t="s">
        <v>360</v>
      </c>
      <c r="AB13466" t="s">
        <v>361</v>
      </c>
    </row>
    <row r="13467" spans="1:28" x14ac:dyDescent="0.25">
      <c r="A13467" t="s">
        <v>58</v>
      </c>
      <c r="B13467" t="s">
        <v>59</v>
      </c>
      <c r="C13467" s="226" t="s">
        <v>107</v>
      </c>
      <c r="D13467" s="217">
        <v>45183</v>
      </c>
      <c r="E13467" s="224">
        <v>0.41976909722222228</v>
      </c>
      <c r="F13467" s="218">
        <v>50.725153400000004</v>
      </c>
      <c r="G13467" s="218">
        <v>-0.80608734999999998</v>
      </c>
      <c r="H13467" s="219">
        <v>72.069999999999993</v>
      </c>
      <c r="I13467" t="s">
        <v>196</v>
      </c>
      <c r="J13467" t="s">
        <v>197</v>
      </c>
      <c r="K13467" t="s">
        <v>96</v>
      </c>
      <c r="M13467" t="s">
        <v>98</v>
      </c>
      <c r="P13467" t="s">
        <v>110</v>
      </c>
      <c r="Q13467" t="s">
        <v>97</v>
      </c>
      <c r="S13467" t="s">
        <v>355</v>
      </c>
      <c r="T13467" t="s">
        <v>369</v>
      </c>
      <c r="U13467">
        <v>22.04</v>
      </c>
      <c r="V13467" t="s">
        <v>356</v>
      </c>
      <c r="W13467" t="s">
        <v>357</v>
      </c>
      <c r="X13467" t="s">
        <v>358</v>
      </c>
      <c r="Y13467" t="s">
        <v>359</v>
      </c>
      <c r="Z13467" s="227">
        <v>45271</v>
      </c>
      <c r="AA13467" t="s">
        <v>360</v>
      </c>
      <c r="AB13467" t="s">
        <v>361</v>
      </c>
    </row>
    <row r="13468" spans="1:28" x14ac:dyDescent="0.25">
      <c r="A13468" t="s">
        <v>58</v>
      </c>
      <c r="B13468" t="s">
        <v>59</v>
      </c>
      <c r="C13468" s="226" t="s">
        <v>107</v>
      </c>
      <c r="D13468" s="217">
        <v>45183</v>
      </c>
      <c r="E13468" s="224">
        <v>0.41978067129629631</v>
      </c>
      <c r="F13468" s="218">
        <v>50.725151099999998</v>
      </c>
      <c r="G13468" s="218">
        <v>-0.80608508999999995</v>
      </c>
      <c r="H13468" s="219">
        <v>86.93</v>
      </c>
      <c r="I13468" t="s">
        <v>196</v>
      </c>
      <c r="J13468" t="s">
        <v>197</v>
      </c>
      <c r="K13468" t="s">
        <v>96</v>
      </c>
      <c r="M13468" t="s">
        <v>98</v>
      </c>
      <c r="P13468" t="s">
        <v>110</v>
      </c>
      <c r="Q13468" t="s">
        <v>97</v>
      </c>
      <c r="S13468" t="s">
        <v>355</v>
      </c>
      <c r="T13468" t="s">
        <v>369</v>
      </c>
      <c r="U13468">
        <v>22.04</v>
      </c>
      <c r="V13468" t="s">
        <v>356</v>
      </c>
      <c r="W13468" t="s">
        <v>357</v>
      </c>
      <c r="X13468" t="s">
        <v>358</v>
      </c>
      <c r="Y13468" t="s">
        <v>359</v>
      </c>
      <c r="Z13468" s="227">
        <v>45271</v>
      </c>
      <c r="AA13468" t="s">
        <v>360</v>
      </c>
      <c r="AB13468" t="s">
        <v>361</v>
      </c>
    </row>
    <row r="13469" spans="1:28" x14ac:dyDescent="0.25">
      <c r="A13469" t="s">
        <v>58</v>
      </c>
      <c r="B13469" t="s">
        <v>59</v>
      </c>
      <c r="C13469" s="226" t="s">
        <v>107</v>
      </c>
      <c r="D13469" s="217">
        <v>45183</v>
      </c>
      <c r="E13469" s="224">
        <v>0.41979224537037035</v>
      </c>
      <c r="F13469" s="218">
        <v>50.725145070000003</v>
      </c>
      <c r="G13469" s="218">
        <v>-0.80607454999999995</v>
      </c>
      <c r="H13469" s="219">
        <v>95.6</v>
      </c>
      <c r="I13469" t="s">
        <v>196</v>
      </c>
      <c r="J13469" t="s">
        <v>197</v>
      </c>
      <c r="K13469" t="s">
        <v>96</v>
      </c>
      <c r="M13469" t="s">
        <v>98</v>
      </c>
      <c r="P13469" t="s">
        <v>110</v>
      </c>
      <c r="Q13469" t="s">
        <v>97</v>
      </c>
      <c r="S13469" t="s">
        <v>355</v>
      </c>
      <c r="T13469" t="s">
        <v>369</v>
      </c>
      <c r="U13469">
        <v>22.04</v>
      </c>
      <c r="V13469" t="s">
        <v>356</v>
      </c>
      <c r="W13469" t="s">
        <v>357</v>
      </c>
      <c r="X13469" t="s">
        <v>358</v>
      </c>
      <c r="Y13469" t="s">
        <v>359</v>
      </c>
      <c r="Z13469" s="227">
        <v>45271</v>
      </c>
      <c r="AA13469" t="s">
        <v>360</v>
      </c>
      <c r="AB13469" t="s">
        <v>361</v>
      </c>
    </row>
    <row r="13470" spans="1:28" x14ac:dyDescent="0.25">
      <c r="A13470" t="s">
        <v>58</v>
      </c>
      <c r="B13470" t="s">
        <v>59</v>
      </c>
      <c r="C13470" s="226" t="s">
        <v>107</v>
      </c>
      <c r="D13470" s="217">
        <v>45183</v>
      </c>
      <c r="E13470" s="224">
        <v>0.41980370370370368</v>
      </c>
      <c r="F13470" s="218">
        <v>50.725145189999999</v>
      </c>
      <c r="G13470" s="218">
        <v>-0.80607472999999996</v>
      </c>
      <c r="H13470" s="219">
        <v>67.03</v>
      </c>
      <c r="I13470" t="s">
        <v>196</v>
      </c>
      <c r="J13470" t="s">
        <v>197</v>
      </c>
      <c r="K13470" t="s">
        <v>96</v>
      </c>
      <c r="M13470" t="s">
        <v>98</v>
      </c>
      <c r="P13470" t="s">
        <v>110</v>
      </c>
      <c r="Q13470" t="s">
        <v>97</v>
      </c>
      <c r="S13470" t="s">
        <v>355</v>
      </c>
      <c r="T13470" t="s">
        <v>369</v>
      </c>
      <c r="U13470">
        <v>22.04</v>
      </c>
      <c r="V13470" t="s">
        <v>356</v>
      </c>
      <c r="W13470" t="s">
        <v>357</v>
      </c>
      <c r="X13470" t="s">
        <v>358</v>
      </c>
      <c r="Y13470" t="s">
        <v>359</v>
      </c>
      <c r="Z13470" s="227">
        <v>45271</v>
      </c>
      <c r="AA13470" t="s">
        <v>360</v>
      </c>
      <c r="AB13470" t="s">
        <v>361</v>
      </c>
    </row>
    <row r="13471" spans="1:28" x14ac:dyDescent="0.25">
      <c r="A13471" t="s">
        <v>58</v>
      </c>
      <c r="B13471" t="s">
        <v>59</v>
      </c>
      <c r="C13471" s="226" t="s">
        <v>107</v>
      </c>
      <c r="D13471" s="217">
        <v>45183</v>
      </c>
      <c r="E13471" s="224">
        <v>0.41981539351851849</v>
      </c>
      <c r="F13471" s="218">
        <v>50.725145670000003</v>
      </c>
      <c r="G13471" s="218">
        <v>-0.80607554000000003</v>
      </c>
      <c r="H13471" s="219">
        <v>43.9</v>
      </c>
      <c r="I13471" t="s">
        <v>196</v>
      </c>
      <c r="J13471" t="s">
        <v>197</v>
      </c>
      <c r="K13471" t="s">
        <v>96</v>
      </c>
      <c r="M13471" t="s">
        <v>98</v>
      </c>
      <c r="P13471" t="s">
        <v>110</v>
      </c>
      <c r="Q13471" t="s">
        <v>97</v>
      </c>
      <c r="S13471" t="s">
        <v>355</v>
      </c>
      <c r="T13471" t="s">
        <v>369</v>
      </c>
      <c r="U13471">
        <v>22.04</v>
      </c>
      <c r="V13471" t="s">
        <v>356</v>
      </c>
      <c r="W13471" t="s">
        <v>357</v>
      </c>
      <c r="X13471" t="s">
        <v>358</v>
      </c>
      <c r="Y13471" t="s">
        <v>359</v>
      </c>
      <c r="Z13471" s="227">
        <v>45271</v>
      </c>
      <c r="AA13471" t="s">
        <v>360</v>
      </c>
      <c r="AB13471" t="s">
        <v>361</v>
      </c>
    </row>
    <row r="13472" spans="1:28" x14ac:dyDescent="0.25">
      <c r="A13472" t="s">
        <v>58</v>
      </c>
      <c r="B13472" t="s">
        <v>59</v>
      </c>
      <c r="C13472" s="226" t="s">
        <v>107</v>
      </c>
      <c r="D13472" s="217">
        <v>45183</v>
      </c>
      <c r="E13472" s="224">
        <v>0.41982696759259258</v>
      </c>
      <c r="F13472" s="218">
        <v>50.725144989999997</v>
      </c>
      <c r="G13472" s="218">
        <v>-0.80607434</v>
      </c>
      <c r="H13472" s="219">
        <v>61.12</v>
      </c>
      <c r="I13472" t="s">
        <v>196</v>
      </c>
      <c r="J13472" t="s">
        <v>197</v>
      </c>
      <c r="K13472" t="s">
        <v>96</v>
      </c>
      <c r="M13472" t="s">
        <v>98</v>
      </c>
      <c r="P13472" t="s">
        <v>110</v>
      </c>
      <c r="Q13472" t="s">
        <v>97</v>
      </c>
      <c r="S13472" t="s">
        <v>355</v>
      </c>
      <c r="T13472" t="s">
        <v>369</v>
      </c>
      <c r="U13472">
        <v>22.04</v>
      </c>
      <c r="V13472" t="s">
        <v>356</v>
      </c>
      <c r="W13472" t="s">
        <v>357</v>
      </c>
      <c r="X13472" t="s">
        <v>358</v>
      </c>
      <c r="Y13472" t="s">
        <v>359</v>
      </c>
      <c r="Z13472" s="227">
        <v>45271</v>
      </c>
      <c r="AA13472" t="s">
        <v>360</v>
      </c>
      <c r="AB13472" t="s">
        <v>361</v>
      </c>
    </row>
    <row r="13473" spans="1:28" x14ac:dyDescent="0.25">
      <c r="A13473" t="s">
        <v>58</v>
      </c>
      <c r="B13473" t="s">
        <v>59</v>
      </c>
      <c r="C13473" s="226" t="s">
        <v>107</v>
      </c>
      <c r="D13473" s="217">
        <v>45183</v>
      </c>
      <c r="E13473" s="224">
        <v>0.41983831018518519</v>
      </c>
      <c r="F13473" s="218">
        <v>50.725145300000001</v>
      </c>
      <c r="G13473" s="218">
        <v>-0.80607488000000005</v>
      </c>
      <c r="H13473" s="219">
        <v>38.94</v>
      </c>
      <c r="I13473" t="s">
        <v>196</v>
      </c>
      <c r="J13473" t="s">
        <v>197</v>
      </c>
      <c r="K13473" t="s">
        <v>96</v>
      </c>
      <c r="M13473" t="s">
        <v>98</v>
      </c>
      <c r="P13473" t="s">
        <v>110</v>
      </c>
      <c r="Q13473" t="s">
        <v>97</v>
      </c>
      <c r="S13473" t="s">
        <v>355</v>
      </c>
      <c r="T13473" t="s">
        <v>369</v>
      </c>
      <c r="U13473">
        <v>22.04</v>
      </c>
      <c r="V13473" t="s">
        <v>356</v>
      </c>
      <c r="W13473" t="s">
        <v>357</v>
      </c>
      <c r="X13473" t="s">
        <v>358</v>
      </c>
      <c r="Y13473" t="s">
        <v>359</v>
      </c>
      <c r="Z13473" s="227">
        <v>45271</v>
      </c>
      <c r="AA13473" t="s">
        <v>360</v>
      </c>
      <c r="AB13473" t="s">
        <v>361</v>
      </c>
    </row>
    <row r="13474" spans="1:28" x14ac:dyDescent="0.25">
      <c r="A13474" t="s">
        <v>58</v>
      </c>
      <c r="B13474" t="s">
        <v>59</v>
      </c>
      <c r="C13474" s="226" t="s">
        <v>107</v>
      </c>
      <c r="D13474" s="217">
        <v>45183</v>
      </c>
      <c r="E13474" s="224">
        <v>0.41984988425925929</v>
      </c>
      <c r="F13474" s="218">
        <v>50.725143510000002</v>
      </c>
      <c r="G13474" s="218">
        <v>-0.80607121999999998</v>
      </c>
      <c r="H13474" s="219">
        <v>56.33</v>
      </c>
      <c r="I13474" t="s">
        <v>196</v>
      </c>
      <c r="J13474" t="s">
        <v>197</v>
      </c>
      <c r="K13474" t="s">
        <v>96</v>
      </c>
      <c r="M13474" t="s">
        <v>98</v>
      </c>
      <c r="P13474" t="s">
        <v>110</v>
      </c>
      <c r="Q13474" t="s">
        <v>97</v>
      </c>
      <c r="S13474" t="s">
        <v>355</v>
      </c>
      <c r="T13474" t="s">
        <v>369</v>
      </c>
      <c r="U13474">
        <v>22.04</v>
      </c>
      <c r="V13474" t="s">
        <v>356</v>
      </c>
      <c r="W13474" t="s">
        <v>357</v>
      </c>
      <c r="X13474" t="s">
        <v>358</v>
      </c>
      <c r="Y13474" t="s">
        <v>359</v>
      </c>
      <c r="Z13474" s="227">
        <v>45271</v>
      </c>
      <c r="AA13474" t="s">
        <v>360</v>
      </c>
      <c r="AB13474" t="s">
        <v>361</v>
      </c>
    </row>
    <row r="13475" spans="1:28" x14ac:dyDescent="0.25">
      <c r="A13475" t="s">
        <v>58</v>
      </c>
      <c r="B13475" t="s">
        <v>59</v>
      </c>
      <c r="C13475" s="226" t="s">
        <v>107</v>
      </c>
      <c r="D13475" s="217">
        <v>45183</v>
      </c>
      <c r="E13475" s="224">
        <v>0.41986238425925926</v>
      </c>
      <c r="F13475" s="218">
        <v>50.725140979999999</v>
      </c>
      <c r="G13475" s="218">
        <v>-0.80606493000000001</v>
      </c>
      <c r="H13475" s="219">
        <v>69.2</v>
      </c>
      <c r="I13475" t="s">
        <v>196</v>
      </c>
      <c r="J13475" t="s">
        <v>197</v>
      </c>
      <c r="K13475" t="s">
        <v>96</v>
      </c>
      <c r="M13475" t="s">
        <v>98</v>
      </c>
      <c r="P13475" t="s">
        <v>110</v>
      </c>
      <c r="Q13475" t="s">
        <v>97</v>
      </c>
      <c r="S13475" t="s">
        <v>355</v>
      </c>
      <c r="T13475" t="s">
        <v>369</v>
      </c>
      <c r="U13475">
        <v>22.04</v>
      </c>
      <c r="V13475" t="s">
        <v>356</v>
      </c>
      <c r="W13475" t="s">
        <v>357</v>
      </c>
      <c r="X13475" t="s">
        <v>358</v>
      </c>
      <c r="Y13475" t="s">
        <v>359</v>
      </c>
      <c r="Z13475" s="227">
        <v>45271</v>
      </c>
      <c r="AA13475" t="s">
        <v>360</v>
      </c>
      <c r="AB13475" t="s">
        <v>361</v>
      </c>
    </row>
    <row r="13476" spans="1:28" x14ac:dyDescent="0.25">
      <c r="A13476" t="s">
        <v>58</v>
      </c>
      <c r="B13476" t="s">
        <v>59</v>
      </c>
      <c r="C13476" s="226" t="s">
        <v>107</v>
      </c>
      <c r="D13476" s="217">
        <v>45183</v>
      </c>
      <c r="E13476" s="224">
        <v>0.41987407407407407</v>
      </c>
      <c r="F13476" s="218">
        <v>50.725139570000003</v>
      </c>
      <c r="G13476" s="218">
        <v>-0.80606109000000004</v>
      </c>
      <c r="H13476" s="219">
        <v>79.03</v>
      </c>
      <c r="I13476" t="s">
        <v>196</v>
      </c>
      <c r="J13476" t="s">
        <v>197</v>
      </c>
      <c r="K13476" t="s">
        <v>96</v>
      </c>
      <c r="M13476" t="s">
        <v>98</v>
      </c>
      <c r="P13476" t="s">
        <v>110</v>
      </c>
      <c r="Q13476" t="s">
        <v>97</v>
      </c>
      <c r="S13476" t="s">
        <v>355</v>
      </c>
      <c r="T13476" t="s">
        <v>369</v>
      </c>
      <c r="U13476">
        <v>22.04</v>
      </c>
      <c r="V13476" t="s">
        <v>356</v>
      </c>
      <c r="W13476" t="s">
        <v>357</v>
      </c>
      <c r="X13476" t="s">
        <v>358</v>
      </c>
      <c r="Y13476" t="s">
        <v>359</v>
      </c>
      <c r="Z13476" s="227">
        <v>45271</v>
      </c>
      <c r="AA13476" t="s">
        <v>360</v>
      </c>
      <c r="AB13476" t="s">
        <v>361</v>
      </c>
    </row>
    <row r="13477" spans="1:28" x14ac:dyDescent="0.25">
      <c r="A13477" t="s">
        <v>58</v>
      </c>
      <c r="B13477" t="s">
        <v>59</v>
      </c>
      <c r="C13477" s="226" t="s">
        <v>107</v>
      </c>
      <c r="D13477" s="217">
        <v>45183</v>
      </c>
      <c r="E13477" s="224">
        <v>0.41988564814814816</v>
      </c>
      <c r="F13477" s="218">
        <v>50.725138979999997</v>
      </c>
      <c r="G13477" s="218">
        <v>-0.80605943999999996</v>
      </c>
      <c r="H13477" s="219">
        <v>86.77</v>
      </c>
      <c r="I13477" t="s">
        <v>196</v>
      </c>
      <c r="J13477" t="s">
        <v>197</v>
      </c>
      <c r="K13477" t="s">
        <v>96</v>
      </c>
      <c r="M13477" t="s">
        <v>98</v>
      </c>
      <c r="P13477" t="s">
        <v>110</v>
      </c>
      <c r="Q13477" t="s">
        <v>97</v>
      </c>
      <c r="S13477" t="s">
        <v>355</v>
      </c>
      <c r="T13477" t="s">
        <v>369</v>
      </c>
      <c r="U13477">
        <v>22.04</v>
      </c>
      <c r="V13477" t="s">
        <v>356</v>
      </c>
      <c r="W13477" t="s">
        <v>357</v>
      </c>
      <c r="X13477" t="s">
        <v>358</v>
      </c>
      <c r="Y13477" t="s">
        <v>359</v>
      </c>
      <c r="Z13477" s="227">
        <v>45271</v>
      </c>
      <c r="AA13477" t="s">
        <v>360</v>
      </c>
      <c r="AB13477" t="s">
        <v>361</v>
      </c>
    </row>
    <row r="13478" spans="1:28" x14ac:dyDescent="0.25">
      <c r="A13478" t="s">
        <v>58</v>
      </c>
      <c r="B13478" t="s">
        <v>59</v>
      </c>
      <c r="C13478" s="226" t="s">
        <v>107</v>
      </c>
      <c r="D13478" s="217">
        <v>45183</v>
      </c>
      <c r="E13478" s="224">
        <v>0.4198972222222222</v>
      </c>
      <c r="F13478" s="218">
        <v>50.725138620000003</v>
      </c>
      <c r="G13478" s="218">
        <v>-0.80605839999999995</v>
      </c>
      <c r="H13478" s="219">
        <v>92.79</v>
      </c>
      <c r="I13478" t="s">
        <v>196</v>
      </c>
      <c r="J13478" t="s">
        <v>197</v>
      </c>
      <c r="K13478" t="s">
        <v>96</v>
      </c>
      <c r="M13478" t="s">
        <v>98</v>
      </c>
      <c r="P13478" t="s">
        <v>110</v>
      </c>
      <c r="Q13478" t="s">
        <v>97</v>
      </c>
      <c r="S13478" t="s">
        <v>355</v>
      </c>
      <c r="T13478" t="s">
        <v>369</v>
      </c>
      <c r="U13478">
        <v>22.04</v>
      </c>
      <c r="V13478" t="s">
        <v>356</v>
      </c>
      <c r="W13478" t="s">
        <v>357</v>
      </c>
      <c r="X13478" t="s">
        <v>358</v>
      </c>
      <c r="Y13478" t="s">
        <v>359</v>
      </c>
      <c r="Z13478" s="227">
        <v>45271</v>
      </c>
      <c r="AA13478" t="s">
        <v>360</v>
      </c>
      <c r="AB13478" t="s">
        <v>361</v>
      </c>
    </row>
    <row r="13479" spans="1:28" x14ac:dyDescent="0.25">
      <c r="A13479" t="s">
        <v>58</v>
      </c>
      <c r="B13479" t="s">
        <v>59</v>
      </c>
      <c r="C13479" s="226" t="s">
        <v>107</v>
      </c>
      <c r="D13479" s="217">
        <v>45183</v>
      </c>
      <c r="E13479" s="224">
        <v>0.41990868055555558</v>
      </c>
      <c r="F13479" s="218">
        <v>50.725137539999999</v>
      </c>
      <c r="G13479" s="218">
        <v>-0.80605525</v>
      </c>
      <c r="H13479" s="219">
        <v>97.54</v>
      </c>
      <c r="I13479" t="s">
        <v>196</v>
      </c>
      <c r="J13479" t="s">
        <v>197</v>
      </c>
      <c r="K13479" t="s">
        <v>96</v>
      </c>
      <c r="M13479" t="s">
        <v>98</v>
      </c>
      <c r="P13479" t="s">
        <v>110</v>
      </c>
      <c r="Q13479" t="s">
        <v>97</v>
      </c>
      <c r="S13479" t="s">
        <v>355</v>
      </c>
      <c r="T13479" t="s">
        <v>369</v>
      </c>
      <c r="U13479">
        <v>22.04</v>
      </c>
      <c r="V13479" t="s">
        <v>356</v>
      </c>
      <c r="W13479" t="s">
        <v>357</v>
      </c>
      <c r="X13479" t="s">
        <v>358</v>
      </c>
      <c r="Y13479" t="s">
        <v>359</v>
      </c>
      <c r="Z13479" s="227">
        <v>45271</v>
      </c>
      <c r="AA13479" t="s">
        <v>360</v>
      </c>
      <c r="AB13479" t="s">
        <v>361</v>
      </c>
    </row>
    <row r="13480" spans="1:28" x14ac:dyDescent="0.25">
      <c r="A13480" t="s">
        <v>58</v>
      </c>
      <c r="B13480" t="s">
        <v>59</v>
      </c>
      <c r="C13480" s="226" t="s">
        <v>107</v>
      </c>
      <c r="D13480" s="217">
        <v>45183</v>
      </c>
      <c r="E13480" s="224">
        <v>0.41992025462962962</v>
      </c>
      <c r="F13480" s="218">
        <v>50.725138080000001</v>
      </c>
      <c r="G13480" s="218">
        <v>-0.80605678999999997</v>
      </c>
      <c r="H13480" s="219">
        <v>65.47</v>
      </c>
      <c r="I13480" t="s">
        <v>196</v>
      </c>
      <c r="J13480" t="s">
        <v>197</v>
      </c>
      <c r="K13480" t="s">
        <v>96</v>
      </c>
      <c r="M13480" t="s">
        <v>98</v>
      </c>
      <c r="P13480" t="s">
        <v>110</v>
      </c>
      <c r="Q13480" t="s">
        <v>97</v>
      </c>
      <c r="S13480" t="s">
        <v>355</v>
      </c>
      <c r="T13480" t="s">
        <v>369</v>
      </c>
      <c r="U13480">
        <v>22.04</v>
      </c>
      <c r="V13480" t="s">
        <v>356</v>
      </c>
      <c r="W13480" t="s">
        <v>357</v>
      </c>
      <c r="X13480" t="s">
        <v>358</v>
      </c>
      <c r="Y13480" t="s">
        <v>359</v>
      </c>
      <c r="Z13480" s="227">
        <v>45271</v>
      </c>
      <c r="AA13480" t="s">
        <v>360</v>
      </c>
      <c r="AB13480" t="s">
        <v>361</v>
      </c>
    </row>
    <row r="13481" spans="1:28" x14ac:dyDescent="0.25">
      <c r="A13481" t="s">
        <v>58</v>
      </c>
      <c r="B13481" t="s">
        <v>59</v>
      </c>
      <c r="C13481" s="226" t="s">
        <v>107</v>
      </c>
      <c r="D13481" s="217">
        <v>45183</v>
      </c>
      <c r="E13481" s="224">
        <v>0.41993194444444443</v>
      </c>
      <c r="F13481" s="218">
        <v>50.725135270000003</v>
      </c>
      <c r="G13481" s="218">
        <v>-0.80604752999999996</v>
      </c>
      <c r="H13481" s="219">
        <v>75.16</v>
      </c>
      <c r="I13481" t="s">
        <v>196</v>
      </c>
      <c r="J13481" t="s">
        <v>197</v>
      </c>
      <c r="K13481" t="s">
        <v>96</v>
      </c>
      <c r="M13481" t="s">
        <v>98</v>
      </c>
      <c r="P13481" t="s">
        <v>110</v>
      </c>
      <c r="Q13481" t="s">
        <v>97</v>
      </c>
      <c r="S13481" t="s">
        <v>355</v>
      </c>
      <c r="T13481" t="s">
        <v>369</v>
      </c>
      <c r="U13481">
        <v>22.04</v>
      </c>
      <c r="V13481" t="s">
        <v>356</v>
      </c>
      <c r="W13481" t="s">
        <v>357</v>
      </c>
      <c r="X13481" t="s">
        <v>358</v>
      </c>
      <c r="Y13481" t="s">
        <v>359</v>
      </c>
      <c r="Z13481" s="227">
        <v>45271</v>
      </c>
      <c r="AA13481" t="s">
        <v>360</v>
      </c>
      <c r="AB13481" t="s">
        <v>361</v>
      </c>
    </row>
    <row r="13482" spans="1:28" x14ac:dyDescent="0.25">
      <c r="A13482" t="s">
        <v>58</v>
      </c>
      <c r="B13482" t="s">
        <v>59</v>
      </c>
      <c r="C13482" s="226" t="s">
        <v>107</v>
      </c>
      <c r="D13482" s="217">
        <v>45183</v>
      </c>
      <c r="E13482" s="224">
        <v>0.41994351851851852</v>
      </c>
      <c r="F13482" s="218">
        <v>50.725134400000002</v>
      </c>
      <c r="G13482" s="218">
        <v>-0.80604456999999996</v>
      </c>
      <c r="H13482" s="219">
        <v>82.73</v>
      </c>
      <c r="I13482" t="s">
        <v>196</v>
      </c>
      <c r="J13482" t="s">
        <v>197</v>
      </c>
      <c r="K13482" t="s">
        <v>96</v>
      </c>
      <c r="M13482" t="s">
        <v>98</v>
      </c>
      <c r="P13482" t="s">
        <v>110</v>
      </c>
      <c r="Q13482" t="s">
        <v>97</v>
      </c>
      <c r="S13482" t="s">
        <v>355</v>
      </c>
      <c r="T13482" t="s">
        <v>369</v>
      </c>
      <c r="U13482">
        <v>22.04</v>
      </c>
      <c r="V13482" t="s">
        <v>356</v>
      </c>
      <c r="W13482" t="s">
        <v>357</v>
      </c>
      <c r="X13482" t="s">
        <v>358</v>
      </c>
      <c r="Y13482" t="s">
        <v>359</v>
      </c>
      <c r="Z13482" s="227">
        <v>45271</v>
      </c>
      <c r="AA13482" t="s">
        <v>360</v>
      </c>
      <c r="AB13482" t="s">
        <v>361</v>
      </c>
    </row>
    <row r="13483" spans="1:28" x14ac:dyDescent="0.25">
      <c r="A13483" t="s">
        <v>58</v>
      </c>
      <c r="B13483" t="s">
        <v>59</v>
      </c>
      <c r="C13483" s="226" t="s">
        <v>107</v>
      </c>
      <c r="D13483" s="217">
        <v>45183</v>
      </c>
      <c r="E13483" s="224">
        <v>0.41995520833333333</v>
      </c>
      <c r="F13483" s="218">
        <v>50.725131519999998</v>
      </c>
      <c r="G13483" s="218">
        <v>-0.80603440000000004</v>
      </c>
      <c r="H13483" s="219">
        <v>88.65</v>
      </c>
      <c r="I13483" t="s">
        <v>196</v>
      </c>
      <c r="J13483" t="s">
        <v>197</v>
      </c>
      <c r="K13483" t="s">
        <v>96</v>
      </c>
      <c r="M13483" t="s">
        <v>98</v>
      </c>
      <c r="P13483" t="s">
        <v>110</v>
      </c>
      <c r="Q13483" t="s">
        <v>97</v>
      </c>
      <c r="S13483" t="s">
        <v>355</v>
      </c>
      <c r="T13483" t="s">
        <v>369</v>
      </c>
      <c r="U13483">
        <v>22.04</v>
      </c>
      <c r="V13483" t="s">
        <v>356</v>
      </c>
      <c r="W13483" t="s">
        <v>357</v>
      </c>
      <c r="X13483" t="s">
        <v>358</v>
      </c>
      <c r="Y13483" t="s">
        <v>359</v>
      </c>
      <c r="Z13483" s="227">
        <v>45271</v>
      </c>
      <c r="AA13483" t="s">
        <v>360</v>
      </c>
      <c r="AB13483" t="s">
        <v>361</v>
      </c>
    </row>
    <row r="13484" spans="1:28" x14ac:dyDescent="0.25">
      <c r="A13484" t="s">
        <v>58</v>
      </c>
      <c r="B13484" t="s">
        <v>59</v>
      </c>
      <c r="C13484" s="226" t="s">
        <v>107</v>
      </c>
      <c r="D13484" s="217">
        <v>45183</v>
      </c>
      <c r="E13484" s="224">
        <v>0.41996678240740742</v>
      </c>
      <c r="F13484" s="218">
        <v>50.725131900000001</v>
      </c>
      <c r="G13484" s="218">
        <v>-0.80603575999999999</v>
      </c>
      <c r="H13484" s="219">
        <v>57.41</v>
      </c>
      <c r="I13484" t="s">
        <v>196</v>
      </c>
      <c r="J13484" t="s">
        <v>197</v>
      </c>
      <c r="K13484" t="s">
        <v>96</v>
      </c>
      <c r="M13484" t="s">
        <v>98</v>
      </c>
      <c r="P13484" t="s">
        <v>110</v>
      </c>
      <c r="Q13484" t="s">
        <v>97</v>
      </c>
      <c r="S13484" t="s">
        <v>355</v>
      </c>
      <c r="T13484" t="s">
        <v>369</v>
      </c>
      <c r="U13484">
        <v>22.04</v>
      </c>
      <c r="V13484" t="s">
        <v>356</v>
      </c>
      <c r="W13484" t="s">
        <v>357</v>
      </c>
      <c r="X13484" t="s">
        <v>358</v>
      </c>
      <c r="Y13484" t="s">
        <v>359</v>
      </c>
      <c r="Z13484" s="227">
        <v>45271</v>
      </c>
      <c r="AA13484" t="s">
        <v>360</v>
      </c>
      <c r="AB13484" t="s">
        <v>361</v>
      </c>
    </row>
    <row r="13485" spans="1:28" x14ac:dyDescent="0.25">
      <c r="A13485" t="s">
        <v>58</v>
      </c>
      <c r="B13485" t="s">
        <v>59</v>
      </c>
      <c r="C13485" s="226" t="s">
        <v>107</v>
      </c>
      <c r="D13485" s="217">
        <v>45183</v>
      </c>
      <c r="E13485" s="224">
        <v>0.41997847222222223</v>
      </c>
      <c r="F13485" s="218">
        <v>50.725131689999998</v>
      </c>
      <c r="G13485" s="218">
        <v>-0.80603502999999999</v>
      </c>
      <c r="H13485" s="219">
        <v>68.510000000000005</v>
      </c>
      <c r="I13485" t="s">
        <v>196</v>
      </c>
      <c r="J13485" t="s">
        <v>197</v>
      </c>
      <c r="K13485" t="s">
        <v>96</v>
      </c>
      <c r="M13485" t="s">
        <v>98</v>
      </c>
      <c r="P13485" t="s">
        <v>110</v>
      </c>
      <c r="Q13485" t="s">
        <v>97</v>
      </c>
      <c r="S13485" t="s">
        <v>355</v>
      </c>
      <c r="T13485" t="s">
        <v>369</v>
      </c>
      <c r="U13485">
        <v>22.04</v>
      </c>
      <c r="V13485" t="s">
        <v>356</v>
      </c>
      <c r="W13485" t="s">
        <v>357</v>
      </c>
      <c r="X13485" t="s">
        <v>358</v>
      </c>
      <c r="Y13485" t="s">
        <v>359</v>
      </c>
      <c r="Z13485" s="227">
        <v>45271</v>
      </c>
      <c r="AA13485" t="s">
        <v>360</v>
      </c>
      <c r="AB13485" t="s">
        <v>361</v>
      </c>
    </row>
    <row r="13486" spans="1:28" x14ac:dyDescent="0.25">
      <c r="A13486" t="s">
        <v>58</v>
      </c>
      <c r="B13486" t="s">
        <v>59</v>
      </c>
      <c r="C13486" s="226" t="s">
        <v>107</v>
      </c>
      <c r="D13486" s="217">
        <v>45183</v>
      </c>
      <c r="E13486" s="224">
        <v>0.41998981481481484</v>
      </c>
      <c r="F13486" s="218">
        <v>50.725129789999997</v>
      </c>
      <c r="G13486" s="218">
        <v>-0.80602854000000002</v>
      </c>
      <c r="H13486" s="219">
        <v>77.430000000000007</v>
      </c>
      <c r="I13486" t="s">
        <v>196</v>
      </c>
      <c r="J13486" t="s">
        <v>197</v>
      </c>
      <c r="K13486" t="s">
        <v>96</v>
      </c>
      <c r="M13486" t="s">
        <v>98</v>
      </c>
      <c r="P13486" t="s">
        <v>110</v>
      </c>
      <c r="Q13486" t="s">
        <v>97</v>
      </c>
      <c r="S13486" t="s">
        <v>355</v>
      </c>
      <c r="T13486" t="s">
        <v>369</v>
      </c>
      <c r="U13486">
        <v>22.04</v>
      </c>
      <c r="V13486" t="s">
        <v>356</v>
      </c>
      <c r="W13486" t="s">
        <v>357</v>
      </c>
      <c r="X13486" t="s">
        <v>358</v>
      </c>
      <c r="Y13486" t="s">
        <v>359</v>
      </c>
      <c r="Z13486" s="227">
        <v>45271</v>
      </c>
      <c r="AA13486" t="s">
        <v>360</v>
      </c>
      <c r="AB13486" t="s">
        <v>361</v>
      </c>
    </row>
    <row r="13487" spans="1:28" x14ac:dyDescent="0.25">
      <c r="A13487" t="s">
        <v>58</v>
      </c>
      <c r="B13487" t="s">
        <v>59</v>
      </c>
      <c r="C13487" s="226" t="s">
        <v>107</v>
      </c>
      <c r="D13487" s="217">
        <v>45183</v>
      </c>
      <c r="E13487" s="224">
        <v>0.42000104166666663</v>
      </c>
      <c r="F13487" s="218">
        <v>50.725128740000002</v>
      </c>
      <c r="G13487" s="218">
        <v>-0.80602509</v>
      </c>
      <c r="H13487" s="219">
        <v>84.71</v>
      </c>
      <c r="I13487" t="s">
        <v>196</v>
      </c>
      <c r="J13487" t="s">
        <v>197</v>
      </c>
      <c r="K13487" t="s">
        <v>96</v>
      </c>
      <c r="M13487" t="s">
        <v>98</v>
      </c>
      <c r="P13487" t="s">
        <v>110</v>
      </c>
      <c r="Q13487" t="s">
        <v>97</v>
      </c>
      <c r="S13487" t="s">
        <v>355</v>
      </c>
      <c r="T13487" t="s">
        <v>369</v>
      </c>
      <c r="U13487">
        <v>22.04</v>
      </c>
      <c r="V13487" t="s">
        <v>356</v>
      </c>
      <c r="W13487" t="s">
        <v>357</v>
      </c>
      <c r="X13487" t="s">
        <v>358</v>
      </c>
      <c r="Y13487" t="s">
        <v>359</v>
      </c>
      <c r="Z13487" s="227">
        <v>45271</v>
      </c>
      <c r="AA13487" t="s">
        <v>360</v>
      </c>
      <c r="AB13487" t="s">
        <v>361</v>
      </c>
    </row>
    <row r="13488" spans="1:28" x14ac:dyDescent="0.25">
      <c r="A13488" t="s">
        <v>58</v>
      </c>
      <c r="B13488" t="s">
        <v>59</v>
      </c>
      <c r="C13488" s="226" t="s">
        <v>107</v>
      </c>
      <c r="D13488" s="217">
        <v>45183</v>
      </c>
      <c r="E13488" s="224">
        <v>0.42001261574074072</v>
      </c>
      <c r="F13488" s="218">
        <v>50.7251282</v>
      </c>
      <c r="G13488" s="218">
        <v>-0.80602335000000003</v>
      </c>
      <c r="H13488" s="219">
        <v>90.67</v>
      </c>
      <c r="I13488" t="s">
        <v>196</v>
      </c>
      <c r="J13488" t="s">
        <v>197</v>
      </c>
      <c r="K13488" t="s">
        <v>96</v>
      </c>
      <c r="M13488" t="s">
        <v>98</v>
      </c>
      <c r="P13488" t="s">
        <v>110</v>
      </c>
      <c r="Q13488" t="s">
        <v>97</v>
      </c>
      <c r="S13488" t="s">
        <v>355</v>
      </c>
      <c r="T13488" t="s">
        <v>369</v>
      </c>
      <c r="U13488">
        <v>22.04</v>
      </c>
      <c r="V13488" t="s">
        <v>356</v>
      </c>
      <c r="W13488" t="s">
        <v>357</v>
      </c>
      <c r="X13488" t="s">
        <v>358</v>
      </c>
      <c r="Y13488" t="s">
        <v>359</v>
      </c>
      <c r="Z13488" s="227">
        <v>45271</v>
      </c>
      <c r="AA13488" t="s">
        <v>360</v>
      </c>
      <c r="AB13488" t="s">
        <v>361</v>
      </c>
    </row>
    <row r="13489" spans="1:28" x14ac:dyDescent="0.25">
      <c r="A13489" t="s">
        <v>58</v>
      </c>
      <c r="B13489" t="s">
        <v>59</v>
      </c>
      <c r="C13489" s="226" t="s">
        <v>107</v>
      </c>
      <c r="D13489" s="217">
        <v>45183</v>
      </c>
      <c r="E13489" s="224">
        <v>0.42002384259259262</v>
      </c>
      <c r="F13489" s="218">
        <v>50.725126289999999</v>
      </c>
      <c r="G13489" s="218">
        <v>-0.80601774000000004</v>
      </c>
      <c r="H13489" s="219">
        <v>95.82</v>
      </c>
      <c r="I13489" t="s">
        <v>196</v>
      </c>
      <c r="J13489" t="s">
        <v>197</v>
      </c>
      <c r="K13489" t="s">
        <v>96</v>
      </c>
      <c r="M13489" t="s">
        <v>98</v>
      </c>
      <c r="P13489" t="s">
        <v>110</v>
      </c>
      <c r="Q13489" t="s">
        <v>97</v>
      </c>
      <c r="S13489" t="s">
        <v>355</v>
      </c>
      <c r="T13489" t="s">
        <v>369</v>
      </c>
      <c r="U13489">
        <v>22.04</v>
      </c>
      <c r="V13489" t="s">
        <v>356</v>
      </c>
      <c r="W13489" t="s">
        <v>357</v>
      </c>
      <c r="X13489" t="s">
        <v>358</v>
      </c>
      <c r="Y13489" t="s">
        <v>359</v>
      </c>
      <c r="Z13489" s="227">
        <v>45271</v>
      </c>
      <c r="AA13489" t="s">
        <v>360</v>
      </c>
      <c r="AB13489" t="s">
        <v>361</v>
      </c>
    </row>
    <row r="13490" spans="1:28" x14ac:dyDescent="0.25">
      <c r="A13490" t="s">
        <v>58</v>
      </c>
      <c r="B13490" t="s">
        <v>59</v>
      </c>
      <c r="C13490" s="226" t="s">
        <v>107</v>
      </c>
      <c r="D13490" s="217">
        <v>45183</v>
      </c>
      <c r="E13490" s="224">
        <v>0.42003553240740743</v>
      </c>
      <c r="F13490" s="218">
        <v>50.725124149999999</v>
      </c>
      <c r="G13490" s="218">
        <v>-0.80601213999999999</v>
      </c>
      <c r="H13490" s="219">
        <v>100.55</v>
      </c>
      <c r="I13490" t="s">
        <v>196</v>
      </c>
      <c r="J13490" t="s">
        <v>197</v>
      </c>
      <c r="K13490" t="s">
        <v>96</v>
      </c>
      <c r="M13490" t="s">
        <v>98</v>
      </c>
      <c r="P13490" t="s">
        <v>110</v>
      </c>
      <c r="Q13490" t="s">
        <v>97</v>
      </c>
      <c r="S13490" t="s">
        <v>355</v>
      </c>
      <c r="T13490" t="s">
        <v>369</v>
      </c>
      <c r="U13490">
        <v>22.04</v>
      </c>
      <c r="V13490" t="s">
        <v>356</v>
      </c>
      <c r="W13490" t="s">
        <v>357</v>
      </c>
      <c r="X13490" t="s">
        <v>358</v>
      </c>
      <c r="Y13490" t="s">
        <v>359</v>
      </c>
      <c r="Z13490" s="227">
        <v>45271</v>
      </c>
      <c r="AA13490" t="s">
        <v>360</v>
      </c>
      <c r="AB13490" t="s">
        <v>361</v>
      </c>
    </row>
    <row r="13491" spans="1:28" x14ac:dyDescent="0.25">
      <c r="A13491" t="s">
        <v>58</v>
      </c>
      <c r="B13491" t="s">
        <v>59</v>
      </c>
      <c r="C13491" s="226" t="s">
        <v>107</v>
      </c>
      <c r="D13491" s="217">
        <v>45183</v>
      </c>
      <c r="E13491" s="224">
        <v>0.42004710648148147</v>
      </c>
      <c r="F13491" s="218">
        <v>50.725125579999997</v>
      </c>
      <c r="G13491" s="218">
        <v>-0.80601619999999996</v>
      </c>
      <c r="H13491" s="219">
        <v>67.92</v>
      </c>
      <c r="I13491" t="s">
        <v>196</v>
      </c>
      <c r="J13491" t="s">
        <v>197</v>
      </c>
      <c r="K13491" t="s">
        <v>96</v>
      </c>
      <c r="M13491" t="s">
        <v>98</v>
      </c>
      <c r="P13491" t="s">
        <v>110</v>
      </c>
      <c r="Q13491" t="s">
        <v>97</v>
      </c>
      <c r="S13491" t="s">
        <v>355</v>
      </c>
      <c r="T13491" t="s">
        <v>369</v>
      </c>
      <c r="U13491">
        <v>22.04</v>
      </c>
      <c r="V13491" t="s">
        <v>356</v>
      </c>
      <c r="W13491" t="s">
        <v>357</v>
      </c>
      <c r="X13491" t="s">
        <v>358</v>
      </c>
      <c r="Y13491" t="s">
        <v>359</v>
      </c>
      <c r="Z13491" s="227">
        <v>45271</v>
      </c>
      <c r="AA13491" t="s">
        <v>360</v>
      </c>
      <c r="AB13491" t="s">
        <v>361</v>
      </c>
    </row>
    <row r="13492" spans="1:28" x14ac:dyDescent="0.25">
      <c r="A13492" t="s">
        <v>58</v>
      </c>
      <c r="B13492" t="s">
        <v>59</v>
      </c>
      <c r="C13492" s="226" t="s">
        <v>107</v>
      </c>
      <c r="D13492" s="217">
        <v>45183</v>
      </c>
      <c r="E13492" s="224">
        <v>0.42005856481481479</v>
      </c>
      <c r="F13492" s="218">
        <v>50.725125089999999</v>
      </c>
      <c r="G13492" s="218">
        <v>-0.80601486</v>
      </c>
      <c r="H13492" s="219">
        <v>78.03</v>
      </c>
      <c r="I13492" t="s">
        <v>196</v>
      </c>
      <c r="J13492" t="s">
        <v>197</v>
      </c>
      <c r="K13492" t="s">
        <v>96</v>
      </c>
      <c r="M13492" t="s">
        <v>98</v>
      </c>
      <c r="P13492" t="s">
        <v>110</v>
      </c>
      <c r="Q13492" t="s">
        <v>97</v>
      </c>
      <c r="S13492" t="s">
        <v>355</v>
      </c>
      <c r="T13492" t="s">
        <v>369</v>
      </c>
      <c r="U13492">
        <v>22.04</v>
      </c>
      <c r="V13492" t="s">
        <v>356</v>
      </c>
      <c r="W13492" t="s">
        <v>357</v>
      </c>
      <c r="X13492" t="s">
        <v>358</v>
      </c>
      <c r="Y13492" t="s">
        <v>359</v>
      </c>
      <c r="Z13492" s="227">
        <v>45271</v>
      </c>
      <c r="AA13492" t="s">
        <v>360</v>
      </c>
      <c r="AB13492" t="s">
        <v>361</v>
      </c>
    </row>
    <row r="13493" spans="1:28" x14ac:dyDescent="0.25">
      <c r="A13493" t="s">
        <v>58</v>
      </c>
      <c r="B13493" t="s">
        <v>59</v>
      </c>
      <c r="C13493" s="226" t="s">
        <v>107</v>
      </c>
      <c r="D13493" s="217">
        <v>45183</v>
      </c>
      <c r="E13493" s="224">
        <v>0.42007002314814818</v>
      </c>
      <c r="F13493" s="218">
        <v>50.725123429999996</v>
      </c>
      <c r="G13493" s="218">
        <v>-0.80601069000000003</v>
      </c>
      <c r="H13493" s="219">
        <v>86.5</v>
      </c>
      <c r="I13493" t="s">
        <v>196</v>
      </c>
      <c r="J13493" t="s">
        <v>197</v>
      </c>
      <c r="K13493" t="s">
        <v>96</v>
      </c>
      <c r="M13493" t="s">
        <v>98</v>
      </c>
      <c r="P13493" t="s">
        <v>110</v>
      </c>
      <c r="Q13493" t="s">
        <v>97</v>
      </c>
      <c r="S13493" t="s">
        <v>355</v>
      </c>
      <c r="T13493" t="s">
        <v>369</v>
      </c>
      <c r="U13493">
        <v>22.04</v>
      </c>
      <c r="V13493" t="s">
        <v>356</v>
      </c>
      <c r="W13493" t="s">
        <v>357</v>
      </c>
      <c r="X13493" t="s">
        <v>358</v>
      </c>
      <c r="Y13493" t="s">
        <v>359</v>
      </c>
      <c r="Z13493" s="227">
        <v>45271</v>
      </c>
      <c r="AA13493" t="s">
        <v>360</v>
      </c>
      <c r="AB13493" t="s">
        <v>361</v>
      </c>
    </row>
    <row r="13494" spans="1:28" x14ac:dyDescent="0.25">
      <c r="A13494" t="s">
        <v>58</v>
      </c>
      <c r="B13494" t="s">
        <v>59</v>
      </c>
      <c r="C13494" s="226" t="s">
        <v>107</v>
      </c>
      <c r="D13494" s="217">
        <v>45183</v>
      </c>
      <c r="E13494" s="224">
        <v>0.42008136574074073</v>
      </c>
      <c r="F13494" s="218">
        <v>50.725123019999998</v>
      </c>
      <c r="G13494" s="218">
        <v>-0.80600970000000005</v>
      </c>
      <c r="H13494" s="219">
        <v>93.44</v>
      </c>
      <c r="I13494" t="s">
        <v>196</v>
      </c>
      <c r="J13494" t="s">
        <v>197</v>
      </c>
      <c r="K13494" t="s">
        <v>96</v>
      </c>
      <c r="M13494" t="s">
        <v>98</v>
      </c>
      <c r="P13494" t="s">
        <v>110</v>
      </c>
      <c r="Q13494" t="s">
        <v>97</v>
      </c>
      <c r="S13494" t="s">
        <v>355</v>
      </c>
      <c r="T13494" t="s">
        <v>369</v>
      </c>
      <c r="U13494">
        <v>22.04</v>
      </c>
      <c r="V13494" t="s">
        <v>356</v>
      </c>
      <c r="W13494" t="s">
        <v>357</v>
      </c>
      <c r="X13494" t="s">
        <v>358</v>
      </c>
      <c r="Y13494" t="s">
        <v>359</v>
      </c>
      <c r="Z13494" s="227">
        <v>45271</v>
      </c>
      <c r="AA13494" t="s">
        <v>360</v>
      </c>
      <c r="AB13494" t="s">
        <v>361</v>
      </c>
    </row>
    <row r="13495" spans="1:28" x14ac:dyDescent="0.25">
      <c r="A13495" t="s">
        <v>58</v>
      </c>
      <c r="B13495" t="s">
        <v>59</v>
      </c>
      <c r="C13495" s="226" t="s">
        <v>107</v>
      </c>
      <c r="D13495" s="217">
        <v>45183</v>
      </c>
      <c r="E13495" s="224">
        <v>0.42009305555555554</v>
      </c>
      <c r="F13495" s="218">
        <v>50.725121090000002</v>
      </c>
      <c r="G13495" s="218">
        <v>-0.80600539000000004</v>
      </c>
      <c r="H13495" s="219">
        <v>99.46</v>
      </c>
      <c r="I13495" t="s">
        <v>196</v>
      </c>
      <c r="J13495" t="s">
        <v>197</v>
      </c>
      <c r="K13495" t="s">
        <v>96</v>
      </c>
      <c r="M13495" t="s">
        <v>98</v>
      </c>
      <c r="P13495" t="s">
        <v>110</v>
      </c>
      <c r="Q13495" t="s">
        <v>97</v>
      </c>
      <c r="S13495" t="s">
        <v>355</v>
      </c>
      <c r="T13495" t="s">
        <v>369</v>
      </c>
      <c r="U13495">
        <v>22.04</v>
      </c>
      <c r="V13495" t="s">
        <v>356</v>
      </c>
      <c r="W13495" t="s">
        <v>357</v>
      </c>
      <c r="X13495" t="s">
        <v>358</v>
      </c>
      <c r="Y13495" t="s">
        <v>359</v>
      </c>
      <c r="Z13495" s="227">
        <v>45271</v>
      </c>
      <c r="AA13495" t="s">
        <v>360</v>
      </c>
      <c r="AB13495" t="s">
        <v>361</v>
      </c>
    </row>
    <row r="13496" spans="1:28" x14ac:dyDescent="0.25">
      <c r="A13496" t="s">
        <v>58</v>
      </c>
      <c r="B13496" t="s">
        <v>59</v>
      </c>
      <c r="C13496" s="226" t="s">
        <v>107</v>
      </c>
      <c r="D13496" s="217">
        <v>45183</v>
      </c>
      <c r="E13496" s="224">
        <v>0.42010567129629628</v>
      </c>
      <c r="F13496" s="218">
        <v>50.725117820000001</v>
      </c>
      <c r="G13496" s="218">
        <v>-0.80599900999999996</v>
      </c>
      <c r="H13496" s="219">
        <v>105.01</v>
      </c>
      <c r="I13496" t="s">
        <v>196</v>
      </c>
      <c r="J13496" t="s">
        <v>197</v>
      </c>
      <c r="K13496" t="s">
        <v>96</v>
      </c>
      <c r="M13496" t="s">
        <v>98</v>
      </c>
      <c r="P13496" t="s">
        <v>110</v>
      </c>
      <c r="Q13496" t="s">
        <v>97</v>
      </c>
      <c r="S13496" t="s">
        <v>355</v>
      </c>
      <c r="T13496" t="s">
        <v>369</v>
      </c>
      <c r="U13496">
        <v>22.04</v>
      </c>
      <c r="V13496" t="s">
        <v>356</v>
      </c>
      <c r="W13496" t="s">
        <v>357</v>
      </c>
      <c r="X13496" t="s">
        <v>358</v>
      </c>
      <c r="Y13496" t="s">
        <v>359</v>
      </c>
      <c r="Z13496" s="227">
        <v>45271</v>
      </c>
      <c r="AA13496" t="s">
        <v>360</v>
      </c>
      <c r="AB13496" t="s">
        <v>361</v>
      </c>
    </row>
    <row r="13497" spans="1:28" x14ac:dyDescent="0.25">
      <c r="A13497" t="s">
        <v>58</v>
      </c>
      <c r="B13497" t="s">
        <v>59</v>
      </c>
      <c r="C13497" s="226" t="s">
        <v>107</v>
      </c>
      <c r="D13497" s="217">
        <v>45183</v>
      </c>
      <c r="E13497" s="224">
        <v>0.4201171296296296</v>
      </c>
      <c r="F13497" s="218">
        <v>50.725113049999997</v>
      </c>
      <c r="G13497" s="218">
        <v>-0.80599127999999998</v>
      </c>
      <c r="H13497" s="219">
        <v>110.51</v>
      </c>
      <c r="I13497" t="s">
        <v>196</v>
      </c>
      <c r="J13497" t="s">
        <v>197</v>
      </c>
      <c r="K13497" t="s">
        <v>96</v>
      </c>
      <c r="M13497" t="s">
        <v>98</v>
      </c>
      <c r="P13497" t="s">
        <v>110</v>
      </c>
      <c r="Q13497" t="s">
        <v>97</v>
      </c>
      <c r="S13497" t="s">
        <v>355</v>
      </c>
      <c r="T13497" t="s">
        <v>369</v>
      </c>
      <c r="U13497">
        <v>22.04</v>
      </c>
      <c r="V13497" t="s">
        <v>356</v>
      </c>
      <c r="W13497" t="s">
        <v>357</v>
      </c>
      <c r="X13497" t="s">
        <v>358</v>
      </c>
      <c r="Y13497" t="s">
        <v>359</v>
      </c>
      <c r="Z13497" s="227">
        <v>45271</v>
      </c>
      <c r="AA13497" t="s">
        <v>360</v>
      </c>
      <c r="AB13497" t="s">
        <v>361</v>
      </c>
    </row>
    <row r="13498" spans="1:28" x14ac:dyDescent="0.25">
      <c r="A13498" t="s">
        <v>58</v>
      </c>
      <c r="B13498" t="s">
        <v>59</v>
      </c>
      <c r="C13498" s="226" t="s">
        <v>107</v>
      </c>
      <c r="D13498" s="217">
        <v>45183</v>
      </c>
      <c r="E13498" s="224">
        <v>0.4201283564814815</v>
      </c>
      <c r="F13498" s="218">
        <v>50.72511386</v>
      </c>
      <c r="G13498" s="218">
        <v>-0.80599262999999999</v>
      </c>
      <c r="H13498" s="219">
        <v>78.72</v>
      </c>
      <c r="I13498" t="s">
        <v>196</v>
      </c>
      <c r="J13498" t="s">
        <v>197</v>
      </c>
      <c r="K13498" t="s">
        <v>96</v>
      </c>
      <c r="M13498" t="s">
        <v>98</v>
      </c>
      <c r="P13498" t="s">
        <v>110</v>
      </c>
      <c r="Q13498" t="s">
        <v>97</v>
      </c>
      <c r="S13498" t="s">
        <v>355</v>
      </c>
      <c r="T13498" t="s">
        <v>369</v>
      </c>
      <c r="U13498">
        <v>22.04</v>
      </c>
      <c r="V13498" t="s">
        <v>356</v>
      </c>
      <c r="W13498" t="s">
        <v>357</v>
      </c>
      <c r="X13498" t="s">
        <v>358</v>
      </c>
      <c r="Y13498" t="s">
        <v>359</v>
      </c>
      <c r="Z13498" s="227">
        <v>45271</v>
      </c>
      <c r="AA13498" t="s">
        <v>360</v>
      </c>
      <c r="AB13498" t="s">
        <v>361</v>
      </c>
    </row>
    <row r="13499" spans="1:28" x14ac:dyDescent="0.25">
      <c r="A13499" t="s">
        <v>58</v>
      </c>
      <c r="B13499" t="s">
        <v>59</v>
      </c>
      <c r="C13499" s="226" t="s">
        <v>107</v>
      </c>
      <c r="D13499" s="217">
        <v>45183</v>
      </c>
      <c r="E13499" s="224">
        <v>0.42014004629629631</v>
      </c>
      <c r="F13499" s="218">
        <v>50.725111779999999</v>
      </c>
      <c r="G13499" s="218">
        <v>-0.80598941000000002</v>
      </c>
      <c r="H13499" s="219">
        <v>89.73</v>
      </c>
      <c r="I13499" t="s">
        <v>196</v>
      </c>
      <c r="J13499" t="s">
        <v>197</v>
      </c>
      <c r="K13499" t="s">
        <v>96</v>
      </c>
      <c r="M13499" t="s">
        <v>98</v>
      </c>
      <c r="P13499" t="s">
        <v>110</v>
      </c>
      <c r="Q13499" t="s">
        <v>97</v>
      </c>
      <c r="S13499" t="s">
        <v>355</v>
      </c>
      <c r="T13499" t="s">
        <v>369</v>
      </c>
      <c r="U13499">
        <v>22.04</v>
      </c>
      <c r="V13499" t="s">
        <v>356</v>
      </c>
      <c r="W13499" t="s">
        <v>357</v>
      </c>
      <c r="X13499" t="s">
        <v>358</v>
      </c>
      <c r="Y13499" t="s">
        <v>359</v>
      </c>
      <c r="Z13499" s="227">
        <v>45271</v>
      </c>
      <c r="AA13499" t="s">
        <v>360</v>
      </c>
      <c r="AB13499" t="s">
        <v>361</v>
      </c>
    </row>
    <row r="13500" spans="1:28" x14ac:dyDescent="0.25">
      <c r="A13500" t="s">
        <v>58</v>
      </c>
      <c r="B13500" t="s">
        <v>59</v>
      </c>
      <c r="C13500" s="226" t="s">
        <v>107</v>
      </c>
      <c r="D13500" s="217">
        <v>45183</v>
      </c>
      <c r="E13500" s="224">
        <v>0.42015162037037035</v>
      </c>
      <c r="F13500" s="218">
        <v>50.72510407</v>
      </c>
      <c r="G13500" s="218">
        <v>-0.80598053000000003</v>
      </c>
      <c r="H13500" s="219">
        <v>100.21</v>
      </c>
      <c r="I13500" t="s">
        <v>196</v>
      </c>
      <c r="J13500" t="s">
        <v>197</v>
      </c>
      <c r="K13500" t="s">
        <v>96</v>
      </c>
      <c r="M13500" t="s">
        <v>98</v>
      </c>
      <c r="P13500" t="s">
        <v>110</v>
      </c>
      <c r="Q13500" t="s">
        <v>97</v>
      </c>
      <c r="S13500" t="s">
        <v>355</v>
      </c>
      <c r="T13500" t="s">
        <v>369</v>
      </c>
      <c r="U13500">
        <v>22.04</v>
      </c>
      <c r="V13500" t="s">
        <v>356</v>
      </c>
      <c r="W13500" t="s">
        <v>357</v>
      </c>
      <c r="X13500" t="s">
        <v>358</v>
      </c>
      <c r="Y13500" t="s">
        <v>359</v>
      </c>
      <c r="Z13500" s="227">
        <v>45271</v>
      </c>
      <c r="AA13500" t="s">
        <v>360</v>
      </c>
      <c r="AB13500" t="s">
        <v>361</v>
      </c>
    </row>
    <row r="13501" spans="1:28" x14ac:dyDescent="0.25">
      <c r="A13501" t="s">
        <v>58</v>
      </c>
      <c r="B13501" t="s">
        <v>59</v>
      </c>
      <c r="C13501" s="226" t="s">
        <v>107</v>
      </c>
      <c r="D13501" s="217">
        <v>45183</v>
      </c>
      <c r="E13501" s="224">
        <v>0.42016307870370367</v>
      </c>
      <c r="F13501" s="218">
        <v>50.725100879999999</v>
      </c>
      <c r="G13501" s="218">
        <v>-0.80597730999999995</v>
      </c>
      <c r="H13501" s="219">
        <v>109.3</v>
      </c>
      <c r="I13501" t="s">
        <v>196</v>
      </c>
      <c r="J13501" t="s">
        <v>197</v>
      </c>
      <c r="K13501" t="s">
        <v>96</v>
      </c>
      <c r="M13501" t="s">
        <v>98</v>
      </c>
      <c r="P13501" t="s">
        <v>110</v>
      </c>
      <c r="Q13501" t="s">
        <v>97</v>
      </c>
      <c r="S13501" t="s">
        <v>355</v>
      </c>
      <c r="T13501" t="s">
        <v>369</v>
      </c>
      <c r="U13501">
        <v>22.04</v>
      </c>
      <c r="V13501" t="s">
        <v>356</v>
      </c>
      <c r="W13501" t="s">
        <v>357</v>
      </c>
      <c r="X13501" t="s">
        <v>358</v>
      </c>
      <c r="Y13501" t="s">
        <v>359</v>
      </c>
      <c r="Z13501" s="227">
        <v>45271</v>
      </c>
      <c r="AA13501" t="s">
        <v>360</v>
      </c>
      <c r="AB13501" t="s">
        <v>361</v>
      </c>
    </row>
    <row r="13502" spans="1:28" x14ac:dyDescent="0.25">
      <c r="A13502" t="s">
        <v>58</v>
      </c>
      <c r="B13502" t="s">
        <v>59</v>
      </c>
      <c r="C13502" s="226" t="s">
        <v>107</v>
      </c>
      <c r="D13502" s="217">
        <v>45183</v>
      </c>
      <c r="E13502" s="224">
        <v>0.42017465277777782</v>
      </c>
      <c r="F13502" s="218">
        <v>50.725100300000001</v>
      </c>
      <c r="G13502" s="218">
        <v>-0.80597673000000003</v>
      </c>
      <c r="H13502" s="219">
        <v>116.57</v>
      </c>
      <c r="I13502" t="s">
        <v>196</v>
      </c>
      <c r="J13502" t="s">
        <v>197</v>
      </c>
      <c r="K13502" t="s">
        <v>96</v>
      </c>
      <c r="M13502" t="s">
        <v>98</v>
      </c>
      <c r="P13502" t="s">
        <v>110</v>
      </c>
      <c r="Q13502" t="s">
        <v>97</v>
      </c>
      <c r="S13502" t="s">
        <v>355</v>
      </c>
      <c r="T13502" t="s">
        <v>369</v>
      </c>
      <c r="U13502">
        <v>22.04</v>
      </c>
      <c r="V13502" t="s">
        <v>356</v>
      </c>
      <c r="W13502" t="s">
        <v>357</v>
      </c>
      <c r="X13502" t="s">
        <v>358</v>
      </c>
      <c r="Y13502" t="s">
        <v>359</v>
      </c>
      <c r="Z13502" s="227">
        <v>45271</v>
      </c>
      <c r="AA13502" t="s">
        <v>360</v>
      </c>
      <c r="AB13502" t="s">
        <v>361</v>
      </c>
    </row>
    <row r="13503" spans="1:28" x14ac:dyDescent="0.25">
      <c r="A13503" t="s">
        <v>58</v>
      </c>
      <c r="B13503" t="s">
        <v>59</v>
      </c>
      <c r="C13503" s="226" t="s">
        <v>107</v>
      </c>
      <c r="D13503" s="217">
        <v>45183</v>
      </c>
      <c r="E13503" s="224">
        <v>0.42018611111111109</v>
      </c>
      <c r="F13503" s="218">
        <v>50.725094470000002</v>
      </c>
      <c r="G13503" s="218">
        <v>-0.80597207999999998</v>
      </c>
      <c r="H13503" s="219">
        <v>123.56</v>
      </c>
      <c r="I13503" t="s">
        <v>196</v>
      </c>
      <c r="J13503" t="s">
        <v>197</v>
      </c>
      <c r="K13503" t="s">
        <v>96</v>
      </c>
      <c r="M13503" t="s">
        <v>98</v>
      </c>
      <c r="P13503" t="s">
        <v>110</v>
      </c>
      <c r="Q13503" t="s">
        <v>97</v>
      </c>
      <c r="S13503" t="s">
        <v>355</v>
      </c>
      <c r="T13503" t="s">
        <v>369</v>
      </c>
      <c r="U13503">
        <v>22.04</v>
      </c>
      <c r="V13503" t="s">
        <v>356</v>
      </c>
      <c r="W13503" t="s">
        <v>357</v>
      </c>
      <c r="X13503" t="s">
        <v>358</v>
      </c>
      <c r="Y13503" t="s">
        <v>359</v>
      </c>
      <c r="Z13503" s="227">
        <v>45271</v>
      </c>
      <c r="AA13503" t="s">
        <v>360</v>
      </c>
      <c r="AB13503" t="s">
        <v>361</v>
      </c>
    </row>
    <row r="13504" spans="1:28" x14ac:dyDescent="0.25">
      <c r="A13504" t="s">
        <v>58</v>
      </c>
      <c r="B13504" t="s">
        <v>59</v>
      </c>
      <c r="C13504" s="226" t="s">
        <v>107</v>
      </c>
      <c r="D13504" s="217">
        <v>45183</v>
      </c>
      <c r="E13504" s="224">
        <v>0.4201974537037037</v>
      </c>
      <c r="F13504" s="218">
        <v>50.725083550000001</v>
      </c>
      <c r="G13504" s="218">
        <v>-0.80596652999999996</v>
      </c>
      <c r="H13504" s="219">
        <v>130.93</v>
      </c>
      <c r="I13504" t="s">
        <v>196</v>
      </c>
      <c r="J13504" t="s">
        <v>197</v>
      </c>
      <c r="K13504" t="s">
        <v>96</v>
      </c>
      <c r="M13504" t="s">
        <v>98</v>
      </c>
      <c r="P13504" t="s">
        <v>110</v>
      </c>
      <c r="Q13504" t="s">
        <v>97</v>
      </c>
      <c r="S13504" t="s">
        <v>355</v>
      </c>
      <c r="T13504" t="s">
        <v>369</v>
      </c>
      <c r="U13504">
        <v>22.04</v>
      </c>
      <c r="V13504" t="s">
        <v>356</v>
      </c>
      <c r="W13504" t="s">
        <v>357</v>
      </c>
      <c r="X13504" t="s">
        <v>358</v>
      </c>
      <c r="Y13504" t="s">
        <v>359</v>
      </c>
      <c r="Z13504" s="227">
        <v>45271</v>
      </c>
      <c r="AA13504" t="s">
        <v>360</v>
      </c>
      <c r="AB13504" t="s">
        <v>361</v>
      </c>
    </row>
    <row r="13505" spans="1:28" x14ac:dyDescent="0.25">
      <c r="A13505" t="s">
        <v>58</v>
      </c>
      <c r="B13505" t="s">
        <v>59</v>
      </c>
      <c r="C13505" s="226" t="s">
        <v>107</v>
      </c>
      <c r="D13505" s="217">
        <v>45183</v>
      </c>
      <c r="E13505" s="224">
        <v>0.42020914351851851</v>
      </c>
      <c r="F13505" s="218">
        <v>50.725083480000002</v>
      </c>
      <c r="G13505" s="218">
        <v>-0.80596648999999998</v>
      </c>
      <c r="H13505" s="219">
        <v>136.63</v>
      </c>
      <c r="I13505" t="s">
        <v>196</v>
      </c>
      <c r="J13505" t="s">
        <v>197</v>
      </c>
      <c r="K13505" t="s">
        <v>96</v>
      </c>
      <c r="M13505" t="s">
        <v>98</v>
      </c>
      <c r="P13505" t="s">
        <v>110</v>
      </c>
      <c r="Q13505" t="s">
        <v>97</v>
      </c>
      <c r="S13505" t="s">
        <v>355</v>
      </c>
      <c r="T13505" t="s">
        <v>369</v>
      </c>
      <c r="U13505">
        <v>22.04</v>
      </c>
      <c r="V13505" t="s">
        <v>356</v>
      </c>
      <c r="W13505" t="s">
        <v>357</v>
      </c>
      <c r="X13505" t="s">
        <v>358</v>
      </c>
      <c r="Y13505" t="s">
        <v>359</v>
      </c>
      <c r="Z13505" s="227">
        <v>45271</v>
      </c>
      <c r="AA13505" t="s">
        <v>360</v>
      </c>
      <c r="AB13505" t="s">
        <v>361</v>
      </c>
    </row>
    <row r="13506" spans="1:28" x14ac:dyDescent="0.25">
      <c r="A13506" t="s">
        <v>58</v>
      </c>
      <c r="B13506" t="s">
        <v>59</v>
      </c>
      <c r="C13506" s="226" t="s">
        <v>107</v>
      </c>
      <c r="D13506" s="217">
        <v>45183</v>
      </c>
      <c r="E13506" s="224">
        <v>0.42022060185185189</v>
      </c>
      <c r="F13506" s="218">
        <v>50.725081860000003</v>
      </c>
      <c r="G13506" s="218">
        <v>-0.80596572</v>
      </c>
      <c r="H13506" s="219">
        <v>141.6</v>
      </c>
      <c r="I13506" t="s">
        <v>196</v>
      </c>
      <c r="J13506" t="s">
        <v>197</v>
      </c>
      <c r="K13506" t="s">
        <v>96</v>
      </c>
      <c r="M13506" t="s">
        <v>98</v>
      </c>
      <c r="P13506" t="s">
        <v>110</v>
      </c>
      <c r="Q13506" t="s">
        <v>97</v>
      </c>
      <c r="S13506" t="s">
        <v>355</v>
      </c>
      <c r="T13506" t="s">
        <v>369</v>
      </c>
      <c r="U13506">
        <v>22.04</v>
      </c>
      <c r="V13506" t="s">
        <v>356</v>
      </c>
      <c r="W13506" t="s">
        <v>357</v>
      </c>
      <c r="X13506" t="s">
        <v>358</v>
      </c>
      <c r="Y13506" t="s">
        <v>359</v>
      </c>
      <c r="Z13506" s="227">
        <v>45271</v>
      </c>
      <c r="AA13506" t="s">
        <v>360</v>
      </c>
      <c r="AB13506" t="s">
        <v>361</v>
      </c>
    </row>
    <row r="13507" spans="1:28" x14ac:dyDescent="0.25">
      <c r="A13507" t="s">
        <v>58</v>
      </c>
      <c r="B13507" t="s">
        <v>59</v>
      </c>
      <c r="C13507" s="226" t="s">
        <v>107</v>
      </c>
      <c r="D13507" s="217">
        <v>45183</v>
      </c>
      <c r="E13507" s="224">
        <v>0.42023206018518522</v>
      </c>
      <c r="F13507" s="218">
        <v>50.725076770000001</v>
      </c>
      <c r="G13507" s="218">
        <v>-0.80596383999999999</v>
      </c>
      <c r="H13507" s="219">
        <v>146.30000000000001</v>
      </c>
      <c r="I13507" t="s">
        <v>196</v>
      </c>
      <c r="J13507" t="s">
        <v>197</v>
      </c>
      <c r="K13507" t="s">
        <v>96</v>
      </c>
      <c r="M13507" t="s">
        <v>98</v>
      </c>
      <c r="P13507" t="s">
        <v>110</v>
      </c>
      <c r="Q13507" t="s">
        <v>97</v>
      </c>
      <c r="S13507" t="s">
        <v>355</v>
      </c>
      <c r="T13507" t="s">
        <v>369</v>
      </c>
      <c r="U13507">
        <v>22.04</v>
      </c>
      <c r="V13507" t="s">
        <v>356</v>
      </c>
      <c r="W13507" t="s">
        <v>357</v>
      </c>
      <c r="X13507" t="s">
        <v>358</v>
      </c>
      <c r="Y13507" t="s">
        <v>359</v>
      </c>
      <c r="Z13507" s="227">
        <v>45271</v>
      </c>
      <c r="AA13507" t="s">
        <v>360</v>
      </c>
      <c r="AB13507" t="s">
        <v>361</v>
      </c>
    </row>
    <row r="13508" spans="1:28" x14ac:dyDescent="0.25">
      <c r="A13508" t="s">
        <v>58</v>
      </c>
      <c r="B13508" t="s">
        <v>59</v>
      </c>
      <c r="C13508" s="226" t="s">
        <v>107</v>
      </c>
      <c r="D13508" s="217">
        <v>45183</v>
      </c>
      <c r="E13508" s="224">
        <v>0.42024375000000003</v>
      </c>
      <c r="F13508" s="218">
        <v>50.72507066</v>
      </c>
      <c r="G13508" s="218">
        <v>-0.80596219000000002</v>
      </c>
      <c r="H13508" s="219">
        <v>150.75</v>
      </c>
      <c r="I13508" t="s">
        <v>196</v>
      </c>
      <c r="J13508" t="s">
        <v>197</v>
      </c>
      <c r="K13508" t="s">
        <v>96</v>
      </c>
      <c r="M13508" t="s">
        <v>98</v>
      </c>
      <c r="P13508" t="s">
        <v>110</v>
      </c>
      <c r="Q13508" t="s">
        <v>97</v>
      </c>
      <c r="S13508" t="s">
        <v>355</v>
      </c>
      <c r="T13508" t="s">
        <v>369</v>
      </c>
      <c r="U13508">
        <v>22.04</v>
      </c>
      <c r="V13508" t="s">
        <v>356</v>
      </c>
      <c r="W13508" t="s">
        <v>357</v>
      </c>
      <c r="X13508" t="s">
        <v>358</v>
      </c>
      <c r="Y13508" t="s">
        <v>359</v>
      </c>
      <c r="Z13508" s="227">
        <v>45271</v>
      </c>
      <c r="AA13508" t="s">
        <v>360</v>
      </c>
      <c r="AB13508" t="s">
        <v>361</v>
      </c>
    </row>
    <row r="13509" spans="1:28" x14ac:dyDescent="0.25">
      <c r="A13509" t="s">
        <v>58</v>
      </c>
      <c r="B13509" t="s">
        <v>59</v>
      </c>
      <c r="C13509" s="226" t="s">
        <v>107</v>
      </c>
      <c r="D13509" s="217">
        <v>45183</v>
      </c>
      <c r="E13509" s="224">
        <v>0.4202552083333333</v>
      </c>
      <c r="F13509" s="218">
        <v>50.725070549999998</v>
      </c>
      <c r="G13509" s="218">
        <v>-0.80596215999999998</v>
      </c>
      <c r="H13509" s="219">
        <v>154.85</v>
      </c>
      <c r="I13509" t="s">
        <v>196</v>
      </c>
      <c r="J13509" t="s">
        <v>197</v>
      </c>
      <c r="K13509" t="s">
        <v>96</v>
      </c>
      <c r="M13509" t="s">
        <v>98</v>
      </c>
      <c r="P13509" t="s">
        <v>110</v>
      </c>
      <c r="Q13509" t="s">
        <v>97</v>
      </c>
      <c r="S13509" t="s">
        <v>355</v>
      </c>
      <c r="T13509" t="s">
        <v>369</v>
      </c>
      <c r="U13509">
        <v>22.04</v>
      </c>
      <c r="V13509" t="s">
        <v>356</v>
      </c>
      <c r="W13509" t="s">
        <v>357</v>
      </c>
      <c r="X13509" t="s">
        <v>358</v>
      </c>
      <c r="Y13509" t="s">
        <v>359</v>
      </c>
      <c r="Z13509" s="227">
        <v>45271</v>
      </c>
      <c r="AA13509" t="s">
        <v>360</v>
      </c>
      <c r="AB13509" t="s">
        <v>361</v>
      </c>
    </row>
    <row r="13510" spans="1:28" x14ac:dyDescent="0.25">
      <c r="A13510" t="s">
        <v>58</v>
      </c>
      <c r="B13510" t="s">
        <v>59</v>
      </c>
      <c r="C13510" s="226" t="s">
        <v>107</v>
      </c>
      <c r="D13510" s="217">
        <v>45183</v>
      </c>
      <c r="E13510" s="224">
        <v>0.42026655092592596</v>
      </c>
      <c r="F13510" s="218">
        <v>50.72506937</v>
      </c>
      <c r="G13510" s="218">
        <v>-0.80596186000000003</v>
      </c>
      <c r="H13510" s="219">
        <v>157.69999999999999</v>
      </c>
      <c r="I13510" t="s">
        <v>196</v>
      </c>
      <c r="J13510" t="s">
        <v>197</v>
      </c>
      <c r="K13510" t="s">
        <v>96</v>
      </c>
      <c r="M13510" t="s">
        <v>98</v>
      </c>
      <c r="P13510" t="s">
        <v>110</v>
      </c>
      <c r="Q13510" t="s">
        <v>97</v>
      </c>
      <c r="S13510" t="s">
        <v>355</v>
      </c>
      <c r="T13510" t="s">
        <v>369</v>
      </c>
      <c r="U13510">
        <v>22.04</v>
      </c>
      <c r="V13510" t="s">
        <v>356</v>
      </c>
      <c r="W13510" t="s">
        <v>357</v>
      </c>
      <c r="X13510" t="s">
        <v>358</v>
      </c>
      <c r="Y13510" t="s">
        <v>359</v>
      </c>
      <c r="Z13510" s="227">
        <v>45271</v>
      </c>
      <c r="AA13510" t="s">
        <v>360</v>
      </c>
      <c r="AB13510" t="s">
        <v>361</v>
      </c>
    </row>
    <row r="13511" spans="1:28" x14ac:dyDescent="0.25">
      <c r="A13511" t="s">
        <v>58</v>
      </c>
      <c r="B13511" t="s">
        <v>59</v>
      </c>
      <c r="C13511" s="226" t="s">
        <v>107</v>
      </c>
      <c r="D13511" s="217">
        <v>45183</v>
      </c>
      <c r="E13511" s="224">
        <v>0.42027835648148143</v>
      </c>
      <c r="F13511" s="218">
        <v>50.725065520000001</v>
      </c>
      <c r="G13511" s="218">
        <v>-0.80596108</v>
      </c>
      <c r="H13511" s="219">
        <v>160.35</v>
      </c>
      <c r="I13511" t="s">
        <v>196</v>
      </c>
      <c r="J13511" t="s">
        <v>197</v>
      </c>
      <c r="K13511" t="s">
        <v>96</v>
      </c>
      <c r="M13511" t="s">
        <v>98</v>
      </c>
      <c r="P13511" t="s">
        <v>110</v>
      </c>
      <c r="Q13511" t="s">
        <v>97</v>
      </c>
      <c r="S13511" t="s">
        <v>355</v>
      </c>
      <c r="T13511" t="s">
        <v>369</v>
      </c>
      <c r="U13511">
        <v>22.04</v>
      </c>
      <c r="V13511" t="s">
        <v>356</v>
      </c>
      <c r="W13511" t="s">
        <v>357</v>
      </c>
      <c r="X13511" t="s">
        <v>358</v>
      </c>
      <c r="Y13511" t="s">
        <v>359</v>
      </c>
      <c r="Z13511" s="227">
        <v>45271</v>
      </c>
      <c r="AA13511" t="s">
        <v>360</v>
      </c>
      <c r="AB13511" t="s">
        <v>361</v>
      </c>
    </row>
    <row r="13512" spans="1:28" x14ac:dyDescent="0.25">
      <c r="A13512" t="s">
        <v>58</v>
      </c>
      <c r="B13512" t="s">
        <v>59</v>
      </c>
      <c r="C13512" s="226" t="s">
        <v>107</v>
      </c>
      <c r="D13512" s="217">
        <v>45183</v>
      </c>
      <c r="E13512" s="224">
        <v>0.42029004629629635</v>
      </c>
      <c r="F13512" s="218">
        <v>50.725060399999997</v>
      </c>
      <c r="G13512" s="218">
        <v>-0.80596027000000003</v>
      </c>
      <c r="H13512" s="219">
        <v>162.80000000000001</v>
      </c>
      <c r="I13512" t="s">
        <v>196</v>
      </c>
      <c r="J13512" t="s">
        <v>197</v>
      </c>
      <c r="K13512" t="s">
        <v>96</v>
      </c>
      <c r="M13512" t="s">
        <v>98</v>
      </c>
      <c r="P13512" t="s">
        <v>110</v>
      </c>
      <c r="Q13512" t="s">
        <v>97</v>
      </c>
      <c r="S13512" t="s">
        <v>355</v>
      </c>
      <c r="T13512" t="s">
        <v>369</v>
      </c>
      <c r="U13512">
        <v>22.04</v>
      </c>
      <c r="V13512" t="s">
        <v>356</v>
      </c>
      <c r="W13512" t="s">
        <v>357</v>
      </c>
      <c r="X13512" t="s">
        <v>358</v>
      </c>
      <c r="Y13512" t="s">
        <v>359</v>
      </c>
      <c r="Z13512" s="227">
        <v>45271</v>
      </c>
      <c r="AA13512" t="s">
        <v>360</v>
      </c>
      <c r="AB13512" t="s">
        <v>361</v>
      </c>
    </row>
    <row r="13513" spans="1:28" x14ac:dyDescent="0.25">
      <c r="A13513" t="s">
        <v>58</v>
      </c>
      <c r="B13513" t="s">
        <v>59</v>
      </c>
      <c r="C13513" s="226" t="s">
        <v>107</v>
      </c>
      <c r="D13513" s="217">
        <v>45183</v>
      </c>
      <c r="E13513" s="224">
        <v>0.42030150462962962</v>
      </c>
      <c r="F13513" s="218">
        <v>50.725061539999999</v>
      </c>
      <c r="G13513" s="218">
        <v>-0.80596045999999999</v>
      </c>
      <c r="H13513" s="219">
        <v>128.69999999999999</v>
      </c>
      <c r="I13513" t="s">
        <v>196</v>
      </c>
      <c r="J13513" t="s">
        <v>197</v>
      </c>
      <c r="K13513" t="s">
        <v>96</v>
      </c>
      <c r="M13513" t="s">
        <v>98</v>
      </c>
      <c r="P13513" t="s">
        <v>110</v>
      </c>
      <c r="Q13513" t="s">
        <v>97</v>
      </c>
      <c r="S13513" t="s">
        <v>355</v>
      </c>
      <c r="T13513" t="s">
        <v>369</v>
      </c>
      <c r="U13513">
        <v>22.04</v>
      </c>
      <c r="V13513" t="s">
        <v>356</v>
      </c>
      <c r="W13513" t="s">
        <v>357</v>
      </c>
      <c r="X13513" t="s">
        <v>358</v>
      </c>
      <c r="Y13513" t="s">
        <v>359</v>
      </c>
      <c r="Z13513" s="227">
        <v>45271</v>
      </c>
      <c r="AA13513" t="s">
        <v>360</v>
      </c>
      <c r="AB13513" t="s">
        <v>361</v>
      </c>
    </row>
    <row r="13514" spans="1:28" x14ac:dyDescent="0.25">
      <c r="A13514" t="s">
        <v>58</v>
      </c>
      <c r="B13514" t="s">
        <v>59</v>
      </c>
      <c r="C13514" s="226" t="s">
        <v>107</v>
      </c>
      <c r="D13514" s="217">
        <v>45183</v>
      </c>
      <c r="E13514" s="224">
        <v>0.42031319444444443</v>
      </c>
      <c r="F13514" s="218">
        <v>50.725058879999999</v>
      </c>
      <c r="G13514" s="218">
        <v>-0.80596005999999998</v>
      </c>
      <c r="H13514" s="219">
        <v>137.53</v>
      </c>
      <c r="I13514" t="s">
        <v>196</v>
      </c>
      <c r="J13514" t="s">
        <v>197</v>
      </c>
      <c r="K13514" t="s">
        <v>96</v>
      </c>
      <c r="M13514" t="s">
        <v>98</v>
      </c>
      <c r="P13514" t="s">
        <v>110</v>
      </c>
      <c r="Q13514" t="s">
        <v>97</v>
      </c>
      <c r="S13514" t="s">
        <v>355</v>
      </c>
      <c r="T13514" t="s">
        <v>369</v>
      </c>
      <c r="U13514">
        <v>22.04</v>
      </c>
      <c r="V13514" t="s">
        <v>356</v>
      </c>
      <c r="W13514" t="s">
        <v>357</v>
      </c>
      <c r="X13514" t="s">
        <v>358</v>
      </c>
      <c r="Y13514" t="s">
        <v>359</v>
      </c>
      <c r="Z13514" s="227">
        <v>45271</v>
      </c>
      <c r="AA13514" t="s">
        <v>360</v>
      </c>
      <c r="AB13514" t="s">
        <v>361</v>
      </c>
    </row>
    <row r="13515" spans="1:28" x14ac:dyDescent="0.25">
      <c r="A13515" t="s">
        <v>58</v>
      </c>
      <c r="B13515" t="s">
        <v>59</v>
      </c>
      <c r="C13515" s="226" t="s">
        <v>107</v>
      </c>
      <c r="D13515" s="217">
        <v>45183</v>
      </c>
      <c r="E13515" s="224">
        <v>0.42032465277777775</v>
      </c>
      <c r="F13515" s="218">
        <v>50.725056870000003</v>
      </c>
      <c r="G13515" s="218">
        <v>-0.80595976999999996</v>
      </c>
      <c r="H13515" s="219">
        <v>144.63999999999999</v>
      </c>
      <c r="I13515" t="s">
        <v>196</v>
      </c>
      <c r="J13515" t="s">
        <v>197</v>
      </c>
      <c r="K13515" t="s">
        <v>96</v>
      </c>
      <c r="M13515" t="s">
        <v>98</v>
      </c>
      <c r="P13515" t="s">
        <v>110</v>
      </c>
      <c r="Q13515" t="s">
        <v>97</v>
      </c>
      <c r="S13515" t="s">
        <v>355</v>
      </c>
      <c r="T13515" t="s">
        <v>369</v>
      </c>
      <c r="U13515">
        <v>22.04</v>
      </c>
      <c r="V13515" t="s">
        <v>356</v>
      </c>
      <c r="W13515" t="s">
        <v>357</v>
      </c>
      <c r="X13515" t="s">
        <v>358</v>
      </c>
      <c r="Y13515" t="s">
        <v>359</v>
      </c>
      <c r="Z13515" s="227">
        <v>45271</v>
      </c>
      <c r="AA13515" t="s">
        <v>360</v>
      </c>
      <c r="AB13515" t="s">
        <v>361</v>
      </c>
    </row>
    <row r="13516" spans="1:28" x14ac:dyDescent="0.25">
      <c r="A13516" t="s">
        <v>58</v>
      </c>
      <c r="B13516" t="s">
        <v>59</v>
      </c>
      <c r="C13516" s="226" t="s">
        <v>107</v>
      </c>
      <c r="D13516" s="217">
        <v>45183</v>
      </c>
      <c r="E13516" s="224">
        <v>0.42033611111111108</v>
      </c>
      <c r="F13516" s="218">
        <v>50.725055349999998</v>
      </c>
      <c r="G13516" s="218">
        <v>-0.80595956000000002</v>
      </c>
      <c r="H13516" s="219">
        <v>150.36000000000001</v>
      </c>
      <c r="I13516" t="s">
        <v>196</v>
      </c>
      <c r="J13516" t="s">
        <v>197</v>
      </c>
      <c r="K13516" t="s">
        <v>96</v>
      </c>
      <c r="M13516" t="s">
        <v>98</v>
      </c>
      <c r="P13516" t="s">
        <v>110</v>
      </c>
      <c r="Q13516" t="s">
        <v>97</v>
      </c>
      <c r="S13516" t="s">
        <v>355</v>
      </c>
      <c r="T13516" t="s">
        <v>369</v>
      </c>
      <c r="U13516">
        <v>22.04</v>
      </c>
      <c r="V13516" t="s">
        <v>356</v>
      </c>
      <c r="W13516" t="s">
        <v>357</v>
      </c>
      <c r="X13516" t="s">
        <v>358</v>
      </c>
      <c r="Y13516" t="s">
        <v>359</v>
      </c>
      <c r="Z13516" s="227">
        <v>45271</v>
      </c>
      <c r="AA13516" t="s">
        <v>360</v>
      </c>
      <c r="AB13516" t="s">
        <v>361</v>
      </c>
    </row>
    <row r="13517" spans="1:28" x14ac:dyDescent="0.25">
      <c r="A13517" t="s">
        <v>58</v>
      </c>
      <c r="B13517" t="s">
        <v>59</v>
      </c>
      <c r="C13517" s="226" t="s">
        <v>112</v>
      </c>
      <c r="D13517" s="217">
        <v>45183</v>
      </c>
      <c r="E13517" s="224">
        <v>0.42034884259259259</v>
      </c>
      <c r="F13517" s="218">
        <v>50.725055599999997</v>
      </c>
      <c r="G13517" s="218">
        <v>-0.8059596</v>
      </c>
      <c r="H13517" s="219">
        <v>118.66</v>
      </c>
      <c r="I13517" t="s">
        <v>199</v>
      </c>
      <c r="J13517" t="s">
        <v>200</v>
      </c>
      <c r="K13517" t="s">
        <v>103</v>
      </c>
      <c r="L13517" t="s">
        <v>105</v>
      </c>
      <c r="M13517" t="s">
        <v>98</v>
      </c>
      <c r="O13517" t="s">
        <v>110</v>
      </c>
      <c r="Q13517" t="s">
        <v>104</v>
      </c>
      <c r="R13517" t="s">
        <v>97</v>
      </c>
      <c r="S13517" t="s">
        <v>362</v>
      </c>
      <c r="T13517" t="s">
        <v>364</v>
      </c>
      <c r="U13517">
        <v>22.04</v>
      </c>
      <c r="V13517" t="s">
        <v>363</v>
      </c>
      <c r="W13517" t="s">
        <v>357</v>
      </c>
      <c r="X13517" t="s">
        <v>358</v>
      </c>
      <c r="Y13517" t="s">
        <v>359</v>
      </c>
      <c r="Z13517" s="227">
        <v>45271</v>
      </c>
      <c r="AA13517" t="s">
        <v>360</v>
      </c>
      <c r="AB13517" t="s">
        <v>202</v>
      </c>
    </row>
    <row r="13518" spans="1:28" x14ac:dyDescent="0.25">
      <c r="A13518" t="s">
        <v>58</v>
      </c>
      <c r="B13518" t="s">
        <v>59</v>
      </c>
      <c r="C13518" s="226" t="s">
        <v>112</v>
      </c>
      <c r="D13518" s="217">
        <v>45183</v>
      </c>
      <c r="E13518" s="224">
        <v>0.4203601851851852</v>
      </c>
      <c r="F13518" s="218">
        <v>50.725051049999998</v>
      </c>
      <c r="G13518" s="218">
        <v>-0.80595885</v>
      </c>
      <c r="H13518" s="219">
        <v>129.38999999999999</v>
      </c>
      <c r="I13518" t="s">
        <v>199</v>
      </c>
      <c r="J13518" t="s">
        <v>200</v>
      </c>
      <c r="K13518" t="s">
        <v>103</v>
      </c>
      <c r="L13518" t="s">
        <v>105</v>
      </c>
      <c r="M13518" t="s">
        <v>98</v>
      </c>
      <c r="O13518" t="s">
        <v>110</v>
      </c>
      <c r="Q13518" t="s">
        <v>104</v>
      </c>
      <c r="R13518" t="s">
        <v>97</v>
      </c>
      <c r="S13518" t="s">
        <v>362</v>
      </c>
      <c r="T13518" t="s">
        <v>364</v>
      </c>
      <c r="U13518">
        <v>22.04</v>
      </c>
      <c r="V13518" t="s">
        <v>363</v>
      </c>
      <c r="W13518" t="s">
        <v>357</v>
      </c>
      <c r="X13518" t="s">
        <v>358</v>
      </c>
      <c r="Y13518" t="s">
        <v>359</v>
      </c>
      <c r="Z13518" s="227">
        <v>45271</v>
      </c>
      <c r="AA13518" t="s">
        <v>360</v>
      </c>
      <c r="AB13518" t="s">
        <v>202</v>
      </c>
    </row>
    <row r="13519" spans="1:28" x14ac:dyDescent="0.25">
      <c r="A13519" t="s">
        <v>58</v>
      </c>
      <c r="B13519" t="s">
        <v>59</v>
      </c>
      <c r="C13519" s="226" t="s">
        <v>112</v>
      </c>
      <c r="D13519" s="217">
        <v>45183</v>
      </c>
      <c r="E13519" s="224">
        <v>0.42037152777777775</v>
      </c>
      <c r="F13519" s="218">
        <v>50.725051729999997</v>
      </c>
      <c r="G13519" s="218">
        <v>-0.80595896</v>
      </c>
      <c r="H13519" s="219">
        <v>102.02</v>
      </c>
      <c r="I13519" t="s">
        <v>199</v>
      </c>
      <c r="J13519" t="s">
        <v>200</v>
      </c>
      <c r="K13519" t="s">
        <v>103</v>
      </c>
      <c r="L13519" t="s">
        <v>105</v>
      </c>
      <c r="M13519" t="s">
        <v>98</v>
      </c>
      <c r="O13519" t="s">
        <v>110</v>
      </c>
      <c r="Q13519" t="s">
        <v>104</v>
      </c>
      <c r="R13519" t="s">
        <v>97</v>
      </c>
      <c r="S13519" t="s">
        <v>362</v>
      </c>
      <c r="T13519" t="s">
        <v>364</v>
      </c>
      <c r="U13519">
        <v>22.04</v>
      </c>
      <c r="V13519" t="s">
        <v>363</v>
      </c>
      <c r="W13519" t="s">
        <v>357</v>
      </c>
      <c r="X13519" t="s">
        <v>358</v>
      </c>
      <c r="Y13519" t="s">
        <v>359</v>
      </c>
      <c r="Z13519" s="227">
        <v>45271</v>
      </c>
      <c r="AA13519" t="s">
        <v>360</v>
      </c>
      <c r="AB13519" t="s">
        <v>202</v>
      </c>
    </row>
    <row r="13520" spans="1:28" x14ac:dyDescent="0.25">
      <c r="A13520" t="s">
        <v>58</v>
      </c>
      <c r="B13520" t="s">
        <v>59</v>
      </c>
      <c r="C13520" s="226" t="s">
        <v>112</v>
      </c>
      <c r="D13520" s="217">
        <v>45183</v>
      </c>
      <c r="E13520" s="224">
        <v>0.42038287037037042</v>
      </c>
      <c r="F13520" s="218">
        <v>50.72505116</v>
      </c>
      <c r="G13520" s="218">
        <v>-0.80595888000000004</v>
      </c>
      <c r="H13520" s="219">
        <v>116.19</v>
      </c>
      <c r="I13520" t="s">
        <v>199</v>
      </c>
      <c r="J13520" t="s">
        <v>200</v>
      </c>
      <c r="K13520" t="s">
        <v>103</v>
      </c>
      <c r="L13520" t="s">
        <v>105</v>
      </c>
      <c r="M13520" t="s">
        <v>98</v>
      </c>
      <c r="O13520" t="s">
        <v>110</v>
      </c>
      <c r="Q13520" t="s">
        <v>104</v>
      </c>
      <c r="R13520" t="s">
        <v>97</v>
      </c>
      <c r="S13520" t="s">
        <v>362</v>
      </c>
      <c r="T13520" t="s">
        <v>364</v>
      </c>
      <c r="U13520">
        <v>22.04</v>
      </c>
      <c r="V13520" t="s">
        <v>363</v>
      </c>
      <c r="W13520" t="s">
        <v>357</v>
      </c>
      <c r="X13520" t="s">
        <v>358</v>
      </c>
      <c r="Y13520" t="s">
        <v>359</v>
      </c>
      <c r="Z13520" s="227">
        <v>45271</v>
      </c>
      <c r="AA13520" t="s">
        <v>360</v>
      </c>
      <c r="AB13520" t="s">
        <v>202</v>
      </c>
    </row>
    <row r="13521" spans="1:28" x14ac:dyDescent="0.25">
      <c r="A13521" t="s">
        <v>58</v>
      </c>
      <c r="B13521" t="s">
        <v>59</v>
      </c>
      <c r="C13521" s="226" t="s">
        <v>112</v>
      </c>
      <c r="D13521" s="217">
        <v>45183</v>
      </c>
      <c r="E13521" s="224">
        <v>0.42039421296296298</v>
      </c>
      <c r="F13521" s="218">
        <v>50.725051870000001</v>
      </c>
      <c r="G13521" s="218">
        <v>-0.80595897999999999</v>
      </c>
      <c r="H13521" s="219">
        <v>91.51</v>
      </c>
      <c r="I13521" t="s">
        <v>199</v>
      </c>
      <c r="J13521" t="s">
        <v>200</v>
      </c>
      <c r="K13521" t="s">
        <v>103</v>
      </c>
      <c r="L13521" t="s">
        <v>105</v>
      </c>
      <c r="M13521" t="s">
        <v>98</v>
      </c>
      <c r="O13521" t="s">
        <v>110</v>
      </c>
      <c r="Q13521" t="s">
        <v>104</v>
      </c>
      <c r="R13521" t="s">
        <v>97</v>
      </c>
      <c r="S13521" t="s">
        <v>362</v>
      </c>
      <c r="T13521" t="s">
        <v>364</v>
      </c>
      <c r="U13521">
        <v>22.04</v>
      </c>
      <c r="V13521" t="s">
        <v>363</v>
      </c>
      <c r="W13521" t="s">
        <v>357</v>
      </c>
      <c r="X13521" t="s">
        <v>358</v>
      </c>
      <c r="Y13521" t="s">
        <v>359</v>
      </c>
      <c r="Z13521" s="227">
        <v>45271</v>
      </c>
      <c r="AA13521" t="s">
        <v>360</v>
      </c>
      <c r="AB13521" t="s">
        <v>202</v>
      </c>
    </row>
    <row r="13522" spans="1:28" x14ac:dyDescent="0.25">
      <c r="A13522" t="s">
        <v>58</v>
      </c>
      <c r="B13522" t="s">
        <v>59</v>
      </c>
      <c r="C13522" s="226" t="s">
        <v>112</v>
      </c>
      <c r="D13522" s="217">
        <v>45183</v>
      </c>
      <c r="E13522" s="224">
        <v>0.42040590277777778</v>
      </c>
      <c r="F13522" s="218">
        <v>50.72504722</v>
      </c>
      <c r="G13522" s="218">
        <v>-0.80595793999999998</v>
      </c>
      <c r="H13522" s="219">
        <v>107.24</v>
      </c>
      <c r="I13522" t="s">
        <v>199</v>
      </c>
      <c r="J13522" t="s">
        <v>200</v>
      </c>
      <c r="K13522" t="s">
        <v>103</v>
      </c>
      <c r="L13522" t="s">
        <v>105</v>
      </c>
      <c r="M13522" t="s">
        <v>98</v>
      </c>
      <c r="O13522" t="s">
        <v>110</v>
      </c>
      <c r="Q13522" t="s">
        <v>104</v>
      </c>
      <c r="R13522" t="s">
        <v>97</v>
      </c>
      <c r="S13522" t="s">
        <v>362</v>
      </c>
      <c r="T13522" t="s">
        <v>364</v>
      </c>
      <c r="U13522">
        <v>22.04</v>
      </c>
      <c r="V13522" t="s">
        <v>363</v>
      </c>
      <c r="W13522" t="s">
        <v>357</v>
      </c>
      <c r="X13522" t="s">
        <v>358</v>
      </c>
      <c r="Y13522" t="s">
        <v>359</v>
      </c>
      <c r="Z13522" s="227">
        <v>45271</v>
      </c>
      <c r="AA13522" t="s">
        <v>360</v>
      </c>
      <c r="AB13522" t="s">
        <v>202</v>
      </c>
    </row>
    <row r="13523" spans="1:28" x14ac:dyDescent="0.25">
      <c r="A13523" t="s">
        <v>58</v>
      </c>
      <c r="B13523" t="s">
        <v>59</v>
      </c>
      <c r="C13523" s="226" t="s">
        <v>112</v>
      </c>
      <c r="D13523" s="217">
        <v>45183</v>
      </c>
      <c r="E13523" s="224">
        <v>0.42041747685185182</v>
      </c>
      <c r="F13523" s="218">
        <v>50.72504721</v>
      </c>
      <c r="G13523" s="218">
        <v>-0.80595793000000004</v>
      </c>
      <c r="H13523" s="219">
        <v>116.48</v>
      </c>
      <c r="I13523" t="s">
        <v>199</v>
      </c>
      <c r="J13523" t="s">
        <v>200</v>
      </c>
      <c r="K13523" t="s">
        <v>103</v>
      </c>
      <c r="L13523" t="s">
        <v>105</v>
      </c>
      <c r="M13523" t="s">
        <v>98</v>
      </c>
      <c r="O13523" t="s">
        <v>110</v>
      </c>
      <c r="Q13523" t="s">
        <v>104</v>
      </c>
      <c r="R13523" t="s">
        <v>97</v>
      </c>
      <c r="S13523" t="s">
        <v>362</v>
      </c>
      <c r="T13523" t="s">
        <v>364</v>
      </c>
      <c r="U13523">
        <v>22.04</v>
      </c>
      <c r="V13523" t="s">
        <v>363</v>
      </c>
      <c r="W13523" t="s">
        <v>357</v>
      </c>
      <c r="X13523" t="s">
        <v>358</v>
      </c>
      <c r="Y13523" t="s">
        <v>359</v>
      </c>
      <c r="Z13523" s="227">
        <v>45271</v>
      </c>
      <c r="AA13523" t="s">
        <v>360</v>
      </c>
      <c r="AB13523" t="s">
        <v>202</v>
      </c>
    </row>
    <row r="13524" spans="1:28" x14ac:dyDescent="0.25">
      <c r="A13524" t="s">
        <v>58</v>
      </c>
      <c r="B13524" t="s">
        <v>59</v>
      </c>
      <c r="C13524" s="226" t="s">
        <v>112</v>
      </c>
      <c r="D13524" s="217">
        <v>45183</v>
      </c>
      <c r="E13524" s="224">
        <v>0.42042893518518515</v>
      </c>
      <c r="F13524" s="218">
        <v>50.725045940000001</v>
      </c>
      <c r="G13524" s="218">
        <v>-0.80595762000000004</v>
      </c>
      <c r="H13524" s="219">
        <v>127.08</v>
      </c>
      <c r="I13524" t="s">
        <v>199</v>
      </c>
      <c r="J13524" t="s">
        <v>200</v>
      </c>
      <c r="K13524" t="s">
        <v>103</v>
      </c>
      <c r="L13524" t="s">
        <v>105</v>
      </c>
      <c r="M13524" t="s">
        <v>98</v>
      </c>
      <c r="O13524" t="s">
        <v>110</v>
      </c>
      <c r="Q13524" t="s">
        <v>104</v>
      </c>
      <c r="R13524" t="s">
        <v>97</v>
      </c>
      <c r="S13524" t="s">
        <v>362</v>
      </c>
      <c r="T13524" t="s">
        <v>364</v>
      </c>
      <c r="U13524">
        <v>22.04</v>
      </c>
      <c r="V13524" t="s">
        <v>363</v>
      </c>
      <c r="W13524" t="s">
        <v>357</v>
      </c>
      <c r="X13524" t="s">
        <v>358</v>
      </c>
      <c r="Y13524" t="s">
        <v>359</v>
      </c>
      <c r="Z13524" s="227">
        <v>45271</v>
      </c>
      <c r="AA13524" t="s">
        <v>360</v>
      </c>
      <c r="AB13524" t="s">
        <v>202</v>
      </c>
    </row>
    <row r="13525" spans="1:28" x14ac:dyDescent="0.25">
      <c r="A13525" t="s">
        <v>58</v>
      </c>
      <c r="B13525" t="s">
        <v>59</v>
      </c>
      <c r="C13525" s="226" t="s">
        <v>112</v>
      </c>
      <c r="D13525" s="217">
        <v>45183</v>
      </c>
      <c r="E13525" s="224">
        <v>0.42044039351851853</v>
      </c>
      <c r="F13525" s="218">
        <v>50.725045170000001</v>
      </c>
      <c r="G13525" s="218">
        <v>-0.80595740999999999</v>
      </c>
      <c r="H13525" s="219">
        <v>135.4</v>
      </c>
      <c r="I13525" t="s">
        <v>199</v>
      </c>
      <c r="J13525" t="s">
        <v>200</v>
      </c>
      <c r="K13525" t="s">
        <v>103</v>
      </c>
      <c r="L13525" t="s">
        <v>105</v>
      </c>
      <c r="M13525" t="s">
        <v>98</v>
      </c>
      <c r="O13525" t="s">
        <v>110</v>
      </c>
      <c r="Q13525" t="s">
        <v>104</v>
      </c>
      <c r="R13525" t="s">
        <v>97</v>
      </c>
      <c r="S13525" t="s">
        <v>362</v>
      </c>
      <c r="T13525" t="s">
        <v>364</v>
      </c>
      <c r="U13525">
        <v>22.04</v>
      </c>
      <c r="V13525" t="s">
        <v>363</v>
      </c>
      <c r="W13525" t="s">
        <v>357</v>
      </c>
      <c r="X13525" t="s">
        <v>358</v>
      </c>
      <c r="Y13525" t="s">
        <v>359</v>
      </c>
      <c r="Z13525" s="227">
        <v>45271</v>
      </c>
      <c r="AA13525" t="s">
        <v>360</v>
      </c>
      <c r="AB13525" t="s">
        <v>202</v>
      </c>
    </row>
    <row r="13526" spans="1:28" x14ac:dyDescent="0.25">
      <c r="A13526" t="s">
        <v>58</v>
      </c>
      <c r="B13526" t="s">
        <v>59</v>
      </c>
      <c r="C13526" s="226" t="s">
        <v>112</v>
      </c>
      <c r="D13526" s="217">
        <v>45183</v>
      </c>
      <c r="E13526" s="224">
        <v>0.42045196759259262</v>
      </c>
      <c r="F13526" s="218">
        <v>50.72504232</v>
      </c>
      <c r="G13526" s="218">
        <v>-0.80595645000000005</v>
      </c>
      <c r="H13526" s="219">
        <v>141.57</v>
      </c>
      <c r="I13526" t="s">
        <v>199</v>
      </c>
      <c r="J13526" t="s">
        <v>200</v>
      </c>
      <c r="K13526" t="s">
        <v>103</v>
      </c>
      <c r="L13526" t="s">
        <v>105</v>
      </c>
      <c r="M13526" t="s">
        <v>98</v>
      </c>
      <c r="O13526" t="s">
        <v>110</v>
      </c>
      <c r="Q13526" t="s">
        <v>104</v>
      </c>
      <c r="R13526" t="s">
        <v>97</v>
      </c>
      <c r="S13526" t="s">
        <v>362</v>
      </c>
      <c r="T13526" t="s">
        <v>364</v>
      </c>
      <c r="U13526">
        <v>22.04</v>
      </c>
      <c r="V13526" t="s">
        <v>363</v>
      </c>
      <c r="W13526" t="s">
        <v>357</v>
      </c>
      <c r="X13526" t="s">
        <v>358</v>
      </c>
      <c r="Y13526" t="s">
        <v>359</v>
      </c>
      <c r="Z13526" s="227">
        <v>45271</v>
      </c>
      <c r="AA13526" t="s">
        <v>360</v>
      </c>
      <c r="AB13526" t="s">
        <v>202</v>
      </c>
    </row>
    <row r="13527" spans="1:28" x14ac:dyDescent="0.25">
      <c r="A13527" t="s">
        <v>58</v>
      </c>
      <c r="B13527" t="s">
        <v>59</v>
      </c>
      <c r="C13527" s="226" t="s">
        <v>112</v>
      </c>
      <c r="D13527" s="217">
        <v>45183</v>
      </c>
      <c r="E13527" s="224">
        <v>0.42046342592592589</v>
      </c>
      <c r="F13527" s="218">
        <v>50.725039379999998</v>
      </c>
      <c r="G13527" s="218">
        <v>-0.80595523000000002</v>
      </c>
      <c r="H13527" s="219">
        <v>145.96</v>
      </c>
      <c r="I13527" t="s">
        <v>199</v>
      </c>
      <c r="J13527" t="s">
        <v>200</v>
      </c>
      <c r="K13527" t="s">
        <v>103</v>
      </c>
      <c r="L13527" t="s">
        <v>105</v>
      </c>
      <c r="M13527" t="s">
        <v>98</v>
      </c>
      <c r="O13527" t="s">
        <v>110</v>
      </c>
      <c r="Q13527" t="s">
        <v>104</v>
      </c>
      <c r="R13527" t="s">
        <v>97</v>
      </c>
      <c r="S13527" t="s">
        <v>362</v>
      </c>
      <c r="T13527" t="s">
        <v>364</v>
      </c>
      <c r="U13527">
        <v>22.04</v>
      </c>
      <c r="V13527" t="s">
        <v>363</v>
      </c>
      <c r="W13527" t="s">
        <v>357</v>
      </c>
      <c r="X13527" t="s">
        <v>358</v>
      </c>
      <c r="Y13527" t="s">
        <v>359</v>
      </c>
      <c r="Z13527" s="227">
        <v>45271</v>
      </c>
      <c r="AA13527" t="s">
        <v>360</v>
      </c>
      <c r="AB13527" t="s">
        <v>202</v>
      </c>
    </row>
    <row r="13528" spans="1:28" x14ac:dyDescent="0.25">
      <c r="A13528" t="s">
        <v>58</v>
      </c>
      <c r="B13528" t="s">
        <v>59</v>
      </c>
      <c r="C13528" s="226" t="s">
        <v>112</v>
      </c>
      <c r="D13528" s="217">
        <v>45183</v>
      </c>
      <c r="E13528" s="224">
        <v>0.42047604166666663</v>
      </c>
      <c r="F13528" s="218">
        <v>50.725038130000002</v>
      </c>
      <c r="G13528" s="218">
        <v>-0.80595466999999998</v>
      </c>
      <c r="H13528" s="219">
        <v>149.22999999999999</v>
      </c>
      <c r="I13528" t="s">
        <v>199</v>
      </c>
      <c r="J13528" t="s">
        <v>200</v>
      </c>
      <c r="K13528" t="s">
        <v>103</v>
      </c>
      <c r="L13528" t="s">
        <v>105</v>
      </c>
      <c r="M13528" t="s">
        <v>98</v>
      </c>
      <c r="O13528" t="s">
        <v>110</v>
      </c>
      <c r="Q13528" t="s">
        <v>104</v>
      </c>
      <c r="R13528" t="s">
        <v>97</v>
      </c>
      <c r="S13528" t="s">
        <v>362</v>
      </c>
      <c r="T13528" t="s">
        <v>364</v>
      </c>
      <c r="U13528">
        <v>22.04</v>
      </c>
      <c r="V13528" t="s">
        <v>363</v>
      </c>
      <c r="W13528" t="s">
        <v>357</v>
      </c>
      <c r="X13528" t="s">
        <v>358</v>
      </c>
      <c r="Y13528" t="s">
        <v>359</v>
      </c>
      <c r="Z13528" s="227">
        <v>45271</v>
      </c>
      <c r="AA13528" t="s">
        <v>360</v>
      </c>
      <c r="AB13528" t="s">
        <v>202</v>
      </c>
    </row>
    <row r="13529" spans="1:28" x14ac:dyDescent="0.25">
      <c r="A13529" t="s">
        <v>58</v>
      </c>
      <c r="B13529" t="s">
        <v>59</v>
      </c>
      <c r="C13529" s="226" t="s">
        <v>112</v>
      </c>
      <c r="D13529" s="217">
        <v>45183</v>
      </c>
      <c r="E13529" s="224">
        <v>0.42048749999999996</v>
      </c>
      <c r="F13529" s="218">
        <v>50.72503734</v>
      </c>
      <c r="G13529" s="218">
        <v>-0.80595428000000002</v>
      </c>
      <c r="H13529" s="219">
        <v>151.58000000000001</v>
      </c>
      <c r="I13529" t="s">
        <v>199</v>
      </c>
      <c r="J13529" t="s">
        <v>200</v>
      </c>
      <c r="K13529" t="s">
        <v>103</v>
      </c>
      <c r="L13529" t="s">
        <v>105</v>
      </c>
      <c r="M13529" t="s">
        <v>98</v>
      </c>
      <c r="O13529" t="s">
        <v>110</v>
      </c>
      <c r="Q13529" t="s">
        <v>104</v>
      </c>
      <c r="R13529" t="s">
        <v>97</v>
      </c>
      <c r="S13529" t="s">
        <v>362</v>
      </c>
      <c r="T13529" t="s">
        <v>364</v>
      </c>
      <c r="U13529">
        <v>22.04</v>
      </c>
      <c r="V13529" t="s">
        <v>363</v>
      </c>
      <c r="W13529" t="s">
        <v>357</v>
      </c>
      <c r="X13529" t="s">
        <v>358</v>
      </c>
      <c r="Y13529" t="s">
        <v>359</v>
      </c>
      <c r="Z13529" s="227">
        <v>45271</v>
      </c>
      <c r="AA13529" t="s">
        <v>360</v>
      </c>
      <c r="AB13529" t="s">
        <v>202</v>
      </c>
    </row>
    <row r="13530" spans="1:28" x14ac:dyDescent="0.25">
      <c r="A13530" t="s">
        <v>58</v>
      </c>
      <c r="B13530" t="s">
        <v>59</v>
      </c>
      <c r="C13530" s="226" t="s">
        <v>112</v>
      </c>
      <c r="D13530" s="217">
        <v>45183</v>
      </c>
      <c r="E13530" s="224">
        <v>0.42049895833333334</v>
      </c>
      <c r="F13530" s="218">
        <v>50.725035159999997</v>
      </c>
      <c r="G13530" s="218">
        <v>-0.80595306</v>
      </c>
      <c r="H13530" s="219">
        <v>153.03</v>
      </c>
      <c r="I13530" t="s">
        <v>199</v>
      </c>
      <c r="J13530" t="s">
        <v>200</v>
      </c>
      <c r="K13530" t="s">
        <v>103</v>
      </c>
      <c r="L13530" t="s">
        <v>105</v>
      </c>
      <c r="M13530" t="s">
        <v>98</v>
      </c>
      <c r="O13530" t="s">
        <v>110</v>
      </c>
      <c r="Q13530" t="s">
        <v>104</v>
      </c>
      <c r="R13530" t="s">
        <v>97</v>
      </c>
      <c r="S13530" t="s">
        <v>362</v>
      </c>
      <c r="T13530" t="s">
        <v>364</v>
      </c>
      <c r="U13530">
        <v>22.04</v>
      </c>
      <c r="V13530" t="s">
        <v>363</v>
      </c>
      <c r="W13530" t="s">
        <v>357</v>
      </c>
      <c r="X13530" t="s">
        <v>358</v>
      </c>
      <c r="Y13530" t="s">
        <v>359</v>
      </c>
      <c r="Z13530" s="227">
        <v>45271</v>
      </c>
      <c r="AA13530" t="s">
        <v>360</v>
      </c>
      <c r="AB13530" t="s">
        <v>202</v>
      </c>
    </row>
    <row r="13531" spans="1:28" x14ac:dyDescent="0.25">
      <c r="A13531" t="s">
        <v>58</v>
      </c>
      <c r="B13531" t="s">
        <v>59</v>
      </c>
      <c r="C13531" s="226" t="s">
        <v>112</v>
      </c>
      <c r="D13531" s="217">
        <v>45183</v>
      </c>
      <c r="E13531" s="224">
        <v>0.42051018518518518</v>
      </c>
      <c r="F13531" s="218">
        <v>50.725032949999999</v>
      </c>
      <c r="G13531" s="218">
        <v>-0.80595165999999996</v>
      </c>
      <c r="H13531" s="219">
        <v>153.71</v>
      </c>
      <c r="I13531" t="s">
        <v>199</v>
      </c>
      <c r="J13531" t="s">
        <v>200</v>
      </c>
      <c r="K13531" t="s">
        <v>103</v>
      </c>
      <c r="L13531" t="s">
        <v>105</v>
      </c>
      <c r="M13531" t="s">
        <v>98</v>
      </c>
      <c r="O13531" t="s">
        <v>110</v>
      </c>
      <c r="Q13531" t="s">
        <v>104</v>
      </c>
      <c r="R13531" t="s">
        <v>97</v>
      </c>
      <c r="S13531" t="s">
        <v>362</v>
      </c>
      <c r="T13531" t="s">
        <v>364</v>
      </c>
      <c r="U13531">
        <v>22.04</v>
      </c>
      <c r="V13531" t="s">
        <v>363</v>
      </c>
      <c r="W13531" t="s">
        <v>357</v>
      </c>
      <c r="X13531" t="s">
        <v>358</v>
      </c>
      <c r="Y13531" t="s">
        <v>359</v>
      </c>
      <c r="Z13531" s="227">
        <v>45271</v>
      </c>
      <c r="AA13531" t="s">
        <v>360</v>
      </c>
      <c r="AB13531" t="s">
        <v>202</v>
      </c>
    </row>
    <row r="13532" spans="1:28" x14ac:dyDescent="0.25">
      <c r="A13532" t="s">
        <v>58</v>
      </c>
      <c r="B13532" t="s">
        <v>59</v>
      </c>
      <c r="C13532" s="226" t="s">
        <v>112</v>
      </c>
      <c r="D13532" s="217">
        <v>45183</v>
      </c>
      <c r="E13532" s="224">
        <v>0.42052175925925922</v>
      </c>
      <c r="F13532" s="218">
        <v>50.725030220000001</v>
      </c>
      <c r="G13532" s="218">
        <v>-0.80594968</v>
      </c>
      <c r="H13532" s="219">
        <v>153.66999999999999</v>
      </c>
      <c r="I13532" t="s">
        <v>199</v>
      </c>
      <c r="J13532" t="s">
        <v>200</v>
      </c>
      <c r="K13532" t="s">
        <v>103</v>
      </c>
      <c r="L13532" t="s">
        <v>105</v>
      </c>
      <c r="M13532" t="s">
        <v>98</v>
      </c>
      <c r="O13532" t="s">
        <v>110</v>
      </c>
      <c r="Q13532" t="s">
        <v>104</v>
      </c>
      <c r="R13532" t="s">
        <v>97</v>
      </c>
      <c r="S13532" t="s">
        <v>362</v>
      </c>
      <c r="T13532" t="s">
        <v>364</v>
      </c>
      <c r="U13532">
        <v>22.04</v>
      </c>
      <c r="V13532" t="s">
        <v>363</v>
      </c>
      <c r="W13532" t="s">
        <v>357</v>
      </c>
      <c r="X13532" t="s">
        <v>358</v>
      </c>
      <c r="Y13532" t="s">
        <v>359</v>
      </c>
      <c r="Z13532" s="227">
        <v>45271</v>
      </c>
      <c r="AA13532" t="s">
        <v>360</v>
      </c>
      <c r="AB13532" t="s">
        <v>202</v>
      </c>
    </row>
    <row r="13533" spans="1:28" x14ac:dyDescent="0.25">
      <c r="A13533" t="s">
        <v>58</v>
      </c>
      <c r="B13533" t="s">
        <v>59</v>
      </c>
      <c r="C13533" s="226" t="s">
        <v>112</v>
      </c>
      <c r="D13533" s="217">
        <v>45183</v>
      </c>
      <c r="E13533" s="224">
        <v>0.42053344907407403</v>
      </c>
      <c r="F13533" s="218">
        <v>50.725029249999999</v>
      </c>
      <c r="G13533" s="218">
        <v>-0.80594893000000001</v>
      </c>
      <c r="H13533" s="219">
        <v>153.41</v>
      </c>
      <c r="I13533" t="s">
        <v>199</v>
      </c>
      <c r="J13533" t="s">
        <v>200</v>
      </c>
      <c r="K13533" t="s">
        <v>103</v>
      </c>
      <c r="L13533" t="s">
        <v>105</v>
      </c>
      <c r="M13533" t="s">
        <v>98</v>
      </c>
      <c r="O13533" t="s">
        <v>110</v>
      </c>
      <c r="Q13533" t="s">
        <v>104</v>
      </c>
      <c r="R13533" t="s">
        <v>97</v>
      </c>
      <c r="S13533" t="s">
        <v>362</v>
      </c>
      <c r="T13533" t="s">
        <v>364</v>
      </c>
      <c r="U13533">
        <v>22.04</v>
      </c>
      <c r="V13533" t="s">
        <v>363</v>
      </c>
      <c r="W13533" t="s">
        <v>357</v>
      </c>
      <c r="X13533" t="s">
        <v>358</v>
      </c>
      <c r="Y13533" t="s">
        <v>359</v>
      </c>
      <c r="Z13533" s="227">
        <v>45271</v>
      </c>
      <c r="AA13533" t="s">
        <v>360</v>
      </c>
      <c r="AB13533" t="s">
        <v>202</v>
      </c>
    </row>
    <row r="13534" spans="1:28" x14ac:dyDescent="0.25">
      <c r="A13534" t="s">
        <v>58</v>
      </c>
      <c r="B13534" t="s">
        <v>59</v>
      </c>
      <c r="C13534" s="226" t="s">
        <v>112</v>
      </c>
      <c r="D13534" s="217">
        <v>45183</v>
      </c>
      <c r="E13534" s="224">
        <v>0.42054502314814818</v>
      </c>
      <c r="F13534" s="218">
        <v>50.725026810000003</v>
      </c>
      <c r="G13534" s="218">
        <v>-0.80594686000000004</v>
      </c>
      <c r="H13534" s="219">
        <v>152.72999999999999</v>
      </c>
      <c r="I13534" t="s">
        <v>199</v>
      </c>
      <c r="J13534" t="s">
        <v>200</v>
      </c>
      <c r="K13534" t="s">
        <v>103</v>
      </c>
      <c r="L13534" t="s">
        <v>105</v>
      </c>
      <c r="M13534" t="s">
        <v>98</v>
      </c>
      <c r="O13534" t="s">
        <v>110</v>
      </c>
      <c r="Q13534" t="s">
        <v>104</v>
      </c>
      <c r="R13534" t="s">
        <v>97</v>
      </c>
      <c r="S13534" t="s">
        <v>362</v>
      </c>
      <c r="T13534" t="s">
        <v>364</v>
      </c>
      <c r="U13534">
        <v>22.04</v>
      </c>
      <c r="V13534" t="s">
        <v>363</v>
      </c>
      <c r="W13534" t="s">
        <v>357</v>
      </c>
      <c r="X13534" t="s">
        <v>358</v>
      </c>
      <c r="Y13534" t="s">
        <v>359</v>
      </c>
      <c r="Z13534" s="227">
        <v>45271</v>
      </c>
      <c r="AA13534" t="s">
        <v>360</v>
      </c>
      <c r="AB13534" t="s">
        <v>202</v>
      </c>
    </row>
    <row r="13535" spans="1:28" x14ac:dyDescent="0.25">
      <c r="A13535" t="s">
        <v>58</v>
      </c>
      <c r="B13535" t="s">
        <v>59</v>
      </c>
      <c r="C13535" s="226" t="s">
        <v>112</v>
      </c>
      <c r="D13535" s="217">
        <v>45183</v>
      </c>
      <c r="E13535" s="224">
        <v>0.42055624999999996</v>
      </c>
      <c r="F13535" s="218">
        <v>50.725022940000002</v>
      </c>
      <c r="G13535" s="218">
        <v>-0.80594319999999997</v>
      </c>
      <c r="H13535" s="219">
        <v>151.63999999999999</v>
      </c>
      <c r="I13535" t="s">
        <v>199</v>
      </c>
      <c r="J13535" t="s">
        <v>200</v>
      </c>
      <c r="K13535" t="s">
        <v>103</v>
      </c>
      <c r="L13535" t="s">
        <v>105</v>
      </c>
      <c r="M13535" t="s">
        <v>98</v>
      </c>
      <c r="O13535" t="s">
        <v>110</v>
      </c>
      <c r="Q13535" t="s">
        <v>104</v>
      </c>
      <c r="R13535" t="s">
        <v>97</v>
      </c>
      <c r="S13535" t="s">
        <v>362</v>
      </c>
      <c r="T13535" t="s">
        <v>364</v>
      </c>
      <c r="U13535">
        <v>22.04</v>
      </c>
      <c r="V13535" t="s">
        <v>363</v>
      </c>
      <c r="W13535" t="s">
        <v>357</v>
      </c>
      <c r="X13535" t="s">
        <v>358</v>
      </c>
      <c r="Y13535" t="s">
        <v>359</v>
      </c>
      <c r="Z13535" s="227">
        <v>45271</v>
      </c>
      <c r="AA13535" t="s">
        <v>360</v>
      </c>
      <c r="AB13535" t="s">
        <v>202</v>
      </c>
    </row>
    <row r="13536" spans="1:28" x14ac:dyDescent="0.25">
      <c r="A13536" t="s">
        <v>58</v>
      </c>
      <c r="B13536" t="s">
        <v>59</v>
      </c>
      <c r="C13536" s="226" t="s">
        <v>112</v>
      </c>
      <c r="D13536" s="217">
        <v>45183</v>
      </c>
      <c r="E13536" s="224">
        <v>0.42056782407407406</v>
      </c>
      <c r="F13536" s="218">
        <v>50.725020780000001</v>
      </c>
      <c r="G13536" s="218">
        <v>-0.80594105000000005</v>
      </c>
      <c r="H13536" s="219">
        <v>150.52000000000001</v>
      </c>
      <c r="I13536" t="s">
        <v>199</v>
      </c>
      <c r="J13536" t="s">
        <v>200</v>
      </c>
      <c r="K13536" t="s">
        <v>103</v>
      </c>
      <c r="L13536" t="s">
        <v>105</v>
      </c>
      <c r="M13536" t="s">
        <v>98</v>
      </c>
      <c r="O13536" t="s">
        <v>110</v>
      </c>
      <c r="Q13536" t="s">
        <v>104</v>
      </c>
      <c r="R13536" t="s">
        <v>97</v>
      </c>
      <c r="S13536" t="s">
        <v>362</v>
      </c>
      <c r="T13536" t="s">
        <v>364</v>
      </c>
      <c r="U13536">
        <v>22.04</v>
      </c>
      <c r="V13536" t="s">
        <v>363</v>
      </c>
      <c r="W13536" t="s">
        <v>357</v>
      </c>
      <c r="X13536" t="s">
        <v>358</v>
      </c>
      <c r="Y13536" t="s">
        <v>359</v>
      </c>
      <c r="Z13536" s="227">
        <v>45271</v>
      </c>
      <c r="AA13536" t="s">
        <v>360</v>
      </c>
      <c r="AB13536" t="s">
        <v>202</v>
      </c>
    </row>
    <row r="13537" spans="1:28" x14ac:dyDescent="0.25">
      <c r="A13537" t="s">
        <v>58</v>
      </c>
      <c r="B13537" t="s">
        <v>59</v>
      </c>
      <c r="C13537" s="226" t="s">
        <v>112</v>
      </c>
      <c r="D13537" s="217">
        <v>45183</v>
      </c>
      <c r="E13537" s="224">
        <v>0.42057928240740744</v>
      </c>
      <c r="F13537" s="218">
        <v>50.72501776</v>
      </c>
      <c r="G13537" s="218">
        <v>-0.80593795999999995</v>
      </c>
      <c r="H13537" s="219">
        <v>149.47</v>
      </c>
      <c r="I13537" t="s">
        <v>199</v>
      </c>
      <c r="J13537" t="s">
        <v>200</v>
      </c>
      <c r="K13537" t="s">
        <v>103</v>
      </c>
      <c r="L13537" t="s">
        <v>105</v>
      </c>
      <c r="M13537" t="s">
        <v>98</v>
      </c>
      <c r="O13537" t="s">
        <v>110</v>
      </c>
      <c r="Q13537" t="s">
        <v>104</v>
      </c>
      <c r="R13537" t="s">
        <v>97</v>
      </c>
      <c r="S13537" t="s">
        <v>362</v>
      </c>
      <c r="T13537" t="s">
        <v>364</v>
      </c>
      <c r="U13537">
        <v>22.04</v>
      </c>
      <c r="V13537" t="s">
        <v>363</v>
      </c>
      <c r="W13537" t="s">
        <v>357</v>
      </c>
      <c r="X13537" t="s">
        <v>358</v>
      </c>
      <c r="Y13537" t="s">
        <v>359</v>
      </c>
      <c r="Z13537" s="227">
        <v>45271</v>
      </c>
      <c r="AA13537" t="s">
        <v>360</v>
      </c>
      <c r="AB13537" t="s">
        <v>202</v>
      </c>
    </row>
    <row r="13538" spans="1:28" x14ac:dyDescent="0.25">
      <c r="A13538" t="s">
        <v>58</v>
      </c>
      <c r="B13538" t="s">
        <v>59</v>
      </c>
      <c r="C13538" s="226" t="s">
        <v>112</v>
      </c>
      <c r="D13538" s="217">
        <v>45183</v>
      </c>
      <c r="E13538" s="224">
        <v>0.42059085648148148</v>
      </c>
      <c r="F13538" s="218">
        <v>50.725015489999997</v>
      </c>
      <c r="G13538" s="218">
        <v>-0.80593559999999997</v>
      </c>
      <c r="H13538" s="219">
        <v>148.57</v>
      </c>
      <c r="I13538" t="s">
        <v>199</v>
      </c>
      <c r="J13538" t="s">
        <v>200</v>
      </c>
      <c r="K13538" t="s">
        <v>103</v>
      </c>
      <c r="L13538" t="s">
        <v>105</v>
      </c>
      <c r="M13538" t="s">
        <v>98</v>
      </c>
      <c r="O13538" t="s">
        <v>110</v>
      </c>
      <c r="Q13538" t="s">
        <v>104</v>
      </c>
      <c r="R13538" t="s">
        <v>97</v>
      </c>
      <c r="S13538" t="s">
        <v>362</v>
      </c>
      <c r="T13538" t="s">
        <v>364</v>
      </c>
      <c r="U13538">
        <v>22.04</v>
      </c>
      <c r="V13538" t="s">
        <v>363</v>
      </c>
      <c r="W13538" t="s">
        <v>357</v>
      </c>
      <c r="X13538" t="s">
        <v>358</v>
      </c>
      <c r="Y13538" t="s">
        <v>359</v>
      </c>
      <c r="Z13538" s="227">
        <v>45271</v>
      </c>
      <c r="AA13538" t="s">
        <v>360</v>
      </c>
      <c r="AB13538" t="s">
        <v>202</v>
      </c>
    </row>
    <row r="13539" spans="1:28" x14ac:dyDescent="0.25">
      <c r="A13539" t="s">
        <v>58</v>
      </c>
      <c r="B13539" t="s">
        <v>59</v>
      </c>
      <c r="C13539" s="226" t="s">
        <v>112</v>
      </c>
      <c r="D13539" s="217">
        <v>45183</v>
      </c>
      <c r="E13539" s="224">
        <v>0.4206023148148148</v>
      </c>
      <c r="F13539" s="218">
        <v>50.725013560000001</v>
      </c>
      <c r="G13539" s="218">
        <v>-0.80593364000000001</v>
      </c>
      <c r="H13539" s="219">
        <v>147.93</v>
      </c>
      <c r="I13539" t="s">
        <v>199</v>
      </c>
      <c r="J13539" t="s">
        <v>200</v>
      </c>
      <c r="K13539" t="s">
        <v>103</v>
      </c>
      <c r="L13539" t="s">
        <v>105</v>
      </c>
      <c r="M13539" t="s">
        <v>98</v>
      </c>
      <c r="O13539" t="s">
        <v>110</v>
      </c>
      <c r="Q13539" t="s">
        <v>104</v>
      </c>
      <c r="R13539" t="s">
        <v>97</v>
      </c>
      <c r="S13539" t="s">
        <v>362</v>
      </c>
      <c r="T13539" t="s">
        <v>364</v>
      </c>
      <c r="U13539">
        <v>22.04</v>
      </c>
      <c r="V13539" t="s">
        <v>363</v>
      </c>
      <c r="W13539" t="s">
        <v>357</v>
      </c>
      <c r="X13539" t="s">
        <v>358</v>
      </c>
      <c r="Y13539" t="s">
        <v>359</v>
      </c>
      <c r="Z13539" s="227">
        <v>45271</v>
      </c>
      <c r="AA13539" t="s">
        <v>360</v>
      </c>
      <c r="AB13539" t="s">
        <v>202</v>
      </c>
    </row>
    <row r="13540" spans="1:28" x14ac:dyDescent="0.25">
      <c r="A13540" t="s">
        <v>58</v>
      </c>
      <c r="B13540" t="s">
        <v>59</v>
      </c>
      <c r="C13540" s="226" t="s">
        <v>112</v>
      </c>
      <c r="D13540" s="217">
        <v>45183</v>
      </c>
      <c r="E13540" s="224">
        <v>0.42061377314814813</v>
      </c>
      <c r="F13540" s="218">
        <v>50.725010509999997</v>
      </c>
      <c r="G13540" s="218">
        <v>-0.80593066000000002</v>
      </c>
      <c r="H13540" s="219">
        <v>147.65</v>
      </c>
      <c r="I13540" t="s">
        <v>199</v>
      </c>
      <c r="J13540" t="s">
        <v>200</v>
      </c>
      <c r="K13540" t="s">
        <v>103</v>
      </c>
      <c r="L13540" t="s">
        <v>105</v>
      </c>
      <c r="M13540" t="s">
        <v>98</v>
      </c>
      <c r="O13540" t="s">
        <v>110</v>
      </c>
      <c r="Q13540" t="s">
        <v>104</v>
      </c>
      <c r="R13540" t="s">
        <v>97</v>
      </c>
      <c r="S13540" t="s">
        <v>362</v>
      </c>
      <c r="T13540" t="s">
        <v>364</v>
      </c>
      <c r="U13540">
        <v>22.04</v>
      </c>
      <c r="V13540" t="s">
        <v>363</v>
      </c>
      <c r="W13540" t="s">
        <v>357</v>
      </c>
      <c r="X13540" t="s">
        <v>358</v>
      </c>
      <c r="Y13540" t="s">
        <v>359</v>
      </c>
      <c r="Z13540" s="227">
        <v>45271</v>
      </c>
      <c r="AA13540" t="s">
        <v>360</v>
      </c>
      <c r="AB13540" t="s">
        <v>202</v>
      </c>
    </row>
    <row r="13541" spans="1:28" x14ac:dyDescent="0.25">
      <c r="A13541" t="s">
        <v>58</v>
      </c>
      <c r="B13541" t="s">
        <v>59</v>
      </c>
      <c r="C13541" s="226" t="s">
        <v>112</v>
      </c>
      <c r="D13541" s="217">
        <v>45183</v>
      </c>
      <c r="E13541" s="224">
        <v>0.42062534722222217</v>
      </c>
      <c r="F13541" s="218">
        <v>50.725005430000003</v>
      </c>
      <c r="G13541" s="218">
        <v>-0.80592653999999997</v>
      </c>
      <c r="H13541" s="219">
        <v>148.33000000000001</v>
      </c>
      <c r="I13541" t="s">
        <v>199</v>
      </c>
      <c r="J13541" t="s">
        <v>200</v>
      </c>
      <c r="K13541" t="s">
        <v>103</v>
      </c>
      <c r="L13541" t="s">
        <v>105</v>
      </c>
      <c r="M13541" t="s">
        <v>98</v>
      </c>
      <c r="O13541" t="s">
        <v>110</v>
      </c>
      <c r="Q13541" t="s">
        <v>104</v>
      </c>
      <c r="R13541" t="s">
        <v>97</v>
      </c>
      <c r="S13541" t="s">
        <v>362</v>
      </c>
      <c r="T13541" t="s">
        <v>364</v>
      </c>
      <c r="U13541">
        <v>22.04</v>
      </c>
      <c r="V13541" t="s">
        <v>363</v>
      </c>
      <c r="W13541" t="s">
        <v>357</v>
      </c>
      <c r="X13541" t="s">
        <v>358</v>
      </c>
      <c r="Y13541" t="s">
        <v>359</v>
      </c>
      <c r="Z13541" s="227">
        <v>45271</v>
      </c>
      <c r="AA13541" t="s">
        <v>360</v>
      </c>
      <c r="AB13541" t="s">
        <v>202</v>
      </c>
    </row>
    <row r="13542" spans="1:28" x14ac:dyDescent="0.25">
      <c r="A13542" t="s">
        <v>58</v>
      </c>
      <c r="B13542" t="s">
        <v>59</v>
      </c>
      <c r="C13542" s="226" t="s">
        <v>112</v>
      </c>
      <c r="D13542" s="217">
        <v>45183</v>
      </c>
      <c r="E13542" s="224">
        <v>0.42063819444444445</v>
      </c>
      <c r="F13542" s="218">
        <v>50.725001929999998</v>
      </c>
      <c r="G13542" s="218">
        <v>-0.80592414999999995</v>
      </c>
      <c r="H13542" s="219">
        <v>149.63999999999999</v>
      </c>
      <c r="I13542" t="s">
        <v>199</v>
      </c>
      <c r="J13542" t="s">
        <v>200</v>
      </c>
      <c r="K13542" t="s">
        <v>103</v>
      </c>
      <c r="L13542" t="s">
        <v>105</v>
      </c>
      <c r="M13542" t="s">
        <v>98</v>
      </c>
      <c r="O13542" t="s">
        <v>110</v>
      </c>
      <c r="Q13542" t="s">
        <v>104</v>
      </c>
      <c r="R13542" t="s">
        <v>97</v>
      </c>
      <c r="S13542" t="s">
        <v>362</v>
      </c>
      <c r="T13542" t="s">
        <v>364</v>
      </c>
      <c r="U13542">
        <v>22.04</v>
      </c>
      <c r="V13542" t="s">
        <v>363</v>
      </c>
      <c r="W13542" t="s">
        <v>357</v>
      </c>
      <c r="X13542" t="s">
        <v>358</v>
      </c>
      <c r="Y13542" t="s">
        <v>359</v>
      </c>
      <c r="Z13542" s="227">
        <v>45271</v>
      </c>
      <c r="AA13542" t="s">
        <v>360</v>
      </c>
      <c r="AB13542" t="s">
        <v>202</v>
      </c>
    </row>
    <row r="13543" spans="1:28" x14ac:dyDescent="0.25">
      <c r="A13543" t="s">
        <v>58</v>
      </c>
      <c r="B13543" t="s">
        <v>59</v>
      </c>
      <c r="C13543" s="226" t="s">
        <v>112</v>
      </c>
      <c r="D13543" s="217">
        <v>45183</v>
      </c>
      <c r="E13543" s="224">
        <v>0.42064953703703706</v>
      </c>
      <c r="F13543" s="218">
        <v>50.725003200000003</v>
      </c>
      <c r="G13543" s="218">
        <v>-0.80592507000000002</v>
      </c>
      <c r="H13543" s="219">
        <v>114.43</v>
      </c>
      <c r="I13543" t="s">
        <v>199</v>
      </c>
      <c r="J13543" t="s">
        <v>200</v>
      </c>
      <c r="K13543" t="s">
        <v>103</v>
      </c>
      <c r="L13543" t="s">
        <v>105</v>
      </c>
      <c r="M13543" t="s">
        <v>98</v>
      </c>
      <c r="O13543" t="s">
        <v>110</v>
      </c>
      <c r="Q13543" t="s">
        <v>104</v>
      </c>
      <c r="R13543" t="s">
        <v>97</v>
      </c>
      <c r="S13543" t="s">
        <v>362</v>
      </c>
      <c r="T13543" t="s">
        <v>364</v>
      </c>
      <c r="U13543">
        <v>22.04</v>
      </c>
      <c r="V13543" t="s">
        <v>363</v>
      </c>
      <c r="W13543" t="s">
        <v>357</v>
      </c>
      <c r="X13543" t="s">
        <v>358</v>
      </c>
      <c r="Y13543" t="s">
        <v>359</v>
      </c>
      <c r="Z13543" s="227">
        <v>45271</v>
      </c>
      <c r="AA13543" t="s">
        <v>360</v>
      </c>
      <c r="AB13543" t="s">
        <v>202</v>
      </c>
    </row>
    <row r="13544" spans="1:28" x14ac:dyDescent="0.25">
      <c r="A13544" t="s">
        <v>58</v>
      </c>
      <c r="B13544" t="s">
        <v>59</v>
      </c>
      <c r="C13544" s="226" t="s">
        <v>112</v>
      </c>
      <c r="D13544" s="217">
        <v>45183</v>
      </c>
      <c r="E13544" s="224">
        <v>0.4206611111111111</v>
      </c>
      <c r="F13544" s="218">
        <v>50.724998460000002</v>
      </c>
      <c r="G13544" s="218">
        <v>-0.80592246999999995</v>
      </c>
      <c r="H13544" s="219">
        <v>123.37</v>
      </c>
      <c r="I13544" t="s">
        <v>199</v>
      </c>
      <c r="J13544" t="s">
        <v>200</v>
      </c>
      <c r="K13544" t="s">
        <v>103</v>
      </c>
      <c r="L13544" t="s">
        <v>105</v>
      </c>
      <c r="M13544" t="s">
        <v>98</v>
      </c>
      <c r="O13544" t="s">
        <v>110</v>
      </c>
      <c r="Q13544" t="s">
        <v>104</v>
      </c>
      <c r="R13544" t="s">
        <v>97</v>
      </c>
      <c r="S13544" t="s">
        <v>362</v>
      </c>
      <c r="T13544" t="s">
        <v>364</v>
      </c>
      <c r="U13544">
        <v>22.04</v>
      </c>
      <c r="V13544" t="s">
        <v>363</v>
      </c>
      <c r="W13544" t="s">
        <v>357</v>
      </c>
      <c r="X13544" t="s">
        <v>358</v>
      </c>
      <c r="Y13544" t="s">
        <v>359</v>
      </c>
      <c r="Z13544" s="227">
        <v>45271</v>
      </c>
      <c r="AA13544" t="s">
        <v>360</v>
      </c>
      <c r="AB13544" t="s">
        <v>202</v>
      </c>
    </row>
    <row r="13545" spans="1:28" x14ac:dyDescent="0.25">
      <c r="A13545" t="s">
        <v>58</v>
      </c>
      <c r="B13545" t="s">
        <v>59</v>
      </c>
      <c r="C13545" s="226" t="s">
        <v>112</v>
      </c>
      <c r="D13545" s="217">
        <v>45183</v>
      </c>
      <c r="E13545" s="224">
        <v>0.42067268518518519</v>
      </c>
      <c r="F13545" s="218">
        <v>50.724987910000003</v>
      </c>
      <c r="G13545" s="218">
        <v>-0.80592118000000001</v>
      </c>
      <c r="H13545" s="219">
        <v>133.47</v>
      </c>
      <c r="I13545" t="s">
        <v>199</v>
      </c>
      <c r="J13545" t="s">
        <v>200</v>
      </c>
      <c r="K13545" t="s">
        <v>103</v>
      </c>
      <c r="L13545" t="s">
        <v>105</v>
      </c>
      <c r="M13545" t="s">
        <v>98</v>
      </c>
      <c r="O13545" t="s">
        <v>110</v>
      </c>
      <c r="Q13545" t="s">
        <v>104</v>
      </c>
      <c r="R13545" t="s">
        <v>97</v>
      </c>
      <c r="S13545" t="s">
        <v>362</v>
      </c>
      <c r="T13545" t="s">
        <v>364</v>
      </c>
      <c r="U13545">
        <v>22.04</v>
      </c>
      <c r="V13545" t="s">
        <v>363</v>
      </c>
      <c r="W13545" t="s">
        <v>357</v>
      </c>
      <c r="X13545" t="s">
        <v>358</v>
      </c>
      <c r="Y13545" t="s">
        <v>359</v>
      </c>
      <c r="Z13545" s="227">
        <v>45271</v>
      </c>
      <c r="AA13545" t="s">
        <v>360</v>
      </c>
      <c r="AB13545" t="s">
        <v>202</v>
      </c>
    </row>
    <row r="13546" spans="1:28" x14ac:dyDescent="0.25">
      <c r="A13546" t="s">
        <v>58</v>
      </c>
      <c r="B13546" t="s">
        <v>59</v>
      </c>
      <c r="C13546" s="226" t="s">
        <v>112</v>
      </c>
      <c r="D13546" s="217">
        <v>45183</v>
      </c>
      <c r="E13546" s="224">
        <v>0.42068425925925923</v>
      </c>
      <c r="F13546" s="218">
        <v>50.72498934</v>
      </c>
      <c r="G13546" s="218">
        <v>-0.80592143999999999</v>
      </c>
      <c r="H13546" s="219">
        <v>105.13</v>
      </c>
      <c r="I13546" t="s">
        <v>199</v>
      </c>
      <c r="J13546" t="s">
        <v>200</v>
      </c>
      <c r="K13546" t="s">
        <v>103</v>
      </c>
      <c r="L13546" t="s">
        <v>105</v>
      </c>
      <c r="M13546" t="s">
        <v>98</v>
      </c>
      <c r="O13546" t="s">
        <v>110</v>
      </c>
      <c r="Q13546" t="s">
        <v>104</v>
      </c>
      <c r="R13546" t="s">
        <v>97</v>
      </c>
      <c r="S13546" t="s">
        <v>362</v>
      </c>
      <c r="T13546" t="s">
        <v>364</v>
      </c>
      <c r="U13546">
        <v>22.04</v>
      </c>
      <c r="V13546" t="s">
        <v>363</v>
      </c>
      <c r="W13546" t="s">
        <v>357</v>
      </c>
      <c r="X13546" t="s">
        <v>358</v>
      </c>
      <c r="Y13546" t="s">
        <v>359</v>
      </c>
      <c r="Z13546" s="227">
        <v>45271</v>
      </c>
      <c r="AA13546" t="s">
        <v>360</v>
      </c>
      <c r="AB13546" t="s">
        <v>202</v>
      </c>
    </row>
    <row r="13547" spans="1:28" x14ac:dyDescent="0.25">
      <c r="A13547" t="s">
        <v>58</v>
      </c>
      <c r="B13547" t="s">
        <v>59</v>
      </c>
      <c r="C13547" s="226" t="s">
        <v>112</v>
      </c>
      <c r="D13547" s="217">
        <v>45183</v>
      </c>
      <c r="E13547" s="224">
        <v>0.42069583333333332</v>
      </c>
      <c r="F13547" s="218">
        <v>50.724989239999999</v>
      </c>
      <c r="G13547" s="218">
        <v>-0.80592143000000005</v>
      </c>
      <c r="H13547" s="219">
        <v>119.06</v>
      </c>
      <c r="I13547" t="s">
        <v>199</v>
      </c>
      <c r="J13547" t="s">
        <v>200</v>
      </c>
      <c r="K13547" t="s">
        <v>103</v>
      </c>
      <c r="L13547" t="s">
        <v>105</v>
      </c>
      <c r="M13547" t="s">
        <v>98</v>
      </c>
      <c r="O13547" t="s">
        <v>110</v>
      </c>
      <c r="Q13547" t="s">
        <v>104</v>
      </c>
      <c r="R13547" t="s">
        <v>97</v>
      </c>
      <c r="S13547" t="s">
        <v>362</v>
      </c>
      <c r="T13547" t="s">
        <v>364</v>
      </c>
      <c r="U13547">
        <v>22.04</v>
      </c>
      <c r="V13547" t="s">
        <v>363</v>
      </c>
      <c r="W13547" t="s">
        <v>357</v>
      </c>
      <c r="X13547" t="s">
        <v>358</v>
      </c>
      <c r="Y13547" t="s">
        <v>359</v>
      </c>
      <c r="Z13547" s="227">
        <v>45271</v>
      </c>
      <c r="AA13547" t="s">
        <v>360</v>
      </c>
      <c r="AB13547" t="s">
        <v>202</v>
      </c>
    </row>
    <row r="13548" spans="1:28" x14ac:dyDescent="0.25">
      <c r="A13548" t="s">
        <v>58</v>
      </c>
      <c r="B13548" t="s">
        <v>59</v>
      </c>
      <c r="C13548" s="226" t="s">
        <v>112</v>
      </c>
      <c r="D13548" s="217">
        <v>45183</v>
      </c>
      <c r="E13548" s="224">
        <v>0.42070740740740736</v>
      </c>
      <c r="F13548" s="218">
        <v>50.72498787</v>
      </c>
      <c r="G13548" s="218">
        <v>-0.80592125000000003</v>
      </c>
      <c r="H13548" s="219">
        <v>129.97</v>
      </c>
      <c r="I13548" t="s">
        <v>199</v>
      </c>
      <c r="J13548" t="s">
        <v>200</v>
      </c>
      <c r="K13548" t="s">
        <v>103</v>
      </c>
      <c r="L13548" t="s">
        <v>105</v>
      </c>
      <c r="M13548" t="s">
        <v>98</v>
      </c>
      <c r="O13548" t="s">
        <v>110</v>
      </c>
      <c r="Q13548" t="s">
        <v>104</v>
      </c>
      <c r="R13548" t="s">
        <v>97</v>
      </c>
      <c r="S13548" t="s">
        <v>362</v>
      </c>
      <c r="T13548" t="s">
        <v>364</v>
      </c>
      <c r="U13548">
        <v>22.04</v>
      </c>
      <c r="V13548" t="s">
        <v>363</v>
      </c>
      <c r="W13548" t="s">
        <v>357</v>
      </c>
      <c r="X13548" t="s">
        <v>358</v>
      </c>
      <c r="Y13548" t="s">
        <v>359</v>
      </c>
      <c r="Z13548" s="227">
        <v>45271</v>
      </c>
      <c r="AA13548" t="s">
        <v>360</v>
      </c>
      <c r="AB13548" t="s">
        <v>202</v>
      </c>
    </row>
    <row r="13549" spans="1:28" x14ac:dyDescent="0.25">
      <c r="A13549" t="s">
        <v>58</v>
      </c>
      <c r="B13549" t="s">
        <v>59</v>
      </c>
      <c r="C13549" s="226" t="s">
        <v>112</v>
      </c>
      <c r="D13549" s="217">
        <v>45183</v>
      </c>
      <c r="E13549" s="224">
        <v>0.42071898148148151</v>
      </c>
      <c r="F13549" s="218">
        <v>50.724987069999997</v>
      </c>
      <c r="G13549" s="218">
        <v>-0.80592116999999996</v>
      </c>
      <c r="H13549" s="219">
        <v>138.94999999999999</v>
      </c>
      <c r="I13549" t="s">
        <v>199</v>
      </c>
      <c r="J13549" t="s">
        <v>200</v>
      </c>
      <c r="K13549" t="s">
        <v>103</v>
      </c>
      <c r="L13549" t="s">
        <v>105</v>
      </c>
      <c r="M13549" t="s">
        <v>98</v>
      </c>
      <c r="O13549" t="s">
        <v>110</v>
      </c>
      <c r="Q13549" t="s">
        <v>104</v>
      </c>
      <c r="R13549" t="s">
        <v>97</v>
      </c>
      <c r="S13549" t="s">
        <v>362</v>
      </c>
      <c r="T13549" t="s">
        <v>364</v>
      </c>
      <c r="U13549">
        <v>22.04</v>
      </c>
      <c r="V13549" t="s">
        <v>363</v>
      </c>
      <c r="W13549" t="s">
        <v>357</v>
      </c>
      <c r="X13549" t="s">
        <v>358</v>
      </c>
      <c r="Y13549" t="s">
        <v>359</v>
      </c>
      <c r="Z13549" s="227">
        <v>45271</v>
      </c>
      <c r="AA13549" t="s">
        <v>360</v>
      </c>
      <c r="AB13549" t="s">
        <v>202</v>
      </c>
    </row>
    <row r="13550" spans="1:28" x14ac:dyDescent="0.25">
      <c r="A13550" t="s">
        <v>58</v>
      </c>
      <c r="B13550" t="s">
        <v>59</v>
      </c>
      <c r="C13550" s="226" t="s">
        <v>116</v>
      </c>
      <c r="D13550" s="217">
        <v>45183</v>
      </c>
      <c r="E13550" s="224">
        <v>0.42073043981481484</v>
      </c>
      <c r="F13550" s="218">
        <v>50.72498659</v>
      </c>
      <c r="G13550" s="218">
        <v>-0.80592114000000004</v>
      </c>
      <c r="H13550" s="219">
        <v>146.30000000000001</v>
      </c>
      <c r="I13550" t="s">
        <v>196</v>
      </c>
      <c r="J13550" t="s">
        <v>197</v>
      </c>
      <c r="K13550" t="s">
        <v>96</v>
      </c>
      <c r="M13550" t="s">
        <v>98</v>
      </c>
      <c r="P13550" t="s">
        <v>110</v>
      </c>
      <c r="Q13550" t="s">
        <v>97</v>
      </c>
      <c r="S13550" t="s">
        <v>355</v>
      </c>
      <c r="T13550" t="s">
        <v>369</v>
      </c>
      <c r="U13550">
        <v>22.04</v>
      </c>
      <c r="V13550" t="s">
        <v>356</v>
      </c>
      <c r="W13550" t="s">
        <v>357</v>
      </c>
      <c r="X13550" t="s">
        <v>358</v>
      </c>
      <c r="Y13550" t="s">
        <v>359</v>
      </c>
      <c r="Z13550" s="227">
        <v>45271</v>
      </c>
      <c r="AA13550" t="s">
        <v>360</v>
      </c>
      <c r="AB13550" t="s">
        <v>361</v>
      </c>
    </row>
    <row r="13551" spans="1:28" x14ac:dyDescent="0.25">
      <c r="A13551" t="s">
        <v>58</v>
      </c>
      <c r="B13551" t="s">
        <v>59</v>
      </c>
      <c r="C13551" s="226" t="s">
        <v>116</v>
      </c>
      <c r="D13551" s="217">
        <v>45183</v>
      </c>
      <c r="E13551" s="224">
        <v>0.42074189814814816</v>
      </c>
      <c r="F13551" s="218">
        <v>50.724985599999997</v>
      </c>
      <c r="G13551" s="218">
        <v>-0.80592109999999995</v>
      </c>
      <c r="H13551" s="219">
        <v>152.41</v>
      </c>
      <c r="I13551" t="s">
        <v>196</v>
      </c>
      <c r="J13551" t="s">
        <v>197</v>
      </c>
      <c r="K13551" t="s">
        <v>96</v>
      </c>
      <c r="M13551" t="s">
        <v>98</v>
      </c>
      <c r="P13551" t="s">
        <v>110</v>
      </c>
      <c r="Q13551" t="s">
        <v>97</v>
      </c>
      <c r="S13551" t="s">
        <v>355</v>
      </c>
      <c r="T13551" t="s">
        <v>369</v>
      </c>
      <c r="U13551">
        <v>22.04</v>
      </c>
      <c r="V13551" t="s">
        <v>356</v>
      </c>
      <c r="W13551" t="s">
        <v>357</v>
      </c>
      <c r="X13551" t="s">
        <v>358</v>
      </c>
      <c r="Y13551" t="s">
        <v>359</v>
      </c>
      <c r="Z13551" s="227">
        <v>45271</v>
      </c>
      <c r="AA13551" t="s">
        <v>360</v>
      </c>
      <c r="AB13551" t="s">
        <v>361</v>
      </c>
    </row>
    <row r="13552" spans="1:28" x14ac:dyDescent="0.25">
      <c r="A13552" t="s">
        <v>58</v>
      </c>
      <c r="B13552" t="s">
        <v>59</v>
      </c>
      <c r="C13552" s="226" t="s">
        <v>116</v>
      </c>
      <c r="D13552" s="217">
        <v>45183</v>
      </c>
      <c r="E13552" s="224">
        <v>0.42075324074074077</v>
      </c>
      <c r="F13552" s="218">
        <v>50.724984659999997</v>
      </c>
      <c r="G13552" s="218">
        <v>-0.80592109999999995</v>
      </c>
      <c r="H13552" s="219">
        <v>157.6</v>
      </c>
      <c r="I13552" t="s">
        <v>196</v>
      </c>
      <c r="J13552" t="s">
        <v>197</v>
      </c>
      <c r="K13552" t="s">
        <v>96</v>
      </c>
      <c r="M13552" t="s">
        <v>98</v>
      </c>
      <c r="P13552" t="s">
        <v>110</v>
      </c>
      <c r="Q13552" t="s">
        <v>97</v>
      </c>
      <c r="S13552" t="s">
        <v>355</v>
      </c>
      <c r="T13552" t="s">
        <v>369</v>
      </c>
      <c r="U13552">
        <v>22.04</v>
      </c>
      <c r="V13552" t="s">
        <v>356</v>
      </c>
      <c r="W13552" t="s">
        <v>357</v>
      </c>
      <c r="X13552" t="s">
        <v>358</v>
      </c>
      <c r="Y13552" t="s">
        <v>359</v>
      </c>
      <c r="Z13552" s="227">
        <v>45271</v>
      </c>
      <c r="AA13552" t="s">
        <v>360</v>
      </c>
      <c r="AB13552" t="s">
        <v>361</v>
      </c>
    </row>
    <row r="13553" spans="1:28" x14ac:dyDescent="0.25">
      <c r="A13553" t="s">
        <v>58</v>
      </c>
      <c r="B13553" t="s">
        <v>59</v>
      </c>
      <c r="C13553" s="226" t="s">
        <v>116</v>
      </c>
      <c r="D13553" s="217">
        <v>45183</v>
      </c>
      <c r="E13553" s="224">
        <v>0.42076493055555558</v>
      </c>
      <c r="F13553" s="218">
        <v>50.724982910000001</v>
      </c>
      <c r="G13553" s="218">
        <v>-0.8059212</v>
      </c>
      <c r="H13553" s="219">
        <v>162.13999999999999</v>
      </c>
      <c r="I13553" t="s">
        <v>196</v>
      </c>
      <c r="J13553" t="s">
        <v>197</v>
      </c>
      <c r="K13553" t="s">
        <v>96</v>
      </c>
      <c r="M13553" t="s">
        <v>98</v>
      </c>
      <c r="P13553" t="s">
        <v>110</v>
      </c>
      <c r="Q13553" t="s">
        <v>97</v>
      </c>
      <c r="S13553" t="s">
        <v>355</v>
      </c>
      <c r="T13553" t="s">
        <v>369</v>
      </c>
      <c r="U13553">
        <v>22.04</v>
      </c>
      <c r="V13553" t="s">
        <v>356</v>
      </c>
      <c r="W13553" t="s">
        <v>357</v>
      </c>
      <c r="X13553" t="s">
        <v>358</v>
      </c>
      <c r="Y13553" t="s">
        <v>359</v>
      </c>
      <c r="Z13553" s="227">
        <v>45271</v>
      </c>
      <c r="AA13553" t="s">
        <v>360</v>
      </c>
      <c r="AB13553" t="s">
        <v>361</v>
      </c>
    </row>
    <row r="13554" spans="1:28" x14ac:dyDescent="0.25">
      <c r="A13554" t="s">
        <v>58</v>
      </c>
      <c r="B13554" t="s">
        <v>59</v>
      </c>
      <c r="C13554" s="226" t="s">
        <v>116</v>
      </c>
      <c r="D13554" s="217">
        <v>45183</v>
      </c>
      <c r="E13554" s="224">
        <v>0.42077638888888891</v>
      </c>
      <c r="F13554" s="218">
        <v>50.724980760000001</v>
      </c>
      <c r="G13554" s="218">
        <v>-0.80592145999999998</v>
      </c>
      <c r="H13554" s="219">
        <v>166.24</v>
      </c>
      <c r="I13554" t="s">
        <v>196</v>
      </c>
      <c r="J13554" t="s">
        <v>197</v>
      </c>
      <c r="K13554" t="s">
        <v>96</v>
      </c>
      <c r="M13554" t="s">
        <v>98</v>
      </c>
      <c r="P13554" t="s">
        <v>110</v>
      </c>
      <c r="Q13554" t="s">
        <v>97</v>
      </c>
      <c r="S13554" t="s">
        <v>355</v>
      </c>
      <c r="T13554" t="s">
        <v>369</v>
      </c>
      <c r="U13554">
        <v>22.04</v>
      </c>
      <c r="V13554" t="s">
        <v>356</v>
      </c>
      <c r="W13554" t="s">
        <v>357</v>
      </c>
      <c r="X13554" t="s">
        <v>358</v>
      </c>
      <c r="Y13554" t="s">
        <v>359</v>
      </c>
      <c r="Z13554" s="227">
        <v>45271</v>
      </c>
      <c r="AA13554" t="s">
        <v>360</v>
      </c>
      <c r="AB13554" t="s">
        <v>361</v>
      </c>
    </row>
    <row r="13555" spans="1:28" x14ac:dyDescent="0.25">
      <c r="A13555" t="s">
        <v>58</v>
      </c>
      <c r="B13555" t="s">
        <v>59</v>
      </c>
      <c r="C13555" s="226" t="s">
        <v>116</v>
      </c>
      <c r="D13555" s="217">
        <v>45183</v>
      </c>
      <c r="E13555" s="224">
        <v>0.42078784722222223</v>
      </c>
      <c r="F13555" s="218">
        <v>50.724978180000001</v>
      </c>
      <c r="G13555" s="218">
        <v>-0.80592196999999999</v>
      </c>
      <c r="H13555" s="219">
        <v>170.1</v>
      </c>
      <c r="I13555" t="s">
        <v>196</v>
      </c>
      <c r="J13555" t="s">
        <v>197</v>
      </c>
      <c r="K13555" t="s">
        <v>96</v>
      </c>
      <c r="M13555" t="s">
        <v>98</v>
      </c>
      <c r="P13555" t="s">
        <v>110</v>
      </c>
      <c r="Q13555" t="s">
        <v>97</v>
      </c>
      <c r="S13555" t="s">
        <v>355</v>
      </c>
      <c r="T13555" t="s">
        <v>369</v>
      </c>
      <c r="U13555">
        <v>22.04</v>
      </c>
      <c r="V13555" t="s">
        <v>356</v>
      </c>
      <c r="W13555" t="s">
        <v>357</v>
      </c>
      <c r="X13555" t="s">
        <v>358</v>
      </c>
      <c r="Y13555" t="s">
        <v>359</v>
      </c>
      <c r="Z13555" s="227">
        <v>45271</v>
      </c>
      <c r="AA13555" t="s">
        <v>360</v>
      </c>
      <c r="AB13555" t="s">
        <v>361</v>
      </c>
    </row>
    <row r="13556" spans="1:28" x14ac:dyDescent="0.25">
      <c r="A13556" t="s">
        <v>58</v>
      </c>
      <c r="B13556" t="s">
        <v>59</v>
      </c>
      <c r="C13556" s="226" t="s">
        <v>116</v>
      </c>
      <c r="D13556" s="217">
        <v>45183</v>
      </c>
      <c r="E13556" s="224">
        <v>0.4207993055555555</v>
      </c>
      <c r="F13556" s="218">
        <v>50.724978100000001</v>
      </c>
      <c r="G13556" s="218">
        <v>-0.80592198999999998</v>
      </c>
      <c r="H13556" s="219">
        <v>173.35</v>
      </c>
      <c r="I13556" t="s">
        <v>196</v>
      </c>
      <c r="J13556" t="s">
        <v>197</v>
      </c>
      <c r="K13556" t="s">
        <v>96</v>
      </c>
      <c r="M13556" t="s">
        <v>98</v>
      </c>
      <c r="P13556" t="s">
        <v>110</v>
      </c>
      <c r="Q13556" t="s">
        <v>97</v>
      </c>
      <c r="S13556" t="s">
        <v>355</v>
      </c>
      <c r="T13556" t="s">
        <v>369</v>
      </c>
      <c r="U13556">
        <v>22.04</v>
      </c>
      <c r="V13556" t="s">
        <v>356</v>
      </c>
      <c r="W13556" t="s">
        <v>357</v>
      </c>
      <c r="X13556" t="s">
        <v>358</v>
      </c>
      <c r="Y13556" t="s">
        <v>359</v>
      </c>
      <c r="Z13556" s="227">
        <v>45271</v>
      </c>
      <c r="AA13556" t="s">
        <v>360</v>
      </c>
      <c r="AB13556" t="s">
        <v>361</v>
      </c>
    </row>
    <row r="13557" spans="1:28" x14ac:dyDescent="0.25">
      <c r="A13557" t="s">
        <v>58</v>
      </c>
      <c r="B13557" t="s">
        <v>59</v>
      </c>
      <c r="C13557" s="226" t="s">
        <v>116</v>
      </c>
      <c r="D13557" s="217">
        <v>45183</v>
      </c>
      <c r="E13557" s="224">
        <v>0.42081076388888888</v>
      </c>
      <c r="F13557" s="218">
        <v>50.724975880000002</v>
      </c>
      <c r="G13557" s="218">
        <v>-0.80592255999999995</v>
      </c>
      <c r="H13557" s="219">
        <v>176.2</v>
      </c>
      <c r="I13557" t="s">
        <v>196</v>
      </c>
      <c r="J13557" t="s">
        <v>197</v>
      </c>
      <c r="K13557" t="s">
        <v>96</v>
      </c>
      <c r="M13557" t="s">
        <v>98</v>
      </c>
      <c r="P13557" t="s">
        <v>110</v>
      </c>
      <c r="Q13557" t="s">
        <v>97</v>
      </c>
      <c r="S13557" t="s">
        <v>355</v>
      </c>
      <c r="T13557" t="s">
        <v>369</v>
      </c>
      <c r="U13557">
        <v>22.04</v>
      </c>
      <c r="V13557" t="s">
        <v>356</v>
      </c>
      <c r="W13557" t="s">
        <v>357</v>
      </c>
      <c r="X13557" t="s">
        <v>358</v>
      </c>
      <c r="Y13557" t="s">
        <v>359</v>
      </c>
      <c r="Z13557" s="227">
        <v>45271</v>
      </c>
      <c r="AA13557" t="s">
        <v>360</v>
      </c>
      <c r="AB13557" t="s">
        <v>361</v>
      </c>
    </row>
    <row r="13558" spans="1:28" x14ac:dyDescent="0.25">
      <c r="A13558" t="s">
        <v>58</v>
      </c>
      <c r="B13558" t="s">
        <v>59</v>
      </c>
      <c r="C13558" s="226" t="s">
        <v>116</v>
      </c>
      <c r="D13558" s="217">
        <v>45183</v>
      </c>
      <c r="E13558" s="224">
        <v>0.42082233796296298</v>
      </c>
      <c r="F13558" s="218">
        <v>50.724971869999997</v>
      </c>
      <c r="G13558" s="218">
        <v>-0.80592388000000004</v>
      </c>
      <c r="H13558" s="219">
        <v>178.98</v>
      </c>
      <c r="I13558" t="s">
        <v>196</v>
      </c>
      <c r="J13558" t="s">
        <v>197</v>
      </c>
      <c r="K13558" t="s">
        <v>96</v>
      </c>
      <c r="M13558" t="s">
        <v>98</v>
      </c>
      <c r="P13558" t="s">
        <v>110</v>
      </c>
      <c r="Q13558" t="s">
        <v>97</v>
      </c>
      <c r="S13558" t="s">
        <v>355</v>
      </c>
      <c r="T13558" t="s">
        <v>369</v>
      </c>
      <c r="U13558">
        <v>22.04</v>
      </c>
      <c r="V13558" t="s">
        <v>356</v>
      </c>
      <c r="W13558" t="s">
        <v>357</v>
      </c>
      <c r="X13558" t="s">
        <v>358</v>
      </c>
      <c r="Y13558" t="s">
        <v>359</v>
      </c>
      <c r="Z13558" s="227">
        <v>45271</v>
      </c>
      <c r="AA13558" t="s">
        <v>360</v>
      </c>
      <c r="AB13558" t="s">
        <v>361</v>
      </c>
    </row>
    <row r="13559" spans="1:28" x14ac:dyDescent="0.25">
      <c r="A13559" t="s">
        <v>58</v>
      </c>
      <c r="B13559" t="s">
        <v>59</v>
      </c>
      <c r="C13559" s="226" t="s">
        <v>116</v>
      </c>
      <c r="D13559" s="217">
        <v>45183</v>
      </c>
      <c r="E13559" s="224">
        <v>0.4208337962962963</v>
      </c>
      <c r="F13559" s="218">
        <v>50.724970020000001</v>
      </c>
      <c r="G13559" s="218">
        <v>-0.80592454999999996</v>
      </c>
      <c r="H13559" s="219">
        <v>181.42</v>
      </c>
      <c r="I13559" t="s">
        <v>196</v>
      </c>
      <c r="J13559" t="s">
        <v>197</v>
      </c>
      <c r="K13559" t="s">
        <v>96</v>
      </c>
      <c r="M13559" t="s">
        <v>98</v>
      </c>
      <c r="P13559" t="s">
        <v>110</v>
      </c>
      <c r="Q13559" t="s">
        <v>97</v>
      </c>
      <c r="S13559" t="s">
        <v>355</v>
      </c>
      <c r="T13559" t="s">
        <v>369</v>
      </c>
      <c r="U13559">
        <v>22.04</v>
      </c>
      <c r="V13559" t="s">
        <v>356</v>
      </c>
      <c r="W13559" t="s">
        <v>357</v>
      </c>
      <c r="X13559" t="s">
        <v>358</v>
      </c>
      <c r="Y13559" t="s">
        <v>359</v>
      </c>
      <c r="Z13559" s="227">
        <v>45271</v>
      </c>
      <c r="AA13559" t="s">
        <v>360</v>
      </c>
      <c r="AB13559" t="s">
        <v>361</v>
      </c>
    </row>
    <row r="13560" spans="1:28" x14ac:dyDescent="0.25">
      <c r="A13560" t="s">
        <v>58</v>
      </c>
      <c r="B13560" t="s">
        <v>59</v>
      </c>
      <c r="C13560" s="226" t="s">
        <v>116</v>
      </c>
      <c r="D13560" s="217">
        <v>45183</v>
      </c>
      <c r="E13560" s="224">
        <v>0.42084513888888891</v>
      </c>
      <c r="F13560" s="218">
        <v>50.724966049999999</v>
      </c>
      <c r="G13560" s="218">
        <v>-0.80592600999999997</v>
      </c>
      <c r="H13560" s="219">
        <v>183.43</v>
      </c>
      <c r="I13560" t="s">
        <v>196</v>
      </c>
      <c r="J13560" t="s">
        <v>197</v>
      </c>
      <c r="K13560" t="s">
        <v>96</v>
      </c>
      <c r="M13560" t="s">
        <v>98</v>
      </c>
      <c r="P13560" t="s">
        <v>110</v>
      </c>
      <c r="Q13560" t="s">
        <v>97</v>
      </c>
      <c r="S13560" t="s">
        <v>355</v>
      </c>
      <c r="T13560" t="s">
        <v>369</v>
      </c>
      <c r="U13560">
        <v>22.04</v>
      </c>
      <c r="V13560" t="s">
        <v>356</v>
      </c>
      <c r="W13560" t="s">
        <v>357</v>
      </c>
      <c r="X13560" t="s">
        <v>358</v>
      </c>
      <c r="Y13560" t="s">
        <v>359</v>
      </c>
      <c r="Z13560" s="227">
        <v>45271</v>
      </c>
      <c r="AA13560" t="s">
        <v>360</v>
      </c>
      <c r="AB13560" t="s">
        <v>361</v>
      </c>
    </row>
    <row r="13561" spans="1:28" x14ac:dyDescent="0.25">
      <c r="A13561" t="s">
        <v>58</v>
      </c>
      <c r="B13561" t="s">
        <v>59</v>
      </c>
      <c r="C13561" s="226" t="s">
        <v>116</v>
      </c>
      <c r="D13561" s="217">
        <v>45183</v>
      </c>
      <c r="E13561" s="224">
        <v>0.42085682870370372</v>
      </c>
      <c r="F13561" s="218">
        <v>50.72496572</v>
      </c>
      <c r="G13561" s="218">
        <v>-0.80592613999999996</v>
      </c>
      <c r="H13561" s="219">
        <v>185.18</v>
      </c>
      <c r="I13561" t="s">
        <v>196</v>
      </c>
      <c r="J13561" t="s">
        <v>197</v>
      </c>
      <c r="K13561" t="s">
        <v>96</v>
      </c>
      <c r="M13561" t="s">
        <v>98</v>
      </c>
      <c r="P13561" t="s">
        <v>110</v>
      </c>
      <c r="Q13561" t="s">
        <v>97</v>
      </c>
      <c r="S13561" t="s">
        <v>355</v>
      </c>
      <c r="T13561" t="s">
        <v>369</v>
      </c>
      <c r="U13561">
        <v>22.04</v>
      </c>
      <c r="V13561" t="s">
        <v>356</v>
      </c>
      <c r="W13561" t="s">
        <v>357</v>
      </c>
      <c r="X13561" t="s">
        <v>358</v>
      </c>
      <c r="Y13561" t="s">
        <v>359</v>
      </c>
      <c r="Z13561" s="227">
        <v>45271</v>
      </c>
      <c r="AA13561" t="s">
        <v>360</v>
      </c>
      <c r="AB13561" t="s">
        <v>361</v>
      </c>
    </row>
    <row r="13562" spans="1:28" x14ac:dyDescent="0.25">
      <c r="A13562" t="s">
        <v>58</v>
      </c>
      <c r="B13562" t="s">
        <v>59</v>
      </c>
      <c r="C13562" s="226" t="s">
        <v>116</v>
      </c>
      <c r="D13562" s="217">
        <v>45183</v>
      </c>
      <c r="E13562" s="224">
        <v>0.42086840277777776</v>
      </c>
      <c r="F13562" s="218">
        <v>50.724965509999997</v>
      </c>
      <c r="G13562" s="218">
        <v>-0.80592622000000003</v>
      </c>
      <c r="H13562" s="219">
        <v>186.5</v>
      </c>
      <c r="I13562" t="s">
        <v>196</v>
      </c>
      <c r="J13562" t="s">
        <v>197</v>
      </c>
      <c r="K13562" t="s">
        <v>96</v>
      </c>
      <c r="M13562" t="s">
        <v>98</v>
      </c>
      <c r="P13562" t="s">
        <v>110</v>
      </c>
      <c r="Q13562" t="s">
        <v>97</v>
      </c>
      <c r="S13562" t="s">
        <v>355</v>
      </c>
      <c r="T13562" t="s">
        <v>369</v>
      </c>
      <c r="U13562">
        <v>22.04</v>
      </c>
      <c r="V13562" t="s">
        <v>356</v>
      </c>
      <c r="W13562" t="s">
        <v>357</v>
      </c>
      <c r="X13562" t="s">
        <v>358</v>
      </c>
      <c r="Y13562" t="s">
        <v>359</v>
      </c>
      <c r="Z13562" s="227">
        <v>45271</v>
      </c>
      <c r="AA13562" t="s">
        <v>360</v>
      </c>
      <c r="AB13562" t="s">
        <v>361</v>
      </c>
    </row>
    <row r="13563" spans="1:28" x14ac:dyDescent="0.25">
      <c r="A13563" t="s">
        <v>58</v>
      </c>
      <c r="B13563" t="s">
        <v>59</v>
      </c>
      <c r="C13563" s="226" t="s">
        <v>116</v>
      </c>
      <c r="D13563" s="217">
        <v>45183</v>
      </c>
      <c r="E13563" s="224">
        <v>0.4208810185185185</v>
      </c>
      <c r="F13563" s="218">
        <v>50.724963719999998</v>
      </c>
      <c r="G13563" s="218">
        <v>-0.80592686000000002</v>
      </c>
      <c r="H13563" s="219">
        <v>187.41</v>
      </c>
      <c r="I13563" t="s">
        <v>196</v>
      </c>
      <c r="J13563" t="s">
        <v>197</v>
      </c>
      <c r="K13563" t="s">
        <v>96</v>
      </c>
      <c r="M13563" t="s">
        <v>98</v>
      </c>
      <c r="P13563" t="s">
        <v>110</v>
      </c>
      <c r="Q13563" t="s">
        <v>97</v>
      </c>
      <c r="S13563" t="s">
        <v>355</v>
      </c>
      <c r="T13563" t="s">
        <v>369</v>
      </c>
      <c r="U13563">
        <v>22.04</v>
      </c>
      <c r="V13563" t="s">
        <v>356</v>
      </c>
      <c r="W13563" t="s">
        <v>357</v>
      </c>
      <c r="X13563" t="s">
        <v>358</v>
      </c>
      <c r="Y13563" t="s">
        <v>359</v>
      </c>
      <c r="Z13563" s="227">
        <v>45271</v>
      </c>
      <c r="AA13563" t="s">
        <v>360</v>
      </c>
      <c r="AB13563" t="s">
        <v>361</v>
      </c>
    </row>
    <row r="13564" spans="1:28" x14ac:dyDescent="0.25">
      <c r="A13564" t="s">
        <v>58</v>
      </c>
      <c r="B13564" t="s">
        <v>59</v>
      </c>
      <c r="C13564" s="226" t="s">
        <v>116</v>
      </c>
      <c r="D13564" s="217">
        <v>45183</v>
      </c>
      <c r="E13564" s="224">
        <v>0.4208925925925926</v>
      </c>
      <c r="F13564" s="218">
        <v>50.72496168</v>
      </c>
      <c r="G13564" s="218">
        <v>-0.80592755999999999</v>
      </c>
      <c r="H13564" s="219">
        <v>188.06</v>
      </c>
      <c r="I13564" t="s">
        <v>196</v>
      </c>
      <c r="J13564" t="s">
        <v>197</v>
      </c>
      <c r="K13564" t="s">
        <v>96</v>
      </c>
      <c r="M13564" t="s">
        <v>98</v>
      </c>
      <c r="P13564" t="s">
        <v>110</v>
      </c>
      <c r="Q13564" t="s">
        <v>97</v>
      </c>
      <c r="S13564" t="s">
        <v>355</v>
      </c>
      <c r="T13564" t="s">
        <v>369</v>
      </c>
      <c r="U13564">
        <v>22.04</v>
      </c>
      <c r="V13564" t="s">
        <v>356</v>
      </c>
      <c r="W13564" t="s">
        <v>357</v>
      </c>
      <c r="X13564" t="s">
        <v>358</v>
      </c>
      <c r="Y13564" t="s">
        <v>359</v>
      </c>
      <c r="Z13564" s="227">
        <v>45271</v>
      </c>
      <c r="AA13564" t="s">
        <v>360</v>
      </c>
      <c r="AB13564" t="s">
        <v>361</v>
      </c>
    </row>
    <row r="13565" spans="1:28" x14ac:dyDescent="0.25">
      <c r="A13565" t="s">
        <v>58</v>
      </c>
      <c r="B13565" t="s">
        <v>59</v>
      </c>
      <c r="C13565" s="226" t="s">
        <v>116</v>
      </c>
      <c r="D13565" s="217">
        <v>45183</v>
      </c>
      <c r="E13565" s="224">
        <v>0.42090405092592592</v>
      </c>
      <c r="F13565" s="218">
        <v>50.724959949999999</v>
      </c>
      <c r="G13565" s="218">
        <v>-0.80592810999999998</v>
      </c>
      <c r="H13565" s="219">
        <v>188.38</v>
      </c>
      <c r="I13565" t="s">
        <v>196</v>
      </c>
      <c r="J13565" t="s">
        <v>197</v>
      </c>
      <c r="K13565" t="s">
        <v>96</v>
      </c>
      <c r="M13565" t="s">
        <v>98</v>
      </c>
      <c r="P13565" t="s">
        <v>110</v>
      </c>
      <c r="Q13565" t="s">
        <v>97</v>
      </c>
      <c r="S13565" t="s">
        <v>355</v>
      </c>
      <c r="T13565" t="s">
        <v>369</v>
      </c>
      <c r="U13565">
        <v>22.04</v>
      </c>
      <c r="V13565" t="s">
        <v>356</v>
      </c>
      <c r="W13565" t="s">
        <v>357</v>
      </c>
      <c r="X13565" t="s">
        <v>358</v>
      </c>
      <c r="Y13565" t="s">
        <v>359</v>
      </c>
      <c r="Z13565" s="227">
        <v>45271</v>
      </c>
      <c r="AA13565" t="s">
        <v>360</v>
      </c>
      <c r="AB13565" t="s">
        <v>361</v>
      </c>
    </row>
    <row r="13566" spans="1:28" x14ac:dyDescent="0.25">
      <c r="A13566" t="s">
        <v>58</v>
      </c>
      <c r="B13566" t="s">
        <v>59</v>
      </c>
      <c r="C13566" s="226" t="s">
        <v>116</v>
      </c>
      <c r="D13566" s="217">
        <v>45183</v>
      </c>
      <c r="E13566" s="224">
        <v>0.42091562499999996</v>
      </c>
      <c r="F13566" s="218">
        <v>50.724960109999998</v>
      </c>
      <c r="G13566" s="218">
        <v>-0.80592805999999995</v>
      </c>
      <c r="H13566" s="219">
        <v>152.6</v>
      </c>
      <c r="I13566" t="s">
        <v>196</v>
      </c>
      <c r="J13566" t="s">
        <v>197</v>
      </c>
      <c r="K13566" t="s">
        <v>96</v>
      </c>
      <c r="M13566" t="s">
        <v>98</v>
      </c>
      <c r="P13566" t="s">
        <v>110</v>
      </c>
      <c r="Q13566" t="s">
        <v>97</v>
      </c>
      <c r="S13566" t="s">
        <v>355</v>
      </c>
      <c r="T13566" t="s">
        <v>369</v>
      </c>
      <c r="U13566">
        <v>22.04</v>
      </c>
      <c r="V13566" t="s">
        <v>356</v>
      </c>
      <c r="W13566" t="s">
        <v>357</v>
      </c>
      <c r="X13566" t="s">
        <v>358</v>
      </c>
      <c r="Y13566" t="s">
        <v>359</v>
      </c>
      <c r="Z13566" s="227">
        <v>45271</v>
      </c>
      <c r="AA13566" t="s">
        <v>360</v>
      </c>
      <c r="AB13566" t="s">
        <v>361</v>
      </c>
    </row>
    <row r="13567" spans="1:28" x14ac:dyDescent="0.25">
      <c r="A13567" t="s">
        <v>58</v>
      </c>
      <c r="B13567" t="s">
        <v>59</v>
      </c>
      <c r="C13567" s="226" t="s">
        <v>116</v>
      </c>
      <c r="D13567" s="217">
        <v>45183</v>
      </c>
      <c r="E13567" s="224">
        <v>0.42092685185185186</v>
      </c>
      <c r="F13567" s="218">
        <v>50.724959390000002</v>
      </c>
      <c r="G13567" s="218">
        <v>-0.80592828000000005</v>
      </c>
      <c r="H13567" s="219">
        <v>159.9</v>
      </c>
      <c r="I13567" t="s">
        <v>196</v>
      </c>
      <c r="J13567" t="s">
        <v>197</v>
      </c>
      <c r="K13567" t="s">
        <v>96</v>
      </c>
      <c r="M13567" t="s">
        <v>98</v>
      </c>
      <c r="P13567" t="s">
        <v>110</v>
      </c>
      <c r="Q13567" t="s">
        <v>97</v>
      </c>
      <c r="S13567" t="s">
        <v>355</v>
      </c>
      <c r="T13567" t="s">
        <v>369</v>
      </c>
      <c r="U13567">
        <v>22.04</v>
      </c>
      <c r="V13567" t="s">
        <v>356</v>
      </c>
      <c r="W13567" t="s">
        <v>357</v>
      </c>
      <c r="X13567" t="s">
        <v>358</v>
      </c>
      <c r="Y13567" t="s">
        <v>359</v>
      </c>
      <c r="Z13567" s="227">
        <v>45271</v>
      </c>
      <c r="AA13567" t="s">
        <v>360</v>
      </c>
      <c r="AB13567" t="s">
        <v>361</v>
      </c>
    </row>
    <row r="13568" spans="1:28" x14ac:dyDescent="0.25">
      <c r="A13568" t="s">
        <v>58</v>
      </c>
      <c r="B13568" t="s">
        <v>59</v>
      </c>
      <c r="C13568" s="226" t="s">
        <v>116</v>
      </c>
      <c r="D13568" s="217">
        <v>45183</v>
      </c>
      <c r="E13568" s="224">
        <v>0.42093831018518518</v>
      </c>
      <c r="F13568" s="218">
        <v>50.724956169999999</v>
      </c>
      <c r="G13568" s="218">
        <v>-0.80592902</v>
      </c>
      <c r="H13568" s="219">
        <v>165.26</v>
      </c>
      <c r="I13568" t="s">
        <v>196</v>
      </c>
      <c r="J13568" t="s">
        <v>197</v>
      </c>
      <c r="K13568" t="s">
        <v>96</v>
      </c>
      <c r="M13568" t="s">
        <v>98</v>
      </c>
      <c r="P13568" t="s">
        <v>110</v>
      </c>
      <c r="Q13568" t="s">
        <v>97</v>
      </c>
      <c r="S13568" t="s">
        <v>355</v>
      </c>
      <c r="T13568" t="s">
        <v>369</v>
      </c>
      <c r="U13568">
        <v>22.04</v>
      </c>
      <c r="V13568" t="s">
        <v>356</v>
      </c>
      <c r="W13568" t="s">
        <v>357</v>
      </c>
      <c r="X13568" t="s">
        <v>358</v>
      </c>
      <c r="Y13568" t="s">
        <v>359</v>
      </c>
      <c r="Z13568" s="227">
        <v>45271</v>
      </c>
      <c r="AA13568" t="s">
        <v>360</v>
      </c>
      <c r="AB13568" t="s">
        <v>361</v>
      </c>
    </row>
    <row r="13569" spans="1:28" x14ac:dyDescent="0.25">
      <c r="A13569" t="s">
        <v>58</v>
      </c>
      <c r="B13569" t="s">
        <v>59</v>
      </c>
      <c r="C13569" s="226" t="s">
        <v>116</v>
      </c>
      <c r="D13569" s="217">
        <v>45183</v>
      </c>
      <c r="E13569" s="224">
        <v>0.42094965277777779</v>
      </c>
      <c r="F13569" s="218">
        <v>50.724951949999998</v>
      </c>
      <c r="G13569" s="218">
        <v>-0.80592956000000004</v>
      </c>
      <c r="H13569" s="219">
        <v>168.79</v>
      </c>
      <c r="I13569" t="s">
        <v>196</v>
      </c>
      <c r="J13569" t="s">
        <v>197</v>
      </c>
      <c r="K13569" t="s">
        <v>96</v>
      </c>
      <c r="M13569" t="s">
        <v>98</v>
      </c>
      <c r="P13569" t="s">
        <v>110</v>
      </c>
      <c r="Q13569" t="s">
        <v>97</v>
      </c>
      <c r="S13569" t="s">
        <v>355</v>
      </c>
      <c r="T13569" t="s">
        <v>369</v>
      </c>
      <c r="U13569">
        <v>22.04</v>
      </c>
      <c r="V13569" t="s">
        <v>356</v>
      </c>
      <c r="W13569" t="s">
        <v>357</v>
      </c>
      <c r="X13569" t="s">
        <v>358</v>
      </c>
      <c r="Y13569" t="s">
        <v>359</v>
      </c>
      <c r="Z13569" s="227">
        <v>45271</v>
      </c>
      <c r="AA13569" t="s">
        <v>360</v>
      </c>
      <c r="AB13569" t="s">
        <v>361</v>
      </c>
    </row>
    <row r="13570" spans="1:28" x14ac:dyDescent="0.25">
      <c r="A13570" t="s">
        <v>58</v>
      </c>
      <c r="B13570" t="s">
        <v>59</v>
      </c>
      <c r="C13570" s="226" t="s">
        <v>116</v>
      </c>
      <c r="D13570" s="217">
        <v>45183</v>
      </c>
      <c r="E13570" s="224">
        <v>0.42096122685185189</v>
      </c>
      <c r="F13570" s="218">
        <v>50.724950710000002</v>
      </c>
      <c r="G13570" s="218">
        <v>-0.80592967999999998</v>
      </c>
      <c r="H13570" s="219">
        <v>171.36</v>
      </c>
      <c r="I13570" t="s">
        <v>196</v>
      </c>
      <c r="J13570" t="s">
        <v>197</v>
      </c>
      <c r="K13570" t="s">
        <v>96</v>
      </c>
      <c r="M13570" t="s">
        <v>98</v>
      </c>
      <c r="P13570" t="s">
        <v>110</v>
      </c>
      <c r="Q13570" t="s">
        <v>97</v>
      </c>
      <c r="S13570" t="s">
        <v>355</v>
      </c>
      <c r="T13570" t="s">
        <v>369</v>
      </c>
      <c r="U13570">
        <v>22.04</v>
      </c>
      <c r="V13570" t="s">
        <v>356</v>
      </c>
      <c r="W13570" t="s">
        <v>357</v>
      </c>
      <c r="X13570" t="s">
        <v>358</v>
      </c>
      <c r="Y13570" t="s">
        <v>359</v>
      </c>
      <c r="Z13570" s="227">
        <v>45271</v>
      </c>
      <c r="AA13570" t="s">
        <v>360</v>
      </c>
      <c r="AB13570" t="s">
        <v>361</v>
      </c>
    </row>
    <row r="13571" spans="1:28" x14ac:dyDescent="0.25">
      <c r="A13571" t="s">
        <v>58</v>
      </c>
      <c r="B13571" t="s">
        <v>59</v>
      </c>
      <c r="C13571" s="226" t="s">
        <v>116</v>
      </c>
      <c r="D13571" s="217">
        <v>45183</v>
      </c>
      <c r="E13571" s="224">
        <v>0.42097280092592593</v>
      </c>
      <c r="F13571" s="218">
        <v>50.724953030000002</v>
      </c>
      <c r="G13571" s="218">
        <v>-0.80592934000000005</v>
      </c>
      <c r="H13571" s="219">
        <v>137.80000000000001</v>
      </c>
      <c r="I13571" t="s">
        <v>196</v>
      </c>
      <c r="J13571" t="s">
        <v>197</v>
      </c>
      <c r="K13571" t="s">
        <v>96</v>
      </c>
      <c r="M13571" t="s">
        <v>98</v>
      </c>
      <c r="P13571" t="s">
        <v>110</v>
      </c>
      <c r="Q13571" t="s">
        <v>97</v>
      </c>
      <c r="S13571" t="s">
        <v>355</v>
      </c>
      <c r="T13571" t="s">
        <v>369</v>
      </c>
      <c r="U13571">
        <v>22.04</v>
      </c>
      <c r="V13571" t="s">
        <v>356</v>
      </c>
      <c r="W13571" t="s">
        <v>357</v>
      </c>
      <c r="X13571" t="s">
        <v>358</v>
      </c>
      <c r="Y13571" t="s">
        <v>359</v>
      </c>
      <c r="Z13571" s="227">
        <v>45271</v>
      </c>
      <c r="AA13571" t="s">
        <v>360</v>
      </c>
      <c r="AB13571" t="s">
        <v>361</v>
      </c>
    </row>
    <row r="13572" spans="1:28" x14ac:dyDescent="0.25">
      <c r="A13572" t="s">
        <v>58</v>
      </c>
      <c r="B13572" t="s">
        <v>59</v>
      </c>
      <c r="C13572" s="226" t="s">
        <v>116</v>
      </c>
      <c r="D13572" s="217">
        <v>45183</v>
      </c>
      <c r="E13572" s="224">
        <v>0.4209846064814815</v>
      </c>
      <c r="F13572" s="218">
        <v>50.72494975</v>
      </c>
      <c r="G13572" s="218">
        <v>-0.80592958000000003</v>
      </c>
      <c r="H13572" s="219">
        <v>146.43</v>
      </c>
      <c r="I13572" t="s">
        <v>196</v>
      </c>
      <c r="J13572" t="s">
        <v>197</v>
      </c>
      <c r="K13572" t="s">
        <v>96</v>
      </c>
      <c r="M13572" t="s">
        <v>98</v>
      </c>
      <c r="P13572" t="s">
        <v>110</v>
      </c>
      <c r="Q13572" t="s">
        <v>97</v>
      </c>
      <c r="S13572" t="s">
        <v>355</v>
      </c>
      <c r="T13572" t="s">
        <v>369</v>
      </c>
      <c r="U13572">
        <v>22.04</v>
      </c>
      <c r="V13572" t="s">
        <v>356</v>
      </c>
      <c r="W13572" t="s">
        <v>357</v>
      </c>
      <c r="X13572" t="s">
        <v>358</v>
      </c>
      <c r="Y13572" t="s">
        <v>359</v>
      </c>
      <c r="Z13572" s="227">
        <v>45271</v>
      </c>
      <c r="AA13572" t="s">
        <v>360</v>
      </c>
      <c r="AB13572" t="s">
        <v>361</v>
      </c>
    </row>
    <row r="13573" spans="1:28" x14ac:dyDescent="0.25">
      <c r="A13573" t="s">
        <v>58</v>
      </c>
      <c r="B13573" t="s">
        <v>59</v>
      </c>
      <c r="C13573" s="226" t="s">
        <v>116</v>
      </c>
      <c r="D13573" s="217">
        <v>45183</v>
      </c>
      <c r="E13573" s="224">
        <v>0.42099594907407406</v>
      </c>
      <c r="F13573" s="218">
        <v>50.724948169999998</v>
      </c>
      <c r="G13573" s="218">
        <v>-0.80592964</v>
      </c>
      <c r="H13573" s="219">
        <v>153.08000000000001</v>
      </c>
      <c r="I13573" t="s">
        <v>196</v>
      </c>
      <c r="J13573" t="s">
        <v>197</v>
      </c>
      <c r="K13573" t="s">
        <v>96</v>
      </c>
      <c r="M13573" t="s">
        <v>98</v>
      </c>
      <c r="P13573" t="s">
        <v>110</v>
      </c>
      <c r="Q13573" t="s">
        <v>97</v>
      </c>
      <c r="S13573" t="s">
        <v>355</v>
      </c>
      <c r="T13573" t="s">
        <v>369</v>
      </c>
      <c r="U13573">
        <v>22.04</v>
      </c>
      <c r="V13573" t="s">
        <v>356</v>
      </c>
      <c r="W13573" t="s">
        <v>357</v>
      </c>
      <c r="X13573" t="s">
        <v>358</v>
      </c>
      <c r="Y13573" t="s">
        <v>359</v>
      </c>
      <c r="Z13573" s="227">
        <v>45271</v>
      </c>
      <c r="AA13573" t="s">
        <v>360</v>
      </c>
      <c r="AB13573" t="s">
        <v>361</v>
      </c>
    </row>
    <row r="13574" spans="1:28" x14ac:dyDescent="0.25">
      <c r="A13574" t="s">
        <v>58</v>
      </c>
      <c r="B13574" t="s">
        <v>59</v>
      </c>
      <c r="C13574" s="226" t="s">
        <v>116</v>
      </c>
      <c r="D13574" s="217">
        <v>45183</v>
      </c>
      <c r="E13574" s="224">
        <v>0.42100787037037035</v>
      </c>
      <c r="F13574" s="218">
        <v>50.72494785</v>
      </c>
      <c r="G13574" s="218">
        <v>-0.80592965000000005</v>
      </c>
      <c r="H13574" s="219">
        <v>158.46</v>
      </c>
      <c r="I13574" t="s">
        <v>196</v>
      </c>
      <c r="J13574" t="s">
        <v>197</v>
      </c>
      <c r="K13574" t="s">
        <v>96</v>
      </c>
      <c r="M13574" t="s">
        <v>98</v>
      </c>
      <c r="P13574" t="s">
        <v>110</v>
      </c>
      <c r="Q13574" t="s">
        <v>97</v>
      </c>
      <c r="S13574" t="s">
        <v>355</v>
      </c>
      <c r="T13574" t="s">
        <v>369</v>
      </c>
      <c r="U13574">
        <v>22.04</v>
      </c>
      <c r="V13574" t="s">
        <v>356</v>
      </c>
      <c r="W13574" t="s">
        <v>357</v>
      </c>
      <c r="X13574" t="s">
        <v>358</v>
      </c>
      <c r="Y13574" t="s">
        <v>359</v>
      </c>
      <c r="Z13574" s="227">
        <v>45271</v>
      </c>
      <c r="AA13574" t="s">
        <v>360</v>
      </c>
      <c r="AB13574" t="s">
        <v>361</v>
      </c>
    </row>
    <row r="13575" spans="1:28" x14ac:dyDescent="0.25">
      <c r="A13575" t="s">
        <v>58</v>
      </c>
      <c r="B13575" t="s">
        <v>59</v>
      </c>
      <c r="C13575" s="226" t="s">
        <v>116</v>
      </c>
      <c r="D13575" s="217">
        <v>45183</v>
      </c>
      <c r="E13575" s="224">
        <v>0.42101921296296291</v>
      </c>
      <c r="F13575" s="218">
        <v>50.724946340000002</v>
      </c>
      <c r="G13575" s="218">
        <v>-0.80592965000000005</v>
      </c>
      <c r="H13575" s="219">
        <v>162.43</v>
      </c>
      <c r="I13575" t="s">
        <v>196</v>
      </c>
      <c r="J13575" t="s">
        <v>197</v>
      </c>
      <c r="K13575" t="s">
        <v>96</v>
      </c>
      <c r="M13575" t="s">
        <v>98</v>
      </c>
      <c r="P13575" t="s">
        <v>110</v>
      </c>
      <c r="Q13575" t="s">
        <v>97</v>
      </c>
      <c r="S13575" t="s">
        <v>355</v>
      </c>
      <c r="T13575" t="s">
        <v>369</v>
      </c>
      <c r="U13575">
        <v>22.04</v>
      </c>
      <c r="V13575" t="s">
        <v>356</v>
      </c>
      <c r="W13575" t="s">
        <v>357</v>
      </c>
      <c r="X13575" t="s">
        <v>358</v>
      </c>
      <c r="Y13575" t="s">
        <v>359</v>
      </c>
      <c r="Z13575" s="227">
        <v>45271</v>
      </c>
      <c r="AA13575" t="s">
        <v>360</v>
      </c>
      <c r="AB13575" t="s">
        <v>361</v>
      </c>
    </row>
    <row r="13576" spans="1:28" x14ac:dyDescent="0.25">
      <c r="A13576" t="s">
        <v>58</v>
      </c>
      <c r="B13576" t="s">
        <v>59</v>
      </c>
      <c r="C13576" s="226" t="s">
        <v>116</v>
      </c>
      <c r="D13576" s="217">
        <v>45183</v>
      </c>
      <c r="E13576" s="224">
        <v>0.42103067129629629</v>
      </c>
      <c r="F13576" s="218">
        <v>50.724942519999999</v>
      </c>
      <c r="G13576" s="218">
        <v>-0.80592931999999995</v>
      </c>
      <c r="H13576" s="219">
        <v>164.97</v>
      </c>
      <c r="I13576" t="s">
        <v>196</v>
      </c>
      <c r="J13576" t="s">
        <v>197</v>
      </c>
      <c r="K13576" t="s">
        <v>96</v>
      </c>
      <c r="M13576" t="s">
        <v>98</v>
      </c>
      <c r="P13576" t="s">
        <v>110</v>
      </c>
      <c r="Q13576" t="s">
        <v>97</v>
      </c>
      <c r="S13576" t="s">
        <v>355</v>
      </c>
      <c r="T13576" t="s">
        <v>369</v>
      </c>
      <c r="U13576">
        <v>22.04</v>
      </c>
      <c r="V13576" t="s">
        <v>356</v>
      </c>
      <c r="W13576" t="s">
        <v>357</v>
      </c>
      <c r="X13576" t="s">
        <v>358</v>
      </c>
      <c r="Y13576" t="s">
        <v>359</v>
      </c>
      <c r="Z13576" s="227">
        <v>45271</v>
      </c>
      <c r="AA13576" t="s">
        <v>360</v>
      </c>
      <c r="AB13576" t="s">
        <v>361</v>
      </c>
    </row>
    <row r="13577" spans="1:28" x14ac:dyDescent="0.25">
      <c r="A13577" t="s">
        <v>58</v>
      </c>
      <c r="B13577" t="s">
        <v>59</v>
      </c>
      <c r="C13577" s="226" t="s">
        <v>116</v>
      </c>
      <c r="D13577" s="217">
        <v>45183</v>
      </c>
      <c r="E13577" s="224">
        <v>0.42104224537037038</v>
      </c>
      <c r="F13577" s="218">
        <v>50.724941909999998</v>
      </c>
      <c r="G13577" s="218">
        <v>-0.80592925999999998</v>
      </c>
      <c r="H13577" s="219">
        <v>166.96</v>
      </c>
      <c r="I13577" t="s">
        <v>196</v>
      </c>
      <c r="J13577" t="s">
        <v>197</v>
      </c>
      <c r="K13577" t="s">
        <v>96</v>
      </c>
      <c r="M13577" t="s">
        <v>98</v>
      </c>
      <c r="P13577" t="s">
        <v>110</v>
      </c>
      <c r="Q13577" t="s">
        <v>97</v>
      </c>
      <c r="S13577" t="s">
        <v>355</v>
      </c>
      <c r="T13577" t="s">
        <v>369</v>
      </c>
      <c r="U13577">
        <v>22.04</v>
      </c>
      <c r="V13577" t="s">
        <v>356</v>
      </c>
      <c r="W13577" t="s">
        <v>357</v>
      </c>
      <c r="X13577" t="s">
        <v>358</v>
      </c>
      <c r="Y13577" t="s">
        <v>359</v>
      </c>
      <c r="Z13577" s="227">
        <v>45271</v>
      </c>
      <c r="AA13577" t="s">
        <v>360</v>
      </c>
      <c r="AB13577" t="s">
        <v>361</v>
      </c>
    </row>
    <row r="13578" spans="1:28" x14ac:dyDescent="0.25">
      <c r="A13578" t="s">
        <v>58</v>
      </c>
      <c r="B13578" t="s">
        <v>59</v>
      </c>
      <c r="C13578" s="226" t="s">
        <v>116</v>
      </c>
      <c r="D13578" s="217">
        <v>45183</v>
      </c>
      <c r="E13578" s="224">
        <v>0.42105405092592596</v>
      </c>
      <c r="F13578" s="218">
        <v>50.724945099999999</v>
      </c>
      <c r="G13578" s="218">
        <v>-0.80592914000000004</v>
      </c>
      <c r="H13578" s="219">
        <v>133.5</v>
      </c>
      <c r="I13578" t="s">
        <v>196</v>
      </c>
      <c r="J13578" t="s">
        <v>197</v>
      </c>
      <c r="K13578" t="s">
        <v>96</v>
      </c>
      <c r="M13578" t="s">
        <v>98</v>
      </c>
      <c r="P13578" t="s">
        <v>110</v>
      </c>
      <c r="Q13578" t="s">
        <v>97</v>
      </c>
      <c r="S13578" t="s">
        <v>355</v>
      </c>
      <c r="T13578" t="s">
        <v>369</v>
      </c>
      <c r="U13578">
        <v>22.04</v>
      </c>
      <c r="V13578" t="s">
        <v>356</v>
      </c>
      <c r="W13578" t="s">
        <v>357</v>
      </c>
      <c r="X13578" t="s">
        <v>358</v>
      </c>
      <c r="Y13578" t="s">
        <v>359</v>
      </c>
      <c r="Z13578" s="227">
        <v>45271</v>
      </c>
      <c r="AA13578" t="s">
        <v>360</v>
      </c>
      <c r="AB13578" t="s">
        <v>361</v>
      </c>
    </row>
    <row r="13579" spans="1:28" x14ac:dyDescent="0.25">
      <c r="A13579" t="s">
        <v>58</v>
      </c>
      <c r="B13579" t="s">
        <v>59</v>
      </c>
      <c r="C13579" s="226" t="s">
        <v>116</v>
      </c>
      <c r="D13579" s="217">
        <v>45183</v>
      </c>
      <c r="E13579" s="224">
        <v>0.421065625</v>
      </c>
      <c r="F13579" s="218">
        <v>50.724938649999999</v>
      </c>
      <c r="G13579" s="218">
        <v>-0.80592779999999997</v>
      </c>
      <c r="H13579" s="219">
        <v>140.96</v>
      </c>
      <c r="I13579" t="s">
        <v>196</v>
      </c>
      <c r="J13579" t="s">
        <v>197</v>
      </c>
      <c r="K13579" t="s">
        <v>96</v>
      </c>
      <c r="M13579" t="s">
        <v>98</v>
      </c>
      <c r="P13579" t="s">
        <v>110</v>
      </c>
      <c r="Q13579" t="s">
        <v>97</v>
      </c>
      <c r="S13579" t="s">
        <v>355</v>
      </c>
      <c r="T13579" t="s">
        <v>369</v>
      </c>
      <c r="U13579">
        <v>22.04</v>
      </c>
      <c r="V13579" t="s">
        <v>356</v>
      </c>
      <c r="W13579" t="s">
        <v>357</v>
      </c>
      <c r="X13579" t="s">
        <v>358</v>
      </c>
      <c r="Y13579" t="s">
        <v>359</v>
      </c>
      <c r="Z13579" s="227">
        <v>45271</v>
      </c>
      <c r="AA13579" t="s">
        <v>360</v>
      </c>
      <c r="AB13579" t="s">
        <v>361</v>
      </c>
    </row>
    <row r="13580" spans="1:28" x14ac:dyDescent="0.25">
      <c r="A13580" t="s">
        <v>58</v>
      </c>
      <c r="B13580" t="s">
        <v>59</v>
      </c>
      <c r="C13580" s="226" t="s">
        <v>116</v>
      </c>
      <c r="D13580" s="217">
        <v>45183</v>
      </c>
      <c r="E13580" s="224">
        <v>0.42107708333333332</v>
      </c>
      <c r="F13580" s="218">
        <v>50.724937939999997</v>
      </c>
      <c r="G13580" s="218">
        <v>-0.80592763999999995</v>
      </c>
      <c r="H13580" s="219">
        <v>146.72999999999999</v>
      </c>
      <c r="I13580" t="s">
        <v>196</v>
      </c>
      <c r="J13580" t="s">
        <v>197</v>
      </c>
      <c r="K13580" t="s">
        <v>96</v>
      </c>
      <c r="M13580" t="s">
        <v>98</v>
      </c>
      <c r="P13580" t="s">
        <v>110</v>
      </c>
      <c r="Q13580" t="s">
        <v>97</v>
      </c>
      <c r="S13580" t="s">
        <v>355</v>
      </c>
      <c r="T13580" t="s">
        <v>369</v>
      </c>
      <c r="U13580">
        <v>22.04</v>
      </c>
      <c r="V13580" t="s">
        <v>356</v>
      </c>
      <c r="W13580" t="s">
        <v>357</v>
      </c>
      <c r="X13580" t="s">
        <v>358</v>
      </c>
      <c r="Y13580" t="s">
        <v>359</v>
      </c>
      <c r="Z13580" s="227">
        <v>45271</v>
      </c>
      <c r="AA13580" t="s">
        <v>360</v>
      </c>
      <c r="AB13580" t="s">
        <v>361</v>
      </c>
    </row>
    <row r="13581" spans="1:28" x14ac:dyDescent="0.25">
      <c r="A13581" t="s">
        <v>58</v>
      </c>
      <c r="B13581" t="s">
        <v>59</v>
      </c>
      <c r="C13581" s="226" t="s">
        <v>116</v>
      </c>
      <c r="D13581" s="217">
        <v>45183</v>
      </c>
      <c r="E13581" s="224">
        <v>0.4210885416666667</v>
      </c>
      <c r="F13581" s="218">
        <v>50.72493558</v>
      </c>
      <c r="G13581" s="218">
        <v>-0.80592688000000001</v>
      </c>
      <c r="H13581" s="219">
        <v>150.75</v>
      </c>
      <c r="I13581" t="s">
        <v>196</v>
      </c>
      <c r="J13581" t="s">
        <v>197</v>
      </c>
      <c r="K13581" t="s">
        <v>96</v>
      </c>
      <c r="M13581" t="s">
        <v>98</v>
      </c>
      <c r="P13581" t="s">
        <v>110</v>
      </c>
      <c r="Q13581" t="s">
        <v>97</v>
      </c>
      <c r="S13581" t="s">
        <v>355</v>
      </c>
      <c r="T13581" t="s">
        <v>369</v>
      </c>
      <c r="U13581">
        <v>22.04</v>
      </c>
      <c r="V13581" t="s">
        <v>356</v>
      </c>
      <c r="W13581" t="s">
        <v>357</v>
      </c>
      <c r="X13581" t="s">
        <v>358</v>
      </c>
      <c r="Y13581" t="s">
        <v>359</v>
      </c>
      <c r="Z13581" s="227">
        <v>45271</v>
      </c>
      <c r="AA13581" t="s">
        <v>360</v>
      </c>
      <c r="AB13581" t="s">
        <v>361</v>
      </c>
    </row>
    <row r="13582" spans="1:28" x14ac:dyDescent="0.25">
      <c r="A13582" t="s">
        <v>58</v>
      </c>
      <c r="B13582" t="s">
        <v>59</v>
      </c>
      <c r="C13582" s="226" t="s">
        <v>116</v>
      </c>
      <c r="D13582" s="217">
        <v>45183</v>
      </c>
      <c r="E13582" s="224">
        <v>0.42110000000000003</v>
      </c>
      <c r="F13582" s="218">
        <v>50.72494262</v>
      </c>
      <c r="G13582" s="218">
        <v>-0.80592604000000001</v>
      </c>
      <c r="H13582" s="219">
        <v>121.13</v>
      </c>
      <c r="I13582" t="s">
        <v>196</v>
      </c>
      <c r="J13582" t="s">
        <v>197</v>
      </c>
      <c r="K13582" t="s">
        <v>96</v>
      </c>
      <c r="M13582" t="s">
        <v>98</v>
      </c>
      <c r="P13582" t="s">
        <v>110</v>
      </c>
      <c r="Q13582" t="s">
        <v>97</v>
      </c>
      <c r="S13582" t="s">
        <v>355</v>
      </c>
      <c r="T13582" t="s">
        <v>369</v>
      </c>
      <c r="U13582">
        <v>22.04</v>
      </c>
      <c r="V13582" t="s">
        <v>356</v>
      </c>
      <c r="W13582" t="s">
        <v>357</v>
      </c>
      <c r="X13582" t="s">
        <v>358</v>
      </c>
      <c r="Y13582" t="s">
        <v>359</v>
      </c>
      <c r="Z13582" s="227">
        <v>45271</v>
      </c>
      <c r="AA13582" t="s">
        <v>360</v>
      </c>
      <c r="AB13582" t="s">
        <v>361</v>
      </c>
    </row>
    <row r="13583" spans="1:28" x14ac:dyDescent="0.25">
      <c r="A13583" t="s">
        <v>58</v>
      </c>
      <c r="B13583" t="s">
        <v>59</v>
      </c>
      <c r="C13583" s="226" t="s">
        <v>116</v>
      </c>
      <c r="D13583" s="217">
        <v>45183</v>
      </c>
      <c r="E13583" s="224">
        <v>0.42111168981481484</v>
      </c>
      <c r="F13583" s="218">
        <v>50.724935549999998</v>
      </c>
      <c r="G13583" s="218">
        <v>-0.80592419000000004</v>
      </c>
      <c r="H13583" s="219">
        <v>130.66999999999999</v>
      </c>
      <c r="I13583" t="s">
        <v>196</v>
      </c>
      <c r="J13583" t="s">
        <v>197</v>
      </c>
      <c r="K13583" t="s">
        <v>96</v>
      </c>
      <c r="M13583" t="s">
        <v>98</v>
      </c>
      <c r="P13583" t="s">
        <v>110</v>
      </c>
      <c r="Q13583" t="s">
        <v>97</v>
      </c>
      <c r="S13583" t="s">
        <v>355</v>
      </c>
      <c r="T13583" t="s">
        <v>369</v>
      </c>
      <c r="U13583">
        <v>22.04</v>
      </c>
      <c r="V13583" t="s">
        <v>356</v>
      </c>
      <c r="W13583" t="s">
        <v>357</v>
      </c>
      <c r="X13583" t="s">
        <v>358</v>
      </c>
      <c r="Y13583" t="s">
        <v>359</v>
      </c>
      <c r="Z13583" s="227">
        <v>45271</v>
      </c>
      <c r="AA13583" t="s">
        <v>360</v>
      </c>
      <c r="AB13583" t="s">
        <v>361</v>
      </c>
    </row>
    <row r="13584" spans="1:28" x14ac:dyDescent="0.25">
      <c r="A13584" t="s">
        <v>58</v>
      </c>
      <c r="B13584" t="s">
        <v>59</v>
      </c>
      <c r="C13584" s="226" t="s">
        <v>116</v>
      </c>
      <c r="D13584" s="217">
        <v>45183</v>
      </c>
      <c r="E13584" s="224">
        <v>0.42112326388888888</v>
      </c>
      <c r="F13584" s="218">
        <v>50.724935080000002</v>
      </c>
      <c r="G13584" s="218">
        <v>-0.80592406000000005</v>
      </c>
      <c r="H13584" s="219">
        <v>138.15</v>
      </c>
      <c r="I13584" t="s">
        <v>196</v>
      </c>
      <c r="J13584" t="s">
        <v>197</v>
      </c>
      <c r="K13584" t="s">
        <v>96</v>
      </c>
      <c r="M13584" t="s">
        <v>98</v>
      </c>
      <c r="P13584" t="s">
        <v>110</v>
      </c>
      <c r="Q13584" t="s">
        <v>97</v>
      </c>
      <c r="S13584" t="s">
        <v>355</v>
      </c>
      <c r="T13584" t="s">
        <v>369</v>
      </c>
      <c r="U13584">
        <v>22.04</v>
      </c>
      <c r="V13584" t="s">
        <v>356</v>
      </c>
      <c r="W13584" t="s">
        <v>357</v>
      </c>
      <c r="X13584" t="s">
        <v>358</v>
      </c>
      <c r="Y13584" t="s">
        <v>359</v>
      </c>
      <c r="Z13584" s="227">
        <v>45271</v>
      </c>
      <c r="AA13584" t="s">
        <v>360</v>
      </c>
      <c r="AB13584" t="s">
        <v>361</v>
      </c>
    </row>
    <row r="13585" spans="1:28" x14ac:dyDescent="0.25">
      <c r="A13585" t="s">
        <v>58</v>
      </c>
      <c r="B13585" t="s">
        <v>59</v>
      </c>
      <c r="C13585" s="226" t="s">
        <v>116</v>
      </c>
      <c r="D13585" s="217">
        <v>45183</v>
      </c>
      <c r="E13585" s="224">
        <v>0.42113460648148143</v>
      </c>
      <c r="F13585" s="218">
        <v>50.724930649999997</v>
      </c>
      <c r="G13585" s="218">
        <v>-0.80592216999999999</v>
      </c>
      <c r="H13585" s="219">
        <v>143.15</v>
      </c>
      <c r="I13585" t="s">
        <v>196</v>
      </c>
      <c r="J13585" t="s">
        <v>197</v>
      </c>
      <c r="K13585" t="s">
        <v>96</v>
      </c>
      <c r="M13585" t="s">
        <v>98</v>
      </c>
      <c r="P13585" t="s">
        <v>110</v>
      </c>
      <c r="Q13585" t="s">
        <v>97</v>
      </c>
      <c r="S13585" t="s">
        <v>355</v>
      </c>
      <c r="T13585" t="s">
        <v>369</v>
      </c>
      <c r="U13585">
        <v>22.04</v>
      </c>
      <c r="V13585" t="s">
        <v>356</v>
      </c>
      <c r="W13585" t="s">
        <v>357</v>
      </c>
      <c r="X13585" t="s">
        <v>358</v>
      </c>
      <c r="Y13585" t="s">
        <v>359</v>
      </c>
      <c r="Z13585" s="227">
        <v>45271</v>
      </c>
      <c r="AA13585" t="s">
        <v>360</v>
      </c>
      <c r="AB13585" t="s">
        <v>361</v>
      </c>
    </row>
    <row r="13586" spans="1:28" x14ac:dyDescent="0.25">
      <c r="A13586" t="s">
        <v>58</v>
      </c>
      <c r="B13586" t="s">
        <v>59</v>
      </c>
      <c r="C13586" s="226" t="s">
        <v>116</v>
      </c>
      <c r="D13586" s="217">
        <v>45183</v>
      </c>
      <c r="E13586" s="224">
        <v>0.42114722222222217</v>
      </c>
      <c r="F13586" s="218">
        <v>50.724933319999998</v>
      </c>
      <c r="G13586" s="218">
        <v>-0.80592295999999997</v>
      </c>
      <c r="H13586" s="219">
        <v>112.03</v>
      </c>
      <c r="I13586" t="s">
        <v>196</v>
      </c>
      <c r="J13586" t="s">
        <v>197</v>
      </c>
      <c r="K13586" t="s">
        <v>96</v>
      </c>
      <c r="M13586" t="s">
        <v>98</v>
      </c>
      <c r="P13586" t="s">
        <v>110</v>
      </c>
      <c r="Q13586" t="s">
        <v>97</v>
      </c>
      <c r="S13586" t="s">
        <v>355</v>
      </c>
      <c r="T13586" t="s">
        <v>369</v>
      </c>
      <c r="U13586">
        <v>22.04</v>
      </c>
      <c r="V13586" t="s">
        <v>356</v>
      </c>
      <c r="W13586" t="s">
        <v>357</v>
      </c>
      <c r="X13586" t="s">
        <v>358</v>
      </c>
      <c r="Y13586" t="s">
        <v>359</v>
      </c>
      <c r="Z13586" s="227">
        <v>45271</v>
      </c>
      <c r="AA13586" t="s">
        <v>360</v>
      </c>
      <c r="AB13586" t="s">
        <v>361</v>
      </c>
    </row>
    <row r="13587" spans="1:28" x14ac:dyDescent="0.25">
      <c r="A13587" t="s">
        <v>58</v>
      </c>
      <c r="B13587" t="s">
        <v>59</v>
      </c>
      <c r="C13587" s="226" t="s">
        <v>116</v>
      </c>
      <c r="D13587" s="217">
        <v>45183</v>
      </c>
      <c r="E13587" s="224">
        <v>0.42115856481481484</v>
      </c>
      <c r="F13587" s="218">
        <v>50.724924430000002</v>
      </c>
      <c r="G13587" s="218">
        <v>-0.80591294999999996</v>
      </c>
      <c r="H13587" s="219">
        <v>118.17</v>
      </c>
      <c r="I13587" t="s">
        <v>196</v>
      </c>
      <c r="J13587" t="s">
        <v>197</v>
      </c>
      <c r="K13587" t="s">
        <v>96</v>
      </c>
      <c r="M13587" t="s">
        <v>98</v>
      </c>
      <c r="P13587" t="s">
        <v>110</v>
      </c>
      <c r="Q13587" t="s">
        <v>97</v>
      </c>
      <c r="S13587" t="s">
        <v>355</v>
      </c>
      <c r="T13587" t="s">
        <v>369</v>
      </c>
      <c r="U13587">
        <v>22.04</v>
      </c>
      <c r="V13587" t="s">
        <v>356</v>
      </c>
      <c r="W13587" t="s">
        <v>357</v>
      </c>
      <c r="X13587" t="s">
        <v>358</v>
      </c>
      <c r="Y13587" t="s">
        <v>359</v>
      </c>
      <c r="Z13587" s="227">
        <v>45271</v>
      </c>
      <c r="AA13587" t="s">
        <v>360</v>
      </c>
      <c r="AB13587" t="s">
        <v>361</v>
      </c>
    </row>
    <row r="13588" spans="1:28" x14ac:dyDescent="0.25">
      <c r="A13588" t="s">
        <v>58</v>
      </c>
      <c r="B13588" t="s">
        <v>59</v>
      </c>
      <c r="C13588" s="226" t="s">
        <v>116</v>
      </c>
      <c r="D13588" s="217">
        <v>45183</v>
      </c>
      <c r="E13588" s="224">
        <v>0.42117025462962965</v>
      </c>
      <c r="F13588" s="218">
        <v>50.724926060000001</v>
      </c>
      <c r="G13588" s="218">
        <v>-0.80591458999999999</v>
      </c>
      <c r="H13588" s="219">
        <v>87.66</v>
      </c>
      <c r="I13588" t="s">
        <v>196</v>
      </c>
      <c r="J13588" t="s">
        <v>197</v>
      </c>
      <c r="K13588" t="s">
        <v>96</v>
      </c>
      <c r="M13588" t="s">
        <v>98</v>
      </c>
      <c r="P13588" t="s">
        <v>110</v>
      </c>
      <c r="Q13588" t="s">
        <v>97</v>
      </c>
      <c r="S13588" t="s">
        <v>355</v>
      </c>
      <c r="T13588" t="s">
        <v>369</v>
      </c>
      <c r="U13588">
        <v>22.04</v>
      </c>
      <c r="V13588" t="s">
        <v>356</v>
      </c>
      <c r="W13588" t="s">
        <v>357</v>
      </c>
      <c r="X13588" t="s">
        <v>358</v>
      </c>
      <c r="Y13588" t="s">
        <v>359</v>
      </c>
      <c r="Z13588" s="227">
        <v>45271</v>
      </c>
      <c r="AA13588" t="s">
        <v>360</v>
      </c>
      <c r="AB13588" t="s">
        <v>361</v>
      </c>
    </row>
    <row r="13589" spans="1:28" x14ac:dyDescent="0.25">
      <c r="A13589" t="s">
        <v>58</v>
      </c>
      <c r="B13589" t="s">
        <v>59</v>
      </c>
      <c r="C13589" s="226" t="s">
        <v>116</v>
      </c>
      <c r="D13589" s="217">
        <v>45183</v>
      </c>
      <c r="E13589" s="224">
        <v>0.42118194444444446</v>
      </c>
      <c r="F13589" s="218">
        <v>50.724925339999999</v>
      </c>
      <c r="G13589" s="218">
        <v>-0.80591383000000005</v>
      </c>
      <c r="H13589" s="219">
        <v>99</v>
      </c>
      <c r="I13589" t="s">
        <v>196</v>
      </c>
      <c r="J13589" t="s">
        <v>197</v>
      </c>
      <c r="K13589" t="s">
        <v>96</v>
      </c>
      <c r="M13589" t="s">
        <v>98</v>
      </c>
      <c r="P13589" t="s">
        <v>110</v>
      </c>
      <c r="Q13589" t="s">
        <v>97</v>
      </c>
      <c r="S13589" t="s">
        <v>355</v>
      </c>
      <c r="T13589" t="s">
        <v>369</v>
      </c>
      <c r="U13589">
        <v>22.04</v>
      </c>
      <c r="V13589" t="s">
        <v>356</v>
      </c>
      <c r="W13589" t="s">
        <v>357</v>
      </c>
      <c r="X13589" t="s">
        <v>358</v>
      </c>
      <c r="Y13589" t="s">
        <v>359</v>
      </c>
      <c r="Z13589" s="227">
        <v>45271</v>
      </c>
      <c r="AA13589" t="s">
        <v>360</v>
      </c>
      <c r="AB13589" t="s">
        <v>361</v>
      </c>
    </row>
    <row r="13590" spans="1:28" x14ac:dyDescent="0.25">
      <c r="A13590" t="s">
        <v>58</v>
      </c>
      <c r="B13590" t="s">
        <v>59</v>
      </c>
      <c r="C13590" s="226" t="s">
        <v>116</v>
      </c>
      <c r="D13590" s="217">
        <v>45183</v>
      </c>
      <c r="E13590" s="224">
        <v>0.42119340277777778</v>
      </c>
      <c r="F13590" s="218">
        <v>50.724925540000001</v>
      </c>
      <c r="G13590" s="218">
        <v>-0.80591402999999995</v>
      </c>
      <c r="H13590" s="219">
        <v>72.34</v>
      </c>
      <c r="I13590" t="s">
        <v>196</v>
      </c>
      <c r="J13590" t="s">
        <v>197</v>
      </c>
      <c r="K13590" t="s">
        <v>96</v>
      </c>
      <c r="M13590" t="s">
        <v>98</v>
      </c>
      <c r="P13590" t="s">
        <v>110</v>
      </c>
      <c r="Q13590" t="s">
        <v>97</v>
      </c>
      <c r="S13590" t="s">
        <v>355</v>
      </c>
      <c r="T13590" t="s">
        <v>369</v>
      </c>
      <c r="U13590">
        <v>22.04</v>
      </c>
      <c r="V13590" t="s">
        <v>356</v>
      </c>
      <c r="W13590" t="s">
        <v>357</v>
      </c>
      <c r="X13590" t="s">
        <v>358</v>
      </c>
      <c r="Y13590" t="s">
        <v>359</v>
      </c>
      <c r="Z13590" s="227">
        <v>45271</v>
      </c>
      <c r="AA13590" t="s">
        <v>360</v>
      </c>
      <c r="AB13590" t="s">
        <v>361</v>
      </c>
    </row>
    <row r="13591" spans="1:28" x14ac:dyDescent="0.25">
      <c r="A13591" t="s">
        <v>58</v>
      </c>
      <c r="B13591" t="s">
        <v>59</v>
      </c>
      <c r="C13591" s="226" t="s">
        <v>116</v>
      </c>
      <c r="D13591" s="217">
        <v>45183</v>
      </c>
      <c r="E13591" s="224">
        <v>0.42120497685185182</v>
      </c>
      <c r="F13591" s="218">
        <v>50.724921449999997</v>
      </c>
      <c r="G13591" s="218">
        <v>-0.80590801999999995</v>
      </c>
      <c r="H13591" s="219">
        <v>84.94</v>
      </c>
      <c r="I13591" t="s">
        <v>196</v>
      </c>
      <c r="J13591" t="s">
        <v>197</v>
      </c>
      <c r="K13591" t="s">
        <v>96</v>
      </c>
      <c r="M13591" t="s">
        <v>98</v>
      </c>
      <c r="P13591" t="s">
        <v>110</v>
      </c>
      <c r="Q13591" t="s">
        <v>97</v>
      </c>
      <c r="S13591" t="s">
        <v>355</v>
      </c>
      <c r="T13591" t="s">
        <v>369</v>
      </c>
      <c r="U13591">
        <v>22.04</v>
      </c>
      <c r="V13591" t="s">
        <v>356</v>
      </c>
      <c r="W13591" t="s">
        <v>357</v>
      </c>
      <c r="X13591" t="s">
        <v>358</v>
      </c>
      <c r="Y13591" t="s">
        <v>359</v>
      </c>
      <c r="Z13591" s="227">
        <v>45271</v>
      </c>
      <c r="AA13591" t="s">
        <v>360</v>
      </c>
      <c r="AB13591" t="s">
        <v>361</v>
      </c>
    </row>
    <row r="13592" spans="1:28" x14ac:dyDescent="0.25">
      <c r="A13592" t="s">
        <v>58</v>
      </c>
      <c r="B13592" t="s">
        <v>59</v>
      </c>
      <c r="C13592" s="226" t="s">
        <v>116</v>
      </c>
      <c r="D13592" s="217">
        <v>45183</v>
      </c>
      <c r="E13592" s="224">
        <v>0.42121655092592597</v>
      </c>
      <c r="F13592" s="218">
        <v>50.724921930000001</v>
      </c>
      <c r="G13592" s="218">
        <v>-0.80590870000000003</v>
      </c>
      <c r="H13592" s="219">
        <v>59.17</v>
      </c>
      <c r="I13592" t="s">
        <v>196</v>
      </c>
      <c r="J13592" t="s">
        <v>197</v>
      </c>
      <c r="K13592" t="s">
        <v>96</v>
      </c>
      <c r="M13592" t="s">
        <v>98</v>
      </c>
      <c r="P13592" t="s">
        <v>110</v>
      </c>
      <c r="Q13592" t="s">
        <v>97</v>
      </c>
      <c r="S13592" t="s">
        <v>355</v>
      </c>
      <c r="T13592" t="s">
        <v>369</v>
      </c>
      <c r="U13592">
        <v>22.04</v>
      </c>
      <c r="V13592" t="s">
        <v>356</v>
      </c>
      <c r="W13592" t="s">
        <v>357</v>
      </c>
      <c r="X13592" t="s">
        <v>358</v>
      </c>
      <c r="Y13592" t="s">
        <v>359</v>
      </c>
      <c r="Z13592" s="227">
        <v>45271</v>
      </c>
      <c r="AA13592" t="s">
        <v>360</v>
      </c>
      <c r="AB13592" t="s">
        <v>361</v>
      </c>
    </row>
    <row r="13593" spans="1:28" x14ac:dyDescent="0.25">
      <c r="A13593" t="s">
        <v>58</v>
      </c>
      <c r="B13593" t="s">
        <v>59</v>
      </c>
      <c r="C13593" s="226" t="s">
        <v>116</v>
      </c>
      <c r="D13593" s="217">
        <v>45183</v>
      </c>
      <c r="E13593" s="224">
        <v>0.42122847222222221</v>
      </c>
      <c r="F13593" s="218">
        <v>50.724920840000003</v>
      </c>
      <c r="G13593" s="218">
        <v>-0.80590704999999996</v>
      </c>
      <c r="H13593" s="219">
        <v>74.19</v>
      </c>
      <c r="I13593" t="s">
        <v>196</v>
      </c>
      <c r="J13593" t="s">
        <v>197</v>
      </c>
      <c r="K13593" t="s">
        <v>96</v>
      </c>
      <c r="M13593" t="s">
        <v>98</v>
      </c>
      <c r="P13593" t="s">
        <v>110</v>
      </c>
      <c r="Q13593" t="s">
        <v>97</v>
      </c>
      <c r="S13593" t="s">
        <v>355</v>
      </c>
      <c r="T13593" t="s">
        <v>369</v>
      </c>
      <c r="U13593">
        <v>22.04</v>
      </c>
      <c r="V13593" t="s">
        <v>356</v>
      </c>
      <c r="W13593" t="s">
        <v>357</v>
      </c>
      <c r="X13593" t="s">
        <v>358</v>
      </c>
      <c r="Y13593" t="s">
        <v>359</v>
      </c>
      <c r="Z13593" s="227">
        <v>45271</v>
      </c>
      <c r="AA13593" t="s">
        <v>360</v>
      </c>
      <c r="AB13593" t="s">
        <v>361</v>
      </c>
    </row>
    <row r="13594" spans="1:28" x14ac:dyDescent="0.25">
      <c r="A13594" t="s">
        <v>58</v>
      </c>
      <c r="B13594" t="s">
        <v>59</v>
      </c>
      <c r="C13594" s="226" t="s">
        <v>116</v>
      </c>
      <c r="D13594" s="217">
        <v>45183</v>
      </c>
      <c r="E13594" s="224">
        <v>0.4212396990740741</v>
      </c>
      <c r="F13594" s="218">
        <v>50.724921700000003</v>
      </c>
      <c r="G13594" s="218">
        <v>-0.80590828999999997</v>
      </c>
      <c r="H13594" s="219">
        <v>50.54</v>
      </c>
      <c r="I13594" t="s">
        <v>196</v>
      </c>
      <c r="J13594" t="s">
        <v>197</v>
      </c>
      <c r="K13594" t="s">
        <v>96</v>
      </c>
      <c r="M13594" t="s">
        <v>98</v>
      </c>
      <c r="P13594" t="s">
        <v>110</v>
      </c>
      <c r="Q13594" t="s">
        <v>97</v>
      </c>
      <c r="S13594" t="s">
        <v>355</v>
      </c>
      <c r="T13594" t="s">
        <v>369</v>
      </c>
      <c r="U13594">
        <v>22.04</v>
      </c>
      <c r="V13594" t="s">
        <v>356</v>
      </c>
      <c r="W13594" t="s">
        <v>357</v>
      </c>
      <c r="X13594" t="s">
        <v>358</v>
      </c>
      <c r="Y13594" t="s">
        <v>359</v>
      </c>
      <c r="Z13594" s="227">
        <v>45271</v>
      </c>
      <c r="AA13594" t="s">
        <v>360</v>
      </c>
      <c r="AB13594" t="s">
        <v>361</v>
      </c>
    </row>
    <row r="13595" spans="1:28" x14ac:dyDescent="0.25">
      <c r="A13595" t="s">
        <v>58</v>
      </c>
      <c r="B13595" t="s">
        <v>59</v>
      </c>
      <c r="C13595" s="226" t="s">
        <v>116</v>
      </c>
      <c r="D13595" s="217">
        <v>45183</v>
      </c>
      <c r="E13595" s="224">
        <v>0.42125127314814814</v>
      </c>
      <c r="F13595" s="218">
        <v>50.724919370000002</v>
      </c>
      <c r="G13595" s="218">
        <v>-0.80590441999999995</v>
      </c>
      <c r="H13595" s="219">
        <v>66.790000000000006</v>
      </c>
      <c r="I13595" t="s">
        <v>196</v>
      </c>
      <c r="J13595" t="s">
        <v>197</v>
      </c>
      <c r="K13595" t="s">
        <v>96</v>
      </c>
      <c r="M13595" t="s">
        <v>98</v>
      </c>
      <c r="P13595" t="s">
        <v>110</v>
      </c>
      <c r="Q13595" t="s">
        <v>97</v>
      </c>
      <c r="S13595" t="s">
        <v>355</v>
      </c>
      <c r="T13595" t="s">
        <v>369</v>
      </c>
      <c r="U13595">
        <v>22.04</v>
      </c>
      <c r="V13595" t="s">
        <v>356</v>
      </c>
      <c r="W13595" t="s">
        <v>357</v>
      </c>
      <c r="X13595" t="s">
        <v>358</v>
      </c>
      <c r="Y13595" t="s">
        <v>359</v>
      </c>
      <c r="Z13595" s="227">
        <v>45271</v>
      </c>
      <c r="AA13595" t="s">
        <v>360</v>
      </c>
      <c r="AB13595" t="s">
        <v>361</v>
      </c>
    </row>
    <row r="13596" spans="1:28" x14ac:dyDescent="0.25">
      <c r="A13596" t="s">
        <v>58</v>
      </c>
      <c r="B13596" t="s">
        <v>59</v>
      </c>
      <c r="C13596" s="226" t="s">
        <v>116</v>
      </c>
      <c r="D13596" s="217">
        <v>45183</v>
      </c>
      <c r="E13596" s="224">
        <v>0.42126284722222224</v>
      </c>
      <c r="F13596" s="218">
        <v>50.724917320000003</v>
      </c>
      <c r="G13596" s="218">
        <v>-0.80590077000000004</v>
      </c>
      <c r="H13596" s="219">
        <v>79.39</v>
      </c>
      <c r="I13596" t="s">
        <v>196</v>
      </c>
      <c r="J13596" t="s">
        <v>197</v>
      </c>
      <c r="K13596" t="s">
        <v>96</v>
      </c>
      <c r="M13596" t="s">
        <v>98</v>
      </c>
      <c r="P13596" t="s">
        <v>110</v>
      </c>
      <c r="Q13596" t="s">
        <v>97</v>
      </c>
      <c r="S13596" t="s">
        <v>355</v>
      </c>
      <c r="T13596" t="s">
        <v>369</v>
      </c>
      <c r="U13596">
        <v>22.04</v>
      </c>
      <c r="V13596" t="s">
        <v>356</v>
      </c>
      <c r="W13596" t="s">
        <v>357</v>
      </c>
      <c r="X13596" t="s">
        <v>358</v>
      </c>
      <c r="Y13596" t="s">
        <v>359</v>
      </c>
      <c r="Z13596" s="227">
        <v>45271</v>
      </c>
      <c r="AA13596" t="s">
        <v>360</v>
      </c>
      <c r="AB13596" t="s">
        <v>361</v>
      </c>
    </row>
    <row r="13597" spans="1:28" x14ac:dyDescent="0.25">
      <c r="A13597" t="s">
        <v>58</v>
      </c>
      <c r="B13597" t="s">
        <v>59</v>
      </c>
      <c r="C13597" s="226" t="s">
        <v>116</v>
      </c>
      <c r="D13597" s="217">
        <v>45183</v>
      </c>
      <c r="E13597" s="224">
        <v>0.42127442129629628</v>
      </c>
      <c r="F13597" s="218">
        <v>50.72491771</v>
      </c>
      <c r="G13597" s="218">
        <v>-0.80590143000000003</v>
      </c>
      <c r="H13597" s="219">
        <v>53.61</v>
      </c>
      <c r="I13597" t="s">
        <v>196</v>
      </c>
      <c r="J13597" t="s">
        <v>197</v>
      </c>
      <c r="K13597" t="s">
        <v>96</v>
      </c>
      <c r="M13597" t="s">
        <v>98</v>
      </c>
      <c r="P13597" t="s">
        <v>110</v>
      </c>
      <c r="Q13597" t="s">
        <v>97</v>
      </c>
      <c r="S13597" t="s">
        <v>355</v>
      </c>
      <c r="T13597" t="s">
        <v>369</v>
      </c>
      <c r="U13597">
        <v>22.04</v>
      </c>
      <c r="V13597" t="s">
        <v>356</v>
      </c>
      <c r="W13597" t="s">
        <v>357</v>
      </c>
      <c r="X13597" t="s">
        <v>358</v>
      </c>
      <c r="Y13597" t="s">
        <v>359</v>
      </c>
      <c r="Z13597" s="227">
        <v>45271</v>
      </c>
      <c r="AA13597" t="s">
        <v>360</v>
      </c>
      <c r="AB13597" t="s">
        <v>361</v>
      </c>
    </row>
    <row r="13598" spans="1:28" x14ac:dyDescent="0.25">
      <c r="A13598" t="s">
        <v>58</v>
      </c>
      <c r="B13598" t="s">
        <v>59</v>
      </c>
      <c r="C13598" s="226" t="s">
        <v>116</v>
      </c>
      <c r="D13598" s="217">
        <v>45183</v>
      </c>
      <c r="E13598" s="224">
        <v>0.42128576388888889</v>
      </c>
      <c r="F13598" s="218">
        <v>50.724917730000001</v>
      </c>
      <c r="G13598" s="218">
        <v>-0.80590149</v>
      </c>
      <c r="H13598" s="219">
        <v>32.270000000000003</v>
      </c>
      <c r="I13598" t="s">
        <v>196</v>
      </c>
      <c r="J13598" t="s">
        <v>197</v>
      </c>
      <c r="K13598" t="s">
        <v>96</v>
      </c>
      <c r="M13598" t="s">
        <v>98</v>
      </c>
      <c r="P13598" t="s">
        <v>110</v>
      </c>
      <c r="Q13598" t="s">
        <v>97</v>
      </c>
      <c r="S13598" t="s">
        <v>355</v>
      </c>
      <c r="T13598" t="s">
        <v>369</v>
      </c>
      <c r="U13598">
        <v>22.04</v>
      </c>
      <c r="V13598" t="s">
        <v>356</v>
      </c>
      <c r="W13598" t="s">
        <v>357</v>
      </c>
      <c r="X13598" t="s">
        <v>358</v>
      </c>
      <c r="Y13598" t="s">
        <v>359</v>
      </c>
      <c r="Z13598" s="227">
        <v>45271</v>
      </c>
      <c r="AA13598" t="s">
        <v>360</v>
      </c>
      <c r="AB13598" t="s">
        <v>361</v>
      </c>
    </row>
    <row r="13599" spans="1:28" x14ac:dyDescent="0.25">
      <c r="A13599" t="s">
        <v>58</v>
      </c>
      <c r="B13599" t="s">
        <v>59</v>
      </c>
      <c r="C13599" s="226" t="s">
        <v>116</v>
      </c>
      <c r="D13599" s="217">
        <v>45183</v>
      </c>
      <c r="E13599" s="224">
        <v>0.42129733796296298</v>
      </c>
      <c r="F13599" s="218">
        <v>50.724917820000002</v>
      </c>
      <c r="G13599" s="218">
        <v>-0.80590163999999997</v>
      </c>
      <c r="H13599" s="219">
        <v>15.67</v>
      </c>
      <c r="I13599" t="s">
        <v>196</v>
      </c>
      <c r="J13599" t="s">
        <v>197</v>
      </c>
      <c r="K13599" t="s">
        <v>96</v>
      </c>
      <c r="M13599" t="s">
        <v>98</v>
      </c>
      <c r="P13599" t="s">
        <v>110</v>
      </c>
      <c r="Q13599" t="s">
        <v>97</v>
      </c>
      <c r="S13599" t="s">
        <v>355</v>
      </c>
      <c r="T13599" t="s">
        <v>369</v>
      </c>
      <c r="U13599">
        <v>22.04</v>
      </c>
      <c r="V13599" t="s">
        <v>356</v>
      </c>
      <c r="W13599" t="s">
        <v>357</v>
      </c>
      <c r="X13599" t="s">
        <v>358</v>
      </c>
      <c r="Y13599" t="s">
        <v>359</v>
      </c>
      <c r="Z13599" s="227">
        <v>45271</v>
      </c>
      <c r="AA13599" t="s">
        <v>360</v>
      </c>
      <c r="AB13599" t="s">
        <v>361</v>
      </c>
    </row>
    <row r="13600" spans="1:28" x14ac:dyDescent="0.25">
      <c r="A13600" t="s">
        <v>58</v>
      </c>
      <c r="B13600" t="s">
        <v>59</v>
      </c>
      <c r="C13600" s="226" t="s">
        <v>116</v>
      </c>
      <c r="D13600" s="217">
        <v>45183</v>
      </c>
      <c r="E13600" s="224">
        <v>0.42130856481481477</v>
      </c>
      <c r="F13600" s="218">
        <v>50.724915869999997</v>
      </c>
      <c r="G13600" s="218">
        <v>-0.80589798999999995</v>
      </c>
      <c r="H13600" s="219">
        <v>38.21</v>
      </c>
      <c r="I13600" t="s">
        <v>196</v>
      </c>
      <c r="J13600" t="s">
        <v>197</v>
      </c>
      <c r="K13600" t="s">
        <v>96</v>
      </c>
      <c r="M13600" t="s">
        <v>98</v>
      </c>
      <c r="P13600" t="s">
        <v>110</v>
      </c>
      <c r="Q13600" t="s">
        <v>97</v>
      </c>
      <c r="S13600" t="s">
        <v>355</v>
      </c>
      <c r="T13600" t="s">
        <v>369</v>
      </c>
      <c r="U13600">
        <v>22.04</v>
      </c>
      <c r="V13600" t="s">
        <v>356</v>
      </c>
      <c r="W13600" t="s">
        <v>357</v>
      </c>
      <c r="X13600" t="s">
        <v>358</v>
      </c>
      <c r="Y13600" t="s">
        <v>359</v>
      </c>
      <c r="Z13600" s="227">
        <v>45271</v>
      </c>
      <c r="AA13600" t="s">
        <v>360</v>
      </c>
      <c r="AB13600" t="s">
        <v>361</v>
      </c>
    </row>
    <row r="13601" spans="1:28" x14ac:dyDescent="0.25">
      <c r="A13601" t="s">
        <v>58</v>
      </c>
      <c r="B13601" t="s">
        <v>59</v>
      </c>
      <c r="C13601" s="226" t="s">
        <v>116</v>
      </c>
      <c r="D13601" s="217">
        <v>45183</v>
      </c>
      <c r="E13601" s="224">
        <v>0.42132002314814815</v>
      </c>
      <c r="F13601" s="218">
        <v>50.724916020000002</v>
      </c>
      <c r="G13601" s="218">
        <v>-0.80589827000000003</v>
      </c>
      <c r="H13601" s="219">
        <v>20.3</v>
      </c>
      <c r="I13601" t="s">
        <v>196</v>
      </c>
      <c r="J13601" t="s">
        <v>197</v>
      </c>
      <c r="K13601" t="s">
        <v>96</v>
      </c>
      <c r="M13601" t="s">
        <v>98</v>
      </c>
      <c r="P13601" t="s">
        <v>110</v>
      </c>
      <c r="Q13601" t="s">
        <v>97</v>
      </c>
      <c r="S13601" t="s">
        <v>355</v>
      </c>
      <c r="T13601" t="s">
        <v>369</v>
      </c>
      <c r="U13601">
        <v>22.04</v>
      </c>
      <c r="V13601" t="s">
        <v>356</v>
      </c>
      <c r="W13601" t="s">
        <v>357</v>
      </c>
      <c r="X13601" t="s">
        <v>358</v>
      </c>
      <c r="Y13601" t="s">
        <v>359</v>
      </c>
      <c r="Z13601" s="227">
        <v>45271</v>
      </c>
      <c r="AA13601" t="s">
        <v>360</v>
      </c>
      <c r="AB13601" t="s">
        <v>361</v>
      </c>
    </row>
    <row r="13602" spans="1:28" x14ac:dyDescent="0.25">
      <c r="A13602" t="s">
        <v>58</v>
      </c>
      <c r="B13602" t="s">
        <v>59</v>
      </c>
      <c r="C13602" s="226" t="s">
        <v>116</v>
      </c>
      <c r="D13602" s="217">
        <v>45183</v>
      </c>
      <c r="E13602" s="224">
        <v>0.42133148148148147</v>
      </c>
      <c r="F13602" s="218">
        <v>50.724912979999999</v>
      </c>
      <c r="G13602" s="218">
        <v>-0.80589195999999996</v>
      </c>
      <c r="H13602" s="219">
        <v>41.35</v>
      </c>
      <c r="I13602" t="s">
        <v>196</v>
      </c>
      <c r="J13602" t="s">
        <v>197</v>
      </c>
      <c r="K13602" t="s">
        <v>96</v>
      </c>
      <c r="M13602" t="s">
        <v>98</v>
      </c>
      <c r="P13602" t="s">
        <v>110</v>
      </c>
      <c r="Q13602" t="s">
        <v>97</v>
      </c>
      <c r="S13602" t="s">
        <v>355</v>
      </c>
      <c r="T13602" t="s">
        <v>369</v>
      </c>
      <c r="U13602">
        <v>22.04</v>
      </c>
      <c r="V13602" t="s">
        <v>356</v>
      </c>
      <c r="W13602" t="s">
        <v>357</v>
      </c>
      <c r="X13602" t="s">
        <v>358</v>
      </c>
      <c r="Y13602" t="s">
        <v>359</v>
      </c>
      <c r="Z13602" s="227">
        <v>45271</v>
      </c>
      <c r="AA13602" t="s">
        <v>360</v>
      </c>
      <c r="AB13602" t="s">
        <v>361</v>
      </c>
    </row>
    <row r="13603" spans="1:28" x14ac:dyDescent="0.25">
      <c r="A13603" t="s">
        <v>58</v>
      </c>
      <c r="B13603" t="s">
        <v>59</v>
      </c>
      <c r="C13603" s="226" t="s">
        <v>116</v>
      </c>
      <c r="D13603" s="217">
        <v>45183</v>
      </c>
      <c r="E13603" s="224">
        <v>0.4213429398148148</v>
      </c>
      <c r="F13603" s="218">
        <v>50.72491342</v>
      </c>
      <c r="G13603" s="218">
        <v>-0.80589286000000004</v>
      </c>
      <c r="H13603" s="219">
        <v>22.25</v>
      </c>
      <c r="I13603" t="s">
        <v>196</v>
      </c>
      <c r="J13603" t="s">
        <v>197</v>
      </c>
      <c r="K13603" t="s">
        <v>96</v>
      </c>
      <c r="M13603" t="s">
        <v>98</v>
      </c>
      <c r="P13603" t="s">
        <v>110</v>
      </c>
      <c r="Q13603" t="s">
        <v>97</v>
      </c>
      <c r="S13603" t="s">
        <v>355</v>
      </c>
      <c r="T13603" t="s">
        <v>369</v>
      </c>
      <c r="U13603">
        <v>22.04</v>
      </c>
      <c r="V13603" t="s">
        <v>356</v>
      </c>
      <c r="W13603" t="s">
        <v>357</v>
      </c>
      <c r="X13603" t="s">
        <v>358</v>
      </c>
      <c r="Y13603" t="s">
        <v>359</v>
      </c>
      <c r="Z13603" s="227">
        <v>45271</v>
      </c>
      <c r="AA13603" t="s">
        <v>360</v>
      </c>
      <c r="AB13603" t="s">
        <v>361</v>
      </c>
    </row>
    <row r="13604" spans="1:28" x14ac:dyDescent="0.25">
      <c r="A13604" t="s">
        <v>58</v>
      </c>
      <c r="B13604" t="s">
        <v>59</v>
      </c>
      <c r="C13604" s="226" t="s">
        <v>116</v>
      </c>
      <c r="D13604" s="217">
        <v>45183</v>
      </c>
      <c r="E13604" s="224">
        <v>0.42135451388888884</v>
      </c>
      <c r="F13604" s="218">
        <v>50.724912549999999</v>
      </c>
      <c r="G13604" s="218">
        <v>-0.80589105000000005</v>
      </c>
      <c r="H13604" s="219">
        <v>42.88</v>
      </c>
      <c r="I13604" t="s">
        <v>196</v>
      </c>
      <c r="J13604" t="s">
        <v>197</v>
      </c>
      <c r="K13604" t="s">
        <v>96</v>
      </c>
      <c r="M13604" t="s">
        <v>98</v>
      </c>
      <c r="P13604" t="s">
        <v>110</v>
      </c>
      <c r="Q13604" t="s">
        <v>97</v>
      </c>
      <c r="S13604" t="s">
        <v>355</v>
      </c>
      <c r="T13604" t="s">
        <v>369</v>
      </c>
      <c r="U13604">
        <v>22.04</v>
      </c>
      <c r="V13604" t="s">
        <v>356</v>
      </c>
      <c r="W13604" t="s">
        <v>357</v>
      </c>
      <c r="X13604" t="s">
        <v>358</v>
      </c>
      <c r="Y13604" t="s">
        <v>359</v>
      </c>
      <c r="Z13604" s="227">
        <v>45271</v>
      </c>
      <c r="AA13604" t="s">
        <v>360</v>
      </c>
      <c r="AB13604" t="s">
        <v>361</v>
      </c>
    </row>
    <row r="13605" spans="1:28" x14ac:dyDescent="0.25">
      <c r="A13605" t="s">
        <v>58</v>
      </c>
      <c r="B13605" t="s">
        <v>59</v>
      </c>
      <c r="C13605" s="226" t="s">
        <v>116</v>
      </c>
      <c r="D13605" s="217">
        <v>45183</v>
      </c>
      <c r="E13605" s="224">
        <v>0.42136620370370376</v>
      </c>
      <c r="F13605" s="218">
        <v>50.724912209999999</v>
      </c>
      <c r="G13605" s="218">
        <v>-0.80589031</v>
      </c>
      <c r="H13605" s="219">
        <v>59.14</v>
      </c>
      <c r="I13605" t="s">
        <v>196</v>
      </c>
      <c r="J13605" t="s">
        <v>197</v>
      </c>
      <c r="K13605" t="s">
        <v>96</v>
      </c>
      <c r="M13605" t="s">
        <v>98</v>
      </c>
      <c r="P13605" t="s">
        <v>110</v>
      </c>
      <c r="Q13605" t="s">
        <v>97</v>
      </c>
      <c r="S13605" t="s">
        <v>355</v>
      </c>
      <c r="T13605" t="s">
        <v>369</v>
      </c>
      <c r="U13605">
        <v>22.04</v>
      </c>
      <c r="V13605" t="s">
        <v>356</v>
      </c>
      <c r="W13605" t="s">
        <v>357</v>
      </c>
      <c r="X13605" t="s">
        <v>358</v>
      </c>
      <c r="Y13605" t="s">
        <v>359</v>
      </c>
      <c r="Z13605" s="227">
        <v>45271</v>
      </c>
      <c r="AA13605" t="s">
        <v>360</v>
      </c>
      <c r="AB13605" t="s">
        <v>361</v>
      </c>
    </row>
    <row r="13606" spans="1:28" x14ac:dyDescent="0.25">
      <c r="A13606" t="s">
        <v>58</v>
      </c>
      <c r="B13606" t="s">
        <v>59</v>
      </c>
      <c r="C13606" s="226" t="s">
        <v>116</v>
      </c>
      <c r="D13606" s="217">
        <v>45183</v>
      </c>
      <c r="E13606" s="224">
        <v>0.4213777777777778</v>
      </c>
      <c r="F13606" s="218">
        <v>50.724910090000002</v>
      </c>
      <c r="G13606" s="218">
        <v>-0.80588552000000002</v>
      </c>
      <c r="H13606" s="219">
        <v>71.930000000000007</v>
      </c>
      <c r="I13606" t="s">
        <v>196</v>
      </c>
      <c r="J13606" t="s">
        <v>197</v>
      </c>
      <c r="K13606" t="s">
        <v>96</v>
      </c>
      <c r="M13606" t="s">
        <v>98</v>
      </c>
      <c r="P13606" t="s">
        <v>110</v>
      </c>
      <c r="Q13606" t="s">
        <v>97</v>
      </c>
      <c r="S13606" t="s">
        <v>355</v>
      </c>
      <c r="T13606" t="s">
        <v>369</v>
      </c>
      <c r="U13606">
        <v>22.04</v>
      </c>
      <c r="V13606" t="s">
        <v>356</v>
      </c>
      <c r="W13606" t="s">
        <v>357</v>
      </c>
      <c r="X13606" t="s">
        <v>358</v>
      </c>
      <c r="Y13606" t="s">
        <v>359</v>
      </c>
      <c r="Z13606" s="227">
        <v>45271</v>
      </c>
      <c r="AA13606" t="s">
        <v>360</v>
      </c>
      <c r="AB13606" t="s">
        <v>361</v>
      </c>
    </row>
    <row r="13607" spans="1:28" x14ac:dyDescent="0.25">
      <c r="A13607" t="s">
        <v>58</v>
      </c>
      <c r="B13607" t="s">
        <v>59</v>
      </c>
      <c r="C13607" s="226" t="s">
        <v>116</v>
      </c>
      <c r="D13607" s="217">
        <v>45183</v>
      </c>
      <c r="E13607" s="224">
        <v>0.4213894675925926</v>
      </c>
      <c r="F13607" s="218">
        <v>50.724910260000001</v>
      </c>
      <c r="G13607" s="218">
        <v>-0.80588588000000005</v>
      </c>
      <c r="H13607" s="219">
        <v>46.49</v>
      </c>
      <c r="I13607" t="s">
        <v>196</v>
      </c>
      <c r="J13607" t="s">
        <v>197</v>
      </c>
      <c r="K13607" t="s">
        <v>96</v>
      </c>
      <c r="M13607" t="s">
        <v>98</v>
      </c>
      <c r="P13607" t="s">
        <v>110</v>
      </c>
      <c r="Q13607" t="s">
        <v>97</v>
      </c>
      <c r="S13607" t="s">
        <v>355</v>
      </c>
      <c r="T13607" t="s">
        <v>369</v>
      </c>
      <c r="U13607">
        <v>22.04</v>
      </c>
      <c r="V13607" t="s">
        <v>356</v>
      </c>
      <c r="W13607" t="s">
        <v>357</v>
      </c>
      <c r="X13607" t="s">
        <v>358</v>
      </c>
      <c r="Y13607" t="s">
        <v>359</v>
      </c>
      <c r="Z13607" s="227">
        <v>45271</v>
      </c>
      <c r="AA13607" t="s">
        <v>360</v>
      </c>
      <c r="AB13607" t="s">
        <v>361</v>
      </c>
    </row>
    <row r="13608" spans="1:28" x14ac:dyDescent="0.25">
      <c r="A13608" t="s">
        <v>58</v>
      </c>
      <c r="B13608" t="s">
        <v>59</v>
      </c>
      <c r="C13608" s="226" t="s">
        <v>116</v>
      </c>
      <c r="D13608" s="217">
        <v>45183</v>
      </c>
      <c r="E13608" s="224">
        <v>0.42140081018518516</v>
      </c>
      <c r="F13608" s="218">
        <v>50.724909459999999</v>
      </c>
      <c r="G13608" s="218">
        <v>-0.80588404000000002</v>
      </c>
      <c r="H13608" s="219">
        <v>61.7</v>
      </c>
      <c r="I13608" t="s">
        <v>196</v>
      </c>
      <c r="J13608" t="s">
        <v>197</v>
      </c>
      <c r="K13608" t="s">
        <v>96</v>
      </c>
      <c r="M13608" t="s">
        <v>98</v>
      </c>
      <c r="P13608" t="s">
        <v>110</v>
      </c>
      <c r="Q13608" t="s">
        <v>97</v>
      </c>
      <c r="S13608" t="s">
        <v>355</v>
      </c>
      <c r="T13608" t="s">
        <v>369</v>
      </c>
      <c r="U13608">
        <v>22.04</v>
      </c>
      <c r="V13608" t="s">
        <v>356</v>
      </c>
      <c r="W13608" t="s">
        <v>357</v>
      </c>
      <c r="X13608" t="s">
        <v>358</v>
      </c>
      <c r="Y13608" t="s">
        <v>359</v>
      </c>
      <c r="Z13608" s="227">
        <v>45271</v>
      </c>
      <c r="AA13608" t="s">
        <v>360</v>
      </c>
      <c r="AB13608" t="s">
        <v>361</v>
      </c>
    </row>
    <row r="13609" spans="1:28" x14ac:dyDescent="0.25">
      <c r="A13609" t="s">
        <v>58</v>
      </c>
      <c r="B13609" t="s">
        <v>59</v>
      </c>
      <c r="C13609" s="226" t="s">
        <v>116</v>
      </c>
      <c r="D13609" s="217">
        <v>45183</v>
      </c>
      <c r="E13609" s="224">
        <v>0.4214134259259259</v>
      </c>
      <c r="F13609" s="218">
        <v>50.724909019999998</v>
      </c>
      <c r="G13609" s="218">
        <v>-0.80588300999999996</v>
      </c>
      <c r="H13609" s="219">
        <v>73.849999999999994</v>
      </c>
      <c r="I13609" t="s">
        <v>196</v>
      </c>
      <c r="J13609" t="s">
        <v>197</v>
      </c>
      <c r="K13609" t="s">
        <v>96</v>
      </c>
      <c r="M13609" t="s">
        <v>98</v>
      </c>
      <c r="P13609" t="s">
        <v>110</v>
      </c>
      <c r="Q13609" t="s">
        <v>97</v>
      </c>
      <c r="S13609" t="s">
        <v>355</v>
      </c>
      <c r="T13609" t="s">
        <v>369</v>
      </c>
      <c r="U13609">
        <v>22.04</v>
      </c>
      <c r="V13609" t="s">
        <v>356</v>
      </c>
      <c r="W13609" t="s">
        <v>357</v>
      </c>
      <c r="X13609" t="s">
        <v>358</v>
      </c>
      <c r="Y13609" t="s">
        <v>359</v>
      </c>
      <c r="Z13609" s="227">
        <v>45271</v>
      </c>
      <c r="AA13609" t="s">
        <v>360</v>
      </c>
      <c r="AB13609" t="s">
        <v>361</v>
      </c>
    </row>
    <row r="13610" spans="1:28" x14ac:dyDescent="0.25">
      <c r="A13610" t="s">
        <v>58</v>
      </c>
      <c r="B13610" t="s">
        <v>59</v>
      </c>
      <c r="C13610" s="226" t="s">
        <v>116</v>
      </c>
      <c r="D13610" s="217">
        <v>45183</v>
      </c>
      <c r="E13610" s="224">
        <v>0.42142499999999999</v>
      </c>
      <c r="F13610" s="218">
        <v>50.724907109999997</v>
      </c>
      <c r="G13610" s="218">
        <v>-0.80587825000000002</v>
      </c>
      <c r="H13610" s="219">
        <v>83.22</v>
      </c>
      <c r="I13610" t="s">
        <v>196</v>
      </c>
      <c r="J13610" t="s">
        <v>197</v>
      </c>
      <c r="K13610" t="s">
        <v>96</v>
      </c>
      <c r="M13610" t="s">
        <v>98</v>
      </c>
      <c r="P13610" t="s">
        <v>110</v>
      </c>
      <c r="Q13610" t="s">
        <v>97</v>
      </c>
      <c r="S13610" t="s">
        <v>355</v>
      </c>
      <c r="T13610" t="s">
        <v>369</v>
      </c>
      <c r="U13610">
        <v>22.04</v>
      </c>
      <c r="V13610" t="s">
        <v>356</v>
      </c>
      <c r="W13610" t="s">
        <v>357</v>
      </c>
      <c r="X13610" t="s">
        <v>358</v>
      </c>
      <c r="Y13610" t="s">
        <v>359</v>
      </c>
      <c r="Z13610" s="227">
        <v>45271</v>
      </c>
      <c r="AA13610" t="s">
        <v>360</v>
      </c>
      <c r="AB13610" t="s">
        <v>361</v>
      </c>
    </row>
    <row r="13611" spans="1:28" x14ac:dyDescent="0.25">
      <c r="A13611" t="s">
        <v>58</v>
      </c>
      <c r="B13611" t="s">
        <v>59</v>
      </c>
      <c r="C13611" s="226" t="s">
        <v>116</v>
      </c>
      <c r="D13611" s="217">
        <v>45183</v>
      </c>
      <c r="E13611" s="224">
        <v>0.42143657407407403</v>
      </c>
      <c r="F13611" s="218">
        <v>50.724906580000003</v>
      </c>
      <c r="G13611" s="218">
        <v>-0.80587692</v>
      </c>
      <c r="H13611" s="219">
        <v>90.62</v>
      </c>
      <c r="I13611" t="s">
        <v>196</v>
      </c>
      <c r="J13611" t="s">
        <v>197</v>
      </c>
      <c r="K13611" t="s">
        <v>96</v>
      </c>
      <c r="M13611" t="s">
        <v>98</v>
      </c>
      <c r="P13611" t="s">
        <v>110</v>
      </c>
      <c r="Q13611" t="s">
        <v>97</v>
      </c>
      <c r="S13611" t="s">
        <v>355</v>
      </c>
      <c r="T13611" t="s">
        <v>369</v>
      </c>
      <c r="U13611">
        <v>22.04</v>
      </c>
      <c r="V13611" t="s">
        <v>356</v>
      </c>
      <c r="W13611" t="s">
        <v>357</v>
      </c>
      <c r="X13611" t="s">
        <v>358</v>
      </c>
      <c r="Y13611" t="s">
        <v>359</v>
      </c>
      <c r="Z13611" s="227">
        <v>45271</v>
      </c>
      <c r="AA13611" t="s">
        <v>360</v>
      </c>
      <c r="AB13611" t="s">
        <v>361</v>
      </c>
    </row>
    <row r="13612" spans="1:28" x14ac:dyDescent="0.25">
      <c r="A13612" t="s">
        <v>58</v>
      </c>
      <c r="B13612" t="s">
        <v>59</v>
      </c>
      <c r="C13612" s="226" t="s">
        <v>116</v>
      </c>
      <c r="D13612" s="217">
        <v>45183</v>
      </c>
      <c r="E13612" s="224">
        <v>0.42144803240740741</v>
      </c>
      <c r="F13612" s="218">
        <v>50.724906429999997</v>
      </c>
      <c r="G13612" s="218">
        <v>-0.80587653999999997</v>
      </c>
      <c r="H13612" s="219">
        <v>96.63</v>
      </c>
      <c r="I13612" t="s">
        <v>196</v>
      </c>
      <c r="J13612" t="s">
        <v>197</v>
      </c>
      <c r="K13612" t="s">
        <v>96</v>
      </c>
      <c r="M13612" t="s">
        <v>98</v>
      </c>
      <c r="P13612" t="s">
        <v>110</v>
      </c>
      <c r="Q13612" t="s">
        <v>97</v>
      </c>
      <c r="S13612" t="s">
        <v>355</v>
      </c>
      <c r="T13612" t="s">
        <v>369</v>
      </c>
      <c r="U13612">
        <v>22.04</v>
      </c>
      <c r="V13612" t="s">
        <v>356</v>
      </c>
      <c r="W13612" t="s">
        <v>357</v>
      </c>
      <c r="X13612" t="s">
        <v>358</v>
      </c>
      <c r="Y13612" t="s">
        <v>359</v>
      </c>
      <c r="Z13612" s="227">
        <v>45271</v>
      </c>
      <c r="AA13612" t="s">
        <v>360</v>
      </c>
      <c r="AB13612" t="s">
        <v>361</v>
      </c>
    </row>
    <row r="13613" spans="1:28" x14ac:dyDescent="0.25">
      <c r="A13613" t="s">
        <v>58</v>
      </c>
      <c r="B13613" t="s">
        <v>59</v>
      </c>
      <c r="C13613" s="226" t="s">
        <v>116</v>
      </c>
      <c r="D13613" s="217">
        <v>45183</v>
      </c>
      <c r="E13613" s="224">
        <v>0.42145937499999997</v>
      </c>
      <c r="F13613" s="218">
        <v>50.724905749999998</v>
      </c>
      <c r="G13613" s="218">
        <v>-0.80587478999999995</v>
      </c>
      <c r="H13613" s="219">
        <v>101.25</v>
      </c>
      <c r="I13613" t="s">
        <v>196</v>
      </c>
      <c r="J13613" t="s">
        <v>197</v>
      </c>
      <c r="K13613" t="s">
        <v>96</v>
      </c>
      <c r="M13613" t="s">
        <v>98</v>
      </c>
      <c r="P13613" t="s">
        <v>110</v>
      </c>
      <c r="Q13613" t="s">
        <v>97</v>
      </c>
      <c r="S13613" t="s">
        <v>355</v>
      </c>
      <c r="T13613" t="s">
        <v>369</v>
      </c>
      <c r="U13613">
        <v>22.04</v>
      </c>
      <c r="V13613" t="s">
        <v>356</v>
      </c>
      <c r="W13613" t="s">
        <v>357</v>
      </c>
      <c r="X13613" t="s">
        <v>358</v>
      </c>
      <c r="Y13613" t="s">
        <v>359</v>
      </c>
      <c r="Z13613" s="227">
        <v>45271</v>
      </c>
      <c r="AA13613" t="s">
        <v>360</v>
      </c>
      <c r="AB13613" t="s">
        <v>361</v>
      </c>
    </row>
    <row r="13614" spans="1:28" x14ac:dyDescent="0.25">
      <c r="A13614" t="s">
        <v>58</v>
      </c>
      <c r="B13614" t="s">
        <v>59</v>
      </c>
      <c r="C13614" s="226" t="s">
        <v>116</v>
      </c>
      <c r="D13614" s="217">
        <v>45183</v>
      </c>
      <c r="E13614" s="224">
        <v>0.42147083333333329</v>
      </c>
      <c r="F13614" s="218">
        <v>50.72490414</v>
      </c>
      <c r="G13614" s="218">
        <v>-0.80587043999999997</v>
      </c>
      <c r="H13614" s="219">
        <v>104.69</v>
      </c>
      <c r="I13614" t="s">
        <v>196</v>
      </c>
      <c r="J13614" t="s">
        <v>197</v>
      </c>
      <c r="K13614" t="s">
        <v>96</v>
      </c>
      <c r="M13614" t="s">
        <v>98</v>
      </c>
      <c r="P13614" t="s">
        <v>110</v>
      </c>
      <c r="Q13614" t="s">
        <v>97</v>
      </c>
      <c r="S13614" t="s">
        <v>355</v>
      </c>
      <c r="T13614" t="s">
        <v>369</v>
      </c>
      <c r="U13614">
        <v>22.04</v>
      </c>
      <c r="V13614" t="s">
        <v>356</v>
      </c>
      <c r="W13614" t="s">
        <v>357</v>
      </c>
      <c r="X13614" t="s">
        <v>358</v>
      </c>
      <c r="Y13614" t="s">
        <v>359</v>
      </c>
      <c r="Z13614" s="227">
        <v>45271</v>
      </c>
      <c r="AA13614" t="s">
        <v>360</v>
      </c>
      <c r="AB13614" t="s">
        <v>361</v>
      </c>
    </row>
    <row r="13615" spans="1:28" x14ac:dyDescent="0.25">
      <c r="A13615" t="s">
        <v>58</v>
      </c>
      <c r="B13615" t="s">
        <v>59</v>
      </c>
      <c r="C13615" s="226" t="s">
        <v>116</v>
      </c>
      <c r="D13615" s="217">
        <v>45183</v>
      </c>
      <c r="E13615" s="224">
        <v>0.42148229166666668</v>
      </c>
      <c r="F13615" s="218">
        <v>50.724903050000002</v>
      </c>
      <c r="G13615" s="218">
        <v>-0.80586736000000003</v>
      </c>
      <c r="H13615" s="219">
        <v>107.25</v>
      </c>
      <c r="I13615" t="s">
        <v>196</v>
      </c>
      <c r="J13615" t="s">
        <v>197</v>
      </c>
      <c r="K13615" t="s">
        <v>96</v>
      </c>
      <c r="M13615" t="s">
        <v>98</v>
      </c>
      <c r="P13615" t="s">
        <v>110</v>
      </c>
      <c r="Q13615" t="s">
        <v>97</v>
      </c>
      <c r="S13615" t="s">
        <v>355</v>
      </c>
      <c r="T13615" t="s">
        <v>369</v>
      </c>
      <c r="U13615">
        <v>22.04</v>
      </c>
      <c r="V13615" t="s">
        <v>356</v>
      </c>
      <c r="W13615" t="s">
        <v>357</v>
      </c>
      <c r="X13615" t="s">
        <v>358</v>
      </c>
      <c r="Y13615" t="s">
        <v>359</v>
      </c>
      <c r="Z13615" s="227">
        <v>45271</v>
      </c>
      <c r="AA13615" t="s">
        <v>360</v>
      </c>
      <c r="AB13615" t="s">
        <v>361</v>
      </c>
    </row>
    <row r="13616" spans="1:28" x14ac:dyDescent="0.25">
      <c r="A13616" t="s">
        <v>58</v>
      </c>
      <c r="B13616" t="s">
        <v>59</v>
      </c>
      <c r="C13616" s="226" t="s">
        <v>116</v>
      </c>
      <c r="D13616" s="217">
        <v>45183</v>
      </c>
      <c r="E13616" s="224">
        <v>0.42149386574074077</v>
      </c>
      <c r="F13616" s="218">
        <v>50.724918299999999</v>
      </c>
      <c r="G13616" s="218">
        <v>-0.80583296999999998</v>
      </c>
      <c r="H13616" s="219">
        <v>96.48</v>
      </c>
      <c r="I13616" t="s">
        <v>196</v>
      </c>
      <c r="J13616" t="s">
        <v>197</v>
      </c>
      <c r="K13616" t="s">
        <v>96</v>
      </c>
      <c r="M13616" t="s">
        <v>98</v>
      </c>
      <c r="P13616" t="s">
        <v>110</v>
      </c>
      <c r="Q13616" t="s">
        <v>97</v>
      </c>
      <c r="S13616" t="s">
        <v>355</v>
      </c>
      <c r="T13616" t="s">
        <v>369</v>
      </c>
      <c r="U13616">
        <v>22.04</v>
      </c>
      <c r="V13616" t="s">
        <v>356</v>
      </c>
      <c r="W13616" t="s">
        <v>357</v>
      </c>
      <c r="X13616" t="s">
        <v>358</v>
      </c>
      <c r="Y13616" t="s">
        <v>359</v>
      </c>
      <c r="Z13616" s="227">
        <v>45271</v>
      </c>
      <c r="AA13616" t="s">
        <v>360</v>
      </c>
      <c r="AB13616" t="s">
        <v>361</v>
      </c>
    </row>
    <row r="13617" spans="1:28" x14ac:dyDescent="0.25">
      <c r="A13617" t="s">
        <v>58</v>
      </c>
      <c r="B13617" t="s">
        <v>59</v>
      </c>
      <c r="C13617" s="226" t="s">
        <v>116</v>
      </c>
      <c r="D13617" s="217">
        <v>45183</v>
      </c>
      <c r="E13617" s="224">
        <v>0.42150543981481481</v>
      </c>
      <c r="F13617" s="218">
        <v>50.72491797</v>
      </c>
      <c r="G13617" s="218">
        <v>-0.80583373000000003</v>
      </c>
      <c r="H13617" s="219">
        <v>124.05</v>
      </c>
      <c r="I13617" t="s">
        <v>196</v>
      </c>
      <c r="J13617" t="s">
        <v>197</v>
      </c>
      <c r="K13617" t="s">
        <v>96</v>
      </c>
      <c r="M13617" t="s">
        <v>98</v>
      </c>
      <c r="P13617" t="s">
        <v>110</v>
      </c>
      <c r="Q13617" t="s">
        <v>97</v>
      </c>
      <c r="S13617" t="s">
        <v>355</v>
      </c>
      <c r="T13617" t="s">
        <v>369</v>
      </c>
      <c r="U13617">
        <v>22.04</v>
      </c>
      <c r="V13617" t="s">
        <v>356</v>
      </c>
      <c r="W13617" t="s">
        <v>357</v>
      </c>
      <c r="X13617" t="s">
        <v>358</v>
      </c>
      <c r="Y13617" t="s">
        <v>359</v>
      </c>
      <c r="Z13617" s="227">
        <v>45271</v>
      </c>
      <c r="AA13617" t="s">
        <v>360</v>
      </c>
      <c r="AB13617" t="s">
        <v>361</v>
      </c>
    </row>
    <row r="13618" spans="1:28" x14ac:dyDescent="0.25">
      <c r="A13618" t="s">
        <v>58</v>
      </c>
      <c r="B13618" t="s">
        <v>59</v>
      </c>
      <c r="C13618" s="226" t="s">
        <v>116</v>
      </c>
      <c r="D13618" s="217">
        <v>45183</v>
      </c>
      <c r="E13618" s="224">
        <v>0.42151712962962962</v>
      </c>
      <c r="F13618" s="218">
        <v>50.724919919999998</v>
      </c>
      <c r="G13618" s="218">
        <v>-0.80582836000000002</v>
      </c>
      <c r="H13618" s="219">
        <v>110.95</v>
      </c>
      <c r="I13618" t="s">
        <v>196</v>
      </c>
      <c r="J13618" t="s">
        <v>197</v>
      </c>
      <c r="K13618" t="s">
        <v>96</v>
      </c>
      <c r="M13618" t="s">
        <v>98</v>
      </c>
      <c r="P13618" t="s">
        <v>110</v>
      </c>
      <c r="Q13618" t="s">
        <v>97</v>
      </c>
      <c r="S13618" t="s">
        <v>355</v>
      </c>
      <c r="T13618" t="s">
        <v>369</v>
      </c>
      <c r="U13618">
        <v>22.04</v>
      </c>
      <c r="V13618" t="s">
        <v>356</v>
      </c>
      <c r="W13618" t="s">
        <v>357</v>
      </c>
      <c r="X13618" t="s">
        <v>358</v>
      </c>
      <c r="Y13618" t="s">
        <v>359</v>
      </c>
      <c r="Z13618" s="227">
        <v>45271</v>
      </c>
      <c r="AA13618" t="s">
        <v>360</v>
      </c>
      <c r="AB13618" t="s">
        <v>361</v>
      </c>
    </row>
    <row r="13619" spans="1:28" x14ac:dyDescent="0.25">
      <c r="A13619" t="s">
        <v>58</v>
      </c>
      <c r="B13619" t="s">
        <v>59</v>
      </c>
      <c r="C13619" s="226" t="s">
        <v>116</v>
      </c>
      <c r="D13619" s="217">
        <v>45183</v>
      </c>
      <c r="E13619" s="224">
        <v>0.42152847222222217</v>
      </c>
      <c r="F13619" s="218">
        <v>50.724917410000003</v>
      </c>
      <c r="G13619" s="218">
        <v>-0.80581568999999997</v>
      </c>
      <c r="H13619" s="219">
        <v>109.89</v>
      </c>
      <c r="I13619" t="s">
        <v>196</v>
      </c>
      <c r="J13619" t="s">
        <v>197</v>
      </c>
      <c r="K13619" t="s">
        <v>96</v>
      </c>
      <c r="M13619" t="s">
        <v>98</v>
      </c>
      <c r="P13619" t="s">
        <v>110</v>
      </c>
      <c r="Q13619" t="s">
        <v>97</v>
      </c>
      <c r="S13619" t="s">
        <v>355</v>
      </c>
      <c r="T13619" t="s">
        <v>369</v>
      </c>
      <c r="U13619">
        <v>22.04</v>
      </c>
      <c r="V13619" t="s">
        <v>356</v>
      </c>
      <c r="W13619" t="s">
        <v>357</v>
      </c>
      <c r="X13619" t="s">
        <v>358</v>
      </c>
      <c r="Y13619" t="s">
        <v>359</v>
      </c>
      <c r="Z13619" s="227">
        <v>45271</v>
      </c>
      <c r="AA13619" t="s">
        <v>360</v>
      </c>
      <c r="AB13619" t="s">
        <v>361</v>
      </c>
    </row>
    <row r="13620" spans="1:28" x14ac:dyDescent="0.25">
      <c r="A13620" t="s">
        <v>58</v>
      </c>
      <c r="B13620" t="s">
        <v>59</v>
      </c>
      <c r="C13620" s="226" t="s">
        <v>116</v>
      </c>
      <c r="D13620" s="217">
        <v>45183</v>
      </c>
      <c r="E13620" s="224">
        <v>0.42154004629629632</v>
      </c>
      <c r="F13620" s="218">
        <v>50.724896350000002</v>
      </c>
      <c r="G13620" s="218">
        <v>-0.80580214999999999</v>
      </c>
      <c r="H13620" s="219">
        <v>119.13</v>
      </c>
      <c r="I13620" t="s">
        <v>196</v>
      </c>
      <c r="J13620" t="s">
        <v>197</v>
      </c>
      <c r="K13620" t="s">
        <v>96</v>
      </c>
      <c r="M13620" t="s">
        <v>98</v>
      </c>
      <c r="P13620" t="s">
        <v>110</v>
      </c>
      <c r="Q13620" t="s">
        <v>97</v>
      </c>
      <c r="S13620" t="s">
        <v>355</v>
      </c>
      <c r="T13620" t="s">
        <v>369</v>
      </c>
      <c r="U13620">
        <v>22.04</v>
      </c>
      <c r="V13620" t="s">
        <v>356</v>
      </c>
      <c r="W13620" t="s">
        <v>357</v>
      </c>
      <c r="X13620" t="s">
        <v>358</v>
      </c>
      <c r="Y13620" t="s">
        <v>359</v>
      </c>
      <c r="Z13620" s="227">
        <v>45271</v>
      </c>
      <c r="AA13620" t="s">
        <v>360</v>
      </c>
      <c r="AB13620" t="s">
        <v>361</v>
      </c>
    </row>
    <row r="13621" spans="1:28" x14ac:dyDescent="0.25">
      <c r="A13621" t="s">
        <v>58</v>
      </c>
      <c r="B13621" t="s">
        <v>59</v>
      </c>
      <c r="C13621" s="226" t="s">
        <v>116</v>
      </c>
      <c r="D13621" s="217">
        <v>45183</v>
      </c>
      <c r="E13621" s="224">
        <v>0.42155162037037036</v>
      </c>
      <c r="F13621" s="218">
        <v>50.72492055</v>
      </c>
      <c r="G13621" s="218">
        <v>-0.80581999000000004</v>
      </c>
      <c r="H13621" s="219">
        <v>89.95</v>
      </c>
      <c r="I13621" t="s">
        <v>196</v>
      </c>
      <c r="J13621" t="s">
        <v>197</v>
      </c>
      <c r="K13621" t="s">
        <v>96</v>
      </c>
      <c r="M13621" t="s">
        <v>98</v>
      </c>
      <c r="P13621" t="s">
        <v>110</v>
      </c>
      <c r="Q13621" t="s">
        <v>97</v>
      </c>
      <c r="S13621" t="s">
        <v>355</v>
      </c>
      <c r="T13621" t="s">
        <v>369</v>
      </c>
      <c r="U13621">
        <v>22.04</v>
      </c>
      <c r="V13621" t="s">
        <v>356</v>
      </c>
      <c r="W13621" t="s">
        <v>357</v>
      </c>
      <c r="X13621" t="s">
        <v>358</v>
      </c>
      <c r="Y13621" t="s">
        <v>359</v>
      </c>
      <c r="Z13621" s="227">
        <v>45271</v>
      </c>
      <c r="AA13621" t="s">
        <v>360</v>
      </c>
      <c r="AB13621" t="s">
        <v>361</v>
      </c>
    </row>
    <row r="13622" spans="1:28" x14ac:dyDescent="0.25">
      <c r="A13622" t="s">
        <v>58</v>
      </c>
      <c r="B13622" t="s">
        <v>59</v>
      </c>
      <c r="C13622" s="226" t="s">
        <v>116</v>
      </c>
      <c r="D13622" s="217">
        <v>45183</v>
      </c>
      <c r="E13622" s="224">
        <v>0.42156319444444446</v>
      </c>
      <c r="F13622" s="218">
        <v>50.724934879999999</v>
      </c>
      <c r="G13622" s="218">
        <v>-0.80583212999999998</v>
      </c>
      <c r="H13622" s="219">
        <v>65.959999999999994</v>
      </c>
      <c r="I13622" t="s">
        <v>196</v>
      </c>
      <c r="J13622" t="s">
        <v>197</v>
      </c>
      <c r="K13622" t="s">
        <v>96</v>
      </c>
      <c r="M13622" t="s">
        <v>98</v>
      </c>
      <c r="P13622" t="s">
        <v>110</v>
      </c>
      <c r="Q13622" t="s">
        <v>97</v>
      </c>
      <c r="S13622" t="s">
        <v>355</v>
      </c>
      <c r="T13622" t="s">
        <v>369</v>
      </c>
      <c r="U13622">
        <v>22.04</v>
      </c>
      <c r="V13622" t="s">
        <v>356</v>
      </c>
      <c r="W13622" t="s">
        <v>357</v>
      </c>
      <c r="X13622" t="s">
        <v>358</v>
      </c>
      <c r="Y13622" t="s">
        <v>359</v>
      </c>
      <c r="Z13622" s="227">
        <v>45271</v>
      </c>
      <c r="AA13622" t="s">
        <v>360</v>
      </c>
      <c r="AB13622" t="s">
        <v>361</v>
      </c>
    </row>
    <row r="13623" spans="1:28" x14ac:dyDescent="0.25">
      <c r="A13623" t="s">
        <v>58</v>
      </c>
      <c r="B13623" t="s">
        <v>59</v>
      </c>
      <c r="C13623" s="226" t="s">
        <v>116</v>
      </c>
      <c r="D13623" s="217">
        <v>45183</v>
      </c>
      <c r="E13623" s="224">
        <v>0.42157476851851849</v>
      </c>
      <c r="F13623" s="218">
        <v>50.724982879999999</v>
      </c>
      <c r="G13623" s="218">
        <v>-0.80590722999999997</v>
      </c>
      <c r="H13623" s="219">
        <v>43.47</v>
      </c>
      <c r="I13623" t="s">
        <v>196</v>
      </c>
      <c r="J13623" t="s">
        <v>197</v>
      </c>
      <c r="K13623" t="s">
        <v>96</v>
      </c>
      <c r="M13623" t="s">
        <v>98</v>
      </c>
      <c r="P13623" t="s">
        <v>110</v>
      </c>
      <c r="Q13623" t="s">
        <v>97</v>
      </c>
      <c r="S13623" t="s">
        <v>355</v>
      </c>
      <c r="T13623" t="s">
        <v>369</v>
      </c>
      <c r="U13623">
        <v>22.04</v>
      </c>
      <c r="V13623" t="s">
        <v>356</v>
      </c>
      <c r="W13623" t="s">
        <v>357</v>
      </c>
      <c r="X13623" t="s">
        <v>358</v>
      </c>
      <c r="Y13623" t="s">
        <v>359</v>
      </c>
      <c r="Z13623" s="227">
        <v>45271</v>
      </c>
      <c r="AA13623" t="s">
        <v>360</v>
      </c>
      <c r="AB13623" t="s">
        <v>361</v>
      </c>
    </row>
    <row r="13624" spans="1:28" x14ac:dyDescent="0.25">
      <c r="A13624" t="s">
        <v>58</v>
      </c>
      <c r="B13624" t="s">
        <v>59</v>
      </c>
      <c r="C13624" s="226" t="s">
        <v>116</v>
      </c>
      <c r="D13624" s="217">
        <v>45183</v>
      </c>
      <c r="E13624" s="224">
        <v>0.42158657407407407</v>
      </c>
      <c r="F13624" s="218">
        <v>50.724964980000003</v>
      </c>
      <c r="G13624" s="218">
        <v>-0.80583802999999998</v>
      </c>
      <c r="H13624" s="219">
        <v>56.87</v>
      </c>
      <c r="I13624" t="s">
        <v>196</v>
      </c>
      <c r="J13624" t="s">
        <v>197</v>
      </c>
      <c r="K13624" t="s">
        <v>96</v>
      </c>
      <c r="M13624" t="s">
        <v>98</v>
      </c>
      <c r="P13624" t="s">
        <v>110</v>
      </c>
      <c r="Q13624" t="s">
        <v>97</v>
      </c>
      <c r="S13624" t="s">
        <v>355</v>
      </c>
      <c r="T13624" t="s">
        <v>369</v>
      </c>
      <c r="U13624">
        <v>22.04</v>
      </c>
      <c r="V13624" t="s">
        <v>356</v>
      </c>
      <c r="W13624" t="s">
        <v>357</v>
      </c>
      <c r="X13624" t="s">
        <v>358</v>
      </c>
      <c r="Y13624" t="s">
        <v>359</v>
      </c>
      <c r="Z13624" s="227">
        <v>45271</v>
      </c>
      <c r="AA13624" t="s">
        <v>360</v>
      </c>
      <c r="AB13624" t="s">
        <v>361</v>
      </c>
    </row>
    <row r="13625" spans="1:28" x14ac:dyDescent="0.25">
      <c r="A13625" t="s">
        <v>58</v>
      </c>
      <c r="B13625" t="s">
        <v>59</v>
      </c>
      <c r="C13625" s="226" t="s">
        <v>116</v>
      </c>
      <c r="D13625" s="217">
        <v>45183</v>
      </c>
      <c r="E13625" s="224">
        <v>0.42159791666666663</v>
      </c>
      <c r="F13625" s="218">
        <v>50.724927270000002</v>
      </c>
      <c r="G13625" s="218">
        <v>-0.80579520000000004</v>
      </c>
      <c r="H13625" s="219">
        <v>74</v>
      </c>
      <c r="I13625" t="s">
        <v>196</v>
      </c>
      <c r="J13625" t="s">
        <v>197</v>
      </c>
      <c r="K13625" t="s">
        <v>96</v>
      </c>
      <c r="M13625" t="s">
        <v>98</v>
      </c>
      <c r="P13625" t="s">
        <v>110</v>
      </c>
      <c r="Q13625" t="s">
        <v>97</v>
      </c>
      <c r="S13625" t="s">
        <v>355</v>
      </c>
      <c r="T13625" t="s">
        <v>369</v>
      </c>
      <c r="U13625">
        <v>22.04</v>
      </c>
      <c r="V13625" t="s">
        <v>356</v>
      </c>
      <c r="W13625" t="s">
        <v>357</v>
      </c>
      <c r="X13625" t="s">
        <v>358</v>
      </c>
      <c r="Y13625" t="s">
        <v>359</v>
      </c>
      <c r="Z13625" s="227">
        <v>45271</v>
      </c>
      <c r="AA13625" t="s">
        <v>360</v>
      </c>
      <c r="AB13625" t="s">
        <v>361</v>
      </c>
    </row>
    <row r="13626" spans="1:28" x14ac:dyDescent="0.25">
      <c r="A13626" t="s">
        <v>58</v>
      </c>
      <c r="B13626" t="s">
        <v>59</v>
      </c>
      <c r="C13626" s="226" t="s">
        <v>116</v>
      </c>
      <c r="D13626" s="217">
        <v>45183</v>
      </c>
      <c r="E13626" s="224">
        <v>0.42160937500000001</v>
      </c>
      <c r="F13626" s="218">
        <v>50.724885380000003</v>
      </c>
      <c r="G13626" s="218">
        <v>-0.80580326999999996</v>
      </c>
      <c r="H13626" s="219">
        <v>96.25</v>
      </c>
      <c r="I13626" t="s">
        <v>196</v>
      </c>
      <c r="J13626" t="s">
        <v>197</v>
      </c>
      <c r="K13626" t="s">
        <v>96</v>
      </c>
      <c r="M13626" t="s">
        <v>98</v>
      </c>
      <c r="P13626" t="s">
        <v>110</v>
      </c>
      <c r="Q13626" t="s">
        <v>97</v>
      </c>
      <c r="S13626" t="s">
        <v>355</v>
      </c>
      <c r="T13626" t="s">
        <v>369</v>
      </c>
      <c r="U13626">
        <v>22.04</v>
      </c>
      <c r="V13626" t="s">
        <v>356</v>
      </c>
      <c r="W13626" t="s">
        <v>357</v>
      </c>
      <c r="X13626" t="s">
        <v>358</v>
      </c>
      <c r="Y13626" t="s">
        <v>359</v>
      </c>
      <c r="Z13626" s="227">
        <v>45271</v>
      </c>
      <c r="AA13626" t="s">
        <v>360</v>
      </c>
      <c r="AB13626" t="s">
        <v>361</v>
      </c>
    </row>
    <row r="13627" spans="1:28" x14ac:dyDescent="0.25">
      <c r="A13627" t="s">
        <v>58</v>
      </c>
      <c r="B13627" t="s">
        <v>59</v>
      </c>
      <c r="C13627" s="226" t="s">
        <v>116</v>
      </c>
      <c r="D13627" s="217">
        <v>45183</v>
      </c>
      <c r="E13627" s="224">
        <v>0.42162083333333333</v>
      </c>
      <c r="F13627" s="218">
        <v>50.724885329999999</v>
      </c>
      <c r="G13627" s="218">
        <v>-0.80580328999999995</v>
      </c>
      <c r="H13627" s="219">
        <v>115.27</v>
      </c>
      <c r="I13627" t="s">
        <v>196</v>
      </c>
      <c r="J13627" t="s">
        <v>197</v>
      </c>
      <c r="K13627" t="s">
        <v>96</v>
      </c>
      <c r="M13627" t="s">
        <v>98</v>
      </c>
      <c r="P13627" t="s">
        <v>110</v>
      </c>
      <c r="Q13627" t="s">
        <v>97</v>
      </c>
      <c r="S13627" t="s">
        <v>355</v>
      </c>
      <c r="T13627" t="s">
        <v>369</v>
      </c>
      <c r="U13627">
        <v>22.04</v>
      </c>
      <c r="V13627" t="s">
        <v>356</v>
      </c>
      <c r="W13627" t="s">
        <v>357</v>
      </c>
      <c r="X13627" t="s">
        <v>358</v>
      </c>
      <c r="Y13627" t="s">
        <v>359</v>
      </c>
      <c r="Z13627" s="227">
        <v>45271</v>
      </c>
      <c r="AA13627" t="s">
        <v>360</v>
      </c>
      <c r="AB13627" t="s">
        <v>361</v>
      </c>
    </row>
    <row r="13628" spans="1:28" x14ac:dyDescent="0.25">
      <c r="A13628" t="s">
        <v>58</v>
      </c>
      <c r="B13628" t="s">
        <v>59</v>
      </c>
      <c r="C13628" s="226" t="s">
        <v>116</v>
      </c>
      <c r="D13628" s="217">
        <v>45183</v>
      </c>
      <c r="E13628" s="224">
        <v>0.42163252314814814</v>
      </c>
      <c r="F13628" s="218">
        <v>50.724886009999999</v>
      </c>
      <c r="G13628" s="218">
        <v>-0.80580315999999996</v>
      </c>
      <c r="H13628" s="219">
        <v>93.26</v>
      </c>
      <c r="I13628" t="s">
        <v>196</v>
      </c>
      <c r="J13628" t="s">
        <v>197</v>
      </c>
      <c r="K13628" t="s">
        <v>96</v>
      </c>
      <c r="M13628" t="s">
        <v>98</v>
      </c>
      <c r="P13628" t="s">
        <v>110</v>
      </c>
      <c r="Q13628" t="s">
        <v>97</v>
      </c>
      <c r="S13628" t="s">
        <v>355</v>
      </c>
      <c r="T13628" t="s">
        <v>369</v>
      </c>
      <c r="U13628">
        <v>22.04</v>
      </c>
      <c r="V13628" t="s">
        <v>356</v>
      </c>
      <c r="W13628" t="s">
        <v>357</v>
      </c>
      <c r="X13628" t="s">
        <v>358</v>
      </c>
      <c r="Y13628" t="s">
        <v>359</v>
      </c>
      <c r="Z13628" s="227">
        <v>45271</v>
      </c>
      <c r="AA13628" t="s">
        <v>360</v>
      </c>
      <c r="AB13628" t="s">
        <v>361</v>
      </c>
    </row>
    <row r="13629" spans="1:28" x14ac:dyDescent="0.25">
      <c r="A13629" t="s">
        <v>58</v>
      </c>
      <c r="B13629" t="s">
        <v>59</v>
      </c>
      <c r="C13629" s="226" t="s">
        <v>116</v>
      </c>
      <c r="D13629" s="217">
        <v>45183</v>
      </c>
      <c r="E13629" s="224">
        <v>0.42164409722222224</v>
      </c>
      <c r="F13629" s="218">
        <v>50.724882039999997</v>
      </c>
      <c r="G13629" s="218">
        <v>-0.80580419999999997</v>
      </c>
      <c r="H13629" s="219">
        <v>112.15</v>
      </c>
      <c r="I13629" t="s">
        <v>196</v>
      </c>
      <c r="J13629" t="s">
        <v>197</v>
      </c>
      <c r="K13629" t="s">
        <v>96</v>
      </c>
      <c r="M13629" t="s">
        <v>98</v>
      </c>
      <c r="P13629" t="s">
        <v>110</v>
      </c>
      <c r="Q13629" t="s">
        <v>97</v>
      </c>
      <c r="S13629" t="s">
        <v>355</v>
      </c>
      <c r="T13629" t="s">
        <v>369</v>
      </c>
      <c r="U13629">
        <v>22.04</v>
      </c>
      <c r="V13629" t="s">
        <v>356</v>
      </c>
      <c r="W13629" t="s">
        <v>357</v>
      </c>
      <c r="X13629" t="s">
        <v>358</v>
      </c>
      <c r="Y13629" t="s">
        <v>359</v>
      </c>
      <c r="Z13629" s="227">
        <v>45271</v>
      </c>
      <c r="AA13629" t="s">
        <v>360</v>
      </c>
      <c r="AB13629" t="s">
        <v>361</v>
      </c>
    </row>
    <row r="13630" spans="1:28" x14ac:dyDescent="0.25">
      <c r="A13630" t="s">
        <v>58</v>
      </c>
      <c r="B13630" t="s">
        <v>59</v>
      </c>
      <c r="C13630" s="226" t="s">
        <v>116</v>
      </c>
      <c r="D13630" s="217">
        <v>45183</v>
      </c>
      <c r="E13630" s="224">
        <v>0.42165567129629627</v>
      </c>
      <c r="F13630" s="218">
        <v>50.724881150000002</v>
      </c>
      <c r="G13630" s="218">
        <v>-0.80580443999999996</v>
      </c>
      <c r="H13630" s="219">
        <v>127.33</v>
      </c>
      <c r="I13630" t="s">
        <v>196</v>
      </c>
      <c r="J13630" t="s">
        <v>197</v>
      </c>
      <c r="K13630" t="s">
        <v>96</v>
      </c>
      <c r="M13630" t="s">
        <v>98</v>
      </c>
      <c r="P13630" t="s">
        <v>110</v>
      </c>
      <c r="Q13630" t="s">
        <v>97</v>
      </c>
      <c r="S13630" t="s">
        <v>355</v>
      </c>
      <c r="T13630" t="s">
        <v>369</v>
      </c>
      <c r="U13630">
        <v>22.04</v>
      </c>
      <c r="V13630" t="s">
        <v>356</v>
      </c>
      <c r="W13630" t="s">
        <v>357</v>
      </c>
      <c r="X13630" t="s">
        <v>358</v>
      </c>
      <c r="Y13630" t="s">
        <v>359</v>
      </c>
      <c r="Z13630" s="227">
        <v>45271</v>
      </c>
      <c r="AA13630" t="s">
        <v>360</v>
      </c>
      <c r="AB13630" t="s">
        <v>361</v>
      </c>
    </row>
    <row r="13631" spans="1:28" x14ac:dyDescent="0.25">
      <c r="A13631" t="s">
        <v>58</v>
      </c>
      <c r="B13631" t="s">
        <v>59</v>
      </c>
      <c r="C13631" s="226" t="s">
        <v>116</v>
      </c>
      <c r="D13631" s="217">
        <v>45183</v>
      </c>
      <c r="E13631" s="224">
        <v>0.42166724537037042</v>
      </c>
      <c r="F13631" s="218">
        <v>50.724876960000003</v>
      </c>
      <c r="G13631" s="218">
        <v>-0.80580585999999998</v>
      </c>
      <c r="H13631" s="219">
        <v>139.97</v>
      </c>
      <c r="I13631" t="s">
        <v>196</v>
      </c>
      <c r="J13631" t="s">
        <v>197</v>
      </c>
      <c r="K13631" t="s">
        <v>96</v>
      </c>
      <c r="M13631" t="s">
        <v>98</v>
      </c>
      <c r="P13631" t="s">
        <v>110</v>
      </c>
      <c r="Q13631" t="s">
        <v>97</v>
      </c>
      <c r="S13631" t="s">
        <v>355</v>
      </c>
      <c r="T13631" t="s">
        <v>369</v>
      </c>
      <c r="U13631">
        <v>22.04</v>
      </c>
      <c r="V13631" t="s">
        <v>356</v>
      </c>
      <c r="W13631" t="s">
        <v>357</v>
      </c>
      <c r="X13631" t="s">
        <v>358</v>
      </c>
      <c r="Y13631" t="s">
        <v>359</v>
      </c>
      <c r="Z13631" s="227">
        <v>45271</v>
      </c>
      <c r="AA13631" t="s">
        <v>360</v>
      </c>
      <c r="AB13631" t="s">
        <v>361</v>
      </c>
    </row>
    <row r="13632" spans="1:28" x14ac:dyDescent="0.25">
      <c r="A13632" t="s">
        <v>58</v>
      </c>
      <c r="B13632" t="s">
        <v>59</v>
      </c>
      <c r="C13632" s="226" t="s">
        <v>116</v>
      </c>
      <c r="D13632" s="217">
        <v>45183</v>
      </c>
      <c r="E13632" s="224">
        <v>0.42167893518518523</v>
      </c>
      <c r="F13632" s="218">
        <v>50.724873969999997</v>
      </c>
      <c r="G13632" s="218">
        <v>-0.80580700000000005</v>
      </c>
      <c r="H13632" s="219">
        <v>150.33000000000001</v>
      </c>
      <c r="I13632" t="s">
        <v>196</v>
      </c>
      <c r="J13632" t="s">
        <v>197</v>
      </c>
      <c r="K13632" t="s">
        <v>96</v>
      </c>
      <c r="M13632" t="s">
        <v>98</v>
      </c>
      <c r="P13632" t="s">
        <v>110</v>
      </c>
      <c r="Q13632" t="s">
        <v>97</v>
      </c>
      <c r="S13632" t="s">
        <v>355</v>
      </c>
      <c r="T13632" t="s">
        <v>369</v>
      </c>
      <c r="U13632">
        <v>22.04</v>
      </c>
      <c r="V13632" t="s">
        <v>356</v>
      </c>
      <c r="W13632" t="s">
        <v>357</v>
      </c>
      <c r="X13632" t="s">
        <v>358</v>
      </c>
      <c r="Y13632" t="s">
        <v>359</v>
      </c>
      <c r="Z13632" s="227">
        <v>45271</v>
      </c>
      <c r="AA13632" t="s">
        <v>360</v>
      </c>
      <c r="AB13632" t="s">
        <v>361</v>
      </c>
    </row>
    <row r="13633" spans="1:28" x14ac:dyDescent="0.25">
      <c r="A13633" t="s">
        <v>58</v>
      </c>
      <c r="B13633" t="s">
        <v>59</v>
      </c>
      <c r="C13633" s="226" t="s">
        <v>116</v>
      </c>
      <c r="D13633" s="217">
        <v>45183</v>
      </c>
      <c r="E13633" s="224">
        <v>0.42169050925925927</v>
      </c>
      <c r="F13633" s="218">
        <v>50.724863829999997</v>
      </c>
      <c r="G13633" s="218">
        <v>-0.80581208999999998</v>
      </c>
      <c r="H13633" s="219">
        <v>159.46</v>
      </c>
      <c r="I13633" t="s">
        <v>196</v>
      </c>
      <c r="J13633" t="s">
        <v>197</v>
      </c>
      <c r="K13633" t="s">
        <v>96</v>
      </c>
      <c r="M13633" t="s">
        <v>98</v>
      </c>
      <c r="P13633" t="s">
        <v>110</v>
      </c>
      <c r="Q13633" t="s">
        <v>97</v>
      </c>
      <c r="S13633" t="s">
        <v>355</v>
      </c>
      <c r="T13633" t="s">
        <v>369</v>
      </c>
      <c r="U13633">
        <v>22.04</v>
      </c>
      <c r="V13633" t="s">
        <v>356</v>
      </c>
      <c r="W13633" t="s">
        <v>357</v>
      </c>
      <c r="X13633" t="s">
        <v>358</v>
      </c>
      <c r="Y13633" t="s">
        <v>359</v>
      </c>
      <c r="Z13633" s="227">
        <v>45271</v>
      </c>
      <c r="AA13633" t="s">
        <v>360</v>
      </c>
      <c r="AB13633" t="s">
        <v>361</v>
      </c>
    </row>
    <row r="13634" spans="1:28" x14ac:dyDescent="0.25">
      <c r="A13634" t="s">
        <v>58</v>
      </c>
      <c r="B13634" t="s">
        <v>59</v>
      </c>
      <c r="C13634" s="226" t="s">
        <v>116</v>
      </c>
      <c r="D13634" s="217">
        <v>45183</v>
      </c>
      <c r="E13634" s="224">
        <v>0.4217019675925926</v>
      </c>
      <c r="F13634" s="218">
        <v>50.724857530000001</v>
      </c>
      <c r="G13634" s="218">
        <v>-0.80581592999999996</v>
      </c>
      <c r="H13634" s="219">
        <v>167.46</v>
      </c>
      <c r="I13634" t="s">
        <v>196</v>
      </c>
      <c r="J13634" t="s">
        <v>197</v>
      </c>
      <c r="K13634" t="s">
        <v>96</v>
      </c>
      <c r="M13634" t="s">
        <v>98</v>
      </c>
      <c r="P13634" t="s">
        <v>110</v>
      </c>
      <c r="Q13634" t="s">
        <v>97</v>
      </c>
      <c r="S13634" t="s">
        <v>355</v>
      </c>
      <c r="T13634" t="s">
        <v>369</v>
      </c>
      <c r="U13634">
        <v>22.04</v>
      </c>
      <c r="V13634" t="s">
        <v>356</v>
      </c>
      <c r="W13634" t="s">
        <v>357</v>
      </c>
      <c r="X13634" t="s">
        <v>358</v>
      </c>
      <c r="Y13634" t="s">
        <v>359</v>
      </c>
      <c r="Z13634" s="227">
        <v>45271</v>
      </c>
      <c r="AA13634" t="s">
        <v>360</v>
      </c>
      <c r="AB13634" t="s">
        <v>361</v>
      </c>
    </row>
    <row r="13635" spans="1:28" x14ac:dyDescent="0.25">
      <c r="A13635" t="s">
        <v>60</v>
      </c>
      <c r="B13635" t="s">
        <v>61</v>
      </c>
      <c r="C13635" s="226" t="s">
        <v>92</v>
      </c>
      <c r="D13635" s="217">
        <v>45182</v>
      </c>
      <c r="E13635" s="224">
        <v>0.50251284722222223</v>
      </c>
      <c r="F13635" s="218">
        <v>50.724521520000003</v>
      </c>
      <c r="G13635" s="218">
        <v>-0.81653617999999994</v>
      </c>
      <c r="H13635" s="219">
        <v>146.32</v>
      </c>
      <c r="I13635" t="s">
        <v>123</v>
      </c>
      <c r="J13635" t="s">
        <v>202</v>
      </c>
      <c r="K13635" t="s">
        <v>96</v>
      </c>
      <c r="M13635" t="s">
        <v>98</v>
      </c>
      <c r="Q13635" t="s">
        <v>97</v>
      </c>
      <c r="S13635" t="s">
        <v>355</v>
      </c>
      <c r="U13635">
        <v>22.04</v>
      </c>
      <c r="V13635" t="s">
        <v>356</v>
      </c>
      <c r="W13635" t="s">
        <v>357</v>
      </c>
      <c r="X13635" t="s">
        <v>358</v>
      </c>
      <c r="Y13635" t="s">
        <v>359</v>
      </c>
      <c r="Z13635" s="227">
        <v>45271</v>
      </c>
      <c r="AA13635" t="s">
        <v>360</v>
      </c>
      <c r="AB13635" t="s">
        <v>361</v>
      </c>
    </row>
    <row r="13636" spans="1:28" x14ac:dyDescent="0.25">
      <c r="A13636" t="s">
        <v>60</v>
      </c>
      <c r="B13636" t="s">
        <v>61</v>
      </c>
      <c r="C13636" s="226" t="s">
        <v>92</v>
      </c>
      <c r="D13636" s="217">
        <v>45182</v>
      </c>
      <c r="E13636" s="224">
        <v>0.50252453703703703</v>
      </c>
      <c r="F13636" s="218">
        <v>50.724521250000002</v>
      </c>
      <c r="G13636" s="218">
        <v>-0.81653611999999998</v>
      </c>
      <c r="H13636" s="219">
        <v>151.16</v>
      </c>
      <c r="I13636" t="s">
        <v>123</v>
      </c>
      <c r="J13636" t="s">
        <v>202</v>
      </c>
      <c r="K13636" t="s">
        <v>96</v>
      </c>
      <c r="M13636" t="s">
        <v>98</v>
      </c>
      <c r="Q13636" t="s">
        <v>97</v>
      </c>
      <c r="S13636" t="s">
        <v>355</v>
      </c>
      <c r="U13636">
        <v>22.04</v>
      </c>
      <c r="V13636" t="s">
        <v>356</v>
      </c>
      <c r="W13636" t="s">
        <v>357</v>
      </c>
      <c r="X13636" t="s">
        <v>358</v>
      </c>
      <c r="Y13636" t="s">
        <v>359</v>
      </c>
      <c r="Z13636" s="227">
        <v>45271</v>
      </c>
      <c r="AA13636" t="s">
        <v>360</v>
      </c>
      <c r="AB13636" t="s">
        <v>361</v>
      </c>
    </row>
    <row r="13637" spans="1:28" x14ac:dyDescent="0.25">
      <c r="A13637" t="s">
        <v>60</v>
      </c>
      <c r="B13637" t="s">
        <v>61</v>
      </c>
      <c r="C13637" s="226" t="s">
        <v>92</v>
      </c>
      <c r="D13637" s="217">
        <v>45182</v>
      </c>
      <c r="E13637" s="224">
        <v>0.50253587962962964</v>
      </c>
      <c r="F13637" s="218">
        <v>50.724511450000001</v>
      </c>
      <c r="G13637" s="218">
        <v>-0.81653392000000002</v>
      </c>
      <c r="H13637" s="219">
        <v>154.97</v>
      </c>
      <c r="I13637" t="s">
        <v>123</v>
      </c>
      <c r="J13637" t="s">
        <v>202</v>
      </c>
      <c r="K13637" t="s">
        <v>96</v>
      </c>
      <c r="M13637" t="s">
        <v>98</v>
      </c>
      <c r="Q13637" t="s">
        <v>97</v>
      </c>
      <c r="S13637" t="s">
        <v>355</v>
      </c>
      <c r="U13637">
        <v>22.04</v>
      </c>
      <c r="V13637" t="s">
        <v>356</v>
      </c>
      <c r="W13637" t="s">
        <v>357</v>
      </c>
      <c r="X13637" t="s">
        <v>358</v>
      </c>
      <c r="Y13637" t="s">
        <v>359</v>
      </c>
      <c r="Z13637" s="227">
        <v>45271</v>
      </c>
      <c r="AA13637" t="s">
        <v>360</v>
      </c>
      <c r="AB13637" t="s">
        <v>361</v>
      </c>
    </row>
    <row r="13638" spans="1:28" x14ac:dyDescent="0.25">
      <c r="A13638" t="s">
        <v>60</v>
      </c>
      <c r="B13638" t="s">
        <v>61</v>
      </c>
      <c r="C13638" s="226" t="s">
        <v>92</v>
      </c>
      <c r="D13638" s="217">
        <v>45182</v>
      </c>
      <c r="E13638" s="224">
        <v>0.50254756944444445</v>
      </c>
      <c r="F13638" s="218">
        <v>50.724504379999999</v>
      </c>
      <c r="G13638" s="218">
        <v>-0.81653282999999999</v>
      </c>
      <c r="H13638" s="219">
        <v>158.52000000000001</v>
      </c>
      <c r="I13638" t="s">
        <v>123</v>
      </c>
      <c r="J13638" t="s">
        <v>202</v>
      </c>
      <c r="K13638" t="s">
        <v>96</v>
      </c>
      <c r="M13638" t="s">
        <v>98</v>
      </c>
      <c r="Q13638" t="s">
        <v>97</v>
      </c>
      <c r="S13638" t="s">
        <v>355</v>
      </c>
      <c r="U13638">
        <v>22.04</v>
      </c>
      <c r="V13638" t="s">
        <v>356</v>
      </c>
      <c r="W13638" t="s">
        <v>357</v>
      </c>
      <c r="X13638" t="s">
        <v>358</v>
      </c>
      <c r="Y13638" t="s">
        <v>359</v>
      </c>
      <c r="Z13638" s="227">
        <v>45271</v>
      </c>
      <c r="AA13638" t="s">
        <v>360</v>
      </c>
      <c r="AB13638" t="s">
        <v>361</v>
      </c>
    </row>
    <row r="13639" spans="1:28" x14ac:dyDescent="0.25">
      <c r="A13639" t="s">
        <v>60</v>
      </c>
      <c r="B13639" t="s">
        <v>61</v>
      </c>
      <c r="C13639" s="226" t="s">
        <v>92</v>
      </c>
      <c r="D13639" s="217">
        <v>45182</v>
      </c>
      <c r="E13639" s="224">
        <v>0.5025587962962963</v>
      </c>
      <c r="F13639" s="218">
        <v>50.724507340000002</v>
      </c>
      <c r="G13639" s="218">
        <v>-0.81653343</v>
      </c>
      <c r="H13639" s="219">
        <v>125.01</v>
      </c>
      <c r="I13639" t="s">
        <v>123</v>
      </c>
      <c r="J13639" t="s">
        <v>202</v>
      </c>
      <c r="K13639" t="s">
        <v>96</v>
      </c>
      <c r="M13639" t="s">
        <v>98</v>
      </c>
      <c r="Q13639" t="s">
        <v>97</v>
      </c>
      <c r="S13639" t="s">
        <v>355</v>
      </c>
      <c r="U13639">
        <v>22.04</v>
      </c>
      <c r="V13639" t="s">
        <v>356</v>
      </c>
      <c r="W13639" t="s">
        <v>357</v>
      </c>
      <c r="X13639" t="s">
        <v>358</v>
      </c>
      <c r="Y13639" t="s">
        <v>359</v>
      </c>
      <c r="Z13639" s="227">
        <v>45271</v>
      </c>
      <c r="AA13639" t="s">
        <v>360</v>
      </c>
      <c r="AB13639" t="s">
        <v>361</v>
      </c>
    </row>
    <row r="13640" spans="1:28" x14ac:dyDescent="0.25">
      <c r="A13640" t="s">
        <v>60</v>
      </c>
      <c r="B13640" t="s">
        <v>61</v>
      </c>
      <c r="C13640" s="226" t="s">
        <v>92</v>
      </c>
      <c r="D13640" s="217">
        <v>45182</v>
      </c>
      <c r="E13640" s="224">
        <v>0.50257013888888891</v>
      </c>
      <c r="F13640" s="218">
        <v>50.724503800000001</v>
      </c>
      <c r="G13640" s="218">
        <v>-0.81653288000000002</v>
      </c>
      <c r="H13640" s="219">
        <v>134.53</v>
      </c>
      <c r="I13640" t="s">
        <v>123</v>
      </c>
      <c r="J13640" t="s">
        <v>202</v>
      </c>
      <c r="K13640" t="s">
        <v>96</v>
      </c>
      <c r="M13640" t="s">
        <v>98</v>
      </c>
      <c r="Q13640" t="s">
        <v>97</v>
      </c>
      <c r="S13640" t="s">
        <v>355</v>
      </c>
      <c r="U13640">
        <v>22.04</v>
      </c>
      <c r="V13640" t="s">
        <v>356</v>
      </c>
      <c r="W13640" t="s">
        <v>357</v>
      </c>
      <c r="X13640" t="s">
        <v>358</v>
      </c>
      <c r="Y13640" t="s">
        <v>359</v>
      </c>
      <c r="Z13640" s="227">
        <v>45271</v>
      </c>
      <c r="AA13640" t="s">
        <v>360</v>
      </c>
      <c r="AB13640" t="s">
        <v>361</v>
      </c>
    </row>
    <row r="13641" spans="1:28" x14ac:dyDescent="0.25">
      <c r="A13641" t="s">
        <v>60</v>
      </c>
      <c r="B13641" t="s">
        <v>61</v>
      </c>
      <c r="C13641" s="226" t="s">
        <v>92</v>
      </c>
      <c r="D13641" s="217">
        <v>45182</v>
      </c>
      <c r="E13641" s="224">
        <v>0.50258159722222218</v>
      </c>
      <c r="F13641" s="218">
        <v>50.724494900000003</v>
      </c>
      <c r="G13641" s="218">
        <v>-0.81653251999999998</v>
      </c>
      <c r="H13641" s="219">
        <v>143</v>
      </c>
      <c r="I13641" t="s">
        <v>123</v>
      </c>
      <c r="J13641" t="s">
        <v>202</v>
      </c>
      <c r="K13641" t="s">
        <v>96</v>
      </c>
      <c r="M13641" t="s">
        <v>98</v>
      </c>
      <c r="Q13641" t="s">
        <v>97</v>
      </c>
      <c r="S13641" t="s">
        <v>355</v>
      </c>
      <c r="U13641">
        <v>22.04</v>
      </c>
      <c r="V13641" t="s">
        <v>356</v>
      </c>
      <c r="W13641" t="s">
        <v>357</v>
      </c>
      <c r="X13641" t="s">
        <v>358</v>
      </c>
      <c r="Y13641" t="s">
        <v>359</v>
      </c>
      <c r="Z13641" s="227">
        <v>45271</v>
      </c>
      <c r="AA13641" t="s">
        <v>360</v>
      </c>
      <c r="AB13641" t="s">
        <v>361</v>
      </c>
    </row>
    <row r="13642" spans="1:28" x14ac:dyDescent="0.25">
      <c r="A13642" t="s">
        <v>60</v>
      </c>
      <c r="B13642" t="s">
        <v>61</v>
      </c>
      <c r="C13642" s="226" t="s">
        <v>92</v>
      </c>
      <c r="D13642" s="217">
        <v>45182</v>
      </c>
      <c r="E13642" s="224">
        <v>0.50259317129629633</v>
      </c>
      <c r="F13642" s="218">
        <v>50.724492529999999</v>
      </c>
      <c r="G13642" s="218">
        <v>-0.81653251000000004</v>
      </c>
      <c r="H13642" s="219">
        <v>150</v>
      </c>
      <c r="I13642" t="s">
        <v>123</v>
      </c>
      <c r="J13642" t="s">
        <v>202</v>
      </c>
      <c r="K13642" t="s">
        <v>96</v>
      </c>
      <c r="M13642" t="s">
        <v>98</v>
      </c>
      <c r="Q13642" t="s">
        <v>97</v>
      </c>
      <c r="S13642" t="s">
        <v>355</v>
      </c>
      <c r="U13642">
        <v>22.04</v>
      </c>
      <c r="V13642" t="s">
        <v>356</v>
      </c>
      <c r="W13642" t="s">
        <v>357</v>
      </c>
      <c r="X13642" t="s">
        <v>358</v>
      </c>
      <c r="Y13642" t="s">
        <v>359</v>
      </c>
      <c r="Z13642" s="227">
        <v>45271</v>
      </c>
      <c r="AA13642" t="s">
        <v>360</v>
      </c>
      <c r="AB13642" t="s">
        <v>361</v>
      </c>
    </row>
    <row r="13643" spans="1:28" x14ac:dyDescent="0.25">
      <c r="A13643" t="s">
        <v>60</v>
      </c>
      <c r="B13643" t="s">
        <v>61</v>
      </c>
      <c r="C13643" s="226" t="s">
        <v>92</v>
      </c>
      <c r="D13643" s="217">
        <v>45182</v>
      </c>
      <c r="E13643" s="224">
        <v>0.50260474537037036</v>
      </c>
      <c r="F13643" s="218">
        <v>50.724493129999999</v>
      </c>
      <c r="G13643" s="218">
        <v>-0.81653251999999998</v>
      </c>
      <c r="H13643" s="219">
        <v>119.48</v>
      </c>
      <c r="I13643" t="s">
        <v>123</v>
      </c>
      <c r="J13643" t="s">
        <v>202</v>
      </c>
      <c r="K13643" t="s">
        <v>96</v>
      </c>
      <c r="M13643" t="s">
        <v>98</v>
      </c>
      <c r="Q13643" t="s">
        <v>97</v>
      </c>
      <c r="S13643" t="s">
        <v>355</v>
      </c>
      <c r="U13643">
        <v>22.04</v>
      </c>
      <c r="V13643" t="s">
        <v>356</v>
      </c>
      <c r="W13643" t="s">
        <v>357</v>
      </c>
      <c r="X13643" t="s">
        <v>358</v>
      </c>
      <c r="Y13643" t="s">
        <v>359</v>
      </c>
      <c r="Z13643" s="227">
        <v>45271</v>
      </c>
      <c r="AA13643" t="s">
        <v>360</v>
      </c>
      <c r="AB13643" t="s">
        <v>361</v>
      </c>
    </row>
    <row r="13644" spans="1:28" x14ac:dyDescent="0.25">
      <c r="A13644" t="s">
        <v>60</v>
      </c>
      <c r="B13644" t="s">
        <v>61</v>
      </c>
      <c r="C13644" s="226" t="s">
        <v>92</v>
      </c>
      <c r="D13644" s="217">
        <v>45182</v>
      </c>
      <c r="E13644" s="224">
        <v>0.50261631944444451</v>
      </c>
      <c r="F13644" s="218">
        <v>50.724490809999999</v>
      </c>
      <c r="G13644" s="218">
        <v>-0.81653255999999996</v>
      </c>
      <c r="H13644" s="219">
        <v>131.36000000000001</v>
      </c>
      <c r="I13644" t="s">
        <v>123</v>
      </c>
      <c r="J13644" t="s">
        <v>202</v>
      </c>
      <c r="K13644" t="s">
        <v>96</v>
      </c>
      <c r="M13644" t="s">
        <v>98</v>
      </c>
      <c r="Q13644" t="s">
        <v>97</v>
      </c>
      <c r="S13644" t="s">
        <v>355</v>
      </c>
      <c r="U13644">
        <v>22.04</v>
      </c>
      <c r="V13644" t="s">
        <v>356</v>
      </c>
      <c r="W13644" t="s">
        <v>357</v>
      </c>
      <c r="X13644" t="s">
        <v>358</v>
      </c>
      <c r="Y13644" t="s">
        <v>359</v>
      </c>
      <c r="Z13644" s="227">
        <v>45271</v>
      </c>
      <c r="AA13644" t="s">
        <v>360</v>
      </c>
      <c r="AB13644" t="s">
        <v>361</v>
      </c>
    </row>
    <row r="13645" spans="1:28" x14ac:dyDescent="0.25">
      <c r="A13645" t="s">
        <v>60</v>
      </c>
      <c r="B13645" t="s">
        <v>61</v>
      </c>
      <c r="C13645" s="226" t="s">
        <v>92</v>
      </c>
      <c r="D13645" s="217">
        <v>45182</v>
      </c>
      <c r="E13645" s="224">
        <v>0.50262766203703702</v>
      </c>
      <c r="F13645" s="218">
        <v>50.724488049999998</v>
      </c>
      <c r="G13645" s="218">
        <v>-0.81653268999999995</v>
      </c>
      <c r="H13645" s="219">
        <v>141.09</v>
      </c>
      <c r="I13645" t="s">
        <v>123</v>
      </c>
      <c r="J13645" t="s">
        <v>202</v>
      </c>
      <c r="K13645" t="s">
        <v>96</v>
      </c>
      <c r="M13645" t="s">
        <v>98</v>
      </c>
      <c r="Q13645" t="s">
        <v>97</v>
      </c>
      <c r="S13645" t="s">
        <v>355</v>
      </c>
      <c r="U13645">
        <v>22.04</v>
      </c>
      <c r="V13645" t="s">
        <v>356</v>
      </c>
      <c r="W13645" t="s">
        <v>357</v>
      </c>
      <c r="X13645" t="s">
        <v>358</v>
      </c>
      <c r="Y13645" t="s">
        <v>359</v>
      </c>
      <c r="Z13645" s="227">
        <v>45271</v>
      </c>
      <c r="AA13645" t="s">
        <v>360</v>
      </c>
      <c r="AB13645" t="s">
        <v>361</v>
      </c>
    </row>
    <row r="13646" spans="1:28" x14ac:dyDescent="0.25">
      <c r="A13646" t="s">
        <v>60</v>
      </c>
      <c r="B13646" t="s">
        <v>61</v>
      </c>
      <c r="C13646" s="226" t="s">
        <v>92</v>
      </c>
      <c r="D13646" s="217">
        <v>45182</v>
      </c>
      <c r="E13646" s="224">
        <v>0.50264039351851852</v>
      </c>
      <c r="F13646" s="218">
        <v>50.724487590000003</v>
      </c>
      <c r="G13646" s="218">
        <v>-0.81653271000000005</v>
      </c>
      <c r="H13646" s="219">
        <v>148.87</v>
      </c>
      <c r="I13646" t="s">
        <v>123</v>
      </c>
      <c r="J13646" t="s">
        <v>202</v>
      </c>
      <c r="K13646" t="s">
        <v>96</v>
      </c>
      <c r="M13646" t="s">
        <v>98</v>
      </c>
      <c r="Q13646" t="s">
        <v>97</v>
      </c>
      <c r="S13646" t="s">
        <v>355</v>
      </c>
      <c r="U13646">
        <v>22.04</v>
      </c>
      <c r="V13646" t="s">
        <v>356</v>
      </c>
      <c r="W13646" t="s">
        <v>357</v>
      </c>
      <c r="X13646" t="s">
        <v>358</v>
      </c>
      <c r="Y13646" t="s">
        <v>359</v>
      </c>
      <c r="Z13646" s="227">
        <v>45271</v>
      </c>
      <c r="AA13646" t="s">
        <v>360</v>
      </c>
      <c r="AB13646" t="s">
        <v>361</v>
      </c>
    </row>
    <row r="13647" spans="1:28" x14ac:dyDescent="0.25">
      <c r="A13647" t="s">
        <v>60</v>
      </c>
      <c r="B13647" t="s">
        <v>61</v>
      </c>
      <c r="C13647" s="226" t="s">
        <v>92</v>
      </c>
      <c r="D13647" s="217">
        <v>45182</v>
      </c>
      <c r="E13647" s="224">
        <v>0.50265196759259256</v>
      </c>
      <c r="F13647" s="218">
        <v>50.7244861</v>
      </c>
      <c r="G13647" s="218">
        <v>-0.81653282000000005</v>
      </c>
      <c r="H13647" s="219">
        <v>155.31</v>
      </c>
      <c r="I13647" t="s">
        <v>123</v>
      </c>
      <c r="J13647" t="s">
        <v>202</v>
      </c>
      <c r="K13647" t="s">
        <v>96</v>
      </c>
      <c r="M13647" t="s">
        <v>98</v>
      </c>
      <c r="Q13647" t="s">
        <v>97</v>
      </c>
      <c r="S13647" t="s">
        <v>355</v>
      </c>
      <c r="U13647">
        <v>22.04</v>
      </c>
      <c r="V13647" t="s">
        <v>356</v>
      </c>
      <c r="W13647" t="s">
        <v>357</v>
      </c>
      <c r="X13647" t="s">
        <v>358</v>
      </c>
      <c r="Y13647" t="s">
        <v>359</v>
      </c>
      <c r="Z13647" s="227">
        <v>45271</v>
      </c>
      <c r="AA13647" t="s">
        <v>360</v>
      </c>
      <c r="AB13647" t="s">
        <v>361</v>
      </c>
    </row>
    <row r="13648" spans="1:28" x14ac:dyDescent="0.25">
      <c r="A13648" t="s">
        <v>60</v>
      </c>
      <c r="B13648" t="s">
        <v>61</v>
      </c>
      <c r="C13648" s="226" t="s">
        <v>92</v>
      </c>
      <c r="D13648" s="217">
        <v>45182</v>
      </c>
      <c r="E13648" s="224">
        <v>0.50266226851851858</v>
      </c>
      <c r="F13648" s="218">
        <v>50.724484099999998</v>
      </c>
      <c r="G13648" s="218">
        <v>-0.81653299999999995</v>
      </c>
      <c r="H13648" s="219">
        <v>160.55000000000001</v>
      </c>
      <c r="I13648" t="s">
        <v>123</v>
      </c>
      <c r="J13648" t="s">
        <v>202</v>
      </c>
      <c r="K13648" t="s">
        <v>96</v>
      </c>
      <c r="M13648" t="s">
        <v>98</v>
      </c>
      <c r="Q13648" t="s">
        <v>97</v>
      </c>
      <c r="S13648" t="s">
        <v>355</v>
      </c>
      <c r="U13648">
        <v>22.04</v>
      </c>
      <c r="V13648" t="s">
        <v>356</v>
      </c>
      <c r="W13648" t="s">
        <v>357</v>
      </c>
      <c r="X13648" t="s">
        <v>358</v>
      </c>
      <c r="Y13648" t="s">
        <v>359</v>
      </c>
      <c r="Z13648" s="227">
        <v>45271</v>
      </c>
      <c r="AA13648" t="s">
        <v>360</v>
      </c>
      <c r="AB13648" t="s">
        <v>361</v>
      </c>
    </row>
    <row r="13649" spans="1:28" x14ac:dyDescent="0.25">
      <c r="A13649" t="s">
        <v>60</v>
      </c>
      <c r="B13649" t="s">
        <v>61</v>
      </c>
      <c r="C13649" s="226" t="s">
        <v>92</v>
      </c>
      <c r="D13649" s="217">
        <v>45182</v>
      </c>
      <c r="E13649" s="224">
        <v>0.50267488425925932</v>
      </c>
      <c r="F13649" s="218">
        <v>50.724484590000003</v>
      </c>
      <c r="G13649" s="218">
        <v>-0.81653295999999997</v>
      </c>
      <c r="H13649" s="219">
        <v>128.66</v>
      </c>
      <c r="I13649" t="s">
        <v>123</v>
      </c>
      <c r="J13649" t="s">
        <v>202</v>
      </c>
      <c r="K13649" t="s">
        <v>96</v>
      </c>
      <c r="M13649" t="s">
        <v>98</v>
      </c>
      <c r="Q13649" t="s">
        <v>97</v>
      </c>
      <c r="S13649" t="s">
        <v>355</v>
      </c>
      <c r="U13649">
        <v>22.04</v>
      </c>
      <c r="V13649" t="s">
        <v>356</v>
      </c>
      <c r="W13649" t="s">
        <v>357</v>
      </c>
      <c r="X13649" t="s">
        <v>358</v>
      </c>
      <c r="Y13649" t="s">
        <v>359</v>
      </c>
      <c r="Z13649" s="227">
        <v>45271</v>
      </c>
      <c r="AA13649" t="s">
        <v>360</v>
      </c>
      <c r="AB13649" t="s">
        <v>361</v>
      </c>
    </row>
    <row r="13650" spans="1:28" x14ac:dyDescent="0.25">
      <c r="A13650" t="s">
        <v>60</v>
      </c>
      <c r="B13650" t="s">
        <v>61</v>
      </c>
      <c r="C13650" s="226" t="s">
        <v>92</v>
      </c>
      <c r="D13650" s="217">
        <v>45182</v>
      </c>
      <c r="E13650" s="224">
        <v>0.50268634259259259</v>
      </c>
      <c r="F13650" s="218">
        <v>50.724482420000001</v>
      </c>
      <c r="G13650" s="218">
        <v>-0.81653315999999998</v>
      </c>
      <c r="H13650" s="219">
        <v>139.26</v>
      </c>
      <c r="I13650" t="s">
        <v>123</v>
      </c>
      <c r="J13650" t="s">
        <v>202</v>
      </c>
      <c r="K13650" t="s">
        <v>96</v>
      </c>
      <c r="M13650" t="s">
        <v>98</v>
      </c>
      <c r="Q13650" t="s">
        <v>97</v>
      </c>
      <c r="S13650" t="s">
        <v>355</v>
      </c>
      <c r="U13650">
        <v>22.04</v>
      </c>
      <c r="V13650" t="s">
        <v>356</v>
      </c>
      <c r="W13650" t="s">
        <v>357</v>
      </c>
      <c r="X13650" t="s">
        <v>358</v>
      </c>
      <c r="Y13650" t="s">
        <v>359</v>
      </c>
      <c r="Z13650" s="227">
        <v>45271</v>
      </c>
      <c r="AA13650" t="s">
        <v>360</v>
      </c>
      <c r="AB13650" t="s">
        <v>361</v>
      </c>
    </row>
    <row r="13651" spans="1:28" x14ac:dyDescent="0.25">
      <c r="A13651" t="s">
        <v>60</v>
      </c>
      <c r="B13651" t="s">
        <v>61</v>
      </c>
      <c r="C13651" s="226" t="s">
        <v>92</v>
      </c>
      <c r="D13651" s="217">
        <v>45182</v>
      </c>
      <c r="E13651" s="224">
        <v>0.50269768518518521</v>
      </c>
      <c r="F13651" s="218">
        <v>50.724478060000003</v>
      </c>
      <c r="G13651" s="218">
        <v>-0.81653335999999999</v>
      </c>
      <c r="H13651" s="219">
        <v>147.4</v>
      </c>
      <c r="I13651" t="s">
        <v>123</v>
      </c>
      <c r="J13651" t="s">
        <v>202</v>
      </c>
      <c r="K13651" t="s">
        <v>96</v>
      </c>
      <c r="M13651" t="s">
        <v>98</v>
      </c>
      <c r="Q13651" t="s">
        <v>97</v>
      </c>
      <c r="S13651" t="s">
        <v>355</v>
      </c>
      <c r="U13651">
        <v>22.04</v>
      </c>
      <c r="V13651" t="s">
        <v>356</v>
      </c>
      <c r="W13651" t="s">
        <v>357</v>
      </c>
      <c r="X13651" t="s">
        <v>358</v>
      </c>
      <c r="Y13651" t="s">
        <v>359</v>
      </c>
      <c r="Z13651" s="227">
        <v>45271</v>
      </c>
      <c r="AA13651" t="s">
        <v>360</v>
      </c>
      <c r="AB13651" t="s">
        <v>361</v>
      </c>
    </row>
    <row r="13652" spans="1:28" x14ac:dyDescent="0.25">
      <c r="A13652" t="s">
        <v>60</v>
      </c>
      <c r="B13652" t="s">
        <v>61</v>
      </c>
      <c r="C13652" s="226" t="s">
        <v>92</v>
      </c>
      <c r="D13652" s="217">
        <v>45182</v>
      </c>
      <c r="E13652" s="224">
        <v>0.50270925925925924</v>
      </c>
      <c r="F13652" s="218">
        <v>50.72447288</v>
      </c>
      <c r="G13652" s="218">
        <v>-0.81653240999999999</v>
      </c>
      <c r="H13652" s="219">
        <v>152.26</v>
      </c>
      <c r="I13652" t="s">
        <v>123</v>
      </c>
      <c r="J13652" t="s">
        <v>202</v>
      </c>
      <c r="K13652" t="s">
        <v>96</v>
      </c>
      <c r="M13652" t="s">
        <v>98</v>
      </c>
      <c r="Q13652" t="s">
        <v>97</v>
      </c>
      <c r="S13652" t="s">
        <v>355</v>
      </c>
      <c r="U13652">
        <v>22.04</v>
      </c>
      <c r="V13652" t="s">
        <v>356</v>
      </c>
      <c r="W13652" t="s">
        <v>357</v>
      </c>
      <c r="X13652" t="s">
        <v>358</v>
      </c>
      <c r="Y13652" t="s">
        <v>359</v>
      </c>
      <c r="Z13652" s="227">
        <v>45271</v>
      </c>
      <c r="AA13652" t="s">
        <v>360</v>
      </c>
      <c r="AB13652" t="s">
        <v>361</v>
      </c>
    </row>
    <row r="13653" spans="1:28" x14ac:dyDescent="0.25">
      <c r="A13653" t="s">
        <v>60</v>
      </c>
      <c r="B13653" t="s">
        <v>61</v>
      </c>
      <c r="C13653" s="226" t="s">
        <v>92</v>
      </c>
      <c r="D13653" s="217">
        <v>45182</v>
      </c>
      <c r="E13653" s="224">
        <v>0.50272083333333339</v>
      </c>
      <c r="F13653" s="218">
        <v>50.724475040000002</v>
      </c>
      <c r="G13653" s="218">
        <v>-0.81653264000000003</v>
      </c>
      <c r="H13653" s="219">
        <v>120.71</v>
      </c>
      <c r="I13653" t="s">
        <v>123</v>
      </c>
      <c r="J13653" t="s">
        <v>202</v>
      </c>
      <c r="K13653" t="s">
        <v>96</v>
      </c>
      <c r="M13653" t="s">
        <v>98</v>
      </c>
      <c r="Q13653" t="s">
        <v>97</v>
      </c>
      <c r="S13653" t="s">
        <v>355</v>
      </c>
      <c r="U13653">
        <v>22.04</v>
      </c>
      <c r="V13653" t="s">
        <v>356</v>
      </c>
      <c r="W13653" t="s">
        <v>357</v>
      </c>
      <c r="X13653" t="s">
        <v>358</v>
      </c>
      <c r="Y13653" t="s">
        <v>359</v>
      </c>
      <c r="Z13653" s="227">
        <v>45271</v>
      </c>
      <c r="AA13653" t="s">
        <v>360</v>
      </c>
      <c r="AB13653" t="s">
        <v>361</v>
      </c>
    </row>
    <row r="13654" spans="1:28" x14ac:dyDescent="0.25">
      <c r="A13654" t="s">
        <v>60</v>
      </c>
      <c r="B13654" t="s">
        <v>61</v>
      </c>
      <c r="C13654" s="226" t="s">
        <v>92</v>
      </c>
      <c r="D13654" s="217">
        <v>45182</v>
      </c>
      <c r="E13654" s="224">
        <v>0.50273217592592589</v>
      </c>
      <c r="F13654" s="218">
        <v>50.724475159999997</v>
      </c>
      <c r="G13654" s="218">
        <v>-0.81653266000000002</v>
      </c>
      <c r="H13654" s="219">
        <v>94.82</v>
      </c>
      <c r="I13654" t="s">
        <v>123</v>
      </c>
      <c r="J13654" t="s">
        <v>202</v>
      </c>
      <c r="K13654" t="s">
        <v>96</v>
      </c>
      <c r="M13654" t="s">
        <v>98</v>
      </c>
      <c r="Q13654" t="s">
        <v>97</v>
      </c>
      <c r="S13654" t="s">
        <v>355</v>
      </c>
      <c r="U13654">
        <v>22.04</v>
      </c>
      <c r="V13654" t="s">
        <v>356</v>
      </c>
      <c r="W13654" t="s">
        <v>357</v>
      </c>
      <c r="X13654" t="s">
        <v>358</v>
      </c>
      <c r="Y13654" t="s">
        <v>359</v>
      </c>
      <c r="Z13654" s="227">
        <v>45271</v>
      </c>
      <c r="AA13654" t="s">
        <v>360</v>
      </c>
      <c r="AB13654" t="s">
        <v>361</v>
      </c>
    </row>
    <row r="13655" spans="1:28" x14ac:dyDescent="0.25">
      <c r="A13655" t="s">
        <v>60</v>
      </c>
      <c r="B13655" t="s">
        <v>61</v>
      </c>
      <c r="C13655" s="226" t="s">
        <v>92</v>
      </c>
      <c r="D13655" s="217">
        <v>45182</v>
      </c>
      <c r="E13655" s="224">
        <v>0.5027438657407407</v>
      </c>
      <c r="F13655" s="218">
        <v>50.724469249999999</v>
      </c>
      <c r="G13655" s="218">
        <v>-0.81652897000000002</v>
      </c>
      <c r="H13655" s="219">
        <v>107.19</v>
      </c>
      <c r="I13655" t="s">
        <v>123</v>
      </c>
      <c r="J13655" t="s">
        <v>202</v>
      </c>
      <c r="K13655" t="s">
        <v>96</v>
      </c>
      <c r="M13655" t="s">
        <v>98</v>
      </c>
      <c r="Q13655" t="s">
        <v>97</v>
      </c>
      <c r="S13655" t="s">
        <v>355</v>
      </c>
      <c r="U13655">
        <v>22.04</v>
      </c>
      <c r="V13655" t="s">
        <v>356</v>
      </c>
      <c r="W13655" t="s">
        <v>357</v>
      </c>
      <c r="X13655" t="s">
        <v>358</v>
      </c>
      <c r="Y13655" t="s">
        <v>359</v>
      </c>
      <c r="Z13655" s="227">
        <v>45271</v>
      </c>
      <c r="AA13655" t="s">
        <v>360</v>
      </c>
      <c r="AB13655" t="s">
        <v>361</v>
      </c>
    </row>
    <row r="13656" spans="1:28" x14ac:dyDescent="0.25">
      <c r="A13656" t="s">
        <v>60</v>
      </c>
      <c r="B13656" t="s">
        <v>61</v>
      </c>
      <c r="C13656" s="226" t="s">
        <v>92</v>
      </c>
      <c r="D13656" s="217">
        <v>45182</v>
      </c>
      <c r="E13656" s="224">
        <v>0.50275520833333331</v>
      </c>
      <c r="F13656" s="218">
        <v>50.724466290000002</v>
      </c>
      <c r="G13656" s="218">
        <v>-0.81652606000000005</v>
      </c>
      <c r="H13656" s="219">
        <v>115.02</v>
      </c>
      <c r="I13656" t="s">
        <v>123</v>
      </c>
      <c r="J13656" t="s">
        <v>202</v>
      </c>
      <c r="K13656" t="s">
        <v>96</v>
      </c>
      <c r="M13656" t="s">
        <v>98</v>
      </c>
      <c r="Q13656" t="s">
        <v>97</v>
      </c>
      <c r="S13656" t="s">
        <v>355</v>
      </c>
      <c r="U13656">
        <v>22.04</v>
      </c>
      <c r="V13656" t="s">
        <v>356</v>
      </c>
      <c r="W13656" t="s">
        <v>357</v>
      </c>
      <c r="X13656" t="s">
        <v>358</v>
      </c>
      <c r="Y13656" t="s">
        <v>359</v>
      </c>
      <c r="Z13656" s="227">
        <v>45271</v>
      </c>
      <c r="AA13656" t="s">
        <v>360</v>
      </c>
      <c r="AB13656" t="s">
        <v>361</v>
      </c>
    </row>
    <row r="13657" spans="1:28" x14ac:dyDescent="0.25">
      <c r="A13657" t="s">
        <v>60</v>
      </c>
      <c r="B13657" t="s">
        <v>61</v>
      </c>
      <c r="C13657" s="226" t="s">
        <v>92</v>
      </c>
      <c r="D13657" s="217">
        <v>45182</v>
      </c>
      <c r="E13657" s="224">
        <v>0.50276689814814812</v>
      </c>
      <c r="F13657" s="218">
        <v>50.724466300000003</v>
      </c>
      <c r="G13657" s="218">
        <v>-0.81652606000000005</v>
      </c>
      <c r="H13657" s="219">
        <v>92.02</v>
      </c>
      <c r="I13657" t="s">
        <v>123</v>
      </c>
      <c r="J13657" t="s">
        <v>202</v>
      </c>
      <c r="K13657" t="s">
        <v>96</v>
      </c>
      <c r="M13657" t="s">
        <v>98</v>
      </c>
      <c r="Q13657" t="s">
        <v>97</v>
      </c>
      <c r="S13657" t="s">
        <v>355</v>
      </c>
      <c r="U13657">
        <v>22.04</v>
      </c>
      <c r="V13657" t="s">
        <v>356</v>
      </c>
      <c r="W13657" t="s">
        <v>357</v>
      </c>
      <c r="X13657" t="s">
        <v>358</v>
      </c>
      <c r="Y13657" t="s">
        <v>359</v>
      </c>
      <c r="Z13657" s="227">
        <v>45271</v>
      </c>
      <c r="AA13657" t="s">
        <v>360</v>
      </c>
      <c r="AB13657" t="s">
        <v>361</v>
      </c>
    </row>
    <row r="13658" spans="1:28" x14ac:dyDescent="0.25">
      <c r="A13658" t="s">
        <v>60</v>
      </c>
      <c r="B13658" t="s">
        <v>61</v>
      </c>
      <c r="C13658" s="226" t="s">
        <v>92</v>
      </c>
      <c r="D13658" s="217">
        <v>45182</v>
      </c>
      <c r="E13658" s="224">
        <v>0.5027783564814815</v>
      </c>
      <c r="F13658" s="218">
        <v>50.724466309999997</v>
      </c>
      <c r="G13658" s="218">
        <v>-0.81652606999999999</v>
      </c>
      <c r="H13658" s="219">
        <v>64.61</v>
      </c>
      <c r="I13658" t="s">
        <v>123</v>
      </c>
      <c r="J13658" t="s">
        <v>202</v>
      </c>
      <c r="K13658" t="s">
        <v>96</v>
      </c>
      <c r="M13658" t="s">
        <v>98</v>
      </c>
      <c r="Q13658" t="s">
        <v>97</v>
      </c>
      <c r="S13658" t="s">
        <v>355</v>
      </c>
      <c r="U13658">
        <v>22.04</v>
      </c>
      <c r="V13658" t="s">
        <v>356</v>
      </c>
      <c r="W13658" t="s">
        <v>357</v>
      </c>
      <c r="X13658" t="s">
        <v>358</v>
      </c>
      <c r="Y13658" t="s">
        <v>359</v>
      </c>
      <c r="Z13658" s="227">
        <v>45271</v>
      </c>
      <c r="AA13658" t="s">
        <v>360</v>
      </c>
      <c r="AB13658" t="s">
        <v>361</v>
      </c>
    </row>
    <row r="13659" spans="1:28" x14ac:dyDescent="0.25">
      <c r="A13659" t="s">
        <v>60</v>
      </c>
      <c r="B13659" t="s">
        <v>61</v>
      </c>
      <c r="C13659" s="226" t="s">
        <v>92</v>
      </c>
      <c r="D13659" s="217">
        <v>45182</v>
      </c>
      <c r="E13659" s="224">
        <v>0.50278993055555554</v>
      </c>
      <c r="F13659" s="218">
        <v>50.724463309999997</v>
      </c>
      <c r="G13659" s="218">
        <v>-0.81652150000000001</v>
      </c>
      <c r="H13659" s="219">
        <v>78.53</v>
      </c>
      <c r="I13659" t="s">
        <v>123</v>
      </c>
      <c r="J13659" t="s">
        <v>202</v>
      </c>
      <c r="K13659" t="s">
        <v>96</v>
      </c>
      <c r="M13659" t="s">
        <v>98</v>
      </c>
      <c r="Q13659" t="s">
        <v>97</v>
      </c>
      <c r="S13659" t="s">
        <v>355</v>
      </c>
      <c r="U13659">
        <v>22.04</v>
      </c>
      <c r="V13659" t="s">
        <v>356</v>
      </c>
      <c r="W13659" t="s">
        <v>357</v>
      </c>
      <c r="X13659" t="s">
        <v>358</v>
      </c>
      <c r="Y13659" t="s">
        <v>359</v>
      </c>
      <c r="Z13659" s="227">
        <v>45271</v>
      </c>
      <c r="AA13659" t="s">
        <v>360</v>
      </c>
      <c r="AB13659" t="s">
        <v>361</v>
      </c>
    </row>
    <row r="13660" spans="1:28" x14ac:dyDescent="0.25">
      <c r="A13660" t="s">
        <v>60</v>
      </c>
      <c r="B13660" t="s">
        <v>61</v>
      </c>
      <c r="C13660" s="226" t="s">
        <v>92</v>
      </c>
      <c r="D13660" s="217">
        <v>45182</v>
      </c>
      <c r="E13660" s="224">
        <v>0.50280150462962958</v>
      </c>
      <c r="F13660" s="218">
        <v>50.724462490000001</v>
      </c>
      <c r="G13660" s="218">
        <v>-0.81652009999999997</v>
      </c>
      <c r="H13660" s="219">
        <v>89.04</v>
      </c>
      <c r="I13660" t="s">
        <v>123</v>
      </c>
      <c r="J13660" t="s">
        <v>202</v>
      </c>
      <c r="K13660" t="s">
        <v>96</v>
      </c>
      <c r="M13660" t="s">
        <v>98</v>
      </c>
      <c r="Q13660" t="s">
        <v>97</v>
      </c>
      <c r="S13660" t="s">
        <v>355</v>
      </c>
      <c r="U13660">
        <v>22.04</v>
      </c>
      <c r="V13660" t="s">
        <v>356</v>
      </c>
      <c r="W13660" t="s">
        <v>357</v>
      </c>
      <c r="X13660" t="s">
        <v>358</v>
      </c>
      <c r="Y13660" t="s">
        <v>359</v>
      </c>
      <c r="Z13660" s="227">
        <v>45271</v>
      </c>
      <c r="AA13660" t="s">
        <v>360</v>
      </c>
      <c r="AB13660" t="s">
        <v>361</v>
      </c>
    </row>
    <row r="13661" spans="1:28" x14ac:dyDescent="0.25">
      <c r="A13661" t="s">
        <v>60</v>
      </c>
      <c r="B13661" t="s">
        <v>61</v>
      </c>
      <c r="C13661" s="226" t="s">
        <v>92</v>
      </c>
      <c r="D13661" s="217">
        <v>45182</v>
      </c>
      <c r="E13661" s="224">
        <v>0.50281284722222219</v>
      </c>
      <c r="F13661" s="218">
        <v>50.724461550000001</v>
      </c>
      <c r="G13661" s="218">
        <v>-0.81651828999999998</v>
      </c>
      <c r="H13661" s="219">
        <v>96.76</v>
      </c>
      <c r="I13661" t="s">
        <v>123</v>
      </c>
      <c r="J13661" t="s">
        <v>202</v>
      </c>
      <c r="K13661" t="s">
        <v>96</v>
      </c>
      <c r="M13661" t="s">
        <v>98</v>
      </c>
      <c r="Q13661" t="s">
        <v>97</v>
      </c>
      <c r="S13661" t="s">
        <v>355</v>
      </c>
      <c r="U13661">
        <v>22.04</v>
      </c>
      <c r="V13661" t="s">
        <v>356</v>
      </c>
      <c r="W13661" t="s">
        <v>357</v>
      </c>
      <c r="X13661" t="s">
        <v>358</v>
      </c>
      <c r="Y13661" t="s">
        <v>359</v>
      </c>
      <c r="Z13661" s="227">
        <v>45271</v>
      </c>
      <c r="AA13661" t="s">
        <v>360</v>
      </c>
      <c r="AB13661" t="s">
        <v>361</v>
      </c>
    </row>
    <row r="13662" spans="1:28" x14ac:dyDescent="0.25">
      <c r="A13662" t="s">
        <v>60</v>
      </c>
      <c r="B13662" t="s">
        <v>61</v>
      </c>
      <c r="C13662" s="226" t="s">
        <v>92</v>
      </c>
      <c r="D13662" s="217">
        <v>45182</v>
      </c>
      <c r="E13662" s="224">
        <v>0.50282569444444447</v>
      </c>
      <c r="F13662" s="218">
        <v>50.724463</v>
      </c>
      <c r="G13662" s="218">
        <v>-0.81652066000000001</v>
      </c>
      <c r="H13662" s="219">
        <v>67.849999999999994</v>
      </c>
      <c r="I13662" t="s">
        <v>123</v>
      </c>
      <c r="J13662" t="s">
        <v>202</v>
      </c>
      <c r="K13662" t="s">
        <v>96</v>
      </c>
      <c r="M13662" t="s">
        <v>98</v>
      </c>
      <c r="Q13662" t="s">
        <v>97</v>
      </c>
      <c r="S13662" t="s">
        <v>355</v>
      </c>
      <c r="U13662">
        <v>22.04</v>
      </c>
      <c r="V13662" t="s">
        <v>356</v>
      </c>
      <c r="W13662" t="s">
        <v>357</v>
      </c>
      <c r="X13662" t="s">
        <v>358</v>
      </c>
      <c r="Y13662" t="s">
        <v>359</v>
      </c>
      <c r="Z13662" s="227">
        <v>45271</v>
      </c>
      <c r="AA13662" t="s">
        <v>360</v>
      </c>
      <c r="AB13662" t="s">
        <v>361</v>
      </c>
    </row>
    <row r="13663" spans="1:28" x14ac:dyDescent="0.25">
      <c r="A13663" t="s">
        <v>60</v>
      </c>
      <c r="B13663" t="s">
        <v>61</v>
      </c>
      <c r="C13663" s="226" t="s">
        <v>92</v>
      </c>
      <c r="D13663" s="217">
        <v>45182</v>
      </c>
      <c r="E13663" s="224">
        <v>0.50283599537037038</v>
      </c>
      <c r="F13663" s="218">
        <v>50.7244606</v>
      </c>
      <c r="G13663" s="218">
        <v>-0.81651525000000003</v>
      </c>
      <c r="H13663" s="219">
        <v>78.91</v>
      </c>
      <c r="I13663" t="s">
        <v>123</v>
      </c>
      <c r="J13663" t="s">
        <v>202</v>
      </c>
      <c r="K13663" t="s">
        <v>96</v>
      </c>
      <c r="M13663" t="s">
        <v>98</v>
      </c>
      <c r="Q13663" t="s">
        <v>97</v>
      </c>
      <c r="S13663" t="s">
        <v>355</v>
      </c>
      <c r="U13663">
        <v>22.04</v>
      </c>
      <c r="V13663" t="s">
        <v>356</v>
      </c>
      <c r="W13663" t="s">
        <v>357</v>
      </c>
      <c r="X13663" t="s">
        <v>358</v>
      </c>
      <c r="Y13663" t="s">
        <v>359</v>
      </c>
      <c r="Z13663" s="227">
        <v>45271</v>
      </c>
      <c r="AA13663" t="s">
        <v>360</v>
      </c>
      <c r="AB13663" t="s">
        <v>361</v>
      </c>
    </row>
    <row r="13664" spans="1:28" x14ac:dyDescent="0.25">
      <c r="A13664" t="s">
        <v>60</v>
      </c>
      <c r="B13664" t="s">
        <v>61</v>
      </c>
      <c r="C13664" s="226" t="s">
        <v>92</v>
      </c>
      <c r="D13664" s="217">
        <v>45182</v>
      </c>
      <c r="E13664" s="224">
        <v>0.50284756944444442</v>
      </c>
      <c r="F13664" s="218">
        <v>50.724459899999999</v>
      </c>
      <c r="G13664" s="218">
        <v>-0.81651351000000005</v>
      </c>
      <c r="H13664" s="219">
        <v>87.32</v>
      </c>
      <c r="I13664" t="s">
        <v>123</v>
      </c>
      <c r="J13664" t="s">
        <v>202</v>
      </c>
      <c r="K13664" t="s">
        <v>96</v>
      </c>
      <c r="M13664" t="s">
        <v>98</v>
      </c>
      <c r="Q13664" t="s">
        <v>97</v>
      </c>
      <c r="S13664" t="s">
        <v>355</v>
      </c>
      <c r="U13664">
        <v>22.04</v>
      </c>
      <c r="V13664" t="s">
        <v>356</v>
      </c>
      <c r="W13664" t="s">
        <v>357</v>
      </c>
      <c r="X13664" t="s">
        <v>358</v>
      </c>
      <c r="Y13664" t="s">
        <v>359</v>
      </c>
      <c r="Z13664" s="227">
        <v>45271</v>
      </c>
      <c r="AA13664" t="s">
        <v>360</v>
      </c>
      <c r="AB13664" t="s">
        <v>361</v>
      </c>
    </row>
    <row r="13665" spans="1:28" x14ac:dyDescent="0.25">
      <c r="A13665" t="s">
        <v>60</v>
      </c>
      <c r="B13665" t="s">
        <v>61</v>
      </c>
      <c r="C13665" s="226" t="s">
        <v>92</v>
      </c>
      <c r="D13665" s="217">
        <v>45182</v>
      </c>
      <c r="E13665" s="224">
        <v>0.50285914351851846</v>
      </c>
      <c r="F13665" s="218">
        <v>50.72445914</v>
      </c>
      <c r="G13665" s="218">
        <v>-0.81651138999999995</v>
      </c>
      <c r="H13665" s="219">
        <v>93.41</v>
      </c>
      <c r="I13665" t="s">
        <v>123</v>
      </c>
      <c r="J13665" t="s">
        <v>202</v>
      </c>
      <c r="K13665" t="s">
        <v>96</v>
      </c>
      <c r="M13665" t="s">
        <v>98</v>
      </c>
      <c r="Q13665" t="s">
        <v>97</v>
      </c>
      <c r="S13665" t="s">
        <v>355</v>
      </c>
      <c r="U13665">
        <v>22.04</v>
      </c>
      <c r="V13665" t="s">
        <v>356</v>
      </c>
      <c r="W13665" t="s">
        <v>357</v>
      </c>
      <c r="X13665" t="s">
        <v>358</v>
      </c>
      <c r="Y13665" t="s">
        <v>359</v>
      </c>
      <c r="Z13665" s="227">
        <v>45271</v>
      </c>
      <c r="AA13665" t="s">
        <v>360</v>
      </c>
      <c r="AB13665" t="s">
        <v>361</v>
      </c>
    </row>
    <row r="13666" spans="1:28" x14ac:dyDescent="0.25">
      <c r="A13666" t="s">
        <v>60</v>
      </c>
      <c r="B13666" t="s">
        <v>61</v>
      </c>
      <c r="C13666" s="226" t="s">
        <v>92</v>
      </c>
      <c r="D13666" s="217">
        <v>45182</v>
      </c>
      <c r="E13666" s="224">
        <v>0.50287187499999997</v>
      </c>
      <c r="F13666" s="218">
        <v>50.724459379999999</v>
      </c>
      <c r="G13666" s="218">
        <v>-0.81651203999999999</v>
      </c>
      <c r="H13666" s="219">
        <v>62.52</v>
      </c>
      <c r="I13666" t="s">
        <v>123</v>
      </c>
      <c r="J13666" t="s">
        <v>202</v>
      </c>
      <c r="K13666" t="s">
        <v>96</v>
      </c>
      <c r="M13666" t="s">
        <v>98</v>
      </c>
      <c r="Q13666" t="s">
        <v>97</v>
      </c>
      <c r="S13666" t="s">
        <v>355</v>
      </c>
      <c r="U13666">
        <v>22.04</v>
      </c>
      <c r="V13666" t="s">
        <v>356</v>
      </c>
      <c r="W13666" t="s">
        <v>357</v>
      </c>
      <c r="X13666" t="s">
        <v>358</v>
      </c>
      <c r="Y13666" t="s">
        <v>359</v>
      </c>
      <c r="Z13666" s="227">
        <v>45271</v>
      </c>
      <c r="AA13666" t="s">
        <v>360</v>
      </c>
      <c r="AB13666" t="s">
        <v>361</v>
      </c>
    </row>
    <row r="13667" spans="1:28" x14ac:dyDescent="0.25">
      <c r="A13667" t="s">
        <v>60</v>
      </c>
      <c r="B13667" t="s">
        <v>61</v>
      </c>
      <c r="C13667" s="226" t="s">
        <v>92</v>
      </c>
      <c r="D13667" s="217">
        <v>45182</v>
      </c>
      <c r="E13667" s="224">
        <v>0.50288217592592599</v>
      </c>
      <c r="F13667" s="218">
        <v>50.724456619999998</v>
      </c>
      <c r="G13667" s="218">
        <v>-0.81650173999999998</v>
      </c>
      <c r="H13667" s="219">
        <v>72.260000000000005</v>
      </c>
      <c r="I13667" t="s">
        <v>123</v>
      </c>
      <c r="J13667" t="s">
        <v>202</v>
      </c>
      <c r="K13667" t="s">
        <v>96</v>
      </c>
      <c r="M13667" t="s">
        <v>98</v>
      </c>
      <c r="Q13667" t="s">
        <v>97</v>
      </c>
      <c r="S13667" t="s">
        <v>355</v>
      </c>
      <c r="U13667">
        <v>22.04</v>
      </c>
      <c r="V13667" t="s">
        <v>356</v>
      </c>
      <c r="W13667" t="s">
        <v>357</v>
      </c>
      <c r="X13667" t="s">
        <v>358</v>
      </c>
      <c r="Y13667" t="s">
        <v>359</v>
      </c>
      <c r="Z13667" s="227">
        <v>45271</v>
      </c>
      <c r="AA13667" t="s">
        <v>360</v>
      </c>
      <c r="AB13667" t="s">
        <v>361</v>
      </c>
    </row>
    <row r="13668" spans="1:28" x14ac:dyDescent="0.25">
      <c r="A13668" t="s">
        <v>60</v>
      </c>
      <c r="B13668" t="s">
        <v>61</v>
      </c>
      <c r="C13668" s="226" t="s">
        <v>92</v>
      </c>
      <c r="D13668" s="217">
        <v>45182</v>
      </c>
      <c r="E13668" s="224">
        <v>0.5028938657407408</v>
      </c>
      <c r="F13668" s="218">
        <v>50.724455740000003</v>
      </c>
      <c r="G13668" s="218">
        <v>-0.8164981</v>
      </c>
      <c r="H13668" s="219">
        <v>79.63</v>
      </c>
      <c r="I13668" t="s">
        <v>123</v>
      </c>
      <c r="J13668" t="s">
        <v>202</v>
      </c>
      <c r="K13668" t="s">
        <v>96</v>
      </c>
      <c r="M13668" t="s">
        <v>98</v>
      </c>
      <c r="Q13668" t="s">
        <v>97</v>
      </c>
      <c r="S13668" t="s">
        <v>355</v>
      </c>
      <c r="U13668">
        <v>22.04</v>
      </c>
      <c r="V13668" t="s">
        <v>356</v>
      </c>
      <c r="W13668" t="s">
        <v>357</v>
      </c>
      <c r="X13668" t="s">
        <v>358</v>
      </c>
      <c r="Y13668" t="s">
        <v>359</v>
      </c>
      <c r="Z13668" s="227">
        <v>45271</v>
      </c>
      <c r="AA13668" t="s">
        <v>360</v>
      </c>
      <c r="AB13668" t="s">
        <v>361</v>
      </c>
    </row>
    <row r="13669" spans="1:28" x14ac:dyDescent="0.25">
      <c r="A13669" t="s">
        <v>60</v>
      </c>
      <c r="B13669" t="s">
        <v>61</v>
      </c>
      <c r="C13669" s="226" t="s">
        <v>92</v>
      </c>
      <c r="D13669" s="217">
        <v>45182</v>
      </c>
      <c r="E13669" s="224">
        <v>0.50290543981481484</v>
      </c>
      <c r="F13669" s="218">
        <v>50.724454479999999</v>
      </c>
      <c r="G13669" s="218">
        <v>-0.81649252999999999</v>
      </c>
      <c r="H13669" s="219">
        <v>85.28</v>
      </c>
      <c r="I13669" t="s">
        <v>123</v>
      </c>
      <c r="J13669" t="s">
        <v>202</v>
      </c>
      <c r="K13669" t="s">
        <v>96</v>
      </c>
      <c r="M13669" t="s">
        <v>98</v>
      </c>
      <c r="Q13669" t="s">
        <v>97</v>
      </c>
      <c r="S13669" t="s">
        <v>355</v>
      </c>
      <c r="U13669">
        <v>22.04</v>
      </c>
      <c r="V13669" t="s">
        <v>356</v>
      </c>
      <c r="W13669" t="s">
        <v>357</v>
      </c>
      <c r="X13669" t="s">
        <v>358</v>
      </c>
      <c r="Y13669" t="s">
        <v>359</v>
      </c>
      <c r="Z13669" s="227">
        <v>45271</v>
      </c>
      <c r="AA13669" t="s">
        <v>360</v>
      </c>
      <c r="AB13669" t="s">
        <v>361</v>
      </c>
    </row>
    <row r="13670" spans="1:28" x14ac:dyDescent="0.25">
      <c r="A13670" t="s">
        <v>60</v>
      </c>
      <c r="B13670" t="s">
        <v>61</v>
      </c>
      <c r="C13670" s="226" t="s">
        <v>92</v>
      </c>
      <c r="D13670" s="217">
        <v>45182</v>
      </c>
      <c r="E13670" s="224">
        <v>0.50291701388888888</v>
      </c>
      <c r="F13670" s="218">
        <v>50.724455020000001</v>
      </c>
      <c r="G13670" s="218">
        <v>-0.81649484999999999</v>
      </c>
      <c r="H13670" s="219">
        <v>53.91</v>
      </c>
      <c r="I13670" t="s">
        <v>123</v>
      </c>
      <c r="J13670" t="s">
        <v>202</v>
      </c>
      <c r="K13670" t="s">
        <v>96</v>
      </c>
      <c r="M13670" t="s">
        <v>98</v>
      </c>
      <c r="Q13670" t="s">
        <v>97</v>
      </c>
      <c r="S13670" t="s">
        <v>355</v>
      </c>
      <c r="U13670">
        <v>22.04</v>
      </c>
      <c r="V13670" t="s">
        <v>356</v>
      </c>
      <c r="W13670" t="s">
        <v>357</v>
      </c>
      <c r="X13670" t="s">
        <v>358</v>
      </c>
      <c r="Y13670" t="s">
        <v>359</v>
      </c>
      <c r="Z13670" s="227">
        <v>45271</v>
      </c>
      <c r="AA13670" t="s">
        <v>360</v>
      </c>
      <c r="AB13670" t="s">
        <v>361</v>
      </c>
    </row>
    <row r="13671" spans="1:28" x14ac:dyDescent="0.25">
      <c r="A13671" t="s">
        <v>60</v>
      </c>
      <c r="B13671" t="s">
        <v>61</v>
      </c>
      <c r="C13671" s="226" t="s">
        <v>92</v>
      </c>
      <c r="D13671" s="217">
        <v>45182</v>
      </c>
      <c r="E13671" s="224">
        <v>0.50292870370370368</v>
      </c>
      <c r="F13671" s="218">
        <v>50.724454250000001</v>
      </c>
      <c r="G13671" s="218">
        <v>-0.81649143999999996</v>
      </c>
      <c r="H13671" s="219">
        <v>64.73</v>
      </c>
      <c r="I13671" t="s">
        <v>123</v>
      </c>
      <c r="J13671" t="s">
        <v>202</v>
      </c>
      <c r="K13671" t="s">
        <v>96</v>
      </c>
      <c r="M13671" t="s">
        <v>98</v>
      </c>
      <c r="Q13671" t="s">
        <v>97</v>
      </c>
      <c r="S13671" t="s">
        <v>355</v>
      </c>
      <c r="U13671">
        <v>22.04</v>
      </c>
      <c r="V13671" t="s">
        <v>356</v>
      </c>
      <c r="W13671" t="s">
        <v>357</v>
      </c>
      <c r="X13671" t="s">
        <v>358</v>
      </c>
      <c r="Y13671" t="s">
        <v>359</v>
      </c>
      <c r="Z13671" s="227">
        <v>45271</v>
      </c>
      <c r="AA13671" t="s">
        <v>360</v>
      </c>
      <c r="AB13671" t="s">
        <v>361</v>
      </c>
    </row>
    <row r="13672" spans="1:28" x14ac:dyDescent="0.25">
      <c r="A13672" t="s">
        <v>60</v>
      </c>
      <c r="B13672" t="s">
        <v>61</v>
      </c>
      <c r="C13672" s="226" t="s">
        <v>92</v>
      </c>
      <c r="D13672" s="217">
        <v>45182</v>
      </c>
      <c r="E13672" s="224">
        <v>0.50294016203703706</v>
      </c>
      <c r="F13672" s="218">
        <v>50.724452370000002</v>
      </c>
      <c r="G13672" s="218">
        <v>-0.81648383000000002</v>
      </c>
      <c r="H13672" s="219">
        <v>73.7</v>
      </c>
      <c r="I13672" t="s">
        <v>123</v>
      </c>
      <c r="J13672" t="s">
        <v>202</v>
      </c>
      <c r="K13672" t="s">
        <v>96</v>
      </c>
      <c r="M13672" t="s">
        <v>98</v>
      </c>
      <c r="Q13672" t="s">
        <v>97</v>
      </c>
      <c r="S13672" t="s">
        <v>355</v>
      </c>
      <c r="U13672">
        <v>22.04</v>
      </c>
      <c r="V13672" t="s">
        <v>356</v>
      </c>
      <c r="W13672" t="s">
        <v>357</v>
      </c>
      <c r="X13672" t="s">
        <v>358</v>
      </c>
      <c r="Y13672" t="s">
        <v>359</v>
      </c>
      <c r="Z13672" s="227">
        <v>45271</v>
      </c>
      <c r="AA13672" t="s">
        <v>360</v>
      </c>
      <c r="AB13672" t="s">
        <v>361</v>
      </c>
    </row>
    <row r="13673" spans="1:28" x14ac:dyDescent="0.25">
      <c r="A13673" t="s">
        <v>60</v>
      </c>
      <c r="B13673" t="s">
        <v>61</v>
      </c>
      <c r="C13673" s="226" t="s">
        <v>92</v>
      </c>
      <c r="D13673" s="217">
        <v>45182</v>
      </c>
      <c r="E13673" s="224">
        <v>0.5029517361111111</v>
      </c>
      <c r="F13673" s="218">
        <v>50.72445175</v>
      </c>
      <c r="G13673" s="218">
        <v>-0.81648140000000002</v>
      </c>
      <c r="H13673" s="219">
        <v>81</v>
      </c>
      <c r="I13673" t="s">
        <v>123</v>
      </c>
      <c r="J13673" t="s">
        <v>202</v>
      </c>
      <c r="K13673" t="s">
        <v>96</v>
      </c>
      <c r="M13673" t="s">
        <v>98</v>
      </c>
      <c r="Q13673" t="s">
        <v>97</v>
      </c>
      <c r="S13673" t="s">
        <v>355</v>
      </c>
      <c r="U13673">
        <v>22.04</v>
      </c>
      <c r="V13673" t="s">
        <v>356</v>
      </c>
      <c r="W13673" t="s">
        <v>357</v>
      </c>
      <c r="X13673" t="s">
        <v>358</v>
      </c>
      <c r="Y13673" t="s">
        <v>359</v>
      </c>
      <c r="Z13673" s="227">
        <v>45271</v>
      </c>
      <c r="AA13673" t="s">
        <v>360</v>
      </c>
      <c r="AB13673" t="s">
        <v>361</v>
      </c>
    </row>
    <row r="13674" spans="1:28" x14ac:dyDescent="0.25">
      <c r="A13674" t="s">
        <v>60</v>
      </c>
      <c r="B13674" t="s">
        <v>61</v>
      </c>
      <c r="C13674" s="226" t="s">
        <v>92</v>
      </c>
      <c r="D13674" s="217">
        <v>45182</v>
      </c>
      <c r="E13674" s="224">
        <v>0.50296423611111118</v>
      </c>
      <c r="F13674" s="218">
        <v>50.724451549999998</v>
      </c>
      <c r="G13674" s="218">
        <v>-0.81648067000000002</v>
      </c>
      <c r="H13674" s="219">
        <v>87</v>
      </c>
      <c r="I13674" t="s">
        <v>123</v>
      </c>
      <c r="J13674" t="s">
        <v>202</v>
      </c>
      <c r="K13674" t="s">
        <v>96</v>
      </c>
      <c r="M13674" t="s">
        <v>98</v>
      </c>
      <c r="Q13674" t="s">
        <v>97</v>
      </c>
      <c r="S13674" t="s">
        <v>355</v>
      </c>
      <c r="U13674">
        <v>22.04</v>
      </c>
      <c r="V13674" t="s">
        <v>356</v>
      </c>
      <c r="W13674" t="s">
        <v>357</v>
      </c>
      <c r="X13674" t="s">
        <v>358</v>
      </c>
      <c r="Y13674" t="s">
        <v>359</v>
      </c>
      <c r="Z13674" s="227">
        <v>45271</v>
      </c>
      <c r="AA13674" t="s">
        <v>360</v>
      </c>
      <c r="AB13674" t="s">
        <v>361</v>
      </c>
    </row>
    <row r="13675" spans="1:28" x14ac:dyDescent="0.25">
      <c r="A13675" t="s">
        <v>60</v>
      </c>
      <c r="B13675" t="s">
        <v>61</v>
      </c>
      <c r="C13675" s="226" t="s">
        <v>92</v>
      </c>
      <c r="D13675" s="217">
        <v>45182</v>
      </c>
      <c r="E13675" s="224">
        <v>0.50297592592592599</v>
      </c>
      <c r="F13675" s="218">
        <v>50.724450269999998</v>
      </c>
      <c r="G13675" s="218">
        <v>-0.81647623999999996</v>
      </c>
      <c r="H13675" s="219">
        <v>92.19</v>
      </c>
      <c r="I13675" t="s">
        <v>123</v>
      </c>
      <c r="J13675" t="s">
        <v>202</v>
      </c>
      <c r="K13675" t="s">
        <v>96</v>
      </c>
      <c r="M13675" t="s">
        <v>98</v>
      </c>
      <c r="Q13675" t="s">
        <v>97</v>
      </c>
      <c r="S13675" t="s">
        <v>355</v>
      </c>
      <c r="U13675">
        <v>22.04</v>
      </c>
      <c r="V13675" t="s">
        <v>356</v>
      </c>
      <c r="W13675" t="s">
        <v>357</v>
      </c>
      <c r="X13675" t="s">
        <v>358</v>
      </c>
      <c r="Y13675" t="s">
        <v>359</v>
      </c>
      <c r="Z13675" s="227">
        <v>45271</v>
      </c>
      <c r="AA13675" t="s">
        <v>360</v>
      </c>
      <c r="AB13675" t="s">
        <v>361</v>
      </c>
    </row>
    <row r="13676" spans="1:28" x14ac:dyDescent="0.25">
      <c r="A13676" t="s">
        <v>60</v>
      </c>
      <c r="B13676" t="s">
        <v>61</v>
      </c>
      <c r="C13676" s="226" t="s">
        <v>92</v>
      </c>
      <c r="D13676" s="217">
        <v>45182</v>
      </c>
      <c r="E13676" s="224">
        <v>0.50298750000000003</v>
      </c>
      <c r="F13676" s="218">
        <v>50.724448119999998</v>
      </c>
      <c r="G13676" s="218">
        <v>-0.81647009000000004</v>
      </c>
      <c r="H13676" s="219">
        <v>97.18</v>
      </c>
      <c r="I13676" t="s">
        <v>123</v>
      </c>
      <c r="J13676" t="s">
        <v>202</v>
      </c>
      <c r="K13676" t="s">
        <v>96</v>
      </c>
      <c r="M13676" t="s">
        <v>98</v>
      </c>
      <c r="Q13676" t="s">
        <v>97</v>
      </c>
      <c r="S13676" t="s">
        <v>355</v>
      </c>
      <c r="U13676">
        <v>22.04</v>
      </c>
      <c r="V13676" t="s">
        <v>356</v>
      </c>
      <c r="W13676" t="s">
        <v>357</v>
      </c>
      <c r="X13676" t="s">
        <v>358</v>
      </c>
      <c r="Y13676" t="s">
        <v>359</v>
      </c>
      <c r="Z13676" s="227">
        <v>45271</v>
      </c>
      <c r="AA13676" t="s">
        <v>360</v>
      </c>
      <c r="AB13676" t="s">
        <v>361</v>
      </c>
    </row>
    <row r="13677" spans="1:28" x14ac:dyDescent="0.25">
      <c r="A13677" t="s">
        <v>60</v>
      </c>
      <c r="B13677" t="s">
        <v>61</v>
      </c>
      <c r="C13677" s="226" t="s">
        <v>92</v>
      </c>
      <c r="D13677" s="217">
        <v>45182</v>
      </c>
      <c r="E13677" s="224">
        <v>0.5029989583333333</v>
      </c>
      <c r="F13677" s="218">
        <v>50.724442310000001</v>
      </c>
      <c r="G13677" s="218">
        <v>-0.81645840000000003</v>
      </c>
      <c r="H13677" s="219">
        <v>103.01</v>
      </c>
      <c r="I13677" t="s">
        <v>123</v>
      </c>
      <c r="J13677" t="s">
        <v>202</v>
      </c>
      <c r="K13677" t="s">
        <v>96</v>
      </c>
      <c r="M13677" t="s">
        <v>98</v>
      </c>
      <c r="Q13677" t="s">
        <v>97</v>
      </c>
      <c r="S13677" t="s">
        <v>355</v>
      </c>
      <c r="U13677">
        <v>22.04</v>
      </c>
      <c r="V13677" t="s">
        <v>356</v>
      </c>
      <c r="W13677" t="s">
        <v>357</v>
      </c>
      <c r="X13677" t="s">
        <v>358</v>
      </c>
      <c r="Y13677" t="s">
        <v>359</v>
      </c>
      <c r="Z13677" s="227">
        <v>45271</v>
      </c>
      <c r="AA13677" t="s">
        <v>360</v>
      </c>
      <c r="AB13677" t="s">
        <v>361</v>
      </c>
    </row>
    <row r="13678" spans="1:28" x14ac:dyDescent="0.25">
      <c r="A13678" t="s">
        <v>60</v>
      </c>
      <c r="B13678" t="s">
        <v>61</v>
      </c>
      <c r="C13678" s="226" t="s">
        <v>92</v>
      </c>
      <c r="D13678" s="217">
        <v>45182</v>
      </c>
      <c r="E13678" s="224">
        <v>0.50301053240740734</v>
      </c>
      <c r="F13678" s="218">
        <v>50.724440170000001</v>
      </c>
      <c r="G13678" s="218">
        <v>-0.81645451999999996</v>
      </c>
      <c r="H13678" s="219">
        <v>108.27</v>
      </c>
      <c r="I13678" t="s">
        <v>123</v>
      </c>
      <c r="J13678" t="s">
        <v>202</v>
      </c>
      <c r="K13678" t="s">
        <v>96</v>
      </c>
      <c r="M13678" t="s">
        <v>98</v>
      </c>
      <c r="Q13678" t="s">
        <v>97</v>
      </c>
      <c r="S13678" t="s">
        <v>355</v>
      </c>
      <c r="U13678">
        <v>22.04</v>
      </c>
      <c r="V13678" t="s">
        <v>356</v>
      </c>
      <c r="W13678" t="s">
        <v>357</v>
      </c>
      <c r="X13678" t="s">
        <v>358</v>
      </c>
      <c r="Y13678" t="s">
        <v>359</v>
      </c>
      <c r="Z13678" s="227">
        <v>45271</v>
      </c>
      <c r="AA13678" t="s">
        <v>360</v>
      </c>
      <c r="AB13678" t="s">
        <v>361</v>
      </c>
    </row>
    <row r="13679" spans="1:28" x14ac:dyDescent="0.25">
      <c r="A13679" t="s">
        <v>60</v>
      </c>
      <c r="B13679" t="s">
        <v>61</v>
      </c>
      <c r="C13679" s="226" t="s">
        <v>92</v>
      </c>
      <c r="D13679" s="217">
        <v>45182</v>
      </c>
      <c r="E13679" s="224">
        <v>0.50302187500000006</v>
      </c>
      <c r="F13679" s="218">
        <v>50.724437639999998</v>
      </c>
      <c r="G13679" s="218">
        <v>-0.81645040999999996</v>
      </c>
      <c r="H13679" s="219">
        <v>113.11</v>
      </c>
      <c r="I13679" t="s">
        <v>123</v>
      </c>
      <c r="J13679" t="s">
        <v>202</v>
      </c>
      <c r="K13679" t="s">
        <v>96</v>
      </c>
      <c r="M13679" t="s">
        <v>98</v>
      </c>
      <c r="Q13679" t="s">
        <v>97</v>
      </c>
      <c r="S13679" t="s">
        <v>355</v>
      </c>
      <c r="U13679">
        <v>22.04</v>
      </c>
      <c r="V13679" t="s">
        <v>356</v>
      </c>
      <c r="W13679" t="s">
        <v>357</v>
      </c>
      <c r="X13679" t="s">
        <v>358</v>
      </c>
      <c r="Y13679" t="s">
        <v>359</v>
      </c>
      <c r="Z13679" s="227">
        <v>45271</v>
      </c>
      <c r="AA13679" t="s">
        <v>360</v>
      </c>
      <c r="AB13679" t="s">
        <v>361</v>
      </c>
    </row>
    <row r="13680" spans="1:28" x14ac:dyDescent="0.25">
      <c r="A13680" t="s">
        <v>60</v>
      </c>
      <c r="B13680" t="s">
        <v>61</v>
      </c>
      <c r="C13680" s="226" t="s">
        <v>92</v>
      </c>
      <c r="D13680" s="217">
        <v>45182</v>
      </c>
      <c r="E13680" s="224">
        <v>0.50303333333333333</v>
      </c>
      <c r="F13680" s="218">
        <v>50.72443492</v>
      </c>
      <c r="G13680" s="218">
        <v>-0.81644642999999995</v>
      </c>
      <c r="H13680" s="219">
        <v>117.57</v>
      </c>
      <c r="I13680" t="s">
        <v>123</v>
      </c>
      <c r="J13680" t="s">
        <v>202</v>
      </c>
      <c r="K13680" t="s">
        <v>96</v>
      </c>
      <c r="M13680" t="s">
        <v>98</v>
      </c>
      <c r="Q13680" t="s">
        <v>97</v>
      </c>
      <c r="S13680" t="s">
        <v>355</v>
      </c>
      <c r="U13680">
        <v>22.04</v>
      </c>
      <c r="V13680" t="s">
        <v>356</v>
      </c>
      <c r="W13680" t="s">
        <v>357</v>
      </c>
      <c r="X13680" t="s">
        <v>358</v>
      </c>
      <c r="Y13680" t="s">
        <v>359</v>
      </c>
      <c r="Z13680" s="227">
        <v>45271</v>
      </c>
      <c r="AA13680" t="s">
        <v>360</v>
      </c>
      <c r="AB13680" t="s">
        <v>361</v>
      </c>
    </row>
    <row r="13681" spans="1:28" x14ac:dyDescent="0.25">
      <c r="A13681" t="s">
        <v>60</v>
      </c>
      <c r="B13681" t="s">
        <v>61</v>
      </c>
      <c r="C13681" s="226" t="s">
        <v>92</v>
      </c>
      <c r="D13681" s="217">
        <v>45182</v>
      </c>
      <c r="E13681" s="224">
        <v>0.50304490740740737</v>
      </c>
      <c r="F13681" s="218">
        <v>50.724433070000003</v>
      </c>
      <c r="G13681" s="218">
        <v>-0.81644388999999995</v>
      </c>
      <c r="H13681" s="219">
        <v>121.53</v>
      </c>
      <c r="I13681" t="s">
        <v>123</v>
      </c>
      <c r="J13681" t="s">
        <v>202</v>
      </c>
      <c r="K13681" t="s">
        <v>96</v>
      </c>
      <c r="M13681" t="s">
        <v>98</v>
      </c>
      <c r="Q13681" t="s">
        <v>97</v>
      </c>
      <c r="S13681" t="s">
        <v>355</v>
      </c>
      <c r="U13681">
        <v>22.04</v>
      </c>
      <c r="V13681" t="s">
        <v>356</v>
      </c>
      <c r="W13681" t="s">
        <v>357</v>
      </c>
      <c r="X13681" t="s">
        <v>358</v>
      </c>
      <c r="Y13681" t="s">
        <v>359</v>
      </c>
      <c r="Z13681" s="227">
        <v>45271</v>
      </c>
      <c r="AA13681" t="s">
        <v>360</v>
      </c>
      <c r="AB13681" t="s">
        <v>361</v>
      </c>
    </row>
    <row r="13682" spans="1:28" x14ac:dyDescent="0.25">
      <c r="A13682" t="s">
        <v>60</v>
      </c>
      <c r="B13682" t="s">
        <v>61</v>
      </c>
      <c r="C13682" s="226" t="s">
        <v>92</v>
      </c>
      <c r="D13682" s="217">
        <v>45182</v>
      </c>
      <c r="E13682" s="224">
        <v>0.50305636574074075</v>
      </c>
      <c r="F13682" s="218">
        <v>50.724434369999997</v>
      </c>
      <c r="G13682" s="218">
        <v>-0.81644576000000002</v>
      </c>
      <c r="H13682" s="219">
        <v>88.43</v>
      </c>
      <c r="I13682" t="s">
        <v>123</v>
      </c>
      <c r="J13682" t="s">
        <v>202</v>
      </c>
      <c r="K13682" t="s">
        <v>96</v>
      </c>
      <c r="M13682" t="s">
        <v>98</v>
      </c>
      <c r="Q13682" t="s">
        <v>97</v>
      </c>
      <c r="S13682" t="s">
        <v>355</v>
      </c>
      <c r="U13682">
        <v>22.04</v>
      </c>
      <c r="V13682" t="s">
        <v>356</v>
      </c>
      <c r="W13682" t="s">
        <v>357</v>
      </c>
      <c r="X13682" t="s">
        <v>358</v>
      </c>
      <c r="Y13682" t="s">
        <v>359</v>
      </c>
      <c r="Z13682" s="227">
        <v>45271</v>
      </c>
      <c r="AA13682" t="s">
        <v>360</v>
      </c>
      <c r="AB13682" t="s">
        <v>361</v>
      </c>
    </row>
    <row r="13683" spans="1:28" x14ac:dyDescent="0.25">
      <c r="A13683" t="s">
        <v>60</v>
      </c>
      <c r="B13683" t="s">
        <v>61</v>
      </c>
      <c r="C13683" s="226" t="s">
        <v>92</v>
      </c>
      <c r="D13683" s="217">
        <v>45182</v>
      </c>
      <c r="E13683" s="224">
        <v>0.50306770833333336</v>
      </c>
      <c r="F13683" s="218">
        <v>50.724434440000003</v>
      </c>
      <c r="G13683" s="218">
        <v>-0.81644587000000002</v>
      </c>
      <c r="H13683" s="219">
        <v>61.74</v>
      </c>
      <c r="I13683" t="s">
        <v>123</v>
      </c>
      <c r="J13683" t="s">
        <v>202</v>
      </c>
      <c r="K13683" t="s">
        <v>96</v>
      </c>
      <c r="M13683" t="s">
        <v>98</v>
      </c>
      <c r="Q13683" t="s">
        <v>97</v>
      </c>
      <c r="S13683" t="s">
        <v>355</v>
      </c>
      <c r="U13683">
        <v>22.04</v>
      </c>
      <c r="V13683" t="s">
        <v>356</v>
      </c>
      <c r="W13683" t="s">
        <v>357</v>
      </c>
      <c r="X13683" t="s">
        <v>358</v>
      </c>
      <c r="Y13683" t="s">
        <v>359</v>
      </c>
      <c r="Z13683" s="227">
        <v>45271</v>
      </c>
      <c r="AA13683" t="s">
        <v>360</v>
      </c>
      <c r="AB13683" t="s">
        <v>361</v>
      </c>
    </row>
    <row r="13684" spans="1:28" x14ac:dyDescent="0.25">
      <c r="A13684" t="s">
        <v>60</v>
      </c>
      <c r="B13684" t="s">
        <v>61</v>
      </c>
      <c r="C13684" s="226" t="s">
        <v>92</v>
      </c>
      <c r="D13684" s="217">
        <v>45182</v>
      </c>
      <c r="E13684" s="224">
        <v>0.5030792824074074</v>
      </c>
      <c r="F13684" s="218">
        <v>50.724430439999999</v>
      </c>
      <c r="G13684" s="218">
        <v>-0.81644077000000004</v>
      </c>
      <c r="H13684" s="219">
        <v>77.260000000000005</v>
      </c>
      <c r="I13684" t="s">
        <v>123</v>
      </c>
      <c r="J13684" t="s">
        <v>202</v>
      </c>
      <c r="K13684" t="s">
        <v>96</v>
      </c>
      <c r="M13684" t="s">
        <v>98</v>
      </c>
      <c r="Q13684" t="s">
        <v>97</v>
      </c>
      <c r="S13684" t="s">
        <v>355</v>
      </c>
      <c r="U13684">
        <v>22.04</v>
      </c>
      <c r="V13684" t="s">
        <v>356</v>
      </c>
      <c r="W13684" t="s">
        <v>357</v>
      </c>
      <c r="X13684" t="s">
        <v>358</v>
      </c>
      <c r="Y13684" t="s">
        <v>359</v>
      </c>
      <c r="Z13684" s="227">
        <v>45271</v>
      </c>
      <c r="AA13684" t="s">
        <v>360</v>
      </c>
      <c r="AB13684" t="s">
        <v>361</v>
      </c>
    </row>
    <row r="13685" spans="1:28" x14ac:dyDescent="0.25">
      <c r="A13685" t="s">
        <v>60</v>
      </c>
      <c r="B13685" t="s">
        <v>61</v>
      </c>
      <c r="C13685" s="226" t="s">
        <v>92</v>
      </c>
      <c r="D13685" s="217">
        <v>45182</v>
      </c>
      <c r="E13685" s="224">
        <v>0.50309085648148144</v>
      </c>
      <c r="F13685" s="218">
        <v>50.724426549999997</v>
      </c>
      <c r="G13685" s="218">
        <v>-0.81643631999999999</v>
      </c>
      <c r="H13685" s="219">
        <v>90.28</v>
      </c>
      <c r="I13685" t="s">
        <v>123</v>
      </c>
      <c r="J13685" t="s">
        <v>202</v>
      </c>
      <c r="K13685" t="s">
        <v>96</v>
      </c>
      <c r="M13685" t="s">
        <v>98</v>
      </c>
      <c r="Q13685" t="s">
        <v>97</v>
      </c>
      <c r="S13685" t="s">
        <v>355</v>
      </c>
      <c r="U13685">
        <v>22.04</v>
      </c>
      <c r="V13685" t="s">
        <v>356</v>
      </c>
      <c r="W13685" t="s">
        <v>357</v>
      </c>
      <c r="X13685" t="s">
        <v>358</v>
      </c>
      <c r="Y13685" t="s">
        <v>359</v>
      </c>
      <c r="Z13685" s="227">
        <v>45271</v>
      </c>
      <c r="AA13685" t="s">
        <v>360</v>
      </c>
      <c r="AB13685" t="s">
        <v>361</v>
      </c>
    </row>
    <row r="13686" spans="1:28" x14ac:dyDescent="0.25">
      <c r="A13686" t="s">
        <v>60</v>
      </c>
      <c r="B13686" t="s">
        <v>61</v>
      </c>
      <c r="C13686" s="226" t="s">
        <v>92</v>
      </c>
      <c r="D13686" s="217">
        <v>45182</v>
      </c>
      <c r="E13686" s="224">
        <v>0.50310219907407405</v>
      </c>
      <c r="F13686" s="218">
        <v>50.724426639999997</v>
      </c>
      <c r="G13686" s="218">
        <v>-0.81643642999999999</v>
      </c>
      <c r="H13686" s="219">
        <v>64.489999999999995</v>
      </c>
      <c r="I13686" t="s">
        <v>123</v>
      </c>
      <c r="J13686" t="s">
        <v>202</v>
      </c>
      <c r="K13686" t="s">
        <v>96</v>
      </c>
      <c r="M13686" t="s">
        <v>98</v>
      </c>
      <c r="Q13686" t="s">
        <v>97</v>
      </c>
      <c r="S13686" t="s">
        <v>355</v>
      </c>
      <c r="U13686">
        <v>22.04</v>
      </c>
      <c r="V13686" t="s">
        <v>356</v>
      </c>
      <c r="W13686" t="s">
        <v>357</v>
      </c>
      <c r="X13686" t="s">
        <v>358</v>
      </c>
      <c r="Y13686" t="s">
        <v>359</v>
      </c>
      <c r="Z13686" s="227">
        <v>45271</v>
      </c>
      <c r="AA13686" t="s">
        <v>360</v>
      </c>
      <c r="AB13686" t="s">
        <v>361</v>
      </c>
    </row>
    <row r="13687" spans="1:28" x14ac:dyDescent="0.25">
      <c r="A13687" t="s">
        <v>60</v>
      </c>
      <c r="B13687" t="s">
        <v>61</v>
      </c>
      <c r="C13687" s="226" t="s">
        <v>92</v>
      </c>
      <c r="D13687" s="217">
        <v>45182</v>
      </c>
      <c r="E13687" s="224">
        <v>0.50311400462962963</v>
      </c>
      <c r="F13687" s="218">
        <v>50.724424280000001</v>
      </c>
      <c r="G13687" s="218">
        <v>-0.81643389</v>
      </c>
      <c r="H13687" s="219">
        <v>80.39</v>
      </c>
      <c r="I13687" t="s">
        <v>123</v>
      </c>
      <c r="J13687" t="s">
        <v>202</v>
      </c>
      <c r="K13687" t="s">
        <v>96</v>
      </c>
      <c r="M13687" t="s">
        <v>98</v>
      </c>
      <c r="Q13687" t="s">
        <v>97</v>
      </c>
      <c r="S13687" t="s">
        <v>355</v>
      </c>
      <c r="U13687">
        <v>22.04</v>
      </c>
      <c r="V13687" t="s">
        <v>356</v>
      </c>
      <c r="W13687" t="s">
        <v>357</v>
      </c>
      <c r="X13687" t="s">
        <v>358</v>
      </c>
      <c r="Y13687" t="s">
        <v>359</v>
      </c>
      <c r="Z13687" s="227">
        <v>45271</v>
      </c>
      <c r="AA13687" t="s">
        <v>360</v>
      </c>
      <c r="AB13687" t="s">
        <v>361</v>
      </c>
    </row>
    <row r="13688" spans="1:28" x14ac:dyDescent="0.25">
      <c r="A13688" t="s">
        <v>60</v>
      </c>
      <c r="B13688" t="s">
        <v>61</v>
      </c>
      <c r="C13688" s="226" t="s">
        <v>92</v>
      </c>
      <c r="D13688" s="217">
        <v>45182</v>
      </c>
      <c r="E13688" s="224">
        <v>0.50312557870370367</v>
      </c>
      <c r="F13688" s="218">
        <v>50.724419820000001</v>
      </c>
      <c r="G13688" s="218">
        <v>-0.81642950000000003</v>
      </c>
      <c r="H13688" s="219">
        <v>93.58</v>
      </c>
      <c r="I13688" t="s">
        <v>123</v>
      </c>
      <c r="J13688" t="s">
        <v>202</v>
      </c>
      <c r="K13688" t="s">
        <v>96</v>
      </c>
      <c r="M13688" t="s">
        <v>98</v>
      </c>
      <c r="Q13688" t="s">
        <v>97</v>
      </c>
      <c r="S13688" t="s">
        <v>355</v>
      </c>
      <c r="U13688">
        <v>22.04</v>
      </c>
      <c r="V13688" t="s">
        <v>356</v>
      </c>
      <c r="W13688" t="s">
        <v>357</v>
      </c>
      <c r="X13688" t="s">
        <v>358</v>
      </c>
      <c r="Y13688" t="s">
        <v>359</v>
      </c>
      <c r="Z13688" s="227">
        <v>45271</v>
      </c>
      <c r="AA13688" t="s">
        <v>360</v>
      </c>
      <c r="AB13688" t="s">
        <v>361</v>
      </c>
    </row>
    <row r="13689" spans="1:28" x14ac:dyDescent="0.25">
      <c r="A13689" t="s">
        <v>60</v>
      </c>
      <c r="B13689" t="s">
        <v>61</v>
      </c>
      <c r="C13689" s="226" t="s">
        <v>92</v>
      </c>
      <c r="D13689" s="217">
        <v>45182</v>
      </c>
      <c r="E13689" s="224">
        <v>0.50313715277777782</v>
      </c>
      <c r="F13689" s="218">
        <v>50.72441311</v>
      </c>
      <c r="G13689" s="218">
        <v>-0.81642371000000002</v>
      </c>
      <c r="H13689" s="219">
        <v>104.78</v>
      </c>
      <c r="I13689" t="s">
        <v>123</v>
      </c>
      <c r="J13689" t="s">
        <v>202</v>
      </c>
      <c r="K13689" t="s">
        <v>96</v>
      </c>
      <c r="M13689" t="s">
        <v>98</v>
      </c>
      <c r="Q13689" t="s">
        <v>97</v>
      </c>
      <c r="S13689" t="s">
        <v>355</v>
      </c>
      <c r="U13689">
        <v>22.04</v>
      </c>
      <c r="V13689" t="s">
        <v>356</v>
      </c>
      <c r="W13689" t="s">
        <v>357</v>
      </c>
      <c r="X13689" t="s">
        <v>358</v>
      </c>
      <c r="Y13689" t="s">
        <v>359</v>
      </c>
      <c r="Z13689" s="227">
        <v>45271</v>
      </c>
      <c r="AA13689" t="s">
        <v>360</v>
      </c>
      <c r="AB13689" t="s">
        <v>361</v>
      </c>
    </row>
    <row r="13690" spans="1:28" x14ac:dyDescent="0.25">
      <c r="A13690" t="s">
        <v>60</v>
      </c>
      <c r="B13690" t="s">
        <v>61</v>
      </c>
      <c r="C13690" s="226" t="s">
        <v>92</v>
      </c>
      <c r="D13690" s="217">
        <v>45182</v>
      </c>
      <c r="E13690" s="224">
        <v>0.50314849537037032</v>
      </c>
      <c r="F13690" s="218">
        <v>50.724415299999997</v>
      </c>
      <c r="G13690" s="218">
        <v>-0.81642570000000003</v>
      </c>
      <c r="H13690" s="219">
        <v>77.489999999999995</v>
      </c>
      <c r="I13690" t="s">
        <v>123</v>
      </c>
      <c r="J13690" t="s">
        <v>202</v>
      </c>
      <c r="K13690" t="s">
        <v>96</v>
      </c>
      <c r="M13690" t="s">
        <v>98</v>
      </c>
      <c r="Q13690" t="s">
        <v>97</v>
      </c>
      <c r="S13690" t="s">
        <v>355</v>
      </c>
      <c r="U13690">
        <v>22.04</v>
      </c>
      <c r="V13690" t="s">
        <v>356</v>
      </c>
      <c r="W13690" t="s">
        <v>357</v>
      </c>
      <c r="X13690" t="s">
        <v>358</v>
      </c>
      <c r="Y13690" t="s">
        <v>359</v>
      </c>
      <c r="Z13690" s="227">
        <v>45271</v>
      </c>
      <c r="AA13690" t="s">
        <v>360</v>
      </c>
      <c r="AB13690" t="s">
        <v>361</v>
      </c>
    </row>
    <row r="13691" spans="1:28" x14ac:dyDescent="0.25">
      <c r="A13691" t="s">
        <v>60</v>
      </c>
      <c r="B13691" t="s">
        <v>61</v>
      </c>
      <c r="C13691" s="226" t="s">
        <v>92</v>
      </c>
      <c r="D13691" s="217">
        <v>45182</v>
      </c>
      <c r="E13691" s="224">
        <v>0.50316122685185183</v>
      </c>
      <c r="F13691" s="218">
        <v>50.724412620000003</v>
      </c>
      <c r="G13691" s="218">
        <v>-0.81642338999999997</v>
      </c>
      <c r="H13691" s="219">
        <v>91.91</v>
      </c>
      <c r="I13691" t="s">
        <v>123</v>
      </c>
      <c r="J13691" t="s">
        <v>202</v>
      </c>
      <c r="K13691" t="s">
        <v>96</v>
      </c>
      <c r="M13691" t="s">
        <v>98</v>
      </c>
      <c r="Q13691" t="s">
        <v>97</v>
      </c>
      <c r="S13691" t="s">
        <v>355</v>
      </c>
      <c r="U13691">
        <v>22.04</v>
      </c>
      <c r="V13691" t="s">
        <v>356</v>
      </c>
      <c r="W13691" t="s">
        <v>357</v>
      </c>
      <c r="X13691" t="s">
        <v>358</v>
      </c>
      <c r="Y13691" t="s">
        <v>359</v>
      </c>
      <c r="Z13691" s="227">
        <v>45271</v>
      </c>
      <c r="AA13691" t="s">
        <v>360</v>
      </c>
      <c r="AB13691" t="s">
        <v>361</v>
      </c>
    </row>
    <row r="13692" spans="1:28" x14ac:dyDescent="0.25">
      <c r="A13692" t="s">
        <v>60</v>
      </c>
      <c r="B13692" t="s">
        <v>61</v>
      </c>
      <c r="C13692" s="226" t="s">
        <v>92</v>
      </c>
      <c r="D13692" s="217">
        <v>45182</v>
      </c>
      <c r="E13692" s="224">
        <v>0.50317175925925928</v>
      </c>
      <c r="F13692" s="218">
        <v>50.724410390000003</v>
      </c>
      <c r="G13692" s="218">
        <v>-0.81642152999999995</v>
      </c>
      <c r="H13692" s="219">
        <v>103.62</v>
      </c>
      <c r="I13692" t="s">
        <v>123</v>
      </c>
      <c r="J13692" t="s">
        <v>202</v>
      </c>
      <c r="K13692" t="s">
        <v>96</v>
      </c>
      <c r="M13692" t="s">
        <v>98</v>
      </c>
      <c r="Q13692" t="s">
        <v>97</v>
      </c>
      <c r="S13692" t="s">
        <v>355</v>
      </c>
      <c r="U13692">
        <v>22.04</v>
      </c>
      <c r="V13692" t="s">
        <v>356</v>
      </c>
      <c r="W13692" t="s">
        <v>357</v>
      </c>
      <c r="X13692" t="s">
        <v>358</v>
      </c>
      <c r="Y13692" t="s">
        <v>359</v>
      </c>
      <c r="Z13692" s="227">
        <v>45271</v>
      </c>
      <c r="AA13692" t="s">
        <v>360</v>
      </c>
      <c r="AB13692" t="s">
        <v>361</v>
      </c>
    </row>
    <row r="13693" spans="1:28" x14ac:dyDescent="0.25">
      <c r="A13693" t="s">
        <v>60</v>
      </c>
      <c r="B13693" t="s">
        <v>61</v>
      </c>
      <c r="C13693" s="226" t="s">
        <v>92</v>
      </c>
      <c r="D13693" s="217">
        <v>45182</v>
      </c>
      <c r="E13693" s="224">
        <v>0.50318310185185189</v>
      </c>
      <c r="F13693" s="218">
        <v>50.724407489999997</v>
      </c>
      <c r="G13693" s="218">
        <v>-0.81641918000000002</v>
      </c>
      <c r="H13693" s="219">
        <v>113.11</v>
      </c>
      <c r="I13693" t="s">
        <v>123</v>
      </c>
      <c r="J13693" t="s">
        <v>202</v>
      </c>
      <c r="K13693" t="s">
        <v>96</v>
      </c>
      <c r="M13693" t="s">
        <v>98</v>
      </c>
      <c r="Q13693" t="s">
        <v>97</v>
      </c>
      <c r="S13693" t="s">
        <v>355</v>
      </c>
      <c r="U13693">
        <v>22.04</v>
      </c>
      <c r="V13693" t="s">
        <v>356</v>
      </c>
      <c r="W13693" t="s">
        <v>357</v>
      </c>
      <c r="X13693" t="s">
        <v>358</v>
      </c>
      <c r="Y13693" t="s">
        <v>359</v>
      </c>
      <c r="Z13693" s="227">
        <v>45271</v>
      </c>
      <c r="AA13693" t="s">
        <v>360</v>
      </c>
      <c r="AB13693" t="s">
        <v>361</v>
      </c>
    </row>
    <row r="13694" spans="1:28" x14ac:dyDescent="0.25">
      <c r="A13694" t="s">
        <v>60</v>
      </c>
      <c r="B13694" t="s">
        <v>61</v>
      </c>
      <c r="C13694" s="226" t="s">
        <v>92</v>
      </c>
      <c r="D13694" s="217">
        <v>45182</v>
      </c>
      <c r="E13694" s="224">
        <v>0.50319467592592593</v>
      </c>
      <c r="F13694" s="218">
        <v>50.724407210000003</v>
      </c>
      <c r="G13694" s="218">
        <v>-0.81641894999999998</v>
      </c>
      <c r="H13694" s="219">
        <v>120.74</v>
      </c>
      <c r="I13694" t="s">
        <v>123</v>
      </c>
      <c r="J13694" t="s">
        <v>202</v>
      </c>
      <c r="K13694" t="s">
        <v>96</v>
      </c>
      <c r="M13694" t="s">
        <v>98</v>
      </c>
      <c r="Q13694" t="s">
        <v>97</v>
      </c>
      <c r="S13694" t="s">
        <v>355</v>
      </c>
      <c r="U13694">
        <v>22.04</v>
      </c>
      <c r="V13694" t="s">
        <v>356</v>
      </c>
      <c r="W13694" t="s">
        <v>357</v>
      </c>
      <c r="X13694" t="s">
        <v>358</v>
      </c>
      <c r="Y13694" t="s">
        <v>359</v>
      </c>
      <c r="Z13694" s="227">
        <v>45271</v>
      </c>
      <c r="AA13694" t="s">
        <v>360</v>
      </c>
      <c r="AB13694" t="s">
        <v>361</v>
      </c>
    </row>
    <row r="13695" spans="1:28" x14ac:dyDescent="0.25">
      <c r="A13695" t="s">
        <v>60</v>
      </c>
      <c r="B13695" t="s">
        <v>61</v>
      </c>
      <c r="C13695" s="226" t="s">
        <v>92</v>
      </c>
      <c r="D13695" s="217">
        <v>45182</v>
      </c>
      <c r="E13695" s="224">
        <v>0.50320752314814821</v>
      </c>
      <c r="F13695" s="218">
        <v>50.724403440000003</v>
      </c>
      <c r="G13695" s="218">
        <v>-0.81641598000000004</v>
      </c>
      <c r="H13695" s="219">
        <v>126.94</v>
      </c>
      <c r="I13695" t="s">
        <v>123</v>
      </c>
      <c r="J13695" t="s">
        <v>202</v>
      </c>
      <c r="K13695" t="s">
        <v>96</v>
      </c>
      <c r="M13695" t="s">
        <v>98</v>
      </c>
      <c r="Q13695" t="s">
        <v>97</v>
      </c>
      <c r="S13695" t="s">
        <v>355</v>
      </c>
      <c r="U13695">
        <v>22.04</v>
      </c>
      <c r="V13695" t="s">
        <v>356</v>
      </c>
      <c r="W13695" t="s">
        <v>357</v>
      </c>
      <c r="X13695" t="s">
        <v>358</v>
      </c>
      <c r="Y13695" t="s">
        <v>359</v>
      </c>
      <c r="Z13695" s="227">
        <v>45271</v>
      </c>
      <c r="AA13695" t="s">
        <v>360</v>
      </c>
      <c r="AB13695" t="s">
        <v>361</v>
      </c>
    </row>
    <row r="13696" spans="1:28" x14ac:dyDescent="0.25">
      <c r="A13696" t="s">
        <v>60</v>
      </c>
      <c r="B13696" t="s">
        <v>61</v>
      </c>
      <c r="C13696" s="226" t="s">
        <v>92</v>
      </c>
      <c r="D13696" s="217">
        <v>45182</v>
      </c>
      <c r="E13696" s="224">
        <v>0.503217824074074</v>
      </c>
      <c r="F13696" s="218">
        <v>50.724398749999999</v>
      </c>
      <c r="G13696" s="218">
        <v>-0.81641240000000004</v>
      </c>
      <c r="H13696" s="219">
        <v>132.05000000000001</v>
      </c>
      <c r="I13696" t="s">
        <v>123</v>
      </c>
      <c r="J13696" t="s">
        <v>202</v>
      </c>
      <c r="K13696" t="s">
        <v>96</v>
      </c>
      <c r="M13696" t="s">
        <v>98</v>
      </c>
      <c r="Q13696" t="s">
        <v>97</v>
      </c>
      <c r="S13696" t="s">
        <v>355</v>
      </c>
      <c r="U13696">
        <v>22.04</v>
      </c>
      <c r="V13696" t="s">
        <v>356</v>
      </c>
      <c r="W13696" t="s">
        <v>357</v>
      </c>
      <c r="X13696" t="s">
        <v>358</v>
      </c>
      <c r="Y13696" t="s">
        <v>359</v>
      </c>
      <c r="Z13696" s="227">
        <v>45271</v>
      </c>
      <c r="AA13696" t="s">
        <v>360</v>
      </c>
      <c r="AB13696" t="s">
        <v>361</v>
      </c>
    </row>
    <row r="13697" spans="1:28" x14ac:dyDescent="0.25">
      <c r="A13697" t="s">
        <v>60</v>
      </c>
      <c r="B13697" t="s">
        <v>61</v>
      </c>
      <c r="C13697" s="226" t="s">
        <v>92</v>
      </c>
      <c r="D13697" s="217">
        <v>45182</v>
      </c>
      <c r="E13697" s="224">
        <v>0.50322951388888892</v>
      </c>
      <c r="F13697" s="218">
        <v>50.724395250000001</v>
      </c>
      <c r="G13697" s="218">
        <v>-0.81640983</v>
      </c>
      <c r="H13697" s="219">
        <v>136.29</v>
      </c>
      <c r="I13697" t="s">
        <v>123</v>
      </c>
      <c r="J13697" t="s">
        <v>202</v>
      </c>
      <c r="K13697" t="s">
        <v>96</v>
      </c>
      <c r="M13697" t="s">
        <v>98</v>
      </c>
      <c r="Q13697" t="s">
        <v>97</v>
      </c>
      <c r="S13697" t="s">
        <v>355</v>
      </c>
      <c r="U13697">
        <v>22.04</v>
      </c>
      <c r="V13697" t="s">
        <v>356</v>
      </c>
      <c r="W13697" t="s">
        <v>357</v>
      </c>
      <c r="X13697" t="s">
        <v>358</v>
      </c>
      <c r="Y13697" t="s">
        <v>359</v>
      </c>
      <c r="Z13697" s="227">
        <v>45271</v>
      </c>
      <c r="AA13697" t="s">
        <v>360</v>
      </c>
      <c r="AB13697" t="s">
        <v>361</v>
      </c>
    </row>
    <row r="13698" spans="1:28" x14ac:dyDescent="0.25">
      <c r="A13698" t="s">
        <v>60</v>
      </c>
      <c r="B13698" t="s">
        <v>61</v>
      </c>
      <c r="C13698" s="226" t="s">
        <v>92</v>
      </c>
      <c r="D13698" s="217">
        <v>45182</v>
      </c>
      <c r="E13698" s="224">
        <v>0.50324224537037032</v>
      </c>
      <c r="F13698" s="218">
        <v>50.724398170000001</v>
      </c>
      <c r="G13698" s="218">
        <v>-0.81641211999999996</v>
      </c>
      <c r="H13698" s="219">
        <v>103.39</v>
      </c>
      <c r="I13698" t="s">
        <v>123</v>
      </c>
      <c r="J13698" t="s">
        <v>202</v>
      </c>
      <c r="K13698" t="s">
        <v>96</v>
      </c>
      <c r="M13698" t="s">
        <v>98</v>
      </c>
      <c r="Q13698" t="s">
        <v>97</v>
      </c>
      <c r="S13698" t="s">
        <v>355</v>
      </c>
      <c r="U13698">
        <v>22.04</v>
      </c>
      <c r="V13698" t="s">
        <v>356</v>
      </c>
      <c r="W13698" t="s">
        <v>357</v>
      </c>
      <c r="X13698" t="s">
        <v>358</v>
      </c>
      <c r="Y13698" t="s">
        <v>359</v>
      </c>
      <c r="Z13698" s="227">
        <v>45271</v>
      </c>
      <c r="AA13698" t="s">
        <v>360</v>
      </c>
      <c r="AB13698" t="s">
        <v>361</v>
      </c>
    </row>
    <row r="13699" spans="1:28" x14ac:dyDescent="0.25">
      <c r="A13699" t="s">
        <v>60</v>
      </c>
      <c r="B13699" t="s">
        <v>61</v>
      </c>
      <c r="C13699" s="226" t="s">
        <v>92</v>
      </c>
      <c r="D13699" s="217">
        <v>45182</v>
      </c>
      <c r="E13699" s="224">
        <v>0.50325381944444447</v>
      </c>
      <c r="F13699" s="218">
        <v>50.724396470000002</v>
      </c>
      <c r="G13699" s="218">
        <v>-0.81641081999999998</v>
      </c>
      <c r="H13699" s="219">
        <v>113.2</v>
      </c>
      <c r="I13699" t="s">
        <v>123</v>
      </c>
      <c r="J13699" t="s">
        <v>202</v>
      </c>
      <c r="K13699" t="s">
        <v>96</v>
      </c>
      <c r="M13699" t="s">
        <v>98</v>
      </c>
      <c r="Q13699" t="s">
        <v>97</v>
      </c>
      <c r="S13699" t="s">
        <v>355</v>
      </c>
      <c r="U13699">
        <v>22.04</v>
      </c>
      <c r="V13699" t="s">
        <v>356</v>
      </c>
      <c r="W13699" t="s">
        <v>357</v>
      </c>
      <c r="X13699" t="s">
        <v>358</v>
      </c>
      <c r="Y13699" t="s">
        <v>359</v>
      </c>
      <c r="Z13699" s="227">
        <v>45271</v>
      </c>
      <c r="AA13699" t="s">
        <v>360</v>
      </c>
      <c r="AB13699" t="s">
        <v>361</v>
      </c>
    </row>
    <row r="13700" spans="1:28" x14ac:dyDescent="0.25">
      <c r="A13700" t="s">
        <v>60</v>
      </c>
      <c r="B13700" t="s">
        <v>61</v>
      </c>
      <c r="C13700" s="226" t="s">
        <v>92</v>
      </c>
      <c r="D13700" s="217">
        <v>45182</v>
      </c>
      <c r="E13700" s="224">
        <v>0.50326527777777774</v>
      </c>
      <c r="F13700" s="218">
        <v>50.724393579999997</v>
      </c>
      <c r="G13700" s="218">
        <v>-0.81640869999999999</v>
      </c>
      <c r="H13700" s="219">
        <v>121.24</v>
      </c>
      <c r="I13700" t="s">
        <v>123</v>
      </c>
      <c r="J13700" t="s">
        <v>202</v>
      </c>
      <c r="K13700" t="s">
        <v>96</v>
      </c>
      <c r="M13700" t="s">
        <v>98</v>
      </c>
      <c r="Q13700" t="s">
        <v>97</v>
      </c>
      <c r="S13700" t="s">
        <v>355</v>
      </c>
      <c r="U13700">
        <v>22.04</v>
      </c>
      <c r="V13700" t="s">
        <v>356</v>
      </c>
      <c r="W13700" t="s">
        <v>357</v>
      </c>
      <c r="X13700" t="s">
        <v>358</v>
      </c>
      <c r="Y13700" t="s">
        <v>359</v>
      </c>
      <c r="Z13700" s="227">
        <v>45271</v>
      </c>
      <c r="AA13700" t="s">
        <v>360</v>
      </c>
      <c r="AB13700" t="s">
        <v>361</v>
      </c>
    </row>
    <row r="13701" spans="1:28" x14ac:dyDescent="0.25">
      <c r="A13701" t="s">
        <v>60</v>
      </c>
      <c r="B13701" t="s">
        <v>61</v>
      </c>
      <c r="C13701" s="226" t="s">
        <v>92</v>
      </c>
      <c r="D13701" s="217">
        <v>45182</v>
      </c>
      <c r="E13701" s="224">
        <v>0.50327673611111112</v>
      </c>
      <c r="F13701" s="218">
        <v>50.724388269999999</v>
      </c>
      <c r="G13701" s="218">
        <v>-0.81640506999999995</v>
      </c>
      <c r="H13701" s="219">
        <v>127.95</v>
      </c>
      <c r="I13701" t="s">
        <v>123</v>
      </c>
      <c r="J13701" t="s">
        <v>202</v>
      </c>
      <c r="K13701" t="s">
        <v>96</v>
      </c>
      <c r="M13701" t="s">
        <v>98</v>
      </c>
      <c r="Q13701" t="s">
        <v>97</v>
      </c>
      <c r="S13701" t="s">
        <v>355</v>
      </c>
      <c r="U13701">
        <v>22.04</v>
      </c>
      <c r="V13701" t="s">
        <v>356</v>
      </c>
      <c r="W13701" t="s">
        <v>357</v>
      </c>
      <c r="X13701" t="s">
        <v>358</v>
      </c>
      <c r="Y13701" t="s">
        <v>359</v>
      </c>
      <c r="Z13701" s="227">
        <v>45271</v>
      </c>
      <c r="AA13701" t="s">
        <v>360</v>
      </c>
      <c r="AB13701" t="s">
        <v>361</v>
      </c>
    </row>
    <row r="13702" spans="1:28" x14ac:dyDescent="0.25">
      <c r="A13702" t="s">
        <v>60</v>
      </c>
      <c r="B13702" t="s">
        <v>61</v>
      </c>
      <c r="C13702" s="226" t="s">
        <v>92</v>
      </c>
      <c r="D13702" s="217">
        <v>45182</v>
      </c>
      <c r="E13702" s="224">
        <v>0.50328807870370373</v>
      </c>
      <c r="F13702" s="218">
        <v>50.724386369999998</v>
      </c>
      <c r="G13702" s="218">
        <v>-0.81640380999999995</v>
      </c>
      <c r="H13702" s="219">
        <v>133.44999999999999</v>
      </c>
      <c r="I13702" t="s">
        <v>123</v>
      </c>
      <c r="J13702" t="s">
        <v>202</v>
      </c>
      <c r="K13702" t="s">
        <v>96</v>
      </c>
      <c r="M13702" t="s">
        <v>98</v>
      </c>
      <c r="Q13702" t="s">
        <v>97</v>
      </c>
      <c r="S13702" t="s">
        <v>355</v>
      </c>
      <c r="U13702">
        <v>22.04</v>
      </c>
      <c r="V13702" t="s">
        <v>356</v>
      </c>
      <c r="W13702" t="s">
        <v>357</v>
      </c>
      <c r="X13702" t="s">
        <v>358</v>
      </c>
      <c r="Y13702" t="s">
        <v>359</v>
      </c>
      <c r="Z13702" s="227">
        <v>45271</v>
      </c>
      <c r="AA13702" t="s">
        <v>360</v>
      </c>
      <c r="AB13702" t="s">
        <v>361</v>
      </c>
    </row>
    <row r="13703" spans="1:28" x14ac:dyDescent="0.25">
      <c r="A13703" t="s">
        <v>60</v>
      </c>
      <c r="B13703" t="s">
        <v>61</v>
      </c>
      <c r="C13703" s="226" t="s">
        <v>92</v>
      </c>
      <c r="D13703" s="217">
        <v>45182</v>
      </c>
      <c r="E13703" s="224">
        <v>0.50329976851851854</v>
      </c>
      <c r="F13703" s="218">
        <v>50.724385580000003</v>
      </c>
      <c r="G13703" s="218">
        <v>-0.81640327999999995</v>
      </c>
      <c r="H13703" s="219">
        <v>137.82</v>
      </c>
      <c r="I13703" t="s">
        <v>123</v>
      </c>
      <c r="J13703" t="s">
        <v>202</v>
      </c>
      <c r="K13703" t="s">
        <v>96</v>
      </c>
      <c r="M13703" t="s">
        <v>98</v>
      </c>
      <c r="Q13703" t="s">
        <v>97</v>
      </c>
      <c r="S13703" t="s">
        <v>355</v>
      </c>
      <c r="U13703">
        <v>22.04</v>
      </c>
      <c r="V13703" t="s">
        <v>356</v>
      </c>
      <c r="W13703" t="s">
        <v>357</v>
      </c>
      <c r="X13703" t="s">
        <v>358</v>
      </c>
      <c r="Y13703" t="s">
        <v>359</v>
      </c>
      <c r="Z13703" s="227">
        <v>45271</v>
      </c>
      <c r="AA13703" t="s">
        <v>360</v>
      </c>
      <c r="AB13703" t="s">
        <v>361</v>
      </c>
    </row>
    <row r="13704" spans="1:28" x14ac:dyDescent="0.25">
      <c r="A13704" t="s">
        <v>60</v>
      </c>
      <c r="B13704" t="s">
        <v>61</v>
      </c>
      <c r="C13704" s="226" t="s">
        <v>92</v>
      </c>
      <c r="D13704" s="217">
        <v>45182</v>
      </c>
      <c r="E13704" s="224">
        <v>0.50331134259259258</v>
      </c>
      <c r="F13704" s="218">
        <v>50.724383330000002</v>
      </c>
      <c r="G13704" s="218">
        <v>-0.81640181000000001</v>
      </c>
      <c r="H13704" s="219">
        <v>141.41999999999999</v>
      </c>
      <c r="I13704" t="s">
        <v>123</v>
      </c>
      <c r="J13704" t="s">
        <v>202</v>
      </c>
      <c r="K13704" t="s">
        <v>96</v>
      </c>
      <c r="M13704" t="s">
        <v>98</v>
      </c>
      <c r="Q13704" t="s">
        <v>97</v>
      </c>
      <c r="S13704" t="s">
        <v>355</v>
      </c>
      <c r="U13704">
        <v>22.04</v>
      </c>
      <c r="V13704" t="s">
        <v>356</v>
      </c>
      <c r="W13704" t="s">
        <v>357</v>
      </c>
      <c r="X13704" t="s">
        <v>358</v>
      </c>
      <c r="Y13704" t="s">
        <v>359</v>
      </c>
      <c r="Z13704" s="227">
        <v>45271</v>
      </c>
      <c r="AA13704" t="s">
        <v>360</v>
      </c>
      <c r="AB13704" t="s">
        <v>361</v>
      </c>
    </row>
    <row r="13705" spans="1:28" x14ac:dyDescent="0.25">
      <c r="A13705" t="s">
        <v>60</v>
      </c>
      <c r="B13705" t="s">
        <v>61</v>
      </c>
      <c r="C13705" s="226" t="s">
        <v>92</v>
      </c>
      <c r="D13705" s="217">
        <v>45182</v>
      </c>
      <c r="E13705" s="224">
        <v>0.50332280092592596</v>
      </c>
      <c r="F13705" s="218">
        <v>50.724380580000002</v>
      </c>
      <c r="G13705" s="218">
        <v>-0.81640005999999998</v>
      </c>
      <c r="H13705" s="219">
        <v>144.38</v>
      </c>
      <c r="I13705" t="s">
        <v>123</v>
      </c>
      <c r="J13705" t="s">
        <v>202</v>
      </c>
      <c r="K13705" t="s">
        <v>96</v>
      </c>
      <c r="M13705" t="s">
        <v>98</v>
      </c>
      <c r="Q13705" t="s">
        <v>97</v>
      </c>
      <c r="S13705" t="s">
        <v>355</v>
      </c>
      <c r="U13705">
        <v>22.04</v>
      </c>
      <c r="V13705" t="s">
        <v>356</v>
      </c>
      <c r="W13705" t="s">
        <v>357</v>
      </c>
      <c r="X13705" t="s">
        <v>358</v>
      </c>
      <c r="Y13705" t="s">
        <v>359</v>
      </c>
      <c r="Z13705" s="227">
        <v>45271</v>
      </c>
      <c r="AA13705" t="s">
        <v>360</v>
      </c>
      <c r="AB13705" t="s">
        <v>361</v>
      </c>
    </row>
    <row r="13706" spans="1:28" x14ac:dyDescent="0.25">
      <c r="A13706" t="s">
        <v>60</v>
      </c>
      <c r="B13706" t="s">
        <v>61</v>
      </c>
      <c r="C13706" s="226" t="s">
        <v>92</v>
      </c>
      <c r="D13706" s="217">
        <v>45182</v>
      </c>
      <c r="E13706" s="224">
        <v>0.50333425925925923</v>
      </c>
      <c r="F13706" s="218">
        <v>50.724378379999997</v>
      </c>
      <c r="G13706" s="218">
        <v>-0.81639866999999999</v>
      </c>
      <c r="H13706" s="219">
        <v>146.81</v>
      </c>
      <c r="I13706" t="s">
        <v>123</v>
      </c>
      <c r="J13706" t="s">
        <v>202</v>
      </c>
      <c r="K13706" t="s">
        <v>96</v>
      </c>
      <c r="M13706" t="s">
        <v>98</v>
      </c>
      <c r="Q13706" t="s">
        <v>97</v>
      </c>
      <c r="S13706" t="s">
        <v>355</v>
      </c>
      <c r="U13706">
        <v>22.04</v>
      </c>
      <c r="V13706" t="s">
        <v>356</v>
      </c>
      <c r="W13706" t="s">
        <v>357</v>
      </c>
      <c r="X13706" t="s">
        <v>358</v>
      </c>
      <c r="Y13706" t="s">
        <v>359</v>
      </c>
      <c r="Z13706" s="227">
        <v>45271</v>
      </c>
      <c r="AA13706" t="s">
        <v>360</v>
      </c>
      <c r="AB13706" t="s">
        <v>361</v>
      </c>
    </row>
    <row r="13707" spans="1:28" x14ac:dyDescent="0.25">
      <c r="A13707" t="s">
        <v>60</v>
      </c>
      <c r="B13707" t="s">
        <v>61</v>
      </c>
      <c r="C13707" s="226" t="s">
        <v>92</v>
      </c>
      <c r="D13707" s="217">
        <v>45182</v>
      </c>
      <c r="E13707" s="224">
        <v>0.50334560185185184</v>
      </c>
      <c r="F13707" s="218">
        <v>50.724375360000003</v>
      </c>
      <c r="G13707" s="218">
        <v>-0.81639676000000005</v>
      </c>
      <c r="H13707" s="219">
        <v>148.72999999999999</v>
      </c>
      <c r="I13707" t="s">
        <v>123</v>
      </c>
      <c r="J13707" t="s">
        <v>202</v>
      </c>
      <c r="K13707" t="s">
        <v>96</v>
      </c>
      <c r="M13707" t="s">
        <v>98</v>
      </c>
      <c r="Q13707" t="s">
        <v>97</v>
      </c>
      <c r="S13707" t="s">
        <v>355</v>
      </c>
      <c r="U13707">
        <v>22.04</v>
      </c>
      <c r="V13707" t="s">
        <v>356</v>
      </c>
      <c r="W13707" t="s">
        <v>357</v>
      </c>
      <c r="X13707" t="s">
        <v>358</v>
      </c>
      <c r="Y13707" t="s">
        <v>359</v>
      </c>
      <c r="Z13707" s="227">
        <v>45271</v>
      </c>
      <c r="AA13707" t="s">
        <v>360</v>
      </c>
      <c r="AB13707" t="s">
        <v>361</v>
      </c>
    </row>
    <row r="13708" spans="1:28" x14ac:dyDescent="0.25">
      <c r="A13708" t="s">
        <v>60</v>
      </c>
      <c r="B13708" t="s">
        <v>61</v>
      </c>
      <c r="C13708" s="226" t="s">
        <v>92</v>
      </c>
      <c r="D13708" s="217">
        <v>45182</v>
      </c>
      <c r="E13708" s="224">
        <v>0.50335729166666665</v>
      </c>
      <c r="F13708" s="218">
        <v>50.724371359999999</v>
      </c>
      <c r="G13708" s="218">
        <v>-0.81639413999999999</v>
      </c>
      <c r="H13708" s="219">
        <v>150.13</v>
      </c>
      <c r="I13708" t="s">
        <v>123</v>
      </c>
      <c r="J13708" t="s">
        <v>202</v>
      </c>
      <c r="K13708" t="s">
        <v>96</v>
      </c>
      <c r="M13708" t="s">
        <v>98</v>
      </c>
      <c r="Q13708" t="s">
        <v>97</v>
      </c>
      <c r="S13708" t="s">
        <v>355</v>
      </c>
      <c r="U13708">
        <v>22.04</v>
      </c>
      <c r="V13708" t="s">
        <v>356</v>
      </c>
      <c r="W13708" t="s">
        <v>357</v>
      </c>
      <c r="X13708" t="s">
        <v>358</v>
      </c>
      <c r="Y13708" t="s">
        <v>359</v>
      </c>
      <c r="Z13708" s="227">
        <v>45271</v>
      </c>
      <c r="AA13708" t="s">
        <v>360</v>
      </c>
      <c r="AB13708" t="s">
        <v>361</v>
      </c>
    </row>
    <row r="13709" spans="1:28" x14ac:dyDescent="0.25">
      <c r="A13709" t="s">
        <v>60</v>
      </c>
      <c r="B13709" t="s">
        <v>61</v>
      </c>
      <c r="C13709" s="226" t="s">
        <v>92</v>
      </c>
      <c r="D13709" s="217">
        <v>45182</v>
      </c>
      <c r="E13709" s="224">
        <v>0.50336875000000003</v>
      </c>
      <c r="F13709" s="218">
        <v>50.724369039999999</v>
      </c>
      <c r="G13709" s="218">
        <v>-0.81639256999999998</v>
      </c>
      <c r="H13709" s="219">
        <v>151.13999999999999</v>
      </c>
      <c r="I13709" t="s">
        <v>123</v>
      </c>
      <c r="J13709" t="s">
        <v>202</v>
      </c>
      <c r="K13709" t="s">
        <v>96</v>
      </c>
      <c r="M13709" t="s">
        <v>98</v>
      </c>
      <c r="Q13709" t="s">
        <v>97</v>
      </c>
      <c r="S13709" t="s">
        <v>355</v>
      </c>
      <c r="U13709">
        <v>22.04</v>
      </c>
      <c r="V13709" t="s">
        <v>356</v>
      </c>
      <c r="W13709" t="s">
        <v>357</v>
      </c>
      <c r="X13709" t="s">
        <v>358</v>
      </c>
      <c r="Y13709" t="s">
        <v>359</v>
      </c>
      <c r="Z13709" s="227">
        <v>45271</v>
      </c>
      <c r="AA13709" t="s">
        <v>360</v>
      </c>
      <c r="AB13709" t="s">
        <v>361</v>
      </c>
    </row>
    <row r="13710" spans="1:28" x14ac:dyDescent="0.25">
      <c r="A13710" t="s">
        <v>60</v>
      </c>
      <c r="B13710" t="s">
        <v>61</v>
      </c>
      <c r="C13710" s="226" t="s">
        <v>92</v>
      </c>
      <c r="D13710" s="217">
        <v>45182</v>
      </c>
      <c r="E13710" s="224">
        <v>0.5033802083333333</v>
      </c>
      <c r="F13710" s="218">
        <v>50.724367039999997</v>
      </c>
      <c r="G13710" s="218">
        <v>-0.81639117999999999</v>
      </c>
      <c r="H13710" s="219">
        <v>151.79</v>
      </c>
      <c r="I13710" t="s">
        <v>123</v>
      </c>
      <c r="J13710" t="s">
        <v>202</v>
      </c>
      <c r="K13710" t="s">
        <v>96</v>
      </c>
      <c r="M13710" t="s">
        <v>98</v>
      </c>
      <c r="Q13710" t="s">
        <v>97</v>
      </c>
      <c r="S13710" t="s">
        <v>355</v>
      </c>
      <c r="U13710">
        <v>22.04</v>
      </c>
      <c r="V13710" t="s">
        <v>356</v>
      </c>
      <c r="W13710" t="s">
        <v>357</v>
      </c>
      <c r="X13710" t="s">
        <v>358</v>
      </c>
      <c r="Y13710" t="s">
        <v>359</v>
      </c>
      <c r="Z13710" s="227">
        <v>45271</v>
      </c>
      <c r="AA13710" t="s">
        <v>360</v>
      </c>
      <c r="AB13710" t="s">
        <v>361</v>
      </c>
    </row>
    <row r="13711" spans="1:28" x14ac:dyDescent="0.25">
      <c r="A13711" t="s">
        <v>60</v>
      </c>
      <c r="B13711" t="s">
        <v>61</v>
      </c>
      <c r="C13711" s="226" t="s">
        <v>92</v>
      </c>
      <c r="D13711" s="217">
        <v>45182</v>
      </c>
      <c r="E13711" s="224">
        <v>0.50339155092592591</v>
      </c>
      <c r="F13711" s="218">
        <v>50.724365980000002</v>
      </c>
      <c r="G13711" s="218">
        <v>-0.81639043</v>
      </c>
      <c r="H13711" s="219">
        <v>152.28</v>
      </c>
      <c r="I13711" t="s">
        <v>123</v>
      </c>
      <c r="J13711" t="s">
        <v>202</v>
      </c>
      <c r="K13711" t="s">
        <v>96</v>
      </c>
      <c r="M13711" t="s">
        <v>98</v>
      </c>
      <c r="Q13711" t="s">
        <v>97</v>
      </c>
      <c r="S13711" t="s">
        <v>355</v>
      </c>
      <c r="U13711">
        <v>22.04</v>
      </c>
      <c r="V13711" t="s">
        <v>356</v>
      </c>
      <c r="W13711" t="s">
        <v>357</v>
      </c>
      <c r="X13711" t="s">
        <v>358</v>
      </c>
      <c r="Y13711" t="s">
        <v>359</v>
      </c>
      <c r="Z13711" s="227">
        <v>45271</v>
      </c>
      <c r="AA13711" t="s">
        <v>360</v>
      </c>
      <c r="AB13711" t="s">
        <v>361</v>
      </c>
    </row>
    <row r="13712" spans="1:28" x14ac:dyDescent="0.25">
      <c r="A13712" t="s">
        <v>60</v>
      </c>
      <c r="B13712" t="s">
        <v>61</v>
      </c>
      <c r="C13712" s="226" t="s">
        <v>92</v>
      </c>
      <c r="D13712" s="217">
        <v>45182</v>
      </c>
      <c r="E13712" s="224">
        <v>0.50340324074074072</v>
      </c>
      <c r="F13712" s="218">
        <v>50.724362220000003</v>
      </c>
      <c r="G13712" s="218">
        <v>-0.81638756000000001</v>
      </c>
      <c r="H13712" s="219">
        <v>152.31</v>
      </c>
      <c r="I13712" t="s">
        <v>123</v>
      </c>
      <c r="J13712" t="s">
        <v>202</v>
      </c>
      <c r="K13712" t="s">
        <v>96</v>
      </c>
      <c r="M13712" t="s">
        <v>98</v>
      </c>
      <c r="Q13712" t="s">
        <v>97</v>
      </c>
      <c r="S13712" t="s">
        <v>355</v>
      </c>
      <c r="U13712">
        <v>22.04</v>
      </c>
      <c r="V13712" t="s">
        <v>356</v>
      </c>
      <c r="W13712" t="s">
        <v>357</v>
      </c>
      <c r="X13712" t="s">
        <v>358</v>
      </c>
      <c r="Y13712" t="s">
        <v>359</v>
      </c>
      <c r="Z13712" s="227">
        <v>45271</v>
      </c>
      <c r="AA13712" t="s">
        <v>360</v>
      </c>
      <c r="AB13712" t="s">
        <v>361</v>
      </c>
    </row>
    <row r="13713" spans="1:28" x14ac:dyDescent="0.25">
      <c r="A13713" t="s">
        <v>60</v>
      </c>
      <c r="B13713" t="s">
        <v>61</v>
      </c>
      <c r="C13713" s="226" t="s">
        <v>92</v>
      </c>
      <c r="D13713" s="217">
        <v>45182</v>
      </c>
      <c r="E13713" s="224">
        <v>0.50341481481481487</v>
      </c>
      <c r="F13713" s="218">
        <v>50.724361029999997</v>
      </c>
      <c r="G13713" s="218">
        <v>-0.81638663</v>
      </c>
      <c r="H13713" s="219">
        <v>152.22</v>
      </c>
      <c r="I13713" t="s">
        <v>123</v>
      </c>
      <c r="J13713" t="s">
        <v>202</v>
      </c>
      <c r="K13713" t="s">
        <v>96</v>
      </c>
      <c r="M13713" t="s">
        <v>98</v>
      </c>
      <c r="Q13713" t="s">
        <v>97</v>
      </c>
      <c r="S13713" t="s">
        <v>355</v>
      </c>
      <c r="U13713">
        <v>22.04</v>
      </c>
      <c r="V13713" t="s">
        <v>356</v>
      </c>
      <c r="W13713" t="s">
        <v>357</v>
      </c>
      <c r="X13713" t="s">
        <v>358</v>
      </c>
      <c r="Y13713" t="s">
        <v>359</v>
      </c>
      <c r="Z13713" s="227">
        <v>45271</v>
      </c>
      <c r="AA13713" t="s">
        <v>360</v>
      </c>
      <c r="AB13713" t="s">
        <v>361</v>
      </c>
    </row>
    <row r="13714" spans="1:28" x14ac:dyDescent="0.25">
      <c r="A13714" t="s">
        <v>60</v>
      </c>
      <c r="B13714" t="s">
        <v>61</v>
      </c>
      <c r="C13714" s="226" t="s">
        <v>92</v>
      </c>
      <c r="D13714" s="217">
        <v>45182</v>
      </c>
      <c r="E13714" s="224">
        <v>0.50342638888888891</v>
      </c>
      <c r="F13714" s="218">
        <v>50.724359849999999</v>
      </c>
      <c r="G13714" s="218">
        <v>-0.81638569000000005</v>
      </c>
      <c r="H13714" s="219">
        <v>152.08000000000001</v>
      </c>
      <c r="I13714" t="s">
        <v>123</v>
      </c>
      <c r="J13714" t="s">
        <v>202</v>
      </c>
      <c r="K13714" t="s">
        <v>96</v>
      </c>
      <c r="M13714" t="s">
        <v>98</v>
      </c>
      <c r="Q13714" t="s">
        <v>97</v>
      </c>
      <c r="S13714" t="s">
        <v>355</v>
      </c>
      <c r="U13714">
        <v>22.04</v>
      </c>
      <c r="V13714" t="s">
        <v>356</v>
      </c>
      <c r="W13714" t="s">
        <v>357</v>
      </c>
      <c r="X13714" t="s">
        <v>358</v>
      </c>
      <c r="Y13714" t="s">
        <v>359</v>
      </c>
      <c r="Z13714" s="227">
        <v>45271</v>
      </c>
      <c r="AA13714" t="s">
        <v>360</v>
      </c>
      <c r="AB13714" t="s">
        <v>361</v>
      </c>
    </row>
    <row r="13715" spans="1:28" x14ac:dyDescent="0.25">
      <c r="A13715" t="s">
        <v>60</v>
      </c>
      <c r="B13715" t="s">
        <v>61</v>
      </c>
      <c r="C13715" s="226" t="s">
        <v>92</v>
      </c>
      <c r="D13715" s="217">
        <v>45182</v>
      </c>
      <c r="E13715" s="224">
        <v>0.50343807870370372</v>
      </c>
      <c r="F13715" s="218">
        <v>50.724357300000001</v>
      </c>
      <c r="G13715" s="218">
        <v>-0.81638350999999998</v>
      </c>
      <c r="H13715" s="219">
        <v>151.63999999999999</v>
      </c>
      <c r="I13715" t="s">
        <v>123</v>
      </c>
      <c r="J13715" t="s">
        <v>202</v>
      </c>
      <c r="K13715" t="s">
        <v>96</v>
      </c>
      <c r="M13715" t="s">
        <v>98</v>
      </c>
      <c r="Q13715" t="s">
        <v>97</v>
      </c>
      <c r="S13715" t="s">
        <v>355</v>
      </c>
      <c r="U13715">
        <v>22.04</v>
      </c>
      <c r="V13715" t="s">
        <v>356</v>
      </c>
      <c r="W13715" t="s">
        <v>357</v>
      </c>
      <c r="X13715" t="s">
        <v>358</v>
      </c>
      <c r="Y13715" t="s">
        <v>359</v>
      </c>
      <c r="Z13715" s="227">
        <v>45271</v>
      </c>
      <c r="AA13715" t="s">
        <v>360</v>
      </c>
      <c r="AB13715" t="s">
        <v>361</v>
      </c>
    </row>
    <row r="13716" spans="1:28" x14ac:dyDescent="0.25">
      <c r="A13716" t="s">
        <v>60</v>
      </c>
      <c r="B13716" t="s">
        <v>61</v>
      </c>
      <c r="C13716" s="226" t="s">
        <v>92</v>
      </c>
      <c r="D13716" s="217">
        <v>45182</v>
      </c>
      <c r="E13716" s="224">
        <v>0.50344965277777776</v>
      </c>
      <c r="F13716" s="218">
        <v>50.724354439999999</v>
      </c>
      <c r="G13716" s="218">
        <v>-0.81638089999999996</v>
      </c>
      <c r="H13716" s="219">
        <v>150.94999999999999</v>
      </c>
      <c r="I13716" t="s">
        <v>123</v>
      </c>
      <c r="J13716" t="s">
        <v>202</v>
      </c>
      <c r="K13716" t="s">
        <v>96</v>
      </c>
      <c r="M13716" t="s">
        <v>98</v>
      </c>
      <c r="Q13716" t="s">
        <v>97</v>
      </c>
      <c r="S13716" t="s">
        <v>355</v>
      </c>
      <c r="U13716">
        <v>22.04</v>
      </c>
      <c r="V13716" t="s">
        <v>356</v>
      </c>
      <c r="W13716" t="s">
        <v>357</v>
      </c>
      <c r="X13716" t="s">
        <v>358</v>
      </c>
      <c r="Y13716" t="s">
        <v>359</v>
      </c>
      <c r="Z13716" s="227">
        <v>45271</v>
      </c>
      <c r="AA13716" t="s">
        <v>360</v>
      </c>
      <c r="AB13716" t="s">
        <v>361</v>
      </c>
    </row>
    <row r="13717" spans="1:28" x14ac:dyDescent="0.25">
      <c r="A13717" t="s">
        <v>60</v>
      </c>
      <c r="B13717" t="s">
        <v>61</v>
      </c>
      <c r="C13717" s="226" t="s">
        <v>92</v>
      </c>
      <c r="D13717" s="217">
        <v>45182</v>
      </c>
      <c r="E13717" s="224">
        <v>0.5034612268518518</v>
      </c>
      <c r="F13717" s="218">
        <v>50.724351810000002</v>
      </c>
      <c r="G13717" s="218">
        <v>-0.81637833999999998</v>
      </c>
      <c r="H13717" s="219">
        <v>150.09</v>
      </c>
      <c r="I13717" t="s">
        <v>123</v>
      </c>
      <c r="J13717" t="s">
        <v>202</v>
      </c>
      <c r="K13717" t="s">
        <v>96</v>
      </c>
      <c r="M13717" t="s">
        <v>98</v>
      </c>
      <c r="Q13717" t="s">
        <v>97</v>
      </c>
      <c r="S13717" t="s">
        <v>355</v>
      </c>
      <c r="U13717">
        <v>22.04</v>
      </c>
      <c r="V13717" t="s">
        <v>356</v>
      </c>
      <c r="W13717" t="s">
        <v>357</v>
      </c>
      <c r="X13717" t="s">
        <v>358</v>
      </c>
      <c r="Y13717" t="s">
        <v>359</v>
      </c>
      <c r="Z13717" s="227">
        <v>45271</v>
      </c>
      <c r="AA13717" t="s">
        <v>360</v>
      </c>
      <c r="AB13717" t="s">
        <v>361</v>
      </c>
    </row>
    <row r="13718" spans="1:28" x14ac:dyDescent="0.25">
      <c r="A13718" t="s">
        <v>60</v>
      </c>
      <c r="B13718" t="s">
        <v>61</v>
      </c>
      <c r="C13718" s="226" t="s">
        <v>92</v>
      </c>
      <c r="D13718" s="217">
        <v>45182</v>
      </c>
      <c r="E13718" s="224">
        <v>0.50347268518518518</v>
      </c>
      <c r="F13718" s="218">
        <v>50.724351210000002</v>
      </c>
      <c r="G13718" s="218">
        <v>-0.81637777</v>
      </c>
      <c r="H13718" s="219">
        <v>149.5</v>
      </c>
      <c r="I13718" t="s">
        <v>123</v>
      </c>
      <c r="J13718" t="s">
        <v>202</v>
      </c>
      <c r="K13718" t="s">
        <v>96</v>
      </c>
      <c r="M13718" t="s">
        <v>98</v>
      </c>
      <c r="Q13718" t="s">
        <v>97</v>
      </c>
      <c r="S13718" t="s">
        <v>355</v>
      </c>
      <c r="U13718">
        <v>22.04</v>
      </c>
      <c r="V13718" t="s">
        <v>356</v>
      </c>
      <c r="W13718" t="s">
        <v>357</v>
      </c>
      <c r="X13718" t="s">
        <v>358</v>
      </c>
      <c r="Y13718" t="s">
        <v>359</v>
      </c>
      <c r="Z13718" s="227">
        <v>45271</v>
      </c>
      <c r="AA13718" t="s">
        <v>360</v>
      </c>
      <c r="AB13718" t="s">
        <v>361</v>
      </c>
    </row>
    <row r="13719" spans="1:28" x14ac:dyDescent="0.25">
      <c r="A13719" t="s">
        <v>60</v>
      </c>
      <c r="B13719" t="s">
        <v>61</v>
      </c>
      <c r="C13719" s="226" t="s">
        <v>92</v>
      </c>
      <c r="D13719" s="217">
        <v>45182</v>
      </c>
      <c r="E13719" s="224">
        <v>0.50348541666666669</v>
      </c>
      <c r="F13719" s="218">
        <v>50.724348200000001</v>
      </c>
      <c r="G13719" s="218">
        <v>-0.81637459999999995</v>
      </c>
      <c r="H13719" s="219">
        <v>148.5</v>
      </c>
      <c r="I13719" t="s">
        <v>123</v>
      </c>
      <c r="J13719" t="s">
        <v>202</v>
      </c>
      <c r="K13719" t="s">
        <v>96</v>
      </c>
      <c r="M13719" t="s">
        <v>98</v>
      </c>
      <c r="Q13719" t="s">
        <v>97</v>
      </c>
      <c r="S13719" t="s">
        <v>355</v>
      </c>
      <c r="U13719">
        <v>22.04</v>
      </c>
      <c r="V13719" t="s">
        <v>356</v>
      </c>
      <c r="W13719" t="s">
        <v>357</v>
      </c>
      <c r="X13719" t="s">
        <v>358</v>
      </c>
      <c r="Y13719" t="s">
        <v>359</v>
      </c>
      <c r="Z13719" s="227">
        <v>45271</v>
      </c>
      <c r="AA13719" t="s">
        <v>360</v>
      </c>
      <c r="AB13719" t="s">
        <v>361</v>
      </c>
    </row>
    <row r="13720" spans="1:28" x14ac:dyDescent="0.25">
      <c r="A13720" t="s">
        <v>60</v>
      </c>
      <c r="B13720" t="s">
        <v>61</v>
      </c>
      <c r="C13720" s="226" t="s">
        <v>92</v>
      </c>
      <c r="D13720" s="217">
        <v>45182</v>
      </c>
      <c r="E13720" s="224">
        <v>0.50349606481481479</v>
      </c>
      <c r="F13720" s="218">
        <v>50.724345909999997</v>
      </c>
      <c r="G13720" s="218">
        <v>-0.81637207000000001</v>
      </c>
      <c r="H13720" s="219">
        <v>147.47</v>
      </c>
      <c r="I13720" t="s">
        <v>123</v>
      </c>
      <c r="J13720" t="s">
        <v>202</v>
      </c>
      <c r="K13720" t="s">
        <v>96</v>
      </c>
      <c r="M13720" t="s">
        <v>98</v>
      </c>
      <c r="Q13720" t="s">
        <v>97</v>
      </c>
      <c r="S13720" t="s">
        <v>355</v>
      </c>
      <c r="U13720">
        <v>22.04</v>
      </c>
      <c r="V13720" t="s">
        <v>356</v>
      </c>
      <c r="W13720" t="s">
        <v>357</v>
      </c>
      <c r="X13720" t="s">
        <v>358</v>
      </c>
      <c r="Y13720" t="s">
        <v>359</v>
      </c>
      <c r="Z13720" s="227">
        <v>45271</v>
      </c>
      <c r="AA13720" t="s">
        <v>360</v>
      </c>
      <c r="AB13720" t="s">
        <v>361</v>
      </c>
    </row>
    <row r="13721" spans="1:28" x14ac:dyDescent="0.25">
      <c r="A13721" t="s">
        <v>60</v>
      </c>
      <c r="B13721" t="s">
        <v>61</v>
      </c>
      <c r="C13721" s="226" t="s">
        <v>92</v>
      </c>
      <c r="D13721" s="217">
        <v>45182</v>
      </c>
      <c r="E13721" s="224">
        <v>0.50350763888888894</v>
      </c>
      <c r="F13721" s="218">
        <v>50.724343589999997</v>
      </c>
      <c r="G13721" s="218">
        <v>-0.81636940999999996</v>
      </c>
      <c r="H13721" s="219">
        <v>146.43</v>
      </c>
      <c r="I13721" t="s">
        <v>123</v>
      </c>
      <c r="J13721" t="s">
        <v>202</v>
      </c>
      <c r="K13721" t="s">
        <v>96</v>
      </c>
      <c r="M13721" t="s">
        <v>98</v>
      </c>
      <c r="Q13721" t="s">
        <v>97</v>
      </c>
      <c r="S13721" t="s">
        <v>355</v>
      </c>
      <c r="U13721">
        <v>22.04</v>
      </c>
      <c r="V13721" t="s">
        <v>356</v>
      </c>
      <c r="W13721" t="s">
        <v>357</v>
      </c>
      <c r="X13721" t="s">
        <v>358</v>
      </c>
      <c r="Y13721" t="s">
        <v>359</v>
      </c>
      <c r="Z13721" s="227">
        <v>45271</v>
      </c>
      <c r="AA13721" t="s">
        <v>360</v>
      </c>
      <c r="AB13721" t="s">
        <v>361</v>
      </c>
    </row>
    <row r="13722" spans="1:28" x14ac:dyDescent="0.25">
      <c r="A13722" t="s">
        <v>60</v>
      </c>
      <c r="B13722" t="s">
        <v>61</v>
      </c>
      <c r="C13722" s="226" t="s">
        <v>92</v>
      </c>
      <c r="D13722" s="217">
        <v>45182</v>
      </c>
      <c r="E13722" s="224">
        <v>0.50351932870370375</v>
      </c>
      <c r="F13722" s="218">
        <v>50.724342319999998</v>
      </c>
      <c r="G13722" s="218">
        <v>-0.81636790999999997</v>
      </c>
      <c r="H13722" s="219">
        <v>145.43</v>
      </c>
      <c r="I13722" t="s">
        <v>123</v>
      </c>
      <c r="J13722" t="s">
        <v>202</v>
      </c>
      <c r="K13722" t="s">
        <v>96</v>
      </c>
      <c r="M13722" t="s">
        <v>98</v>
      </c>
      <c r="Q13722" t="s">
        <v>97</v>
      </c>
      <c r="S13722" t="s">
        <v>355</v>
      </c>
      <c r="U13722">
        <v>22.04</v>
      </c>
      <c r="V13722" t="s">
        <v>356</v>
      </c>
      <c r="W13722" t="s">
        <v>357</v>
      </c>
      <c r="X13722" t="s">
        <v>358</v>
      </c>
      <c r="Y13722" t="s">
        <v>359</v>
      </c>
      <c r="Z13722" s="227">
        <v>45271</v>
      </c>
      <c r="AA13722" t="s">
        <v>360</v>
      </c>
      <c r="AB13722" t="s">
        <v>361</v>
      </c>
    </row>
    <row r="13723" spans="1:28" x14ac:dyDescent="0.25">
      <c r="A13723" t="s">
        <v>60</v>
      </c>
      <c r="B13723" t="s">
        <v>61</v>
      </c>
      <c r="C13723" s="226" t="s">
        <v>92</v>
      </c>
      <c r="D13723" s="217">
        <v>45182</v>
      </c>
      <c r="E13723" s="224">
        <v>0.50353090277777779</v>
      </c>
      <c r="F13723" s="218">
        <v>50.724340089999998</v>
      </c>
      <c r="G13723" s="218">
        <v>-0.81636520000000001</v>
      </c>
      <c r="H13723" s="219">
        <v>144.46</v>
      </c>
      <c r="I13723" t="s">
        <v>123</v>
      </c>
      <c r="J13723" t="s">
        <v>202</v>
      </c>
      <c r="K13723" t="s">
        <v>96</v>
      </c>
      <c r="M13723" t="s">
        <v>98</v>
      </c>
      <c r="Q13723" t="s">
        <v>97</v>
      </c>
      <c r="S13723" t="s">
        <v>355</v>
      </c>
      <c r="U13723">
        <v>22.04</v>
      </c>
      <c r="V13723" t="s">
        <v>356</v>
      </c>
      <c r="W13723" t="s">
        <v>357</v>
      </c>
      <c r="X13723" t="s">
        <v>358</v>
      </c>
      <c r="Y13723" t="s">
        <v>359</v>
      </c>
      <c r="Z13723" s="227">
        <v>45271</v>
      </c>
      <c r="AA13723" t="s">
        <v>360</v>
      </c>
      <c r="AB13723" t="s">
        <v>361</v>
      </c>
    </row>
    <row r="13724" spans="1:28" x14ac:dyDescent="0.25">
      <c r="A13724" t="s">
        <v>60</v>
      </c>
      <c r="B13724" t="s">
        <v>61</v>
      </c>
      <c r="C13724" s="226" t="s">
        <v>92</v>
      </c>
      <c r="D13724" s="217">
        <v>45182</v>
      </c>
      <c r="E13724" s="224">
        <v>0.5035425925925926</v>
      </c>
      <c r="F13724" s="218">
        <v>50.724337970000001</v>
      </c>
      <c r="G13724" s="218">
        <v>-0.81636251999999998</v>
      </c>
      <c r="H13724" s="219">
        <v>143.5</v>
      </c>
      <c r="I13724" t="s">
        <v>123</v>
      </c>
      <c r="J13724" t="s">
        <v>202</v>
      </c>
      <c r="K13724" t="s">
        <v>96</v>
      </c>
      <c r="M13724" t="s">
        <v>98</v>
      </c>
      <c r="Q13724" t="s">
        <v>97</v>
      </c>
      <c r="S13724" t="s">
        <v>355</v>
      </c>
      <c r="U13724">
        <v>22.04</v>
      </c>
      <c r="V13724" t="s">
        <v>356</v>
      </c>
      <c r="W13724" t="s">
        <v>357</v>
      </c>
      <c r="X13724" t="s">
        <v>358</v>
      </c>
      <c r="Y13724" t="s">
        <v>359</v>
      </c>
      <c r="Z13724" s="227">
        <v>45271</v>
      </c>
      <c r="AA13724" t="s">
        <v>360</v>
      </c>
      <c r="AB13724" t="s">
        <v>361</v>
      </c>
    </row>
    <row r="13725" spans="1:28" x14ac:dyDescent="0.25">
      <c r="A13725" t="s">
        <v>60</v>
      </c>
      <c r="B13725" t="s">
        <v>61</v>
      </c>
      <c r="C13725" s="226" t="s">
        <v>92</v>
      </c>
      <c r="D13725" s="217">
        <v>45182</v>
      </c>
      <c r="E13725" s="224">
        <v>0.50355393518518521</v>
      </c>
      <c r="F13725" s="218">
        <v>50.724335539999998</v>
      </c>
      <c r="G13725" s="218">
        <v>-0.81635939000000002</v>
      </c>
      <c r="H13725" s="219">
        <v>142.59</v>
      </c>
      <c r="I13725" t="s">
        <v>123</v>
      </c>
      <c r="J13725" t="s">
        <v>202</v>
      </c>
      <c r="K13725" t="s">
        <v>96</v>
      </c>
      <c r="M13725" t="s">
        <v>98</v>
      </c>
      <c r="Q13725" t="s">
        <v>97</v>
      </c>
      <c r="S13725" t="s">
        <v>355</v>
      </c>
      <c r="U13725">
        <v>22.04</v>
      </c>
      <c r="V13725" t="s">
        <v>356</v>
      </c>
      <c r="W13725" t="s">
        <v>357</v>
      </c>
      <c r="X13725" t="s">
        <v>358</v>
      </c>
      <c r="Y13725" t="s">
        <v>359</v>
      </c>
      <c r="Z13725" s="227">
        <v>45271</v>
      </c>
      <c r="AA13725" t="s">
        <v>360</v>
      </c>
      <c r="AB13725" t="s">
        <v>361</v>
      </c>
    </row>
    <row r="13726" spans="1:28" x14ac:dyDescent="0.25">
      <c r="A13726" t="s">
        <v>60</v>
      </c>
      <c r="B13726" t="s">
        <v>61</v>
      </c>
      <c r="C13726" s="226" t="s">
        <v>92</v>
      </c>
      <c r="D13726" s="217">
        <v>45182</v>
      </c>
      <c r="E13726" s="224">
        <v>0.50356516203703705</v>
      </c>
      <c r="F13726" s="218">
        <v>50.724334159999998</v>
      </c>
      <c r="G13726" s="218">
        <v>-0.81635758000000003</v>
      </c>
      <c r="H13726" s="219">
        <v>141.81</v>
      </c>
      <c r="I13726" t="s">
        <v>123</v>
      </c>
      <c r="J13726" t="s">
        <v>202</v>
      </c>
      <c r="K13726" t="s">
        <v>96</v>
      </c>
      <c r="M13726" t="s">
        <v>98</v>
      </c>
      <c r="Q13726" t="s">
        <v>97</v>
      </c>
      <c r="S13726" t="s">
        <v>355</v>
      </c>
      <c r="U13726">
        <v>22.04</v>
      </c>
      <c r="V13726" t="s">
        <v>356</v>
      </c>
      <c r="W13726" t="s">
        <v>357</v>
      </c>
      <c r="X13726" t="s">
        <v>358</v>
      </c>
      <c r="Y13726" t="s">
        <v>359</v>
      </c>
      <c r="Z13726" s="227">
        <v>45271</v>
      </c>
      <c r="AA13726" t="s">
        <v>360</v>
      </c>
      <c r="AB13726" t="s">
        <v>361</v>
      </c>
    </row>
    <row r="13727" spans="1:28" x14ac:dyDescent="0.25">
      <c r="A13727" t="s">
        <v>60</v>
      </c>
      <c r="B13727" t="s">
        <v>61</v>
      </c>
      <c r="C13727" s="226" t="s">
        <v>92</v>
      </c>
      <c r="D13727" s="217">
        <v>45182</v>
      </c>
      <c r="E13727" s="224">
        <v>0.50357673611111109</v>
      </c>
      <c r="F13727" s="218">
        <v>50.724331159999998</v>
      </c>
      <c r="G13727" s="218">
        <v>-0.81635360999999995</v>
      </c>
      <c r="H13727" s="219">
        <v>141.1</v>
      </c>
      <c r="I13727" t="s">
        <v>123</v>
      </c>
      <c r="J13727" t="s">
        <v>202</v>
      </c>
      <c r="K13727" t="s">
        <v>96</v>
      </c>
      <c r="M13727" t="s">
        <v>98</v>
      </c>
      <c r="Q13727" t="s">
        <v>97</v>
      </c>
      <c r="S13727" t="s">
        <v>355</v>
      </c>
      <c r="U13727">
        <v>22.04</v>
      </c>
      <c r="V13727" t="s">
        <v>356</v>
      </c>
      <c r="W13727" t="s">
        <v>357</v>
      </c>
      <c r="X13727" t="s">
        <v>358</v>
      </c>
      <c r="Y13727" t="s">
        <v>359</v>
      </c>
      <c r="Z13727" s="227">
        <v>45271</v>
      </c>
      <c r="AA13727" t="s">
        <v>360</v>
      </c>
      <c r="AB13727" t="s">
        <v>361</v>
      </c>
    </row>
    <row r="13728" spans="1:28" x14ac:dyDescent="0.25">
      <c r="A13728" t="s">
        <v>60</v>
      </c>
      <c r="B13728" t="s">
        <v>61</v>
      </c>
      <c r="C13728" s="226" t="s">
        <v>92</v>
      </c>
      <c r="D13728" s="217">
        <v>45182</v>
      </c>
      <c r="E13728" s="224">
        <v>0.5035884259259259</v>
      </c>
      <c r="F13728" s="218">
        <v>50.724327119999998</v>
      </c>
      <c r="G13728" s="218">
        <v>-0.81634832000000002</v>
      </c>
      <c r="H13728" s="219">
        <v>140.58000000000001</v>
      </c>
      <c r="I13728" t="s">
        <v>123</v>
      </c>
      <c r="J13728" t="s">
        <v>202</v>
      </c>
      <c r="K13728" t="s">
        <v>96</v>
      </c>
      <c r="M13728" t="s">
        <v>98</v>
      </c>
      <c r="Q13728" t="s">
        <v>97</v>
      </c>
      <c r="S13728" t="s">
        <v>355</v>
      </c>
      <c r="U13728">
        <v>22.04</v>
      </c>
      <c r="V13728" t="s">
        <v>356</v>
      </c>
      <c r="W13728" t="s">
        <v>357</v>
      </c>
      <c r="X13728" t="s">
        <v>358</v>
      </c>
      <c r="Y13728" t="s">
        <v>359</v>
      </c>
      <c r="Z13728" s="227">
        <v>45271</v>
      </c>
      <c r="AA13728" t="s">
        <v>360</v>
      </c>
      <c r="AB13728" t="s">
        <v>361</v>
      </c>
    </row>
    <row r="13729" spans="1:28" x14ac:dyDescent="0.25">
      <c r="A13729" t="s">
        <v>60</v>
      </c>
      <c r="B13729" t="s">
        <v>61</v>
      </c>
      <c r="C13729" s="226" t="s">
        <v>92</v>
      </c>
      <c r="D13729" s="217">
        <v>45182</v>
      </c>
      <c r="E13729" s="224">
        <v>0.50359976851851851</v>
      </c>
      <c r="F13729" s="218">
        <v>50.724323290000001</v>
      </c>
      <c r="G13729" s="218">
        <v>-0.81634351000000005</v>
      </c>
      <c r="H13729" s="219">
        <v>140.41999999999999</v>
      </c>
      <c r="I13729" t="s">
        <v>123</v>
      </c>
      <c r="J13729" t="s">
        <v>202</v>
      </c>
      <c r="K13729" t="s">
        <v>96</v>
      </c>
      <c r="M13729" t="s">
        <v>98</v>
      </c>
      <c r="Q13729" t="s">
        <v>97</v>
      </c>
      <c r="S13729" t="s">
        <v>355</v>
      </c>
      <c r="U13729">
        <v>22.04</v>
      </c>
      <c r="V13729" t="s">
        <v>356</v>
      </c>
      <c r="W13729" t="s">
        <v>357</v>
      </c>
      <c r="X13729" t="s">
        <v>358</v>
      </c>
      <c r="Y13729" t="s">
        <v>359</v>
      </c>
      <c r="Z13729" s="227">
        <v>45271</v>
      </c>
      <c r="AA13729" t="s">
        <v>360</v>
      </c>
      <c r="AB13729" t="s">
        <v>361</v>
      </c>
    </row>
    <row r="13730" spans="1:28" x14ac:dyDescent="0.25">
      <c r="A13730" t="s">
        <v>60</v>
      </c>
      <c r="B13730" t="s">
        <v>61</v>
      </c>
      <c r="C13730" s="226" t="s">
        <v>92</v>
      </c>
      <c r="D13730" s="217">
        <v>45182</v>
      </c>
      <c r="E13730" s="224">
        <v>0.50361238425925925</v>
      </c>
      <c r="F13730" s="218">
        <v>50.72432285</v>
      </c>
      <c r="G13730" s="218">
        <v>-0.81634295999999995</v>
      </c>
      <c r="H13730" s="219">
        <v>140.37</v>
      </c>
      <c r="I13730" t="s">
        <v>123</v>
      </c>
      <c r="J13730" t="s">
        <v>202</v>
      </c>
      <c r="K13730" t="s">
        <v>96</v>
      </c>
      <c r="M13730" t="s">
        <v>98</v>
      </c>
      <c r="Q13730" t="s">
        <v>97</v>
      </c>
      <c r="S13730" t="s">
        <v>355</v>
      </c>
      <c r="U13730">
        <v>22.04</v>
      </c>
      <c r="V13730" t="s">
        <v>356</v>
      </c>
      <c r="W13730" t="s">
        <v>357</v>
      </c>
      <c r="X13730" t="s">
        <v>358</v>
      </c>
      <c r="Y13730" t="s">
        <v>359</v>
      </c>
      <c r="Z13730" s="227">
        <v>45271</v>
      </c>
      <c r="AA13730" t="s">
        <v>360</v>
      </c>
      <c r="AB13730" t="s">
        <v>361</v>
      </c>
    </row>
    <row r="13731" spans="1:28" x14ac:dyDescent="0.25">
      <c r="A13731" t="s">
        <v>60</v>
      </c>
      <c r="B13731" t="s">
        <v>61</v>
      </c>
      <c r="C13731" s="226" t="s">
        <v>92</v>
      </c>
      <c r="D13731" s="217">
        <v>45182</v>
      </c>
      <c r="E13731" s="224">
        <v>0.50362384259259263</v>
      </c>
      <c r="F13731" s="218">
        <v>50.724320540000001</v>
      </c>
      <c r="G13731" s="218">
        <v>-0.81634017999999997</v>
      </c>
      <c r="H13731" s="219">
        <v>140.47999999999999</v>
      </c>
      <c r="I13731" t="s">
        <v>123</v>
      </c>
      <c r="J13731" t="s">
        <v>202</v>
      </c>
      <c r="K13731" t="s">
        <v>96</v>
      </c>
      <c r="M13731" t="s">
        <v>98</v>
      </c>
      <c r="Q13731" t="s">
        <v>97</v>
      </c>
      <c r="S13731" t="s">
        <v>355</v>
      </c>
      <c r="U13731">
        <v>22.04</v>
      </c>
      <c r="V13731" t="s">
        <v>356</v>
      </c>
      <c r="W13731" t="s">
        <v>357</v>
      </c>
      <c r="X13731" t="s">
        <v>358</v>
      </c>
      <c r="Y13731" t="s">
        <v>359</v>
      </c>
      <c r="Z13731" s="227">
        <v>45271</v>
      </c>
      <c r="AA13731" t="s">
        <v>360</v>
      </c>
      <c r="AB13731" t="s">
        <v>361</v>
      </c>
    </row>
    <row r="13732" spans="1:28" x14ac:dyDescent="0.25">
      <c r="A13732" t="s">
        <v>60</v>
      </c>
      <c r="B13732" t="s">
        <v>61</v>
      </c>
      <c r="C13732" s="226" t="s">
        <v>92</v>
      </c>
      <c r="D13732" s="217">
        <v>45182</v>
      </c>
      <c r="E13732" s="224">
        <v>0.50363541666666667</v>
      </c>
      <c r="F13732" s="218">
        <v>50.724314409999998</v>
      </c>
      <c r="G13732" s="218">
        <v>-0.81633394000000004</v>
      </c>
      <c r="H13732" s="219">
        <v>141.47999999999999</v>
      </c>
      <c r="I13732" t="s">
        <v>123</v>
      </c>
      <c r="J13732" t="s">
        <v>202</v>
      </c>
      <c r="K13732" t="s">
        <v>96</v>
      </c>
      <c r="M13732" t="s">
        <v>98</v>
      </c>
      <c r="Q13732" t="s">
        <v>97</v>
      </c>
      <c r="S13732" t="s">
        <v>355</v>
      </c>
      <c r="U13732">
        <v>22.04</v>
      </c>
      <c r="V13732" t="s">
        <v>356</v>
      </c>
      <c r="W13732" t="s">
        <v>357</v>
      </c>
      <c r="X13732" t="s">
        <v>358</v>
      </c>
      <c r="Y13732" t="s">
        <v>359</v>
      </c>
      <c r="Z13732" s="227">
        <v>45271</v>
      </c>
      <c r="AA13732" t="s">
        <v>360</v>
      </c>
      <c r="AB13732" t="s">
        <v>361</v>
      </c>
    </row>
    <row r="13733" spans="1:28" x14ac:dyDescent="0.25">
      <c r="A13733" t="s">
        <v>60</v>
      </c>
      <c r="B13733" t="s">
        <v>61</v>
      </c>
      <c r="C13733" s="226" t="s">
        <v>92</v>
      </c>
      <c r="D13733" s="217">
        <v>45182</v>
      </c>
      <c r="E13733" s="224">
        <v>0.50364687499999994</v>
      </c>
      <c r="F13733" s="218">
        <v>50.724310250000002</v>
      </c>
      <c r="G13733" s="218">
        <v>-0.81633029999999995</v>
      </c>
      <c r="H13733" s="219">
        <v>143.02000000000001</v>
      </c>
      <c r="I13733" t="s">
        <v>123</v>
      </c>
      <c r="J13733" t="s">
        <v>202</v>
      </c>
      <c r="K13733" t="s">
        <v>96</v>
      </c>
      <c r="M13733" t="s">
        <v>98</v>
      </c>
      <c r="Q13733" t="s">
        <v>97</v>
      </c>
      <c r="S13733" t="s">
        <v>355</v>
      </c>
      <c r="U13733">
        <v>22.04</v>
      </c>
      <c r="V13733" t="s">
        <v>356</v>
      </c>
      <c r="W13733" t="s">
        <v>357</v>
      </c>
      <c r="X13733" t="s">
        <v>358</v>
      </c>
      <c r="Y13733" t="s">
        <v>359</v>
      </c>
      <c r="Z13733" s="227">
        <v>45271</v>
      </c>
      <c r="AA13733" t="s">
        <v>360</v>
      </c>
      <c r="AB13733" t="s">
        <v>361</v>
      </c>
    </row>
    <row r="13734" spans="1:28" x14ac:dyDescent="0.25">
      <c r="A13734" t="s">
        <v>60</v>
      </c>
      <c r="B13734" t="s">
        <v>61</v>
      </c>
      <c r="C13734" s="226" t="s">
        <v>92</v>
      </c>
      <c r="D13734" s="217">
        <v>45182</v>
      </c>
      <c r="E13734" s="224">
        <v>0.50365844907407409</v>
      </c>
      <c r="F13734" s="218">
        <v>50.724308929999999</v>
      </c>
      <c r="G13734" s="218">
        <v>-0.81632917999999999</v>
      </c>
      <c r="H13734" s="219">
        <v>144.46</v>
      </c>
      <c r="I13734" t="s">
        <v>123</v>
      </c>
      <c r="J13734" t="s">
        <v>202</v>
      </c>
      <c r="K13734" t="s">
        <v>96</v>
      </c>
      <c r="M13734" t="s">
        <v>98</v>
      </c>
      <c r="Q13734" t="s">
        <v>97</v>
      </c>
      <c r="S13734" t="s">
        <v>355</v>
      </c>
      <c r="U13734">
        <v>22.04</v>
      </c>
      <c r="V13734" t="s">
        <v>356</v>
      </c>
      <c r="W13734" t="s">
        <v>357</v>
      </c>
      <c r="X13734" t="s">
        <v>358</v>
      </c>
      <c r="Y13734" t="s">
        <v>359</v>
      </c>
      <c r="Z13734" s="227">
        <v>45271</v>
      </c>
      <c r="AA13734" t="s">
        <v>360</v>
      </c>
      <c r="AB13734" t="s">
        <v>361</v>
      </c>
    </row>
    <row r="13735" spans="1:28" x14ac:dyDescent="0.25">
      <c r="A13735" t="s">
        <v>60</v>
      </c>
      <c r="B13735" t="s">
        <v>61</v>
      </c>
      <c r="C13735" s="226" t="s">
        <v>92</v>
      </c>
      <c r="D13735" s="217">
        <v>45182</v>
      </c>
      <c r="E13735" s="224">
        <v>0.5036701388888889</v>
      </c>
      <c r="F13735" s="218">
        <v>50.724304459999999</v>
      </c>
      <c r="G13735" s="218">
        <v>-0.81632612999999998</v>
      </c>
      <c r="H13735" s="219">
        <v>146.55000000000001</v>
      </c>
      <c r="I13735" t="s">
        <v>123</v>
      </c>
      <c r="J13735" t="s">
        <v>202</v>
      </c>
      <c r="K13735" t="s">
        <v>96</v>
      </c>
      <c r="M13735" t="s">
        <v>98</v>
      </c>
      <c r="Q13735" t="s">
        <v>97</v>
      </c>
      <c r="S13735" t="s">
        <v>355</v>
      </c>
      <c r="U13735">
        <v>22.04</v>
      </c>
      <c r="V13735" t="s">
        <v>356</v>
      </c>
      <c r="W13735" t="s">
        <v>357</v>
      </c>
      <c r="X13735" t="s">
        <v>358</v>
      </c>
      <c r="Y13735" t="s">
        <v>359</v>
      </c>
      <c r="Z13735" s="227">
        <v>45271</v>
      </c>
      <c r="AA13735" t="s">
        <v>360</v>
      </c>
      <c r="AB13735" t="s">
        <v>361</v>
      </c>
    </row>
    <row r="13736" spans="1:28" x14ac:dyDescent="0.25">
      <c r="A13736" t="s">
        <v>60</v>
      </c>
      <c r="B13736" t="s">
        <v>61</v>
      </c>
      <c r="C13736" s="226" t="s">
        <v>92</v>
      </c>
      <c r="D13736" s="217">
        <v>45182</v>
      </c>
      <c r="E13736" s="224">
        <v>0.50368124999999997</v>
      </c>
      <c r="F13736" s="218">
        <v>50.724297360000001</v>
      </c>
      <c r="G13736" s="218">
        <v>-0.81632289000000002</v>
      </c>
      <c r="H13736" s="219">
        <v>149.66</v>
      </c>
      <c r="I13736" t="s">
        <v>123</v>
      </c>
      <c r="J13736" t="s">
        <v>202</v>
      </c>
      <c r="K13736" t="s">
        <v>96</v>
      </c>
      <c r="M13736" t="s">
        <v>98</v>
      </c>
      <c r="Q13736" t="s">
        <v>97</v>
      </c>
      <c r="S13736" t="s">
        <v>355</v>
      </c>
      <c r="U13736">
        <v>22.04</v>
      </c>
      <c r="V13736" t="s">
        <v>356</v>
      </c>
      <c r="W13736" t="s">
        <v>357</v>
      </c>
      <c r="X13736" t="s">
        <v>358</v>
      </c>
      <c r="Y13736" t="s">
        <v>359</v>
      </c>
      <c r="Z13736" s="227">
        <v>45271</v>
      </c>
      <c r="AA13736" t="s">
        <v>360</v>
      </c>
      <c r="AB13736" t="s">
        <v>361</v>
      </c>
    </row>
    <row r="13737" spans="1:28" x14ac:dyDescent="0.25">
      <c r="A13737" t="s">
        <v>60</v>
      </c>
      <c r="B13737" t="s">
        <v>61</v>
      </c>
      <c r="C13737" s="226" t="s">
        <v>92</v>
      </c>
      <c r="D13737" s="217">
        <v>45182</v>
      </c>
      <c r="E13737" s="224">
        <v>0.50369282407407401</v>
      </c>
      <c r="F13737" s="218">
        <v>50.724294409999999</v>
      </c>
      <c r="G13737" s="218">
        <v>-0.81632179999999999</v>
      </c>
      <c r="H13737" s="219">
        <v>152.74</v>
      </c>
      <c r="I13737" t="s">
        <v>123</v>
      </c>
      <c r="J13737" t="s">
        <v>202</v>
      </c>
      <c r="K13737" t="s">
        <v>96</v>
      </c>
      <c r="M13737" t="s">
        <v>98</v>
      </c>
      <c r="Q13737" t="s">
        <v>97</v>
      </c>
      <c r="S13737" t="s">
        <v>355</v>
      </c>
      <c r="U13737">
        <v>22.04</v>
      </c>
      <c r="V13737" t="s">
        <v>356</v>
      </c>
      <c r="W13737" t="s">
        <v>357</v>
      </c>
      <c r="X13737" t="s">
        <v>358</v>
      </c>
      <c r="Y13737" t="s">
        <v>359</v>
      </c>
      <c r="Z13737" s="227">
        <v>45271</v>
      </c>
      <c r="AA13737" t="s">
        <v>360</v>
      </c>
      <c r="AB13737" t="s">
        <v>361</v>
      </c>
    </row>
    <row r="13738" spans="1:28" x14ac:dyDescent="0.25">
      <c r="A13738" t="s">
        <v>60</v>
      </c>
      <c r="B13738" t="s">
        <v>61</v>
      </c>
      <c r="C13738" s="226" t="s">
        <v>92</v>
      </c>
      <c r="D13738" s="217">
        <v>45182</v>
      </c>
      <c r="E13738" s="224">
        <v>0.50370451388888882</v>
      </c>
      <c r="F13738" s="218">
        <v>50.724291979999997</v>
      </c>
      <c r="G13738" s="218">
        <v>-0.81632106999999998</v>
      </c>
      <c r="H13738" s="219">
        <v>155.71</v>
      </c>
      <c r="I13738" t="s">
        <v>123</v>
      </c>
      <c r="J13738" t="s">
        <v>202</v>
      </c>
      <c r="K13738" t="s">
        <v>96</v>
      </c>
      <c r="M13738" t="s">
        <v>98</v>
      </c>
      <c r="Q13738" t="s">
        <v>97</v>
      </c>
      <c r="S13738" t="s">
        <v>355</v>
      </c>
      <c r="U13738">
        <v>22.04</v>
      </c>
      <c r="V13738" t="s">
        <v>356</v>
      </c>
      <c r="W13738" t="s">
        <v>357</v>
      </c>
      <c r="X13738" t="s">
        <v>358</v>
      </c>
      <c r="Y13738" t="s">
        <v>359</v>
      </c>
      <c r="Z13738" s="227">
        <v>45271</v>
      </c>
      <c r="AA13738" t="s">
        <v>360</v>
      </c>
      <c r="AB13738" t="s">
        <v>361</v>
      </c>
    </row>
    <row r="13739" spans="1:28" x14ac:dyDescent="0.25">
      <c r="A13739" t="s">
        <v>60</v>
      </c>
      <c r="B13739" t="s">
        <v>61</v>
      </c>
      <c r="C13739" s="226" t="s">
        <v>92</v>
      </c>
      <c r="D13739" s="217">
        <v>45182</v>
      </c>
      <c r="E13739" s="224">
        <v>0.50371608796296297</v>
      </c>
      <c r="F13739" s="218">
        <v>50.724282770000002</v>
      </c>
      <c r="G13739" s="218">
        <v>-0.81632051000000005</v>
      </c>
      <c r="H13739" s="219">
        <v>159.79</v>
      </c>
      <c r="I13739" t="s">
        <v>123</v>
      </c>
      <c r="J13739" t="s">
        <v>202</v>
      </c>
      <c r="K13739" t="s">
        <v>96</v>
      </c>
      <c r="M13739" t="s">
        <v>98</v>
      </c>
      <c r="Q13739" t="s">
        <v>97</v>
      </c>
      <c r="S13739" t="s">
        <v>355</v>
      </c>
      <c r="U13739">
        <v>22.04</v>
      </c>
      <c r="V13739" t="s">
        <v>356</v>
      </c>
      <c r="W13739" t="s">
        <v>357</v>
      </c>
      <c r="X13739" t="s">
        <v>358</v>
      </c>
      <c r="Y13739" t="s">
        <v>359</v>
      </c>
      <c r="Z13739" s="227">
        <v>45271</v>
      </c>
      <c r="AA13739" t="s">
        <v>360</v>
      </c>
      <c r="AB13739" t="s">
        <v>361</v>
      </c>
    </row>
    <row r="13740" spans="1:28" x14ac:dyDescent="0.25">
      <c r="A13740" t="s">
        <v>60</v>
      </c>
      <c r="B13740" t="s">
        <v>61</v>
      </c>
      <c r="C13740" s="226" t="s">
        <v>92</v>
      </c>
      <c r="D13740" s="217">
        <v>45182</v>
      </c>
      <c r="E13740" s="224">
        <v>0.50372754629629635</v>
      </c>
      <c r="F13740" s="218">
        <v>50.724275220000003</v>
      </c>
      <c r="G13740" s="218">
        <v>-0.81632148000000004</v>
      </c>
      <c r="H13740" s="219">
        <v>164.43</v>
      </c>
      <c r="I13740" t="s">
        <v>123</v>
      </c>
      <c r="J13740" t="s">
        <v>202</v>
      </c>
      <c r="K13740" t="s">
        <v>96</v>
      </c>
      <c r="M13740" t="s">
        <v>98</v>
      </c>
      <c r="Q13740" t="s">
        <v>97</v>
      </c>
      <c r="S13740" t="s">
        <v>355</v>
      </c>
      <c r="U13740">
        <v>22.04</v>
      </c>
      <c r="V13740" t="s">
        <v>356</v>
      </c>
      <c r="W13740" t="s">
        <v>357</v>
      </c>
      <c r="X13740" t="s">
        <v>358</v>
      </c>
      <c r="Y13740" t="s">
        <v>359</v>
      </c>
      <c r="Z13740" s="227">
        <v>45271</v>
      </c>
      <c r="AA13740" t="s">
        <v>360</v>
      </c>
      <c r="AB13740" t="s">
        <v>361</v>
      </c>
    </row>
    <row r="13741" spans="1:28" x14ac:dyDescent="0.25">
      <c r="A13741" t="s">
        <v>60</v>
      </c>
      <c r="B13741" t="s">
        <v>61</v>
      </c>
      <c r="C13741" s="226" t="s">
        <v>92</v>
      </c>
      <c r="D13741" s="217">
        <v>45182</v>
      </c>
      <c r="E13741" s="224">
        <v>0.50373912037037039</v>
      </c>
      <c r="F13741" s="218">
        <v>50.724273680000003</v>
      </c>
      <c r="G13741" s="218">
        <v>-0.81632174999999996</v>
      </c>
      <c r="H13741" s="219">
        <v>168.47</v>
      </c>
      <c r="I13741" t="s">
        <v>123</v>
      </c>
      <c r="J13741" t="s">
        <v>202</v>
      </c>
      <c r="K13741" t="s">
        <v>96</v>
      </c>
      <c r="M13741" t="s">
        <v>98</v>
      </c>
      <c r="Q13741" t="s">
        <v>97</v>
      </c>
      <c r="S13741" t="s">
        <v>355</v>
      </c>
      <c r="U13741">
        <v>22.04</v>
      </c>
      <c r="V13741" t="s">
        <v>356</v>
      </c>
      <c r="W13741" t="s">
        <v>357</v>
      </c>
      <c r="X13741" t="s">
        <v>358</v>
      </c>
      <c r="Y13741" t="s">
        <v>359</v>
      </c>
      <c r="Z13741" s="227">
        <v>45271</v>
      </c>
      <c r="AA13741" t="s">
        <v>360</v>
      </c>
      <c r="AB13741" t="s">
        <v>361</v>
      </c>
    </row>
    <row r="13742" spans="1:28" x14ac:dyDescent="0.25">
      <c r="A13742" t="s">
        <v>60</v>
      </c>
      <c r="B13742" t="s">
        <v>61</v>
      </c>
      <c r="C13742" s="226" t="s">
        <v>92</v>
      </c>
      <c r="D13742" s="217">
        <v>45182</v>
      </c>
      <c r="E13742" s="224">
        <v>0.50375057870370366</v>
      </c>
      <c r="F13742" s="218">
        <v>50.724275230000003</v>
      </c>
      <c r="G13742" s="218">
        <v>-0.81632154000000001</v>
      </c>
      <c r="H13742" s="219">
        <v>135.44</v>
      </c>
      <c r="I13742" t="s">
        <v>123</v>
      </c>
      <c r="J13742" t="s">
        <v>202</v>
      </c>
      <c r="K13742" t="s">
        <v>96</v>
      </c>
      <c r="M13742" t="s">
        <v>98</v>
      </c>
      <c r="Q13742" t="s">
        <v>97</v>
      </c>
      <c r="S13742" t="s">
        <v>355</v>
      </c>
      <c r="U13742">
        <v>22.04</v>
      </c>
      <c r="V13742" t="s">
        <v>356</v>
      </c>
      <c r="W13742" t="s">
        <v>357</v>
      </c>
      <c r="X13742" t="s">
        <v>358</v>
      </c>
      <c r="Y13742" t="s">
        <v>359</v>
      </c>
      <c r="Z13742" s="227">
        <v>45271</v>
      </c>
      <c r="AA13742" t="s">
        <v>360</v>
      </c>
      <c r="AB13742" t="s">
        <v>361</v>
      </c>
    </row>
    <row r="13743" spans="1:28" x14ac:dyDescent="0.25">
      <c r="A13743" t="s">
        <v>60</v>
      </c>
      <c r="B13743" t="s">
        <v>61</v>
      </c>
      <c r="C13743" s="226" t="s">
        <v>92</v>
      </c>
      <c r="D13743" s="217">
        <v>45182</v>
      </c>
      <c r="E13743" s="224">
        <v>0.50376192129629627</v>
      </c>
      <c r="F13743" s="218">
        <v>50.724274430000001</v>
      </c>
      <c r="G13743" s="218">
        <v>-0.81632165999999995</v>
      </c>
      <c r="H13743" s="219">
        <v>145.12</v>
      </c>
      <c r="I13743" t="s">
        <v>123</v>
      </c>
      <c r="J13743" t="s">
        <v>202</v>
      </c>
      <c r="K13743" t="s">
        <v>96</v>
      </c>
      <c r="M13743" t="s">
        <v>98</v>
      </c>
      <c r="Q13743" t="s">
        <v>97</v>
      </c>
      <c r="S13743" t="s">
        <v>355</v>
      </c>
      <c r="U13743">
        <v>22.04</v>
      </c>
      <c r="V13743" t="s">
        <v>356</v>
      </c>
      <c r="W13743" t="s">
        <v>357</v>
      </c>
      <c r="X13743" t="s">
        <v>358</v>
      </c>
      <c r="Y13743" t="s">
        <v>359</v>
      </c>
      <c r="Z13743" s="227">
        <v>45271</v>
      </c>
      <c r="AA13743" t="s">
        <v>360</v>
      </c>
      <c r="AB13743" t="s">
        <v>361</v>
      </c>
    </row>
    <row r="13744" spans="1:28" x14ac:dyDescent="0.25">
      <c r="A13744" t="s">
        <v>60</v>
      </c>
      <c r="B13744" t="s">
        <v>61</v>
      </c>
      <c r="C13744" s="226" t="s">
        <v>92</v>
      </c>
      <c r="D13744" s="217">
        <v>45182</v>
      </c>
      <c r="E13744" s="224">
        <v>0.50377372685185184</v>
      </c>
      <c r="F13744" s="218">
        <v>50.724271629999997</v>
      </c>
      <c r="G13744" s="218">
        <v>-0.81632229000000001</v>
      </c>
      <c r="H13744" s="219">
        <v>153.37</v>
      </c>
      <c r="I13744" t="s">
        <v>123</v>
      </c>
      <c r="J13744" t="s">
        <v>202</v>
      </c>
      <c r="K13744" t="s">
        <v>96</v>
      </c>
      <c r="M13744" t="s">
        <v>98</v>
      </c>
      <c r="Q13744" t="s">
        <v>97</v>
      </c>
      <c r="S13744" t="s">
        <v>355</v>
      </c>
      <c r="U13744">
        <v>22.04</v>
      </c>
      <c r="V13744" t="s">
        <v>356</v>
      </c>
      <c r="W13744" t="s">
        <v>357</v>
      </c>
      <c r="X13744" t="s">
        <v>358</v>
      </c>
      <c r="Y13744" t="s">
        <v>359</v>
      </c>
      <c r="Z13744" s="227">
        <v>45271</v>
      </c>
      <c r="AA13744" t="s">
        <v>360</v>
      </c>
      <c r="AB13744" t="s">
        <v>361</v>
      </c>
    </row>
    <row r="13745" spans="1:28" x14ac:dyDescent="0.25">
      <c r="A13745" t="s">
        <v>60</v>
      </c>
      <c r="B13745" t="s">
        <v>61</v>
      </c>
      <c r="C13745" s="226" t="s">
        <v>92</v>
      </c>
      <c r="D13745" s="217">
        <v>45182</v>
      </c>
      <c r="E13745" s="224">
        <v>0.50378530092592599</v>
      </c>
      <c r="F13745" s="218">
        <v>50.72426978</v>
      </c>
      <c r="G13745" s="218">
        <v>-0.81632276999999998</v>
      </c>
      <c r="H13745" s="219">
        <v>160.25</v>
      </c>
      <c r="I13745" t="s">
        <v>123</v>
      </c>
      <c r="J13745" t="s">
        <v>202</v>
      </c>
      <c r="K13745" t="s">
        <v>96</v>
      </c>
      <c r="M13745" t="s">
        <v>98</v>
      </c>
      <c r="Q13745" t="s">
        <v>97</v>
      </c>
      <c r="S13745" t="s">
        <v>355</v>
      </c>
      <c r="U13745">
        <v>22.04</v>
      </c>
      <c r="V13745" t="s">
        <v>356</v>
      </c>
      <c r="W13745" t="s">
        <v>357</v>
      </c>
      <c r="X13745" t="s">
        <v>358</v>
      </c>
      <c r="Y13745" t="s">
        <v>359</v>
      </c>
      <c r="Z13745" s="227">
        <v>45271</v>
      </c>
      <c r="AA13745" t="s">
        <v>360</v>
      </c>
      <c r="AB13745" t="s">
        <v>361</v>
      </c>
    </row>
    <row r="13746" spans="1:28" x14ac:dyDescent="0.25">
      <c r="A13746" t="s">
        <v>60</v>
      </c>
      <c r="B13746" t="s">
        <v>61</v>
      </c>
      <c r="C13746" s="226" t="s">
        <v>92</v>
      </c>
      <c r="D13746" s="217">
        <v>45182</v>
      </c>
      <c r="E13746" s="224">
        <v>0.50379675925925926</v>
      </c>
      <c r="F13746" s="218">
        <v>50.724267869999998</v>
      </c>
      <c r="G13746" s="218">
        <v>-0.81632336000000005</v>
      </c>
      <c r="H13746" s="219">
        <v>166.06</v>
      </c>
      <c r="I13746" t="s">
        <v>123</v>
      </c>
      <c r="J13746" t="s">
        <v>202</v>
      </c>
      <c r="K13746" t="s">
        <v>96</v>
      </c>
      <c r="M13746" t="s">
        <v>98</v>
      </c>
      <c r="Q13746" t="s">
        <v>97</v>
      </c>
      <c r="S13746" t="s">
        <v>355</v>
      </c>
      <c r="U13746">
        <v>22.04</v>
      </c>
      <c r="V13746" t="s">
        <v>356</v>
      </c>
      <c r="W13746" t="s">
        <v>357</v>
      </c>
      <c r="X13746" t="s">
        <v>358</v>
      </c>
      <c r="Y13746" t="s">
        <v>359</v>
      </c>
      <c r="Z13746" s="227">
        <v>45271</v>
      </c>
      <c r="AA13746" t="s">
        <v>360</v>
      </c>
      <c r="AB13746" t="s">
        <v>361</v>
      </c>
    </row>
    <row r="13747" spans="1:28" x14ac:dyDescent="0.25">
      <c r="A13747" t="s">
        <v>60</v>
      </c>
      <c r="B13747" t="s">
        <v>61</v>
      </c>
      <c r="C13747" s="226" t="s">
        <v>92</v>
      </c>
      <c r="D13747" s="217">
        <v>45182</v>
      </c>
      <c r="E13747" s="224">
        <v>0.50380821759259253</v>
      </c>
      <c r="F13747" s="218">
        <v>50.724265719999998</v>
      </c>
      <c r="G13747" s="218">
        <v>-0.81632413999999998</v>
      </c>
      <c r="H13747" s="219">
        <v>171.11</v>
      </c>
      <c r="I13747" t="s">
        <v>123</v>
      </c>
      <c r="J13747" t="s">
        <v>202</v>
      </c>
      <c r="K13747" t="s">
        <v>96</v>
      </c>
      <c r="M13747" t="s">
        <v>98</v>
      </c>
      <c r="Q13747" t="s">
        <v>97</v>
      </c>
      <c r="S13747" t="s">
        <v>355</v>
      </c>
      <c r="U13747">
        <v>22.04</v>
      </c>
      <c r="V13747" t="s">
        <v>356</v>
      </c>
      <c r="W13747" t="s">
        <v>357</v>
      </c>
      <c r="X13747" t="s">
        <v>358</v>
      </c>
      <c r="Y13747" t="s">
        <v>359</v>
      </c>
      <c r="Z13747" s="227">
        <v>45271</v>
      </c>
      <c r="AA13747" t="s">
        <v>360</v>
      </c>
      <c r="AB13747" t="s">
        <v>361</v>
      </c>
    </row>
    <row r="13748" spans="1:28" x14ac:dyDescent="0.25">
      <c r="A13748" t="s">
        <v>60</v>
      </c>
      <c r="B13748" t="s">
        <v>61</v>
      </c>
      <c r="C13748" s="226" t="s">
        <v>92</v>
      </c>
      <c r="D13748" s="217">
        <v>45182</v>
      </c>
      <c r="E13748" s="224">
        <v>0.50381990740740734</v>
      </c>
      <c r="F13748" s="218">
        <v>50.724265369999998</v>
      </c>
      <c r="G13748" s="218">
        <v>-0.81632426999999996</v>
      </c>
      <c r="H13748" s="219">
        <v>175.15</v>
      </c>
      <c r="I13748" t="s">
        <v>123</v>
      </c>
      <c r="J13748" t="s">
        <v>202</v>
      </c>
      <c r="K13748" t="s">
        <v>96</v>
      </c>
      <c r="M13748" t="s">
        <v>98</v>
      </c>
      <c r="Q13748" t="s">
        <v>97</v>
      </c>
      <c r="S13748" t="s">
        <v>355</v>
      </c>
      <c r="U13748">
        <v>22.04</v>
      </c>
      <c r="V13748" t="s">
        <v>356</v>
      </c>
      <c r="W13748" t="s">
        <v>357</v>
      </c>
      <c r="X13748" t="s">
        <v>358</v>
      </c>
      <c r="Y13748" t="s">
        <v>359</v>
      </c>
      <c r="Z13748" s="227">
        <v>45271</v>
      </c>
      <c r="AA13748" t="s">
        <v>360</v>
      </c>
      <c r="AB13748" t="s">
        <v>361</v>
      </c>
    </row>
    <row r="13749" spans="1:28" x14ac:dyDescent="0.25">
      <c r="A13749" t="s">
        <v>60</v>
      </c>
      <c r="B13749" t="s">
        <v>61</v>
      </c>
      <c r="C13749" s="226" t="s">
        <v>92</v>
      </c>
      <c r="D13749" s="217">
        <v>45182</v>
      </c>
      <c r="E13749" s="224">
        <v>0.50383148148148149</v>
      </c>
      <c r="F13749" s="218">
        <v>50.724264419999997</v>
      </c>
      <c r="G13749" s="218">
        <v>-0.81632461999999995</v>
      </c>
      <c r="H13749" s="219">
        <v>178.46</v>
      </c>
      <c r="I13749" t="s">
        <v>123</v>
      </c>
      <c r="J13749" t="s">
        <v>202</v>
      </c>
      <c r="K13749" t="s">
        <v>96</v>
      </c>
      <c r="M13749" t="s">
        <v>98</v>
      </c>
      <c r="Q13749" t="s">
        <v>97</v>
      </c>
      <c r="S13749" t="s">
        <v>355</v>
      </c>
      <c r="U13749">
        <v>22.04</v>
      </c>
      <c r="V13749" t="s">
        <v>356</v>
      </c>
      <c r="W13749" t="s">
        <v>357</v>
      </c>
      <c r="X13749" t="s">
        <v>358</v>
      </c>
      <c r="Y13749" t="s">
        <v>359</v>
      </c>
      <c r="Z13749" s="227">
        <v>45271</v>
      </c>
      <c r="AA13749" t="s">
        <v>360</v>
      </c>
      <c r="AB13749" t="s">
        <v>361</v>
      </c>
    </row>
    <row r="13750" spans="1:28" x14ac:dyDescent="0.25">
      <c r="A13750" t="s">
        <v>60</v>
      </c>
      <c r="B13750" t="s">
        <v>61</v>
      </c>
      <c r="C13750" s="226" t="s">
        <v>92</v>
      </c>
      <c r="D13750" s="217">
        <v>45182</v>
      </c>
      <c r="E13750" s="224">
        <v>0.5038428240740741</v>
      </c>
      <c r="F13750" s="218">
        <v>50.724264030000001</v>
      </c>
      <c r="G13750" s="218">
        <v>-0.81632477999999997</v>
      </c>
      <c r="H13750" s="219">
        <v>181.33</v>
      </c>
      <c r="I13750" t="s">
        <v>123</v>
      </c>
      <c r="J13750" t="s">
        <v>202</v>
      </c>
      <c r="K13750" t="s">
        <v>96</v>
      </c>
      <c r="M13750" t="s">
        <v>98</v>
      </c>
      <c r="Q13750" t="s">
        <v>97</v>
      </c>
      <c r="S13750" t="s">
        <v>355</v>
      </c>
      <c r="U13750">
        <v>22.04</v>
      </c>
      <c r="V13750" t="s">
        <v>356</v>
      </c>
      <c r="W13750" t="s">
        <v>357</v>
      </c>
      <c r="X13750" t="s">
        <v>358</v>
      </c>
      <c r="Y13750" t="s">
        <v>359</v>
      </c>
      <c r="Z13750" s="227">
        <v>45271</v>
      </c>
      <c r="AA13750" t="s">
        <v>360</v>
      </c>
      <c r="AB13750" t="s">
        <v>361</v>
      </c>
    </row>
    <row r="13751" spans="1:28" x14ac:dyDescent="0.25">
      <c r="A13751" t="s">
        <v>60</v>
      </c>
      <c r="B13751" t="s">
        <v>61</v>
      </c>
      <c r="C13751" s="226" t="s">
        <v>92</v>
      </c>
      <c r="D13751" s="217">
        <v>45182</v>
      </c>
      <c r="E13751" s="224">
        <v>0.50385543981481484</v>
      </c>
      <c r="F13751" s="218">
        <v>50.72426042</v>
      </c>
      <c r="G13751" s="218">
        <v>-0.81632632000000005</v>
      </c>
      <c r="H13751" s="219">
        <v>183.77</v>
      </c>
      <c r="I13751" t="s">
        <v>123</v>
      </c>
      <c r="J13751" t="s">
        <v>202</v>
      </c>
      <c r="K13751" t="s">
        <v>96</v>
      </c>
      <c r="M13751" t="s">
        <v>98</v>
      </c>
      <c r="Q13751" t="s">
        <v>97</v>
      </c>
      <c r="S13751" t="s">
        <v>355</v>
      </c>
      <c r="U13751">
        <v>22.04</v>
      </c>
      <c r="V13751" t="s">
        <v>356</v>
      </c>
      <c r="W13751" t="s">
        <v>357</v>
      </c>
      <c r="X13751" t="s">
        <v>358</v>
      </c>
      <c r="Y13751" t="s">
        <v>359</v>
      </c>
      <c r="Z13751" s="227">
        <v>45271</v>
      </c>
      <c r="AA13751" t="s">
        <v>360</v>
      </c>
      <c r="AB13751" t="s">
        <v>361</v>
      </c>
    </row>
    <row r="13752" spans="1:28" x14ac:dyDescent="0.25">
      <c r="A13752" t="s">
        <v>60</v>
      </c>
      <c r="B13752" t="s">
        <v>61</v>
      </c>
      <c r="C13752" s="226" t="s">
        <v>92</v>
      </c>
      <c r="D13752" s="217">
        <v>45182</v>
      </c>
      <c r="E13752" s="224">
        <v>0.50386701388888888</v>
      </c>
      <c r="F13752" s="218">
        <v>50.724261460000001</v>
      </c>
      <c r="G13752" s="218">
        <v>-0.81632589</v>
      </c>
      <c r="H13752" s="219">
        <v>149.63</v>
      </c>
      <c r="I13752" t="s">
        <v>123</v>
      </c>
      <c r="J13752" t="s">
        <v>202</v>
      </c>
      <c r="K13752" t="s">
        <v>96</v>
      </c>
      <c r="M13752" t="s">
        <v>98</v>
      </c>
      <c r="Q13752" t="s">
        <v>97</v>
      </c>
      <c r="S13752" t="s">
        <v>355</v>
      </c>
      <c r="U13752">
        <v>22.04</v>
      </c>
      <c r="V13752" t="s">
        <v>356</v>
      </c>
      <c r="W13752" t="s">
        <v>357</v>
      </c>
      <c r="X13752" t="s">
        <v>358</v>
      </c>
      <c r="Y13752" t="s">
        <v>359</v>
      </c>
      <c r="Z13752" s="227">
        <v>45271</v>
      </c>
      <c r="AA13752" t="s">
        <v>360</v>
      </c>
      <c r="AB13752" t="s">
        <v>361</v>
      </c>
    </row>
    <row r="13753" spans="1:28" x14ac:dyDescent="0.25">
      <c r="A13753" t="s">
        <v>60</v>
      </c>
      <c r="B13753" t="s">
        <v>61</v>
      </c>
      <c r="C13753" s="226" t="s">
        <v>92</v>
      </c>
      <c r="D13753" s="217">
        <v>45182</v>
      </c>
      <c r="E13753" s="224">
        <v>0.50387870370370369</v>
      </c>
      <c r="F13753" s="218">
        <v>50.724261210000002</v>
      </c>
      <c r="G13753" s="218">
        <v>-0.816326</v>
      </c>
      <c r="H13753" s="219">
        <v>158.51</v>
      </c>
      <c r="I13753" t="s">
        <v>123</v>
      </c>
      <c r="J13753" t="s">
        <v>202</v>
      </c>
      <c r="K13753" t="s">
        <v>96</v>
      </c>
      <c r="M13753" t="s">
        <v>98</v>
      </c>
      <c r="Q13753" t="s">
        <v>97</v>
      </c>
      <c r="S13753" t="s">
        <v>355</v>
      </c>
      <c r="U13753">
        <v>22.04</v>
      </c>
      <c r="V13753" t="s">
        <v>356</v>
      </c>
      <c r="W13753" t="s">
        <v>357</v>
      </c>
      <c r="X13753" t="s">
        <v>358</v>
      </c>
      <c r="Y13753" t="s">
        <v>359</v>
      </c>
      <c r="Z13753" s="227">
        <v>45271</v>
      </c>
      <c r="AA13753" t="s">
        <v>360</v>
      </c>
      <c r="AB13753" t="s">
        <v>361</v>
      </c>
    </row>
    <row r="13754" spans="1:28" x14ac:dyDescent="0.25">
      <c r="A13754" t="s">
        <v>60</v>
      </c>
      <c r="B13754" t="s">
        <v>61</v>
      </c>
      <c r="C13754" s="226" t="s">
        <v>92</v>
      </c>
      <c r="D13754" s="217">
        <v>45182</v>
      </c>
      <c r="E13754" s="224">
        <v>0.50389016203703707</v>
      </c>
      <c r="F13754" s="218">
        <v>50.724261179999999</v>
      </c>
      <c r="G13754" s="218">
        <v>-0.81632601999999999</v>
      </c>
      <c r="H13754" s="219">
        <v>166.5</v>
      </c>
      <c r="I13754" t="s">
        <v>123</v>
      </c>
      <c r="J13754" t="s">
        <v>202</v>
      </c>
      <c r="K13754" t="s">
        <v>96</v>
      </c>
      <c r="M13754" t="s">
        <v>98</v>
      </c>
      <c r="Q13754" t="s">
        <v>97</v>
      </c>
      <c r="S13754" t="s">
        <v>355</v>
      </c>
      <c r="U13754">
        <v>22.04</v>
      </c>
      <c r="V13754" t="s">
        <v>356</v>
      </c>
      <c r="W13754" t="s">
        <v>357</v>
      </c>
      <c r="X13754" t="s">
        <v>358</v>
      </c>
      <c r="Y13754" t="s">
        <v>359</v>
      </c>
      <c r="Z13754" s="227">
        <v>45271</v>
      </c>
      <c r="AA13754" t="s">
        <v>360</v>
      </c>
      <c r="AB13754" t="s">
        <v>361</v>
      </c>
    </row>
    <row r="13755" spans="1:28" x14ac:dyDescent="0.25">
      <c r="A13755" t="s">
        <v>60</v>
      </c>
      <c r="B13755" t="s">
        <v>61</v>
      </c>
      <c r="C13755" s="226" t="s">
        <v>92</v>
      </c>
      <c r="D13755" s="217">
        <v>45182</v>
      </c>
      <c r="E13755" s="224">
        <v>0.50390173611111111</v>
      </c>
      <c r="F13755" s="218">
        <v>50.724258079999998</v>
      </c>
      <c r="G13755" s="218">
        <v>-0.81632729999999998</v>
      </c>
      <c r="H13755" s="219">
        <v>171.79</v>
      </c>
      <c r="I13755" t="s">
        <v>123</v>
      </c>
      <c r="J13755" t="s">
        <v>202</v>
      </c>
      <c r="K13755" t="s">
        <v>96</v>
      </c>
      <c r="M13755" t="s">
        <v>98</v>
      </c>
      <c r="Q13755" t="s">
        <v>97</v>
      </c>
      <c r="S13755" t="s">
        <v>355</v>
      </c>
      <c r="U13755">
        <v>22.04</v>
      </c>
      <c r="V13755" t="s">
        <v>356</v>
      </c>
      <c r="W13755" t="s">
        <v>357</v>
      </c>
      <c r="X13755" t="s">
        <v>358</v>
      </c>
      <c r="Y13755" t="s">
        <v>359</v>
      </c>
      <c r="Z13755" s="227">
        <v>45271</v>
      </c>
      <c r="AA13755" t="s">
        <v>360</v>
      </c>
      <c r="AB13755" t="s">
        <v>361</v>
      </c>
    </row>
    <row r="13756" spans="1:28" x14ac:dyDescent="0.25">
      <c r="A13756" t="s">
        <v>60</v>
      </c>
      <c r="B13756" t="s">
        <v>61</v>
      </c>
      <c r="C13756" s="226" t="s">
        <v>92</v>
      </c>
      <c r="D13756" s="217">
        <v>45182</v>
      </c>
      <c r="E13756" s="224">
        <v>0.50391342592592592</v>
      </c>
      <c r="F13756" s="218">
        <v>50.724256130000001</v>
      </c>
      <c r="G13756" s="218">
        <v>-0.81632808000000001</v>
      </c>
      <c r="H13756" s="219">
        <v>175.96</v>
      </c>
      <c r="I13756" t="s">
        <v>123</v>
      </c>
      <c r="J13756" t="s">
        <v>202</v>
      </c>
      <c r="K13756" t="s">
        <v>96</v>
      </c>
      <c r="M13756" t="s">
        <v>98</v>
      </c>
      <c r="Q13756" t="s">
        <v>97</v>
      </c>
      <c r="S13756" t="s">
        <v>355</v>
      </c>
      <c r="U13756">
        <v>22.04</v>
      </c>
      <c r="V13756" t="s">
        <v>356</v>
      </c>
      <c r="W13756" t="s">
        <v>357</v>
      </c>
      <c r="X13756" t="s">
        <v>358</v>
      </c>
      <c r="Y13756" t="s">
        <v>359</v>
      </c>
      <c r="Z13756" s="227">
        <v>45271</v>
      </c>
      <c r="AA13756" t="s">
        <v>360</v>
      </c>
      <c r="AB13756" t="s">
        <v>361</v>
      </c>
    </row>
    <row r="13757" spans="1:28" x14ac:dyDescent="0.25">
      <c r="A13757" t="s">
        <v>60</v>
      </c>
      <c r="B13757" t="s">
        <v>61</v>
      </c>
      <c r="C13757" s="226" t="s">
        <v>92</v>
      </c>
      <c r="D13757" s="217">
        <v>45182</v>
      </c>
      <c r="E13757" s="224">
        <v>0.50392476851851853</v>
      </c>
      <c r="F13757" s="218">
        <v>50.724254610000003</v>
      </c>
      <c r="G13757" s="218">
        <v>-0.81632866000000004</v>
      </c>
      <c r="H13757" s="219">
        <v>179.16</v>
      </c>
      <c r="I13757" t="s">
        <v>123</v>
      </c>
      <c r="J13757" t="s">
        <v>202</v>
      </c>
      <c r="K13757" t="s">
        <v>96</v>
      </c>
      <c r="M13757" t="s">
        <v>98</v>
      </c>
      <c r="Q13757" t="s">
        <v>97</v>
      </c>
      <c r="S13757" t="s">
        <v>355</v>
      </c>
      <c r="U13757">
        <v>22.04</v>
      </c>
      <c r="V13757" t="s">
        <v>356</v>
      </c>
      <c r="W13757" t="s">
        <v>357</v>
      </c>
      <c r="X13757" t="s">
        <v>358</v>
      </c>
      <c r="Y13757" t="s">
        <v>359</v>
      </c>
      <c r="Z13757" s="227">
        <v>45271</v>
      </c>
      <c r="AA13757" t="s">
        <v>360</v>
      </c>
      <c r="AB13757" t="s">
        <v>361</v>
      </c>
    </row>
    <row r="13758" spans="1:28" x14ac:dyDescent="0.25">
      <c r="A13758" t="s">
        <v>60</v>
      </c>
      <c r="B13758" t="s">
        <v>61</v>
      </c>
      <c r="C13758" s="226" t="s">
        <v>92</v>
      </c>
      <c r="D13758" s="217">
        <v>45182</v>
      </c>
      <c r="E13758" s="224">
        <v>0.50393611111111114</v>
      </c>
      <c r="F13758" s="218">
        <v>50.724255059999997</v>
      </c>
      <c r="G13758" s="218">
        <v>-0.81632848999999996</v>
      </c>
      <c r="H13758" s="219">
        <v>145.81</v>
      </c>
      <c r="I13758" t="s">
        <v>123</v>
      </c>
      <c r="J13758" t="s">
        <v>202</v>
      </c>
      <c r="K13758" t="s">
        <v>96</v>
      </c>
      <c r="M13758" t="s">
        <v>98</v>
      </c>
      <c r="Q13758" t="s">
        <v>97</v>
      </c>
      <c r="S13758" t="s">
        <v>355</v>
      </c>
      <c r="U13758">
        <v>22.04</v>
      </c>
      <c r="V13758" t="s">
        <v>356</v>
      </c>
      <c r="W13758" t="s">
        <v>357</v>
      </c>
      <c r="X13758" t="s">
        <v>358</v>
      </c>
      <c r="Y13758" t="s">
        <v>359</v>
      </c>
      <c r="Z13758" s="227">
        <v>45271</v>
      </c>
      <c r="AA13758" t="s">
        <v>360</v>
      </c>
      <c r="AB13758" t="s">
        <v>361</v>
      </c>
    </row>
    <row r="13759" spans="1:28" x14ac:dyDescent="0.25">
      <c r="A13759" t="s">
        <v>60</v>
      </c>
      <c r="B13759" t="s">
        <v>61</v>
      </c>
      <c r="C13759" s="226" t="s">
        <v>92</v>
      </c>
      <c r="D13759" s="217">
        <v>45182</v>
      </c>
      <c r="E13759" s="224">
        <v>0.50394780092592595</v>
      </c>
      <c r="F13759" s="218">
        <v>50.724249720000003</v>
      </c>
      <c r="G13759" s="218">
        <v>-0.81632994999999997</v>
      </c>
      <c r="H13759" s="219">
        <v>154.29</v>
      </c>
      <c r="I13759" t="s">
        <v>123</v>
      </c>
      <c r="J13759" t="s">
        <v>202</v>
      </c>
      <c r="K13759" t="s">
        <v>96</v>
      </c>
      <c r="M13759" t="s">
        <v>98</v>
      </c>
      <c r="Q13759" t="s">
        <v>97</v>
      </c>
      <c r="S13759" t="s">
        <v>355</v>
      </c>
      <c r="U13759">
        <v>22.04</v>
      </c>
      <c r="V13759" t="s">
        <v>356</v>
      </c>
      <c r="W13759" t="s">
        <v>357</v>
      </c>
      <c r="X13759" t="s">
        <v>358</v>
      </c>
      <c r="Y13759" t="s">
        <v>359</v>
      </c>
      <c r="Z13759" s="227">
        <v>45271</v>
      </c>
      <c r="AA13759" t="s">
        <v>360</v>
      </c>
      <c r="AB13759" t="s">
        <v>361</v>
      </c>
    </row>
    <row r="13760" spans="1:28" x14ac:dyDescent="0.25">
      <c r="A13760" t="s">
        <v>60</v>
      </c>
      <c r="B13760" t="s">
        <v>61</v>
      </c>
      <c r="C13760" s="226" t="s">
        <v>92</v>
      </c>
      <c r="D13760" s="217">
        <v>45182</v>
      </c>
      <c r="E13760" s="224">
        <v>0.50395925925925933</v>
      </c>
      <c r="F13760" s="218">
        <v>50.724242529999998</v>
      </c>
      <c r="G13760" s="218">
        <v>-0.81633111000000003</v>
      </c>
      <c r="H13760" s="219">
        <v>160.26</v>
      </c>
      <c r="I13760" t="s">
        <v>123</v>
      </c>
      <c r="J13760" t="s">
        <v>202</v>
      </c>
      <c r="K13760" t="s">
        <v>96</v>
      </c>
      <c r="M13760" t="s">
        <v>98</v>
      </c>
      <c r="Q13760" t="s">
        <v>97</v>
      </c>
      <c r="S13760" t="s">
        <v>355</v>
      </c>
      <c r="U13760">
        <v>22.04</v>
      </c>
      <c r="V13760" t="s">
        <v>356</v>
      </c>
      <c r="W13760" t="s">
        <v>357</v>
      </c>
      <c r="X13760" t="s">
        <v>358</v>
      </c>
      <c r="Y13760" t="s">
        <v>359</v>
      </c>
      <c r="Z13760" s="227">
        <v>45271</v>
      </c>
      <c r="AA13760" t="s">
        <v>360</v>
      </c>
      <c r="AB13760" t="s">
        <v>361</v>
      </c>
    </row>
    <row r="13761" spans="1:28" x14ac:dyDescent="0.25">
      <c r="A13761" t="s">
        <v>60</v>
      </c>
      <c r="B13761" t="s">
        <v>61</v>
      </c>
      <c r="C13761" s="226" t="s">
        <v>92</v>
      </c>
      <c r="D13761" s="217">
        <v>45182</v>
      </c>
      <c r="E13761" s="224">
        <v>0.50397060185185183</v>
      </c>
      <c r="F13761" s="218">
        <v>50.724246309999998</v>
      </c>
      <c r="G13761" s="218">
        <v>-0.81633036999999997</v>
      </c>
      <c r="H13761" s="219">
        <v>129.29</v>
      </c>
      <c r="I13761" t="s">
        <v>123</v>
      </c>
      <c r="J13761" t="s">
        <v>202</v>
      </c>
      <c r="K13761" t="s">
        <v>96</v>
      </c>
      <c r="M13761" t="s">
        <v>98</v>
      </c>
      <c r="Q13761" t="s">
        <v>97</v>
      </c>
      <c r="S13761" t="s">
        <v>355</v>
      </c>
      <c r="U13761">
        <v>22.04</v>
      </c>
      <c r="V13761" t="s">
        <v>356</v>
      </c>
      <c r="W13761" t="s">
        <v>357</v>
      </c>
      <c r="X13761" t="s">
        <v>358</v>
      </c>
      <c r="Y13761" t="s">
        <v>359</v>
      </c>
      <c r="Z13761" s="227">
        <v>45271</v>
      </c>
      <c r="AA13761" t="s">
        <v>360</v>
      </c>
      <c r="AB13761" t="s">
        <v>361</v>
      </c>
    </row>
    <row r="13762" spans="1:28" x14ac:dyDescent="0.25">
      <c r="A13762" t="s">
        <v>60</v>
      </c>
      <c r="B13762" t="s">
        <v>61</v>
      </c>
      <c r="C13762" s="226" t="s">
        <v>92</v>
      </c>
      <c r="D13762" s="217">
        <v>45182</v>
      </c>
      <c r="E13762" s="224">
        <v>0.50398217592592587</v>
      </c>
      <c r="F13762" s="218">
        <v>50.724248420000002</v>
      </c>
      <c r="G13762" s="218">
        <v>-0.81632994000000003</v>
      </c>
      <c r="H13762" s="219">
        <v>104.55</v>
      </c>
      <c r="I13762" t="s">
        <v>123</v>
      </c>
      <c r="J13762" t="s">
        <v>202</v>
      </c>
      <c r="K13762" t="s">
        <v>96</v>
      </c>
      <c r="M13762" t="s">
        <v>98</v>
      </c>
      <c r="Q13762" t="s">
        <v>97</v>
      </c>
      <c r="S13762" t="s">
        <v>355</v>
      </c>
      <c r="U13762">
        <v>22.04</v>
      </c>
      <c r="V13762" t="s">
        <v>356</v>
      </c>
      <c r="W13762" t="s">
        <v>357</v>
      </c>
      <c r="X13762" t="s">
        <v>358</v>
      </c>
      <c r="Y13762" t="s">
        <v>359</v>
      </c>
      <c r="Z13762" s="227">
        <v>45271</v>
      </c>
      <c r="AA13762" t="s">
        <v>360</v>
      </c>
      <c r="AB13762" t="s">
        <v>361</v>
      </c>
    </row>
    <row r="13763" spans="1:28" x14ac:dyDescent="0.25">
      <c r="A13763" t="s">
        <v>60</v>
      </c>
      <c r="B13763" t="s">
        <v>61</v>
      </c>
      <c r="C13763" s="226" t="s">
        <v>92</v>
      </c>
      <c r="D13763" s="217">
        <v>45182</v>
      </c>
      <c r="E13763" s="224">
        <v>0.50399375000000002</v>
      </c>
      <c r="F13763" s="218">
        <v>50.7242465</v>
      </c>
      <c r="G13763" s="218">
        <v>-0.81633031</v>
      </c>
      <c r="H13763" s="219">
        <v>120.71</v>
      </c>
      <c r="I13763" t="s">
        <v>123</v>
      </c>
      <c r="J13763" t="s">
        <v>202</v>
      </c>
      <c r="K13763" t="s">
        <v>96</v>
      </c>
      <c r="M13763" t="s">
        <v>98</v>
      </c>
      <c r="Q13763" t="s">
        <v>97</v>
      </c>
      <c r="S13763" t="s">
        <v>355</v>
      </c>
      <c r="U13763">
        <v>22.04</v>
      </c>
      <c r="V13763" t="s">
        <v>356</v>
      </c>
      <c r="W13763" t="s">
        <v>357</v>
      </c>
      <c r="X13763" t="s">
        <v>358</v>
      </c>
      <c r="Y13763" t="s">
        <v>359</v>
      </c>
      <c r="Z13763" s="227">
        <v>45271</v>
      </c>
      <c r="AA13763" t="s">
        <v>360</v>
      </c>
      <c r="AB13763" t="s">
        <v>361</v>
      </c>
    </row>
    <row r="13764" spans="1:28" x14ac:dyDescent="0.25">
      <c r="A13764" t="s">
        <v>60</v>
      </c>
      <c r="B13764" t="s">
        <v>61</v>
      </c>
      <c r="C13764" s="226" t="s">
        <v>92</v>
      </c>
      <c r="D13764" s="217">
        <v>45182</v>
      </c>
      <c r="E13764" s="224">
        <v>0.5040052083333334</v>
      </c>
      <c r="F13764" s="218">
        <v>50.724245269999997</v>
      </c>
      <c r="G13764" s="218">
        <v>-0.81633053</v>
      </c>
      <c r="H13764" s="219">
        <v>133.47999999999999</v>
      </c>
      <c r="I13764" t="s">
        <v>123</v>
      </c>
      <c r="J13764" t="s">
        <v>202</v>
      </c>
      <c r="K13764" t="s">
        <v>96</v>
      </c>
      <c r="M13764" t="s">
        <v>98</v>
      </c>
      <c r="Q13764" t="s">
        <v>97</v>
      </c>
      <c r="S13764" t="s">
        <v>355</v>
      </c>
      <c r="U13764">
        <v>22.04</v>
      </c>
      <c r="V13764" t="s">
        <v>356</v>
      </c>
      <c r="W13764" t="s">
        <v>357</v>
      </c>
      <c r="X13764" t="s">
        <v>358</v>
      </c>
      <c r="Y13764" t="s">
        <v>359</v>
      </c>
      <c r="Z13764" s="227">
        <v>45271</v>
      </c>
      <c r="AA13764" t="s">
        <v>360</v>
      </c>
      <c r="AB13764" t="s">
        <v>361</v>
      </c>
    </row>
    <row r="13765" spans="1:28" x14ac:dyDescent="0.25">
      <c r="A13765" t="s">
        <v>60</v>
      </c>
      <c r="B13765" t="s">
        <v>61</v>
      </c>
      <c r="C13765" s="226" t="s">
        <v>92</v>
      </c>
      <c r="D13765" s="217">
        <v>45182</v>
      </c>
      <c r="E13765" s="224">
        <v>0.50401666666666667</v>
      </c>
      <c r="F13765" s="218">
        <v>50.724247329999997</v>
      </c>
      <c r="G13765" s="218">
        <v>-0.81633014999999998</v>
      </c>
      <c r="H13765" s="219">
        <v>107.78</v>
      </c>
      <c r="I13765" t="s">
        <v>123</v>
      </c>
      <c r="J13765" t="s">
        <v>202</v>
      </c>
      <c r="K13765" t="s">
        <v>96</v>
      </c>
      <c r="M13765" t="s">
        <v>98</v>
      </c>
      <c r="Q13765" t="s">
        <v>97</v>
      </c>
      <c r="S13765" t="s">
        <v>355</v>
      </c>
      <c r="U13765">
        <v>22.04</v>
      </c>
      <c r="V13765" t="s">
        <v>356</v>
      </c>
      <c r="W13765" t="s">
        <v>357</v>
      </c>
      <c r="X13765" t="s">
        <v>358</v>
      </c>
      <c r="Y13765" t="s">
        <v>359</v>
      </c>
      <c r="Z13765" s="227">
        <v>45271</v>
      </c>
      <c r="AA13765" t="s">
        <v>360</v>
      </c>
      <c r="AB13765" t="s">
        <v>361</v>
      </c>
    </row>
    <row r="13766" spans="1:28" x14ac:dyDescent="0.25">
      <c r="A13766" t="s">
        <v>60</v>
      </c>
      <c r="B13766" t="s">
        <v>61</v>
      </c>
      <c r="C13766" s="226" t="s">
        <v>92</v>
      </c>
      <c r="D13766" s="217">
        <v>45182</v>
      </c>
      <c r="E13766" s="224">
        <v>0.50402800925925928</v>
      </c>
      <c r="F13766" s="218">
        <v>50.724244630000001</v>
      </c>
      <c r="G13766" s="218">
        <v>-0.81633056999999998</v>
      </c>
      <c r="H13766" s="219">
        <v>123.02</v>
      </c>
      <c r="I13766" t="s">
        <v>123</v>
      </c>
      <c r="J13766" t="s">
        <v>202</v>
      </c>
      <c r="K13766" t="s">
        <v>96</v>
      </c>
      <c r="M13766" t="s">
        <v>98</v>
      </c>
      <c r="Q13766" t="s">
        <v>97</v>
      </c>
      <c r="S13766" t="s">
        <v>355</v>
      </c>
      <c r="U13766">
        <v>22.04</v>
      </c>
      <c r="V13766" t="s">
        <v>356</v>
      </c>
      <c r="W13766" t="s">
        <v>357</v>
      </c>
      <c r="X13766" t="s">
        <v>358</v>
      </c>
      <c r="Y13766" t="s">
        <v>359</v>
      </c>
      <c r="Z13766" s="227">
        <v>45271</v>
      </c>
      <c r="AA13766" t="s">
        <v>360</v>
      </c>
      <c r="AB13766" t="s">
        <v>361</v>
      </c>
    </row>
    <row r="13767" spans="1:28" x14ac:dyDescent="0.25">
      <c r="A13767" t="s">
        <v>60</v>
      </c>
      <c r="B13767" t="s">
        <v>61</v>
      </c>
      <c r="C13767" s="226" t="s">
        <v>92</v>
      </c>
      <c r="D13767" s="217">
        <v>45182</v>
      </c>
      <c r="E13767" s="224">
        <v>0.50403969907407409</v>
      </c>
      <c r="F13767" s="218">
        <v>50.724239939999997</v>
      </c>
      <c r="G13767" s="218">
        <v>-0.81633073</v>
      </c>
      <c r="H13767" s="219">
        <v>134.33000000000001</v>
      </c>
      <c r="I13767" t="s">
        <v>123</v>
      </c>
      <c r="J13767" t="s">
        <v>202</v>
      </c>
      <c r="K13767" t="s">
        <v>96</v>
      </c>
      <c r="M13767" t="s">
        <v>98</v>
      </c>
      <c r="Q13767" t="s">
        <v>97</v>
      </c>
      <c r="S13767" t="s">
        <v>355</v>
      </c>
      <c r="U13767">
        <v>22.04</v>
      </c>
      <c r="V13767" t="s">
        <v>356</v>
      </c>
      <c r="W13767" t="s">
        <v>357</v>
      </c>
      <c r="X13767" t="s">
        <v>358</v>
      </c>
      <c r="Y13767" t="s">
        <v>359</v>
      </c>
      <c r="Z13767" s="227">
        <v>45271</v>
      </c>
      <c r="AA13767" t="s">
        <v>360</v>
      </c>
      <c r="AB13767" t="s">
        <v>361</v>
      </c>
    </row>
    <row r="13768" spans="1:28" x14ac:dyDescent="0.25">
      <c r="A13768" t="s">
        <v>60</v>
      </c>
      <c r="B13768" t="s">
        <v>61</v>
      </c>
      <c r="C13768" s="226" t="s">
        <v>92</v>
      </c>
      <c r="D13768" s="217">
        <v>45182</v>
      </c>
      <c r="E13768" s="224">
        <v>0.50405127314814813</v>
      </c>
      <c r="F13768" s="218">
        <v>50.724239709999999</v>
      </c>
      <c r="G13768" s="218">
        <v>-0.81633074000000005</v>
      </c>
      <c r="H13768" s="219">
        <v>143.46</v>
      </c>
      <c r="I13768" t="s">
        <v>123</v>
      </c>
      <c r="J13768" t="s">
        <v>202</v>
      </c>
      <c r="K13768" t="s">
        <v>96</v>
      </c>
      <c r="M13768" t="s">
        <v>98</v>
      </c>
      <c r="Q13768" t="s">
        <v>97</v>
      </c>
      <c r="S13768" t="s">
        <v>355</v>
      </c>
      <c r="U13768">
        <v>22.04</v>
      </c>
      <c r="V13768" t="s">
        <v>356</v>
      </c>
      <c r="W13768" t="s">
        <v>357</v>
      </c>
      <c r="X13768" t="s">
        <v>358</v>
      </c>
      <c r="Y13768" t="s">
        <v>359</v>
      </c>
      <c r="Z13768" s="227">
        <v>45271</v>
      </c>
      <c r="AA13768" t="s">
        <v>360</v>
      </c>
      <c r="AB13768" t="s">
        <v>361</v>
      </c>
    </row>
    <row r="13769" spans="1:28" x14ac:dyDescent="0.25">
      <c r="A13769" t="s">
        <v>60</v>
      </c>
      <c r="B13769" t="s">
        <v>61</v>
      </c>
      <c r="C13769" s="226" t="s">
        <v>92</v>
      </c>
      <c r="D13769" s="217">
        <v>45182</v>
      </c>
      <c r="E13769" s="224">
        <v>0.50406284722222228</v>
      </c>
      <c r="F13769" s="218">
        <v>50.724239150000002</v>
      </c>
      <c r="G13769" s="218">
        <v>-0.81633074000000005</v>
      </c>
      <c r="H13769" s="219">
        <v>150.4</v>
      </c>
      <c r="I13769" t="s">
        <v>123</v>
      </c>
      <c r="J13769" t="s">
        <v>202</v>
      </c>
      <c r="K13769" t="s">
        <v>96</v>
      </c>
      <c r="M13769" t="s">
        <v>98</v>
      </c>
      <c r="Q13769" t="s">
        <v>97</v>
      </c>
      <c r="S13769" t="s">
        <v>355</v>
      </c>
      <c r="U13769">
        <v>22.04</v>
      </c>
      <c r="V13769" t="s">
        <v>356</v>
      </c>
      <c r="W13769" t="s">
        <v>357</v>
      </c>
      <c r="X13769" t="s">
        <v>358</v>
      </c>
      <c r="Y13769" t="s">
        <v>359</v>
      </c>
      <c r="Z13769" s="227">
        <v>45271</v>
      </c>
      <c r="AA13769" t="s">
        <v>360</v>
      </c>
      <c r="AB13769" t="s">
        <v>361</v>
      </c>
    </row>
    <row r="13770" spans="1:28" x14ac:dyDescent="0.25">
      <c r="A13770" t="s">
        <v>60</v>
      </c>
      <c r="B13770" t="s">
        <v>61</v>
      </c>
      <c r="C13770" s="226" t="s">
        <v>92</v>
      </c>
      <c r="D13770" s="217">
        <v>45182</v>
      </c>
      <c r="E13770" s="224">
        <v>0.50407453703703708</v>
      </c>
      <c r="F13770" s="218">
        <v>50.72423388</v>
      </c>
      <c r="G13770" s="218">
        <v>-0.81632749999999998</v>
      </c>
      <c r="H13770" s="219">
        <v>151.72</v>
      </c>
      <c r="I13770" t="s">
        <v>123</v>
      </c>
      <c r="J13770" t="s">
        <v>202</v>
      </c>
      <c r="K13770" t="s">
        <v>96</v>
      </c>
      <c r="M13770" t="s">
        <v>98</v>
      </c>
      <c r="Q13770" t="s">
        <v>97</v>
      </c>
      <c r="S13770" t="s">
        <v>355</v>
      </c>
      <c r="U13770">
        <v>22.04</v>
      </c>
      <c r="V13770" t="s">
        <v>356</v>
      </c>
      <c r="W13770" t="s">
        <v>357</v>
      </c>
      <c r="X13770" t="s">
        <v>358</v>
      </c>
      <c r="Y13770" t="s">
        <v>359</v>
      </c>
      <c r="Z13770" s="227">
        <v>45271</v>
      </c>
      <c r="AA13770" t="s">
        <v>360</v>
      </c>
      <c r="AB13770" t="s">
        <v>361</v>
      </c>
    </row>
    <row r="13771" spans="1:28" x14ac:dyDescent="0.25">
      <c r="A13771" t="s">
        <v>60</v>
      </c>
      <c r="B13771" t="s">
        <v>61</v>
      </c>
      <c r="C13771" s="226" t="s">
        <v>92</v>
      </c>
      <c r="D13771" s="217">
        <v>45182</v>
      </c>
      <c r="E13771" s="224">
        <v>0.50408599537037035</v>
      </c>
      <c r="F13771" s="218">
        <v>50.724234680000002</v>
      </c>
      <c r="G13771" s="218">
        <v>-0.81632791999999998</v>
      </c>
      <c r="H13771" s="219">
        <v>117.38</v>
      </c>
      <c r="I13771" t="s">
        <v>123</v>
      </c>
      <c r="J13771" t="s">
        <v>202</v>
      </c>
      <c r="K13771" t="s">
        <v>96</v>
      </c>
      <c r="M13771" t="s">
        <v>98</v>
      </c>
      <c r="Q13771" t="s">
        <v>97</v>
      </c>
      <c r="S13771" t="s">
        <v>355</v>
      </c>
      <c r="U13771">
        <v>22.04</v>
      </c>
      <c r="V13771" t="s">
        <v>356</v>
      </c>
      <c r="W13771" t="s">
        <v>357</v>
      </c>
      <c r="X13771" t="s">
        <v>358</v>
      </c>
      <c r="Y13771" t="s">
        <v>359</v>
      </c>
      <c r="Z13771" s="227">
        <v>45271</v>
      </c>
      <c r="AA13771" t="s">
        <v>360</v>
      </c>
      <c r="AB13771" t="s">
        <v>361</v>
      </c>
    </row>
    <row r="13772" spans="1:28" x14ac:dyDescent="0.25">
      <c r="A13772" t="s">
        <v>60</v>
      </c>
      <c r="B13772" t="s">
        <v>61</v>
      </c>
      <c r="C13772" s="226" t="s">
        <v>92</v>
      </c>
      <c r="D13772" s="217">
        <v>45182</v>
      </c>
      <c r="E13772" s="224">
        <v>0.50409756944444439</v>
      </c>
      <c r="F13772" s="218">
        <v>50.724234260000003</v>
      </c>
      <c r="G13772" s="218">
        <v>-0.81632768</v>
      </c>
      <c r="H13772" s="219">
        <v>125.63</v>
      </c>
      <c r="I13772" t="s">
        <v>123</v>
      </c>
      <c r="J13772" t="s">
        <v>202</v>
      </c>
      <c r="K13772" t="s">
        <v>96</v>
      </c>
      <c r="M13772" t="s">
        <v>98</v>
      </c>
      <c r="Q13772" t="s">
        <v>97</v>
      </c>
      <c r="S13772" t="s">
        <v>355</v>
      </c>
      <c r="U13772">
        <v>22.04</v>
      </c>
      <c r="V13772" t="s">
        <v>356</v>
      </c>
      <c r="W13772" t="s">
        <v>357</v>
      </c>
      <c r="X13772" t="s">
        <v>358</v>
      </c>
      <c r="Y13772" t="s">
        <v>359</v>
      </c>
      <c r="Z13772" s="227">
        <v>45271</v>
      </c>
      <c r="AA13772" t="s">
        <v>360</v>
      </c>
      <c r="AB13772" t="s">
        <v>361</v>
      </c>
    </row>
    <row r="13773" spans="1:28" x14ac:dyDescent="0.25">
      <c r="A13773" t="s">
        <v>60</v>
      </c>
      <c r="B13773" t="s">
        <v>61</v>
      </c>
      <c r="C13773" s="226" t="s">
        <v>92</v>
      </c>
      <c r="D13773" s="217">
        <v>45182</v>
      </c>
      <c r="E13773" s="224">
        <v>0.50410914351851854</v>
      </c>
      <c r="F13773" s="218">
        <v>50.724235610000001</v>
      </c>
      <c r="G13773" s="218">
        <v>-0.81632826999999997</v>
      </c>
      <c r="H13773" s="219">
        <v>97.07</v>
      </c>
      <c r="I13773" t="s">
        <v>123</v>
      </c>
      <c r="J13773" t="s">
        <v>202</v>
      </c>
      <c r="K13773" t="s">
        <v>96</v>
      </c>
      <c r="M13773" t="s">
        <v>98</v>
      </c>
      <c r="Q13773" t="s">
        <v>97</v>
      </c>
      <c r="S13773" t="s">
        <v>355</v>
      </c>
      <c r="U13773">
        <v>22.04</v>
      </c>
      <c r="V13773" t="s">
        <v>356</v>
      </c>
      <c r="W13773" t="s">
        <v>357</v>
      </c>
      <c r="X13773" t="s">
        <v>358</v>
      </c>
      <c r="Y13773" t="s">
        <v>359</v>
      </c>
      <c r="Z13773" s="227">
        <v>45271</v>
      </c>
      <c r="AA13773" t="s">
        <v>360</v>
      </c>
      <c r="AB13773" t="s">
        <v>361</v>
      </c>
    </row>
    <row r="13774" spans="1:28" x14ac:dyDescent="0.25">
      <c r="A13774" t="s">
        <v>60</v>
      </c>
      <c r="B13774" t="s">
        <v>61</v>
      </c>
      <c r="C13774" s="226" t="s">
        <v>92</v>
      </c>
      <c r="D13774" s="217">
        <v>45182</v>
      </c>
      <c r="E13774" s="224">
        <v>0.50412199074074071</v>
      </c>
      <c r="F13774" s="218">
        <v>50.724230740000003</v>
      </c>
      <c r="G13774" s="218">
        <v>-0.81631706000000004</v>
      </c>
      <c r="H13774" s="219">
        <v>102.2</v>
      </c>
      <c r="I13774" t="s">
        <v>123</v>
      </c>
      <c r="J13774" t="s">
        <v>202</v>
      </c>
      <c r="K13774" t="s">
        <v>96</v>
      </c>
      <c r="M13774" t="s">
        <v>98</v>
      </c>
      <c r="Q13774" t="s">
        <v>97</v>
      </c>
      <c r="S13774" t="s">
        <v>355</v>
      </c>
      <c r="U13774">
        <v>22.04</v>
      </c>
      <c r="V13774" t="s">
        <v>356</v>
      </c>
      <c r="W13774" t="s">
        <v>357</v>
      </c>
      <c r="X13774" t="s">
        <v>358</v>
      </c>
      <c r="Y13774" t="s">
        <v>359</v>
      </c>
      <c r="Z13774" s="227">
        <v>45271</v>
      </c>
      <c r="AA13774" t="s">
        <v>360</v>
      </c>
      <c r="AB13774" t="s">
        <v>361</v>
      </c>
    </row>
    <row r="13775" spans="1:28" x14ac:dyDescent="0.25">
      <c r="A13775" t="s">
        <v>60</v>
      </c>
      <c r="B13775" t="s">
        <v>61</v>
      </c>
      <c r="C13775" s="226" t="s">
        <v>92</v>
      </c>
      <c r="D13775" s="217">
        <v>45182</v>
      </c>
      <c r="E13775" s="224">
        <v>0.50413333333333332</v>
      </c>
      <c r="F13775" s="218">
        <v>50.724231119999999</v>
      </c>
      <c r="G13775" s="218">
        <v>-0.81631788000000005</v>
      </c>
      <c r="H13775" s="219">
        <v>70.72</v>
      </c>
      <c r="I13775" t="s">
        <v>123</v>
      </c>
      <c r="J13775" t="s">
        <v>202</v>
      </c>
      <c r="K13775" t="s">
        <v>96</v>
      </c>
      <c r="M13775" t="s">
        <v>98</v>
      </c>
      <c r="Q13775" t="s">
        <v>97</v>
      </c>
      <c r="S13775" t="s">
        <v>355</v>
      </c>
      <c r="U13775">
        <v>22.04</v>
      </c>
      <c r="V13775" t="s">
        <v>356</v>
      </c>
      <c r="W13775" t="s">
        <v>357</v>
      </c>
      <c r="X13775" t="s">
        <v>358</v>
      </c>
      <c r="Y13775" t="s">
        <v>359</v>
      </c>
      <c r="Z13775" s="227">
        <v>45271</v>
      </c>
      <c r="AA13775" t="s">
        <v>360</v>
      </c>
      <c r="AB13775" t="s">
        <v>361</v>
      </c>
    </row>
    <row r="13776" spans="1:28" x14ac:dyDescent="0.25">
      <c r="A13776" t="s">
        <v>60</v>
      </c>
      <c r="B13776" t="s">
        <v>61</v>
      </c>
      <c r="C13776" s="226" t="s">
        <v>92</v>
      </c>
      <c r="D13776" s="217">
        <v>45182</v>
      </c>
      <c r="E13776" s="224">
        <v>0.50414502314814813</v>
      </c>
      <c r="F13776" s="218">
        <v>50.724231240000002</v>
      </c>
      <c r="G13776" s="218">
        <v>-0.81631812000000004</v>
      </c>
      <c r="H13776" s="219">
        <v>45.62</v>
      </c>
      <c r="I13776" t="s">
        <v>123</v>
      </c>
      <c r="J13776" t="s">
        <v>202</v>
      </c>
      <c r="K13776" t="s">
        <v>96</v>
      </c>
      <c r="M13776" t="s">
        <v>98</v>
      </c>
      <c r="Q13776" t="s">
        <v>97</v>
      </c>
      <c r="S13776" t="s">
        <v>355</v>
      </c>
      <c r="U13776">
        <v>22.04</v>
      </c>
      <c r="V13776" t="s">
        <v>356</v>
      </c>
      <c r="W13776" t="s">
        <v>357</v>
      </c>
      <c r="X13776" t="s">
        <v>358</v>
      </c>
      <c r="Y13776" t="s">
        <v>359</v>
      </c>
      <c r="Z13776" s="227">
        <v>45271</v>
      </c>
      <c r="AA13776" t="s">
        <v>360</v>
      </c>
      <c r="AB13776" t="s">
        <v>361</v>
      </c>
    </row>
    <row r="13777" spans="1:28" x14ac:dyDescent="0.25">
      <c r="A13777" t="s">
        <v>60</v>
      </c>
      <c r="B13777" t="s">
        <v>61</v>
      </c>
      <c r="C13777" s="226" t="s">
        <v>92</v>
      </c>
      <c r="D13777" s="217">
        <v>45182</v>
      </c>
      <c r="E13777" s="224">
        <v>0.50415636574074074</v>
      </c>
      <c r="F13777" s="218">
        <v>50.724231189999998</v>
      </c>
      <c r="G13777" s="218">
        <v>-0.81631801999999998</v>
      </c>
      <c r="H13777" s="219">
        <v>61.6</v>
      </c>
      <c r="I13777" t="s">
        <v>123</v>
      </c>
      <c r="J13777" t="s">
        <v>202</v>
      </c>
      <c r="K13777" t="s">
        <v>96</v>
      </c>
      <c r="M13777" t="s">
        <v>98</v>
      </c>
      <c r="Q13777" t="s">
        <v>97</v>
      </c>
      <c r="S13777" t="s">
        <v>355</v>
      </c>
      <c r="U13777">
        <v>22.04</v>
      </c>
      <c r="V13777" t="s">
        <v>356</v>
      </c>
      <c r="W13777" t="s">
        <v>357</v>
      </c>
      <c r="X13777" t="s">
        <v>358</v>
      </c>
      <c r="Y13777" t="s">
        <v>359</v>
      </c>
      <c r="Z13777" s="227">
        <v>45271</v>
      </c>
      <c r="AA13777" t="s">
        <v>360</v>
      </c>
      <c r="AB13777" t="s">
        <v>361</v>
      </c>
    </row>
    <row r="13778" spans="1:28" x14ac:dyDescent="0.25">
      <c r="A13778" t="s">
        <v>60</v>
      </c>
      <c r="B13778" t="s">
        <v>61</v>
      </c>
      <c r="C13778" s="226" t="s">
        <v>92</v>
      </c>
      <c r="D13778" s="217">
        <v>45182</v>
      </c>
      <c r="E13778" s="224">
        <v>0.50416782407407401</v>
      </c>
      <c r="F13778" s="218">
        <v>50.724231119999999</v>
      </c>
      <c r="G13778" s="218">
        <v>-0.81631787</v>
      </c>
      <c r="H13778" s="219">
        <v>73.78</v>
      </c>
      <c r="I13778" t="s">
        <v>123</v>
      </c>
      <c r="J13778" t="s">
        <v>202</v>
      </c>
      <c r="K13778" t="s">
        <v>96</v>
      </c>
      <c r="M13778" t="s">
        <v>98</v>
      </c>
      <c r="Q13778" t="s">
        <v>97</v>
      </c>
      <c r="S13778" t="s">
        <v>355</v>
      </c>
      <c r="U13778">
        <v>22.04</v>
      </c>
      <c r="V13778" t="s">
        <v>356</v>
      </c>
      <c r="W13778" t="s">
        <v>357</v>
      </c>
      <c r="X13778" t="s">
        <v>358</v>
      </c>
      <c r="Y13778" t="s">
        <v>359</v>
      </c>
      <c r="Z13778" s="227">
        <v>45271</v>
      </c>
      <c r="AA13778" t="s">
        <v>360</v>
      </c>
      <c r="AB13778" t="s">
        <v>361</v>
      </c>
    </row>
    <row r="13779" spans="1:28" x14ac:dyDescent="0.25">
      <c r="A13779" t="s">
        <v>60</v>
      </c>
      <c r="B13779" t="s">
        <v>61</v>
      </c>
      <c r="C13779" s="226" t="s">
        <v>92</v>
      </c>
      <c r="D13779" s="217">
        <v>45182</v>
      </c>
      <c r="E13779" s="224">
        <v>0.50417939814814816</v>
      </c>
      <c r="F13779" s="218">
        <v>50.724230249999998</v>
      </c>
      <c r="G13779" s="218">
        <v>-0.81631567999999999</v>
      </c>
      <c r="H13779" s="219">
        <v>83.15</v>
      </c>
      <c r="I13779" t="s">
        <v>123</v>
      </c>
      <c r="J13779" t="s">
        <v>202</v>
      </c>
      <c r="K13779" t="s">
        <v>96</v>
      </c>
      <c r="M13779" t="s">
        <v>98</v>
      </c>
      <c r="Q13779" t="s">
        <v>97</v>
      </c>
      <c r="S13779" t="s">
        <v>355</v>
      </c>
      <c r="U13779">
        <v>22.04</v>
      </c>
      <c r="V13779" t="s">
        <v>356</v>
      </c>
      <c r="W13779" t="s">
        <v>357</v>
      </c>
      <c r="X13779" t="s">
        <v>358</v>
      </c>
      <c r="Y13779" t="s">
        <v>359</v>
      </c>
      <c r="Z13779" s="227">
        <v>45271</v>
      </c>
      <c r="AA13779" t="s">
        <v>360</v>
      </c>
      <c r="AB13779" t="s">
        <v>361</v>
      </c>
    </row>
    <row r="13780" spans="1:28" x14ac:dyDescent="0.25">
      <c r="A13780" t="s">
        <v>60</v>
      </c>
      <c r="B13780" t="s">
        <v>61</v>
      </c>
      <c r="C13780" s="226" t="s">
        <v>92</v>
      </c>
      <c r="D13780" s="217">
        <v>45182</v>
      </c>
      <c r="E13780" s="224">
        <v>0.5041909722222222</v>
      </c>
      <c r="F13780" s="218">
        <v>50.724230310000003</v>
      </c>
      <c r="G13780" s="218">
        <v>-0.81631584000000001</v>
      </c>
      <c r="H13780" s="219">
        <v>55.01</v>
      </c>
      <c r="I13780" t="s">
        <v>123</v>
      </c>
      <c r="J13780" t="s">
        <v>202</v>
      </c>
      <c r="K13780" t="s">
        <v>96</v>
      </c>
      <c r="M13780" t="s">
        <v>98</v>
      </c>
      <c r="Q13780" t="s">
        <v>97</v>
      </c>
      <c r="S13780" t="s">
        <v>355</v>
      </c>
      <c r="U13780">
        <v>22.04</v>
      </c>
      <c r="V13780" t="s">
        <v>356</v>
      </c>
      <c r="W13780" t="s">
        <v>357</v>
      </c>
      <c r="X13780" t="s">
        <v>358</v>
      </c>
      <c r="Y13780" t="s">
        <v>359</v>
      </c>
      <c r="Z13780" s="227">
        <v>45271</v>
      </c>
      <c r="AA13780" t="s">
        <v>360</v>
      </c>
      <c r="AB13780" t="s">
        <v>361</v>
      </c>
    </row>
    <row r="13781" spans="1:28" x14ac:dyDescent="0.25">
      <c r="A13781" t="s">
        <v>60</v>
      </c>
      <c r="B13781" t="s">
        <v>61</v>
      </c>
      <c r="C13781" s="226" t="s">
        <v>92</v>
      </c>
      <c r="D13781" s="217">
        <v>45182</v>
      </c>
      <c r="E13781" s="224">
        <v>0.50420231481481481</v>
      </c>
      <c r="F13781" s="218">
        <v>50.724230540000001</v>
      </c>
      <c r="G13781" s="218">
        <v>-0.81631637999999995</v>
      </c>
      <c r="H13781" s="219">
        <v>32.33</v>
      </c>
      <c r="I13781" t="s">
        <v>123</v>
      </c>
      <c r="J13781" t="s">
        <v>202</v>
      </c>
      <c r="K13781" t="s">
        <v>96</v>
      </c>
      <c r="M13781" t="s">
        <v>98</v>
      </c>
      <c r="Q13781" t="s">
        <v>97</v>
      </c>
      <c r="S13781" t="s">
        <v>355</v>
      </c>
      <c r="U13781">
        <v>22.04</v>
      </c>
      <c r="V13781" t="s">
        <v>356</v>
      </c>
      <c r="W13781" t="s">
        <v>357</v>
      </c>
      <c r="X13781" t="s">
        <v>358</v>
      </c>
      <c r="Y13781" t="s">
        <v>359</v>
      </c>
      <c r="Z13781" s="227">
        <v>45271</v>
      </c>
      <c r="AA13781" t="s">
        <v>360</v>
      </c>
      <c r="AB13781" t="s">
        <v>361</v>
      </c>
    </row>
    <row r="13782" spans="1:28" x14ac:dyDescent="0.25">
      <c r="A13782" t="s">
        <v>60</v>
      </c>
      <c r="B13782" t="s">
        <v>61</v>
      </c>
      <c r="C13782" s="226" t="s">
        <v>92</v>
      </c>
      <c r="D13782" s="217">
        <v>45182</v>
      </c>
      <c r="E13782" s="224">
        <v>0.50421365740740742</v>
      </c>
      <c r="F13782" s="218">
        <v>50.7242295</v>
      </c>
      <c r="G13782" s="218">
        <v>-0.81631345</v>
      </c>
      <c r="H13782" s="219">
        <v>49.35</v>
      </c>
      <c r="I13782" t="s">
        <v>123</v>
      </c>
      <c r="J13782" t="s">
        <v>202</v>
      </c>
      <c r="K13782" t="s">
        <v>96</v>
      </c>
      <c r="M13782" t="s">
        <v>98</v>
      </c>
      <c r="Q13782" t="s">
        <v>97</v>
      </c>
      <c r="S13782" t="s">
        <v>355</v>
      </c>
      <c r="U13782">
        <v>22.04</v>
      </c>
      <c r="V13782" t="s">
        <v>356</v>
      </c>
      <c r="W13782" t="s">
        <v>357</v>
      </c>
      <c r="X13782" t="s">
        <v>358</v>
      </c>
      <c r="Y13782" t="s">
        <v>359</v>
      </c>
      <c r="Z13782" s="227">
        <v>45271</v>
      </c>
      <c r="AA13782" t="s">
        <v>360</v>
      </c>
      <c r="AB13782" t="s">
        <v>361</v>
      </c>
    </row>
    <row r="13783" spans="1:28" x14ac:dyDescent="0.25">
      <c r="A13783" t="s">
        <v>60</v>
      </c>
      <c r="B13783" t="s">
        <v>61</v>
      </c>
      <c r="C13783" s="226" t="s">
        <v>92</v>
      </c>
      <c r="D13783" s="217">
        <v>45182</v>
      </c>
      <c r="E13783" s="224">
        <v>0.5042251157407408</v>
      </c>
      <c r="F13783" s="218">
        <v>50.724227990000003</v>
      </c>
      <c r="G13783" s="218">
        <v>-0.81630857999999995</v>
      </c>
      <c r="H13783" s="219">
        <v>62.35</v>
      </c>
      <c r="I13783" t="s">
        <v>123</v>
      </c>
      <c r="J13783" t="s">
        <v>202</v>
      </c>
      <c r="K13783" t="s">
        <v>96</v>
      </c>
      <c r="M13783" t="s">
        <v>98</v>
      </c>
      <c r="Q13783" t="s">
        <v>97</v>
      </c>
      <c r="S13783" t="s">
        <v>355</v>
      </c>
      <c r="U13783">
        <v>22.04</v>
      </c>
      <c r="V13783" t="s">
        <v>356</v>
      </c>
      <c r="W13783" t="s">
        <v>357</v>
      </c>
      <c r="X13783" t="s">
        <v>358</v>
      </c>
      <c r="Y13783" t="s">
        <v>359</v>
      </c>
      <c r="Z13783" s="227">
        <v>45271</v>
      </c>
      <c r="AA13783" t="s">
        <v>360</v>
      </c>
      <c r="AB13783" t="s">
        <v>361</v>
      </c>
    </row>
    <row r="13784" spans="1:28" x14ac:dyDescent="0.25">
      <c r="A13784" t="s">
        <v>60</v>
      </c>
      <c r="B13784" t="s">
        <v>61</v>
      </c>
      <c r="C13784" s="226" t="s">
        <v>92</v>
      </c>
      <c r="D13784" s="217">
        <v>45182</v>
      </c>
      <c r="E13784" s="224">
        <v>0.50423680555555561</v>
      </c>
      <c r="F13784" s="218">
        <v>50.724227509999999</v>
      </c>
      <c r="G13784" s="218">
        <v>-0.81630698000000002</v>
      </c>
      <c r="H13784" s="219">
        <v>72.62</v>
      </c>
      <c r="I13784" t="s">
        <v>123</v>
      </c>
      <c r="J13784" t="s">
        <v>202</v>
      </c>
      <c r="K13784" t="s">
        <v>96</v>
      </c>
      <c r="M13784" t="s">
        <v>98</v>
      </c>
      <c r="Q13784" t="s">
        <v>97</v>
      </c>
      <c r="S13784" t="s">
        <v>355</v>
      </c>
      <c r="U13784">
        <v>22.04</v>
      </c>
      <c r="V13784" t="s">
        <v>356</v>
      </c>
      <c r="W13784" t="s">
        <v>357</v>
      </c>
      <c r="X13784" t="s">
        <v>358</v>
      </c>
      <c r="Y13784" t="s">
        <v>359</v>
      </c>
      <c r="Z13784" s="227">
        <v>45271</v>
      </c>
      <c r="AA13784" t="s">
        <v>360</v>
      </c>
      <c r="AB13784" t="s">
        <v>361</v>
      </c>
    </row>
    <row r="13785" spans="1:28" x14ac:dyDescent="0.25">
      <c r="A13785" t="s">
        <v>60</v>
      </c>
      <c r="B13785" t="s">
        <v>61</v>
      </c>
      <c r="C13785" s="226" t="s">
        <v>92</v>
      </c>
      <c r="D13785" s="217">
        <v>45182</v>
      </c>
      <c r="E13785" s="224">
        <v>0.50424837962962965</v>
      </c>
      <c r="F13785" s="218">
        <v>50.724226870000003</v>
      </c>
      <c r="G13785" s="218">
        <v>-0.81630482999999998</v>
      </c>
      <c r="H13785" s="219">
        <v>80.8</v>
      </c>
      <c r="I13785" t="s">
        <v>123</v>
      </c>
      <c r="J13785" t="s">
        <v>202</v>
      </c>
      <c r="K13785" t="s">
        <v>96</v>
      </c>
      <c r="M13785" t="s">
        <v>98</v>
      </c>
      <c r="Q13785" t="s">
        <v>97</v>
      </c>
      <c r="S13785" t="s">
        <v>355</v>
      </c>
      <c r="U13785">
        <v>22.04</v>
      </c>
      <c r="V13785" t="s">
        <v>356</v>
      </c>
      <c r="W13785" t="s">
        <v>357</v>
      </c>
      <c r="X13785" t="s">
        <v>358</v>
      </c>
      <c r="Y13785" t="s">
        <v>359</v>
      </c>
      <c r="Z13785" s="227">
        <v>45271</v>
      </c>
      <c r="AA13785" t="s">
        <v>360</v>
      </c>
      <c r="AB13785" t="s">
        <v>361</v>
      </c>
    </row>
    <row r="13786" spans="1:28" x14ac:dyDescent="0.25">
      <c r="A13786" t="s">
        <v>60</v>
      </c>
      <c r="B13786" t="s">
        <v>61</v>
      </c>
      <c r="C13786" s="226" t="s">
        <v>92</v>
      </c>
      <c r="D13786" s="217">
        <v>45182</v>
      </c>
      <c r="E13786" s="224">
        <v>0.50425983796296292</v>
      </c>
      <c r="F13786" s="218">
        <v>50.724226029999997</v>
      </c>
      <c r="G13786" s="218">
        <v>-0.81630199000000003</v>
      </c>
      <c r="H13786" s="219">
        <v>87.28</v>
      </c>
      <c r="I13786" t="s">
        <v>123</v>
      </c>
      <c r="J13786" t="s">
        <v>202</v>
      </c>
      <c r="K13786" t="s">
        <v>96</v>
      </c>
      <c r="M13786" t="s">
        <v>98</v>
      </c>
      <c r="Q13786" t="s">
        <v>97</v>
      </c>
      <c r="S13786" t="s">
        <v>355</v>
      </c>
      <c r="U13786">
        <v>22.04</v>
      </c>
      <c r="V13786" t="s">
        <v>356</v>
      </c>
      <c r="W13786" t="s">
        <v>357</v>
      </c>
      <c r="X13786" t="s">
        <v>358</v>
      </c>
      <c r="Y13786" t="s">
        <v>359</v>
      </c>
      <c r="Z13786" s="227">
        <v>45271</v>
      </c>
      <c r="AA13786" t="s">
        <v>360</v>
      </c>
      <c r="AB13786" t="s">
        <v>361</v>
      </c>
    </row>
    <row r="13787" spans="1:28" x14ac:dyDescent="0.25">
      <c r="A13787" t="s">
        <v>60</v>
      </c>
      <c r="B13787" t="s">
        <v>61</v>
      </c>
      <c r="C13787" s="226" t="s">
        <v>92</v>
      </c>
      <c r="D13787" s="217">
        <v>45182</v>
      </c>
      <c r="E13787" s="224">
        <v>0.5042712962962963</v>
      </c>
      <c r="F13787" s="218">
        <v>50.724225480000001</v>
      </c>
      <c r="G13787" s="218">
        <v>-0.81630015</v>
      </c>
      <c r="H13787" s="219">
        <v>92.57</v>
      </c>
      <c r="I13787" t="s">
        <v>123</v>
      </c>
      <c r="J13787" t="s">
        <v>202</v>
      </c>
      <c r="K13787" t="s">
        <v>96</v>
      </c>
      <c r="M13787" t="s">
        <v>98</v>
      </c>
      <c r="Q13787" t="s">
        <v>97</v>
      </c>
      <c r="S13787" t="s">
        <v>355</v>
      </c>
      <c r="U13787">
        <v>22.04</v>
      </c>
      <c r="V13787" t="s">
        <v>356</v>
      </c>
      <c r="W13787" t="s">
        <v>357</v>
      </c>
      <c r="X13787" t="s">
        <v>358</v>
      </c>
      <c r="Y13787" t="s">
        <v>359</v>
      </c>
      <c r="Z13787" s="227">
        <v>45271</v>
      </c>
      <c r="AA13787" t="s">
        <v>360</v>
      </c>
      <c r="AB13787" t="s">
        <v>361</v>
      </c>
    </row>
    <row r="13788" spans="1:28" x14ac:dyDescent="0.25">
      <c r="A13788" t="s">
        <v>60</v>
      </c>
      <c r="B13788" t="s">
        <v>61</v>
      </c>
      <c r="C13788" s="226" t="s">
        <v>92</v>
      </c>
      <c r="D13788" s="217">
        <v>45182</v>
      </c>
      <c r="E13788" s="224">
        <v>0.50428287037037034</v>
      </c>
      <c r="F13788" s="218">
        <v>50.724223549999998</v>
      </c>
      <c r="G13788" s="218">
        <v>-0.81629430999999997</v>
      </c>
      <c r="H13788" s="219">
        <v>97.21</v>
      </c>
      <c r="I13788" t="s">
        <v>123</v>
      </c>
      <c r="J13788" t="s">
        <v>202</v>
      </c>
      <c r="K13788" t="s">
        <v>96</v>
      </c>
      <c r="M13788" t="s">
        <v>98</v>
      </c>
      <c r="Q13788" t="s">
        <v>97</v>
      </c>
      <c r="S13788" t="s">
        <v>355</v>
      </c>
      <c r="U13788">
        <v>22.04</v>
      </c>
      <c r="V13788" t="s">
        <v>356</v>
      </c>
      <c r="W13788" t="s">
        <v>357</v>
      </c>
      <c r="X13788" t="s">
        <v>358</v>
      </c>
      <c r="Y13788" t="s">
        <v>359</v>
      </c>
      <c r="Z13788" s="227">
        <v>45271</v>
      </c>
      <c r="AA13788" t="s">
        <v>360</v>
      </c>
      <c r="AB13788" t="s">
        <v>361</v>
      </c>
    </row>
    <row r="13789" spans="1:28" x14ac:dyDescent="0.25">
      <c r="A13789" t="s">
        <v>60</v>
      </c>
      <c r="B13789" t="s">
        <v>61</v>
      </c>
      <c r="C13789" s="226" t="s">
        <v>92</v>
      </c>
      <c r="D13789" s="217">
        <v>45182</v>
      </c>
      <c r="E13789" s="224">
        <v>0.50429444444444449</v>
      </c>
      <c r="F13789" s="218">
        <v>50.724222429999998</v>
      </c>
      <c r="G13789" s="218">
        <v>-0.81629107000000001</v>
      </c>
      <c r="H13789" s="219">
        <v>101.14</v>
      </c>
      <c r="I13789" t="s">
        <v>123</v>
      </c>
      <c r="J13789" t="s">
        <v>202</v>
      </c>
      <c r="K13789" t="s">
        <v>96</v>
      </c>
      <c r="M13789" t="s">
        <v>98</v>
      </c>
      <c r="Q13789" t="s">
        <v>97</v>
      </c>
      <c r="S13789" t="s">
        <v>355</v>
      </c>
      <c r="U13789">
        <v>22.04</v>
      </c>
      <c r="V13789" t="s">
        <v>356</v>
      </c>
      <c r="W13789" t="s">
        <v>357</v>
      </c>
      <c r="X13789" t="s">
        <v>358</v>
      </c>
      <c r="Y13789" t="s">
        <v>359</v>
      </c>
      <c r="Z13789" s="227">
        <v>45271</v>
      </c>
      <c r="AA13789" t="s">
        <v>360</v>
      </c>
      <c r="AB13789" t="s">
        <v>361</v>
      </c>
    </row>
    <row r="13790" spans="1:28" x14ac:dyDescent="0.25">
      <c r="A13790" t="s">
        <v>60</v>
      </c>
      <c r="B13790" t="s">
        <v>61</v>
      </c>
      <c r="C13790" s="226" t="s">
        <v>92</v>
      </c>
      <c r="D13790" s="217">
        <v>45182</v>
      </c>
      <c r="E13790" s="224">
        <v>0.5043061342592593</v>
      </c>
      <c r="F13790" s="218">
        <v>50.724222240000003</v>
      </c>
      <c r="G13790" s="218">
        <v>-0.81629054000000001</v>
      </c>
      <c r="H13790" s="219">
        <v>104.46</v>
      </c>
      <c r="I13790" t="s">
        <v>123</v>
      </c>
      <c r="J13790" t="s">
        <v>202</v>
      </c>
      <c r="K13790" t="s">
        <v>96</v>
      </c>
      <c r="M13790" t="s">
        <v>98</v>
      </c>
      <c r="Q13790" t="s">
        <v>97</v>
      </c>
      <c r="S13790" t="s">
        <v>355</v>
      </c>
      <c r="U13790">
        <v>22.04</v>
      </c>
      <c r="V13790" t="s">
        <v>356</v>
      </c>
      <c r="W13790" t="s">
        <v>357</v>
      </c>
      <c r="X13790" t="s">
        <v>358</v>
      </c>
      <c r="Y13790" t="s">
        <v>359</v>
      </c>
      <c r="Z13790" s="227">
        <v>45271</v>
      </c>
      <c r="AA13790" t="s">
        <v>360</v>
      </c>
      <c r="AB13790" t="s">
        <v>361</v>
      </c>
    </row>
    <row r="13791" spans="1:28" x14ac:dyDescent="0.25">
      <c r="A13791" t="s">
        <v>60</v>
      </c>
      <c r="B13791" t="s">
        <v>61</v>
      </c>
      <c r="C13791" s="226" t="s">
        <v>92</v>
      </c>
      <c r="D13791" s="217">
        <v>45182</v>
      </c>
      <c r="E13791" s="224">
        <v>0.50431782407407411</v>
      </c>
      <c r="F13791" s="218">
        <v>50.724221409999998</v>
      </c>
      <c r="G13791" s="218">
        <v>-0.81628825000000005</v>
      </c>
      <c r="H13791" s="219">
        <v>107.16</v>
      </c>
      <c r="I13791" t="s">
        <v>123</v>
      </c>
      <c r="J13791" t="s">
        <v>202</v>
      </c>
      <c r="K13791" t="s">
        <v>96</v>
      </c>
      <c r="M13791" t="s">
        <v>98</v>
      </c>
      <c r="Q13791" t="s">
        <v>97</v>
      </c>
      <c r="S13791" t="s">
        <v>355</v>
      </c>
      <c r="U13791">
        <v>22.04</v>
      </c>
      <c r="V13791" t="s">
        <v>356</v>
      </c>
      <c r="W13791" t="s">
        <v>357</v>
      </c>
      <c r="X13791" t="s">
        <v>358</v>
      </c>
      <c r="Y13791" t="s">
        <v>359</v>
      </c>
      <c r="Z13791" s="227">
        <v>45271</v>
      </c>
      <c r="AA13791" t="s">
        <v>360</v>
      </c>
      <c r="AB13791" t="s">
        <v>361</v>
      </c>
    </row>
    <row r="13792" spans="1:28" x14ac:dyDescent="0.25">
      <c r="A13792" t="s">
        <v>60</v>
      </c>
      <c r="B13792" t="s">
        <v>61</v>
      </c>
      <c r="C13792" s="226" t="s">
        <v>92</v>
      </c>
      <c r="D13792" s="217">
        <v>45182</v>
      </c>
      <c r="E13792" s="224">
        <v>0.50432928240740738</v>
      </c>
      <c r="F13792" s="218">
        <v>50.72421877</v>
      </c>
      <c r="G13792" s="218">
        <v>-0.81628151999999998</v>
      </c>
      <c r="H13792" s="219">
        <v>109.74</v>
      </c>
      <c r="I13792" t="s">
        <v>123</v>
      </c>
      <c r="J13792" t="s">
        <v>202</v>
      </c>
      <c r="K13792" t="s">
        <v>96</v>
      </c>
      <c r="M13792" t="s">
        <v>98</v>
      </c>
      <c r="Q13792" t="s">
        <v>97</v>
      </c>
      <c r="S13792" t="s">
        <v>355</v>
      </c>
      <c r="U13792">
        <v>22.04</v>
      </c>
      <c r="V13792" t="s">
        <v>356</v>
      </c>
      <c r="W13792" t="s">
        <v>357</v>
      </c>
      <c r="X13792" t="s">
        <v>358</v>
      </c>
      <c r="Y13792" t="s">
        <v>359</v>
      </c>
      <c r="Z13792" s="227">
        <v>45271</v>
      </c>
      <c r="AA13792" t="s">
        <v>360</v>
      </c>
      <c r="AB13792" t="s">
        <v>361</v>
      </c>
    </row>
    <row r="13793" spans="1:28" x14ac:dyDescent="0.25">
      <c r="A13793" t="s">
        <v>60</v>
      </c>
      <c r="B13793" t="s">
        <v>61</v>
      </c>
      <c r="C13793" s="226" t="s">
        <v>92</v>
      </c>
      <c r="D13793" s="217">
        <v>45182</v>
      </c>
      <c r="E13793" s="224">
        <v>0.50434201388888888</v>
      </c>
      <c r="F13793" s="218">
        <v>50.72421782</v>
      </c>
      <c r="G13793" s="218">
        <v>-0.81627916</v>
      </c>
      <c r="H13793" s="219">
        <v>111.91</v>
      </c>
      <c r="I13793" t="s">
        <v>123</v>
      </c>
      <c r="J13793" t="s">
        <v>202</v>
      </c>
      <c r="K13793" t="s">
        <v>96</v>
      </c>
      <c r="M13793" t="s">
        <v>98</v>
      </c>
      <c r="Q13793" t="s">
        <v>97</v>
      </c>
      <c r="S13793" t="s">
        <v>355</v>
      </c>
      <c r="U13793">
        <v>22.04</v>
      </c>
      <c r="V13793" t="s">
        <v>356</v>
      </c>
      <c r="W13793" t="s">
        <v>357</v>
      </c>
      <c r="X13793" t="s">
        <v>358</v>
      </c>
      <c r="Y13793" t="s">
        <v>359</v>
      </c>
      <c r="Z13793" s="227">
        <v>45271</v>
      </c>
      <c r="AA13793" t="s">
        <v>360</v>
      </c>
      <c r="AB13793" t="s">
        <v>361</v>
      </c>
    </row>
    <row r="13794" spans="1:28" x14ac:dyDescent="0.25">
      <c r="A13794" t="s">
        <v>60</v>
      </c>
      <c r="B13794" t="s">
        <v>61</v>
      </c>
      <c r="C13794" s="226" t="s">
        <v>92</v>
      </c>
      <c r="D13794" s="217">
        <v>45182</v>
      </c>
      <c r="E13794" s="224">
        <v>0.50435243055555556</v>
      </c>
      <c r="F13794" s="218">
        <v>50.724216480000003</v>
      </c>
      <c r="G13794" s="218">
        <v>-0.81627587000000001</v>
      </c>
      <c r="H13794" s="219">
        <v>113.75</v>
      </c>
      <c r="I13794" t="s">
        <v>123</v>
      </c>
      <c r="J13794" t="s">
        <v>202</v>
      </c>
      <c r="K13794" t="s">
        <v>96</v>
      </c>
      <c r="M13794" t="s">
        <v>98</v>
      </c>
      <c r="Q13794" t="s">
        <v>97</v>
      </c>
      <c r="S13794" t="s">
        <v>355</v>
      </c>
      <c r="U13794">
        <v>22.04</v>
      </c>
      <c r="V13794" t="s">
        <v>356</v>
      </c>
      <c r="W13794" t="s">
        <v>357</v>
      </c>
      <c r="X13794" t="s">
        <v>358</v>
      </c>
      <c r="Y13794" t="s">
        <v>359</v>
      </c>
      <c r="Z13794" s="227">
        <v>45271</v>
      </c>
      <c r="AA13794" t="s">
        <v>360</v>
      </c>
      <c r="AB13794" t="s">
        <v>361</v>
      </c>
    </row>
    <row r="13795" spans="1:28" x14ac:dyDescent="0.25">
      <c r="A13795" t="s">
        <v>60</v>
      </c>
      <c r="B13795" t="s">
        <v>61</v>
      </c>
      <c r="C13795" s="226" t="s">
        <v>92</v>
      </c>
      <c r="D13795" s="217">
        <v>45182</v>
      </c>
      <c r="E13795" s="224">
        <v>0.5043640046296296</v>
      </c>
      <c r="F13795" s="218">
        <v>50.724213419999998</v>
      </c>
      <c r="G13795" s="218">
        <v>-0.81626843000000004</v>
      </c>
      <c r="H13795" s="219">
        <v>115.24</v>
      </c>
      <c r="I13795" t="s">
        <v>123</v>
      </c>
      <c r="J13795" t="s">
        <v>202</v>
      </c>
      <c r="K13795" t="s">
        <v>96</v>
      </c>
      <c r="M13795" t="s">
        <v>98</v>
      </c>
      <c r="Q13795" t="s">
        <v>97</v>
      </c>
      <c r="S13795" t="s">
        <v>355</v>
      </c>
      <c r="U13795">
        <v>22.04</v>
      </c>
      <c r="V13795" t="s">
        <v>356</v>
      </c>
      <c r="W13795" t="s">
        <v>357</v>
      </c>
      <c r="X13795" t="s">
        <v>358</v>
      </c>
      <c r="Y13795" t="s">
        <v>359</v>
      </c>
      <c r="Z13795" s="227">
        <v>45271</v>
      </c>
      <c r="AA13795" t="s">
        <v>360</v>
      </c>
      <c r="AB13795" t="s">
        <v>361</v>
      </c>
    </row>
    <row r="13796" spans="1:28" x14ac:dyDescent="0.25">
      <c r="A13796" t="s">
        <v>60</v>
      </c>
      <c r="B13796" t="s">
        <v>61</v>
      </c>
      <c r="C13796" s="226" t="s">
        <v>92</v>
      </c>
      <c r="D13796" s="217">
        <v>45182</v>
      </c>
      <c r="E13796" s="224">
        <v>0.50437546296296298</v>
      </c>
      <c r="F13796" s="218">
        <v>50.724210919999997</v>
      </c>
      <c r="G13796" s="218">
        <v>-0.81626213000000003</v>
      </c>
      <c r="H13796" s="219">
        <v>116.26</v>
      </c>
      <c r="I13796" t="s">
        <v>123</v>
      </c>
      <c r="J13796" t="s">
        <v>202</v>
      </c>
      <c r="K13796" t="s">
        <v>96</v>
      </c>
      <c r="M13796" t="s">
        <v>98</v>
      </c>
      <c r="Q13796" t="s">
        <v>97</v>
      </c>
      <c r="S13796" t="s">
        <v>355</v>
      </c>
      <c r="U13796">
        <v>22.04</v>
      </c>
      <c r="V13796" t="s">
        <v>356</v>
      </c>
      <c r="W13796" t="s">
        <v>357</v>
      </c>
      <c r="X13796" t="s">
        <v>358</v>
      </c>
      <c r="Y13796" t="s">
        <v>359</v>
      </c>
      <c r="Z13796" s="227">
        <v>45271</v>
      </c>
      <c r="AA13796" t="s">
        <v>360</v>
      </c>
      <c r="AB13796" t="s">
        <v>361</v>
      </c>
    </row>
    <row r="13797" spans="1:28" x14ac:dyDescent="0.25">
      <c r="A13797" t="s">
        <v>60</v>
      </c>
      <c r="B13797" t="s">
        <v>61</v>
      </c>
      <c r="C13797" s="226" t="s">
        <v>92</v>
      </c>
      <c r="D13797" s="217">
        <v>45182</v>
      </c>
      <c r="E13797" s="224">
        <v>0.50438796296296295</v>
      </c>
      <c r="F13797" s="218">
        <v>50.724209279999997</v>
      </c>
      <c r="G13797" s="218">
        <v>-0.81625791000000003</v>
      </c>
      <c r="H13797" s="219">
        <v>116.98</v>
      </c>
      <c r="I13797" t="s">
        <v>123</v>
      </c>
      <c r="J13797" t="s">
        <v>202</v>
      </c>
      <c r="K13797" t="s">
        <v>96</v>
      </c>
      <c r="M13797" t="s">
        <v>98</v>
      </c>
      <c r="Q13797" t="s">
        <v>97</v>
      </c>
      <c r="S13797" t="s">
        <v>355</v>
      </c>
      <c r="U13797">
        <v>22.04</v>
      </c>
      <c r="V13797" t="s">
        <v>356</v>
      </c>
      <c r="W13797" t="s">
        <v>357</v>
      </c>
      <c r="X13797" t="s">
        <v>358</v>
      </c>
      <c r="Y13797" t="s">
        <v>359</v>
      </c>
      <c r="Z13797" s="227">
        <v>45271</v>
      </c>
      <c r="AA13797" t="s">
        <v>360</v>
      </c>
      <c r="AB13797" t="s">
        <v>361</v>
      </c>
    </row>
    <row r="13798" spans="1:28" x14ac:dyDescent="0.25">
      <c r="A13798" t="s">
        <v>60</v>
      </c>
      <c r="B13798" t="s">
        <v>61</v>
      </c>
      <c r="C13798" s="226" t="s">
        <v>92</v>
      </c>
      <c r="D13798" s="217">
        <v>45182</v>
      </c>
      <c r="E13798" s="224">
        <v>0.50439953703703699</v>
      </c>
      <c r="F13798" s="218">
        <v>50.72420906</v>
      </c>
      <c r="G13798" s="218">
        <v>-0.81625734999999999</v>
      </c>
      <c r="H13798" s="219">
        <v>117.56</v>
      </c>
      <c r="I13798" t="s">
        <v>123</v>
      </c>
      <c r="J13798" t="s">
        <v>202</v>
      </c>
      <c r="K13798" t="s">
        <v>96</v>
      </c>
      <c r="M13798" t="s">
        <v>98</v>
      </c>
      <c r="Q13798" t="s">
        <v>97</v>
      </c>
      <c r="S13798" t="s">
        <v>355</v>
      </c>
      <c r="U13798">
        <v>22.04</v>
      </c>
      <c r="V13798" t="s">
        <v>356</v>
      </c>
      <c r="W13798" t="s">
        <v>357</v>
      </c>
      <c r="X13798" t="s">
        <v>358</v>
      </c>
      <c r="Y13798" t="s">
        <v>359</v>
      </c>
      <c r="Z13798" s="227">
        <v>45271</v>
      </c>
      <c r="AA13798" t="s">
        <v>360</v>
      </c>
      <c r="AB13798" t="s">
        <v>361</v>
      </c>
    </row>
    <row r="13799" spans="1:28" x14ac:dyDescent="0.25">
      <c r="A13799" t="s">
        <v>60</v>
      </c>
      <c r="B13799" t="s">
        <v>61</v>
      </c>
      <c r="C13799" s="226" t="s">
        <v>92</v>
      </c>
      <c r="D13799" s="217">
        <v>45182</v>
      </c>
      <c r="E13799" s="224">
        <v>0.50441111111111114</v>
      </c>
      <c r="F13799" s="218">
        <v>50.724207280000002</v>
      </c>
      <c r="G13799" s="218">
        <v>-0.81625261000000005</v>
      </c>
      <c r="H13799" s="219">
        <v>117.82</v>
      </c>
      <c r="I13799" t="s">
        <v>123</v>
      </c>
      <c r="J13799" t="s">
        <v>202</v>
      </c>
      <c r="K13799" t="s">
        <v>96</v>
      </c>
      <c r="M13799" t="s">
        <v>98</v>
      </c>
      <c r="Q13799" t="s">
        <v>97</v>
      </c>
      <c r="S13799" t="s">
        <v>355</v>
      </c>
      <c r="U13799">
        <v>22.04</v>
      </c>
      <c r="V13799" t="s">
        <v>356</v>
      </c>
      <c r="W13799" t="s">
        <v>357</v>
      </c>
      <c r="X13799" t="s">
        <v>358</v>
      </c>
      <c r="Y13799" t="s">
        <v>359</v>
      </c>
      <c r="Z13799" s="227">
        <v>45271</v>
      </c>
      <c r="AA13799" t="s">
        <v>360</v>
      </c>
      <c r="AB13799" t="s">
        <v>361</v>
      </c>
    </row>
    <row r="13800" spans="1:28" x14ac:dyDescent="0.25">
      <c r="A13800" t="s">
        <v>60</v>
      </c>
      <c r="B13800" t="s">
        <v>61</v>
      </c>
      <c r="C13800" s="226" t="s">
        <v>92</v>
      </c>
      <c r="D13800" s="217">
        <v>45182</v>
      </c>
      <c r="E13800" s="224">
        <v>0.50442268518518518</v>
      </c>
      <c r="F13800" s="218">
        <v>50.724205570000002</v>
      </c>
      <c r="G13800" s="218">
        <v>-0.81624788000000004</v>
      </c>
      <c r="H13800" s="219">
        <v>117.85</v>
      </c>
      <c r="I13800" t="s">
        <v>123</v>
      </c>
      <c r="J13800" t="s">
        <v>202</v>
      </c>
      <c r="K13800" t="s">
        <v>96</v>
      </c>
      <c r="M13800" t="s">
        <v>98</v>
      </c>
      <c r="Q13800" t="s">
        <v>97</v>
      </c>
      <c r="S13800" t="s">
        <v>355</v>
      </c>
      <c r="U13800">
        <v>22.04</v>
      </c>
      <c r="V13800" t="s">
        <v>356</v>
      </c>
      <c r="W13800" t="s">
        <v>357</v>
      </c>
      <c r="X13800" t="s">
        <v>358</v>
      </c>
      <c r="Y13800" t="s">
        <v>359</v>
      </c>
      <c r="Z13800" s="227">
        <v>45271</v>
      </c>
      <c r="AA13800" t="s">
        <v>360</v>
      </c>
      <c r="AB13800" t="s">
        <v>361</v>
      </c>
    </row>
    <row r="13801" spans="1:28" x14ac:dyDescent="0.25">
      <c r="A13801" t="s">
        <v>60</v>
      </c>
      <c r="B13801" t="s">
        <v>61</v>
      </c>
      <c r="C13801" s="226" t="s">
        <v>92</v>
      </c>
      <c r="D13801" s="217">
        <v>45182</v>
      </c>
      <c r="E13801" s="224">
        <v>0.50443425925925933</v>
      </c>
      <c r="F13801" s="218">
        <v>50.724204190000002</v>
      </c>
      <c r="G13801" s="218">
        <v>-0.81624395999999999</v>
      </c>
      <c r="H13801" s="219">
        <v>117.74</v>
      </c>
      <c r="I13801" t="s">
        <v>123</v>
      </c>
      <c r="J13801" t="s">
        <v>202</v>
      </c>
      <c r="K13801" t="s">
        <v>96</v>
      </c>
      <c r="M13801" t="s">
        <v>98</v>
      </c>
      <c r="Q13801" t="s">
        <v>97</v>
      </c>
      <c r="S13801" t="s">
        <v>355</v>
      </c>
      <c r="U13801">
        <v>22.04</v>
      </c>
      <c r="V13801" t="s">
        <v>356</v>
      </c>
      <c r="W13801" t="s">
        <v>357</v>
      </c>
      <c r="X13801" t="s">
        <v>358</v>
      </c>
      <c r="Y13801" t="s">
        <v>359</v>
      </c>
      <c r="Z13801" s="227">
        <v>45271</v>
      </c>
      <c r="AA13801" t="s">
        <v>360</v>
      </c>
      <c r="AB13801" t="s">
        <v>361</v>
      </c>
    </row>
    <row r="13802" spans="1:28" x14ac:dyDescent="0.25">
      <c r="A13802" t="s">
        <v>60</v>
      </c>
      <c r="B13802" t="s">
        <v>61</v>
      </c>
      <c r="C13802" s="226" t="s">
        <v>92</v>
      </c>
      <c r="D13802" s="217">
        <v>45182</v>
      </c>
      <c r="E13802" s="224">
        <v>0.5044457175925926</v>
      </c>
      <c r="F13802" s="218">
        <v>50.724203600000003</v>
      </c>
      <c r="G13802" s="218">
        <v>-0.81624224999999995</v>
      </c>
      <c r="H13802" s="219">
        <v>117.62</v>
      </c>
      <c r="I13802" t="s">
        <v>123</v>
      </c>
      <c r="J13802" t="s">
        <v>202</v>
      </c>
      <c r="K13802" t="s">
        <v>96</v>
      </c>
      <c r="M13802" t="s">
        <v>98</v>
      </c>
      <c r="Q13802" t="s">
        <v>97</v>
      </c>
      <c r="S13802" t="s">
        <v>355</v>
      </c>
      <c r="U13802">
        <v>22.04</v>
      </c>
      <c r="V13802" t="s">
        <v>356</v>
      </c>
      <c r="W13802" t="s">
        <v>357</v>
      </c>
      <c r="X13802" t="s">
        <v>358</v>
      </c>
      <c r="Y13802" t="s">
        <v>359</v>
      </c>
      <c r="Z13802" s="227">
        <v>45271</v>
      </c>
      <c r="AA13802" t="s">
        <v>360</v>
      </c>
      <c r="AB13802" t="s">
        <v>361</v>
      </c>
    </row>
    <row r="13803" spans="1:28" x14ac:dyDescent="0.25">
      <c r="A13803" t="s">
        <v>60</v>
      </c>
      <c r="B13803" t="s">
        <v>61</v>
      </c>
      <c r="C13803" s="226" t="s">
        <v>92</v>
      </c>
      <c r="D13803" s="217">
        <v>45182</v>
      </c>
      <c r="E13803" s="224">
        <v>0.50445729166666664</v>
      </c>
      <c r="F13803" s="218">
        <v>50.724200879999998</v>
      </c>
      <c r="G13803" s="218">
        <v>-0.81623402</v>
      </c>
      <c r="H13803" s="219">
        <v>117.25</v>
      </c>
      <c r="I13803" t="s">
        <v>123</v>
      </c>
      <c r="J13803" t="s">
        <v>202</v>
      </c>
      <c r="K13803" t="s">
        <v>96</v>
      </c>
      <c r="M13803" t="s">
        <v>98</v>
      </c>
      <c r="Q13803" t="s">
        <v>97</v>
      </c>
      <c r="S13803" t="s">
        <v>355</v>
      </c>
      <c r="U13803">
        <v>22.04</v>
      </c>
      <c r="V13803" t="s">
        <v>356</v>
      </c>
      <c r="W13803" t="s">
        <v>357</v>
      </c>
      <c r="X13803" t="s">
        <v>358</v>
      </c>
      <c r="Y13803" t="s">
        <v>359</v>
      </c>
      <c r="Z13803" s="227">
        <v>45271</v>
      </c>
      <c r="AA13803" t="s">
        <v>360</v>
      </c>
      <c r="AB13803" t="s">
        <v>361</v>
      </c>
    </row>
    <row r="13804" spans="1:28" x14ac:dyDescent="0.25">
      <c r="A13804" t="s">
        <v>60</v>
      </c>
      <c r="B13804" t="s">
        <v>61</v>
      </c>
      <c r="C13804" s="226" t="s">
        <v>92</v>
      </c>
      <c r="D13804" s="217">
        <v>45182</v>
      </c>
      <c r="E13804" s="224">
        <v>0.50446863425925925</v>
      </c>
      <c r="F13804" s="218">
        <v>50.724199120000002</v>
      </c>
      <c r="G13804" s="218">
        <v>-0.81622852999999995</v>
      </c>
      <c r="H13804" s="219">
        <v>116.82</v>
      </c>
      <c r="I13804" t="s">
        <v>123</v>
      </c>
      <c r="J13804" t="s">
        <v>202</v>
      </c>
      <c r="K13804" t="s">
        <v>96</v>
      </c>
      <c r="M13804" t="s">
        <v>98</v>
      </c>
      <c r="Q13804" t="s">
        <v>97</v>
      </c>
      <c r="S13804" t="s">
        <v>355</v>
      </c>
      <c r="U13804">
        <v>22.04</v>
      </c>
      <c r="V13804" t="s">
        <v>356</v>
      </c>
      <c r="W13804" t="s">
        <v>357</v>
      </c>
      <c r="X13804" t="s">
        <v>358</v>
      </c>
      <c r="Y13804" t="s">
        <v>359</v>
      </c>
      <c r="Z13804" s="227">
        <v>45271</v>
      </c>
      <c r="AA13804" t="s">
        <v>360</v>
      </c>
      <c r="AB13804" t="s">
        <v>361</v>
      </c>
    </row>
    <row r="13805" spans="1:28" x14ac:dyDescent="0.25">
      <c r="A13805" t="s">
        <v>60</v>
      </c>
      <c r="B13805" t="s">
        <v>61</v>
      </c>
      <c r="C13805" s="226" t="s">
        <v>92</v>
      </c>
      <c r="D13805" s="217">
        <v>45182</v>
      </c>
      <c r="E13805" s="224">
        <v>0.50448009259259263</v>
      </c>
      <c r="F13805" s="218">
        <v>50.724197060000002</v>
      </c>
      <c r="G13805" s="218">
        <v>-0.81622187000000002</v>
      </c>
      <c r="H13805" s="219">
        <v>116.31</v>
      </c>
      <c r="I13805" t="s">
        <v>123</v>
      </c>
      <c r="J13805" t="s">
        <v>202</v>
      </c>
      <c r="K13805" t="s">
        <v>96</v>
      </c>
      <c r="M13805" t="s">
        <v>98</v>
      </c>
      <c r="Q13805" t="s">
        <v>97</v>
      </c>
      <c r="S13805" t="s">
        <v>355</v>
      </c>
      <c r="U13805">
        <v>22.04</v>
      </c>
      <c r="V13805" t="s">
        <v>356</v>
      </c>
      <c r="W13805" t="s">
        <v>357</v>
      </c>
      <c r="X13805" t="s">
        <v>358</v>
      </c>
      <c r="Y13805" t="s">
        <v>359</v>
      </c>
      <c r="Z13805" s="227">
        <v>45271</v>
      </c>
      <c r="AA13805" t="s">
        <v>360</v>
      </c>
      <c r="AB13805" t="s">
        <v>361</v>
      </c>
    </row>
    <row r="13806" spans="1:28" x14ac:dyDescent="0.25">
      <c r="A13806" t="s">
        <v>60</v>
      </c>
      <c r="B13806" t="s">
        <v>61</v>
      </c>
      <c r="C13806" s="226" t="s">
        <v>92</v>
      </c>
      <c r="D13806" s="217">
        <v>45182</v>
      </c>
      <c r="E13806" s="224">
        <v>0.5044915509259259</v>
      </c>
      <c r="F13806" s="218">
        <v>50.72419627</v>
      </c>
      <c r="G13806" s="218">
        <v>-0.81621929999999998</v>
      </c>
      <c r="H13806" s="219">
        <v>115.9</v>
      </c>
      <c r="I13806" t="s">
        <v>123</v>
      </c>
      <c r="J13806" t="s">
        <v>202</v>
      </c>
      <c r="K13806" t="s">
        <v>96</v>
      </c>
      <c r="M13806" t="s">
        <v>98</v>
      </c>
      <c r="Q13806" t="s">
        <v>97</v>
      </c>
      <c r="S13806" t="s">
        <v>355</v>
      </c>
      <c r="U13806">
        <v>22.04</v>
      </c>
      <c r="V13806" t="s">
        <v>356</v>
      </c>
      <c r="W13806" t="s">
        <v>357</v>
      </c>
      <c r="X13806" t="s">
        <v>358</v>
      </c>
      <c r="Y13806" t="s">
        <v>359</v>
      </c>
      <c r="Z13806" s="227">
        <v>45271</v>
      </c>
      <c r="AA13806" t="s">
        <v>360</v>
      </c>
      <c r="AB13806" t="s">
        <v>361</v>
      </c>
    </row>
    <row r="13807" spans="1:28" x14ac:dyDescent="0.25">
      <c r="A13807" t="s">
        <v>60</v>
      </c>
      <c r="B13807" t="s">
        <v>61</v>
      </c>
      <c r="C13807" s="226" t="s">
        <v>92</v>
      </c>
      <c r="D13807" s="217">
        <v>45182</v>
      </c>
      <c r="E13807" s="224">
        <v>0.50450312499999994</v>
      </c>
      <c r="F13807" s="218">
        <v>50.724193990000003</v>
      </c>
      <c r="G13807" s="218">
        <v>-0.81621171999999997</v>
      </c>
      <c r="H13807" s="219">
        <v>115.44</v>
      </c>
      <c r="I13807" t="s">
        <v>123</v>
      </c>
      <c r="J13807" t="s">
        <v>202</v>
      </c>
      <c r="K13807" t="s">
        <v>96</v>
      </c>
      <c r="M13807" t="s">
        <v>98</v>
      </c>
      <c r="Q13807" t="s">
        <v>97</v>
      </c>
      <c r="S13807" t="s">
        <v>355</v>
      </c>
      <c r="U13807">
        <v>22.04</v>
      </c>
      <c r="V13807" t="s">
        <v>356</v>
      </c>
      <c r="W13807" t="s">
        <v>357</v>
      </c>
      <c r="X13807" t="s">
        <v>358</v>
      </c>
      <c r="Y13807" t="s">
        <v>359</v>
      </c>
      <c r="Z13807" s="227">
        <v>45271</v>
      </c>
      <c r="AA13807" t="s">
        <v>360</v>
      </c>
      <c r="AB13807" t="s">
        <v>361</v>
      </c>
    </row>
    <row r="13808" spans="1:28" x14ac:dyDescent="0.25">
      <c r="A13808" t="s">
        <v>60</v>
      </c>
      <c r="B13808" t="s">
        <v>61</v>
      </c>
      <c r="C13808" s="226" t="s">
        <v>92</v>
      </c>
      <c r="D13808" s="217">
        <v>45182</v>
      </c>
      <c r="E13808" s="224">
        <v>0.50451481481481475</v>
      </c>
      <c r="F13808" s="218">
        <v>50.724192899999998</v>
      </c>
      <c r="G13808" s="218">
        <v>-0.81620802999999997</v>
      </c>
      <c r="H13808" s="219">
        <v>115.03</v>
      </c>
      <c r="I13808" t="s">
        <v>123</v>
      </c>
      <c r="J13808" t="s">
        <v>202</v>
      </c>
      <c r="K13808" t="s">
        <v>96</v>
      </c>
      <c r="M13808" t="s">
        <v>98</v>
      </c>
      <c r="Q13808" t="s">
        <v>97</v>
      </c>
      <c r="S13808" t="s">
        <v>355</v>
      </c>
      <c r="U13808">
        <v>22.04</v>
      </c>
      <c r="V13808" t="s">
        <v>356</v>
      </c>
      <c r="W13808" t="s">
        <v>357</v>
      </c>
      <c r="X13808" t="s">
        <v>358</v>
      </c>
      <c r="Y13808" t="s">
        <v>359</v>
      </c>
      <c r="Z13808" s="227">
        <v>45271</v>
      </c>
      <c r="AA13808" t="s">
        <v>360</v>
      </c>
      <c r="AB13808" t="s">
        <v>361</v>
      </c>
    </row>
    <row r="13809" spans="1:28" x14ac:dyDescent="0.25">
      <c r="A13809" t="s">
        <v>60</v>
      </c>
      <c r="B13809" t="s">
        <v>61</v>
      </c>
      <c r="C13809" s="226" t="s">
        <v>92</v>
      </c>
      <c r="D13809" s="217">
        <v>45182</v>
      </c>
      <c r="E13809" s="224">
        <v>0.50452615740740747</v>
      </c>
      <c r="F13809" s="218">
        <v>50.724191759999997</v>
      </c>
      <c r="G13809" s="218">
        <v>-0.81620413000000003</v>
      </c>
      <c r="H13809" s="219">
        <v>114.64</v>
      </c>
      <c r="I13809" t="s">
        <v>123</v>
      </c>
      <c r="J13809" t="s">
        <v>202</v>
      </c>
      <c r="K13809" t="s">
        <v>96</v>
      </c>
      <c r="M13809" t="s">
        <v>98</v>
      </c>
      <c r="Q13809" t="s">
        <v>97</v>
      </c>
      <c r="S13809" t="s">
        <v>355</v>
      </c>
      <c r="U13809">
        <v>22.04</v>
      </c>
      <c r="V13809" t="s">
        <v>356</v>
      </c>
      <c r="W13809" t="s">
        <v>357</v>
      </c>
      <c r="X13809" t="s">
        <v>358</v>
      </c>
      <c r="Y13809" t="s">
        <v>359</v>
      </c>
      <c r="Z13809" s="227">
        <v>45271</v>
      </c>
      <c r="AA13809" t="s">
        <v>360</v>
      </c>
      <c r="AB13809" t="s">
        <v>361</v>
      </c>
    </row>
    <row r="13810" spans="1:28" x14ac:dyDescent="0.25">
      <c r="A13810" t="s">
        <v>60</v>
      </c>
      <c r="B13810" t="s">
        <v>61</v>
      </c>
      <c r="C13810" s="226" t="s">
        <v>92</v>
      </c>
      <c r="D13810" s="217">
        <v>45182</v>
      </c>
      <c r="E13810" s="224">
        <v>0.50453761574074074</v>
      </c>
      <c r="F13810" s="218">
        <v>50.724190890000003</v>
      </c>
      <c r="G13810" s="218">
        <v>-0.81620117999999997</v>
      </c>
      <c r="H13810" s="219">
        <v>114.33</v>
      </c>
      <c r="I13810" t="s">
        <v>123</v>
      </c>
      <c r="J13810" t="s">
        <v>202</v>
      </c>
      <c r="K13810" t="s">
        <v>96</v>
      </c>
      <c r="M13810" t="s">
        <v>98</v>
      </c>
      <c r="Q13810" t="s">
        <v>97</v>
      </c>
      <c r="S13810" t="s">
        <v>355</v>
      </c>
      <c r="U13810">
        <v>22.04</v>
      </c>
      <c r="V13810" t="s">
        <v>356</v>
      </c>
      <c r="W13810" t="s">
        <v>357</v>
      </c>
      <c r="X13810" t="s">
        <v>358</v>
      </c>
      <c r="Y13810" t="s">
        <v>359</v>
      </c>
      <c r="Z13810" s="227">
        <v>45271</v>
      </c>
      <c r="AA13810" t="s">
        <v>360</v>
      </c>
      <c r="AB13810" t="s">
        <v>361</v>
      </c>
    </row>
    <row r="13811" spans="1:28" x14ac:dyDescent="0.25">
      <c r="A13811" t="s">
        <v>60</v>
      </c>
      <c r="B13811" t="s">
        <v>61</v>
      </c>
      <c r="C13811" s="226" t="s">
        <v>92</v>
      </c>
      <c r="D13811" s="217">
        <v>45182</v>
      </c>
      <c r="E13811" s="224">
        <v>0.50454907407407401</v>
      </c>
      <c r="F13811" s="218">
        <v>50.724189209999999</v>
      </c>
      <c r="G13811" s="218">
        <v>-0.81619531999999995</v>
      </c>
      <c r="H13811" s="219">
        <v>114</v>
      </c>
      <c r="I13811" t="s">
        <v>123</v>
      </c>
      <c r="J13811" t="s">
        <v>202</v>
      </c>
      <c r="K13811" t="s">
        <v>96</v>
      </c>
      <c r="M13811" t="s">
        <v>98</v>
      </c>
      <c r="Q13811" t="s">
        <v>97</v>
      </c>
      <c r="S13811" t="s">
        <v>355</v>
      </c>
      <c r="U13811">
        <v>22.04</v>
      </c>
      <c r="V13811" t="s">
        <v>356</v>
      </c>
      <c r="W13811" t="s">
        <v>357</v>
      </c>
      <c r="X13811" t="s">
        <v>358</v>
      </c>
      <c r="Y13811" t="s">
        <v>359</v>
      </c>
      <c r="Z13811" s="227">
        <v>45271</v>
      </c>
      <c r="AA13811" t="s">
        <v>360</v>
      </c>
      <c r="AB13811" t="s">
        <v>361</v>
      </c>
    </row>
    <row r="13812" spans="1:28" x14ac:dyDescent="0.25">
      <c r="A13812" t="s">
        <v>60</v>
      </c>
      <c r="B13812" t="s">
        <v>61</v>
      </c>
      <c r="C13812" s="226" t="s">
        <v>92</v>
      </c>
      <c r="D13812" s="217">
        <v>45182</v>
      </c>
      <c r="E13812" s="224">
        <v>0.50456064814814816</v>
      </c>
      <c r="F13812" s="218">
        <v>50.724188130000002</v>
      </c>
      <c r="G13812" s="218">
        <v>-0.81619151999999995</v>
      </c>
      <c r="H13812" s="219">
        <v>113.68</v>
      </c>
      <c r="I13812" t="s">
        <v>123</v>
      </c>
      <c r="J13812" t="s">
        <v>202</v>
      </c>
      <c r="K13812" t="s">
        <v>96</v>
      </c>
      <c r="M13812" t="s">
        <v>98</v>
      </c>
      <c r="Q13812" t="s">
        <v>97</v>
      </c>
      <c r="S13812" t="s">
        <v>355</v>
      </c>
      <c r="U13812">
        <v>22.04</v>
      </c>
      <c r="V13812" t="s">
        <v>356</v>
      </c>
      <c r="W13812" t="s">
        <v>357</v>
      </c>
      <c r="X13812" t="s">
        <v>358</v>
      </c>
      <c r="Y13812" t="s">
        <v>359</v>
      </c>
      <c r="Z13812" s="227">
        <v>45271</v>
      </c>
      <c r="AA13812" t="s">
        <v>360</v>
      </c>
      <c r="AB13812" t="s">
        <v>361</v>
      </c>
    </row>
    <row r="13813" spans="1:28" x14ac:dyDescent="0.25">
      <c r="A13813" t="s">
        <v>60</v>
      </c>
      <c r="B13813" t="s">
        <v>61</v>
      </c>
      <c r="C13813" s="226" t="s">
        <v>92</v>
      </c>
      <c r="D13813" s="217">
        <v>45182</v>
      </c>
      <c r="E13813" s="224">
        <v>0.50457210648148154</v>
      </c>
      <c r="F13813" s="218">
        <v>50.72418673</v>
      </c>
      <c r="G13813" s="218">
        <v>-0.81618650000000004</v>
      </c>
      <c r="H13813" s="219">
        <v>113.34</v>
      </c>
      <c r="I13813" t="s">
        <v>123</v>
      </c>
      <c r="J13813" t="s">
        <v>202</v>
      </c>
      <c r="K13813" t="s">
        <v>96</v>
      </c>
      <c r="M13813" t="s">
        <v>98</v>
      </c>
      <c r="Q13813" t="s">
        <v>97</v>
      </c>
      <c r="S13813" t="s">
        <v>355</v>
      </c>
      <c r="U13813">
        <v>22.04</v>
      </c>
      <c r="V13813" t="s">
        <v>356</v>
      </c>
      <c r="W13813" t="s">
        <v>357</v>
      </c>
      <c r="X13813" t="s">
        <v>358</v>
      </c>
      <c r="Y13813" t="s">
        <v>359</v>
      </c>
      <c r="Z13813" s="227">
        <v>45271</v>
      </c>
      <c r="AA13813" t="s">
        <v>360</v>
      </c>
      <c r="AB13813" t="s">
        <v>361</v>
      </c>
    </row>
    <row r="13814" spans="1:28" x14ac:dyDescent="0.25">
      <c r="A13814" t="s">
        <v>60</v>
      </c>
      <c r="B13814" t="s">
        <v>61</v>
      </c>
      <c r="C13814" s="226" t="s">
        <v>92</v>
      </c>
      <c r="D13814" s="217">
        <v>45182</v>
      </c>
      <c r="E13814" s="224">
        <v>0.50458368055555558</v>
      </c>
      <c r="F13814" s="218">
        <v>50.724187180000001</v>
      </c>
      <c r="G13814" s="218">
        <v>-0.81618813000000001</v>
      </c>
      <c r="H13814" s="219">
        <v>149.05000000000001</v>
      </c>
      <c r="I13814" t="s">
        <v>123</v>
      </c>
      <c r="J13814" t="s">
        <v>202</v>
      </c>
      <c r="K13814" t="s">
        <v>96</v>
      </c>
      <c r="M13814" t="s">
        <v>98</v>
      </c>
      <c r="Q13814" t="s">
        <v>97</v>
      </c>
      <c r="S13814" t="s">
        <v>355</v>
      </c>
      <c r="U13814">
        <v>22.04</v>
      </c>
      <c r="V13814" t="s">
        <v>356</v>
      </c>
      <c r="W13814" t="s">
        <v>357</v>
      </c>
      <c r="X13814" t="s">
        <v>358</v>
      </c>
      <c r="Y13814" t="s">
        <v>359</v>
      </c>
      <c r="Z13814" s="227">
        <v>45271</v>
      </c>
      <c r="AA13814" t="s">
        <v>360</v>
      </c>
      <c r="AB13814" t="s">
        <v>361</v>
      </c>
    </row>
    <row r="13815" spans="1:28" x14ac:dyDescent="0.25">
      <c r="A13815" t="s">
        <v>60</v>
      </c>
      <c r="B13815" t="s">
        <v>61</v>
      </c>
      <c r="C13815" s="226" t="s">
        <v>92</v>
      </c>
      <c r="D13815" s="217">
        <v>45182</v>
      </c>
      <c r="E13815" s="224">
        <v>0.50459537037037039</v>
      </c>
      <c r="F13815" s="218">
        <v>50.724185769999998</v>
      </c>
      <c r="G13815" s="218">
        <v>-0.81618303000000003</v>
      </c>
      <c r="H13815" s="219">
        <v>141.63</v>
      </c>
      <c r="I13815" t="s">
        <v>123</v>
      </c>
      <c r="J13815" t="s">
        <v>202</v>
      </c>
      <c r="K13815" t="s">
        <v>96</v>
      </c>
      <c r="M13815" t="s">
        <v>98</v>
      </c>
      <c r="Q13815" t="s">
        <v>97</v>
      </c>
      <c r="S13815" t="s">
        <v>355</v>
      </c>
      <c r="U13815">
        <v>22.04</v>
      </c>
      <c r="V13815" t="s">
        <v>356</v>
      </c>
      <c r="W13815" t="s">
        <v>357</v>
      </c>
      <c r="X13815" t="s">
        <v>358</v>
      </c>
      <c r="Y13815" t="s">
        <v>359</v>
      </c>
      <c r="Z13815" s="227">
        <v>45271</v>
      </c>
      <c r="AA13815" t="s">
        <v>360</v>
      </c>
      <c r="AB13815" t="s">
        <v>361</v>
      </c>
    </row>
    <row r="13816" spans="1:28" x14ac:dyDescent="0.25">
      <c r="A13816" t="s">
        <v>60</v>
      </c>
      <c r="B13816" t="s">
        <v>61</v>
      </c>
      <c r="C13816" s="226" t="s">
        <v>92</v>
      </c>
      <c r="D13816" s="217">
        <v>45182</v>
      </c>
      <c r="E13816" s="224">
        <v>0.50460694444444443</v>
      </c>
      <c r="F13816" s="218">
        <v>50.724184919999999</v>
      </c>
      <c r="G13816" s="218">
        <v>-0.81617994999999999</v>
      </c>
      <c r="H13816" s="219">
        <v>135.66</v>
      </c>
      <c r="I13816" t="s">
        <v>123</v>
      </c>
      <c r="J13816" t="s">
        <v>202</v>
      </c>
      <c r="K13816" t="s">
        <v>96</v>
      </c>
      <c r="M13816" t="s">
        <v>98</v>
      </c>
      <c r="Q13816" t="s">
        <v>97</v>
      </c>
      <c r="S13816" t="s">
        <v>355</v>
      </c>
      <c r="U13816">
        <v>22.04</v>
      </c>
      <c r="V13816" t="s">
        <v>356</v>
      </c>
      <c r="W13816" t="s">
        <v>357</v>
      </c>
      <c r="X13816" t="s">
        <v>358</v>
      </c>
      <c r="Y13816" t="s">
        <v>359</v>
      </c>
      <c r="Z13816" s="227">
        <v>45271</v>
      </c>
      <c r="AA13816" t="s">
        <v>360</v>
      </c>
      <c r="AB13816" t="s">
        <v>361</v>
      </c>
    </row>
    <row r="13817" spans="1:28" x14ac:dyDescent="0.25">
      <c r="A13817" t="s">
        <v>60</v>
      </c>
      <c r="B13817" t="s">
        <v>61</v>
      </c>
      <c r="C13817" s="226" t="s">
        <v>92</v>
      </c>
      <c r="D13817" s="217">
        <v>45182</v>
      </c>
      <c r="E13817" s="224">
        <v>0.50461851851851847</v>
      </c>
      <c r="F13817" s="218">
        <v>50.724183510000003</v>
      </c>
      <c r="G13817" s="218">
        <v>-0.81617481999999997</v>
      </c>
      <c r="H13817" s="219">
        <v>130.87</v>
      </c>
      <c r="I13817" t="s">
        <v>123</v>
      </c>
      <c r="J13817" t="s">
        <v>202</v>
      </c>
      <c r="K13817" t="s">
        <v>96</v>
      </c>
      <c r="M13817" t="s">
        <v>98</v>
      </c>
      <c r="Q13817" t="s">
        <v>97</v>
      </c>
      <c r="S13817" t="s">
        <v>355</v>
      </c>
      <c r="U13817">
        <v>22.04</v>
      </c>
      <c r="V13817" t="s">
        <v>356</v>
      </c>
      <c r="W13817" t="s">
        <v>357</v>
      </c>
      <c r="X13817" t="s">
        <v>358</v>
      </c>
      <c r="Y13817" t="s">
        <v>359</v>
      </c>
      <c r="Z13817" s="227">
        <v>45271</v>
      </c>
      <c r="AA13817" t="s">
        <v>360</v>
      </c>
      <c r="AB13817" t="s">
        <v>361</v>
      </c>
    </row>
    <row r="13818" spans="1:28" x14ac:dyDescent="0.25">
      <c r="A13818" t="s">
        <v>60</v>
      </c>
      <c r="B13818" t="s">
        <v>61</v>
      </c>
      <c r="C13818" s="226" t="s">
        <v>92</v>
      </c>
      <c r="D13818" s="217">
        <v>45182</v>
      </c>
      <c r="E13818" s="224">
        <v>0.50463020833333327</v>
      </c>
      <c r="F13818" s="218">
        <v>50.724183150000002</v>
      </c>
      <c r="G13818" s="218">
        <v>-0.81617353000000004</v>
      </c>
      <c r="H13818" s="219">
        <v>127.08</v>
      </c>
      <c r="I13818" t="s">
        <v>123</v>
      </c>
      <c r="J13818" t="s">
        <v>202</v>
      </c>
      <c r="K13818" t="s">
        <v>96</v>
      </c>
      <c r="M13818" t="s">
        <v>98</v>
      </c>
      <c r="Q13818" t="s">
        <v>97</v>
      </c>
      <c r="S13818" t="s">
        <v>355</v>
      </c>
      <c r="U13818">
        <v>22.04</v>
      </c>
      <c r="V13818" t="s">
        <v>356</v>
      </c>
      <c r="W13818" t="s">
        <v>357</v>
      </c>
      <c r="X13818" t="s">
        <v>358</v>
      </c>
      <c r="Y13818" t="s">
        <v>359</v>
      </c>
      <c r="Z13818" s="227">
        <v>45271</v>
      </c>
      <c r="AA13818" t="s">
        <v>360</v>
      </c>
      <c r="AB13818" t="s">
        <v>361</v>
      </c>
    </row>
    <row r="13819" spans="1:28" x14ac:dyDescent="0.25">
      <c r="A13819" t="s">
        <v>60</v>
      </c>
      <c r="B13819" t="s">
        <v>61</v>
      </c>
      <c r="C13819" s="226" t="s">
        <v>92</v>
      </c>
      <c r="D13819" s="217">
        <v>45182</v>
      </c>
      <c r="E13819" s="224">
        <v>0.50464166666666666</v>
      </c>
      <c r="F13819" s="218">
        <v>50.724181469999998</v>
      </c>
      <c r="G13819" s="218">
        <v>-0.81616745999999996</v>
      </c>
      <c r="H13819" s="219">
        <v>124.03</v>
      </c>
      <c r="I13819" t="s">
        <v>123</v>
      </c>
      <c r="J13819" t="s">
        <v>202</v>
      </c>
      <c r="K13819" t="s">
        <v>96</v>
      </c>
      <c r="M13819" t="s">
        <v>98</v>
      </c>
      <c r="Q13819" t="s">
        <v>97</v>
      </c>
      <c r="S13819" t="s">
        <v>355</v>
      </c>
      <c r="U13819">
        <v>22.04</v>
      </c>
      <c r="V13819" t="s">
        <v>356</v>
      </c>
      <c r="W13819" t="s">
        <v>357</v>
      </c>
      <c r="X13819" t="s">
        <v>358</v>
      </c>
      <c r="Y13819" t="s">
        <v>359</v>
      </c>
      <c r="Z13819" s="227">
        <v>45271</v>
      </c>
      <c r="AA13819" t="s">
        <v>360</v>
      </c>
      <c r="AB13819" t="s">
        <v>361</v>
      </c>
    </row>
    <row r="13820" spans="1:28" x14ac:dyDescent="0.25">
      <c r="A13820" t="s">
        <v>60</v>
      </c>
      <c r="B13820" t="s">
        <v>61</v>
      </c>
      <c r="C13820" s="226" t="s">
        <v>92</v>
      </c>
      <c r="D13820" s="217">
        <v>45182</v>
      </c>
      <c r="E13820" s="224">
        <v>0.50465335648148146</v>
      </c>
      <c r="F13820" s="218">
        <v>50.724180230000002</v>
      </c>
      <c r="G13820" s="218">
        <v>-0.81616294</v>
      </c>
      <c r="H13820" s="219">
        <v>121.58</v>
      </c>
      <c r="I13820" t="s">
        <v>123</v>
      </c>
      <c r="J13820" t="s">
        <v>202</v>
      </c>
      <c r="K13820" t="s">
        <v>96</v>
      </c>
      <c r="M13820" t="s">
        <v>98</v>
      </c>
      <c r="Q13820" t="s">
        <v>97</v>
      </c>
      <c r="S13820" t="s">
        <v>355</v>
      </c>
      <c r="U13820">
        <v>22.04</v>
      </c>
      <c r="V13820" t="s">
        <v>356</v>
      </c>
      <c r="W13820" t="s">
        <v>357</v>
      </c>
      <c r="X13820" t="s">
        <v>358</v>
      </c>
      <c r="Y13820" t="s">
        <v>359</v>
      </c>
      <c r="Z13820" s="227">
        <v>45271</v>
      </c>
      <c r="AA13820" t="s">
        <v>360</v>
      </c>
      <c r="AB13820" t="s">
        <v>361</v>
      </c>
    </row>
    <row r="13821" spans="1:28" x14ac:dyDescent="0.25">
      <c r="A13821" t="s">
        <v>60</v>
      </c>
      <c r="B13821" t="s">
        <v>61</v>
      </c>
      <c r="C13821" s="226" t="s">
        <v>92</v>
      </c>
      <c r="D13821" s="217">
        <v>45182</v>
      </c>
      <c r="E13821" s="224">
        <v>0.50466469907407407</v>
      </c>
      <c r="F13821" s="218">
        <v>50.724179280000001</v>
      </c>
      <c r="G13821" s="218">
        <v>-0.81615950999999998</v>
      </c>
      <c r="H13821" s="219">
        <v>119.62</v>
      </c>
      <c r="I13821" t="s">
        <v>123</v>
      </c>
      <c r="J13821" t="s">
        <v>202</v>
      </c>
      <c r="K13821" t="s">
        <v>96</v>
      </c>
      <c r="M13821" t="s">
        <v>98</v>
      </c>
      <c r="Q13821" t="s">
        <v>97</v>
      </c>
      <c r="S13821" t="s">
        <v>355</v>
      </c>
      <c r="U13821">
        <v>22.04</v>
      </c>
      <c r="V13821" t="s">
        <v>356</v>
      </c>
      <c r="W13821" t="s">
        <v>357</v>
      </c>
      <c r="X13821" t="s">
        <v>358</v>
      </c>
      <c r="Y13821" t="s">
        <v>359</v>
      </c>
      <c r="Z13821" s="227">
        <v>45271</v>
      </c>
      <c r="AA13821" t="s">
        <v>360</v>
      </c>
      <c r="AB13821" t="s">
        <v>361</v>
      </c>
    </row>
    <row r="13822" spans="1:28" x14ac:dyDescent="0.25">
      <c r="A13822" t="s">
        <v>60</v>
      </c>
      <c r="B13822" t="s">
        <v>61</v>
      </c>
      <c r="C13822" s="226" t="s">
        <v>92</v>
      </c>
      <c r="D13822" s="217">
        <v>45182</v>
      </c>
      <c r="E13822" s="224">
        <v>0.50467731481481481</v>
      </c>
      <c r="F13822" s="218">
        <v>50.72417909</v>
      </c>
      <c r="G13822" s="218">
        <v>-0.81615883</v>
      </c>
      <c r="H13822" s="219">
        <v>118.14</v>
      </c>
      <c r="I13822" t="s">
        <v>123</v>
      </c>
      <c r="J13822" t="s">
        <v>202</v>
      </c>
      <c r="K13822" t="s">
        <v>96</v>
      </c>
      <c r="M13822" t="s">
        <v>98</v>
      </c>
      <c r="Q13822" t="s">
        <v>97</v>
      </c>
      <c r="S13822" t="s">
        <v>355</v>
      </c>
      <c r="U13822">
        <v>22.04</v>
      </c>
      <c r="V13822" t="s">
        <v>356</v>
      </c>
      <c r="W13822" t="s">
        <v>357</v>
      </c>
      <c r="X13822" t="s">
        <v>358</v>
      </c>
      <c r="Y13822" t="s">
        <v>359</v>
      </c>
      <c r="Z13822" s="227">
        <v>45271</v>
      </c>
      <c r="AA13822" t="s">
        <v>360</v>
      </c>
      <c r="AB13822" t="s">
        <v>361</v>
      </c>
    </row>
    <row r="13823" spans="1:28" x14ac:dyDescent="0.25">
      <c r="A13823" t="s">
        <v>60</v>
      </c>
      <c r="B13823" t="s">
        <v>61</v>
      </c>
      <c r="C13823" s="226" t="s">
        <v>92</v>
      </c>
      <c r="D13823" s="217">
        <v>45182</v>
      </c>
      <c r="E13823" s="224">
        <v>0.50468877314814808</v>
      </c>
      <c r="F13823" s="218">
        <v>50.724177519999998</v>
      </c>
      <c r="G13823" s="218">
        <v>-0.81615311999999995</v>
      </c>
      <c r="H13823" s="219">
        <v>116.87</v>
      </c>
      <c r="I13823" t="s">
        <v>123</v>
      </c>
      <c r="J13823" t="s">
        <v>202</v>
      </c>
      <c r="K13823" t="s">
        <v>96</v>
      </c>
      <c r="M13823" t="s">
        <v>98</v>
      </c>
      <c r="Q13823" t="s">
        <v>97</v>
      </c>
      <c r="S13823" t="s">
        <v>355</v>
      </c>
      <c r="U13823">
        <v>22.04</v>
      </c>
      <c r="V13823" t="s">
        <v>356</v>
      </c>
      <c r="W13823" t="s">
        <v>357</v>
      </c>
      <c r="X13823" t="s">
        <v>358</v>
      </c>
      <c r="Y13823" t="s">
        <v>359</v>
      </c>
      <c r="Z13823" s="227">
        <v>45271</v>
      </c>
      <c r="AA13823" t="s">
        <v>360</v>
      </c>
      <c r="AB13823" t="s">
        <v>361</v>
      </c>
    </row>
    <row r="13824" spans="1:28" x14ac:dyDescent="0.25">
      <c r="A13824" t="s">
        <v>60</v>
      </c>
      <c r="B13824" t="s">
        <v>61</v>
      </c>
      <c r="C13824" s="226" t="s">
        <v>92</v>
      </c>
      <c r="D13824" s="217">
        <v>45182</v>
      </c>
      <c r="E13824" s="224">
        <v>0.50470046296296289</v>
      </c>
      <c r="F13824" s="218">
        <v>50.724177019999999</v>
      </c>
      <c r="G13824" s="218">
        <v>-0.81615132999999995</v>
      </c>
      <c r="H13824" s="219">
        <v>115.84</v>
      </c>
      <c r="I13824" t="s">
        <v>123</v>
      </c>
      <c r="J13824" t="s">
        <v>202</v>
      </c>
      <c r="K13824" t="s">
        <v>96</v>
      </c>
      <c r="M13824" t="s">
        <v>98</v>
      </c>
      <c r="Q13824" t="s">
        <v>97</v>
      </c>
      <c r="S13824" t="s">
        <v>355</v>
      </c>
      <c r="U13824">
        <v>22.04</v>
      </c>
      <c r="V13824" t="s">
        <v>356</v>
      </c>
      <c r="W13824" t="s">
        <v>357</v>
      </c>
      <c r="X13824" t="s">
        <v>358</v>
      </c>
      <c r="Y13824" t="s">
        <v>359</v>
      </c>
      <c r="Z13824" s="227">
        <v>45271</v>
      </c>
      <c r="AA13824" t="s">
        <v>360</v>
      </c>
      <c r="AB13824" t="s">
        <v>361</v>
      </c>
    </row>
    <row r="13825" spans="1:28" x14ac:dyDescent="0.25">
      <c r="A13825" t="s">
        <v>60</v>
      </c>
      <c r="B13825" t="s">
        <v>61</v>
      </c>
      <c r="C13825" s="226" t="s">
        <v>92</v>
      </c>
      <c r="D13825" s="217">
        <v>45182</v>
      </c>
      <c r="E13825" s="224">
        <v>0.50471192129629627</v>
      </c>
      <c r="F13825" s="218">
        <v>50.72417592</v>
      </c>
      <c r="G13825" s="218">
        <v>-0.81614732999999995</v>
      </c>
      <c r="H13825" s="219">
        <v>115.02</v>
      </c>
      <c r="I13825" t="s">
        <v>123</v>
      </c>
      <c r="J13825" t="s">
        <v>202</v>
      </c>
      <c r="K13825" t="s">
        <v>96</v>
      </c>
      <c r="M13825" t="s">
        <v>98</v>
      </c>
      <c r="Q13825" t="s">
        <v>97</v>
      </c>
      <c r="S13825" t="s">
        <v>355</v>
      </c>
      <c r="U13825">
        <v>22.04</v>
      </c>
      <c r="V13825" t="s">
        <v>356</v>
      </c>
      <c r="W13825" t="s">
        <v>357</v>
      </c>
      <c r="X13825" t="s">
        <v>358</v>
      </c>
      <c r="Y13825" t="s">
        <v>359</v>
      </c>
      <c r="Z13825" s="227">
        <v>45271</v>
      </c>
      <c r="AA13825" t="s">
        <v>360</v>
      </c>
      <c r="AB13825" t="s">
        <v>361</v>
      </c>
    </row>
    <row r="13826" spans="1:28" x14ac:dyDescent="0.25">
      <c r="A13826" t="s">
        <v>60</v>
      </c>
      <c r="B13826" t="s">
        <v>61</v>
      </c>
      <c r="C13826" s="226" t="s">
        <v>92</v>
      </c>
      <c r="D13826" s="217">
        <v>45182</v>
      </c>
      <c r="E13826" s="224">
        <v>0.50472337962962965</v>
      </c>
      <c r="F13826" s="218">
        <v>50.724176620000001</v>
      </c>
      <c r="G13826" s="218">
        <v>-0.81614986</v>
      </c>
      <c r="H13826" s="219">
        <v>150.35</v>
      </c>
      <c r="I13826" t="s">
        <v>123</v>
      </c>
      <c r="J13826" t="s">
        <v>202</v>
      </c>
      <c r="K13826" t="s">
        <v>96</v>
      </c>
      <c r="M13826" t="s">
        <v>98</v>
      </c>
      <c r="Q13826" t="s">
        <v>97</v>
      </c>
      <c r="S13826" t="s">
        <v>355</v>
      </c>
      <c r="U13826">
        <v>22.04</v>
      </c>
      <c r="V13826" t="s">
        <v>356</v>
      </c>
      <c r="W13826" t="s">
        <v>357</v>
      </c>
      <c r="X13826" t="s">
        <v>358</v>
      </c>
      <c r="Y13826" t="s">
        <v>359</v>
      </c>
      <c r="Z13826" s="227">
        <v>45271</v>
      </c>
      <c r="AA13826" t="s">
        <v>360</v>
      </c>
      <c r="AB13826" t="s">
        <v>361</v>
      </c>
    </row>
    <row r="13827" spans="1:28" x14ac:dyDescent="0.25">
      <c r="A13827" t="s">
        <v>60</v>
      </c>
      <c r="B13827" t="s">
        <v>61</v>
      </c>
      <c r="C13827" s="226" t="s">
        <v>92</v>
      </c>
      <c r="D13827" s="217">
        <v>45182</v>
      </c>
      <c r="E13827" s="224">
        <v>0.5047346064814815</v>
      </c>
      <c r="F13827" s="218">
        <v>50.724175189999997</v>
      </c>
      <c r="G13827" s="218">
        <v>-0.81614465000000003</v>
      </c>
      <c r="H13827" s="219">
        <v>142.62</v>
      </c>
      <c r="I13827" t="s">
        <v>123</v>
      </c>
      <c r="J13827" t="s">
        <v>202</v>
      </c>
      <c r="K13827" t="s">
        <v>96</v>
      </c>
      <c r="M13827" t="s">
        <v>98</v>
      </c>
      <c r="Q13827" t="s">
        <v>97</v>
      </c>
      <c r="S13827" t="s">
        <v>355</v>
      </c>
      <c r="U13827">
        <v>22.04</v>
      </c>
      <c r="V13827" t="s">
        <v>356</v>
      </c>
      <c r="W13827" t="s">
        <v>357</v>
      </c>
      <c r="X13827" t="s">
        <v>358</v>
      </c>
      <c r="Y13827" t="s">
        <v>359</v>
      </c>
      <c r="Z13827" s="227">
        <v>45271</v>
      </c>
      <c r="AA13827" t="s">
        <v>360</v>
      </c>
      <c r="AB13827" t="s">
        <v>361</v>
      </c>
    </row>
    <row r="13828" spans="1:28" x14ac:dyDescent="0.25">
      <c r="A13828" t="s">
        <v>60</v>
      </c>
      <c r="B13828" t="s">
        <v>61</v>
      </c>
      <c r="C13828" s="226" t="s">
        <v>92</v>
      </c>
      <c r="D13828" s="217">
        <v>45182</v>
      </c>
      <c r="E13828" s="224">
        <v>0.5047462962962963</v>
      </c>
      <c r="F13828" s="218">
        <v>50.724174150000003</v>
      </c>
      <c r="G13828" s="218">
        <v>-0.81614083000000004</v>
      </c>
      <c r="H13828" s="219">
        <v>136.41</v>
      </c>
      <c r="I13828" t="s">
        <v>123</v>
      </c>
      <c r="J13828" t="s">
        <v>202</v>
      </c>
      <c r="K13828" t="s">
        <v>96</v>
      </c>
      <c r="M13828" t="s">
        <v>98</v>
      </c>
      <c r="Q13828" t="s">
        <v>97</v>
      </c>
      <c r="S13828" t="s">
        <v>355</v>
      </c>
      <c r="U13828">
        <v>22.04</v>
      </c>
      <c r="V13828" t="s">
        <v>356</v>
      </c>
      <c r="W13828" t="s">
        <v>357</v>
      </c>
      <c r="X13828" t="s">
        <v>358</v>
      </c>
      <c r="Y13828" t="s">
        <v>359</v>
      </c>
      <c r="Z13828" s="227">
        <v>45271</v>
      </c>
      <c r="AA13828" t="s">
        <v>360</v>
      </c>
      <c r="AB13828" t="s">
        <v>361</v>
      </c>
    </row>
    <row r="13829" spans="1:28" x14ac:dyDescent="0.25">
      <c r="A13829" t="s">
        <v>60</v>
      </c>
      <c r="B13829" t="s">
        <v>61</v>
      </c>
      <c r="C13829" s="226" t="s">
        <v>92</v>
      </c>
      <c r="D13829" s="217">
        <v>45182</v>
      </c>
      <c r="E13829" s="224">
        <v>0.50475787037037034</v>
      </c>
      <c r="F13829" s="218">
        <v>50.724172529999997</v>
      </c>
      <c r="G13829" s="218">
        <v>-0.81613491999999999</v>
      </c>
      <c r="H13829" s="219">
        <v>131.44</v>
      </c>
      <c r="I13829" t="s">
        <v>123</v>
      </c>
      <c r="J13829" t="s">
        <v>202</v>
      </c>
      <c r="K13829" t="s">
        <v>96</v>
      </c>
      <c r="M13829" t="s">
        <v>98</v>
      </c>
      <c r="Q13829" t="s">
        <v>97</v>
      </c>
      <c r="S13829" t="s">
        <v>355</v>
      </c>
      <c r="U13829">
        <v>22.04</v>
      </c>
      <c r="V13829" t="s">
        <v>356</v>
      </c>
      <c r="W13829" t="s">
        <v>357</v>
      </c>
      <c r="X13829" t="s">
        <v>358</v>
      </c>
      <c r="Y13829" t="s">
        <v>359</v>
      </c>
      <c r="Z13829" s="227">
        <v>45271</v>
      </c>
      <c r="AA13829" t="s">
        <v>360</v>
      </c>
      <c r="AB13829" t="s">
        <v>361</v>
      </c>
    </row>
    <row r="13830" spans="1:28" x14ac:dyDescent="0.25">
      <c r="A13830" t="s">
        <v>60</v>
      </c>
      <c r="B13830" t="s">
        <v>61</v>
      </c>
      <c r="C13830" s="226" t="s">
        <v>92</v>
      </c>
      <c r="D13830" s="217">
        <v>45182</v>
      </c>
      <c r="E13830" s="224">
        <v>0.50476909722222219</v>
      </c>
      <c r="F13830" s="218">
        <v>50.724171820000002</v>
      </c>
      <c r="G13830" s="218">
        <v>-0.81613226999999999</v>
      </c>
      <c r="H13830" s="219">
        <v>127.43</v>
      </c>
      <c r="I13830" t="s">
        <v>123</v>
      </c>
      <c r="J13830" t="s">
        <v>202</v>
      </c>
      <c r="K13830" t="s">
        <v>96</v>
      </c>
      <c r="M13830" t="s">
        <v>98</v>
      </c>
      <c r="Q13830" t="s">
        <v>97</v>
      </c>
      <c r="S13830" t="s">
        <v>355</v>
      </c>
      <c r="U13830">
        <v>22.04</v>
      </c>
      <c r="V13830" t="s">
        <v>356</v>
      </c>
      <c r="W13830" t="s">
        <v>357</v>
      </c>
      <c r="X13830" t="s">
        <v>358</v>
      </c>
      <c r="Y13830" t="s">
        <v>359</v>
      </c>
      <c r="Z13830" s="227">
        <v>45271</v>
      </c>
      <c r="AA13830" t="s">
        <v>360</v>
      </c>
      <c r="AB13830" t="s">
        <v>361</v>
      </c>
    </row>
    <row r="13831" spans="1:28" x14ac:dyDescent="0.25">
      <c r="A13831" t="s">
        <v>60</v>
      </c>
      <c r="B13831" t="s">
        <v>61</v>
      </c>
      <c r="C13831" s="226" t="s">
        <v>92</v>
      </c>
      <c r="D13831" s="217">
        <v>45182</v>
      </c>
      <c r="E13831" s="224">
        <v>0.50478067129629622</v>
      </c>
      <c r="F13831" s="218">
        <v>50.724169949999997</v>
      </c>
      <c r="G13831" s="218">
        <v>-0.81612547000000002</v>
      </c>
      <c r="H13831" s="219">
        <v>124.29</v>
      </c>
      <c r="I13831" t="s">
        <v>123</v>
      </c>
      <c r="J13831" t="s">
        <v>202</v>
      </c>
      <c r="K13831" t="s">
        <v>96</v>
      </c>
      <c r="M13831" t="s">
        <v>98</v>
      </c>
      <c r="Q13831" t="s">
        <v>97</v>
      </c>
      <c r="S13831" t="s">
        <v>355</v>
      </c>
      <c r="U13831">
        <v>22.04</v>
      </c>
      <c r="V13831" t="s">
        <v>356</v>
      </c>
      <c r="W13831" t="s">
        <v>357</v>
      </c>
      <c r="X13831" t="s">
        <v>358</v>
      </c>
      <c r="Y13831" t="s">
        <v>359</v>
      </c>
      <c r="Z13831" s="227">
        <v>45271</v>
      </c>
      <c r="AA13831" t="s">
        <v>360</v>
      </c>
      <c r="AB13831" t="s">
        <v>361</v>
      </c>
    </row>
    <row r="13832" spans="1:28" x14ac:dyDescent="0.25">
      <c r="A13832" t="s">
        <v>60</v>
      </c>
      <c r="B13832" t="s">
        <v>61</v>
      </c>
      <c r="C13832" s="226" t="s">
        <v>92</v>
      </c>
      <c r="D13832" s="217">
        <v>45182</v>
      </c>
      <c r="E13832" s="224">
        <v>0.50479328703703696</v>
      </c>
      <c r="F13832" s="218">
        <v>50.724168499999998</v>
      </c>
      <c r="G13832" s="218">
        <v>-0.81612024999999999</v>
      </c>
      <c r="H13832" s="219">
        <v>121.82</v>
      </c>
      <c r="I13832" t="s">
        <v>123</v>
      </c>
      <c r="J13832" t="s">
        <v>202</v>
      </c>
      <c r="K13832" t="s">
        <v>96</v>
      </c>
      <c r="M13832" t="s">
        <v>98</v>
      </c>
      <c r="Q13832" t="s">
        <v>97</v>
      </c>
      <c r="S13832" t="s">
        <v>355</v>
      </c>
      <c r="U13832">
        <v>22.04</v>
      </c>
      <c r="V13832" t="s">
        <v>356</v>
      </c>
      <c r="W13832" t="s">
        <v>357</v>
      </c>
      <c r="X13832" t="s">
        <v>358</v>
      </c>
      <c r="Y13832" t="s">
        <v>359</v>
      </c>
      <c r="Z13832" s="227">
        <v>45271</v>
      </c>
      <c r="AA13832" t="s">
        <v>360</v>
      </c>
      <c r="AB13832" t="s">
        <v>361</v>
      </c>
    </row>
    <row r="13833" spans="1:28" x14ac:dyDescent="0.25">
      <c r="A13833" t="s">
        <v>60</v>
      </c>
      <c r="B13833" t="s">
        <v>61</v>
      </c>
      <c r="C13833" s="226" t="s">
        <v>92</v>
      </c>
      <c r="D13833" s="217">
        <v>45182</v>
      </c>
      <c r="E13833" s="224">
        <v>0.50480370370370375</v>
      </c>
      <c r="F13833" s="218">
        <v>50.724167549999997</v>
      </c>
      <c r="G13833" s="218">
        <v>-0.81611690000000003</v>
      </c>
      <c r="H13833" s="219">
        <v>119.9</v>
      </c>
      <c r="I13833" t="s">
        <v>123</v>
      </c>
      <c r="J13833" t="s">
        <v>202</v>
      </c>
      <c r="K13833" t="s">
        <v>96</v>
      </c>
      <c r="M13833" t="s">
        <v>98</v>
      </c>
      <c r="Q13833" t="s">
        <v>97</v>
      </c>
      <c r="S13833" t="s">
        <v>355</v>
      </c>
      <c r="U13833">
        <v>22.04</v>
      </c>
      <c r="V13833" t="s">
        <v>356</v>
      </c>
      <c r="W13833" t="s">
        <v>357</v>
      </c>
      <c r="X13833" t="s">
        <v>358</v>
      </c>
      <c r="Y13833" t="s">
        <v>359</v>
      </c>
      <c r="Z13833" s="227">
        <v>45271</v>
      </c>
      <c r="AA13833" t="s">
        <v>360</v>
      </c>
      <c r="AB13833" t="s">
        <v>361</v>
      </c>
    </row>
    <row r="13834" spans="1:28" x14ac:dyDescent="0.25">
      <c r="A13834" t="s">
        <v>60</v>
      </c>
      <c r="B13834" t="s">
        <v>61</v>
      </c>
      <c r="C13834" s="226" t="s">
        <v>92</v>
      </c>
      <c r="D13834" s="217">
        <v>45182</v>
      </c>
      <c r="E13834" s="224">
        <v>0.50481504629629625</v>
      </c>
      <c r="F13834" s="218">
        <v>50.724167000000001</v>
      </c>
      <c r="G13834" s="218">
        <v>-0.81611493999999996</v>
      </c>
      <c r="H13834" s="219">
        <v>118.42</v>
      </c>
      <c r="I13834" t="s">
        <v>123</v>
      </c>
      <c r="J13834" t="s">
        <v>202</v>
      </c>
      <c r="K13834" t="s">
        <v>96</v>
      </c>
      <c r="M13834" t="s">
        <v>98</v>
      </c>
      <c r="Q13834" t="s">
        <v>97</v>
      </c>
      <c r="S13834" t="s">
        <v>355</v>
      </c>
      <c r="U13834">
        <v>22.04</v>
      </c>
      <c r="V13834" t="s">
        <v>356</v>
      </c>
      <c r="W13834" t="s">
        <v>357</v>
      </c>
      <c r="X13834" t="s">
        <v>358</v>
      </c>
      <c r="Y13834" t="s">
        <v>359</v>
      </c>
      <c r="Z13834" s="227">
        <v>45271</v>
      </c>
      <c r="AA13834" t="s">
        <v>360</v>
      </c>
      <c r="AB13834" t="s">
        <v>361</v>
      </c>
    </row>
    <row r="13835" spans="1:28" x14ac:dyDescent="0.25">
      <c r="A13835" t="s">
        <v>60</v>
      </c>
      <c r="B13835" t="s">
        <v>61</v>
      </c>
      <c r="C13835" s="226" t="s">
        <v>92</v>
      </c>
      <c r="D13835" s="217">
        <v>45182</v>
      </c>
      <c r="E13835" s="224">
        <v>0.50482777777777776</v>
      </c>
      <c r="F13835" s="218">
        <v>50.724165499999998</v>
      </c>
      <c r="G13835" s="218">
        <v>-0.81610972000000004</v>
      </c>
      <c r="H13835" s="219">
        <v>117.25</v>
      </c>
      <c r="I13835" t="s">
        <v>123</v>
      </c>
      <c r="J13835" t="s">
        <v>202</v>
      </c>
      <c r="K13835" t="s">
        <v>96</v>
      </c>
      <c r="M13835" t="s">
        <v>98</v>
      </c>
      <c r="Q13835" t="s">
        <v>97</v>
      </c>
      <c r="S13835" t="s">
        <v>355</v>
      </c>
      <c r="U13835">
        <v>22.04</v>
      </c>
      <c r="V13835" t="s">
        <v>356</v>
      </c>
      <c r="W13835" t="s">
        <v>357</v>
      </c>
      <c r="X13835" t="s">
        <v>358</v>
      </c>
      <c r="Y13835" t="s">
        <v>359</v>
      </c>
      <c r="Z13835" s="227">
        <v>45271</v>
      </c>
      <c r="AA13835" t="s">
        <v>360</v>
      </c>
      <c r="AB13835" t="s">
        <v>361</v>
      </c>
    </row>
    <row r="13836" spans="1:28" x14ac:dyDescent="0.25">
      <c r="A13836" t="s">
        <v>60</v>
      </c>
      <c r="B13836" t="s">
        <v>61</v>
      </c>
      <c r="C13836" s="226" t="s">
        <v>92</v>
      </c>
      <c r="D13836" s="217">
        <v>45182</v>
      </c>
      <c r="E13836" s="224">
        <v>0.50483946759259257</v>
      </c>
      <c r="F13836" s="218">
        <v>50.724164190000003</v>
      </c>
      <c r="G13836" s="218">
        <v>-0.81610521999999996</v>
      </c>
      <c r="H13836" s="219">
        <v>116.41</v>
      </c>
      <c r="I13836" t="s">
        <v>123</v>
      </c>
      <c r="J13836" t="s">
        <v>202</v>
      </c>
      <c r="K13836" t="s">
        <v>96</v>
      </c>
      <c r="M13836" t="s">
        <v>98</v>
      </c>
      <c r="Q13836" t="s">
        <v>97</v>
      </c>
      <c r="S13836" t="s">
        <v>355</v>
      </c>
      <c r="U13836">
        <v>22.04</v>
      </c>
      <c r="V13836" t="s">
        <v>356</v>
      </c>
      <c r="W13836" t="s">
        <v>357</v>
      </c>
      <c r="X13836" t="s">
        <v>358</v>
      </c>
      <c r="Y13836" t="s">
        <v>359</v>
      </c>
      <c r="Z13836" s="227">
        <v>45271</v>
      </c>
      <c r="AA13836" t="s">
        <v>360</v>
      </c>
      <c r="AB13836" t="s">
        <v>361</v>
      </c>
    </row>
    <row r="13837" spans="1:28" x14ac:dyDescent="0.25">
      <c r="A13837" t="s">
        <v>60</v>
      </c>
      <c r="B13837" t="s">
        <v>61</v>
      </c>
      <c r="C13837" s="226" t="s">
        <v>92</v>
      </c>
      <c r="D13837" s="217">
        <v>45182</v>
      </c>
      <c r="E13837" s="224">
        <v>0.50485081018518518</v>
      </c>
      <c r="F13837" s="218">
        <v>50.724163320000002</v>
      </c>
      <c r="G13837" s="218">
        <v>-0.81610231</v>
      </c>
      <c r="H13837" s="219">
        <v>115.81</v>
      </c>
      <c r="I13837" t="s">
        <v>123</v>
      </c>
      <c r="J13837" t="s">
        <v>202</v>
      </c>
      <c r="K13837" t="s">
        <v>96</v>
      </c>
      <c r="M13837" t="s">
        <v>98</v>
      </c>
      <c r="Q13837" t="s">
        <v>97</v>
      </c>
      <c r="S13837" t="s">
        <v>355</v>
      </c>
      <c r="U13837">
        <v>22.04</v>
      </c>
      <c r="V13837" t="s">
        <v>356</v>
      </c>
      <c r="W13837" t="s">
        <v>357</v>
      </c>
      <c r="X13837" t="s">
        <v>358</v>
      </c>
      <c r="Y13837" t="s">
        <v>359</v>
      </c>
      <c r="Z13837" s="227">
        <v>45271</v>
      </c>
      <c r="AA13837" t="s">
        <v>360</v>
      </c>
      <c r="AB13837" t="s">
        <v>361</v>
      </c>
    </row>
    <row r="13838" spans="1:28" x14ac:dyDescent="0.25">
      <c r="A13838" t="s">
        <v>60</v>
      </c>
      <c r="B13838" t="s">
        <v>61</v>
      </c>
      <c r="C13838" s="226" t="s">
        <v>92</v>
      </c>
      <c r="D13838" s="217">
        <v>45182</v>
      </c>
      <c r="E13838" s="224">
        <v>0.50486226851851856</v>
      </c>
      <c r="F13838" s="218">
        <v>50.724162970000002</v>
      </c>
      <c r="G13838" s="218">
        <v>-0.81610110000000002</v>
      </c>
      <c r="H13838" s="219">
        <v>115.25</v>
      </c>
      <c r="I13838" t="s">
        <v>123</v>
      </c>
      <c r="J13838" t="s">
        <v>202</v>
      </c>
      <c r="K13838" t="s">
        <v>96</v>
      </c>
      <c r="M13838" t="s">
        <v>98</v>
      </c>
      <c r="Q13838" t="s">
        <v>97</v>
      </c>
      <c r="S13838" t="s">
        <v>355</v>
      </c>
      <c r="U13838">
        <v>22.04</v>
      </c>
      <c r="V13838" t="s">
        <v>356</v>
      </c>
      <c r="W13838" t="s">
        <v>357</v>
      </c>
      <c r="X13838" t="s">
        <v>358</v>
      </c>
      <c r="Y13838" t="s">
        <v>359</v>
      </c>
      <c r="Z13838" s="227">
        <v>45271</v>
      </c>
      <c r="AA13838" t="s">
        <v>360</v>
      </c>
      <c r="AB13838" t="s">
        <v>361</v>
      </c>
    </row>
    <row r="13839" spans="1:28" x14ac:dyDescent="0.25">
      <c r="A13839" t="s">
        <v>60</v>
      </c>
      <c r="B13839" t="s">
        <v>61</v>
      </c>
      <c r="C13839" s="226" t="s">
        <v>92</v>
      </c>
      <c r="D13839" s="217">
        <v>45182</v>
      </c>
      <c r="E13839" s="224">
        <v>0.5048738425925926</v>
      </c>
      <c r="F13839" s="218">
        <v>50.724161989999999</v>
      </c>
      <c r="G13839" s="218">
        <v>-0.81609785999999995</v>
      </c>
      <c r="H13839" s="219">
        <v>114.95</v>
      </c>
      <c r="I13839" t="s">
        <v>123</v>
      </c>
      <c r="J13839" t="s">
        <v>202</v>
      </c>
      <c r="K13839" t="s">
        <v>96</v>
      </c>
      <c r="M13839" t="s">
        <v>98</v>
      </c>
      <c r="Q13839" t="s">
        <v>97</v>
      </c>
      <c r="S13839" t="s">
        <v>355</v>
      </c>
      <c r="U13839">
        <v>22.04</v>
      </c>
      <c r="V13839" t="s">
        <v>356</v>
      </c>
      <c r="W13839" t="s">
        <v>357</v>
      </c>
      <c r="X13839" t="s">
        <v>358</v>
      </c>
      <c r="Y13839" t="s">
        <v>359</v>
      </c>
      <c r="Z13839" s="227">
        <v>45271</v>
      </c>
      <c r="AA13839" t="s">
        <v>360</v>
      </c>
      <c r="AB13839" t="s">
        <v>361</v>
      </c>
    </row>
    <row r="13840" spans="1:28" x14ac:dyDescent="0.25">
      <c r="A13840" t="s">
        <v>60</v>
      </c>
      <c r="B13840" t="s">
        <v>61</v>
      </c>
      <c r="C13840" s="226" t="s">
        <v>92</v>
      </c>
      <c r="D13840" s="217">
        <v>45182</v>
      </c>
      <c r="E13840" s="224">
        <v>0.50488553240740741</v>
      </c>
      <c r="F13840" s="218">
        <v>50.72415977</v>
      </c>
      <c r="G13840" s="218">
        <v>-0.81609078999999995</v>
      </c>
      <c r="H13840" s="219">
        <v>114.88</v>
      </c>
      <c r="I13840" t="s">
        <v>123</v>
      </c>
      <c r="J13840" t="s">
        <v>202</v>
      </c>
      <c r="K13840" t="s">
        <v>96</v>
      </c>
      <c r="M13840" t="s">
        <v>98</v>
      </c>
      <c r="Q13840" t="s">
        <v>97</v>
      </c>
      <c r="S13840" t="s">
        <v>355</v>
      </c>
      <c r="U13840">
        <v>22.04</v>
      </c>
      <c r="V13840" t="s">
        <v>356</v>
      </c>
      <c r="W13840" t="s">
        <v>357</v>
      </c>
      <c r="X13840" t="s">
        <v>358</v>
      </c>
      <c r="Y13840" t="s">
        <v>359</v>
      </c>
      <c r="Z13840" s="227">
        <v>45271</v>
      </c>
      <c r="AA13840" t="s">
        <v>360</v>
      </c>
      <c r="AB13840" t="s">
        <v>361</v>
      </c>
    </row>
    <row r="13841" spans="1:28" x14ac:dyDescent="0.25">
      <c r="A13841" t="s">
        <v>60</v>
      </c>
      <c r="B13841" t="s">
        <v>61</v>
      </c>
      <c r="C13841" s="226" t="s">
        <v>92</v>
      </c>
      <c r="D13841" s="217">
        <v>45182</v>
      </c>
      <c r="E13841" s="224">
        <v>0.50489710648148145</v>
      </c>
      <c r="F13841" s="218">
        <v>50.724157120000001</v>
      </c>
      <c r="G13841" s="218">
        <v>-0.81608301999999999</v>
      </c>
      <c r="H13841" s="219">
        <v>115.23</v>
      </c>
      <c r="I13841" t="s">
        <v>123</v>
      </c>
      <c r="J13841" t="s">
        <v>202</v>
      </c>
      <c r="K13841" t="s">
        <v>96</v>
      </c>
      <c r="M13841" t="s">
        <v>98</v>
      </c>
      <c r="Q13841" t="s">
        <v>97</v>
      </c>
      <c r="S13841" t="s">
        <v>355</v>
      </c>
      <c r="U13841">
        <v>22.04</v>
      </c>
      <c r="V13841" t="s">
        <v>356</v>
      </c>
      <c r="W13841" t="s">
        <v>357</v>
      </c>
      <c r="X13841" t="s">
        <v>358</v>
      </c>
      <c r="Y13841" t="s">
        <v>359</v>
      </c>
      <c r="Z13841" s="227">
        <v>45271</v>
      </c>
      <c r="AA13841" t="s">
        <v>360</v>
      </c>
      <c r="AB13841" t="s">
        <v>361</v>
      </c>
    </row>
    <row r="13842" spans="1:28" x14ac:dyDescent="0.25">
      <c r="A13842" t="s">
        <v>60</v>
      </c>
      <c r="B13842" t="s">
        <v>61</v>
      </c>
      <c r="C13842" s="226" t="s">
        <v>92</v>
      </c>
      <c r="D13842" s="217">
        <v>45182</v>
      </c>
      <c r="E13842" s="224">
        <v>0.50490868055555549</v>
      </c>
      <c r="F13842" s="218">
        <v>50.724156319999999</v>
      </c>
      <c r="G13842" s="218">
        <v>-0.81608075000000002</v>
      </c>
      <c r="H13842" s="219">
        <v>115.64</v>
      </c>
      <c r="I13842" t="s">
        <v>123</v>
      </c>
      <c r="J13842" t="s">
        <v>202</v>
      </c>
      <c r="K13842" t="s">
        <v>96</v>
      </c>
      <c r="M13842" t="s">
        <v>98</v>
      </c>
      <c r="Q13842" t="s">
        <v>97</v>
      </c>
      <c r="S13842" t="s">
        <v>355</v>
      </c>
      <c r="U13842">
        <v>22.04</v>
      </c>
      <c r="V13842" t="s">
        <v>356</v>
      </c>
      <c r="W13842" t="s">
        <v>357</v>
      </c>
      <c r="X13842" t="s">
        <v>358</v>
      </c>
      <c r="Y13842" t="s">
        <v>359</v>
      </c>
      <c r="Z13842" s="227">
        <v>45271</v>
      </c>
      <c r="AA13842" t="s">
        <v>360</v>
      </c>
      <c r="AB13842" t="s">
        <v>361</v>
      </c>
    </row>
    <row r="13843" spans="1:28" x14ac:dyDescent="0.25">
      <c r="A13843" t="s">
        <v>60</v>
      </c>
      <c r="B13843" t="s">
        <v>61</v>
      </c>
      <c r="C13843" s="226" t="s">
        <v>92</v>
      </c>
      <c r="D13843" s="217">
        <v>45182</v>
      </c>
      <c r="E13843" s="224">
        <v>0.50491990740740744</v>
      </c>
      <c r="F13843" s="218">
        <v>50.72415599</v>
      </c>
      <c r="G13843" s="218">
        <v>-0.81607980999999996</v>
      </c>
      <c r="H13843" s="219">
        <v>116.03</v>
      </c>
      <c r="I13843" t="s">
        <v>123</v>
      </c>
      <c r="J13843" t="s">
        <v>202</v>
      </c>
      <c r="K13843" t="s">
        <v>96</v>
      </c>
      <c r="M13843" t="s">
        <v>98</v>
      </c>
      <c r="Q13843" t="s">
        <v>97</v>
      </c>
      <c r="S13843" t="s">
        <v>355</v>
      </c>
      <c r="U13843">
        <v>22.04</v>
      </c>
      <c r="V13843" t="s">
        <v>356</v>
      </c>
      <c r="W13843" t="s">
        <v>357</v>
      </c>
      <c r="X13843" t="s">
        <v>358</v>
      </c>
      <c r="Y13843" t="s">
        <v>359</v>
      </c>
      <c r="Z13843" s="227">
        <v>45271</v>
      </c>
      <c r="AA13843" t="s">
        <v>360</v>
      </c>
      <c r="AB13843" t="s">
        <v>361</v>
      </c>
    </row>
    <row r="13844" spans="1:28" x14ac:dyDescent="0.25">
      <c r="A13844" t="s">
        <v>60</v>
      </c>
      <c r="B13844" t="s">
        <v>61</v>
      </c>
      <c r="C13844" s="226" t="s">
        <v>92</v>
      </c>
      <c r="D13844" s="217">
        <v>45182</v>
      </c>
      <c r="E13844" s="224">
        <v>0.50493136574074071</v>
      </c>
      <c r="F13844" s="218">
        <v>50.724153829999999</v>
      </c>
      <c r="G13844" s="218">
        <v>-0.81607415000000005</v>
      </c>
      <c r="H13844" s="219">
        <v>116.67</v>
      </c>
      <c r="I13844" t="s">
        <v>123</v>
      </c>
      <c r="J13844" t="s">
        <v>202</v>
      </c>
      <c r="K13844" t="s">
        <v>96</v>
      </c>
      <c r="M13844" t="s">
        <v>98</v>
      </c>
      <c r="Q13844" t="s">
        <v>97</v>
      </c>
      <c r="S13844" t="s">
        <v>355</v>
      </c>
      <c r="U13844">
        <v>22.04</v>
      </c>
      <c r="V13844" t="s">
        <v>356</v>
      </c>
      <c r="W13844" t="s">
        <v>357</v>
      </c>
      <c r="X13844" t="s">
        <v>358</v>
      </c>
      <c r="Y13844" t="s">
        <v>359</v>
      </c>
      <c r="Z13844" s="227">
        <v>45271</v>
      </c>
      <c r="AA13844" t="s">
        <v>360</v>
      </c>
      <c r="AB13844" t="s">
        <v>361</v>
      </c>
    </row>
    <row r="13845" spans="1:28" x14ac:dyDescent="0.25">
      <c r="A13845" t="s">
        <v>60</v>
      </c>
      <c r="B13845" t="s">
        <v>61</v>
      </c>
      <c r="C13845" s="226" t="s">
        <v>92</v>
      </c>
      <c r="D13845" s="217">
        <v>45182</v>
      </c>
      <c r="E13845" s="224">
        <v>0.50494305555555552</v>
      </c>
      <c r="F13845" s="218">
        <v>50.724152220000001</v>
      </c>
      <c r="G13845" s="218">
        <v>-0.81607014</v>
      </c>
      <c r="H13845" s="219">
        <v>117.48</v>
      </c>
      <c r="I13845" t="s">
        <v>123</v>
      </c>
      <c r="J13845" t="s">
        <v>202</v>
      </c>
      <c r="K13845" t="s">
        <v>96</v>
      </c>
      <c r="M13845" t="s">
        <v>98</v>
      </c>
      <c r="Q13845" t="s">
        <v>97</v>
      </c>
      <c r="S13845" t="s">
        <v>355</v>
      </c>
      <c r="U13845">
        <v>22.04</v>
      </c>
      <c r="V13845" t="s">
        <v>356</v>
      </c>
      <c r="W13845" t="s">
        <v>357</v>
      </c>
      <c r="X13845" t="s">
        <v>358</v>
      </c>
      <c r="Y13845" t="s">
        <v>359</v>
      </c>
      <c r="Z13845" s="227">
        <v>45271</v>
      </c>
      <c r="AA13845" t="s">
        <v>360</v>
      </c>
      <c r="AB13845" t="s">
        <v>361</v>
      </c>
    </row>
    <row r="13846" spans="1:28" x14ac:dyDescent="0.25">
      <c r="A13846" t="s">
        <v>60</v>
      </c>
      <c r="B13846" t="s">
        <v>61</v>
      </c>
      <c r="C13846" s="226" t="s">
        <v>92</v>
      </c>
      <c r="D13846" s="217">
        <v>45182</v>
      </c>
      <c r="E13846" s="224">
        <v>0.50495439814814813</v>
      </c>
      <c r="F13846" s="218">
        <v>50.72415247</v>
      </c>
      <c r="G13846" s="218">
        <v>-0.81607078</v>
      </c>
      <c r="H13846" s="219">
        <v>82.06</v>
      </c>
      <c r="I13846" t="s">
        <v>123</v>
      </c>
      <c r="J13846" t="s">
        <v>202</v>
      </c>
      <c r="K13846" t="s">
        <v>96</v>
      </c>
      <c r="M13846" t="s">
        <v>98</v>
      </c>
      <c r="Q13846" t="s">
        <v>97</v>
      </c>
      <c r="S13846" t="s">
        <v>355</v>
      </c>
      <c r="U13846">
        <v>22.04</v>
      </c>
      <c r="V13846" t="s">
        <v>356</v>
      </c>
      <c r="W13846" t="s">
        <v>357</v>
      </c>
      <c r="X13846" t="s">
        <v>358</v>
      </c>
      <c r="Y13846" t="s">
        <v>359</v>
      </c>
      <c r="Z13846" s="227">
        <v>45271</v>
      </c>
      <c r="AA13846" t="s">
        <v>360</v>
      </c>
      <c r="AB13846" t="s">
        <v>361</v>
      </c>
    </row>
    <row r="13847" spans="1:28" x14ac:dyDescent="0.25">
      <c r="A13847" t="s">
        <v>60</v>
      </c>
      <c r="B13847" t="s">
        <v>61</v>
      </c>
      <c r="C13847" s="226" t="s">
        <v>92</v>
      </c>
      <c r="D13847" s="217">
        <v>45182</v>
      </c>
      <c r="E13847" s="224">
        <v>0.50496597222222228</v>
      </c>
      <c r="F13847" s="218">
        <v>50.724150100000003</v>
      </c>
      <c r="G13847" s="218">
        <v>-0.81606515000000002</v>
      </c>
      <c r="H13847" s="219">
        <v>90.03</v>
      </c>
      <c r="I13847" t="s">
        <v>123</v>
      </c>
      <c r="J13847" t="s">
        <v>202</v>
      </c>
      <c r="K13847" t="s">
        <v>96</v>
      </c>
      <c r="M13847" t="s">
        <v>98</v>
      </c>
      <c r="Q13847" t="s">
        <v>97</v>
      </c>
      <c r="S13847" t="s">
        <v>355</v>
      </c>
      <c r="U13847">
        <v>22.04</v>
      </c>
      <c r="V13847" t="s">
        <v>356</v>
      </c>
      <c r="W13847" t="s">
        <v>357</v>
      </c>
      <c r="X13847" t="s">
        <v>358</v>
      </c>
      <c r="Y13847" t="s">
        <v>359</v>
      </c>
      <c r="Z13847" s="227">
        <v>45271</v>
      </c>
      <c r="AA13847" t="s">
        <v>360</v>
      </c>
      <c r="AB13847" t="s">
        <v>361</v>
      </c>
    </row>
    <row r="13848" spans="1:28" x14ac:dyDescent="0.25">
      <c r="A13848" t="s">
        <v>60</v>
      </c>
      <c r="B13848" t="s">
        <v>61</v>
      </c>
      <c r="C13848" s="226" t="s">
        <v>92</v>
      </c>
      <c r="D13848" s="217">
        <v>45182</v>
      </c>
      <c r="E13848" s="224">
        <v>0.50497777777777775</v>
      </c>
      <c r="F13848" s="218">
        <v>50.72414972</v>
      </c>
      <c r="G13848" s="218">
        <v>-0.81606425999999999</v>
      </c>
      <c r="H13848" s="219">
        <v>96.42</v>
      </c>
      <c r="I13848" t="s">
        <v>123</v>
      </c>
      <c r="J13848" t="s">
        <v>202</v>
      </c>
      <c r="K13848" t="s">
        <v>96</v>
      </c>
      <c r="M13848" t="s">
        <v>98</v>
      </c>
      <c r="Q13848" t="s">
        <v>97</v>
      </c>
      <c r="S13848" t="s">
        <v>355</v>
      </c>
      <c r="U13848">
        <v>22.04</v>
      </c>
      <c r="V13848" t="s">
        <v>356</v>
      </c>
      <c r="W13848" t="s">
        <v>357</v>
      </c>
      <c r="X13848" t="s">
        <v>358</v>
      </c>
      <c r="Y13848" t="s">
        <v>359</v>
      </c>
      <c r="Z13848" s="227">
        <v>45271</v>
      </c>
      <c r="AA13848" t="s">
        <v>360</v>
      </c>
      <c r="AB13848" t="s">
        <v>361</v>
      </c>
    </row>
    <row r="13849" spans="1:28" x14ac:dyDescent="0.25">
      <c r="A13849" t="s">
        <v>60</v>
      </c>
      <c r="B13849" t="s">
        <v>61</v>
      </c>
      <c r="C13849" s="226" t="s">
        <v>92</v>
      </c>
      <c r="D13849" s="217">
        <v>45182</v>
      </c>
      <c r="E13849" s="224">
        <v>0.50498923611111113</v>
      </c>
      <c r="F13849" s="218">
        <v>50.724149679999996</v>
      </c>
      <c r="G13849" s="218">
        <v>-0.81606416999999998</v>
      </c>
      <c r="H13849" s="219">
        <v>101.09</v>
      </c>
      <c r="I13849" t="s">
        <v>123</v>
      </c>
      <c r="J13849" t="s">
        <v>202</v>
      </c>
      <c r="K13849" t="s">
        <v>96</v>
      </c>
      <c r="M13849" t="s">
        <v>98</v>
      </c>
      <c r="Q13849" t="s">
        <v>97</v>
      </c>
      <c r="S13849" t="s">
        <v>355</v>
      </c>
      <c r="U13849">
        <v>22.04</v>
      </c>
      <c r="V13849" t="s">
        <v>356</v>
      </c>
      <c r="W13849" t="s">
        <v>357</v>
      </c>
      <c r="X13849" t="s">
        <v>358</v>
      </c>
      <c r="Y13849" t="s">
        <v>359</v>
      </c>
      <c r="Z13849" s="227">
        <v>45271</v>
      </c>
      <c r="AA13849" t="s">
        <v>360</v>
      </c>
      <c r="AB13849" t="s">
        <v>361</v>
      </c>
    </row>
    <row r="13850" spans="1:28" x14ac:dyDescent="0.25">
      <c r="A13850" t="s">
        <v>60</v>
      </c>
      <c r="B13850" t="s">
        <v>61</v>
      </c>
      <c r="C13850" s="226" t="s">
        <v>92</v>
      </c>
      <c r="D13850" s="217">
        <v>45182</v>
      </c>
      <c r="E13850" s="224">
        <v>0.50500057870370374</v>
      </c>
      <c r="F13850" s="218">
        <v>50.724148339999999</v>
      </c>
      <c r="G13850" s="218">
        <v>-0.81606107000000006</v>
      </c>
      <c r="H13850" s="219">
        <v>105.4</v>
      </c>
      <c r="I13850" t="s">
        <v>123</v>
      </c>
      <c r="J13850" t="s">
        <v>202</v>
      </c>
      <c r="K13850" t="s">
        <v>96</v>
      </c>
      <c r="M13850" t="s">
        <v>98</v>
      </c>
      <c r="Q13850" t="s">
        <v>97</v>
      </c>
      <c r="S13850" t="s">
        <v>355</v>
      </c>
      <c r="U13850">
        <v>22.04</v>
      </c>
      <c r="V13850" t="s">
        <v>356</v>
      </c>
      <c r="W13850" t="s">
        <v>357</v>
      </c>
      <c r="X13850" t="s">
        <v>358</v>
      </c>
      <c r="Y13850" t="s">
        <v>359</v>
      </c>
      <c r="Z13850" s="227">
        <v>45271</v>
      </c>
      <c r="AA13850" t="s">
        <v>360</v>
      </c>
      <c r="AB13850" t="s">
        <v>361</v>
      </c>
    </row>
    <row r="13851" spans="1:28" x14ac:dyDescent="0.25">
      <c r="A13851" t="s">
        <v>60</v>
      </c>
      <c r="B13851" t="s">
        <v>61</v>
      </c>
      <c r="C13851" s="226" t="s">
        <v>92</v>
      </c>
      <c r="D13851" s="217">
        <v>45182</v>
      </c>
      <c r="E13851" s="224">
        <v>0.50501226851851855</v>
      </c>
      <c r="F13851" s="218">
        <v>50.724144420000002</v>
      </c>
      <c r="G13851" s="218">
        <v>-0.81605114999999995</v>
      </c>
      <c r="H13851" s="219">
        <v>108.36</v>
      </c>
      <c r="I13851" t="s">
        <v>123</v>
      </c>
      <c r="J13851" t="s">
        <v>202</v>
      </c>
      <c r="K13851" t="s">
        <v>96</v>
      </c>
      <c r="M13851" t="s">
        <v>98</v>
      </c>
      <c r="Q13851" t="s">
        <v>97</v>
      </c>
      <c r="S13851" t="s">
        <v>355</v>
      </c>
      <c r="U13851">
        <v>22.04</v>
      </c>
      <c r="V13851" t="s">
        <v>356</v>
      </c>
      <c r="W13851" t="s">
        <v>357</v>
      </c>
      <c r="X13851" t="s">
        <v>358</v>
      </c>
      <c r="Y13851" t="s">
        <v>359</v>
      </c>
      <c r="Z13851" s="227">
        <v>45271</v>
      </c>
      <c r="AA13851" t="s">
        <v>360</v>
      </c>
      <c r="AB13851" t="s">
        <v>361</v>
      </c>
    </row>
    <row r="13852" spans="1:28" x14ac:dyDescent="0.25">
      <c r="A13852" t="s">
        <v>60</v>
      </c>
      <c r="B13852" t="s">
        <v>61</v>
      </c>
      <c r="C13852" s="226" t="s">
        <v>92</v>
      </c>
      <c r="D13852" s="217">
        <v>45182</v>
      </c>
      <c r="E13852" s="224">
        <v>0.50502384259259259</v>
      </c>
      <c r="F13852" s="218">
        <v>50.72414448</v>
      </c>
      <c r="G13852" s="218">
        <v>-0.81605128999999998</v>
      </c>
      <c r="H13852" s="219">
        <v>74.88</v>
      </c>
      <c r="I13852" t="s">
        <v>123</v>
      </c>
      <c r="J13852" t="s">
        <v>202</v>
      </c>
      <c r="K13852" t="s">
        <v>96</v>
      </c>
      <c r="M13852" t="s">
        <v>98</v>
      </c>
      <c r="Q13852" t="s">
        <v>97</v>
      </c>
      <c r="S13852" t="s">
        <v>355</v>
      </c>
      <c r="U13852">
        <v>22.04</v>
      </c>
      <c r="V13852" t="s">
        <v>356</v>
      </c>
      <c r="W13852" t="s">
        <v>357</v>
      </c>
      <c r="X13852" t="s">
        <v>358</v>
      </c>
      <c r="Y13852" t="s">
        <v>359</v>
      </c>
      <c r="Z13852" s="227">
        <v>45271</v>
      </c>
      <c r="AA13852" t="s">
        <v>360</v>
      </c>
      <c r="AB13852" t="s">
        <v>361</v>
      </c>
    </row>
    <row r="13853" spans="1:28" x14ac:dyDescent="0.25">
      <c r="A13853" t="s">
        <v>60</v>
      </c>
      <c r="B13853" t="s">
        <v>61</v>
      </c>
      <c r="C13853" s="226" t="s">
        <v>92</v>
      </c>
      <c r="D13853" s="217">
        <v>45182</v>
      </c>
      <c r="E13853" s="224">
        <v>0.50503541666666674</v>
      </c>
      <c r="F13853" s="218">
        <v>50.724143150000003</v>
      </c>
      <c r="G13853" s="218">
        <v>-0.81604776999999995</v>
      </c>
      <c r="H13853" s="219">
        <v>83.7</v>
      </c>
      <c r="I13853" t="s">
        <v>123</v>
      </c>
      <c r="J13853" t="s">
        <v>202</v>
      </c>
      <c r="K13853" t="s">
        <v>96</v>
      </c>
      <c r="M13853" t="s">
        <v>98</v>
      </c>
      <c r="Q13853" t="s">
        <v>97</v>
      </c>
      <c r="S13853" t="s">
        <v>355</v>
      </c>
      <c r="U13853">
        <v>22.04</v>
      </c>
      <c r="V13853" t="s">
        <v>356</v>
      </c>
      <c r="W13853" t="s">
        <v>357</v>
      </c>
      <c r="X13853" t="s">
        <v>358</v>
      </c>
      <c r="Y13853" t="s">
        <v>359</v>
      </c>
      <c r="Z13853" s="227">
        <v>45271</v>
      </c>
      <c r="AA13853" t="s">
        <v>360</v>
      </c>
      <c r="AB13853" t="s">
        <v>361</v>
      </c>
    </row>
    <row r="13854" spans="1:28" x14ac:dyDescent="0.25">
      <c r="A13854" t="s">
        <v>60</v>
      </c>
      <c r="B13854" t="s">
        <v>61</v>
      </c>
      <c r="C13854" s="226" t="s">
        <v>92</v>
      </c>
      <c r="D13854" s="217">
        <v>45182</v>
      </c>
      <c r="E13854" s="224">
        <v>0.50504699074074078</v>
      </c>
      <c r="F13854" s="218">
        <v>50.724142960000002</v>
      </c>
      <c r="G13854" s="218">
        <v>-0.81604725</v>
      </c>
      <c r="H13854" s="219">
        <v>90.64</v>
      </c>
      <c r="I13854" t="s">
        <v>123</v>
      </c>
      <c r="J13854" t="s">
        <v>202</v>
      </c>
      <c r="K13854" t="s">
        <v>96</v>
      </c>
      <c r="M13854" t="s">
        <v>98</v>
      </c>
      <c r="Q13854" t="s">
        <v>97</v>
      </c>
      <c r="S13854" t="s">
        <v>355</v>
      </c>
      <c r="U13854">
        <v>22.04</v>
      </c>
      <c r="V13854" t="s">
        <v>356</v>
      </c>
      <c r="W13854" t="s">
        <v>357</v>
      </c>
      <c r="X13854" t="s">
        <v>358</v>
      </c>
      <c r="Y13854" t="s">
        <v>359</v>
      </c>
      <c r="Z13854" s="227">
        <v>45271</v>
      </c>
      <c r="AA13854" t="s">
        <v>360</v>
      </c>
      <c r="AB13854" t="s">
        <v>361</v>
      </c>
    </row>
    <row r="13855" spans="1:28" x14ac:dyDescent="0.25">
      <c r="A13855" t="s">
        <v>60</v>
      </c>
      <c r="B13855" t="s">
        <v>61</v>
      </c>
      <c r="C13855" s="226" t="s">
        <v>92</v>
      </c>
      <c r="D13855" s="217">
        <v>45182</v>
      </c>
      <c r="E13855" s="224">
        <v>0.50505844907407405</v>
      </c>
      <c r="F13855" s="218">
        <v>50.724140519999999</v>
      </c>
      <c r="G13855" s="218">
        <v>-0.81603974999999995</v>
      </c>
      <c r="H13855" s="219">
        <v>95.61</v>
      </c>
      <c r="I13855" t="s">
        <v>123</v>
      </c>
      <c r="J13855" t="s">
        <v>202</v>
      </c>
      <c r="K13855" t="s">
        <v>96</v>
      </c>
      <c r="M13855" t="s">
        <v>98</v>
      </c>
      <c r="Q13855" t="s">
        <v>97</v>
      </c>
      <c r="S13855" t="s">
        <v>355</v>
      </c>
      <c r="U13855">
        <v>22.04</v>
      </c>
      <c r="V13855" t="s">
        <v>356</v>
      </c>
      <c r="W13855" t="s">
        <v>357</v>
      </c>
      <c r="X13855" t="s">
        <v>358</v>
      </c>
      <c r="Y13855" t="s">
        <v>359</v>
      </c>
      <c r="Z13855" s="227">
        <v>45271</v>
      </c>
      <c r="AA13855" t="s">
        <v>360</v>
      </c>
      <c r="AB13855" t="s">
        <v>361</v>
      </c>
    </row>
    <row r="13856" spans="1:28" x14ac:dyDescent="0.25">
      <c r="A13856" t="s">
        <v>60</v>
      </c>
      <c r="B13856" t="s">
        <v>61</v>
      </c>
      <c r="C13856" s="226" t="s">
        <v>92</v>
      </c>
      <c r="D13856" s="217">
        <v>45182</v>
      </c>
      <c r="E13856" s="224">
        <v>0.50506990740740743</v>
      </c>
      <c r="F13856" s="218">
        <v>50.724139749999999</v>
      </c>
      <c r="G13856" s="218">
        <v>-0.81603724</v>
      </c>
      <c r="H13856" s="219">
        <v>99.33</v>
      </c>
      <c r="I13856" t="s">
        <v>123</v>
      </c>
      <c r="J13856" t="s">
        <v>202</v>
      </c>
      <c r="K13856" t="s">
        <v>96</v>
      </c>
      <c r="M13856" t="s">
        <v>98</v>
      </c>
      <c r="Q13856" t="s">
        <v>97</v>
      </c>
      <c r="S13856" t="s">
        <v>355</v>
      </c>
      <c r="U13856">
        <v>22.04</v>
      </c>
      <c r="V13856" t="s">
        <v>356</v>
      </c>
      <c r="W13856" t="s">
        <v>357</v>
      </c>
      <c r="X13856" t="s">
        <v>358</v>
      </c>
      <c r="Y13856" t="s">
        <v>359</v>
      </c>
      <c r="Z13856" s="227">
        <v>45271</v>
      </c>
      <c r="AA13856" t="s">
        <v>360</v>
      </c>
      <c r="AB13856" t="s">
        <v>361</v>
      </c>
    </row>
    <row r="13857" spans="1:28" x14ac:dyDescent="0.25">
      <c r="A13857" t="s">
        <v>60</v>
      </c>
      <c r="B13857" t="s">
        <v>61</v>
      </c>
      <c r="C13857" s="226" t="s">
        <v>92</v>
      </c>
      <c r="D13857" s="217">
        <v>45182</v>
      </c>
      <c r="E13857" s="224">
        <v>0.50508159722222223</v>
      </c>
      <c r="F13857" s="218">
        <v>50.724138410000002</v>
      </c>
      <c r="G13857" s="218">
        <v>-0.81603245999999996</v>
      </c>
      <c r="H13857" s="219">
        <v>101.89</v>
      </c>
      <c r="I13857" t="s">
        <v>123</v>
      </c>
      <c r="J13857" t="s">
        <v>202</v>
      </c>
      <c r="K13857" t="s">
        <v>96</v>
      </c>
      <c r="M13857" t="s">
        <v>98</v>
      </c>
      <c r="Q13857" t="s">
        <v>97</v>
      </c>
      <c r="S13857" t="s">
        <v>355</v>
      </c>
      <c r="U13857">
        <v>22.04</v>
      </c>
      <c r="V13857" t="s">
        <v>356</v>
      </c>
      <c r="W13857" t="s">
        <v>357</v>
      </c>
      <c r="X13857" t="s">
        <v>358</v>
      </c>
      <c r="Y13857" t="s">
        <v>359</v>
      </c>
      <c r="Z13857" s="227">
        <v>45271</v>
      </c>
      <c r="AA13857" t="s">
        <v>360</v>
      </c>
      <c r="AB13857" t="s">
        <v>361</v>
      </c>
    </row>
    <row r="13858" spans="1:28" x14ac:dyDescent="0.25">
      <c r="A13858" t="s">
        <v>60</v>
      </c>
      <c r="B13858" t="s">
        <v>61</v>
      </c>
      <c r="C13858" s="226" t="s">
        <v>92</v>
      </c>
      <c r="D13858" s="217">
        <v>45182</v>
      </c>
      <c r="E13858" s="224">
        <v>0.50509293981481485</v>
      </c>
      <c r="F13858" s="218">
        <v>50.72413821</v>
      </c>
      <c r="G13858" s="218">
        <v>-0.81603175999999999</v>
      </c>
      <c r="H13858" s="219">
        <v>103.87</v>
      </c>
      <c r="I13858" t="s">
        <v>123</v>
      </c>
      <c r="J13858" t="s">
        <v>202</v>
      </c>
      <c r="K13858" t="s">
        <v>96</v>
      </c>
      <c r="M13858" t="s">
        <v>98</v>
      </c>
      <c r="Q13858" t="s">
        <v>97</v>
      </c>
      <c r="S13858" t="s">
        <v>355</v>
      </c>
      <c r="U13858">
        <v>22.04</v>
      </c>
      <c r="V13858" t="s">
        <v>356</v>
      </c>
      <c r="W13858" t="s">
        <v>357</v>
      </c>
      <c r="X13858" t="s">
        <v>358</v>
      </c>
      <c r="Y13858" t="s">
        <v>359</v>
      </c>
      <c r="Z13858" s="227">
        <v>45271</v>
      </c>
      <c r="AA13858" t="s">
        <v>360</v>
      </c>
      <c r="AB13858" t="s">
        <v>361</v>
      </c>
    </row>
    <row r="13859" spans="1:28" x14ac:dyDescent="0.25">
      <c r="A13859" t="s">
        <v>60</v>
      </c>
      <c r="B13859" t="s">
        <v>61</v>
      </c>
      <c r="C13859" s="226" t="s">
        <v>92</v>
      </c>
      <c r="D13859" s="217">
        <v>45182</v>
      </c>
      <c r="E13859" s="224">
        <v>0.50510451388888888</v>
      </c>
      <c r="F13859" s="218">
        <v>50.724136129999998</v>
      </c>
      <c r="G13859" s="218">
        <v>-0.81602295999999996</v>
      </c>
      <c r="H13859" s="219">
        <v>104.84</v>
      </c>
      <c r="I13859" t="s">
        <v>123</v>
      </c>
      <c r="J13859" t="s">
        <v>202</v>
      </c>
      <c r="K13859" t="s">
        <v>96</v>
      </c>
      <c r="M13859" t="s">
        <v>98</v>
      </c>
      <c r="Q13859" t="s">
        <v>97</v>
      </c>
      <c r="S13859" t="s">
        <v>355</v>
      </c>
      <c r="U13859">
        <v>22.04</v>
      </c>
      <c r="V13859" t="s">
        <v>356</v>
      </c>
      <c r="W13859" t="s">
        <v>357</v>
      </c>
      <c r="X13859" t="s">
        <v>358</v>
      </c>
      <c r="Y13859" t="s">
        <v>359</v>
      </c>
      <c r="Z13859" s="227">
        <v>45271</v>
      </c>
      <c r="AA13859" t="s">
        <v>360</v>
      </c>
      <c r="AB13859" t="s">
        <v>361</v>
      </c>
    </row>
    <row r="13860" spans="1:28" x14ac:dyDescent="0.25">
      <c r="A13860" t="s">
        <v>60</v>
      </c>
      <c r="B13860" t="s">
        <v>61</v>
      </c>
      <c r="C13860" s="226" t="s">
        <v>92</v>
      </c>
      <c r="D13860" s="217">
        <v>45182</v>
      </c>
      <c r="E13860" s="224">
        <v>0.50511712962962962</v>
      </c>
      <c r="F13860" s="218">
        <v>50.724135349999997</v>
      </c>
      <c r="G13860" s="218">
        <v>-0.81601941</v>
      </c>
      <c r="H13860" s="219">
        <v>105.38</v>
      </c>
      <c r="I13860" t="s">
        <v>123</v>
      </c>
      <c r="J13860" t="s">
        <v>202</v>
      </c>
      <c r="K13860" t="s">
        <v>96</v>
      </c>
      <c r="M13860" t="s">
        <v>98</v>
      </c>
      <c r="Q13860" t="s">
        <v>97</v>
      </c>
      <c r="S13860" t="s">
        <v>355</v>
      </c>
      <c r="U13860">
        <v>22.04</v>
      </c>
      <c r="V13860" t="s">
        <v>356</v>
      </c>
      <c r="W13860" t="s">
        <v>357</v>
      </c>
      <c r="X13860" t="s">
        <v>358</v>
      </c>
      <c r="Y13860" t="s">
        <v>359</v>
      </c>
      <c r="Z13860" s="227">
        <v>45271</v>
      </c>
      <c r="AA13860" t="s">
        <v>360</v>
      </c>
      <c r="AB13860" t="s">
        <v>361</v>
      </c>
    </row>
    <row r="13861" spans="1:28" x14ac:dyDescent="0.25">
      <c r="A13861" t="s">
        <v>60</v>
      </c>
      <c r="B13861" t="s">
        <v>61</v>
      </c>
      <c r="C13861" s="226" t="s">
        <v>92</v>
      </c>
      <c r="D13861" s="217">
        <v>45182</v>
      </c>
      <c r="E13861" s="224">
        <v>0.50512847222222224</v>
      </c>
      <c r="F13861" s="218">
        <v>50.724134399999997</v>
      </c>
      <c r="G13861" s="218">
        <v>-0.81601478999999999</v>
      </c>
      <c r="H13861" s="219">
        <v>105.56</v>
      </c>
      <c r="I13861" t="s">
        <v>123</v>
      </c>
      <c r="J13861" t="s">
        <v>202</v>
      </c>
      <c r="K13861" t="s">
        <v>96</v>
      </c>
      <c r="M13861" t="s">
        <v>98</v>
      </c>
      <c r="Q13861" t="s">
        <v>97</v>
      </c>
      <c r="S13861" t="s">
        <v>355</v>
      </c>
      <c r="U13861">
        <v>22.04</v>
      </c>
      <c r="V13861" t="s">
        <v>356</v>
      </c>
      <c r="W13861" t="s">
        <v>357</v>
      </c>
      <c r="X13861" t="s">
        <v>358</v>
      </c>
      <c r="Y13861" t="s">
        <v>359</v>
      </c>
      <c r="Z13861" s="227">
        <v>45271</v>
      </c>
      <c r="AA13861" t="s">
        <v>360</v>
      </c>
      <c r="AB13861" t="s">
        <v>361</v>
      </c>
    </row>
    <row r="13862" spans="1:28" x14ac:dyDescent="0.25">
      <c r="A13862" t="s">
        <v>60</v>
      </c>
      <c r="B13862" t="s">
        <v>61</v>
      </c>
      <c r="C13862" s="226" t="s">
        <v>92</v>
      </c>
      <c r="D13862" s="217">
        <v>45182</v>
      </c>
      <c r="E13862" s="224">
        <v>0.50513993055555562</v>
      </c>
      <c r="F13862" s="218">
        <v>50.724134390000003</v>
      </c>
      <c r="G13862" s="218">
        <v>-0.81601473000000002</v>
      </c>
      <c r="H13862" s="219">
        <v>105.26</v>
      </c>
      <c r="I13862" t="s">
        <v>123</v>
      </c>
      <c r="J13862" t="s">
        <v>202</v>
      </c>
      <c r="K13862" t="s">
        <v>96</v>
      </c>
      <c r="M13862" t="s">
        <v>98</v>
      </c>
      <c r="Q13862" t="s">
        <v>97</v>
      </c>
      <c r="S13862" t="s">
        <v>355</v>
      </c>
      <c r="U13862">
        <v>22.04</v>
      </c>
      <c r="V13862" t="s">
        <v>356</v>
      </c>
      <c r="W13862" t="s">
        <v>357</v>
      </c>
      <c r="X13862" t="s">
        <v>358</v>
      </c>
      <c r="Y13862" t="s">
        <v>359</v>
      </c>
      <c r="Z13862" s="227">
        <v>45271</v>
      </c>
      <c r="AA13862" t="s">
        <v>360</v>
      </c>
      <c r="AB13862" t="s">
        <v>361</v>
      </c>
    </row>
    <row r="13863" spans="1:28" x14ac:dyDescent="0.25">
      <c r="A13863" t="s">
        <v>60</v>
      </c>
      <c r="B13863" t="s">
        <v>61</v>
      </c>
      <c r="C13863" s="226" t="s">
        <v>92</v>
      </c>
      <c r="D13863" s="217">
        <v>45182</v>
      </c>
      <c r="E13863" s="224">
        <v>0.50515162037037042</v>
      </c>
      <c r="F13863" s="218">
        <v>50.724133049999999</v>
      </c>
      <c r="G13863" s="218">
        <v>-0.81600771000000005</v>
      </c>
      <c r="H13863" s="219">
        <v>105.21</v>
      </c>
      <c r="I13863" t="s">
        <v>123</v>
      </c>
      <c r="J13863" t="s">
        <v>202</v>
      </c>
      <c r="K13863" t="s">
        <v>96</v>
      </c>
      <c r="M13863" t="s">
        <v>98</v>
      </c>
      <c r="Q13863" t="s">
        <v>97</v>
      </c>
      <c r="S13863" t="s">
        <v>355</v>
      </c>
      <c r="U13863">
        <v>22.04</v>
      </c>
      <c r="V13863" t="s">
        <v>356</v>
      </c>
      <c r="W13863" t="s">
        <v>357</v>
      </c>
      <c r="X13863" t="s">
        <v>358</v>
      </c>
      <c r="Y13863" t="s">
        <v>359</v>
      </c>
      <c r="Z13863" s="227">
        <v>45271</v>
      </c>
      <c r="AA13863" t="s">
        <v>360</v>
      </c>
      <c r="AB13863" t="s">
        <v>361</v>
      </c>
    </row>
    <row r="13864" spans="1:28" x14ac:dyDescent="0.25">
      <c r="A13864" t="s">
        <v>60</v>
      </c>
      <c r="B13864" t="s">
        <v>61</v>
      </c>
      <c r="C13864" s="226" t="s">
        <v>92</v>
      </c>
      <c r="D13864" s="217">
        <v>45182</v>
      </c>
      <c r="E13864" s="224">
        <v>0.50516284722222216</v>
      </c>
      <c r="F13864" s="218">
        <v>50.724131579999998</v>
      </c>
      <c r="G13864" s="218">
        <v>-0.81599962999999998</v>
      </c>
      <c r="H13864" s="219">
        <v>105.03</v>
      </c>
      <c r="I13864" t="s">
        <v>123</v>
      </c>
      <c r="J13864" t="s">
        <v>202</v>
      </c>
      <c r="K13864" t="s">
        <v>96</v>
      </c>
      <c r="M13864" t="s">
        <v>98</v>
      </c>
      <c r="Q13864" t="s">
        <v>97</v>
      </c>
      <c r="S13864" t="s">
        <v>355</v>
      </c>
      <c r="U13864">
        <v>22.04</v>
      </c>
      <c r="V13864" t="s">
        <v>356</v>
      </c>
      <c r="W13864" t="s">
        <v>357</v>
      </c>
      <c r="X13864" t="s">
        <v>358</v>
      </c>
      <c r="Y13864" t="s">
        <v>359</v>
      </c>
      <c r="Z13864" s="227">
        <v>45271</v>
      </c>
      <c r="AA13864" t="s">
        <v>360</v>
      </c>
      <c r="AB13864" t="s">
        <v>361</v>
      </c>
    </row>
    <row r="13865" spans="1:28" x14ac:dyDescent="0.25">
      <c r="A13865" t="s">
        <v>60</v>
      </c>
      <c r="B13865" t="s">
        <v>61</v>
      </c>
      <c r="C13865" s="226" t="s">
        <v>92</v>
      </c>
      <c r="D13865" s="217">
        <v>45182</v>
      </c>
      <c r="E13865" s="224">
        <v>0.50517453703703696</v>
      </c>
      <c r="F13865" s="218">
        <v>50.724131839999998</v>
      </c>
      <c r="G13865" s="218">
        <v>-0.81600103999999996</v>
      </c>
      <c r="H13865" s="219">
        <v>140.94</v>
      </c>
      <c r="I13865" t="s">
        <v>123</v>
      </c>
      <c r="J13865" t="s">
        <v>202</v>
      </c>
      <c r="K13865" t="s">
        <v>96</v>
      </c>
      <c r="M13865" t="s">
        <v>98</v>
      </c>
      <c r="Q13865" t="s">
        <v>97</v>
      </c>
      <c r="S13865" t="s">
        <v>355</v>
      </c>
      <c r="U13865">
        <v>22.04</v>
      </c>
      <c r="V13865" t="s">
        <v>356</v>
      </c>
      <c r="W13865" t="s">
        <v>357</v>
      </c>
      <c r="X13865" t="s">
        <v>358</v>
      </c>
      <c r="Y13865" t="s">
        <v>359</v>
      </c>
      <c r="Z13865" s="227">
        <v>45271</v>
      </c>
      <c r="AA13865" t="s">
        <v>360</v>
      </c>
      <c r="AB13865" t="s">
        <v>361</v>
      </c>
    </row>
    <row r="13866" spans="1:28" x14ac:dyDescent="0.25">
      <c r="A13866" t="s">
        <v>60</v>
      </c>
      <c r="B13866" t="s">
        <v>61</v>
      </c>
      <c r="C13866" s="226" t="s">
        <v>92</v>
      </c>
      <c r="D13866" s="217">
        <v>45182</v>
      </c>
      <c r="E13866" s="224">
        <v>0.50518611111111111</v>
      </c>
      <c r="F13866" s="218">
        <v>50.724131069999999</v>
      </c>
      <c r="G13866" s="218">
        <v>-0.81599685</v>
      </c>
      <c r="H13866" s="219">
        <v>133.61000000000001</v>
      </c>
      <c r="I13866" t="s">
        <v>123</v>
      </c>
      <c r="J13866" t="s">
        <v>202</v>
      </c>
      <c r="K13866" t="s">
        <v>96</v>
      </c>
      <c r="M13866" t="s">
        <v>98</v>
      </c>
      <c r="Q13866" t="s">
        <v>97</v>
      </c>
      <c r="S13866" t="s">
        <v>355</v>
      </c>
      <c r="U13866">
        <v>22.04</v>
      </c>
      <c r="V13866" t="s">
        <v>356</v>
      </c>
      <c r="W13866" t="s">
        <v>357</v>
      </c>
      <c r="X13866" t="s">
        <v>358</v>
      </c>
      <c r="Y13866" t="s">
        <v>359</v>
      </c>
      <c r="Z13866" s="227">
        <v>45271</v>
      </c>
      <c r="AA13866" t="s">
        <v>360</v>
      </c>
      <c r="AB13866" t="s">
        <v>361</v>
      </c>
    </row>
    <row r="13867" spans="1:28" x14ac:dyDescent="0.25">
      <c r="A13867" t="s">
        <v>60</v>
      </c>
      <c r="B13867" t="s">
        <v>61</v>
      </c>
      <c r="C13867" s="226" t="s">
        <v>92</v>
      </c>
      <c r="D13867" s="217">
        <v>45182</v>
      </c>
      <c r="E13867" s="224">
        <v>0.50519733796296296</v>
      </c>
      <c r="F13867" s="218">
        <v>50.724130379999998</v>
      </c>
      <c r="G13867" s="218">
        <v>-0.81599301000000002</v>
      </c>
      <c r="H13867" s="219">
        <v>127.73</v>
      </c>
      <c r="I13867" t="s">
        <v>123</v>
      </c>
      <c r="J13867" t="s">
        <v>202</v>
      </c>
      <c r="K13867" t="s">
        <v>96</v>
      </c>
      <c r="M13867" t="s">
        <v>98</v>
      </c>
      <c r="Q13867" t="s">
        <v>97</v>
      </c>
      <c r="S13867" t="s">
        <v>355</v>
      </c>
      <c r="U13867">
        <v>22.04</v>
      </c>
      <c r="V13867" t="s">
        <v>356</v>
      </c>
      <c r="W13867" t="s">
        <v>357</v>
      </c>
      <c r="X13867" t="s">
        <v>358</v>
      </c>
      <c r="Y13867" t="s">
        <v>359</v>
      </c>
      <c r="Z13867" s="227">
        <v>45271</v>
      </c>
      <c r="AA13867" t="s">
        <v>360</v>
      </c>
      <c r="AB13867" t="s">
        <v>361</v>
      </c>
    </row>
    <row r="13868" spans="1:28" x14ac:dyDescent="0.25">
      <c r="A13868" t="s">
        <v>60</v>
      </c>
      <c r="B13868" t="s">
        <v>61</v>
      </c>
      <c r="C13868" s="226" t="s">
        <v>92</v>
      </c>
      <c r="D13868" s="217">
        <v>45182</v>
      </c>
      <c r="E13868" s="224">
        <v>0.50520891203703699</v>
      </c>
      <c r="F13868" s="218">
        <v>50.724129249999997</v>
      </c>
      <c r="G13868" s="218">
        <v>-0.81598678999999996</v>
      </c>
      <c r="H13868" s="219">
        <v>123.04</v>
      </c>
      <c r="I13868" t="s">
        <v>123</v>
      </c>
      <c r="J13868" t="s">
        <v>202</v>
      </c>
      <c r="K13868" t="s">
        <v>96</v>
      </c>
      <c r="M13868" t="s">
        <v>98</v>
      </c>
      <c r="Q13868" t="s">
        <v>97</v>
      </c>
      <c r="S13868" t="s">
        <v>355</v>
      </c>
      <c r="U13868">
        <v>22.04</v>
      </c>
      <c r="V13868" t="s">
        <v>356</v>
      </c>
      <c r="W13868" t="s">
        <v>357</v>
      </c>
      <c r="X13868" t="s">
        <v>358</v>
      </c>
      <c r="Y13868" t="s">
        <v>359</v>
      </c>
      <c r="Z13868" s="227">
        <v>45271</v>
      </c>
      <c r="AA13868" t="s">
        <v>360</v>
      </c>
      <c r="AB13868" t="s">
        <v>361</v>
      </c>
    </row>
    <row r="13869" spans="1:28" x14ac:dyDescent="0.25">
      <c r="A13869" t="s">
        <v>60</v>
      </c>
      <c r="B13869" t="s">
        <v>61</v>
      </c>
      <c r="C13869" s="226" t="s">
        <v>92</v>
      </c>
      <c r="D13869" s="217">
        <v>45182</v>
      </c>
      <c r="E13869" s="224">
        <v>0.50522037037037038</v>
      </c>
      <c r="F13869" s="218">
        <v>50.724128759999999</v>
      </c>
      <c r="G13869" s="218">
        <v>-0.81598415999999996</v>
      </c>
      <c r="H13869" s="219">
        <v>119.37</v>
      </c>
      <c r="I13869" t="s">
        <v>123</v>
      </c>
      <c r="J13869" t="s">
        <v>202</v>
      </c>
      <c r="K13869" t="s">
        <v>96</v>
      </c>
      <c r="M13869" t="s">
        <v>98</v>
      </c>
      <c r="Q13869" t="s">
        <v>97</v>
      </c>
      <c r="S13869" t="s">
        <v>355</v>
      </c>
      <c r="U13869">
        <v>22.04</v>
      </c>
      <c r="V13869" t="s">
        <v>356</v>
      </c>
      <c r="W13869" t="s">
        <v>357</v>
      </c>
      <c r="X13869" t="s">
        <v>358</v>
      </c>
      <c r="Y13869" t="s">
        <v>359</v>
      </c>
      <c r="Z13869" s="227">
        <v>45271</v>
      </c>
      <c r="AA13869" t="s">
        <v>360</v>
      </c>
      <c r="AB13869" t="s">
        <v>361</v>
      </c>
    </row>
    <row r="13870" spans="1:28" x14ac:dyDescent="0.25">
      <c r="A13870" t="s">
        <v>60</v>
      </c>
      <c r="B13870" t="s">
        <v>61</v>
      </c>
      <c r="C13870" s="226" t="s">
        <v>92</v>
      </c>
      <c r="D13870" s="217">
        <v>45182</v>
      </c>
      <c r="E13870" s="224">
        <v>0.50523194444444441</v>
      </c>
      <c r="F13870" s="218">
        <v>50.724128479999997</v>
      </c>
      <c r="G13870" s="218">
        <v>-0.81598265999999997</v>
      </c>
      <c r="H13870" s="219">
        <v>116.43</v>
      </c>
      <c r="I13870" t="s">
        <v>123</v>
      </c>
      <c r="J13870" t="s">
        <v>202</v>
      </c>
      <c r="K13870" t="s">
        <v>96</v>
      </c>
      <c r="M13870" t="s">
        <v>98</v>
      </c>
      <c r="Q13870" t="s">
        <v>97</v>
      </c>
      <c r="S13870" t="s">
        <v>355</v>
      </c>
      <c r="U13870">
        <v>22.04</v>
      </c>
      <c r="V13870" t="s">
        <v>356</v>
      </c>
      <c r="W13870" t="s">
        <v>357</v>
      </c>
      <c r="X13870" t="s">
        <v>358</v>
      </c>
      <c r="Y13870" t="s">
        <v>359</v>
      </c>
      <c r="Z13870" s="227">
        <v>45271</v>
      </c>
      <c r="AA13870" t="s">
        <v>360</v>
      </c>
      <c r="AB13870" t="s">
        <v>361</v>
      </c>
    </row>
    <row r="13871" spans="1:28" x14ac:dyDescent="0.25">
      <c r="A13871" t="s">
        <v>60</v>
      </c>
      <c r="B13871" t="s">
        <v>61</v>
      </c>
      <c r="C13871" s="226" t="s">
        <v>92</v>
      </c>
      <c r="D13871" s="217">
        <v>45182</v>
      </c>
      <c r="E13871" s="224">
        <v>0.50524340277777779</v>
      </c>
      <c r="F13871" s="218">
        <v>50.724127580000001</v>
      </c>
      <c r="G13871" s="218">
        <v>-0.81597799999999998</v>
      </c>
      <c r="H13871" s="219">
        <v>114.18</v>
      </c>
      <c r="I13871" t="s">
        <v>123</v>
      </c>
      <c r="J13871" t="s">
        <v>202</v>
      </c>
      <c r="K13871" t="s">
        <v>96</v>
      </c>
      <c r="M13871" t="s">
        <v>98</v>
      </c>
      <c r="Q13871" t="s">
        <v>97</v>
      </c>
      <c r="S13871" t="s">
        <v>355</v>
      </c>
      <c r="U13871">
        <v>22.04</v>
      </c>
      <c r="V13871" t="s">
        <v>356</v>
      </c>
      <c r="W13871" t="s">
        <v>357</v>
      </c>
      <c r="X13871" t="s">
        <v>358</v>
      </c>
      <c r="Y13871" t="s">
        <v>359</v>
      </c>
      <c r="Z13871" s="227">
        <v>45271</v>
      </c>
      <c r="AA13871" t="s">
        <v>360</v>
      </c>
      <c r="AB13871" t="s">
        <v>361</v>
      </c>
    </row>
    <row r="13872" spans="1:28" x14ac:dyDescent="0.25">
      <c r="A13872" t="s">
        <v>60</v>
      </c>
      <c r="B13872" t="s">
        <v>61</v>
      </c>
      <c r="C13872" s="226" t="s">
        <v>92</v>
      </c>
      <c r="D13872" s="217">
        <v>45182</v>
      </c>
      <c r="E13872" s="224">
        <v>0.5052561342592593</v>
      </c>
      <c r="F13872" s="218">
        <v>50.724126079999998</v>
      </c>
      <c r="G13872" s="218">
        <v>-0.81597072999999998</v>
      </c>
      <c r="H13872" s="219">
        <v>112.61</v>
      </c>
      <c r="I13872" t="s">
        <v>123</v>
      </c>
      <c r="J13872" t="s">
        <v>202</v>
      </c>
      <c r="K13872" t="s">
        <v>96</v>
      </c>
      <c r="M13872" t="s">
        <v>98</v>
      </c>
      <c r="Q13872" t="s">
        <v>97</v>
      </c>
      <c r="S13872" t="s">
        <v>355</v>
      </c>
      <c r="U13872">
        <v>22.04</v>
      </c>
      <c r="V13872" t="s">
        <v>356</v>
      </c>
      <c r="W13872" t="s">
        <v>357</v>
      </c>
      <c r="X13872" t="s">
        <v>358</v>
      </c>
      <c r="Y13872" t="s">
        <v>359</v>
      </c>
      <c r="Z13872" s="227">
        <v>45271</v>
      </c>
      <c r="AA13872" t="s">
        <v>360</v>
      </c>
      <c r="AB13872" t="s">
        <v>361</v>
      </c>
    </row>
    <row r="13873" spans="1:28" x14ac:dyDescent="0.25">
      <c r="A13873" t="s">
        <v>60</v>
      </c>
      <c r="B13873" t="s">
        <v>61</v>
      </c>
      <c r="C13873" s="226" t="s">
        <v>92</v>
      </c>
      <c r="D13873" s="217">
        <v>45182</v>
      </c>
      <c r="E13873" s="224">
        <v>0.50526655092592587</v>
      </c>
      <c r="F13873" s="218">
        <v>50.72412602</v>
      </c>
      <c r="G13873" s="218">
        <v>-0.81597045999999995</v>
      </c>
      <c r="H13873" s="219">
        <v>111.6</v>
      </c>
      <c r="I13873" t="s">
        <v>123</v>
      </c>
      <c r="J13873" t="s">
        <v>202</v>
      </c>
      <c r="K13873" t="s">
        <v>96</v>
      </c>
      <c r="M13873" t="s">
        <v>98</v>
      </c>
      <c r="Q13873" t="s">
        <v>97</v>
      </c>
      <c r="S13873" t="s">
        <v>355</v>
      </c>
      <c r="U13873">
        <v>22.04</v>
      </c>
      <c r="V13873" t="s">
        <v>356</v>
      </c>
      <c r="W13873" t="s">
        <v>357</v>
      </c>
      <c r="X13873" t="s">
        <v>358</v>
      </c>
      <c r="Y13873" t="s">
        <v>359</v>
      </c>
      <c r="Z13873" s="227">
        <v>45271</v>
      </c>
      <c r="AA13873" t="s">
        <v>360</v>
      </c>
      <c r="AB13873" t="s">
        <v>361</v>
      </c>
    </row>
    <row r="13874" spans="1:28" x14ac:dyDescent="0.25">
      <c r="A13874" t="s">
        <v>60</v>
      </c>
      <c r="B13874" t="s">
        <v>61</v>
      </c>
      <c r="C13874" s="226" t="s">
        <v>92</v>
      </c>
      <c r="D13874" s="217">
        <v>45182</v>
      </c>
      <c r="E13874" s="224">
        <v>0.50527812500000002</v>
      </c>
      <c r="F13874" s="218">
        <v>50.724124949999997</v>
      </c>
      <c r="G13874" s="218">
        <v>-0.81596557999999997</v>
      </c>
      <c r="H13874" s="219">
        <v>110.75</v>
      </c>
      <c r="I13874" t="s">
        <v>123</v>
      </c>
      <c r="J13874" t="s">
        <v>202</v>
      </c>
      <c r="K13874" t="s">
        <v>96</v>
      </c>
      <c r="M13874" t="s">
        <v>98</v>
      </c>
      <c r="Q13874" t="s">
        <v>97</v>
      </c>
      <c r="S13874" t="s">
        <v>355</v>
      </c>
      <c r="U13874">
        <v>22.04</v>
      </c>
      <c r="V13874" t="s">
        <v>356</v>
      </c>
      <c r="W13874" t="s">
        <v>357</v>
      </c>
      <c r="X13874" t="s">
        <v>358</v>
      </c>
      <c r="Y13874" t="s">
        <v>359</v>
      </c>
      <c r="Z13874" s="227">
        <v>45271</v>
      </c>
      <c r="AA13874" t="s">
        <v>360</v>
      </c>
      <c r="AB13874" t="s">
        <v>361</v>
      </c>
    </row>
    <row r="13875" spans="1:28" x14ac:dyDescent="0.25">
      <c r="A13875" t="s">
        <v>60</v>
      </c>
      <c r="B13875" t="s">
        <v>61</v>
      </c>
      <c r="C13875" s="226" t="s">
        <v>92</v>
      </c>
      <c r="D13875" s="217">
        <v>45182</v>
      </c>
      <c r="E13875" s="224">
        <v>0.50529074074074076</v>
      </c>
      <c r="F13875" s="218">
        <v>50.72412267</v>
      </c>
      <c r="G13875" s="218">
        <v>-0.81595656000000005</v>
      </c>
      <c r="H13875" s="219">
        <v>110.6</v>
      </c>
      <c r="I13875" t="s">
        <v>123</v>
      </c>
      <c r="J13875" t="s">
        <v>202</v>
      </c>
      <c r="K13875" t="s">
        <v>96</v>
      </c>
      <c r="M13875" t="s">
        <v>98</v>
      </c>
      <c r="Q13875" t="s">
        <v>97</v>
      </c>
      <c r="S13875" t="s">
        <v>355</v>
      </c>
      <c r="U13875">
        <v>22.04</v>
      </c>
      <c r="V13875" t="s">
        <v>356</v>
      </c>
      <c r="W13875" t="s">
        <v>357</v>
      </c>
      <c r="X13875" t="s">
        <v>358</v>
      </c>
      <c r="Y13875" t="s">
        <v>359</v>
      </c>
      <c r="Z13875" s="227">
        <v>45271</v>
      </c>
      <c r="AA13875" t="s">
        <v>360</v>
      </c>
      <c r="AB13875" t="s">
        <v>361</v>
      </c>
    </row>
    <row r="13876" spans="1:28" x14ac:dyDescent="0.25">
      <c r="A13876" t="s">
        <v>60</v>
      </c>
      <c r="B13876" t="s">
        <v>61</v>
      </c>
      <c r="C13876" s="226" t="s">
        <v>92</v>
      </c>
      <c r="D13876" s="217">
        <v>45182</v>
      </c>
      <c r="E13876" s="224">
        <v>0.50530208333333337</v>
      </c>
      <c r="F13876" s="218">
        <v>50.724119999999999</v>
      </c>
      <c r="G13876" s="218">
        <v>-0.81594770000000005</v>
      </c>
      <c r="H13876" s="219">
        <v>111.23</v>
      </c>
      <c r="I13876" t="s">
        <v>123</v>
      </c>
      <c r="J13876" t="s">
        <v>202</v>
      </c>
      <c r="K13876" t="s">
        <v>96</v>
      </c>
      <c r="M13876" t="s">
        <v>98</v>
      </c>
      <c r="Q13876" t="s">
        <v>97</v>
      </c>
      <c r="S13876" t="s">
        <v>355</v>
      </c>
      <c r="U13876">
        <v>22.04</v>
      </c>
      <c r="V13876" t="s">
        <v>356</v>
      </c>
      <c r="W13876" t="s">
        <v>357</v>
      </c>
      <c r="X13876" t="s">
        <v>358</v>
      </c>
      <c r="Y13876" t="s">
        <v>359</v>
      </c>
      <c r="Z13876" s="227">
        <v>45271</v>
      </c>
      <c r="AA13876" t="s">
        <v>360</v>
      </c>
      <c r="AB13876" t="s">
        <v>361</v>
      </c>
    </row>
    <row r="13877" spans="1:28" x14ac:dyDescent="0.25">
      <c r="A13877" t="s">
        <v>60</v>
      </c>
      <c r="B13877" t="s">
        <v>61</v>
      </c>
      <c r="C13877" s="226" t="s">
        <v>92</v>
      </c>
      <c r="D13877" s="217">
        <v>45182</v>
      </c>
      <c r="E13877" s="224">
        <v>0.50531377314814818</v>
      </c>
      <c r="F13877" s="218">
        <v>50.724120999999997</v>
      </c>
      <c r="G13877" s="218">
        <v>-0.81595130000000005</v>
      </c>
      <c r="H13877" s="219">
        <v>75.39</v>
      </c>
      <c r="I13877" t="s">
        <v>123</v>
      </c>
      <c r="J13877" t="s">
        <v>202</v>
      </c>
      <c r="K13877" t="s">
        <v>96</v>
      </c>
      <c r="M13877" t="s">
        <v>98</v>
      </c>
      <c r="Q13877" t="s">
        <v>97</v>
      </c>
      <c r="S13877" t="s">
        <v>355</v>
      </c>
      <c r="U13877">
        <v>22.04</v>
      </c>
      <c r="V13877" t="s">
        <v>356</v>
      </c>
      <c r="W13877" t="s">
        <v>357</v>
      </c>
      <c r="X13877" t="s">
        <v>358</v>
      </c>
      <c r="Y13877" t="s">
        <v>359</v>
      </c>
      <c r="Z13877" s="227">
        <v>45271</v>
      </c>
      <c r="AA13877" t="s">
        <v>360</v>
      </c>
      <c r="AB13877" t="s">
        <v>361</v>
      </c>
    </row>
    <row r="13878" spans="1:28" x14ac:dyDescent="0.25">
      <c r="A13878" t="s">
        <v>60</v>
      </c>
      <c r="B13878" t="s">
        <v>61</v>
      </c>
      <c r="C13878" s="226" t="s">
        <v>92</v>
      </c>
      <c r="D13878" s="217">
        <v>45182</v>
      </c>
      <c r="E13878" s="224">
        <v>0.50532534722222222</v>
      </c>
      <c r="F13878" s="218">
        <v>50.724119250000001</v>
      </c>
      <c r="G13878" s="218">
        <v>-0.81594573999999997</v>
      </c>
      <c r="H13878" s="219">
        <v>83.25</v>
      </c>
      <c r="I13878" t="s">
        <v>123</v>
      </c>
      <c r="J13878" t="s">
        <v>202</v>
      </c>
      <c r="K13878" t="s">
        <v>96</v>
      </c>
      <c r="M13878" t="s">
        <v>98</v>
      </c>
      <c r="Q13878" t="s">
        <v>97</v>
      </c>
      <c r="S13878" t="s">
        <v>355</v>
      </c>
      <c r="U13878">
        <v>22.04</v>
      </c>
      <c r="V13878" t="s">
        <v>356</v>
      </c>
      <c r="W13878" t="s">
        <v>357</v>
      </c>
      <c r="X13878" t="s">
        <v>358</v>
      </c>
      <c r="Y13878" t="s">
        <v>359</v>
      </c>
      <c r="Z13878" s="227">
        <v>45271</v>
      </c>
      <c r="AA13878" t="s">
        <v>360</v>
      </c>
      <c r="AB13878" t="s">
        <v>361</v>
      </c>
    </row>
    <row r="13879" spans="1:28" x14ac:dyDescent="0.25">
      <c r="A13879" t="s">
        <v>60</v>
      </c>
      <c r="B13879" t="s">
        <v>61</v>
      </c>
      <c r="C13879" s="226" t="s">
        <v>92</v>
      </c>
      <c r="D13879" s="217">
        <v>45182</v>
      </c>
      <c r="E13879" s="224">
        <v>0.50533680555555549</v>
      </c>
      <c r="F13879" s="218">
        <v>50.724114980000003</v>
      </c>
      <c r="G13879" s="218">
        <v>-0.81593501000000002</v>
      </c>
      <c r="H13879" s="219">
        <v>90.68</v>
      </c>
      <c r="I13879" t="s">
        <v>123</v>
      </c>
      <c r="J13879" t="s">
        <v>202</v>
      </c>
      <c r="K13879" t="s">
        <v>96</v>
      </c>
      <c r="M13879" t="s">
        <v>98</v>
      </c>
      <c r="Q13879" t="s">
        <v>97</v>
      </c>
      <c r="S13879" t="s">
        <v>355</v>
      </c>
      <c r="U13879">
        <v>22.04</v>
      </c>
      <c r="V13879" t="s">
        <v>356</v>
      </c>
      <c r="W13879" t="s">
        <v>357</v>
      </c>
      <c r="X13879" t="s">
        <v>358</v>
      </c>
      <c r="Y13879" t="s">
        <v>359</v>
      </c>
      <c r="Z13879" s="227">
        <v>45271</v>
      </c>
      <c r="AA13879" t="s">
        <v>360</v>
      </c>
      <c r="AB13879" t="s">
        <v>361</v>
      </c>
    </row>
    <row r="13880" spans="1:28" x14ac:dyDescent="0.25">
      <c r="A13880" t="s">
        <v>60</v>
      </c>
      <c r="B13880" t="s">
        <v>61</v>
      </c>
      <c r="C13880" s="226" t="s">
        <v>92</v>
      </c>
      <c r="D13880" s="217">
        <v>45182</v>
      </c>
      <c r="E13880" s="224">
        <v>0.50534814814814821</v>
      </c>
      <c r="F13880" s="218">
        <v>50.724112740000002</v>
      </c>
      <c r="G13880" s="218">
        <v>-0.81592998999999999</v>
      </c>
      <c r="H13880" s="219">
        <v>97.23</v>
      </c>
      <c r="I13880" t="s">
        <v>123</v>
      </c>
      <c r="J13880" t="s">
        <v>202</v>
      </c>
      <c r="K13880" t="s">
        <v>96</v>
      </c>
      <c r="M13880" t="s">
        <v>98</v>
      </c>
      <c r="Q13880" t="s">
        <v>97</v>
      </c>
      <c r="S13880" t="s">
        <v>355</v>
      </c>
      <c r="U13880">
        <v>22.04</v>
      </c>
      <c r="V13880" t="s">
        <v>356</v>
      </c>
      <c r="W13880" t="s">
        <v>357</v>
      </c>
      <c r="X13880" t="s">
        <v>358</v>
      </c>
      <c r="Y13880" t="s">
        <v>359</v>
      </c>
      <c r="Z13880" s="227">
        <v>45271</v>
      </c>
      <c r="AA13880" t="s">
        <v>360</v>
      </c>
      <c r="AB13880" t="s">
        <v>361</v>
      </c>
    </row>
    <row r="13881" spans="1:28" x14ac:dyDescent="0.25">
      <c r="A13881" t="s">
        <v>60</v>
      </c>
      <c r="B13881" t="s">
        <v>61</v>
      </c>
      <c r="C13881" s="226" t="s">
        <v>92</v>
      </c>
      <c r="D13881" s="217">
        <v>45182</v>
      </c>
      <c r="E13881" s="224">
        <v>0.50535983796296302</v>
      </c>
      <c r="F13881" s="218">
        <v>50.7241134</v>
      </c>
      <c r="G13881" s="218">
        <v>-0.81593152000000002</v>
      </c>
      <c r="H13881" s="219">
        <v>66.28</v>
      </c>
      <c r="I13881" t="s">
        <v>123</v>
      </c>
      <c r="J13881" t="s">
        <v>202</v>
      </c>
      <c r="K13881" t="s">
        <v>96</v>
      </c>
      <c r="M13881" t="s">
        <v>98</v>
      </c>
      <c r="Q13881" t="s">
        <v>97</v>
      </c>
      <c r="S13881" t="s">
        <v>355</v>
      </c>
      <c r="U13881">
        <v>22.04</v>
      </c>
      <c r="V13881" t="s">
        <v>356</v>
      </c>
      <c r="W13881" t="s">
        <v>357</v>
      </c>
      <c r="X13881" t="s">
        <v>358</v>
      </c>
      <c r="Y13881" t="s">
        <v>359</v>
      </c>
      <c r="Z13881" s="227">
        <v>45271</v>
      </c>
      <c r="AA13881" t="s">
        <v>360</v>
      </c>
      <c r="AB13881" t="s">
        <v>361</v>
      </c>
    </row>
    <row r="13882" spans="1:28" x14ac:dyDescent="0.25">
      <c r="A13882" t="s">
        <v>60</v>
      </c>
      <c r="B13882" t="s">
        <v>61</v>
      </c>
      <c r="C13882" s="226" t="s">
        <v>92</v>
      </c>
      <c r="D13882" s="217">
        <v>45182</v>
      </c>
      <c r="E13882" s="224">
        <v>0.50537141203703706</v>
      </c>
      <c r="F13882" s="218">
        <v>50.724111450000002</v>
      </c>
      <c r="G13882" s="218">
        <v>-0.81592737999999998</v>
      </c>
      <c r="H13882" s="219">
        <v>78</v>
      </c>
      <c r="I13882" t="s">
        <v>123</v>
      </c>
      <c r="J13882" t="s">
        <v>202</v>
      </c>
      <c r="K13882" t="s">
        <v>96</v>
      </c>
      <c r="M13882" t="s">
        <v>98</v>
      </c>
      <c r="Q13882" t="s">
        <v>97</v>
      </c>
      <c r="S13882" t="s">
        <v>355</v>
      </c>
      <c r="U13882">
        <v>22.04</v>
      </c>
      <c r="V13882" t="s">
        <v>356</v>
      </c>
      <c r="W13882" t="s">
        <v>357</v>
      </c>
      <c r="X13882" t="s">
        <v>358</v>
      </c>
      <c r="Y13882" t="s">
        <v>359</v>
      </c>
      <c r="Z13882" s="227">
        <v>45271</v>
      </c>
      <c r="AA13882" t="s">
        <v>360</v>
      </c>
      <c r="AB13882" t="s">
        <v>361</v>
      </c>
    </row>
    <row r="13883" spans="1:28" x14ac:dyDescent="0.25">
      <c r="A13883" t="s">
        <v>60</v>
      </c>
      <c r="B13883" t="s">
        <v>61</v>
      </c>
      <c r="C13883" s="226" t="s">
        <v>92</v>
      </c>
      <c r="D13883" s="217">
        <v>45182</v>
      </c>
      <c r="E13883" s="224">
        <v>0.50538287037037033</v>
      </c>
      <c r="F13883" s="218">
        <v>50.724108559999998</v>
      </c>
      <c r="G13883" s="218">
        <v>-0.81592191999999997</v>
      </c>
      <c r="H13883" s="219">
        <v>88.03</v>
      </c>
      <c r="I13883" t="s">
        <v>123</v>
      </c>
      <c r="J13883" t="s">
        <v>202</v>
      </c>
      <c r="K13883" t="s">
        <v>96</v>
      </c>
      <c r="M13883" t="s">
        <v>98</v>
      </c>
      <c r="Q13883" t="s">
        <v>97</v>
      </c>
      <c r="S13883" t="s">
        <v>355</v>
      </c>
      <c r="U13883">
        <v>22.04</v>
      </c>
      <c r="V13883" t="s">
        <v>356</v>
      </c>
      <c r="W13883" t="s">
        <v>357</v>
      </c>
      <c r="X13883" t="s">
        <v>358</v>
      </c>
      <c r="Y13883" t="s">
        <v>359</v>
      </c>
      <c r="Z13883" s="227">
        <v>45271</v>
      </c>
      <c r="AA13883" t="s">
        <v>360</v>
      </c>
      <c r="AB13883" t="s">
        <v>361</v>
      </c>
    </row>
    <row r="13884" spans="1:28" x14ac:dyDescent="0.25">
      <c r="A13884" t="s">
        <v>60</v>
      </c>
      <c r="B13884" t="s">
        <v>61</v>
      </c>
      <c r="C13884" s="226" t="s">
        <v>92</v>
      </c>
      <c r="D13884" s="217">
        <v>45182</v>
      </c>
      <c r="E13884" s="224">
        <v>0.50539421296296294</v>
      </c>
      <c r="F13884" s="218">
        <v>50.724108299999997</v>
      </c>
      <c r="G13884" s="218">
        <v>-0.81592142000000001</v>
      </c>
      <c r="H13884" s="219">
        <v>96</v>
      </c>
      <c r="I13884" t="s">
        <v>123</v>
      </c>
      <c r="J13884" t="s">
        <v>202</v>
      </c>
      <c r="K13884" t="s">
        <v>96</v>
      </c>
      <c r="M13884" t="s">
        <v>98</v>
      </c>
      <c r="Q13884" t="s">
        <v>97</v>
      </c>
      <c r="S13884" t="s">
        <v>355</v>
      </c>
      <c r="U13884">
        <v>22.04</v>
      </c>
      <c r="V13884" t="s">
        <v>356</v>
      </c>
      <c r="W13884" t="s">
        <v>357</v>
      </c>
      <c r="X13884" t="s">
        <v>358</v>
      </c>
      <c r="Y13884" t="s">
        <v>359</v>
      </c>
      <c r="Z13884" s="227">
        <v>45271</v>
      </c>
      <c r="AA13884" t="s">
        <v>360</v>
      </c>
      <c r="AB13884" t="s">
        <v>361</v>
      </c>
    </row>
    <row r="13885" spans="1:28" x14ac:dyDescent="0.25">
      <c r="A13885" t="s">
        <v>60</v>
      </c>
      <c r="B13885" t="s">
        <v>61</v>
      </c>
      <c r="C13885" s="226" t="s">
        <v>92</v>
      </c>
      <c r="D13885" s="217">
        <v>45182</v>
      </c>
      <c r="E13885" s="224">
        <v>0.50540590277777775</v>
      </c>
      <c r="F13885" s="218">
        <v>50.724108229999999</v>
      </c>
      <c r="G13885" s="218">
        <v>-0.81592129999999996</v>
      </c>
      <c r="H13885" s="219">
        <v>102.37</v>
      </c>
      <c r="I13885" t="s">
        <v>123</v>
      </c>
      <c r="J13885" t="s">
        <v>202</v>
      </c>
      <c r="K13885" t="s">
        <v>96</v>
      </c>
      <c r="M13885" t="s">
        <v>98</v>
      </c>
      <c r="Q13885" t="s">
        <v>97</v>
      </c>
      <c r="S13885" t="s">
        <v>355</v>
      </c>
      <c r="U13885">
        <v>22.04</v>
      </c>
      <c r="V13885" t="s">
        <v>356</v>
      </c>
      <c r="W13885" t="s">
        <v>357</v>
      </c>
      <c r="X13885" t="s">
        <v>358</v>
      </c>
      <c r="Y13885" t="s">
        <v>359</v>
      </c>
      <c r="Z13885" s="227">
        <v>45271</v>
      </c>
      <c r="AA13885" t="s">
        <v>360</v>
      </c>
      <c r="AB13885" t="s">
        <v>361</v>
      </c>
    </row>
    <row r="13886" spans="1:28" x14ac:dyDescent="0.25">
      <c r="A13886" t="s">
        <v>60</v>
      </c>
      <c r="B13886" t="s">
        <v>61</v>
      </c>
      <c r="C13886" s="226" t="s">
        <v>92</v>
      </c>
      <c r="D13886" s="217">
        <v>45182</v>
      </c>
      <c r="E13886" s="224">
        <v>0.50541712962962959</v>
      </c>
      <c r="F13886" s="218">
        <v>50.72410635</v>
      </c>
      <c r="G13886" s="218">
        <v>-0.81591800999999997</v>
      </c>
      <c r="H13886" s="219">
        <v>107.96</v>
      </c>
      <c r="I13886" t="s">
        <v>123</v>
      </c>
      <c r="J13886" t="s">
        <v>202</v>
      </c>
      <c r="K13886" t="s">
        <v>96</v>
      </c>
      <c r="M13886" t="s">
        <v>98</v>
      </c>
      <c r="Q13886" t="s">
        <v>97</v>
      </c>
      <c r="S13886" t="s">
        <v>355</v>
      </c>
      <c r="U13886">
        <v>22.04</v>
      </c>
      <c r="V13886" t="s">
        <v>356</v>
      </c>
      <c r="W13886" t="s">
        <v>357</v>
      </c>
      <c r="X13886" t="s">
        <v>358</v>
      </c>
      <c r="Y13886" t="s">
        <v>359</v>
      </c>
      <c r="Z13886" s="227">
        <v>45271</v>
      </c>
      <c r="AA13886" t="s">
        <v>360</v>
      </c>
      <c r="AB13886" t="s">
        <v>361</v>
      </c>
    </row>
    <row r="13887" spans="1:28" x14ac:dyDescent="0.25">
      <c r="A13887" t="s">
        <v>60</v>
      </c>
      <c r="B13887" t="s">
        <v>61</v>
      </c>
      <c r="C13887" s="226" t="s">
        <v>92</v>
      </c>
      <c r="D13887" s="217">
        <v>45182</v>
      </c>
      <c r="E13887" s="224">
        <v>0.50542858796296297</v>
      </c>
      <c r="F13887" s="218">
        <v>50.724103970000002</v>
      </c>
      <c r="G13887" s="218">
        <v>-0.81591409999999998</v>
      </c>
      <c r="H13887" s="219">
        <v>112.8</v>
      </c>
      <c r="I13887" t="s">
        <v>123</v>
      </c>
      <c r="J13887" t="s">
        <v>202</v>
      </c>
      <c r="K13887" t="s">
        <v>96</v>
      </c>
      <c r="M13887" t="s">
        <v>98</v>
      </c>
      <c r="Q13887" t="s">
        <v>97</v>
      </c>
      <c r="S13887" t="s">
        <v>355</v>
      </c>
      <c r="U13887">
        <v>22.04</v>
      </c>
      <c r="V13887" t="s">
        <v>356</v>
      </c>
      <c r="W13887" t="s">
        <v>357</v>
      </c>
      <c r="X13887" t="s">
        <v>358</v>
      </c>
      <c r="Y13887" t="s">
        <v>359</v>
      </c>
      <c r="Z13887" s="227">
        <v>45271</v>
      </c>
      <c r="AA13887" t="s">
        <v>360</v>
      </c>
      <c r="AB13887" t="s">
        <v>361</v>
      </c>
    </row>
    <row r="13888" spans="1:28" x14ac:dyDescent="0.25">
      <c r="A13888" t="s">
        <v>60</v>
      </c>
      <c r="B13888" t="s">
        <v>61</v>
      </c>
      <c r="C13888" s="226" t="s">
        <v>92</v>
      </c>
      <c r="D13888" s="217">
        <v>45182</v>
      </c>
      <c r="E13888" s="224">
        <v>0.50544016203703701</v>
      </c>
      <c r="F13888" s="218">
        <v>50.724104439999998</v>
      </c>
      <c r="G13888" s="218">
        <v>-0.81591488999999995</v>
      </c>
      <c r="H13888" s="219">
        <v>80.599999999999994</v>
      </c>
      <c r="I13888" t="s">
        <v>123</v>
      </c>
      <c r="J13888" t="s">
        <v>202</v>
      </c>
      <c r="K13888" t="s">
        <v>96</v>
      </c>
      <c r="M13888" t="s">
        <v>98</v>
      </c>
      <c r="Q13888" t="s">
        <v>97</v>
      </c>
      <c r="S13888" t="s">
        <v>355</v>
      </c>
      <c r="U13888">
        <v>22.04</v>
      </c>
      <c r="V13888" t="s">
        <v>356</v>
      </c>
      <c r="W13888" t="s">
        <v>357</v>
      </c>
      <c r="X13888" t="s">
        <v>358</v>
      </c>
      <c r="Y13888" t="s">
        <v>359</v>
      </c>
      <c r="Z13888" s="227">
        <v>45271</v>
      </c>
      <c r="AA13888" t="s">
        <v>360</v>
      </c>
      <c r="AB13888" t="s">
        <v>361</v>
      </c>
    </row>
    <row r="13889" spans="1:28" x14ac:dyDescent="0.25">
      <c r="A13889" t="s">
        <v>60</v>
      </c>
      <c r="B13889" t="s">
        <v>61</v>
      </c>
      <c r="C13889" s="226" t="s">
        <v>92</v>
      </c>
      <c r="D13889" s="217">
        <v>45182</v>
      </c>
      <c r="E13889" s="224">
        <v>0.50545173611111116</v>
      </c>
      <c r="F13889" s="218">
        <v>50.724102449999997</v>
      </c>
      <c r="G13889" s="218">
        <v>-0.81591172999999995</v>
      </c>
      <c r="H13889" s="219">
        <v>91.12</v>
      </c>
      <c r="I13889" t="s">
        <v>123</v>
      </c>
      <c r="J13889" t="s">
        <v>202</v>
      </c>
      <c r="K13889" t="s">
        <v>96</v>
      </c>
      <c r="M13889" t="s">
        <v>98</v>
      </c>
      <c r="Q13889" t="s">
        <v>97</v>
      </c>
      <c r="S13889" t="s">
        <v>355</v>
      </c>
      <c r="U13889">
        <v>22.04</v>
      </c>
      <c r="V13889" t="s">
        <v>356</v>
      </c>
      <c r="W13889" t="s">
        <v>357</v>
      </c>
      <c r="X13889" t="s">
        <v>358</v>
      </c>
      <c r="Y13889" t="s">
        <v>359</v>
      </c>
      <c r="Z13889" s="227">
        <v>45271</v>
      </c>
      <c r="AA13889" t="s">
        <v>360</v>
      </c>
      <c r="AB13889" t="s">
        <v>361</v>
      </c>
    </row>
    <row r="13890" spans="1:28" x14ac:dyDescent="0.25">
      <c r="A13890" t="s">
        <v>60</v>
      </c>
      <c r="B13890" t="s">
        <v>61</v>
      </c>
      <c r="C13890" s="226" t="s">
        <v>92</v>
      </c>
      <c r="D13890" s="217">
        <v>45182</v>
      </c>
      <c r="E13890" s="224">
        <v>0.5054643518518519</v>
      </c>
      <c r="F13890" s="218">
        <v>50.724100700000001</v>
      </c>
      <c r="G13890" s="218">
        <v>-0.81590905000000002</v>
      </c>
      <c r="H13890" s="219">
        <v>99.72</v>
      </c>
      <c r="I13890" t="s">
        <v>123</v>
      </c>
      <c r="J13890" t="s">
        <v>202</v>
      </c>
      <c r="K13890" t="s">
        <v>96</v>
      </c>
      <c r="M13890" t="s">
        <v>98</v>
      </c>
      <c r="Q13890" t="s">
        <v>97</v>
      </c>
      <c r="S13890" t="s">
        <v>355</v>
      </c>
      <c r="U13890">
        <v>22.04</v>
      </c>
      <c r="V13890" t="s">
        <v>356</v>
      </c>
      <c r="W13890" t="s">
        <v>357</v>
      </c>
      <c r="X13890" t="s">
        <v>358</v>
      </c>
      <c r="Y13890" t="s">
        <v>359</v>
      </c>
      <c r="Z13890" s="227">
        <v>45271</v>
      </c>
      <c r="AA13890" t="s">
        <v>360</v>
      </c>
      <c r="AB13890" t="s">
        <v>361</v>
      </c>
    </row>
    <row r="13891" spans="1:28" x14ac:dyDescent="0.25">
      <c r="A13891" t="s">
        <v>60</v>
      </c>
      <c r="B13891" t="s">
        <v>61</v>
      </c>
      <c r="C13891" s="226" t="s">
        <v>92</v>
      </c>
      <c r="D13891" s="217">
        <v>45182</v>
      </c>
      <c r="E13891" s="224">
        <v>0.50547581018518517</v>
      </c>
      <c r="F13891" s="218">
        <v>50.72409699</v>
      </c>
      <c r="G13891" s="218">
        <v>-0.81590359999999995</v>
      </c>
      <c r="H13891" s="219">
        <v>106.83</v>
      </c>
      <c r="I13891" t="s">
        <v>123</v>
      </c>
      <c r="J13891" t="s">
        <v>202</v>
      </c>
      <c r="K13891" t="s">
        <v>96</v>
      </c>
      <c r="M13891" t="s">
        <v>98</v>
      </c>
      <c r="Q13891" t="s">
        <v>97</v>
      </c>
      <c r="S13891" t="s">
        <v>355</v>
      </c>
      <c r="U13891">
        <v>22.04</v>
      </c>
      <c r="V13891" t="s">
        <v>356</v>
      </c>
      <c r="W13891" t="s">
        <v>357</v>
      </c>
      <c r="X13891" t="s">
        <v>358</v>
      </c>
      <c r="Y13891" t="s">
        <v>359</v>
      </c>
      <c r="Z13891" s="227">
        <v>45271</v>
      </c>
      <c r="AA13891" t="s">
        <v>360</v>
      </c>
      <c r="AB13891" t="s">
        <v>361</v>
      </c>
    </row>
    <row r="13892" spans="1:28" x14ac:dyDescent="0.25">
      <c r="A13892" t="s">
        <v>60</v>
      </c>
      <c r="B13892" t="s">
        <v>61</v>
      </c>
      <c r="C13892" s="226" t="s">
        <v>92</v>
      </c>
      <c r="D13892" s="217">
        <v>45182</v>
      </c>
      <c r="E13892" s="224">
        <v>0.50548715277777778</v>
      </c>
      <c r="F13892" s="218">
        <v>50.724098320000003</v>
      </c>
      <c r="G13892" s="218">
        <v>-0.81590558999999996</v>
      </c>
      <c r="H13892" s="219">
        <v>76.430000000000007</v>
      </c>
      <c r="I13892" t="s">
        <v>123</v>
      </c>
      <c r="J13892" t="s">
        <v>202</v>
      </c>
      <c r="K13892" t="s">
        <v>96</v>
      </c>
      <c r="M13892" t="s">
        <v>98</v>
      </c>
      <c r="Q13892" t="s">
        <v>97</v>
      </c>
      <c r="S13892" t="s">
        <v>355</v>
      </c>
      <c r="U13892">
        <v>22.04</v>
      </c>
      <c r="V13892" t="s">
        <v>356</v>
      </c>
      <c r="W13892" t="s">
        <v>357</v>
      </c>
      <c r="X13892" t="s">
        <v>358</v>
      </c>
      <c r="Y13892" t="s">
        <v>359</v>
      </c>
      <c r="Z13892" s="227">
        <v>45271</v>
      </c>
      <c r="AA13892" t="s">
        <v>360</v>
      </c>
      <c r="AB13892" t="s">
        <v>361</v>
      </c>
    </row>
    <row r="13893" spans="1:28" x14ac:dyDescent="0.25">
      <c r="A13893" t="s">
        <v>60</v>
      </c>
      <c r="B13893" t="s">
        <v>61</v>
      </c>
      <c r="C13893" s="226" t="s">
        <v>92</v>
      </c>
      <c r="D13893" s="217">
        <v>45182</v>
      </c>
      <c r="E13893" s="224">
        <v>0.50549861111111116</v>
      </c>
      <c r="F13893" s="218">
        <v>50.72409691</v>
      </c>
      <c r="G13893" s="218">
        <v>-0.81590351999999999</v>
      </c>
      <c r="H13893" s="219">
        <v>88.22</v>
      </c>
      <c r="I13893" t="s">
        <v>123</v>
      </c>
      <c r="J13893" t="s">
        <v>202</v>
      </c>
      <c r="K13893" t="s">
        <v>96</v>
      </c>
      <c r="M13893" t="s">
        <v>98</v>
      </c>
      <c r="Q13893" t="s">
        <v>97</v>
      </c>
      <c r="S13893" t="s">
        <v>355</v>
      </c>
      <c r="U13893">
        <v>22.04</v>
      </c>
      <c r="V13893" t="s">
        <v>356</v>
      </c>
      <c r="W13893" t="s">
        <v>357</v>
      </c>
      <c r="X13893" t="s">
        <v>358</v>
      </c>
      <c r="Y13893" t="s">
        <v>359</v>
      </c>
      <c r="Z13893" s="227">
        <v>45271</v>
      </c>
      <c r="AA13893" t="s">
        <v>360</v>
      </c>
      <c r="AB13893" t="s">
        <v>361</v>
      </c>
    </row>
    <row r="13894" spans="1:28" x14ac:dyDescent="0.25">
      <c r="A13894" t="s">
        <v>60</v>
      </c>
      <c r="B13894" t="s">
        <v>61</v>
      </c>
      <c r="C13894" s="226" t="s">
        <v>92</v>
      </c>
      <c r="D13894" s="217">
        <v>45182</v>
      </c>
      <c r="E13894" s="224">
        <v>0.50550995370370366</v>
      </c>
      <c r="F13894" s="218">
        <v>50.724096170000003</v>
      </c>
      <c r="G13894" s="218">
        <v>-0.81590242999999996</v>
      </c>
      <c r="H13894" s="219">
        <v>97.64</v>
      </c>
      <c r="I13894" t="s">
        <v>123</v>
      </c>
      <c r="J13894" t="s">
        <v>202</v>
      </c>
      <c r="K13894" t="s">
        <v>96</v>
      </c>
      <c r="M13894" t="s">
        <v>98</v>
      </c>
      <c r="Q13894" t="s">
        <v>97</v>
      </c>
      <c r="S13894" t="s">
        <v>355</v>
      </c>
      <c r="U13894">
        <v>22.04</v>
      </c>
      <c r="V13894" t="s">
        <v>356</v>
      </c>
      <c r="W13894" t="s">
        <v>357</v>
      </c>
      <c r="X13894" t="s">
        <v>358</v>
      </c>
      <c r="Y13894" t="s">
        <v>359</v>
      </c>
      <c r="Z13894" s="227">
        <v>45271</v>
      </c>
      <c r="AA13894" t="s">
        <v>360</v>
      </c>
      <c r="AB13894" t="s">
        <v>361</v>
      </c>
    </row>
    <row r="13895" spans="1:28" x14ac:dyDescent="0.25">
      <c r="A13895" t="s">
        <v>60</v>
      </c>
      <c r="B13895" t="s">
        <v>61</v>
      </c>
      <c r="C13895" s="226" t="s">
        <v>92</v>
      </c>
      <c r="D13895" s="217">
        <v>45182</v>
      </c>
      <c r="E13895" s="224">
        <v>0.50552141203703704</v>
      </c>
      <c r="F13895" s="218">
        <v>50.724092159999998</v>
      </c>
      <c r="G13895" s="218">
        <v>-0.81589666999999999</v>
      </c>
      <c r="H13895" s="219">
        <v>105.3</v>
      </c>
      <c r="I13895" t="s">
        <v>123</v>
      </c>
      <c r="J13895" t="s">
        <v>202</v>
      </c>
      <c r="K13895" t="s">
        <v>96</v>
      </c>
      <c r="M13895" t="s">
        <v>98</v>
      </c>
      <c r="Q13895" t="s">
        <v>97</v>
      </c>
      <c r="S13895" t="s">
        <v>355</v>
      </c>
      <c r="U13895">
        <v>22.04</v>
      </c>
      <c r="V13895" t="s">
        <v>356</v>
      </c>
      <c r="W13895" t="s">
        <v>357</v>
      </c>
      <c r="X13895" t="s">
        <v>358</v>
      </c>
      <c r="Y13895" t="s">
        <v>359</v>
      </c>
      <c r="Z13895" s="227">
        <v>45271</v>
      </c>
      <c r="AA13895" t="s">
        <v>360</v>
      </c>
      <c r="AB13895" t="s">
        <v>361</v>
      </c>
    </row>
    <row r="13896" spans="1:28" x14ac:dyDescent="0.25">
      <c r="A13896" t="s">
        <v>60</v>
      </c>
      <c r="B13896" t="s">
        <v>61</v>
      </c>
      <c r="C13896" s="226" t="s">
        <v>92</v>
      </c>
      <c r="D13896" s="217">
        <v>45182</v>
      </c>
      <c r="E13896" s="224">
        <v>0.50553287037037042</v>
      </c>
      <c r="F13896" s="218">
        <v>50.724092939999998</v>
      </c>
      <c r="G13896" s="218">
        <v>-0.81589778999999996</v>
      </c>
      <c r="H13896" s="219">
        <v>75.45</v>
      </c>
      <c r="I13896" t="s">
        <v>123</v>
      </c>
      <c r="J13896" t="s">
        <v>202</v>
      </c>
      <c r="K13896" t="s">
        <v>96</v>
      </c>
      <c r="M13896" t="s">
        <v>98</v>
      </c>
      <c r="Q13896" t="s">
        <v>97</v>
      </c>
      <c r="S13896" t="s">
        <v>355</v>
      </c>
      <c r="U13896">
        <v>22.04</v>
      </c>
      <c r="V13896" t="s">
        <v>356</v>
      </c>
      <c r="W13896" t="s">
        <v>357</v>
      </c>
      <c r="X13896" t="s">
        <v>358</v>
      </c>
      <c r="Y13896" t="s">
        <v>359</v>
      </c>
      <c r="Z13896" s="227">
        <v>45271</v>
      </c>
      <c r="AA13896" t="s">
        <v>360</v>
      </c>
      <c r="AB13896" t="s">
        <v>361</v>
      </c>
    </row>
    <row r="13897" spans="1:28" x14ac:dyDescent="0.25">
      <c r="A13897" t="s">
        <v>60</v>
      </c>
      <c r="B13897" t="s">
        <v>61</v>
      </c>
      <c r="C13897" s="226" t="s">
        <v>92</v>
      </c>
      <c r="D13897" s="217">
        <v>45182</v>
      </c>
      <c r="E13897" s="224">
        <v>0.50554537037037039</v>
      </c>
      <c r="F13897" s="218">
        <v>50.724089790000001</v>
      </c>
      <c r="G13897" s="218">
        <v>-0.81589325000000001</v>
      </c>
      <c r="H13897" s="219">
        <v>87.53</v>
      </c>
      <c r="I13897" t="s">
        <v>123</v>
      </c>
      <c r="J13897" t="s">
        <v>202</v>
      </c>
      <c r="K13897" t="s">
        <v>96</v>
      </c>
      <c r="M13897" t="s">
        <v>98</v>
      </c>
      <c r="Q13897" t="s">
        <v>97</v>
      </c>
      <c r="S13897" t="s">
        <v>355</v>
      </c>
      <c r="U13897">
        <v>22.04</v>
      </c>
      <c r="V13897" t="s">
        <v>356</v>
      </c>
      <c r="W13897" t="s">
        <v>357</v>
      </c>
      <c r="X13897" t="s">
        <v>358</v>
      </c>
      <c r="Y13897" t="s">
        <v>359</v>
      </c>
      <c r="Z13897" s="227">
        <v>45271</v>
      </c>
      <c r="AA13897" t="s">
        <v>360</v>
      </c>
      <c r="AB13897" t="s">
        <v>361</v>
      </c>
    </row>
    <row r="13898" spans="1:28" x14ac:dyDescent="0.25">
      <c r="A13898" t="s">
        <v>60</v>
      </c>
      <c r="B13898" t="s">
        <v>61</v>
      </c>
      <c r="C13898" s="226" t="s">
        <v>92</v>
      </c>
      <c r="D13898" s="217">
        <v>45182</v>
      </c>
      <c r="E13898" s="224">
        <v>0.50555682870370366</v>
      </c>
      <c r="F13898" s="218">
        <v>50.724084449999999</v>
      </c>
      <c r="G13898" s="218">
        <v>-0.81588556000000001</v>
      </c>
      <c r="H13898" s="219">
        <v>97.2</v>
      </c>
      <c r="I13898" t="s">
        <v>123</v>
      </c>
      <c r="J13898" t="s">
        <v>202</v>
      </c>
      <c r="K13898" t="s">
        <v>96</v>
      </c>
      <c r="M13898" t="s">
        <v>98</v>
      </c>
      <c r="Q13898" t="s">
        <v>97</v>
      </c>
      <c r="S13898" t="s">
        <v>355</v>
      </c>
      <c r="U13898">
        <v>22.04</v>
      </c>
      <c r="V13898" t="s">
        <v>356</v>
      </c>
      <c r="W13898" t="s">
        <v>357</v>
      </c>
      <c r="X13898" t="s">
        <v>358</v>
      </c>
      <c r="Y13898" t="s">
        <v>359</v>
      </c>
      <c r="Z13898" s="227">
        <v>45271</v>
      </c>
      <c r="AA13898" t="s">
        <v>360</v>
      </c>
      <c r="AB13898" t="s">
        <v>361</v>
      </c>
    </row>
    <row r="13899" spans="1:28" x14ac:dyDescent="0.25">
      <c r="A13899" t="s">
        <v>60</v>
      </c>
      <c r="B13899" t="s">
        <v>61</v>
      </c>
      <c r="C13899" s="226" t="s">
        <v>92</v>
      </c>
      <c r="D13899" s="217">
        <v>45182</v>
      </c>
      <c r="E13899" s="224">
        <v>0.50556817129629628</v>
      </c>
      <c r="F13899" s="218">
        <v>50.724076259999997</v>
      </c>
      <c r="G13899" s="218">
        <v>-0.81587551999999997</v>
      </c>
      <c r="H13899" s="219">
        <v>105.85</v>
      </c>
      <c r="I13899" t="s">
        <v>123</v>
      </c>
      <c r="J13899" t="s">
        <v>202</v>
      </c>
      <c r="K13899" t="s">
        <v>96</v>
      </c>
      <c r="M13899" t="s">
        <v>98</v>
      </c>
      <c r="Q13899" t="s">
        <v>97</v>
      </c>
      <c r="S13899" t="s">
        <v>355</v>
      </c>
      <c r="U13899">
        <v>22.04</v>
      </c>
      <c r="V13899" t="s">
        <v>356</v>
      </c>
      <c r="W13899" t="s">
        <v>357</v>
      </c>
      <c r="X13899" t="s">
        <v>358</v>
      </c>
      <c r="Y13899" t="s">
        <v>359</v>
      </c>
      <c r="Z13899" s="227">
        <v>45271</v>
      </c>
      <c r="AA13899" t="s">
        <v>360</v>
      </c>
      <c r="AB13899" t="s">
        <v>361</v>
      </c>
    </row>
    <row r="13900" spans="1:28" x14ac:dyDescent="0.25">
      <c r="A13900" t="s">
        <v>60</v>
      </c>
      <c r="B13900" t="s">
        <v>61</v>
      </c>
      <c r="C13900" s="226" t="s">
        <v>92</v>
      </c>
      <c r="D13900" s="217">
        <v>45182</v>
      </c>
      <c r="E13900" s="224">
        <v>0.50557974537037043</v>
      </c>
      <c r="F13900" s="218">
        <v>50.724078400000003</v>
      </c>
      <c r="G13900" s="218">
        <v>-0.81587834000000004</v>
      </c>
      <c r="H13900" s="219">
        <v>76.38</v>
      </c>
      <c r="I13900" t="s">
        <v>123</v>
      </c>
      <c r="J13900" t="s">
        <v>202</v>
      </c>
      <c r="K13900" t="s">
        <v>96</v>
      </c>
      <c r="M13900" t="s">
        <v>98</v>
      </c>
      <c r="Q13900" t="s">
        <v>97</v>
      </c>
      <c r="S13900" t="s">
        <v>355</v>
      </c>
      <c r="U13900">
        <v>22.04</v>
      </c>
      <c r="V13900" t="s">
        <v>356</v>
      </c>
      <c r="W13900" t="s">
        <v>357</v>
      </c>
      <c r="X13900" t="s">
        <v>358</v>
      </c>
      <c r="Y13900" t="s">
        <v>359</v>
      </c>
      <c r="Z13900" s="227">
        <v>45271</v>
      </c>
      <c r="AA13900" t="s">
        <v>360</v>
      </c>
      <c r="AB13900" t="s">
        <v>361</v>
      </c>
    </row>
    <row r="13901" spans="1:28" x14ac:dyDescent="0.25">
      <c r="A13901" t="s">
        <v>60</v>
      </c>
      <c r="B13901" t="s">
        <v>61</v>
      </c>
      <c r="C13901" s="226" t="s">
        <v>92</v>
      </c>
      <c r="D13901" s="217">
        <v>45182</v>
      </c>
      <c r="E13901" s="224">
        <v>0.50559143518518523</v>
      </c>
      <c r="F13901" s="218">
        <v>50.724076590000003</v>
      </c>
      <c r="G13901" s="218">
        <v>-0.81587606999999995</v>
      </c>
      <c r="H13901" s="219">
        <v>89.08</v>
      </c>
      <c r="I13901" t="s">
        <v>123</v>
      </c>
      <c r="J13901" t="s">
        <v>202</v>
      </c>
      <c r="K13901" t="s">
        <v>96</v>
      </c>
      <c r="M13901" t="s">
        <v>98</v>
      </c>
      <c r="Q13901" t="s">
        <v>97</v>
      </c>
      <c r="S13901" t="s">
        <v>355</v>
      </c>
      <c r="U13901">
        <v>22.04</v>
      </c>
      <c r="V13901" t="s">
        <v>356</v>
      </c>
      <c r="W13901" t="s">
        <v>357</v>
      </c>
      <c r="X13901" t="s">
        <v>358</v>
      </c>
      <c r="Y13901" t="s">
        <v>359</v>
      </c>
      <c r="Z13901" s="227">
        <v>45271</v>
      </c>
      <c r="AA13901" t="s">
        <v>360</v>
      </c>
      <c r="AB13901" t="s">
        <v>361</v>
      </c>
    </row>
    <row r="13902" spans="1:28" x14ac:dyDescent="0.25">
      <c r="A13902" t="s">
        <v>60</v>
      </c>
      <c r="B13902" t="s">
        <v>61</v>
      </c>
      <c r="C13902" s="226" t="s">
        <v>92</v>
      </c>
      <c r="D13902" s="217">
        <v>45182</v>
      </c>
      <c r="E13902" s="224">
        <v>0.50560266203703697</v>
      </c>
      <c r="F13902" s="218">
        <v>50.724068070000001</v>
      </c>
      <c r="G13902" s="218">
        <v>-0.81586780999999997</v>
      </c>
      <c r="H13902" s="219">
        <v>100.6</v>
      </c>
      <c r="I13902" t="s">
        <v>123</v>
      </c>
      <c r="J13902" t="s">
        <v>202</v>
      </c>
      <c r="K13902" t="s">
        <v>96</v>
      </c>
      <c r="M13902" t="s">
        <v>98</v>
      </c>
      <c r="Q13902" t="s">
        <v>97</v>
      </c>
      <c r="S13902" t="s">
        <v>355</v>
      </c>
      <c r="U13902">
        <v>22.04</v>
      </c>
      <c r="V13902" t="s">
        <v>356</v>
      </c>
      <c r="W13902" t="s">
        <v>357</v>
      </c>
      <c r="X13902" t="s">
        <v>358</v>
      </c>
      <c r="Y13902" t="s">
        <v>359</v>
      </c>
      <c r="Z13902" s="227">
        <v>45271</v>
      </c>
      <c r="AA13902" t="s">
        <v>360</v>
      </c>
      <c r="AB13902" t="s">
        <v>361</v>
      </c>
    </row>
    <row r="13903" spans="1:28" x14ac:dyDescent="0.25">
      <c r="A13903" t="s">
        <v>60</v>
      </c>
      <c r="B13903" t="s">
        <v>61</v>
      </c>
      <c r="C13903" s="226" t="s">
        <v>92</v>
      </c>
      <c r="D13903" s="217">
        <v>45182</v>
      </c>
      <c r="E13903" s="224">
        <v>0.50561412037037035</v>
      </c>
      <c r="F13903" s="218">
        <v>50.724059709999999</v>
      </c>
      <c r="G13903" s="218">
        <v>-0.81586192999999996</v>
      </c>
      <c r="H13903" s="219">
        <v>111.34</v>
      </c>
      <c r="I13903" t="s">
        <v>123</v>
      </c>
      <c r="J13903" t="s">
        <v>202</v>
      </c>
      <c r="K13903" t="s">
        <v>96</v>
      </c>
      <c r="M13903" t="s">
        <v>98</v>
      </c>
      <c r="Q13903" t="s">
        <v>97</v>
      </c>
      <c r="S13903" t="s">
        <v>355</v>
      </c>
      <c r="U13903">
        <v>22.04</v>
      </c>
      <c r="V13903" t="s">
        <v>356</v>
      </c>
      <c r="W13903" t="s">
        <v>357</v>
      </c>
      <c r="X13903" t="s">
        <v>358</v>
      </c>
      <c r="Y13903" t="s">
        <v>359</v>
      </c>
      <c r="Z13903" s="227">
        <v>45271</v>
      </c>
      <c r="AA13903" t="s">
        <v>360</v>
      </c>
      <c r="AB13903" t="s">
        <v>361</v>
      </c>
    </row>
    <row r="13904" spans="1:28" x14ac:dyDescent="0.25">
      <c r="A13904" t="s">
        <v>60</v>
      </c>
      <c r="B13904" t="s">
        <v>61</v>
      </c>
      <c r="C13904" s="226" t="s">
        <v>92</v>
      </c>
      <c r="D13904" s="217">
        <v>45182</v>
      </c>
      <c r="E13904" s="224">
        <v>0.50562546296296296</v>
      </c>
      <c r="F13904" s="218">
        <v>50.724058399999997</v>
      </c>
      <c r="G13904" s="218">
        <v>-0.81586106999999997</v>
      </c>
      <c r="H13904" s="219">
        <v>120.21</v>
      </c>
      <c r="I13904" t="s">
        <v>123</v>
      </c>
      <c r="J13904" t="s">
        <v>202</v>
      </c>
      <c r="K13904" t="s">
        <v>96</v>
      </c>
      <c r="M13904" t="s">
        <v>98</v>
      </c>
      <c r="Q13904" t="s">
        <v>97</v>
      </c>
      <c r="S13904" t="s">
        <v>355</v>
      </c>
      <c r="U13904">
        <v>22.04</v>
      </c>
      <c r="V13904" t="s">
        <v>356</v>
      </c>
      <c r="W13904" t="s">
        <v>357</v>
      </c>
      <c r="X13904" t="s">
        <v>358</v>
      </c>
      <c r="Y13904" t="s">
        <v>359</v>
      </c>
      <c r="Z13904" s="227">
        <v>45271</v>
      </c>
      <c r="AA13904" t="s">
        <v>360</v>
      </c>
      <c r="AB13904" t="s">
        <v>361</v>
      </c>
    </row>
    <row r="13905" spans="1:28" x14ac:dyDescent="0.25">
      <c r="A13905" t="s">
        <v>60</v>
      </c>
      <c r="B13905" t="s">
        <v>61</v>
      </c>
      <c r="C13905" s="226" t="s">
        <v>92</v>
      </c>
      <c r="D13905" s="217">
        <v>45182</v>
      </c>
      <c r="E13905" s="224">
        <v>0.50563715277777777</v>
      </c>
      <c r="F13905" s="218">
        <v>50.724055389999997</v>
      </c>
      <c r="G13905" s="218">
        <v>-0.81585934000000004</v>
      </c>
      <c r="H13905" s="219">
        <v>127.82</v>
      </c>
      <c r="I13905" t="s">
        <v>123</v>
      </c>
      <c r="J13905" t="s">
        <v>202</v>
      </c>
      <c r="K13905" t="s">
        <v>96</v>
      </c>
      <c r="M13905" t="s">
        <v>98</v>
      </c>
      <c r="Q13905" t="s">
        <v>97</v>
      </c>
      <c r="S13905" t="s">
        <v>355</v>
      </c>
      <c r="U13905">
        <v>22.04</v>
      </c>
      <c r="V13905" t="s">
        <v>356</v>
      </c>
      <c r="W13905" t="s">
        <v>357</v>
      </c>
      <c r="X13905" t="s">
        <v>358</v>
      </c>
      <c r="Y13905" t="s">
        <v>359</v>
      </c>
      <c r="Z13905" s="227">
        <v>45271</v>
      </c>
      <c r="AA13905" t="s">
        <v>360</v>
      </c>
      <c r="AB13905" t="s">
        <v>361</v>
      </c>
    </row>
    <row r="13906" spans="1:28" x14ac:dyDescent="0.25">
      <c r="A13906" t="s">
        <v>60</v>
      </c>
      <c r="B13906" t="s">
        <v>61</v>
      </c>
      <c r="C13906" s="226" t="s">
        <v>92</v>
      </c>
      <c r="D13906" s="217">
        <v>45182</v>
      </c>
      <c r="E13906" s="224">
        <v>0.5056487268518518</v>
      </c>
      <c r="F13906" s="218">
        <v>50.724048680000003</v>
      </c>
      <c r="G13906" s="218">
        <v>-0.81585658999999999</v>
      </c>
      <c r="H13906" s="219">
        <v>135.01</v>
      </c>
      <c r="I13906" t="s">
        <v>123</v>
      </c>
      <c r="J13906" t="s">
        <v>202</v>
      </c>
      <c r="K13906" t="s">
        <v>96</v>
      </c>
      <c r="M13906" t="s">
        <v>98</v>
      </c>
      <c r="Q13906" t="s">
        <v>97</v>
      </c>
      <c r="S13906" t="s">
        <v>355</v>
      </c>
      <c r="U13906">
        <v>22.04</v>
      </c>
      <c r="V13906" t="s">
        <v>356</v>
      </c>
      <c r="W13906" t="s">
        <v>357</v>
      </c>
      <c r="X13906" t="s">
        <v>358</v>
      </c>
      <c r="Y13906" t="s">
        <v>359</v>
      </c>
      <c r="Z13906" s="227">
        <v>45271</v>
      </c>
      <c r="AA13906" t="s">
        <v>360</v>
      </c>
      <c r="AB13906" t="s">
        <v>361</v>
      </c>
    </row>
    <row r="13907" spans="1:28" x14ac:dyDescent="0.25">
      <c r="A13907" t="s">
        <v>60</v>
      </c>
      <c r="B13907" t="s">
        <v>61</v>
      </c>
      <c r="C13907" s="226" t="s">
        <v>92</v>
      </c>
      <c r="D13907" s="217">
        <v>45182</v>
      </c>
      <c r="E13907" s="224">
        <v>0.50566018518518518</v>
      </c>
      <c r="F13907" s="218">
        <v>50.724041319999998</v>
      </c>
      <c r="G13907" s="218">
        <v>-0.81585476999999995</v>
      </c>
      <c r="H13907" s="219">
        <v>141.88</v>
      </c>
      <c r="I13907" t="s">
        <v>123</v>
      </c>
      <c r="J13907" t="s">
        <v>202</v>
      </c>
      <c r="K13907" t="s">
        <v>96</v>
      </c>
      <c r="M13907" t="s">
        <v>98</v>
      </c>
      <c r="Q13907" t="s">
        <v>97</v>
      </c>
      <c r="S13907" t="s">
        <v>355</v>
      </c>
      <c r="U13907">
        <v>22.04</v>
      </c>
      <c r="V13907" t="s">
        <v>356</v>
      </c>
      <c r="W13907" t="s">
        <v>357</v>
      </c>
      <c r="X13907" t="s">
        <v>358</v>
      </c>
      <c r="Y13907" t="s">
        <v>359</v>
      </c>
      <c r="Z13907" s="227">
        <v>45271</v>
      </c>
      <c r="AA13907" t="s">
        <v>360</v>
      </c>
      <c r="AB13907" t="s">
        <v>361</v>
      </c>
    </row>
    <row r="13908" spans="1:28" x14ac:dyDescent="0.25">
      <c r="A13908" t="s">
        <v>60</v>
      </c>
      <c r="B13908" t="s">
        <v>61</v>
      </c>
      <c r="C13908" s="226" t="s">
        <v>92</v>
      </c>
      <c r="D13908" s="217">
        <v>45182</v>
      </c>
      <c r="E13908" s="224">
        <v>0.50567187499999999</v>
      </c>
      <c r="F13908" s="218">
        <v>50.724040270000003</v>
      </c>
      <c r="G13908" s="218">
        <v>-0.81585452999999997</v>
      </c>
      <c r="H13908" s="219">
        <v>147.54</v>
      </c>
      <c r="I13908" t="s">
        <v>123</v>
      </c>
      <c r="J13908" t="s">
        <v>202</v>
      </c>
      <c r="K13908" t="s">
        <v>96</v>
      </c>
      <c r="M13908" t="s">
        <v>98</v>
      </c>
      <c r="Q13908" t="s">
        <v>97</v>
      </c>
      <c r="S13908" t="s">
        <v>355</v>
      </c>
      <c r="U13908">
        <v>22.04</v>
      </c>
      <c r="V13908" t="s">
        <v>356</v>
      </c>
      <c r="W13908" t="s">
        <v>357</v>
      </c>
      <c r="X13908" t="s">
        <v>358</v>
      </c>
      <c r="Y13908" t="s">
        <v>359</v>
      </c>
      <c r="Z13908" s="227">
        <v>45271</v>
      </c>
      <c r="AA13908" t="s">
        <v>360</v>
      </c>
      <c r="AB13908" t="s">
        <v>361</v>
      </c>
    </row>
    <row r="13909" spans="1:28" x14ac:dyDescent="0.25">
      <c r="A13909" t="s">
        <v>60</v>
      </c>
      <c r="B13909" t="s">
        <v>61</v>
      </c>
      <c r="C13909" s="226" t="s">
        <v>92</v>
      </c>
      <c r="D13909" s="217">
        <v>45182</v>
      </c>
      <c r="E13909" s="224">
        <v>0.50568333333333337</v>
      </c>
      <c r="F13909" s="218">
        <v>50.724039949999998</v>
      </c>
      <c r="G13909" s="218">
        <v>-0.81585445999999995</v>
      </c>
      <c r="H13909" s="219">
        <v>152.13999999999999</v>
      </c>
      <c r="I13909" t="s">
        <v>123</v>
      </c>
      <c r="J13909" t="s">
        <v>202</v>
      </c>
      <c r="K13909" t="s">
        <v>96</v>
      </c>
      <c r="M13909" t="s">
        <v>98</v>
      </c>
      <c r="Q13909" t="s">
        <v>97</v>
      </c>
      <c r="S13909" t="s">
        <v>355</v>
      </c>
      <c r="U13909">
        <v>22.04</v>
      </c>
      <c r="V13909" t="s">
        <v>356</v>
      </c>
      <c r="W13909" t="s">
        <v>357</v>
      </c>
      <c r="X13909" t="s">
        <v>358</v>
      </c>
      <c r="Y13909" t="s">
        <v>359</v>
      </c>
      <c r="Z13909" s="227">
        <v>45271</v>
      </c>
      <c r="AA13909" t="s">
        <v>360</v>
      </c>
      <c r="AB13909" t="s">
        <v>361</v>
      </c>
    </row>
    <row r="13910" spans="1:28" x14ac:dyDescent="0.25">
      <c r="A13910" t="s">
        <v>60</v>
      </c>
      <c r="B13910" t="s">
        <v>61</v>
      </c>
      <c r="C13910" s="226" t="s">
        <v>92</v>
      </c>
      <c r="D13910" s="217">
        <v>45182</v>
      </c>
      <c r="E13910" s="224">
        <v>0.50569479166666664</v>
      </c>
      <c r="F13910" s="218">
        <v>50.724034959999997</v>
      </c>
      <c r="G13910" s="218">
        <v>-0.81585383</v>
      </c>
      <c r="H13910" s="219">
        <v>156.46</v>
      </c>
      <c r="I13910" t="s">
        <v>123</v>
      </c>
      <c r="J13910" t="s">
        <v>202</v>
      </c>
      <c r="K13910" t="s">
        <v>96</v>
      </c>
      <c r="M13910" t="s">
        <v>98</v>
      </c>
      <c r="Q13910" t="s">
        <v>97</v>
      </c>
      <c r="S13910" t="s">
        <v>355</v>
      </c>
      <c r="U13910">
        <v>22.04</v>
      </c>
      <c r="V13910" t="s">
        <v>356</v>
      </c>
      <c r="W13910" t="s">
        <v>357</v>
      </c>
      <c r="X13910" t="s">
        <v>358</v>
      </c>
      <c r="Y13910" t="s">
        <v>359</v>
      </c>
      <c r="Z13910" s="227">
        <v>45271</v>
      </c>
      <c r="AA13910" t="s">
        <v>360</v>
      </c>
      <c r="AB13910" t="s">
        <v>361</v>
      </c>
    </row>
    <row r="13911" spans="1:28" x14ac:dyDescent="0.25">
      <c r="A13911" t="s">
        <v>60</v>
      </c>
      <c r="B13911" t="s">
        <v>61</v>
      </c>
      <c r="C13911" s="226" t="s">
        <v>92</v>
      </c>
      <c r="D13911" s="217">
        <v>45182</v>
      </c>
      <c r="E13911" s="224">
        <v>0.50570740740740738</v>
      </c>
      <c r="F13911" s="218">
        <v>50.724026690000002</v>
      </c>
      <c r="G13911" s="218">
        <v>-0.81585381999999995</v>
      </c>
      <c r="H13911" s="219">
        <v>160.82</v>
      </c>
      <c r="I13911" t="s">
        <v>123</v>
      </c>
      <c r="J13911" t="s">
        <v>202</v>
      </c>
      <c r="K13911" t="s">
        <v>96</v>
      </c>
      <c r="M13911" t="s">
        <v>98</v>
      </c>
      <c r="Q13911" t="s">
        <v>97</v>
      </c>
      <c r="S13911" t="s">
        <v>355</v>
      </c>
      <c r="U13911">
        <v>22.04</v>
      </c>
      <c r="V13911" t="s">
        <v>356</v>
      </c>
      <c r="W13911" t="s">
        <v>357</v>
      </c>
      <c r="X13911" t="s">
        <v>358</v>
      </c>
      <c r="Y13911" t="s">
        <v>359</v>
      </c>
      <c r="Z13911" s="227">
        <v>45271</v>
      </c>
      <c r="AA13911" t="s">
        <v>360</v>
      </c>
      <c r="AB13911" t="s">
        <v>361</v>
      </c>
    </row>
    <row r="13912" spans="1:28" x14ac:dyDescent="0.25">
      <c r="A13912" t="s">
        <v>60</v>
      </c>
      <c r="B13912" t="s">
        <v>61</v>
      </c>
      <c r="C13912" s="226" t="s">
        <v>92</v>
      </c>
      <c r="D13912" s="217">
        <v>45182</v>
      </c>
      <c r="E13912" s="224">
        <v>0.50571898148148142</v>
      </c>
      <c r="F13912" s="218">
        <v>50.72402263</v>
      </c>
      <c r="G13912" s="218">
        <v>-0.81585406000000005</v>
      </c>
      <c r="H13912" s="219">
        <v>164.75</v>
      </c>
      <c r="I13912" t="s">
        <v>123</v>
      </c>
      <c r="J13912" t="s">
        <v>202</v>
      </c>
      <c r="K13912" t="s">
        <v>96</v>
      </c>
      <c r="M13912" t="s">
        <v>98</v>
      </c>
      <c r="Q13912" t="s">
        <v>97</v>
      </c>
      <c r="S13912" t="s">
        <v>355</v>
      </c>
      <c r="U13912">
        <v>22.04</v>
      </c>
      <c r="V13912" t="s">
        <v>356</v>
      </c>
      <c r="W13912" t="s">
        <v>357</v>
      </c>
      <c r="X13912" t="s">
        <v>358</v>
      </c>
      <c r="Y13912" t="s">
        <v>359</v>
      </c>
      <c r="Z13912" s="227">
        <v>45271</v>
      </c>
      <c r="AA13912" t="s">
        <v>360</v>
      </c>
      <c r="AB13912" t="s">
        <v>361</v>
      </c>
    </row>
    <row r="13913" spans="1:28" x14ac:dyDescent="0.25">
      <c r="A13913" t="s">
        <v>60</v>
      </c>
      <c r="B13913" t="s">
        <v>61</v>
      </c>
      <c r="C13913" s="226" t="s">
        <v>92</v>
      </c>
      <c r="D13913" s="217">
        <v>45182</v>
      </c>
      <c r="E13913" s="224">
        <v>0.50573055555555557</v>
      </c>
      <c r="F13913" s="218">
        <v>50.724023690000003</v>
      </c>
      <c r="G13913" s="218">
        <v>-0.81585401999999996</v>
      </c>
      <c r="H13913" s="219">
        <v>131.80000000000001</v>
      </c>
      <c r="I13913" t="s">
        <v>123</v>
      </c>
      <c r="J13913" t="s">
        <v>202</v>
      </c>
      <c r="K13913" t="s">
        <v>96</v>
      </c>
      <c r="M13913" t="s">
        <v>98</v>
      </c>
      <c r="Q13913" t="s">
        <v>97</v>
      </c>
      <c r="S13913" t="s">
        <v>355</v>
      </c>
      <c r="U13913">
        <v>22.04</v>
      </c>
      <c r="V13913" t="s">
        <v>356</v>
      </c>
      <c r="W13913" t="s">
        <v>357</v>
      </c>
      <c r="X13913" t="s">
        <v>358</v>
      </c>
      <c r="Y13913" t="s">
        <v>359</v>
      </c>
      <c r="Z13913" s="227">
        <v>45271</v>
      </c>
      <c r="AA13913" t="s">
        <v>360</v>
      </c>
      <c r="AB13913" t="s">
        <v>361</v>
      </c>
    </row>
    <row r="13914" spans="1:28" x14ac:dyDescent="0.25">
      <c r="A13914" t="s">
        <v>60</v>
      </c>
      <c r="B13914" t="s">
        <v>61</v>
      </c>
      <c r="C13914" s="226" t="s">
        <v>92</v>
      </c>
      <c r="D13914" s="217">
        <v>45182</v>
      </c>
      <c r="E13914" s="224">
        <v>0.50574224537037038</v>
      </c>
      <c r="F13914" s="218">
        <v>50.72401936</v>
      </c>
      <c r="G13914" s="218">
        <v>-0.81585445999999995</v>
      </c>
      <c r="H13914" s="219">
        <v>141.85</v>
      </c>
      <c r="I13914" t="s">
        <v>123</v>
      </c>
      <c r="J13914" t="s">
        <v>202</v>
      </c>
      <c r="K13914" t="s">
        <v>96</v>
      </c>
      <c r="M13914" t="s">
        <v>98</v>
      </c>
      <c r="Q13914" t="s">
        <v>97</v>
      </c>
      <c r="S13914" t="s">
        <v>355</v>
      </c>
      <c r="U13914">
        <v>22.04</v>
      </c>
      <c r="V13914" t="s">
        <v>356</v>
      </c>
      <c r="W13914" t="s">
        <v>357</v>
      </c>
      <c r="X13914" t="s">
        <v>358</v>
      </c>
      <c r="Y13914" t="s">
        <v>359</v>
      </c>
      <c r="Z13914" s="227">
        <v>45271</v>
      </c>
      <c r="AA13914" t="s">
        <v>360</v>
      </c>
      <c r="AB13914" t="s">
        <v>361</v>
      </c>
    </row>
    <row r="13915" spans="1:28" x14ac:dyDescent="0.25">
      <c r="A13915" t="s">
        <v>60</v>
      </c>
      <c r="B13915" t="s">
        <v>61</v>
      </c>
      <c r="C13915" s="226" t="s">
        <v>92</v>
      </c>
      <c r="D13915" s="217">
        <v>45182</v>
      </c>
      <c r="E13915" s="224">
        <v>0.50575381944444442</v>
      </c>
      <c r="F13915" s="218">
        <v>50.724014480000001</v>
      </c>
      <c r="G13915" s="218">
        <v>-0.81585523999999998</v>
      </c>
      <c r="H13915" s="219">
        <v>150.30000000000001</v>
      </c>
      <c r="I13915" t="s">
        <v>123</v>
      </c>
      <c r="J13915" t="s">
        <v>202</v>
      </c>
      <c r="K13915" t="s">
        <v>96</v>
      </c>
      <c r="M13915" t="s">
        <v>98</v>
      </c>
      <c r="Q13915" t="s">
        <v>97</v>
      </c>
      <c r="S13915" t="s">
        <v>355</v>
      </c>
      <c r="U13915">
        <v>22.04</v>
      </c>
      <c r="V13915" t="s">
        <v>356</v>
      </c>
      <c r="W13915" t="s">
        <v>357</v>
      </c>
      <c r="X13915" t="s">
        <v>358</v>
      </c>
      <c r="Y13915" t="s">
        <v>359</v>
      </c>
      <c r="Z13915" s="227">
        <v>45271</v>
      </c>
      <c r="AA13915" t="s">
        <v>360</v>
      </c>
      <c r="AB13915" t="s">
        <v>361</v>
      </c>
    </row>
    <row r="13916" spans="1:28" x14ac:dyDescent="0.25">
      <c r="A13916" t="s">
        <v>60</v>
      </c>
      <c r="B13916" t="s">
        <v>61</v>
      </c>
      <c r="C13916" s="226" t="s">
        <v>92</v>
      </c>
      <c r="D13916" s="217">
        <v>45182</v>
      </c>
      <c r="E13916" s="224">
        <v>0.5057652777777778</v>
      </c>
      <c r="F13916" s="218">
        <v>50.724015710000003</v>
      </c>
      <c r="G13916" s="218">
        <v>-0.81585505000000003</v>
      </c>
      <c r="H13916" s="219">
        <v>120.99</v>
      </c>
      <c r="I13916" t="s">
        <v>123</v>
      </c>
      <c r="J13916" t="s">
        <v>202</v>
      </c>
      <c r="K13916" t="s">
        <v>96</v>
      </c>
      <c r="M13916" t="s">
        <v>98</v>
      </c>
      <c r="Q13916" t="s">
        <v>97</v>
      </c>
      <c r="S13916" t="s">
        <v>355</v>
      </c>
      <c r="U13916">
        <v>22.04</v>
      </c>
      <c r="V13916" t="s">
        <v>356</v>
      </c>
      <c r="W13916" t="s">
        <v>357</v>
      </c>
      <c r="X13916" t="s">
        <v>358</v>
      </c>
      <c r="Y13916" t="s">
        <v>359</v>
      </c>
      <c r="Z13916" s="227">
        <v>45271</v>
      </c>
      <c r="AA13916" t="s">
        <v>360</v>
      </c>
      <c r="AB13916" t="s">
        <v>361</v>
      </c>
    </row>
    <row r="13917" spans="1:28" x14ac:dyDescent="0.25">
      <c r="A13917" t="s">
        <v>60</v>
      </c>
      <c r="B13917" t="s">
        <v>61</v>
      </c>
      <c r="C13917" s="226" t="s">
        <v>92</v>
      </c>
      <c r="D13917" s="217">
        <v>45182</v>
      </c>
      <c r="E13917" s="224">
        <v>0.50577673611111107</v>
      </c>
      <c r="F13917" s="218">
        <v>50.724013030000002</v>
      </c>
      <c r="G13917" s="218">
        <v>-0.81585549999999996</v>
      </c>
      <c r="H13917" s="219">
        <v>133.66999999999999</v>
      </c>
      <c r="I13917" t="s">
        <v>123</v>
      </c>
      <c r="J13917" t="s">
        <v>202</v>
      </c>
      <c r="K13917" t="s">
        <v>96</v>
      </c>
      <c r="M13917" t="s">
        <v>98</v>
      </c>
      <c r="Q13917" t="s">
        <v>97</v>
      </c>
      <c r="S13917" t="s">
        <v>355</v>
      </c>
      <c r="U13917">
        <v>22.04</v>
      </c>
      <c r="V13917" t="s">
        <v>356</v>
      </c>
      <c r="W13917" t="s">
        <v>357</v>
      </c>
      <c r="X13917" t="s">
        <v>358</v>
      </c>
      <c r="Y13917" t="s">
        <v>359</v>
      </c>
      <c r="Z13917" s="227">
        <v>45271</v>
      </c>
      <c r="AA13917" t="s">
        <v>360</v>
      </c>
      <c r="AB13917" t="s">
        <v>361</v>
      </c>
    </row>
    <row r="13918" spans="1:28" x14ac:dyDescent="0.25">
      <c r="A13918" t="s">
        <v>60</v>
      </c>
      <c r="B13918" t="s">
        <v>61</v>
      </c>
      <c r="C13918" s="226" t="s">
        <v>92</v>
      </c>
      <c r="D13918" s="217">
        <v>45182</v>
      </c>
      <c r="E13918" s="224">
        <v>0.50578831018518522</v>
      </c>
      <c r="F13918" s="218">
        <v>50.724010409999998</v>
      </c>
      <c r="G13918" s="218">
        <v>-0.81585598000000004</v>
      </c>
      <c r="H13918" s="219">
        <v>143.91999999999999</v>
      </c>
      <c r="I13918" t="s">
        <v>123</v>
      </c>
      <c r="J13918" t="s">
        <v>202</v>
      </c>
      <c r="K13918" t="s">
        <v>96</v>
      </c>
      <c r="M13918" t="s">
        <v>98</v>
      </c>
      <c r="Q13918" t="s">
        <v>97</v>
      </c>
      <c r="S13918" t="s">
        <v>355</v>
      </c>
      <c r="U13918">
        <v>22.04</v>
      </c>
      <c r="V13918" t="s">
        <v>356</v>
      </c>
      <c r="W13918" t="s">
        <v>357</v>
      </c>
      <c r="X13918" t="s">
        <v>358</v>
      </c>
      <c r="Y13918" t="s">
        <v>359</v>
      </c>
      <c r="Z13918" s="227">
        <v>45271</v>
      </c>
      <c r="AA13918" t="s">
        <v>360</v>
      </c>
      <c r="AB13918" t="s">
        <v>361</v>
      </c>
    </row>
    <row r="13919" spans="1:28" x14ac:dyDescent="0.25">
      <c r="A13919" t="s">
        <v>60</v>
      </c>
      <c r="B13919" t="s">
        <v>61</v>
      </c>
      <c r="C13919" s="226" t="s">
        <v>92</v>
      </c>
      <c r="D13919" s="217">
        <v>45182</v>
      </c>
      <c r="E13919" s="224">
        <v>0.50579965277777783</v>
      </c>
      <c r="F13919" s="218">
        <v>50.724007190000002</v>
      </c>
      <c r="G13919" s="218">
        <v>-0.81585660000000004</v>
      </c>
      <c r="H13919" s="219">
        <v>152.18</v>
      </c>
      <c r="I13919" t="s">
        <v>123</v>
      </c>
      <c r="J13919" t="s">
        <v>202</v>
      </c>
      <c r="K13919" t="s">
        <v>96</v>
      </c>
      <c r="M13919" t="s">
        <v>98</v>
      </c>
      <c r="Q13919" t="s">
        <v>97</v>
      </c>
      <c r="S13919" t="s">
        <v>355</v>
      </c>
      <c r="U13919">
        <v>22.04</v>
      </c>
      <c r="V13919" t="s">
        <v>356</v>
      </c>
      <c r="W13919" t="s">
        <v>357</v>
      </c>
      <c r="X13919" t="s">
        <v>358</v>
      </c>
      <c r="Y13919" t="s">
        <v>359</v>
      </c>
      <c r="Z13919" s="227">
        <v>45271</v>
      </c>
      <c r="AA13919" t="s">
        <v>360</v>
      </c>
      <c r="AB13919" t="s">
        <v>361</v>
      </c>
    </row>
    <row r="13920" spans="1:28" x14ac:dyDescent="0.25">
      <c r="A13920" t="s">
        <v>60</v>
      </c>
      <c r="B13920" t="s">
        <v>61</v>
      </c>
      <c r="C13920" s="226" t="s">
        <v>92</v>
      </c>
      <c r="D13920" s="217">
        <v>45182</v>
      </c>
      <c r="E13920" s="224">
        <v>0.50581122685185187</v>
      </c>
      <c r="F13920" s="218">
        <v>50.724008949999998</v>
      </c>
      <c r="G13920" s="218">
        <v>-0.81585627000000005</v>
      </c>
      <c r="H13920" s="219">
        <v>122.74</v>
      </c>
      <c r="I13920" t="s">
        <v>123</v>
      </c>
      <c r="J13920" t="s">
        <v>202</v>
      </c>
      <c r="K13920" t="s">
        <v>96</v>
      </c>
      <c r="M13920" t="s">
        <v>98</v>
      </c>
      <c r="Q13920" t="s">
        <v>97</v>
      </c>
      <c r="S13920" t="s">
        <v>355</v>
      </c>
      <c r="U13920">
        <v>22.04</v>
      </c>
      <c r="V13920" t="s">
        <v>356</v>
      </c>
      <c r="W13920" t="s">
        <v>357</v>
      </c>
      <c r="X13920" t="s">
        <v>358</v>
      </c>
      <c r="Y13920" t="s">
        <v>359</v>
      </c>
      <c r="Z13920" s="227">
        <v>45271</v>
      </c>
      <c r="AA13920" t="s">
        <v>360</v>
      </c>
      <c r="AB13920" t="s">
        <v>361</v>
      </c>
    </row>
    <row r="13921" spans="1:28" x14ac:dyDescent="0.25">
      <c r="A13921" t="s">
        <v>60</v>
      </c>
      <c r="B13921" t="s">
        <v>61</v>
      </c>
      <c r="C13921" s="226" t="s">
        <v>92</v>
      </c>
      <c r="D13921" s="217">
        <v>45182</v>
      </c>
      <c r="E13921" s="224">
        <v>0.50582291666666668</v>
      </c>
      <c r="F13921" s="218">
        <v>50.724004569999998</v>
      </c>
      <c r="G13921" s="218">
        <v>-0.81585700000000005</v>
      </c>
      <c r="H13921" s="219">
        <v>135.06</v>
      </c>
      <c r="I13921" t="s">
        <v>123</v>
      </c>
      <c r="J13921" t="s">
        <v>202</v>
      </c>
      <c r="K13921" t="s">
        <v>96</v>
      </c>
      <c r="M13921" t="s">
        <v>98</v>
      </c>
      <c r="Q13921" t="s">
        <v>97</v>
      </c>
      <c r="S13921" t="s">
        <v>355</v>
      </c>
      <c r="U13921">
        <v>22.04</v>
      </c>
      <c r="V13921" t="s">
        <v>356</v>
      </c>
      <c r="W13921" t="s">
        <v>357</v>
      </c>
      <c r="X13921" t="s">
        <v>358</v>
      </c>
      <c r="Y13921" t="s">
        <v>359</v>
      </c>
      <c r="Z13921" s="227">
        <v>45271</v>
      </c>
      <c r="AA13921" t="s">
        <v>360</v>
      </c>
      <c r="AB13921" t="s">
        <v>361</v>
      </c>
    </row>
    <row r="13922" spans="1:28" x14ac:dyDescent="0.25">
      <c r="A13922" t="s">
        <v>60</v>
      </c>
      <c r="B13922" t="s">
        <v>61</v>
      </c>
      <c r="C13922" s="226" t="s">
        <v>92</v>
      </c>
      <c r="D13922" s="217">
        <v>45182</v>
      </c>
      <c r="E13922" s="224">
        <v>0.50583414351851852</v>
      </c>
      <c r="F13922" s="218">
        <v>50.724002149999997</v>
      </c>
      <c r="G13922" s="218">
        <v>-0.81585735000000004</v>
      </c>
      <c r="H13922" s="219">
        <v>144.77000000000001</v>
      </c>
      <c r="I13922" t="s">
        <v>123</v>
      </c>
      <c r="J13922" t="s">
        <v>202</v>
      </c>
      <c r="K13922" t="s">
        <v>96</v>
      </c>
      <c r="M13922" t="s">
        <v>98</v>
      </c>
      <c r="Q13922" t="s">
        <v>97</v>
      </c>
      <c r="S13922" t="s">
        <v>355</v>
      </c>
      <c r="U13922">
        <v>22.04</v>
      </c>
      <c r="V13922" t="s">
        <v>356</v>
      </c>
      <c r="W13922" t="s">
        <v>357</v>
      </c>
      <c r="X13922" t="s">
        <v>358</v>
      </c>
      <c r="Y13922" t="s">
        <v>359</v>
      </c>
      <c r="Z13922" s="227">
        <v>45271</v>
      </c>
      <c r="AA13922" t="s">
        <v>360</v>
      </c>
      <c r="AB13922" t="s">
        <v>361</v>
      </c>
    </row>
    <row r="13923" spans="1:28" x14ac:dyDescent="0.25">
      <c r="A13923" t="s">
        <v>60</v>
      </c>
      <c r="B13923" t="s">
        <v>61</v>
      </c>
      <c r="C13923" s="226" t="s">
        <v>92</v>
      </c>
      <c r="D13923" s="217">
        <v>45182</v>
      </c>
      <c r="E13923" s="224">
        <v>0.5058456018518519</v>
      </c>
      <c r="F13923" s="218">
        <v>50.724000189999998</v>
      </c>
      <c r="G13923" s="218">
        <v>-0.81585759000000002</v>
      </c>
      <c r="H13923" s="219">
        <v>152.34</v>
      </c>
      <c r="I13923" t="s">
        <v>123</v>
      </c>
      <c r="J13923" t="s">
        <v>202</v>
      </c>
      <c r="K13923" t="s">
        <v>96</v>
      </c>
      <c r="M13923" t="s">
        <v>98</v>
      </c>
      <c r="Q13923" t="s">
        <v>97</v>
      </c>
      <c r="S13923" t="s">
        <v>355</v>
      </c>
      <c r="U13923">
        <v>22.04</v>
      </c>
      <c r="V13923" t="s">
        <v>356</v>
      </c>
      <c r="W13923" t="s">
        <v>357</v>
      </c>
      <c r="X13923" t="s">
        <v>358</v>
      </c>
      <c r="Y13923" t="s">
        <v>359</v>
      </c>
      <c r="Z13923" s="227">
        <v>45271</v>
      </c>
      <c r="AA13923" t="s">
        <v>360</v>
      </c>
      <c r="AB13923" t="s">
        <v>361</v>
      </c>
    </row>
    <row r="13924" spans="1:28" x14ac:dyDescent="0.25">
      <c r="A13924" t="s">
        <v>60</v>
      </c>
      <c r="B13924" t="s">
        <v>61</v>
      </c>
      <c r="C13924" s="226" t="s">
        <v>92</v>
      </c>
      <c r="D13924" s="217">
        <v>45182</v>
      </c>
      <c r="E13924" s="224">
        <v>0.50585717592592594</v>
      </c>
      <c r="F13924" s="218">
        <v>50.723997429999997</v>
      </c>
      <c r="G13924" s="218">
        <v>-0.81585779999999997</v>
      </c>
      <c r="H13924" s="219">
        <v>158.09</v>
      </c>
      <c r="I13924" t="s">
        <v>123</v>
      </c>
      <c r="J13924" t="s">
        <v>202</v>
      </c>
      <c r="K13924" t="s">
        <v>96</v>
      </c>
      <c r="M13924" t="s">
        <v>98</v>
      </c>
      <c r="Q13924" t="s">
        <v>97</v>
      </c>
      <c r="S13924" t="s">
        <v>355</v>
      </c>
      <c r="U13924">
        <v>22.04</v>
      </c>
      <c r="V13924" t="s">
        <v>356</v>
      </c>
      <c r="W13924" t="s">
        <v>357</v>
      </c>
      <c r="X13924" t="s">
        <v>358</v>
      </c>
      <c r="Y13924" t="s">
        <v>359</v>
      </c>
      <c r="Z13924" s="227">
        <v>45271</v>
      </c>
      <c r="AA13924" t="s">
        <v>360</v>
      </c>
      <c r="AB13924" t="s">
        <v>361</v>
      </c>
    </row>
    <row r="13925" spans="1:28" x14ac:dyDescent="0.25">
      <c r="A13925" t="s">
        <v>60</v>
      </c>
      <c r="B13925" t="s">
        <v>61</v>
      </c>
      <c r="C13925" s="226" t="s">
        <v>92</v>
      </c>
      <c r="D13925" s="217">
        <v>45182</v>
      </c>
      <c r="E13925" s="224">
        <v>0.50586874999999998</v>
      </c>
      <c r="F13925" s="218">
        <v>50.723991290000001</v>
      </c>
      <c r="G13925" s="218">
        <v>-0.81585717999999996</v>
      </c>
      <c r="H13925" s="219">
        <v>161.4</v>
      </c>
      <c r="I13925" t="s">
        <v>123</v>
      </c>
      <c r="J13925" t="s">
        <v>202</v>
      </c>
      <c r="K13925" t="s">
        <v>96</v>
      </c>
      <c r="M13925" t="s">
        <v>98</v>
      </c>
      <c r="Q13925" t="s">
        <v>97</v>
      </c>
      <c r="S13925" t="s">
        <v>355</v>
      </c>
      <c r="U13925">
        <v>22.04</v>
      </c>
      <c r="V13925" t="s">
        <v>356</v>
      </c>
      <c r="W13925" t="s">
        <v>357</v>
      </c>
      <c r="X13925" t="s">
        <v>358</v>
      </c>
      <c r="Y13925" t="s">
        <v>359</v>
      </c>
      <c r="Z13925" s="227">
        <v>45271</v>
      </c>
      <c r="AA13925" t="s">
        <v>360</v>
      </c>
      <c r="AB13925" t="s">
        <v>361</v>
      </c>
    </row>
    <row r="13926" spans="1:28" x14ac:dyDescent="0.25">
      <c r="A13926" t="s">
        <v>60</v>
      </c>
      <c r="B13926" t="s">
        <v>61</v>
      </c>
      <c r="C13926" s="226" t="s">
        <v>92</v>
      </c>
      <c r="D13926" s="217">
        <v>45182</v>
      </c>
      <c r="E13926" s="224">
        <v>0.50588032407407402</v>
      </c>
      <c r="F13926" s="218">
        <v>50.723991099999999</v>
      </c>
      <c r="G13926" s="218">
        <v>-0.81585715999999997</v>
      </c>
      <c r="H13926" s="219">
        <v>164.08</v>
      </c>
      <c r="I13926" t="s">
        <v>123</v>
      </c>
      <c r="J13926" t="s">
        <v>202</v>
      </c>
      <c r="K13926" t="s">
        <v>96</v>
      </c>
      <c r="M13926" t="s">
        <v>98</v>
      </c>
      <c r="Q13926" t="s">
        <v>97</v>
      </c>
      <c r="S13926" t="s">
        <v>355</v>
      </c>
      <c r="U13926">
        <v>22.04</v>
      </c>
      <c r="V13926" t="s">
        <v>356</v>
      </c>
      <c r="W13926" t="s">
        <v>357</v>
      </c>
      <c r="X13926" t="s">
        <v>358</v>
      </c>
      <c r="Y13926" t="s">
        <v>359</v>
      </c>
      <c r="Z13926" s="227">
        <v>45271</v>
      </c>
      <c r="AA13926" t="s">
        <v>360</v>
      </c>
      <c r="AB13926" t="s">
        <v>361</v>
      </c>
    </row>
    <row r="13927" spans="1:28" x14ac:dyDescent="0.25">
      <c r="A13927" t="s">
        <v>60</v>
      </c>
      <c r="B13927" t="s">
        <v>61</v>
      </c>
      <c r="C13927" s="226" t="s">
        <v>92</v>
      </c>
      <c r="D13927" s="217">
        <v>45182</v>
      </c>
      <c r="E13927" s="224">
        <v>0.50589201388888883</v>
      </c>
      <c r="F13927" s="218">
        <v>50.723990389999997</v>
      </c>
      <c r="G13927" s="218">
        <v>-0.81585706999999996</v>
      </c>
      <c r="H13927" s="219">
        <v>165.95</v>
      </c>
      <c r="I13927" t="s">
        <v>123</v>
      </c>
      <c r="J13927" t="s">
        <v>202</v>
      </c>
      <c r="K13927" t="s">
        <v>96</v>
      </c>
      <c r="M13927" t="s">
        <v>98</v>
      </c>
      <c r="Q13927" t="s">
        <v>97</v>
      </c>
      <c r="S13927" t="s">
        <v>355</v>
      </c>
      <c r="U13927">
        <v>22.04</v>
      </c>
      <c r="V13927" t="s">
        <v>356</v>
      </c>
      <c r="W13927" t="s">
        <v>357</v>
      </c>
      <c r="X13927" t="s">
        <v>358</v>
      </c>
      <c r="Y13927" t="s">
        <v>359</v>
      </c>
      <c r="Z13927" s="227">
        <v>45271</v>
      </c>
      <c r="AA13927" t="s">
        <v>360</v>
      </c>
      <c r="AB13927" t="s">
        <v>361</v>
      </c>
    </row>
    <row r="13928" spans="1:28" x14ac:dyDescent="0.25">
      <c r="A13928" t="s">
        <v>60</v>
      </c>
      <c r="B13928" t="s">
        <v>61</v>
      </c>
      <c r="C13928" s="226" t="s">
        <v>92</v>
      </c>
      <c r="D13928" s="217">
        <v>45182</v>
      </c>
      <c r="E13928" s="224">
        <v>0.50590335648148155</v>
      </c>
      <c r="F13928" s="218">
        <v>50.723985720000002</v>
      </c>
      <c r="G13928" s="218">
        <v>-0.81585558000000002</v>
      </c>
      <c r="H13928" s="219">
        <v>166.14</v>
      </c>
      <c r="I13928" t="s">
        <v>123</v>
      </c>
      <c r="J13928" t="s">
        <v>202</v>
      </c>
      <c r="K13928" t="s">
        <v>96</v>
      </c>
      <c r="M13928" t="s">
        <v>98</v>
      </c>
      <c r="Q13928" t="s">
        <v>97</v>
      </c>
      <c r="S13928" t="s">
        <v>355</v>
      </c>
      <c r="U13928">
        <v>22.04</v>
      </c>
      <c r="V13928" t="s">
        <v>356</v>
      </c>
      <c r="W13928" t="s">
        <v>357</v>
      </c>
      <c r="X13928" t="s">
        <v>358</v>
      </c>
      <c r="Y13928" t="s">
        <v>359</v>
      </c>
      <c r="Z13928" s="227">
        <v>45271</v>
      </c>
      <c r="AA13928" t="s">
        <v>360</v>
      </c>
      <c r="AB13928" t="s">
        <v>361</v>
      </c>
    </row>
    <row r="13929" spans="1:28" x14ac:dyDescent="0.25">
      <c r="A13929" t="s">
        <v>60</v>
      </c>
      <c r="B13929" t="s">
        <v>61</v>
      </c>
      <c r="C13929" s="226" t="s">
        <v>92</v>
      </c>
      <c r="D13929" s="217">
        <v>45182</v>
      </c>
      <c r="E13929" s="224">
        <v>0.50591504629629636</v>
      </c>
      <c r="F13929" s="218">
        <v>50.723978639999999</v>
      </c>
      <c r="G13929" s="218">
        <v>-0.81585021999999996</v>
      </c>
      <c r="H13929" s="219">
        <v>163.44</v>
      </c>
      <c r="I13929" t="s">
        <v>123</v>
      </c>
      <c r="J13929" t="s">
        <v>202</v>
      </c>
      <c r="K13929" t="s">
        <v>96</v>
      </c>
      <c r="M13929" t="s">
        <v>98</v>
      </c>
      <c r="Q13929" t="s">
        <v>97</v>
      </c>
      <c r="S13929" t="s">
        <v>355</v>
      </c>
      <c r="U13929">
        <v>22.04</v>
      </c>
      <c r="V13929" t="s">
        <v>356</v>
      </c>
      <c r="W13929" t="s">
        <v>357</v>
      </c>
      <c r="X13929" t="s">
        <v>358</v>
      </c>
      <c r="Y13929" t="s">
        <v>359</v>
      </c>
      <c r="Z13929" s="227">
        <v>45271</v>
      </c>
      <c r="AA13929" t="s">
        <v>360</v>
      </c>
      <c r="AB13929" t="s">
        <v>361</v>
      </c>
    </row>
    <row r="13930" spans="1:28" x14ac:dyDescent="0.25">
      <c r="A13930" t="s">
        <v>60</v>
      </c>
      <c r="B13930" t="s">
        <v>61</v>
      </c>
      <c r="C13930" s="226" t="s">
        <v>92</v>
      </c>
      <c r="D13930" s="217">
        <v>45182</v>
      </c>
      <c r="E13930" s="224">
        <v>0.50592662037037039</v>
      </c>
      <c r="F13930" s="218">
        <v>50.723977439999999</v>
      </c>
      <c r="G13930" s="218">
        <v>-0.81584920999999999</v>
      </c>
      <c r="H13930" s="219">
        <v>160.83000000000001</v>
      </c>
      <c r="I13930" t="s">
        <v>123</v>
      </c>
      <c r="J13930" t="s">
        <v>202</v>
      </c>
      <c r="K13930" t="s">
        <v>96</v>
      </c>
      <c r="M13930" t="s">
        <v>98</v>
      </c>
      <c r="Q13930" t="s">
        <v>97</v>
      </c>
      <c r="S13930" t="s">
        <v>355</v>
      </c>
      <c r="U13930">
        <v>22.04</v>
      </c>
      <c r="V13930" t="s">
        <v>356</v>
      </c>
      <c r="W13930" t="s">
        <v>357</v>
      </c>
      <c r="X13930" t="s">
        <v>358</v>
      </c>
      <c r="Y13930" t="s">
        <v>359</v>
      </c>
      <c r="Z13930" s="227">
        <v>45271</v>
      </c>
      <c r="AA13930" t="s">
        <v>360</v>
      </c>
      <c r="AB13930" t="s">
        <v>361</v>
      </c>
    </row>
    <row r="13931" spans="1:28" x14ac:dyDescent="0.25">
      <c r="A13931" t="s">
        <v>60</v>
      </c>
      <c r="B13931" t="s">
        <v>61</v>
      </c>
      <c r="C13931" s="226" t="s">
        <v>92</v>
      </c>
      <c r="D13931" s="217">
        <v>45182</v>
      </c>
      <c r="E13931" s="224">
        <v>0.50593819444444443</v>
      </c>
      <c r="F13931" s="218">
        <v>50.723976479999997</v>
      </c>
      <c r="G13931" s="218">
        <v>-0.81584833000000001</v>
      </c>
      <c r="H13931" s="219">
        <v>158.31</v>
      </c>
      <c r="I13931" t="s">
        <v>123</v>
      </c>
      <c r="J13931" t="s">
        <v>202</v>
      </c>
      <c r="K13931" t="s">
        <v>96</v>
      </c>
      <c r="M13931" t="s">
        <v>98</v>
      </c>
      <c r="Q13931" t="s">
        <v>97</v>
      </c>
      <c r="S13931" t="s">
        <v>355</v>
      </c>
      <c r="U13931">
        <v>22.04</v>
      </c>
      <c r="V13931" t="s">
        <v>356</v>
      </c>
      <c r="W13931" t="s">
        <v>357</v>
      </c>
      <c r="X13931" t="s">
        <v>358</v>
      </c>
      <c r="Y13931" t="s">
        <v>359</v>
      </c>
      <c r="Z13931" s="227">
        <v>45271</v>
      </c>
      <c r="AA13931" t="s">
        <v>360</v>
      </c>
      <c r="AB13931" t="s">
        <v>361</v>
      </c>
    </row>
    <row r="13932" spans="1:28" x14ac:dyDescent="0.25">
      <c r="A13932" t="s">
        <v>60</v>
      </c>
      <c r="B13932" t="s">
        <v>61</v>
      </c>
      <c r="C13932" s="226" t="s">
        <v>92</v>
      </c>
      <c r="D13932" s="217">
        <v>45182</v>
      </c>
      <c r="E13932" s="224">
        <v>0.50594965277777781</v>
      </c>
      <c r="F13932" s="218">
        <v>50.723973010000002</v>
      </c>
      <c r="G13932" s="218">
        <v>-0.81584407000000003</v>
      </c>
      <c r="H13932" s="219">
        <v>154.72999999999999</v>
      </c>
      <c r="I13932" t="s">
        <v>123</v>
      </c>
      <c r="J13932" t="s">
        <v>202</v>
      </c>
      <c r="K13932" t="s">
        <v>96</v>
      </c>
      <c r="M13932" t="s">
        <v>98</v>
      </c>
      <c r="Q13932" t="s">
        <v>97</v>
      </c>
      <c r="S13932" t="s">
        <v>355</v>
      </c>
      <c r="U13932">
        <v>22.04</v>
      </c>
      <c r="V13932" t="s">
        <v>356</v>
      </c>
      <c r="W13932" t="s">
        <v>357</v>
      </c>
      <c r="X13932" t="s">
        <v>358</v>
      </c>
      <c r="Y13932" t="s">
        <v>359</v>
      </c>
      <c r="Z13932" s="227">
        <v>45271</v>
      </c>
      <c r="AA13932" t="s">
        <v>360</v>
      </c>
      <c r="AB13932" t="s">
        <v>361</v>
      </c>
    </row>
    <row r="13933" spans="1:28" x14ac:dyDescent="0.25">
      <c r="A13933" t="s">
        <v>60</v>
      </c>
      <c r="B13933" t="s">
        <v>61</v>
      </c>
      <c r="C13933" s="226" t="s">
        <v>92</v>
      </c>
      <c r="D13933" s="217">
        <v>45182</v>
      </c>
      <c r="E13933" s="224">
        <v>0.50596099537037043</v>
      </c>
      <c r="F13933" s="218">
        <v>50.723968620000001</v>
      </c>
      <c r="G13933" s="218">
        <v>-0.81583616999999997</v>
      </c>
      <c r="H13933" s="219">
        <v>149.66999999999999</v>
      </c>
      <c r="I13933" t="s">
        <v>123</v>
      </c>
      <c r="J13933" t="s">
        <v>202</v>
      </c>
      <c r="K13933" t="s">
        <v>96</v>
      </c>
      <c r="M13933" t="s">
        <v>98</v>
      </c>
      <c r="Q13933" t="s">
        <v>97</v>
      </c>
      <c r="S13933" t="s">
        <v>355</v>
      </c>
      <c r="U13933">
        <v>22.04</v>
      </c>
      <c r="V13933" t="s">
        <v>356</v>
      </c>
      <c r="W13933" t="s">
        <v>357</v>
      </c>
      <c r="X13933" t="s">
        <v>358</v>
      </c>
      <c r="Y13933" t="s">
        <v>359</v>
      </c>
      <c r="Z13933" s="227">
        <v>45271</v>
      </c>
      <c r="AA13933" t="s">
        <v>360</v>
      </c>
      <c r="AB13933" t="s">
        <v>361</v>
      </c>
    </row>
    <row r="13934" spans="1:28" x14ac:dyDescent="0.25">
      <c r="A13934" t="s">
        <v>60</v>
      </c>
      <c r="B13934" t="s">
        <v>61</v>
      </c>
      <c r="C13934" s="226" t="s">
        <v>92</v>
      </c>
      <c r="D13934" s="217">
        <v>45182</v>
      </c>
      <c r="E13934" s="224">
        <v>0.50597256944444446</v>
      </c>
      <c r="F13934" s="218">
        <v>50.723968569999997</v>
      </c>
      <c r="G13934" s="218">
        <v>-0.81583609000000001</v>
      </c>
      <c r="H13934" s="219">
        <v>146.74</v>
      </c>
      <c r="I13934" t="s">
        <v>123</v>
      </c>
      <c r="J13934" t="s">
        <v>202</v>
      </c>
      <c r="K13934" t="s">
        <v>96</v>
      </c>
      <c r="M13934" t="s">
        <v>98</v>
      </c>
      <c r="Q13934" t="s">
        <v>97</v>
      </c>
      <c r="S13934" t="s">
        <v>355</v>
      </c>
      <c r="U13934">
        <v>22.04</v>
      </c>
      <c r="V13934" t="s">
        <v>356</v>
      </c>
      <c r="W13934" t="s">
        <v>357</v>
      </c>
      <c r="X13934" t="s">
        <v>358</v>
      </c>
      <c r="Y13934" t="s">
        <v>359</v>
      </c>
      <c r="Z13934" s="227">
        <v>45271</v>
      </c>
      <c r="AA13934" t="s">
        <v>360</v>
      </c>
      <c r="AB13934" t="s">
        <v>361</v>
      </c>
    </row>
    <row r="13935" spans="1:28" x14ac:dyDescent="0.25">
      <c r="A13935" t="s">
        <v>60</v>
      </c>
      <c r="B13935" t="s">
        <v>61</v>
      </c>
      <c r="C13935" s="226" t="s">
        <v>92</v>
      </c>
      <c r="D13935" s="217">
        <v>45182</v>
      </c>
      <c r="E13935" s="224">
        <v>0.50598402777777773</v>
      </c>
      <c r="F13935" s="218">
        <v>50.723967729999998</v>
      </c>
      <c r="G13935" s="218">
        <v>-0.81583444000000005</v>
      </c>
      <c r="H13935" s="219">
        <v>142.81</v>
      </c>
      <c r="I13935" t="s">
        <v>123</v>
      </c>
      <c r="J13935" t="s">
        <v>202</v>
      </c>
      <c r="K13935" t="s">
        <v>96</v>
      </c>
      <c r="M13935" t="s">
        <v>98</v>
      </c>
      <c r="Q13935" t="s">
        <v>97</v>
      </c>
      <c r="S13935" t="s">
        <v>355</v>
      </c>
      <c r="U13935">
        <v>22.04</v>
      </c>
      <c r="V13935" t="s">
        <v>356</v>
      </c>
      <c r="W13935" t="s">
        <v>357</v>
      </c>
      <c r="X13935" t="s">
        <v>358</v>
      </c>
      <c r="Y13935" t="s">
        <v>359</v>
      </c>
      <c r="Z13935" s="227">
        <v>45271</v>
      </c>
      <c r="AA13935" t="s">
        <v>360</v>
      </c>
      <c r="AB13935" t="s">
        <v>361</v>
      </c>
    </row>
    <row r="13936" spans="1:28" x14ac:dyDescent="0.25">
      <c r="A13936" t="s">
        <v>60</v>
      </c>
      <c r="B13936" t="s">
        <v>61</v>
      </c>
      <c r="C13936" s="226" t="s">
        <v>92</v>
      </c>
      <c r="D13936" s="217">
        <v>45182</v>
      </c>
      <c r="E13936" s="224">
        <v>0.50599606481481485</v>
      </c>
      <c r="F13936" s="218">
        <v>50.723967530000003</v>
      </c>
      <c r="G13936" s="218">
        <v>-0.81583406999999997</v>
      </c>
      <c r="H13936" s="219">
        <v>139.82</v>
      </c>
      <c r="I13936" t="s">
        <v>123</v>
      </c>
      <c r="J13936" t="s">
        <v>202</v>
      </c>
      <c r="K13936" t="s">
        <v>96</v>
      </c>
      <c r="M13936" t="s">
        <v>98</v>
      </c>
      <c r="Q13936" t="s">
        <v>97</v>
      </c>
      <c r="S13936" t="s">
        <v>355</v>
      </c>
      <c r="U13936">
        <v>22.04</v>
      </c>
      <c r="V13936" t="s">
        <v>356</v>
      </c>
      <c r="W13936" t="s">
        <v>357</v>
      </c>
      <c r="X13936" t="s">
        <v>358</v>
      </c>
      <c r="Y13936" t="s">
        <v>359</v>
      </c>
      <c r="Z13936" s="227">
        <v>45271</v>
      </c>
      <c r="AA13936" t="s">
        <v>360</v>
      </c>
      <c r="AB13936" t="s">
        <v>361</v>
      </c>
    </row>
    <row r="13937" spans="1:28" x14ac:dyDescent="0.25">
      <c r="A13937" t="s">
        <v>60</v>
      </c>
      <c r="B13937" t="s">
        <v>61</v>
      </c>
      <c r="C13937" s="226" t="s">
        <v>92</v>
      </c>
      <c r="D13937" s="217">
        <v>45182</v>
      </c>
      <c r="E13937" s="224">
        <v>0.50600763888888889</v>
      </c>
      <c r="F13937" s="218">
        <v>50.723964590000001</v>
      </c>
      <c r="G13937" s="218">
        <v>-0.81582631000000005</v>
      </c>
      <c r="H13937" s="219">
        <v>135.69</v>
      </c>
      <c r="I13937" t="s">
        <v>123</v>
      </c>
      <c r="J13937" t="s">
        <v>202</v>
      </c>
      <c r="K13937" t="s">
        <v>96</v>
      </c>
      <c r="M13937" t="s">
        <v>98</v>
      </c>
      <c r="Q13937" t="s">
        <v>97</v>
      </c>
      <c r="S13937" t="s">
        <v>355</v>
      </c>
      <c r="U13937">
        <v>22.04</v>
      </c>
      <c r="V13937" t="s">
        <v>356</v>
      </c>
      <c r="W13937" t="s">
        <v>357</v>
      </c>
      <c r="X13937" t="s">
        <v>358</v>
      </c>
      <c r="Y13937" t="s">
        <v>359</v>
      </c>
      <c r="Z13937" s="227">
        <v>45271</v>
      </c>
      <c r="AA13937" t="s">
        <v>360</v>
      </c>
      <c r="AB13937" t="s">
        <v>361</v>
      </c>
    </row>
    <row r="13938" spans="1:28" x14ac:dyDescent="0.25">
      <c r="A13938" t="s">
        <v>60</v>
      </c>
      <c r="B13938" t="s">
        <v>61</v>
      </c>
      <c r="C13938" s="226" t="s">
        <v>92</v>
      </c>
      <c r="D13938" s="217">
        <v>45182</v>
      </c>
      <c r="E13938" s="224">
        <v>0.50601909722222216</v>
      </c>
      <c r="F13938" s="218">
        <v>50.72396363</v>
      </c>
      <c r="G13938" s="218">
        <v>-0.81582354000000001</v>
      </c>
      <c r="H13938" s="219">
        <v>131.94</v>
      </c>
      <c r="I13938" t="s">
        <v>123</v>
      </c>
      <c r="J13938" t="s">
        <v>202</v>
      </c>
      <c r="K13938" t="s">
        <v>96</v>
      </c>
      <c r="M13938" t="s">
        <v>98</v>
      </c>
      <c r="Q13938" t="s">
        <v>97</v>
      </c>
      <c r="S13938" t="s">
        <v>355</v>
      </c>
      <c r="U13938">
        <v>22.04</v>
      </c>
      <c r="V13938" t="s">
        <v>356</v>
      </c>
      <c r="W13938" t="s">
        <v>357</v>
      </c>
      <c r="X13938" t="s">
        <v>358</v>
      </c>
      <c r="Y13938" t="s">
        <v>359</v>
      </c>
      <c r="Z13938" s="227">
        <v>45271</v>
      </c>
      <c r="AA13938" t="s">
        <v>360</v>
      </c>
      <c r="AB13938" t="s">
        <v>361</v>
      </c>
    </row>
    <row r="13939" spans="1:28" x14ac:dyDescent="0.25">
      <c r="A13939" t="s">
        <v>60</v>
      </c>
      <c r="B13939" t="s">
        <v>61</v>
      </c>
      <c r="C13939" s="226" t="s">
        <v>92</v>
      </c>
      <c r="D13939" s="217">
        <v>45182</v>
      </c>
      <c r="E13939" s="224">
        <v>0.50603067129629631</v>
      </c>
      <c r="F13939" s="218">
        <v>50.723962749999998</v>
      </c>
      <c r="G13939" s="218">
        <v>-0.81582072000000005</v>
      </c>
      <c r="H13939" s="219">
        <v>128.44999999999999</v>
      </c>
      <c r="I13939" t="s">
        <v>123</v>
      </c>
      <c r="J13939" t="s">
        <v>202</v>
      </c>
      <c r="K13939" t="s">
        <v>96</v>
      </c>
      <c r="M13939" t="s">
        <v>98</v>
      </c>
      <c r="Q13939" t="s">
        <v>97</v>
      </c>
      <c r="S13939" t="s">
        <v>355</v>
      </c>
      <c r="U13939">
        <v>22.04</v>
      </c>
      <c r="V13939" t="s">
        <v>356</v>
      </c>
      <c r="W13939" t="s">
        <v>357</v>
      </c>
      <c r="X13939" t="s">
        <v>358</v>
      </c>
      <c r="Y13939" t="s">
        <v>359</v>
      </c>
      <c r="Z13939" s="227">
        <v>45271</v>
      </c>
      <c r="AA13939" t="s">
        <v>360</v>
      </c>
      <c r="AB13939" t="s">
        <v>361</v>
      </c>
    </row>
    <row r="13940" spans="1:28" x14ac:dyDescent="0.25">
      <c r="A13940" t="s">
        <v>60</v>
      </c>
      <c r="B13940" t="s">
        <v>61</v>
      </c>
      <c r="C13940" s="226" t="s">
        <v>92</v>
      </c>
      <c r="D13940" s="217">
        <v>45182</v>
      </c>
      <c r="E13940" s="224">
        <v>0.50604224537037035</v>
      </c>
      <c r="F13940" s="218">
        <v>50.723962</v>
      </c>
      <c r="G13940" s="218">
        <v>-0.81581813000000003</v>
      </c>
      <c r="H13940" s="219">
        <v>125.33</v>
      </c>
      <c r="I13940" t="s">
        <v>123</v>
      </c>
      <c r="J13940" t="s">
        <v>202</v>
      </c>
      <c r="K13940" t="s">
        <v>96</v>
      </c>
      <c r="M13940" t="s">
        <v>98</v>
      </c>
      <c r="Q13940" t="s">
        <v>97</v>
      </c>
      <c r="S13940" t="s">
        <v>355</v>
      </c>
      <c r="U13940">
        <v>22.04</v>
      </c>
      <c r="V13940" t="s">
        <v>356</v>
      </c>
      <c r="W13940" t="s">
        <v>357</v>
      </c>
      <c r="X13940" t="s">
        <v>358</v>
      </c>
      <c r="Y13940" t="s">
        <v>359</v>
      </c>
      <c r="Z13940" s="227">
        <v>45271</v>
      </c>
      <c r="AA13940" t="s">
        <v>360</v>
      </c>
      <c r="AB13940" t="s">
        <v>361</v>
      </c>
    </row>
    <row r="13941" spans="1:28" x14ac:dyDescent="0.25">
      <c r="A13941" t="s">
        <v>60</v>
      </c>
      <c r="B13941" t="s">
        <v>61</v>
      </c>
      <c r="C13941" s="226" t="s">
        <v>92</v>
      </c>
      <c r="D13941" s="217">
        <v>45182</v>
      </c>
      <c r="E13941" s="224">
        <v>0.5060538194444445</v>
      </c>
      <c r="F13941" s="218">
        <v>50.72395908</v>
      </c>
      <c r="G13941" s="218">
        <v>-0.81580492999999998</v>
      </c>
      <c r="H13941" s="219">
        <v>121.77</v>
      </c>
      <c r="I13941" t="s">
        <v>123</v>
      </c>
      <c r="J13941" t="s">
        <v>202</v>
      </c>
      <c r="K13941" t="s">
        <v>96</v>
      </c>
      <c r="M13941" t="s">
        <v>98</v>
      </c>
      <c r="Q13941" t="s">
        <v>97</v>
      </c>
      <c r="S13941" t="s">
        <v>355</v>
      </c>
      <c r="U13941">
        <v>22.04</v>
      </c>
      <c r="V13941" t="s">
        <v>356</v>
      </c>
      <c r="W13941" t="s">
        <v>357</v>
      </c>
      <c r="X13941" t="s">
        <v>358</v>
      </c>
      <c r="Y13941" t="s">
        <v>359</v>
      </c>
      <c r="Z13941" s="227">
        <v>45271</v>
      </c>
      <c r="AA13941" t="s">
        <v>360</v>
      </c>
      <c r="AB13941" t="s">
        <v>361</v>
      </c>
    </row>
    <row r="13942" spans="1:28" x14ac:dyDescent="0.25">
      <c r="A13942" t="s">
        <v>60</v>
      </c>
      <c r="B13942" t="s">
        <v>61</v>
      </c>
      <c r="C13942" s="226" t="s">
        <v>92</v>
      </c>
      <c r="D13942" s="217">
        <v>45182</v>
      </c>
      <c r="E13942" s="224">
        <v>0.50606539351851854</v>
      </c>
      <c r="F13942" s="218">
        <v>50.723957550000002</v>
      </c>
      <c r="G13942" s="218">
        <v>-0.81579731</v>
      </c>
      <c r="H13942" s="219">
        <v>118.58</v>
      </c>
      <c r="I13942" t="s">
        <v>123</v>
      </c>
      <c r="J13942" t="s">
        <v>202</v>
      </c>
      <c r="K13942" t="s">
        <v>96</v>
      </c>
      <c r="M13942" t="s">
        <v>98</v>
      </c>
      <c r="Q13942" t="s">
        <v>97</v>
      </c>
      <c r="S13942" t="s">
        <v>355</v>
      </c>
      <c r="U13942">
        <v>22.04</v>
      </c>
      <c r="V13942" t="s">
        <v>356</v>
      </c>
      <c r="W13942" t="s">
        <v>357</v>
      </c>
      <c r="X13942" t="s">
        <v>358</v>
      </c>
      <c r="Y13942" t="s">
        <v>359</v>
      </c>
      <c r="Z13942" s="227">
        <v>45271</v>
      </c>
      <c r="AA13942" t="s">
        <v>360</v>
      </c>
      <c r="AB13942" t="s">
        <v>361</v>
      </c>
    </row>
    <row r="13943" spans="1:28" x14ac:dyDescent="0.25">
      <c r="A13943" t="s">
        <v>60</v>
      </c>
      <c r="B13943" t="s">
        <v>61</v>
      </c>
      <c r="C13943" s="226" t="s">
        <v>92</v>
      </c>
      <c r="D13943" s="217">
        <v>45182</v>
      </c>
      <c r="E13943" s="224">
        <v>0.50607685185185181</v>
      </c>
      <c r="F13943" s="218">
        <v>50.72395521</v>
      </c>
      <c r="G13943" s="218">
        <v>-0.81578702000000003</v>
      </c>
      <c r="H13943" s="219">
        <v>116.47</v>
      </c>
      <c r="I13943" t="s">
        <v>123</v>
      </c>
      <c r="J13943" t="s">
        <v>202</v>
      </c>
      <c r="K13943" t="s">
        <v>96</v>
      </c>
      <c r="M13943" t="s">
        <v>98</v>
      </c>
      <c r="Q13943" t="s">
        <v>97</v>
      </c>
      <c r="S13943" t="s">
        <v>355</v>
      </c>
      <c r="U13943">
        <v>22.04</v>
      </c>
      <c r="V13943" t="s">
        <v>356</v>
      </c>
      <c r="W13943" t="s">
        <v>357</v>
      </c>
      <c r="X13943" t="s">
        <v>358</v>
      </c>
      <c r="Y13943" t="s">
        <v>359</v>
      </c>
      <c r="Z13943" s="227">
        <v>45271</v>
      </c>
      <c r="AA13943" t="s">
        <v>360</v>
      </c>
      <c r="AB13943" t="s">
        <v>361</v>
      </c>
    </row>
    <row r="13944" spans="1:28" x14ac:dyDescent="0.25">
      <c r="A13944" t="s">
        <v>60</v>
      </c>
      <c r="B13944" t="s">
        <v>61</v>
      </c>
      <c r="C13944" s="226" t="s">
        <v>92</v>
      </c>
      <c r="D13944" s="217">
        <v>45182</v>
      </c>
      <c r="E13944" s="224">
        <v>0.50608842592592596</v>
      </c>
      <c r="F13944" s="218">
        <v>50.72395375</v>
      </c>
      <c r="G13944" s="218">
        <v>-0.81578149</v>
      </c>
      <c r="H13944" s="219">
        <v>115.34</v>
      </c>
      <c r="I13944" t="s">
        <v>123</v>
      </c>
      <c r="J13944" t="s">
        <v>202</v>
      </c>
      <c r="K13944" t="s">
        <v>96</v>
      </c>
      <c r="M13944" t="s">
        <v>98</v>
      </c>
      <c r="Q13944" t="s">
        <v>97</v>
      </c>
      <c r="S13944" t="s">
        <v>355</v>
      </c>
      <c r="U13944">
        <v>22.04</v>
      </c>
      <c r="V13944" t="s">
        <v>356</v>
      </c>
      <c r="W13944" t="s">
        <v>357</v>
      </c>
      <c r="X13944" t="s">
        <v>358</v>
      </c>
      <c r="Y13944" t="s">
        <v>359</v>
      </c>
      <c r="Z13944" s="227">
        <v>45271</v>
      </c>
      <c r="AA13944" t="s">
        <v>360</v>
      </c>
      <c r="AB13944" t="s">
        <v>361</v>
      </c>
    </row>
    <row r="13945" spans="1:28" x14ac:dyDescent="0.25">
      <c r="A13945" t="s">
        <v>60</v>
      </c>
      <c r="B13945" t="s">
        <v>61</v>
      </c>
      <c r="C13945" s="226" t="s">
        <v>92</v>
      </c>
      <c r="D13945" s="217">
        <v>45182</v>
      </c>
      <c r="E13945" s="224">
        <v>0.50609988425925923</v>
      </c>
      <c r="F13945" s="218">
        <v>50.72395375</v>
      </c>
      <c r="G13945" s="218">
        <v>-0.81578147999999995</v>
      </c>
      <c r="H13945" s="219">
        <v>110.27</v>
      </c>
      <c r="I13945" t="s">
        <v>123</v>
      </c>
      <c r="J13945" t="s">
        <v>202</v>
      </c>
      <c r="K13945" t="s">
        <v>96</v>
      </c>
      <c r="M13945" t="s">
        <v>98</v>
      </c>
      <c r="Q13945" t="s">
        <v>97</v>
      </c>
      <c r="S13945" t="s">
        <v>355</v>
      </c>
      <c r="U13945">
        <v>22.04</v>
      </c>
      <c r="V13945" t="s">
        <v>356</v>
      </c>
      <c r="W13945" t="s">
        <v>357</v>
      </c>
      <c r="X13945" t="s">
        <v>358</v>
      </c>
      <c r="Y13945" t="s">
        <v>359</v>
      </c>
      <c r="Z13945" s="227">
        <v>45271</v>
      </c>
      <c r="AA13945" t="s">
        <v>360</v>
      </c>
      <c r="AB13945" t="s">
        <v>361</v>
      </c>
    </row>
    <row r="13946" spans="1:28" x14ac:dyDescent="0.25">
      <c r="A13946" t="s">
        <v>60</v>
      </c>
      <c r="B13946" t="s">
        <v>61</v>
      </c>
      <c r="C13946" s="226" t="s">
        <v>92</v>
      </c>
      <c r="D13946" s="217">
        <v>45182</v>
      </c>
      <c r="E13946" s="224">
        <v>0.50611261574074073</v>
      </c>
      <c r="F13946" s="218">
        <v>50.723950080000002</v>
      </c>
      <c r="G13946" s="218">
        <v>-0.81577200000000005</v>
      </c>
      <c r="H13946" s="219">
        <v>112.16</v>
      </c>
      <c r="I13946" t="s">
        <v>123</v>
      </c>
      <c r="J13946" t="s">
        <v>202</v>
      </c>
      <c r="K13946" t="s">
        <v>96</v>
      </c>
      <c r="M13946" t="s">
        <v>98</v>
      </c>
      <c r="Q13946" t="s">
        <v>97</v>
      </c>
      <c r="S13946" t="s">
        <v>355</v>
      </c>
      <c r="U13946">
        <v>22.04</v>
      </c>
      <c r="V13946" t="s">
        <v>356</v>
      </c>
      <c r="W13946" t="s">
        <v>357</v>
      </c>
      <c r="X13946" t="s">
        <v>358</v>
      </c>
      <c r="Y13946" t="s">
        <v>359</v>
      </c>
      <c r="Z13946" s="227">
        <v>45271</v>
      </c>
      <c r="AA13946" t="s">
        <v>360</v>
      </c>
      <c r="AB13946" t="s">
        <v>361</v>
      </c>
    </row>
    <row r="13947" spans="1:28" x14ac:dyDescent="0.25">
      <c r="A13947" t="s">
        <v>60</v>
      </c>
      <c r="B13947" t="s">
        <v>61</v>
      </c>
      <c r="C13947" s="226" t="s">
        <v>92</v>
      </c>
      <c r="D13947" s="217">
        <v>45182</v>
      </c>
      <c r="E13947" s="224">
        <v>0.50612407407407412</v>
      </c>
      <c r="F13947" s="218">
        <v>50.723943050000003</v>
      </c>
      <c r="G13947" s="218">
        <v>-0.81576198</v>
      </c>
      <c r="H13947" s="219">
        <v>116.96</v>
      </c>
      <c r="I13947" t="s">
        <v>123</v>
      </c>
      <c r="J13947" t="s">
        <v>202</v>
      </c>
      <c r="K13947" t="s">
        <v>96</v>
      </c>
      <c r="M13947" t="s">
        <v>98</v>
      </c>
      <c r="Q13947" t="s">
        <v>97</v>
      </c>
      <c r="S13947" t="s">
        <v>355</v>
      </c>
      <c r="U13947">
        <v>22.04</v>
      </c>
      <c r="V13947" t="s">
        <v>356</v>
      </c>
      <c r="W13947" t="s">
        <v>357</v>
      </c>
      <c r="X13947" t="s">
        <v>358</v>
      </c>
      <c r="Y13947" t="s">
        <v>359</v>
      </c>
      <c r="Z13947" s="227">
        <v>45271</v>
      </c>
      <c r="AA13947" t="s">
        <v>360</v>
      </c>
      <c r="AB13947" t="s">
        <v>361</v>
      </c>
    </row>
    <row r="13948" spans="1:28" x14ac:dyDescent="0.25">
      <c r="A13948" t="s">
        <v>60</v>
      </c>
      <c r="B13948" t="s">
        <v>61</v>
      </c>
      <c r="C13948" s="226" t="s">
        <v>92</v>
      </c>
      <c r="D13948" s="217">
        <v>45182</v>
      </c>
      <c r="E13948" s="224">
        <v>0.50613518518518519</v>
      </c>
      <c r="F13948" s="218">
        <v>50.723943089999999</v>
      </c>
      <c r="G13948" s="218">
        <v>-0.81576205000000002</v>
      </c>
      <c r="H13948" s="219">
        <v>83.3</v>
      </c>
      <c r="I13948" t="s">
        <v>123</v>
      </c>
      <c r="J13948" t="s">
        <v>202</v>
      </c>
      <c r="K13948" t="s">
        <v>96</v>
      </c>
      <c r="M13948" t="s">
        <v>98</v>
      </c>
      <c r="Q13948" t="s">
        <v>97</v>
      </c>
      <c r="S13948" t="s">
        <v>355</v>
      </c>
      <c r="U13948">
        <v>22.04</v>
      </c>
      <c r="V13948" t="s">
        <v>356</v>
      </c>
      <c r="W13948" t="s">
        <v>357</v>
      </c>
      <c r="X13948" t="s">
        <v>358</v>
      </c>
      <c r="Y13948" t="s">
        <v>359</v>
      </c>
      <c r="Z13948" s="227">
        <v>45271</v>
      </c>
      <c r="AA13948" t="s">
        <v>360</v>
      </c>
      <c r="AB13948" t="s">
        <v>361</v>
      </c>
    </row>
    <row r="13949" spans="1:28" x14ac:dyDescent="0.25">
      <c r="A13949" t="s">
        <v>60</v>
      </c>
      <c r="B13949" t="s">
        <v>61</v>
      </c>
      <c r="C13949" s="226" t="s">
        <v>92</v>
      </c>
      <c r="D13949" s="217">
        <v>45182</v>
      </c>
      <c r="E13949" s="224">
        <v>0.506146875</v>
      </c>
      <c r="F13949" s="218">
        <v>50.723943050000003</v>
      </c>
      <c r="G13949" s="218">
        <v>-0.81576198</v>
      </c>
      <c r="H13949" s="219">
        <v>93.64</v>
      </c>
      <c r="I13949" t="s">
        <v>123</v>
      </c>
      <c r="J13949" t="s">
        <v>202</v>
      </c>
      <c r="K13949" t="s">
        <v>96</v>
      </c>
      <c r="M13949" t="s">
        <v>98</v>
      </c>
      <c r="Q13949" t="s">
        <v>97</v>
      </c>
      <c r="S13949" t="s">
        <v>355</v>
      </c>
      <c r="U13949">
        <v>22.04</v>
      </c>
      <c r="V13949" t="s">
        <v>356</v>
      </c>
      <c r="W13949" t="s">
        <v>357</v>
      </c>
      <c r="X13949" t="s">
        <v>358</v>
      </c>
      <c r="Y13949" t="s">
        <v>359</v>
      </c>
      <c r="Z13949" s="227">
        <v>45271</v>
      </c>
      <c r="AA13949" t="s">
        <v>360</v>
      </c>
      <c r="AB13949" t="s">
        <v>361</v>
      </c>
    </row>
    <row r="13950" spans="1:28" x14ac:dyDescent="0.25">
      <c r="A13950" t="s">
        <v>60</v>
      </c>
      <c r="B13950" t="s">
        <v>61</v>
      </c>
      <c r="C13950" s="226" t="s">
        <v>92</v>
      </c>
      <c r="D13950" s="217">
        <v>45182</v>
      </c>
      <c r="E13950" s="224">
        <v>0.50615844907407415</v>
      </c>
      <c r="F13950" s="218">
        <v>50.72393984</v>
      </c>
      <c r="G13950" s="218">
        <v>-0.81575832999999998</v>
      </c>
      <c r="H13950" s="219">
        <v>103.41</v>
      </c>
      <c r="I13950" t="s">
        <v>123</v>
      </c>
      <c r="J13950" t="s">
        <v>202</v>
      </c>
      <c r="K13950" t="s">
        <v>96</v>
      </c>
      <c r="M13950" t="s">
        <v>98</v>
      </c>
      <c r="Q13950" t="s">
        <v>97</v>
      </c>
      <c r="S13950" t="s">
        <v>355</v>
      </c>
      <c r="U13950">
        <v>22.04</v>
      </c>
      <c r="V13950" t="s">
        <v>356</v>
      </c>
      <c r="W13950" t="s">
        <v>357</v>
      </c>
      <c r="X13950" t="s">
        <v>358</v>
      </c>
      <c r="Y13950" t="s">
        <v>359</v>
      </c>
      <c r="Z13950" s="227">
        <v>45271</v>
      </c>
      <c r="AA13950" t="s">
        <v>360</v>
      </c>
      <c r="AB13950" t="s">
        <v>361</v>
      </c>
    </row>
    <row r="13951" spans="1:28" x14ac:dyDescent="0.25">
      <c r="A13951" t="s">
        <v>60</v>
      </c>
      <c r="B13951" t="s">
        <v>61</v>
      </c>
      <c r="C13951" s="226" t="s">
        <v>92</v>
      </c>
      <c r="D13951" s="217">
        <v>45182</v>
      </c>
      <c r="E13951" s="224">
        <v>0.50616990740740742</v>
      </c>
      <c r="F13951" s="218">
        <v>50.723927949999997</v>
      </c>
      <c r="G13951" s="218">
        <v>-0.81575233999999996</v>
      </c>
      <c r="H13951" s="219">
        <v>114.84</v>
      </c>
      <c r="I13951" t="s">
        <v>123</v>
      </c>
      <c r="J13951" t="s">
        <v>202</v>
      </c>
      <c r="K13951" t="s">
        <v>96</v>
      </c>
      <c r="M13951" t="s">
        <v>98</v>
      </c>
      <c r="Q13951" t="s">
        <v>97</v>
      </c>
      <c r="S13951" t="s">
        <v>355</v>
      </c>
      <c r="U13951">
        <v>22.04</v>
      </c>
      <c r="V13951" t="s">
        <v>356</v>
      </c>
      <c r="W13951" t="s">
        <v>357</v>
      </c>
      <c r="X13951" t="s">
        <v>358</v>
      </c>
      <c r="Y13951" t="s">
        <v>359</v>
      </c>
      <c r="Z13951" s="227">
        <v>45271</v>
      </c>
      <c r="AA13951" t="s">
        <v>360</v>
      </c>
      <c r="AB13951" t="s">
        <v>361</v>
      </c>
    </row>
    <row r="13952" spans="1:28" x14ac:dyDescent="0.25">
      <c r="A13952" t="s">
        <v>60</v>
      </c>
      <c r="B13952" t="s">
        <v>61</v>
      </c>
      <c r="C13952" s="226" t="s">
        <v>92</v>
      </c>
      <c r="D13952" s="217">
        <v>45182</v>
      </c>
      <c r="E13952" s="224">
        <v>0.50618136574074069</v>
      </c>
      <c r="F13952" s="218">
        <v>50.72393057</v>
      </c>
      <c r="G13952" s="218">
        <v>-0.81575399999999998</v>
      </c>
      <c r="H13952" s="219">
        <v>87.13</v>
      </c>
      <c r="I13952" t="s">
        <v>123</v>
      </c>
      <c r="J13952" t="s">
        <v>202</v>
      </c>
      <c r="K13952" t="s">
        <v>96</v>
      </c>
      <c r="M13952" t="s">
        <v>98</v>
      </c>
      <c r="Q13952" t="s">
        <v>97</v>
      </c>
      <c r="S13952" t="s">
        <v>355</v>
      </c>
      <c r="U13952">
        <v>22.04</v>
      </c>
      <c r="V13952" t="s">
        <v>356</v>
      </c>
      <c r="W13952" t="s">
        <v>357</v>
      </c>
      <c r="X13952" t="s">
        <v>358</v>
      </c>
      <c r="Y13952" t="s">
        <v>359</v>
      </c>
      <c r="Z13952" s="227">
        <v>45271</v>
      </c>
      <c r="AA13952" t="s">
        <v>360</v>
      </c>
      <c r="AB13952" t="s">
        <v>361</v>
      </c>
    </row>
    <row r="13953" spans="1:28" x14ac:dyDescent="0.25">
      <c r="A13953" t="s">
        <v>60</v>
      </c>
      <c r="B13953" t="s">
        <v>61</v>
      </c>
      <c r="C13953" s="226" t="s">
        <v>92</v>
      </c>
      <c r="D13953" s="217">
        <v>45182</v>
      </c>
      <c r="E13953" s="224">
        <v>0.50619282407407407</v>
      </c>
      <c r="F13953" s="218">
        <v>50.723930539999998</v>
      </c>
      <c r="G13953" s="218">
        <v>-0.81575397999999999</v>
      </c>
      <c r="H13953" s="219">
        <v>98.97</v>
      </c>
      <c r="I13953" t="s">
        <v>123</v>
      </c>
      <c r="J13953" t="s">
        <v>202</v>
      </c>
      <c r="K13953" t="s">
        <v>96</v>
      </c>
      <c r="M13953" t="s">
        <v>98</v>
      </c>
      <c r="Q13953" t="s">
        <v>97</v>
      </c>
      <c r="S13953" t="s">
        <v>355</v>
      </c>
      <c r="U13953">
        <v>22.04</v>
      </c>
      <c r="V13953" t="s">
        <v>356</v>
      </c>
      <c r="W13953" t="s">
        <v>357</v>
      </c>
      <c r="X13953" t="s">
        <v>358</v>
      </c>
      <c r="Y13953" t="s">
        <v>359</v>
      </c>
      <c r="Z13953" s="227">
        <v>45271</v>
      </c>
      <c r="AA13953" t="s">
        <v>360</v>
      </c>
      <c r="AB13953" t="s">
        <v>361</v>
      </c>
    </row>
    <row r="13954" spans="1:28" x14ac:dyDescent="0.25">
      <c r="A13954" t="s">
        <v>60</v>
      </c>
      <c r="B13954" t="s">
        <v>61</v>
      </c>
      <c r="C13954" s="226" t="s">
        <v>92</v>
      </c>
      <c r="D13954" s="217">
        <v>45182</v>
      </c>
      <c r="E13954" s="224">
        <v>0.50620439814814822</v>
      </c>
      <c r="F13954" s="218">
        <v>50.723930060000001</v>
      </c>
      <c r="G13954" s="218">
        <v>-0.81575370000000003</v>
      </c>
      <c r="H13954" s="219">
        <v>110.77</v>
      </c>
      <c r="I13954" t="s">
        <v>123</v>
      </c>
      <c r="J13954" t="s">
        <v>202</v>
      </c>
      <c r="K13954" t="s">
        <v>96</v>
      </c>
      <c r="M13954" t="s">
        <v>98</v>
      </c>
      <c r="Q13954" t="s">
        <v>97</v>
      </c>
      <c r="S13954" t="s">
        <v>355</v>
      </c>
      <c r="U13954">
        <v>22.04</v>
      </c>
      <c r="V13954" t="s">
        <v>356</v>
      </c>
      <c r="W13954" t="s">
        <v>357</v>
      </c>
      <c r="X13954" t="s">
        <v>358</v>
      </c>
      <c r="Y13954" t="s">
        <v>359</v>
      </c>
      <c r="Z13954" s="227">
        <v>45271</v>
      </c>
      <c r="AA13954" t="s">
        <v>360</v>
      </c>
      <c r="AB13954" t="s">
        <v>361</v>
      </c>
    </row>
    <row r="13955" spans="1:28" x14ac:dyDescent="0.25">
      <c r="A13955" t="s">
        <v>60</v>
      </c>
      <c r="B13955" t="s">
        <v>61</v>
      </c>
      <c r="C13955" s="226" t="s">
        <v>92</v>
      </c>
      <c r="D13955" s="217">
        <v>45182</v>
      </c>
      <c r="E13955" s="224">
        <v>0.50621585648148149</v>
      </c>
      <c r="F13955" s="218">
        <v>50.72393005</v>
      </c>
      <c r="G13955" s="218">
        <v>-0.81575366999999999</v>
      </c>
      <c r="H13955" s="219">
        <v>115.62</v>
      </c>
      <c r="I13955" t="s">
        <v>123</v>
      </c>
      <c r="J13955" t="s">
        <v>202</v>
      </c>
      <c r="K13955" t="s">
        <v>96</v>
      </c>
      <c r="M13955" t="s">
        <v>98</v>
      </c>
      <c r="Q13955" t="s">
        <v>97</v>
      </c>
      <c r="S13955" t="s">
        <v>355</v>
      </c>
      <c r="U13955">
        <v>22.04</v>
      </c>
      <c r="V13955" t="s">
        <v>356</v>
      </c>
      <c r="W13955" t="s">
        <v>357</v>
      </c>
      <c r="X13955" t="s">
        <v>358</v>
      </c>
      <c r="Y13955" t="s">
        <v>359</v>
      </c>
      <c r="Z13955" s="227">
        <v>45271</v>
      </c>
      <c r="AA13955" t="s">
        <v>360</v>
      </c>
      <c r="AB13955" t="s">
        <v>361</v>
      </c>
    </row>
    <row r="13956" spans="1:28" x14ac:dyDescent="0.25">
      <c r="A13956" t="s">
        <v>60</v>
      </c>
      <c r="B13956" t="s">
        <v>61</v>
      </c>
      <c r="C13956" s="226" t="s">
        <v>92</v>
      </c>
      <c r="D13956" s="217">
        <v>45182</v>
      </c>
      <c r="E13956" s="224">
        <v>0.5062271990740741</v>
      </c>
      <c r="F13956" s="218">
        <v>50.723928020000002</v>
      </c>
      <c r="G13956" s="218">
        <v>-0.81575262000000004</v>
      </c>
      <c r="H13956" s="219">
        <v>124.5</v>
      </c>
      <c r="I13956" t="s">
        <v>123</v>
      </c>
      <c r="J13956" t="s">
        <v>202</v>
      </c>
      <c r="K13956" t="s">
        <v>96</v>
      </c>
      <c r="M13956" t="s">
        <v>98</v>
      </c>
      <c r="Q13956" t="s">
        <v>97</v>
      </c>
      <c r="S13956" t="s">
        <v>355</v>
      </c>
      <c r="U13956">
        <v>22.04</v>
      </c>
      <c r="V13956" t="s">
        <v>356</v>
      </c>
      <c r="W13956" t="s">
        <v>357</v>
      </c>
      <c r="X13956" t="s">
        <v>358</v>
      </c>
      <c r="Y13956" t="s">
        <v>359</v>
      </c>
      <c r="Z13956" s="227">
        <v>45271</v>
      </c>
      <c r="AA13956" t="s">
        <v>360</v>
      </c>
      <c r="AB13956" t="s">
        <v>361</v>
      </c>
    </row>
    <row r="13957" spans="1:28" x14ac:dyDescent="0.25">
      <c r="A13957" t="s">
        <v>60</v>
      </c>
      <c r="B13957" t="s">
        <v>61</v>
      </c>
      <c r="C13957" s="226" t="s">
        <v>92</v>
      </c>
      <c r="D13957" s="217">
        <v>45182</v>
      </c>
      <c r="E13957" s="224">
        <v>0.5062399305555555</v>
      </c>
      <c r="F13957" s="218">
        <v>50.723924220000001</v>
      </c>
      <c r="G13957" s="218">
        <v>-0.81575089999999995</v>
      </c>
      <c r="H13957" s="219">
        <v>132.06</v>
      </c>
      <c r="I13957" t="s">
        <v>123</v>
      </c>
      <c r="J13957" t="s">
        <v>202</v>
      </c>
      <c r="K13957" t="s">
        <v>96</v>
      </c>
      <c r="M13957" t="s">
        <v>98</v>
      </c>
      <c r="Q13957" t="s">
        <v>97</v>
      </c>
      <c r="S13957" t="s">
        <v>355</v>
      </c>
      <c r="U13957">
        <v>22.04</v>
      </c>
      <c r="V13957" t="s">
        <v>356</v>
      </c>
      <c r="W13957" t="s">
        <v>357</v>
      </c>
      <c r="X13957" t="s">
        <v>358</v>
      </c>
      <c r="Y13957" t="s">
        <v>359</v>
      </c>
      <c r="Z13957" s="227">
        <v>45271</v>
      </c>
      <c r="AA13957" t="s">
        <v>360</v>
      </c>
      <c r="AB13957" t="s">
        <v>361</v>
      </c>
    </row>
    <row r="13958" spans="1:28" x14ac:dyDescent="0.25">
      <c r="A13958" t="s">
        <v>60</v>
      </c>
      <c r="B13958" t="s">
        <v>61</v>
      </c>
      <c r="C13958" s="226" t="s">
        <v>92</v>
      </c>
      <c r="D13958" s="217">
        <v>45182</v>
      </c>
      <c r="E13958" s="224">
        <v>0.50625138888888888</v>
      </c>
      <c r="F13958" s="218">
        <v>50.723919070000001</v>
      </c>
      <c r="G13958" s="218">
        <v>-0.81574877000000001</v>
      </c>
      <c r="H13958" s="219">
        <v>138.37</v>
      </c>
      <c r="I13958" t="s">
        <v>123</v>
      </c>
      <c r="J13958" t="s">
        <v>202</v>
      </c>
      <c r="K13958" t="s">
        <v>96</v>
      </c>
      <c r="M13958" t="s">
        <v>98</v>
      </c>
      <c r="Q13958" t="s">
        <v>97</v>
      </c>
      <c r="S13958" t="s">
        <v>355</v>
      </c>
      <c r="U13958">
        <v>22.04</v>
      </c>
      <c r="V13958" t="s">
        <v>356</v>
      </c>
      <c r="W13958" t="s">
        <v>357</v>
      </c>
      <c r="X13958" t="s">
        <v>358</v>
      </c>
      <c r="Y13958" t="s">
        <v>359</v>
      </c>
      <c r="Z13958" s="227">
        <v>45271</v>
      </c>
      <c r="AA13958" t="s">
        <v>360</v>
      </c>
      <c r="AB13958" t="s">
        <v>361</v>
      </c>
    </row>
    <row r="13959" spans="1:28" x14ac:dyDescent="0.25">
      <c r="A13959" t="s">
        <v>60</v>
      </c>
      <c r="B13959" t="s">
        <v>61</v>
      </c>
      <c r="C13959" s="226" t="s">
        <v>92</v>
      </c>
      <c r="D13959" s="217">
        <v>45182</v>
      </c>
      <c r="E13959" s="224">
        <v>0.50626296296296303</v>
      </c>
      <c r="F13959" s="218">
        <v>50.723912759999997</v>
      </c>
      <c r="G13959" s="218">
        <v>-0.81574643000000002</v>
      </c>
      <c r="H13959" s="219">
        <v>143.71</v>
      </c>
      <c r="I13959" t="s">
        <v>123</v>
      </c>
      <c r="J13959" t="s">
        <v>202</v>
      </c>
      <c r="K13959" t="s">
        <v>96</v>
      </c>
      <c r="M13959" t="s">
        <v>98</v>
      </c>
      <c r="Q13959" t="s">
        <v>97</v>
      </c>
      <c r="S13959" t="s">
        <v>355</v>
      </c>
      <c r="U13959">
        <v>22.04</v>
      </c>
      <c r="V13959" t="s">
        <v>356</v>
      </c>
      <c r="W13959" t="s">
        <v>357</v>
      </c>
      <c r="X13959" t="s">
        <v>358</v>
      </c>
      <c r="Y13959" t="s">
        <v>359</v>
      </c>
      <c r="Z13959" s="227">
        <v>45271</v>
      </c>
      <c r="AA13959" t="s">
        <v>360</v>
      </c>
      <c r="AB13959" t="s">
        <v>361</v>
      </c>
    </row>
    <row r="13960" spans="1:28" x14ac:dyDescent="0.25">
      <c r="A13960" t="s">
        <v>60</v>
      </c>
      <c r="B13960" t="s">
        <v>61</v>
      </c>
      <c r="C13960" s="226" t="s">
        <v>92</v>
      </c>
      <c r="D13960" s="217">
        <v>45182</v>
      </c>
      <c r="E13960" s="224">
        <v>0.5062744212962963</v>
      </c>
      <c r="F13960" s="218">
        <v>50.723914469999997</v>
      </c>
      <c r="G13960" s="218">
        <v>-0.81574709999999995</v>
      </c>
      <c r="H13960" s="219">
        <v>111.83</v>
      </c>
      <c r="I13960" t="s">
        <v>123</v>
      </c>
      <c r="J13960" t="s">
        <v>202</v>
      </c>
      <c r="K13960" t="s">
        <v>96</v>
      </c>
      <c r="M13960" t="s">
        <v>98</v>
      </c>
      <c r="Q13960" t="s">
        <v>97</v>
      </c>
      <c r="S13960" t="s">
        <v>355</v>
      </c>
      <c r="U13960">
        <v>22.04</v>
      </c>
      <c r="V13960" t="s">
        <v>356</v>
      </c>
      <c r="W13960" t="s">
        <v>357</v>
      </c>
      <c r="X13960" t="s">
        <v>358</v>
      </c>
      <c r="Y13960" t="s">
        <v>359</v>
      </c>
      <c r="Z13960" s="227">
        <v>45271</v>
      </c>
      <c r="AA13960" t="s">
        <v>360</v>
      </c>
      <c r="AB13960" t="s">
        <v>361</v>
      </c>
    </row>
    <row r="13961" spans="1:28" x14ac:dyDescent="0.25">
      <c r="A13961" t="s">
        <v>60</v>
      </c>
      <c r="B13961" t="s">
        <v>61</v>
      </c>
      <c r="C13961" s="226" t="s">
        <v>92</v>
      </c>
      <c r="D13961" s="217">
        <v>45182</v>
      </c>
      <c r="E13961" s="224">
        <v>0.50628587962962956</v>
      </c>
      <c r="F13961" s="218">
        <v>50.723912310000003</v>
      </c>
      <c r="G13961" s="218">
        <v>-0.81574628999999999</v>
      </c>
      <c r="H13961" s="219">
        <v>122.47</v>
      </c>
      <c r="I13961" t="s">
        <v>123</v>
      </c>
      <c r="J13961" t="s">
        <v>202</v>
      </c>
      <c r="K13961" t="s">
        <v>96</v>
      </c>
      <c r="M13961" t="s">
        <v>98</v>
      </c>
      <c r="Q13961" t="s">
        <v>97</v>
      </c>
      <c r="S13961" t="s">
        <v>355</v>
      </c>
      <c r="U13961">
        <v>22.04</v>
      </c>
      <c r="V13961" t="s">
        <v>356</v>
      </c>
      <c r="W13961" t="s">
        <v>357</v>
      </c>
      <c r="X13961" t="s">
        <v>358</v>
      </c>
      <c r="Y13961" t="s">
        <v>359</v>
      </c>
      <c r="Z13961" s="227">
        <v>45271</v>
      </c>
      <c r="AA13961" t="s">
        <v>360</v>
      </c>
      <c r="AB13961" t="s">
        <v>361</v>
      </c>
    </row>
    <row r="13962" spans="1:28" x14ac:dyDescent="0.25">
      <c r="A13962" t="s">
        <v>60</v>
      </c>
      <c r="B13962" t="s">
        <v>61</v>
      </c>
      <c r="C13962" s="226" t="s">
        <v>92</v>
      </c>
      <c r="D13962" s="217">
        <v>45182</v>
      </c>
      <c r="E13962" s="224">
        <v>0.50629733796296295</v>
      </c>
      <c r="F13962" s="218">
        <v>50.72390292</v>
      </c>
      <c r="G13962" s="218">
        <v>-0.81574349000000002</v>
      </c>
      <c r="H13962" s="219">
        <v>131.49</v>
      </c>
      <c r="I13962" t="s">
        <v>123</v>
      </c>
      <c r="J13962" t="s">
        <v>202</v>
      </c>
      <c r="K13962" t="s">
        <v>96</v>
      </c>
      <c r="M13962" t="s">
        <v>98</v>
      </c>
      <c r="Q13962" t="s">
        <v>97</v>
      </c>
      <c r="S13962" t="s">
        <v>355</v>
      </c>
      <c r="U13962">
        <v>22.04</v>
      </c>
      <c r="V13962" t="s">
        <v>356</v>
      </c>
      <c r="W13962" t="s">
        <v>357</v>
      </c>
      <c r="X13962" t="s">
        <v>358</v>
      </c>
      <c r="Y13962" t="s">
        <v>359</v>
      </c>
      <c r="Z13962" s="227">
        <v>45271</v>
      </c>
      <c r="AA13962" t="s">
        <v>360</v>
      </c>
      <c r="AB13962" t="s">
        <v>361</v>
      </c>
    </row>
    <row r="13963" spans="1:28" x14ac:dyDescent="0.25">
      <c r="A13963" t="s">
        <v>60</v>
      </c>
      <c r="B13963" t="s">
        <v>61</v>
      </c>
      <c r="C13963" s="226" t="s">
        <v>92</v>
      </c>
      <c r="D13963" s="217">
        <v>45182</v>
      </c>
      <c r="E13963" s="224">
        <v>0.5063089120370371</v>
      </c>
      <c r="F13963" s="218">
        <v>50.72388548</v>
      </c>
      <c r="G13963" s="218">
        <v>-0.81574453999999996</v>
      </c>
      <c r="H13963" s="219">
        <v>141.29</v>
      </c>
      <c r="I13963" t="s">
        <v>123</v>
      </c>
      <c r="J13963" t="s">
        <v>202</v>
      </c>
      <c r="K13963" t="s">
        <v>96</v>
      </c>
      <c r="M13963" t="s">
        <v>98</v>
      </c>
      <c r="Q13963" t="s">
        <v>97</v>
      </c>
      <c r="S13963" t="s">
        <v>355</v>
      </c>
      <c r="U13963">
        <v>22.04</v>
      </c>
      <c r="V13963" t="s">
        <v>356</v>
      </c>
      <c r="W13963" t="s">
        <v>357</v>
      </c>
      <c r="X13963" t="s">
        <v>358</v>
      </c>
      <c r="Y13963" t="s">
        <v>359</v>
      </c>
      <c r="Z13963" s="227">
        <v>45271</v>
      </c>
      <c r="AA13963" t="s">
        <v>360</v>
      </c>
      <c r="AB13963" t="s">
        <v>361</v>
      </c>
    </row>
    <row r="13964" spans="1:28" x14ac:dyDescent="0.25">
      <c r="A13964" t="s">
        <v>60</v>
      </c>
      <c r="B13964" t="s">
        <v>61</v>
      </c>
      <c r="C13964" s="226" t="s">
        <v>92</v>
      </c>
      <c r="D13964" s="217">
        <v>45182</v>
      </c>
      <c r="E13964" s="224">
        <v>0.50632048611111113</v>
      </c>
      <c r="F13964" s="218">
        <v>50.723879549999999</v>
      </c>
      <c r="G13964" s="218">
        <v>-0.81574575000000005</v>
      </c>
      <c r="H13964" s="219">
        <v>150.16999999999999</v>
      </c>
      <c r="I13964" t="s">
        <v>123</v>
      </c>
      <c r="J13964" t="s">
        <v>202</v>
      </c>
      <c r="K13964" t="s">
        <v>96</v>
      </c>
      <c r="M13964" t="s">
        <v>98</v>
      </c>
      <c r="Q13964" t="s">
        <v>97</v>
      </c>
      <c r="S13964" t="s">
        <v>355</v>
      </c>
      <c r="U13964">
        <v>22.04</v>
      </c>
      <c r="V13964" t="s">
        <v>356</v>
      </c>
      <c r="W13964" t="s">
        <v>357</v>
      </c>
      <c r="X13964" t="s">
        <v>358</v>
      </c>
      <c r="Y13964" t="s">
        <v>359</v>
      </c>
      <c r="Z13964" s="227">
        <v>45271</v>
      </c>
      <c r="AA13964" t="s">
        <v>360</v>
      </c>
      <c r="AB13964" t="s">
        <v>361</v>
      </c>
    </row>
    <row r="13965" spans="1:28" x14ac:dyDescent="0.25">
      <c r="A13965" t="s">
        <v>60</v>
      </c>
      <c r="B13965" t="s">
        <v>61</v>
      </c>
      <c r="C13965" s="226" t="s">
        <v>92</v>
      </c>
      <c r="D13965" s="217">
        <v>45182</v>
      </c>
      <c r="E13965" s="224">
        <v>0.50633217592592594</v>
      </c>
      <c r="F13965" s="218">
        <v>50.7238756</v>
      </c>
      <c r="G13965" s="218">
        <v>-0.81574694999999997</v>
      </c>
      <c r="H13965" s="219">
        <v>157.99</v>
      </c>
      <c r="I13965" t="s">
        <v>123</v>
      </c>
      <c r="J13965" t="s">
        <v>202</v>
      </c>
      <c r="K13965" t="s">
        <v>96</v>
      </c>
      <c r="M13965" t="s">
        <v>98</v>
      </c>
      <c r="Q13965" t="s">
        <v>97</v>
      </c>
      <c r="S13965" t="s">
        <v>355</v>
      </c>
      <c r="U13965">
        <v>22.04</v>
      </c>
      <c r="V13965" t="s">
        <v>356</v>
      </c>
      <c r="W13965" t="s">
        <v>357</v>
      </c>
      <c r="X13965" t="s">
        <v>358</v>
      </c>
      <c r="Y13965" t="s">
        <v>359</v>
      </c>
      <c r="Z13965" s="227">
        <v>45271</v>
      </c>
      <c r="AA13965" t="s">
        <v>360</v>
      </c>
      <c r="AB13965" t="s">
        <v>361</v>
      </c>
    </row>
    <row r="13966" spans="1:28" x14ac:dyDescent="0.25">
      <c r="A13966" t="s">
        <v>60</v>
      </c>
      <c r="B13966" t="s">
        <v>61</v>
      </c>
      <c r="C13966" s="226" t="s">
        <v>92</v>
      </c>
      <c r="D13966" s="217">
        <v>45182</v>
      </c>
      <c r="E13966" s="224">
        <v>0.50634374999999998</v>
      </c>
      <c r="F13966" s="218">
        <v>50.723870769999998</v>
      </c>
      <c r="G13966" s="218">
        <v>-0.81574911999999999</v>
      </c>
      <c r="H13966" s="219">
        <v>165.23</v>
      </c>
      <c r="I13966" t="s">
        <v>123</v>
      </c>
      <c r="J13966" t="s">
        <v>202</v>
      </c>
      <c r="K13966" t="s">
        <v>96</v>
      </c>
      <c r="M13966" t="s">
        <v>98</v>
      </c>
      <c r="Q13966" t="s">
        <v>97</v>
      </c>
      <c r="S13966" t="s">
        <v>355</v>
      </c>
      <c r="U13966">
        <v>22.04</v>
      </c>
      <c r="V13966" t="s">
        <v>356</v>
      </c>
      <c r="W13966" t="s">
        <v>357</v>
      </c>
      <c r="X13966" t="s">
        <v>358</v>
      </c>
      <c r="Y13966" t="s">
        <v>359</v>
      </c>
      <c r="Z13966" s="227">
        <v>45271</v>
      </c>
      <c r="AA13966" t="s">
        <v>360</v>
      </c>
      <c r="AB13966" t="s">
        <v>361</v>
      </c>
    </row>
    <row r="13967" spans="1:28" x14ac:dyDescent="0.25">
      <c r="A13967" t="s">
        <v>60</v>
      </c>
      <c r="B13967" t="s">
        <v>61</v>
      </c>
      <c r="C13967" s="226" t="s">
        <v>92</v>
      </c>
      <c r="D13967" s="217">
        <v>45182</v>
      </c>
      <c r="E13967" s="224">
        <v>0.50635520833333336</v>
      </c>
      <c r="F13967" s="218">
        <v>50.723869370000003</v>
      </c>
      <c r="G13967" s="218">
        <v>-0.81574981000000002</v>
      </c>
      <c r="H13967" s="219">
        <v>171.32</v>
      </c>
      <c r="I13967" t="s">
        <v>123</v>
      </c>
      <c r="J13967" t="s">
        <v>202</v>
      </c>
      <c r="K13967" t="s">
        <v>96</v>
      </c>
      <c r="M13967" t="s">
        <v>98</v>
      </c>
      <c r="Q13967" t="s">
        <v>97</v>
      </c>
      <c r="S13967" t="s">
        <v>355</v>
      </c>
      <c r="U13967">
        <v>22.04</v>
      </c>
      <c r="V13967" t="s">
        <v>356</v>
      </c>
      <c r="W13967" t="s">
        <v>357</v>
      </c>
      <c r="X13967" t="s">
        <v>358</v>
      </c>
      <c r="Y13967" t="s">
        <v>359</v>
      </c>
      <c r="Z13967" s="227">
        <v>45271</v>
      </c>
      <c r="AA13967" t="s">
        <v>360</v>
      </c>
      <c r="AB13967" t="s">
        <v>361</v>
      </c>
    </row>
    <row r="13968" spans="1:28" x14ac:dyDescent="0.25">
      <c r="A13968" t="s">
        <v>60</v>
      </c>
      <c r="B13968" t="s">
        <v>61</v>
      </c>
      <c r="C13968" s="226" t="s">
        <v>92</v>
      </c>
      <c r="D13968" s="217">
        <v>45182</v>
      </c>
      <c r="E13968" s="224">
        <v>0.50636655092592597</v>
      </c>
      <c r="F13968" s="218">
        <v>50.72387002</v>
      </c>
      <c r="G13968" s="218">
        <v>-0.81574950999999996</v>
      </c>
      <c r="H13968" s="219">
        <v>139.97</v>
      </c>
      <c r="I13968" t="s">
        <v>123</v>
      </c>
      <c r="J13968" t="s">
        <v>202</v>
      </c>
      <c r="K13968" t="s">
        <v>96</v>
      </c>
      <c r="M13968" t="s">
        <v>98</v>
      </c>
      <c r="Q13968" t="s">
        <v>97</v>
      </c>
      <c r="S13968" t="s">
        <v>355</v>
      </c>
      <c r="U13968">
        <v>22.04</v>
      </c>
      <c r="V13968" t="s">
        <v>356</v>
      </c>
      <c r="W13968" t="s">
        <v>357</v>
      </c>
      <c r="X13968" t="s">
        <v>358</v>
      </c>
      <c r="Y13968" t="s">
        <v>359</v>
      </c>
      <c r="Z13968" s="227">
        <v>45271</v>
      </c>
      <c r="AA13968" t="s">
        <v>360</v>
      </c>
      <c r="AB13968" t="s">
        <v>361</v>
      </c>
    </row>
    <row r="13969" spans="1:28" x14ac:dyDescent="0.25">
      <c r="A13969" t="s">
        <v>60</v>
      </c>
      <c r="B13969" t="s">
        <v>61</v>
      </c>
      <c r="C13969" s="226" t="s">
        <v>92</v>
      </c>
      <c r="D13969" s="217">
        <v>45182</v>
      </c>
      <c r="E13969" s="224">
        <v>0.50637789351851847</v>
      </c>
      <c r="F13969" s="218">
        <v>50.723869759999999</v>
      </c>
      <c r="G13969" s="218">
        <v>-0.81574961999999995</v>
      </c>
      <c r="H13969" s="219">
        <v>150.69</v>
      </c>
      <c r="I13969" t="s">
        <v>123</v>
      </c>
      <c r="J13969" t="s">
        <v>202</v>
      </c>
      <c r="K13969" t="s">
        <v>96</v>
      </c>
      <c r="M13969" t="s">
        <v>98</v>
      </c>
      <c r="Q13969" t="s">
        <v>97</v>
      </c>
      <c r="S13969" t="s">
        <v>355</v>
      </c>
      <c r="U13969">
        <v>22.04</v>
      </c>
      <c r="V13969" t="s">
        <v>356</v>
      </c>
      <c r="W13969" t="s">
        <v>357</v>
      </c>
      <c r="X13969" t="s">
        <v>358</v>
      </c>
      <c r="Y13969" t="s">
        <v>359</v>
      </c>
      <c r="Z13969" s="227">
        <v>45271</v>
      </c>
      <c r="AA13969" t="s">
        <v>360</v>
      </c>
      <c r="AB13969" t="s">
        <v>361</v>
      </c>
    </row>
    <row r="13970" spans="1:28" x14ac:dyDescent="0.25">
      <c r="A13970" t="s">
        <v>60</v>
      </c>
      <c r="B13970" t="s">
        <v>61</v>
      </c>
      <c r="C13970" s="226" t="s">
        <v>92</v>
      </c>
      <c r="D13970" s="217">
        <v>45182</v>
      </c>
      <c r="E13970" s="224">
        <v>0.50638946759259262</v>
      </c>
      <c r="F13970" s="218">
        <v>50.723868500000002</v>
      </c>
      <c r="G13970" s="218">
        <v>-0.81575028999999999</v>
      </c>
      <c r="H13970" s="219">
        <v>159.91999999999999</v>
      </c>
      <c r="I13970" t="s">
        <v>123</v>
      </c>
      <c r="J13970" t="s">
        <v>202</v>
      </c>
      <c r="K13970" t="s">
        <v>96</v>
      </c>
      <c r="M13970" t="s">
        <v>98</v>
      </c>
      <c r="Q13970" t="s">
        <v>97</v>
      </c>
      <c r="S13970" t="s">
        <v>355</v>
      </c>
      <c r="U13970">
        <v>22.04</v>
      </c>
      <c r="V13970" t="s">
        <v>356</v>
      </c>
      <c r="W13970" t="s">
        <v>357</v>
      </c>
      <c r="X13970" t="s">
        <v>358</v>
      </c>
      <c r="Y13970" t="s">
        <v>359</v>
      </c>
      <c r="Z13970" s="227">
        <v>45271</v>
      </c>
      <c r="AA13970" t="s">
        <v>360</v>
      </c>
      <c r="AB13970" t="s">
        <v>361</v>
      </c>
    </row>
    <row r="13971" spans="1:28" x14ac:dyDescent="0.25">
      <c r="A13971" t="s">
        <v>60</v>
      </c>
      <c r="B13971" t="s">
        <v>61</v>
      </c>
      <c r="C13971" s="226" t="s">
        <v>92</v>
      </c>
      <c r="D13971" s="217">
        <v>45182</v>
      </c>
      <c r="E13971" s="224">
        <v>0.50640104166666666</v>
      </c>
      <c r="F13971" s="218">
        <v>50.723868230000001</v>
      </c>
      <c r="G13971" s="218">
        <v>-0.81575043000000003</v>
      </c>
      <c r="H13971" s="219">
        <v>167.28</v>
      </c>
      <c r="I13971" t="s">
        <v>123</v>
      </c>
      <c r="J13971" t="s">
        <v>202</v>
      </c>
      <c r="K13971" t="s">
        <v>96</v>
      </c>
      <c r="M13971" t="s">
        <v>98</v>
      </c>
      <c r="Q13971" t="s">
        <v>97</v>
      </c>
      <c r="S13971" t="s">
        <v>355</v>
      </c>
      <c r="U13971">
        <v>22.04</v>
      </c>
      <c r="V13971" t="s">
        <v>356</v>
      </c>
      <c r="W13971" t="s">
        <v>357</v>
      </c>
      <c r="X13971" t="s">
        <v>358</v>
      </c>
      <c r="Y13971" t="s">
        <v>359</v>
      </c>
      <c r="Z13971" s="227">
        <v>45271</v>
      </c>
      <c r="AA13971" t="s">
        <v>360</v>
      </c>
      <c r="AB13971" t="s">
        <v>361</v>
      </c>
    </row>
    <row r="13972" spans="1:28" x14ac:dyDescent="0.25">
      <c r="A13972" t="s">
        <v>60</v>
      </c>
      <c r="B13972" t="s">
        <v>61</v>
      </c>
      <c r="C13972" s="226" t="s">
        <v>92</v>
      </c>
      <c r="D13972" s="217">
        <v>45182</v>
      </c>
      <c r="E13972" s="224">
        <v>0.50641250000000004</v>
      </c>
      <c r="F13972" s="218">
        <v>50.723866780000002</v>
      </c>
      <c r="G13972" s="218">
        <v>-0.81575123000000005</v>
      </c>
      <c r="H13972" s="219">
        <v>173.36</v>
      </c>
      <c r="I13972" t="s">
        <v>123</v>
      </c>
      <c r="J13972" t="s">
        <v>202</v>
      </c>
      <c r="K13972" t="s">
        <v>96</v>
      </c>
      <c r="M13972" t="s">
        <v>98</v>
      </c>
      <c r="Q13972" t="s">
        <v>97</v>
      </c>
      <c r="S13972" t="s">
        <v>355</v>
      </c>
      <c r="U13972">
        <v>22.04</v>
      </c>
      <c r="V13972" t="s">
        <v>356</v>
      </c>
      <c r="W13972" t="s">
        <v>357</v>
      </c>
      <c r="X13972" t="s">
        <v>358</v>
      </c>
      <c r="Y13972" t="s">
        <v>359</v>
      </c>
      <c r="Z13972" s="227">
        <v>45271</v>
      </c>
      <c r="AA13972" t="s">
        <v>360</v>
      </c>
      <c r="AB13972" t="s">
        <v>361</v>
      </c>
    </row>
    <row r="13973" spans="1:28" x14ac:dyDescent="0.25">
      <c r="A13973" t="s">
        <v>60</v>
      </c>
      <c r="B13973" t="s">
        <v>61</v>
      </c>
      <c r="C13973" s="226" t="s">
        <v>92</v>
      </c>
      <c r="D13973" s="217">
        <v>45182</v>
      </c>
      <c r="E13973" s="224">
        <v>0.50642384259259254</v>
      </c>
      <c r="F13973" s="218">
        <v>50.723865449999998</v>
      </c>
      <c r="G13973" s="218">
        <v>-0.81575202999999996</v>
      </c>
      <c r="H13973" s="219">
        <v>178.51</v>
      </c>
      <c r="I13973" t="s">
        <v>123</v>
      </c>
      <c r="J13973" t="s">
        <v>202</v>
      </c>
      <c r="K13973" t="s">
        <v>96</v>
      </c>
      <c r="M13973" t="s">
        <v>98</v>
      </c>
      <c r="Q13973" t="s">
        <v>97</v>
      </c>
      <c r="S13973" t="s">
        <v>355</v>
      </c>
      <c r="U13973">
        <v>22.04</v>
      </c>
      <c r="V13973" t="s">
        <v>356</v>
      </c>
      <c r="W13973" t="s">
        <v>357</v>
      </c>
      <c r="X13973" t="s">
        <v>358</v>
      </c>
      <c r="Y13973" t="s">
        <v>359</v>
      </c>
      <c r="Z13973" s="227">
        <v>45271</v>
      </c>
      <c r="AA13973" t="s">
        <v>360</v>
      </c>
      <c r="AB13973" t="s">
        <v>361</v>
      </c>
    </row>
    <row r="13974" spans="1:28" x14ac:dyDescent="0.25">
      <c r="A13974" t="s">
        <v>60</v>
      </c>
      <c r="B13974" t="s">
        <v>61</v>
      </c>
      <c r="C13974" s="226" t="s">
        <v>92</v>
      </c>
      <c r="D13974" s="217">
        <v>45182</v>
      </c>
      <c r="E13974" s="224">
        <v>0.50643553240740735</v>
      </c>
      <c r="F13974" s="218">
        <v>50.723863729999998</v>
      </c>
      <c r="G13974" s="218">
        <v>-0.81575310000000001</v>
      </c>
      <c r="H13974" s="219">
        <v>182.8</v>
      </c>
      <c r="I13974" t="s">
        <v>123</v>
      </c>
      <c r="J13974" t="s">
        <v>202</v>
      </c>
      <c r="K13974" t="s">
        <v>96</v>
      </c>
      <c r="M13974" t="s">
        <v>98</v>
      </c>
      <c r="Q13974" t="s">
        <v>97</v>
      </c>
      <c r="S13974" t="s">
        <v>355</v>
      </c>
      <c r="U13974">
        <v>22.04</v>
      </c>
      <c r="V13974" t="s">
        <v>356</v>
      </c>
      <c r="W13974" t="s">
        <v>357</v>
      </c>
      <c r="X13974" t="s">
        <v>358</v>
      </c>
      <c r="Y13974" t="s">
        <v>359</v>
      </c>
      <c r="Z13974" s="227">
        <v>45271</v>
      </c>
      <c r="AA13974" t="s">
        <v>360</v>
      </c>
      <c r="AB13974" t="s">
        <v>361</v>
      </c>
    </row>
    <row r="13975" spans="1:28" x14ac:dyDescent="0.25">
      <c r="A13975" t="s">
        <v>60</v>
      </c>
      <c r="B13975" t="s">
        <v>61</v>
      </c>
      <c r="C13975" s="226" t="s">
        <v>92</v>
      </c>
      <c r="D13975" s="217">
        <v>45182</v>
      </c>
      <c r="E13975" s="224">
        <v>0.5064471064814815</v>
      </c>
      <c r="F13975" s="218">
        <v>50.723863219999998</v>
      </c>
      <c r="G13975" s="218">
        <v>-0.81575341999999995</v>
      </c>
      <c r="H13975" s="219">
        <v>186.28</v>
      </c>
      <c r="I13975" t="s">
        <v>123</v>
      </c>
      <c r="J13975" t="s">
        <v>202</v>
      </c>
      <c r="K13975" t="s">
        <v>96</v>
      </c>
      <c r="M13975" t="s">
        <v>98</v>
      </c>
      <c r="Q13975" t="s">
        <v>97</v>
      </c>
      <c r="S13975" t="s">
        <v>355</v>
      </c>
      <c r="U13975">
        <v>22.04</v>
      </c>
      <c r="V13975" t="s">
        <v>356</v>
      </c>
      <c r="W13975" t="s">
        <v>357</v>
      </c>
      <c r="X13975" t="s">
        <v>358</v>
      </c>
      <c r="Y13975" t="s">
        <v>359</v>
      </c>
      <c r="Z13975" s="227">
        <v>45271</v>
      </c>
      <c r="AA13975" t="s">
        <v>360</v>
      </c>
      <c r="AB13975" t="s">
        <v>361</v>
      </c>
    </row>
    <row r="13976" spans="1:28" x14ac:dyDescent="0.25">
      <c r="A13976" t="s">
        <v>60</v>
      </c>
      <c r="B13976" t="s">
        <v>61</v>
      </c>
      <c r="C13976" s="226" t="s">
        <v>92</v>
      </c>
      <c r="D13976" s="217">
        <v>45182</v>
      </c>
      <c r="E13976" s="224">
        <v>0.50645868055555554</v>
      </c>
      <c r="F13976" s="218">
        <v>50.723861360000001</v>
      </c>
      <c r="G13976" s="218">
        <v>-0.81575456999999996</v>
      </c>
      <c r="H13976" s="219">
        <v>188.96</v>
      </c>
      <c r="I13976" t="s">
        <v>123</v>
      </c>
      <c r="J13976" t="s">
        <v>202</v>
      </c>
      <c r="K13976" t="s">
        <v>96</v>
      </c>
      <c r="M13976" t="s">
        <v>98</v>
      </c>
      <c r="Q13976" t="s">
        <v>97</v>
      </c>
      <c r="S13976" t="s">
        <v>355</v>
      </c>
      <c r="U13976">
        <v>22.04</v>
      </c>
      <c r="V13976" t="s">
        <v>356</v>
      </c>
      <c r="W13976" t="s">
        <v>357</v>
      </c>
      <c r="X13976" t="s">
        <v>358</v>
      </c>
      <c r="Y13976" t="s">
        <v>359</v>
      </c>
      <c r="Z13976" s="227">
        <v>45271</v>
      </c>
      <c r="AA13976" t="s">
        <v>360</v>
      </c>
      <c r="AB13976" t="s">
        <v>361</v>
      </c>
    </row>
    <row r="13977" spans="1:28" x14ac:dyDescent="0.25">
      <c r="A13977" t="s">
        <v>60</v>
      </c>
      <c r="B13977" t="s">
        <v>61</v>
      </c>
      <c r="C13977" s="226" t="s">
        <v>92</v>
      </c>
      <c r="D13977" s="217">
        <v>45182</v>
      </c>
      <c r="E13977" s="224">
        <v>0.50647037037037035</v>
      </c>
      <c r="F13977" s="218">
        <v>50.723857289999998</v>
      </c>
      <c r="G13977" s="218">
        <v>-0.81575587000000005</v>
      </c>
      <c r="H13977" s="219">
        <v>189.11</v>
      </c>
      <c r="I13977" t="s">
        <v>123</v>
      </c>
      <c r="J13977" t="s">
        <v>202</v>
      </c>
      <c r="K13977" t="s">
        <v>96</v>
      </c>
      <c r="M13977" t="s">
        <v>98</v>
      </c>
      <c r="Q13977" t="s">
        <v>97</v>
      </c>
      <c r="S13977" t="s">
        <v>355</v>
      </c>
      <c r="U13977">
        <v>22.04</v>
      </c>
      <c r="V13977" t="s">
        <v>356</v>
      </c>
      <c r="W13977" t="s">
        <v>357</v>
      </c>
      <c r="X13977" t="s">
        <v>358</v>
      </c>
      <c r="Y13977" t="s">
        <v>359</v>
      </c>
      <c r="Z13977" s="227">
        <v>45271</v>
      </c>
      <c r="AA13977" t="s">
        <v>360</v>
      </c>
      <c r="AB13977" t="s">
        <v>361</v>
      </c>
    </row>
    <row r="13978" spans="1:28" x14ac:dyDescent="0.25">
      <c r="A13978" t="s">
        <v>60</v>
      </c>
      <c r="B13978" t="s">
        <v>61</v>
      </c>
      <c r="C13978" s="226" t="s">
        <v>92</v>
      </c>
      <c r="D13978" s="217">
        <v>45182</v>
      </c>
      <c r="E13978" s="224">
        <v>0.5064819444444445</v>
      </c>
      <c r="F13978" s="218">
        <v>50.723857580000001</v>
      </c>
      <c r="G13978" s="218">
        <v>-0.81575576999999999</v>
      </c>
      <c r="H13978" s="219">
        <v>153.35</v>
      </c>
      <c r="I13978" t="s">
        <v>123</v>
      </c>
      <c r="J13978" t="s">
        <v>202</v>
      </c>
      <c r="K13978" t="s">
        <v>96</v>
      </c>
      <c r="M13978" t="s">
        <v>98</v>
      </c>
      <c r="Q13978" t="s">
        <v>97</v>
      </c>
      <c r="S13978" t="s">
        <v>355</v>
      </c>
      <c r="U13978">
        <v>22.04</v>
      </c>
      <c r="V13978" t="s">
        <v>356</v>
      </c>
      <c r="W13978" t="s">
        <v>357</v>
      </c>
      <c r="X13978" t="s">
        <v>358</v>
      </c>
      <c r="Y13978" t="s">
        <v>359</v>
      </c>
      <c r="Z13978" s="227">
        <v>45271</v>
      </c>
      <c r="AA13978" t="s">
        <v>360</v>
      </c>
      <c r="AB13978" t="s">
        <v>361</v>
      </c>
    </row>
    <row r="13979" spans="1:28" x14ac:dyDescent="0.25">
      <c r="A13979" t="s">
        <v>60</v>
      </c>
      <c r="B13979" t="s">
        <v>61</v>
      </c>
      <c r="C13979" s="226" t="s">
        <v>92</v>
      </c>
      <c r="D13979" s="217">
        <v>45182</v>
      </c>
      <c r="E13979" s="224">
        <v>0.50649363425925931</v>
      </c>
      <c r="F13979" s="218">
        <v>50.723858720000003</v>
      </c>
      <c r="G13979" s="218">
        <v>-0.81575533</v>
      </c>
      <c r="H13979" s="219">
        <v>125.08</v>
      </c>
      <c r="I13979" t="s">
        <v>123</v>
      </c>
      <c r="J13979" t="s">
        <v>202</v>
      </c>
      <c r="K13979" t="s">
        <v>96</v>
      </c>
      <c r="M13979" t="s">
        <v>98</v>
      </c>
      <c r="Q13979" t="s">
        <v>97</v>
      </c>
      <c r="S13979" t="s">
        <v>355</v>
      </c>
      <c r="U13979">
        <v>22.04</v>
      </c>
      <c r="V13979" t="s">
        <v>356</v>
      </c>
      <c r="W13979" t="s">
        <v>357</v>
      </c>
      <c r="X13979" t="s">
        <v>358</v>
      </c>
      <c r="Y13979" t="s">
        <v>359</v>
      </c>
      <c r="Z13979" s="227">
        <v>45271</v>
      </c>
      <c r="AA13979" t="s">
        <v>360</v>
      </c>
      <c r="AB13979" t="s">
        <v>361</v>
      </c>
    </row>
    <row r="13980" spans="1:28" x14ac:dyDescent="0.25">
      <c r="A13980" t="s">
        <v>60</v>
      </c>
      <c r="B13980" t="s">
        <v>61</v>
      </c>
      <c r="C13980" s="226" t="s">
        <v>92</v>
      </c>
      <c r="D13980" s="217">
        <v>45182</v>
      </c>
      <c r="E13980" s="224">
        <v>0.50650497685185181</v>
      </c>
      <c r="F13980" s="218">
        <v>50.723858360000001</v>
      </c>
      <c r="G13980" s="218">
        <v>-0.81575545999999999</v>
      </c>
      <c r="H13980" s="219">
        <v>138.33000000000001</v>
      </c>
      <c r="I13980" t="s">
        <v>123</v>
      </c>
      <c r="J13980" t="s">
        <v>202</v>
      </c>
      <c r="K13980" t="s">
        <v>96</v>
      </c>
      <c r="M13980" t="s">
        <v>98</v>
      </c>
      <c r="Q13980" t="s">
        <v>97</v>
      </c>
      <c r="S13980" t="s">
        <v>355</v>
      </c>
      <c r="U13980">
        <v>22.04</v>
      </c>
      <c r="V13980" t="s">
        <v>356</v>
      </c>
      <c r="W13980" t="s">
        <v>357</v>
      </c>
      <c r="X13980" t="s">
        <v>358</v>
      </c>
      <c r="Y13980" t="s">
        <v>359</v>
      </c>
      <c r="Z13980" s="227">
        <v>45271</v>
      </c>
      <c r="AA13980" t="s">
        <v>360</v>
      </c>
      <c r="AB13980" t="s">
        <v>361</v>
      </c>
    </row>
    <row r="13981" spans="1:28" x14ac:dyDescent="0.25">
      <c r="A13981" t="s">
        <v>60</v>
      </c>
      <c r="B13981" t="s">
        <v>61</v>
      </c>
      <c r="C13981" s="226" t="s">
        <v>92</v>
      </c>
      <c r="D13981" s="217">
        <v>45182</v>
      </c>
      <c r="E13981" s="224">
        <v>0.50651678240740738</v>
      </c>
      <c r="F13981" s="218">
        <v>50.723858290000003</v>
      </c>
      <c r="G13981" s="218">
        <v>-0.81575549999999997</v>
      </c>
      <c r="H13981" s="219">
        <v>149.47</v>
      </c>
      <c r="I13981" t="s">
        <v>123</v>
      </c>
      <c r="J13981" t="s">
        <v>202</v>
      </c>
      <c r="K13981" t="s">
        <v>96</v>
      </c>
      <c r="M13981" t="s">
        <v>98</v>
      </c>
      <c r="Q13981" t="s">
        <v>97</v>
      </c>
      <c r="S13981" t="s">
        <v>355</v>
      </c>
      <c r="U13981">
        <v>22.04</v>
      </c>
      <c r="V13981" t="s">
        <v>356</v>
      </c>
      <c r="W13981" t="s">
        <v>357</v>
      </c>
      <c r="X13981" t="s">
        <v>358</v>
      </c>
      <c r="Y13981" t="s">
        <v>359</v>
      </c>
      <c r="Z13981" s="227">
        <v>45271</v>
      </c>
      <c r="AA13981" t="s">
        <v>360</v>
      </c>
      <c r="AB13981" t="s">
        <v>361</v>
      </c>
    </row>
    <row r="13982" spans="1:28" x14ac:dyDescent="0.25">
      <c r="A13982" t="s">
        <v>60</v>
      </c>
      <c r="B13982" t="s">
        <v>61</v>
      </c>
      <c r="C13982" s="226" t="s">
        <v>92</v>
      </c>
      <c r="D13982" s="217">
        <v>45182</v>
      </c>
      <c r="E13982" s="224">
        <v>0.50652835648148142</v>
      </c>
      <c r="F13982" s="218">
        <v>50.72385774</v>
      </c>
      <c r="G13982" s="218">
        <v>-0.81575569000000003</v>
      </c>
      <c r="H13982" s="219">
        <v>157.80000000000001</v>
      </c>
      <c r="I13982" t="s">
        <v>123</v>
      </c>
      <c r="J13982" t="s">
        <v>202</v>
      </c>
      <c r="K13982" t="s">
        <v>96</v>
      </c>
      <c r="M13982" t="s">
        <v>98</v>
      </c>
      <c r="Q13982" t="s">
        <v>97</v>
      </c>
      <c r="S13982" t="s">
        <v>355</v>
      </c>
      <c r="U13982">
        <v>22.04</v>
      </c>
      <c r="V13982" t="s">
        <v>356</v>
      </c>
      <c r="W13982" t="s">
        <v>357</v>
      </c>
      <c r="X13982" t="s">
        <v>358</v>
      </c>
      <c r="Y13982" t="s">
        <v>359</v>
      </c>
      <c r="Z13982" s="227">
        <v>45271</v>
      </c>
      <c r="AA13982" t="s">
        <v>360</v>
      </c>
      <c r="AB13982" t="s">
        <v>361</v>
      </c>
    </row>
    <row r="13983" spans="1:28" x14ac:dyDescent="0.25">
      <c r="A13983" t="s">
        <v>60</v>
      </c>
      <c r="B13983" t="s">
        <v>61</v>
      </c>
      <c r="C13983" s="226" t="s">
        <v>92</v>
      </c>
      <c r="D13983" s="217">
        <v>45182</v>
      </c>
      <c r="E13983" s="224">
        <v>0.5065398148148148</v>
      </c>
      <c r="F13983" s="218">
        <v>50.723857420000002</v>
      </c>
      <c r="G13983" s="218">
        <v>-0.81575578999999998</v>
      </c>
      <c r="H13983" s="219">
        <v>164.13</v>
      </c>
      <c r="I13983" t="s">
        <v>123</v>
      </c>
      <c r="J13983" t="s">
        <v>202</v>
      </c>
      <c r="K13983" t="s">
        <v>96</v>
      </c>
      <c r="M13983" t="s">
        <v>98</v>
      </c>
      <c r="Q13983" t="s">
        <v>97</v>
      </c>
      <c r="S13983" t="s">
        <v>355</v>
      </c>
      <c r="U13983">
        <v>22.04</v>
      </c>
      <c r="V13983" t="s">
        <v>356</v>
      </c>
      <c r="W13983" t="s">
        <v>357</v>
      </c>
      <c r="X13983" t="s">
        <v>358</v>
      </c>
      <c r="Y13983" t="s">
        <v>359</v>
      </c>
      <c r="Z13983" s="227">
        <v>45271</v>
      </c>
      <c r="AA13983" t="s">
        <v>360</v>
      </c>
      <c r="AB13983" t="s">
        <v>361</v>
      </c>
    </row>
    <row r="13984" spans="1:28" x14ac:dyDescent="0.25">
      <c r="A13984" t="s">
        <v>60</v>
      </c>
      <c r="B13984" t="s">
        <v>61</v>
      </c>
      <c r="C13984" s="226" t="s">
        <v>92</v>
      </c>
      <c r="D13984" s="217">
        <v>45182</v>
      </c>
      <c r="E13984" s="224">
        <v>0.50655231481481489</v>
      </c>
      <c r="F13984" s="218">
        <v>50.723857539999997</v>
      </c>
      <c r="G13984" s="218">
        <v>-0.81575576000000005</v>
      </c>
      <c r="H13984" s="219">
        <v>133.06</v>
      </c>
      <c r="I13984" t="s">
        <v>123</v>
      </c>
      <c r="J13984" t="s">
        <v>202</v>
      </c>
      <c r="K13984" t="s">
        <v>96</v>
      </c>
      <c r="M13984" t="s">
        <v>98</v>
      </c>
      <c r="Q13984" t="s">
        <v>97</v>
      </c>
      <c r="S13984" t="s">
        <v>355</v>
      </c>
      <c r="U13984">
        <v>22.04</v>
      </c>
      <c r="V13984" t="s">
        <v>356</v>
      </c>
      <c r="W13984" t="s">
        <v>357</v>
      </c>
      <c r="X13984" t="s">
        <v>358</v>
      </c>
      <c r="Y13984" t="s">
        <v>359</v>
      </c>
      <c r="Z13984" s="227">
        <v>45271</v>
      </c>
      <c r="AA13984" t="s">
        <v>360</v>
      </c>
      <c r="AB13984" t="s">
        <v>361</v>
      </c>
    </row>
    <row r="13985" spans="1:28" x14ac:dyDescent="0.25">
      <c r="A13985" t="s">
        <v>60</v>
      </c>
      <c r="B13985" t="s">
        <v>61</v>
      </c>
      <c r="C13985" s="226" t="s">
        <v>92</v>
      </c>
      <c r="D13985" s="217">
        <v>45182</v>
      </c>
      <c r="E13985" s="224">
        <v>0.50656365740740739</v>
      </c>
      <c r="F13985" s="218">
        <v>50.723854330000002</v>
      </c>
      <c r="G13985" s="218">
        <v>-0.81575615000000001</v>
      </c>
      <c r="H13985" s="219">
        <v>142.99</v>
      </c>
      <c r="I13985" t="s">
        <v>123</v>
      </c>
      <c r="J13985" t="s">
        <v>202</v>
      </c>
      <c r="K13985" t="s">
        <v>96</v>
      </c>
      <c r="M13985" t="s">
        <v>98</v>
      </c>
      <c r="Q13985" t="s">
        <v>97</v>
      </c>
      <c r="S13985" t="s">
        <v>355</v>
      </c>
      <c r="U13985">
        <v>22.04</v>
      </c>
      <c r="V13985" t="s">
        <v>356</v>
      </c>
      <c r="W13985" t="s">
        <v>357</v>
      </c>
      <c r="X13985" t="s">
        <v>358</v>
      </c>
      <c r="Y13985" t="s">
        <v>359</v>
      </c>
      <c r="Z13985" s="227">
        <v>45271</v>
      </c>
      <c r="AA13985" t="s">
        <v>360</v>
      </c>
      <c r="AB13985" t="s">
        <v>361</v>
      </c>
    </row>
    <row r="13986" spans="1:28" x14ac:dyDescent="0.25">
      <c r="A13986" t="s">
        <v>60</v>
      </c>
      <c r="B13986" t="s">
        <v>61</v>
      </c>
      <c r="C13986" s="226" t="s">
        <v>92</v>
      </c>
      <c r="D13986" s="217">
        <v>45182</v>
      </c>
      <c r="E13986" s="224">
        <v>0.50657511574074077</v>
      </c>
      <c r="F13986" s="218">
        <v>50.723854330000002</v>
      </c>
      <c r="G13986" s="218">
        <v>-0.81575615000000001</v>
      </c>
      <c r="H13986" s="219">
        <v>114.39</v>
      </c>
      <c r="I13986" t="s">
        <v>123</v>
      </c>
      <c r="J13986" t="s">
        <v>202</v>
      </c>
      <c r="K13986" t="s">
        <v>96</v>
      </c>
      <c r="M13986" t="s">
        <v>98</v>
      </c>
      <c r="Q13986" t="s">
        <v>97</v>
      </c>
      <c r="S13986" t="s">
        <v>355</v>
      </c>
      <c r="U13986">
        <v>22.04</v>
      </c>
      <c r="V13986" t="s">
        <v>356</v>
      </c>
      <c r="W13986" t="s">
        <v>357</v>
      </c>
      <c r="X13986" t="s">
        <v>358</v>
      </c>
      <c r="Y13986" t="s">
        <v>359</v>
      </c>
      <c r="Z13986" s="227">
        <v>45271</v>
      </c>
      <c r="AA13986" t="s">
        <v>360</v>
      </c>
      <c r="AB13986" t="s">
        <v>361</v>
      </c>
    </row>
    <row r="13987" spans="1:28" x14ac:dyDescent="0.25">
      <c r="A13987" t="s">
        <v>60</v>
      </c>
      <c r="B13987" t="s">
        <v>61</v>
      </c>
      <c r="C13987" s="226" t="s">
        <v>92</v>
      </c>
      <c r="D13987" s="217">
        <v>45182</v>
      </c>
      <c r="E13987" s="224">
        <v>0.50658680555555557</v>
      </c>
      <c r="F13987" s="218">
        <v>50.723853660000003</v>
      </c>
      <c r="G13987" s="218">
        <v>-0.81575620999999998</v>
      </c>
      <c r="H13987" s="219">
        <v>127.82</v>
      </c>
      <c r="I13987" t="s">
        <v>123</v>
      </c>
      <c r="J13987" t="s">
        <v>202</v>
      </c>
      <c r="K13987" t="s">
        <v>96</v>
      </c>
      <c r="M13987" t="s">
        <v>98</v>
      </c>
      <c r="Q13987" t="s">
        <v>97</v>
      </c>
      <c r="S13987" t="s">
        <v>355</v>
      </c>
      <c r="U13987">
        <v>22.04</v>
      </c>
      <c r="V13987" t="s">
        <v>356</v>
      </c>
      <c r="W13987" t="s">
        <v>357</v>
      </c>
      <c r="X13987" t="s">
        <v>358</v>
      </c>
      <c r="Y13987" t="s">
        <v>359</v>
      </c>
      <c r="Z13987" s="227">
        <v>45271</v>
      </c>
      <c r="AA13987" t="s">
        <v>360</v>
      </c>
      <c r="AB13987" t="s">
        <v>361</v>
      </c>
    </row>
    <row r="13988" spans="1:28" x14ac:dyDescent="0.25">
      <c r="A13988" t="s">
        <v>60</v>
      </c>
      <c r="B13988" t="s">
        <v>61</v>
      </c>
      <c r="C13988" s="226" t="s">
        <v>92</v>
      </c>
      <c r="D13988" s="217">
        <v>45182</v>
      </c>
      <c r="E13988" s="224">
        <v>0.50659837962962961</v>
      </c>
      <c r="F13988" s="218">
        <v>50.723848160000003</v>
      </c>
      <c r="G13988" s="218">
        <v>-0.81575330000000001</v>
      </c>
      <c r="H13988" s="219">
        <v>134.22</v>
      </c>
      <c r="I13988" t="s">
        <v>123</v>
      </c>
      <c r="J13988" t="s">
        <v>202</v>
      </c>
      <c r="K13988" t="s">
        <v>96</v>
      </c>
      <c r="M13988" t="s">
        <v>98</v>
      </c>
      <c r="Q13988" t="s">
        <v>97</v>
      </c>
      <c r="S13988" t="s">
        <v>355</v>
      </c>
      <c r="U13988">
        <v>22.04</v>
      </c>
      <c r="V13988" t="s">
        <v>356</v>
      </c>
      <c r="W13988" t="s">
        <v>357</v>
      </c>
      <c r="X13988" t="s">
        <v>358</v>
      </c>
      <c r="Y13988" t="s">
        <v>359</v>
      </c>
      <c r="Z13988" s="227">
        <v>45271</v>
      </c>
      <c r="AA13988" t="s">
        <v>360</v>
      </c>
      <c r="AB13988" t="s">
        <v>361</v>
      </c>
    </row>
    <row r="13989" spans="1:28" x14ac:dyDescent="0.25">
      <c r="A13989" t="s">
        <v>60</v>
      </c>
      <c r="B13989" t="s">
        <v>61</v>
      </c>
      <c r="C13989" s="226" t="s">
        <v>92</v>
      </c>
      <c r="D13989" s="217">
        <v>45182</v>
      </c>
      <c r="E13989" s="224">
        <v>0.50660960648148146</v>
      </c>
      <c r="F13989" s="218">
        <v>50.723847030000002</v>
      </c>
      <c r="G13989" s="218">
        <v>-0.81575255999999996</v>
      </c>
      <c r="H13989" s="219">
        <v>138.51</v>
      </c>
      <c r="I13989" t="s">
        <v>123</v>
      </c>
      <c r="J13989" t="s">
        <v>202</v>
      </c>
      <c r="K13989" t="s">
        <v>96</v>
      </c>
      <c r="M13989" t="s">
        <v>98</v>
      </c>
      <c r="Q13989" t="s">
        <v>97</v>
      </c>
      <c r="S13989" t="s">
        <v>355</v>
      </c>
      <c r="U13989">
        <v>22.04</v>
      </c>
      <c r="V13989" t="s">
        <v>356</v>
      </c>
      <c r="W13989" t="s">
        <v>357</v>
      </c>
      <c r="X13989" t="s">
        <v>358</v>
      </c>
      <c r="Y13989" t="s">
        <v>359</v>
      </c>
      <c r="Z13989" s="227">
        <v>45271</v>
      </c>
      <c r="AA13989" t="s">
        <v>360</v>
      </c>
      <c r="AB13989" t="s">
        <v>361</v>
      </c>
    </row>
    <row r="13990" spans="1:28" x14ac:dyDescent="0.25">
      <c r="A13990" t="s">
        <v>60</v>
      </c>
      <c r="B13990" t="s">
        <v>61</v>
      </c>
      <c r="C13990" s="226" t="s">
        <v>92</v>
      </c>
      <c r="D13990" s="217">
        <v>45182</v>
      </c>
      <c r="E13990" s="224">
        <v>0.50662106481481484</v>
      </c>
      <c r="F13990" s="218">
        <v>50.723848439999998</v>
      </c>
      <c r="G13990" s="218">
        <v>-0.81575328999999996</v>
      </c>
      <c r="H13990" s="219">
        <v>106.86</v>
      </c>
      <c r="I13990" t="s">
        <v>123</v>
      </c>
      <c r="J13990" t="s">
        <v>202</v>
      </c>
      <c r="K13990" t="s">
        <v>96</v>
      </c>
      <c r="M13990" t="s">
        <v>98</v>
      </c>
      <c r="Q13990" t="s">
        <v>97</v>
      </c>
      <c r="S13990" t="s">
        <v>355</v>
      </c>
      <c r="U13990">
        <v>22.04</v>
      </c>
      <c r="V13990" t="s">
        <v>356</v>
      </c>
      <c r="W13990" t="s">
        <v>357</v>
      </c>
      <c r="X13990" t="s">
        <v>358</v>
      </c>
      <c r="Y13990" t="s">
        <v>359</v>
      </c>
      <c r="Z13990" s="227">
        <v>45271</v>
      </c>
      <c r="AA13990" t="s">
        <v>360</v>
      </c>
      <c r="AB13990" t="s">
        <v>361</v>
      </c>
    </row>
    <row r="13991" spans="1:28" x14ac:dyDescent="0.25">
      <c r="A13991" t="s">
        <v>60</v>
      </c>
      <c r="B13991" t="s">
        <v>61</v>
      </c>
      <c r="C13991" s="226" t="s">
        <v>92</v>
      </c>
      <c r="D13991" s="217">
        <v>45182</v>
      </c>
      <c r="E13991" s="224">
        <v>0.5066328703703703</v>
      </c>
      <c r="F13991" s="218">
        <v>50.723846340000001</v>
      </c>
      <c r="G13991" s="218">
        <v>-0.81575162999999995</v>
      </c>
      <c r="H13991" s="219">
        <v>115.82</v>
      </c>
      <c r="I13991" t="s">
        <v>123</v>
      </c>
      <c r="J13991" t="s">
        <v>202</v>
      </c>
      <c r="K13991" t="s">
        <v>96</v>
      </c>
      <c r="M13991" t="s">
        <v>98</v>
      </c>
      <c r="Q13991" t="s">
        <v>97</v>
      </c>
      <c r="S13991" t="s">
        <v>355</v>
      </c>
      <c r="U13991">
        <v>22.04</v>
      </c>
      <c r="V13991" t="s">
        <v>356</v>
      </c>
      <c r="W13991" t="s">
        <v>357</v>
      </c>
      <c r="X13991" t="s">
        <v>358</v>
      </c>
      <c r="Y13991" t="s">
        <v>359</v>
      </c>
      <c r="Z13991" s="227">
        <v>45271</v>
      </c>
      <c r="AA13991" t="s">
        <v>360</v>
      </c>
      <c r="AB13991" t="s">
        <v>361</v>
      </c>
    </row>
    <row r="13992" spans="1:28" x14ac:dyDescent="0.25">
      <c r="A13992" t="s">
        <v>60</v>
      </c>
      <c r="B13992" t="s">
        <v>61</v>
      </c>
      <c r="C13992" s="226" t="s">
        <v>92</v>
      </c>
      <c r="D13992" s="217">
        <v>45182</v>
      </c>
      <c r="E13992" s="224">
        <v>0.50664444444444445</v>
      </c>
      <c r="F13992" s="218">
        <v>50.72384263</v>
      </c>
      <c r="G13992" s="218">
        <v>-0.81574453000000002</v>
      </c>
      <c r="H13992" s="219">
        <v>118.22</v>
      </c>
      <c r="I13992" t="s">
        <v>123</v>
      </c>
      <c r="J13992" t="s">
        <v>202</v>
      </c>
      <c r="K13992" t="s">
        <v>96</v>
      </c>
      <c r="M13992" t="s">
        <v>98</v>
      </c>
      <c r="Q13992" t="s">
        <v>97</v>
      </c>
      <c r="S13992" t="s">
        <v>355</v>
      </c>
      <c r="U13992">
        <v>22.04</v>
      </c>
      <c r="V13992" t="s">
        <v>356</v>
      </c>
      <c r="W13992" t="s">
        <v>357</v>
      </c>
      <c r="X13992" t="s">
        <v>358</v>
      </c>
      <c r="Y13992" t="s">
        <v>359</v>
      </c>
      <c r="Z13992" s="227">
        <v>45271</v>
      </c>
      <c r="AA13992" t="s">
        <v>360</v>
      </c>
      <c r="AB13992" t="s">
        <v>361</v>
      </c>
    </row>
    <row r="13993" spans="1:28" x14ac:dyDescent="0.25">
      <c r="A13993" t="s">
        <v>60</v>
      </c>
      <c r="B13993" t="s">
        <v>61</v>
      </c>
      <c r="C13993" s="226" t="s">
        <v>92</v>
      </c>
      <c r="D13993" s="217">
        <v>45182</v>
      </c>
      <c r="E13993" s="224">
        <v>0.50665590277777783</v>
      </c>
      <c r="F13993" s="218">
        <v>50.72384271</v>
      </c>
      <c r="G13993" s="218">
        <v>-0.81574466999999995</v>
      </c>
      <c r="H13993" s="219">
        <v>84.31</v>
      </c>
      <c r="I13993" t="s">
        <v>123</v>
      </c>
      <c r="J13993" t="s">
        <v>202</v>
      </c>
      <c r="K13993" t="s">
        <v>96</v>
      </c>
      <c r="M13993" t="s">
        <v>98</v>
      </c>
      <c r="Q13993" t="s">
        <v>97</v>
      </c>
      <c r="S13993" t="s">
        <v>355</v>
      </c>
      <c r="U13993">
        <v>22.04</v>
      </c>
      <c r="V13993" t="s">
        <v>356</v>
      </c>
      <c r="W13993" t="s">
        <v>357</v>
      </c>
      <c r="X13993" t="s">
        <v>358</v>
      </c>
      <c r="Y13993" t="s">
        <v>359</v>
      </c>
      <c r="Z13993" s="227">
        <v>45271</v>
      </c>
      <c r="AA13993" t="s">
        <v>360</v>
      </c>
      <c r="AB13993" t="s">
        <v>361</v>
      </c>
    </row>
    <row r="13994" spans="1:28" x14ac:dyDescent="0.25">
      <c r="A13994" t="s">
        <v>60</v>
      </c>
      <c r="B13994" t="s">
        <v>61</v>
      </c>
      <c r="C13994" s="226" t="s">
        <v>92</v>
      </c>
      <c r="D13994" s="217">
        <v>45182</v>
      </c>
      <c r="E13994" s="224">
        <v>0.50666747685185187</v>
      </c>
      <c r="F13994" s="218">
        <v>50.723842859999998</v>
      </c>
      <c r="G13994" s="218">
        <v>-0.81574495999999996</v>
      </c>
      <c r="H13994" s="219">
        <v>57.24</v>
      </c>
      <c r="I13994" t="s">
        <v>123</v>
      </c>
      <c r="J13994" t="s">
        <v>202</v>
      </c>
      <c r="K13994" t="s">
        <v>96</v>
      </c>
      <c r="M13994" t="s">
        <v>98</v>
      </c>
      <c r="Q13994" t="s">
        <v>97</v>
      </c>
      <c r="S13994" t="s">
        <v>355</v>
      </c>
      <c r="U13994">
        <v>22.04</v>
      </c>
      <c r="V13994" t="s">
        <v>356</v>
      </c>
      <c r="W13994" t="s">
        <v>357</v>
      </c>
      <c r="X13994" t="s">
        <v>358</v>
      </c>
      <c r="Y13994" t="s">
        <v>359</v>
      </c>
      <c r="Z13994" s="227">
        <v>45271</v>
      </c>
      <c r="AA13994" t="s">
        <v>360</v>
      </c>
      <c r="AB13994" t="s">
        <v>361</v>
      </c>
    </row>
    <row r="13995" spans="1:28" x14ac:dyDescent="0.25">
      <c r="A13995" t="s">
        <v>60</v>
      </c>
      <c r="B13995" t="s">
        <v>61</v>
      </c>
      <c r="C13995" s="226" t="s">
        <v>92</v>
      </c>
      <c r="D13995" s="217">
        <v>45182</v>
      </c>
      <c r="E13995" s="224">
        <v>0.50667916666666668</v>
      </c>
      <c r="F13995" s="218">
        <v>50.723842769999997</v>
      </c>
      <c r="G13995" s="218">
        <v>-0.81574477999999995</v>
      </c>
      <c r="H13995" s="219">
        <v>71.31</v>
      </c>
      <c r="I13995" t="s">
        <v>123</v>
      </c>
      <c r="J13995" t="s">
        <v>202</v>
      </c>
      <c r="K13995" t="s">
        <v>96</v>
      </c>
      <c r="M13995" t="s">
        <v>98</v>
      </c>
      <c r="Q13995" t="s">
        <v>97</v>
      </c>
      <c r="S13995" t="s">
        <v>355</v>
      </c>
      <c r="U13995">
        <v>22.04</v>
      </c>
      <c r="V13995" t="s">
        <v>356</v>
      </c>
      <c r="W13995" t="s">
        <v>357</v>
      </c>
      <c r="X13995" t="s">
        <v>358</v>
      </c>
      <c r="Y13995" t="s">
        <v>359</v>
      </c>
      <c r="Z13995" s="227">
        <v>45271</v>
      </c>
      <c r="AA13995" t="s">
        <v>360</v>
      </c>
      <c r="AB13995" t="s">
        <v>361</v>
      </c>
    </row>
    <row r="13996" spans="1:28" x14ac:dyDescent="0.25">
      <c r="A13996" t="s">
        <v>60</v>
      </c>
      <c r="B13996" t="s">
        <v>61</v>
      </c>
      <c r="C13996" s="226" t="s">
        <v>92</v>
      </c>
      <c r="D13996" s="217">
        <v>45182</v>
      </c>
      <c r="E13996" s="224">
        <v>0.50669097222222226</v>
      </c>
      <c r="F13996" s="218">
        <v>50.723842920000003</v>
      </c>
      <c r="G13996" s="218">
        <v>-0.81574506000000002</v>
      </c>
      <c r="H13996" s="219">
        <v>46.78</v>
      </c>
      <c r="I13996" t="s">
        <v>123</v>
      </c>
      <c r="J13996" t="s">
        <v>202</v>
      </c>
      <c r="K13996" t="s">
        <v>96</v>
      </c>
      <c r="M13996" t="s">
        <v>98</v>
      </c>
      <c r="Q13996" t="s">
        <v>97</v>
      </c>
      <c r="S13996" t="s">
        <v>355</v>
      </c>
      <c r="U13996">
        <v>22.04</v>
      </c>
      <c r="V13996" t="s">
        <v>356</v>
      </c>
      <c r="W13996" t="s">
        <v>357</v>
      </c>
      <c r="X13996" t="s">
        <v>358</v>
      </c>
      <c r="Y13996" t="s">
        <v>359</v>
      </c>
      <c r="Z13996" s="227">
        <v>45271</v>
      </c>
      <c r="AA13996" t="s">
        <v>360</v>
      </c>
      <c r="AB13996" t="s">
        <v>361</v>
      </c>
    </row>
    <row r="13997" spans="1:28" x14ac:dyDescent="0.25">
      <c r="A13997" t="s">
        <v>60</v>
      </c>
      <c r="B13997" t="s">
        <v>61</v>
      </c>
      <c r="C13997" s="226" t="s">
        <v>92</v>
      </c>
      <c r="D13997" s="217">
        <v>45182</v>
      </c>
      <c r="E13997" s="224">
        <v>0.5067025462962963</v>
      </c>
      <c r="F13997" s="218">
        <v>50.723842730000001</v>
      </c>
      <c r="G13997" s="218">
        <v>-0.81574471000000004</v>
      </c>
      <c r="H13997" s="219">
        <v>63.16</v>
      </c>
      <c r="I13997" t="s">
        <v>123</v>
      </c>
      <c r="J13997" t="s">
        <v>202</v>
      </c>
      <c r="K13997" t="s">
        <v>96</v>
      </c>
      <c r="M13997" t="s">
        <v>98</v>
      </c>
      <c r="Q13997" t="s">
        <v>97</v>
      </c>
      <c r="S13997" t="s">
        <v>355</v>
      </c>
      <c r="U13997">
        <v>22.04</v>
      </c>
      <c r="V13997" t="s">
        <v>356</v>
      </c>
      <c r="W13997" t="s">
        <v>357</v>
      </c>
      <c r="X13997" t="s">
        <v>358</v>
      </c>
      <c r="Y13997" t="s">
        <v>359</v>
      </c>
      <c r="Z13997" s="227">
        <v>45271</v>
      </c>
      <c r="AA13997" t="s">
        <v>360</v>
      </c>
      <c r="AB13997" t="s">
        <v>361</v>
      </c>
    </row>
    <row r="13998" spans="1:28" x14ac:dyDescent="0.25">
      <c r="A13998" t="s">
        <v>60</v>
      </c>
      <c r="B13998" t="s">
        <v>61</v>
      </c>
      <c r="C13998" s="226" t="s">
        <v>92</v>
      </c>
      <c r="D13998" s="217">
        <v>45182</v>
      </c>
      <c r="E13998" s="224">
        <v>0.50671388888888891</v>
      </c>
      <c r="F13998" s="218">
        <v>50.72384272</v>
      </c>
      <c r="G13998" s="218">
        <v>-0.81574469000000005</v>
      </c>
      <c r="H13998" s="219">
        <v>73.84</v>
      </c>
      <c r="I13998" t="s">
        <v>123</v>
      </c>
      <c r="J13998" t="s">
        <v>202</v>
      </c>
      <c r="K13998" t="s">
        <v>96</v>
      </c>
      <c r="M13998" t="s">
        <v>98</v>
      </c>
      <c r="Q13998" t="s">
        <v>97</v>
      </c>
      <c r="S13998" t="s">
        <v>355</v>
      </c>
      <c r="U13998">
        <v>22.04</v>
      </c>
      <c r="V13998" t="s">
        <v>356</v>
      </c>
      <c r="W13998" t="s">
        <v>357</v>
      </c>
      <c r="X13998" t="s">
        <v>358</v>
      </c>
      <c r="Y13998" t="s">
        <v>359</v>
      </c>
      <c r="Z13998" s="227">
        <v>45271</v>
      </c>
      <c r="AA13998" t="s">
        <v>360</v>
      </c>
      <c r="AB13998" t="s">
        <v>361</v>
      </c>
    </row>
    <row r="13999" spans="1:28" x14ac:dyDescent="0.25">
      <c r="A13999" t="s">
        <v>60</v>
      </c>
      <c r="B13999" t="s">
        <v>61</v>
      </c>
      <c r="C13999" s="226" t="s">
        <v>92</v>
      </c>
      <c r="D13999" s="217">
        <v>45182</v>
      </c>
      <c r="E13999" s="224">
        <v>0.50672534722222229</v>
      </c>
      <c r="F13999" s="218">
        <v>50.723842189999999</v>
      </c>
      <c r="G13999" s="218">
        <v>-0.81574360000000001</v>
      </c>
      <c r="H13999" s="219">
        <v>84.3</v>
      </c>
      <c r="I13999" t="s">
        <v>123</v>
      </c>
      <c r="J13999" t="s">
        <v>202</v>
      </c>
      <c r="K13999" t="s">
        <v>96</v>
      </c>
      <c r="M13999" t="s">
        <v>98</v>
      </c>
      <c r="Q13999" t="s">
        <v>97</v>
      </c>
      <c r="S13999" t="s">
        <v>355</v>
      </c>
      <c r="U13999">
        <v>22.04</v>
      </c>
      <c r="V13999" t="s">
        <v>356</v>
      </c>
      <c r="W13999" t="s">
        <v>357</v>
      </c>
      <c r="X13999" t="s">
        <v>358</v>
      </c>
      <c r="Y13999" t="s">
        <v>359</v>
      </c>
      <c r="Z13999" s="227">
        <v>45271</v>
      </c>
      <c r="AA13999" t="s">
        <v>360</v>
      </c>
      <c r="AB13999" t="s">
        <v>361</v>
      </c>
    </row>
    <row r="14000" spans="1:28" x14ac:dyDescent="0.25">
      <c r="A14000" t="s">
        <v>60</v>
      </c>
      <c r="B14000" t="s">
        <v>61</v>
      </c>
      <c r="C14000" s="226" t="s">
        <v>92</v>
      </c>
      <c r="D14000" s="217">
        <v>45182</v>
      </c>
      <c r="E14000" s="224">
        <v>0.50673668981481479</v>
      </c>
      <c r="F14000" s="218">
        <v>50.723841329999999</v>
      </c>
      <c r="G14000" s="218">
        <v>-0.81574155000000004</v>
      </c>
      <c r="H14000" s="219">
        <v>91.76</v>
      </c>
      <c r="I14000" t="s">
        <v>123</v>
      </c>
      <c r="J14000" t="s">
        <v>202</v>
      </c>
      <c r="K14000" t="s">
        <v>96</v>
      </c>
      <c r="M14000" t="s">
        <v>98</v>
      </c>
      <c r="Q14000" t="s">
        <v>97</v>
      </c>
      <c r="S14000" t="s">
        <v>355</v>
      </c>
      <c r="U14000">
        <v>22.04</v>
      </c>
      <c r="V14000" t="s">
        <v>356</v>
      </c>
      <c r="W14000" t="s">
        <v>357</v>
      </c>
      <c r="X14000" t="s">
        <v>358</v>
      </c>
      <c r="Y14000" t="s">
        <v>359</v>
      </c>
      <c r="Z14000" s="227">
        <v>45271</v>
      </c>
      <c r="AA14000" t="s">
        <v>360</v>
      </c>
      <c r="AB14000" t="s">
        <v>361</v>
      </c>
    </row>
    <row r="14001" spans="1:28" x14ac:dyDescent="0.25">
      <c r="A14001" t="s">
        <v>60</v>
      </c>
      <c r="B14001" t="s">
        <v>61</v>
      </c>
      <c r="C14001" s="226" t="s">
        <v>92</v>
      </c>
      <c r="D14001" s="217">
        <v>45182</v>
      </c>
      <c r="E14001" s="224">
        <v>0.5067480324074074</v>
      </c>
      <c r="F14001" s="218">
        <v>50.723840760000002</v>
      </c>
      <c r="G14001" s="218">
        <v>-0.81574007000000004</v>
      </c>
      <c r="H14001" s="219">
        <v>97.39</v>
      </c>
      <c r="I14001" t="s">
        <v>123</v>
      </c>
      <c r="J14001" t="s">
        <v>202</v>
      </c>
      <c r="K14001" t="s">
        <v>96</v>
      </c>
      <c r="M14001" t="s">
        <v>98</v>
      </c>
      <c r="Q14001" t="s">
        <v>97</v>
      </c>
      <c r="S14001" t="s">
        <v>355</v>
      </c>
      <c r="U14001">
        <v>22.04</v>
      </c>
      <c r="V14001" t="s">
        <v>356</v>
      </c>
      <c r="W14001" t="s">
        <v>357</v>
      </c>
      <c r="X14001" t="s">
        <v>358</v>
      </c>
      <c r="Y14001" t="s">
        <v>359</v>
      </c>
      <c r="Z14001" s="227">
        <v>45271</v>
      </c>
      <c r="AA14001" t="s">
        <v>360</v>
      </c>
      <c r="AB14001" t="s">
        <v>361</v>
      </c>
    </row>
    <row r="14002" spans="1:28" x14ac:dyDescent="0.25">
      <c r="A14002" t="s">
        <v>60</v>
      </c>
      <c r="B14002" t="s">
        <v>61</v>
      </c>
      <c r="C14002" s="226" t="s">
        <v>92</v>
      </c>
      <c r="D14002" s="217">
        <v>45182</v>
      </c>
      <c r="E14002" s="224">
        <v>0.50676076388888891</v>
      </c>
      <c r="F14002" s="218">
        <v>50.72383971</v>
      </c>
      <c r="G14002" s="218">
        <v>-0.81573706000000001</v>
      </c>
      <c r="H14002" s="219">
        <v>101.31</v>
      </c>
      <c r="I14002" t="s">
        <v>123</v>
      </c>
      <c r="J14002" t="s">
        <v>202</v>
      </c>
      <c r="K14002" t="s">
        <v>96</v>
      </c>
      <c r="M14002" t="s">
        <v>98</v>
      </c>
      <c r="Q14002" t="s">
        <v>97</v>
      </c>
      <c r="S14002" t="s">
        <v>355</v>
      </c>
      <c r="U14002">
        <v>22.04</v>
      </c>
      <c r="V14002" t="s">
        <v>356</v>
      </c>
      <c r="W14002" t="s">
        <v>357</v>
      </c>
      <c r="X14002" t="s">
        <v>358</v>
      </c>
      <c r="Y14002" t="s">
        <v>359</v>
      </c>
      <c r="Z14002" s="227">
        <v>45271</v>
      </c>
      <c r="AA14002" t="s">
        <v>360</v>
      </c>
      <c r="AB14002" t="s">
        <v>361</v>
      </c>
    </row>
    <row r="14003" spans="1:28" x14ac:dyDescent="0.25">
      <c r="A14003" t="s">
        <v>60</v>
      </c>
      <c r="B14003" t="s">
        <v>61</v>
      </c>
      <c r="C14003" s="226" t="s">
        <v>92</v>
      </c>
      <c r="D14003" s="217">
        <v>45182</v>
      </c>
      <c r="E14003" s="224">
        <v>0.50677233796296295</v>
      </c>
      <c r="F14003" s="218">
        <v>50.72383833</v>
      </c>
      <c r="G14003" s="218">
        <v>-0.81573275000000001</v>
      </c>
      <c r="H14003" s="219">
        <v>104.08</v>
      </c>
      <c r="I14003" t="s">
        <v>123</v>
      </c>
      <c r="J14003" t="s">
        <v>202</v>
      </c>
      <c r="K14003" t="s">
        <v>96</v>
      </c>
      <c r="M14003" t="s">
        <v>98</v>
      </c>
      <c r="Q14003" t="s">
        <v>97</v>
      </c>
      <c r="S14003" t="s">
        <v>355</v>
      </c>
      <c r="U14003">
        <v>22.04</v>
      </c>
      <c r="V14003" t="s">
        <v>356</v>
      </c>
      <c r="W14003" t="s">
        <v>357</v>
      </c>
      <c r="X14003" t="s">
        <v>358</v>
      </c>
      <c r="Y14003" t="s">
        <v>359</v>
      </c>
      <c r="Z14003" s="227">
        <v>45271</v>
      </c>
      <c r="AA14003" t="s">
        <v>360</v>
      </c>
      <c r="AB14003" t="s">
        <v>361</v>
      </c>
    </row>
    <row r="14004" spans="1:28" x14ac:dyDescent="0.25">
      <c r="A14004" t="s">
        <v>60</v>
      </c>
      <c r="B14004" t="s">
        <v>61</v>
      </c>
      <c r="C14004" s="226" t="s">
        <v>92</v>
      </c>
      <c r="D14004" s="217">
        <v>45182</v>
      </c>
      <c r="E14004" s="224">
        <v>0.50678379629629633</v>
      </c>
      <c r="F14004" s="218">
        <v>50.723838200000003</v>
      </c>
      <c r="G14004" s="218">
        <v>-0.81573238000000003</v>
      </c>
      <c r="H14004" s="219">
        <v>106.57</v>
      </c>
      <c r="I14004" t="s">
        <v>123</v>
      </c>
      <c r="J14004" t="s">
        <v>202</v>
      </c>
      <c r="K14004" t="s">
        <v>96</v>
      </c>
      <c r="M14004" t="s">
        <v>98</v>
      </c>
      <c r="Q14004" t="s">
        <v>97</v>
      </c>
      <c r="S14004" t="s">
        <v>355</v>
      </c>
      <c r="U14004">
        <v>22.04</v>
      </c>
      <c r="V14004" t="s">
        <v>356</v>
      </c>
      <c r="W14004" t="s">
        <v>357</v>
      </c>
      <c r="X14004" t="s">
        <v>358</v>
      </c>
      <c r="Y14004" t="s">
        <v>359</v>
      </c>
      <c r="Z14004" s="227">
        <v>45271</v>
      </c>
      <c r="AA14004" t="s">
        <v>360</v>
      </c>
      <c r="AB14004" t="s">
        <v>361</v>
      </c>
    </row>
    <row r="14005" spans="1:28" x14ac:dyDescent="0.25">
      <c r="A14005" t="s">
        <v>60</v>
      </c>
      <c r="B14005" t="s">
        <v>61</v>
      </c>
      <c r="C14005" s="226" t="s">
        <v>92</v>
      </c>
      <c r="D14005" s="217">
        <v>45182</v>
      </c>
      <c r="E14005" s="224">
        <v>0.5067952546296296</v>
      </c>
      <c r="F14005" s="218">
        <v>50.723837500000002</v>
      </c>
      <c r="G14005" s="218">
        <v>-0.81573013999999999</v>
      </c>
      <c r="H14005" s="219">
        <v>108.2</v>
      </c>
      <c r="I14005" t="s">
        <v>123</v>
      </c>
      <c r="J14005" t="s">
        <v>202</v>
      </c>
      <c r="K14005" t="s">
        <v>96</v>
      </c>
      <c r="M14005" t="s">
        <v>98</v>
      </c>
      <c r="Q14005" t="s">
        <v>97</v>
      </c>
      <c r="S14005" t="s">
        <v>355</v>
      </c>
      <c r="U14005">
        <v>22.04</v>
      </c>
      <c r="V14005" t="s">
        <v>356</v>
      </c>
      <c r="W14005" t="s">
        <v>357</v>
      </c>
      <c r="X14005" t="s">
        <v>358</v>
      </c>
      <c r="Y14005" t="s">
        <v>359</v>
      </c>
      <c r="Z14005" s="227">
        <v>45271</v>
      </c>
      <c r="AA14005" t="s">
        <v>360</v>
      </c>
      <c r="AB14005" t="s">
        <v>361</v>
      </c>
    </row>
    <row r="14006" spans="1:28" x14ac:dyDescent="0.25">
      <c r="A14006" t="s">
        <v>60</v>
      </c>
      <c r="B14006" t="s">
        <v>61</v>
      </c>
      <c r="C14006" s="226" t="s">
        <v>92</v>
      </c>
      <c r="D14006" s="217">
        <v>45182</v>
      </c>
      <c r="E14006" s="224">
        <v>0.50680694444444441</v>
      </c>
      <c r="F14006" s="218">
        <v>50.723836110000001</v>
      </c>
      <c r="G14006" s="218">
        <v>-0.81572591999999999</v>
      </c>
      <c r="H14006" s="219">
        <v>109.69</v>
      </c>
      <c r="I14006" t="s">
        <v>123</v>
      </c>
      <c r="J14006" t="s">
        <v>202</v>
      </c>
      <c r="K14006" t="s">
        <v>96</v>
      </c>
      <c r="M14006" t="s">
        <v>98</v>
      </c>
      <c r="Q14006" t="s">
        <v>97</v>
      </c>
      <c r="S14006" t="s">
        <v>355</v>
      </c>
      <c r="U14006">
        <v>22.04</v>
      </c>
      <c r="V14006" t="s">
        <v>356</v>
      </c>
      <c r="W14006" t="s">
        <v>357</v>
      </c>
      <c r="X14006" t="s">
        <v>358</v>
      </c>
      <c r="Y14006" t="s">
        <v>359</v>
      </c>
      <c r="Z14006" s="227">
        <v>45271</v>
      </c>
      <c r="AA14006" t="s">
        <v>360</v>
      </c>
      <c r="AB14006" t="s">
        <v>361</v>
      </c>
    </row>
    <row r="14007" spans="1:28" x14ac:dyDescent="0.25">
      <c r="A14007" t="s">
        <v>60</v>
      </c>
      <c r="B14007" t="s">
        <v>61</v>
      </c>
      <c r="C14007" s="226" t="s">
        <v>92</v>
      </c>
      <c r="D14007" s="217">
        <v>45182</v>
      </c>
      <c r="E14007" s="224">
        <v>0.50681863425925922</v>
      </c>
      <c r="F14007" s="218">
        <v>50.72383456</v>
      </c>
      <c r="G14007" s="218">
        <v>-0.81572153000000003</v>
      </c>
      <c r="H14007" s="219">
        <v>111.22</v>
      </c>
      <c r="I14007" t="s">
        <v>123</v>
      </c>
      <c r="J14007" t="s">
        <v>202</v>
      </c>
      <c r="K14007" t="s">
        <v>96</v>
      </c>
      <c r="M14007" t="s">
        <v>98</v>
      </c>
      <c r="Q14007" t="s">
        <v>97</v>
      </c>
      <c r="S14007" t="s">
        <v>355</v>
      </c>
      <c r="U14007">
        <v>22.04</v>
      </c>
      <c r="V14007" t="s">
        <v>356</v>
      </c>
      <c r="W14007" t="s">
        <v>357</v>
      </c>
      <c r="X14007" t="s">
        <v>358</v>
      </c>
      <c r="Y14007" t="s">
        <v>359</v>
      </c>
      <c r="Z14007" s="227">
        <v>45271</v>
      </c>
      <c r="AA14007" t="s">
        <v>360</v>
      </c>
      <c r="AB14007" t="s">
        <v>361</v>
      </c>
    </row>
    <row r="14008" spans="1:28" x14ac:dyDescent="0.25">
      <c r="A14008" t="s">
        <v>60</v>
      </c>
      <c r="B14008" t="s">
        <v>61</v>
      </c>
      <c r="C14008" s="226" t="s">
        <v>92</v>
      </c>
      <c r="D14008" s="217">
        <v>45182</v>
      </c>
      <c r="E14008" s="224">
        <v>0.5068300925925926</v>
      </c>
      <c r="F14008" s="218">
        <v>50.723833210000002</v>
      </c>
      <c r="G14008" s="218">
        <v>-0.81571797000000001</v>
      </c>
      <c r="H14008" s="219">
        <v>112.81</v>
      </c>
      <c r="I14008" t="s">
        <v>123</v>
      </c>
      <c r="J14008" t="s">
        <v>202</v>
      </c>
      <c r="K14008" t="s">
        <v>96</v>
      </c>
      <c r="M14008" t="s">
        <v>98</v>
      </c>
      <c r="Q14008" t="s">
        <v>97</v>
      </c>
      <c r="S14008" t="s">
        <v>355</v>
      </c>
      <c r="U14008">
        <v>22.04</v>
      </c>
      <c r="V14008" t="s">
        <v>356</v>
      </c>
      <c r="W14008" t="s">
        <v>357</v>
      </c>
      <c r="X14008" t="s">
        <v>358</v>
      </c>
      <c r="Y14008" t="s">
        <v>359</v>
      </c>
      <c r="Z14008" s="227">
        <v>45271</v>
      </c>
      <c r="AA14008" t="s">
        <v>360</v>
      </c>
      <c r="AB14008" t="s">
        <v>361</v>
      </c>
    </row>
    <row r="14009" spans="1:28" x14ac:dyDescent="0.25">
      <c r="A14009" t="s">
        <v>60</v>
      </c>
      <c r="B14009" t="s">
        <v>61</v>
      </c>
      <c r="C14009" s="226" t="s">
        <v>92</v>
      </c>
      <c r="D14009" s="217">
        <v>45182</v>
      </c>
      <c r="E14009" s="224">
        <v>0.50684143518518521</v>
      </c>
      <c r="F14009" s="218">
        <v>50.723830499999998</v>
      </c>
      <c r="G14009" s="218">
        <v>-0.81571176000000001</v>
      </c>
      <c r="H14009" s="219">
        <v>114.81</v>
      </c>
      <c r="I14009" t="s">
        <v>123</v>
      </c>
      <c r="J14009" t="s">
        <v>202</v>
      </c>
      <c r="K14009" t="s">
        <v>96</v>
      </c>
      <c r="M14009" t="s">
        <v>98</v>
      </c>
      <c r="Q14009" t="s">
        <v>97</v>
      </c>
      <c r="S14009" t="s">
        <v>355</v>
      </c>
      <c r="U14009">
        <v>22.04</v>
      </c>
      <c r="V14009" t="s">
        <v>356</v>
      </c>
      <c r="W14009" t="s">
        <v>357</v>
      </c>
      <c r="X14009" t="s">
        <v>358</v>
      </c>
      <c r="Y14009" t="s">
        <v>359</v>
      </c>
      <c r="Z14009" s="227">
        <v>45271</v>
      </c>
      <c r="AA14009" t="s">
        <v>360</v>
      </c>
      <c r="AB14009" t="s">
        <v>361</v>
      </c>
    </row>
    <row r="14010" spans="1:28" x14ac:dyDescent="0.25">
      <c r="A14010" t="s">
        <v>60</v>
      </c>
      <c r="B14010" t="s">
        <v>61</v>
      </c>
      <c r="C14010" s="226" t="s">
        <v>92</v>
      </c>
      <c r="D14010" s="217">
        <v>45182</v>
      </c>
      <c r="E14010" s="224">
        <v>0.50685277777777771</v>
      </c>
      <c r="F14010" s="218">
        <v>50.723828949999998</v>
      </c>
      <c r="G14010" s="218">
        <v>-0.81570841999999999</v>
      </c>
      <c r="H14010" s="219">
        <v>116.76</v>
      </c>
      <c r="I14010" t="s">
        <v>123</v>
      </c>
      <c r="J14010" t="s">
        <v>202</v>
      </c>
      <c r="K14010" t="s">
        <v>96</v>
      </c>
      <c r="M14010" t="s">
        <v>98</v>
      </c>
      <c r="Q14010" t="s">
        <v>97</v>
      </c>
      <c r="S14010" t="s">
        <v>355</v>
      </c>
      <c r="U14010">
        <v>22.04</v>
      </c>
      <c r="V14010" t="s">
        <v>356</v>
      </c>
      <c r="W14010" t="s">
        <v>357</v>
      </c>
      <c r="X14010" t="s">
        <v>358</v>
      </c>
      <c r="Y14010" t="s">
        <v>359</v>
      </c>
      <c r="Z14010" s="227">
        <v>45271</v>
      </c>
      <c r="AA14010" t="s">
        <v>360</v>
      </c>
      <c r="AB14010" t="s">
        <v>361</v>
      </c>
    </row>
    <row r="14011" spans="1:28" x14ac:dyDescent="0.25">
      <c r="A14011" t="s">
        <v>60</v>
      </c>
      <c r="B14011" t="s">
        <v>61</v>
      </c>
      <c r="C14011" s="226" t="s">
        <v>92</v>
      </c>
      <c r="D14011" s="217">
        <v>45182</v>
      </c>
      <c r="E14011" s="224">
        <v>0.50686435185185186</v>
      </c>
      <c r="F14011" s="218">
        <v>50.723827819999997</v>
      </c>
      <c r="G14011" s="218">
        <v>-0.81570609000000005</v>
      </c>
      <c r="H14011" s="219">
        <v>118.56</v>
      </c>
      <c r="I14011" t="s">
        <v>123</v>
      </c>
      <c r="J14011" t="s">
        <v>202</v>
      </c>
      <c r="K14011" t="s">
        <v>96</v>
      </c>
      <c r="M14011" t="s">
        <v>98</v>
      </c>
      <c r="Q14011" t="s">
        <v>97</v>
      </c>
      <c r="S14011" t="s">
        <v>355</v>
      </c>
      <c r="U14011">
        <v>22.04</v>
      </c>
      <c r="V14011" t="s">
        <v>356</v>
      </c>
      <c r="W14011" t="s">
        <v>357</v>
      </c>
      <c r="X14011" t="s">
        <v>358</v>
      </c>
      <c r="Y14011" t="s">
        <v>359</v>
      </c>
      <c r="Z14011" s="227">
        <v>45271</v>
      </c>
      <c r="AA14011" t="s">
        <v>360</v>
      </c>
      <c r="AB14011" t="s">
        <v>361</v>
      </c>
    </row>
    <row r="14012" spans="1:28" x14ac:dyDescent="0.25">
      <c r="A14012" t="s">
        <v>60</v>
      </c>
      <c r="B14012" t="s">
        <v>61</v>
      </c>
      <c r="C14012" s="226" t="s">
        <v>92</v>
      </c>
      <c r="D14012" s="217">
        <v>45182</v>
      </c>
      <c r="E14012" s="224">
        <v>0.5068759259259259</v>
      </c>
      <c r="F14012" s="218">
        <v>50.723825230000003</v>
      </c>
      <c r="G14012" s="218">
        <v>-0.81570123000000005</v>
      </c>
      <c r="H14012" s="219">
        <v>120.5</v>
      </c>
      <c r="I14012" t="s">
        <v>123</v>
      </c>
      <c r="J14012" t="s">
        <v>202</v>
      </c>
      <c r="K14012" t="s">
        <v>96</v>
      </c>
      <c r="M14012" t="s">
        <v>98</v>
      </c>
      <c r="Q14012" t="s">
        <v>97</v>
      </c>
      <c r="S14012" t="s">
        <v>355</v>
      </c>
      <c r="U14012">
        <v>22.04</v>
      </c>
      <c r="V14012" t="s">
        <v>356</v>
      </c>
      <c r="W14012" t="s">
        <v>357</v>
      </c>
      <c r="X14012" t="s">
        <v>358</v>
      </c>
      <c r="Y14012" t="s">
        <v>359</v>
      </c>
      <c r="Z14012" s="227">
        <v>45271</v>
      </c>
      <c r="AA14012" t="s">
        <v>360</v>
      </c>
      <c r="AB14012" t="s">
        <v>361</v>
      </c>
    </row>
    <row r="14013" spans="1:28" x14ac:dyDescent="0.25">
      <c r="A14013" t="s">
        <v>60</v>
      </c>
      <c r="B14013" t="s">
        <v>61</v>
      </c>
      <c r="C14013" s="226" t="s">
        <v>92</v>
      </c>
      <c r="D14013" s="217">
        <v>45182</v>
      </c>
      <c r="E14013" s="224">
        <v>0.50688750000000005</v>
      </c>
      <c r="F14013" s="218">
        <v>50.723823629999998</v>
      </c>
      <c r="G14013" s="218">
        <v>-0.81569835000000002</v>
      </c>
      <c r="H14013" s="219">
        <v>122.29</v>
      </c>
      <c r="I14013" t="s">
        <v>123</v>
      </c>
      <c r="J14013" t="s">
        <v>202</v>
      </c>
      <c r="K14013" t="s">
        <v>96</v>
      </c>
      <c r="M14013" t="s">
        <v>98</v>
      </c>
      <c r="Q14013" t="s">
        <v>97</v>
      </c>
      <c r="S14013" t="s">
        <v>355</v>
      </c>
      <c r="U14013">
        <v>22.04</v>
      </c>
      <c r="V14013" t="s">
        <v>356</v>
      </c>
      <c r="W14013" t="s">
        <v>357</v>
      </c>
      <c r="X14013" t="s">
        <v>358</v>
      </c>
      <c r="Y14013" t="s">
        <v>359</v>
      </c>
      <c r="Z14013" s="227">
        <v>45271</v>
      </c>
      <c r="AA14013" t="s">
        <v>360</v>
      </c>
      <c r="AB14013" t="s">
        <v>361</v>
      </c>
    </row>
    <row r="14014" spans="1:28" x14ac:dyDescent="0.25">
      <c r="A14014" t="s">
        <v>60</v>
      </c>
      <c r="B14014" t="s">
        <v>61</v>
      </c>
      <c r="C14014" s="226" t="s">
        <v>92</v>
      </c>
      <c r="D14014" s="217">
        <v>45182</v>
      </c>
      <c r="E14014" s="224">
        <v>0.50689884259259255</v>
      </c>
      <c r="F14014" s="218">
        <v>50.723821960000002</v>
      </c>
      <c r="G14014" s="218">
        <v>-0.81569541999999995</v>
      </c>
      <c r="H14014" s="219">
        <v>123.9</v>
      </c>
      <c r="I14014" t="s">
        <v>123</v>
      </c>
      <c r="J14014" t="s">
        <v>202</v>
      </c>
      <c r="K14014" t="s">
        <v>96</v>
      </c>
      <c r="M14014" t="s">
        <v>98</v>
      </c>
      <c r="Q14014" t="s">
        <v>97</v>
      </c>
      <c r="S14014" t="s">
        <v>355</v>
      </c>
      <c r="U14014">
        <v>22.04</v>
      </c>
      <c r="V14014" t="s">
        <v>356</v>
      </c>
      <c r="W14014" t="s">
        <v>357</v>
      </c>
      <c r="X14014" t="s">
        <v>358</v>
      </c>
      <c r="Y14014" t="s">
        <v>359</v>
      </c>
      <c r="Z14014" s="227">
        <v>45271</v>
      </c>
      <c r="AA14014" t="s">
        <v>360</v>
      </c>
      <c r="AB14014" t="s">
        <v>361</v>
      </c>
    </row>
    <row r="14015" spans="1:28" x14ac:dyDescent="0.25">
      <c r="A14015" t="s">
        <v>60</v>
      </c>
      <c r="B14015" t="s">
        <v>61</v>
      </c>
      <c r="C14015" s="226" t="s">
        <v>92</v>
      </c>
      <c r="D14015" s="217">
        <v>45182</v>
      </c>
      <c r="E14015" s="224">
        <v>0.50691053240740735</v>
      </c>
      <c r="F14015" s="218">
        <v>50.723820119999999</v>
      </c>
      <c r="G14015" s="218">
        <v>-0.81569230000000004</v>
      </c>
      <c r="H14015" s="219">
        <v>125.37</v>
      </c>
      <c r="I14015" t="s">
        <v>123</v>
      </c>
      <c r="J14015" t="s">
        <v>202</v>
      </c>
      <c r="K14015" t="s">
        <v>96</v>
      </c>
      <c r="M14015" t="s">
        <v>98</v>
      </c>
      <c r="Q14015" t="s">
        <v>97</v>
      </c>
      <c r="S14015" t="s">
        <v>355</v>
      </c>
      <c r="U14015">
        <v>22.04</v>
      </c>
      <c r="V14015" t="s">
        <v>356</v>
      </c>
      <c r="W14015" t="s">
        <v>357</v>
      </c>
      <c r="X14015" t="s">
        <v>358</v>
      </c>
      <c r="Y14015" t="s">
        <v>359</v>
      </c>
      <c r="Z14015" s="227">
        <v>45271</v>
      </c>
      <c r="AA14015" t="s">
        <v>360</v>
      </c>
      <c r="AB14015" t="s">
        <v>361</v>
      </c>
    </row>
    <row r="14016" spans="1:28" x14ac:dyDescent="0.25">
      <c r="A14016" t="s">
        <v>60</v>
      </c>
      <c r="B14016" t="s">
        <v>61</v>
      </c>
      <c r="C14016" s="226" t="s">
        <v>92</v>
      </c>
      <c r="D14016" s="217">
        <v>45182</v>
      </c>
      <c r="E14016" s="224">
        <v>0.50692175925925931</v>
      </c>
      <c r="F14016" s="218">
        <v>50.723816319999997</v>
      </c>
      <c r="G14016" s="218">
        <v>-0.81568605999999999</v>
      </c>
      <c r="H14016" s="219">
        <v>126.71</v>
      </c>
      <c r="I14016" t="s">
        <v>123</v>
      </c>
      <c r="J14016" t="s">
        <v>202</v>
      </c>
      <c r="K14016" t="s">
        <v>96</v>
      </c>
      <c r="M14016" t="s">
        <v>98</v>
      </c>
      <c r="Q14016" t="s">
        <v>97</v>
      </c>
      <c r="S14016" t="s">
        <v>355</v>
      </c>
      <c r="U14016">
        <v>22.04</v>
      </c>
      <c r="V14016" t="s">
        <v>356</v>
      </c>
      <c r="W14016" t="s">
        <v>357</v>
      </c>
      <c r="X14016" t="s">
        <v>358</v>
      </c>
      <c r="Y14016" t="s">
        <v>359</v>
      </c>
      <c r="Z14016" s="227">
        <v>45271</v>
      </c>
      <c r="AA14016" t="s">
        <v>360</v>
      </c>
      <c r="AB14016" t="s">
        <v>361</v>
      </c>
    </row>
    <row r="14017" spans="1:28" x14ac:dyDescent="0.25">
      <c r="A14017" t="s">
        <v>60</v>
      </c>
      <c r="B14017" t="s">
        <v>61</v>
      </c>
      <c r="C14017" s="226" t="s">
        <v>92</v>
      </c>
      <c r="D14017" s="217">
        <v>45182</v>
      </c>
      <c r="E14017" s="224">
        <v>0.50693321759259258</v>
      </c>
      <c r="F14017" s="218">
        <v>50.72381335</v>
      </c>
      <c r="G14017" s="218">
        <v>-0.81568118000000001</v>
      </c>
      <c r="H14017" s="219">
        <v>127.81</v>
      </c>
      <c r="I14017" t="s">
        <v>123</v>
      </c>
      <c r="J14017" t="s">
        <v>202</v>
      </c>
      <c r="K14017" t="s">
        <v>96</v>
      </c>
      <c r="M14017" t="s">
        <v>98</v>
      </c>
      <c r="Q14017" t="s">
        <v>97</v>
      </c>
      <c r="S14017" t="s">
        <v>355</v>
      </c>
      <c r="U14017">
        <v>22.04</v>
      </c>
      <c r="V14017" t="s">
        <v>356</v>
      </c>
      <c r="W14017" t="s">
        <v>357</v>
      </c>
      <c r="X14017" t="s">
        <v>358</v>
      </c>
      <c r="Y14017" t="s">
        <v>359</v>
      </c>
      <c r="Z14017" s="227">
        <v>45271</v>
      </c>
      <c r="AA14017" t="s">
        <v>360</v>
      </c>
      <c r="AB14017" t="s">
        <v>361</v>
      </c>
    </row>
    <row r="14018" spans="1:28" x14ac:dyDescent="0.25">
      <c r="A14018" t="s">
        <v>60</v>
      </c>
      <c r="B14018" t="s">
        <v>61</v>
      </c>
      <c r="C14018" s="226" t="s">
        <v>92</v>
      </c>
      <c r="D14018" s="217">
        <v>45182</v>
      </c>
      <c r="E14018" s="224">
        <v>0.50694479166666662</v>
      </c>
      <c r="F14018" s="218">
        <v>50.72381129</v>
      </c>
      <c r="G14018" s="218">
        <v>-0.81567780999999995</v>
      </c>
      <c r="H14018" s="219">
        <v>128.68</v>
      </c>
      <c r="I14018" t="s">
        <v>123</v>
      </c>
      <c r="J14018" t="s">
        <v>202</v>
      </c>
      <c r="K14018" t="s">
        <v>96</v>
      </c>
      <c r="M14018" t="s">
        <v>98</v>
      </c>
      <c r="Q14018" t="s">
        <v>97</v>
      </c>
      <c r="S14018" t="s">
        <v>355</v>
      </c>
      <c r="U14018">
        <v>22.04</v>
      </c>
      <c r="V14018" t="s">
        <v>356</v>
      </c>
      <c r="W14018" t="s">
        <v>357</v>
      </c>
      <c r="X14018" t="s">
        <v>358</v>
      </c>
      <c r="Y14018" t="s">
        <v>359</v>
      </c>
      <c r="Z14018" s="227">
        <v>45271</v>
      </c>
      <c r="AA14018" t="s">
        <v>360</v>
      </c>
      <c r="AB14018" t="s">
        <v>361</v>
      </c>
    </row>
    <row r="14019" spans="1:28" x14ac:dyDescent="0.25">
      <c r="A14019" t="s">
        <v>60</v>
      </c>
      <c r="B14019" t="s">
        <v>61</v>
      </c>
      <c r="C14019" s="226" t="s">
        <v>92</v>
      </c>
      <c r="D14019" s="217">
        <v>45182</v>
      </c>
      <c r="E14019" s="224">
        <v>0.50695752314814813</v>
      </c>
      <c r="F14019" s="218">
        <v>50.723809529999997</v>
      </c>
      <c r="G14019" s="218">
        <v>-0.81567491999999997</v>
      </c>
      <c r="H14019" s="219">
        <v>129.34</v>
      </c>
      <c r="I14019" t="s">
        <v>123</v>
      </c>
      <c r="J14019" t="s">
        <v>202</v>
      </c>
      <c r="K14019" t="s">
        <v>96</v>
      </c>
      <c r="M14019" t="s">
        <v>98</v>
      </c>
      <c r="Q14019" t="s">
        <v>97</v>
      </c>
      <c r="S14019" t="s">
        <v>355</v>
      </c>
      <c r="U14019">
        <v>22.04</v>
      </c>
      <c r="V14019" t="s">
        <v>356</v>
      </c>
      <c r="W14019" t="s">
        <v>357</v>
      </c>
      <c r="X14019" t="s">
        <v>358</v>
      </c>
      <c r="Y14019" t="s">
        <v>359</v>
      </c>
      <c r="Z14019" s="227">
        <v>45271</v>
      </c>
      <c r="AA14019" t="s">
        <v>360</v>
      </c>
      <c r="AB14019" t="s">
        <v>361</v>
      </c>
    </row>
    <row r="14020" spans="1:28" x14ac:dyDescent="0.25">
      <c r="A14020" t="s">
        <v>60</v>
      </c>
      <c r="B14020" t="s">
        <v>61</v>
      </c>
      <c r="C14020" s="226" t="s">
        <v>92</v>
      </c>
      <c r="D14020" s="217">
        <v>45182</v>
      </c>
      <c r="E14020" s="224">
        <v>0.50696909722222216</v>
      </c>
      <c r="F14020" s="218">
        <v>50.723806779999997</v>
      </c>
      <c r="G14020" s="218">
        <v>-0.81567031999999995</v>
      </c>
      <c r="H14020" s="219">
        <v>129.80000000000001</v>
      </c>
      <c r="I14020" t="s">
        <v>123</v>
      </c>
      <c r="J14020" t="s">
        <v>202</v>
      </c>
      <c r="K14020" t="s">
        <v>96</v>
      </c>
      <c r="M14020" t="s">
        <v>98</v>
      </c>
      <c r="Q14020" t="s">
        <v>97</v>
      </c>
      <c r="S14020" t="s">
        <v>355</v>
      </c>
      <c r="U14020">
        <v>22.04</v>
      </c>
      <c r="V14020" t="s">
        <v>356</v>
      </c>
      <c r="W14020" t="s">
        <v>357</v>
      </c>
      <c r="X14020" t="s">
        <v>358</v>
      </c>
      <c r="Y14020" t="s">
        <v>359</v>
      </c>
      <c r="Z14020" s="227">
        <v>45271</v>
      </c>
      <c r="AA14020" t="s">
        <v>360</v>
      </c>
      <c r="AB14020" t="s">
        <v>361</v>
      </c>
    </row>
    <row r="14021" spans="1:28" x14ac:dyDescent="0.25">
      <c r="A14021" t="s">
        <v>60</v>
      </c>
      <c r="B14021" t="s">
        <v>61</v>
      </c>
      <c r="C14021" s="226" t="s">
        <v>92</v>
      </c>
      <c r="D14021" s="217">
        <v>45182</v>
      </c>
      <c r="E14021" s="224">
        <v>0.50698043981481489</v>
      </c>
      <c r="F14021" s="218">
        <v>50.723804690000001</v>
      </c>
      <c r="G14021" s="218">
        <v>-0.81566682000000001</v>
      </c>
      <c r="H14021" s="219">
        <v>130.15</v>
      </c>
      <c r="I14021" t="s">
        <v>123</v>
      </c>
      <c r="J14021" t="s">
        <v>202</v>
      </c>
      <c r="K14021" t="s">
        <v>96</v>
      </c>
      <c r="M14021" t="s">
        <v>98</v>
      </c>
      <c r="Q14021" t="s">
        <v>97</v>
      </c>
      <c r="S14021" t="s">
        <v>355</v>
      </c>
      <c r="U14021">
        <v>22.04</v>
      </c>
      <c r="V14021" t="s">
        <v>356</v>
      </c>
      <c r="W14021" t="s">
        <v>357</v>
      </c>
      <c r="X14021" t="s">
        <v>358</v>
      </c>
      <c r="Y14021" t="s">
        <v>359</v>
      </c>
      <c r="Z14021" s="227">
        <v>45271</v>
      </c>
      <c r="AA14021" t="s">
        <v>360</v>
      </c>
      <c r="AB14021" t="s">
        <v>361</v>
      </c>
    </row>
    <row r="14022" spans="1:28" x14ac:dyDescent="0.25">
      <c r="A14022" t="s">
        <v>60</v>
      </c>
      <c r="B14022" t="s">
        <v>61</v>
      </c>
      <c r="C14022" s="226" t="s">
        <v>92</v>
      </c>
      <c r="D14022" s="217">
        <v>45182</v>
      </c>
      <c r="E14022" s="224">
        <v>0.50699178240740739</v>
      </c>
      <c r="F14022" s="218">
        <v>50.723803779999997</v>
      </c>
      <c r="G14022" s="218">
        <v>-0.81566528000000005</v>
      </c>
      <c r="H14022" s="219">
        <v>130.36000000000001</v>
      </c>
      <c r="I14022" t="s">
        <v>123</v>
      </c>
      <c r="J14022" t="s">
        <v>202</v>
      </c>
      <c r="K14022" t="s">
        <v>96</v>
      </c>
      <c r="M14022" t="s">
        <v>98</v>
      </c>
      <c r="Q14022" t="s">
        <v>97</v>
      </c>
      <c r="S14022" t="s">
        <v>355</v>
      </c>
      <c r="U14022">
        <v>22.04</v>
      </c>
      <c r="V14022" t="s">
        <v>356</v>
      </c>
      <c r="W14022" t="s">
        <v>357</v>
      </c>
      <c r="X14022" t="s">
        <v>358</v>
      </c>
      <c r="Y14022" t="s">
        <v>359</v>
      </c>
      <c r="Z14022" s="227">
        <v>45271</v>
      </c>
      <c r="AA14022" t="s">
        <v>360</v>
      </c>
      <c r="AB14022" t="s">
        <v>361</v>
      </c>
    </row>
    <row r="14023" spans="1:28" x14ac:dyDescent="0.25">
      <c r="A14023" t="s">
        <v>60</v>
      </c>
      <c r="B14023" t="s">
        <v>61</v>
      </c>
      <c r="C14023" s="226" t="s">
        <v>92</v>
      </c>
      <c r="D14023" s="217">
        <v>45182</v>
      </c>
      <c r="E14023" s="224">
        <v>0.507003125</v>
      </c>
      <c r="F14023" s="218">
        <v>50.723801530000003</v>
      </c>
      <c r="G14023" s="218">
        <v>-0.81566143000000002</v>
      </c>
      <c r="H14023" s="219">
        <v>130.5</v>
      </c>
      <c r="I14023" t="s">
        <v>123</v>
      </c>
      <c r="J14023" t="s">
        <v>202</v>
      </c>
      <c r="K14023" t="s">
        <v>96</v>
      </c>
      <c r="M14023" t="s">
        <v>98</v>
      </c>
      <c r="Q14023" t="s">
        <v>97</v>
      </c>
      <c r="S14023" t="s">
        <v>355</v>
      </c>
      <c r="U14023">
        <v>22.04</v>
      </c>
      <c r="V14023" t="s">
        <v>356</v>
      </c>
      <c r="W14023" t="s">
        <v>357</v>
      </c>
      <c r="X14023" t="s">
        <v>358</v>
      </c>
      <c r="Y14023" t="s">
        <v>359</v>
      </c>
      <c r="Z14023" s="227">
        <v>45271</v>
      </c>
      <c r="AA14023" t="s">
        <v>360</v>
      </c>
      <c r="AB14023" t="s">
        <v>361</v>
      </c>
    </row>
    <row r="14024" spans="1:28" x14ac:dyDescent="0.25">
      <c r="A14024" t="s">
        <v>60</v>
      </c>
      <c r="B14024" t="s">
        <v>61</v>
      </c>
      <c r="C14024" s="226" t="s">
        <v>92</v>
      </c>
      <c r="D14024" s="217">
        <v>45182</v>
      </c>
      <c r="E14024" s="224">
        <v>0.50701481481481481</v>
      </c>
      <c r="F14024" s="218">
        <v>50.723799759999999</v>
      </c>
      <c r="G14024" s="218">
        <v>-0.81565838000000002</v>
      </c>
      <c r="H14024" s="219">
        <v>130.53</v>
      </c>
      <c r="I14024" t="s">
        <v>123</v>
      </c>
      <c r="J14024" t="s">
        <v>202</v>
      </c>
      <c r="K14024" t="s">
        <v>96</v>
      </c>
      <c r="M14024" t="s">
        <v>98</v>
      </c>
      <c r="Q14024" t="s">
        <v>97</v>
      </c>
      <c r="S14024" t="s">
        <v>355</v>
      </c>
      <c r="U14024">
        <v>22.04</v>
      </c>
      <c r="V14024" t="s">
        <v>356</v>
      </c>
      <c r="W14024" t="s">
        <v>357</v>
      </c>
      <c r="X14024" t="s">
        <v>358</v>
      </c>
      <c r="Y14024" t="s">
        <v>359</v>
      </c>
      <c r="Z14024" s="227">
        <v>45271</v>
      </c>
      <c r="AA14024" t="s">
        <v>360</v>
      </c>
      <c r="AB14024" t="s">
        <v>361</v>
      </c>
    </row>
    <row r="14025" spans="1:28" x14ac:dyDescent="0.25">
      <c r="A14025" t="s">
        <v>60</v>
      </c>
      <c r="B14025" t="s">
        <v>61</v>
      </c>
      <c r="C14025" s="226" t="s">
        <v>92</v>
      </c>
      <c r="D14025" s="217">
        <v>45182</v>
      </c>
      <c r="E14025" s="224">
        <v>0.50702638888888896</v>
      </c>
      <c r="F14025" s="218">
        <v>50.723798340000002</v>
      </c>
      <c r="G14025" s="218">
        <v>-0.81565589999999999</v>
      </c>
      <c r="H14025" s="219">
        <v>130.5</v>
      </c>
      <c r="I14025" t="s">
        <v>123</v>
      </c>
      <c r="J14025" t="s">
        <v>202</v>
      </c>
      <c r="K14025" t="s">
        <v>96</v>
      </c>
      <c r="M14025" t="s">
        <v>98</v>
      </c>
      <c r="Q14025" t="s">
        <v>97</v>
      </c>
      <c r="S14025" t="s">
        <v>355</v>
      </c>
      <c r="U14025">
        <v>22.04</v>
      </c>
      <c r="V14025" t="s">
        <v>356</v>
      </c>
      <c r="W14025" t="s">
        <v>357</v>
      </c>
      <c r="X14025" t="s">
        <v>358</v>
      </c>
      <c r="Y14025" t="s">
        <v>359</v>
      </c>
      <c r="Z14025" s="227">
        <v>45271</v>
      </c>
      <c r="AA14025" t="s">
        <v>360</v>
      </c>
      <c r="AB14025" t="s">
        <v>361</v>
      </c>
    </row>
    <row r="14026" spans="1:28" x14ac:dyDescent="0.25">
      <c r="A14026" t="s">
        <v>60</v>
      </c>
      <c r="B14026" t="s">
        <v>61</v>
      </c>
      <c r="C14026" s="226" t="s">
        <v>92</v>
      </c>
      <c r="D14026" s="217">
        <v>45182</v>
      </c>
      <c r="E14026" s="224">
        <v>0.50703784722222223</v>
      </c>
      <c r="F14026" s="218">
        <v>50.72379763</v>
      </c>
      <c r="G14026" s="218">
        <v>-0.81565465000000004</v>
      </c>
      <c r="H14026" s="219">
        <v>130.44</v>
      </c>
      <c r="I14026" t="s">
        <v>123</v>
      </c>
      <c r="J14026" t="s">
        <v>202</v>
      </c>
      <c r="K14026" t="s">
        <v>96</v>
      </c>
      <c r="M14026" t="s">
        <v>98</v>
      </c>
      <c r="Q14026" t="s">
        <v>97</v>
      </c>
      <c r="S14026" t="s">
        <v>355</v>
      </c>
      <c r="U14026">
        <v>22.04</v>
      </c>
      <c r="V14026" t="s">
        <v>356</v>
      </c>
      <c r="W14026" t="s">
        <v>357</v>
      </c>
      <c r="X14026" t="s">
        <v>358</v>
      </c>
      <c r="Y14026" t="s">
        <v>359</v>
      </c>
      <c r="Z14026" s="227">
        <v>45271</v>
      </c>
      <c r="AA14026" t="s">
        <v>360</v>
      </c>
      <c r="AB14026" t="s">
        <v>361</v>
      </c>
    </row>
    <row r="14027" spans="1:28" x14ac:dyDescent="0.25">
      <c r="A14027" t="s">
        <v>60</v>
      </c>
      <c r="B14027" t="s">
        <v>61</v>
      </c>
      <c r="C14027" s="226" t="s">
        <v>92</v>
      </c>
      <c r="D14027" s="217">
        <v>45182</v>
      </c>
      <c r="E14027" s="224">
        <v>0.50704942129629627</v>
      </c>
      <c r="F14027" s="218">
        <v>50.723794339999998</v>
      </c>
      <c r="G14027" s="218">
        <v>-0.81564868999999995</v>
      </c>
      <c r="H14027" s="219">
        <v>130.19999999999999</v>
      </c>
      <c r="I14027" t="s">
        <v>123</v>
      </c>
      <c r="J14027" t="s">
        <v>202</v>
      </c>
      <c r="K14027" t="s">
        <v>96</v>
      </c>
      <c r="M14027" t="s">
        <v>98</v>
      </c>
      <c r="Q14027" t="s">
        <v>97</v>
      </c>
      <c r="S14027" t="s">
        <v>355</v>
      </c>
      <c r="U14027">
        <v>22.04</v>
      </c>
      <c r="V14027" t="s">
        <v>356</v>
      </c>
      <c r="W14027" t="s">
        <v>357</v>
      </c>
      <c r="X14027" t="s">
        <v>358</v>
      </c>
      <c r="Y14027" t="s">
        <v>359</v>
      </c>
      <c r="Z14027" s="227">
        <v>45271</v>
      </c>
      <c r="AA14027" t="s">
        <v>360</v>
      </c>
      <c r="AB14027" t="s">
        <v>361</v>
      </c>
    </row>
    <row r="14028" spans="1:28" x14ac:dyDescent="0.25">
      <c r="A14028" t="s">
        <v>60</v>
      </c>
      <c r="B14028" t="s">
        <v>61</v>
      </c>
      <c r="C14028" s="226" t="s">
        <v>92</v>
      </c>
      <c r="D14028" s="217">
        <v>45182</v>
      </c>
      <c r="E14028" s="224">
        <v>0.50706111111111107</v>
      </c>
      <c r="F14028" s="218">
        <v>50.72379093</v>
      </c>
      <c r="G14028" s="218">
        <v>-0.81564203999999996</v>
      </c>
      <c r="H14028" s="219">
        <v>129.62</v>
      </c>
      <c r="I14028" t="s">
        <v>123</v>
      </c>
      <c r="J14028" t="s">
        <v>202</v>
      </c>
      <c r="K14028" t="s">
        <v>96</v>
      </c>
      <c r="M14028" t="s">
        <v>98</v>
      </c>
      <c r="Q14028" t="s">
        <v>97</v>
      </c>
      <c r="S14028" t="s">
        <v>355</v>
      </c>
      <c r="U14028">
        <v>22.04</v>
      </c>
      <c r="V14028" t="s">
        <v>356</v>
      </c>
      <c r="W14028" t="s">
        <v>357</v>
      </c>
      <c r="X14028" t="s">
        <v>358</v>
      </c>
      <c r="Y14028" t="s">
        <v>359</v>
      </c>
      <c r="Z14028" s="227">
        <v>45271</v>
      </c>
      <c r="AA14028" t="s">
        <v>360</v>
      </c>
      <c r="AB14028" t="s">
        <v>361</v>
      </c>
    </row>
    <row r="14029" spans="1:28" x14ac:dyDescent="0.25">
      <c r="A14029" t="s">
        <v>60</v>
      </c>
      <c r="B14029" t="s">
        <v>61</v>
      </c>
      <c r="C14029" s="226" t="s">
        <v>92</v>
      </c>
      <c r="D14029" s="217">
        <v>45182</v>
      </c>
      <c r="E14029" s="224">
        <v>0.50707268518518511</v>
      </c>
      <c r="F14029" s="218">
        <v>50.723791310000003</v>
      </c>
      <c r="G14029" s="218">
        <v>-0.81564278999999995</v>
      </c>
      <c r="H14029" s="219">
        <v>165.14</v>
      </c>
      <c r="I14029" t="s">
        <v>123</v>
      </c>
      <c r="J14029" t="s">
        <v>202</v>
      </c>
      <c r="K14029" t="s">
        <v>96</v>
      </c>
      <c r="M14029" t="s">
        <v>98</v>
      </c>
      <c r="Q14029" t="s">
        <v>97</v>
      </c>
      <c r="S14029" t="s">
        <v>355</v>
      </c>
      <c r="U14029">
        <v>22.04</v>
      </c>
      <c r="V14029" t="s">
        <v>356</v>
      </c>
      <c r="W14029" t="s">
        <v>357</v>
      </c>
      <c r="X14029" t="s">
        <v>358</v>
      </c>
      <c r="Y14029" t="s">
        <v>359</v>
      </c>
      <c r="Z14029" s="227">
        <v>45271</v>
      </c>
      <c r="AA14029" t="s">
        <v>360</v>
      </c>
      <c r="AB14029" t="s">
        <v>361</v>
      </c>
    </row>
    <row r="14030" spans="1:28" x14ac:dyDescent="0.25">
      <c r="A14030" t="s">
        <v>60</v>
      </c>
      <c r="B14030" t="s">
        <v>61</v>
      </c>
      <c r="C14030" s="226" t="s">
        <v>92</v>
      </c>
      <c r="D14030" s="217">
        <v>45182</v>
      </c>
      <c r="E14030" s="224">
        <v>0.50708402777777783</v>
      </c>
      <c r="F14030" s="218">
        <v>50.723789680000003</v>
      </c>
      <c r="G14030" s="218">
        <v>-0.81563951999999995</v>
      </c>
      <c r="H14030" s="219">
        <v>157.38999999999999</v>
      </c>
      <c r="I14030" t="s">
        <v>123</v>
      </c>
      <c r="J14030" t="s">
        <v>202</v>
      </c>
      <c r="K14030" t="s">
        <v>96</v>
      </c>
      <c r="M14030" t="s">
        <v>98</v>
      </c>
      <c r="Q14030" t="s">
        <v>97</v>
      </c>
      <c r="S14030" t="s">
        <v>355</v>
      </c>
      <c r="U14030">
        <v>22.04</v>
      </c>
      <c r="V14030" t="s">
        <v>356</v>
      </c>
      <c r="W14030" t="s">
        <v>357</v>
      </c>
      <c r="X14030" t="s">
        <v>358</v>
      </c>
      <c r="Y14030" t="s">
        <v>359</v>
      </c>
      <c r="Z14030" s="227">
        <v>45271</v>
      </c>
      <c r="AA14030" t="s">
        <v>360</v>
      </c>
      <c r="AB14030" t="s">
        <v>361</v>
      </c>
    </row>
    <row r="14031" spans="1:28" x14ac:dyDescent="0.25">
      <c r="A14031" t="s">
        <v>60</v>
      </c>
      <c r="B14031" t="s">
        <v>61</v>
      </c>
      <c r="C14031" s="226" t="s">
        <v>92</v>
      </c>
      <c r="D14031" s="217">
        <v>45182</v>
      </c>
      <c r="E14031" s="224">
        <v>0.50709571759259264</v>
      </c>
      <c r="F14031" s="218">
        <v>50.723786240000003</v>
      </c>
      <c r="G14031" s="218">
        <v>-0.81563165999999998</v>
      </c>
      <c r="H14031" s="219">
        <v>150.49</v>
      </c>
      <c r="I14031" t="s">
        <v>123</v>
      </c>
      <c r="J14031" t="s">
        <v>202</v>
      </c>
      <c r="K14031" t="s">
        <v>96</v>
      </c>
      <c r="M14031" t="s">
        <v>98</v>
      </c>
      <c r="Q14031" t="s">
        <v>97</v>
      </c>
      <c r="S14031" t="s">
        <v>355</v>
      </c>
      <c r="U14031">
        <v>22.04</v>
      </c>
      <c r="V14031" t="s">
        <v>356</v>
      </c>
      <c r="W14031" t="s">
        <v>357</v>
      </c>
      <c r="X14031" t="s">
        <v>358</v>
      </c>
      <c r="Y14031" t="s">
        <v>359</v>
      </c>
      <c r="Z14031" s="227">
        <v>45271</v>
      </c>
      <c r="AA14031" t="s">
        <v>360</v>
      </c>
      <c r="AB14031" t="s">
        <v>361</v>
      </c>
    </row>
    <row r="14032" spans="1:28" x14ac:dyDescent="0.25">
      <c r="A14032" t="s">
        <v>60</v>
      </c>
      <c r="B14032" t="s">
        <v>61</v>
      </c>
      <c r="C14032" s="226" t="s">
        <v>92</v>
      </c>
      <c r="D14032" s="217">
        <v>45182</v>
      </c>
      <c r="E14032" s="224">
        <v>0.50710752314814822</v>
      </c>
      <c r="F14032" s="218">
        <v>50.723786019999999</v>
      </c>
      <c r="G14032" s="218">
        <v>-0.81563116000000002</v>
      </c>
      <c r="H14032" s="219">
        <v>145.13</v>
      </c>
      <c r="I14032" t="s">
        <v>123</v>
      </c>
      <c r="J14032" t="s">
        <v>202</v>
      </c>
      <c r="K14032" t="s">
        <v>96</v>
      </c>
      <c r="M14032" t="s">
        <v>98</v>
      </c>
      <c r="Q14032" t="s">
        <v>97</v>
      </c>
      <c r="S14032" t="s">
        <v>355</v>
      </c>
      <c r="U14032">
        <v>22.04</v>
      </c>
      <c r="V14032" t="s">
        <v>356</v>
      </c>
      <c r="W14032" t="s">
        <v>357</v>
      </c>
      <c r="X14032" t="s">
        <v>358</v>
      </c>
      <c r="Y14032" t="s">
        <v>359</v>
      </c>
      <c r="Z14032" s="227">
        <v>45271</v>
      </c>
      <c r="AA14032" t="s">
        <v>360</v>
      </c>
      <c r="AB14032" t="s">
        <v>361</v>
      </c>
    </row>
    <row r="14033" spans="1:28" x14ac:dyDescent="0.25">
      <c r="A14033" t="s">
        <v>60</v>
      </c>
      <c r="B14033" t="s">
        <v>61</v>
      </c>
      <c r="C14033" s="226" t="s">
        <v>92</v>
      </c>
      <c r="D14033" s="217">
        <v>45182</v>
      </c>
      <c r="E14033" s="224">
        <v>0.50711909722222226</v>
      </c>
      <c r="F14033" s="218">
        <v>50.723784379999998</v>
      </c>
      <c r="G14033" s="218">
        <v>-0.81562709</v>
      </c>
      <c r="H14033" s="219">
        <v>140.25</v>
      </c>
      <c r="I14033" t="s">
        <v>123</v>
      </c>
      <c r="J14033" t="s">
        <v>202</v>
      </c>
      <c r="K14033" t="s">
        <v>96</v>
      </c>
      <c r="M14033" t="s">
        <v>98</v>
      </c>
      <c r="Q14033" t="s">
        <v>97</v>
      </c>
      <c r="S14033" t="s">
        <v>355</v>
      </c>
      <c r="U14033">
        <v>22.04</v>
      </c>
      <c r="V14033" t="s">
        <v>356</v>
      </c>
      <c r="W14033" t="s">
        <v>357</v>
      </c>
      <c r="X14033" t="s">
        <v>358</v>
      </c>
      <c r="Y14033" t="s">
        <v>359</v>
      </c>
      <c r="Z14033" s="227">
        <v>45271</v>
      </c>
      <c r="AA14033" t="s">
        <v>360</v>
      </c>
      <c r="AB14033" t="s">
        <v>361</v>
      </c>
    </row>
    <row r="14034" spans="1:28" x14ac:dyDescent="0.25">
      <c r="A14034" t="s">
        <v>60</v>
      </c>
      <c r="B14034" t="s">
        <v>61</v>
      </c>
      <c r="C14034" s="226" t="s">
        <v>92</v>
      </c>
      <c r="D14034" s="217">
        <v>45182</v>
      </c>
      <c r="E14034" s="224">
        <v>0.50713055555555553</v>
      </c>
      <c r="F14034" s="218">
        <v>50.723782419999999</v>
      </c>
      <c r="G14034" s="218">
        <v>-0.81562171000000006</v>
      </c>
      <c r="H14034" s="219">
        <v>135.84</v>
      </c>
      <c r="I14034" t="s">
        <v>123</v>
      </c>
      <c r="J14034" t="s">
        <v>202</v>
      </c>
      <c r="K14034" t="s">
        <v>96</v>
      </c>
      <c r="M14034" t="s">
        <v>98</v>
      </c>
      <c r="Q14034" t="s">
        <v>97</v>
      </c>
      <c r="S14034" t="s">
        <v>355</v>
      </c>
      <c r="U14034">
        <v>22.04</v>
      </c>
      <c r="V14034" t="s">
        <v>356</v>
      </c>
      <c r="W14034" t="s">
        <v>357</v>
      </c>
      <c r="X14034" t="s">
        <v>358</v>
      </c>
      <c r="Y14034" t="s">
        <v>359</v>
      </c>
      <c r="Z14034" s="227">
        <v>45271</v>
      </c>
      <c r="AA14034" t="s">
        <v>360</v>
      </c>
      <c r="AB14034" t="s">
        <v>361</v>
      </c>
    </row>
    <row r="14035" spans="1:28" x14ac:dyDescent="0.25">
      <c r="A14035" t="s">
        <v>60</v>
      </c>
      <c r="B14035" t="s">
        <v>61</v>
      </c>
      <c r="C14035" s="226" t="s">
        <v>92</v>
      </c>
      <c r="D14035" s="217">
        <v>45182</v>
      </c>
      <c r="E14035" s="224">
        <v>0.50714212962962957</v>
      </c>
      <c r="F14035" s="218">
        <v>50.723780009999999</v>
      </c>
      <c r="G14035" s="218">
        <v>-0.81561404000000004</v>
      </c>
      <c r="H14035" s="219">
        <v>131.6</v>
      </c>
      <c r="I14035" t="s">
        <v>123</v>
      </c>
      <c r="J14035" t="s">
        <v>202</v>
      </c>
      <c r="K14035" t="s">
        <v>96</v>
      </c>
      <c r="M14035" t="s">
        <v>98</v>
      </c>
      <c r="Q14035" t="s">
        <v>97</v>
      </c>
      <c r="S14035" t="s">
        <v>355</v>
      </c>
      <c r="U14035">
        <v>22.04</v>
      </c>
      <c r="V14035" t="s">
        <v>356</v>
      </c>
      <c r="W14035" t="s">
        <v>357</v>
      </c>
      <c r="X14035" t="s">
        <v>358</v>
      </c>
      <c r="Y14035" t="s">
        <v>359</v>
      </c>
      <c r="Z14035" s="227">
        <v>45271</v>
      </c>
      <c r="AA14035" t="s">
        <v>360</v>
      </c>
      <c r="AB14035" t="s">
        <v>361</v>
      </c>
    </row>
    <row r="14036" spans="1:28" x14ac:dyDescent="0.25">
      <c r="A14036" t="s">
        <v>60</v>
      </c>
      <c r="B14036" t="s">
        <v>61</v>
      </c>
      <c r="C14036" s="226" t="s">
        <v>92</v>
      </c>
      <c r="D14036" s="217">
        <v>45182</v>
      </c>
      <c r="E14036" s="224">
        <v>0.50715393518518515</v>
      </c>
      <c r="F14036" s="218">
        <v>50.72377856</v>
      </c>
      <c r="G14036" s="218">
        <v>-0.81560900000000003</v>
      </c>
      <c r="H14036" s="219">
        <v>127.79</v>
      </c>
      <c r="I14036" t="s">
        <v>123</v>
      </c>
      <c r="J14036" t="s">
        <v>202</v>
      </c>
      <c r="K14036" t="s">
        <v>96</v>
      </c>
      <c r="M14036" t="s">
        <v>98</v>
      </c>
      <c r="Q14036" t="s">
        <v>97</v>
      </c>
      <c r="S14036" t="s">
        <v>355</v>
      </c>
      <c r="U14036">
        <v>22.04</v>
      </c>
      <c r="V14036" t="s">
        <v>356</v>
      </c>
      <c r="W14036" t="s">
        <v>357</v>
      </c>
      <c r="X14036" t="s">
        <v>358</v>
      </c>
      <c r="Y14036" t="s">
        <v>359</v>
      </c>
      <c r="Z14036" s="227">
        <v>45271</v>
      </c>
      <c r="AA14036" t="s">
        <v>360</v>
      </c>
      <c r="AB14036" t="s">
        <v>361</v>
      </c>
    </row>
    <row r="14037" spans="1:28" x14ac:dyDescent="0.25">
      <c r="A14037" t="s">
        <v>60</v>
      </c>
      <c r="B14037" t="s">
        <v>61</v>
      </c>
      <c r="C14037" s="226" t="s">
        <v>92</v>
      </c>
      <c r="D14037" s="217">
        <v>45182</v>
      </c>
      <c r="E14037" s="224">
        <v>0.50716562499999995</v>
      </c>
      <c r="F14037" s="218">
        <v>50.723776800000003</v>
      </c>
      <c r="G14037" s="218">
        <v>-0.81560215000000003</v>
      </c>
      <c r="H14037" s="219">
        <v>124.32</v>
      </c>
      <c r="I14037" t="s">
        <v>123</v>
      </c>
      <c r="J14037" t="s">
        <v>202</v>
      </c>
      <c r="K14037" t="s">
        <v>96</v>
      </c>
      <c r="M14037" t="s">
        <v>98</v>
      </c>
      <c r="Q14037" t="s">
        <v>97</v>
      </c>
      <c r="S14037" t="s">
        <v>355</v>
      </c>
      <c r="U14037">
        <v>22.04</v>
      </c>
      <c r="V14037" t="s">
        <v>356</v>
      </c>
      <c r="W14037" t="s">
        <v>357</v>
      </c>
      <c r="X14037" t="s">
        <v>358</v>
      </c>
      <c r="Y14037" t="s">
        <v>359</v>
      </c>
      <c r="Z14037" s="227">
        <v>45271</v>
      </c>
      <c r="AA14037" t="s">
        <v>360</v>
      </c>
      <c r="AB14037" t="s">
        <v>361</v>
      </c>
    </row>
    <row r="14038" spans="1:28" x14ac:dyDescent="0.25">
      <c r="A14038" t="s">
        <v>60</v>
      </c>
      <c r="B14038" t="s">
        <v>61</v>
      </c>
      <c r="C14038" s="226" t="s">
        <v>92</v>
      </c>
      <c r="D14038" s="217">
        <v>45182</v>
      </c>
      <c r="E14038" s="224">
        <v>0.50717696759259256</v>
      </c>
      <c r="F14038" s="218">
        <v>50.723775330000002</v>
      </c>
      <c r="G14038" s="218">
        <v>-0.81559610999999999</v>
      </c>
      <c r="H14038" s="219">
        <v>121.29</v>
      </c>
      <c r="I14038" t="s">
        <v>123</v>
      </c>
      <c r="J14038" t="s">
        <v>202</v>
      </c>
      <c r="K14038" t="s">
        <v>96</v>
      </c>
      <c r="M14038" t="s">
        <v>98</v>
      </c>
      <c r="Q14038" t="s">
        <v>97</v>
      </c>
      <c r="S14038" t="s">
        <v>355</v>
      </c>
      <c r="U14038">
        <v>22.04</v>
      </c>
      <c r="V14038" t="s">
        <v>356</v>
      </c>
      <c r="W14038" t="s">
        <v>357</v>
      </c>
      <c r="X14038" t="s">
        <v>358</v>
      </c>
      <c r="Y14038" t="s">
        <v>359</v>
      </c>
      <c r="Z14038" s="227">
        <v>45271</v>
      </c>
      <c r="AA14038" t="s">
        <v>360</v>
      </c>
      <c r="AB14038" t="s">
        <v>361</v>
      </c>
    </row>
    <row r="14039" spans="1:28" x14ac:dyDescent="0.25">
      <c r="A14039" t="s">
        <v>60</v>
      </c>
      <c r="B14039" t="s">
        <v>61</v>
      </c>
      <c r="C14039" s="226" t="s">
        <v>92</v>
      </c>
      <c r="D14039" s="217">
        <v>45182</v>
      </c>
      <c r="E14039" s="224">
        <v>0.50718842592592595</v>
      </c>
      <c r="F14039" s="218">
        <v>50.723773489999999</v>
      </c>
      <c r="G14039" s="218">
        <v>-0.81558819000000005</v>
      </c>
      <c r="H14039" s="219">
        <v>118.73</v>
      </c>
      <c r="I14039" t="s">
        <v>123</v>
      </c>
      <c r="J14039" t="s">
        <v>202</v>
      </c>
      <c r="K14039" t="s">
        <v>96</v>
      </c>
      <c r="M14039" t="s">
        <v>98</v>
      </c>
      <c r="Q14039" t="s">
        <v>97</v>
      </c>
      <c r="S14039" t="s">
        <v>355</v>
      </c>
      <c r="U14039">
        <v>22.04</v>
      </c>
      <c r="V14039" t="s">
        <v>356</v>
      </c>
      <c r="W14039" t="s">
        <v>357</v>
      </c>
      <c r="X14039" t="s">
        <v>358</v>
      </c>
      <c r="Y14039" t="s">
        <v>359</v>
      </c>
      <c r="Z14039" s="227">
        <v>45271</v>
      </c>
      <c r="AA14039" t="s">
        <v>360</v>
      </c>
      <c r="AB14039" t="s">
        <v>361</v>
      </c>
    </row>
    <row r="14040" spans="1:28" x14ac:dyDescent="0.25">
      <c r="A14040" t="s">
        <v>60</v>
      </c>
      <c r="B14040" t="s">
        <v>61</v>
      </c>
      <c r="C14040" s="226" t="s">
        <v>92</v>
      </c>
      <c r="D14040" s="217">
        <v>45182</v>
      </c>
      <c r="E14040" s="224">
        <v>0.50719999999999998</v>
      </c>
      <c r="F14040" s="218">
        <v>50.723771859999999</v>
      </c>
      <c r="G14040" s="218">
        <v>-0.81558129000000001</v>
      </c>
      <c r="H14040" s="219">
        <v>116.72</v>
      </c>
      <c r="I14040" t="s">
        <v>123</v>
      </c>
      <c r="J14040" t="s">
        <v>202</v>
      </c>
      <c r="K14040" t="s">
        <v>96</v>
      </c>
      <c r="M14040" t="s">
        <v>98</v>
      </c>
      <c r="Q14040" t="s">
        <v>97</v>
      </c>
      <c r="S14040" t="s">
        <v>355</v>
      </c>
      <c r="U14040">
        <v>22.04</v>
      </c>
      <c r="V14040" t="s">
        <v>356</v>
      </c>
      <c r="W14040" t="s">
        <v>357</v>
      </c>
      <c r="X14040" t="s">
        <v>358</v>
      </c>
      <c r="Y14040" t="s">
        <v>359</v>
      </c>
      <c r="Z14040" s="227">
        <v>45271</v>
      </c>
      <c r="AA14040" t="s">
        <v>360</v>
      </c>
      <c r="AB14040" t="s">
        <v>361</v>
      </c>
    </row>
    <row r="14041" spans="1:28" x14ac:dyDescent="0.25">
      <c r="A14041" t="s">
        <v>60</v>
      </c>
      <c r="B14041" t="s">
        <v>61</v>
      </c>
      <c r="C14041" s="226" t="s">
        <v>92</v>
      </c>
      <c r="D14041" s="217">
        <v>45182</v>
      </c>
      <c r="E14041" s="224">
        <v>0.50721122685185183</v>
      </c>
      <c r="F14041" s="218">
        <v>50.723770440000003</v>
      </c>
      <c r="G14041" s="218">
        <v>-0.81557548000000002</v>
      </c>
      <c r="H14041" s="219">
        <v>115.25</v>
      </c>
      <c r="I14041" t="s">
        <v>123</v>
      </c>
      <c r="J14041" t="s">
        <v>202</v>
      </c>
      <c r="K14041" t="s">
        <v>96</v>
      </c>
      <c r="M14041" t="s">
        <v>98</v>
      </c>
      <c r="Q14041" t="s">
        <v>97</v>
      </c>
      <c r="S14041" t="s">
        <v>355</v>
      </c>
      <c r="U14041">
        <v>22.04</v>
      </c>
      <c r="V14041" t="s">
        <v>356</v>
      </c>
      <c r="W14041" t="s">
        <v>357</v>
      </c>
      <c r="X14041" t="s">
        <v>358</v>
      </c>
      <c r="Y14041" t="s">
        <v>359</v>
      </c>
      <c r="Z14041" s="227">
        <v>45271</v>
      </c>
      <c r="AA14041" t="s">
        <v>360</v>
      </c>
      <c r="AB14041" t="s">
        <v>361</v>
      </c>
    </row>
    <row r="14042" spans="1:28" x14ac:dyDescent="0.25">
      <c r="A14042" t="s">
        <v>60</v>
      </c>
      <c r="B14042" t="s">
        <v>61</v>
      </c>
      <c r="C14042" s="226" t="s">
        <v>92</v>
      </c>
      <c r="D14042" s="217">
        <v>45182</v>
      </c>
      <c r="E14042" s="224">
        <v>0.50722291666666663</v>
      </c>
      <c r="F14042" s="218">
        <v>50.723768919999998</v>
      </c>
      <c r="G14042" s="218">
        <v>-0.81556967999999996</v>
      </c>
      <c r="H14042" s="219">
        <v>114.35</v>
      </c>
      <c r="I14042" t="s">
        <v>123</v>
      </c>
      <c r="J14042" t="s">
        <v>202</v>
      </c>
      <c r="K14042" t="s">
        <v>96</v>
      </c>
      <c r="M14042" t="s">
        <v>98</v>
      </c>
      <c r="Q14042" t="s">
        <v>97</v>
      </c>
      <c r="S14042" t="s">
        <v>355</v>
      </c>
      <c r="U14042">
        <v>22.04</v>
      </c>
      <c r="V14042" t="s">
        <v>356</v>
      </c>
      <c r="W14042" t="s">
        <v>357</v>
      </c>
      <c r="X14042" t="s">
        <v>358</v>
      </c>
      <c r="Y14042" t="s">
        <v>359</v>
      </c>
      <c r="Z14042" s="227">
        <v>45271</v>
      </c>
      <c r="AA14042" t="s">
        <v>360</v>
      </c>
      <c r="AB14042" t="s">
        <v>361</v>
      </c>
    </row>
    <row r="14043" spans="1:28" x14ac:dyDescent="0.25">
      <c r="A14043" t="s">
        <v>60</v>
      </c>
      <c r="B14043" t="s">
        <v>61</v>
      </c>
      <c r="C14043" s="226" t="s">
        <v>92</v>
      </c>
      <c r="D14043" s="217">
        <v>45182</v>
      </c>
      <c r="E14043" s="224">
        <v>0.50723437500000002</v>
      </c>
      <c r="F14043" s="218">
        <v>50.723765210000003</v>
      </c>
      <c r="G14043" s="218">
        <v>-0.81555847999999997</v>
      </c>
      <c r="H14043" s="219">
        <v>114.65</v>
      </c>
      <c r="I14043" t="s">
        <v>123</v>
      </c>
      <c r="J14043" t="s">
        <v>202</v>
      </c>
      <c r="K14043" t="s">
        <v>96</v>
      </c>
      <c r="M14043" t="s">
        <v>98</v>
      </c>
      <c r="Q14043" t="s">
        <v>97</v>
      </c>
      <c r="S14043" t="s">
        <v>355</v>
      </c>
      <c r="U14043">
        <v>22.04</v>
      </c>
      <c r="V14043" t="s">
        <v>356</v>
      </c>
      <c r="W14043" t="s">
        <v>357</v>
      </c>
      <c r="X14043" t="s">
        <v>358</v>
      </c>
      <c r="Y14043" t="s">
        <v>359</v>
      </c>
      <c r="Z14043" s="227">
        <v>45271</v>
      </c>
      <c r="AA14043" t="s">
        <v>360</v>
      </c>
      <c r="AB14043" t="s">
        <v>361</v>
      </c>
    </row>
    <row r="14044" spans="1:28" x14ac:dyDescent="0.25">
      <c r="A14044" t="s">
        <v>60</v>
      </c>
      <c r="B14044" t="s">
        <v>61</v>
      </c>
      <c r="C14044" s="226" t="s">
        <v>92</v>
      </c>
      <c r="D14044" s="217">
        <v>45182</v>
      </c>
      <c r="E14044" s="224">
        <v>0.50724618055555559</v>
      </c>
      <c r="F14044" s="218">
        <v>50.723761969999998</v>
      </c>
      <c r="G14044" s="218">
        <v>-0.81555051000000001</v>
      </c>
      <c r="H14044" s="219">
        <v>115.92</v>
      </c>
      <c r="I14044" t="s">
        <v>123</v>
      </c>
      <c r="J14044" t="s">
        <v>202</v>
      </c>
      <c r="K14044" t="s">
        <v>96</v>
      </c>
      <c r="M14044" t="s">
        <v>98</v>
      </c>
      <c r="Q14044" t="s">
        <v>97</v>
      </c>
      <c r="S14044" t="s">
        <v>355</v>
      </c>
      <c r="U14044">
        <v>22.04</v>
      </c>
      <c r="V14044" t="s">
        <v>356</v>
      </c>
      <c r="W14044" t="s">
        <v>357</v>
      </c>
      <c r="X14044" t="s">
        <v>358</v>
      </c>
      <c r="Y14044" t="s">
        <v>359</v>
      </c>
      <c r="Z14044" s="227">
        <v>45271</v>
      </c>
      <c r="AA14044" t="s">
        <v>360</v>
      </c>
      <c r="AB14044" t="s">
        <v>361</v>
      </c>
    </row>
    <row r="14045" spans="1:28" x14ac:dyDescent="0.25">
      <c r="A14045" t="s">
        <v>60</v>
      </c>
      <c r="B14045" t="s">
        <v>61</v>
      </c>
      <c r="C14045" s="226" t="s">
        <v>92</v>
      </c>
      <c r="D14045" s="217">
        <v>45182</v>
      </c>
      <c r="E14045" s="224">
        <v>0.50725763888888886</v>
      </c>
      <c r="F14045" s="218">
        <v>50.723761940000003</v>
      </c>
      <c r="G14045" s="218">
        <v>-0.81555043000000005</v>
      </c>
      <c r="H14045" s="219">
        <v>116.05</v>
      </c>
      <c r="I14045" t="s">
        <v>123</v>
      </c>
      <c r="J14045" t="s">
        <v>202</v>
      </c>
      <c r="K14045" t="s">
        <v>96</v>
      </c>
      <c r="M14045" t="s">
        <v>98</v>
      </c>
      <c r="Q14045" t="s">
        <v>97</v>
      </c>
      <c r="S14045" t="s">
        <v>355</v>
      </c>
      <c r="U14045">
        <v>22.04</v>
      </c>
      <c r="V14045" t="s">
        <v>356</v>
      </c>
      <c r="W14045" t="s">
        <v>357</v>
      </c>
      <c r="X14045" t="s">
        <v>358</v>
      </c>
      <c r="Y14045" t="s">
        <v>359</v>
      </c>
      <c r="Z14045" s="227">
        <v>45271</v>
      </c>
      <c r="AA14045" t="s">
        <v>360</v>
      </c>
      <c r="AB14045" t="s">
        <v>361</v>
      </c>
    </row>
    <row r="14046" spans="1:28" x14ac:dyDescent="0.25">
      <c r="A14046" t="s">
        <v>60</v>
      </c>
      <c r="B14046" t="s">
        <v>61</v>
      </c>
      <c r="C14046" s="226" t="s">
        <v>92</v>
      </c>
      <c r="D14046" s="217">
        <v>45182</v>
      </c>
      <c r="E14046" s="224">
        <v>0.50726932870370367</v>
      </c>
      <c r="F14046" s="218">
        <v>50.723760859999999</v>
      </c>
      <c r="G14046" s="218">
        <v>-0.81554795999999996</v>
      </c>
      <c r="H14046" s="219">
        <v>117.41</v>
      </c>
      <c r="I14046" t="s">
        <v>123</v>
      </c>
      <c r="J14046" t="s">
        <v>202</v>
      </c>
      <c r="K14046" t="s">
        <v>96</v>
      </c>
      <c r="M14046" t="s">
        <v>98</v>
      </c>
      <c r="Q14046" t="s">
        <v>97</v>
      </c>
      <c r="S14046" t="s">
        <v>355</v>
      </c>
      <c r="U14046">
        <v>22.04</v>
      </c>
      <c r="V14046" t="s">
        <v>356</v>
      </c>
      <c r="W14046" t="s">
        <v>357</v>
      </c>
      <c r="X14046" t="s">
        <v>358</v>
      </c>
      <c r="Y14046" t="s">
        <v>359</v>
      </c>
      <c r="Z14046" s="227">
        <v>45271</v>
      </c>
      <c r="AA14046" t="s">
        <v>360</v>
      </c>
      <c r="AB14046" t="s">
        <v>361</v>
      </c>
    </row>
    <row r="14047" spans="1:28" x14ac:dyDescent="0.25">
      <c r="A14047" t="s">
        <v>60</v>
      </c>
      <c r="B14047" t="s">
        <v>61</v>
      </c>
      <c r="C14047" s="226" t="s">
        <v>92</v>
      </c>
      <c r="D14047" s="217">
        <v>45182</v>
      </c>
      <c r="E14047" s="224">
        <v>0.50728090277777771</v>
      </c>
      <c r="F14047" s="218">
        <v>50.723756639999998</v>
      </c>
      <c r="G14047" s="218">
        <v>-0.81554013000000003</v>
      </c>
      <c r="H14047" s="219">
        <v>119.66</v>
      </c>
      <c r="I14047" t="s">
        <v>123</v>
      </c>
      <c r="J14047" t="s">
        <v>202</v>
      </c>
      <c r="K14047" t="s">
        <v>96</v>
      </c>
      <c r="M14047" t="s">
        <v>98</v>
      </c>
      <c r="Q14047" t="s">
        <v>97</v>
      </c>
      <c r="S14047" t="s">
        <v>355</v>
      </c>
      <c r="U14047">
        <v>22.04</v>
      </c>
      <c r="V14047" t="s">
        <v>356</v>
      </c>
      <c r="W14047" t="s">
        <v>357</v>
      </c>
      <c r="X14047" t="s">
        <v>358</v>
      </c>
      <c r="Y14047" t="s">
        <v>359</v>
      </c>
      <c r="Z14047" s="227">
        <v>45271</v>
      </c>
      <c r="AA14047" t="s">
        <v>360</v>
      </c>
      <c r="AB14047" t="s">
        <v>361</v>
      </c>
    </row>
    <row r="14048" spans="1:28" x14ac:dyDescent="0.25">
      <c r="A14048" t="s">
        <v>60</v>
      </c>
      <c r="B14048" t="s">
        <v>61</v>
      </c>
      <c r="C14048" s="226" t="s">
        <v>92</v>
      </c>
      <c r="D14048" s="217">
        <v>45182</v>
      </c>
      <c r="E14048" s="224">
        <v>0.50729247685185186</v>
      </c>
      <c r="F14048" s="218">
        <v>50.723754079999999</v>
      </c>
      <c r="G14048" s="218">
        <v>-0.81553591999999997</v>
      </c>
      <c r="H14048" s="219">
        <v>122.14</v>
      </c>
      <c r="I14048" t="s">
        <v>123</v>
      </c>
      <c r="J14048" t="s">
        <v>202</v>
      </c>
      <c r="K14048" t="s">
        <v>96</v>
      </c>
      <c r="M14048" t="s">
        <v>98</v>
      </c>
      <c r="Q14048" t="s">
        <v>97</v>
      </c>
      <c r="S14048" t="s">
        <v>355</v>
      </c>
      <c r="U14048">
        <v>22.04</v>
      </c>
      <c r="V14048" t="s">
        <v>356</v>
      </c>
      <c r="W14048" t="s">
        <v>357</v>
      </c>
      <c r="X14048" t="s">
        <v>358</v>
      </c>
      <c r="Y14048" t="s">
        <v>359</v>
      </c>
      <c r="Z14048" s="227">
        <v>45271</v>
      </c>
      <c r="AA14048" t="s">
        <v>360</v>
      </c>
      <c r="AB14048" t="s">
        <v>361</v>
      </c>
    </row>
    <row r="14049" spans="1:28" x14ac:dyDescent="0.25">
      <c r="A14049" t="s">
        <v>60</v>
      </c>
      <c r="B14049" t="s">
        <v>61</v>
      </c>
      <c r="C14049" s="226" t="s">
        <v>92</v>
      </c>
      <c r="D14049" s="217">
        <v>45182</v>
      </c>
      <c r="E14049" s="224">
        <v>0.5073040509259259</v>
      </c>
      <c r="F14049" s="218">
        <v>50.723753639999998</v>
      </c>
      <c r="G14049" s="218">
        <v>-0.81553520999999995</v>
      </c>
      <c r="H14049" s="219">
        <v>124.24</v>
      </c>
      <c r="I14049" t="s">
        <v>123</v>
      </c>
      <c r="J14049" t="s">
        <v>202</v>
      </c>
      <c r="K14049" t="s">
        <v>96</v>
      </c>
      <c r="M14049" t="s">
        <v>98</v>
      </c>
      <c r="Q14049" t="s">
        <v>97</v>
      </c>
      <c r="S14049" t="s">
        <v>355</v>
      </c>
      <c r="U14049">
        <v>22.04</v>
      </c>
      <c r="V14049" t="s">
        <v>356</v>
      </c>
      <c r="W14049" t="s">
        <v>357</v>
      </c>
      <c r="X14049" t="s">
        <v>358</v>
      </c>
      <c r="Y14049" t="s">
        <v>359</v>
      </c>
      <c r="Z14049" s="227">
        <v>45271</v>
      </c>
      <c r="AA14049" t="s">
        <v>360</v>
      </c>
      <c r="AB14049" t="s">
        <v>361</v>
      </c>
    </row>
    <row r="14050" spans="1:28" x14ac:dyDescent="0.25">
      <c r="A14050" t="s">
        <v>60</v>
      </c>
      <c r="B14050" t="s">
        <v>61</v>
      </c>
      <c r="C14050" s="226" t="s">
        <v>92</v>
      </c>
      <c r="D14050" s="217">
        <v>45182</v>
      </c>
      <c r="E14050" s="224">
        <v>0.50731550925925928</v>
      </c>
      <c r="F14050" s="218">
        <v>50.723750870000003</v>
      </c>
      <c r="G14050" s="218">
        <v>-0.81553116000000003</v>
      </c>
      <c r="H14050" s="219">
        <v>126.49</v>
      </c>
      <c r="I14050" t="s">
        <v>123</v>
      </c>
      <c r="J14050" t="s">
        <v>202</v>
      </c>
      <c r="K14050" t="s">
        <v>96</v>
      </c>
      <c r="M14050" t="s">
        <v>98</v>
      </c>
      <c r="Q14050" t="s">
        <v>97</v>
      </c>
      <c r="S14050" t="s">
        <v>355</v>
      </c>
      <c r="U14050">
        <v>22.04</v>
      </c>
      <c r="V14050" t="s">
        <v>356</v>
      </c>
      <c r="W14050" t="s">
        <v>357</v>
      </c>
      <c r="X14050" t="s">
        <v>358</v>
      </c>
      <c r="Y14050" t="s">
        <v>359</v>
      </c>
      <c r="Z14050" s="227">
        <v>45271</v>
      </c>
      <c r="AA14050" t="s">
        <v>360</v>
      </c>
      <c r="AB14050" t="s">
        <v>361</v>
      </c>
    </row>
    <row r="14051" spans="1:28" x14ac:dyDescent="0.25">
      <c r="A14051" t="s">
        <v>60</v>
      </c>
      <c r="B14051" t="s">
        <v>61</v>
      </c>
      <c r="C14051" s="226" t="s">
        <v>92</v>
      </c>
      <c r="D14051" s="217">
        <v>45182</v>
      </c>
      <c r="E14051" s="224">
        <v>0.50732696759259255</v>
      </c>
      <c r="F14051" s="218">
        <v>50.723749890000001</v>
      </c>
      <c r="G14051" s="218">
        <v>-0.81552975999999999</v>
      </c>
      <c r="H14051" s="219">
        <v>128.41</v>
      </c>
      <c r="I14051" t="s">
        <v>123</v>
      </c>
      <c r="J14051" t="s">
        <v>202</v>
      </c>
      <c r="K14051" t="s">
        <v>96</v>
      </c>
      <c r="M14051" t="s">
        <v>98</v>
      </c>
      <c r="Q14051" t="s">
        <v>97</v>
      </c>
      <c r="S14051" t="s">
        <v>355</v>
      </c>
      <c r="U14051">
        <v>22.04</v>
      </c>
      <c r="V14051" t="s">
        <v>356</v>
      </c>
      <c r="W14051" t="s">
        <v>357</v>
      </c>
      <c r="X14051" t="s">
        <v>358</v>
      </c>
      <c r="Y14051" t="s">
        <v>359</v>
      </c>
      <c r="Z14051" s="227">
        <v>45271</v>
      </c>
      <c r="AA14051" t="s">
        <v>360</v>
      </c>
      <c r="AB14051" t="s">
        <v>361</v>
      </c>
    </row>
    <row r="14052" spans="1:28" x14ac:dyDescent="0.25">
      <c r="A14052" t="s">
        <v>60</v>
      </c>
      <c r="B14052" t="s">
        <v>61</v>
      </c>
      <c r="C14052" s="226" t="s">
        <v>92</v>
      </c>
      <c r="D14052" s="217">
        <v>45182</v>
      </c>
      <c r="E14052" s="224">
        <v>0.50733865740740736</v>
      </c>
      <c r="F14052" s="218">
        <v>50.723748370000003</v>
      </c>
      <c r="G14052" s="218">
        <v>-0.81552769000000003</v>
      </c>
      <c r="H14052" s="219">
        <v>130.19999999999999</v>
      </c>
      <c r="I14052" t="s">
        <v>123</v>
      </c>
      <c r="J14052" t="s">
        <v>202</v>
      </c>
      <c r="K14052" t="s">
        <v>96</v>
      </c>
      <c r="M14052" t="s">
        <v>98</v>
      </c>
      <c r="Q14052" t="s">
        <v>97</v>
      </c>
      <c r="S14052" t="s">
        <v>355</v>
      </c>
      <c r="U14052">
        <v>22.04</v>
      </c>
      <c r="V14052" t="s">
        <v>356</v>
      </c>
      <c r="W14052" t="s">
        <v>357</v>
      </c>
      <c r="X14052" t="s">
        <v>358</v>
      </c>
      <c r="Y14052" t="s">
        <v>359</v>
      </c>
      <c r="Z14052" s="227">
        <v>45271</v>
      </c>
      <c r="AA14052" t="s">
        <v>360</v>
      </c>
      <c r="AB14052" t="s">
        <v>361</v>
      </c>
    </row>
    <row r="14053" spans="1:28" x14ac:dyDescent="0.25">
      <c r="A14053" t="s">
        <v>60</v>
      </c>
      <c r="B14053" t="s">
        <v>61</v>
      </c>
      <c r="C14053" s="226" t="s">
        <v>92</v>
      </c>
      <c r="D14053" s="217">
        <v>45182</v>
      </c>
      <c r="E14053" s="224">
        <v>0.50735011574074074</v>
      </c>
      <c r="F14053" s="218">
        <v>50.723744510000003</v>
      </c>
      <c r="G14053" s="218">
        <v>-0.81552256999999995</v>
      </c>
      <c r="H14053" s="219">
        <v>131.81</v>
      </c>
      <c r="I14053" t="s">
        <v>123</v>
      </c>
      <c r="J14053" t="s">
        <v>202</v>
      </c>
      <c r="K14053" t="s">
        <v>96</v>
      </c>
      <c r="M14053" t="s">
        <v>98</v>
      </c>
      <c r="Q14053" t="s">
        <v>97</v>
      </c>
      <c r="S14053" t="s">
        <v>355</v>
      </c>
      <c r="U14053">
        <v>22.04</v>
      </c>
      <c r="V14053" t="s">
        <v>356</v>
      </c>
      <c r="W14053" t="s">
        <v>357</v>
      </c>
      <c r="X14053" t="s">
        <v>358</v>
      </c>
      <c r="Y14053" t="s">
        <v>359</v>
      </c>
      <c r="Z14053" s="227">
        <v>45271</v>
      </c>
      <c r="AA14053" t="s">
        <v>360</v>
      </c>
      <c r="AB14053" t="s">
        <v>361</v>
      </c>
    </row>
    <row r="14054" spans="1:28" x14ac:dyDescent="0.25">
      <c r="A14054" t="s">
        <v>60</v>
      </c>
      <c r="B14054" t="s">
        <v>61</v>
      </c>
      <c r="C14054" s="226" t="s">
        <v>92</v>
      </c>
      <c r="D14054" s="217">
        <v>45182</v>
      </c>
      <c r="E14054" s="224">
        <v>0.50736157407407412</v>
      </c>
      <c r="F14054" s="218">
        <v>50.723742309999999</v>
      </c>
      <c r="G14054" s="218">
        <v>-0.81551963000000005</v>
      </c>
      <c r="H14054" s="219">
        <v>133.03</v>
      </c>
      <c r="I14054" t="s">
        <v>123</v>
      </c>
      <c r="J14054" t="s">
        <v>202</v>
      </c>
      <c r="K14054" t="s">
        <v>96</v>
      </c>
      <c r="M14054" t="s">
        <v>98</v>
      </c>
      <c r="Q14054" t="s">
        <v>97</v>
      </c>
      <c r="S14054" t="s">
        <v>355</v>
      </c>
      <c r="U14054">
        <v>22.04</v>
      </c>
      <c r="V14054" t="s">
        <v>356</v>
      </c>
      <c r="W14054" t="s">
        <v>357</v>
      </c>
      <c r="X14054" t="s">
        <v>358</v>
      </c>
      <c r="Y14054" t="s">
        <v>359</v>
      </c>
      <c r="Z14054" s="227">
        <v>45271</v>
      </c>
      <c r="AA14054" t="s">
        <v>360</v>
      </c>
      <c r="AB14054" t="s">
        <v>361</v>
      </c>
    </row>
    <row r="14055" spans="1:28" x14ac:dyDescent="0.25">
      <c r="A14055" t="s">
        <v>60</v>
      </c>
      <c r="B14055" t="s">
        <v>61</v>
      </c>
      <c r="C14055" s="226" t="s">
        <v>92</v>
      </c>
      <c r="D14055" s="217">
        <v>45182</v>
      </c>
      <c r="E14055" s="224">
        <v>0.50737407407407409</v>
      </c>
      <c r="F14055" s="218">
        <v>50.72374027</v>
      </c>
      <c r="G14055" s="218">
        <v>-0.81551682000000003</v>
      </c>
      <c r="H14055" s="219">
        <v>133.86000000000001</v>
      </c>
      <c r="I14055" t="s">
        <v>123</v>
      </c>
      <c r="J14055" t="s">
        <v>202</v>
      </c>
      <c r="K14055" t="s">
        <v>96</v>
      </c>
      <c r="M14055" t="s">
        <v>98</v>
      </c>
      <c r="Q14055" t="s">
        <v>97</v>
      </c>
      <c r="S14055" t="s">
        <v>355</v>
      </c>
      <c r="U14055">
        <v>22.04</v>
      </c>
      <c r="V14055" t="s">
        <v>356</v>
      </c>
      <c r="W14055" t="s">
        <v>357</v>
      </c>
      <c r="X14055" t="s">
        <v>358</v>
      </c>
      <c r="Y14055" t="s">
        <v>359</v>
      </c>
      <c r="Z14055" s="227">
        <v>45271</v>
      </c>
      <c r="AA14055" t="s">
        <v>360</v>
      </c>
      <c r="AB14055" t="s">
        <v>361</v>
      </c>
    </row>
    <row r="14056" spans="1:28" x14ac:dyDescent="0.25">
      <c r="A14056" t="s">
        <v>60</v>
      </c>
      <c r="B14056" t="s">
        <v>61</v>
      </c>
      <c r="C14056" s="226" t="s">
        <v>92</v>
      </c>
      <c r="D14056" s="217">
        <v>45182</v>
      </c>
      <c r="E14056" s="224">
        <v>0.50738553240740736</v>
      </c>
      <c r="F14056" s="218">
        <v>50.723736340000002</v>
      </c>
      <c r="G14056" s="218">
        <v>-0.81551065</v>
      </c>
      <c r="H14056" s="219">
        <v>133.77000000000001</v>
      </c>
      <c r="I14056" t="s">
        <v>123</v>
      </c>
      <c r="J14056" t="s">
        <v>202</v>
      </c>
      <c r="K14056" t="s">
        <v>96</v>
      </c>
      <c r="M14056" t="s">
        <v>98</v>
      </c>
      <c r="Q14056" t="s">
        <v>97</v>
      </c>
      <c r="S14056" t="s">
        <v>355</v>
      </c>
      <c r="U14056">
        <v>22.04</v>
      </c>
      <c r="V14056" t="s">
        <v>356</v>
      </c>
      <c r="W14056" t="s">
        <v>357</v>
      </c>
      <c r="X14056" t="s">
        <v>358</v>
      </c>
      <c r="Y14056" t="s">
        <v>359</v>
      </c>
      <c r="Z14056" s="227">
        <v>45271</v>
      </c>
      <c r="AA14056" t="s">
        <v>360</v>
      </c>
      <c r="AB14056" t="s">
        <v>361</v>
      </c>
    </row>
    <row r="14057" spans="1:28" x14ac:dyDescent="0.25">
      <c r="A14057" t="s">
        <v>60</v>
      </c>
      <c r="B14057" t="s">
        <v>61</v>
      </c>
      <c r="C14057" s="226" t="s">
        <v>92</v>
      </c>
      <c r="D14057" s="217">
        <v>45182</v>
      </c>
      <c r="E14057" s="224">
        <v>0.50739687499999997</v>
      </c>
      <c r="F14057" s="218">
        <v>50.723732300000002</v>
      </c>
      <c r="G14057" s="218">
        <v>-0.81550255000000005</v>
      </c>
      <c r="H14057" s="219">
        <v>132.32</v>
      </c>
      <c r="I14057" t="s">
        <v>123</v>
      </c>
      <c r="J14057" t="s">
        <v>202</v>
      </c>
      <c r="K14057" t="s">
        <v>96</v>
      </c>
      <c r="M14057" t="s">
        <v>98</v>
      </c>
      <c r="Q14057" t="s">
        <v>97</v>
      </c>
      <c r="S14057" t="s">
        <v>355</v>
      </c>
      <c r="U14057">
        <v>22.04</v>
      </c>
      <c r="V14057" t="s">
        <v>356</v>
      </c>
      <c r="W14057" t="s">
        <v>357</v>
      </c>
      <c r="X14057" t="s">
        <v>358</v>
      </c>
      <c r="Y14057" t="s">
        <v>359</v>
      </c>
      <c r="Z14057" s="227">
        <v>45271</v>
      </c>
      <c r="AA14057" t="s">
        <v>360</v>
      </c>
      <c r="AB14057" t="s">
        <v>361</v>
      </c>
    </row>
    <row r="14058" spans="1:28" x14ac:dyDescent="0.25">
      <c r="A14058" t="s">
        <v>60</v>
      </c>
      <c r="B14058" t="s">
        <v>61</v>
      </c>
      <c r="C14058" s="226" t="s">
        <v>92</v>
      </c>
      <c r="D14058" s="217">
        <v>45182</v>
      </c>
      <c r="E14058" s="224">
        <v>0.50740856481481478</v>
      </c>
      <c r="F14058" s="218">
        <v>50.723731790000002</v>
      </c>
      <c r="G14058" s="218">
        <v>-0.81550151000000004</v>
      </c>
      <c r="H14058" s="219">
        <v>131</v>
      </c>
      <c r="I14058" t="s">
        <v>123</v>
      </c>
      <c r="J14058" t="s">
        <v>202</v>
      </c>
      <c r="K14058" t="s">
        <v>96</v>
      </c>
      <c r="M14058" t="s">
        <v>98</v>
      </c>
      <c r="Q14058" t="s">
        <v>97</v>
      </c>
      <c r="S14058" t="s">
        <v>355</v>
      </c>
      <c r="U14058">
        <v>22.04</v>
      </c>
      <c r="V14058" t="s">
        <v>356</v>
      </c>
      <c r="W14058" t="s">
        <v>357</v>
      </c>
      <c r="X14058" t="s">
        <v>358</v>
      </c>
      <c r="Y14058" t="s">
        <v>359</v>
      </c>
      <c r="Z14058" s="227">
        <v>45271</v>
      </c>
      <c r="AA14058" t="s">
        <v>360</v>
      </c>
      <c r="AB14058" t="s">
        <v>361</v>
      </c>
    </row>
    <row r="14059" spans="1:28" x14ac:dyDescent="0.25">
      <c r="A14059" t="s">
        <v>60</v>
      </c>
      <c r="B14059" t="s">
        <v>61</v>
      </c>
      <c r="C14059" s="226" t="s">
        <v>92</v>
      </c>
      <c r="D14059" s="217">
        <v>45182</v>
      </c>
      <c r="E14059" s="224">
        <v>0.50742002314814816</v>
      </c>
      <c r="F14059" s="218">
        <v>50.723730179999997</v>
      </c>
      <c r="G14059" s="218">
        <v>-0.81549775999999996</v>
      </c>
      <c r="H14059" s="219">
        <v>129.27000000000001</v>
      </c>
      <c r="I14059" t="s">
        <v>123</v>
      </c>
      <c r="J14059" t="s">
        <v>202</v>
      </c>
      <c r="K14059" t="s">
        <v>96</v>
      </c>
      <c r="M14059" t="s">
        <v>98</v>
      </c>
      <c r="Q14059" t="s">
        <v>97</v>
      </c>
      <c r="S14059" t="s">
        <v>355</v>
      </c>
      <c r="U14059">
        <v>22.04</v>
      </c>
      <c r="V14059" t="s">
        <v>356</v>
      </c>
      <c r="W14059" t="s">
        <v>357</v>
      </c>
      <c r="X14059" t="s">
        <v>358</v>
      </c>
      <c r="Y14059" t="s">
        <v>359</v>
      </c>
      <c r="Z14059" s="227">
        <v>45271</v>
      </c>
      <c r="AA14059" t="s">
        <v>360</v>
      </c>
      <c r="AB14059" t="s">
        <v>361</v>
      </c>
    </row>
    <row r="14060" spans="1:28" x14ac:dyDescent="0.25">
      <c r="A14060" t="s">
        <v>60</v>
      </c>
      <c r="B14060" t="s">
        <v>61</v>
      </c>
      <c r="C14060" s="226" t="s">
        <v>92</v>
      </c>
      <c r="D14060" s="217">
        <v>45182</v>
      </c>
      <c r="E14060" s="224">
        <v>0.5074315972222222</v>
      </c>
      <c r="F14060" s="218">
        <v>50.723729480000003</v>
      </c>
      <c r="G14060" s="218">
        <v>-0.81549603999999998</v>
      </c>
      <c r="H14060" s="219">
        <v>127.65</v>
      </c>
      <c r="I14060" t="s">
        <v>123</v>
      </c>
      <c r="J14060" t="s">
        <v>202</v>
      </c>
      <c r="K14060" t="s">
        <v>96</v>
      </c>
      <c r="M14060" t="s">
        <v>98</v>
      </c>
      <c r="Q14060" t="s">
        <v>97</v>
      </c>
      <c r="S14060" t="s">
        <v>355</v>
      </c>
      <c r="U14060">
        <v>22.04</v>
      </c>
      <c r="V14060" t="s">
        <v>356</v>
      </c>
      <c r="W14060" t="s">
        <v>357</v>
      </c>
      <c r="X14060" t="s">
        <v>358</v>
      </c>
      <c r="Y14060" t="s">
        <v>359</v>
      </c>
      <c r="Z14060" s="227">
        <v>45271</v>
      </c>
      <c r="AA14060" t="s">
        <v>360</v>
      </c>
      <c r="AB14060" t="s">
        <v>361</v>
      </c>
    </row>
    <row r="14061" spans="1:28" x14ac:dyDescent="0.25">
      <c r="A14061" t="s">
        <v>60</v>
      </c>
      <c r="B14061" t="s">
        <v>61</v>
      </c>
      <c r="C14061" s="226" t="s">
        <v>92</v>
      </c>
      <c r="D14061" s="217">
        <v>45182</v>
      </c>
      <c r="E14061" s="224">
        <v>0.50744317129629624</v>
      </c>
      <c r="F14061" s="218">
        <v>50.723728260000001</v>
      </c>
      <c r="G14061" s="218">
        <v>-0.81549274999999999</v>
      </c>
      <c r="H14061" s="219">
        <v>125.82</v>
      </c>
      <c r="I14061" t="s">
        <v>123</v>
      </c>
      <c r="J14061" t="s">
        <v>202</v>
      </c>
      <c r="K14061" t="s">
        <v>96</v>
      </c>
      <c r="M14061" t="s">
        <v>98</v>
      </c>
      <c r="Q14061" t="s">
        <v>97</v>
      </c>
      <c r="S14061" t="s">
        <v>355</v>
      </c>
      <c r="U14061">
        <v>22.04</v>
      </c>
      <c r="V14061" t="s">
        <v>356</v>
      </c>
      <c r="W14061" t="s">
        <v>357</v>
      </c>
      <c r="X14061" t="s">
        <v>358</v>
      </c>
      <c r="Y14061" t="s">
        <v>359</v>
      </c>
      <c r="Z14061" s="227">
        <v>45271</v>
      </c>
      <c r="AA14061" t="s">
        <v>360</v>
      </c>
      <c r="AB14061" t="s">
        <v>361</v>
      </c>
    </row>
    <row r="14062" spans="1:28" x14ac:dyDescent="0.25">
      <c r="A14062" t="s">
        <v>60</v>
      </c>
      <c r="B14062" t="s">
        <v>61</v>
      </c>
      <c r="C14062" s="226" t="s">
        <v>92</v>
      </c>
      <c r="D14062" s="217">
        <v>45182</v>
      </c>
      <c r="E14062" s="224">
        <v>0.50745462962962962</v>
      </c>
      <c r="F14062" s="218">
        <v>50.723725629999997</v>
      </c>
      <c r="G14062" s="218">
        <v>-0.81548441999999999</v>
      </c>
      <c r="H14062" s="219">
        <v>123.6</v>
      </c>
      <c r="I14062" t="s">
        <v>123</v>
      </c>
      <c r="J14062" t="s">
        <v>202</v>
      </c>
      <c r="K14062" t="s">
        <v>96</v>
      </c>
      <c r="M14062" t="s">
        <v>98</v>
      </c>
      <c r="Q14062" t="s">
        <v>97</v>
      </c>
      <c r="S14062" t="s">
        <v>355</v>
      </c>
      <c r="U14062">
        <v>22.04</v>
      </c>
      <c r="V14062" t="s">
        <v>356</v>
      </c>
      <c r="W14062" t="s">
        <v>357</v>
      </c>
      <c r="X14062" t="s">
        <v>358</v>
      </c>
      <c r="Y14062" t="s">
        <v>359</v>
      </c>
      <c r="Z14062" s="227">
        <v>45271</v>
      </c>
      <c r="AA14062" t="s">
        <v>360</v>
      </c>
      <c r="AB14062" t="s">
        <v>361</v>
      </c>
    </row>
    <row r="14063" spans="1:28" x14ac:dyDescent="0.25">
      <c r="A14063" t="s">
        <v>60</v>
      </c>
      <c r="B14063" t="s">
        <v>61</v>
      </c>
      <c r="C14063" s="226" t="s">
        <v>92</v>
      </c>
      <c r="D14063" s="217">
        <v>45182</v>
      </c>
      <c r="E14063" s="224">
        <v>0.507466087962963</v>
      </c>
      <c r="F14063" s="218">
        <v>50.723723479999997</v>
      </c>
      <c r="G14063" s="218">
        <v>-0.81547720000000001</v>
      </c>
      <c r="H14063" s="219">
        <v>121.59</v>
      </c>
      <c r="I14063" t="s">
        <v>123</v>
      </c>
      <c r="J14063" t="s">
        <v>202</v>
      </c>
      <c r="K14063" t="s">
        <v>96</v>
      </c>
      <c r="M14063" t="s">
        <v>98</v>
      </c>
      <c r="Q14063" t="s">
        <v>97</v>
      </c>
      <c r="S14063" t="s">
        <v>355</v>
      </c>
      <c r="U14063">
        <v>22.04</v>
      </c>
      <c r="V14063" t="s">
        <v>356</v>
      </c>
      <c r="W14063" t="s">
        <v>357</v>
      </c>
      <c r="X14063" t="s">
        <v>358</v>
      </c>
      <c r="Y14063" t="s">
        <v>359</v>
      </c>
      <c r="Z14063" s="227">
        <v>45271</v>
      </c>
      <c r="AA14063" t="s">
        <v>360</v>
      </c>
      <c r="AB14063" t="s">
        <v>361</v>
      </c>
    </row>
    <row r="14064" spans="1:28" x14ac:dyDescent="0.25">
      <c r="A14064" t="s">
        <v>60</v>
      </c>
      <c r="B14064" t="s">
        <v>61</v>
      </c>
      <c r="C14064" s="226" t="s">
        <v>92</v>
      </c>
      <c r="D14064" s="217">
        <v>45182</v>
      </c>
      <c r="E14064" s="224">
        <v>0.50747766203703704</v>
      </c>
      <c r="F14064" s="218">
        <v>50.723722860000002</v>
      </c>
      <c r="G14064" s="218">
        <v>-0.81547512</v>
      </c>
      <c r="H14064" s="219">
        <v>119.92</v>
      </c>
      <c r="I14064" t="s">
        <v>123</v>
      </c>
      <c r="J14064" t="s">
        <v>202</v>
      </c>
      <c r="K14064" t="s">
        <v>96</v>
      </c>
      <c r="M14064" t="s">
        <v>98</v>
      </c>
      <c r="Q14064" t="s">
        <v>97</v>
      </c>
      <c r="S14064" t="s">
        <v>355</v>
      </c>
      <c r="U14064">
        <v>22.04</v>
      </c>
      <c r="V14064" t="s">
        <v>356</v>
      </c>
      <c r="W14064" t="s">
        <v>357</v>
      </c>
      <c r="X14064" t="s">
        <v>358</v>
      </c>
      <c r="Y14064" t="s">
        <v>359</v>
      </c>
      <c r="Z14064" s="227">
        <v>45271</v>
      </c>
      <c r="AA14064" t="s">
        <v>360</v>
      </c>
      <c r="AB14064" t="s">
        <v>361</v>
      </c>
    </row>
    <row r="14065" spans="1:28" x14ac:dyDescent="0.25">
      <c r="A14065" t="s">
        <v>60</v>
      </c>
      <c r="B14065" t="s">
        <v>61</v>
      </c>
      <c r="C14065" s="226" t="s">
        <v>92</v>
      </c>
      <c r="D14065" s="217">
        <v>45182</v>
      </c>
      <c r="E14065" s="224">
        <v>0.50748888888888888</v>
      </c>
      <c r="F14065" s="218">
        <v>50.723719879999997</v>
      </c>
      <c r="G14065" s="218">
        <v>-0.81546574999999999</v>
      </c>
      <c r="H14065" s="219">
        <v>118.93</v>
      </c>
      <c r="I14065" t="s">
        <v>123</v>
      </c>
      <c r="J14065" t="s">
        <v>202</v>
      </c>
      <c r="K14065" t="s">
        <v>96</v>
      </c>
      <c r="M14065" t="s">
        <v>98</v>
      </c>
      <c r="Q14065" t="s">
        <v>97</v>
      </c>
      <c r="S14065" t="s">
        <v>355</v>
      </c>
      <c r="U14065">
        <v>22.04</v>
      </c>
      <c r="V14065" t="s">
        <v>356</v>
      </c>
      <c r="W14065" t="s">
        <v>357</v>
      </c>
      <c r="X14065" t="s">
        <v>358</v>
      </c>
      <c r="Y14065" t="s">
        <v>359</v>
      </c>
      <c r="Z14065" s="227">
        <v>45271</v>
      </c>
      <c r="AA14065" t="s">
        <v>360</v>
      </c>
      <c r="AB14065" t="s">
        <v>361</v>
      </c>
    </row>
    <row r="14066" spans="1:28" x14ac:dyDescent="0.25">
      <c r="A14066" t="s">
        <v>60</v>
      </c>
      <c r="B14066" t="s">
        <v>61</v>
      </c>
      <c r="C14066" s="226" t="s">
        <v>92</v>
      </c>
      <c r="D14066" s="217">
        <v>45182</v>
      </c>
      <c r="E14066" s="224">
        <v>0.50750034722222226</v>
      </c>
      <c r="F14066" s="218">
        <v>50.723716019999998</v>
      </c>
      <c r="G14066" s="218">
        <v>-0.81545562000000005</v>
      </c>
      <c r="H14066" s="219">
        <v>118.99</v>
      </c>
      <c r="I14066" t="s">
        <v>123</v>
      </c>
      <c r="J14066" t="s">
        <v>202</v>
      </c>
      <c r="K14066" t="s">
        <v>96</v>
      </c>
      <c r="M14066" t="s">
        <v>98</v>
      </c>
      <c r="Q14066" t="s">
        <v>97</v>
      </c>
      <c r="S14066" t="s">
        <v>355</v>
      </c>
      <c r="U14066">
        <v>22.04</v>
      </c>
      <c r="V14066" t="s">
        <v>356</v>
      </c>
      <c r="W14066" t="s">
        <v>357</v>
      </c>
      <c r="X14066" t="s">
        <v>358</v>
      </c>
      <c r="Y14066" t="s">
        <v>359</v>
      </c>
      <c r="Z14066" s="227">
        <v>45271</v>
      </c>
      <c r="AA14066" t="s">
        <v>360</v>
      </c>
      <c r="AB14066" t="s">
        <v>361</v>
      </c>
    </row>
    <row r="14067" spans="1:28" x14ac:dyDescent="0.25">
      <c r="A14067" t="s">
        <v>60</v>
      </c>
      <c r="B14067" t="s">
        <v>61</v>
      </c>
      <c r="C14067" s="226" t="s">
        <v>92</v>
      </c>
      <c r="D14067" s="217">
        <v>45182</v>
      </c>
      <c r="E14067" s="224">
        <v>0.5075119212962963</v>
      </c>
      <c r="F14067" s="218">
        <v>50.723712949999999</v>
      </c>
      <c r="G14067" s="218">
        <v>-0.81544872999999995</v>
      </c>
      <c r="H14067" s="219">
        <v>119.87</v>
      </c>
      <c r="I14067" t="s">
        <v>123</v>
      </c>
      <c r="J14067" t="s">
        <v>202</v>
      </c>
      <c r="K14067" t="s">
        <v>96</v>
      </c>
      <c r="M14067" t="s">
        <v>98</v>
      </c>
      <c r="Q14067" t="s">
        <v>97</v>
      </c>
      <c r="S14067" t="s">
        <v>355</v>
      </c>
      <c r="U14067">
        <v>22.04</v>
      </c>
      <c r="V14067" t="s">
        <v>356</v>
      </c>
      <c r="W14067" t="s">
        <v>357</v>
      </c>
      <c r="X14067" t="s">
        <v>358</v>
      </c>
      <c r="Y14067" t="s">
        <v>359</v>
      </c>
      <c r="Z14067" s="227">
        <v>45271</v>
      </c>
      <c r="AA14067" t="s">
        <v>360</v>
      </c>
      <c r="AB14067" t="s">
        <v>361</v>
      </c>
    </row>
    <row r="14068" spans="1:28" x14ac:dyDescent="0.25">
      <c r="A14068" t="s">
        <v>60</v>
      </c>
      <c r="B14068" t="s">
        <v>61</v>
      </c>
      <c r="C14068" s="226" t="s">
        <v>92</v>
      </c>
      <c r="D14068" s="217">
        <v>45182</v>
      </c>
      <c r="E14068" s="224">
        <v>0.50752349537037034</v>
      </c>
      <c r="F14068" s="218">
        <v>50.72371081</v>
      </c>
      <c r="G14068" s="218">
        <v>-0.81544446999999998</v>
      </c>
      <c r="H14068" s="219">
        <v>121.23</v>
      </c>
      <c r="I14068" t="s">
        <v>123</v>
      </c>
      <c r="J14068" t="s">
        <v>202</v>
      </c>
      <c r="K14068" t="s">
        <v>96</v>
      </c>
      <c r="M14068" t="s">
        <v>98</v>
      </c>
      <c r="Q14068" t="s">
        <v>97</v>
      </c>
      <c r="S14068" t="s">
        <v>355</v>
      </c>
      <c r="U14068">
        <v>22.04</v>
      </c>
      <c r="V14068" t="s">
        <v>356</v>
      </c>
      <c r="W14068" t="s">
        <v>357</v>
      </c>
      <c r="X14068" t="s">
        <v>358</v>
      </c>
      <c r="Y14068" t="s">
        <v>359</v>
      </c>
      <c r="Z14068" s="227">
        <v>45271</v>
      </c>
      <c r="AA14068" t="s">
        <v>360</v>
      </c>
      <c r="AB14068" t="s">
        <v>361</v>
      </c>
    </row>
    <row r="14069" spans="1:28" x14ac:dyDescent="0.25">
      <c r="A14069" t="s">
        <v>60</v>
      </c>
      <c r="B14069" t="s">
        <v>61</v>
      </c>
      <c r="C14069" s="226" t="s">
        <v>92</v>
      </c>
      <c r="D14069" s="217">
        <v>45182</v>
      </c>
      <c r="E14069" s="224">
        <v>0.50753611111111108</v>
      </c>
      <c r="F14069" s="218">
        <v>50.723710760000003</v>
      </c>
      <c r="G14069" s="218">
        <v>-0.81544437999999997</v>
      </c>
      <c r="H14069" s="219">
        <v>122.94</v>
      </c>
      <c r="I14069" t="s">
        <v>123</v>
      </c>
      <c r="J14069" t="s">
        <v>202</v>
      </c>
      <c r="K14069" t="s">
        <v>96</v>
      </c>
      <c r="M14069" t="s">
        <v>98</v>
      </c>
      <c r="Q14069" t="s">
        <v>97</v>
      </c>
      <c r="S14069" t="s">
        <v>355</v>
      </c>
      <c r="U14069">
        <v>22.04</v>
      </c>
      <c r="V14069" t="s">
        <v>356</v>
      </c>
      <c r="W14069" t="s">
        <v>357</v>
      </c>
      <c r="X14069" t="s">
        <v>358</v>
      </c>
      <c r="Y14069" t="s">
        <v>359</v>
      </c>
      <c r="Z14069" s="227">
        <v>45271</v>
      </c>
      <c r="AA14069" t="s">
        <v>360</v>
      </c>
      <c r="AB14069" t="s">
        <v>361</v>
      </c>
    </row>
    <row r="14070" spans="1:28" x14ac:dyDescent="0.25">
      <c r="A14070" t="s">
        <v>60</v>
      </c>
      <c r="B14070" t="s">
        <v>61</v>
      </c>
      <c r="C14070" s="226" t="s">
        <v>92</v>
      </c>
      <c r="D14070" s="217">
        <v>45182</v>
      </c>
      <c r="E14070" s="224">
        <v>0.50754756944444446</v>
      </c>
      <c r="F14070" s="218">
        <v>50.723708080000002</v>
      </c>
      <c r="G14070" s="218">
        <v>-0.81543971000000004</v>
      </c>
      <c r="H14070" s="219">
        <v>124.44</v>
      </c>
      <c r="I14070" t="s">
        <v>123</v>
      </c>
      <c r="J14070" t="s">
        <v>202</v>
      </c>
      <c r="K14070" t="s">
        <v>96</v>
      </c>
      <c r="M14070" t="s">
        <v>98</v>
      </c>
      <c r="Q14070" t="s">
        <v>97</v>
      </c>
      <c r="S14070" t="s">
        <v>355</v>
      </c>
      <c r="U14070">
        <v>22.04</v>
      </c>
      <c r="V14070" t="s">
        <v>356</v>
      </c>
      <c r="W14070" t="s">
        <v>357</v>
      </c>
      <c r="X14070" t="s">
        <v>358</v>
      </c>
      <c r="Y14070" t="s">
        <v>359</v>
      </c>
      <c r="Z14070" s="227">
        <v>45271</v>
      </c>
      <c r="AA14070" t="s">
        <v>360</v>
      </c>
      <c r="AB14070" t="s">
        <v>361</v>
      </c>
    </row>
    <row r="14071" spans="1:28" x14ac:dyDescent="0.25">
      <c r="A14071" t="s">
        <v>60</v>
      </c>
      <c r="B14071" t="s">
        <v>61</v>
      </c>
      <c r="C14071" s="226" t="s">
        <v>92</v>
      </c>
      <c r="D14071" s="217">
        <v>45182</v>
      </c>
      <c r="E14071" s="224">
        <v>0.50755891203703707</v>
      </c>
      <c r="F14071" s="218">
        <v>50.723706059999998</v>
      </c>
      <c r="G14071" s="218">
        <v>-0.81543653999999999</v>
      </c>
      <c r="H14071" s="219">
        <v>126.22</v>
      </c>
      <c r="I14071" t="s">
        <v>123</v>
      </c>
      <c r="J14071" t="s">
        <v>202</v>
      </c>
      <c r="K14071" t="s">
        <v>96</v>
      </c>
      <c r="M14071" t="s">
        <v>98</v>
      </c>
      <c r="Q14071" t="s">
        <v>97</v>
      </c>
      <c r="S14071" t="s">
        <v>355</v>
      </c>
      <c r="U14071">
        <v>22.04</v>
      </c>
      <c r="V14071" t="s">
        <v>356</v>
      </c>
      <c r="W14071" t="s">
        <v>357</v>
      </c>
      <c r="X14071" t="s">
        <v>358</v>
      </c>
      <c r="Y14071" t="s">
        <v>359</v>
      </c>
      <c r="Z14071" s="227">
        <v>45271</v>
      </c>
      <c r="AA14071" t="s">
        <v>360</v>
      </c>
      <c r="AB14071" t="s">
        <v>361</v>
      </c>
    </row>
    <row r="14072" spans="1:28" x14ac:dyDescent="0.25">
      <c r="A14072" t="s">
        <v>60</v>
      </c>
      <c r="B14072" t="s">
        <v>61</v>
      </c>
      <c r="C14072" s="226" t="s">
        <v>92</v>
      </c>
      <c r="D14072" s="217">
        <v>45182</v>
      </c>
      <c r="E14072" s="224">
        <v>0.50757048611111111</v>
      </c>
      <c r="F14072" s="218">
        <v>50.723703370000003</v>
      </c>
      <c r="G14072" s="218">
        <v>-0.81543273000000005</v>
      </c>
      <c r="H14072" s="219">
        <v>128.26</v>
      </c>
      <c r="I14072" t="s">
        <v>123</v>
      </c>
      <c r="J14072" t="s">
        <v>202</v>
      </c>
      <c r="K14072" t="s">
        <v>96</v>
      </c>
      <c r="M14072" t="s">
        <v>98</v>
      </c>
      <c r="Q14072" t="s">
        <v>97</v>
      </c>
      <c r="S14072" t="s">
        <v>355</v>
      </c>
      <c r="U14072">
        <v>22.04</v>
      </c>
      <c r="V14072" t="s">
        <v>356</v>
      </c>
      <c r="W14072" t="s">
        <v>357</v>
      </c>
      <c r="X14072" t="s">
        <v>358</v>
      </c>
      <c r="Y14072" t="s">
        <v>359</v>
      </c>
      <c r="Z14072" s="227">
        <v>45271</v>
      </c>
      <c r="AA14072" t="s">
        <v>360</v>
      </c>
      <c r="AB14072" t="s">
        <v>361</v>
      </c>
    </row>
    <row r="14073" spans="1:28" x14ac:dyDescent="0.25">
      <c r="A14073" t="s">
        <v>60</v>
      </c>
      <c r="B14073" t="s">
        <v>61</v>
      </c>
      <c r="C14073" s="226" t="s">
        <v>92</v>
      </c>
      <c r="D14073" s="217">
        <v>45182</v>
      </c>
      <c r="E14073" s="224">
        <v>0.50758217592592592</v>
      </c>
      <c r="F14073" s="218">
        <v>50.72370007</v>
      </c>
      <c r="G14073" s="218">
        <v>-0.81542851999999999</v>
      </c>
      <c r="H14073" s="219">
        <v>130.47</v>
      </c>
      <c r="I14073" t="s">
        <v>123</v>
      </c>
      <c r="J14073" t="s">
        <v>202</v>
      </c>
      <c r="K14073" t="s">
        <v>96</v>
      </c>
      <c r="M14073" t="s">
        <v>98</v>
      </c>
      <c r="Q14073" t="s">
        <v>97</v>
      </c>
      <c r="S14073" t="s">
        <v>355</v>
      </c>
      <c r="U14073">
        <v>22.04</v>
      </c>
      <c r="V14073" t="s">
        <v>356</v>
      </c>
      <c r="W14073" t="s">
        <v>357</v>
      </c>
      <c r="X14073" t="s">
        <v>358</v>
      </c>
      <c r="Y14073" t="s">
        <v>359</v>
      </c>
      <c r="Z14073" s="227">
        <v>45271</v>
      </c>
      <c r="AA14073" t="s">
        <v>360</v>
      </c>
      <c r="AB14073" t="s">
        <v>361</v>
      </c>
    </row>
    <row r="14074" spans="1:28" x14ac:dyDescent="0.25">
      <c r="A14074" t="s">
        <v>60</v>
      </c>
      <c r="B14074" t="s">
        <v>61</v>
      </c>
      <c r="C14074" s="226" t="s">
        <v>92</v>
      </c>
      <c r="D14074" s="217">
        <v>45182</v>
      </c>
      <c r="E14074" s="224">
        <v>0.50759374999999995</v>
      </c>
      <c r="F14074" s="218">
        <v>50.723696369999999</v>
      </c>
      <c r="G14074" s="218">
        <v>-0.81542411000000004</v>
      </c>
      <c r="H14074" s="219">
        <v>132.62</v>
      </c>
      <c r="I14074" t="s">
        <v>123</v>
      </c>
      <c r="J14074" t="s">
        <v>202</v>
      </c>
      <c r="K14074" t="s">
        <v>96</v>
      </c>
      <c r="M14074" t="s">
        <v>98</v>
      </c>
      <c r="Q14074" t="s">
        <v>97</v>
      </c>
      <c r="S14074" t="s">
        <v>355</v>
      </c>
      <c r="U14074">
        <v>22.04</v>
      </c>
      <c r="V14074" t="s">
        <v>356</v>
      </c>
      <c r="W14074" t="s">
        <v>357</v>
      </c>
      <c r="X14074" t="s">
        <v>358</v>
      </c>
      <c r="Y14074" t="s">
        <v>359</v>
      </c>
      <c r="Z14074" s="227">
        <v>45271</v>
      </c>
      <c r="AA14074" t="s">
        <v>360</v>
      </c>
      <c r="AB14074" t="s">
        <v>361</v>
      </c>
    </row>
    <row r="14075" spans="1:28" x14ac:dyDescent="0.25">
      <c r="A14075" t="s">
        <v>60</v>
      </c>
      <c r="B14075" t="s">
        <v>61</v>
      </c>
      <c r="C14075" s="226" t="s">
        <v>92</v>
      </c>
      <c r="D14075" s="217">
        <v>45182</v>
      </c>
      <c r="E14075" s="224">
        <v>0.50760509259259257</v>
      </c>
      <c r="F14075" s="218">
        <v>50.723692030000002</v>
      </c>
      <c r="G14075" s="218">
        <v>-0.81541923999999999</v>
      </c>
      <c r="H14075" s="219">
        <v>134.66</v>
      </c>
      <c r="I14075" t="s">
        <v>123</v>
      </c>
      <c r="J14075" t="s">
        <v>202</v>
      </c>
      <c r="K14075" t="s">
        <v>96</v>
      </c>
      <c r="M14075" t="s">
        <v>98</v>
      </c>
      <c r="Q14075" t="s">
        <v>97</v>
      </c>
      <c r="S14075" t="s">
        <v>355</v>
      </c>
      <c r="U14075">
        <v>22.04</v>
      </c>
      <c r="V14075" t="s">
        <v>356</v>
      </c>
      <c r="W14075" t="s">
        <v>357</v>
      </c>
      <c r="X14075" t="s">
        <v>358</v>
      </c>
      <c r="Y14075" t="s">
        <v>359</v>
      </c>
      <c r="Z14075" s="227">
        <v>45271</v>
      </c>
      <c r="AA14075" t="s">
        <v>360</v>
      </c>
      <c r="AB14075" t="s">
        <v>361</v>
      </c>
    </row>
    <row r="14076" spans="1:28" x14ac:dyDescent="0.25">
      <c r="A14076" t="s">
        <v>60</v>
      </c>
      <c r="B14076" t="s">
        <v>61</v>
      </c>
      <c r="C14076" s="226" t="s">
        <v>92</v>
      </c>
      <c r="D14076" s="217">
        <v>45182</v>
      </c>
      <c r="E14076" s="224">
        <v>0.50761643518518518</v>
      </c>
      <c r="F14076" s="218">
        <v>50.723690130000001</v>
      </c>
      <c r="G14076" s="218">
        <v>-0.81541713000000005</v>
      </c>
      <c r="H14076" s="219">
        <v>136.36000000000001</v>
      </c>
      <c r="I14076" t="s">
        <v>123</v>
      </c>
      <c r="J14076" t="s">
        <v>202</v>
      </c>
      <c r="K14076" t="s">
        <v>96</v>
      </c>
      <c r="M14076" t="s">
        <v>98</v>
      </c>
      <c r="Q14076" t="s">
        <v>97</v>
      </c>
      <c r="S14076" t="s">
        <v>355</v>
      </c>
      <c r="U14076">
        <v>22.04</v>
      </c>
      <c r="V14076" t="s">
        <v>356</v>
      </c>
      <c r="W14076" t="s">
        <v>357</v>
      </c>
      <c r="X14076" t="s">
        <v>358</v>
      </c>
      <c r="Y14076" t="s">
        <v>359</v>
      </c>
      <c r="Z14076" s="227">
        <v>45271</v>
      </c>
      <c r="AA14076" t="s">
        <v>360</v>
      </c>
      <c r="AB14076" t="s">
        <v>361</v>
      </c>
    </row>
    <row r="14077" spans="1:28" x14ac:dyDescent="0.25">
      <c r="A14077" t="s">
        <v>60</v>
      </c>
      <c r="B14077" t="s">
        <v>61</v>
      </c>
      <c r="C14077" s="226" t="s">
        <v>92</v>
      </c>
      <c r="D14077" s="217">
        <v>45182</v>
      </c>
      <c r="E14077" s="224">
        <v>0.50762800925925922</v>
      </c>
      <c r="F14077" s="218">
        <v>50.723687830000003</v>
      </c>
      <c r="G14077" s="218">
        <v>-0.81541465000000002</v>
      </c>
      <c r="H14077" s="219">
        <v>137.87</v>
      </c>
      <c r="I14077" t="s">
        <v>123</v>
      </c>
      <c r="J14077" t="s">
        <v>202</v>
      </c>
      <c r="K14077" t="s">
        <v>96</v>
      </c>
      <c r="M14077" t="s">
        <v>98</v>
      </c>
      <c r="Q14077" t="s">
        <v>97</v>
      </c>
      <c r="S14077" t="s">
        <v>355</v>
      </c>
      <c r="U14077">
        <v>22.04</v>
      </c>
      <c r="V14077" t="s">
        <v>356</v>
      </c>
      <c r="W14077" t="s">
        <v>357</v>
      </c>
      <c r="X14077" t="s">
        <v>358</v>
      </c>
      <c r="Y14077" t="s">
        <v>359</v>
      </c>
      <c r="Z14077" s="227">
        <v>45271</v>
      </c>
      <c r="AA14077" t="s">
        <v>360</v>
      </c>
      <c r="AB14077" t="s">
        <v>361</v>
      </c>
    </row>
    <row r="14078" spans="1:28" x14ac:dyDescent="0.25">
      <c r="A14078" t="s">
        <v>60</v>
      </c>
      <c r="B14078" t="s">
        <v>61</v>
      </c>
      <c r="C14078" s="226" t="s">
        <v>92</v>
      </c>
      <c r="D14078" s="217">
        <v>45182</v>
      </c>
      <c r="E14078" s="224">
        <v>0.50763958333333337</v>
      </c>
      <c r="F14078" s="218">
        <v>50.723683540000003</v>
      </c>
      <c r="G14078" s="218">
        <v>-0.81541012999999996</v>
      </c>
      <c r="H14078" s="219">
        <v>139.19999999999999</v>
      </c>
      <c r="I14078" t="s">
        <v>123</v>
      </c>
      <c r="J14078" t="s">
        <v>202</v>
      </c>
      <c r="K14078" t="s">
        <v>96</v>
      </c>
      <c r="M14078" t="s">
        <v>98</v>
      </c>
      <c r="Q14078" t="s">
        <v>97</v>
      </c>
      <c r="S14078" t="s">
        <v>355</v>
      </c>
      <c r="U14078">
        <v>22.04</v>
      </c>
      <c r="V14078" t="s">
        <v>356</v>
      </c>
      <c r="W14078" t="s">
        <v>357</v>
      </c>
      <c r="X14078" t="s">
        <v>358</v>
      </c>
      <c r="Y14078" t="s">
        <v>359</v>
      </c>
      <c r="Z14078" s="227">
        <v>45271</v>
      </c>
      <c r="AA14078" t="s">
        <v>360</v>
      </c>
      <c r="AB14078" t="s">
        <v>361</v>
      </c>
    </row>
    <row r="14079" spans="1:28" x14ac:dyDescent="0.25">
      <c r="A14079" t="s">
        <v>60</v>
      </c>
      <c r="B14079" t="s">
        <v>61</v>
      </c>
      <c r="C14079" s="226" t="s">
        <v>92</v>
      </c>
      <c r="D14079" s="217">
        <v>45182</v>
      </c>
      <c r="E14079" s="224">
        <v>0.50765104166666664</v>
      </c>
      <c r="F14079" s="218">
        <v>50.723680790000003</v>
      </c>
      <c r="G14079" s="218">
        <v>-0.81540725000000003</v>
      </c>
      <c r="H14079" s="219">
        <v>140.31</v>
      </c>
      <c r="I14079" t="s">
        <v>123</v>
      </c>
      <c r="J14079" t="s">
        <v>202</v>
      </c>
      <c r="K14079" t="s">
        <v>96</v>
      </c>
      <c r="M14079" t="s">
        <v>98</v>
      </c>
      <c r="Q14079" t="s">
        <v>97</v>
      </c>
      <c r="S14079" t="s">
        <v>355</v>
      </c>
      <c r="U14079">
        <v>22.04</v>
      </c>
      <c r="V14079" t="s">
        <v>356</v>
      </c>
      <c r="W14079" t="s">
        <v>357</v>
      </c>
      <c r="X14079" t="s">
        <v>358</v>
      </c>
      <c r="Y14079" t="s">
        <v>359</v>
      </c>
      <c r="Z14079" s="227">
        <v>45271</v>
      </c>
      <c r="AA14079" t="s">
        <v>360</v>
      </c>
      <c r="AB14079" t="s">
        <v>361</v>
      </c>
    </row>
    <row r="14080" spans="1:28" x14ac:dyDescent="0.25">
      <c r="A14080" t="s">
        <v>60</v>
      </c>
      <c r="B14080" t="s">
        <v>61</v>
      </c>
      <c r="C14080" s="226" t="s">
        <v>92</v>
      </c>
      <c r="D14080" s="217">
        <v>45182</v>
      </c>
      <c r="E14080" s="224">
        <v>0.50766250000000002</v>
      </c>
      <c r="F14080" s="218">
        <v>50.723674989999999</v>
      </c>
      <c r="G14080" s="218">
        <v>-0.81540148999999995</v>
      </c>
      <c r="H14080" s="219">
        <v>141.46</v>
      </c>
      <c r="I14080" t="s">
        <v>123</v>
      </c>
      <c r="J14080" t="s">
        <v>202</v>
      </c>
      <c r="K14080" t="s">
        <v>96</v>
      </c>
      <c r="M14080" t="s">
        <v>98</v>
      </c>
      <c r="Q14080" t="s">
        <v>97</v>
      </c>
      <c r="S14080" t="s">
        <v>355</v>
      </c>
      <c r="U14080">
        <v>22.04</v>
      </c>
      <c r="V14080" t="s">
        <v>356</v>
      </c>
      <c r="W14080" t="s">
        <v>357</v>
      </c>
      <c r="X14080" t="s">
        <v>358</v>
      </c>
      <c r="Y14080" t="s">
        <v>359</v>
      </c>
      <c r="Z14080" s="227">
        <v>45271</v>
      </c>
      <c r="AA14080" t="s">
        <v>360</v>
      </c>
      <c r="AB14080" t="s">
        <v>361</v>
      </c>
    </row>
    <row r="14081" spans="1:28" x14ac:dyDescent="0.25">
      <c r="A14081" t="s">
        <v>60</v>
      </c>
      <c r="B14081" t="s">
        <v>61</v>
      </c>
      <c r="C14081" s="226" t="s">
        <v>92</v>
      </c>
      <c r="D14081" s="217">
        <v>45182</v>
      </c>
      <c r="E14081" s="224">
        <v>0.50767384259259263</v>
      </c>
      <c r="F14081" s="218">
        <v>50.723670920000004</v>
      </c>
      <c r="G14081" s="218">
        <v>-0.81539764999999997</v>
      </c>
      <c r="H14081" s="219">
        <v>142.65</v>
      </c>
      <c r="I14081" t="s">
        <v>123</v>
      </c>
      <c r="J14081" t="s">
        <v>202</v>
      </c>
      <c r="K14081" t="s">
        <v>96</v>
      </c>
      <c r="M14081" t="s">
        <v>98</v>
      </c>
      <c r="Q14081" t="s">
        <v>97</v>
      </c>
      <c r="S14081" t="s">
        <v>355</v>
      </c>
      <c r="U14081">
        <v>22.04</v>
      </c>
      <c r="V14081" t="s">
        <v>356</v>
      </c>
      <c r="W14081" t="s">
        <v>357</v>
      </c>
      <c r="X14081" t="s">
        <v>358</v>
      </c>
      <c r="Y14081" t="s">
        <v>359</v>
      </c>
      <c r="Z14081" s="227">
        <v>45271</v>
      </c>
      <c r="AA14081" t="s">
        <v>360</v>
      </c>
      <c r="AB14081" t="s">
        <v>361</v>
      </c>
    </row>
    <row r="14082" spans="1:28" x14ac:dyDescent="0.25">
      <c r="A14082" t="s">
        <v>60</v>
      </c>
      <c r="B14082" t="s">
        <v>61</v>
      </c>
      <c r="C14082" s="226" t="s">
        <v>92</v>
      </c>
      <c r="D14082" s="217">
        <v>45182</v>
      </c>
      <c r="E14082" s="224">
        <v>0.50768541666666667</v>
      </c>
      <c r="F14082" s="218">
        <v>50.723665609999998</v>
      </c>
      <c r="G14082" s="218">
        <v>-0.81539309999999998</v>
      </c>
      <c r="H14082" s="219">
        <v>144.06</v>
      </c>
      <c r="I14082" t="s">
        <v>123</v>
      </c>
      <c r="J14082" t="s">
        <v>202</v>
      </c>
      <c r="K14082" t="s">
        <v>96</v>
      </c>
      <c r="M14082" t="s">
        <v>98</v>
      </c>
      <c r="Q14082" t="s">
        <v>97</v>
      </c>
      <c r="S14082" t="s">
        <v>355</v>
      </c>
      <c r="U14082">
        <v>22.04</v>
      </c>
      <c r="V14082" t="s">
        <v>356</v>
      </c>
      <c r="W14082" t="s">
        <v>357</v>
      </c>
      <c r="X14082" t="s">
        <v>358</v>
      </c>
      <c r="Y14082" t="s">
        <v>359</v>
      </c>
      <c r="Z14082" s="227">
        <v>45271</v>
      </c>
      <c r="AA14082" t="s">
        <v>360</v>
      </c>
      <c r="AB14082" t="s">
        <v>361</v>
      </c>
    </row>
    <row r="14083" spans="1:28" x14ac:dyDescent="0.25">
      <c r="A14083" t="s">
        <v>60</v>
      </c>
      <c r="B14083" t="s">
        <v>61</v>
      </c>
      <c r="C14083" s="226" t="s">
        <v>92</v>
      </c>
      <c r="D14083" s="217">
        <v>45182</v>
      </c>
      <c r="E14083" s="224">
        <v>0.50769826388888883</v>
      </c>
      <c r="F14083" s="218">
        <v>50.7236592</v>
      </c>
      <c r="G14083" s="218">
        <v>-0.81538843000000005</v>
      </c>
      <c r="H14083" s="219">
        <v>145.96</v>
      </c>
      <c r="I14083" t="s">
        <v>123</v>
      </c>
      <c r="J14083" t="s">
        <v>202</v>
      </c>
      <c r="K14083" t="s">
        <v>96</v>
      </c>
      <c r="M14083" t="s">
        <v>98</v>
      </c>
      <c r="Q14083" t="s">
        <v>97</v>
      </c>
      <c r="S14083" t="s">
        <v>355</v>
      </c>
      <c r="U14083">
        <v>22.04</v>
      </c>
      <c r="V14083" t="s">
        <v>356</v>
      </c>
      <c r="W14083" t="s">
        <v>357</v>
      </c>
      <c r="X14083" t="s">
        <v>358</v>
      </c>
      <c r="Y14083" t="s">
        <v>359</v>
      </c>
      <c r="Z14083" s="227">
        <v>45271</v>
      </c>
      <c r="AA14083" t="s">
        <v>360</v>
      </c>
      <c r="AB14083" t="s">
        <v>361</v>
      </c>
    </row>
    <row r="14084" spans="1:28" x14ac:dyDescent="0.25">
      <c r="A14084" t="s">
        <v>60</v>
      </c>
      <c r="B14084" t="s">
        <v>61</v>
      </c>
      <c r="C14084" s="226" t="s">
        <v>92</v>
      </c>
      <c r="D14084" s="217">
        <v>45182</v>
      </c>
      <c r="E14084" s="224">
        <v>0.50770983796296298</v>
      </c>
      <c r="F14084" s="218">
        <v>50.723658329999999</v>
      </c>
      <c r="G14084" s="218">
        <v>-0.81538781999999999</v>
      </c>
      <c r="H14084" s="219">
        <v>147.65</v>
      </c>
      <c r="I14084" t="s">
        <v>123</v>
      </c>
      <c r="J14084" t="s">
        <v>202</v>
      </c>
      <c r="K14084" t="s">
        <v>96</v>
      </c>
      <c r="M14084" t="s">
        <v>98</v>
      </c>
      <c r="Q14084" t="s">
        <v>97</v>
      </c>
      <c r="S14084" t="s">
        <v>355</v>
      </c>
      <c r="U14084">
        <v>22.04</v>
      </c>
      <c r="V14084" t="s">
        <v>356</v>
      </c>
      <c r="W14084" t="s">
        <v>357</v>
      </c>
      <c r="X14084" t="s">
        <v>358</v>
      </c>
      <c r="Y14084" t="s">
        <v>359</v>
      </c>
      <c r="Z14084" s="227">
        <v>45271</v>
      </c>
      <c r="AA14084" t="s">
        <v>360</v>
      </c>
      <c r="AB14084" t="s">
        <v>361</v>
      </c>
    </row>
    <row r="14085" spans="1:28" x14ac:dyDescent="0.25">
      <c r="A14085" t="s">
        <v>60</v>
      </c>
      <c r="B14085" t="s">
        <v>61</v>
      </c>
      <c r="C14085" s="226" t="s">
        <v>92</v>
      </c>
      <c r="D14085" s="217">
        <v>45182</v>
      </c>
      <c r="E14085" s="224">
        <v>0.50772129629629636</v>
      </c>
      <c r="F14085" s="218">
        <v>50.723658290000003</v>
      </c>
      <c r="G14085" s="218">
        <v>-0.8153878</v>
      </c>
      <c r="H14085" s="219">
        <v>148.80000000000001</v>
      </c>
      <c r="I14085" t="s">
        <v>123</v>
      </c>
      <c r="J14085" t="s">
        <v>202</v>
      </c>
      <c r="K14085" t="s">
        <v>96</v>
      </c>
      <c r="M14085" t="s">
        <v>98</v>
      </c>
      <c r="Q14085" t="s">
        <v>97</v>
      </c>
      <c r="S14085" t="s">
        <v>355</v>
      </c>
      <c r="U14085">
        <v>22.04</v>
      </c>
      <c r="V14085" t="s">
        <v>356</v>
      </c>
      <c r="W14085" t="s">
        <v>357</v>
      </c>
      <c r="X14085" t="s">
        <v>358</v>
      </c>
      <c r="Y14085" t="s">
        <v>359</v>
      </c>
      <c r="Z14085" s="227">
        <v>45271</v>
      </c>
      <c r="AA14085" t="s">
        <v>360</v>
      </c>
      <c r="AB14085" t="s">
        <v>361</v>
      </c>
    </row>
    <row r="14086" spans="1:28" x14ac:dyDescent="0.25">
      <c r="A14086" t="s">
        <v>60</v>
      </c>
      <c r="B14086" t="s">
        <v>61</v>
      </c>
      <c r="C14086" s="226" t="s">
        <v>92</v>
      </c>
      <c r="D14086" s="217">
        <v>45182</v>
      </c>
      <c r="E14086" s="224">
        <v>0.50773263888888887</v>
      </c>
      <c r="F14086" s="218">
        <v>50.723655200000003</v>
      </c>
      <c r="G14086" s="218">
        <v>-0.81538580999999999</v>
      </c>
      <c r="H14086" s="219">
        <v>150.27000000000001</v>
      </c>
      <c r="I14086" t="s">
        <v>123</v>
      </c>
      <c r="J14086" t="s">
        <v>202</v>
      </c>
      <c r="K14086" t="s">
        <v>96</v>
      </c>
      <c r="M14086" t="s">
        <v>98</v>
      </c>
      <c r="Q14086" t="s">
        <v>97</v>
      </c>
      <c r="S14086" t="s">
        <v>355</v>
      </c>
      <c r="U14086">
        <v>22.04</v>
      </c>
      <c r="V14086" t="s">
        <v>356</v>
      </c>
      <c r="W14086" t="s">
        <v>357</v>
      </c>
      <c r="X14086" t="s">
        <v>358</v>
      </c>
      <c r="Y14086" t="s">
        <v>359</v>
      </c>
      <c r="Z14086" s="227">
        <v>45271</v>
      </c>
      <c r="AA14086" t="s">
        <v>360</v>
      </c>
      <c r="AB14086" t="s">
        <v>361</v>
      </c>
    </row>
    <row r="14087" spans="1:28" x14ac:dyDescent="0.25">
      <c r="A14087" t="s">
        <v>60</v>
      </c>
      <c r="B14087" t="s">
        <v>61</v>
      </c>
      <c r="C14087" s="226" t="s">
        <v>92</v>
      </c>
      <c r="D14087" s="217">
        <v>45182</v>
      </c>
      <c r="E14087" s="224">
        <v>0.50774409722222225</v>
      </c>
      <c r="F14087" s="218">
        <v>50.723652479999998</v>
      </c>
      <c r="G14087" s="218">
        <v>-0.81538423000000004</v>
      </c>
      <c r="H14087" s="219">
        <v>151.82</v>
      </c>
      <c r="I14087" t="s">
        <v>123</v>
      </c>
      <c r="J14087" t="s">
        <v>202</v>
      </c>
      <c r="K14087" t="s">
        <v>96</v>
      </c>
      <c r="M14087" t="s">
        <v>98</v>
      </c>
      <c r="Q14087" t="s">
        <v>97</v>
      </c>
      <c r="S14087" t="s">
        <v>355</v>
      </c>
      <c r="U14087">
        <v>22.04</v>
      </c>
      <c r="V14087" t="s">
        <v>356</v>
      </c>
      <c r="W14087" t="s">
        <v>357</v>
      </c>
      <c r="X14087" t="s">
        <v>358</v>
      </c>
      <c r="Y14087" t="s">
        <v>359</v>
      </c>
      <c r="Z14087" s="227">
        <v>45271</v>
      </c>
      <c r="AA14087" t="s">
        <v>360</v>
      </c>
      <c r="AB14087" t="s">
        <v>361</v>
      </c>
    </row>
    <row r="14088" spans="1:28" x14ac:dyDescent="0.25">
      <c r="A14088" t="s">
        <v>60</v>
      </c>
      <c r="B14088" t="s">
        <v>61</v>
      </c>
      <c r="C14088" s="226" t="s">
        <v>92</v>
      </c>
      <c r="D14088" s="217">
        <v>45182</v>
      </c>
      <c r="E14088" s="224">
        <v>0.50775578703703705</v>
      </c>
      <c r="F14088" s="218">
        <v>50.723652530000003</v>
      </c>
      <c r="G14088" s="218">
        <v>-0.81538425000000003</v>
      </c>
      <c r="H14088" s="219">
        <v>117.77</v>
      </c>
      <c r="I14088" t="s">
        <v>123</v>
      </c>
      <c r="J14088" t="s">
        <v>202</v>
      </c>
      <c r="K14088" t="s">
        <v>96</v>
      </c>
      <c r="M14088" t="s">
        <v>98</v>
      </c>
      <c r="Q14088" t="s">
        <v>97</v>
      </c>
      <c r="S14088" t="s">
        <v>355</v>
      </c>
      <c r="U14088">
        <v>22.04</v>
      </c>
      <c r="V14088" t="s">
        <v>356</v>
      </c>
      <c r="W14088" t="s">
        <v>357</v>
      </c>
      <c r="X14088" t="s">
        <v>358</v>
      </c>
      <c r="Y14088" t="s">
        <v>359</v>
      </c>
      <c r="Z14088" s="227">
        <v>45271</v>
      </c>
      <c r="AA14088" t="s">
        <v>360</v>
      </c>
      <c r="AB14088" t="s">
        <v>361</v>
      </c>
    </row>
    <row r="14089" spans="1:28" x14ac:dyDescent="0.25">
      <c r="A14089" t="s">
        <v>60</v>
      </c>
      <c r="B14089" t="s">
        <v>61</v>
      </c>
      <c r="C14089" s="226" t="s">
        <v>92</v>
      </c>
      <c r="D14089" s="217">
        <v>45182</v>
      </c>
      <c r="E14089" s="224">
        <v>0.50776759259259252</v>
      </c>
      <c r="F14089" s="218">
        <v>50.723650980000002</v>
      </c>
      <c r="G14089" s="218">
        <v>-0.81538339000000004</v>
      </c>
      <c r="H14089" s="219">
        <v>126</v>
      </c>
      <c r="I14089" t="s">
        <v>123</v>
      </c>
      <c r="J14089" t="s">
        <v>202</v>
      </c>
      <c r="K14089" t="s">
        <v>96</v>
      </c>
      <c r="M14089" t="s">
        <v>98</v>
      </c>
      <c r="Q14089" t="s">
        <v>97</v>
      </c>
      <c r="S14089" t="s">
        <v>355</v>
      </c>
      <c r="U14089">
        <v>22.04</v>
      </c>
      <c r="V14089" t="s">
        <v>356</v>
      </c>
      <c r="W14089" t="s">
        <v>357</v>
      </c>
      <c r="X14089" t="s">
        <v>358</v>
      </c>
      <c r="Y14089" t="s">
        <v>359</v>
      </c>
      <c r="Z14089" s="227">
        <v>45271</v>
      </c>
      <c r="AA14089" t="s">
        <v>360</v>
      </c>
      <c r="AB14089" t="s">
        <v>361</v>
      </c>
    </row>
    <row r="14090" spans="1:28" x14ac:dyDescent="0.25">
      <c r="A14090" t="s">
        <v>60</v>
      </c>
      <c r="B14090" t="s">
        <v>61</v>
      </c>
      <c r="C14090" s="226" t="s">
        <v>92</v>
      </c>
      <c r="D14090" s="217">
        <v>45182</v>
      </c>
      <c r="E14090" s="224">
        <v>0.50777893518518524</v>
      </c>
      <c r="F14090" s="218">
        <v>50.723649360000003</v>
      </c>
      <c r="G14090" s="218">
        <v>-0.81538253999999999</v>
      </c>
      <c r="H14090" s="219">
        <v>132.78</v>
      </c>
      <c r="I14090" t="s">
        <v>123</v>
      </c>
      <c r="J14090" t="s">
        <v>202</v>
      </c>
      <c r="K14090" t="s">
        <v>96</v>
      </c>
      <c r="M14090" t="s">
        <v>98</v>
      </c>
      <c r="Q14090" t="s">
        <v>97</v>
      </c>
      <c r="S14090" t="s">
        <v>355</v>
      </c>
      <c r="U14090">
        <v>22.04</v>
      </c>
      <c r="V14090" t="s">
        <v>356</v>
      </c>
      <c r="W14090" t="s">
        <v>357</v>
      </c>
      <c r="X14090" t="s">
        <v>358</v>
      </c>
      <c r="Y14090" t="s">
        <v>359</v>
      </c>
      <c r="Z14090" s="227">
        <v>45271</v>
      </c>
      <c r="AA14090" t="s">
        <v>360</v>
      </c>
      <c r="AB14090" t="s">
        <v>361</v>
      </c>
    </row>
    <row r="14091" spans="1:28" x14ac:dyDescent="0.25">
      <c r="A14091" t="s">
        <v>60</v>
      </c>
      <c r="B14091" t="s">
        <v>61</v>
      </c>
      <c r="C14091" s="226" t="s">
        <v>92</v>
      </c>
      <c r="D14091" s="217">
        <v>45182</v>
      </c>
      <c r="E14091" s="224">
        <v>0.50779062500000005</v>
      </c>
      <c r="F14091" s="218">
        <v>50.723649950000002</v>
      </c>
      <c r="G14091" s="218">
        <v>-0.81538286000000004</v>
      </c>
      <c r="H14091" s="219">
        <v>102.17</v>
      </c>
      <c r="I14091" t="s">
        <v>123</v>
      </c>
      <c r="J14091" t="s">
        <v>202</v>
      </c>
      <c r="K14091" t="s">
        <v>96</v>
      </c>
      <c r="M14091" t="s">
        <v>98</v>
      </c>
      <c r="Q14091" t="s">
        <v>97</v>
      </c>
      <c r="S14091" t="s">
        <v>355</v>
      </c>
      <c r="U14091">
        <v>22.04</v>
      </c>
      <c r="V14091" t="s">
        <v>356</v>
      </c>
      <c r="W14091" t="s">
        <v>357</v>
      </c>
      <c r="X14091" t="s">
        <v>358</v>
      </c>
      <c r="Y14091" t="s">
        <v>359</v>
      </c>
      <c r="Z14091" s="227">
        <v>45271</v>
      </c>
      <c r="AA14091" t="s">
        <v>360</v>
      </c>
      <c r="AB14091" t="s">
        <v>361</v>
      </c>
    </row>
    <row r="14092" spans="1:28" x14ac:dyDescent="0.25">
      <c r="A14092" t="s">
        <v>60</v>
      </c>
      <c r="B14092" t="s">
        <v>61</v>
      </c>
      <c r="C14092" s="226" t="s">
        <v>92</v>
      </c>
      <c r="D14092" s="217">
        <v>45182</v>
      </c>
      <c r="E14092" s="224">
        <v>0.50780219907407409</v>
      </c>
      <c r="F14092" s="218">
        <v>50.723648660000002</v>
      </c>
      <c r="G14092" s="218">
        <v>-0.81538219000000001</v>
      </c>
      <c r="H14092" s="219">
        <v>113.79</v>
      </c>
      <c r="I14092" t="s">
        <v>123</v>
      </c>
      <c r="J14092" t="s">
        <v>202</v>
      </c>
      <c r="K14092" t="s">
        <v>96</v>
      </c>
      <c r="M14092" t="s">
        <v>98</v>
      </c>
      <c r="Q14092" t="s">
        <v>97</v>
      </c>
      <c r="S14092" t="s">
        <v>355</v>
      </c>
      <c r="U14092">
        <v>22.04</v>
      </c>
      <c r="V14092" t="s">
        <v>356</v>
      </c>
      <c r="W14092" t="s">
        <v>357</v>
      </c>
      <c r="X14092" t="s">
        <v>358</v>
      </c>
      <c r="Y14092" t="s">
        <v>359</v>
      </c>
      <c r="Z14092" s="227">
        <v>45271</v>
      </c>
      <c r="AA14092" t="s">
        <v>360</v>
      </c>
      <c r="AB14092" t="s">
        <v>361</v>
      </c>
    </row>
    <row r="14093" spans="1:28" x14ac:dyDescent="0.25">
      <c r="A14093" t="s">
        <v>60</v>
      </c>
      <c r="B14093" t="s">
        <v>61</v>
      </c>
      <c r="C14093" s="226" t="s">
        <v>92</v>
      </c>
      <c r="D14093" s="217">
        <v>45182</v>
      </c>
      <c r="E14093" s="224">
        <v>0.50781377314814813</v>
      </c>
      <c r="F14093" s="218">
        <v>50.723645570000002</v>
      </c>
      <c r="G14093" s="218">
        <v>-0.81538065000000004</v>
      </c>
      <c r="H14093" s="219">
        <v>123.18</v>
      </c>
      <c r="I14093" t="s">
        <v>123</v>
      </c>
      <c r="J14093" t="s">
        <v>202</v>
      </c>
      <c r="K14093" t="s">
        <v>96</v>
      </c>
      <c r="M14093" t="s">
        <v>98</v>
      </c>
      <c r="Q14093" t="s">
        <v>97</v>
      </c>
      <c r="S14093" t="s">
        <v>355</v>
      </c>
      <c r="U14093">
        <v>22.04</v>
      </c>
      <c r="V14093" t="s">
        <v>356</v>
      </c>
      <c r="W14093" t="s">
        <v>357</v>
      </c>
      <c r="X14093" t="s">
        <v>358</v>
      </c>
      <c r="Y14093" t="s">
        <v>359</v>
      </c>
      <c r="Z14093" s="227">
        <v>45271</v>
      </c>
      <c r="AA14093" t="s">
        <v>360</v>
      </c>
      <c r="AB14093" t="s">
        <v>361</v>
      </c>
    </row>
    <row r="14094" spans="1:28" x14ac:dyDescent="0.25">
      <c r="A14094" t="s">
        <v>60</v>
      </c>
      <c r="B14094" t="s">
        <v>61</v>
      </c>
      <c r="C14094" s="226" t="s">
        <v>92</v>
      </c>
      <c r="D14094" s="217">
        <v>45182</v>
      </c>
      <c r="E14094" s="224">
        <v>0.50782546296296294</v>
      </c>
      <c r="F14094" s="218">
        <v>50.723644190000002</v>
      </c>
      <c r="G14094" s="218">
        <v>-0.81537996999999995</v>
      </c>
      <c r="H14094" s="219">
        <v>130.69999999999999</v>
      </c>
      <c r="I14094" t="s">
        <v>123</v>
      </c>
      <c r="J14094" t="s">
        <v>202</v>
      </c>
      <c r="K14094" t="s">
        <v>96</v>
      </c>
      <c r="M14094" t="s">
        <v>98</v>
      </c>
      <c r="Q14094" t="s">
        <v>97</v>
      </c>
      <c r="S14094" t="s">
        <v>355</v>
      </c>
      <c r="U14094">
        <v>22.04</v>
      </c>
      <c r="V14094" t="s">
        <v>356</v>
      </c>
      <c r="W14094" t="s">
        <v>357</v>
      </c>
      <c r="X14094" t="s">
        <v>358</v>
      </c>
      <c r="Y14094" t="s">
        <v>359</v>
      </c>
      <c r="Z14094" s="227">
        <v>45271</v>
      </c>
      <c r="AA14094" t="s">
        <v>360</v>
      </c>
      <c r="AB14094" t="s">
        <v>361</v>
      </c>
    </row>
    <row r="14095" spans="1:28" x14ac:dyDescent="0.25">
      <c r="A14095" t="s">
        <v>60</v>
      </c>
      <c r="B14095" t="s">
        <v>61</v>
      </c>
      <c r="C14095" s="226" t="s">
        <v>92</v>
      </c>
      <c r="D14095" s="217">
        <v>45182</v>
      </c>
      <c r="E14095" s="224">
        <v>0.50783680555555555</v>
      </c>
      <c r="F14095" s="218">
        <v>50.723644159999999</v>
      </c>
      <c r="G14095" s="218">
        <v>-0.81537994999999996</v>
      </c>
      <c r="H14095" s="219">
        <v>136.87</v>
      </c>
      <c r="I14095" t="s">
        <v>123</v>
      </c>
      <c r="J14095" t="s">
        <v>202</v>
      </c>
      <c r="K14095" t="s">
        <v>96</v>
      </c>
      <c r="M14095" t="s">
        <v>98</v>
      </c>
      <c r="Q14095" t="s">
        <v>97</v>
      </c>
      <c r="S14095" t="s">
        <v>355</v>
      </c>
      <c r="U14095">
        <v>22.04</v>
      </c>
      <c r="V14095" t="s">
        <v>356</v>
      </c>
      <c r="W14095" t="s">
        <v>357</v>
      </c>
      <c r="X14095" t="s">
        <v>358</v>
      </c>
      <c r="Y14095" t="s">
        <v>359</v>
      </c>
      <c r="Z14095" s="227">
        <v>45271</v>
      </c>
      <c r="AA14095" t="s">
        <v>360</v>
      </c>
      <c r="AB14095" t="s">
        <v>361</v>
      </c>
    </row>
    <row r="14096" spans="1:28" x14ac:dyDescent="0.25">
      <c r="A14096" t="s">
        <v>60</v>
      </c>
      <c r="B14096" t="s">
        <v>61</v>
      </c>
      <c r="C14096" s="226" t="s">
        <v>92</v>
      </c>
      <c r="D14096" s="217">
        <v>45182</v>
      </c>
      <c r="E14096" s="224">
        <v>0.50784849537037036</v>
      </c>
      <c r="F14096" s="218">
        <v>50.723642210000001</v>
      </c>
      <c r="G14096" s="218">
        <v>-0.81537897999999998</v>
      </c>
      <c r="H14096" s="219">
        <v>141.63999999999999</v>
      </c>
      <c r="I14096" t="s">
        <v>123</v>
      </c>
      <c r="J14096" t="s">
        <v>202</v>
      </c>
      <c r="K14096" t="s">
        <v>96</v>
      </c>
      <c r="M14096" t="s">
        <v>98</v>
      </c>
      <c r="Q14096" t="s">
        <v>97</v>
      </c>
      <c r="S14096" t="s">
        <v>355</v>
      </c>
      <c r="U14096">
        <v>22.04</v>
      </c>
      <c r="V14096" t="s">
        <v>356</v>
      </c>
      <c r="W14096" t="s">
        <v>357</v>
      </c>
      <c r="X14096" t="s">
        <v>358</v>
      </c>
      <c r="Y14096" t="s">
        <v>359</v>
      </c>
      <c r="Z14096" s="227">
        <v>45271</v>
      </c>
      <c r="AA14096" t="s">
        <v>360</v>
      </c>
      <c r="AB14096" t="s">
        <v>361</v>
      </c>
    </row>
    <row r="14097" spans="1:28" x14ac:dyDescent="0.25">
      <c r="A14097" t="s">
        <v>60</v>
      </c>
      <c r="B14097" t="s">
        <v>61</v>
      </c>
      <c r="C14097" s="226" t="s">
        <v>92</v>
      </c>
      <c r="D14097" s="217">
        <v>45182</v>
      </c>
      <c r="E14097" s="224">
        <v>0.50786006944444451</v>
      </c>
      <c r="F14097" s="218">
        <v>50.723638800000003</v>
      </c>
      <c r="G14097" s="218">
        <v>-0.81537707000000004</v>
      </c>
      <c r="H14097" s="219">
        <v>145.07</v>
      </c>
      <c r="I14097" t="s">
        <v>123</v>
      </c>
      <c r="J14097" t="s">
        <v>202</v>
      </c>
      <c r="K14097" t="s">
        <v>96</v>
      </c>
      <c r="M14097" t="s">
        <v>98</v>
      </c>
      <c r="Q14097" t="s">
        <v>97</v>
      </c>
      <c r="S14097" t="s">
        <v>355</v>
      </c>
      <c r="U14097">
        <v>22.04</v>
      </c>
      <c r="V14097" t="s">
        <v>356</v>
      </c>
      <c r="W14097" t="s">
        <v>357</v>
      </c>
      <c r="X14097" t="s">
        <v>358</v>
      </c>
      <c r="Y14097" t="s">
        <v>359</v>
      </c>
      <c r="Z14097" s="227">
        <v>45271</v>
      </c>
      <c r="AA14097" t="s">
        <v>360</v>
      </c>
      <c r="AB14097" t="s">
        <v>361</v>
      </c>
    </row>
    <row r="14098" spans="1:28" x14ac:dyDescent="0.25">
      <c r="A14098" t="s">
        <v>60</v>
      </c>
      <c r="B14098" t="s">
        <v>61</v>
      </c>
      <c r="C14098" s="226" t="s">
        <v>92</v>
      </c>
      <c r="D14098" s="217">
        <v>45182</v>
      </c>
      <c r="E14098" s="224">
        <v>0.50787152777777778</v>
      </c>
      <c r="F14098" s="218">
        <v>50.723637250000003</v>
      </c>
      <c r="G14098" s="218">
        <v>-0.81537614999999997</v>
      </c>
      <c r="H14098" s="219">
        <v>147.58000000000001</v>
      </c>
      <c r="I14098" t="s">
        <v>123</v>
      </c>
      <c r="J14098" t="s">
        <v>202</v>
      </c>
      <c r="K14098" t="s">
        <v>96</v>
      </c>
      <c r="M14098" t="s">
        <v>98</v>
      </c>
      <c r="Q14098" t="s">
        <v>97</v>
      </c>
      <c r="S14098" t="s">
        <v>355</v>
      </c>
      <c r="U14098">
        <v>22.04</v>
      </c>
      <c r="V14098" t="s">
        <v>356</v>
      </c>
      <c r="W14098" t="s">
        <v>357</v>
      </c>
      <c r="X14098" t="s">
        <v>358</v>
      </c>
      <c r="Y14098" t="s">
        <v>359</v>
      </c>
      <c r="Z14098" s="227">
        <v>45271</v>
      </c>
      <c r="AA14098" t="s">
        <v>360</v>
      </c>
      <c r="AB14098" t="s">
        <v>361</v>
      </c>
    </row>
    <row r="14099" spans="1:28" x14ac:dyDescent="0.25">
      <c r="A14099" t="s">
        <v>60</v>
      </c>
      <c r="B14099" t="s">
        <v>61</v>
      </c>
      <c r="C14099" s="226" t="s">
        <v>92</v>
      </c>
      <c r="D14099" s="217">
        <v>45182</v>
      </c>
      <c r="E14099" s="224">
        <v>0.50788298611111105</v>
      </c>
      <c r="F14099" s="218">
        <v>50.723634830000002</v>
      </c>
      <c r="G14099" s="218">
        <v>-0.81537455999999997</v>
      </c>
      <c r="H14099" s="219">
        <v>149.19999999999999</v>
      </c>
      <c r="I14099" t="s">
        <v>123</v>
      </c>
      <c r="J14099" t="s">
        <v>202</v>
      </c>
      <c r="K14099" t="s">
        <v>96</v>
      </c>
      <c r="M14099" t="s">
        <v>98</v>
      </c>
      <c r="Q14099" t="s">
        <v>97</v>
      </c>
      <c r="S14099" t="s">
        <v>355</v>
      </c>
      <c r="U14099">
        <v>22.04</v>
      </c>
      <c r="V14099" t="s">
        <v>356</v>
      </c>
      <c r="W14099" t="s">
        <v>357</v>
      </c>
      <c r="X14099" t="s">
        <v>358</v>
      </c>
      <c r="Y14099" t="s">
        <v>359</v>
      </c>
      <c r="Z14099" s="227">
        <v>45271</v>
      </c>
      <c r="AA14099" t="s">
        <v>360</v>
      </c>
      <c r="AB14099" t="s">
        <v>361</v>
      </c>
    </row>
    <row r="14100" spans="1:28" x14ac:dyDescent="0.25">
      <c r="A14100" t="s">
        <v>60</v>
      </c>
      <c r="B14100" t="s">
        <v>61</v>
      </c>
      <c r="C14100" s="226" t="s">
        <v>92</v>
      </c>
      <c r="D14100" s="217">
        <v>45182</v>
      </c>
      <c r="E14100" s="224">
        <v>0.5078945601851852</v>
      </c>
      <c r="F14100" s="218">
        <v>50.723633620000001</v>
      </c>
      <c r="G14100" s="218">
        <v>-0.81537373000000002</v>
      </c>
      <c r="H14100" s="219">
        <v>150.29</v>
      </c>
      <c r="I14100" t="s">
        <v>123</v>
      </c>
      <c r="J14100" t="s">
        <v>202</v>
      </c>
      <c r="K14100" t="s">
        <v>96</v>
      </c>
      <c r="M14100" t="s">
        <v>98</v>
      </c>
      <c r="Q14100" t="s">
        <v>97</v>
      </c>
      <c r="S14100" t="s">
        <v>355</v>
      </c>
      <c r="U14100">
        <v>22.04</v>
      </c>
      <c r="V14100" t="s">
        <v>356</v>
      </c>
      <c r="W14100" t="s">
        <v>357</v>
      </c>
      <c r="X14100" t="s">
        <v>358</v>
      </c>
      <c r="Y14100" t="s">
        <v>359</v>
      </c>
      <c r="Z14100" s="227">
        <v>45271</v>
      </c>
      <c r="AA14100" t="s">
        <v>360</v>
      </c>
      <c r="AB14100" t="s">
        <v>361</v>
      </c>
    </row>
    <row r="14101" spans="1:28" x14ac:dyDescent="0.25">
      <c r="A14101" t="s">
        <v>60</v>
      </c>
      <c r="B14101" t="s">
        <v>61</v>
      </c>
      <c r="C14101" s="226" t="s">
        <v>92</v>
      </c>
      <c r="D14101" s="217">
        <v>45182</v>
      </c>
      <c r="E14101" s="224">
        <v>0.50790601851851858</v>
      </c>
      <c r="F14101" s="218">
        <v>50.723631679999997</v>
      </c>
      <c r="G14101" s="218">
        <v>-0.81537227000000001</v>
      </c>
      <c r="H14101" s="219">
        <v>150.79</v>
      </c>
      <c r="I14101" t="s">
        <v>123</v>
      </c>
      <c r="J14101" t="s">
        <v>202</v>
      </c>
      <c r="K14101" t="s">
        <v>96</v>
      </c>
      <c r="M14101" t="s">
        <v>98</v>
      </c>
      <c r="Q14101" t="s">
        <v>97</v>
      </c>
      <c r="S14101" t="s">
        <v>355</v>
      </c>
      <c r="U14101">
        <v>22.04</v>
      </c>
      <c r="V14101" t="s">
        <v>356</v>
      </c>
      <c r="W14101" t="s">
        <v>357</v>
      </c>
      <c r="X14101" t="s">
        <v>358</v>
      </c>
      <c r="Y14101" t="s">
        <v>359</v>
      </c>
      <c r="Z14101" s="227">
        <v>45271</v>
      </c>
      <c r="AA14101" t="s">
        <v>360</v>
      </c>
      <c r="AB14101" t="s">
        <v>361</v>
      </c>
    </row>
    <row r="14102" spans="1:28" x14ac:dyDescent="0.25">
      <c r="A14102" t="s">
        <v>60</v>
      </c>
      <c r="B14102" t="s">
        <v>61</v>
      </c>
      <c r="C14102" s="226" t="s">
        <v>92</v>
      </c>
      <c r="D14102" s="217">
        <v>45182</v>
      </c>
      <c r="E14102" s="224">
        <v>0.50791759259259261</v>
      </c>
      <c r="F14102" s="218">
        <v>50.723629860000003</v>
      </c>
      <c r="G14102" s="218">
        <v>-0.81537077000000002</v>
      </c>
      <c r="H14102" s="219">
        <v>150.79</v>
      </c>
      <c r="I14102" t="s">
        <v>123</v>
      </c>
      <c r="J14102" t="s">
        <v>202</v>
      </c>
      <c r="K14102" t="s">
        <v>96</v>
      </c>
      <c r="M14102" t="s">
        <v>98</v>
      </c>
      <c r="Q14102" t="s">
        <v>97</v>
      </c>
      <c r="S14102" t="s">
        <v>355</v>
      </c>
      <c r="U14102">
        <v>22.04</v>
      </c>
      <c r="V14102" t="s">
        <v>356</v>
      </c>
      <c r="W14102" t="s">
        <v>357</v>
      </c>
      <c r="X14102" t="s">
        <v>358</v>
      </c>
      <c r="Y14102" t="s">
        <v>359</v>
      </c>
      <c r="Z14102" s="227">
        <v>45271</v>
      </c>
      <c r="AA14102" t="s">
        <v>360</v>
      </c>
      <c r="AB14102" t="s">
        <v>361</v>
      </c>
    </row>
    <row r="14103" spans="1:28" x14ac:dyDescent="0.25">
      <c r="A14103" t="s">
        <v>60</v>
      </c>
      <c r="B14103" t="s">
        <v>61</v>
      </c>
      <c r="C14103" s="226" t="s">
        <v>92</v>
      </c>
      <c r="D14103" s="217">
        <v>45182</v>
      </c>
      <c r="E14103" s="224">
        <v>0.50792905092592588</v>
      </c>
      <c r="F14103" s="218">
        <v>50.723627720000003</v>
      </c>
      <c r="G14103" s="218">
        <v>-0.81536885999999997</v>
      </c>
      <c r="H14103" s="219">
        <v>150.36000000000001</v>
      </c>
      <c r="I14103" t="s">
        <v>123</v>
      </c>
      <c r="J14103" t="s">
        <v>202</v>
      </c>
      <c r="K14103" t="s">
        <v>96</v>
      </c>
      <c r="M14103" t="s">
        <v>98</v>
      </c>
      <c r="Q14103" t="s">
        <v>97</v>
      </c>
      <c r="S14103" t="s">
        <v>355</v>
      </c>
      <c r="U14103">
        <v>22.04</v>
      </c>
      <c r="V14103" t="s">
        <v>356</v>
      </c>
      <c r="W14103" t="s">
        <v>357</v>
      </c>
      <c r="X14103" t="s">
        <v>358</v>
      </c>
      <c r="Y14103" t="s">
        <v>359</v>
      </c>
      <c r="Z14103" s="227">
        <v>45271</v>
      </c>
      <c r="AA14103" t="s">
        <v>360</v>
      </c>
      <c r="AB14103" t="s">
        <v>361</v>
      </c>
    </row>
    <row r="14104" spans="1:28" x14ac:dyDescent="0.25">
      <c r="A14104" t="s">
        <v>60</v>
      </c>
      <c r="B14104" t="s">
        <v>61</v>
      </c>
      <c r="C14104" s="226" t="s">
        <v>92</v>
      </c>
      <c r="D14104" s="217">
        <v>45182</v>
      </c>
      <c r="E14104" s="224">
        <v>0.50794062500000003</v>
      </c>
      <c r="F14104" s="218">
        <v>50.723625290000001</v>
      </c>
      <c r="G14104" s="218">
        <v>-0.81536646000000002</v>
      </c>
      <c r="H14104" s="219">
        <v>149.56</v>
      </c>
      <c r="I14104" t="s">
        <v>123</v>
      </c>
      <c r="J14104" t="s">
        <v>202</v>
      </c>
      <c r="K14104" t="s">
        <v>96</v>
      </c>
      <c r="M14104" t="s">
        <v>98</v>
      </c>
      <c r="Q14104" t="s">
        <v>97</v>
      </c>
      <c r="S14104" t="s">
        <v>355</v>
      </c>
      <c r="U14104">
        <v>22.04</v>
      </c>
      <c r="V14104" t="s">
        <v>356</v>
      </c>
      <c r="W14104" t="s">
        <v>357</v>
      </c>
      <c r="X14104" t="s">
        <v>358</v>
      </c>
      <c r="Y14104" t="s">
        <v>359</v>
      </c>
      <c r="Z14104" s="227">
        <v>45271</v>
      </c>
      <c r="AA14104" t="s">
        <v>360</v>
      </c>
      <c r="AB14104" t="s">
        <v>361</v>
      </c>
    </row>
    <row r="14105" spans="1:28" x14ac:dyDescent="0.25">
      <c r="A14105" t="s">
        <v>60</v>
      </c>
      <c r="B14105" t="s">
        <v>61</v>
      </c>
      <c r="C14105" s="226" t="s">
        <v>92</v>
      </c>
      <c r="D14105" s="217">
        <v>45182</v>
      </c>
      <c r="E14105" s="224">
        <v>0.50795231481481484</v>
      </c>
      <c r="F14105" s="218">
        <v>50.723623869999997</v>
      </c>
      <c r="G14105" s="218">
        <v>-0.81536498000000002</v>
      </c>
      <c r="H14105" s="219">
        <v>148.62</v>
      </c>
      <c r="I14105" t="s">
        <v>123</v>
      </c>
      <c r="J14105" t="s">
        <v>202</v>
      </c>
      <c r="K14105" t="s">
        <v>96</v>
      </c>
      <c r="M14105" t="s">
        <v>98</v>
      </c>
      <c r="Q14105" t="s">
        <v>97</v>
      </c>
      <c r="S14105" t="s">
        <v>355</v>
      </c>
      <c r="U14105">
        <v>22.04</v>
      </c>
      <c r="V14105" t="s">
        <v>356</v>
      </c>
      <c r="W14105" t="s">
        <v>357</v>
      </c>
      <c r="X14105" t="s">
        <v>358</v>
      </c>
      <c r="Y14105" t="s">
        <v>359</v>
      </c>
      <c r="Z14105" s="227">
        <v>45271</v>
      </c>
      <c r="AA14105" t="s">
        <v>360</v>
      </c>
      <c r="AB14105" t="s">
        <v>361</v>
      </c>
    </row>
    <row r="14106" spans="1:28" x14ac:dyDescent="0.25">
      <c r="A14106" t="s">
        <v>60</v>
      </c>
      <c r="B14106" t="s">
        <v>61</v>
      </c>
      <c r="C14106" s="226" t="s">
        <v>92</v>
      </c>
      <c r="D14106" s="217">
        <v>45182</v>
      </c>
      <c r="E14106" s="224">
        <v>0.50796388888888888</v>
      </c>
      <c r="F14106" s="218">
        <v>50.72362047</v>
      </c>
      <c r="G14106" s="218">
        <v>-0.81536107999999996</v>
      </c>
      <c r="H14106" s="219">
        <v>147.32</v>
      </c>
      <c r="I14106" t="s">
        <v>123</v>
      </c>
      <c r="J14106" t="s">
        <v>202</v>
      </c>
      <c r="K14106" t="s">
        <v>96</v>
      </c>
      <c r="M14106" t="s">
        <v>98</v>
      </c>
      <c r="Q14106" t="s">
        <v>97</v>
      </c>
      <c r="S14106" t="s">
        <v>355</v>
      </c>
      <c r="U14106">
        <v>22.04</v>
      </c>
      <c r="V14106" t="s">
        <v>356</v>
      </c>
      <c r="W14106" t="s">
        <v>357</v>
      </c>
      <c r="X14106" t="s">
        <v>358</v>
      </c>
      <c r="Y14106" t="s">
        <v>359</v>
      </c>
      <c r="Z14106" s="227">
        <v>45271</v>
      </c>
      <c r="AA14106" t="s">
        <v>360</v>
      </c>
      <c r="AB14106" t="s">
        <v>361</v>
      </c>
    </row>
    <row r="14107" spans="1:28" x14ac:dyDescent="0.25">
      <c r="A14107" t="s">
        <v>60</v>
      </c>
      <c r="B14107" t="s">
        <v>61</v>
      </c>
      <c r="C14107" s="226" t="s">
        <v>92</v>
      </c>
      <c r="D14107" s="217">
        <v>45182</v>
      </c>
      <c r="E14107" s="224">
        <v>0.50797546296296303</v>
      </c>
      <c r="F14107" s="218">
        <v>50.723618600000002</v>
      </c>
      <c r="G14107" s="218">
        <v>-0.81535880000000005</v>
      </c>
      <c r="H14107" s="219">
        <v>146</v>
      </c>
      <c r="I14107" t="s">
        <v>123</v>
      </c>
      <c r="J14107" t="s">
        <v>202</v>
      </c>
      <c r="K14107" t="s">
        <v>96</v>
      </c>
      <c r="M14107" t="s">
        <v>98</v>
      </c>
      <c r="Q14107" t="s">
        <v>97</v>
      </c>
      <c r="S14107" t="s">
        <v>355</v>
      </c>
      <c r="U14107">
        <v>22.04</v>
      </c>
      <c r="V14107" t="s">
        <v>356</v>
      </c>
      <c r="W14107" t="s">
        <v>357</v>
      </c>
      <c r="X14107" t="s">
        <v>358</v>
      </c>
      <c r="Y14107" t="s">
        <v>359</v>
      </c>
      <c r="Z14107" s="227">
        <v>45271</v>
      </c>
      <c r="AA14107" t="s">
        <v>360</v>
      </c>
      <c r="AB14107" t="s">
        <v>361</v>
      </c>
    </row>
    <row r="14108" spans="1:28" x14ac:dyDescent="0.25">
      <c r="A14108" t="s">
        <v>60</v>
      </c>
      <c r="B14108" t="s">
        <v>61</v>
      </c>
      <c r="C14108" s="226" t="s">
        <v>92</v>
      </c>
      <c r="D14108" s="217">
        <v>45182</v>
      </c>
      <c r="E14108" s="224">
        <v>0.5079869212962963</v>
      </c>
      <c r="F14108" s="218">
        <v>50.723615479999999</v>
      </c>
      <c r="G14108" s="218">
        <v>-0.81535471000000004</v>
      </c>
      <c r="H14108" s="219">
        <v>144.5</v>
      </c>
      <c r="I14108" t="s">
        <v>123</v>
      </c>
      <c r="J14108" t="s">
        <v>202</v>
      </c>
      <c r="K14108" t="s">
        <v>96</v>
      </c>
      <c r="M14108" t="s">
        <v>98</v>
      </c>
      <c r="Q14108" t="s">
        <v>97</v>
      </c>
      <c r="S14108" t="s">
        <v>355</v>
      </c>
      <c r="U14108">
        <v>22.04</v>
      </c>
      <c r="V14108" t="s">
        <v>356</v>
      </c>
      <c r="W14108" t="s">
        <v>357</v>
      </c>
      <c r="X14108" t="s">
        <v>358</v>
      </c>
      <c r="Y14108" t="s">
        <v>359</v>
      </c>
      <c r="Z14108" s="227">
        <v>45271</v>
      </c>
      <c r="AA14108" t="s">
        <v>360</v>
      </c>
      <c r="AB14108" t="s">
        <v>361</v>
      </c>
    </row>
    <row r="14109" spans="1:28" x14ac:dyDescent="0.25">
      <c r="A14109" t="s">
        <v>60</v>
      </c>
      <c r="B14109" t="s">
        <v>61</v>
      </c>
      <c r="C14109" s="226" t="s">
        <v>92</v>
      </c>
      <c r="D14109" s="217">
        <v>45182</v>
      </c>
      <c r="E14109" s="224">
        <v>0.50799837962962957</v>
      </c>
      <c r="F14109" s="218">
        <v>50.723613210000003</v>
      </c>
      <c r="G14109" s="218">
        <v>-0.81535152</v>
      </c>
      <c r="H14109" s="219">
        <v>142.93</v>
      </c>
      <c r="I14109" t="s">
        <v>123</v>
      </c>
      <c r="J14109" t="s">
        <v>202</v>
      </c>
      <c r="K14109" t="s">
        <v>96</v>
      </c>
      <c r="M14109" t="s">
        <v>98</v>
      </c>
      <c r="Q14109" t="s">
        <v>97</v>
      </c>
      <c r="S14109" t="s">
        <v>355</v>
      </c>
      <c r="U14109">
        <v>22.04</v>
      </c>
      <c r="V14109" t="s">
        <v>356</v>
      </c>
      <c r="W14109" t="s">
        <v>357</v>
      </c>
      <c r="X14109" t="s">
        <v>358</v>
      </c>
      <c r="Y14109" t="s">
        <v>359</v>
      </c>
      <c r="Z14109" s="227">
        <v>45271</v>
      </c>
      <c r="AA14109" t="s">
        <v>360</v>
      </c>
      <c r="AB14109" t="s">
        <v>361</v>
      </c>
    </row>
    <row r="14110" spans="1:28" x14ac:dyDescent="0.25">
      <c r="A14110" t="s">
        <v>60</v>
      </c>
      <c r="B14110" t="s">
        <v>61</v>
      </c>
      <c r="C14110" s="226" t="s">
        <v>92</v>
      </c>
      <c r="D14110" s="217">
        <v>45182</v>
      </c>
      <c r="E14110" s="224">
        <v>0.50800972222222229</v>
      </c>
      <c r="F14110" s="218">
        <v>50.72361145</v>
      </c>
      <c r="G14110" s="218">
        <v>-0.81534896000000001</v>
      </c>
      <c r="H14110" s="219">
        <v>141.44</v>
      </c>
      <c r="I14110" t="s">
        <v>123</v>
      </c>
      <c r="J14110" t="s">
        <v>202</v>
      </c>
      <c r="K14110" t="s">
        <v>96</v>
      </c>
      <c r="M14110" t="s">
        <v>98</v>
      </c>
      <c r="Q14110" t="s">
        <v>97</v>
      </c>
      <c r="S14110" t="s">
        <v>355</v>
      </c>
      <c r="U14110">
        <v>22.04</v>
      </c>
      <c r="V14110" t="s">
        <v>356</v>
      </c>
      <c r="W14110" t="s">
        <v>357</v>
      </c>
      <c r="X14110" t="s">
        <v>358</v>
      </c>
      <c r="Y14110" t="s">
        <v>359</v>
      </c>
      <c r="Z14110" s="227">
        <v>45271</v>
      </c>
      <c r="AA14110" t="s">
        <v>360</v>
      </c>
      <c r="AB14110" t="s">
        <v>361</v>
      </c>
    </row>
    <row r="14111" spans="1:28" x14ac:dyDescent="0.25">
      <c r="A14111" t="s">
        <v>60</v>
      </c>
      <c r="B14111" t="s">
        <v>61</v>
      </c>
      <c r="C14111" s="226" t="s">
        <v>92</v>
      </c>
      <c r="D14111" s="217">
        <v>45182</v>
      </c>
      <c r="E14111" s="224">
        <v>0.5080214120370371</v>
      </c>
      <c r="F14111" s="218">
        <v>50.723609260000003</v>
      </c>
      <c r="G14111" s="218">
        <v>-0.81534554000000004</v>
      </c>
      <c r="H14111" s="219">
        <v>139.87</v>
      </c>
      <c r="I14111" t="s">
        <v>123</v>
      </c>
      <c r="J14111" t="s">
        <v>202</v>
      </c>
      <c r="K14111" t="s">
        <v>96</v>
      </c>
      <c r="M14111" t="s">
        <v>98</v>
      </c>
      <c r="Q14111" t="s">
        <v>97</v>
      </c>
      <c r="S14111" t="s">
        <v>355</v>
      </c>
      <c r="U14111">
        <v>22.04</v>
      </c>
      <c r="V14111" t="s">
        <v>356</v>
      </c>
      <c r="W14111" t="s">
        <v>357</v>
      </c>
      <c r="X14111" t="s">
        <v>358</v>
      </c>
      <c r="Y14111" t="s">
        <v>359</v>
      </c>
      <c r="Z14111" s="227">
        <v>45271</v>
      </c>
      <c r="AA14111" t="s">
        <v>360</v>
      </c>
      <c r="AB14111" t="s">
        <v>361</v>
      </c>
    </row>
    <row r="14112" spans="1:28" x14ac:dyDescent="0.25">
      <c r="A14112" t="s">
        <v>60</v>
      </c>
      <c r="B14112" t="s">
        <v>61</v>
      </c>
      <c r="C14112" s="226" t="s">
        <v>92</v>
      </c>
      <c r="D14112" s="217">
        <v>45182</v>
      </c>
      <c r="E14112" s="224">
        <v>0.5080327546296296</v>
      </c>
      <c r="F14112" s="218">
        <v>50.723607559999998</v>
      </c>
      <c r="G14112" s="218">
        <v>-0.81534275</v>
      </c>
      <c r="H14112" s="219">
        <v>138.30000000000001</v>
      </c>
      <c r="I14112" t="s">
        <v>123</v>
      </c>
      <c r="J14112" t="s">
        <v>202</v>
      </c>
      <c r="K14112" t="s">
        <v>96</v>
      </c>
      <c r="M14112" t="s">
        <v>98</v>
      </c>
      <c r="Q14112" t="s">
        <v>97</v>
      </c>
      <c r="S14112" t="s">
        <v>355</v>
      </c>
      <c r="U14112">
        <v>22.04</v>
      </c>
      <c r="V14112" t="s">
        <v>356</v>
      </c>
      <c r="W14112" t="s">
        <v>357</v>
      </c>
      <c r="X14112" t="s">
        <v>358</v>
      </c>
      <c r="Y14112" t="s">
        <v>359</v>
      </c>
      <c r="Z14112" s="227">
        <v>45271</v>
      </c>
      <c r="AA14112" t="s">
        <v>360</v>
      </c>
      <c r="AB14112" t="s">
        <v>361</v>
      </c>
    </row>
    <row r="14113" spans="1:28" x14ac:dyDescent="0.25">
      <c r="A14113" t="s">
        <v>60</v>
      </c>
      <c r="B14113" t="s">
        <v>61</v>
      </c>
      <c r="C14113" s="226" t="s">
        <v>92</v>
      </c>
      <c r="D14113" s="217">
        <v>45182</v>
      </c>
      <c r="E14113" s="224">
        <v>0.50804548611111111</v>
      </c>
      <c r="F14113" s="218">
        <v>50.723605390000003</v>
      </c>
      <c r="G14113" s="218">
        <v>-0.81533887000000005</v>
      </c>
      <c r="H14113" s="219">
        <v>136.6</v>
      </c>
      <c r="I14113" t="s">
        <v>123</v>
      </c>
      <c r="J14113" t="s">
        <v>202</v>
      </c>
      <c r="K14113" t="s">
        <v>96</v>
      </c>
      <c r="M14113" t="s">
        <v>98</v>
      </c>
      <c r="Q14113" t="s">
        <v>97</v>
      </c>
      <c r="S14113" t="s">
        <v>355</v>
      </c>
      <c r="U14113">
        <v>22.04</v>
      </c>
      <c r="V14113" t="s">
        <v>356</v>
      </c>
      <c r="W14113" t="s">
        <v>357</v>
      </c>
      <c r="X14113" t="s">
        <v>358</v>
      </c>
      <c r="Y14113" t="s">
        <v>359</v>
      </c>
      <c r="Z14113" s="227">
        <v>45271</v>
      </c>
      <c r="AA14113" t="s">
        <v>360</v>
      </c>
      <c r="AB14113" t="s">
        <v>361</v>
      </c>
    </row>
    <row r="14114" spans="1:28" x14ac:dyDescent="0.25">
      <c r="A14114" t="s">
        <v>60</v>
      </c>
      <c r="B14114" t="s">
        <v>61</v>
      </c>
      <c r="C14114" s="226" t="s">
        <v>92</v>
      </c>
      <c r="D14114" s="217">
        <v>45182</v>
      </c>
      <c r="E14114" s="224">
        <v>0.50805624999999999</v>
      </c>
      <c r="F14114" s="218">
        <v>50.723602999999997</v>
      </c>
      <c r="G14114" s="218">
        <v>-0.81533412000000005</v>
      </c>
      <c r="H14114" s="219">
        <v>134.63</v>
      </c>
      <c r="I14114" t="s">
        <v>123</v>
      </c>
      <c r="J14114" t="s">
        <v>202</v>
      </c>
      <c r="K14114" t="s">
        <v>96</v>
      </c>
      <c r="M14114" t="s">
        <v>98</v>
      </c>
      <c r="Q14114" t="s">
        <v>97</v>
      </c>
      <c r="S14114" t="s">
        <v>355</v>
      </c>
      <c r="U14114">
        <v>22.04</v>
      </c>
      <c r="V14114" t="s">
        <v>356</v>
      </c>
      <c r="W14114" t="s">
        <v>357</v>
      </c>
      <c r="X14114" t="s">
        <v>358</v>
      </c>
      <c r="Y14114" t="s">
        <v>359</v>
      </c>
      <c r="Z14114" s="227">
        <v>45271</v>
      </c>
      <c r="AA14114" t="s">
        <v>360</v>
      </c>
      <c r="AB14114" t="s">
        <v>361</v>
      </c>
    </row>
    <row r="14115" spans="1:28" x14ac:dyDescent="0.25">
      <c r="A14115" t="s">
        <v>60</v>
      </c>
      <c r="B14115" t="s">
        <v>61</v>
      </c>
      <c r="C14115" s="226" t="s">
        <v>92</v>
      </c>
      <c r="D14115" s="217">
        <v>45182</v>
      </c>
      <c r="E14115" s="224">
        <v>0.50806782407407403</v>
      </c>
      <c r="F14115" s="218">
        <v>50.723599819999997</v>
      </c>
      <c r="G14115" s="218">
        <v>-0.81532636999999997</v>
      </c>
      <c r="H14115" s="219">
        <v>131.94</v>
      </c>
      <c r="I14115" t="s">
        <v>123</v>
      </c>
      <c r="J14115" t="s">
        <v>202</v>
      </c>
      <c r="K14115" t="s">
        <v>96</v>
      </c>
      <c r="M14115" t="s">
        <v>98</v>
      </c>
      <c r="Q14115" t="s">
        <v>97</v>
      </c>
      <c r="S14115" t="s">
        <v>355</v>
      </c>
      <c r="U14115">
        <v>22.04</v>
      </c>
      <c r="V14115" t="s">
        <v>356</v>
      </c>
      <c r="W14115" t="s">
        <v>357</v>
      </c>
      <c r="X14115" t="s">
        <v>358</v>
      </c>
      <c r="Y14115" t="s">
        <v>359</v>
      </c>
      <c r="Z14115" s="227">
        <v>45271</v>
      </c>
      <c r="AA14115" t="s">
        <v>360</v>
      </c>
      <c r="AB14115" t="s">
        <v>361</v>
      </c>
    </row>
    <row r="14116" spans="1:28" x14ac:dyDescent="0.25">
      <c r="A14116" t="s">
        <v>60</v>
      </c>
      <c r="B14116" t="s">
        <v>61</v>
      </c>
      <c r="C14116" s="226" t="s">
        <v>92</v>
      </c>
      <c r="D14116" s="217">
        <v>45182</v>
      </c>
      <c r="E14116" s="224">
        <v>0.50807939814814818</v>
      </c>
      <c r="F14116" s="218">
        <v>50.723597269999999</v>
      </c>
      <c r="G14116" s="218">
        <v>-0.81531816000000001</v>
      </c>
      <c r="H14116" s="219">
        <v>128.41999999999999</v>
      </c>
      <c r="I14116" t="s">
        <v>123</v>
      </c>
      <c r="J14116" t="s">
        <v>202</v>
      </c>
      <c r="K14116" t="s">
        <v>96</v>
      </c>
      <c r="M14116" t="s">
        <v>98</v>
      </c>
      <c r="Q14116" t="s">
        <v>97</v>
      </c>
      <c r="S14116" t="s">
        <v>355</v>
      </c>
      <c r="U14116">
        <v>22.04</v>
      </c>
      <c r="V14116" t="s">
        <v>356</v>
      </c>
      <c r="W14116" t="s">
        <v>357</v>
      </c>
      <c r="X14116" t="s">
        <v>358</v>
      </c>
      <c r="Y14116" t="s">
        <v>359</v>
      </c>
      <c r="Z14116" s="227">
        <v>45271</v>
      </c>
      <c r="AA14116" t="s">
        <v>360</v>
      </c>
      <c r="AB14116" t="s">
        <v>361</v>
      </c>
    </row>
    <row r="14117" spans="1:28" x14ac:dyDescent="0.25">
      <c r="A14117" t="s">
        <v>60</v>
      </c>
      <c r="B14117" t="s">
        <v>61</v>
      </c>
      <c r="C14117" s="226" t="s">
        <v>92</v>
      </c>
      <c r="D14117" s="217">
        <v>45182</v>
      </c>
      <c r="E14117" s="224">
        <v>0.50809085648148145</v>
      </c>
      <c r="F14117" s="218">
        <v>50.723597660000003</v>
      </c>
      <c r="G14117" s="218">
        <v>-0.81531936000000005</v>
      </c>
      <c r="H14117" s="219">
        <v>161.83000000000001</v>
      </c>
      <c r="I14117" t="s">
        <v>123</v>
      </c>
      <c r="J14117" t="s">
        <v>202</v>
      </c>
      <c r="K14117" t="s">
        <v>96</v>
      </c>
      <c r="M14117" t="s">
        <v>98</v>
      </c>
      <c r="Q14117" t="s">
        <v>97</v>
      </c>
      <c r="S14117" t="s">
        <v>355</v>
      </c>
      <c r="U14117">
        <v>22.04</v>
      </c>
      <c r="V14117" t="s">
        <v>356</v>
      </c>
      <c r="W14117" t="s">
        <v>357</v>
      </c>
      <c r="X14117" t="s">
        <v>358</v>
      </c>
      <c r="Y14117" t="s">
        <v>359</v>
      </c>
      <c r="Z14117" s="227">
        <v>45271</v>
      </c>
      <c r="AA14117" t="s">
        <v>360</v>
      </c>
      <c r="AB14117" t="s">
        <v>361</v>
      </c>
    </row>
    <row r="14118" spans="1:28" x14ac:dyDescent="0.25">
      <c r="A14118" t="s">
        <v>60</v>
      </c>
      <c r="B14118" t="s">
        <v>61</v>
      </c>
      <c r="C14118" s="226" t="s">
        <v>92</v>
      </c>
      <c r="D14118" s="217">
        <v>45182</v>
      </c>
      <c r="E14118" s="224">
        <v>0.50810219907407406</v>
      </c>
      <c r="F14118" s="218">
        <v>50.723596389999997</v>
      </c>
      <c r="G14118" s="218">
        <v>-0.81531463999999998</v>
      </c>
      <c r="H14118" s="219">
        <v>151.74</v>
      </c>
      <c r="I14118" t="s">
        <v>123</v>
      </c>
      <c r="J14118" t="s">
        <v>202</v>
      </c>
      <c r="K14118" t="s">
        <v>96</v>
      </c>
      <c r="M14118" t="s">
        <v>98</v>
      </c>
      <c r="Q14118" t="s">
        <v>97</v>
      </c>
      <c r="S14118" t="s">
        <v>355</v>
      </c>
      <c r="U14118">
        <v>22.04</v>
      </c>
      <c r="V14118" t="s">
        <v>356</v>
      </c>
      <c r="W14118" t="s">
        <v>357</v>
      </c>
      <c r="X14118" t="s">
        <v>358</v>
      </c>
      <c r="Y14118" t="s">
        <v>359</v>
      </c>
      <c r="Z14118" s="227">
        <v>45271</v>
      </c>
      <c r="AA14118" t="s">
        <v>360</v>
      </c>
      <c r="AB14118" t="s">
        <v>361</v>
      </c>
    </row>
    <row r="14119" spans="1:28" x14ac:dyDescent="0.25">
      <c r="A14119" t="s">
        <v>60</v>
      </c>
      <c r="B14119" t="s">
        <v>61</v>
      </c>
      <c r="C14119" s="226" t="s">
        <v>92</v>
      </c>
      <c r="D14119" s="217">
        <v>45182</v>
      </c>
      <c r="E14119" s="224">
        <v>0.5081148148148148</v>
      </c>
      <c r="F14119" s="218">
        <v>50.723594740000003</v>
      </c>
      <c r="G14119" s="218">
        <v>-0.81530272000000004</v>
      </c>
      <c r="H14119" s="219">
        <v>141.52000000000001</v>
      </c>
      <c r="I14119" t="s">
        <v>123</v>
      </c>
      <c r="J14119" t="s">
        <v>202</v>
      </c>
      <c r="K14119" t="s">
        <v>96</v>
      </c>
      <c r="M14119" t="s">
        <v>98</v>
      </c>
      <c r="Q14119" t="s">
        <v>97</v>
      </c>
      <c r="S14119" t="s">
        <v>355</v>
      </c>
      <c r="U14119">
        <v>22.04</v>
      </c>
      <c r="V14119" t="s">
        <v>356</v>
      </c>
      <c r="W14119" t="s">
        <v>357</v>
      </c>
      <c r="X14119" t="s">
        <v>358</v>
      </c>
      <c r="Y14119" t="s">
        <v>359</v>
      </c>
      <c r="Z14119" s="227">
        <v>45271</v>
      </c>
      <c r="AA14119" t="s">
        <v>360</v>
      </c>
      <c r="AB14119" t="s">
        <v>361</v>
      </c>
    </row>
    <row r="14120" spans="1:28" x14ac:dyDescent="0.25">
      <c r="A14120" t="s">
        <v>60</v>
      </c>
      <c r="B14120" t="s">
        <v>61</v>
      </c>
      <c r="C14120" s="226" t="s">
        <v>92</v>
      </c>
      <c r="D14120" s="217">
        <v>45182</v>
      </c>
      <c r="E14120" s="224">
        <v>0.50812638888888884</v>
      </c>
      <c r="F14120" s="218">
        <v>50.723594589999998</v>
      </c>
      <c r="G14120" s="218">
        <v>-0.81530157000000003</v>
      </c>
      <c r="H14120" s="219">
        <v>133.15</v>
      </c>
      <c r="I14120" t="s">
        <v>123</v>
      </c>
      <c r="J14120" t="s">
        <v>202</v>
      </c>
      <c r="K14120" t="s">
        <v>96</v>
      </c>
      <c r="M14120" t="s">
        <v>98</v>
      </c>
      <c r="Q14120" t="s">
        <v>97</v>
      </c>
      <c r="S14120" t="s">
        <v>355</v>
      </c>
      <c r="U14120">
        <v>22.04</v>
      </c>
      <c r="V14120" t="s">
        <v>356</v>
      </c>
      <c r="W14120" t="s">
        <v>357</v>
      </c>
      <c r="X14120" t="s">
        <v>358</v>
      </c>
      <c r="Y14120" t="s">
        <v>359</v>
      </c>
      <c r="Z14120" s="227">
        <v>45271</v>
      </c>
      <c r="AA14120" t="s">
        <v>360</v>
      </c>
      <c r="AB14120" t="s">
        <v>361</v>
      </c>
    </row>
    <row r="14121" spans="1:28" x14ac:dyDescent="0.25">
      <c r="A14121" t="s">
        <v>60</v>
      </c>
      <c r="B14121" t="s">
        <v>61</v>
      </c>
      <c r="C14121" s="226" t="s">
        <v>92</v>
      </c>
      <c r="D14121" s="217">
        <v>45182</v>
      </c>
      <c r="E14121" s="224">
        <v>0.50813692129629628</v>
      </c>
      <c r="F14121" s="218">
        <v>50.723594380000002</v>
      </c>
      <c r="G14121" s="218">
        <v>-0.81529958000000002</v>
      </c>
      <c r="H14121" s="219">
        <v>126.06</v>
      </c>
      <c r="I14121" t="s">
        <v>123</v>
      </c>
      <c r="J14121" t="s">
        <v>202</v>
      </c>
      <c r="K14121" t="s">
        <v>96</v>
      </c>
      <c r="M14121" t="s">
        <v>98</v>
      </c>
      <c r="Q14121" t="s">
        <v>97</v>
      </c>
      <c r="S14121" t="s">
        <v>355</v>
      </c>
      <c r="U14121">
        <v>22.04</v>
      </c>
      <c r="V14121" t="s">
        <v>356</v>
      </c>
      <c r="W14121" t="s">
        <v>357</v>
      </c>
      <c r="X14121" t="s">
        <v>358</v>
      </c>
      <c r="Y14121" t="s">
        <v>359</v>
      </c>
      <c r="Z14121" s="227">
        <v>45271</v>
      </c>
      <c r="AA14121" t="s">
        <v>360</v>
      </c>
      <c r="AB14121" t="s">
        <v>361</v>
      </c>
    </row>
    <row r="14122" spans="1:28" x14ac:dyDescent="0.25">
      <c r="A14122" t="s">
        <v>60</v>
      </c>
      <c r="B14122" t="s">
        <v>61</v>
      </c>
      <c r="C14122" s="226" t="s">
        <v>92</v>
      </c>
      <c r="D14122" s="217">
        <v>45182</v>
      </c>
      <c r="E14122" s="224">
        <v>0.50814861111111109</v>
      </c>
      <c r="F14122" s="218">
        <v>50.723594310000003</v>
      </c>
      <c r="G14122" s="218">
        <v>-0.81528884999999995</v>
      </c>
      <c r="H14122" s="219">
        <v>118.62</v>
      </c>
      <c r="I14122" t="s">
        <v>123</v>
      </c>
      <c r="J14122" t="s">
        <v>202</v>
      </c>
      <c r="K14122" t="s">
        <v>96</v>
      </c>
      <c r="M14122" t="s">
        <v>98</v>
      </c>
      <c r="Q14122" t="s">
        <v>97</v>
      </c>
      <c r="S14122" t="s">
        <v>355</v>
      </c>
      <c r="U14122">
        <v>22.04</v>
      </c>
      <c r="V14122" t="s">
        <v>356</v>
      </c>
      <c r="W14122" t="s">
        <v>357</v>
      </c>
      <c r="X14122" t="s">
        <v>358</v>
      </c>
      <c r="Y14122" t="s">
        <v>359</v>
      </c>
      <c r="Z14122" s="227">
        <v>45271</v>
      </c>
      <c r="AA14122" t="s">
        <v>360</v>
      </c>
      <c r="AB14122" t="s">
        <v>361</v>
      </c>
    </row>
    <row r="14123" spans="1:28" x14ac:dyDescent="0.25">
      <c r="A14123" t="s">
        <v>60</v>
      </c>
      <c r="B14123" t="s">
        <v>61</v>
      </c>
      <c r="C14123" s="226" t="s">
        <v>92</v>
      </c>
      <c r="D14123" s="217">
        <v>45182</v>
      </c>
      <c r="E14123" s="224">
        <v>0.50816111111111117</v>
      </c>
      <c r="F14123" s="218">
        <v>50.723594759999997</v>
      </c>
      <c r="G14123" s="218">
        <v>-0.81528126999999995</v>
      </c>
      <c r="H14123" s="219">
        <v>111.51</v>
      </c>
      <c r="I14123" t="s">
        <v>123</v>
      </c>
      <c r="J14123" t="s">
        <v>202</v>
      </c>
      <c r="K14123" t="s">
        <v>96</v>
      </c>
      <c r="M14123" t="s">
        <v>98</v>
      </c>
      <c r="Q14123" t="s">
        <v>97</v>
      </c>
      <c r="S14123" t="s">
        <v>355</v>
      </c>
      <c r="U14123">
        <v>22.04</v>
      </c>
      <c r="V14123" t="s">
        <v>356</v>
      </c>
      <c r="W14123" t="s">
        <v>357</v>
      </c>
      <c r="X14123" t="s">
        <v>358</v>
      </c>
      <c r="Y14123" t="s">
        <v>359</v>
      </c>
      <c r="Z14123" s="227">
        <v>45271</v>
      </c>
      <c r="AA14123" t="s">
        <v>360</v>
      </c>
      <c r="AB14123" t="s">
        <v>361</v>
      </c>
    </row>
    <row r="14124" spans="1:28" x14ac:dyDescent="0.25">
      <c r="A14124" t="s">
        <v>60</v>
      </c>
      <c r="B14124" t="s">
        <v>61</v>
      </c>
      <c r="C14124" s="226" t="s">
        <v>92</v>
      </c>
      <c r="D14124" s="217">
        <v>45182</v>
      </c>
      <c r="E14124" s="224">
        <v>0.50817280092592598</v>
      </c>
      <c r="F14124" s="218">
        <v>50.723594720000001</v>
      </c>
      <c r="G14124" s="218">
        <v>-0.81528186000000002</v>
      </c>
      <c r="H14124" s="219">
        <v>141.85</v>
      </c>
      <c r="I14124" t="s">
        <v>123</v>
      </c>
      <c r="J14124" t="s">
        <v>202</v>
      </c>
      <c r="K14124" t="s">
        <v>96</v>
      </c>
      <c r="M14124" t="s">
        <v>98</v>
      </c>
      <c r="Q14124" t="s">
        <v>97</v>
      </c>
      <c r="S14124" t="s">
        <v>355</v>
      </c>
      <c r="U14124">
        <v>22.04</v>
      </c>
      <c r="V14124" t="s">
        <v>356</v>
      </c>
      <c r="W14124" t="s">
        <v>357</v>
      </c>
      <c r="X14124" t="s">
        <v>358</v>
      </c>
      <c r="Y14124" t="s">
        <v>359</v>
      </c>
      <c r="Z14124" s="227">
        <v>45271</v>
      </c>
      <c r="AA14124" t="s">
        <v>360</v>
      </c>
      <c r="AB14124" t="s">
        <v>361</v>
      </c>
    </row>
    <row r="14125" spans="1:28" x14ac:dyDescent="0.25">
      <c r="A14125" t="s">
        <v>60</v>
      </c>
      <c r="B14125" t="s">
        <v>61</v>
      </c>
      <c r="C14125" s="226" t="s">
        <v>92</v>
      </c>
      <c r="D14125" s="217">
        <v>45182</v>
      </c>
      <c r="E14125" s="224">
        <v>0.50818402777777771</v>
      </c>
      <c r="F14125" s="218">
        <v>50.723595029999998</v>
      </c>
      <c r="G14125" s="218">
        <v>-0.81527822000000005</v>
      </c>
      <c r="H14125" s="219">
        <v>129.62</v>
      </c>
      <c r="I14125" t="s">
        <v>123</v>
      </c>
      <c r="J14125" t="s">
        <v>202</v>
      </c>
      <c r="K14125" t="s">
        <v>96</v>
      </c>
      <c r="M14125" t="s">
        <v>98</v>
      </c>
      <c r="Q14125" t="s">
        <v>97</v>
      </c>
      <c r="S14125" t="s">
        <v>355</v>
      </c>
      <c r="U14125">
        <v>22.04</v>
      </c>
      <c r="V14125" t="s">
        <v>356</v>
      </c>
      <c r="W14125" t="s">
        <v>357</v>
      </c>
      <c r="X14125" t="s">
        <v>358</v>
      </c>
      <c r="Y14125" t="s">
        <v>359</v>
      </c>
      <c r="Z14125" s="227">
        <v>45271</v>
      </c>
      <c r="AA14125" t="s">
        <v>360</v>
      </c>
      <c r="AB14125" t="s">
        <v>361</v>
      </c>
    </row>
    <row r="14126" spans="1:28" x14ac:dyDescent="0.25">
      <c r="A14126" t="s">
        <v>60</v>
      </c>
      <c r="B14126" t="s">
        <v>61</v>
      </c>
      <c r="C14126" s="226" t="s">
        <v>92</v>
      </c>
      <c r="D14126" s="217">
        <v>45182</v>
      </c>
      <c r="E14126" s="224">
        <v>0.50819583333333329</v>
      </c>
      <c r="F14126" s="218">
        <v>50.723596639999997</v>
      </c>
      <c r="G14126" s="218">
        <v>-0.81526794999999996</v>
      </c>
      <c r="H14126" s="219">
        <v>118.59</v>
      </c>
      <c r="I14126" t="s">
        <v>123</v>
      </c>
      <c r="J14126" t="s">
        <v>202</v>
      </c>
      <c r="K14126" t="s">
        <v>96</v>
      </c>
      <c r="M14126" t="s">
        <v>98</v>
      </c>
      <c r="Q14126" t="s">
        <v>97</v>
      </c>
      <c r="S14126" t="s">
        <v>355</v>
      </c>
      <c r="U14126">
        <v>22.04</v>
      </c>
      <c r="V14126" t="s">
        <v>356</v>
      </c>
      <c r="W14126" t="s">
        <v>357</v>
      </c>
      <c r="X14126" t="s">
        <v>358</v>
      </c>
      <c r="Y14126" t="s">
        <v>359</v>
      </c>
      <c r="Z14126" s="227">
        <v>45271</v>
      </c>
      <c r="AA14126" t="s">
        <v>360</v>
      </c>
      <c r="AB14126" t="s">
        <v>361</v>
      </c>
    </row>
    <row r="14127" spans="1:28" x14ac:dyDescent="0.25">
      <c r="A14127" t="s">
        <v>60</v>
      </c>
      <c r="B14127" t="s">
        <v>61</v>
      </c>
      <c r="C14127" s="226" t="s">
        <v>92</v>
      </c>
      <c r="D14127" s="217">
        <v>45182</v>
      </c>
      <c r="E14127" s="224">
        <v>0.5082071759259259</v>
      </c>
      <c r="F14127" s="218">
        <v>50.723599440000001</v>
      </c>
      <c r="G14127" s="218">
        <v>-0.81525570999999997</v>
      </c>
      <c r="H14127" s="219">
        <v>108.56</v>
      </c>
      <c r="I14127" t="s">
        <v>123</v>
      </c>
      <c r="J14127" t="s">
        <v>202</v>
      </c>
      <c r="K14127" t="s">
        <v>96</v>
      </c>
      <c r="M14127" t="s">
        <v>98</v>
      </c>
      <c r="Q14127" t="s">
        <v>97</v>
      </c>
      <c r="S14127" t="s">
        <v>355</v>
      </c>
      <c r="U14127">
        <v>22.04</v>
      </c>
      <c r="V14127" t="s">
        <v>356</v>
      </c>
      <c r="W14127" t="s">
        <v>357</v>
      </c>
      <c r="X14127" t="s">
        <v>358</v>
      </c>
      <c r="Y14127" t="s">
        <v>359</v>
      </c>
      <c r="Z14127" s="227">
        <v>45271</v>
      </c>
      <c r="AA14127" t="s">
        <v>360</v>
      </c>
      <c r="AB14127" t="s">
        <v>361</v>
      </c>
    </row>
    <row r="14128" spans="1:28" x14ac:dyDescent="0.25">
      <c r="A14128" t="s">
        <v>60</v>
      </c>
      <c r="B14128" t="s">
        <v>61</v>
      </c>
      <c r="C14128" s="226" t="s">
        <v>92</v>
      </c>
      <c r="D14128" s="217">
        <v>45182</v>
      </c>
      <c r="E14128" s="224">
        <v>0.50821886574074071</v>
      </c>
      <c r="F14128" s="218">
        <v>50.723599849999999</v>
      </c>
      <c r="G14128" s="218">
        <v>-0.81525400999999997</v>
      </c>
      <c r="H14128" s="219">
        <v>100.37</v>
      </c>
      <c r="I14128" t="s">
        <v>123</v>
      </c>
      <c r="J14128" t="s">
        <v>202</v>
      </c>
      <c r="K14128" t="s">
        <v>96</v>
      </c>
      <c r="M14128" t="s">
        <v>98</v>
      </c>
      <c r="Q14128" t="s">
        <v>97</v>
      </c>
      <c r="S14128" t="s">
        <v>355</v>
      </c>
      <c r="U14128">
        <v>22.04</v>
      </c>
      <c r="V14128" t="s">
        <v>356</v>
      </c>
      <c r="W14128" t="s">
        <v>357</v>
      </c>
      <c r="X14128" t="s">
        <v>358</v>
      </c>
      <c r="Y14128" t="s">
        <v>359</v>
      </c>
      <c r="Z14128" s="227">
        <v>45271</v>
      </c>
      <c r="AA14128" t="s">
        <v>360</v>
      </c>
      <c r="AB14128" t="s">
        <v>361</v>
      </c>
    </row>
    <row r="14129" spans="1:28" x14ac:dyDescent="0.25">
      <c r="A14129" t="s">
        <v>60</v>
      </c>
      <c r="B14129" t="s">
        <v>61</v>
      </c>
      <c r="C14129" s="226" t="s">
        <v>92</v>
      </c>
      <c r="D14129" s="217">
        <v>45182</v>
      </c>
      <c r="E14129" s="224">
        <v>0.50823043981481486</v>
      </c>
      <c r="F14129" s="218">
        <v>50.723601129999999</v>
      </c>
      <c r="G14129" s="218">
        <v>-0.81524901999999999</v>
      </c>
      <c r="H14129" s="219">
        <v>93.55</v>
      </c>
      <c r="I14129" t="s">
        <v>123</v>
      </c>
      <c r="J14129" t="s">
        <v>202</v>
      </c>
      <c r="K14129" t="s">
        <v>96</v>
      </c>
      <c r="M14129" t="s">
        <v>98</v>
      </c>
      <c r="Q14129" t="s">
        <v>97</v>
      </c>
      <c r="S14129" t="s">
        <v>355</v>
      </c>
      <c r="U14129">
        <v>22.04</v>
      </c>
      <c r="V14129" t="s">
        <v>356</v>
      </c>
      <c r="W14129" t="s">
        <v>357</v>
      </c>
      <c r="X14129" t="s">
        <v>358</v>
      </c>
      <c r="Y14129" t="s">
        <v>359</v>
      </c>
      <c r="Z14129" s="227">
        <v>45271</v>
      </c>
      <c r="AA14129" t="s">
        <v>360</v>
      </c>
      <c r="AB14129" t="s">
        <v>361</v>
      </c>
    </row>
    <row r="14130" spans="1:28" x14ac:dyDescent="0.25">
      <c r="A14130" t="s">
        <v>60</v>
      </c>
      <c r="B14130" t="s">
        <v>61</v>
      </c>
      <c r="C14130" s="226" t="s">
        <v>92</v>
      </c>
      <c r="D14130" s="217">
        <v>45182</v>
      </c>
      <c r="E14130" s="224">
        <v>0.50824212962962967</v>
      </c>
      <c r="F14130" s="218">
        <v>50.723602</v>
      </c>
      <c r="G14130" s="218">
        <v>-0.81524571999999995</v>
      </c>
      <c r="H14130" s="219">
        <v>87.98</v>
      </c>
      <c r="I14130" t="s">
        <v>123</v>
      </c>
      <c r="J14130" t="s">
        <v>202</v>
      </c>
      <c r="K14130" t="s">
        <v>96</v>
      </c>
      <c r="M14130" t="s">
        <v>98</v>
      </c>
      <c r="Q14130" t="s">
        <v>97</v>
      </c>
      <c r="S14130" t="s">
        <v>355</v>
      </c>
      <c r="U14130">
        <v>22.04</v>
      </c>
      <c r="V14130" t="s">
        <v>356</v>
      </c>
      <c r="W14130" t="s">
        <v>357</v>
      </c>
      <c r="X14130" t="s">
        <v>358</v>
      </c>
      <c r="Y14130" t="s">
        <v>359</v>
      </c>
      <c r="Z14130" s="227">
        <v>45271</v>
      </c>
      <c r="AA14130" t="s">
        <v>360</v>
      </c>
      <c r="AB14130" t="s">
        <v>361</v>
      </c>
    </row>
    <row r="14131" spans="1:28" x14ac:dyDescent="0.25">
      <c r="A14131" t="s">
        <v>60</v>
      </c>
      <c r="B14131" t="s">
        <v>61</v>
      </c>
      <c r="C14131" s="226" t="s">
        <v>92</v>
      </c>
      <c r="D14131" s="217">
        <v>45182</v>
      </c>
      <c r="E14131" s="224">
        <v>0.50825370370370371</v>
      </c>
      <c r="F14131" s="218">
        <v>50.723603449999999</v>
      </c>
      <c r="G14131" s="218">
        <v>-0.81523986000000004</v>
      </c>
      <c r="H14131" s="219">
        <v>83.8</v>
      </c>
      <c r="I14131" t="s">
        <v>123</v>
      </c>
      <c r="J14131" t="s">
        <v>202</v>
      </c>
      <c r="K14131" t="s">
        <v>96</v>
      </c>
      <c r="M14131" t="s">
        <v>98</v>
      </c>
      <c r="Q14131" t="s">
        <v>97</v>
      </c>
      <c r="S14131" t="s">
        <v>355</v>
      </c>
      <c r="U14131">
        <v>22.04</v>
      </c>
      <c r="V14131" t="s">
        <v>356</v>
      </c>
      <c r="W14131" t="s">
        <v>357</v>
      </c>
      <c r="X14131" t="s">
        <v>358</v>
      </c>
      <c r="Y14131" t="s">
        <v>359</v>
      </c>
      <c r="Z14131" s="227">
        <v>45271</v>
      </c>
      <c r="AA14131" t="s">
        <v>360</v>
      </c>
      <c r="AB14131" t="s">
        <v>361</v>
      </c>
    </row>
    <row r="14132" spans="1:28" x14ac:dyDescent="0.25">
      <c r="A14132" t="s">
        <v>60</v>
      </c>
      <c r="B14132" t="s">
        <v>61</v>
      </c>
      <c r="C14132" s="226" t="s">
        <v>92</v>
      </c>
      <c r="D14132" s="217">
        <v>45182</v>
      </c>
      <c r="E14132" s="224">
        <v>0.50826493055555555</v>
      </c>
      <c r="F14132" s="218">
        <v>50.723604360000003</v>
      </c>
      <c r="G14132" s="218">
        <v>-0.81523579000000002</v>
      </c>
      <c r="H14132" s="219">
        <v>80.8</v>
      </c>
      <c r="I14132" t="s">
        <v>123</v>
      </c>
      <c r="J14132" t="s">
        <v>202</v>
      </c>
      <c r="K14132" t="s">
        <v>96</v>
      </c>
      <c r="M14132" t="s">
        <v>98</v>
      </c>
      <c r="Q14132" t="s">
        <v>97</v>
      </c>
      <c r="S14132" t="s">
        <v>355</v>
      </c>
      <c r="U14132">
        <v>22.04</v>
      </c>
      <c r="V14132" t="s">
        <v>356</v>
      </c>
      <c r="W14132" t="s">
        <v>357</v>
      </c>
      <c r="X14132" t="s">
        <v>358</v>
      </c>
      <c r="Y14132" t="s">
        <v>359</v>
      </c>
      <c r="Z14132" s="227">
        <v>45271</v>
      </c>
      <c r="AA14132" t="s">
        <v>360</v>
      </c>
      <c r="AB14132" t="s">
        <v>361</v>
      </c>
    </row>
    <row r="14133" spans="1:28" x14ac:dyDescent="0.25">
      <c r="A14133" t="s">
        <v>60</v>
      </c>
      <c r="B14133" t="s">
        <v>61</v>
      </c>
      <c r="C14133" s="226" t="s">
        <v>92</v>
      </c>
      <c r="D14133" s="217">
        <v>45182</v>
      </c>
      <c r="E14133" s="224">
        <v>0.50827638888888893</v>
      </c>
      <c r="F14133" s="218">
        <v>50.723604870000003</v>
      </c>
      <c r="G14133" s="218">
        <v>-0.81523327000000001</v>
      </c>
      <c r="H14133" s="219">
        <v>78.760000000000005</v>
      </c>
      <c r="I14133" t="s">
        <v>123</v>
      </c>
      <c r="J14133" t="s">
        <v>202</v>
      </c>
      <c r="K14133" t="s">
        <v>96</v>
      </c>
      <c r="M14133" t="s">
        <v>98</v>
      </c>
      <c r="Q14133" t="s">
        <v>97</v>
      </c>
      <c r="S14133" t="s">
        <v>355</v>
      </c>
      <c r="U14133">
        <v>22.04</v>
      </c>
      <c r="V14133" t="s">
        <v>356</v>
      </c>
      <c r="W14133" t="s">
        <v>357</v>
      </c>
      <c r="X14133" t="s">
        <v>358</v>
      </c>
      <c r="Y14133" t="s">
        <v>359</v>
      </c>
      <c r="Z14133" s="227">
        <v>45271</v>
      </c>
      <c r="AA14133" t="s">
        <v>360</v>
      </c>
      <c r="AB14133" t="s">
        <v>361</v>
      </c>
    </row>
    <row r="14134" spans="1:28" x14ac:dyDescent="0.25">
      <c r="A14134" t="s">
        <v>60</v>
      </c>
      <c r="B14134" t="s">
        <v>61</v>
      </c>
      <c r="C14134" s="226" t="s">
        <v>92</v>
      </c>
      <c r="D14134" s="217">
        <v>45182</v>
      </c>
      <c r="E14134" s="224">
        <v>0.50828796296296297</v>
      </c>
      <c r="F14134" s="218">
        <v>50.723605470000003</v>
      </c>
      <c r="G14134" s="218">
        <v>-0.81522976000000003</v>
      </c>
      <c r="H14134" s="219">
        <v>77.66</v>
      </c>
      <c r="I14134" t="s">
        <v>123</v>
      </c>
      <c r="J14134" t="s">
        <v>202</v>
      </c>
      <c r="K14134" t="s">
        <v>96</v>
      </c>
      <c r="M14134" t="s">
        <v>98</v>
      </c>
      <c r="Q14134" t="s">
        <v>97</v>
      </c>
      <c r="S14134" t="s">
        <v>355</v>
      </c>
      <c r="U14134">
        <v>22.04</v>
      </c>
      <c r="V14134" t="s">
        <v>356</v>
      </c>
      <c r="W14134" t="s">
        <v>357</v>
      </c>
      <c r="X14134" t="s">
        <v>358</v>
      </c>
      <c r="Y14134" t="s">
        <v>359</v>
      </c>
      <c r="Z14134" s="227">
        <v>45271</v>
      </c>
      <c r="AA14134" t="s">
        <v>360</v>
      </c>
      <c r="AB14134" t="s">
        <v>361</v>
      </c>
    </row>
    <row r="14135" spans="1:28" x14ac:dyDescent="0.25">
      <c r="A14135" t="s">
        <v>60</v>
      </c>
      <c r="B14135" t="s">
        <v>61</v>
      </c>
      <c r="C14135" s="226" t="s">
        <v>92</v>
      </c>
      <c r="D14135" s="217">
        <v>45182</v>
      </c>
      <c r="E14135" s="224">
        <v>0.50829953703703701</v>
      </c>
      <c r="F14135" s="218">
        <v>50.723605999999997</v>
      </c>
      <c r="G14135" s="218">
        <v>-0.81522030999999995</v>
      </c>
      <c r="H14135" s="219">
        <v>78.790000000000006</v>
      </c>
      <c r="I14135" t="s">
        <v>123</v>
      </c>
      <c r="J14135" t="s">
        <v>202</v>
      </c>
      <c r="K14135" t="s">
        <v>96</v>
      </c>
      <c r="M14135" t="s">
        <v>98</v>
      </c>
      <c r="Q14135" t="s">
        <v>97</v>
      </c>
      <c r="S14135" t="s">
        <v>355</v>
      </c>
      <c r="U14135">
        <v>22.04</v>
      </c>
      <c r="V14135" t="s">
        <v>356</v>
      </c>
      <c r="W14135" t="s">
        <v>357</v>
      </c>
      <c r="X14135" t="s">
        <v>358</v>
      </c>
      <c r="Y14135" t="s">
        <v>359</v>
      </c>
      <c r="Z14135" s="227">
        <v>45271</v>
      </c>
      <c r="AA14135" t="s">
        <v>360</v>
      </c>
      <c r="AB14135" t="s">
        <v>361</v>
      </c>
    </row>
    <row r="14136" spans="1:28" x14ac:dyDescent="0.25">
      <c r="A14136" t="s">
        <v>60</v>
      </c>
      <c r="B14136" t="s">
        <v>61</v>
      </c>
      <c r="C14136" s="226" t="s">
        <v>92</v>
      </c>
      <c r="D14136" s="217">
        <v>45182</v>
      </c>
      <c r="E14136" s="224">
        <v>0.50831122685185182</v>
      </c>
      <c r="F14136" s="218">
        <v>50.723605390000003</v>
      </c>
      <c r="G14136" s="218">
        <v>-0.81521113999999995</v>
      </c>
      <c r="H14136" s="219">
        <v>81.88</v>
      </c>
      <c r="I14136" t="s">
        <v>123</v>
      </c>
      <c r="J14136" t="s">
        <v>202</v>
      </c>
      <c r="K14136" t="s">
        <v>96</v>
      </c>
      <c r="M14136" t="s">
        <v>98</v>
      </c>
      <c r="Q14136" t="s">
        <v>97</v>
      </c>
      <c r="S14136" t="s">
        <v>355</v>
      </c>
      <c r="U14136">
        <v>22.04</v>
      </c>
      <c r="V14136" t="s">
        <v>356</v>
      </c>
      <c r="W14136" t="s">
        <v>357</v>
      </c>
      <c r="X14136" t="s">
        <v>358</v>
      </c>
      <c r="Y14136" t="s">
        <v>359</v>
      </c>
      <c r="Z14136" s="227">
        <v>45271</v>
      </c>
      <c r="AA14136" t="s">
        <v>360</v>
      </c>
      <c r="AB14136" t="s">
        <v>361</v>
      </c>
    </row>
    <row r="14137" spans="1:28" x14ac:dyDescent="0.25">
      <c r="A14137" t="s">
        <v>60</v>
      </c>
      <c r="B14137" t="s">
        <v>61</v>
      </c>
      <c r="C14137" s="226" t="s">
        <v>92</v>
      </c>
      <c r="D14137" s="217">
        <v>45182</v>
      </c>
      <c r="E14137" s="224">
        <v>0.50832280092592586</v>
      </c>
      <c r="F14137" s="218">
        <v>50.723604510000001</v>
      </c>
      <c r="G14137" s="218">
        <v>-0.81520521000000001</v>
      </c>
      <c r="H14137" s="219">
        <v>85.81</v>
      </c>
      <c r="I14137" t="s">
        <v>123</v>
      </c>
      <c r="J14137" t="s">
        <v>202</v>
      </c>
      <c r="K14137" t="s">
        <v>96</v>
      </c>
      <c r="M14137" t="s">
        <v>98</v>
      </c>
      <c r="Q14137" t="s">
        <v>97</v>
      </c>
      <c r="S14137" t="s">
        <v>355</v>
      </c>
      <c r="U14137">
        <v>22.04</v>
      </c>
      <c r="V14137" t="s">
        <v>356</v>
      </c>
      <c r="W14137" t="s">
        <v>357</v>
      </c>
      <c r="X14137" t="s">
        <v>358</v>
      </c>
      <c r="Y14137" t="s">
        <v>359</v>
      </c>
      <c r="Z14137" s="227">
        <v>45271</v>
      </c>
      <c r="AA14137" t="s">
        <v>360</v>
      </c>
      <c r="AB14137" t="s">
        <v>361</v>
      </c>
    </row>
    <row r="14138" spans="1:28" x14ac:dyDescent="0.25">
      <c r="A14138" t="s">
        <v>60</v>
      </c>
      <c r="B14138" t="s">
        <v>61</v>
      </c>
      <c r="C14138" s="226" t="s">
        <v>92</v>
      </c>
      <c r="D14138" s="217">
        <v>45182</v>
      </c>
      <c r="E14138" s="224">
        <v>0.508334375</v>
      </c>
      <c r="F14138" s="218">
        <v>50.72360449</v>
      </c>
      <c r="G14138" s="218">
        <v>-0.81520501999999995</v>
      </c>
      <c r="H14138" s="219">
        <v>88.39</v>
      </c>
      <c r="I14138" t="s">
        <v>123</v>
      </c>
      <c r="J14138" t="s">
        <v>202</v>
      </c>
      <c r="K14138" t="s">
        <v>96</v>
      </c>
      <c r="M14138" t="s">
        <v>98</v>
      </c>
      <c r="Q14138" t="s">
        <v>97</v>
      </c>
      <c r="S14138" t="s">
        <v>355</v>
      </c>
      <c r="U14138">
        <v>22.04</v>
      </c>
      <c r="V14138" t="s">
        <v>356</v>
      </c>
      <c r="W14138" t="s">
        <v>357</v>
      </c>
      <c r="X14138" t="s">
        <v>358</v>
      </c>
      <c r="Y14138" t="s">
        <v>359</v>
      </c>
      <c r="Z14138" s="227">
        <v>45271</v>
      </c>
      <c r="AA14138" t="s">
        <v>360</v>
      </c>
      <c r="AB14138" t="s">
        <v>361</v>
      </c>
    </row>
    <row r="14139" spans="1:28" x14ac:dyDescent="0.25">
      <c r="A14139" t="s">
        <v>60</v>
      </c>
      <c r="B14139" t="s">
        <v>61</v>
      </c>
      <c r="C14139" s="226" t="s">
        <v>92</v>
      </c>
      <c r="D14139" s="217">
        <v>45182</v>
      </c>
      <c r="E14139" s="224">
        <v>0.50834606481481481</v>
      </c>
      <c r="F14139" s="218">
        <v>50.723604369999997</v>
      </c>
      <c r="G14139" s="218">
        <v>-0.81520428</v>
      </c>
      <c r="H14139" s="219">
        <v>91.27</v>
      </c>
      <c r="I14139" t="s">
        <v>123</v>
      </c>
      <c r="J14139" t="s">
        <v>202</v>
      </c>
      <c r="K14139" t="s">
        <v>96</v>
      </c>
      <c r="M14139" t="s">
        <v>98</v>
      </c>
      <c r="Q14139" t="s">
        <v>97</v>
      </c>
      <c r="S14139" t="s">
        <v>355</v>
      </c>
      <c r="U14139">
        <v>22.04</v>
      </c>
      <c r="V14139" t="s">
        <v>356</v>
      </c>
      <c r="W14139" t="s">
        <v>357</v>
      </c>
      <c r="X14139" t="s">
        <v>358</v>
      </c>
      <c r="Y14139" t="s">
        <v>359</v>
      </c>
      <c r="Z14139" s="227">
        <v>45271</v>
      </c>
      <c r="AA14139" t="s">
        <v>360</v>
      </c>
      <c r="AB14139" t="s">
        <v>361</v>
      </c>
    </row>
    <row r="14140" spans="1:28" x14ac:dyDescent="0.25">
      <c r="A14140" t="s">
        <v>60</v>
      </c>
      <c r="B14140" t="s">
        <v>61</v>
      </c>
      <c r="C14140" s="226" t="s">
        <v>92</v>
      </c>
      <c r="D14140" s="217">
        <v>45182</v>
      </c>
      <c r="E14140" s="224">
        <v>0.50835763888888896</v>
      </c>
      <c r="F14140" s="218">
        <v>50.723604389999998</v>
      </c>
      <c r="G14140" s="218">
        <v>-0.81520444999999997</v>
      </c>
      <c r="H14140" s="219">
        <v>56.91</v>
      </c>
      <c r="I14140" t="s">
        <v>123</v>
      </c>
      <c r="J14140" t="s">
        <v>202</v>
      </c>
      <c r="K14140" t="s">
        <v>96</v>
      </c>
      <c r="M14140" t="s">
        <v>98</v>
      </c>
      <c r="Q14140" t="s">
        <v>97</v>
      </c>
      <c r="S14140" t="s">
        <v>355</v>
      </c>
      <c r="U14140">
        <v>22.04</v>
      </c>
      <c r="V14140" t="s">
        <v>356</v>
      </c>
      <c r="W14140" t="s">
        <v>357</v>
      </c>
      <c r="X14140" t="s">
        <v>358</v>
      </c>
      <c r="Y14140" t="s">
        <v>359</v>
      </c>
      <c r="Z14140" s="227">
        <v>45271</v>
      </c>
      <c r="AA14140" t="s">
        <v>360</v>
      </c>
      <c r="AB14140" t="s">
        <v>361</v>
      </c>
    </row>
    <row r="14141" spans="1:28" x14ac:dyDescent="0.25">
      <c r="A14141" t="s">
        <v>60</v>
      </c>
      <c r="B14141" t="s">
        <v>61</v>
      </c>
      <c r="C14141" s="226" t="s">
        <v>92</v>
      </c>
      <c r="D14141" s="217">
        <v>45182</v>
      </c>
      <c r="E14141" s="224">
        <v>0.508369212962963</v>
      </c>
      <c r="F14141" s="218">
        <v>50.72360398</v>
      </c>
      <c r="G14141" s="218">
        <v>-0.81520225999999996</v>
      </c>
      <c r="H14141" s="219">
        <v>66.47</v>
      </c>
      <c r="I14141" t="s">
        <v>123</v>
      </c>
      <c r="J14141" t="s">
        <v>202</v>
      </c>
      <c r="K14141" t="s">
        <v>96</v>
      </c>
      <c r="M14141" t="s">
        <v>98</v>
      </c>
      <c r="Q14141" t="s">
        <v>97</v>
      </c>
      <c r="S14141" t="s">
        <v>355</v>
      </c>
      <c r="U14141">
        <v>22.04</v>
      </c>
      <c r="V14141" t="s">
        <v>356</v>
      </c>
      <c r="W14141" t="s">
        <v>357</v>
      </c>
      <c r="X14141" t="s">
        <v>358</v>
      </c>
      <c r="Y14141" t="s">
        <v>359</v>
      </c>
      <c r="Z14141" s="227">
        <v>45271</v>
      </c>
      <c r="AA14141" t="s">
        <v>360</v>
      </c>
      <c r="AB14141" t="s">
        <v>361</v>
      </c>
    </row>
    <row r="14142" spans="1:28" x14ac:dyDescent="0.25">
      <c r="A14142" t="s">
        <v>60</v>
      </c>
      <c r="B14142" t="s">
        <v>61</v>
      </c>
      <c r="C14142" s="226" t="s">
        <v>92</v>
      </c>
      <c r="D14142" s="217">
        <v>45182</v>
      </c>
      <c r="E14142" s="224">
        <v>0.50838067129629627</v>
      </c>
      <c r="F14142" s="218">
        <v>50.723602870000001</v>
      </c>
      <c r="G14142" s="218">
        <v>-0.81519783999999995</v>
      </c>
      <c r="H14142" s="219">
        <v>75.150000000000006</v>
      </c>
      <c r="I14142" t="s">
        <v>123</v>
      </c>
      <c r="J14142" t="s">
        <v>202</v>
      </c>
      <c r="K14142" t="s">
        <v>96</v>
      </c>
      <c r="M14142" t="s">
        <v>98</v>
      </c>
      <c r="Q14142" t="s">
        <v>97</v>
      </c>
      <c r="S14142" t="s">
        <v>355</v>
      </c>
      <c r="U14142">
        <v>22.04</v>
      </c>
      <c r="V14142" t="s">
        <v>356</v>
      </c>
      <c r="W14142" t="s">
        <v>357</v>
      </c>
      <c r="X14142" t="s">
        <v>358</v>
      </c>
      <c r="Y14142" t="s">
        <v>359</v>
      </c>
      <c r="Z14142" s="227">
        <v>45271</v>
      </c>
      <c r="AA14142" t="s">
        <v>360</v>
      </c>
      <c r="AB14142" t="s">
        <v>361</v>
      </c>
    </row>
    <row r="14143" spans="1:28" x14ac:dyDescent="0.25">
      <c r="A14143" t="s">
        <v>60</v>
      </c>
      <c r="B14143" t="s">
        <v>61</v>
      </c>
      <c r="C14143" s="226" t="s">
        <v>92</v>
      </c>
      <c r="D14143" s="217">
        <v>45182</v>
      </c>
      <c r="E14143" s="224">
        <v>0.50839189814814811</v>
      </c>
      <c r="F14143" s="218">
        <v>50.72360201</v>
      </c>
      <c r="G14143" s="218">
        <v>-0.81519487000000002</v>
      </c>
      <c r="H14143" s="219">
        <v>82.66</v>
      </c>
      <c r="I14143" t="s">
        <v>123</v>
      </c>
      <c r="J14143" t="s">
        <v>202</v>
      </c>
      <c r="K14143" t="s">
        <v>96</v>
      </c>
      <c r="M14143" t="s">
        <v>98</v>
      </c>
      <c r="Q14143" t="s">
        <v>97</v>
      </c>
      <c r="S14143" t="s">
        <v>355</v>
      </c>
      <c r="U14143">
        <v>22.04</v>
      </c>
      <c r="V14143" t="s">
        <v>356</v>
      </c>
      <c r="W14143" t="s">
        <v>357</v>
      </c>
      <c r="X14143" t="s">
        <v>358</v>
      </c>
      <c r="Y14143" t="s">
        <v>359</v>
      </c>
      <c r="Z14143" s="227">
        <v>45271</v>
      </c>
      <c r="AA14143" t="s">
        <v>360</v>
      </c>
      <c r="AB14143" t="s">
        <v>361</v>
      </c>
    </row>
    <row r="14144" spans="1:28" x14ac:dyDescent="0.25">
      <c r="A14144" t="s">
        <v>60</v>
      </c>
      <c r="B14144" t="s">
        <v>61</v>
      </c>
      <c r="C14144" s="226" t="s">
        <v>92</v>
      </c>
      <c r="D14144" s="217">
        <v>45182</v>
      </c>
      <c r="E14144" s="224">
        <v>0.50840335648148149</v>
      </c>
      <c r="F14144" s="218">
        <v>50.723600730000001</v>
      </c>
      <c r="G14144" s="218">
        <v>-0.81519096000000002</v>
      </c>
      <c r="H14144" s="219">
        <v>89.28</v>
      </c>
      <c r="I14144" t="s">
        <v>123</v>
      </c>
      <c r="J14144" t="s">
        <v>202</v>
      </c>
      <c r="K14144" t="s">
        <v>96</v>
      </c>
      <c r="M14144" t="s">
        <v>98</v>
      </c>
      <c r="Q14144" t="s">
        <v>97</v>
      </c>
      <c r="S14144" t="s">
        <v>355</v>
      </c>
      <c r="U14144">
        <v>22.04</v>
      </c>
      <c r="V14144" t="s">
        <v>356</v>
      </c>
      <c r="W14144" t="s">
        <v>357</v>
      </c>
      <c r="X14144" t="s">
        <v>358</v>
      </c>
      <c r="Y14144" t="s">
        <v>359</v>
      </c>
      <c r="Z14144" s="227">
        <v>45271</v>
      </c>
      <c r="AA14144" t="s">
        <v>360</v>
      </c>
      <c r="AB14144" t="s">
        <v>361</v>
      </c>
    </row>
    <row r="14145" spans="1:28" x14ac:dyDescent="0.25">
      <c r="A14145" t="s">
        <v>60</v>
      </c>
      <c r="B14145" t="s">
        <v>61</v>
      </c>
      <c r="C14145" s="226" t="s">
        <v>92</v>
      </c>
      <c r="D14145" s="217">
        <v>45182</v>
      </c>
      <c r="E14145" s="224">
        <v>0.50841493055555553</v>
      </c>
      <c r="F14145" s="218">
        <v>50.723599290000003</v>
      </c>
      <c r="G14145" s="218">
        <v>-0.81518703000000003</v>
      </c>
      <c r="H14145" s="219">
        <v>95.05</v>
      </c>
      <c r="I14145" t="s">
        <v>123</v>
      </c>
      <c r="J14145" t="s">
        <v>202</v>
      </c>
      <c r="K14145" t="s">
        <v>96</v>
      </c>
      <c r="M14145" t="s">
        <v>98</v>
      </c>
      <c r="Q14145" t="s">
        <v>97</v>
      </c>
      <c r="S14145" t="s">
        <v>355</v>
      </c>
      <c r="U14145">
        <v>22.04</v>
      </c>
      <c r="V14145" t="s">
        <v>356</v>
      </c>
      <c r="W14145" t="s">
        <v>357</v>
      </c>
      <c r="X14145" t="s">
        <v>358</v>
      </c>
      <c r="Y14145" t="s">
        <v>359</v>
      </c>
      <c r="Z14145" s="227">
        <v>45271</v>
      </c>
      <c r="AA14145" t="s">
        <v>360</v>
      </c>
      <c r="AB14145" t="s">
        <v>361</v>
      </c>
    </row>
    <row r="14146" spans="1:28" x14ac:dyDescent="0.25">
      <c r="A14146" t="s">
        <v>60</v>
      </c>
      <c r="B14146" t="s">
        <v>61</v>
      </c>
      <c r="C14146" s="226" t="s">
        <v>92</v>
      </c>
      <c r="D14146" s="217">
        <v>45182</v>
      </c>
      <c r="E14146" s="224">
        <v>0.50842650462962957</v>
      </c>
      <c r="F14146" s="218">
        <v>50.723597830000003</v>
      </c>
      <c r="G14146" s="218">
        <v>-0.81518323999999998</v>
      </c>
      <c r="H14146" s="219">
        <v>99.98</v>
      </c>
      <c r="I14146" t="s">
        <v>123</v>
      </c>
      <c r="J14146" t="s">
        <v>202</v>
      </c>
      <c r="K14146" t="s">
        <v>96</v>
      </c>
      <c r="M14146" t="s">
        <v>98</v>
      </c>
      <c r="Q14146" t="s">
        <v>97</v>
      </c>
      <c r="S14146" t="s">
        <v>355</v>
      </c>
      <c r="U14146">
        <v>22.04</v>
      </c>
      <c r="V14146" t="s">
        <v>356</v>
      </c>
      <c r="W14146" t="s">
        <v>357</v>
      </c>
      <c r="X14146" t="s">
        <v>358</v>
      </c>
      <c r="Y14146" t="s">
        <v>359</v>
      </c>
      <c r="Z14146" s="227">
        <v>45271</v>
      </c>
      <c r="AA14146" t="s">
        <v>360</v>
      </c>
      <c r="AB14146" t="s">
        <v>361</v>
      </c>
    </row>
    <row r="14147" spans="1:28" x14ac:dyDescent="0.25">
      <c r="A14147" t="s">
        <v>60</v>
      </c>
      <c r="B14147" t="s">
        <v>61</v>
      </c>
      <c r="C14147" s="226" t="s">
        <v>92</v>
      </c>
      <c r="D14147" s="217">
        <v>45182</v>
      </c>
      <c r="E14147" s="224">
        <v>0.50843796296296295</v>
      </c>
      <c r="F14147" s="218">
        <v>50.72359616</v>
      </c>
      <c r="G14147" s="218">
        <v>-0.81517910000000005</v>
      </c>
      <c r="H14147" s="219">
        <v>104.12</v>
      </c>
      <c r="I14147" t="s">
        <v>123</v>
      </c>
      <c r="J14147" t="s">
        <v>202</v>
      </c>
      <c r="K14147" t="s">
        <v>96</v>
      </c>
      <c r="M14147" t="s">
        <v>98</v>
      </c>
      <c r="Q14147" t="s">
        <v>97</v>
      </c>
      <c r="S14147" t="s">
        <v>355</v>
      </c>
      <c r="U14147">
        <v>22.04</v>
      </c>
      <c r="V14147" t="s">
        <v>356</v>
      </c>
      <c r="W14147" t="s">
        <v>357</v>
      </c>
      <c r="X14147" t="s">
        <v>358</v>
      </c>
      <c r="Y14147" t="s">
        <v>359</v>
      </c>
      <c r="Z14147" s="227">
        <v>45271</v>
      </c>
      <c r="AA14147" t="s">
        <v>360</v>
      </c>
      <c r="AB14147" t="s">
        <v>361</v>
      </c>
    </row>
    <row r="14148" spans="1:28" x14ac:dyDescent="0.25">
      <c r="A14148" t="s">
        <v>60</v>
      </c>
      <c r="B14148" t="s">
        <v>61</v>
      </c>
      <c r="C14148" s="226" t="s">
        <v>92</v>
      </c>
      <c r="D14148" s="217">
        <v>45182</v>
      </c>
      <c r="E14148" s="224">
        <v>0.50844965277777776</v>
      </c>
      <c r="F14148" s="218">
        <v>50.723595279999998</v>
      </c>
      <c r="G14148" s="218">
        <v>-0.81517695999999995</v>
      </c>
      <c r="H14148" s="219">
        <v>107.53</v>
      </c>
      <c r="I14148" t="s">
        <v>123</v>
      </c>
      <c r="J14148" t="s">
        <v>202</v>
      </c>
      <c r="K14148" t="s">
        <v>96</v>
      </c>
      <c r="M14148" t="s">
        <v>98</v>
      </c>
      <c r="Q14148" t="s">
        <v>97</v>
      </c>
      <c r="S14148" t="s">
        <v>355</v>
      </c>
      <c r="U14148">
        <v>22.04</v>
      </c>
      <c r="V14148" t="s">
        <v>356</v>
      </c>
      <c r="W14148" t="s">
        <v>357</v>
      </c>
      <c r="X14148" t="s">
        <v>358</v>
      </c>
      <c r="Y14148" t="s">
        <v>359</v>
      </c>
      <c r="Z14148" s="227">
        <v>45271</v>
      </c>
      <c r="AA14148" t="s">
        <v>360</v>
      </c>
      <c r="AB14148" t="s">
        <v>361</v>
      </c>
    </row>
    <row r="14149" spans="1:28" x14ac:dyDescent="0.25">
      <c r="A14149" t="s">
        <v>60</v>
      </c>
      <c r="B14149" t="s">
        <v>61</v>
      </c>
      <c r="C14149" s="226" t="s">
        <v>92</v>
      </c>
      <c r="D14149" s="217">
        <v>45182</v>
      </c>
      <c r="E14149" s="224">
        <v>0.50846099537037037</v>
      </c>
      <c r="F14149" s="218">
        <v>50.723594200000001</v>
      </c>
      <c r="G14149" s="218">
        <v>-0.81517435999999999</v>
      </c>
      <c r="H14149" s="219">
        <v>110.34</v>
      </c>
      <c r="I14149" t="s">
        <v>123</v>
      </c>
      <c r="J14149" t="s">
        <v>202</v>
      </c>
      <c r="K14149" t="s">
        <v>96</v>
      </c>
      <c r="M14149" t="s">
        <v>98</v>
      </c>
      <c r="Q14149" t="s">
        <v>97</v>
      </c>
      <c r="S14149" t="s">
        <v>355</v>
      </c>
      <c r="U14149">
        <v>22.04</v>
      </c>
      <c r="V14149" t="s">
        <v>356</v>
      </c>
      <c r="W14149" t="s">
        <v>357</v>
      </c>
      <c r="X14149" t="s">
        <v>358</v>
      </c>
      <c r="Y14149" t="s">
        <v>359</v>
      </c>
      <c r="Z14149" s="227">
        <v>45271</v>
      </c>
      <c r="AA14149" t="s">
        <v>360</v>
      </c>
      <c r="AB14149" t="s">
        <v>361</v>
      </c>
    </row>
    <row r="14150" spans="1:28" x14ac:dyDescent="0.25">
      <c r="A14150" t="s">
        <v>60</v>
      </c>
      <c r="B14150" t="s">
        <v>61</v>
      </c>
      <c r="C14150" s="226" t="s">
        <v>92</v>
      </c>
      <c r="D14150" s="217">
        <v>45182</v>
      </c>
      <c r="E14150" s="224">
        <v>0.50847256944444441</v>
      </c>
      <c r="F14150" s="218">
        <v>50.723592449999998</v>
      </c>
      <c r="G14150" s="218">
        <v>-0.81517015000000004</v>
      </c>
      <c r="H14150" s="219">
        <v>112.58</v>
      </c>
      <c r="I14150" t="s">
        <v>123</v>
      </c>
      <c r="J14150" t="s">
        <v>202</v>
      </c>
      <c r="K14150" t="s">
        <v>96</v>
      </c>
      <c r="M14150" t="s">
        <v>98</v>
      </c>
      <c r="Q14150" t="s">
        <v>97</v>
      </c>
      <c r="S14150" t="s">
        <v>355</v>
      </c>
      <c r="U14150">
        <v>22.04</v>
      </c>
      <c r="V14150" t="s">
        <v>356</v>
      </c>
      <c r="W14150" t="s">
        <v>357</v>
      </c>
      <c r="X14150" t="s">
        <v>358</v>
      </c>
      <c r="Y14150" t="s">
        <v>359</v>
      </c>
      <c r="Z14150" s="227">
        <v>45271</v>
      </c>
      <c r="AA14150" t="s">
        <v>360</v>
      </c>
      <c r="AB14150" t="s">
        <v>361</v>
      </c>
    </row>
    <row r="14151" spans="1:28" x14ac:dyDescent="0.25">
      <c r="A14151" t="s">
        <v>60</v>
      </c>
      <c r="B14151" t="s">
        <v>61</v>
      </c>
      <c r="C14151" s="226" t="s">
        <v>92</v>
      </c>
      <c r="D14151" s="217">
        <v>45182</v>
      </c>
      <c r="E14151" s="224">
        <v>0.50848425925925922</v>
      </c>
      <c r="F14151" s="218">
        <v>50.723590899999998</v>
      </c>
      <c r="G14151" s="218">
        <v>-0.81516635999999998</v>
      </c>
      <c r="H14151" s="219">
        <v>114.28</v>
      </c>
      <c r="I14151" t="s">
        <v>123</v>
      </c>
      <c r="J14151" t="s">
        <v>202</v>
      </c>
      <c r="K14151" t="s">
        <v>96</v>
      </c>
      <c r="M14151" t="s">
        <v>98</v>
      </c>
      <c r="Q14151" t="s">
        <v>97</v>
      </c>
      <c r="S14151" t="s">
        <v>355</v>
      </c>
      <c r="U14151">
        <v>22.04</v>
      </c>
      <c r="V14151" t="s">
        <v>356</v>
      </c>
      <c r="W14151" t="s">
        <v>357</v>
      </c>
      <c r="X14151" t="s">
        <v>358</v>
      </c>
      <c r="Y14151" t="s">
        <v>359</v>
      </c>
      <c r="Z14151" s="227">
        <v>45271</v>
      </c>
      <c r="AA14151" t="s">
        <v>360</v>
      </c>
      <c r="AB14151" t="s">
        <v>361</v>
      </c>
    </row>
    <row r="14152" spans="1:28" x14ac:dyDescent="0.25">
      <c r="A14152" t="s">
        <v>60</v>
      </c>
      <c r="B14152" t="s">
        <v>61</v>
      </c>
      <c r="C14152" s="226" t="s">
        <v>92</v>
      </c>
      <c r="D14152" s="217">
        <v>45182</v>
      </c>
      <c r="E14152" s="224">
        <v>0.50849583333333337</v>
      </c>
      <c r="F14152" s="218">
        <v>50.723589050000001</v>
      </c>
      <c r="G14152" s="218">
        <v>-0.81516169999999999</v>
      </c>
      <c r="H14152" s="219">
        <v>115.49</v>
      </c>
      <c r="I14152" t="s">
        <v>123</v>
      </c>
      <c r="J14152" t="s">
        <v>202</v>
      </c>
      <c r="K14152" t="s">
        <v>96</v>
      </c>
      <c r="M14152" t="s">
        <v>98</v>
      </c>
      <c r="Q14152" t="s">
        <v>97</v>
      </c>
      <c r="S14152" t="s">
        <v>355</v>
      </c>
      <c r="U14152">
        <v>22.04</v>
      </c>
      <c r="V14152" t="s">
        <v>356</v>
      </c>
      <c r="W14152" t="s">
        <v>357</v>
      </c>
      <c r="X14152" t="s">
        <v>358</v>
      </c>
      <c r="Y14152" t="s">
        <v>359</v>
      </c>
      <c r="Z14152" s="227">
        <v>45271</v>
      </c>
      <c r="AA14152" t="s">
        <v>360</v>
      </c>
      <c r="AB14152" t="s">
        <v>361</v>
      </c>
    </row>
    <row r="14153" spans="1:28" x14ac:dyDescent="0.25">
      <c r="A14153" t="s">
        <v>60</v>
      </c>
      <c r="B14153" t="s">
        <v>61</v>
      </c>
      <c r="C14153" s="226" t="s">
        <v>92</v>
      </c>
      <c r="D14153" s="217">
        <v>45182</v>
      </c>
      <c r="E14153" s="224">
        <v>0.50850844907407411</v>
      </c>
      <c r="F14153" s="218">
        <v>50.723587770000002</v>
      </c>
      <c r="G14153" s="218">
        <v>-0.81515839999999995</v>
      </c>
      <c r="H14153" s="219">
        <v>116.36</v>
      </c>
      <c r="I14153" t="s">
        <v>123</v>
      </c>
      <c r="J14153" t="s">
        <v>202</v>
      </c>
      <c r="K14153" t="s">
        <v>96</v>
      </c>
      <c r="M14153" t="s">
        <v>98</v>
      </c>
      <c r="Q14153" t="s">
        <v>97</v>
      </c>
      <c r="S14153" t="s">
        <v>355</v>
      </c>
      <c r="U14153">
        <v>22.04</v>
      </c>
      <c r="V14153" t="s">
        <v>356</v>
      </c>
      <c r="W14153" t="s">
        <v>357</v>
      </c>
      <c r="X14153" t="s">
        <v>358</v>
      </c>
      <c r="Y14153" t="s">
        <v>359</v>
      </c>
      <c r="Z14153" s="227">
        <v>45271</v>
      </c>
      <c r="AA14153" t="s">
        <v>360</v>
      </c>
      <c r="AB14153" t="s">
        <v>361</v>
      </c>
    </row>
    <row r="14154" spans="1:28" x14ac:dyDescent="0.25">
      <c r="A14154" t="s">
        <v>60</v>
      </c>
      <c r="B14154" t="s">
        <v>61</v>
      </c>
      <c r="C14154" s="226" t="s">
        <v>92</v>
      </c>
      <c r="D14154" s="217">
        <v>45182</v>
      </c>
      <c r="E14154" s="224">
        <v>0.50852002314814815</v>
      </c>
      <c r="F14154" s="218">
        <v>50.72358595</v>
      </c>
      <c r="G14154" s="218">
        <v>-0.81515342999999996</v>
      </c>
      <c r="H14154" s="219">
        <v>116.74</v>
      </c>
      <c r="I14154" t="s">
        <v>123</v>
      </c>
      <c r="J14154" t="s">
        <v>202</v>
      </c>
      <c r="K14154" t="s">
        <v>96</v>
      </c>
      <c r="M14154" t="s">
        <v>98</v>
      </c>
      <c r="Q14154" t="s">
        <v>97</v>
      </c>
      <c r="S14154" t="s">
        <v>355</v>
      </c>
      <c r="U14154">
        <v>22.04</v>
      </c>
      <c r="V14154" t="s">
        <v>356</v>
      </c>
      <c r="W14154" t="s">
        <v>357</v>
      </c>
      <c r="X14154" t="s">
        <v>358</v>
      </c>
      <c r="Y14154" t="s">
        <v>359</v>
      </c>
      <c r="Z14154" s="227">
        <v>45271</v>
      </c>
      <c r="AA14154" t="s">
        <v>360</v>
      </c>
      <c r="AB14154" t="s">
        <v>361</v>
      </c>
    </row>
    <row r="14155" spans="1:28" x14ac:dyDescent="0.25">
      <c r="A14155" t="s">
        <v>60</v>
      </c>
      <c r="B14155" t="s">
        <v>61</v>
      </c>
      <c r="C14155" s="226" t="s">
        <v>92</v>
      </c>
      <c r="D14155" s="217">
        <v>45182</v>
      </c>
      <c r="E14155" s="224">
        <v>0.50853159722222219</v>
      </c>
      <c r="F14155" s="218">
        <v>50.723585049999997</v>
      </c>
      <c r="G14155" s="218">
        <v>-0.81515093999999999</v>
      </c>
      <c r="H14155" s="219">
        <v>116.94</v>
      </c>
      <c r="I14155" t="s">
        <v>123</v>
      </c>
      <c r="J14155" t="s">
        <v>202</v>
      </c>
      <c r="K14155" t="s">
        <v>96</v>
      </c>
      <c r="M14155" t="s">
        <v>98</v>
      </c>
      <c r="Q14155" t="s">
        <v>97</v>
      </c>
      <c r="S14155" t="s">
        <v>355</v>
      </c>
      <c r="U14155">
        <v>22.04</v>
      </c>
      <c r="V14155" t="s">
        <v>356</v>
      </c>
      <c r="W14155" t="s">
        <v>357</v>
      </c>
      <c r="X14155" t="s">
        <v>358</v>
      </c>
      <c r="Y14155" t="s">
        <v>359</v>
      </c>
      <c r="Z14155" s="227">
        <v>45271</v>
      </c>
      <c r="AA14155" t="s">
        <v>360</v>
      </c>
      <c r="AB14155" t="s">
        <v>361</v>
      </c>
    </row>
    <row r="14156" spans="1:28" x14ac:dyDescent="0.25">
      <c r="A14156" t="s">
        <v>60</v>
      </c>
      <c r="B14156" t="s">
        <v>61</v>
      </c>
      <c r="C14156" s="226" t="s">
        <v>92</v>
      </c>
      <c r="D14156" s="217">
        <v>45182</v>
      </c>
      <c r="E14156" s="224">
        <v>0.5085429398148148</v>
      </c>
      <c r="F14156" s="218">
        <v>50.723584180000003</v>
      </c>
      <c r="G14156" s="218">
        <v>-0.81514841000000005</v>
      </c>
      <c r="H14156" s="219">
        <v>116.94</v>
      </c>
      <c r="I14156" t="s">
        <v>123</v>
      </c>
      <c r="J14156" t="s">
        <v>202</v>
      </c>
      <c r="K14156" t="s">
        <v>96</v>
      </c>
      <c r="M14156" t="s">
        <v>98</v>
      </c>
      <c r="Q14156" t="s">
        <v>97</v>
      </c>
      <c r="S14156" t="s">
        <v>355</v>
      </c>
      <c r="U14156">
        <v>22.04</v>
      </c>
      <c r="V14156" t="s">
        <v>356</v>
      </c>
      <c r="W14156" t="s">
        <v>357</v>
      </c>
      <c r="X14156" t="s">
        <v>358</v>
      </c>
      <c r="Y14156" t="s">
        <v>359</v>
      </c>
      <c r="Z14156" s="227">
        <v>45271</v>
      </c>
      <c r="AA14156" t="s">
        <v>360</v>
      </c>
      <c r="AB14156" t="s">
        <v>361</v>
      </c>
    </row>
    <row r="14157" spans="1:28" x14ac:dyDescent="0.25">
      <c r="A14157" t="s">
        <v>60</v>
      </c>
      <c r="B14157" t="s">
        <v>61</v>
      </c>
      <c r="C14157" s="226" t="s">
        <v>92</v>
      </c>
      <c r="D14157" s="217">
        <v>45182</v>
      </c>
      <c r="E14157" s="224">
        <v>0.50855451388888884</v>
      </c>
      <c r="F14157" s="218">
        <v>50.723581840000001</v>
      </c>
      <c r="G14157" s="218">
        <v>-0.81514074000000003</v>
      </c>
      <c r="H14157" s="219">
        <v>116.34</v>
      </c>
      <c r="I14157" t="s">
        <v>123</v>
      </c>
      <c r="J14157" t="s">
        <v>202</v>
      </c>
      <c r="K14157" t="s">
        <v>96</v>
      </c>
      <c r="M14157" t="s">
        <v>98</v>
      </c>
      <c r="Q14157" t="s">
        <v>97</v>
      </c>
      <c r="S14157" t="s">
        <v>355</v>
      </c>
      <c r="U14157">
        <v>22.04</v>
      </c>
      <c r="V14157" t="s">
        <v>356</v>
      </c>
      <c r="W14157" t="s">
        <v>357</v>
      </c>
      <c r="X14157" t="s">
        <v>358</v>
      </c>
      <c r="Y14157" t="s">
        <v>359</v>
      </c>
      <c r="Z14157" s="227">
        <v>45271</v>
      </c>
      <c r="AA14157" t="s">
        <v>360</v>
      </c>
      <c r="AB14157" t="s">
        <v>361</v>
      </c>
    </row>
    <row r="14158" spans="1:28" x14ac:dyDescent="0.25">
      <c r="A14158" t="s">
        <v>60</v>
      </c>
      <c r="B14158" t="s">
        <v>61</v>
      </c>
      <c r="C14158" s="226" t="s">
        <v>92</v>
      </c>
      <c r="D14158" s="217">
        <v>45182</v>
      </c>
      <c r="E14158" s="224">
        <v>0.50856597222222222</v>
      </c>
      <c r="F14158" s="218">
        <v>50.723580730000002</v>
      </c>
      <c r="G14158" s="218">
        <v>-0.81513683000000003</v>
      </c>
      <c r="H14158" s="219">
        <v>115.54</v>
      </c>
      <c r="I14158" t="s">
        <v>123</v>
      </c>
      <c r="J14158" t="s">
        <v>202</v>
      </c>
      <c r="K14158" t="s">
        <v>96</v>
      </c>
      <c r="M14158" t="s">
        <v>98</v>
      </c>
      <c r="Q14158" t="s">
        <v>97</v>
      </c>
      <c r="S14158" t="s">
        <v>355</v>
      </c>
      <c r="U14158">
        <v>22.04</v>
      </c>
      <c r="V14158" t="s">
        <v>356</v>
      </c>
      <c r="W14158" t="s">
        <v>357</v>
      </c>
      <c r="X14158" t="s">
        <v>358</v>
      </c>
      <c r="Y14158" t="s">
        <v>359</v>
      </c>
      <c r="Z14158" s="227">
        <v>45271</v>
      </c>
      <c r="AA14158" t="s">
        <v>360</v>
      </c>
      <c r="AB14158" t="s">
        <v>361</v>
      </c>
    </row>
    <row r="14159" spans="1:28" x14ac:dyDescent="0.25">
      <c r="A14159" t="s">
        <v>60</v>
      </c>
      <c r="B14159" t="s">
        <v>61</v>
      </c>
      <c r="C14159" s="226" t="s">
        <v>92</v>
      </c>
      <c r="D14159" s="217">
        <v>45182</v>
      </c>
      <c r="E14159" s="224">
        <v>0.50857719907407406</v>
      </c>
      <c r="F14159" s="218">
        <v>50.723579639999997</v>
      </c>
      <c r="G14159" s="218">
        <v>-0.81513256000000001</v>
      </c>
      <c r="H14159" s="219">
        <v>114.5</v>
      </c>
      <c r="I14159" t="s">
        <v>123</v>
      </c>
      <c r="J14159" t="s">
        <v>202</v>
      </c>
      <c r="K14159" t="s">
        <v>96</v>
      </c>
      <c r="M14159" t="s">
        <v>98</v>
      </c>
      <c r="Q14159" t="s">
        <v>97</v>
      </c>
      <c r="S14159" t="s">
        <v>355</v>
      </c>
      <c r="U14159">
        <v>22.04</v>
      </c>
      <c r="V14159" t="s">
        <v>356</v>
      </c>
      <c r="W14159" t="s">
        <v>357</v>
      </c>
      <c r="X14159" t="s">
        <v>358</v>
      </c>
      <c r="Y14159" t="s">
        <v>359</v>
      </c>
      <c r="Z14159" s="227">
        <v>45271</v>
      </c>
      <c r="AA14159" t="s">
        <v>360</v>
      </c>
      <c r="AB14159" t="s">
        <v>361</v>
      </c>
    </row>
    <row r="14160" spans="1:28" x14ac:dyDescent="0.25">
      <c r="A14160" t="s">
        <v>60</v>
      </c>
      <c r="B14160" t="s">
        <v>61</v>
      </c>
      <c r="C14160" s="226" t="s">
        <v>92</v>
      </c>
      <c r="D14160" s="217">
        <v>45182</v>
      </c>
      <c r="E14160" s="224">
        <v>0.50858865740740744</v>
      </c>
      <c r="F14160" s="218">
        <v>50.723577710000001</v>
      </c>
      <c r="G14160" s="218">
        <v>-0.81512289999999998</v>
      </c>
      <c r="H14160" s="219">
        <v>112.75</v>
      </c>
      <c r="I14160" t="s">
        <v>123</v>
      </c>
      <c r="J14160" t="s">
        <v>202</v>
      </c>
      <c r="K14160" t="s">
        <v>96</v>
      </c>
      <c r="M14160" t="s">
        <v>98</v>
      </c>
      <c r="Q14160" t="s">
        <v>97</v>
      </c>
      <c r="S14160" t="s">
        <v>355</v>
      </c>
      <c r="U14160">
        <v>22.04</v>
      </c>
      <c r="V14160" t="s">
        <v>356</v>
      </c>
      <c r="W14160" t="s">
        <v>357</v>
      </c>
      <c r="X14160" t="s">
        <v>358</v>
      </c>
      <c r="Y14160" t="s">
        <v>359</v>
      </c>
      <c r="Z14160" s="227">
        <v>45271</v>
      </c>
      <c r="AA14160" t="s">
        <v>360</v>
      </c>
      <c r="AB14160" t="s">
        <v>361</v>
      </c>
    </row>
    <row r="14161" spans="1:28" x14ac:dyDescent="0.25">
      <c r="A14161" t="s">
        <v>60</v>
      </c>
      <c r="B14161" t="s">
        <v>61</v>
      </c>
      <c r="C14161" s="226" t="s">
        <v>92</v>
      </c>
      <c r="D14161" s="217">
        <v>45182</v>
      </c>
      <c r="E14161" s="224">
        <v>0.50860023148148148</v>
      </c>
      <c r="F14161" s="218">
        <v>50.723576659999999</v>
      </c>
      <c r="G14161" s="218">
        <v>-0.81511624000000005</v>
      </c>
      <c r="H14161" s="219">
        <v>110.66</v>
      </c>
      <c r="I14161" t="s">
        <v>123</v>
      </c>
      <c r="J14161" t="s">
        <v>202</v>
      </c>
      <c r="K14161" t="s">
        <v>96</v>
      </c>
      <c r="M14161" t="s">
        <v>98</v>
      </c>
      <c r="Q14161" t="s">
        <v>97</v>
      </c>
      <c r="S14161" t="s">
        <v>355</v>
      </c>
      <c r="U14161">
        <v>22.04</v>
      </c>
      <c r="V14161" t="s">
        <v>356</v>
      </c>
      <c r="W14161" t="s">
        <v>357</v>
      </c>
      <c r="X14161" t="s">
        <v>358</v>
      </c>
      <c r="Y14161" t="s">
        <v>359</v>
      </c>
      <c r="Z14161" s="227">
        <v>45271</v>
      </c>
      <c r="AA14161" t="s">
        <v>360</v>
      </c>
      <c r="AB14161" t="s">
        <v>361</v>
      </c>
    </row>
    <row r="14162" spans="1:28" x14ac:dyDescent="0.25">
      <c r="A14162" t="s">
        <v>60</v>
      </c>
      <c r="B14162" t="s">
        <v>61</v>
      </c>
      <c r="C14162" s="226" t="s">
        <v>92</v>
      </c>
      <c r="D14162" s="217">
        <v>45182</v>
      </c>
      <c r="E14162" s="224">
        <v>0.50861192129629629</v>
      </c>
      <c r="F14162" s="218">
        <v>50.723576319999999</v>
      </c>
      <c r="G14162" s="218">
        <v>-0.81511394000000004</v>
      </c>
      <c r="H14162" s="219">
        <v>108.8</v>
      </c>
      <c r="I14162" t="s">
        <v>123</v>
      </c>
      <c r="J14162" t="s">
        <v>202</v>
      </c>
      <c r="K14162" t="s">
        <v>96</v>
      </c>
      <c r="M14162" t="s">
        <v>98</v>
      </c>
      <c r="Q14162" t="s">
        <v>97</v>
      </c>
      <c r="S14162" t="s">
        <v>355</v>
      </c>
      <c r="U14162">
        <v>22.04</v>
      </c>
      <c r="V14162" t="s">
        <v>356</v>
      </c>
      <c r="W14162" t="s">
        <v>357</v>
      </c>
      <c r="X14162" t="s">
        <v>358</v>
      </c>
      <c r="Y14162" t="s">
        <v>359</v>
      </c>
      <c r="Z14162" s="227">
        <v>45271</v>
      </c>
      <c r="AA14162" t="s">
        <v>360</v>
      </c>
      <c r="AB14162" t="s">
        <v>361</v>
      </c>
    </row>
    <row r="14163" spans="1:28" x14ac:dyDescent="0.25">
      <c r="A14163" t="s">
        <v>60</v>
      </c>
      <c r="B14163" t="s">
        <v>61</v>
      </c>
      <c r="C14163" s="226" t="s">
        <v>92</v>
      </c>
      <c r="D14163" s="217">
        <v>45182</v>
      </c>
      <c r="E14163" s="224">
        <v>0.50862349537037044</v>
      </c>
      <c r="F14163" s="218">
        <v>50.723576020000003</v>
      </c>
      <c r="G14163" s="218">
        <v>-0.81511162999999998</v>
      </c>
      <c r="H14163" s="219">
        <v>106.98</v>
      </c>
      <c r="I14163" t="s">
        <v>123</v>
      </c>
      <c r="J14163" t="s">
        <v>202</v>
      </c>
      <c r="K14163" t="s">
        <v>96</v>
      </c>
      <c r="M14163" t="s">
        <v>98</v>
      </c>
      <c r="Q14163" t="s">
        <v>97</v>
      </c>
      <c r="S14163" t="s">
        <v>355</v>
      </c>
      <c r="U14163">
        <v>22.04</v>
      </c>
      <c r="V14163" t="s">
        <v>356</v>
      </c>
      <c r="W14163" t="s">
        <v>357</v>
      </c>
      <c r="X14163" t="s">
        <v>358</v>
      </c>
      <c r="Y14163" t="s">
        <v>359</v>
      </c>
      <c r="Z14163" s="227">
        <v>45271</v>
      </c>
      <c r="AA14163" t="s">
        <v>360</v>
      </c>
      <c r="AB14163" t="s">
        <v>361</v>
      </c>
    </row>
    <row r="14164" spans="1:28" x14ac:dyDescent="0.25">
      <c r="A14164" t="s">
        <v>60</v>
      </c>
      <c r="B14164" t="s">
        <v>61</v>
      </c>
      <c r="C14164" s="226" t="s">
        <v>92</v>
      </c>
      <c r="D14164" s="217">
        <v>45182</v>
      </c>
      <c r="E14164" s="224">
        <v>0.50863495370370371</v>
      </c>
      <c r="F14164" s="218">
        <v>50.723575320000002</v>
      </c>
      <c r="G14164" s="218">
        <v>-0.81510340999999997</v>
      </c>
      <c r="H14164" s="219">
        <v>104.78</v>
      </c>
      <c r="I14164" t="s">
        <v>123</v>
      </c>
      <c r="J14164" t="s">
        <v>202</v>
      </c>
      <c r="K14164" t="s">
        <v>96</v>
      </c>
      <c r="M14164" t="s">
        <v>98</v>
      </c>
      <c r="Q14164" t="s">
        <v>97</v>
      </c>
      <c r="S14164" t="s">
        <v>355</v>
      </c>
      <c r="U14164">
        <v>22.04</v>
      </c>
      <c r="V14164" t="s">
        <v>356</v>
      </c>
      <c r="W14164" t="s">
        <v>357</v>
      </c>
      <c r="X14164" t="s">
        <v>358</v>
      </c>
      <c r="Y14164" t="s">
        <v>359</v>
      </c>
      <c r="Z14164" s="227">
        <v>45271</v>
      </c>
      <c r="AA14164" t="s">
        <v>360</v>
      </c>
      <c r="AB14164" t="s">
        <v>361</v>
      </c>
    </row>
    <row r="14165" spans="1:28" x14ac:dyDescent="0.25">
      <c r="A14165" t="s">
        <v>60</v>
      </c>
      <c r="B14165" t="s">
        <v>61</v>
      </c>
      <c r="C14165" s="226" t="s">
        <v>92</v>
      </c>
      <c r="D14165" s="217">
        <v>45182</v>
      </c>
      <c r="E14165" s="224">
        <v>0.50864629629629632</v>
      </c>
      <c r="F14165" s="218">
        <v>50.723574990000003</v>
      </c>
      <c r="G14165" s="218">
        <v>-0.81509701999999995</v>
      </c>
      <c r="H14165" s="219">
        <v>102.43</v>
      </c>
      <c r="I14165" t="s">
        <v>123</v>
      </c>
      <c r="J14165" t="s">
        <v>202</v>
      </c>
      <c r="K14165" t="s">
        <v>96</v>
      </c>
      <c r="M14165" t="s">
        <v>98</v>
      </c>
      <c r="Q14165" t="s">
        <v>97</v>
      </c>
      <c r="S14165" t="s">
        <v>355</v>
      </c>
      <c r="U14165">
        <v>22.04</v>
      </c>
      <c r="V14165" t="s">
        <v>356</v>
      </c>
      <c r="W14165" t="s">
        <v>357</v>
      </c>
      <c r="X14165" t="s">
        <v>358</v>
      </c>
      <c r="Y14165" t="s">
        <v>359</v>
      </c>
      <c r="Z14165" s="227">
        <v>45271</v>
      </c>
      <c r="AA14165" t="s">
        <v>360</v>
      </c>
      <c r="AB14165" t="s">
        <v>361</v>
      </c>
    </row>
    <row r="14166" spans="1:28" x14ac:dyDescent="0.25">
      <c r="A14166" t="s">
        <v>60</v>
      </c>
      <c r="B14166" t="s">
        <v>61</v>
      </c>
      <c r="C14166" s="226" t="s">
        <v>92</v>
      </c>
      <c r="D14166" s="217">
        <v>45182</v>
      </c>
      <c r="E14166" s="224">
        <v>0.5086577546296297</v>
      </c>
      <c r="F14166" s="218">
        <v>50.723574839999998</v>
      </c>
      <c r="G14166" s="218">
        <v>-0.81509231000000004</v>
      </c>
      <c r="H14166" s="219">
        <v>100.15</v>
      </c>
      <c r="I14166" t="s">
        <v>123</v>
      </c>
      <c r="J14166" t="s">
        <v>202</v>
      </c>
      <c r="K14166" t="s">
        <v>96</v>
      </c>
      <c r="M14166" t="s">
        <v>98</v>
      </c>
      <c r="Q14166" t="s">
        <v>97</v>
      </c>
      <c r="S14166" t="s">
        <v>355</v>
      </c>
      <c r="U14166">
        <v>22.04</v>
      </c>
      <c r="V14166" t="s">
        <v>356</v>
      </c>
      <c r="W14166" t="s">
        <v>357</v>
      </c>
      <c r="X14166" t="s">
        <v>358</v>
      </c>
      <c r="Y14166" t="s">
        <v>359</v>
      </c>
      <c r="Z14166" s="227">
        <v>45271</v>
      </c>
      <c r="AA14166" t="s">
        <v>360</v>
      </c>
      <c r="AB14166" t="s">
        <v>361</v>
      </c>
    </row>
    <row r="14167" spans="1:28" x14ac:dyDescent="0.25">
      <c r="A14167" t="s">
        <v>60</v>
      </c>
      <c r="B14167" t="s">
        <v>61</v>
      </c>
      <c r="C14167" s="226" t="s">
        <v>92</v>
      </c>
      <c r="D14167" s="217">
        <v>45182</v>
      </c>
      <c r="E14167" s="224">
        <v>0.50866932870370374</v>
      </c>
      <c r="F14167" s="218">
        <v>50.723574790000001</v>
      </c>
      <c r="G14167" s="218">
        <v>-0.81508769000000003</v>
      </c>
      <c r="H14167" s="219">
        <v>97.98</v>
      </c>
      <c r="I14167" t="s">
        <v>123</v>
      </c>
      <c r="J14167" t="s">
        <v>202</v>
      </c>
      <c r="K14167" t="s">
        <v>96</v>
      </c>
      <c r="M14167" t="s">
        <v>98</v>
      </c>
      <c r="Q14167" t="s">
        <v>97</v>
      </c>
      <c r="S14167" t="s">
        <v>355</v>
      </c>
      <c r="U14167">
        <v>22.04</v>
      </c>
      <c r="V14167" t="s">
        <v>356</v>
      </c>
      <c r="W14167" t="s">
        <v>357</v>
      </c>
      <c r="X14167" t="s">
        <v>358</v>
      </c>
      <c r="Y14167" t="s">
        <v>359</v>
      </c>
      <c r="Z14167" s="227">
        <v>45271</v>
      </c>
      <c r="AA14167" t="s">
        <v>360</v>
      </c>
      <c r="AB14167" t="s">
        <v>361</v>
      </c>
    </row>
    <row r="14168" spans="1:28" x14ac:dyDescent="0.25">
      <c r="A14168" t="s">
        <v>60</v>
      </c>
      <c r="B14168" t="s">
        <v>61</v>
      </c>
      <c r="C14168" s="226" t="s">
        <v>92</v>
      </c>
      <c r="D14168" s="217">
        <v>45182</v>
      </c>
      <c r="E14168" s="224">
        <v>0.50868206018518525</v>
      </c>
      <c r="F14168" s="218">
        <v>50.723574900000003</v>
      </c>
      <c r="G14168" s="218">
        <v>-0.81507969999999996</v>
      </c>
      <c r="H14168" s="219">
        <v>95.8</v>
      </c>
      <c r="I14168" t="s">
        <v>123</v>
      </c>
      <c r="J14168" t="s">
        <v>202</v>
      </c>
      <c r="K14168" t="s">
        <v>96</v>
      </c>
      <c r="M14168" t="s">
        <v>98</v>
      </c>
      <c r="Q14168" t="s">
        <v>97</v>
      </c>
      <c r="S14168" t="s">
        <v>355</v>
      </c>
      <c r="U14168">
        <v>22.04</v>
      </c>
      <c r="V14168" t="s">
        <v>356</v>
      </c>
      <c r="W14168" t="s">
        <v>357</v>
      </c>
      <c r="X14168" t="s">
        <v>358</v>
      </c>
      <c r="Y14168" t="s">
        <v>359</v>
      </c>
      <c r="Z14168" s="227">
        <v>45271</v>
      </c>
      <c r="AA14168" t="s">
        <v>360</v>
      </c>
      <c r="AB14168" t="s">
        <v>361</v>
      </c>
    </row>
    <row r="14169" spans="1:28" x14ac:dyDescent="0.25">
      <c r="A14169" t="s">
        <v>60</v>
      </c>
      <c r="B14169" t="s">
        <v>61</v>
      </c>
      <c r="C14169" s="226" t="s">
        <v>92</v>
      </c>
      <c r="D14169" s="217">
        <v>45182</v>
      </c>
      <c r="E14169" s="224">
        <v>0.50869363425925929</v>
      </c>
      <c r="F14169" s="218">
        <v>50.723574980000002</v>
      </c>
      <c r="G14169" s="218">
        <v>-0.81507668</v>
      </c>
      <c r="H14169" s="219">
        <v>93.83</v>
      </c>
      <c r="I14169" t="s">
        <v>123</v>
      </c>
      <c r="J14169" t="s">
        <v>202</v>
      </c>
      <c r="K14169" t="s">
        <v>96</v>
      </c>
      <c r="M14169" t="s">
        <v>98</v>
      </c>
      <c r="Q14169" t="s">
        <v>97</v>
      </c>
      <c r="S14169" t="s">
        <v>355</v>
      </c>
      <c r="U14169">
        <v>22.04</v>
      </c>
      <c r="V14169" t="s">
        <v>356</v>
      </c>
      <c r="W14169" t="s">
        <v>357</v>
      </c>
      <c r="X14169" t="s">
        <v>358</v>
      </c>
      <c r="Y14169" t="s">
        <v>359</v>
      </c>
      <c r="Z14169" s="227">
        <v>45271</v>
      </c>
      <c r="AA14169" t="s">
        <v>360</v>
      </c>
      <c r="AB14169" t="s">
        <v>361</v>
      </c>
    </row>
    <row r="14170" spans="1:28" x14ac:dyDescent="0.25">
      <c r="A14170" t="s">
        <v>60</v>
      </c>
      <c r="B14170" t="s">
        <v>61</v>
      </c>
      <c r="C14170" s="226" t="s">
        <v>92</v>
      </c>
      <c r="D14170" s="217">
        <v>45182</v>
      </c>
      <c r="E14170" s="224">
        <v>0.50870520833333333</v>
      </c>
      <c r="F14170" s="218">
        <v>50.723575220000001</v>
      </c>
      <c r="G14170" s="218">
        <v>-0.81507023000000001</v>
      </c>
      <c r="H14170" s="219">
        <v>92.06</v>
      </c>
      <c r="I14170" t="s">
        <v>123</v>
      </c>
      <c r="J14170" t="s">
        <v>202</v>
      </c>
      <c r="K14170" t="s">
        <v>96</v>
      </c>
      <c r="M14170" t="s">
        <v>98</v>
      </c>
      <c r="Q14170" t="s">
        <v>97</v>
      </c>
      <c r="S14170" t="s">
        <v>355</v>
      </c>
      <c r="U14170">
        <v>22.04</v>
      </c>
      <c r="V14170" t="s">
        <v>356</v>
      </c>
      <c r="W14170" t="s">
        <v>357</v>
      </c>
      <c r="X14170" t="s">
        <v>358</v>
      </c>
      <c r="Y14170" t="s">
        <v>359</v>
      </c>
      <c r="Z14170" s="227">
        <v>45271</v>
      </c>
      <c r="AA14170" t="s">
        <v>360</v>
      </c>
      <c r="AB14170" t="s">
        <v>361</v>
      </c>
    </row>
    <row r="14171" spans="1:28" x14ac:dyDescent="0.25">
      <c r="A14171" t="s">
        <v>60</v>
      </c>
      <c r="B14171" t="s">
        <v>61</v>
      </c>
      <c r="C14171" s="226" t="s">
        <v>92</v>
      </c>
      <c r="D14171" s="217">
        <v>45182</v>
      </c>
      <c r="E14171" s="224">
        <v>0.50871678240740736</v>
      </c>
      <c r="F14171" s="218">
        <v>50.723575160000003</v>
      </c>
      <c r="G14171" s="218">
        <v>-0.81507196000000004</v>
      </c>
      <c r="H14171" s="219">
        <v>126.71</v>
      </c>
      <c r="I14171" t="s">
        <v>123</v>
      </c>
      <c r="J14171" t="s">
        <v>202</v>
      </c>
      <c r="K14171" t="s">
        <v>96</v>
      </c>
      <c r="M14171" t="s">
        <v>98</v>
      </c>
      <c r="Q14171" t="s">
        <v>97</v>
      </c>
      <c r="S14171" t="s">
        <v>355</v>
      </c>
      <c r="U14171">
        <v>22.04</v>
      </c>
      <c r="V14171" t="s">
        <v>356</v>
      </c>
      <c r="W14171" t="s">
        <v>357</v>
      </c>
      <c r="X14171" t="s">
        <v>358</v>
      </c>
      <c r="Y14171" t="s">
        <v>359</v>
      </c>
      <c r="Z14171" s="227">
        <v>45271</v>
      </c>
      <c r="AA14171" t="s">
        <v>360</v>
      </c>
      <c r="AB14171" t="s">
        <v>361</v>
      </c>
    </row>
    <row r="14172" spans="1:28" x14ac:dyDescent="0.25">
      <c r="A14172" t="s">
        <v>60</v>
      </c>
      <c r="B14172" t="s">
        <v>61</v>
      </c>
      <c r="C14172" s="226" t="s">
        <v>92</v>
      </c>
      <c r="D14172" s="217">
        <v>45182</v>
      </c>
      <c r="E14172" s="224">
        <v>0.50872824074074074</v>
      </c>
      <c r="F14172" s="218">
        <v>50.723575420000003</v>
      </c>
      <c r="G14172" s="218">
        <v>-0.81506595999999998</v>
      </c>
      <c r="H14172" s="219">
        <v>118.26</v>
      </c>
      <c r="I14172" t="s">
        <v>123</v>
      </c>
      <c r="J14172" t="s">
        <v>202</v>
      </c>
      <c r="K14172" t="s">
        <v>96</v>
      </c>
      <c r="M14172" t="s">
        <v>98</v>
      </c>
      <c r="Q14172" t="s">
        <v>97</v>
      </c>
      <c r="S14172" t="s">
        <v>355</v>
      </c>
      <c r="U14172">
        <v>22.04</v>
      </c>
      <c r="V14172" t="s">
        <v>356</v>
      </c>
      <c r="W14172" t="s">
        <v>357</v>
      </c>
      <c r="X14172" t="s">
        <v>358</v>
      </c>
      <c r="Y14172" t="s">
        <v>359</v>
      </c>
      <c r="Z14172" s="227">
        <v>45271</v>
      </c>
      <c r="AA14172" t="s">
        <v>360</v>
      </c>
      <c r="AB14172" t="s">
        <v>361</v>
      </c>
    </row>
    <row r="14173" spans="1:28" x14ac:dyDescent="0.25">
      <c r="A14173" t="s">
        <v>60</v>
      </c>
      <c r="B14173" t="s">
        <v>61</v>
      </c>
      <c r="C14173" s="226" t="s">
        <v>92</v>
      </c>
      <c r="D14173" s="217">
        <v>45182</v>
      </c>
      <c r="E14173" s="224">
        <v>0.50873958333333336</v>
      </c>
      <c r="F14173" s="218">
        <v>50.723575650000001</v>
      </c>
      <c r="G14173" s="218">
        <v>-0.81506117</v>
      </c>
      <c r="H14173" s="219">
        <v>111.39</v>
      </c>
      <c r="I14173" t="s">
        <v>123</v>
      </c>
      <c r="J14173" t="s">
        <v>202</v>
      </c>
      <c r="K14173" t="s">
        <v>96</v>
      </c>
      <c r="M14173" t="s">
        <v>98</v>
      </c>
      <c r="Q14173" t="s">
        <v>97</v>
      </c>
      <c r="S14173" t="s">
        <v>355</v>
      </c>
      <c r="U14173">
        <v>22.04</v>
      </c>
      <c r="V14173" t="s">
        <v>356</v>
      </c>
      <c r="W14173" t="s">
        <v>357</v>
      </c>
      <c r="X14173" t="s">
        <v>358</v>
      </c>
      <c r="Y14173" t="s">
        <v>359</v>
      </c>
      <c r="Z14173" s="227">
        <v>45271</v>
      </c>
      <c r="AA14173" t="s">
        <v>360</v>
      </c>
      <c r="AB14173" t="s">
        <v>361</v>
      </c>
    </row>
    <row r="14174" spans="1:28" x14ac:dyDescent="0.25">
      <c r="A14174" t="s">
        <v>60</v>
      </c>
      <c r="B14174" t="s">
        <v>61</v>
      </c>
      <c r="C14174" s="226" t="s">
        <v>92</v>
      </c>
      <c r="D14174" s="217">
        <v>45182</v>
      </c>
      <c r="E14174" s="224">
        <v>0.50875104166666663</v>
      </c>
      <c r="F14174" s="218">
        <v>50.723576029999997</v>
      </c>
      <c r="G14174" s="218">
        <v>-0.81505322999999996</v>
      </c>
      <c r="H14174" s="219">
        <v>105.93</v>
      </c>
      <c r="I14174" t="s">
        <v>123</v>
      </c>
      <c r="J14174" t="s">
        <v>202</v>
      </c>
      <c r="K14174" t="s">
        <v>96</v>
      </c>
      <c r="M14174" t="s">
        <v>98</v>
      </c>
      <c r="Q14174" t="s">
        <v>97</v>
      </c>
      <c r="S14174" t="s">
        <v>355</v>
      </c>
      <c r="U14174">
        <v>22.04</v>
      </c>
      <c r="V14174" t="s">
        <v>356</v>
      </c>
      <c r="W14174" t="s">
        <v>357</v>
      </c>
      <c r="X14174" t="s">
        <v>358</v>
      </c>
      <c r="Y14174" t="s">
        <v>359</v>
      </c>
      <c r="Z14174" s="227">
        <v>45271</v>
      </c>
      <c r="AA14174" t="s">
        <v>360</v>
      </c>
      <c r="AB14174" t="s">
        <v>361</v>
      </c>
    </row>
    <row r="14175" spans="1:28" x14ac:dyDescent="0.25">
      <c r="A14175" t="s">
        <v>60</v>
      </c>
      <c r="B14175" t="s">
        <v>61</v>
      </c>
      <c r="C14175" s="226" t="s">
        <v>92</v>
      </c>
      <c r="D14175" s="217">
        <v>45182</v>
      </c>
      <c r="E14175" s="224">
        <v>0.50876261574074078</v>
      </c>
      <c r="F14175" s="218">
        <v>50.723575920000002</v>
      </c>
      <c r="G14175" s="218">
        <v>-0.81505534999999996</v>
      </c>
      <c r="H14175" s="219">
        <v>137.51</v>
      </c>
      <c r="I14175" t="s">
        <v>123</v>
      </c>
      <c r="J14175" t="s">
        <v>202</v>
      </c>
      <c r="K14175" t="s">
        <v>96</v>
      </c>
      <c r="M14175" t="s">
        <v>98</v>
      </c>
      <c r="Q14175" t="s">
        <v>97</v>
      </c>
      <c r="S14175" t="s">
        <v>355</v>
      </c>
      <c r="U14175">
        <v>22.04</v>
      </c>
      <c r="V14175" t="s">
        <v>356</v>
      </c>
      <c r="W14175" t="s">
        <v>357</v>
      </c>
      <c r="X14175" t="s">
        <v>358</v>
      </c>
      <c r="Y14175" t="s">
        <v>359</v>
      </c>
      <c r="Z14175" s="227">
        <v>45271</v>
      </c>
      <c r="AA14175" t="s">
        <v>360</v>
      </c>
      <c r="AB14175" t="s">
        <v>361</v>
      </c>
    </row>
    <row r="14176" spans="1:28" x14ac:dyDescent="0.25">
      <c r="A14176" t="s">
        <v>60</v>
      </c>
      <c r="B14176" t="s">
        <v>61</v>
      </c>
      <c r="C14176" s="226" t="s">
        <v>92</v>
      </c>
      <c r="D14176" s="217">
        <v>45182</v>
      </c>
      <c r="E14176" s="224">
        <v>0.50877430555555558</v>
      </c>
      <c r="F14176" s="218">
        <v>50.723576260000002</v>
      </c>
      <c r="G14176" s="218">
        <v>-0.81504768000000005</v>
      </c>
      <c r="H14176" s="219">
        <v>126.89</v>
      </c>
      <c r="I14176" t="s">
        <v>123</v>
      </c>
      <c r="J14176" t="s">
        <v>202</v>
      </c>
      <c r="K14176" t="s">
        <v>96</v>
      </c>
      <c r="M14176" t="s">
        <v>98</v>
      </c>
      <c r="Q14176" t="s">
        <v>97</v>
      </c>
      <c r="S14176" t="s">
        <v>355</v>
      </c>
      <c r="U14176">
        <v>22.04</v>
      </c>
      <c r="V14176" t="s">
        <v>356</v>
      </c>
      <c r="W14176" t="s">
        <v>357</v>
      </c>
      <c r="X14176" t="s">
        <v>358</v>
      </c>
      <c r="Y14176" t="s">
        <v>359</v>
      </c>
      <c r="Z14176" s="227">
        <v>45271</v>
      </c>
      <c r="AA14176" t="s">
        <v>360</v>
      </c>
      <c r="AB14176" t="s">
        <v>361</v>
      </c>
    </row>
    <row r="14177" spans="1:28" x14ac:dyDescent="0.25">
      <c r="A14177" t="s">
        <v>60</v>
      </c>
      <c r="B14177" t="s">
        <v>61</v>
      </c>
      <c r="C14177" s="226" t="s">
        <v>92</v>
      </c>
      <c r="D14177" s="217">
        <v>45182</v>
      </c>
      <c r="E14177" s="224">
        <v>0.50878576388888885</v>
      </c>
      <c r="F14177" s="218">
        <v>50.72357633</v>
      </c>
      <c r="G14177" s="218">
        <v>-0.81504604000000003</v>
      </c>
      <c r="H14177" s="219">
        <v>118.33</v>
      </c>
      <c r="I14177" t="s">
        <v>123</v>
      </c>
      <c r="J14177" t="s">
        <v>202</v>
      </c>
      <c r="K14177" t="s">
        <v>96</v>
      </c>
      <c r="M14177" t="s">
        <v>98</v>
      </c>
      <c r="Q14177" t="s">
        <v>97</v>
      </c>
      <c r="S14177" t="s">
        <v>355</v>
      </c>
      <c r="U14177">
        <v>22.04</v>
      </c>
      <c r="V14177" t="s">
        <v>356</v>
      </c>
      <c r="W14177" t="s">
        <v>357</v>
      </c>
      <c r="X14177" t="s">
        <v>358</v>
      </c>
      <c r="Y14177" t="s">
        <v>359</v>
      </c>
      <c r="Z14177" s="227">
        <v>45271</v>
      </c>
      <c r="AA14177" t="s">
        <v>360</v>
      </c>
      <c r="AB14177" t="s">
        <v>361</v>
      </c>
    </row>
    <row r="14178" spans="1:28" x14ac:dyDescent="0.25">
      <c r="A14178" t="s">
        <v>60</v>
      </c>
      <c r="B14178" t="s">
        <v>61</v>
      </c>
      <c r="C14178" s="226" t="s">
        <v>92</v>
      </c>
      <c r="D14178" s="217">
        <v>45182</v>
      </c>
      <c r="E14178" s="224">
        <v>0.50879710648148146</v>
      </c>
      <c r="F14178" s="218">
        <v>50.723576559999998</v>
      </c>
      <c r="G14178" s="218">
        <v>-0.81503912999999995</v>
      </c>
      <c r="H14178" s="219">
        <v>111.73</v>
      </c>
      <c r="I14178" t="s">
        <v>123</v>
      </c>
      <c r="J14178" t="s">
        <v>202</v>
      </c>
      <c r="K14178" t="s">
        <v>96</v>
      </c>
      <c r="M14178" t="s">
        <v>98</v>
      </c>
      <c r="Q14178" t="s">
        <v>97</v>
      </c>
      <c r="S14178" t="s">
        <v>355</v>
      </c>
      <c r="U14178">
        <v>22.04</v>
      </c>
      <c r="V14178" t="s">
        <v>356</v>
      </c>
      <c r="W14178" t="s">
        <v>357</v>
      </c>
      <c r="X14178" t="s">
        <v>358</v>
      </c>
      <c r="Y14178" t="s">
        <v>359</v>
      </c>
      <c r="Z14178" s="227">
        <v>45271</v>
      </c>
      <c r="AA14178" t="s">
        <v>360</v>
      </c>
      <c r="AB14178" t="s">
        <v>361</v>
      </c>
    </row>
    <row r="14179" spans="1:28" x14ac:dyDescent="0.25">
      <c r="A14179" t="s">
        <v>60</v>
      </c>
      <c r="B14179" t="s">
        <v>61</v>
      </c>
      <c r="C14179" s="226" t="s">
        <v>92</v>
      </c>
      <c r="D14179" s="217">
        <v>45182</v>
      </c>
      <c r="E14179" s="224">
        <v>0.50880844907407408</v>
      </c>
      <c r="F14179" s="218">
        <v>50.72357633</v>
      </c>
      <c r="G14179" s="218">
        <v>-0.81504430999999999</v>
      </c>
      <c r="H14179" s="219">
        <v>142.22</v>
      </c>
      <c r="I14179" t="s">
        <v>123</v>
      </c>
      <c r="J14179" t="s">
        <v>202</v>
      </c>
      <c r="K14179" t="s">
        <v>96</v>
      </c>
      <c r="M14179" t="s">
        <v>98</v>
      </c>
      <c r="Q14179" t="s">
        <v>97</v>
      </c>
      <c r="S14179" t="s">
        <v>355</v>
      </c>
      <c r="U14179">
        <v>22.04</v>
      </c>
      <c r="V14179" t="s">
        <v>356</v>
      </c>
      <c r="W14179" t="s">
        <v>357</v>
      </c>
      <c r="X14179" t="s">
        <v>358</v>
      </c>
      <c r="Y14179" t="s">
        <v>359</v>
      </c>
      <c r="Z14179" s="227">
        <v>45271</v>
      </c>
      <c r="AA14179" t="s">
        <v>360</v>
      </c>
      <c r="AB14179" t="s">
        <v>361</v>
      </c>
    </row>
    <row r="14180" spans="1:28" x14ac:dyDescent="0.25">
      <c r="A14180" t="s">
        <v>60</v>
      </c>
      <c r="B14180" t="s">
        <v>61</v>
      </c>
      <c r="C14180" s="226" t="s">
        <v>92</v>
      </c>
      <c r="D14180" s="217">
        <v>45182</v>
      </c>
      <c r="E14180" s="224">
        <v>0.50881967592592592</v>
      </c>
      <c r="F14180" s="218">
        <v>50.723576520000002</v>
      </c>
      <c r="G14180" s="218">
        <v>-0.81503899000000002</v>
      </c>
      <c r="H14180" s="219">
        <v>130.80000000000001</v>
      </c>
      <c r="I14180" t="s">
        <v>123</v>
      </c>
      <c r="J14180" t="s">
        <v>202</v>
      </c>
      <c r="K14180" t="s">
        <v>96</v>
      </c>
      <c r="M14180" t="s">
        <v>98</v>
      </c>
      <c r="Q14180" t="s">
        <v>97</v>
      </c>
      <c r="S14180" t="s">
        <v>355</v>
      </c>
      <c r="U14180">
        <v>22.04</v>
      </c>
      <c r="V14180" t="s">
        <v>356</v>
      </c>
      <c r="W14180" t="s">
        <v>357</v>
      </c>
      <c r="X14180" t="s">
        <v>358</v>
      </c>
      <c r="Y14180" t="s">
        <v>359</v>
      </c>
      <c r="Z14180" s="227">
        <v>45271</v>
      </c>
      <c r="AA14180" t="s">
        <v>360</v>
      </c>
      <c r="AB14180" t="s">
        <v>361</v>
      </c>
    </row>
    <row r="14181" spans="1:28" x14ac:dyDescent="0.25">
      <c r="A14181" t="s">
        <v>60</v>
      </c>
      <c r="B14181" t="s">
        <v>61</v>
      </c>
      <c r="C14181" s="226" t="s">
        <v>92</v>
      </c>
      <c r="D14181" s="217">
        <v>45182</v>
      </c>
      <c r="E14181" s="224">
        <v>0.50883136574074073</v>
      </c>
      <c r="F14181" s="218">
        <v>50.723576559999998</v>
      </c>
      <c r="G14181" s="218">
        <v>-0.81503764999999995</v>
      </c>
      <c r="H14181" s="219">
        <v>121.67</v>
      </c>
      <c r="I14181" t="s">
        <v>123</v>
      </c>
      <c r="J14181" t="s">
        <v>202</v>
      </c>
      <c r="K14181" t="s">
        <v>96</v>
      </c>
      <c r="M14181" t="s">
        <v>98</v>
      </c>
      <c r="Q14181" t="s">
        <v>97</v>
      </c>
      <c r="S14181" t="s">
        <v>355</v>
      </c>
      <c r="U14181">
        <v>22.04</v>
      </c>
      <c r="V14181" t="s">
        <v>356</v>
      </c>
      <c r="W14181" t="s">
        <v>357</v>
      </c>
      <c r="X14181" t="s">
        <v>358</v>
      </c>
      <c r="Y14181" t="s">
        <v>359</v>
      </c>
      <c r="Z14181" s="227">
        <v>45271</v>
      </c>
      <c r="AA14181" t="s">
        <v>360</v>
      </c>
      <c r="AB14181" t="s">
        <v>361</v>
      </c>
    </row>
    <row r="14182" spans="1:28" x14ac:dyDescent="0.25">
      <c r="A14182" t="s">
        <v>60</v>
      </c>
      <c r="B14182" t="s">
        <v>61</v>
      </c>
      <c r="C14182" s="226" t="s">
        <v>92</v>
      </c>
      <c r="D14182" s="217">
        <v>45182</v>
      </c>
      <c r="E14182" s="224">
        <v>0.50884293981481477</v>
      </c>
      <c r="F14182" s="218">
        <v>50.723576690000002</v>
      </c>
      <c r="G14182" s="218">
        <v>-0.81503212999999997</v>
      </c>
      <c r="H14182" s="219">
        <v>114.57</v>
      </c>
      <c r="I14182" t="s">
        <v>123</v>
      </c>
      <c r="J14182" t="s">
        <v>202</v>
      </c>
      <c r="K14182" t="s">
        <v>96</v>
      </c>
      <c r="M14182" t="s">
        <v>98</v>
      </c>
      <c r="Q14182" t="s">
        <v>97</v>
      </c>
      <c r="S14182" t="s">
        <v>355</v>
      </c>
      <c r="U14182">
        <v>22.04</v>
      </c>
      <c r="V14182" t="s">
        <v>356</v>
      </c>
      <c r="W14182" t="s">
        <v>357</v>
      </c>
      <c r="X14182" t="s">
        <v>358</v>
      </c>
      <c r="Y14182" t="s">
        <v>359</v>
      </c>
      <c r="Z14182" s="227">
        <v>45271</v>
      </c>
      <c r="AA14182" t="s">
        <v>360</v>
      </c>
      <c r="AB14182" t="s">
        <v>361</v>
      </c>
    </row>
    <row r="14183" spans="1:28" x14ac:dyDescent="0.25">
      <c r="A14183" t="s">
        <v>60</v>
      </c>
      <c r="B14183" t="s">
        <v>61</v>
      </c>
      <c r="C14183" s="226" t="s">
        <v>92</v>
      </c>
      <c r="D14183" s="217">
        <v>45182</v>
      </c>
      <c r="E14183" s="224">
        <v>0.50885451388888892</v>
      </c>
      <c r="F14183" s="218">
        <v>50.723576680000001</v>
      </c>
      <c r="G14183" s="218">
        <v>-0.81503263000000004</v>
      </c>
      <c r="H14183" s="219">
        <v>145</v>
      </c>
      <c r="I14183" t="s">
        <v>123</v>
      </c>
      <c r="J14183" t="s">
        <v>202</v>
      </c>
      <c r="K14183" t="s">
        <v>96</v>
      </c>
      <c r="M14183" t="s">
        <v>98</v>
      </c>
      <c r="Q14183" t="s">
        <v>97</v>
      </c>
      <c r="S14183" t="s">
        <v>355</v>
      </c>
      <c r="U14183">
        <v>22.04</v>
      </c>
      <c r="V14183" t="s">
        <v>356</v>
      </c>
      <c r="W14183" t="s">
        <v>357</v>
      </c>
      <c r="X14183" t="s">
        <v>358</v>
      </c>
      <c r="Y14183" t="s">
        <v>359</v>
      </c>
      <c r="Z14183" s="227">
        <v>45271</v>
      </c>
      <c r="AA14183" t="s">
        <v>360</v>
      </c>
      <c r="AB14183" t="s">
        <v>361</v>
      </c>
    </row>
    <row r="14184" spans="1:28" x14ac:dyDescent="0.25">
      <c r="A14184" t="s">
        <v>60</v>
      </c>
      <c r="B14184" t="s">
        <v>61</v>
      </c>
      <c r="C14184" s="226" t="s">
        <v>92</v>
      </c>
      <c r="D14184" s="217">
        <v>45182</v>
      </c>
      <c r="E14184" s="224">
        <v>0.50886724537037031</v>
      </c>
      <c r="F14184" s="218">
        <v>50.723576790000003</v>
      </c>
      <c r="G14184" s="218">
        <v>-0.81502576999999998</v>
      </c>
      <c r="H14184" s="219">
        <v>133.38999999999999</v>
      </c>
      <c r="I14184" t="s">
        <v>123</v>
      </c>
      <c r="J14184" t="s">
        <v>202</v>
      </c>
      <c r="K14184" t="s">
        <v>96</v>
      </c>
      <c r="M14184" t="s">
        <v>98</v>
      </c>
      <c r="Q14184" t="s">
        <v>97</v>
      </c>
      <c r="S14184" t="s">
        <v>355</v>
      </c>
      <c r="U14184">
        <v>22.04</v>
      </c>
      <c r="V14184" t="s">
        <v>356</v>
      </c>
      <c r="W14184" t="s">
        <v>357</v>
      </c>
      <c r="X14184" t="s">
        <v>358</v>
      </c>
      <c r="Y14184" t="s">
        <v>359</v>
      </c>
      <c r="Z14184" s="227">
        <v>45271</v>
      </c>
      <c r="AA14184" t="s">
        <v>360</v>
      </c>
      <c r="AB14184" t="s">
        <v>361</v>
      </c>
    </row>
    <row r="14185" spans="1:28" x14ac:dyDescent="0.25">
      <c r="A14185" t="s">
        <v>60</v>
      </c>
      <c r="B14185" t="s">
        <v>61</v>
      </c>
      <c r="C14185" s="226" t="s">
        <v>92</v>
      </c>
      <c r="D14185" s="217">
        <v>45182</v>
      </c>
      <c r="E14185" s="224">
        <v>0.50887881944444446</v>
      </c>
      <c r="F14185" s="218">
        <v>50.723576780000002</v>
      </c>
      <c r="G14185" s="218">
        <v>-0.81502604999999995</v>
      </c>
      <c r="H14185" s="219">
        <v>159.57</v>
      </c>
      <c r="I14185" t="s">
        <v>123</v>
      </c>
      <c r="J14185" t="s">
        <v>202</v>
      </c>
      <c r="K14185" t="s">
        <v>96</v>
      </c>
      <c r="M14185" t="s">
        <v>98</v>
      </c>
      <c r="Q14185" t="s">
        <v>97</v>
      </c>
      <c r="S14185" t="s">
        <v>355</v>
      </c>
      <c r="U14185">
        <v>22.04</v>
      </c>
      <c r="V14185" t="s">
        <v>356</v>
      </c>
      <c r="W14185" t="s">
        <v>357</v>
      </c>
      <c r="X14185" t="s">
        <v>358</v>
      </c>
      <c r="Y14185" t="s">
        <v>359</v>
      </c>
      <c r="Z14185" s="227">
        <v>45271</v>
      </c>
      <c r="AA14185" t="s">
        <v>360</v>
      </c>
      <c r="AB14185" t="s">
        <v>361</v>
      </c>
    </row>
    <row r="14186" spans="1:28" x14ac:dyDescent="0.25">
      <c r="A14186" t="s">
        <v>60</v>
      </c>
      <c r="B14186" t="s">
        <v>61</v>
      </c>
      <c r="C14186" s="226" t="s">
        <v>92</v>
      </c>
      <c r="D14186" s="217">
        <v>45182</v>
      </c>
      <c r="E14186" s="224">
        <v>0.50888912037037037</v>
      </c>
      <c r="F14186" s="218">
        <v>50.723576819999998</v>
      </c>
      <c r="G14186" s="218">
        <v>-0.81502222000000002</v>
      </c>
      <c r="H14186" s="219">
        <v>145.1</v>
      </c>
      <c r="I14186" t="s">
        <v>123</v>
      </c>
      <c r="J14186" t="s">
        <v>202</v>
      </c>
      <c r="K14186" t="s">
        <v>96</v>
      </c>
      <c r="M14186" t="s">
        <v>98</v>
      </c>
      <c r="Q14186" t="s">
        <v>97</v>
      </c>
      <c r="S14186" t="s">
        <v>355</v>
      </c>
      <c r="U14186">
        <v>22.04</v>
      </c>
      <c r="V14186" t="s">
        <v>356</v>
      </c>
      <c r="W14186" t="s">
        <v>357</v>
      </c>
      <c r="X14186" t="s">
        <v>358</v>
      </c>
      <c r="Y14186" t="s">
        <v>359</v>
      </c>
      <c r="Z14186" s="227">
        <v>45271</v>
      </c>
      <c r="AA14186" t="s">
        <v>360</v>
      </c>
      <c r="AB14186" t="s">
        <v>361</v>
      </c>
    </row>
    <row r="14187" spans="1:28" x14ac:dyDescent="0.25">
      <c r="A14187" t="s">
        <v>60</v>
      </c>
      <c r="B14187" t="s">
        <v>61</v>
      </c>
      <c r="C14187" s="226" t="s">
        <v>92</v>
      </c>
      <c r="D14187" s="217">
        <v>45182</v>
      </c>
      <c r="E14187" s="224">
        <v>0.50890081018518518</v>
      </c>
      <c r="F14187" s="218">
        <v>50.723576790000003</v>
      </c>
      <c r="G14187" s="218">
        <v>-0.81502414999999995</v>
      </c>
      <c r="H14187" s="219">
        <v>169.49</v>
      </c>
      <c r="I14187" t="s">
        <v>123</v>
      </c>
      <c r="J14187" t="s">
        <v>202</v>
      </c>
      <c r="K14187" t="s">
        <v>96</v>
      </c>
      <c r="M14187" t="s">
        <v>98</v>
      </c>
      <c r="Q14187" t="s">
        <v>97</v>
      </c>
      <c r="S14187" t="s">
        <v>355</v>
      </c>
      <c r="U14187">
        <v>22.04</v>
      </c>
      <c r="V14187" t="s">
        <v>356</v>
      </c>
      <c r="W14187" t="s">
        <v>357</v>
      </c>
      <c r="X14187" t="s">
        <v>358</v>
      </c>
      <c r="Y14187" t="s">
        <v>359</v>
      </c>
      <c r="Z14187" s="227">
        <v>45271</v>
      </c>
      <c r="AA14187" t="s">
        <v>360</v>
      </c>
      <c r="AB14187" t="s">
        <v>361</v>
      </c>
    </row>
    <row r="14188" spans="1:28" x14ac:dyDescent="0.25">
      <c r="A14188" t="s">
        <v>60</v>
      </c>
      <c r="B14188" t="s">
        <v>61</v>
      </c>
      <c r="C14188" s="226" t="s">
        <v>92</v>
      </c>
      <c r="D14188" s="217">
        <v>45182</v>
      </c>
      <c r="E14188" s="224">
        <v>0.50891354166666669</v>
      </c>
      <c r="F14188" s="218">
        <v>50.723576809999997</v>
      </c>
      <c r="G14188" s="218">
        <v>-0.81502220000000003</v>
      </c>
      <c r="H14188" s="219">
        <v>153.1</v>
      </c>
      <c r="I14188" t="s">
        <v>123</v>
      </c>
      <c r="J14188" t="s">
        <v>202</v>
      </c>
      <c r="K14188" t="s">
        <v>96</v>
      </c>
      <c r="M14188" t="s">
        <v>98</v>
      </c>
      <c r="Q14188" t="s">
        <v>97</v>
      </c>
      <c r="S14188" t="s">
        <v>355</v>
      </c>
      <c r="U14188">
        <v>22.04</v>
      </c>
      <c r="V14188" t="s">
        <v>356</v>
      </c>
      <c r="W14188" t="s">
        <v>357</v>
      </c>
      <c r="X14188" t="s">
        <v>358</v>
      </c>
      <c r="Y14188" t="s">
        <v>359</v>
      </c>
      <c r="Z14188" s="227">
        <v>45271</v>
      </c>
      <c r="AA14188" t="s">
        <v>360</v>
      </c>
      <c r="AB14188" t="s">
        <v>361</v>
      </c>
    </row>
    <row r="14189" spans="1:28" x14ac:dyDescent="0.25">
      <c r="A14189" t="s">
        <v>60</v>
      </c>
      <c r="B14189" t="s">
        <v>61</v>
      </c>
      <c r="C14189" s="226" t="s">
        <v>92</v>
      </c>
      <c r="D14189" s="217">
        <v>45182</v>
      </c>
      <c r="E14189" s="224">
        <v>0.50892511574074073</v>
      </c>
      <c r="F14189" s="218">
        <v>50.72357684</v>
      </c>
      <c r="G14189" s="218">
        <v>-0.81501749999999995</v>
      </c>
      <c r="H14189" s="219">
        <v>140.03</v>
      </c>
      <c r="I14189" t="s">
        <v>123</v>
      </c>
      <c r="J14189" t="s">
        <v>202</v>
      </c>
      <c r="K14189" t="s">
        <v>96</v>
      </c>
      <c r="M14189" t="s">
        <v>98</v>
      </c>
      <c r="Q14189" t="s">
        <v>97</v>
      </c>
      <c r="S14189" t="s">
        <v>355</v>
      </c>
      <c r="U14189">
        <v>22.04</v>
      </c>
      <c r="V14189" t="s">
        <v>356</v>
      </c>
      <c r="W14189" t="s">
        <v>357</v>
      </c>
      <c r="X14189" t="s">
        <v>358</v>
      </c>
      <c r="Y14189" t="s">
        <v>359</v>
      </c>
      <c r="Z14189" s="227">
        <v>45271</v>
      </c>
      <c r="AA14189" t="s">
        <v>360</v>
      </c>
      <c r="AB14189" t="s">
        <v>361</v>
      </c>
    </row>
    <row r="14190" spans="1:28" x14ac:dyDescent="0.25">
      <c r="A14190" t="s">
        <v>60</v>
      </c>
      <c r="B14190" t="s">
        <v>61</v>
      </c>
      <c r="C14190" s="226" t="s">
        <v>92</v>
      </c>
      <c r="D14190" s="217">
        <v>45182</v>
      </c>
      <c r="E14190" s="224">
        <v>0.508936574074074</v>
      </c>
      <c r="F14190" s="218">
        <v>50.723576749999999</v>
      </c>
      <c r="G14190" s="218">
        <v>-0.81500830999999996</v>
      </c>
      <c r="H14190" s="219">
        <v>129.86000000000001</v>
      </c>
      <c r="I14190" t="s">
        <v>123</v>
      </c>
      <c r="J14190" t="s">
        <v>202</v>
      </c>
      <c r="K14190" t="s">
        <v>96</v>
      </c>
      <c r="M14190" t="s">
        <v>98</v>
      </c>
      <c r="Q14190" t="s">
        <v>97</v>
      </c>
      <c r="S14190" t="s">
        <v>355</v>
      </c>
      <c r="U14190">
        <v>22.04</v>
      </c>
      <c r="V14190" t="s">
        <v>356</v>
      </c>
      <c r="W14190" t="s">
        <v>357</v>
      </c>
      <c r="X14190" t="s">
        <v>358</v>
      </c>
      <c r="Y14190" t="s">
        <v>359</v>
      </c>
      <c r="Z14190" s="227">
        <v>45271</v>
      </c>
      <c r="AA14190" t="s">
        <v>360</v>
      </c>
      <c r="AB14190" t="s">
        <v>361</v>
      </c>
    </row>
    <row r="14191" spans="1:28" x14ac:dyDescent="0.25">
      <c r="A14191" t="s">
        <v>60</v>
      </c>
      <c r="B14191" t="s">
        <v>61</v>
      </c>
      <c r="C14191" s="226" t="s">
        <v>92</v>
      </c>
      <c r="D14191" s="217">
        <v>45182</v>
      </c>
      <c r="E14191" s="224">
        <v>0.50894791666666672</v>
      </c>
      <c r="F14191" s="218">
        <v>50.723576610000002</v>
      </c>
      <c r="G14191" s="218">
        <v>-0.81500245000000004</v>
      </c>
      <c r="H14191" s="219">
        <v>121.97</v>
      </c>
      <c r="I14191" t="s">
        <v>123</v>
      </c>
      <c r="J14191" t="s">
        <v>202</v>
      </c>
      <c r="K14191" t="s">
        <v>96</v>
      </c>
      <c r="M14191" t="s">
        <v>98</v>
      </c>
      <c r="Q14191" t="s">
        <v>97</v>
      </c>
      <c r="S14191" t="s">
        <v>355</v>
      </c>
      <c r="U14191">
        <v>22.04</v>
      </c>
      <c r="V14191" t="s">
        <v>356</v>
      </c>
      <c r="W14191" t="s">
        <v>357</v>
      </c>
      <c r="X14191" t="s">
        <v>358</v>
      </c>
      <c r="Y14191" t="s">
        <v>359</v>
      </c>
      <c r="Z14191" s="227">
        <v>45271</v>
      </c>
      <c r="AA14191" t="s">
        <v>360</v>
      </c>
      <c r="AB14191" t="s">
        <v>361</v>
      </c>
    </row>
    <row r="14192" spans="1:28" x14ac:dyDescent="0.25">
      <c r="A14192" t="s">
        <v>60</v>
      </c>
      <c r="B14192" t="s">
        <v>61</v>
      </c>
      <c r="C14192" s="226" t="s">
        <v>92</v>
      </c>
      <c r="D14192" s="217">
        <v>45182</v>
      </c>
      <c r="E14192" s="224">
        <v>0.50895925925925922</v>
      </c>
      <c r="F14192" s="218">
        <v>50.7235765</v>
      </c>
      <c r="G14192" s="218">
        <v>-0.81499887000000004</v>
      </c>
      <c r="H14192" s="219">
        <v>115.81</v>
      </c>
      <c r="I14192" t="s">
        <v>123</v>
      </c>
      <c r="J14192" t="s">
        <v>202</v>
      </c>
      <c r="K14192" t="s">
        <v>96</v>
      </c>
      <c r="M14192" t="s">
        <v>98</v>
      </c>
      <c r="Q14192" t="s">
        <v>97</v>
      </c>
      <c r="S14192" t="s">
        <v>355</v>
      </c>
      <c r="U14192">
        <v>22.04</v>
      </c>
      <c r="V14192" t="s">
        <v>356</v>
      </c>
      <c r="W14192" t="s">
        <v>357</v>
      </c>
      <c r="X14192" t="s">
        <v>358</v>
      </c>
      <c r="Y14192" t="s">
        <v>359</v>
      </c>
      <c r="Z14192" s="227">
        <v>45271</v>
      </c>
      <c r="AA14192" t="s">
        <v>360</v>
      </c>
      <c r="AB14192" t="s">
        <v>361</v>
      </c>
    </row>
    <row r="14193" spans="1:28" x14ac:dyDescent="0.25">
      <c r="A14193" t="s">
        <v>60</v>
      </c>
      <c r="B14193" t="s">
        <v>61</v>
      </c>
      <c r="C14193" s="226" t="s">
        <v>92</v>
      </c>
      <c r="D14193" s="217">
        <v>45182</v>
      </c>
      <c r="E14193" s="224">
        <v>0.50897083333333326</v>
      </c>
      <c r="F14193" s="218">
        <v>50.723575279999999</v>
      </c>
      <c r="G14193" s="218">
        <v>-0.81498596999999995</v>
      </c>
      <c r="H14193" s="219">
        <v>112</v>
      </c>
      <c r="I14193" t="s">
        <v>123</v>
      </c>
      <c r="J14193" t="s">
        <v>202</v>
      </c>
      <c r="K14193" t="s">
        <v>96</v>
      </c>
      <c r="M14193" t="s">
        <v>98</v>
      </c>
      <c r="Q14193" t="s">
        <v>97</v>
      </c>
      <c r="S14193" t="s">
        <v>355</v>
      </c>
      <c r="U14193">
        <v>22.04</v>
      </c>
      <c r="V14193" t="s">
        <v>356</v>
      </c>
      <c r="W14193" t="s">
        <v>357</v>
      </c>
      <c r="X14193" t="s">
        <v>358</v>
      </c>
      <c r="Y14193" t="s">
        <v>359</v>
      </c>
      <c r="Z14193" s="227">
        <v>45271</v>
      </c>
      <c r="AA14193" t="s">
        <v>360</v>
      </c>
      <c r="AB14193" t="s">
        <v>361</v>
      </c>
    </row>
    <row r="14194" spans="1:28" x14ac:dyDescent="0.25">
      <c r="A14194" t="s">
        <v>60</v>
      </c>
      <c r="B14194" t="s">
        <v>61</v>
      </c>
      <c r="C14194" s="226" t="s">
        <v>92</v>
      </c>
      <c r="D14194" s="217">
        <v>45182</v>
      </c>
      <c r="E14194" s="224">
        <v>0.50898240740740741</v>
      </c>
      <c r="F14194" s="218">
        <v>50.723573420000001</v>
      </c>
      <c r="G14194" s="218">
        <v>-0.81497523999999999</v>
      </c>
      <c r="H14194" s="219">
        <v>110.31</v>
      </c>
      <c r="I14194" t="s">
        <v>123</v>
      </c>
      <c r="J14194" t="s">
        <v>202</v>
      </c>
      <c r="K14194" t="s">
        <v>96</v>
      </c>
      <c r="M14194" t="s">
        <v>98</v>
      </c>
      <c r="Q14194" t="s">
        <v>97</v>
      </c>
      <c r="S14194" t="s">
        <v>355</v>
      </c>
      <c r="U14194">
        <v>22.04</v>
      </c>
      <c r="V14194" t="s">
        <v>356</v>
      </c>
      <c r="W14194" t="s">
        <v>357</v>
      </c>
      <c r="X14194" t="s">
        <v>358</v>
      </c>
      <c r="Y14194" t="s">
        <v>359</v>
      </c>
      <c r="Z14194" s="227">
        <v>45271</v>
      </c>
      <c r="AA14194" t="s">
        <v>360</v>
      </c>
      <c r="AB14194" t="s">
        <v>361</v>
      </c>
    </row>
    <row r="14195" spans="1:28" x14ac:dyDescent="0.25">
      <c r="A14195" t="s">
        <v>60</v>
      </c>
      <c r="B14195" t="s">
        <v>61</v>
      </c>
      <c r="C14195" s="226" t="s">
        <v>92</v>
      </c>
      <c r="D14195" s="217">
        <v>45182</v>
      </c>
      <c r="E14195" s="224">
        <v>0.50899398148148145</v>
      </c>
      <c r="F14195" s="218">
        <v>50.723573420000001</v>
      </c>
      <c r="G14195" s="218">
        <v>-0.81497520000000001</v>
      </c>
      <c r="H14195" s="219">
        <v>106.25</v>
      </c>
      <c r="I14195" t="s">
        <v>123</v>
      </c>
      <c r="J14195" t="s">
        <v>202</v>
      </c>
      <c r="K14195" t="s">
        <v>96</v>
      </c>
      <c r="M14195" t="s">
        <v>98</v>
      </c>
      <c r="Q14195" t="s">
        <v>97</v>
      </c>
      <c r="S14195" t="s">
        <v>355</v>
      </c>
      <c r="U14195">
        <v>22.04</v>
      </c>
      <c r="V14195" t="s">
        <v>356</v>
      </c>
      <c r="W14195" t="s">
        <v>357</v>
      </c>
      <c r="X14195" t="s">
        <v>358</v>
      </c>
      <c r="Y14195" t="s">
        <v>359</v>
      </c>
      <c r="Z14195" s="227">
        <v>45271</v>
      </c>
      <c r="AA14195" t="s">
        <v>360</v>
      </c>
      <c r="AB14195" t="s">
        <v>361</v>
      </c>
    </row>
    <row r="14196" spans="1:28" x14ac:dyDescent="0.25">
      <c r="A14196" t="s">
        <v>60</v>
      </c>
      <c r="B14196" t="s">
        <v>61</v>
      </c>
      <c r="C14196" s="226" t="s">
        <v>92</v>
      </c>
      <c r="D14196" s="217">
        <v>45182</v>
      </c>
      <c r="E14196" s="224">
        <v>0.5090055555555556</v>
      </c>
      <c r="F14196" s="218">
        <v>50.723573440000003</v>
      </c>
      <c r="G14196" s="218">
        <v>-0.81497534000000005</v>
      </c>
      <c r="H14196" s="219">
        <v>141.26</v>
      </c>
      <c r="I14196" t="s">
        <v>123</v>
      </c>
      <c r="J14196" t="s">
        <v>202</v>
      </c>
      <c r="K14196" t="s">
        <v>96</v>
      </c>
      <c r="M14196" t="s">
        <v>98</v>
      </c>
      <c r="Q14196" t="s">
        <v>97</v>
      </c>
      <c r="S14196" t="s">
        <v>355</v>
      </c>
      <c r="U14196">
        <v>22.04</v>
      </c>
      <c r="V14196" t="s">
        <v>356</v>
      </c>
      <c r="W14196" t="s">
        <v>357</v>
      </c>
      <c r="X14196" t="s">
        <v>358</v>
      </c>
      <c r="Y14196" t="s">
        <v>359</v>
      </c>
      <c r="Z14196" s="227">
        <v>45271</v>
      </c>
      <c r="AA14196" t="s">
        <v>360</v>
      </c>
      <c r="AB14196" t="s">
        <v>361</v>
      </c>
    </row>
    <row r="14197" spans="1:28" x14ac:dyDescent="0.25">
      <c r="A14197" t="s">
        <v>60</v>
      </c>
      <c r="B14197" t="s">
        <v>61</v>
      </c>
      <c r="C14197" s="226" t="s">
        <v>92</v>
      </c>
      <c r="D14197" s="217">
        <v>45182</v>
      </c>
      <c r="E14197" s="224">
        <v>0.50901724537037041</v>
      </c>
      <c r="F14197" s="218">
        <v>50.723569419999997</v>
      </c>
      <c r="G14197" s="218">
        <v>-0.81496237999999999</v>
      </c>
      <c r="H14197" s="219">
        <v>135.88</v>
      </c>
      <c r="I14197" t="s">
        <v>123</v>
      </c>
      <c r="J14197" t="s">
        <v>202</v>
      </c>
      <c r="K14197" t="s">
        <v>96</v>
      </c>
      <c r="M14197" t="s">
        <v>98</v>
      </c>
      <c r="Q14197" t="s">
        <v>97</v>
      </c>
      <c r="S14197" t="s">
        <v>355</v>
      </c>
      <c r="U14197">
        <v>22.04</v>
      </c>
      <c r="V14197" t="s">
        <v>356</v>
      </c>
      <c r="W14197" t="s">
        <v>357</v>
      </c>
      <c r="X14197" t="s">
        <v>358</v>
      </c>
      <c r="Y14197" t="s">
        <v>359</v>
      </c>
      <c r="Z14197" s="227">
        <v>45271</v>
      </c>
      <c r="AA14197" t="s">
        <v>360</v>
      </c>
      <c r="AB14197" t="s">
        <v>361</v>
      </c>
    </row>
    <row r="14198" spans="1:28" x14ac:dyDescent="0.25">
      <c r="A14198" t="s">
        <v>60</v>
      </c>
      <c r="B14198" t="s">
        <v>61</v>
      </c>
      <c r="C14198" s="226" t="s">
        <v>92</v>
      </c>
      <c r="D14198" s="217">
        <v>45182</v>
      </c>
      <c r="E14198" s="224">
        <v>0.50902847222222225</v>
      </c>
      <c r="F14198" s="218">
        <v>50.723567590000002</v>
      </c>
      <c r="G14198" s="218">
        <v>-0.81495748999999995</v>
      </c>
      <c r="H14198" s="219">
        <v>132.47</v>
      </c>
      <c r="I14198" t="s">
        <v>123</v>
      </c>
      <c r="J14198" t="s">
        <v>202</v>
      </c>
      <c r="K14198" t="s">
        <v>96</v>
      </c>
      <c r="M14198" t="s">
        <v>98</v>
      </c>
      <c r="Q14198" t="s">
        <v>97</v>
      </c>
      <c r="S14198" t="s">
        <v>355</v>
      </c>
      <c r="U14198">
        <v>22.04</v>
      </c>
      <c r="V14198" t="s">
        <v>356</v>
      </c>
      <c r="W14198" t="s">
        <v>357</v>
      </c>
      <c r="X14198" t="s">
        <v>358</v>
      </c>
      <c r="Y14198" t="s">
        <v>359</v>
      </c>
      <c r="Z14198" s="227">
        <v>45271</v>
      </c>
      <c r="AA14198" t="s">
        <v>360</v>
      </c>
      <c r="AB14198" t="s">
        <v>361</v>
      </c>
    </row>
    <row r="14199" spans="1:28" x14ac:dyDescent="0.25">
      <c r="A14199" t="s">
        <v>60</v>
      </c>
      <c r="B14199" t="s">
        <v>61</v>
      </c>
      <c r="C14199" s="226" t="s">
        <v>92</v>
      </c>
      <c r="D14199" s="217">
        <v>45182</v>
      </c>
      <c r="E14199" s="224">
        <v>0.50903993055555552</v>
      </c>
      <c r="F14199" s="218">
        <v>50.723567959999997</v>
      </c>
      <c r="G14199" s="218">
        <v>-0.81495848999999998</v>
      </c>
      <c r="H14199" s="219">
        <v>165.66</v>
      </c>
      <c r="I14199" t="s">
        <v>123</v>
      </c>
      <c r="J14199" t="s">
        <v>202</v>
      </c>
      <c r="K14199" t="s">
        <v>96</v>
      </c>
      <c r="M14199" t="s">
        <v>98</v>
      </c>
      <c r="Q14199" t="s">
        <v>97</v>
      </c>
      <c r="S14199" t="s">
        <v>355</v>
      </c>
      <c r="U14199">
        <v>22.04</v>
      </c>
      <c r="V14199" t="s">
        <v>356</v>
      </c>
      <c r="W14199" t="s">
        <v>357</v>
      </c>
      <c r="X14199" t="s">
        <v>358</v>
      </c>
      <c r="Y14199" t="s">
        <v>359</v>
      </c>
      <c r="Z14199" s="227">
        <v>45271</v>
      </c>
      <c r="AA14199" t="s">
        <v>360</v>
      </c>
      <c r="AB14199" t="s">
        <v>361</v>
      </c>
    </row>
    <row r="14200" spans="1:28" x14ac:dyDescent="0.25">
      <c r="A14200" t="s">
        <v>60</v>
      </c>
      <c r="B14200" t="s">
        <v>61</v>
      </c>
      <c r="C14200" s="226" t="s">
        <v>92</v>
      </c>
      <c r="D14200" s="217">
        <v>45182</v>
      </c>
      <c r="E14200" s="224">
        <v>0.50905127314814813</v>
      </c>
      <c r="F14200" s="218">
        <v>50.723566380000001</v>
      </c>
      <c r="G14200" s="218">
        <v>-0.81495465</v>
      </c>
      <c r="H14200" s="219">
        <v>156.79</v>
      </c>
      <c r="I14200" t="s">
        <v>123</v>
      </c>
      <c r="J14200" t="s">
        <v>202</v>
      </c>
      <c r="K14200" t="s">
        <v>96</v>
      </c>
      <c r="M14200" t="s">
        <v>98</v>
      </c>
      <c r="Q14200" t="s">
        <v>97</v>
      </c>
      <c r="S14200" t="s">
        <v>355</v>
      </c>
      <c r="U14200">
        <v>22.04</v>
      </c>
      <c r="V14200" t="s">
        <v>356</v>
      </c>
      <c r="W14200" t="s">
        <v>357</v>
      </c>
      <c r="X14200" t="s">
        <v>358</v>
      </c>
      <c r="Y14200" t="s">
        <v>359</v>
      </c>
      <c r="Z14200" s="227">
        <v>45271</v>
      </c>
      <c r="AA14200" t="s">
        <v>360</v>
      </c>
      <c r="AB14200" t="s">
        <v>361</v>
      </c>
    </row>
    <row r="14201" spans="1:28" x14ac:dyDescent="0.25">
      <c r="A14201" t="s">
        <v>60</v>
      </c>
      <c r="B14201" t="s">
        <v>61</v>
      </c>
      <c r="C14201" s="226" t="s">
        <v>92</v>
      </c>
      <c r="D14201" s="217">
        <v>45182</v>
      </c>
      <c r="E14201" s="224">
        <v>0.50906400462962964</v>
      </c>
      <c r="F14201" s="218">
        <v>50.723565000000001</v>
      </c>
      <c r="G14201" s="218">
        <v>-0.81495163999999998</v>
      </c>
      <c r="H14201" s="219">
        <v>150.26</v>
      </c>
      <c r="I14201" t="s">
        <v>123</v>
      </c>
      <c r="J14201" t="s">
        <v>202</v>
      </c>
      <c r="K14201" t="s">
        <v>96</v>
      </c>
      <c r="M14201" t="s">
        <v>98</v>
      </c>
      <c r="Q14201" t="s">
        <v>97</v>
      </c>
      <c r="S14201" t="s">
        <v>355</v>
      </c>
      <c r="U14201">
        <v>22.04</v>
      </c>
      <c r="V14201" t="s">
        <v>356</v>
      </c>
      <c r="W14201" t="s">
        <v>357</v>
      </c>
      <c r="X14201" t="s">
        <v>358</v>
      </c>
      <c r="Y14201" t="s">
        <v>359</v>
      </c>
      <c r="Z14201" s="227">
        <v>45271</v>
      </c>
      <c r="AA14201" t="s">
        <v>360</v>
      </c>
      <c r="AB14201" t="s">
        <v>361</v>
      </c>
    </row>
    <row r="14202" spans="1:28" x14ac:dyDescent="0.25">
      <c r="A14202" t="s">
        <v>60</v>
      </c>
      <c r="B14202" t="s">
        <v>61</v>
      </c>
      <c r="C14202" s="226" t="s">
        <v>92</v>
      </c>
      <c r="D14202" s="217">
        <v>45182</v>
      </c>
      <c r="E14202" s="224">
        <v>0.50907546296296291</v>
      </c>
      <c r="F14202" s="218">
        <v>50.723564029999999</v>
      </c>
      <c r="G14202" s="218">
        <v>-0.81494964999999997</v>
      </c>
      <c r="H14202" s="219">
        <v>145.37</v>
      </c>
      <c r="I14202" t="s">
        <v>123</v>
      </c>
      <c r="J14202" t="s">
        <v>202</v>
      </c>
      <c r="K14202" t="s">
        <v>96</v>
      </c>
      <c r="M14202" t="s">
        <v>98</v>
      </c>
      <c r="Q14202" t="s">
        <v>97</v>
      </c>
      <c r="S14202" t="s">
        <v>355</v>
      </c>
      <c r="U14202">
        <v>22.04</v>
      </c>
      <c r="V14202" t="s">
        <v>356</v>
      </c>
      <c r="W14202" t="s">
        <v>357</v>
      </c>
      <c r="X14202" t="s">
        <v>358</v>
      </c>
      <c r="Y14202" t="s">
        <v>359</v>
      </c>
      <c r="Z14202" s="227">
        <v>45271</v>
      </c>
      <c r="AA14202" t="s">
        <v>360</v>
      </c>
      <c r="AB14202" t="s">
        <v>361</v>
      </c>
    </row>
    <row r="14203" spans="1:28" x14ac:dyDescent="0.25">
      <c r="A14203" t="s">
        <v>60</v>
      </c>
      <c r="B14203" t="s">
        <v>61</v>
      </c>
      <c r="C14203" s="226" t="s">
        <v>92</v>
      </c>
      <c r="D14203" s="217">
        <v>45182</v>
      </c>
      <c r="E14203" s="224">
        <v>0.50908668981481486</v>
      </c>
      <c r="F14203" s="218">
        <v>50.723562659999999</v>
      </c>
      <c r="G14203" s="218">
        <v>-0.81494701999999997</v>
      </c>
      <c r="H14203" s="219">
        <v>141.85</v>
      </c>
      <c r="I14203" t="s">
        <v>123</v>
      </c>
      <c r="J14203" t="s">
        <v>202</v>
      </c>
      <c r="K14203" t="s">
        <v>96</v>
      </c>
      <c r="M14203" t="s">
        <v>98</v>
      </c>
      <c r="Q14203" t="s">
        <v>97</v>
      </c>
      <c r="S14203" t="s">
        <v>355</v>
      </c>
      <c r="U14203">
        <v>22.04</v>
      </c>
      <c r="V14203" t="s">
        <v>356</v>
      </c>
      <c r="W14203" t="s">
        <v>357</v>
      </c>
      <c r="X14203" t="s">
        <v>358</v>
      </c>
      <c r="Y14203" t="s">
        <v>359</v>
      </c>
      <c r="Z14203" s="227">
        <v>45271</v>
      </c>
      <c r="AA14203" t="s">
        <v>360</v>
      </c>
      <c r="AB14203" t="s">
        <v>361</v>
      </c>
    </row>
    <row r="14204" spans="1:28" x14ac:dyDescent="0.25">
      <c r="A14204" t="s">
        <v>60</v>
      </c>
      <c r="B14204" t="s">
        <v>61</v>
      </c>
      <c r="C14204" s="226" t="s">
        <v>92</v>
      </c>
      <c r="D14204" s="217">
        <v>45182</v>
      </c>
      <c r="E14204" s="224">
        <v>0.5090982638888889</v>
      </c>
      <c r="F14204" s="218">
        <v>50.723561060000002</v>
      </c>
      <c r="G14204" s="218">
        <v>-0.81494420000000001</v>
      </c>
      <c r="H14204" s="219">
        <v>139.5</v>
      </c>
      <c r="I14204" t="s">
        <v>123</v>
      </c>
      <c r="J14204" t="s">
        <v>202</v>
      </c>
      <c r="K14204" t="s">
        <v>96</v>
      </c>
      <c r="M14204" t="s">
        <v>98</v>
      </c>
      <c r="Q14204" t="s">
        <v>97</v>
      </c>
      <c r="S14204" t="s">
        <v>355</v>
      </c>
      <c r="U14204">
        <v>22.04</v>
      </c>
      <c r="V14204" t="s">
        <v>356</v>
      </c>
      <c r="W14204" t="s">
        <v>357</v>
      </c>
      <c r="X14204" t="s">
        <v>358</v>
      </c>
      <c r="Y14204" t="s">
        <v>359</v>
      </c>
      <c r="Z14204" s="227">
        <v>45271</v>
      </c>
      <c r="AA14204" t="s">
        <v>360</v>
      </c>
      <c r="AB14204" t="s">
        <v>361</v>
      </c>
    </row>
    <row r="14205" spans="1:28" x14ac:dyDescent="0.25">
      <c r="A14205" t="s">
        <v>60</v>
      </c>
      <c r="B14205" t="s">
        <v>61</v>
      </c>
      <c r="C14205" s="226" t="s">
        <v>92</v>
      </c>
      <c r="D14205" s="217">
        <v>45182</v>
      </c>
      <c r="E14205" s="224">
        <v>0.50910995370370371</v>
      </c>
      <c r="F14205" s="218">
        <v>50.723559250000001</v>
      </c>
      <c r="G14205" s="218">
        <v>-0.81494120999999997</v>
      </c>
      <c r="H14205" s="219">
        <v>137.99</v>
      </c>
      <c r="I14205" t="s">
        <v>123</v>
      </c>
      <c r="J14205" t="s">
        <v>202</v>
      </c>
      <c r="K14205" t="s">
        <v>96</v>
      </c>
      <c r="M14205" t="s">
        <v>98</v>
      </c>
      <c r="Q14205" t="s">
        <v>97</v>
      </c>
      <c r="S14205" t="s">
        <v>355</v>
      </c>
      <c r="U14205">
        <v>22.04</v>
      </c>
      <c r="V14205" t="s">
        <v>356</v>
      </c>
      <c r="W14205" t="s">
        <v>357</v>
      </c>
      <c r="X14205" t="s">
        <v>358</v>
      </c>
      <c r="Y14205" t="s">
        <v>359</v>
      </c>
      <c r="Z14205" s="227">
        <v>45271</v>
      </c>
      <c r="AA14205" t="s">
        <v>360</v>
      </c>
      <c r="AB14205" t="s">
        <v>361</v>
      </c>
    </row>
    <row r="14206" spans="1:28" x14ac:dyDescent="0.25">
      <c r="A14206" t="s">
        <v>60</v>
      </c>
      <c r="B14206" t="s">
        <v>61</v>
      </c>
      <c r="C14206" s="226" t="s">
        <v>92</v>
      </c>
      <c r="D14206" s="217">
        <v>45182</v>
      </c>
      <c r="E14206" s="224">
        <v>0.50912129629629632</v>
      </c>
      <c r="F14206" s="218">
        <v>50.723559000000002</v>
      </c>
      <c r="G14206" s="218">
        <v>-0.81494080999999996</v>
      </c>
      <c r="H14206" s="219">
        <v>136.97999999999999</v>
      </c>
      <c r="I14206" t="s">
        <v>123</v>
      </c>
      <c r="J14206" t="s">
        <v>202</v>
      </c>
      <c r="K14206" t="s">
        <v>96</v>
      </c>
      <c r="M14206" t="s">
        <v>98</v>
      </c>
      <c r="Q14206" t="s">
        <v>97</v>
      </c>
      <c r="S14206" t="s">
        <v>355</v>
      </c>
      <c r="U14206">
        <v>22.04</v>
      </c>
      <c r="V14206" t="s">
        <v>356</v>
      </c>
      <c r="W14206" t="s">
        <v>357</v>
      </c>
      <c r="X14206" t="s">
        <v>358</v>
      </c>
      <c r="Y14206" t="s">
        <v>359</v>
      </c>
      <c r="Z14206" s="227">
        <v>45271</v>
      </c>
      <c r="AA14206" t="s">
        <v>360</v>
      </c>
      <c r="AB14206" t="s">
        <v>361</v>
      </c>
    </row>
    <row r="14207" spans="1:28" x14ac:dyDescent="0.25">
      <c r="A14207" t="s">
        <v>60</v>
      </c>
      <c r="B14207" t="s">
        <v>61</v>
      </c>
      <c r="C14207" s="226" t="s">
        <v>92</v>
      </c>
      <c r="D14207" s="217">
        <v>45182</v>
      </c>
      <c r="E14207" s="224">
        <v>0.5091327546296297</v>
      </c>
      <c r="F14207" s="218">
        <v>50.72355658</v>
      </c>
      <c r="G14207" s="218">
        <v>-0.81493709999999997</v>
      </c>
      <c r="H14207" s="219">
        <v>136.38999999999999</v>
      </c>
      <c r="I14207" t="s">
        <v>123</v>
      </c>
      <c r="J14207" t="s">
        <v>202</v>
      </c>
      <c r="K14207" t="s">
        <v>96</v>
      </c>
      <c r="M14207" t="s">
        <v>98</v>
      </c>
      <c r="Q14207" t="s">
        <v>97</v>
      </c>
      <c r="S14207" t="s">
        <v>355</v>
      </c>
      <c r="U14207">
        <v>22.04</v>
      </c>
      <c r="V14207" t="s">
        <v>356</v>
      </c>
      <c r="W14207" t="s">
        <v>357</v>
      </c>
      <c r="X14207" t="s">
        <v>358</v>
      </c>
      <c r="Y14207" t="s">
        <v>359</v>
      </c>
      <c r="Z14207" s="227">
        <v>45271</v>
      </c>
      <c r="AA14207" t="s">
        <v>360</v>
      </c>
      <c r="AB14207" t="s">
        <v>361</v>
      </c>
    </row>
    <row r="14208" spans="1:28" x14ac:dyDescent="0.25">
      <c r="A14208" t="s">
        <v>60</v>
      </c>
      <c r="B14208" t="s">
        <v>61</v>
      </c>
      <c r="C14208" s="226" t="s">
        <v>92</v>
      </c>
      <c r="D14208" s="217">
        <v>45182</v>
      </c>
      <c r="E14208" s="224">
        <v>0.50914444444444451</v>
      </c>
      <c r="F14208" s="218">
        <v>50.723555529999999</v>
      </c>
      <c r="G14208" s="218">
        <v>-0.81493550999999997</v>
      </c>
      <c r="H14208" s="219">
        <v>135.96</v>
      </c>
      <c r="I14208" t="s">
        <v>123</v>
      </c>
      <c r="J14208" t="s">
        <v>202</v>
      </c>
      <c r="K14208" t="s">
        <v>96</v>
      </c>
      <c r="M14208" t="s">
        <v>98</v>
      </c>
      <c r="Q14208" t="s">
        <v>97</v>
      </c>
      <c r="S14208" t="s">
        <v>355</v>
      </c>
      <c r="U14208">
        <v>22.04</v>
      </c>
      <c r="V14208" t="s">
        <v>356</v>
      </c>
      <c r="W14208" t="s">
        <v>357</v>
      </c>
      <c r="X14208" t="s">
        <v>358</v>
      </c>
      <c r="Y14208" t="s">
        <v>359</v>
      </c>
      <c r="Z14208" s="227">
        <v>45271</v>
      </c>
      <c r="AA14208" t="s">
        <v>360</v>
      </c>
      <c r="AB14208" t="s">
        <v>361</v>
      </c>
    </row>
    <row r="14209" spans="1:28" x14ac:dyDescent="0.25">
      <c r="A14209" t="s">
        <v>60</v>
      </c>
      <c r="B14209" t="s">
        <v>61</v>
      </c>
      <c r="C14209" s="226" t="s">
        <v>92</v>
      </c>
      <c r="D14209" s="217">
        <v>45182</v>
      </c>
      <c r="E14209" s="224">
        <v>0.50915578703703701</v>
      </c>
      <c r="F14209" s="218">
        <v>50.723554319999998</v>
      </c>
      <c r="G14209" s="218">
        <v>-0.81493371999999997</v>
      </c>
      <c r="H14209" s="219">
        <v>135.82</v>
      </c>
      <c r="I14209" t="s">
        <v>123</v>
      </c>
      <c r="J14209" t="s">
        <v>202</v>
      </c>
      <c r="K14209" t="s">
        <v>96</v>
      </c>
      <c r="M14209" t="s">
        <v>98</v>
      </c>
      <c r="Q14209" t="s">
        <v>97</v>
      </c>
      <c r="S14209" t="s">
        <v>355</v>
      </c>
      <c r="U14209">
        <v>22.04</v>
      </c>
      <c r="V14209" t="s">
        <v>356</v>
      </c>
      <c r="W14209" t="s">
        <v>357</v>
      </c>
      <c r="X14209" t="s">
        <v>358</v>
      </c>
      <c r="Y14209" t="s">
        <v>359</v>
      </c>
      <c r="Z14209" s="227">
        <v>45271</v>
      </c>
      <c r="AA14209" t="s">
        <v>360</v>
      </c>
      <c r="AB14209" t="s">
        <v>361</v>
      </c>
    </row>
    <row r="14210" spans="1:28" x14ac:dyDescent="0.25">
      <c r="A14210" t="s">
        <v>60</v>
      </c>
      <c r="B14210" t="s">
        <v>61</v>
      </c>
      <c r="C14210" s="226" t="s">
        <v>92</v>
      </c>
      <c r="D14210" s="217">
        <v>45182</v>
      </c>
      <c r="E14210" s="224">
        <v>0.50916724537037039</v>
      </c>
      <c r="F14210" s="218">
        <v>50.723553170000002</v>
      </c>
      <c r="G14210" s="218">
        <v>-0.81493203000000003</v>
      </c>
      <c r="H14210" s="219">
        <v>135.74</v>
      </c>
      <c r="I14210" t="s">
        <v>123</v>
      </c>
      <c r="J14210" t="s">
        <v>202</v>
      </c>
      <c r="K14210" t="s">
        <v>96</v>
      </c>
      <c r="M14210" t="s">
        <v>98</v>
      </c>
      <c r="Q14210" t="s">
        <v>97</v>
      </c>
      <c r="S14210" t="s">
        <v>355</v>
      </c>
      <c r="U14210">
        <v>22.04</v>
      </c>
      <c r="V14210" t="s">
        <v>356</v>
      </c>
      <c r="W14210" t="s">
        <v>357</v>
      </c>
      <c r="X14210" t="s">
        <v>358</v>
      </c>
      <c r="Y14210" t="s">
        <v>359</v>
      </c>
      <c r="Z14210" s="227">
        <v>45271</v>
      </c>
      <c r="AA14210" t="s">
        <v>360</v>
      </c>
      <c r="AB14210" t="s">
        <v>361</v>
      </c>
    </row>
    <row r="14211" spans="1:28" x14ac:dyDescent="0.25">
      <c r="A14211" t="s">
        <v>60</v>
      </c>
      <c r="B14211" t="s">
        <v>61</v>
      </c>
      <c r="C14211" s="226" t="s">
        <v>92</v>
      </c>
      <c r="D14211" s="217">
        <v>45182</v>
      </c>
      <c r="E14211" s="224">
        <v>0.509178587962963</v>
      </c>
      <c r="F14211" s="218">
        <v>50.723547779999997</v>
      </c>
      <c r="G14211" s="218">
        <v>-0.81492330000000002</v>
      </c>
      <c r="H14211" s="219">
        <v>135.1</v>
      </c>
      <c r="I14211" t="s">
        <v>123</v>
      </c>
      <c r="J14211" t="s">
        <v>202</v>
      </c>
      <c r="K14211" t="s">
        <v>96</v>
      </c>
      <c r="M14211" t="s">
        <v>98</v>
      </c>
      <c r="Q14211" t="s">
        <v>97</v>
      </c>
      <c r="S14211" t="s">
        <v>355</v>
      </c>
      <c r="U14211">
        <v>22.04</v>
      </c>
      <c r="V14211" t="s">
        <v>356</v>
      </c>
      <c r="W14211" t="s">
        <v>357</v>
      </c>
      <c r="X14211" t="s">
        <v>358</v>
      </c>
      <c r="Y14211" t="s">
        <v>359</v>
      </c>
      <c r="Z14211" s="227">
        <v>45271</v>
      </c>
      <c r="AA14211" t="s">
        <v>360</v>
      </c>
      <c r="AB14211" t="s">
        <v>361</v>
      </c>
    </row>
    <row r="14212" spans="1:28" x14ac:dyDescent="0.25">
      <c r="A14212" t="s">
        <v>60</v>
      </c>
      <c r="B14212" t="s">
        <v>61</v>
      </c>
      <c r="C14212" s="226" t="s">
        <v>92</v>
      </c>
      <c r="D14212" s="217">
        <v>45182</v>
      </c>
      <c r="E14212" s="224">
        <v>0.50919027777777781</v>
      </c>
      <c r="F14212" s="218">
        <v>50.723545090000002</v>
      </c>
      <c r="G14212" s="218">
        <v>-0.81491862000000004</v>
      </c>
      <c r="H14212" s="219">
        <v>134.16999999999999</v>
      </c>
      <c r="I14212" t="s">
        <v>123</v>
      </c>
      <c r="J14212" t="s">
        <v>202</v>
      </c>
      <c r="K14212" t="s">
        <v>96</v>
      </c>
      <c r="M14212" t="s">
        <v>98</v>
      </c>
      <c r="Q14212" t="s">
        <v>97</v>
      </c>
      <c r="S14212" t="s">
        <v>355</v>
      </c>
      <c r="U14212">
        <v>22.04</v>
      </c>
      <c r="V14212" t="s">
        <v>356</v>
      </c>
      <c r="W14212" t="s">
        <v>357</v>
      </c>
      <c r="X14212" t="s">
        <v>358</v>
      </c>
      <c r="Y14212" t="s">
        <v>359</v>
      </c>
      <c r="Z14212" s="227">
        <v>45271</v>
      </c>
      <c r="AA14212" t="s">
        <v>360</v>
      </c>
      <c r="AB14212" t="s">
        <v>361</v>
      </c>
    </row>
    <row r="14213" spans="1:28" x14ac:dyDescent="0.25">
      <c r="A14213" t="s">
        <v>60</v>
      </c>
      <c r="B14213" t="s">
        <v>61</v>
      </c>
      <c r="C14213" s="226" t="s">
        <v>92</v>
      </c>
      <c r="D14213" s="217">
        <v>45182</v>
      </c>
      <c r="E14213" s="224">
        <v>0.50920185185185185</v>
      </c>
      <c r="F14213" s="218">
        <v>50.723541609999998</v>
      </c>
      <c r="G14213" s="218">
        <v>-0.81491201000000002</v>
      </c>
      <c r="H14213" s="219">
        <v>132.93</v>
      </c>
      <c r="I14213" t="s">
        <v>123</v>
      </c>
      <c r="J14213" t="s">
        <v>202</v>
      </c>
      <c r="K14213" t="s">
        <v>96</v>
      </c>
      <c r="M14213" t="s">
        <v>98</v>
      </c>
      <c r="Q14213" t="s">
        <v>97</v>
      </c>
      <c r="S14213" t="s">
        <v>355</v>
      </c>
      <c r="U14213">
        <v>22.04</v>
      </c>
      <c r="V14213" t="s">
        <v>356</v>
      </c>
      <c r="W14213" t="s">
        <v>357</v>
      </c>
      <c r="X14213" t="s">
        <v>358</v>
      </c>
      <c r="Y14213" t="s">
        <v>359</v>
      </c>
      <c r="Z14213" s="227">
        <v>45271</v>
      </c>
      <c r="AA14213" t="s">
        <v>360</v>
      </c>
      <c r="AB14213" t="s">
        <v>361</v>
      </c>
    </row>
    <row r="14214" spans="1:28" x14ac:dyDescent="0.25">
      <c r="A14214" t="s">
        <v>60</v>
      </c>
      <c r="B14214" t="s">
        <v>61</v>
      </c>
      <c r="C14214" s="226" t="s">
        <v>92</v>
      </c>
      <c r="D14214" s="217">
        <v>45182</v>
      </c>
      <c r="E14214" s="224">
        <v>0.50921331018518512</v>
      </c>
      <c r="F14214" s="218">
        <v>50.723543540000001</v>
      </c>
      <c r="G14214" s="218">
        <v>-0.81491603000000001</v>
      </c>
      <c r="H14214" s="219">
        <v>167.42</v>
      </c>
      <c r="I14214" t="s">
        <v>123</v>
      </c>
      <c r="J14214" t="s">
        <v>202</v>
      </c>
      <c r="K14214" t="s">
        <v>96</v>
      </c>
      <c r="M14214" t="s">
        <v>98</v>
      </c>
      <c r="Q14214" t="s">
        <v>97</v>
      </c>
      <c r="S14214" t="s">
        <v>355</v>
      </c>
      <c r="U14214">
        <v>22.04</v>
      </c>
      <c r="V14214" t="s">
        <v>356</v>
      </c>
      <c r="W14214" t="s">
        <v>357</v>
      </c>
      <c r="X14214" t="s">
        <v>358</v>
      </c>
      <c r="Y14214" t="s">
        <v>359</v>
      </c>
      <c r="Z14214" s="227">
        <v>45271</v>
      </c>
      <c r="AA14214" t="s">
        <v>360</v>
      </c>
      <c r="AB14214" t="s">
        <v>361</v>
      </c>
    </row>
    <row r="14215" spans="1:28" x14ac:dyDescent="0.25">
      <c r="A14215" t="s">
        <v>60</v>
      </c>
      <c r="B14215" t="s">
        <v>61</v>
      </c>
      <c r="C14215" s="226" t="s">
        <v>92</v>
      </c>
      <c r="D14215" s="217">
        <v>45182</v>
      </c>
      <c r="E14215" s="224">
        <v>0.50922604166666663</v>
      </c>
      <c r="F14215" s="218">
        <v>50.723542420000001</v>
      </c>
      <c r="G14215" s="218">
        <v>-0.81491376000000004</v>
      </c>
      <c r="H14215" s="219">
        <v>159.16999999999999</v>
      </c>
      <c r="I14215" t="s">
        <v>123</v>
      </c>
      <c r="J14215" t="s">
        <v>202</v>
      </c>
      <c r="K14215" t="s">
        <v>96</v>
      </c>
      <c r="M14215" t="s">
        <v>98</v>
      </c>
      <c r="Q14215" t="s">
        <v>97</v>
      </c>
      <c r="S14215" t="s">
        <v>355</v>
      </c>
      <c r="U14215">
        <v>22.04</v>
      </c>
      <c r="V14215" t="s">
        <v>356</v>
      </c>
      <c r="W14215" t="s">
        <v>357</v>
      </c>
      <c r="X14215" t="s">
        <v>358</v>
      </c>
      <c r="Y14215" t="s">
        <v>359</v>
      </c>
      <c r="Z14215" s="227">
        <v>45271</v>
      </c>
      <c r="AA14215" t="s">
        <v>360</v>
      </c>
      <c r="AB14215" t="s">
        <v>361</v>
      </c>
    </row>
    <row r="14216" spans="1:28" x14ac:dyDescent="0.25">
      <c r="A14216" t="s">
        <v>60</v>
      </c>
      <c r="B14216" t="s">
        <v>61</v>
      </c>
      <c r="C14216" s="226" t="s">
        <v>92</v>
      </c>
      <c r="D14216" s="217">
        <v>45182</v>
      </c>
      <c r="E14216" s="224">
        <v>0.50923750000000001</v>
      </c>
      <c r="F14216" s="218">
        <v>50.723540440000001</v>
      </c>
      <c r="G14216" s="218">
        <v>-0.81490971000000001</v>
      </c>
      <c r="H14216" s="219">
        <v>152.54</v>
      </c>
      <c r="I14216" t="s">
        <v>123</v>
      </c>
      <c r="J14216" t="s">
        <v>202</v>
      </c>
      <c r="K14216" t="s">
        <v>96</v>
      </c>
      <c r="M14216" t="s">
        <v>98</v>
      </c>
      <c r="Q14216" t="s">
        <v>97</v>
      </c>
      <c r="S14216" t="s">
        <v>355</v>
      </c>
      <c r="U14216">
        <v>22.04</v>
      </c>
      <c r="V14216" t="s">
        <v>356</v>
      </c>
      <c r="W14216" t="s">
        <v>357</v>
      </c>
      <c r="X14216" t="s">
        <v>358</v>
      </c>
      <c r="Y14216" t="s">
        <v>359</v>
      </c>
      <c r="Z14216" s="227">
        <v>45271</v>
      </c>
      <c r="AA14216" t="s">
        <v>360</v>
      </c>
      <c r="AB14216" t="s">
        <v>361</v>
      </c>
    </row>
    <row r="14217" spans="1:28" x14ac:dyDescent="0.25">
      <c r="A14217" t="s">
        <v>60</v>
      </c>
      <c r="B14217" t="s">
        <v>61</v>
      </c>
      <c r="C14217" s="226" t="s">
        <v>92</v>
      </c>
      <c r="D14217" s="217">
        <v>45182</v>
      </c>
      <c r="E14217" s="224">
        <v>0.50924895833333339</v>
      </c>
      <c r="F14217" s="218">
        <v>50.723537479999997</v>
      </c>
      <c r="G14217" s="218">
        <v>-0.81490355999999997</v>
      </c>
      <c r="H14217" s="219">
        <v>147.12</v>
      </c>
      <c r="I14217" t="s">
        <v>123</v>
      </c>
      <c r="J14217" t="s">
        <v>202</v>
      </c>
      <c r="K14217" t="s">
        <v>96</v>
      </c>
      <c r="M14217" t="s">
        <v>98</v>
      </c>
      <c r="Q14217" t="s">
        <v>97</v>
      </c>
      <c r="S14217" t="s">
        <v>355</v>
      </c>
      <c r="U14217">
        <v>22.04</v>
      </c>
      <c r="V14217" t="s">
        <v>356</v>
      </c>
      <c r="W14217" t="s">
        <v>357</v>
      </c>
      <c r="X14217" t="s">
        <v>358</v>
      </c>
      <c r="Y14217" t="s">
        <v>359</v>
      </c>
      <c r="Z14217" s="227">
        <v>45271</v>
      </c>
      <c r="AA14217" t="s">
        <v>360</v>
      </c>
      <c r="AB14217" t="s">
        <v>361</v>
      </c>
    </row>
    <row r="14218" spans="1:28" x14ac:dyDescent="0.25">
      <c r="A14218" t="s">
        <v>60</v>
      </c>
      <c r="B14218" t="s">
        <v>61</v>
      </c>
      <c r="C14218" s="226" t="s">
        <v>92</v>
      </c>
      <c r="D14218" s="217">
        <v>45182</v>
      </c>
      <c r="E14218" s="224">
        <v>0.50926030092592589</v>
      </c>
      <c r="F14218" s="218">
        <v>50.723538230000003</v>
      </c>
      <c r="G14218" s="218">
        <v>-0.81490512999999998</v>
      </c>
      <c r="H14218" s="219">
        <v>178.75</v>
      </c>
      <c r="I14218" t="s">
        <v>123</v>
      </c>
      <c r="J14218" t="s">
        <v>202</v>
      </c>
      <c r="K14218" t="s">
        <v>96</v>
      </c>
      <c r="M14218" t="s">
        <v>98</v>
      </c>
      <c r="Q14218" t="s">
        <v>97</v>
      </c>
      <c r="S14218" t="s">
        <v>355</v>
      </c>
      <c r="U14218">
        <v>22.04</v>
      </c>
      <c r="V14218" t="s">
        <v>356</v>
      </c>
      <c r="W14218" t="s">
        <v>357</v>
      </c>
      <c r="X14218" t="s">
        <v>358</v>
      </c>
      <c r="Y14218" t="s">
        <v>359</v>
      </c>
      <c r="Z14218" s="227">
        <v>45271</v>
      </c>
      <c r="AA14218" t="s">
        <v>360</v>
      </c>
      <c r="AB14218" t="s">
        <v>361</v>
      </c>
    </row>
    <row r="14219" spans="1:28" x14ac:dyDescent="0.25">
      <c r="A14219" t="s">
        <v>60</v>
      </c>
      <c r="B14219" t="s">
        <v>61</v>
      </c>
      <c r="C14219" s="226" t="s">
        <v>92</v>
      </c>
      <c r="D14219" s="217">
        <v>45182</v>
      </c>
      <c r="E14219" s="224">
        <v>0.50927175925925927</v>
      </c>
      <c r="F14219" s="218">
        <v>50.723535939999998</v>
      </c>
      <c r="G14219" s="218">
        <v>-0.81490032999999995</v>
      </c>
      <c r="H14219" s="219">
        <v>168.04</v>
      </c>
      <c r="I14219" t="s">
        <v>123</v>
      </c>
      <c r="J14219" t="s">
        <v>202</v>
      </c>
      <c r="K14219" t="s">
        <v>96</v>
      </c>
      <c r="M14219" t="s">
        <v>98</v>
      </c>
      <c r="Q14219" t="s">
        <v>97</v>
      </c>
      <c r="S14219" t="s">
        <v>355</v>
      </c>
      <c r="U14219">
        <v>22.04</v>
      </c>
      <c r="V14219" t="s">
        <v>356</v>
      </c>
      <c r="W14219" t="s">
        <v>357</v>
      </c>
      <c r="X14219" t="s">
        <v>358</v>
      </c>
      <c r="Y14219" t="s">
        <v>359</v>
      </c>
      <c r="Z14219" s="227">
        <v>45271</v>
      </c>
      <c r="AA14219" t="s">
        <v>360</v>
      </c>
      <c r="AB14219" t="s">
        <v>361</v>
      </c>
    </row>
    <row r="14220" spans="1:28" x14ac:dyDescent="0.25">
      <c r="A14220" t="s">
        <v>60</v>
      </c>
      <c r="B14220" t="s">
        <v>61</v>
      </c>
      <c r="C14220" s="226" t="s">
        <v>92</v>
      </c>
      <c r="D14220" s="217">
        <v>45182</v>
      </c>
      <c r="E14220" s="224">
        <v>0.50928333333333331</v>
      </c>
      <c r="F14220" s="218">
        <v>50.723532550000002</v>
      </c>
      <c r="G14220" s="218">
        <v>-0.81489332000000003</v>
      </c>
      <c r="H14220" s="219">
        <v>159.55000000000001</v>
      </c>
      <c r="I14220" t="s">
        <v>123</v>
      </c>
      <c r="J14220" t="s">
        <v>202</v>
      </c>
      <c r="K14220" t="s">
        <v>96</v>
      </c>
      <c r="M14220" t="s">
        <v>98</v>
      </c>
      <c r="Q14220" t="s">
        <v>97</v>
      </c>
      <c r="S14220" t="s">
        <v>355</v>
      </c>
      <c r="U14220">
        <v>22.04</v>
      </c>
      <c r="V14220" t="s">
        <v>356</v>
      </c>
      <c r="W14220" t="s">
        <v>357</v>
      </c>
      <c r="X14220" t="s">
        <v>358</v>
      </c>
      <c r="Y14220" t="s">
        <v>359</v>
      </c>
      <c r="Z14220" s="227">
        <v>45271</v>
      </c>
      <c r="AA14220" t="s">
        <v>360</v>
      </c>
      <c r="AB14220" t="s">
        <v>361</v>
      </c>
    </row>
    <row r="14221" spans="1:28" x14ac:dyDescent="0.25">
      <c r="A14221" t="s">
        <v>60</v>
      </c>
      <c r="B14221" t="s">
        <v>61</v>
      </c>
      <c r="C14221" s="226" t="s">
        <v>92</v>
      </c>
      <c r="D14221" s="217">
        <v>45182</v>
      </c>
      <c r="E14221" s="224">
        <v>0.50929479166666669</v>
      </c>
      <c r="F14221" s="218">
        <v>50.72353158</v>
      </c>
      <c r="G14221" s="218">
        <v>-0.81489131999999997</v>
      </c>
      <c r="H14221" s="219">
        <v>152.81</v>
      </c>
      <c r="I14221" t="s">
        <v>123</v>
      </c>
      <c r="J14221" t="s">
        <v>202</v>
      </c>
      <c r="K14221" t="s">
        <v>96</v>
      </c>
      <c r="M14221" t="s">
        <v>98</v>
      </c>
      <c r="Q14221" t="s">
        <v>97</v>
      </c>
      <c r="S14221" t="s">
        <v>355</v>
      </c>
      <c r="U14221">
        <v>22.04</v>
      </c>
      <c r="V14221" t="s">
        <v>356</v>
      </c>
      <c r="W14221" t="s">
        <v>357</v>
      </c>
      <c r="X14221" t="s">
        <v>358</v>
      </c>
      <c r="Y14221" t="s">
        <v>359</v>
      </c>
      <c r="Z14221" s="227">
        <v>45271</v>
      </c>
      <c r="AA14221" t="s">
        <v>360</v>
      </c>
      <c r="AB14221" t="s">
        <v>361</v>
      </c>
    </row>
    <row r="14222" spans="1:28" x14ac:dyDescent="0.25">
      <c r="A14222" t="s">
        <v>60</v>
      </c>
      <c r="B14222" t="s">
        <v>61</v>
      </c>
      <c r="C14222" s="226" t="s">
        <v>92</v>
      </c>
      <c r="D14222" s="217">
        <v>45182</v>
      </c>
      <c r="E14222" s="224">
        <v>0.50930636574074073</v>
      </c>
      <c r="F14222" s="218">
        <v>50.723530660000002</v>
      </c>
      <c r="G14222" s="218">
        <v>-0.81488943999999996</v>
      </c>
      <c r="H14222" s="219">
        <v>147.46</v>
      </c>
      <c r="I14222" t="s">
        <v>123</v>
      </c>
      <c r="J14222" t="s">
        <v>202</v>
      </c>
      <c r="K14222" t="s">
        <v>96</v>
      </c>
      <c r="M14222" t="s">
        <v>98</v>
      </c>
      <c r="Q14222" t="s">
        <v>97</v>
      </c>
      <c r="S14222" t="s">
        <v>355</v>
      </c>
      <c r="U14222">
        <v>22.04</v>
      </c>
      <c r="V14222" t="s">
        <v>356</v>
      </c>
      <c r="W14222" t="s">
        <v>357</v>
      </c>
      <c r="X14222" t="s">
        <v>358</v>
      </c>
      <c r="Y14222" t="s">
        <v>359</v>
      </c>
      <c r="Z14222" s="227">
        <v>45271</v>
      </c>
      <c r="AA14222" t="s">
        <v>360</v>
      </c>
      <c r="AB14222" t="s">
        <v>361</v>
      </c>
    </row>
    <row r="14223" spans="1:28" x14ac:dyDescent="0.25">
      <c r="A14223" t="s">
        <v>60</v>
      </c>
      <c r="B14223" t="s">
        <v>61</v>
      </c>
      <c r="C14223" s="226" t="s">
        <v>92</v>
      </c>
      <c r="D14223" s="217">
        <v>45182</v>
      </c>
      <c r="E14223" s="224">
        <v>0.50931782407407411</v>
      </c>
      <c r="F14223" s="218">
        <v>50.723530940000003</v>
      </c>
      <c r="G14223" s="218">
        <v>-0.81489001999999999</v>
      </c>
      <c r="H14223" s="219">
        <v>179.07</v>
      </c>
      <c r="I14223" t="s">
        <v>123</v>
      </c>
      <c r="J14223" t="s">
        <v>202</v>
      </c>
      <c r="K14223" t="s">
        <v>96</v>
      </c>
      <c r="M14223" t="s">
        <v>98</v>
      </c>
      <c r="Q14223" t="s">
        <v>97</v>
      </c>
      <c r="S14223" t="s">
        <v>355</v>
      </c>
      <c r="U14223">
        <v>22.04</v>
      </c>
      <c r="V14223" t="s">
        <v>356</v>
      </c>
      <c r="W14223" t="s">
        <v>357</v>
      </c>
      <c r="X14223" t="s">
        <v>358</v>
      </c>
      <c r="Y14223" t="s">
        <v>359</v>
      </c>
      <c r="Z14223" s="227">
        <v>45271</v>
      </c>
      <c r="AA14223" t="s">
        <v>360</v>
      </c>
      <c r="AB14223" t="s">
        <v>361</v>
      </c>
    </row>
    <row r="14224" spans="1:28" x14ac:dyDescent="0.25">
      <c r="A14224" t="s">
        <v>60</v>
      </c>
      <c r="B14224" t="s">
        <v>61</v>
      </c>
      <c r="C14224" s="226" t="s">
        <v>92</v>
      </c>
      <c r="D14224" s="217">
        <v>45182</v>
      </c>
      <c r="E14224" s="224">
        <v>0.50932951388888892</v>
      </c>
      <c r="F14224" s="218">
        <v>50.723526890000002</v>
      </c>
      <c r="G14224" s="218">
        <v>-0.81488198999999994</v>
      </c>
      <c r="H14224" s="219">
        <v>168.61</v>
      </c>
      <c r="I14224" t="s">
        <v>123</v>
      </c>
      <c r="J14224" t="s">
        <v>202</v>
      </c>
      <c r="K14224" t="s">
        <v>96</v>
      </c>
      <c r="M14224" t="s">
        <v>98</v>
      </c>
      <c r="Q14224" t="s">
        <v>97</v>
      </c>
      <c r="S14224" t="s">
        <v>355</v>
      </c>
      <c r="U14224">
        <v>22.04</v>
      </c>
      <c r="V14224" t="s">
        <v>356</v>
      </c>
      <c r="W14224" t="s">
        <v>357</v>
      </c>
      <c r="X14224" t="s">
        <v>358</v>
      </c>
      <c r="Y14224" t="s">
        <v>359</v>
      </c>
      <c r="Z14224" s="227">
        <v>45271</v>
      </c>
      <c r="AA14224" t="s">
        <v>360</v>
      </c>
      <c r="AB14224" t="s">
        <v>361</v>
      </c>
    </row>
    <row r="14225" spans="1:28" x14ac:dyDescent="0.25">
      <c r="A14225" t="s">
        <v>60</v>
      </c>
      <c r="B14225" t="s">
        <v>61</v>
      </c>
      <c r="C14225" s="226" t="s">
        <v>92</v>
      </c>
      <c r="D14225" s="217">
        <v>45182</v>
      </c>
      <c r="E14225" s="224">
        <v>0.50934108796296296</v>
      </c>
      <c r="F14225" s="218">
        <v>50.723526190000001</v>
      </c>
      <c r="G14225" s="218">
        <v>-0.81488061000000001</v>
      </c>
      <c r="H14225" s="219">
        <v>160.26</v>
      </c>
      <c r="I14225" t="s">
        <v>123</v>
      </c>
      <c r="J14225" t="s">
        <v>202</v>
      </c>
      <c r="K14225" t="s">
        <v>96</v>
      </c>
      <c r="M14225" t="s">
        <v>98</v>
      </c>
      <c r="Q14225" t="s">
        <v>97</v>
      </c>
      <c r="S14225" t="s">
        <v>355</v>
      </c>
      <c r="U14225">
        <v>22.04</v>
      </c>
      <c r="V14225" t="s">
        <v>356</v>
      </c>
      <c r="W14225" t="s">
        <v>357</v>
      </c>
      <c r="X14225" t="s">
        <v>358</v>
      </c>
      <c r="Y14225" t="s">
        <v>359</v>
      </c>
      <c r="Z14225" s="227">
        <v>45271</v>
      </c>
      <c r="AA14225" t="s">
        <v>360</v>
      </c>
      <c r="AB14225" t="s">
        <v>361</v>
      </c>
    </row>
    <row r="14226" spans="1:28" x14ac:dyDescent="0.25">
      <c r="A14226" t="s">
        <v>60</v>
      </c>
      <c r="B14226" t="s">
        <v>61</v>
      </c>
      <c r="C14226" s="226" t="s">
        <v>92</v>
      </c>
      <c r="D14226" s="217">
        <v>45182</v>
      </c>
      <c r="E14226" s="224">
        <v>0.50935266203703711</v>
      </c>
      <c r="F14226" s="218">
        <v>50.723526700000001</v>
      </c>
      <c r="G14226" s="218">
        <v>-0.81488159999999998</v>
      </c>
      <c r="H14226" s="219">
        <v>189.58</v>
      </c>
      <c r="I14226" t="s">
        <v>123</v>
      </c>
      <c r="J14226" t="s">
        <v>202</v>
      </c>
      <c r="K14226" t="s">
        <v>96</v>
      </c>
      <c r="M14226" t="s">
        <v>98</v>
      </c>
      <c r="Q14226" t="s">
        <v>97</v>
      </c>
      <c r="S14226" t="s">
        <v>355</v>
      </c>
      <c r="U14226">
        <v>22.04</v>
      </c>
      <c r="V14226" t="s">
        <v>356</v>
      </c>
      <c r="W14226" t="s">
        <v>357</v>
      </c>
      <c r="X14226" t="s">
        <v>358</v>
      </c>
      <c r="Y14226" t="s">
        <v>359</v>
      </c>
      <c r="Z14226" s="227">
        <v>45271</v>
      </c>
      <c r="AA14226" t="s">
        <v>360</v>
      </c>
      <c r="AB14226" t="s">
        <v>361</v>
      </c>
    </row>
    <row r="14227" spans="1:28" x14ac:dyDescent="0.25">
      <c r="A14227" t="s">
        <v>60</v>
      </c>
      <c r="B14227" t="s">
        <v>61</v>
      </c>
      <c r="C14227" s="226" t="s">
        <v>92</v>
      </c>
      <c r="D14227" s="217">
        <v>45182</v>
      </c>
      <c r="E14227" s="224">
        <v>0.50936400462962961</v>
      </c>
      <c r="F14227" s="218">
        <v>50.723524519999998</v>
      </c>
      <c r="G14227" s="218">
        <v>-0.81487734999999994</v>
      </c>
      <c r="H14227" s="219">
        <v>177.1</v>
      </c>
      <c r="I14227" t="s">
        <v>123</v>
      </c>
      <c r="J14227" t="s">
        <v>202</v>
      </c>
      <c r="K14227" t="s">
        <v>96</v>
      </c>
      <c r="M14227" t="s">
        <v>98</v>
      </c>
      <c r="Q14227" t="s">
        <v>97</v>
      </c>
      <c r="S14227" t="s">
        <v>355</v>
      </c>
      <c r="U14227">
        <v>22.04</v>
      </c>
      <c r="V14227" t="s">
        <v>356</v>
      </c>
      <c r="W14227" t="s">
        <v>357</v>
      </c>
      <c r="X14227" t="s">
        <v>358</v>
      </c>
      <c r="Y14227" t="s">
        <v>359</v>
      </c>
      <c r="Z14227" s="227">
        <v>45271</v>
      </c>
      <c r="AA14227" t="s">
        <v>360</v>
      </c>
      <c r="AB14227" t="s">
        <v>361</v>
      </c>
    </row>
    <row r="14228" spans="1:28" x14ac:dyDescent="0.25">
      <c r="A14228" t="s">
        <v>60</v>
      </c>
      <c r="B14228" t="s">
        <v>61</v>
      </c>
      <c r="C14228" s="226" t="s">
        <v>92</v>
      </c>
      <c r="D14228" s="217">
        <v>45182</v>
      </c>
      <c r="E14228" s="224">
        <v>0.50937546296296299</v>
      </c>
      <c r="F14228" s="218">
        <v>50.723522950000003</v>
      </c>
      <c r="G14228" s="218">
        <v>-0.81487430000000005</v>
      </c>
      <c r="H14228" s="219">
        <v>167.13</v>
      </c>
      <c r="I14228" t="s">
        <v>123</v>
      </c>
      <c r="J14228" t="s">
        <v>202</v>
      </c>
      <c r="K14228" t="s">
        <v>96</v>
      </c>
      <c r="M14228" t="s">
        <v>98</v>
      </c>
      <c r="Q14228" t="s">
        <v>97</v>
      </c>
      <c r="S14228" t="s">
        <v>355</v>
      </c>
      <c r="U14228">
        <v>22.04</v>
      </c>
      <c r="V14228" t="s">
        <v>356</v>
      </c>
      <c r="W14228" t="s">
        <v>357</v>
      </c>
      <c r="X14228" t="s">
        <v>358</v>
      </c>
      <c r="Y14228" t="s">
        <v>359</v>
      </c>
      <c r="Z14228" s="227">
        <v>45271</v>
      </c>
      <c r="AA14228" t="s">
        <v>360</v>
      </c>
      <c r="AB14228" t="s">
        <v>361</v>
      </c>
    </row>
    <row r="14229" spans="1:28" x14ac:dyDescent="0.25">
      <c r="A14229" t="s">
        <v>60</v>
      </c>
      <c r="B14229" t="s">
        <v>61</v>
      </c>
      <c r="C14229" s="226" t="s">
        <v>92</v>
      </c>
      <c r="D14229" s="217">
        <v>45182</v>
      </c>
      <c r="E14229" s="224">
        <v>0.5093868055555556</v>
      </c>
      <c r="F14229" s="218">
        <v>50.723524269999999</v>
      </c>
      <c r="G14229" s="218">
        <v>-0.81487688000000003</v>
      </c>
      <c r="H14229" s="219">
        <v>195.11</v>
      </c>
      <c r="I14229" t="s">
        <v>123</v>
      </c>
      <c r="J14229" t="s">
        <v>202</v>
      </c>
      <c r="K14229" t="s">
        <v>96</v>
      </c>
      <c r="M14229" t="s">
        <v>98</v>
      </c>
      <c r="Q14229" t="s">
        <v>97</v>
      </c>
      <c r="S14229" t="s">
        <v>355</v>
      </c>
      <c r="U14229">
        <v>22.04</v>
      </c>
      <c r="V14229" t="s">
        <v>356</v>
      </c>
      <c r="W14229" t="s">
        <v>357</v>
      </c>
      <c r="X14229" t="s">
        <v>358</v>
      </c>
      <c r="Y14229" t="s">
        <v>359</v>
      </c>
      <c r="Z14229" s="227">
        <v>45271</v>
      </c>
      <c r="AA14229" t="s">
        <v>360</v>
      </c>
      <c r="AB14229" t="s">
        <v>361</v>
      </c>
    </row>
    <row r="14230" spans="1:28" x14ac:dyDescent="0.25">
      <c r="A14230" t="s">
        <v>60</v>
      </c>
      <c r="B14230" t="s">
        <v>61</v>
      </c>
      <c r="C14230" s="226" t="s">
        <v>92</v>
      </c>
      <c r="D14230" s="217">
        <v>45182</v>
      </c>
      <c r="E14230" s="224">
        <v>0.50939942129629634</v>
      </c>
      <c r="F14230" s="218">
        <v>50.723520239999999</v>
      </c>
      <c r="G14230" s="218">
        <v>-0.81486844000000003</v>
      </c>
      <c r="H14230" s="219">
        <v>181.13</v>
      </c>
      <c r="I14230" t="s">
        <v>123</v>
      </c>
      <c r="J14230" t="s">
        <v>202</v>
      </c>
      <c r="K14230" t="s">
        <v>96</v>
      </c>
      <c r="M14230" t="s">
        <v>98</v>
      </c>
      <c r="Q14230" t="s">
        <v>97</v>
      </c>
      <c r="S14230" t="s">
        <v>355</v>
      </c>
      <c r="U14230">
        <v>22.04</v>
      </c>
      <c r="V14230" t="s">
        <v>356</v>
      </c>
      <c r="W14230" t="s">
        <v>357</v>
      </c>
      <c r="X14230" t="s">
        <v>358</v>
      </c>
      <c r="Y14230" t="s">
        <v>359</v>
      </c>
      <c r="Z14230" s="227">
        <v>45271</v>
      </c>
      <c r="AA14230" t="s">
        <v>360</v>
      </c>
      <c r="AB14230" t="s">
        <v>361</v>
      </c>
    </row>
    <row r="14231" spans="1:28" x14ac:dyDescent="0.25">
      <c r="A14231" t="s">
        <v>60</v>
      </c>
      <c r="B14231" t="s">
        <v>61</v>
      </c>
      <c r="C14231" s="226" t="s">
        <v>92</v>
      </c>
      <c r="D14231" s="217">
        <v>45182</v>
      </c>
      <c r="E14231" s="224">
        <v>0.50941087962962961</v>
      </c>
      <c r="F14231" s="218">
        <v>50.723517919999999</v>
      </c>
      <c r="G14231" s="218">
        <v>-0.81486314000000004</v>
      </c>
      <c r="H14231" s="219">
        <v>169.48</v>
      </c>
      <c r="I14231" t="s">
        <v>123</v>
      </c>
      <c r="J14231" t="s">
        <v>202</v>
      </c>
      <c r="K14231" t="s">
        <v>96</v>
      </c>
      <c r="M14231" t="s">
        <v>98</v>
      </c>
      <c r="Q14231" t="s">
        <v>97</v>
      </c>
      <c r="S14231" t="s">
        <v>355</v>
      </c>
      <c r="U14231">
        <v>22.04</v>
      </c>
      <c r="V14231" t="s">
        <v>356</v>
      </c>
      <c r="W14231" t="s">
        <v>357</v>
      </c>
      <c r="X14231" t="s">
        <v>358</v>
      </c>
      <c r="Y14231" t="s">
        <v>359</v>
      </c>
      <c r="Z14231" s="227">
        <v>45271</v>
      </c>
      <c r="AA14231" t="s">
        <v>360</v>
      </c>
      <c r="AB14231" t="s">
        <v>361</v>
      </c>
    </row>
    <row r="14232" spans="1:28" x14ac:dyDescent="0.25">
      <c r="A14232" t="s">
        <v>60</v>
      </c>
      <c r="B14232" t="s">
        <v>61</v>
      </c>
      <c r="C14232" s="226" t="s">
        <v>92</v>
      </c>
      <c r="D14232" s="217">
        <v>45182</v>
      </c>
      <c r="E14232" s="224">
        <v>0.50942245370370365</v>
      </c>
      <c r="F14232" s="218">
        <v>50.723516600000004</v>
      </c>
      <c r="G14232" s="218">
        <v>-0.81485991000000002</v>
      </c>
      <c r="H14232" s="219">
        <v>159.81</v>
      </c>
      <c r="I14232" t="s">
        <v>123</v>
      </c>
      <c r="J14232" t="s">
        <v>202</v>
      </c>
      <c r="K14232" t="s">
        <v>96</v>
      </c>
      <c r="M14232" t="s">
        <v>98</v>
      </c>
      <c r="Q14232" t="s">
        <v>97</v>
      </c>
      <c r="S14232" t="s">
        <v>355</v>
      </c>
      <c r="U14232">
        <v>22.04</v>
      </c>
      <c r="V14232" t="s">
        <v>356</v>
      </c>
      <c r="W14232" t="s">
        <v>357</v>
      </c>
      <c r="X14232" t="s">
        <v>358</v>
      </c>
      <c r="Y14232" t="s">
        <v>359</v>
      </c>
      <c r="Z14232" s="227">
        <v>45271</v>
      </c>
      <c r="AA14232" t="s">
        <v>360</v>
      </c>
      <c r="AB14232" t="s">
        <v>361</v>
      </c>
    </row>
    <row r="14233" spans="1:28" x14ac:dyDescent="0.25">
      <c r="A14233" t="s">
        <v>60</v>
      </c>
      <c r="B14233" t="s">
        <v>61</v>
      </c>
      <c r="C14233" s="226" t="s">
        <v>92</v>
      </c>
      <c r="D14233" s="217">
        <v>45182</v>
      </c>
      <c r="E14233" s="224">
        <v>0.50943391203703703</v>
      </c>
      <c r="F14233" s="218">
        <v>50.723515890000002</v>
      </c>
      <c r="G14233" s="218">
        <v>-0.81485808999999998</v>
      </c>
      <c r="H14233" s="219">
        <v>151.80000000000001</v>
      </c>
      <c r="I14233" t="s">
        <v>123</v>
      </c>
      <c r="J14233" t="s">
        <v>202</v>
      </c>
      <c r="K14233" t="s">
        <v>96</v>
      </c>
      <c r="M14233" t="s">
        <v>98</v>
      </c>
      <c r="Q14233" t="s">
        <v>97</v>
      </c>
      <c r="S14233" t="s">
        <v>355</v>
      </c>
      <c r="U14233">
        <v>22.04</v>
      </c>
      <c r="V14233" t="s">
        <v>356</v>
      </c>
      <c r="W14233" t="s">
        <v>357</v>
      </c>
      <c r="X14233" t="s">
        <v>358</v>
      </c>
      <c r="Y14233" t="s">
        <v>359</v>
      </c>
      <c r="Z14233" s="227">
        <v>45271</v>
      </c>
      <c r="AA14233" t="s">
        <v>360</v>
      </c>
      <c r="AB14233" t="s">
        <v>361</v>
      </c>
    </row>
    <row r="14234" spans="1:28" x14ac:dyDescent="0.25">
      <c r="A14234" t="s">
        <v>60</v>
      </c>
      <c r="B14234" t="s">
        <v>61</v>
      </c>
      <c r="C14234" s="226" t="s">
        <v>92</v>
      </c>
      <c r="D14234" s="217">
        <v>45182</v>
      </c>
      <c r="E14234" s="224">
        <v>0.50944548611111118</v>
      </c>
      <c r="F14234" s="218">
        <v>50.723513349999998</v>
      </c>
      <c r="G14234" s="218">
        <v>-0.81484825000000005</v>
      </c>
      <c r="H14234" s="219">
        <v>143.53</v>
      </c>
      <c r="I14234" t="s">
        <v>123</v>
      </c>
      <c r="J14234" t="s">
        <v>202</v>
      </c>
      <c r="K14234" t="s">
        <v>96</v>
      </c>
      <c r="M14234" t="s">
        <v>98</v>
      </c>
      <c r="Q14234" t="s">
        <v>97</v>
      </c>
      <c r="S14234" t="s">
        <v>355</v>
      </c>
      <c r="U14234">
        <v>22.04</v>
      </c>
      <c r="V14234" t="s">
        <v>356</v>
      </c>
      <c r="W14234" t="s">
        <v>357</v>
      </c>
      <c r="X14234" t="s">
        <v>358</v>
      </c>
      <c r="Y14234" t="s">
        <v>359</v>
      </c>
      <c r="Z14234" s="227">
        <v>45271</v>
      </c>
      <c r="AA14234" t="s">
        <v>360</v>
      </c>
      <c r="AB14234" t="s">
        <v>361</v>
      </c>
    </row>
    <row r="14235" spans="1:28" x14ac:dyDescent="0.25">
      <c r="A14235" t="s">
        <v>60</v>
      </c>
      <c r="B14235" t="s">
        <v>61</v>
      </c>
      <c r="C14235" s="226" t="s">
        <v>92</v>
      </c>
      <c r="D14235" s="217">
        <v>45182</v>
      </c>
      <c r="E14235" s="224">
        <v>0.50945706018518522</v>
      </c>
      <c r="F14235" s="218">
        <v>50.723512380000003</v>
      </c>
      <c r="G14235" s="218">
        <v>-0.81484312000000003</v>
      </c>
      <c r="H14235" s="219">
        <v>135.83000000000001</v>
      </c>
      <c r="I14235" t="s">
        <v>123</v>
      </c>
      <c r="J14235" t="s">
        <v>202</v>
      </c>
      <c r="K14235" t="s">
        <v>96</v>
      </c>
      <c r="M14235" t="s">
        <v>98</v>
      </c>
      <c r="Q14235" t="s">
        <v>97</v>
      </c>
      <c r="S14235" t="s">
        <v>355</v>
      </c>
      <c r="U14235">
        <v>22.04</v>
      </c>
      <c r="V14235" t="s">
        <v>356</v>
      </c>
      <c r="W14235" t="s">
        <v>357</v>
      </c>
      <c r="X14235" t="s">
        <v>358</v>
      </c>
      <c r="Y14235" t="s">
        <v>359</v>
      </c>
      <c r="Z14235" s="227">
        <v>45271</v>
      </c>
      <c r="AA14235" t="s">
        <v>360</v>
      </c>
      <c r="AB14235" t="s">
        <v>361</v>
      </c>
    </row>
    <row r="14236" spans="1:28" x14ac:dyDescent="0.25">
      <c r="A14236" t="s">
        <v>60</v>
      </c>
      <c r="B14236" t="s">
        <v>61</v>
      </c>
      <c r="C14236" s="226" t="s">
        <v>92</v>
      </c>
      <c r="D14236" s="217">
        <v>45182</v>
      </c>
      <c r="E14236" s="224">
        <v>0.50946875000000003</v>
      </c>
      <c r="F14236" s="218">
        <v>50.723512650000004</v>
      </c>
      <c r="G14236" s="218">
        <v>-0.81484444</v>
      </c>
      <c r="H14236" s="219">
        <v>165.98</v>
      </c>
      <c r="I14236" t="s">
        <v>123</v>
      </c>
      <c r="J14236" t="s">
        <v>202</v>
      </c>
      <c r="K14236" t="s">
        <v>96</v>
      </c>
      <c r="M14236" t="s">
        <v>98</v>
      </c>
      <c r="Q14236" t="s">
        <v>97</v>
      </c>
      <c r="S14236" t="s">
        <v>355</v>
      </c>
      <c r="U14236">
        <v>22.04</v>
      </c>
      <c r="V14236" t="s">
        <v>356</v>
      </c>
      <c r="W14236" t="s">
        <v>357</v>
      </c>
      <c r="X14236" t="s">
        <v>358</v>
      </c>
      <c r="Y14236" t="s">
        <v>359</v>
      </c>
      <c r="Z14236" s="227">
        <v>45271</v>
      </c>
      <c r="AA14236" t="s">
        <v>360</v>
      </c>
      <c r="AB14236" t="s">
        <v>361</v>
      </c>
    </row>
    <row r="14237" spans="1:28" x14ac:dyDescent="0.25">
      <c r="A14237" t="s">
        <v>60</v>
      </c>
      <c r="B14237" t="s">
        <v>61</v>
      </c>
      <c r="C14237" s="226" t="s">
        <v>92</v>
      </c>
      <c r="D14237" s="217">
        <v>45182</v>
      </c>
      <c r="E14237" s="224">
        <v>0.50948032407407406</v>
      </c>
      <c r="F14237" s="218">
        <v>50.723512399999997</v>
      </c>
      <c r="G14237" s="218">
        <v>-0.81484312999999997</v>
      </c>
      <c r="H14237" s="219">
        <v>153.80000000000001</v>
      </c>
      <c r="I14237" t="s">
        <v>123</v>
      </c>
      <c r="J14237" t="s">
        <v>202</v>
      </c>
      <c r="K14237" t="s">
        <v>96</v>
      </c>
      <c r="M14237" t="s">
        <v>98</v>
      </c>
      <c r="Q14237" t="s">
        <v>97</v>
      </c>
      <c r="S14237" t="s">
        <v>355</v>
      </c>
      <c r="U14237">
        <v>22.04</v>
      </c>
      <c r="V14237" t="s">
        <v>356</v>
      </c>
      <c r="W14237" t="s">
        <v>357</v>
      </c>
      <c r="X14237" t="s">
        <v>358</v>
      </c>
      <c r="Y14237" t="s">
        <v>359</v>
      </c>
      <c r="Z14237" s="227">
        <v>45271</v>
      </c>
      <c r="AA14237" t="s">
        <v>360</v>
      </c>
      <c r="AB14237" t="s">
        <v>361</v>
      </c>
    </row>
    <row r="14238" spans="1:28" x14ac:dyDescent="0.25">
      <c r="A14238" t="s">
        <v>60</v>
      </c>
      <c r="B14238" t="s">
        <v>61</v>
      </c>
      <c r="C14238" s="226" t="s">
        <v>92</v>
      </c>
      <c r="D14238" s="217">
        <v>45182</v>
      </c>
      <c r="E14238" s="224">
        <v>0.50949178240740733</v>
      </c>
      <c r="F14238" s="218">
        <v>50.723511850000001</v>
      </c>
      <c r="G14238" s="218">
        <v>-0.81483930000000004</v>
      </c>
      <c r="H14238" s="219">
        <v>143.24</v>
      </c>
      <c r="I14238" t="s">
        <v>123</v>
      </c>
      <c r="J14238" t="s">
        <v>202</v>
      </c>
      <c r="K14238" t="s">
        <v>96</v>
      </c>
      <c r="M14238" t="s">
        <v>98</v>
      </c>
      <c r="Q14238" t="s">
        <v>97</v>
      </c>
      <c r="S14238" t="s">
        <v>355</v>
      </c>
      <c r="U14238">
        <v>22.04</v>
      </c>
      <c r="V14238" t="s">
        <v>356</v>
      </c>
      <c r="W14238" t="s">
        <v>357</v>
      </c>
      <c r="X14238" t="s">
        <v>358</v>
      </c>
      <c r="Y14238" t="s">
        <v>359</v>
      </c>
      <c r="Z14238" s="227">
        <v>45271</v>
      </c>
      <c r="AA14238" t="s">
        <v>360</v>
      </c>
      <c r="AB14238" t="s">
        <v>361</v>
      </c>
    </row>
    <row r="14239" spans="1:28" x14ac:dyDescent="0.25">
      <c r="A14239" t="s">
        <v>60</v>
      </c>
      <c r="B14239" t="s">
        <v>61</v>
      </c>
      <c r="C14239" s="226" t="s">
        <v>92</v>
      </c>
      <c r="D14239" s="217">
        <v>45182</v>
      </c>
      <c r="E14239" s="224">
        <v>0.50950358796296291</v>
      </c>
      <c r="F14239" s="218">
        <v>50.723511479999999</v>
      </c>
      <c r="G14239" s="218">
        <v>-0.81483543999999997</v>
      </c>
      <c r="H14239" s="219">
        <v>134.01</v>
      </c>
      <c r="I14239" t="s">
        <v>123</v>
      </c>
      <c r="J14239" t="s">
        <v>202</v>
      </c>
      <c r="K14239" t="s">
        <v>96</v>
      </c>
      <c r="M14239" t="s">
        <v>98</v>
      </c>
      <c r="Q14239" t="s">
        <v>97</v>
      </c>
      <c r="S14239" t="s">
        <v>355</v>
      </c>
      <c r="U14239">
        <v>22.04</v>
      </c>
      <c r="V14239" t="s">
        <v>356</v>
      </c>
      <c r="W14239" t="s">
        <v>357</v>
      </c>
      <c r="X14239" t="s">
        <v>358</v>
      </c>
      <c r="Y14239" t="s">
        <v>359</v>
      </c>
      <c r="Z14239" s="227">
        <v>45271</v>
      </c>
      <c r="AA14239" t="s">
        <v>360</v>
      </c>
      <c r="AB14239" t="s">
        <v>361</v>
      </c>
    </row>
    <row r="14240" spans="1:28" x14ac:dyDescent="0.25">
      <c r="A14240" t="s">
        <v>60</v>
      </c>
      <c r="B14240" t="s">
        <v>61</v>
      </c>
      <c r="C14240" s="226" t="s">
        <v>92</v>
      </c>
      <c r="D14240" s="217">
        <v>45182</v>
      </c>
      <c r="E14240" s="224">
        <v>0.50951516203703706</v>
      </c>
      <c r="F14240" s="218">
        <v>50.72351123</v>
      </c>
      <c r="G14240" s="218">
        <v>-0.81483021</v>
      </c>
      <c r="H14240" s="219">
        <v>125.7</v>
      </c>
      <c r="I14240" t="s">
        <v>123</v>
      </c>
      <c r="J14240" t="s">
        <v>202</v>
      </c>
      <c r="K14240" t="s">
        <v>96</v>
      </c>
      <c r="M14240" t="s">
        <v>98</v>
      </c>
      <c r="Q14240" t="s">
        <v>97</v>
      </c>
      <c r="S14240" t="s">
        <v>355</v>
      </c>
      <c r="U14240">
        <v>22.04</v>
      </c>
      <c r="V14240" t="s">
        <v>356</v>
      </c>
      <c r="W14240" t="s">
        <v>357</v>
      </c>
      <c r="X14240" t="s">
        <v>358</v>
      </c>
      <c r="Y14240" t="s">
        <v>359</v>
      </c>
      <c r="Z14240" s="227">
        <v>45271</v>
      </c>
      <c r="AA14240" t="s">
        <v>360</v>
      </c>
      <c r="AB14240" t="s">
        <v>361</v>
      </c>
    </row>
    <row r="14241" spans="1:28" x14ac:dyDescent="0.25">
      <c r="A14241" t="s">
        <v>60</v>
      </c>
      <c r="B14241" t="s">
        <v>61</v>
      </c>
      <c r="C14241" s="226" t="s">
        <v>92</v>
      </c>
      <c r="D14241" s="217">
        <v>45182</v>
      </c>
      <c r="E14241" s="224">
        <v>0.50952662037037044</v>
      </c>
      <c r="F14241" s="218">
        <v>50.72351123</v>
      </c>
      <c r="G14241" s="218">
        <v>-0.81482407000000001</v>
      </c>
      <c r="H14241" s="219">
        <v>118.24</v>
      </c>
      <c r="I14241" t="s">
        <v>123</v>
      </c>
      <c r="J14241" t="s">
        <v>202</v>
      </c>
      <c r="K14241" t="s">
        <v>96</v>
      </c>
      <c r="M14241" t="s">
        <v>98</v>
      </c>
      <c r="Q14241" t="s">
        <v>97</v>
      </c>
      <c r="S14241" t="s">
        <v>355</v>
      </c>
      <c r="U14241">
        <v>22.04</v>
      </c>
      <c r="V14241" t="s">
        <v>356</v>
      </c>
      <c r="W14241" t="s">
        <v>357</v>
      </c>
      <c r="X14241" t="s">
        <v>358</v>
      </c>
      <c r="Y14241" t="s">
        <v>359</v>
      </c>
      <c r="Z14241" s="227">
        <v>45271</v>
      </c>
      <c r="AA14241" t="s">
        <v>360</v>
      </c>
      <c r="AB14241" t="s">
        <v>361</v>
      </c>
    </row>
    <row r="14242" spans="1:28" x14ac:dyDescent="0.25">
      <c r="A14242" t="s">
        <v>60</v>
      </c>
      <c r="B14242" t="s">
        <v>61</v>
      </c>
      <c r="C14242" s="226" t="s">
        <v>92</v>
      </c>
      <c r="D14242" s="217">
        <v>45182</v>
      </c>
      <c r="E14242" s="224">
        <v>0.50953807870370371</v>
      </c>
      <c r="F14242" s="218">
        <v>50.723511299999998</v>
      </c>
      <c r="G14242" s="218">
        <v>-0.81482023999999997</v>
      </c>
      <c r="H14242" s="219">
        <v>111.92</v>
      </c>
      <c r="I14242" t="s">
        <v>123</v>
      </c>
      <c r="J14242" t="s">
        <v>202</v>
      </c>
      <c r="K14242" t="s">
        <v>96</v>
      </c>
      <c r="M14242" t="s">
        <v>98</v>
      </c>
      <c r="Q14242" t="s">
        <v>97</v>
      </c>
      <c r="S14242" t="s">
        <v>355</v>
      </c>
      <c r="U14242">
        <v>22.04</v>
      </c>
      <c r="V14242" t="s">
        <v>356</v>
      </c>
      <c r="W14242" t="s">
        <v>357</v>
      </c>
      <c r="X14242" t="s">
        <v>358</v>
      </c>
      <c r="Y14242" t="s">
        <v>359</v>
      </c>
      <c r="Z14242" s="227">
        <v>45271</v>
      </c>
      <c r="AA14242" t="s">
        <v>360</v>
      </c>
      <c r="AB14242" t="s">
        <v>361</v>
      </c>
    </row>
    <row r="14243" spans="1:28" x14ac:dyDescent="0.25">
      <c r="A14243" t="s">
        <v>60</v>
      </c>
      <c r="B14243" t="s">
        <v>61</v>
      </c>
      <c r="C14243" s="226" t="s">
        <v>92</v>
      </c>
      <c r="D14243" s="217">
        <v>45182</v>
      </c>
      <c r="E14243" s="224">
        <v>0.50954930555555555</v>
      </c>
      <c r="F14243" s="218">
        <v>50.723511590000001</v>
      </c>
      <c r="G14243" s="218">
        <v>-0.81481214999999996</v>
      </c>
      <c r="H14243" s="219">
        <v>106.55</v>
      </c>
      <c r="I14243" t="s">
        <v>123</v>
      </c>
      <c r="J14243" t="s">
        <v>202</v>
      </c>
      <c r="K14243" t="s">
        <v>96</v>
      </c>
      <c r="M14243" t="s">
        <v>98</v>
      </c>
      <c r="Q14243" t="s">
        <v>97</v>
      </c>
      <c r="S14243" t="s">
        <v>355</v>
      </c>
      <c r="U14243">
        <v>22.04</v>
      </c>
      <c r="V14243" t="s">
        <v>356</v>
      </c>
      <c r="W14243" t="s">
        <v>357</v>
      </c>
      <c r="X14243" t="s">
        <v>358</v>
      </c>
      <c r="Y14243" t="s">
        <v>359</v>
      </c>
      <c r="Z14243" s="227">
        <v>45271</v>
      </c>
      <c r="AA14243" t="s">
        <v>360</v>
      </c>
      <c r="AB14243" t="s">
        <v>361</v>
      </c>
    </row>
    <row r="14244" spans="1:28" x14ac:dyDescent="0.25">
      <c r="A14244" t="s">
        <v>60</v>
      </c>
      <c r="B14244" t="s">
        <v>61</v>
      </c>
      <c r="C14244" s="226" t="s">
        <v>92</v>
      </c>
      <c r="D14244" s="217">
        <v>45182</v>
      </c>
      <c r="E14244" s="224">
        <v>0.50956087962962959</v>
      </c>
      <c r="F14244" s="218">
        <v>50.723511760000001</v>
      </c>
      <c r="G14244" s="218">
        <v>-0.81480178999999997</v>
      </c>
      <c r="H14244" s="219">
        <v>102.6</v>
      </c>
      <c r="I14244" t="s">
        <v>123</v>
      </c>
      <c r="J14244" t="s">
        <v>202</v>
      </c>
      <c r="K14244" t="s">
        <v>96</v>
      </c>
      <c r="M14244" t="s">
        <v>98</v>
      </c>
      <c r="Q14244" t="s">
        <v>97</v>
      </c>
      <c r="S14244" t="s">
        <v>355</v>
      </c>
      <c r="U14244">
        <v>22.04</v>
      </c>
      <c r="V14244" t="s">
        <v>356</v>
      </c>
      <c r="W14244" t="s">
        <v>357</v>
      </c>
      <c r="X14244" t="s">
        <v>358</v>
      </c>
      <c r="Y14244" t="s">
        <v>359</v>
      </c>
      <c r="Z14244" s="227">
        <v>45271</v>
      </c>
      <c r="AA14244" t="s">
        <v>360</v>
      </c>
      <c r="AB14244" t="s">
        <v>361</v>
      </c>
    </row>
    <row r="14245" spans="1:28" x14ac:dyDescent="0.25">
      <c r="A14245" t="s">
        <v>60</v>
      </c>
      <c r="B14245" t="s">
        <v>61</v>
      </c>
      <c r="C14245" s="226" t="s">
        <v>92</v>
      </c>
      <c r="D14245" s="217">
        <v>45182</v>
      </c>
      <c r="E14245" s="224">
        <v>0.50957268518518517</v>
      </c>
      <c r="F14245" s="218">
        <v>50.723511790000003</v>
      </c>
      <c r="G14245" s="218">
        <v>-0.81479926999999996</v>
      </c>
      <c r="H14245" s="219">
        <v>99.56</v>
      </c>
      <c r="I14245" t="s">
        <v>123</v>
      </c>
      <c r="J14245" t="s">
        <v>202</v>
      </c>
      <c r="K14245" t="s">
        <v>96</v>
      </c>
      <c r="M14245" t="s">
        <v>98</v>
      </c>
      <c r="Q14245" t="s">
        <v>97</v>
      </c>
      <c r="S14245" t="s">
        <v>355</v>
      </c>
      <c r="U14245">
        <v>22.04</v>
      </c>
      <c r="V14245" t="s">
        <v>356</v>
      </c>
      <c r="W14245" t="s">
        <v>357</v>
      </c>
      <c r="X14245" t="s">
        <v>358</v>
      </c>
      <c r="Y14245" t="s">
        <v>359</v>
      </c>
      <c r="Z14245" s="227">
        <v>45271</v>
      </c>
      <c r="AA14245" t="s">
        <v>360</v>
      </c>
      <c r="AB14245" t="s">
        <v>361</v>
      </c>
    </row>
    <row r="14246" spans="1:28" x14ac:dyDescent="0.25">
      <c r="A14246" t="s">
        <v>60</v>
      </c>
      <c r="B14246" t="s">
        <v>61</v>
      </c>
      <c r="C14246" s="226" t="s">
        <v>92</v>
      </c>
      <c r="D14246" s="217">
        <v>45182</v>
      </c>
      <c r="E14246" s="224">
        <v>0.50958425925925932</v>
      </c>
      <c r="F14246" s="218">
        <v>50.723511790000003</v>
      </c>
      <c r="G14246" s="218">
        <v>-0.81479893999999997</v>
      </c>
      <c r="H14246" s="219">
        <v>97.15</v>
      </c>
      <c r="I14246" t="s">
        <v>123</v>
      </c>
      <c r="J14246" t="s">
        <v>202</v>
      </c>
      <c r="K14246" t="s">
        <v>96</v>
      </c>
      <c r="M14246" t="s">
        <v>98</v>
      </c>
      <c r="Q14246" t="s">
        <v>97</v>
      </c>
      <c r="S14246" t="s">
        <v>355</v>
      </c>
      <c r="U14246">
        <v>22.04</v>
      </c>
      <c r="V14246" t="s">
        <v>356</v>
      </c>
      <c r="W14246" t="s">
        <v>357</v>
      </c>
      <c r="X14246" t="s">
        <v>358</v>
      </c>
      <c r="Y14246" t="s">
        <v>359</v>
      </c>
      <c r="Z14246" s="227">
        <v>45271</v>
      </c>
      <c r="AA14246" t="s">
        <v>360</v>
      </c>
      <c r="AB14246" t="s">
        <v>361</v>
      </c>
    </row>
    <row r="14247" spans="1:28" x14ac:dyDescent="0.25">
      <c r="A14247" t="s">
        <v>60</v>
      </c>
      <c r="B14247" t="s">
        <v>61</v>
      </c>
      <c r="C14247" s="226" t="s">
        <v>92</v>
      </c>
      <c r="D14247" s="217">
        <v>45182</v>
      </c>
      <c r="E14247" s="224">
        <v>0.50959571759259259</v>
      </c>
      <c r="F14247" s="218">
        <v>50.723511690000002</v>
      </c>
      <c r="G14247" s="218">
        <v>-0.81479316000000002</v>
      </c>
      <c r="H14247" s="219">
        <v>95.69</v>
      </c>
      <c r="I14247" t="s">
        <v>123</v>
      </c>
      <c r="J14247" t="s">
        <v>202</v>
      </c>
      <c r="K14247" t="s">
        <v>96</v>
      </c>
      <c r="M14247" t="s">
        <v>98</v>
      </c>
      <c r="Q14247" t="s">
        <v>97</v>
      </c>
      <c r="S14247" t="s">
        <v>355</v>
      </c>
      <c r="U14247">
        <v>22.04</v>
      </c>
      <c r="V14247" t="s">
        <v>356</v>
      </c>
      <c r="W14247" t="s">
        <v>357</v>
      </c>
      <c r="X14247" t="s">
        <v>358</v>
      </c>
      <c r="Y14247" t="s">
        <v>359</v>
      </c>
      <c r="Z14247" s="227">
        <v>45271</v>
      </c>
      <c r="AA14247" t="s">
        <v>360</v>
      </c>
      <c r="AB14247" t="s">
        <v>361</v>
      </c>
    </row>
    <row r="14248" spans="1:28" x14ac:dyDescent="0.25">
      <c r="A14248" t="s">
        <v>60</v>
      </c>
      <c r="B14248" t="s">
        <v>61</v>
      </c>
      <c r="C14248" s="226" t="s">
        <v>92</v>
      </c>
      <c r="D14248" s="217">
        <v>45182</v>
      </c>
      <c r="E14248" s="224">
        <v>0.5096070601851852</v>
      </c>
      <c r="F14248" s="218">
        <v>50.723511019999997</v>
      </c>
      <c r="G14248" s="218">
        <v>-0.81478421999999995</v>
      </c>
      <c r="H14248" s="219">
        <v>95.57</v>
      </c>
      <c r="I14248" t="s">
        <v>123</v>
      </c>
      <c r="J14248" t="s">
        <v>202</v>
      </c>
      <c r="K14248" t="s">
        <v>96</v>
      </c>
      <c r="M14248" t="s">
        <v>98</v>
      </c>
      <c r="Q14248" t="s">
        <v>97</v>
      </c>
      <c r="S14248" t="s">
        <v>355</v>
      </c>
      <c r="U14248">
        <v>22.04</v>
      </c>
      <c r="V14248" t="s">
        <v>356</v>
      </c>
      <c r="W14248" t="s">
        <v>357</v>
      </c>
      <c r="X14248" t="s">
        <v>358</v>
      </c>
      <c r="Y14248" t="s">
        <v>359</v>
      </c>
      <c r="Z14248" s="227">
        <v>45271</v>
      </c>
      <c r="AA14248" t="s">
        <v>360</v>
      </c>
      <c r="AB14248" t="s">
        <v>361</v>
      </c>
    </row>
    <row r="14249" spans="1:28" x14ac:dyDescent="0.25">
      <c r="A14249" t="s">
        <v>60</v>
      </c>
      <c r="B14249" t="s">
        <v>61</v>
      </c>
      <c r="C14249" s="226" t="s">
        <v>92</v>
      </c>
      <c r="D14249" s="217">
        <v>45182</v>
      </c>
      <c r="E14249" s="224">
        <v>0.50961851851851858</v>
      </c>
      <c r="F14249" s="218">
        <v>50.723511119999998</v>
      </c>
      <c r="G14249" s="218">
        <v>-0.81478572000000005</v>
      </c>
      <c r="H14249" s="219">
        <v>131.32</v>
      </c>
      <c r="I14249" t="s">
        <v>123</v>
      </c>
      <c r="J14249" t="s">
        <v>202</v>
      </c>
      <c r="K14249" t="s">
        <v>96</v>
      </c>
      <c r="M14249" t="s">
        <v>98</v>
      </c>
      <c r="Q14249" t="s">
        <v>97</v>
      </c>
      <c r="S14249" t="s">
        <v>355</v>
      </c>
      <c r="U14249">
        <v>22.04</v>
      </c>
      <c r="V14249" t="s">
        <v>356</v>
      </c>
      <c r="W14249" t="s">
        <v>357</v>
      </c>
      <c r="X14249" t="s">
        <v>358</v>
      </c>
      <c r="Y14249" t="s">
        <v>359</v>
      </c>
      <c r="Z14249" s="227">
        <v>45271</v>
      </c>
      <c r="AA14249" t="s">
        <v>360</v>
      </c>
      <c r="AB14249" t="s">
        <v>361</v>
      </c>
    </row>
    <row r="14250" spans="1:28" x14ac:dyDescent="0.25">
      <c r="A14250" t="s">
        <v>60</v>
      </c>
      <c r="B14250" t="s">
        <v>61</v>
      </c>
      <c r="C14250" s="226" t="s">
        <v>92</v>
      </c>
      <c r="D14250" s="217">
        <v>45182</v>
      </c>
      <c r="E14250" s="224">
        <v>0.50963020833333339</v>
      </c>
      <c r="F14250" s="218">
        <v>50.723510920000002</v>
      </c>
      <c r="G14250" s="218">
        <v>-0.81478324000000002</v>
      </c>
      <c r="H14250" s="219">
        <v>124.16</v>
      </c>
      <c r="I14250" t="s">
        <v>123</v>
      </c>
      <c r="J14250" t="s">
        <v>202</v>
      </c>
      <c r="K14250" t="s">
        <v>96</v>
      </c>
      <c r="M14250" t="s">
        <v>98</v>
      </c>
      <c r="Q14250" t="s">
        <v>97</v>
      </c>
      <c r="S14250" t="s">
        <v>355</v>
      </c>
      <c r="U14250">
        <v>22.04</v>
      </c>
      <c r="V14250" t="s">
        <v>356</v>
      </c>
      <c r="W14250" t="s">
        <v>357</v>
      </c>
      <c r="X14250" t="s">
        <v>358</v>
      </c>
      <c r="Y14250" t="s">
        <v>359</v>
      </c>
      <c r="Z14250" s="227">
        <v>45271</v>
      </c>
      <c r="AA14250" t="s">
        <v>360</v>
      </c>
      <c r="AB14250" t="s">
        <v>361</v>
      </c>
    </row>
    <row r="14251" spans="1:28" x14ac:dyDescent="0.25">
      <c r="A14251" t="s">
        <v>60</v>
      </c>
      <c r="B14251" t="s">
        <v>61</v>
      </c>
      <c r="C14251" s="226" t="s">
        <v>92</v>
      </c>
      <c r="D14251" s="217">
        <v>45182</v>
      </c>
      <c r="E14251" s="224">
        <v>0.50964178240740743</v>
      </c>
      <c r="F14251" s="218">
        <v>50.723510439999998</v>
      </c>
      <c r="G14251" s="218">
        <v>-0.81477891999999996</v>
      </c>
      <c r="H14251" s="219">
        <v>118.96</v>
      </c>
      <c r="I14251" t="s">
        <v>123</v>
      </c>
      <c r="J14251" t="s">
        <v>202</v>
      </c>
      <c r="K14251" t="s">
        <v>96</v>
      </c>
      <c r="M14251" t="s">
        <v>98</v>
      </c>
      <c r="Q14251" t="s">
        <v>97</v>
      </c>
      <c r="S14251" t="s">
        <v>355</v>
      </c>
      <c r="U14251">
        <v>22.04</v>
      </c>
      <c r="V14251" t="s">
        <v>356</v>
      </c>
      <c r="W14251" t="s">
        <v>357</v>
      </c>
      <c r="X14251" t="s">
        <v>358</v>
      </c>
      <c r="Y14251" t="s">
        <v>359</v>
      </c>
      <c r="Z14251" s="227">
        <v>45271</v>
      </c>
      <c r="AA14251" t="s">
        <v>360</v>
      </c>
      <c r="AB14251" t="s">
        <v>361</v>
      </c>
    </row>
    <row r="14252" spans="1:28" x14ac:dyDescent="0.25">
      <c r="A14252" t="s">
        <v>60</v>
      </c>
      <c r="B14252" t="s">
        <v>61</v>
      </c>
      <c r="C14252" s="226" t="s">
        <v>92</v>
      </c>
      <c r="D14252" s="217">
        <v>45182</v>
      </c>
      <c r="E14252" s="224">
        <v>0.50965312499999993</v>
      </c>
      <c r="F14252" s="218">
        <v>50.723510249999997</v>
      </c>
      <c r="G14252" s="218">
        <v>-0.81477732999999997</v>
      </c>
      <c r="H14252" s="219">
        <v>114.98</v>
      </c>
      <c r="I14252" t="s">
        <v>123</v>
      </c>
      <c r="J14252" t="s">
        <v>202</v>
      </c>
      <c r="K14252" t="s">
        <v>96</v>
      </c>
      <c r="M14252" t="s">
        <v>98</v>
      </c>
      <c r="Q14252" t="s">
        <v>97</v>
      </c>
      <c r="S14252" t="s">
        <v>355</v>
      </c>
      <c r="U14252">
        <v>22.04</v>
      </c>
      <c r="V14252" t="s">
        <v>356</v>
      </c>
      <c r="W14252" t="s">
        <v>357</v>
      </c>
      <c r="X14252" t="s">
        <v>358</v>
      </c>
      <c r="Y14252" t="s">
        <v>359</v>
      </c>
      <c r="Z14252" s="227">
        <v>45271</v>
      </c>
      <c r="AA14252" t="s">
        <v>360</v>
      </c>
      <c r="AB14252" t="s">
        <v>361</v>
      </c>
    </row>
    <row r="14253" spans="1:28" x14ac:dyDescent="0.25">
      <c r="A14253" t="s">
        <v>60</v>
      </c>
      <c r="B14253" t="s">
        <v>61</v>
      </c>
      <c r="C14253" s="226" t="s">
        <v>92</v>
      </c>
      <c r="D14253" s="217">
        <v>45182</v>
      </c>
      <c r="E14253" s="224">
        <v>0.50966597222222221</v>
      </c>
      <c r="F14253" s="218">
        <v>50.72350892</v>
      </c>
      <c r="G14253" s="218">
        <v>-0.81476943000000002</v>
      </c>
      <c r="H14253" s="219">
        <v>112.61</v>
      </c>
      <c r="I14253" t="s">
        <v>123</v>
      </c>
      <c r="J14253" t="s">
        <v>202</v>
      </c>
      <c r="K14253" t="s">
        <v>96</v>
      </c>
      <c r="M14253" t="s">
        <v>98</v>
      </c>
      <c r="Q14253" t="s">
        <v>97</v>
      </c>
      <c r="S14253" t="s">
        <v>355</v>
      </c>
      <c r="U14253">
        <v>22.04</v>
      </c>
      <c r="V14253" t="s">
        <v>356</v>
      </c>
      <c r="W14253" t="s">
        <v>357</v>
      </c>
      <c r="X14253" t="s">
        <v>358</v>
      </c>
      <c r="Y14253" t="s">
        <v>359</v>
      </c>
      <c r="Z14253" s="227">
        <v>45271</v>
      </c>
      <c r="AA14253" t="s">
        <v>360</v>
      </c>
      <c r="AB14253" t="s">
        <v>361</v>
      </c>
    </row>
    <row r="14254" spans="1:28" x14ac:dyDescent="0.25">
      <c r="A14254" t="s">
        <v>60</v>
      </c>
      <c r="B14254" t="s">
        <v>61</v>
      </c>
      <c r="C14254" s="226" t="s">
        <v>92</v>
      </c>
      <c r="D14254" s="217">
        <v>45182</v>
      </c>
      <c r="E14254" s="224">
        <v>0.50967638888888889</v>
      </c>
      <c r="F14254" s="218">
        <v>50.723509040000003</v>
      </c>
      <c r="G14254" s="218">
        <v>-0.81477016000000002</v>
      </c>
      <c r="H14254" s="219">
        <v>146.47999999999999</v>
      </c>
      <c r="I14254" t="s">
        <v>123</v>
      </c>
      <c r="J14254" t="s">
        <v>202</v>
      </c>
      <c r="K14254" t="s">
        <v>96</v>
      </c>
      <c r="M14254" t="s">
        <v>98</v>
      </c>
      <c r="Q14254" t="s">
        <v>97</v>
      </c>
      <c r="S14254" t="s">
        <v>355</v>
      </c>
      <c r="U14254">
        <v>22.04</v>
      </c>
      <c r="V14254" t="s">
        <v>356</v>
      </c>
      <c r="W14254" t="s">
        <v>357</v>
      </c>
      <c r="X14254" t="s">
        <v>358</v>
      </c>
      <c r="Y14254" t="s">
        <v>359</v>
      </c>
      <c r="Z14254" s="227">
        <v>45271</v>
      </c>
      <c r="AA14254" t="s">
        <v>360</v>
      </c>
      <c r="AB14254" t="s">
        <v>361</v>
      </c>
    </row>
    <row r="14255" spans="1:28" x14ac:dyDescent="0.25">
      <c r="A14255" t="s">
        <v>60</v>
      </c>
      <c r="B14255" t="s">
        <v>61</v>
      </c>
      <c r="C14255" s="226" t="s">
        <v>92</v>
      </c>
      <c r="D14255" s="217">
        <v>45182</v>
      </c>
      <c r="E14255" s="224">
        <v>0.5096891203703704</v>
      </c>
      <c r="F14255" s="218">
        <v>50.723508760000001</v>
      </c>
      <c r="G14255" s="218">
        <v>-0.81476855999999998</v>
      </c>
      <c r="H14255" s="219">
        <v>137.85</v>
      </c>
      <c r="I14255" t="s">
        <v>123</v>
      </c>
      <c r="J14255" t="s">
        <v>202</v>
      </c>
      <c r="K14255" t="s">
        <v>96</v>
      </c>
      <c r="M14255" t="s">
        <v>98</v>
      </c>
      <c r="Q14255" t="s">
        <v>97</v>
      </c>
      <c r="S14255" t="s">
        <v>355</v>
      </c>
      <c r="U14255">
        <v>22.04</v>
      </c>
      <c r="V14255" t="s">
        <v>356</v>
      </c>
      <c r="W14255" t="s">
        <v>357</v>
      </c>
      <c r="X14255" t="s">
        <v>358</v>
      </c>
      <c r="Y14255" t="s">
        <v>359</v>
      </c>
      <c r="Z14255" s="227">
        <v>45271</v>
      </c>
      <c r="AA14255" t="s">
        <v>360</v>
      </c>
      <c r="AB14255" t="s">
        <v>361</v>
      </c>
    </row>
    <row r="14256" spans="1:28" x14ac:dyDescent="0.25">
      <c r="A14256" t="s">
        <v>60</v>
      </c>
      <c r="B14256" t="s">
        <v>61</v>
      </c>
      <c r="C14256" s="226" t="s">
        <v>92</v>
      </c>
      <c r="D14256" s="217">
        <v>45182</v>
      </c>
      <c r="E14256" s="224">
        <v>0.50969942129629631</v>
      </c>
      <c r="F14256" s="218">
        <v>50.72350891</v>
      </c>
      <c r="G14256" s="218">
        <v>-0.81476937000000005</v>
      </c>
      <c r="H14256" s="219">
        <v>166.99</v>
      </c>
      <c r="I14256" t="s">
        <v>123</v>
      </c>
      <c r="J14256" t="s">
        <v>202</v>
      </c>
      <c r="K14256" t="s">
        <v>96</v>
      </c>
      <c r="M14256" t="s">
        <v>98</v>
      </c>
      <c r="Q14256" t="s">
        <v>97</v>
      </c>
      <c r="S14256" t="s">
        <v>355</v>
      </c>
      <c r="U14256">
        <v>22.04</v>
      </c>
      <c r="V14256" t="s">
        <v>356</v>
      </c>
      <c r="W14256" t="s">
        <v>357</v>
      </c>
      <c r="X14256" t="s">
        <v>358</v>
      </c>
      <c r="Y14256" t="s">
        <v>359</v>
      </c>
      <c r="Z14256" s="227">
        <v>45271</v>
      </c>
      <c r="AA14256" t="s">
        <v>360</v>
      </c>
      <c r="AB14256" t="s">
        <v>361</v>
      </c>
    </row>
    <row r="14257" spans="1:28" x14ac:dyDescent="0.25">
      <c r="A14257" t="s">
        <v>60</v>
      </c>
      <c r="B14257" t="s">
        <v>61</v>
      </c>
      <c r="C14257" s="226" t="s">
        <v>92</v>
      </c>
      <c r="D14257" s="217">
        <v>45182</v>
      </c>
      <c r="E14257" s="224">
        <v>0.50971215277777782</v>
      </c>
      <c r="F14257" s="218">
        <v>50.72350763</v>
      </c>
      <c r="G14257" s="218">
        <v>-0.81476282</v>
      </c>
      <c r="H14257" s="219">
        <v>154.66</v>
      </c>
      <c r="I14257" t="s">
        <v>123</v>
      </c>
      <c r="J14257" t="s">
        <v>202</v>
      </c>
      <c r="K14257" t="s">
        <v>96</v>
      </c>
      <c r="M14257" t="s">
        <v>98</v>
      </c>
      <c r="Q14257" t="s">
        <v>97</v>
      </c>
      <c r="S14257" t="s">
        <v>355</v>
      </c>
      <c r="U14257">
        <v>22.04</v>
      </c>
      <c r="V14257" t="s">
        <v>356</v>
      </c>
      <c r="W14257" t="s">
        <v>357</v>
      </c>
      <c r="X14257" t="s">
        <v>358</v>
      </c>
      <c r="Y14257" t="s">
        <v>359</v>
      </c>
      <c r="Z14257" s="227">
        <v>45271</v>
      </c>
      <c r="AA14257" t="s">
        <v>360</v>
      </c>
      <c r="AB14257" t="s">
        <v>361</v>
      </c>
    </row>
    <row r="14258" spans="1:28" x14ac:dyDescent="0.25">
      <c r="A14258" t="s">
        <v>60</v>
      </c>
      <c r="B14258" t="s">
        <v>61</v>
      </c>
      <c r="C14258" s="226" t="s">
        <v>92</v>
      </c>
      <c r="D14258" s="217">
        <v>45182</v>
      </c>
      <c r="E14258" s="224">
        <v>0.50972268518518515</v>
      </c>
      <c r="F14258" s="218">
        <v>50.72350703</v>
      </c>
      <c r="G14258" s="218">
        <v>-0.81475984000000001</v>
      </c>
      <c r="H14258" s="219">
        <v>144.94</v>
      </c>
      <c r="I14258" t="s">
        <v>123</v>
      </c>
      <c r="J14258" t="s">
        <v>202</v>
      </c>
      <c r="K14258" t="s">
        <v>96</v>
      </c>
      <c r="M14258" t="s">
        <v>98</v>
      </c>
      <c r="Q14258" t="s">
        <v>97</v>
      </c>
      <c r="S14258" t="s">
        <v>355</v>
      </c>
      <c r="U14258">
        <v>22.04</v>
      </c>
      <c r="V14258" t="s">
        <v>356</v>
      </c>
      <c r="W14258" t="s">
        <v>357</v>
      </c>
      <c r="X14258" t="s">
        <v>358</v>
      </c>
      <c r="Y14258" t="s">
        <v>359</v>
      </c>
      <c r="Z14258" s="227">
        <v>45271</v>
      </c>
      <c r="AA14258" t="s">
        <v>360</v>
      </c>
      <c r="AB14258" t="s">
        <v>361</v>
      </c>
    </row>
    <row r="14259" spans="1:28" x14ac:dyDescent="0.25">
      <c r="A14259" t="s">
        <v>60</v>
      </c>
      <c r="B14259" t="s">
        <v>61</v>
      </c>
      <c r="C14259" s="226" t="s">
        <v>92</v>
      </c>
      <c r="D14259" s="217">
        <v>45182</v>
      </c>
      <c r="E14259" s="224">
        <v>0.50973425925925919</v>
      </c>
      <c r="F14259" s="218">
        <v>50.723506010000001</v>
      </c>
      <c r="G14259" s="218">
        <v>-0.81475503000000005</v>
      </c>
      <c r="H14259" s="219">
        <v>137.29</v>
      </c>
      <c r="I14259" t="s">
        <v>123</v>
      </c>
      <c r="J14259" t="s">
        <v>202</v>
      </c>
      <c r="K14259" t="s">
        <v>96</v>
      </c>
      <c r="M14259" t="s">
        <v>98</v>
      </c>
      <c r="Q14259" t="s">
        <v>97</v>
      </c>
      <c r="S14259" t="s">
        <v>355</v>
      </c>
      <c r="U14259">
        <v>22.04</v>
      </c>
      <c r="V14259" t="s">
        <v>356</v>
      </c>
      <c r="W14259" t="s">
        <v>357</v>
      </c>
      <c r="X14259" t="s">
        <v>358</v>
      </c>
      <c r="Y14259" t="s">
        <v>359</v>
      </c>
      <c r="Z14259" s="227">
        <v>45271</v>
      </c>
      <c r="AA14259" t="s">
        <v>360</v>
      </c>
      <c r="AB14259" t="s">
        <v>361</v>
      </c>
    </row>
    <row r="14260" spans="1:28" x14ac:dyDescent="0.25">
      <c r="A14260" t="s">
        <v>60</v>
      </c>
      <c r="B14260" t="s">
        <v>61</v>
      </c>
      <c r="C14260" s="226" t="s">
        <v>92</v>
      </c>
      <c r="D14260" s="217">
        <v>45182</v>
      </c>
      <c r="E14260" s="224">
        <v>0.50974583333333334</v>
      </c>
      <c r="F14260" s="218">
        <v>50.723505449999998</v>
      </c>
      <c r="G14260" s="218">
        <v>-0.81475238999999999</v>
      </c>
      <c r="H14260" s="219">
        <v>131.21</v>
      </c>
      <c r="I14260" t="s">
        <v>123</v>
      </c>
      <c r="J14260" t="s">
        <v>202</v>
      </c>
      <c r="K14260" t="s">
        <v>96</v>
      </c>
      <c r="M14260" t="s">
        <v>98</v>
      </c>
      <c r="Q14260" t="s">
        <v>97</v>
      </c>
      <c r="S14260" t="s">
        <v>355</v>
      </c>
      <c r="U14260">
        <v>22.04</v>
      </c>
      <c r="V14260" t="s">
        <v>356</v>
      </c>
      <c r="W14260" t="s">
        <v>357</v>
      </c>
      <c r="X14260" t="s">
        <v>358</v>
      </c>
      <c r="Y14260" t="s">
        <v>359</v>
      </c>
      <c r="Z14260" s="227">
        <v>45271</v>
      </c>
      <c r="AA14260" t="s">
        <v>360</v>
      </c>
      <c r="AB14260" t="s">
        <v>361</v>
      </c>
    </row>
    <row r="14261" spans="1:28" x14ac:dyDescent="0.25">
      <c r="A14261" t="s">
        <v>60</v>
      </c>
      <c r="B14261" t="s">
        <v>61</v>
      </c>
      <c r="C14261" s="226" t="s">
        <v>92</v>
      </c>
      <c r="D14261" s="217">
        <v>45182</v>
      </c>
      <c r="E14261" s="224">
        <v>0.50975729166666672</v>
      </c>
      <c r="F14261" s="218">
        <v>50.723504509999998</v>
      </c>
      <c r="G14261" s="218">
        <v>-0.81474800000000003</v>
      </c>
      <c r="H14261" s="219">
        <v>126.34</v>
      </c>
      <c r="I14261" t="s">
        <v>123</v>
      </c>
      <c r="J14261" t="s">
        <v>202</v>
      </c>
      <c r="K14261" t="s">
        <v>96</v>
      </c>
      <c r="M14261" t="s">
        <v>98</v>
      </c>
      <c r="Q14261" t="s">
        <v>97</v>
      </c>
      <c r="S14261" t="s">
        <v>355</v>
      </c>
      <c r="U14261">
        <v>22.04</v>
      </c>
      <c r="V14261" t="s">
        <v>356</v>
      </c>
      <c r="W14261" t="s">
        <v>357</v>
      </c>
      <c r="X14261" t="s">
        <v>358</v>
      </c>
      <c r="Y14261" t="s">
        <v>359</v>
      </c>
      <c r="Z14261" s="227">
        <v>45271</v>
      </c>
      <c r="AA14261" t="s">
        <v>360</v>
      </c>
      <c r="AB14261" t="s">
        <v>361</v>
      </c>
    </row>
    <row r="14262" spans="1:28" x14ac:dyDescent="0.25">
      <c r="A14262" t="s">
        <v>60</v>
      </c>
      <c r="B14262" t="s">
        <v>61</v>
      </c>
      <c r="C14262" s="226" t="s">
        <v>92</v>
      </c>
      <c r="D14262" s="217">
        <v>45182</v>
      </c>
      <c r="E14262" s="224">
        <v>0.50976886574074076</v>
      </c>
      <c r="F14262" s="218">
        <v>50.723502330000002</v>
      </c>
      <c r="G14262" s="218">
        <v>-0.81473806000000004</v>
      </c>
      <c r="H14262" s="219">
        <v>122.55</v>
      </c>
      <c r="I14262" t="s">
        <v>123</v>
      </c>
      <c r="J14262" t="s">
        <v>202</v>
      </c>
      <c r="K14262" t="s">
        <v>96</v>
      </c>
      <c r="M14262" t="s">
        <v>98</v>
      </c>
      <c r="Q14262" t="s">
        <v>97</v>
      </c>
      <c r="S14262" t="s">
        <v>355</v>
      </c>
      <c r="U14262">
        <v>22.04</v>
      </c>
      <c r="V14262" t="s">
        <v>356</v>
      </c>
      <c r="W14262" t="s">
        <v>357</v>
      </c>
      <c r="X14262" t="s">
        <v>358</v>
      </c>
      <c r="Y14262" t="s">
        <v>359</v>
      </c>
      <c r="Z14262" s="227">
        <v>45271</v>
      </c>
      <c r="AA14262" t="s">
        <v>360</v>
      </c>
      <c r="AB14262" t="s">
        <v>361</v>
      </c>
    </row>
    <row r="14263" spans="1:28" x14ac:dyDescent="0.25">
      <c r="A14263" t="s">
        <v>60</v>
      </c>
      <c r="B14263" t="s">
        <v>61</v>
      </c>
      <c r="C14263" s="226" t="s">
        <v>92</v>
      </c>
      <c r="D14263" s="217">
        <v>45182</v>
      </c>
      <c r="E14263" s="224">
        <v>0.50978055555555557</v>
      </c>
      <c r="F14263" s="218">
        <v>50.723502500000002</v>
      </c>
      <c r="G14263" s="218">
        <v>-0.81473881000000004</v>
      </c>
      <c r="H14263" s="219">
        <v>155.54</v>
      </c>
      <c r="I14263" t="s">
        <v>123</v>
      </c>
      <c r="J14263" t="s">
        <v>202</v>
      </c>
      <c r="K14263" t="s">
        <v>96</v>
      </c>
      <c r="M14263" t="s">
        <v>98</v>
      </c>
      <c r="Q14263" t="s">
        <v>97</v>
      </c>
      <c r="S14263" t="s">
        <v>355</v>
      </c>
      <c r="U14263">
        <v>22.04</v>
      </c>
      <c r="V14263" t="s">
        <v>356</v>
      </c>
      <c r="W14263" t="s">
        <v>357</v>
      </c>
      <c r="X14263" t="s">
        <v>358</v>
      </c>
      <c r="Y14263" t="s">
        <v>359</v>
      </c>
      <c r="Z14263" s="227">
        <v>45271</v>
      </c>
      <c r="AA14263" t="s">
        <v>360</v>
      </c>
      <c r="AB14263" t="s">
        <v>361</v>
      </c>
    </row>
    <row r="14264" spans="1:28" x14ac:dyDescent="0.25">
      <c r="A14264" t="s">
        <v>60</v>
      </c>
      <c r="B14264" t="s">
        <v>61</v>
      </c>
      <c r="C14264" s="226" t="s">
        <v>92</v>
      </c>
      <c r="D14264" s="217">
        <v>45182</v>
      </c>
      <c r="E14264" s="224">
        <v>0.50979212962962961</v>
      </c>
      <c r="F14264" s="218">
        <v>50.723501419999998</v>
      </c>
      <c r="G14264" s="218">
        <v>-0.81473399999999996</v>
      </c>
      <c r="H14264" s="219">
        <v>145.94999999999999</v>
      </c>
      <c r="I14264" t="s">
        <v>123</v>
      </c>
      <c r="J14264" t="s">
        <v>202</v>
      </c>
      <c r="K14264" t="s">
        <v>96</v>
      </c>
      <c r="M14264" t="s">
        <v>98</v>
      </c>
      <c r="Q14264" t="s">
        <v>97</v>
      </c>
      <c r="S14264" t="s">
        <v>355</v>
      </c>
      <c r="U14264">
        <v>22.04</v>
      </c>
      <c r="V14264" t="s">
        <v>356</v>
      </c>
      <c r="W14264" t="s">
        <v>357</v>
      </c>
      <c r="X14264" t="s">
        <v>358</v>
      </c>
      <c r="Y14264" t="s">
        <v>359</v>
      </c>
      <c r="Z14264" s="227">
        <v>45271</v>
      </c>
      <c r="AA14264" t="s">
        <v>360</v>
      </c>
      <c r="AB14264" t="s">
        <v>361</v>
      </c>
    </row>
    <row r="14265" spans="1:28" x14ac:dyDescent="0.25">
      <c r="A14265" t="s">
        <v>60</v>
      </c>
      <c r="B14265" t="s">
        <v>61</v>
      </c>
      <c r="C14265" s="226" t="s">
        <v>92</v>
      </c>
      <c r="D14265" s="217">
        <v>45182</v>
      </c>
      <c r="E14265" s="224">
        <v>0.50980381944444442</v>
      </c>
      <c r="F14265" s="218">
        <v>50.723499889999999</v>
      </c>
      <c r="G14265" s="218">
        <v>-0.81472745999999996</v>
      </c>
      <c r="H14265" s="219">
        <v>138.47999999999999</v>
      </c>
      <c r="I14265" t="s">
        <v>123</v>
      </c>
      <c r="J14265" t="s">
        <v>202</v>
      </c>
      <c r="K14265" t="s">
        <v>96</v>
      </c>
      <c r="M14265" t="s">
        <v>98</v>
      </c>
      <c r="Q14265" t="s">
        <v>97</v>
      </c>
      <c r="S14265" t="s">
        <v>355</v>
      </c>
      <c r="U14265">
        <v>22.04</v>
      </c>
      <c r="V14265" t="s">
        <v>356</v>
      </c>
      <c r="W14265" t="s">
        <v>357</v>
      </c>
      <c r="X14265" t="s">
        <v>358</v>
      </c>
      <c r="Y14265" t="s">
        <v>359</v>
      </c>
      <c r="Z14265" s="227">
        <v>45271</v>
      </c>
      <c r="AA14265" t="s">
        <v>360</v>
      </c>
      <c r="AB14265" t="s">
        <v>361</v>
      </c>
    </row>
    <row r="14266" spans="1:28" x14ac:dyDescent="0.25">
      <c r="A14266" t="s">
        <v>60</v>
      </c>
      <c r="B14266" t="s">
        <v>61</v>
      </c>
      <c r="C14266" s="226" t="s">
        <v>92</v>
      </c>
      <c r="D14266" s="217">
        <v>45182</v>
      </c>
      <c r="E14266" s="224">
        <v>0.50981539351851846</v>
      </c>
      <c r="F14266" s="218">
        <v>50.72349809</v>
      </c>
      <c r="G14266" s="218">
        <v>-0.81472023999999998</v>
      </c>
      <c r="H14266" s="219">
        <v>132.74</v>
      </c>
      <c r="I14266" t="s">
        <v>123</v>
      </c>
      <c r="J14266" t="s">
        <v>202</v>
      </c>
      <c r="K14266" t="s">
        <v>96</v>
      </c>
      <c r="M14266" t="s">
        <v>98</v>
      </c>
      <c r="Q14266" t="s">
        <v>97</v>
      </c>
      <c r="S14266" t="s">
        <v>355</v>
      </c>
      <c r="U14266">
        <v>22.04</v>
      </c>
      <c r="V14266" t="s">
        <v>356</v>
      </c>
      <c r="W14266" t="s">
        <v>357</v>
      </c>
      <c r="X14266" t="s">
        <v>358</v>
      </c>
      <c r="Y14266" t="s">
        <v>359</v>
      </c>
      <c r="Z14266" s="227">
        <v>45271</v>
      </c>
      <c r="AA14266" t="s">
        <v>360</v>
      </c>
      <c r="AB14266" t="s">
        <v>361</v>
      </c>
    </row>
    <row r="14267" spans="1:28" x14ac:dyDescent="0.25">
      <c r="A14267" t="s">
        <v>60</v>
      </c>
      <c r="B14267" t="s">
        <v>61</v>
      </c>
      <c r="C14267" s="226" t="s">
        <v>92</v>
      </c>
      <c r="D14267" s="217">
        <v>45182</v>
      </c>
      <c r="E14267" s="224">
        <v>0.50982708333333326</v>
      </c>
      <c r="F14267" s="218">
        <v>50.723496609999998</v>
      </c>
      <c r="G14267" s="218">
        <v>-0.81471466999999997</v>
      </c>
      <c r="H14267" s="219">
        <v>128.38999999999999</v>
      </c>
      <c r="I14267" t="s">
        <v>123</v>
      </c>
      <c r="J14267" t="s">
        <v>202</v>
      </c>
      <c r="K14267" t="s">
        <v>96</v>
      </c>
      <c r="M14267" t="s">
        <v>98</v>
      </c>
      <c r="Q14267" t="s">
        <v>97</v>
      </c>
      <c r="S14267" t="s">
        <v>355</v>
      </c>
      <c r="U14267">
        <v>22.04</v>
      </c>
      <c r="V14267" t="s">
        <v>356</v>
      </c>
      <c r="W14267" t="s">
        <v>357</v>
      </c>
      <c r="X14267" t="s">
        <v>358</v>
      </c>
      <c r="Y14267" t="s">
        <v>359</v>
      </c>
      <c r="Z14267" s="227">
        <v>45271</v>
      </c>
      <c r="AA14267" t="s">
        <v>360</v>
      </c>
      <c r="AB14267" t="s">
        <v>361</v>
      </c>
    </row>
    <row r="14268" spans="1:28" x14ac:dyDescent="0.25">
      <c r="A14268" t="s">
        <v>60</v>
      </c>
      <c r="B14268" t="s">
        <v>61</v>
      </c>
      <c r="C14268" s="226" t="s">
        <v>92</v>
      </c>
      <c r="D14268" s="217">
        <v>45182</v>
      </c>
      <c r="E14268" s="224">
        <v>0.50983888888888884</v>
      </c>
      <c r="F14268" s="218">
        <v>50.723496939999997</v>
      </c>
      <c r="G14268" s="218">
        <v>-0.81471594999999997</v>
      </c>
      <c r="H14268" s="219">
        <v>160.81</v>
      </c>
      <c r="I14268" t="s">
        <v>123</v>
      </c>
      <c r="J14268" t="s">
        <v>202</v>
      </c>
      <c r="K14268" t="s">
        <v>96</v>
      </c>
      <c r="M14268" t="s">
        <v>98</v>
      </c>
      <c r="Q14268" t="s">
        <v>97</v>
      </c>
      <c r="S14268" t="s">
        <v>355</v>
      </c>
      <c r="U14268">
        <v>22.04</v>
      </c>
      <c r="V14268" t="s">
        <v>356</v>
      </c>
      <c r="W14268" t="s">
        <v>357</v>
      </c>
      <c r="X14268" t="s">
        <v>358</v>
      </c>
      <c r="Y14268" t="s">
        <v>359</v>
      </c>
      <c r="Z14268" s="227">
        <v>45271</v>
      </c>
      <c r="AA14268" t="s">
        <v>360</v>
      </c>
      <c r="AB14268" t="s">
        <v>361</v>
      </c>
    </row>
    <row r="14269" spans="1:28" x14ac:dyDescent="0.25">
      <c r="A14269" t="s">
        <v>60</v>
      </c>
      <c r="B14269" t="s">
        <v>61</v>
      </c>
      <c r="C14269" s="226" t="s">
        <v>92</v>
      </c>
      <c r="D14269" s="217">
        <v>45182</v>
      </c>
      <c r="E14269" s="224">
        <v>0.50985034722222222</v>
      </c>
      <c r="F14269" s="218">
        <v>50.723496519999998</v>
      </c>
      <c r="G14269" s="218">
        <v>-0.81471441</v>
      </c>
      <c r="H14269" s="219">
        <v>150.91999999999999</v>
      </c>
      <c r="I14269" t="s">
        <v>123</v>
      </c>
      <c r="J14269" t="s">
        <v>202</v>
      </c>
      <c r="K14269" t="s">
        <v>96</v>
      </c>
      <c r="M14269" t="s">
        <v>98</v>
      </c>
      <c r="Q14269" t="s">
        <v>97</v>
      </c>
      <c r="S14269" t="s">
        <v>355</v>
      </c>
      <c r="U14269">
        <v>22.04</v>
      </c>
      <c r="V14269" t="s">
        <v>356</v>
      </c>
      <c r="W14269" t="s">
        <v>357</v>
      </c>
      <c r="X14269" t="s">
        <v>358</v>
      </c>
      <c r="Y14269" t="s">
        <v>359</v>
      </c>
      <c r="Z14269" s="227">
        <v>45271</v>
      </c>
      <c r="AA14269" t="s">
        <v>360</v>
      </c>
      <c r="AB14269" t="s">
        <v>361</v>
      </c>
    </row>
    <row r="14270" spans="1:28" x14ac:dyDescent="0.25">
      <c r="A14270" t="s">
        <v>60</v>
      </c>
      <c r="B14270" t="s">
        <v>61</v>
      </c>
      <c r="C14270" s="226" t="s">
        <v>92</v>
      </c>
      <c r="D14270" s="217">
        <v>45182</v>
      </c>
      <c r="E14270" s="224">
        <v>0.5098618055555556</v>
      </c>
      <c r="F14270" s="218">
        <v>50.723495380000003</v>
      </c>
      <c r="G14270" s="218">
        <v>-0.81471035000000003</v>
      </c>
      <c r="H14270" s="219">
        <v>143.19999999999999</v>
      </c>
      <c r="I14270" t="s">
        <v>123</v>
      </c>
      <c r="J14270" t="s">
        <v>202</v>
      </c>
      <c r="K14270" t="s">
        <v>96</v>
      </c>
      <c r="M14270" t="s">
        <v>98</v>
      </c>
      <c r="Q14270" t="s">
        <v>97</v>
      </c>
      <c r="S14270" t="s">
        <v>355</v>
      </c>
      <c r="U14270">
        <v>22.04</v>
      </c>
      <c r="V14270" t="s">
        <v>356</v>
      </c>
      <c r="W14270" t="s">
        <v>357</v>
      </c>
      <c r="X14270" t="s">
        <v>358</v>
      </c>
      <c r="Y14270" t="s">
        <v>359</v>
      </c>
      <c r="Z14270" s="227">
        <v>45271</v>
      </c>
      <c r="AA14270" t="s">
        <v>360</v>
      </c>
      <c r="AB14270" t="s">
        <v>361</v>
      </c>
    </row>
    <row r="14271" spans="1:28" x14ac:dyDescent="0.25">
      <c r="A14271" t="s">
        <v>60</v>
      </c>
      <c r="B14271" t="s">
        <v>61</v>
      </c>
      <c r="C14271" s="226" t="s">
        <v>92</v>
      </c>
      <c r="D14271" s="217">
        <v>45182</v>
      </c>
      <c r="E14271" s="224">
        <v>0.50987337962962964</v>
      </c>
      <c r="F14271" s="218">
        <v>50.723492059999998</v>
      </c>
      <c r="G14271" s="218">
        <v>-0.81470001000000003</v>
      </c>
      <c r="H14271" s="219">
        <v>137.58000000000001</v>
      </c>
      <c r="I14271" t="s">
        <v>123</v>
      </c>
      <c r="J14271" t="s">
        <v>202</v>
      </c>
      <c r="K14271" t="s">
        <v>96</v>
      </c>
      <c r="M14271" t="s">
        <v>98</v>
      </c>
      <c r="Q14271" t="s">
        <v>97</v>
      </c>
      <c r="S14271" t="s">
        <v>355</v>
      </c>
      <c r="U14271">
        <v>22.04</v>
      </c>
      <c r="V14271" t="s">
        <v>356</v>
      </c>
      <c r="W14271" t="s">
        <v>357</v>
      </c>
      <c r="X14271" t="s">
        <v>358</v>
      </c>
      <c r="Y14271" t="s">
        <v>359</v>
      </c>
      <c r="Z14271" s="227">
        <v>45271</v>
      </c>
      <c r="AA14271" t="s">
        <v>360</v>
      </c>
      <c r="AB14271" t="s">
        <v>361</v>
      </c>
    </row>
    <row r="14272" spans="1:28" x14ac:dyDescent="0.25">
      <c r="A14272" t="s">
        <v>60</v>
      </c>
      <c r="B14272" t="s">
        <v>61</v>
      </c>
      <c r="C14272" s="226" t="s">
        <v>92</v>
      </c>
      <c r="D14272" s="217">
        <v>45182</v>
      </c>
      <c r="E14272" s="224">
        <v>0.50988495370370368</v>
      </c>
      <c r="F14272" s="218">
        <v>50.723488199999998</v>
      </c>
      <c r="G14272" s="218">
        <v>-0.81468923000000004</v>
      </c>
      <c r="H14272" s="219">
        <v>133.62</v>
      </c>
      <c r="I14272" t="s">
        <v>123</v>
      </c>
      <c r="J14272" t="s">
        <v>202</v>
      </c>
      <c r="K14272" t="s">
        <v>96</v>
      </c>
      <c r="M14272" t="s">
        <v>98</v>
      </c>
      <c r="Q14272" t="s">
        <v>97</v>
      </c>
      <c r="S14272" t="s">
        <v>355</v>
      </c>
      <c r="U14272">
        <v>22.04</v>
      </c>
      <c r="V14272" t="s">
        <v>356</v>
      </c>
      <c r="W14272" t="s">
        <v>357</v>
      </c>
      <c r="X14272" t="s">
        <v>358</v>
      </c>
      <c r="Y14272" t="s">
        <v>359</v>
      </c>
      <c r="Z14272" s="227">
        <v>45271</v>
      </c>
      <c r="AA14272" t="s">
        <v>360</v>
      </c>
      <c r="AB14272" t="s">
        <v>361</v>
      </c>
    </row>
    <row r="14273" spans="1:28" x14ac:dyDescent="0.25">
      <c r="A14273" t="s">
        <v>60</v>
      </c>
      <c r="B14273" t="s">
        <v>61</v>
      </c>
      <c r="C14273" s="226" t="s">
        <v>92</v>
      </c>
      <c r="D14273" s="217">
        <v>45182</v>
      </c>
      <c r="E14273" s="224">
        <v>0.50989641203703706</v>
      </c>
      <c r="F14273" s="218">
        <v>50.723485490000002</v>
      </c>
      <c r="G14273" s="218">
        <v>-0.81468218999999997</v>
      </c>
      <c r="H14273" s="219">
        <v>130.80000000000001</v>
      </c>
      <c r="I14273" t="s">
        <v>123</v>
      </c>
      <c r="J14273" t="s">
        <v>202</v>
      </c>
      <c r="K14273" t="s">
        <v>96</v>
      </c>
      <c r="M14273" t="s">
        <v>98</v>
      </c>
      <c r="Q14273" t="s">
        <v>97</v>
      </c>
      <c r="S14273" t="s">
        <v>355</v>
      </c>
      <c r="U14273">
        <v>22.04</v>
      </c>
      <c r="V14273" t="s">
        <v>356</v>
      </c>
      <c r="W14273" t="s">
        <v>357</v>
      </c>
      <c r="X14273" t="s">
        <v>358</v>
      </c>
      <c r="Y14273" t="s">
        <v>359</v>
      </c>
      <c r="Z14273" s="227">
        <v>45271</v>
      </c>
      <c r="AA14273" t="s">
        <v>360</v>
      </c>
      <c r="AB14273" t="s">
        <v>361</v>
      </c>
    </row>
    <row r="14274" spans="1:28" x14ac:dyDescent="0.25">
      <c r="A14274" t="s">
        <v>60</v>
      </c>
      <c r="B14274" t="s">
        <v>61</v>
      </c>
      <c r="C14274" s="226" t="s">
        <v>92</v>
      </c>
      <c r="D14274" s="217">
        <v>45182</v>
      </c>
      <c r="E14274" s="224">
        <v>0.5099079861111111</v>
      </c>
      <c r="F14274" s="218">
        <v>50.723484679999999</v>
      </c>
      <c r="G14274" s="218">
        <v>-0.81468015000000005</v>
      </c>
      <c r="H14274" s="219">
        <v>128.65</v>
      </c>
      <c r="I14274" t="s">
        <v>123</v>
      </c>
      <c r="J14274" t="s">
        <v>202</v>
      </c>
      <c r="K14274" t="s">
        <v>96</v>
      </c>
      <c r="M14274" t="s">
        <v>98</v>
      </c>
      <c r="Q14274" t="s">
        <v>97</v>
      </c>
      <c r="S14274" t="s">
        <v>355</v>
      </c>
      <c r="U14274">
        <v>22.04</v>
      </c>
      <c r="V14274" t="s">
        <v>356</v>
      </c>
      <c r="W14274" t="s">
        <v>357</v>
      </c>
      <c r="X14274" t="s">
        <v>358</v>
      </c>
      <c r="Y14274" t="s">
        <v>359</v>
      </c>
      <c r="Z14274" s="227">
        <v>45271</v>
      </c>
      <c r="AA14274" t="s">
        <v>360</v>
      </c>
      <c r="AB14274" t="s">
        <v>361</v>
      </c>
    </row>
    <row r="14275" spans="1:28" x14ac:dyDescent="0.25">
      <c r="A14275" t="s">
        <v>60</v>
      </c>
      <c r="B14275" t="s">
        <v>61</v>
      </c>
      <c r="C14275" s="226" t="s">
        <v>92</v>
      </c>
      <c r="D14275" s="217">
        <v>45182</v>
      </c>
      <c r="E14275" s="224">
        <v>0.50991956018518525</v>
      </c>
      <c r="F14275" s="218">
        <v>50.723485189999998</v>
      </c>
      <c r="G14275" s="218">
        <v>-0.81468147000000002</v>
      </c>
      <c r="H14275" s="219">
        <v>162.84</v>
      </c>
      <c r="I14275" t="s">
        <v>123</v>
      </c>
      <c r="J14275" t="s">
        <v>202</v>
      </c>
      <c r="K14275" t="s">
        <v>96</v>
      </c>
      <c r="M14275" t="s">
        <v>98</v>
      </c>
      <c r="Q14275" t="s">
        <v>97</v>
      </c>
      <c r="S14275" t="s">
        <v>355</v>
      </c>
      <c r="U14275">
        <v>22.04</v>
      </c>
      <c r="V14275" t="s">
        <v>356</v>
      </c>
      <c r="W14275" t="s">
        <v>357</v>
      </c>
      <c r="X14275" t="s">
        <v>358</v>
      </c>
      <c r="Y14275" t="s">
        <v>359</v>
      </c>
      <c r="Z14275" s="227">
        <v>45271</v>
      </c>
      <c r="AA14275" t="s">
        <v>360</v>
      </c>
      <c r="AB14275" t="s">
        <v>361</v>
      </c>
    </row>
    <row r="14276" spans="1:28" x14ac:dyDescent="0.25">
      <c r="A14276" t="s">
        <v>60</v>
      </c>
      <c r="B14276" t="s">
        <v>61</v>
      </c>
      <c r="C14276" s="226" t="s">
        <v>92</v>
      </c>
      <c r="D14276" s="217">
        <v>45182</v>
      </c>
      <c r="E14276" s="224">
        <v>0.50993113425925929</v>
      </c>
      <c r="F14276" s="218">
        <v>50.723484939999999</v>
      </c>
      <c r="G14276" s="218">
        <v>-0.81468081000000003</v>
      </c>
      <c r="H14276" s="219">
        <v>154.25</v>
      </c>
      <c r="I14276" t="s">
        <v>123</v>
      </c>
      <c r="J14276" t="s">
        <v>202</v>
      </c>
      <c r="K14276" t="s">
        <v>96</v>
      </c>
      <c r="M14276" t="s">
        <v>98</v>
      </c>
      <c r="Q14276" t="s">
        <v>97</v>
      </c>
      <c r="S14276" t="s">
        <v>355</v>
      </c>
      <c r="U14276">
        <v>22.04</v>
      </c>
      <c r="V14276" t="s">
        <v>356</v>
      </c>
      <c r="W14276" t="s">
        <v>357</v>
      </c>
      <c r="X14276" t="s">
        <v>358</v>
      </c>
      <c r="Y14276" t="s">
        <v>359</v>
      </c>
      <c r="Z14276" s="227">
        <v>45271</v>
      </c>
      <c r="AA14276" t="s">
        <v>360</v>
      </c>
      <c r="AB14276" t="s">
        <v>361</v>
      </c>
    </row>
    <row r="14277" spans="1:28" x14ac:dyDescent="0.25">
      <c r="A14277" t="s">
        <v>60</v>
      </c>
      <c r="B14277" t="s">
        <v>61</v>
      </c>
      <c r="C14277" s="226" t="s">
        <v>92</v>
      </c>
      <c r="D14277" s="217">
        <v>45182</v>
      </c>
      <c r="E14277" s="224">
        <v>0.50994270833333333</v>
      </c>
      <c r="F14277" s="218">
        <v>50.723484089999999</v>
      </c>
      <c r="G14277" s="218">
        <v>-0.81467867999999999</v>
      </c>
      <c r="H14277" s="219">
        <v>147.49</v>
      </c>
      <c r="I14277" t="s">
        <v>123</v>
      </c>
      <c r="J14277" t="s">
        <v>202</v>
      </c>
      <c r="K14277" t="s">
        <v>96</v>
      </c>
      <c r="M14277" t="s">
        <v>98</v>
      </c>
      <c r="Q14277" t="s">
        <v>97</v>
      </c>
      <c r="S14277" t="s">
        <v>355</v>
      </c>
      <c r="U14277">
        <v>22.04</v>
      </c>
      <c r="V14277" t="s">
        <v>356</v>
      </c>
      <c r="W14277" t="s">
        <v>357</v>
      </c>
      <c r="X14277" t="s">
        <v>358</v>
      </c>
      <c r="Y14277" t="s">
        <v>359</v>
      </c>
      <c r="Z14277" s="227">
        <v>45271</v>
      </c>
      <c r="AA14277" t="s">
        <v>360</v>
      </c>
      <c r="AB14277" t="s">
        <v>361</v>
      </c>
    </row>
    <row r="14278" spans="1:28" x14ac:dyDescent="0.25">
      <c r="A14278" t="s">
        <v>60</v>
      </c>
      <c r="B14278" t="s">
        <v>61</v>
      </c>
      <c r="C14278" s="226" t="s">
        <v>92</v>
      </c>
      <c r="D14278" s="217">
        <v>45182</v>
      </c>
      <c r="E14278" s="224">
        <v>0.50995428240740737</v>
      </c>
      <c r="F14278" s="218">
        <v>50.723483649999999</v>
      </c>
      <c r="G14278" s="218">
        <v>-0.81467758999999995</v>
      </c>
      <c r="H14278" s="219">
        <v>142.13999999999999</v>
      </c>
      <c r="I14278" t="s">
        <v>123</v>
      </c>
      <c r="J14278" t="s">
        <v>202</v>
      </c>
      <c r="K14278" t="s">
        <v>96</v>
      </c>
      <c r="M14278" t="s">
        <v>98</v>
      </c>
      <c r="Q14278" t="s">
        <v>97</v>
      </c>
      <c r="S14278" t="s">
        <v>355</v>
      </c>
      <c r="U14278">
        <v>22.04</v>
      </c>
      <c r="V14278" t="s">
        <v>356</v>
      </c>
      <c r="W14278" t="s">
        <v>357</v>
      </c>
      <c r="X14278" t="s">
        <v>358</v>
      </c>
      <c r="Y14278" t="s">
        <v>359</v>
      </c>
      <c r="Z14278" s="227">
        <v>45271</v>
      </c>
      <c r="AA14278" t="s">
        <v>360</v>
      </c>
      <c r="AB14278" t="s">
        <v>361</v>
      </c>
    </row>
    <row r="14279" spans="1:28" x14ac:dyDescent="0.25">
      <c r="A14279" t="s">
        <v>60</v>
      </c>
      <c r="B14279" t="s">
        <v>61</v>
      </c>
      <c r="C14279" s="226" t="s">
        <v>92</v>
      </c>
      <c r="D14279" s="217">
        <v>45182</v>
      </c>
      <c r="E14279" s="224">
        <v>0.50996585648148152</v>
      </c>
      <c r="F14279" s="218">
        <v>50.723482689999997</v>
      </c>
      <c r="G14279" s="218">
        <v>-0.81467528</v>
      </c>
      <c r="H14279" s="219">
        <v>138.03</v>
      </c>
      <c r="I14279" t="s">
        <v>123</v>
      </c>
      <c r="J14279" t="s">
        <v>202</v>
      </c>
      <c r="K14279" t="s">
        <v>96</v>
      </c>
      <c r="M14279" t="s">
        <v>98</v>
      </c>
      <c r="Q14279" t="s">
        <v>97</v>
      </c>
      <c r="S14279" t="s">
        <v>355</v>
      </c>
      <c r="U14279">
        <v>22.04</v>
      </c>
      <c r="V14279" t="s">
        <v>356</v>
      </c>
      <c r="W14279" t="s">
        <v>357</v>
      </c>
      <c r="X14279" t="s">
        <v>358</v>
      </c>
      <c r="Y14279" t="s">
        <v>359</v>
      </c>
      <c r="Z14279" s="227">
        <v>45271</v>
      </c>
      <c r="AA14279" t="s">
        <v>360</v>
      </c>
      <c r="AB14279" t="s">
        <v>361</v>
      </c>
    </row>
    <row r="14280" spans="1:28" x14ac:dyDescent="0.25">
      <c r="A14280" t="s">
        <v>60</v>
      </c>
      <c r="B14280" t="s">
        <v>61</v>
      </c>
      <c r="C14280" s="226" t="s">
        <v>92</v>
      </c>
      <c r="D14280" s="217">
        <v>45182</v>
      </c>
      <c r="E14280" s="224">
        <v>0.50997743055555556</v>
      </c>
      <c r="F14280" s="218">
        <v>50.723482509999997</v>
      </c>
      <c r="G14280" s="218">
        <v>-0.81467484999999995</v>
      </c>
      <c r="H14280" s="219">
        <v>134.72</v>
      </c>
      <c r="I14280" t="s">
        <v>123</v>
      </c>
      <c r="J14280" t="s">
        <v>202</v>
      </c>
      <c r="K14280" t="s">
        <v>96</v>
      </c>
      <c r="M14280" t="s">
        <v>98</v>
      </c>
      <c r="Q14280" t="s">
        <v>97</v>
      </c>
      <c r="S14280" t="s">
        <v>355</v>
      </c>
      <c r="U14280">
        <v>22.04</v>
      </c>
      <c r="V14280" t="s">
        <v>356</v>
      </c>
      <c r="W14280" t="s">
        <v>357</v>
      </c>
      <c r="X14280" t="s">
        <v>358</v>
      </c>
      <c r="Y14280" t="s">
        <v>359</v>
      </c>
      <c r="Z14280" s="227">
        <v>45271</v>
      </c>
      <c r="AA14280" t="s">
        <v>360</v>
      </c>
      <c r="AB14280" t="s">
        <v>361</v>
      </c>
    </row>
    <row r="14281" spans="1:28" x14ac:dyDescent="0.25">
      <c r="A14281" t="s">
        <v>60</v>
      </c>
      <c r="B14281" t="s">
        <v>61</v>
      </c>
      <c r="C14281" s="226" t="s">
        <v>92</v>
      </c>
      <c r="D14281" s="217">
        <v>45182</v>
      </c>
      <c r="E14281" s="224">
        <v>0.50998900462962959</v>
      </c>
      <c r="F14281" s="218">
        <v>50.723482070000003</v>
      </c>
      <c r="G14281" s="218">
        <v>-0.81467381999999999</v>
      </c>
      <c r="H14281" s="219">
        <v>132.15</v>
      </c>
      <c r="I14281" t="s">
        <v>123</v>
      </c>
      <c r="J14281" t="s">
        <v>202</v>
      </c>
      <c r="K14281" t="s">
        <v>96</v>
      </c>
      <c r="M14281" t="s">
        <v>98</v>
      </c>
      <c r="Q14281" t="s">
        <v>97</v>
      </c>
      <c r="S14281" t="s">
        <v>355</v>
      </c>
      <c r="U14281">
        <v>22.04</v>
      </c>
      <c r="V14281" t="s">
        <v>356</v>
      </c>
      <c r="W14281" t="s">
        <v>357</v>
      </c>
      <c r="X14281" t="s">
        <v>358</v>
      </c>
      <c r="Y14281" t="s">
        <v>359</v>
      </c>
      <c r="Z14281" s="227">
        <v>45271</v>
      </c>
      <c r="AA14281" t="s">
        <v>360</v>
      </c>
      <c r="AB14281" t="s">
        <v>361</v>
      </c>
    </row>
    <row r="14282" spans="1:28" x14ac:dyDescent="0.25">
      <c r="A14282" t="s">
        <v>60</v>
      </c>
      <c r="B14282" t="s">
        <v>61</v>
      </c>
      <c r="C14282" s="226" t="s">
        <v>92</v>
      </c>
      <c r="D14282" s="217">
        <v>45182</v>
      </c>
      <c r="E14282" s="224">
        <v>0.51000034722222221</v>
      </c>
      <c r="F14282" s="218">
        <v>50.723479410000003</v>
      </c>
      <c r="G14282" s="218">
        <v>-0.81466726</v>
      </c>
      <c r="H14282" s="219">
        <v>129.91</v>
      </c>
      <c r="I14282" t="s">
        <v>123</v>
      </c>
      <c r="J14282" t="s">
        <v>202</v>
      </c>
      <c r="K14282" t="s">
        <v>96</v>
      </c>
      <c r="M14282" t="s">
        <v>98</v>
      </c>
      <c r="Q14282" t="s">
        <v>97</v>
      </c>
      <c r="S14282" t="s">
        <v>355</v>
      </c>
      <c r="U14282">
        <v>22.04</v>
      </c>
      <c r="V14282" t="s">
        <v>356</v>
      </c>
      <c r="W14282" t="s">
        <v>357</v>
      </c>
      <c r="X14282" t="s">
        <v>358</v>
      </c>
      <c r="Y14282" t="s">
        <v>359</v>
      </c>
      <c r="Z14282" s="227">
        <v>45271</v>
      </c>
      <c r="AA14282" t="s">
        <v>360</v>
      </c>
      <c r="AB14282" t="s">
        <v>361</v>
      </c>
    </row>
    <row r="14283" spans="1:28" x14ac:dyDescent="0.25">
      <c r="A14283" t="s">
        <v>60</v>
      </c>
      <c r="B14283" t="s">
        <v>61</v>
      </c>
      <c r="C14283" s="226" t="s">
        <v>92</v>
      </c>
      <c r="D14283" s="217">
        <v>45182</v>
      </c>
      <c r="E14283" s="224">
        <v>0.51001307870370372</v>
      </c>
      <c r="F14283" s="218">
        <v>50.723477269999997</v>
      </c>
      <c r="G14283" s="218">
        <v>-0.81466116</v>
      </c>
      <c r="H14283" s="219">
        <v>127.38</v>
      </c>
      <c r="I14283" t="s">
        <v>123</v>
      </c>
      <c r="J14283" t="s">
        <v>202</v>
      </c>
      <c r="K14283" t="s">
        <v>96</v>
      </c>
      <c r="M14283" t="s">
        <v>98</v>
      </c>
      <c r="Q14283" t="s">
        <v>97</v>
      </c>
      <c r="S14283" t="s">
        <v>355</v>
      </c>
      <c r="U14283">
        <v>22.04</v>
      </c>
      <c r="V14283" t="s">
        <v>356</v>
      </c>
      <c r="W14283" t="s">
        <v>357</v>
      </c>
      <c r="X14283" t="s">
        <v>358</v>
      </c>
      <c r="Y14283" t="s">
        <v>359</v>
      </c>
      <c r="Z14283" s="227">
        <v>45271</v>
      </c>
      <c r="AA14283" t="s">
        <v>360</v>
      </c>
      <c r="AB14283" t="s">
        <v>361</v>
      </c>
    </row>
    <row r="14284" spans="1:28" x14ac:dyDescent="0.25">
      <c r="A14284" t="s">
        <v>60</v>
      </c>
      <c r="B14284" t="s">
        <v>61</v>
      </c>
      <c r="C14284" s="226" t="s">
        <v>92</v>
      </c>
      <c r="D14284" s="217">
        <v>45182</v>
      </c>
      <c r="E14284" s="224">
        <v>0.51002442129629633</v>
      </c>
      <c r="F14284" s="218">
        <v>50.723478139999997</v>
      </c>
      <c r="G14284" s="218">
        <v>-0.81466351999999997</v>
      </c>
      <c r="H14284" s="219">
        <v>161.61000000000001</v>
      </c>
      <c r="I14284" t="s">
        <v>123</v>
      </c>
      <c r="J14284" t="s">
        <v>202</v>
      </c>
      <c r="K14284" t="s">
        <v>96</v>
      </c>
      <c r="M14284" t="s">
        <v>98</v>
      </c>
      <c r="Q14284" t="s">
        <v>97</v>
      </c>
      <c r="S14284" t="s">
        <v>355</v>
      </c>
      <c r="U14284">
        <v>22.04</v>
      </c>
      <c r="V14284" t="s">
        <v>356</v>
      </c>
      <c r="W14284" t="s">
        <v>357</v>
      </c>
      <c r="X14284" t="s">
        <v>358</v>
      </c>
      <c r="Y14284" t="s">
        <v>359</v>
      </c>
      <c r="Z14284" s="227">
        <v>45271</v>
      </c>
      <c r="AA14284" t="s">
        <v>360</v>
      </c>
      <c r="AB14284" t="s">
        <v>361</v>
      </c>
    </row>
    <row r="14285" spans="1:28" x14ac:dyDescent="0.25">
      <c r="A14285" t="s">
        <v>60</v>
      </c>
      <c r="B14285" t="s">
        <v>61</v>
      </c>
      <c r="C14285" s="226" t="s">
        <v>92</v>
      </c>
      <c r="D14285" s="217">
        <v>45182</v>
      </c>
      <c r="E14285" s="224">
        <v>0.51003599537037037</v>
      </c>
      <c r="F14285" s="218">
        <v>50.723477959999997</v>
      </c>
      <c r="G14285" s="218">
        <v>-0.81466302999999995</v>
      </c>
      <c r="H14285" s="219">
        <v>152.99</v>
      </c>
      <c r="I14285" t="s">
        <v>123</v>
      </c>
      <c r="J14285" t="s">
        <v>202</v>
      </c>
      <c r="K14285" t="s">
        <v>96</v>
      </c>
      <c r="M14285" t="s">
        <v>98</v>
      </c>
      <c r="Q14285" t="s">
        <v>97</v>
      </c>
      <c r="S14285" t="s">
        <v>355</v>
      </c>
      <c r="U14285">
        <v>22.04</v>
      </c>
      <c r="V14285" t="s">
        <v>356</v>
      </c>
      <c r="W14285" t="s">
        <v>357</v>
      </c>
      <c r="X14285" t="s">
        <v>358</v>
      </c>
      <c r="Y14285" t="s">
        <v>359</v>
      </c>
      <c r="Z14285" s="227">
        <v>45271</v>
      </c>
      <c r="AA14285" t="s">
        <v>360</v>
      </c>
      <c r="AB14285" t="s">
        <v>361</v>
      </c>
    </row>
    <row r="14286" spans="1:28" x14ac:dyDescent="0.25">
      <c r="A14286" t="s">
        <v>60</v>
      </c>
      <c r="B14286" t="s">
        <v>61</v>
      </c>
      <c r="C14286" s="226" t="s">
        <v>92</v>
      </c>
      <c r="D14286" s="217">
        <v>45182</v>
      </c>
      <c r="E14286" s="224">
        <v>0.51004756944444452</v>
      </c>
      <c r="F14286" s="218">
        <v>50.723476750000003</v>
      </c>
      <c r="G14286" s="218">
        <v>-0.81465929000000004</v>
      </c>
      <c r="H14286" s="219">
        <v>145.46</v>
      </c>
      <c r="I14286" t="s">
        <v>123</v>
      </c>
      <c r="J14286" t="s">
        <v>202</v>
      </c>
      <c r="K14286" t="s">
        <v>96</v>
      </c>
      <c r="M14286" t="s">
        <v>98</v>
      </c>
      <c r="Q14286" t="s">
        <v>97</v>
      </c>
      <c r="S14286" t="s">
        <v>355</v>
      </c>
      <c r="U14286">
        <v>22.04</v>
      </c>
      <c r="V14286" t="s">
        <v>356</v>
      </c>
      <c r="W14286" t="s">
        <v>357</v>
      </c>
      <c r="X14286" t="s">
        <v>358</v>
      </c>
      <c r="Y14286" t="s">
        <v>359</v>
      </c>
      <c r="Z14286" s="227">
        <v>45271</v>
      </c>
      <c r="AA14286" t="s">
        <v>360</v>
      </c>
      <c r="AB14286" t="s">
        <v>361</v>
      </c>
    </row>
    <row r="14287" spans="1:28" x14ac:dyDescent="0.25">
      <c r="A14287" t="s">
        <v>60</v>
      </c>
      <c r="B14287" t="s">
        <v>61</v>
      </c>
      <c r="C14287" s="226" t="s">
        <v>92</v>
      </c>
      <c r="D14287" s="217">
        <v>45182</v>
      </c>
      <c r="E14287" s="224">
        <v>0.51005891203703702</v>
      </c>
      <c r="F14287" s="218">
        <v>50.723475710000002</v>
      </c>
      <c r="G14287" s="218">
        <v>-0.81465557</v>
      </c>
      <c r="H14287" s="219">
        <v>138.79</v>
      </c>
      <c r="I14287" t="s">
        <v>123</v>
      </c>
      <c r="J14287" t="s">
        <v>202</v>
      </c>
      <c r="K14287" t="s">
        <v>96</v>
      </c>
      <c r="M14287" t="s">
        <v>98</v>
      </c>
      <c r="Q14287" t="s">
        <v>97</v>
      </c>
      <c r="S14287" t="s">
        <v>355</v>
      </c>
      <c r="U14287">
        <v>22.04</v>
      </c>
      <c r="V14287" t="s">
        <v>356</v>
      </c>
      <c r="W14287" t="s">
        <v>357</v>
      </c>
      <c r="X14287" t="s">
        <v>358</v>
      </c>
      <c r="Y14287" t="s">
        <v>359</v>
      </c>
      <c r="Z14287" s="227">
        <v>45271</v>
      </c>
      <c r="AA14287" t="s">
        <v>360</v>
      </c>
      <c r="AB14287" t="s">
        <v>361</v>
      </c>
    </row>
    <row r="14288" spans="1:28" x14ac:dyDescent="0.25">
      <c r="A14288" t="s">
        <v>60</v>
      </c>
      <c r="B14288" t="s">
        <v>61</v>
      </c>
      <c r="C14288" s="226" t="s">
        <v>92</v>
      </c>
      <c r="D14288" s="217">
        <v>45182</v>
      </c>
      <c r="E14288" s="224">
        <v>0.5100703703703704</v>
      </c>
      <c r="F14288" s="218">
        <v>50.723474940000003</v>
      </c>
      <c r="G14288" s="218">
        <v>-0.81465240000000005</v>
      </c>
      <c r="H14288" s="219">
        <v>132.88999999999999</v>
      </c>
      <c r="I14288" t="s">
        <v>123</v>
      </c>
      <c r="J14288" t="s">
        <v>202</v>
      </c>
      <c r="K14288" t="s">
        <v>96</v>
      </c>
      <c r="M14288" t="s">
        <v>98</v>
      </c>
      <c r="Q14288" t="s">
        <v>97</v>
      </c>
      <c r="S14288" t="s">
        <v>355</v>
      </c>
      <c r="U14288">
        <v>22.04</v>
      </c>
      <c r="V14288" t="s">
        <v>356</v>
      </c>
      <c r="W14288" t="s">
        <v>357</v>
      </c>
      <c r="X14288" t="s">
        <v>358</v>
      </c>
      <c r="Y14288" t="s">
        <v>359</v>
      </c>
      <c r="Z14288" s="227">
        <v>45271</v>
      </c>
      <c r="AA14288" t="s">
        <v>360</v>
      </c>
      <c r="AB14288" t="s">
        <v>361</v>
      </c>
    </row>
    <row r="14289" spans="1:28" x14ac:dyDescent="0.25">
      <c r="A14289" t="s">
        <v>60</v>
      </c>
      <c r="B14289" t="s">
        <v>61</v>
      </c>
      <c r="C14289" s="226" t="s">
        <v>92</v>
      </c>
      <c r="D14289" s="217">
        <v>45182</v>
      </c>
      <c r="E14289" s="224">
        <v>0.51008182870370378</v>
      </c>
      <c r="F14289" s="218">
        <v>50.723474119999999</v>
      </c>
      <c r="G14289" s="218">
        <v>-0.81464818000000006</v>
      </c>
      <c r="H14289" s="219">
        <v>127.36</v>
      </c>
      <c r="I14289" t="s">
        <v>123</v>
      </c>
      <c r="J14289" t="s">
        <v>202</v>
      </c>
      <c r="K14289" t="s">
        <v>96</v>
      </c>
      <c r="M14289" t="s">
        <v>98</v>
      </c>
      <c r="Q14289" t="s">
        <v>97</v>
      </c>
      <c r="S14289" t="s">
        <v>355</v>
      </c>
      <c r="U14289">
        <v>22.04</v>
      </c>
      <c r="V14289" t="s">
        <v>356</v>
      </c>
      <c r="W14289" t="s">
        <v>357</v>
      </c>
      <c r="X14289" t="s">
        <v>358</v>
      </c>
      <c r="Y14289" t="s">
        <v>359</v>
      </c>
      <c r="Z14289" s="227">
        <v>45271</v>
      </c>
      <c r="AA14289" t="s">
        <v>360</v>
      </c>
      <c r="AB14289" t="s">
        <v>361</v>
      </c>
    </row>
    <row r="14290" spans="1:28" x14ac:dyDescent="0.25">
      <c r="A14290" t="s">
        <v>60</v>
      </c>
      <c r="B14290" t="s">
        <v>61</v>
      </c>
      <c r="C14290" s="226" t="s">
        <v>92</v>
      </c>
      <c r="D14290" s="217">
        <v>45182</v>
      </c>
      <c r="E14290" s="224">
        <v>0.51009328703703705</v>
      </c>
      <c r="F14290" s="218">
        <v>50.723473550000001</v>
      </c>
      <c r="G14290" s="218">
        <v>-0.81464446000000001</v>
      </c>
      <c r="H14290" s="219">
        <v>122.28</v>
      </c>
      <c r="I14290" t="s">
        <v>123</v>
      </c>
      <c r="J14290" t="s">
        <v>202</v>
      </c>
      <c r="K14290" t="s">
        <v>96</v>
      </c>
      <c r="M14290" t="s">
        <v>98</v>
      </c>
      <c r="Q14290" t="s">
        <v>97</v>
      </c>
      <c r="S14290" t="s">
        <v>355</v>
      </c>
      <c r="U14290">
        <v>22.04</v>
      </c>
      <c r="V14290" t="s">
        <v>356</v>
      </c>
      <c r="W14290" t="s">
        <v>357</v>
      </c>
      <c r="X14290" t="s">
        <v>358</v>
      </c>
      <c r="Y14290" t="s">
        <v>359</v>
      </c>
      <c r="Z14290" s="227">
        <v>45271</v>
      </c>
      <c r="AA14290" t="s">
        <v>360</v>
      </c>
      <c r="AB14290" t="s">
        <v>361</v>
      </c>
    </row>
    <row r="14291" spans="1:28" x14ac:dyDescent="0.25">
      <c r="A14291" t="s">
        <v>60</v>
      </c>
      <c r="B14291" t="s">
        <v>61</v>
      </c>
      <c r="C14291" s="226" t="s">
        <v>92</v>
      </c>
      <c r="D14291" s="217">
        <v>45182</v>
      </c>
      <c r="E14291" s="224">
        <v>0.51010462962962966</v>
      </c>
      <c r="F14291" s="218">
        <v>50.723473149999997</v>
      </c>
      <c r="G14291" s="218">
        <v>-0.81464128999999996</v>
      </c>
      <c r="H14291" s="219">
        <v>117.69</v>
      </c>
      <c r="I14291" t="s">
        <v>123</v>
      </c>
      <c r="J14291" t="s">
        <v>202</v>
      </c>
      <c r="K14291" t="s">
        <v>96</v>
      </c>
      <c r="M14291" t="s">
        <v>98</v>
      </c>
      <c r="Q14291" t="s">
        <v>97</v>
      </c>
      <c r="S14291" t="s">
        <v>355</v>
      </c>
      <c r="U14291">
        <v>22.04</v>
      </c>
      <c r="V14291" t="s">
        <v>356</v>
      </c>
      <c r="W14291" t="s">
        <v>357</v>
      </c>
      <c r="X14291" t="s">
        <v>358</v>
      </c>
      <c r="Y14291" t="s">
        <v>359</v>
      </c>
      <c r="Z14291" s="227">
        <v>45271</v>
      </c>
      <c r="AA14291" t="s">
        <v>360</v>
      </c>
      <c r="AB14291" t="s">
        <v>361</v>
      </c>
    </row>
    <row r="14292" spans="1:28" x14ac:dyDescent="0.25">
      <c r="A14292" t="s">
        <v>60</v>
      </c>
      <c r="B14292" t="s">
        <v>61</v>
      </c>
      <c r="C14292" s="226" t="s">
        <v>92</v>
      </c>
      <c r="D14292" s="217">
        <v>45182</v>
      </c>
      <c r="E14292" s="224">
        <v>0.51011608796296293</v>
      </c>
      <c r="F14292" s="218">
        <v>50.723472630000003</v>
      </c>
      <c r="G14292" s="218">
        <v>-0.81463507999999996</v>
      </c>
      <c r="H14292" s="219">
        <v>113.32</v>
      </c>
      <c r="I14292" t="s">
        <v>123</v>
      </c>
      <c r="J14292" t="s">
        <v>202</v>
      </c>
      <c r="K14292" t="s">
        <v>96</v>
      </c>
      <c r="M14292" t="s">
        <v>98</v>
      </c>
      <c r="Q14292" t="s">
        <v>97</v>
      </c>
      <c r="S14292" t="s">
        <v>355</v>
      </c>
      <c r="U14292">
        <v>22.04</v>
      </c>
      <c r="V14292" t="s">
        <v>356</v>
      </c>
      <c r="W14292" t="s">
        <v>357</v>
      </c>
      <c r="X14292" t="s">
        <v>358</v>
      </c>
      <c r="Y14292" t="s">
        <v>359</v>
      </c>
      <c r="Z14292" s="227">
        <v>45271</v>
      </c>
      <c r="AA14292" t="s">
        <v>360</v>
      </c>
      <c r="AB14292" t="s">
        <v>361</v>
      </c>
    </row>
    <row r="14293" spans="1:28" x14ac:dyDescent="0.25">
      <c r="A14293" t="s">
        <v>60</v>
      </c>
      <c r="B14293" t="s">
        <v>61</v>
      </c>
      <c r="C14293" s="226" t="s">
        <v>92</v>
      </c>
      <c r="D14293" s="217">
        <v>45182</v>
      </c>
      <c r="E14293" s="224">
        <v>0.51012766203703708</v>
      </c>
      <c r="F14293" s="218">
        <v>50.723472149999999</v>
      </c>
      <c r="G14293" s="218">
        <v>-0.81462659000000004</v>
      </c>
      <c r="H14293" s="219">
        <v>109.34</v>
      </c>
      <c r="I14293" t="s">
        <v>123</v>
      </c>
      <c r="J14293" t="s">
        <v>202</v>
      </c>
      <c r="K14293" t="s">
        <v>96</v>
      </c>
      <c r="M14293" t="s">
        <v>98</v>
      </c>
      <c r="Q14293" t="s">
        <v>97</v>
      </c>
      <c r="S14293" t="s">
        <v>355</v>
      </c>
      <c r="U14293">
        <v>22.04</v>
      </c>
      <c r="V14293" t="s">
        <v>356</v>
      </c>
      <c r="W14293" t="s">
        <v>357</v>
      </c>
      <c r="X14293" t="s">
        <v>358</v>
      </c>
      <c r="Y14293" t="s">
        <v>359</v>
      </c>
      <c r="Z14293" s="227">
        <v>45271</v>
      </c>
      <c r="AA14293" t="s">
        <v>360</v>
      </c>
      <c r="AB14293" t="s">
        <v>361</v>
      </c>
    </row>
    <row r="14294" spans="1:28" x14ac:dyDescent="0.25">
      <c r="A14294" t="s">
        <v>60</v>
      </c>
      <c r="B14294" t="s">
        <v>61</v>
      </c>
      <c r="C14294" s="226" t="s">
        <v>92</v>
      </c>
      <c r="D14294" s="217">
        <v>45182</v>
      </c>
      <c r="E14294" s="224">
        <v>0.51013946759259265</v>
      </c>
      <c r="F14294" s="218">
        <v>50.723471949999997</v>
      </c>
      <c r="G14294" s="218">
        <v>-0.81462287</v>
      </c>
      <c r="H14294" s="219">
        <v>106.08</v>
      </c>
      <c r="I14294" t="s">
        <v>123</v>
      </c>
      <c r="J14294" t="s">
        <v>202</v>
      </c>
      <c r="K14294" t="s">
        <v>96</v>
      </c>
      <c r="M14294" t="s">
        <v>98</v>
      </c>
      <c r="Q14294" t="s">
        <v>97</v>
      </c>
      <c r="S14294" t="s">
        <v>355</v>
      </c>
      <c r="U14294">
        <v>22.04</v>
      </c>
      <c r="V14294" t="s">
        <v>356</v>
      </c>
      <c r="W14294" t="s">
        <v>357</v>
      </c>
      <c r="X14294" t="s">
        <v>358</v>
      </c>
      <c r="Y14294" t="s">
        <v>359</v>
      </c>
      <c r="Z14294" s="227">
        <v>45271</v>
      </c>
      <c r="AA14294" t="s">
        <v>360</v>
      </c>
      <c r="AB14294" t="s">
        <v>361</v>
      </c>
    </row>
    <row r="14295" spans="1:28" x14ac:dyDescent="0.25">
      <c r="A14295" t="s">
        <v>60</v>
      </c>
      <c r="B14295" t="s">
        <v>61</v>
      </c>
      <c r="C14295" s="226" t="s">
        <v>92</v>
      </c>
      <c r="D14295" s="217">
        <v>45182</v>
      </c>
      <c r="E14295" s="224">
        <v>0.51015104166666669</v>
      </c>
      <c r="F14295" s="218">
        <v>50.723471910000001</v>
      </c>
      <c r="G14295" s="218">
        <v>-0.81462182000000005</v>
      </c>
      <c r="H14295" s="219">
        <v>103.33</v>
      </c>
      <c r="I14295" t="s">
        <v>123</v>
      </c>
      <c r="J14295" t="s">
        <v>202</v>
      </c>
      <c r="K14295" t="s">
        <v>96</v>
      </c>
      <c r="M14295" t="s">
        <v>98</v>
      </c>
      <c r="Q14295" t="s">
        <v>97</v>
      </c>
      <c r="S14295" t="s">
        <v>355</v>
      </c>
      <c r="U14295">
        <v>22.04</v>
      </c>
      <c r="V14295" t="s">
        <v>356</v>
      </c>
      <c r="W14295" t="s">
        <v>357</v>
      </c>
      <c r="X14295" t="s">
        <v>358</v>
      </c>
      <c r="Y14295" t="s">
        <v>359</v>
      </c>
      <c r="Z14295" s="227">
        <v>45271</v>
      </c>
      <c r="AA14295" t="s">
        <v>360</v>
      </c>
      <c r="AB14295" t="s">
        <v>361</v>
      </c>
    </row>
    <row r="14296" spans="1:28" x14ac:dyDescent="0.25">
      <c r="A14296" t="s">
        <v>60</v>
      </c>
      <c r="B14296" t="s">
        <v>61</v>
      </c>
      <c r="C14296" s="226" t="s">
        <v>92</v>
      </c>
      <c r="D14296" s="217">
        <v>45182</v>
      </c>
      <c r="E14296" s="224">
        <v>0.51016261574074073</v>
      </c>
      <c r="F14296" s="218">
        <v>50.723471590000003</v>
      </c>
      <c r="G14296" s="218">
        <v>-0.81461609000000001</v>
      </c>
      <c r="H14296" s="219">
        <v>101.31</v>
      </c>
      <c r="I14296" t="s">
        <v>123</v>
      </c>
      <c r="J14296" t="s">
        <v>202</v>
      </c>
      <c r="K14296" t="s">
        <v>96</v>
      </c>
      <c r="M14296" t="s">
        <v>98</v>
      </c>
      <c r="Q14296" t="s">
        <v>97</v>
      </c>
      <c r="S14296" t="s">
        <v>355</v>
      </c>
      <c r="U14296">
        <v>22.04</v>
      </c>
      <c r="V14296" t="s">
        <v>356</v>
      </c>
      <c r="W14296" t="s">
        <v>357</v>
      </c>
      <c r="X14296" t="s">
        <v>358</v>
      </c>
      <c r="Y14296" t="s">
        <v>359</v>
      </c>
      <c r="Z14296" s="227">
        <v>45271</v>
      </c>
      <c r="AA14296" t="s">
        <v>360</v>
      </c>
      <c r="AB14296" t="s">
        <v>361</v>
      </c>
    </row>
    <row r="14297" spans="1:28" x14ac:dyDescent="0.25">
      <c r="A14297" t="s">
        <v>60</v>
      </c>
      <c r="B14297" t="s">
        <v>61</v>
      </c>
      <c r="C14297" s="226" t="s">
        <v>92</v>
      </c>
      <c r="D14297" s="217">
        <v>45182</v>
      </c>
      <c r="E14297" s="224">
        <v>0.51017418981481477</v>
      </c>
      <c r="F14297" s="218">
        <v>50.723471140000001</v>
      </c>
      <c r="G14297" s="218">
        <v>-0.81460980000000005</v>
      </c>
      <c r="H14297" s="219">
        <v>100</v>
      </c>
      <c r="I14297" t="s">
        <v>123</v>
      </c>
      <c r="J14297" t="s">
        <v>202</v>
      </c>
      <c r="K14297" t="s">
        <v>96</v>
      </c>
      <c r="M14297" t="s">
        <v>98</v>
      </c>
      <c r="Q14297" t="s">
        <v>97</v>
      </c>
      <c r="S14297" t="s">
        <v>355</v>
      </c>
      <c r="U14297">
        <v>22.04</v>
      </c>
      <c r="V14297" t="s">
        <v>356</v>
      </c>
      <c r="W14297" t="s">
        <v>357</v>
      </c>
      <c r="X14297" t="s">
        <v>358</v>
      </c>
      <c r="Y14297" t="s">
        <v>359</v>
      </c>
      <c r="Z14297" s="227">
        <v>45271</v>
      </c>
      <c r="AA14297" t="s">
        <v>360</v>
      </c>
      <c r="AB14297" t="s">
        <v>361</v>
      </c>
    </row>
    <row r="14298" spans="1:28" x14ac:dyDescent="0.25">
      <c r="A14298" t="s">
        <v>60</v>
      </c>
      <c r="B14298" t="s">
        <v>61</v>
      </c>
      <c r="C14298" s="226" t="s">
        <v>92</v>
      </c>
      <c r="D14298" s="217">
        <v>45182</v>
      </c>
      <c r="E14298" s="224">
        <v>0.51018576388888892</v>
      </c>
      <c r="F14298" s="218">
        <v>50.723471060000001</v>
      </c>
      <c r="G14298" s="218">
        <v>-0.81460856000000004</v>
      </c>
      <c r="H14298" s="219">
        <v>98.91</v>
      </c>
      <c r="I14298" t="s">
        <v>123</v>
      </c>
      <c r="J14298" t="s">
        <v>202</v>
      </c>
      <c r="K14298" t="s">
        <v>96</v>
      </c>
      <c r="M14298" t="s">
        <v>98</v>
      </c>
      <c r="Q14298" t="s">
        <v>97</v>
      </c>
      <c r="S14298" t="s">
        <v>355</v>
      </c>
      <c r="U14298">
        <v>22.04</v>
      </c>
      <c r="V14298" t="s">
        <v>356</v>
      </c>
      <c r="W14298" t="s">
        <v>357</v>
      </c>
      <c r="X14298" t="s">
        <v>358</v>
      </c>
      <c r="Y14298" t="s">
        <v>359</v>
      </c>
      <c r="Z14298" s="227">
        <v>45271</v>
      </c>
      <c r="AA14298" t="s">
        <v>360</v>
      </c>
      <c r="AB14298" t="s">
        <v>361</v>
      </c>
    </row>
    <row r="14299" spans="1:28" x14ac:dyDescent="0.25">
      <c r="A14299" t="s">
        <v>60</v>
      </c>
      <c r="B14299" t="s">
        <v>61</v>
      </c>
      <c r="C14299" s="226" t="s">
        <v>92</v>
      </c>
      <c r="D14299" s="217">
        <v>45182</v>
      </c>
      <c r="E14299" s="224">
        <v>0.51019733796296296</v>
      </c>
      <c r="F14299" s="218">
        <v>50.723470759999998</v>
      </c>
      <c r="G14299" s="218">
        <v>-0.81460520999999997</v>
      </c>
      <c r="H14299" s="219">
        <v>98.38</v>
      </c>
      <c r="I14299" t="s">
        <v>123</v>
      </c>
      <c r="J14299" t="s">
        <v>202</v>
      </c>
      <c r="K14299" t="s">
        <v>96</v>
      </c>
      <c r="M14299" t="s">
        <v>98</v>
      </c>
      <c r="Q14299" t="s">
        <v>97</v>
      </c>
      <c r="S14299" t="s">
        <v>355</v>
      </c>
      <c r="U14299">
        <v>22.04</v>
      </c>
      <c r="V14299" t="s">
        <v>356</v>
      </c>
      <c r="W14299" t="s">
        <v>357</v>
      </c>
      <c r="X14299" t="s">
        <v>358</v>
      </c>
      <c r="Y14299" t="s">
        <v>359</v>
      </c>
      <c r="Z14299" s="227">
        <v>45271</v>
      </c>
      <c r="AA14299" t="s">
        <v>360</v>
      </c>
      <c r="AB14299" t="s">
        <v>361</v>
      </c>
    </row>
    <row r="14300" spans="1:28" x14ac:dyDescent="0.25">
      <c r="A14300" t="s">
        <v>60</v>
      </c>
      <c r="B14300" t="s">
        <v>61</v>
      </c>
      <c r="C14300" s="226" t="s">
        <v>92</v>
      </c>
      <c r="D14300" s="217">
        <v>45182</v>
      </c>
      <c r="E14300" s="224">
        <v>0.51020891203703711</v>
      </c>
      <c r="F14300" s="218">
        <v>50.723469909999999</v>
      </c>
      <c r="G14300" s="218">
        <v>-0.81459808</v>
      </c>
      <c r="H14300" s="219">
        <v>98.5</v>
      </c>
      <c r="I14300" t="s">
        <v>123</v>
      </c>
      <c r="J14300" t="s">
        <v>202</v>
      </c>
      <c r="K14300" t="s">
        <v>96</v>
      </c>
      <c r="M14300" t="s">
        <v>98</v>
      </c>
      <c r="Q14300" t="s">
        <v>97</v>
      </c>
      <c r="S14300" t="s">
        <v>355</v>
      </c>
      <c r="U14300">
        <v>22.04</v>
      </c>
      <c r="V14300" t="s">
        <v>356</v>
      </c>
      <c r="W14300" t="s">
        <v>357</v>
      </c>
      <c r="X14300" t="s">
        <v>358</v>
      </c>
      <c r="Y14300" t="s">
        <v>359</v>
      </c>
      <c r="Z14300" s="227">
        <v>45271</v>
      </c>
      <c r="AA14300" t="s">
        <v>360</v>
      </c>
      <c r="AB14300" t="s">
        <v>361</v>
      </c>
    </row>
    <row r="14301" spans="1:28" x14ac:dyDescent="0.25">
      <c r="A14301" t="s">
        <v>60</v>
      </c>
      <c r="B14301" t="s">
        <v>61</v>
      </c>
      <c r="C14301" s="226" t="s">
        <v>92</v>
      </c>
      <c r="D14301" s="217">
        <v>45182</v>
      </c>
      <c r="E14301" s="224">
        <v>0.51022060185185192</v>
      </c>
      <c r="F14301" s="218">
        <v>50.723469489999999</v>
      </c>
      <c r="G14301" s="218">
        <v>-0.81459506000000004</v>
      </c>
      <c r="H14301" s="219">
        <v>98.91</v>
      </c>
      <c r="I14301" t="s">
        <v>123</v>
      </c>
      <c r="J14301" t="s">
        <v>202</v>
      </c>
      <c r="K14301" t="s">
        <v>96</v>
      </c>
      <c r="M14301" t="s">
        <v>98</v>
      </c>
      <c r="Q14301" t="s">
        <v>97</v>
      </c>
      <c r="S14301" t="s">
        <v>355</v>
      </c>
      <c r="U14301">
        <v>22.04</v>
      </c>
      <c r="V14301" t="s">
        <v>356</v>
      </c>
      <c r="W14301" t="s">
        <v>357</v>
      </c>
      <c r="X14301" t="s">
        <v>358</v>
      </c>
      <c r="Y14301" t="s">
        <v>359</v>
      </c>
      <c r="Z14301" s="227">
        <v>45271</v>
      </c>
      <c r="AA14301" t="s">
        <v>360</v>
      </c>
      <c r="AB14301" t="s">
        <v>361</v>
      </c>
    </row>
    <row r="14302" spans="1:28" x14ac:dyDescent="0.25">
      <c r="A14302" t="s">
        <v>60</v>
      </c>
      <c r="B14302" t="s">
        <v>61</v>
      </c>
      <c r="C14302" s="226" t="s">
        <v>92</v>
      </c>
      <c r="D14302" s="217">
        <v>45182</v>
      </c>
      <c r="E14302" s="224">
        <v>0.51023217592592596</v>
      </c>
      <c r="F14302" s="218">
        <v>50.723469250000001</v>
      </c>
      <c r="G14302" s="218">
        <v>-0.81459336999999998</v>
      </c>
      <c r="H14302" s="219">
        <v>99.3</v>
      </c>
      <c r="I14302" t="s">
        <v>123</v>
      </c>
      <c r="J14302" t="s">
        <v>202</v>
      </c>
      <c r="K14302" t="s">
        <v>96</v>
      </c>
      <c r="M14302" t="s">
        <v>98</v>
      </c>
      <c r="Q14302" t="s">
        <v>97</v>
      </c>
      <c r="S14302" t="s">
        <v>355</v>
      </c>
      <c r="U14302">
        <v>22.04</v>
      </c>
      <c r="V14302" t="s">
        <v>356</v>
      </c>
      <c r="W14302" t="s">
        <v>357</v>
      </c>
      <c r="X14302" t="s">
        <v>358</v>
      </c>
      <c r="Y14302" t="s">
        <v>359</v>
      </c>
      <c r="Z14302" s="227">
        <v>45271</v>
      </c>
      <c r="AA14302" t="s">
        <v>360</v>
      </c>
      <c r="AB14302" t="s">
        <v>361</v>
      </c>
    </row>
    <row r="14303" spans="1:28" x14ac:dyDescent="0.25">
      <c r="A14303" t="s">
        <v>60</v>
      </c>
      <c r="B14303" t="s">
        <v>61</v>
      </c>
      <c r="C14303" s="226" t="s">
        <v>92</v>
      </c>
      <c r="D14303" s="217">
        <v>45182</v>
      </c>
      <c r="E14303" s="224">
        <v>0.51024386574074077</v>
      </c>
      <c r="F14303" s="218">
        <v>50.72346821</v>
      </c>
      <c r="G14303" s="218">
        <v>-0.81458744000000005</v>
      </c>
      <c r="H14303" s="219">
        <v>100.18</v>
      </c>
      <c r="I14303" t="s">
        <v>123</v>
      </c>
      <c r="J14303" t="s">
        <v>202</v>
      </c>
      <c r="K14303" t="s">
        <v>96</v>
      </c>
      <c r="M14303" t="s">
        <v>98</v>
      </c>
      <c r="Q14303" t="s">
        <v>97</v>
      </c>
      <c r="S14303" t="s">
        <v>355</v>
      </c>
      <c r="U14303">
        <v>22.04</v>
      </c>
      <c r="V14303" t="s">
        <v>356</v>
      </c>
      <c r="W14303" t="s">
        <v>357</v>
      </c>
      <c r="X14303" t="s">
        <v>358</v>
      </c>
      <c r="Y14303" t="s">
        <v>359</v>
      </c>
      <c r="Z14303" s="227">
        <v>45271</v>
      </c>
      <c r="AA14303" t="s">
        <v>360</v>
      </c>
      <c r="AB14303" t="s">
        <v>361</v>
      </c>
    </row>
    <row r="14304" spans="1:28" x14ac:dyDescent="0.25">
      <c r="A14304" t="s">
        <v>60</v>
      </c>
      <c r="B14304" t="s">
        <v>61</v>
      </c>
      <c r="C14304" s="226" t="s">
        <v>92</v>
      </c>
      <c r="D14304" s="217">
        <v>45182</v>
      </c>
      <c r="E14304" s="224">
        <v>0.5102554398148148</v>
      </c>
      <c r="F14304" s="218">
        <v>50.723467370000002</v>
      </c>
      <c r="G14304" s="218">
        <v>-0.81458313999999998</v>
      </c>
      <c r="H14304" s="219">
        <v>101.25</v>
      </c>
      <c r="I14304" t="s">
        <v>123</v>
      </c>
      <c r="J14304" t="s">
        <v>202</v>
      </c>
      <c r="K14304" t="s">
        <v>96</v>
      </c>
      <c r="M14304" t="s">
        <v>98</v>
      </c>
      <c r="Q14304" t="s">
        <v>97</v>
      </c>
      <c r="S14304" t="s">
        <v>355</v>
      </c>
      <c r="U14304">
        <v>22.04</v>
      </c>
      <c r="V14304" t="s">
        <v>356</v>
      </c>
      <c r="W14304" t="s">
        <v>357</v>
      </c>
      <c r="X14304" t="s">
        <v>358</v>
      </c>
      <c r="Y14304" t="s">
        <v>359</v>
      </c>
      <c r="Z14304" s="227">
        <v>45271</v>
      </c>
      <c r="AA14304" t="s">
        <v>360</v>
      </c>
      <c r="AB14304" t="s">
        <v>361</v>
      </c>
    </row>
    <row r="14305" spans="1:28" x14ac:dyDescent="0.25">
      <c r="A14305" t="s">
        <v>60</v>
      </c>
      <c r="B14305" t="s">
        <v>61</v>
      </c>
      <c r="C14305" s="226" t="s">
        <v>92</v>
      </c>
      <c r="D14305" s="217">
        <v>45182</v>
      </c>
      <c r="E14305" s="224">
        <v>0.51026701388888884</v>
      </c>
      <c r="F14305" s="218">
        <v>50.723466860000002</v>
      </c>
      <c r="G14305" s="218">
        <v>-0.81458067999999995</v>
      </c>
      <c r="H14305" s="219">
        <v>102.25</v>
      </c>
      <c r="I14305" t="s">
        <v>123</v>
      </c>
      <c r="J14305" t="s">
        <v>202</v>
      </c>
      <c r="K14305" t="s">
        <v>96</v>
      </c>
      <c r="M14305" t="s">
        <v>98</v>
      </c>
      <c r="Q14305" t="s">
        <v>97</v>
      </c>
      <c r="S14305" t="s">
        <v>355</v>
      </c>
      <c r="U14305">
        <v>22.04</v>
      </c>
      <c r="V14305" t="s">
        <v>356</v>
      </c>
      <c r="W14305" t="s">
        <v>357</v>
      </c>
      <c r="X14305" t="s">
        <v>358</v>
      </c>
      <c r="Y14305" t="s">
        <v>359</v>
      </c>
      <c r="Z14305" s="227">
        <v>45271</v>
      </c>
      <c r="AA14305" t="s">
        <v>360</v>
      </c>
      <c r="AB14305" t="s">
        <v>361</v>
      </c>
    </row>
    <row r="14306" spans="1:28" x14ac:dyDescent="0.25">
      <c r="A14306" t="s">
        <v>60</v>
      </c>
      <c r="B14306" t="s">
        <v>61</v>
      </c>
      <c r="C14306" s="226" t="s">
        <v>92</v>
      </c>
      <c r="D14306" s="217">
        <v>45182</v>
      </c>
      <c r="E14306" s="224">
        <v>0.51027835648148145</v>
      </c>
      <c r="F14306" s="218">
        <v>50.723465670000003</v>
      </c>
      <c r="G14306" s="218">
        <v>-0.81457544000000004</v>
      </c>
      <c r="H14306" s="219">
        <v>103.41</v>
      </c>
      <c r="I14306" t="s">
        <v>123</v>
      </c>
      <c r="J14306" t="s">
        <v>202</v>
      </c>
      <c r="K14306" t="s">
        <v>96</v>
      </c>
      <c r="M14306" t="s">
        <v>98</v>
      </c>
      <c r="Q14306" t="s">
        <v>97</v>
      </c>
      <c r="S14306" t="s">
        <v>355</v>
      </c>
      <c r="U14306">
        <v>22.04</v>
      </c>
      <c r="V14306" t="s">
        <v>356</v>
      </c>
      <c r="W14306" t="s">
        <v>357</v>
      </c>
      <c r="X14306" t="s">
        <v>358</v>
      </c>
      <c r="Y14306" t="s">
        <v>359</v>
      </c>
      <c r="Z14306" s="227">
        <v>45271</v>
      </c>
      <c r="AA14306" t="s">
        <v>360</v>
      </c>
      <c r="AB14306" t="s">
        <v>361</v>
      </c>
    </row>
    <row r="14307" spans="1:28" x14ac:dyDescent="0.25">
      <c r="A14307" t="s">
        <v>60</v>
      </c>
      <c r="B14307" t="s">
        <v>61</v>
      </c>
      <c r="C14307" s="226" t="s">
        <v>92</v>
      </c>
      <c r="D14307" s="217">
        <v>45182</v>
      </c>
      <c r="E14307" s="224">
        <v>0.51028969907407407</v>
      </c>
      <c r="F14307" s="218">
        <v>50.723465040000001</v>
      </c>
      <c r="G14307" s="218">
        <v>-0.81457279000000005</v>
      </c>
      <c r="H14307" s="219">
        <v>104.47</v>
      </c>
      <c r="I14307" t="s">
        <v>123</v>
      </c>
      <c r="J14307" t="s">
        <v>202</v>
      </c>
      <c r="K14307" t="s">
        <v>96</v>
      </c>
      <c r="M14307" t="s">
        <v>98</v>
      </c>
      <c r="Q14307" t="s">
        <v>97</v>
      </c>
      <c r="S14307" t="s">
        <v>355</v>
      </c>
      <c r="U14307">
        <v>22.04</v>
      </c>
      <c r="V14307" t="s">
        <v>356</v>
      </c>
      <c r="W14307" t="s">
        <v>357</v>
      </c>
      <c r="X14307" t="s">
        <v>358</v>
      </c>
      <c r="Y14307" t="s">
        <v>359</v>
      </c>
      <c r="Z14307" s="227">
        <v>45271</v>
      </c>
      <c r="AA14307" t="s">
        <v>360</v>
      </c>
      <c r="AB14307" t="s">
        <v>361</v>
      </c>
    </row>
    <row r="14308" spans="1:28" x14ac:dyDescent="0.25">
      <c r="A14308" t="s">
        <v>60</v>
      </c>
      <c r="B14308" t="s">
        <v>61</v>
      </c>
      <c r="C14308" s="226" t="s">
        <v>92</v>
      </c>
      <c r="D14308" s="217">
        <v>45182</v>
      </c>
      <c r="E14308" s="224">
        <v>0.5103012731481481</v>
      </c>
      <c r="F14308" s="218">
        <v>50.72346443</v>
      </c>
      <c r="G14308" s="218">
        <v>-0.81457027000000004</v>
      </c>
      <c r="H14308" s="219">
        <v>105.44</v>
      </c>
      <c r="I14308" t="s">
        <v>123</v>
      </c>
      <c r="J14308" t="s">
        <v>202</v>
      </c>
      <c r="K14308" t="s">
        <v>96</v>
      </c>
      <c r="M14308" t="s">
        <v>98</v>
      </c>
      <c r="Q14308" t="s">
        <v>97</v>
      </c>
      <c r="S14308" t="s">
        <v>355</v>
      </c>
      <c r="U14308">
        <v>22.04</v>
      </c>
      <c r="V14308" t="s">
        <v>356</v>
      </c>
      <c r="W14308" t="s">
        <v>357</v>
      </c>
      <c r="X14308" t="s">
        <v>358</v>
      </c>
      <c r="Y14308" t="s">
        <v>359</v>
      </c>
      <c r="Z14308" s="227">
        <v>45271</v>
      </c>
      <c r="AA14308" t="s">
        <v>360</v>
      </c>
      <c r="AB14308" t="s">
        <v>361</v>
      </c>
    </row>
    <row r="14309" spans="1:28" x14ac:dyDescent="0.25">
      <c r="A14309" t="s">
        <v>60</v>
      </c>
      <c r="B14309" t="s">
        <v>61</v>
      </c>
      <c r="C14309" s="226" t="s">
        <v>92</v>
      </c>
      <c r="D14309" s="217">
        <v>45182</v>
      </c>
      <c r="E14309" s="224">
        <v>0.51031284722222225</v>
      </c>
      <c r="F14309" s="218">
        <v>50.723463289999998</v>
      </c>
      <c r="G14309" s="218">
        <v>-0.81456572999999999</v>
      </c>
      <c r="H14309" s="219">
        <v>106.32</v>
      </c>
      <c r="I14309" t="s">
        <v>123</v>
      </c>
      <c r="J14309" t="s">
        <v>202</v>
      </c>
      <c r="K14309" t="s">
        <v>96</v>
      </c>
      <c r="M14309" t="s">
        <v>98</v>
      </c>
      <c r="Q14309" t="s">
        <v>97</v>
      </c>
      <c r="S14309" t="s">
        <v>355</v>
      </c>
      <c r="U14309">
        <v>22.04</v>
      </c>
      <c r="V14309" t="s">
        <v>356</v>
      </c>
      <c r="W14309" t="s">
        <v>357</v>
      </c>
      <c r="X14309" t="s">
        <v>358</v>
      </c>
      <c r="Y14309" t="s">
        <v>359</v>
      </c>
      <c r="Z14309" s="227">
        <v>45271</v>
      </c>
      <c r="AA14309" t="s">
        <v>360</v>
      </c>
      <c r="AB14309" t="s">
        <v>361</v>
      </c>
    </row>
    <row r="14310" spans="1:28" x14ac:dyDescent="0.25">
      <c r="A14310" t="s">
        <v>60</v>
      </c>
      <c r="B14310" t="s">
        <v>61</v>
      </c>
      <c r="C14310" s="226" t="s">
        <v>92</v>
      </c>
      <c r="D14310" s="217">
        <v>45182</v>
      </c>
      <c r="E14310" s="224">
        <v>0.51032453703703706</v>
      </c>
      <c r="F14310" s="218">
        <v>50.723461810000003</v>
      </c>
      <c r="G14310" s="218">
        <v>-0.81455995000000003</v>
      </c>
      <c r="H14310" s="219">
        <v>107.12</v>
      </c>
      <c r="I14310" t="s">
        <v>123</v>
      </c>
      <c r="J14310" t="s">
        <v>202</v>
      </c>
      <c r="K14310" t="s">
        <v>96</v>
      </c>
      <c r="M14310" t="s">
        <v>98</v>
      </c>
      <c r="Q14310" t="s">
        <v>97</v>
      </c>
      <c r="S14310" t="s">
        <v>355</v>
      </c>
      <c r="U14310">
        <v>22.04</v>
      </c>
      <c r="V14310" t="s">
        <v>356</v>
      </c>
      <c r="W14310" t="s">
        <v>357</v>
      </c>
      <c r="X14310" t="s">
        <v>358</v>
      </c>
      <c r="Y14310" t="s">
        <v>359</v>
      </c>
      <c r="Z14310" s="227">
        <v>45271</v>
      </c>
      <c r="AA14310" t="s">
        <v>360</v>
      </c>
      <c r="AB14310" t="s">
        <v>361</v>
      </c>
    </row>
    <row r="14311" spans="1:28" x14ac:dyDescent="0.25">
      <c r="A14311" t="s">
        <v>60</v>
      </c>
      <c r="B14311" t="s">
        <v>61</v>
      </c>
      <c r="C14311" s="226" t="s">
        <v>92</v>
      </c>
      <c r="D14311" s="217">
        <v>45182</v>
      </c>
      <c r="E14311" s="224">
        <v>0.5103371527777778</v>
      </c>
      <c r="F14311" s="218">
        <v>50.723459920000003</v>
      </c>
      <c r="G14311" s="218">
        <v>-0.81455261000000001</v>
      </c>
      <c r="H14311" s="219">
        <v>107.76</v>
      </c>
      <c r="I14311" t="s">
        <v>123</v>
      </c>
      <c r="J14311" t="s">
        <v>202</v>
      </c>
      <c r="K14311" t="s">
        <v>96</v>
      </c>
      <c r="M14311" t="s">
        <v>98</v>
      </c>
      <c r="Q14311" t="s">
        <v>97</v>
      </c>
      <c r="S14311" t="s">
        <v>355</v>
      </c>
      <c r="U14311">
        <v>22.04</v>
      </c>
      <c r="V14311" t="s">
        <v>356</v>
      </c>
      <c r="W14311" t="s">
        <v>357</v>
      </c>
      <c r="X14311" t="s">
        <v>358</v>
      </c>
      <c r="Y14311" t="s">
        <v>359</v>
      </c>
      <c r="Z14311" s="227">
        <v>45271</v>
      </c>
      <c r="AA14311" t="s">
        <v>360</v>
      </c>
      <c r="AB14311" t="s">
        <v>361</v>
      </c>
    </row>
    <row r="14312" spans="1:28" x14ac:dyDescent="0.25">
      <c r="A14312" t="s">
        <v>60</v>
      </c>
      <c r="B14312" t="s">
        <v>61</v>
      </c>
      <c r="C14312" s="226" t="s">
        <v>92</v>
      </c>
      <c r="D14312" s="217">
        <v>45182</v>
      </c>
      <c r="E14312" s="224">
        <v>0.51034872685185184</v>
      </c>
      <c r="F14312" s="218">
        <v>50.7234585</v>
      </c>
      <c r="G14312" s="218">
        <v>-0.81454705000000005</v>
      </c>
      <c r="H14312" s="219">
        <v>108.27</v>
      </c>
      <c r="I14312" t="s">
        <v>123</v>
      </c>
      <c r="J14312" t="s">
        <v>202</v>
      </c>
      <c r="K14312" t="s">
        <v>96</v>
      </c>
      <c r="M14312" t="s">
        <v>98</v>
      </c>
      <c r="Q14312" t="s">
        <v>97</v>
      </c>
      <c r="S14312" t="s">
        <v>355</v>
      </c>
      <c r="U14312">
        <v>22.04</v>
      </c>
      <c r="V14312" t="s">
        <v>356</v>
      </c>
      <c r="W14312" t="s">
        <v>357</v>
      </c>
      <c r="X14312" t="s">
        <v>358</v>
      </c>
      <c r="Y14312" t="s">
        <v>359</v>
      </c>
      <c r="Z14312" s="227">
        <v>45271</v>
      </c>
      <c r="AA14312" t="s">
        <v>360</v>
      </c>
      <c r="AB14312" t="s">
        <v>361</v>
      </c>
    </row>
    <row r="14313" spans="1:28" x14ac:dyDescent="0.25">
      <c r="A14313" t="s">
        <v>60</v>
      </c>
      <c r="B14313" t="s">
        <v>61</v>
      </c>
      <c r="C14313" s="226" t="s">
        <v>92</v>
      </c>
      <c r="D14313" s="217">
        <v>45182</v>
      </c>
      <c r="E14313" s="224">
        <v>0.51036018518518522</v>
      </c>
      <c r="F14313" s="218">
        <v>50.723456810000002</v>
      </c>
      <c r="G14313" s="218">
        <v>-0.81454039</v>
      </c>
      <c r="H14313" s="219">
        <v>108.63</v>
      </c>
      <c r="I14313" t="s">
        <v>123</v>
      </c>
      <c r="J14313" t="s">
        <v>202</v>
      </c>
      <c r="K14313" t="s">
        <v>96</v>
      </c>
      <c r="M14313" t="s">
        <v>98</v>
      </c>
      <c r="Q14313" t="s">
        <v>97</v>
      </c>
      <c r="S14313" t="s">
        <v>355</v>
      </c>
      <c r="U14313">
        <v>22.04</v>
      </c>
      <c r="V14313" t="s">
        <v>356</v>
      </c>
      <c r="W14313" t="s">
        <v>357</v>
      </c>
      <c r="X14313" t="s">
        <v>358</v>
      </c>
      <c r="Y14313" t="s">
        <v>359</v>
      </c>
      <c r="Z14313" s="227">
        <v>45271</v>
      </c>
      <c r="AA14313" t="s">
        <v>360</v>
      </c>
      <c r="AB14313" t="s">
        <v>361</v>
      </c>
    </row>
    <row r="14314" spans="1:28" x14ac:dyDescent="0.25">
      <c r="A14314" t="s">
        <v>60</v>
      </c>
      <c r="B14314" t="s">
        <v>61</v>
      </c>
      <c r="C14314" s="226" t="s">
        <v>92</v>
      </c>
      <c r="D14314" s="217">
        <v>45182</v>
      </c>
      <c r="E14314" s="224">
        <v>0.51037164351851849</v>
      </c>
      <c r="F14314" s="218">
        <v>50.723454830000001</v>
      </c>
      <c r="G14314" s="218">
        <v>-0.81453262999999998</v>
      </c>
      <c r="H14314" s="219">
        <v>108.95</v>
      </c>
      <c r="I14314" t="s">
        <v>123</v>
      </c>
      <c r="J14314" t="s">
        <v>202</v>
      </c>
      <c r="K14314" t="s">
        <v>96</v>
      </c>
      <c r="M14314" t="s">
        <v>98</v>
      </c>
      <c r="Q14314" t="s">
        <v>97</v>
      </c>
      <c r="S14314" t="s">
        <v>355</v>
      </c>
      <c r="U14314">
        <v>22.04</v>
      </c>
      <c r="V14314" t="s">
        <v>356</v>
      </c>
      <c r="W14314" t="s">
        <v>357</v>
      </c>
      <c r="X14314" t="s">
        <v>358</v>
      </c>
      <c r="Y14314" t="s">
        <v>359</v>
      </c>
      <c r="Z14314" s="227">
        <v>45271</v>
      </c>
      <c r="AA14314" t="s">
        <v>360</v>
      </c>
      <c r="AB14314" t="s">
        <v>361</v>
      </c>
    </row>
    <row r="14315" spans="1:28" x14ac:dyDescent="0.25">
      <c r="A14315" t="s">
        <v>60</v>
      </c>
      <c r="B14315" t="s">
        <v>61</v>
      </c>
      <c r="C14315" s="226" t="s">
        <v>92</v>
      </c>
      <c r="D14315" s="217">
        <v>45182</v>
      </c>
      <c r="E14315" s="224">
        <v>0.51038310185185187</v>
      </c>
      <c r="F14315" s="218">
        <v>50.72345395</v>
      </c>
      <c r="G14315" s="218">
        <v>-0.81452921</v>
      </c>
      <c r="H14315" s="219">
        <v>109.21</v>
      </c>
      <c r="I14315" t="s">
        <v>123</v>
      </c>
      <c r="J14315" t="s">
        <v>202</v>
      </c>
      <c r="K14315" t="s">
        <v>96</v>
      </c>
      <c r="M14315" t="s">
        <v>98</v>
      </c>
      <c r="Q14315" t="s">
        <v>97</v>
      </c>
      <c r="S14315" t="s">
        <v>355</v>
      </c>
      <c r="U14315">
        <v>22.04</v>
      </c>
      <c r="V14315" t="s">
        <v>356</v>
      </c>
      <c r="W14315" t="s">
        <v>357</v>
      </c>
      <c r="X14315" t="s">
        <v>358</v>
      </c>
      <c r="Y14315" t="s">
        <v>359</v>
      </c>
      <c r="Z14315" s="227">
        <v>45271</v>
      </c>
      <c r="AA14315" t="s">
        <v>360</v>
      </c>
      <c r="AB14315" t="s">
        <v>361</v>
      </c>
    </row>
    <row r="14316" spans="1:28" x14ac:dyDescent="0.25">
      <c r="A14316" t="s">
        <v>60</v>
      </c>
      <c r="B14316" t="s">
        <v>61</v>
      </c>
      <c r="C14316" s="226" t="s">
        <v>92</v>
      </c>
      <c r="D14316" s="217">
        <v>45182</v>
      </c>
      <c r="E14316" s="224">
        <v>0.51039456018518525</v>
      </c>
      <c r="F14316" s="218">
        <v>50.723453190000001</v>
      </c>
      <c r="G14316" s="218">
        <v>-0.81452625999999995</v>
      </c>
      <c r="H14316" s="219">
        <v>109.47</v>
      </c>
      <c r="I14316" t="s">
        <v>123</v>
      </c>
      <c r="J14316" t="s">
        <v>202</v>
      </c>
      <c r="K14316" t="s">
        <v>96</v>
      </c>
      <c r="M14316" t="s">
        <v>98</v>
      </c>
      <c r="Q14316" t="s">
        <v>97</v>
      </c>
      <c r="S14316" t="s">
        <v>355</v>
      </c>
      <c r="U14316">
        <v>22.04</v>
      </c>
      <c r="V14316" t="s">
        <v>356</v>
      </c>
      <c r="W14316" t="s">
        <v>357</v>
      </c>
      <c r="X14316" t="s">
        <v>358</v>
      </c>
      <c r="Y14316" t="s">
        <v>359</v>
      </c>
      <c r="Z14316" s="227">
        <v>45271</v>
      </c>
      <c r="AA14316" t="s">
        <v>360</v>
      </c>
      <c r="AB14316" t="s">
        <v>361</v>
      </c>
    </row>
    <row r="14317" spans="1:28" x14ac:dyDescent="0.25">
      <c r="A14317" t="s">
        <v>60</v>
      </c>
      <c r="B14317" t="s">
        <v>61</v>
      </c>
      <c r="C14317" s="226" t="s">
        <v>92</v>
      </c>
      <c r="D14317" s="217">
        <v>45182</v>
      </c>
      <c r="E14317" s="224">
        <v>0.51040601851851852</v>
      </c>
      <c r="F14317" s="218">
        <v>50.723451420000004</v>
      </c>
      <c r="G14317" s="218">
        <v>-0.81451954000000004</v>
      </c>
      <c r="H14317" s="219">
        <v>109.75</v>
      </c>
      <c r="I14317" t="s">
        <v>123</v>
      </c>
      <c r="J14317" t="s">
        <v>202</v>
      </c>
      <c r="K14317" t="s">
        <v>96</v>
      </c>
      <c r="M14317" t="s">
        <v>98</v>
      </c>
      <c r="Q14317" t="s">
        <v>97</v>
      </c>
      <c r="S14317" t="s">
        <v>355</v>
      </c>
      <c r="U14317">
        <v>22.04</v>
      </c>
      <c r="V14317" t="s">
        <v>356</v>
      </c>
      <c r="W14317" t="s">
        <v>357</v>
      </c>
      <c r="X14317" t="s">
        <v>358</v>
      </c>
      <c r="Y14317" t="s">
        <v>359</v>
      </c>
      <c r="Z14317" s="227">
        <v>45271</v>
      </c>
      <c r="AA14317" t="s">
        <v>360</v>
      </c>
      <c r="AB14317" t="s">
        <v>361</v>
      </c>
    </row>
    <row r="14318" spans="1:28" x14ac:dyDescent="0.25">
      <c r="A14318" t="s">
        <v>60</v>
      </c>
      <c r="B14318" t="s">
        <v>61</v>
      </c>
      <c r="C14318" s="226" t="s">
        <v>92</v>
      </c>
      <c r="D14318" s="217">
        <v>45182</v>
      </c>
      <c r="E14318" s="224">
        <v>0.51041747685185179</v>
      </c>
      <c r="F14318" s="218">
        <v>50.723450059999998</v>
      </c>
      <c r="G14318" s="218">
        <v>-0.81451459999999998</v>
      </c>
      <c r="H14318" s="219">
        <v>110.13</v>
      </c>
      <c r="I14318" t="s">
        <v>123</v>
      </c>
      <c r="J14318" t="s">
        <v>202</v>
      </c>
      <c r="K14318" t="s">
        <v>96</v>
      </c>
      <c r="M14318" t="s">
        <v>98</v>
      </c>
      <c r="Q14318" t="s">
        <v>97</v>
      </c>
      <c r="S14318" t="s">
        <v>355</v>
      </c>
      <c r="U14318">
        <v>22.04</v>
      </c>
      <c r="V14318" t="s">
        <v>356</v>
      </c>
      <c r="W14318" t="s">
        <v>357</v>
      </c>
      <c r="X14318" t="s">
        <v>358</v>
      </c>
      <c r="Y14318" t="s">
        <v>359</v>
      </c>
      <c r="Z14318" s="227">
        <v>45271</v>
      </c>
      <c r="AA14318" t="s">
        <v>360</v>
      </c>
      <c r="AB14318" t="s">
        <v>361</v>
      </c>
    </row>
    <row r="14319" spans="1:28" x14ac:dyDescent="0.25">
      <c r="A14319" t="s">
        <v>60</v>
      </c>
      <c r="B14319" t="s">
        <v>61</v>
      </c>
      <c r="C14319" s="226" t="s">
        <v>92</v>
      </c>
      <c r="D14319" s="217">
        <v>45182</v>
      </c>
      <c r="E14319" s="224">
        <v>0.51042905092592594</v>
      </c>
      <c r="F14319" s="218">
        <v>50.72345017</v>
      </c>
      <c r="G14319" s="218">
        <v>-0.81451496999999995</v>
      </c>
      <c r="H14319" s="219">
        <v>74.69</v>
      </c>
      <c r="I14319" t="s">
        <v>123</v>
      </c>
      <c r="J14319" t="s">
        <v>202</v>
      </c>
      <c r="K14319" t="s">
        <v>96</v>
      </c>
      <c r="M14319" t="s">
        <v>98</v>
      </c>
      <c r="Q14319" t="s">
        <v>97</v>
      </c>
      <c r="S14319" t="s">
        <v>355</v>
      </c>
      <c r="U14319">
        <v>22.04</v>
      </c>
      <c r="V14319" t="s">
        <v>356</v>
      </c>
      <c r="W14319" t="s">
        <v>357</v>
      </c>
      <c r="X14319" t="s">
        <v>358</v>
      </c>
      <c r="Y14319" t="s">
        <v>359</v>
      </c>
      <c r="Z14319" s="227">
        <v>45271</v>
      </c>
      <c r="AA14319" t="s">
        <v>360</v>
      </c>
      <c r="AB14319" t="s">
        <v>361</v>
      </c>
    </row>
    <row r="14320" spans="1:28" x14ac:dyDescent="0.25">
      <c r="A14320" t="s">
        <v>60</v>
      </c>
      <c r="B14320" t="s">
        <v>61</v>
      </c>
      <c r="C14320" s="226" t="s">
        <v>92</v>
      </c>
      <c r="D14320" s="217">
        <v>45182</v>
      </c>
      <c r="E14320" s="224">
        <v>0.51044062499999998</v>
      </c>
      <c r="F14320" s="218">
        <v>50.723448879999999</v>
      </c>
      <c r="G14320" s="218">
        <v>-0.81451035000000005</v>
      </c>
      <c r="H14320" s="219">
        <v>82.17</v>
      </c>
      <c r="I14320" t="s">
        <v>123</v>
      </c>
      <c r="J14320" t="s">
        <v>202</v>
      </c>
      <c r="K14320" t="s">
        <v>96</v>
      </c>
      <c r="M14320" t="s">
        <v>98</v>
      </c>
      <c r="Q14320" t="s">
        <v>97</v>
      </c>
      <c r="S14320" t="s">
        <v>355</v>
      </c>
      <c r="U14320">
        <v>22.04</v>
      </c>
      <c r="V14320" t="s">
        <v>356</v>
      </c>
      <c r="W14320" t="s">
        <v>357</v>
      </c>
      <c r="X14320" t="s">
        <v>358</v>
      </c>
      <c r="Y14320" t="s">
        <v>359</v>
      </c>
      <c r="Z14320" s="227">
        <v>45271</v>
      </c>
      <c r="AA14320" t="s">
        <v>360</v>
      </c>
      <c r="AB14320" t="s">
        <v>361</v>
      </c>
    </row>
    <row r="14321" spans="1:28" x14ac:dyDescent="0.25">
      <c r="A14321" t="s">
        <v>60</v>
      </c>
      <c r="B14321" t="s">
        <v>61</v>
      </c>
      <c r="C14321" s="226" t="s">
        <v>92</v>
      </c>
      <c r="D14321" s="217">
        <v>45182</v>
      </c>
      <c r="E14321" s="224">
        <v>0.51045219907407413</v>
      </c>
      <c r="F14321" s="218">
        <v>50.723446600000003</v>
      </c>
      <c r="G14321" s="218">
        <v>-0.81450264999999999</v>
      </c>
      <c r="H14321" s="219">
        <v>88.39</v>
      </c>
      <c r="I14321" t="s">
        <v>123</v>
      </c>
      <c r="J14321" t="s">
        <v>202</v>
      </c>
      <c r="K14321" t="s">
        <v>96</v>
      </c>
      <c r="M14321" t="s">
        <v>98</v>
      </c>
      <c r="Q14321" t="s">
        <v>97</v>
      </c>
      <c r="S14321" t="s">
        <v>355</v>
      </c>
      <c r="U14321">
        <v>22.04</v>
      </c>
      <c r="V14321" t="s">
        <v>356</v>
      </c>
      <c r="W14321" t="s">
        <v>357</v>
      </c>
      <c r="X14321" t="s">
        <v>358</v>
      </c>
      <c r="Y14321" t="s">
        <v>359</v>
      </c>
      <c r="Z14321" s="227">
        <v>45271</v>
      </c>
      <c r="AA14321" t="s">
        <v>360</v>
      </c>
      <c r="AB14321" t="s">
        <v>361</v>
      </c>
    </row>
    <row r="14322" spans="1:28" x14ac:dyDescent="0.25">
      <c r="A14322" t="s">
        <v>60</v>
      </c>
      <c r="B14322" t="s">
        <v>61</v>
      </c>
      <c r="C14322" s="226" t="s">
        <v>92</v>
      </c>
      <c r="D14322" s="217">
        <v>45182</v>
      </c>
      <c r="E14322" s="224">
        <v>0.51046377314814817</v>
      </c>
      <c r="F14322" s="218">
        <v>50.723443709999998</v>
      </c>
      <c r="G14322" s="218">
        <v>-0.81449369000000005</v>
      </c>
      <c r="H14322" s="219">
        <v>93.77</v>
      </c>
      <c r="I14322" t="s">
        <v>123</v>
      </c>
      <c r="J14322" t="s">
        <v>202</v>
      </c>
      <c r="K14322" t="s">
        <v>96</v>
      </c>
      <c r="M14322" t="s">
        <v>98</v>
      </c>
      <c r="Q14322" t="s">
        <v>97</v>
      </c>
      <c r="S14322" t="s">
        <v>355</v>
      </c>
      <c r="U14322">
        <v>22.04</v>
      </c>
      <c r="V14322" t="s">
        <v>356</v>
      </c>
      <c r="W14322" t="s">
        <v>357</v>
      </c>
      <c r="X14322" t="s">
        <v>358</v>
      </c>
      <c r="Y14322" t="s">
        <v>359</v>
      </c>
      <c r="Z14322" s="227">
        <v>45271</v>
      </c>
      <c r="AA14322" t="s">
        <v>360</v>
      </c>
      <c r="AB14322" t="s">
        <v>361</v>
      </c>
    </row>
    <row r="14323" spans="1:28" x14ac:dyDescent="0.25">
      <c r="A14323" t="s">
        <v>60</v>
      </c>
      <c r="B14323" t="s">
        <v>61</v>
      </c>
      <c r="C14323" s="226" t="s">
        <v>92</v>
      </c>
      <c r="D14323" s="217">
        <v>45182</v>
      </c>
      <c r="E14323" s="224">
        <v>0.51047511574074067</v>
      </c>
      <c r="F14323" s="218">
        <v>50.723443590000002</v>
      </c>
      <c r="G14323" s="218">
        <v>-0.81449331999999997</v>
      </c>
      <c r="H14323" s="219">
        <v>98.33</v>
      </c>
      <c r="I14323" t="s">
        <v>123</v>
      </c>
      <c r="J14323" t="s">
        <v>202</v>
      </c>
      <c r="K14323" t="s">
        <v>96</v>
      </c>
      <c r="M14323" t="s">
        <v>98</v>
      </c>
      <c r="Q14323" t="s">
        <v>97</v>
      </c>
      <c r="S14323" t="s">
        <v>355</v>
      </c>
      <c r="U14323">
        <v>22.04</v>
      </c>
      <c r="V14323" t="s">
        <v>356</v>
      </c>
      <c r="W14323" t="s">
        <v>357</v>
      </c>
      <c r="X14323" t="s">
        <v>358</v>
      </c>
      <c r="Y14323" t="s">
        <v>359</v>
      </c>
      <c r="Z14323" s="227">
        <v>45271</v>
      </c>
      <c r="AA14323" t="s">
        <v>360</v>
      </c>
      <c r="AB14323" t="s">
        <v>361</v>
      </c>
    </row>
    <row r="14324" spans="1:28" x14ac:dyDescent="0.25">
      <c r="A14324" t="s">
        <v>60</v>
      </c>
      <c r="B14324" t="s">
        <v>61</v>
      </c>
      <c r="C14324" s="226" t="s">
        <v>92</v>
      </c>
      <c r="D14324" s="217">
        <v>45182</v>
      </c>
      <c r="E14324" s="224">
        <v>0.51048645833333339</v>
      </c>
      <c r="F14324" s="218">
        <v>50.723441309999998</v>
      </c>
      <c r="G14324" s="218">
        <v>-0.81448679999999996</v>
      </c>
      <c r="H14324" s="219">
        <v>102.07</v>
      </c>
      <c r="I14324" t="s">
        <v>123</v>
      </c>
      <c r="J14324" t="s">
        <v>202</v>
      </c>
      <c r="K14324" t="s">
        <v>96</v>
      </c>
      <c r="M14324" t="s">
        <v>98</v>
      </c>
      <c r="Q14324" t="s">
        <v>97</v>
      </c>
      <c r="S14324" t="s">
        <v>355</v>
      </c>
      <c r="U14324">
        <v>22.04</v>
      </c>
      <c r="V14324" t="s">
        <v>356</v>
      </c>
      <c r="W14324" t="s">
        <v>357</v>
      </c>
      <c r="X14324" t="s">
        <v>358</v>
      </c>
      <c r="Y14324" t="s">
        <v>359</v>
      </c>
      <c r="Z14324" s="227">
        <v>45271</v>
      </c>
      <c r="AA14324" t="s">
        <v>360</v>
      </c>
      <c r="AB14324" t="s">
        <v>361</v>
      </c>
    </row>
    <row r="14325" spans="1:28" x14ac:dyDescent="0.25">
      <c r="A14325" t="s">
        <v>60</v>
      </c>
      <c r="B14325" t="s">
        <v>61</v>
      </c>
      <c r="C14325" s="226" t="s">
        <v>92</v>
      </c>
      <c r="D14325" s="217">
        <v>45182</v>
      </c>
      <c r="E14325" s="224">
        <v>0.51049907407407413</v>
      </c>
      <c r="F14325" s="218">
        <v>50.723437650000001</v>
      </c>
      <c r="G14325" s="218">
        <v>-0.81447747999999998</v>
      </c>
      <c r="H14325" s="219">
        <v>105.67</v>
      </c>
      <c r="I14325" t="s">
        <v>123</v>
      </c>
      <c r="J14325" t="s">
        <v>202</v>
      </c>
      <c r="K14325" t="s">
        <v>96</v>
      </c>
      <c r="M14325" t="s">
        <v>98</v>
      </c>
      <c r="Q14325" t="s">
        <v>97</v>
      </c>
      <c r="S14325" t="s">
        <v>355</v>
      </c>
      <c r="U14325">
        <v>22.04</v>
      </c>
      <c r="V14325" t="s">
        <v>356</v>
      </c>
      <c r="W14325" t="s">
        <v>357</v>
      </c>
      <c r="X14325" t="s">
        <v>358</v>
      </c>
      <c r="Y14325" t="s">
        <v>359</v>
      </c>
      <c r="Z14325" s="227">
        <v>45271</v>
      </c>
      <c r="AA14325" t="s">
        <v>360</v>
      </c>
      <c r="AB14325" t="s">
        <v>361</v>
      </c>
    </row>
    <row r="14326" spans="1:28" x14ac:dyDescent="0.25">
      <c r="A14326" t="s">
        <v>60</v>
      </c>
      <c r="B14326" t="s">
        <v>61</v>
      </c>
      <c r="C14326" s="226" t="s">
        <v>92</v>
      </c>
      <c r="D14326" s="217">
        <v>45182</v>
      </c>
      <c r="E14326" s="224">
        <v>0.51051064814814817</v>
      </c>
      <c r="F14326" s="218">
        <v>50.723436820000003</v>
      </c>
      <c r="G14326" s="218">
        <v>-0.81447541999999995</v>
      </c>
      <c r="H14326" s="219">
        <v>108.68</v>
      </c>
      <c r="I14326" t="s">
        <v>123</v>
      </c>
      <c r="J14326" t="s">
        <v>202</v>
      </c>
      <c r="K14326" t="s">
        <v>96</v>
      </c>
      <c r="M14326" t="s">
        <v>98</v>
      </c>
      <c r="Q14326" t="s">
        <v>97</v>
      </c>
      <c r="S14326" t="s">
        <v>355</v>
      </c>
      <c r="U14326">
        <v>22.04</v>
      </c>
      <c r="V14326" t="s">
        <v>356</v>
      </c>
      <c r="W14326" t="s">
        <v>357</v>
      </c>
      <c r="X14326" t="s">
        <v>358</v>
      </c>
      <c r="Y14326" t="s">
        <v>359</v>
      </c>
      <c r="Z14326" s="227">
        <v>45271</v>
      </c>
      <c r="AA14326" t="s">
        <v>360</v>
      </c>
      <c r="AB14326" t="s">
        <v>361</v>
      </c>
    </row>
    <row r="14327" spans="1:28" x14ac:dyDescent="0.25">
      <c r="A14327" t="s">
        <v>60</v>
      </c>
      <c r="B14327" t="s">
        <v>61</v>
      </c>
      <c r="C14327" s="226" t="s">
        <v>92</v>
      </c>
      <c r="D14327" s="217">
        <v>45182</v>
      </c>
      <c r="E14327" s="224">
        <v>0.51052118055555551</v>
      </c>
      <c r="F14327" s="218">
        <v>50.723436460000002</v>
      </c>
      <c r="G14327" s="218">
        <v>-0.81447457000000001</v>
      </c>
      <c r="H14327" s="219">
        <v>111.33</v>
      </c>
      <c r="I14327" t="s">
        <v>123</v>
      </c>
      <c r="J14327" t="s">
        <v>202</v>
      </c>
      <c r="K14327" t="s">
        <v>96</v>
      </c>
      <c r="M14327" t="s">
        <v>98</v>
      </c>
      <c r="Q14327" t="s">
        <v>97</v>
      </c>
      <c r="S14327" t="s">
        <v>355</v>
      </c>
      <c r="U14327">
        <v>22.04</v>
      </c>
      <c r="V14327" t="s">
        <v>356</v>
      </c>
      <c r="W14327" t="s">
        <v>357</v>
      </c>
      <c r="X14327" t="s">
        <v>358</v>
      </c>
      <c r="Y14327" t="s">
        <v>359</v>
      </c>
      <c r="Z14327" s="227">
        <v>45271</v>
      </c>
      <c r="AA14327" t="s">
        <v>360</v>
      </c>
      <c r="AB14327" t="s">
        <v>361</v>
      </c>
    </row>
    <row r="14328" spans="1:28" x14ac:dyDescent="0.25">
      <c r="A14328" t="s">
        <v>60</v>
      </c>
      <c r="B14328" t="s">
        <v>61</v>
      </c>
      <c r="C14328" s="226" t="s">
        <v>92</v>
      </c>
      <c r="D14328" s="217">
        <v>45182</v>
      </c>
      <c r="E14328" s="224">
        <v>0.51053275462962966</v>
      </c>
      <c r="F14328" s="218">
        <v>50.72343377</v>
      </c>
      <c r="G14328" s="218">
        <v>-0.81446852000000003</v>
      </c>
      <c r="H14328" s="219">
        <v>113.72</v>
      </c>
      <c r="I14328" t="s">
        <v>123</v>
      </c>
      <c r="J14328" t="s">
        <v>202</v>
      </c>
      <c r="K14328" t="s">
        <v>96</v>
      </c>
      <c r="M14328" t="s">
        <v>98</v>
      </c>
      <c r="Q14328" t="s">
        <v>97</v>
      </c>
      <c r="S14328" t="s">
        <v>355</v>
      </c>
      <c r="U14328">
        <v>22.04</v>
      </c>
      <c r="V14328" t="s">
        <v>356</v>
      </c>
      <c r="W14328" t="s">
        <v>357</v>
      </c>
      <c r="X14328" t="s">
        <v>358</v>
      </c>
      <c r="Y14328" t="s">
        <v>359</v>
      </c>
      <c r="Z14328" s="227">
        <v>45271</v>
      </c>
      <c r="AA14328" t="s">
        <v>360</v>
      </c>
      <c r="AB14328" t="s">
        <v>361</v>
      </c>
    </row>
    <row r="14329" spans="1:28" x14ac:dyDescent="0.25">
      <c r="A14329" t="s">
        <v>60</v>
      </c>
      <c r="B14329" t="s">
        <v>61</v>
      </c>
      <c r="C14329" s="226" t="s">
        <v>92</v>
      </c>
      <c r="D14329" s="217">
        <v>45182</v>
      </c>
      <c r="E14329" s="224">
        <v>0.5105443287037037</v>
      </c>
      <c r="F14329" s="218">
        <v>50.723430469999997</v>
      </c>
      <c r="G14329" s="218">
        <v>-0.81446171000000001</v>
      </c>
      <c r="H14329" s="219">
        <v>116.12</v>
      </c>
      <c r="I14329" t="s">
        <v>123</v>
      </c>
      <c r="J14329" t="s">
        <v>202</v>
      </c>
      <c r="K14329" t="s">
        <v>96</v>
      </c>
      <c r="M14329" t="s">
        <v>98</v>
      </c>
      <c r="Q14329" t="s">
        <v>97</v>
      </c>
      <c r="S14329" t="s">
        <v>355</v>
      </c>
      <c r="U14329">
        <v>22.04</v>
      </c>
      <c r="V14329" t="s">
        <v>356</v>
      </c>
      <c r="W14329" t="s">
        <v>357</v>
      </c>
      <c r="X14329" t="s">
        <v>358</v>
      </c>
      <c r="Y14329" t="s">
        <v>359</v>
      </c>
      <c r="Z14329" s="227">
        <v>45271</v>
      </c>
      <c r="AA14329" t="s">
        <v>360</v>
      </c>
      <c r="AB14329" t="s">
        <v>361</v>
      </c>
    </row>
    <row r="14330" spans="1:28" x14ac:dyDescent="0.25">
      <c r="A14330" t="s">
        <v>60</v>
      </c>
      <c r="B14330" t="s">
        <v>61</v>
      </c>
      <c r="C14330" s="226" t="s">
        <v>92</v>
      </c>
      <c r="D14330" s="217">
        <v>45182</v>
      </c>
      <c r="E14330" s="224">
        <v>0.51055613425925928</v>
      </c>
      <c r="F14330" s="218">
        <v>50.723429019999998</v>
      </c>
      <c r="G14330" s="218">
        <v>-0.81445882999999997</v>
      </c>
      <c r="H14330" s="219">
        <v>118.23</v>
      </c>
      <c r="I14330" t="s">
        <v>123</v>
      </c>
      <c r="J14330" t="s">
        <v>202</v>
      </c>
      <c r="K14330" t="s">
        <v>96</v>
      </c>
      <c r="M14330" t="s">
        <v>98</v>
      </c>
      <c r="Q14330" t="s">
        <v>97</v>
      </c>
      <c r="S14330" t="s">
        <v>355</v>
      </c>
      <c r="U14330">
        <v>22.04</v>
      </c>
      <c r="V14330" t="s">
        <v>356</v>
      </c>
      <c r="W14330" t="s">
        <v>357</v>
      </c>
      <c r="X14330" t="s">
        <v>358</v>
      </c>
      <c r="Y14330" t="s">
        <v>359</v>
      </c>
      <c r="Z14330" s="227">
        <v>45271</v>
      </c>
      <c r="AA14330" t="s">
        <v>360</v>
      </c>
      <c r="AB14330" t="s">
        <v>361</v>
      </c>
    </row>
    <row r="14331" spans="1:28" x14ac:dyDescent="0.25">
      <c r="A14331" t="s">
        <v>60</v>
      </c>
      <c r="B14331" t="s">
        <v>61</v>
      </c>
      <c r="C14331" s="226" t="s">
        <v>92</v>
      </c>
      <c r="D14331" s="217">
        <v>45182</v>
      </c>
      <c r="E14331" s="224">
        <v>0.51056770833333331</v>
      </c>
      <c r="F14331" s="218">
        <v>50.723428040000002</v>
      </c>
      <c r="G14331" s="218">
        <v>-0.81445694000000002</v>
      </c>
      <c r="H14331" s="219">
        <v>120.13</v>
      </c>
      <c r="I14331" t="s">
        <v>123</v>
      </c>
      <c r="J14331" t="s">
        <v>202</v>
      </c>
      <c r="K14331" t="s">
        <v>96</v>
      </c>
      <c r="M14331" t="s">
        <v>98</v>
      </c>
      <c r="Q14331" t="s">
        <v>97</v>
      </c>
      <c r="S14331" t="s">
        <v>355</v>
      </c>
      <c r="U14331">
        <v>22.04</v>
      </c>
      <c r="V14331" t="s">
        <v>356</v>
      </c>
      <c r="W14331" t="s">
        <v>357</v>
      </c>
      <c r="X14331" t="s">
        <v>358</v>
      </c>
      <c r="Y14331" t="s">
        <v>359</v>
      </c>
      <c r="Z14331" s="227">
        <v>45271</v>
      </c>
      <c r="AA14331" t="s">
        <v>360</v>
      </c>
      <c r="AB14331" t="s">
        <v>361</v>
      </c>
    </row>
    <row r="14332" spans="1:28" x14ac:dyDescent="0.25">
      <c r="A14332" t="s">
        <v>60</v>
      </c>
      <c r="B14332" t="s">
        <v>61</v>
      </c>
      <c r="C14332" s="226" t="s">
        <v>92</v>
      </c>
      <c r="D14332" s="217">
        <v>45182</v>
      </c>
      <c r="E14332" s="224">
        <v>0.5105791666666667</v>
      </c>
      <c r="F14332" s="218">
        <v>50.723425939999998</v>
      </c>
      <c r="G14332" s="218">
        <v>-0.81445305000000001</v>
      </c>
      <c r="H14332" s="219">
        <v>121.84</v>
      </c>
      <c r="I14332" t="s">
        <v>123</v>
      </c>
      <c r="J14332" t="s">
        <v>202</v>
      </c>
      <c r="K14332" t="s">
        <v>96</v>
      </c>
      <c r="M14332" t="s">
        <v>98</v>
      </c>
      <c r="Q14332" t="s">
        <v>97</v>
      </c>
      <c r="S14332" t="s">
        <v>355</v>
      </c>
      <c r="U14332">
        <v>22.04</v>
      </c>
      <c r="V14332" t="s">
        <v>356</v>
      </c>
      <c r="W14332" t="s">
        <v>357</v>
      </c>
      <c r="X14332" t="s">
        <v>358</v>
      </c>
      <c r="Y14332" t="s">
        <v>359</v>
      </c>
      <c r="Z14332" s="227">
        <v>45271</v>
      </c>
      <c r="AA14332" t="s">
        <v>360</v>
      </c>
      <c r="AB14332" t="s">
        <v>361</v>
      </c>
    </row>
    <row r="14333" spans="1:28" x14ac:dyDescent="0.25">
      <c r="A14333" t="s">
        <v>60</v>
      </c>
      <c r="B14333" t="s">
        <v>61</v>
      </c>
      <c r="C14333" s="226" t="s">
        <v>92</v>
      </c>
      <c r="D14333" s="217">
        <v>45182</v>
      </c>
      <c r="E14333" s="224">
        <v>0.51059178240740744</v>
      </c>
      <c r="F14333" s="218">
        <v>50.723422929999998</v>
      </c>
      <c r="G14333" s="218">
        <v>-0.81444777000000002</v>
      </c>
      <c r="H14333" s="219">
        <v>123.52</v>
      </c>
      <c r="I14333" t="s">
        <v>123</v>
      </c>
      <c r="J14333" t="s">
        <v>202</v>
      </c>
      <c r="K14333" t="s">
        <v>96</v>
      </c>
      <c r="M14333" t="s">
        <v>98</v>
      </c>
      <c r="Q14333" t="s">
        <v>97</v>
      </c>
      <c r="S14333" t="s">
        <v>355</v>
      </c>
      <c r="U14333">
        <v>22.04</v>
      </c>
      <c r="V14333" t="s">
        <v>356</v>
      </c>
      <c r="W14333" t="s">
        <v>357</v>
      </c>
      <c r="X14333" t="s">
        <v>358</v>
      </c>
      <c r="Y14333" t="s">
        <v>359</v>
      </c>
      <c r="Z14333" s="227">
        <v>45271</v>
      </c>
      <c r="AA14333" t="s">
        <v>360</v>
      </c>
      <c r="AB14333" t="s">
        <v>361</v>
      </c>
    </row>
    <row r="14334" spans="1:28" x14ac:dyDescent="0.25">
      <c r="A14334" t="s">
        <v>60</v>
      </c>
      <c r="B14334" t="s">
        <v>61</v>
      </c>
      <c r="C14334" s="226" t="s">
        <v>92</v>
      </c>
      <c r="D14334" s="217">
        <v>45182</v>
      </c>
      <c r="E14334" s="224">
        <v>0.5106032407407407</v>
      </c>
      <c r="F14334" s="218">
        <v>50.723423289999999</v>
      </c>
      <c r="G14334" s="218">
        <v>-0.81444841999999995</v>
      </c>
      <c r="H14334" s="219">
        <v>88.75</v>
      </c>
      <c r="I14334" t="s">
        <v>123</v>
      </c>
      <c r="J14334" t="s">
        <v>202</v>
      </c>
      <c r="K14334" t="s">
        <v>96</v>
      </c>
      <c r="M14334" t="s">
        <v>98</v>
      </c>
      <c r="Q14334" t="s">
        <v>97</v>
      </c>
      <c r="S14334" t="s">
        <v>355</v>
      </c>
      <c r="U14334">
        <v>22.04</v>
      </c>
      <c r="V14334" t="s">
        <v>356</v>
      </c>
      <c r="W14334" t="s">
        <v>357</v>
      </c>
      <c r="X14334" t="s">
        <v>358</v>
      </c>
      <c r="Y14334" t="s">
        <v>359</v>
      </c>
      <c r="Z14334" s="227">
        <v>45271</v>
      </c>
      <c r="AA14334" t="s">
        <v>360</v>
      </c>
      <c r="AB14334" t="s">
        <v>361</v>
      </c>
    </row>
    <row r="14335" spans="1:28" x14ac:dyDescent="0.25">
      <c r="A14335" t="s">
        <v>60</v>
      </c>
      <c r="B14335" t="s">
        <v>61</v>
      </c>
      <c r="C14335" s="226" t="s">
        <v>92</v>
      </c>
      <c r="D14335" s="217">
        <v>45182</v>
      </c>
      <c r="E14335" s="224">
        <v>0.51061469907407409</v>
      </c>
      <c r="F14335" s="218">
        <v>50.723420449999999</v>
      </c>
      <c r="G14335" s="218">
        <v>-0.81444357999999994</v>
      </c>
      <c r="H14335" s="219">
        <v>97.2</v>
      </c>
      <c r="I14335" t="s">
        <v>123</v>
      </c>
      <c r="J14335" t="s">
        <v>202</v>
      </c>
      <c r="K14335" t="s">
        <v>96</v>
      </c>
      <c r="M14335" t="s">
        <v>98</v>
      </c>
      <c r="Q14335" t="s">
        <v>97</v>
      </c>
      <c r="S14335" t="s">
        <v>355</v>
      </c>
      <c r="U14335">
        <v>22.04</v>
      </c>
      <c r="V14335" t="s">
        <v>356</v>
      </c>
      <c r="W14335" t="s">
        <v>357</v>
      </c>
      <c r="X14335" t="s">
        <v>358</v>
      </c>
      <c r="Y14335" t="s">
        <v>359</v>
      </c>
      <c r="Z14335" s="227">
        <v>45271</v>
      </c>
      <c r="AA14335" t="s">
        <v>360</v>
      </c>
      <c r="AB14335" t="s">
        <v>361</v>
      </c>
    </row>
    <row r="14336" spans="1:28" x14ac:dyDescent="0.25">
      <c r="A14336" t="s">
        <v>60</v>
      </c>
      <c r="B14336" t="s">
        <v>61</v>
      </c>
      <c r="C14336" s="226" t="s">
        <v>92</v>
      </c>
      <c r="D14336" s="217">
        <v>45182</v>
      </c>
      <c r="E14336" s="224">
        <v>0.51062627314814812</v>
      </c>
      <c r="F14336" s="218">
        <v>50.723418780000003</v>
      </c>
      <c r="G14336" s="218">
        <v>-0.81444075000000005</v>
      </c>
      <c r="H14336" s="219">
        <v>104.02</v>
      </c>
      <c r="I14336" t="s">
        <v>123</v>
      </c>
      <c r="J14336" t="s">
        <v>202</v>
      </c>
      <c r="K14336" t="s">
        <v>96</v>
      </c>
      <c r="M14336" t="s">
        <v>98</v>
      </c>
      <c r="Q14336" t="s">
        <v>97</v>
      </c>
      <c r="S14336" t="s">
        <v>355</v>
      </c>
      <c r="U14336">
        <v>22.04</v>
      </c>
      <c r="V14336" t="s">
        <v>356</v>
      </c>
      <c r="W14336" t="s">
        <v>357</v>
      </c>
      <c r="X14336" t="s">
        <v>358</v>
      </c>
      <c r="Y14336" t="s">
        <v>359</v>
      </c>
      <c r="Z14336" s="227">
        <v>45271</v>
      </c>
      <c r="AA14336" t="s">
        <v>360</v>
      </c>
      <c r="AB14336" t="s">
        <v>361</v>
      </c>
    </row>
    <row r="14337" spans="1:28" x14ac:dyDescent="0.25">
      <c r="A14337" t="s">
        <v>60</v>
      </c>
      <c r="B14337" t="s">
        <v>61</v>
      </c>
      <c r="C14337" s="226" t="s">
        <v>92</v>
      </c>
      <c r="D14337" s="217">
        <v>45182</v>
      </c>
      <c r="E14337" s="224">
        <v>0.5106377314814815</v>
      </c>
      <c r="F14337" s="218">
        <v>50.723417159999997</v>
      </c>
      <c r="G14337" s="218">
        <v>-0.81443801999999998</v>
      </c>
      <c r="H14337" s="219">
        <v>109.51</v>
      </c>
      <c r="I14337" t="s">
        <v>123</v>
      </c>
      <c r="J14337" t="s">
        <v>202</v>
      </c>
      <c r="K14337" t="s">
        <v>96</v>
      </c>
      <c r="M14337" t="s">
        <v>98</v>
      </c>
      <c r="Q14337" t="s">
        <v>97</v>
      </c>
      <c r="S14337" t="s">
        <v>355</v>
      </c>
      <c r="U14337">
        <v>22.04</v>
      </c>
      <c r="V14337" t="s">
        <v>356</v>
      </c>
      <c r="W14337" t="s">
        <v>357</v>
      </c>
      <c r="X14337" t="s">
        <v>358</v>
      </c>
      <c r="Y14337" t="s">
        <v>359</v>
      </c>
      <c r="Z14337" s="227">
        <v>45271</v>
      </c>
      <c r="AA14337" t="s">
        <v>360</v>
      </c>
      <c r="AB14337" t="s">
        <v>361</v>
      </c>
    </row>
    <row r="14338" spans="1:28" x14ac:dyDescent="0.25">
      <c r="A14338" t="s">
        <v>60</v>
      </c>
      <c r="B14338" t="s">
        <v>61</v>
      </c>
      <c r="C14338" s="226" t="s">
        <v>92</v>
      </c>
      <c r="D14338" s="217">
        <v>45182</v>
      </c>
      <c r="E14338" s="224">
        <v>0.51064907407407401</v>
      </c>
      <c r="F14338" s="218">
        <v>50.723416540000002</v>
      </c>
      <c r="G14338" s="218">
        <v>-0.81443699999999997</v>
      </c>
      <c r="H14338" s="219">
        <v>113.95</v>
      </c>
      <c r="I14338" t="s">
        <v>123</v>
      </c>
      <c r="J14338" t="s">
        <v>202</v>
      </c>
      <c r="K14338" t="s">
        <v>96</v>
      </c>
      <c r="M14338" t="s">
        <v>98</v>
      </c>
      <c r="Q14338" t="s">
        <v>97</v>
      </c>
      <c r="S14338" t="s">
        <v>355</v>
      </c>
      <c r="U14338">
        <v>22.04</v>
      </c>
      <c r="V14338" t="s">
        <v>356</v>
      </c>
      <c r="W14338" t="s">
        <v>357</v>
      </c>
      <c r="X14338" t="s">
        <v>358</v>
      </c>
      <c r="Y14338" t="s">
        <v>359</v>
      </c>
      <c r="Z14338" s="227">
        <v>45271</v>
      </c>
      <c r="AA14338" t="s">
        <v>360</v>
      </c>
      <c r="AB14338" t="s">
        <v>361</v>
      </c>
    </row>
    <row r="14339" spans="1:28" x14ac:dyDescent="0.25">
      <c r="A14339" t="s">
        <v>60</v>
      </c>
      <c r="B14339" t="s">
        <v>61</v>
      </c>
      <c r="C14339" s="226" t="s">
        <v>92</v>
      </c>
      <c r="D14339" s="217">
        <v>45182</v>
      </c>
      <c r="E14339" s="224">
        <v>0.51066053240740739</v>
      </c>
      <c r="F14339" s="218">
        <v>50.723413309999998</v>
      </c>
      <c r="G14339" s="218">
        <v>-0.81443142999999996</v>
      </c>
      <c r="H14339" s="219">
        <v>117.31</v>
      </c>
      <c r="I14339" t="s">
        <v>123</v>
      </c>
      <c r="J14339" t="s">
        <v>202</v>
      </c>
      <c r="K14339" t="s">
        <v>96</v>
      </c>
      <c r="M14339" t="s">
        <v>98</v>
      </c>
      <c r="Q14339" t="s">
        <v>97</v>
      </c>
      <c r="S14339" t="s">
        <v>355</v>
      </c>
      <c r="U14339">
        <v>22.04</v>
      </c>
      <c r="V14339" t="s">
        <v>356</v>
      </c>
      <c r="W14339" t="s">
        <v>357</v>
      </c>
      <c r="X14339" t="s">
        <v>358</v>
      </c>
      <c r="Y14339" t="s">
        <v>359</v>
      </c>
      <c r="Z14339" s="227">
        <v>45271</v>
      </c>
      <c r="AA14339" t="s">
        <v>360</v>
      </c>
      <c r="AB14339" t="s">
        <v>361</v>
      </c>
    </row>
    <row r="14340" spans="1:28" x14ac:dyDescent="0.25">
      <c r="A14340" t="s">
        <v>60</v>
      </c>
      <c r="B14340" t="s">
        <v>61</v>
      </c>
      <c r="C14340" s="226" t="s">
        <v>92</v>
      </c>
      <c r="D14340" s="217">
        <v>45182</v>
      </c>
      <c r="E14340" s="224">
        <v>0.51067199074074077</v>
      </c>
      <c r="F14340" s="218">
        <v>50.72341196</v>
      </c>
      <c r="G14340" s="218">
        <v>-0.81442906999999998</v>
      </c>
      <c r="H14340" s="219">
        <v>119.91</v>
      </c>
      <c r="I14340" t="s">
        <v>123</v>
      </c>
      <c r="J14340" t="s">
        <v>202</v>
      </c>
      <c r="K14340" t="s">
        <v>96</v>
      </c>
      <c r="M14340" t="s">
        <v>98</v>
      </c>
      <c r="Q14340" t="s">
        <v>97</v>
      </c>
      <c r="S14340" t="s">
        <v>355</v>
      </c>
      <c r="U14340">
        <v>22.04</v>
      </c>
      <c r="V14340" t="s">
        <v>356</v>
      </c>
      <c r="W14340" t="s">
        <v>357</v>
      </c>
      <c r="X14340" t="s">
        <v>358</v>
      </c>
      <c r="Y14340" t="s">
        <v>359</v>
      </c>
      <c r="Z14340" s="227">
        <v>45271</v>
      </c>
      <c r="AA14340" t="s">
        <v>360</v>
      </c>
      <c r="AB14340" t="s">
        <v>361</v>
      </c>
    </row>
    <row r="14341" spans="1:28" x14ac:dyDescent="0.25">
      <c r="A14341" t="s">
        <v>60</v>
      </c>
      <c r="B14341" t="s">
        <v>61</v>
      </c>
      <c r="C14341" s="226" t="s">
        <v>92</v>
      </c>
      <c r="D14341" s="217">
        <v>45182</v>
      </c>
      <c r="E14341" s="224">
        <v>0.51068356481481481</v>
      </c>
      <c r="F14341" s="218">
        <v>50.723410080000001</v>
      </c>
      <c r="G14341" s="218">
        <v>-0.81442570000000003</v>
      </c>
      <c r="H14341" s="219">
        <v>121.85</v>
      </c>
      <c r="I14341" t="s">
        <v>123</v>
      </c>
      <c r="J14341" t="s">
        <v>202</v>
      </c>
      <c r="K14341" t="s">
        <v>96</v>
      </c>
      <c r="M14341" t="s">
        <v>98</v>
      </c>
      <c r="Q14341" t="s">
        <v>97</v>
      </c>
      <c r="S14341" t="s">
        <v>355</v>
      </c>
      <c r="U14341">
        <v>22.04</v>
      </c>
      <c r="V14341" t="s">
        <v>356</v>
      </c>
      <c r="W14341" t="s">
        <v>357</v>
      </c>
      <c r="X14341" t="s">
        <v>358</v>
      </c>
      <c r="Y14341" t="s">
        <v>359</v>
      </c>
      <c r="Z14341" s="227">
        <v>45271</v>
      </c>
      <c r="AA14341" t="s">
        <v>360</v>
      </c>
      <c r="AB14341" t="s">
        <v>361</v>
      </c>
    </row>
    <row r="14342" spans="1:28" x14ac:dyDescent="0.25">
      <c r="A14342" t="s">
        <v>60</v>
      </c>
      <c r="B14342" t="s">
        <v>61</v>
      </c>
      <c r="C14342" s="226" t="s">
        <v>92</v>
      </c>
      <c r="D14342" s="217">
        <v>45182</v>
      </c>
      <c r="E14342" s="224">
        <v>0.51069502314814808</v>
      </c>
      <c r="F14342" s="218">
        <v>50.723409070000002</v>
      </c>
      <c r="G14342" s="218">
        <v>-0.81442382999999996</v>
      </c>
      <c r="H14342" s="219">
        <v>123.26</v>
      </c>
      <c r="I14342" t="s">
        <v>123</v>
      </c>
      <c r="J14342" t="s">
        <v>202</v>
      </c>
      <c r="K14342" t="s">
        <v>96</v>
      </c>
      <c r="M14342" t="s">
        <v>98</v>
      </c>
      <c r="Q14342" t="s">
        <v>97</v>
      </c>
      <c r="S14342" t="s">
        <v>355</v>
      </c>
      <c r="U14342">
        <v>22.04</v>
      </c>
      <c r="V14342" t="s">
        <v>356</v>
      </c>
      <c r="W14342" t="s">
        <v>357</v>
      </c>
      <c r="X14342" t="s">
        <v>358</v>
      </c>
      <c r="Y14342" t="s">
        <v>359</v>
      </c>
      <c r="Z14342" s="227">
        <v>45271</v>
      </c>
      <c r="AA14342" t="s">
        <v>360</v>
      </c>
      <c r="AB14342" t="s">
        <v>361</v>
      </c>
    </row>
    <row r="14343" spans="1:28" x14ac:dyDescent="0.25">
      <c r="A14343" t="s">
        <v>60</v>
      </c>
      <c r="B14343" t="s">
        <v>61</v>
      </c>
      <c r="C14343" s="226" t="s">
        <v>92</v>
      </c>
      <c r="D14343" s="217">
        <v>45182</v>
      </c>
      <c r="E14343" s="224">
        <v>0.51070648148148146</v>
      </c>
      <c r="F14343" s="218">
        <v>50.723406560000001</v>
      </c>
      <c r="G14343" s="218">
        <v>-0.81441898999999995</v>
      </c>
      <c r="H14343" s="219">
        <v>124.1</v>
      </c>
      <c r="I14343" t="s">
        <v>123</v>
      </c>
      <c r="J14343" t="s">
        <v>202</v>
      </c>
      <c r="K14343" t="s">
        <v>96</v>
      </c>
      <c r="M14343" t="s">
        <v>98</v>
      </c>
      <c r="Q14343" t="s">
        <v>97</v>
      </c>
      <c r="S14343" t="s">
        <v>355</v>
      </c>
      <c r="U14343">
        <v>22.04</v>
      </c>
      <c r="V14343" t="s">
        <v>356</v>
      </c>
      <c r="W14343" t="s">
        <v>357</v>
      </c>
      <c r="X14343" t="s">
        <v>358</v>
      </c>
      <c r="Y14343" t="s">
        <v>359</v>
      </c>
      <c r="Z14343" s="227">
        <v>45271</v>
      </c>
      <c r="AA14343" t="s">
        <v>360</v>
      </c>
      <c r="AB14343" t="s">
        <v>361</v>
      </c>
    </row>
    <row r="14344" spans="1:28" x14ac:dyDescent="0.25">
      <c r="A14344" t="s">
        <v>60</v>
      </c>
      <c r="B14344" t="s">
        <v>61</v>
      </c>
      <c r="C14344" s="226" t="s">
        <v>92</v>
      </c>
      <c r="D14344" s="217">
        <v>45182</v>
      </c>
      <c r="E14344" s="224">
        <v>0.51071805555555561</v>
      </c>
      <c r="F14344" s="218">
        <v>50.723405630000002</v>
      </c>
      <c r="G14344" s="218">
        <v>-0.81441713000000004</v>
      </c>
      <c r="H14344" s="219">
        <v>124.63</v>
      </c>
      <c r="I14344" t="s">
        <v>123</v>
      </c>
      <c r="J14344" t="s">
        <v>202</v>
      </c>
      <c r="K14344" t="s">
        <v>96</v>
      </c>
      <c r="M14344" t="s">
        <v>98</v>
      </c>
      <c r="Q14344" t="s">
        <v>97</v>
      </c>
      <c r="S14344" t="s">
        <v>355</v>
      </c>
      <c r="U14344">
        <v>22.04</v>
      </c>
      <c r="V14344" t="s">
        <v>356</v>
      </c>
      <c r="W14344" t="s">
        <v>357</v>
      </c>
      <c r="X14344" t="s">
        <v>358</v>
      </c>
      <c r="Y14344" t="s">
        <v>359</v>
      </c>
      <c r="Z14344" s="227">
        <v>45271</v>
      </c>
      <c r="AA14344" t="s">
        <v>360</v>
      </c>
      <c r="AB14344" t="s">
        <v>361</v>
      </c>
    </row>
    <row r="14345" spans="1:28" x14ac:dyDescent="0.25">
      <c r="A14345" t="s">
        <v>60</v>
      </c>
      <c r="B14345" t="s">
        <v>61</v>
      </c>
      <c r="C14345" s="226" t="s">
        <v>92</v>
      </c>
      <c r="D14345" s="217">
        <v>45182</v>
      </c>
      <c r="E14345" s="224">
        <v>0.51072962962962964</v>
      </c>
      <c r="F14345" s="218">
        <v>50.723404010000003</v>
      </c>
      <c r="G14345" s="218">
        <v>-0.81441379000000003</v>
      </c>
      <c r="H14345" s="219">
        <v>124.84</v>
      </c>
      <c r="I14345" t="s">
        <v>123</v>
      </c>
      <c r="J14345" t="s">
        <v>202</v>
      </c>
      <c r="K14345" t="s">
        <v>96</v>
      </c>
      <c r="M14345" t="s">
        <v>98</v>
      </c>
      <c r="Q14345" t="s">
        <v>97</v>
      </c>
      <c r="S14345" t="s">
        <v>355</v>
      </c>
      <c r="U14345">
        <v>22.04</v>
      </c>
      <c r="V14345" t="s">
        <v>356</v>
      </c>
      <c r="W14345" t="s">
        <v>357</v>
      </c>
      <c r="X14345" t="s">
        <v>358</v>
      </c>
      <c r="Y14345" t="s">
        <v>359</v>
      </c>
      <c r="Z14345" s="227">
        <v>45271</v>
      </c>
      <c r="AA14345" t="s">
        <v>360</v>
      </c>
      <c r="AB14345" t="s">
        <v>361</v>
      </c>
    </row>
    <row r="14346" spans="1:28" x14ac:dyDescent="0.25">
      <c r="A14346" t="s">
        <v>60</v>
      </c>
      <c r="B14346" t="s">
        <v>61</v>
      </c>
      <c r="C14346" s="226" t="s">
        <v>92</v>
      </c>
      <c r="D14346" s="217">
        <v>45182</v>
      </c>
      <c r="E14346" s="224">
        <v>0.51074143518518522</v>
      </c>
      <c r="F14346" s="218">
        <v>50.72340423</v>
      </c>
      <c r="G14346" s="218">
        <v>-0.81441423999999996</v>
      </c>
      <c r="H14346" s="219">
        <v>89.01</v>
      </c>
      <c r="I14346" t="s">
        <v>123</v>
      </c>
      <c r="J14346" t="s">
        <v>202</v>
      </c>
      <c r="K14346" t="s">
        <v>96</v>
      </c>
      <c r="M14346" t="s">
        <v>98</v>
      </c>
      <c r="Q14346" t="s">
        <v>97</v>
      </c>
      <c r="S14346" t="s">
        <v>355</v>
      </c>
      <c r="U14346">
        <v>22.04</v>
      </c>
      <c r="V14346" t="s">
        <v>356</v>
      </c>
      <c r="W14346" t="s">
        <v>357</v>
      </c>
      <c r="X14346" t="s">
        <v>358</v>
      </c>
      <c r="Y14346" t="s">
        <v>359</v>
      </c>
      <c r="Z14346" s="227">
        <v>45271</v>
      </c>
      <c r="AA14346" t="s">
        <v>360</v>
      </c>
      <c r="AB14346" t="s">
        <v>361</v>
      </c>
    </row>
    <row r="14347" spans="1:28" x14ac:dyDescent="0.25">
      <c r="A14347" t="s">
        <v>60</v>
      </c>
      <c r="B14347" t="s">
        <v>61</v>
      </c>
      <c r="C14347" s="226" t="s">
        <v>92</v>
      </c>
      <c r="D14347" s="217">
        <v>45182</v>
      </c>
      <c r="E14347" s="224">
        <v>0.51075289351851849</v>
      </c>
      <c r="F14347" s="218">
        <v>50.723402499999999</v>
      </c>
      <c r="G14347" s="218">
        <v>-0.81441052999999997</v>
      </c>
      <c r="H14347" s="219">
        <v>96.12</v>
      </c>
      <c r="I14347" t="s">
        <v>123</v>
      </c>
      <c r="J14347" t="s">
        <v>202</v>
      </c>
      <c r="K14347" t="s">
        <v>96</v>
      </c>
      <c r="M14347" t="s">
        <v>98</v>
      </c>
      <c r="Q14347" t="s">
        <v>97</v>
      </c>
      <c r="S14347" t="s">
        <v>355</v>
      </c>
      <c r="U14347">
        <v>22.04</v>
      </c>
      <c r="V14347" t="s">
        <v>356</v>
      </c>
      <c r="W14347" t="s">
        <v>357</v>
      </c>
      <c r="X14347" t="s">
        <v>358</v>
      </c>
      <c r="Y14347" t="s">
        <v>359</v>
      </c>
      <c r="Z14347" s="227">
        <v>45271</v>
      </c>
      <c r="AA14347" t="s">
        <v>360</v>
      </c>
      <c r="AB14347" t="s">
        <v>361</v>
      </c>
    </row>
    <row r="14348" spans="1:28" x14ac:dyDescent="0.25">
      <c r="A14348" t="s">
        <v>60</v>
      </c>
      <c r="B14348" t="s">
        <v>61</v>
      </c>
      <c r="C14348" s="226" t="s">
        <v>92</v>
      </c>
      <c r="D14348" s="217">
        <v>45182</v>
      </c>
      <c r="E14348" s="224">
        <v>0.51076446759259253</v>
      </c>
      <c r="F14348" s="218">
        <v>50.72340174</v>
      </c>
      <c r="G14348" s="218">
        <v>-0.81440886999999995</v>
      </c>
      <c r="H14348" s="219">
        <v>101.7</v>
      </c>
      <c r="I14348" t="s">
        <v>123</v>
      </c>
      <c r="J14348" t="s">
        <v>202</v>
      </c>
      <c r="K14348" t="s">
        <v>96</v>
      </c>
      <c r="M14348" t="s">
        <v>98</v>
      </c>
      <c r="Q14348" t="s">
        <v>97</v>
      </c>
      <c r="S14348" t="s">
        <v>355</v>
      </c>
      <c r="U14348">
        <v>22.04</v>
      </c>
      <c r="V14348" t="s">
        <v>356</v>
      </c>
      <c r="W14348" t="s">
        <v>357</v>
      </c>
      <c r="X14348" t="s">
        <v>358</v>
      </c>
      <c r="Y14348" t="s">
        <v>359</v>
      </c>
      <c r="Z14348" s="227">
        <v>45271</v>
      </c>
      <c r="AA14348" t="s">
        <v>360</v>
      </c>
      <c r="AB14348" t="s">
        <v>361</v>
      </c>
    </row>
    <row r="14349" spans="1:28" x14ac:dyDescent="0.25">
      <c r="A14349" t="s">
        <v>60</v>
      </c>
      <c r="B14349" t="s">
        <v>61</v>
      </c>
      <c r="C14349" s="226" t="s">
        <v>92</v>
      </c>
      <c r="D14349" s="217">
        <v>45182</v>
      </c>
      <c r="E14349" s="224">
        <v>0.51077604166666668</v>
      </c>
      <c r="F14349" s="218">
        <v>50.723400310000002</v>
      </c>
      <c r="G14349" s="218">
        <v>-0.81440559999999995</v>
      </c>
      <c r="H14349" s="219">
        <v>105.94</v>
      </c>
      <c r="I14349" t="s">
        <v>123</v>
      </c>
      <c r="J14349" t="s">
        <v>202</v>
      </c>
      <c r="K14349" t="s">
        <v>96</v>
      </c>
      <c r="M14349" t="s">
        <v>98</v>
      </c>
      <c r="Q14349" t="s">
        <v>97</v>
      </c>
      <c r="S14349" t="s">
        <v>355</v>
      </c>
      <c r="U14349">
        <v>22.04</v>
      </c>
      <c r="V14349" t="s">
        <v>356</v>
      </c>
      <c r="W14349" t="s">
        <v>357</v>
      </c>
      <c r="X14349" t="s">
        <v>358</v>
      </c>
      <c r="Y14349" t="s">
        <v>359</v>
      </c>
      <c r="Z14349" s="227">
        <v>45271</v>
      </c>
      <c r="AA14349" t="s">
        <v>360</v>
      </c>
      <c r="AB14349" t="s">
        <v>361</v>
      </c>
    </row>
    <row r="14350" spans="1:28" x14ac:dyDescent="0.25">
      <c r="A14350" t="s">
        <v>60</v>
      </c>
      <c r="B14350" t="s">
        <v>61</v>
      </c>
      <c r="C14350" s="226" t="s">
        <v>92</v>
      </c>
      <c r="D14350" s="217">
        <v>45182</v>
      </c>
      <c r="E14350" s="224">
        <v>0.51078761574074072</v>
      </c>
      <c r="F14350" s="218">
        <v>50.723399639999997</v>
      </c>
      <c r="G14350" s="218">
        <v>-0.81440405000000005</v>
      </c>
      <c r="H14350" s="219">
        <v>109.3</v>
      </c>
      <c r="I14350" t="s">
        <v>123</v>
      </c>
      <c r="J14350" t="s">
        <v>202</v>
      </c>
      <c r="K14350" t="s">
        <v>96</v>
      </c>
      <c r="M14350" t="s">
        <v>98</v>
      </c>
      <c r="Q14350" t="s">
        <v>97</v>
      </c>
      <c r="S14350" t="s">
        <v>355</v>
      </c>
      <c r="U14350">
        <v>22.04</v>
      </c>
      <c r="V14350" t="s">
        <v>356</v>
      </c>
      <c r="W14350" t="s">
        <v>357</v>
      </c>
      <c r="X14350" t="s">
        <v>358</v>
      </c>
      <c r="Y14350" t="s">
        <v>359</v>
      </c>
      <c r="Z14350" s="227">
        <v>45271</v>
      </c>
      <c r="AA14350" t="s">
        <v>360</v>
      </c>
      <c r="AB14350" t="s">
        <v>361</v>
      </c>
    </row>
    <row r="14351" spans="1:28" x14ac:dyDescent="0.25">
      <c r="A14351" t="s">
        <v>60</v>
      </c>
      <c r="B14351" t="s">
        <v>61</v>
      </c>
      <c r="C14351" s="226" t="s">
        <v>92</v>
      </c>
      <c r="D14351" s="217">
        <v>45182</v>
      </c>
      <c r="E14351" s="224">
        <v>0.51079895833333333</v>
      </c>
      <c r="F14351" s="218">
        <v>50.723398809999999</v>
      </c>
      <c r="G14351" s="218">
        <v>-0.81440208999999997</v>
      </c>
      <c r="H14351" s="219">
        <v>111.83</v>
      </c>
      <c r="I14351" t="s">
        <v>123</v>
      </c>
      <c r="J14351" t="s">
        <v>202</v>
      </c>
      <c r="K14351" t="s">
        <v>96</v>
      </c>
      <c r="M14351" t="s">
        <v>98</v>
      </c>
      <c r="Q14351" t="s">
        <v>97</v>
      </c>
      <c r="S14351" t="s">
        <v>355</v>
      </c>
      <c r="U14351">
        <v>22.04</v>
      </c>
      <c r="V14351" t="s">
        <v>356</v>
      </c>
      <c r="W14351" t="s">
        <v>357</v>
      </c>
      <c r="X14351" t="s">
        <v>358</v>
      </c>
      <c r="Y14351" t="s">
        <v>359</v>
      </c>
      <c r="Z14351" s="227">
        <v>45271</v>
      </c>
      <c r="AA14351" t="s">
        <v>360</v>
      </c>
      <c r="AB14351" t="s">
        <v>361</v>
      </c>
    </row>
    <row r="14352" spans="1:28" x14ac:dyDescent="0.25">
      <c r="A14352" t="s">
        <v>60</v>
      </c>
      <c r="B14352" t="s">
        <v>61</v>
      </c>
      <c r="C14352" s="226" t="s">
        <v>92</v>
      </c>
      <c r="D14352" s="217">
        <v>45182</v>
      </c>
      <c r="E14352" s="224">
        <v>0.51081053240740737</v>
      </c>
      <c r="F14352" s="218">
        <v>50.723397060000003</v>
      </c>
      <c r="G14352" s="218">
        <v>-0.81439775000000003</v>
      </c>
      <c r="H14352" s="219">
        <v>113.63</v>
      </c>
      <c r="I14352" t="s">
        <v>123</v>
      </c>
      <c r="J14352" t="s">
        <v>202</v>
      </c>
      <c r="K14352" t="s">
        <v>96</v>
      </c>
      <c r="M14352" t="s">
        <v>98</v>
      </c>
      <c r="Q14352" t="s">
        <v>97</v>
      </c>
      <c r="S14352" t="s">
        <v>355</v>
      </c>
      <c r="U14352">
        <v>22.04</v>
      </c>
      <c r="V14352" t="s">
        <v>356</v>
      </c>
      <c r="W14352" t="s">
        <v>357</v>
      </c>
      <c r="X14352" t="s">
        <v>358</v>
      </c>
      <c r="Y14352" t="s">
        <v>359</v>
      </c>
      <c r="Z14352" s="227">
        <v>45271</v>
      </c>
      <c r="AA14352" t="s">
        <v>360</v>
      </c>
      <c r="AB14352" t="s">
        <v>361</v>
      </c>
    </row>
    <row r="14353" spans="1:28" x14ac:dyDescent="0.25">
      <c r="A14353" t="s">
        <v>60</v>
      </c>
      <c r="B14353" t="s">
        <v>61</v>
      </c>
      <c r="C14353" s="226" t="s">
        <v>92</v>
      </c>
      <c r="D14353" s="217">
        <v>45182</v>
      </c>
      <c r="E14353" s="224">
        <v>0.51082210648148141</v>
      </c>
      <c r="F14353" s="218">
        <v>50.723394280000001</v>
      </c>
      <c r="G14353" s="218">
        <v>-0.81439068000000003</v>
      </c>
      <c r="H14353" s="219">
        <v>114.91</v>
      </c>
      <c r="I14353" t="s">
        <v>123</v>
      </c>
      <c r="J14353" t="s">
        <v>202</v>
      </c>
      <c r="K14353" t="s">
        <v>96</v>
      </c>
      <c r="M14353" t="s">
        <v>98</v>
      </c>
      <c r="Q14353" t="s">
        <v>97</v>
      </c>
      <c r="S14353" t="s">
        <v>355</v>
      </c>
      <c r="U14353">
        <v>22.04</v>
      </c>
      <c r="V14353" t="s">
        <v>356</v>
      </c>
      <c r="W14353" t="s">
        <v>357</v>
      </c>
      <c r="X14353" t="s">
        <v>358</v>
      </c>
      <c r="Y14353" t="s">
        <v>359</v>
      </c>
      <c r="Z14353" s="227">
        <v>45271</v>
      </c>
      <c r="AA14353" t="s">
        <v>360</v>
      </c>
      <c r="AB14353" t="s">
        <v>361</v>
      </c>
    </row>
    <row r="14354" spans="1:28" x14ac:dyDescent="0.25">
      <c r="A14354" t="s">
        <v>60</v>
      </c>
      <c r="B14354" t="s">
        <v>61</v>
      </c>
      <c r="C14354" s="226" t="s">
        <v>92</v>
      </c>
      <c r="D14354" s="217">
        <v>45182</v>
      </c>
      <c r="E14354" s="224">
        <v>0.51083368055555556</v>
      </c>
      <c r="F14354" s="218">
        <v>50.723393459999997</v>
      </c>
      <c r="G14354" s="218">
        <v>-0.81438856999999998</v>
      </c>
      <c r="H14354" s="219">
        <v>115.89</v>
      </c>
      <c r="I14354" t="s">
        <v>123</v>
      </c>
      <c r="J14354" t="s">
        <v>202</v>
      </c>
      <c r="K14354" t="s">
        <v>96</v>
      </c>
      <c r="M14354" t="s">
        <v>98</v>
      </c>
      <c r="Q14354" t="s">
        <v>97</v>
      </c>
      <c r="S14354" t="s">
        <v>355</v>
      </c>
      <c r="U14354">
        <v>22.04</v>
      </c>
      <c r="V14354" t="s">
        <v>356</v>
      </c>
      <c r="W14354" t="s">
        <v>357</v>
      </c>
      <c r="X14354" t="s">
        <v>358</v>
      </c>
      <c r="Y14354" t="s">
        <v>359</v>
      </c>
      <c r="Z14354" s="227">
        <v>45271</v>
      </c>
      <c r="AA14354" t="s">
        <v>360</v>
      </c>
      <c r="AB14354" t="s">
        <v>361</v>
      </c>
    </row>
    <row r="14355" spans="1:28" x14ac:dyDescent="0.25">
      <c r="A14355" t="s">
        <v>60</v>
      </c>
      <c r="B14355" t="s">
        <v>61</v>
      </c>
      <c r="C14355" s="226" t="s">
        <v>92</v>
      </c>
      <c r="D14355" s="217">
        <v>45182</v>
      </c>
      <c r="E14355" s="224">
        <v>0.5108452546296296</v>
      </c>
      <c r="F14355" s="218">
        <v>50.723393790000003</v>
      </c>
      <c r="G14355" s="218">
        <v>-0.81438942999999997</v>
      </c>
      <c r="H14355" s="219">
        <v>80.599999999999994</v>
      </c>
      <c r="I14355" t="s">
        <v>123</v>
      </c>
      <c r="J14355" t="s">
        <v>202</v>
      </c>
      <c r="K14355" t="s">
        <v>96</v>
      </c>
      <c r="M14355" t="s">
        <v>98</v>
      </c>
      <c r="Q14355" t="s">
        <v>97</v>
      </c>
      <c r="S14355" t="s">
        <v>355</v>
      </c>
      <c r="U14355">
        <v>22.04</v>
      </c>
      <c r="V14355" t="s">
        <v>356</v>
      </c>
      <c r="W14355" t="s">
        <v>357</v>
      </c>
      <c r="X14355" t="s">
        <v>358</v>
      </c>
      <c r="Y14355" t="s">
        <v>359</v>
      </c>
      <c r="Z14355" s="227">
        <v>45271</v>
      </c>
      <c r="AA14355" t="s">
        <v>360</v>
      </c>
      <c r="AB14355" t="s">
        <v>361</v>
      </c>
    </row>
    <row r="14356" spans="1:28" x14ac:dyDescent="0.25">
      <c r="A14356" t="s">
        <v>60</v>
      </c>
      <c r="B14356" t="s">
        <v>61</v>
      </c>
      <c r="C14356" s="226" t="s">
        <v>92</v>
      </c>
      <c r="D14356" s="217">
        <v>45182</v>
      </c>
      <c r="E14356" s="224">
        <v>0.51085682870370375</v>
      </c>
      <c r="F14356" s="218">
        <v>50.72339127</v>
      </c>
      <c r="G14356" s="218">
        <v>-0.81438301999999996</v>
      </c>
      <c r="H14356" s="219">
        <v>88.5</v>
      </c>
      <c r="I14356" t="s">
        <v>123</v>
      </c>
      <c r="J14356" t="s">
        <v>202</v>
      </c>
      <c r="K14356" t="s">
        <v>96</v>
      </c>
      <c r="M14356" t="s">
        <v>98</v>
      </c>
      <c r="Q14356" t="s">
        <v>97</v>
      </c>
      <c r="S14356" t="s">
        <v>355</v>
      </c>
      <c r="U14356">
        <v>22.04</v>
      </c>
      <c r="V14356" t="s">
        <v>356</v>
      </c>
      <c r="W14356" t="s">
        <v>357</v>
      </c>
      <c r="X14356" t="s">
        <v>358</v>
      </c>
      <c r="Y14356" t="s">
        <v>359</v>
      </c>
      <c r="Z14356" s="227">
        <v>45271</v>
      </c>
      <c r="AA14356" t="s">
        <v>360</v>
      </c>
      <c r="AB14356" t="s">
        <v>361</v>
      </c>
    </row>
    <row r="14357" spans="1:28" x14ac:dyDescent="0.25">
      <c r="A14357" t="s">
        <v>60</v>
      </c>
      <c r="B14357" t="s">
        <v>61</v>
      </c>
      <c r="C14357" s="226" t="s">
        <v>92</v>
      </c>
      <c r="D14357" s="217">
        <v>45182</v>
      </c>
      <c r="E14357" s="224">
        <v>0.51086863425925932</v>
      </c>
      <c r="F14357" s="218">
        <v>50.723385049999997</v>
      </c>
      <c r="G14357" s="218">
        <v>-0.81437037000000001</v>
      </c>
      <c r="H14357" s="219">
        <v>96.01</v>
      </c>
      <c r="I14357" t="s">
        <v>123</v>
      </c>
      <c r="J14357" t="s">
        <v>202</v>
      </c>
      <c r="K14357" t="s">
        <v>96</v>
      </c>
      <c r="M14357" t="s">
        <v>98</v>
      </c>
      <c r="Q14357" t="s">
        <v>97</v>
      </c>
      <c r="S14357" t="s">
        <v>355</v>
      </c>
      <c r="U14357">
        <v>22.04</v>
      </c>
      <c r="V14357" t="s">
        <v>356</v>
      </c>
      <c r="W14357" t="s">
        <v>357</v>
      </c>
      <c r="X14357" t="s">
        <v>358</v>
      </c>
      <c r="Y14357" t="s">
        <v>359</v>
      </c>
      <c r="Z14357" s="227">
        <v>45271</v>
      </c>
      <c r="AA14357" t="s">
        <v>360</v>
      </c>
      <c r="AB14357" t="s">
        <v>361</v>
      </c>
    </row>
    <row r="14358" spans="1:28" x14ac:dyDescent="0.25">
      <c r="A14358" t="s">
        <v>60</v>
      </c>
      <c r="B14358" t="s">
        <v>61</v>
      </c>
      <c r="C14358" s="226" t="s">
        <v>92</v>
      </c>
      <c r="D14358" s="217">
        <v>45182</v>
      </c>
      <c r="E14358" s="224">
        <v>0.51088020833333336</v>
      </c>
      <c r="F14358" s="218">
        <v>50.723384789999997</v>
      </c>
      <c r="G14358" s="218">
        <v>-0.81436986</v>
      </c>
      <c r="H14358" s="219">
        <v>102.03</v>
      </c>
      <c r="I14358" t="s">
        <v>123</v>
      </c>
      <c r="J14358" t="s">
        <v>202</v>
      </c>
      <c r="K14358" t="s">
        <v>96</v>
      </c>
      <c r="M14358" t="s">
        <v>98</v>
      </c>
      <c r="Q14358" t="s">
        <v>97</v>
      </c>
      <c r="S14358" t="s">
        <v>355</v>
      </c>
      <c r="U14358">
        <v>22.04</v>
      </c>
      <c r="V14358" t="s">
        <v>356</v>
      </c>
      <c r="W14358" t="s">
        <v>357</v>
      </c>
      <c r="X14358" t="s">
        <v>358</v>
      </c>
      <c r="Y14358" t="s">
        <v>359</v>
      </c>
      <c r="Z14358" s="227">
        <v>45271</v>
      </c>
      <c r="AA14358" t="s">
        <v>360</v>
      </c>
      <c r="AB14358" t="s">
        <v>361</v>
      </c>
    </row>
    <row r="14359" spans="1:28" x14ac:dyDescent="0.25">
      <c r="A14359" t="s">
        <v>60</v>
      </c>
      <c r="B14359" t="s">
        <v>61</v>
      </c>
      <c r="C14359" s="226" t="s">
        <v>92</v>
      </c>
      <c r="D14359" s="217">
        <v>45182</v>
      </c>
      <c r="E14359" s="224">
        <v>0.51089166666666663</v>
      </c>
      <c r="F14359" s="218">
        <v>50.723384840000001</v>
      </c>
      <c r="G14359" s="218">
        <v>-0.81436993999999996</v>
      </c>
      <c r="H14359" s="219">
        <v>71.59</v>
      </c>
      <c r="I14359" t="s">
        <v>123</v>
      </c>
      <c r="J14359" t="s">
        <v>202</v>
      </c>
      <c r="K14359" t="s">
        <v>96</v>
      </c>
      <c r="M14359" t="s">
        <v>98</v>
      </c>
      <c r="Q14359" t="s">
        <v>97</v>
      </c>
      <c r="S14359" t="s">
        <v>355</v>
      </c>
      <c r="U14359">
        <v>22.04</v>
      </c>
      <c r="V14359" t="s">
        <v>356</v>
      </c>
      <c r="W14359" t="s">
        <v>357</v>
      </c>
      <c r="X14359" t="s">
        <v>358</v>
      </c>
      <c r="Y14359" t="s">
        <v>359</v>
      </c>
      <c r="Z14359" s="227">
        <v>45271</v>
      </c>
      <c r="AA14359" t="s">
        <v>360</v>
      </c>
      <c r="AB14359" t="s">
        <v>361</v>
      </c>
    </row>
    <row r="14360" spans="1:28" x14ac:dyDescent="0.25">
      <c r="A14360" t="s">
        <v>60</v>
      </c>
      <c r="B14360" t="s">
        <v>61</v>
      </c>
      <c r="C14360" s="226" t="s">
        <v>92</v>
      </c>
      <c r="D14360" s="217">
        <v>45182</v>
      </c>
      <c r="E14360" s="224">
        <v>0.51090300925925924</v>
      </c>
      <c r="F14360" s="218">
        <v>50.723380669999997</v>
      </c>
      <c r="G14360" s="218">
        <v>-0.81436288999999995</v>
      </c>
      <c r="H14360" s="219">
        <v>83.53</v>
      </c>
      <c r="I14360" t="s">
        <v>123</v>
      </c>
      <c r="J14360" t="s">
        <v>202</v>
      </c>
      <c r="K14360" t="s">
        <v>96</v>
      </c>
      <c r="M14360" t="s">
        <v>98</v>
      </c>
      <c r="Q14360" t="s">
        <v>97</v>
      </c>
      <c r="S14360" t="s">
        <v>355</v>
      </c>
      <c r="U14360">
        <v>22.04</v>
      </c>
      <c r="V14360" t="s">
        <v>356</v>
      </c>
      <c r="W14360" t="s">
        <v>357</v>
      </c>
      <c r="X14360" t="s">
        <v>358</v>
      </c>
      <c r="Y14360" t="s">
        <v>359</v>
      </c>
      <c r="Z14360" s="227">
        <v>45271</v>
      </c>
      <c r="AA14360" t="s">
        <v>360</v>
      </c>
      <c r="AB14360" t="s">
        <v>361</v>
      </c>
    </row>
    <row r="14361" spans="1:28" x14ac:dyDescent="0.25">
      <c r="A14361" t="s">
        <v>60</v>
      </c>
      <c r="B14361" t="s">
        <v>61</v>
      </c>
      <c r="C14361" s="226" t="s">
        <v>92</v>
      </c>
      <c r="D14361" s="217">
        <v>45182</v>
      </c>
      <c r="E14361" s="224">
        <v>0.51091562499999998</v>
      </c>
      <c r="F14361" s="218">
        <v>50.723373500000001</v>
      </c>
      <c r="G14361" s="218">
        <v>-0.81435420999999997</v>
      </c>
      <c r="H14361" s="219">
        <v>94.98</v>
      </c>
      <c r="I14361" t="s">
        <v>123</v>
      </c>
      <c r="J14361" t="s">
        <v>202</v>
      </c>
      <c r="K14361" t="s">
        <v>96</v>
      </c>
      <c r="M14361" t="s">
        <v>98</v>
      </c>
      <c r="Q14361" t="s">
        <v>97</v>
      </c>
      <c r="S14361" t="s">
        <v>355</v>
      </c>
      <c r="U14361">
        <v>22.04</v>
      </c>
      <c r="V14361" t="s">
        <v>356</v>
      </c>
      <c r="W14361" t="s">
        <v>357</v>
      </c>
      <c r="X14361" t="s">
        <v>358</v>
      </c>
      <c r="Y14361" t="s">
        <v>359</v>
      </c>
      <c r="Z14361" s="227">
        <v>45271</v>
      </c>
      <c r="AA14361" t="s">
        <v>360</v>
      </c>
      <c r="AB14361" t="s">
        <v>361</v>
      </c>
    </row>
    <row r="14362" spans="1:28" x14ac:dyDescent="0.25">
      <c r="A14362" t="s">
        <v>60</v>
      </c>
      <c r="B14362" t="s">
        <v>61</v>
      </c>
      <c r="C14362" s="226" t="s">
        <v>92</v>
      </c>
      <c r="D14362" s="217">
        <v>45182</v>
      </c>
      <c r="E14362" s="224">
        <v>0.51092708333333337</v>
      </c>
      <c r="F14362" s="218">
        <v>50.723372570000002</v>
      </c>
      <c r="G14362" s="218">
        <v>-0.81435314000000003</v>
      </c>
      <c r="H14362" s="219">
        <v>104.38</v>
      </c>
      <c r="I14362" t="s">
        <v>123</v>
      </c>
      <c r="J14362" t="s">
        <v>202</v>
      </c>
      <c r="K14362" t="s">
        <v>96</v>
      </c>
      <c r="M14362" t="s">
        <v>98</v>
      </c>
      <c r="Q14362" t="s">
        <v>97</v>
      </c>
      <c r="S14362" t="s">
        <v>355</v>
      </c>
      <c r="U14362">
        <v>22.04</v>
      </c>
      <c r="V14362" t="s">
        <v>356</v>
      </c>
      <c r="W14362" t="s">
        <v>357</v>
      </c>
      <c r="X14362" t="s">
        <v>358</v>
      </c>
      <c r="Y14362" t="s">
        <v>359</v>
      </c>
      <c r="Z14362" s="227">
        <v>45271</v>
      </c>
      <c r="AA14362" t="s">
        <v>360</v>
      </c>
      <c r="AB14362" t="s">
        <v>361</v>
      </c>
    </row>
    <row r="14363" spans="1:28" x14ac:dyDescent="0.25">
      <c r="A14363" t="s">
        <v>60</v>
      </c>
      <c r="B14363" t="s">
        <v>61</v>
      </c>
      <c r="C14363" s="226" t="s">
        <v>92</v>
      </c>
      <c r="D14363" s="217">
        <v>45182</v>
      </c>
      <c r="E14363" s="224">
        <v>0.5109386574074074</v>
      </c>
      <c r="F14363" s="218">
        <v>50.723371290000003</v>
      </c>
      <c r="G14363" s="218">
        <v>-0.81435172</v>
      </c>
      <c r="H14363" s="219">
        <v>112.18</v>
      </c>
      <c r="I14363" t="s">
        <v>123</v>
      </c>
      <c r="J14363" t="s">
        <v>202</v>
      </c>
      <c r="K14363" t="s">
        <v>96</v>
      </c>
      <c r="M14363" t="s">
        <v>98</v>
      </c>
      <c r="Q14363" t="s">
        <v>97</v>
      </c>
      <c r="S14363" t="s">
        <v>355</v>
      </c>
      <c r="U14363">
        <v>22.04</v>
      </c>
      <c r="V14363" t="s">
        <v>356</v>
      </c>
      <c r="W14363" t="s">
        <v>357</v>
      </c>
      <c r="X14363" t="s">
        <v>358</v>
      </c>
      <c r="Y14363" t="s">
        <v>359</v>
      </c>
      <c r="Z14363" s="227">
        <v>45271</v>
      </c>
      <c r="AA14363" t="s">
        <v>360</v>
      </c>
      <c r="AB14363" t="s">
        <v>361</v>
      </c>
    </row>
    <row r="14364" spans="1:28" x14ac:dyDescent="0.25">
      <c r="A14364" t="s">
        <v>60</v>
      </c>
      <c r="B14364" t="s">
        <v>61</v>
      </c>
      <c r="C14364" s="226" t="s">
        <v>92</v>
      </c>
      <c r="D14364" s="217">
        <v>45182</v>
      </c>
      <c r="E14364" s="224">
        <v>0.51095034722222221</v>
      </c>
      <c r="F14364" s="218">
        <v>50.72336765</v>
      </c>
      <c r="G14364" s="218">
        <v>-0.81434839000000003</v>
      </c>
      <c r="H14364" s="219">
        <v>119.37</v>
      </c>
      <c r="I14364" t="s">
        <v>123</v>
      </c>
      <c r="J14364" t="s">
        <v>202</v>
      </c>
      <c r="K14364" t="s">
        <v>96</v>
      </c>
      <c r="M14364" t="s">
        <v>98</v>
      </c>
      <c r="Q14364" t="s">
        <v>97</v>
      </c>
      <c r="S14364" t="s">
        <v>355</v>
      </c>
      <c r="U14364">
        <v>22.04</v>
      </c>
      <c r="V14364" t="s">
        <v>356</v>
      </c>
      <c r="W14364" t="s">
        <v>357</v>
      </c>
      <c r="X14364" t="s">
        <v>358</v>
      </c>
      <c r="Y14364" t="s">
        <v>359</v>
      </c>
      <c r="Z14364" s="227">
        <v>45271</v>
      </c>
      <c r="AA14364" t="s">
        <v>360</v>
      </c>
      <c r="AB14364" t="s">
        <v>361</v>
      </c>
    </row>
    <row r="14365" spans="1:28" x14ac:dyDescent="0.25">
      <c r="A14365" t="s">
        <v>60</v>
      </c>
      <c r="B14365" t="s">
        <v>61</v>
      </c>
      <c r="C14365" s="226" t="s">
        <v>92</v>
      </c>
      <c r="D14365" s="217">
        <v>45182</v>
      </c>
      <c r="E14365" s="224">
        <v>0.51096157407407405</v>
      </c>
      <c r="F14365" s="218">
        <v>50.72336439</v>
      </c>
      <c r="G14365" s="218">
        <v>-0.81434583999999999</v>
      </c>
      <c r="H14365" s="219">
        <v>125.88</v>
      </c>
      <c r="I14365" t="s">
        <v>123</v>
      </c>
      <c r="J14365" t="s">
        <v>202</v>
      </c>
      <c r="K14365" t="s">
        <v>96</v>
      </c>
      <c r="M14365" t="s">
        <v>98</v>
      </c>
      <c r="Q14365" t="s">
        <v>97</v>
      </c>
      <c r="S14365" t="s">
        <v>355</v>
      </c>
      <c r="U14365">
        <v>22.04</v>
      </c>
      <c r="V14365" t="s">
        <v>356</v>
      </c>
      <c r="W14365" t="s">
        <v>357</v>
      </c>
      <c r="X14365" t="s">
        <v>358</v>
      </c>
      <c r="Y14365" t="s">
        <v>359</v>
      </c>
      <c r="Z14365" s="227">
        <v>45271</v>
      </c>
      <c r="AA14365" t="s">
        <v>360</v>
      </c>
      <c r="AB14365" t="s">
        <v>361</v>
      </c>
    </row>
    <row r="14366" spans="1:28" x14ac:dyDescent="0.25">
      <c r="A14366" t="s">
        <v>60</v>
      </c>
      <c r="B14366" t="s">
        <v>61</v>
      </c>
      <c r="C14366" s="226" t="s">
        <v>92</v>
      </c>
      <c r="D14366" s="217">
        <v>45182</v>
      </c>
      <c r="E14366" s="224">
        <v>0.5109731481481482</v>
      </c>
      <c r="F14366" s="218">
        <v>50.723363849999998</v>
      </c>
      <c r="G14366" s="218">
        <v>-0.81434543000000004</v>
      </c>
      <c r="H14366" s="219">
        <v>131.16</v>
      </c>
      <c r="I14366" t="s">
        <v>123</v>
      </c>
      <c r="J14366" t="s">
        <v>202</v>
      </c>
      <c r="K14366" t="s">
        <v>96</v>
      </c>
      <c r="M14366" t="s">
        <v>98</v>
      </c>
      <c r="Q14366" t="s">
        <v>97</v>
      </c>
      <c r="S14366" t="s">
        <v>355</v>
      </c>
      <c r="U14366">
        <v>22.04</v>
      </c>
      <c r="V14366" t="s">
        <v>356</v>
      </c>
      <c r="W14366" t="s">
        <v>357</v>
      </c>
      <c r="X14366" t="s">
        <v>358</v>
      </c>
      <c r="Y14366" t="s">
        <v>359</v>
      </c>
      <c r="Z14366" s="227">
        <v>45271</v>
      </c>
      <c r="AA14366" t="s">
        <v>360</v>
      </c>
      <c r="AB14366" t="s">
        <v>361</v>
      </c>
    </row>
    <row r="14367" spans="1:28" x14ac:dyDescent="0.25">
      <c r="A14367" t="s">
        <v>60</v>
      </c>
      <c r="B14367" t="s">
        <v>61</v>
      </c>
      <c r="C14367" s="226" t="s">
        <v>92</v>
      </c>
      <c r="D14367" s="217">
        <v>45182</v>
      </c>
      <c r="E14367" s="224">
        <v>0.51098472222222224</v>
      </c>
      <c r="F14367" s="218">
        <v>50.723362809999998</v>
      </c>
      <c r="G14367" s="218">
        <v>-0.81434468000000004</v>
      </c>
      <c r="H14367" s="219">
        <v>135.69</v>
      </c>
      <c r="I14367" t="s">
        <v>123</v>
      </c>
      <c r="J14367" t="s">
        <v>202</v>
      </c>
      <c r="K14367" t="s">
        <v>96</v>
      </c>
      <c r="M14367" t="s">
        <v>98</v>
      </c>
      <c r="Q14367" t="s">
        <v>97</v>
      </c>
      <c r="S14367" t="s">
        <v>355</v>
      </c>
      <c r="U14367">
        <v>22.04</v>
      </c>
      <c r="V14367" t="s">
        <v>356</v>
      </c>
      <c r="W14367" t="s">
        <v>357</v>
      </c>
      <c r="X14367" t="s">
        <v>358</v>
      </c>
      <c r="Y14367" t="s">
        <v>359</v>
      </c>
      <c r="Z14367" s="227">
        <v>45271</v>
      </c>
      <c r="AA14367" t="s">
        <v>360</v>
      </c>
      <c r="AB14367" t="s">
        <v>361</v>
      </c>
    </row>
    <row r="14368" spans="1:28" x14ac:dyDescent="0.25">
      <c r="A14368" t="s">
        <v>60</v>
      </c>
      <c r="B14368" t="s">
        <v>61</v>
      </c>
      <c r="C14368" s="226" t="s">
        <v>92</v>
      </c>
      <c r="D14368" s="217">
        <v>45182</v>
      </c>
      <c r="E14368" s="224">
        <v>0.51099641203703705</v>
      </c>
      <c r="F14368" s="218">
        <v>50.723361089999997</v>
      </c>
      <c r="G14368" s="218">
        <v>-0.81434353999999998</v>
      </c>
      <c r="H14368" s="219">
        <v>139.66</v>
      </c>
      <c r="I14368" t="s">
        <v>123</v>
      </c>
      <c r="J14368" t="s">
        <v>202</v>
      </c>
      <c r="K14368" t="s">
        <v>96</v>
      </c>
      <c r="M14368" t="s">
        <v>98</v>
      </c>
      <c r="Q14368" t="s">
        <v>97</v>
      </c>
      <c r="S14368" t="s">
        <v>355</v>
      </c>
      <c r="U14368">
        <v>22.04</v>
      </c>
      <c r="V14368" t="s">
        <v>356</v>
      </c>
      <c r="W14368" t="s">
        <v>357</v>
      </c>
      <c r="X14368" t="s">
        <v>358</v>
      </c>
      <c r="Y14368" t="s">
        <v>359</v>
      </c>
      <c r="Z14368" s="227">
        <v>45271</v>
      </c>
      <c r="AA14368" t="s">
        <v>360</v>
      </c>
      <c r="AB14368" t="s">
        <v>361</v>
      </c>
    </row>
    <row r="14369" spans="1:28" x14ac:dyDescent="0.25">
      <c r="A14369" t="s">
        <v>60</v>
      </c>
      <c r="B14369" t="s">
        <v>61</v>
      </c>
      <c r="C14369" s="226" t="s">
        <v>92</v>
      </c>
      <c r="D14369" s="217">
        <v>45182</v>
      </c>
      <c r="E14369" s="224">
        <v>0.51100787037037032</v>
      </c>
      <c r="F14369" s="218">
        <v>50.723356899999999</v>
      </c>
      <c r="G14369" s="218">
        <v>-0.81434127000000001</v>
      </c>
      <c r="H14369" s="219">
        <v>143.59</v>
      </c>
      <c r="I14369" t="s">
        <v>123</v>
      </c>
      <c r="J14369" t="s">
        <v>202</v>
      </c>
      <c r="K14369" t="s">
        <v>96</v>
      </c>
      <c r="M14369" t="s">
        <v>98</v>
      </c>
      <c r="Q14369" t="s">
        <v>97</v>
      </c>
      <c r="S14369" t="s">
        <v>355</v>
      </c>
      <c r="U14369">
        <v>22.04</v>
      </c>
      <c r="V14369" t="s">
        <v>356</v>
      </c>
      <c r="W14369" t="s">
        <v>357</v>
      </c>
      <c r="X14369" t="s">
        <v>358</v>
      </c>
      <c r="Y14369" t="s">
        <v>359</v>
      </c>
      <c r="Z14369" s="227">
        <v>45271</v>
      </c>
      <c r="AA14369" t="s">
        <v>360</v>
      </c>
      <c r="AB14369" t="s">
        <v>361</v>
      </c>
    </row>
    <row r="14370" spans="1:28" x14ac:dyDescent="0.25">
      <c r="A14370" t="s">
        <v>60</v>
      </c>
      <c r="B14370" t="s">
        <v>61</v>
      </c>
      <c r="C14370" s="226" t="s">
        <v>92</v>
      </c>
      <c r="D14370" s="217">
        <v>45182</v>
      </c>
      <c r="E14370" s="224">
        <v>0.51101921296296293</v>
      </c>
      <c r="F14370" s="218">
        <v>50.723352779999999</v>
      </c>
      <c r="G14370" s="218">
        <v>-0.81433944999999996</v>
      </c>
      <c r="H14370" s="219">
        <v>147.4</v>
      </c>
      <c r="I14370" t="s">
        <v>123</v>
      </c>
      <c r="J14370" t="s">
        <v>202</v>
      </c>
      <c r="K14370" t="s">
        <v>96</v>
      </c>
      <c r="M14370" t="s">
        <v>98</v>
      </c>
      <c r="Q14370" t="s">
        <v>97</v>
      </c>
      <c r="S14370" t="s">
        <v>355</v>
      </c>
      <c r="U14370">
        <v>22.04</v>
      </c>
      <c r="V14370" t="s">
        <v>356</v>
      </c>
      <c r="W14370" t="s">
        <v>357</v>
      </c>
      <c r="X14370" t="s">
        <v>358</v>
      </c>
      <c r="Y14370" t="s">
        <v>359</v>
      </c>
      <c r="Z14370" s="227">
        <v>45271</v>
      </c>
      <c r="AA14370" t="s">
        <v>360</v>
      </c>
      <c r="AB14370" t="s">
        <v>361</v>
      </c>
    </row>
    <row r="14371" spans="1:28" x14ac:dyDescent="0.25">
      <c r="A14371" t="s">
        <v>60</v>
      </c>
      <c r="B14371" t="s">
        <v>61</v>
      </c>
      <c r="C14371" s="226" t="s">
        <v>92</v>
      </c>
      <c r="D14371" s="217">
        <v>45182</v>
      </c>
      <c r="E14371" s="224">
        <v>0.51103067129629631</v>
      </c>
      <c r="F14371" s="218">
        <v>50.723352259999999</v>
      </c>
      <c r="G14371" s="218">
        <v>-0.81433922000000003</v>
      </c>
      <c r="H14371" s="219">
        <v>150.41999999999999</v>
      </c>
      <c r="I14371" t="s">
        <v>123</v>
      </c>
      <c r="J14371" t="s">
        <v>202</v>
      </c>
      <c r="K14371" t="s">
        <v>96</v>
      </c>
      <c r="M14371" t="s">
        <v>98</v>
      </c>
      <c r="Q14371" t="s">
        <v>97</v>
      </c>
      <c r="S14371" t="s">
        <v>355</v>
      </c>
      <c r="U14371">
        <v>22.04</v>
      </c>
      <c r="V14371" t="s">
        <v>356</v>
      </c>
      <c r="W14371" t="s">
        <v>357</v>
      </c>
      <c r="X14371" t="s">
        <v>358</v>
      </c>
      <c r="Y14371" t="s">
        <v>359</v>
      </c>
      <c r="Z14371" s="227">
        <v>45271</v>
      </c>
      <c r="AA14371" t="s">
        <v>360</v>
      </c>
      <c r="AB14371" t="s">
        <v>361</v>
      </c>
    </row>
    <row r="14372" spans="1:28" x14ac:dyDescent="0.25">
      <c r="A14372" t="s">
        <v>60</v>
      </c>
      <c r="B14372" t="s">
        <v>61</v>
      </c>
      <c r="C14372" s="226" t="s">
        <v>92</v>
      </c>
      <c r="D14372" s="217">
        <v>45182</v>
      </c>
      <c r="E14372" s="224">
        <v>0.51104224537037035</v>
      </c>
      <c r="F14372" s="218">
        <v>50.723351389999998</v>
      </c>
      <c r="G14372" s="218">
        <v>-0.81433886</v>
      </c>
      <c r="H14372" s="219">
        <v>153.08000000000001</v>
      </c>
      <c r="I14372" t="s">
        <v>123</v>
      </c>
      <c r="J14372" t="s">
        <v>202</v>
      </c>
      <c r="K14372" t="s">
        <v>96</v>
      </c>
      <c r="M14372" t="s">
        <v>98</v>
      </c>
      <c r="Q14372" t="s">
        <v>97</v>
      </c>
      <c r="S14372" t="s">
        <v>355</v>
      </c>
      <c r="U14372">
        <v>22.04</v>
      </c>
      <c r="V14372" t="s">
        <v>356</v>
      </c>
      <c r="W14372" t="s">
        <v>357</v>
      </c>
      <c r="X14372" t="s">
        <v>358</v>
      </c>
      <c r="Y14372" t="s">
        <v>359</v>
      </c>
      <c r="Z14372" s="227">
        <v>45271</v>
      </c>
      <c r="AA14372" t="s">
        <v>360</v>
      </c>
      <c r="AB14372" t="s">
        <v>361</v>
      </c>
    </row>
    <row r="14373" spans="1:28" x14ac:dyDescent="0.25">
      <c r="A14373" t="s">
        <v>60</v>
      </c>
      <c r="B14373" t="s">
        <v>61</v>
      </c>
      <c r="C14373" s="226" t="s">
        <v>92</v>
      </c>
      <c r="D14373" s="217">
        <v>45182</v>
      </c>
      <c r="E14373" s="224">
        <v>0.51105393518518516</v>
      </c>
      <c r="F14373" s="218">
        <v>50.72334815</v>
      </c>
      <c r="G14373" s="218">
        <v>-0.81433770999999999</v>
      </c>
      <c r="H14373" s="219">
        <v>155.58000000000001</v>
      </c>
      <c r="I14373" t="s">
        <v>123</v>
      </c>
      <c r="J14373" t="s">
        <v>202</v>
      </c>
      <c r="K14373" t="s">
        <v>96</v>
      </c>
      <c r="M14373" t="s">
        <v>98</v>
      </c>
      <c r="Q14373" t="s">
        <v>97</v>
      </c>
      <c r="S14373" t="s">
        <v>355</v>
      </c>
      <c r="U14373">
        <v>22.04</v>
      </c>
      <c r="V14373" t="s">
        <v>356</v>
      </c>
      <c r="W14373" t="s">
        <v>357</v>
      </c>
      <c r="X14373" t="s">
        <v>358</v>
      </c>
      <c r="Y14373" t="s">
        <v>359</v>
      </c>
      <c r="Z14373" s="227">
        <v>45271</v>
      </c>
      <c r="AA14373" t="s">
        <v>360</v>
      </c>
      <c r="AB14373" t="s">
        <v>361</v>
      </c>
    </row>
    <row r="14374" spans="1:28" x14ac:dyDescent="0.25">
      <c r="A14374" t="s">
        <v>60</v>
      </c>
      <c r="B14374" t="s">
        <v>61</v>
      </c>
      <c r="C14374" s="226" t="s">
        <v>92</v>
      </c>
      <c r="D14374" s="217">
        <v>45182</v>
      </c>
      <c r="E14374" s="224">
        <v>0.51106539351851854</v>
      </c>
      <c r="F14374" s="218">
        <v>50.723344089999998</v>
      </c>
      <c r="G14374" s="218">
        <v>-0.81433650000000002</v>
      </c>
      <c r="H14374" s="219">
        <v>157.97999999999999</v>
      </c>
      <c r="I14374" t="s">
        <v>123</v>
      </c>
      <c r="J14374" t="s">
        <v>202</v>
      </c>
      <c r="K14374" t="s">
        <v>96</v>
      </c>
      <c r="M14374" t="s">
        <v>98</v>
      </c>
      <c r="Q14374" t="s">
        <v>97</v>
      </c>
      <c r="S14374" t="s">
        <v>355</v>
      </c>
      <c r="U14374">
        <v>22.04</v>
      </c>
      <c r="V14374" t="s">
        <v>356</v>
      </c>
      <c r="W14374" t="s">
        <v>357</v>
      </c>
      <c r="X14374" t="s">
        <v>358</v>
      </c>
      <c r="Y14374" t="s">
        <v>359</v>
      </c>
      <c r="Z14374" s="227">
        <v>45271</v>
      </c>
      <c r="AA14374" t="s">
        <v>360</v>
      </c>
      <c r="AB14374" t="s">
        <v>361</v>
      </c>
    </row>
    <row r="14375" spans="1:28" x14ac:dyDescent="0.25">
      <c r="A14375" t="s">
        <v>60</v>
      </c>
      <c r="B14375" t="s">
        <v>61</v>
      </c>
      <c r="C14375" s="226" t="s">
        <v>92</v>
      </c>
      <c r="D14375" s="217">
        <v>45182</v>
      </c>
      <c r="E14375" s="224">
        <v>0.51107696759259258</v>
      </c>
      <c r="F14375" s="218">
        <v>50.72334592</v>
      </c>
      <c r="G14375" s="218">
        <v>-0.81433708999999999</v>
      </c>
      <c r="H14375" s="219">
        <v>123.71</v>
      </c>
      <c r="I14375" t="s">
        <v>123</v>
      </c>
      <c r="J14375" t="s">
        <v>202</v>
      </c>
      <c r="K14375" t="s">
        <v>96</v>
      </c>
      <c r="M14375" t="s">
        <v>98</v>
      </c>
      <c r="Q14375" t="s">
        <v>97</v>
      </c>
      <c r="S14375" t="s">
        <v>355</v>
      </c>
      <c r="U14375">
        <v>22.04</v>
      </c>
      <c r="V14375" t="s">
        <v>356</v>
      </c>
      <c r="W14375" t="s">
        <v>357</v>
      </c>
      <c r="X14375" t="s">
        <v>358</v>
      </c>
      <c r="Y14375" t="s">
        <v>359</v>
      </c>
      <c r="Z14375" s="227">
        <v>45271</v>
      </c>
      <c r="AA14375" t="s">
        <v>360</v>
      </c>
      <c r="AB14375" t="s">
        <v>361</v>
      </c>
    </row>
    <row r="14376" spans="1:28" x14ac:dyDescent="0.25">
      <c r="A14376" t="s">
        <v>60</v>
      </c>
      <c r="B14376" t="s">
        <v>61</v>
      </c>
      <c r="C14376" s="226" t="s">
        <v>92</v>
      </c>
      <c r="D14376" s="217">
        <v>45182</v>
      </c>
      <c r="E14376" s="224">
        <v>0.51108831018518519</v>
      </c>
      <c r="F14376" s="218">
        <v>50.723344310000002</v>
      </c>
      <c r="G14376" s="218">
        <v>-0.81433659999999997</v>
      </c>
      <c r="H14376" s="219">
        <v>132.43</v>
      </c>
      <c r="I14376" t="s">
        <v>123</v>
      </c>
      <c r="J14376" t="s">
        <v>202</v>
      </c>
      <c r="K14376" t="s">
        <v>96</v>
      </c>
      <c r="M14376" t="s">
        <v>98</v>
      </c>
      <c r="Q14376" t="s">
        <v>97</v>
      </c>
      <c r="S14376" t="s">
        <v>355</v>
      </c>
      <c r="U14376">
        <v>22.04</v>
      </c>
      <c r="V14376" t="s">
        <v>356</v>
      </c>
      <c r="W14376" t="s">
        <v>357</v>
      </c>
      <c r="X14376" t="s">
        <v>358</v>
      </c>
      <c r="Y14376" t="s">
        <v>359</v>
      </c>
      <c r="Z14376" s="227">
        <v>45271</v>
      </c>
      <c r="AA14376" t="s">
        <v>360</v>
      </c>
      <c r="AB14376" t="s">
        <v>361</v>
      </c>
    </row>
    <row r="14377" spans="1:28" x14ac:dyDescent="0.25">
      <c r="A14377" t="s">
        <v>60</v>
      </c>
      <c r="B14377" t="s">
        <v>61</v>
      </c>
      <c r="C14377" s="226" t="s">
        <v>92</v>
      </c>
      <c r="D14377" s="217">
        <v>45182</v>
      </c>
      <c r="E14377" s="224">
        <v>0.5111010416666667</v>
      </c>
      <c r="F14377" s="218">
        <v>50.72334309</v>
      </c>
      <c r="G14377" s="218">
        <v>-0.81433624999999998</v>
      </c>
      <c r="H14377" s="219">
        <v>139.52000000000001</v>
      </c>
      <c r="I14377" t="s">
        <v>123</v>
      </c>
      <c r="J14377" t="s">
        <v>202</v>
      </c>
      <c r="K14377" t="s">
        <v>96</v>
      </c>
      <c r="M14377" t="s">
        <v>98</v>
      </c>
      <c r="Q14377" t="s">
        <v>97</v>
      </c>
      <c r="S14377" t="s">
        <v>355</v>
      </c>
      <c r="U14377">
        <v>22.04</v>
      </c>
      <c r="V14377" t="s">
        <v>356</v>
      </c>
      <c r="W14377" t="s">
        <v>357</v>
      </c>
      <c r="X14377" t="s">
        <v>358</v>
      </c>
      <c r="Y14377" t="s">
        <v>359</v>
      </c>
      <c r="Z14377" s="227">
        <v>45271</v>
      </c>
      <c r="AA14377" t="s">
        <v>360</v>
      </c>
      <c r="AB14377" t="s">
        <v>361</v>
      </c>
    </row>
    <row r="14378" spans="1:28" x14ac:dyDescent="0.25">
      <c r="A14378" t="s">
        <v>60</v>
      </c>
      <c r="B14378" t="s">
        <v>61</v>
      </c>
      <c r="C14378" s="226" t="s">
        <v>92</v>
      </c>
      <c r="D14378" s="217">
        <v>45182</v>
      </c>
      <c r="E14378" s="224">
        <v>0.51111249999999997</v>
      </c>
      <c r="F14378" s="218">
        <v>50.723340890000003</v>
      </c>
      <c r="G14378" s="218">
        <v>-0.81433566999999996</v>
      </c>
      <c r="H14378" s="219">
        <v>145.38</v>
      </c>
      <c r="I14378" t="s">
        <v>123</v>
      </c>
      <c r="J14378" t="s">
        <v>202</v>
      </c>
      <c r="K14378" t="s">
        <v>96</v>
      </c>
      <c r="M14378" t="s">
        <v>98</v>
      </c>
      <c r="Q14378" t="s">
        <v>97</v>
      </c>
      <c r="S14378" t="s">
        <v>355</v>
      </c>
      <c r="U14378">
        <v>22.04</v>
      </c>
      <c r="V14378" t="s">
        <v>356</v>
      </c>
      <c r="W14378" t="s">
        <v>357</v>
      </c>
      <c r="X14378" t="s">
        <v>358</v>
      </c>
      <c r="Y14378" t="s">
        <v>359</v>
      </c>
      <c r="Z14378" s="227">
        <v>45271</v>
      </c>
      <c r="AA14378" t="s">
        <v>360</v>
      </c>
      <c r="AB14378" t="s">
        <v>361</v>
      </c>
    </row>
    <row r="14379" spans="1:28" x14ac:dyDescent="0.25">
      <c r="A14379" t="s">
        <v>60</v>
      </c>
      <c r="B14379" t="s">
        <v>61</v>
      </c>
      <c r="C14379" s="226" t="s">
        <v>92</v>
      </c>
      <c r="D14379" s="217">
        <v>45182</v>
      </c>
      <c r="E14379" s="224">
        <v>0.51112291666666665</v>
      </c>
      <c r="F14379" s="218">
        <v>50.723340010000001</v>
      </c>
      <c r="G14379" s="218">
        <v>-0.81433542999999997</v>
      </c>
      <c r="H14379" s="219">
        <v>150</v>
      </c>
      <c r="I14379" t="s">
        <v>123</v>
      </c>
      <c r="J14379" t="s">
        <v>202</v>
      </c>
      <c r="K14379" t="s">
        <v>96</v>
      </c>
      <c r="M14379" t="s">
        <v>98</v>
      </c>
      <c r="Q14379" t="s">
        <v>97</v>
      </c>
      <c r="S14379" t="s">
        <v>355</v>
      </c>
      <c r="U14379">
        <v>22.04</v>
      </c>
      <c r="V14379" t="s">
        <v>356</v>
      </c>
      <c r="W14379" t="s">
        <v>357</v>
      </c>
      <c r="X14379" t="s">
        <v>358</v>
      </c>
      <c r="Y14379" t="s">
        <v>359</v>
      </c>
      <c r="Z14379" s="227">
        <v>45271</v>
      </c>
      <c r="AA14379" t="s">
        <v>360</v>
      </c>
      <c r="AB14379" t="s">
        <v>361</v>
      </c>
    </row>
    <row r="14380" spans="1:28" x14ac:dyDescent="0.25">
      <c r="A14380" t="s">
        <v>60</v>
      </c>
      <c r="B14380" t="s">
        <v>61</v>
      </c>
      <c r="C14380" s="226" t="s">
        <v>92</v>
      </c>
      <c r="D14380" s="217">
        <v>45182</v>
      </c>
      <c r="E14380" s="224">
        <v>0.5111344907407408</v>
      </c>
      <c r="F14380" s="218">
        <v>50.723338149999996</v>
      </c>
      <c r="G14380" s="218">
        <v>-0.81433496999999999</v>
      </c>
      <c r="H14380" s="219">
        <v>153.9</v>
      </c>
      <c r="I14380" t="s">
        <v>123</v>
      </c>
      <c r="J14380" t="s">
        <v>202</v>
      </c>
      <c r="K14380" t="s">
        <v>96</v>
      </c>
      <c r="M14380" t="s">
        <v>98</v>
      </c>
      <c r="Q14380" t="s">
        <v>97</v>
      </c>
      <c r="S14380" t="s">
        <v>355</v>
      </c>
      <c r="U14380">
        <v>22.04</v>
      </c>
      <c r="V14380" t="s">
        <v>356</v>
      </c>
      <c r="W14380" t="s">
        <v>357</v>
      </c>
      <c r="X14380" t="s">
        <v>358</v>
      </c>
      <c r="Y14380" t="s">
        <v>359</v>
      </c>
      <c r="Z14380" s="227">
        <v>45271</v>
      </c>
      <c r="AA14380" t="s">
        <v>360</v>
      </c>
      <c r="AB14380" t="s">
        <v>361</v>
      </c>
    </row>
    <row r="14381" spans="1:28" x14ac:dyDescent="0.25">
      <c r="A14381" t="s">
        <v>60</v>
      </c>
      <c r="B14381" t="s">
        <v>61</v>
      </c>
      <c r="C14381" s="226" t="s">
        <v>92</v>
      </c>
      <c r="D14381" s="217">
        <v>45182</v>
      </c>
      <c r="E14381" s="224">
        <v>0.51114618055555561</v>
      </c>
      <c r="F14381" s="218">
        <v>50.723335300000002</v>
      </c>
      <c r="G14381" s="218">
        <v>-0.81433425999999998</v>
      </c>
      <c r="H14381" s="219">
        <v>156.97</v>
      </c>
      <c r="I14381" t="s">
        <v>123</v>
      </c>
      <c r="J14381" t="s">
        <v>202</v>
      </c>
      <c r="K14381" t="s">
        <v>96</v>
      </c>
      <c r="M14381" t="s">
        <v>98</v>
      </c>
      <c r="Q14381" t="s">
        <v>97</v>
      </c>
      <c r="S14381" t="s">
        <v>355</v>
      </c>
      <c r="U14381">
        <v>22.04</v>
      </c>
      <c r="V14381" t="s">
        <v>356</v>
      </c>
      <c r="W14381" t="s">
        <v>357</v>
      </c>
      <c r="X14381" t="s">
        <v>358</v>
      </c>
      <c r="Y14381" t="s">
        <v>359</v>
      </c>
      <c r="Z14381" s="227">
        <v>45271</v>
      </c>
      <c r="AA14381" t="s">
        <v>360</v>
      </c>
      <c r="AB14381" t="s">
        <v>361</v>
      </c>
    </row>
    <row r="14382" spans="1:28" x14ac:dyDescent="0.25">
      <c r="A14382" t="s">
        <v>60</v>
      </c>
      <c r="B14382" t="s">
        <v>61</v>
      </c>
      <c r="C14382" s="226" t="s">
        <v>92</v>
      </c>
      <c r="D14382" s="217">
        <v>45182</v>
      </c>
      <c r="E14382" s="224">
        <v>0.51115868055555558</v>
      </c>
      <c r="F14382" s="218">
        <v>50.723335669999997</v>
      </c>
      <c r="G14382" s="218">
        <v>-0.81433434999999998</v>
      </c>
      <c r="H14382" s="219">
        <v>123.37</v>
      </c>
      <c r="I14382" t="s">
        <v>123</v>
      </c>
      <c r="J14382" t="s">
        <v>202</v>
      </c>
      <c r="K14382" t="s">
        <v>96</v>
      </c>
      <c r="M14382" t="s">
        <v>98</v>
      </c>
      <c r="Q14382" t="s">
        <v>97</v>
      </c>
      <c r="S14382" t="s">
        <v>355</v>
      </c>
      <c r="U14382">
        <v>22.04</v>
      </c>
      <c r="V14382" t="s">
        <v>356</v>
      </c>
      <c r="W14382" t="s">
        <v>357</v>
      </c>
      <c r="X14382" t="s">
        <v>358</v>
      </c>
      <c r="Y14382" t="s">
        <v>359</v>
      </c>
      <c r="Z14382" s="227">
        <v>45271</v>
      </c>
      <c r="AA14382" t="s">
        <v>360</v>
      </c>
      <c r="AB14382" t="s">
        <v>361</v>
      </c>
    </row>
    <row r="14383" spans="1:28" x14ac:dyDescent="0.25">
      <c r="A14383" t="s">
        <v>60</v>
      </c>
      <c r="B14383" t="s">
        <v>61</v>
      </c>
      <c r="C14383" s="226" t="s">
        <v>92</v>
      </c>
      <c r="D14383" s="217">
        <v>45182</v>
      </c>
      <c r="E14383" s="224">
        <v>0.51117048611111116</v>
      </c>
      <c r="F14383" s="218">
        <v>50.723335679999998</v>
      </c>
      <c r="G14383" s="218">
        <v>-0.81433434999999998</v>
      </c>
      <c r="H14383" s="219">
        <v>98.69</v>
      </c>
      <c r="I14383" t="s">
        <v>123</v>
      </c>
      <c r="J14383" t="s">
        <v>202</v>
      </c>
      <c r="K14383" t="s">
        <v>96</v>
      </c>
      <c r="M14383" t="s">
        <v>98</v>
      </c>
      <c r="Q14383" t="s">
        <v>97</v>
      </c>
      <c r="S14383" t="s">
        <v>355</v>
      </c>
      <c r="U14383">
        <v>22.04</v>
      </c>
      <c r="V14383" t="s">
        <v>356</v>
      </c>
      <c r="W14383" t="s">
        <v>357</v>
      </c>
      <c r="X14383" t="s">
        <v>358</v>
      </c>
      <c r="Y14383" t="s">
        <v>359</v>
      </c>
      <c r="Z14383" s="227">
        <v>45271</v>
      </c>
      <c r="AA14383" t="s">
        <v>360</v>
      </c>
      <c r="AB14383" t="s">
        <v>361</v>
      </c>
    </row>
    <row r="14384" spans="1:28" x14ac:dyDescent="0.25">
      <c r="A14384" t="s">
        <v>60</v>
      </c>
      <c r="B14384" t="s">
        <v>61</v>
      </c>
      <c r="C14384" s="226" t="s">
        <v>92</v>
      </c>
      <c r="D14384" s="217">
        <v>45182</v>
      </c>
      <c r="E14384" s="224">
        <v>0.51118206018518519</v>
      </c>
      <c r="F14384" s="218">
        <v>50.723333629999999</v>
      </c>
      <c r="G14384" s="218">
        <v>-0.81433381999999999</v>
      </c>
      <c r="H14384" s="219">
        <v>112.76</v>
      </c>
      <c r="I14384" t="s">
        <v>123</v>
      </c>
      <c r="J14384" t="s">
        <v>202</v>
      </c>
      <c r="K14384" t="s">
        <v>96</v>
      </c>
      <c r="M14384" t="s">
        <v>98</v>
      </c>
      <c r="Q14384" t="s">
        <v>97</v>
      </c>
      <c r="S14384" t="s">
        <v>355</v>
      </c>
      <c r="U14384">
        <v>22.04</v>
      </c>
      <c r="V14384" t="s">
        <v>356</v>
      </c>
      <c r="W14384" t="s">
        <v>357</v>
      </c>
      <c r="X14384" t="s">
        <v>358</v>
      </c>
      <c r="Y14384" t="s">
        <v>359</v>
      </c>
      <c r="Z14384" s="227">
        <v>45271</v>
      </c>
      <c r="AA14384" t="s">
        <v>360</v>
      </c>
      <c r="AB14384" t="s">
        <v>361</v>
      </c>
    </row>
    <row r="14385" spans="1:28" x14ac:dyDescent="0.25">
      <c r="A14385" t="s">
        <v>60</v>
      </c>
      <c r="B14385" t="s">
        <v>61</v>
      </c>
      <c r="C14385" s="226" t="s">
        <v>92</v>
      </c>
      <c r="D14385" s="217">
        <v>45182</v>
      </c>
      <c r="E14385" s="224">
        <v>0.51119363425925923</v>
      </c>
      <c r="F14385" s="218">
        <v>50.723330990000001</v>
      </c>
      <c r="G14385" s="218">
        <v>-0.81433310000000003</v>
      </c>
      <c r="H14385" s="219">
        <v>123.88</v>
      </c>
      <c r="I14385" t="s">
        <v>123</v>
      </c>
      <c r="J14385" t="s">
        <v>202</v>
      </c>
      <c r="K14385" t="s">
        <v>96</v>
      </c>
      <c r="M14385" t="s">
        <v>98</v>
      </c>
      <c r="Q14385" t="s">
        <v>97</v>
      </c>
      <c r="S14385" t="s">
        <v>355</v>
      </c>
      <c r="U14385">
        <v>22.04</v>
      </c>
      <c r="V14385" t="s">
        <v>356</v>
      </c>
      <c r="W14385" t="s">
        <v>357</v>
      </c>
      <c r="X14385" t="s">
        <v>358</v>
      </c>
      <c r="Y14385" t="s">
        <v>359</v>
      </c>
      <c r="Z14385" s="227">
        <v>45271</v>
      </c>
      <c r="AA14385" t="s">
        <v>360</v>
      </c>
      <c r="AB14385" t="s">
        <v>361</v>
      </c>
    </row>
    <row r="14386" spans="1:28" x14ac:dyDescent="0.25">
      <c r="A14386" t="s">
        <v>60</v>
      </c>
      <c r="B14386" t="s">
        <v>61</v>
      </c>
      <c r="C14386" s="226" t="s">
        <v>92</v>
      </c>
      <c r="D14386" s="217">
        <v>45182</v>
      </c>
      <c r="E14386" s="224">
        <v>0.51120520833333327</v>
      </c>
      <c r="F14386" s="218">
        <v>50.723330060000002</v>
      </c>
      <c r="G14386" s="218">
        <v>-0.81433283000000001</v>
      </c>
      <c r="H14386" s="219">
        <v>132.69</v>
      </c>
      <c r="I14386" t="s">
        <v>123</v>
      </c>
      <c r="J14386" t="s">
        <v>202</v>
      </c>
      <c r="K14386" t="s">
        <v>96</v>
      </c>
      <c r="M14386" t="s">
        <v>98</v>
      </c>
      <c r="Q14386" t="s">
        <v>97</v>
      </c>
      <c r="S14386" t="s">
        <v>355</v>
      </c>
      <c r="U14386">
        <v>22.04</v>
      </c>
      <c r="V14386" t="s">
        <v>356</v>
      </c>
      <c r="W14386" t="s">
        <v>357</v>
      </c>
      <c r="X14386" t="s">
        <v>358</v>
      </c>
      <c r="Y14386" t="s">
        <v>359</v>
      </c>
      <c r="Z14386" s="227">
        <v>45271</v>
      </c>
      <c r="AA14386" t="s">
        <v>360</v>
      </c>
      <c r="AB14386" t="s">
        <v>361</v>
      </c>
    </row>
    <row r="14387" spans="1:28" x14ac:dyDescent="0.25">
      <c r="A14387" t="s">
        <v>60</v>
      </c>
      <c r="B14387" t="s">
        <v>61</v>
      </c>
      <c r="C14387" s="226" t="s">
        <v>92</v>
      </c>
      <c r="D14387" s="217">
        <v>45182</v>
      </c>
      <c r="E14387" s="224">
        <v>0.51121666666666665</v>
      </c>
      <c r="F14387" s="218">
        <v>50.723328070000001</v>
      </c>
      <c r="G14387" s="218">
        <v>-0.81433219999999995</v>
      </c>
      <c r="H14387" s="219">
        <v>139.54</v>
      </c>
      <c r="I14387" t="s">
        <v>123</v>
      </c>
      <c r="J14387" t="s">
        <v>202</v>
      </c>
      <c r="K14387" t="s">
        <v>96</v>
      </c>
      <c r="M14387" t="s">
        <v>98</v>
      </c>
      <c r="Q14387" t="s">
        <v>97</v>
      </c>
      <c r="S14387" t="s">
        <v>355</v>
      </c>
      <c r="U14387">
        <v>22.04</v>
      </c>
      <c r="V14387" t="s">
        <v>356</v>
      </c>
      <c r="W14387" t="s">
        <v>357</v>
      </c>
      <c r="X14387" t="s">
        <v>358</v>
      </c>
      <c r="Y14387" t="s">
        <v>359</v>
      </c>
      <c r="Z14387" s="227">
        <v>45271</v>
      </c>
      <c r="AA14387" t="s">
        <v>360</v>
      </c>
      <c r="AB14387" t="s">
        <v>361</v>
      </c>
    </row>
    <row r="14388" spans="1:28" x14ac:dyDescent="0.25">
      <c r="A14388" t="s">
        <v>60</v>
      </c>
      <c r="B14388" t="s">
        <v>61</v>
      </c>
      <c r="C14388" s="226" t="s">
        <v>92</v>
      </c>
      <c r="D14388" s="217">
        <v>45182</v>
      </c>
      <c r="E14388" s="224">
        <v>0.51122800925925926</v>
      </c>
      <c r="F14388" s="218">
        <v>50.723326200000002</v>
      </c>
      <c r="G14388" s="218">
        <v>-0.81433155000000002</v>
      </c>
      <c r="H14388" s="219">
        <v>144.81</v>
      </c>
      <c r="I14388" t="s">
        <v>123</v>
      </c>
      <c r="J14388" t="s">
        <v>202</v>
      </c>
      <c r="K14388" t="s">
        <v>96</v>
      </c>
      <c r="M14388" t="s">
        <v>98</v>
      </c>
      <c r="Q14388" t="s">
        <v>97</v>
      </c>
      <c r="S14388" t="s">
        <v>355</v>
      </c>
      <c r="U14388">
        <v>22.04</v>
      </c>
      <c r="V14388" t="s">
        <v>356</v>
      </c>
      <c r="W14388" t="s">
        <v>357</v>
      </c>
      <c r="X14388" t="s">
        <v>358</v>
      </c>
      <c r="Y14388" t="s">
        <v>359</v>
      </c>
      <c r="Z14388" s="227">
        <v>45271</v>
      </c>
      <c r="AA14388" t="s">
        <v>360</v>
      </c>
      <c r="AB14388" t="s">
        <v>361</v>
      </c>
    </row>
    <row r="14389" spans="1:28" x14ac:dyDescent="0.25">
      <c r="A14389" t="s">
        <v>60</v>
      </c>
      <c r="B14389" t="s">
        <v>61</v>
      </c>
      <c r="C14389" s="226" t="s">
        <v>92</v>
      </c>
      <c r="D14389" s="217">
        <v>45182</v>
      </c>
      <c r="E14389" s="224">
        <v>0.51123946759259253</v>
      </c>
      <c r="F14389" s="218">
        <v>50.723321730000002</v>
      </c>
      <c r="G14389" s="218">
        <v>-0.81432945999999995</v>
      </c>
      <c r="H14389" s="219">
        <v>148.21</v>
      </c>
      <c r="I14389" t="s">
        <v>123</v>
      </c>
      <c r="J14389" t="s">
        <v>202</v>
      </c>
      <c r="K14389" t="s">
        <v>96</v>
      </c>
      <c r="M14389" t="s">
        <v>98</v>
      </c>
      <c r="Q14389" t="s">
        <v>97</v>
      </c>
      <c r="S14389" t="s">
        <v>355</v>
      </c>
      <c r="U14389">
        <v>22.04</v>
      </c>
      <c r="V14389" t="s">
        <v>356</v>
      </c>
      <c r="W14389" t="s">
        <v>357</v>
      </c>
      <c r="X14389" t="s">
        <v>358</v>
      </c>
      <c r="Y14389" t="s">
        <v>359</v>
      </c>
      <c r="Z14389" s="227">
        <v>45271</v>
      </c>
      <c r="AA14389" t="s">
        <v>360</v>
      </c>
      <c r="AB14389" t="s">
        <v>361</v>
      </c>
    </row>
    <row r="14390" spans="1:28" x14ac:dyDescent="0.25">
      <c r="A14390" t="s">
        <v>60</v>
      </c>
      <c r="B14390" t="s">
        <v>61</v>
      </c>
      <c r="C14390" s="226" t="s">
        <v>92</v>
      </c>
      <c r="D14390" s="217">
        <v>45182</v>
      </c>
      <c r="E14390" s="224">
        <v>0.51125081018518526</v>
      </c>
      <c r="F14390" s="218">
        <v>50.723320989999998</v>
      </c>
      <c r="G14390" s="218">
        <v>-0.81432910000000003</v>
      </c>
      <c r="H14390" s="219">
        <v>150.76</v>
      </c>
      <c r="I14390" t="s">
        <v>123</v>
      </c>
      <c r="J14390" t="s">
        <v>202</v>
      </c>
      <c r="K14390" t="s">
        <v>96</v>
      </c>
      <c r="M14390" t="s">
        <v>98</v>
      </c>
      <c r="Q14390" t="s">
        <v>97</v>
      </c>
      <c r="S14390" t="s">
        <v>355</v>
      </c>
      <c r="U14390">
        <v>22.04</v>
      </c>
      <c r="V14390" t="s">
        <v>356</v>
      </c>
      <c r="W14390" t="s">
        <v>357</v>
      </c>
      <c r="X14390" t="s">
        <v>358</v>
      </c>
      <c r="Y14390" t="s">
        <v>359</v>
      </c>
      <c r="Z14390" s="227">
        <v>45271</v>
      </c>
      <c r="AA14390" t="s">
        <v>360</v>
      </c>
      <c r="AB14390" t="s">
        <v>361</v>
      </c>
    </row>
    <row r="14391" spans="1:28" x14ac:dyDescent="0.25">
      <c r="A14391" t="s">
        <v>60</v>
      </c>
      <c r="B14391" t="s">
        <v>61</v>
      </c>
      <c r="C14391" s="226" t="s">
        <v>92</v>
      </c>
      <c r="D14391" s="217">
        <v>45182</v>
      </c>
      <c r="E14391" s="224">
        <v>0.51126250000000006</v>
      </c>
      <c r="F14391" s="218">
        <v>50.723319359999998</v>
      </c>
      <c r="G14391" s="218">
        <v>-0.81432822999999999</v>
      </c>
      <c r="H14391" s="219">
        <v>152.5</v>
      </c>
      <c r="I14391" t="s">
        <v>123</v>
      </c>
      <c r="J14391" t="s">
        <v>202</v>
      </c>
      <c r="K14391" t="s">
        <v>96</v>
      </c>
      <c r="M14391" t="s">
        <v>98</v>
      </c>
      <c r="Q14391" t="s">
        <v>97</v>
      </c>
      <c r="S14391" t="s">
        <v>355</v>
      </c>
      <c r="U14391">
        <v>22.04</v>
      </c>
      <c r="V14391" t="s">
        <v>356</v>
      </c>
      <c r="W14391" t="s">
        <v>357</v>
      </c>
      <c r="X14391" t="s">
        <v>358</v>
      </c>
      <c r="Y14391" t="s">
        <v>359</v>
      </c>
      <c r="Z14391" s="227">
        <v>45271</v>
      </c>
      <c r="AA14391" t="s">
        <v>360</v>
      </c>
      <c r="AB14391" t="s">
        <v>361</v>
      </c>
    </row>
    <row r="14392" spans="1:28" x14ac:dyDescent="0.25">
      <c r="A14392" t="s">
        <v>60</v>
      </c>
      <c r="B14392" t="s">
        <v>61</v>
      </c>
      <c r="C14392" s="226" t="s">
        <v>92</v>
      </c>
      <c r="D14392" s="217">
        <v>45182</v>
      </c>
      <c r="E14392" s="224">
        <v>0.5112740740740741</v>
      </c>
      <c r="F14392" s="218">
        <v>50.72331707</v>
      </c>
      <c r="G14392" s="218">
        <v>-0.81432682999999995</v>
      </c>
      <c r="H14392" s="219">
        <v>153.44</v>
      </c>
      <c r="I14392" t="s">
        <v>123</v>
      </c>
      <c r="J14392" t="s">
        <v>202</v>
      </c>
      <c r="K14392" t="s">
        <v>96</v>
      </c>
      <c r="M14392" t="s">
        <v>98</v>
      </c>
      <c r="Q14392" t="s">
        <v>97</v>
      </c>
      <c r="S14392" t="s">
        <v>355</v>
      </c>
      <c r="U14392">
        <v>22.04</v>
      </c>
      <c r="V14392" t="s">
        <v>356</v>
      </c>
      <c r="W14392" t="s">
        <v>357</v>
      </c>
      <c r="X14392" t="s">
        <v>358</v>
      </c>
      <c r="Y14392" t="s">
        <v>359</v>
      </c>
      <c r="Z14392" s="227">
        <v>45271</v>
      </c>
      <c r="AA14392" t="s">
        <v>360</v>
      </c>
      <c r="AB14392" t="s">
        <v>361</v>
      </c>
    </row>
    <row r="14393" spans="1:28" x14ac:dyDescent="0.25">
      <c r="A14393" t="s">
        <v>60</v>
      </c>
      <c r="B14393" t="s">
        <v>61</v>
      </c>
      <c r="C14393" s="226" t="s">
        <v>92</v>
      </c>
      <c r="D14393" s="217">
        <v>45182</v>
      </c>
      <c r="E14393" s="224">
        <v>0.51128530092592595</v>
      </c>
      <c r="F14393" s="218">
        <v>50.723315020000001</v>
      </c>
      <c r="G14393" s="218">
        <v>-0.81432541999999997</v>
      </c>
      <c r="H14393" s="219">
        <v>153.71</v>
      </c>
      <c r="I14393" t="s">
        <v>123</v>
      </c>
      <c r="J14393" t="s">
        <v>202</v>
      </c>
      <c r="K14393" t="s">
        <v>96</v>
      </c>
      <c r="M14393" t="s">
        <v>98</v>
      </c>
      <c r="Q14393" t="s">
        <v>97</v>
      </c>
      <c r="S14393" t="s">
        <v>355</v>
      </c>
      <c r="U14393">
        <v>22.04</v>
      </c>
      <c r="V14393" t="s">
        <v>356</v>
      </c>
      <c r="W14393" t="s">
        <v>357</v>
      </c>
      <c r="X14393" t="s">
        <v>358</v>
      </c>
      <c r="Y14393" t="s">
        <v>359</v>
      </c>
      <c r="Z14393" s="227">
        <v>45271</v>
      </c>
      <c r="AA14393" t="s">
        <v>360</v>
      </c>
      <c r="AB14393" t="s">
        <v>361</v>
      </c>
    </row>
    <row r="14394" spans="1:28" x14ac:dyDescent="0.25">
      <c r="A14394" t="s">
        <v>60</v>
      </c>
      <c r="B14394" t="s">
        <v>61</v>
      </c>
      <c r="C14394" s="226" t="s">
        <v>92</v>
      </c>
      <c r="D14394" s="217">
        <v>45182</v>
      </c>
      <c r="E14394" s="224">
        <v>0.51129687499999998</v>
      </c>
      <c r="F14394" s="218">
        <v>50.723310849999997</v>
      </c>
      <c r="G14394" s="218">
        <v>-0.81432194999999996</v>
      </c>
      <c r="H14394" s="219">
        <v>153.06</v>
      </c>
      <c r="I14394" t="s">
        <v>123</v>
      </c>
      <c r="J14394" t="s">
        <v>202</v>
      </c>
      <c r="K14394" t="s">
        <v>96</v>
      </c>
      <c r="M14394" t="s">
        <v>98</v>
      </c>
      <c r="Q14394" t="s">
        <v>97</v>
      </c>
      <c r="S14394" t="s">
        <v>355</v>
      </c>
      <c r="U14394">
        <v>22.04</v>
      </c>
      <c r="V14394" t="s">
        <v>356</v>
      </c>
      <c r="W14394" t="s">
        <v>357</v>
      </c>
      <c r="X14394" t="s">
        <v>358</v>
      </c>
      <c r="Y14394" t="s">
        <v>359</v>
      </c>
      <c r="Z14394" s="227">
        <v>45271</v>
      </c>
      <c r="AA14394" t="s">
        <v>360</v>
      </c>
      <c r="AB14394" t="s">
        <v>361</v>
      </c>
    </row>
    <row r="14395" spans="1:28" x14ac:dyDescent="0.25">
      <c r="A14395" t="s">
        <v>60</v>
      </c>
      <c r="B14395" t="s">
        <v>61</v>
      </c>
      <c r="C14395" s="226" t="s">
        <v>92</v>
      </c>
      <c r="D14395" s="217">
        <v>45182</v>
      </c>
      <c r="E14395" s="224">
        <v>0.51130856481481479</v>
      </c>
      <c r="F14395" s="218">
        <v>50.72330685</v>
      </c>
      <c r="G14395" s="218">
        <v>-0.81431810999999998</v>
      </c>
      <c r="H14395" s="219">
        <v>151.83000000000001</v>
      </c>
      <c r="I14395" t="s">
        <v>123</v>
      </c>
      <c r="J14395" t="s">
        <v>202</v>
      </c>
      <c r="K14395" t="s">
        <v>96</v>
      </c>
      <c r="M14395" t="s">
        <v>98</v>
      </c>
      <c r="Q14395" t="s">
        <v>97</v>
      </c>
      <c r="S14395" t="s">
        <v>355</v>
      </c>
      <c r="U14395">
        <v>22.04</v>
      </c>
      <c r="V14395" t="s">
        <v>356</v>
      </c>
      <c r="W14395" t="s">
        <v>357</v>
      </c>
      <c r="X14395" t="s">
        <v>358</v>
      </c>
      <c r="Y14395" t="s">
        <v>359</v>
      </c>
      <c r="Z14395" s="227">
        <v>45271</v>
      </c>
      <c r="AA14395" t="s">
        <v>360</v>
      </c>
      <c r="AB14395" t="s">
        <v>361</v>
      </c>
    </row>
    <row r="14396" spans="1:28" x14ac:dyDescent="0.25">
      <c r="A14396" t="s">
        <v>60</v>
      </c>
      <c r="B14396" t="s">
        <v>61</v>
      </c>
      <c r="C14396" s="226" t="s">
        <v>92</v>
      </c>
      <c r="D14396" s="217">
        <v>45182</v>
      </c>
      <c r="E14396" s="224">
        <v>0.5113199074074074</v>
      </c>
      <c r="F14396" s="218">
        <v>50.723304120000002</v>
      </c>
      <c r="G14396" s="218">
        <v>-0.81431525999999999</v>
      </c>
      <c r="H14396" s="219">
        <v>150.43</v>
      </c>
      <c r="I14396" t="s">
        <v>123</v>
      </c>
      <c r="J14396" t="s">
        <v>202</v>
      </c>
      <c r="K14396" t="s">
        <v>96</v>
      </c>
      <c r="M14396" t="s">
        <v>98</v>
      </c>
      <c r="Q14396" t="s">
        <v>97</v>
      </c>
      <c r="S14396" t="s">
        <v>355</v>
      </c>
      <c r="U14396">
        <v>22.04</v>
      </c>
      <c r="V14396" t="s">
        <v>356</v>
      </c>
      <c r="W14396" t="s">
        <v>357</v>
      </c>
      <c r="X14396" t="s">
        <v>358</v>
      </c>
      <c r="Y14396" t="s">
        <v>359</v>
      </c>
      <c r="Z14396" s="227">
        <v>45271</v>
      </c>
      <c r="AA14396" t="s">
        <v>360</v>
      </c>
      <c r="AB14396" t="s">
        <v>361</v>
      </c>
    </row>
    <row r="14397" spans="1:28" x14ac:dyDescent="0.25">
      <c r="A14397" t="s">
        <v>60</v>
      </c>
      <c r="B14397" t="s">
        <v>61</v>
      </c>
      <c r="C14397" s="226" t="s">
        <v>92</v>
      </c>
      <c r="D14397" s="217">
        <v>45182</v>
      </c>
      <c r="E14397" s="224">
        <v>0.51133275462962968</v>
      </c>
      <c r="F14397" s="218">
        <v>50.723297240000001</v>
      </c>
      <c r="G14397" s="218">
        <v>-0.81430729000000002</v>
      </c>
      <c r="H14397" s="219">
        <v>148.74</v>
      </c>
      <c r="I14397" t="s">
        <v>123</v>
      </c>
      <c r="J14397" t="s">
        <v>202</v>
      </c>
      <c r="K14397" t="s">
        <v>96</v>
      </c>
      <c r="M14397" t="s">
        <v>98</v>
      </c>
      <c r="Q14397" t="s">
        <v>97</v>
      </c>
      <c r="S14397" t="s">
        <v>355</v>
      </c>
      <c r="U14397">
        <v>22.04</v>
      </c>
      <c r="V14397" t="s">
        <v>356</v>
      </c>
      <c r="W14397" t="s">
        <v>357</v>
      </c>
      <c r="X14397" t="s">
        <v>358</v>
      </c>
      <c r="Y14397" t="s">
        <v>359</v>
      </c>
      <c r="Z14397" s="227">
        <v>45271</v>
      </c>
      <c r="AA14397" t="s">
        <v>360</v>
      </c>
      <c r="AB14397" t="s">
        <v>361</v>
      </c>
    </row>
    <row r="14398" spans="1:28" x14ac:dyDescent="0.25">
      <c r="A14398" t="s">
        <v>60</v>
      </c>
      <c r="B14398" t="s">
        <v>61</v>
      </c>
      <c r="C14398" s="226" t="s">
        <v>92</v>
      </c>
      <c r="D14398" s="217">
        <v>45182</v>
      </c>
      <c r="E14398" s="224">
        <v>0.51134305555555548</v>
      </c>
      <c r="F14398" s="218">
        <v>50.723292520000001</v>
      </c>
      <c r="G14398" s="218">
        <v>-0.81430163</v>
      </c>
      <c r="H14398" s="219">
        <v>147.19999999999999</v>
      </c>
      <c r="I14398" t="s">
        <v>123</v>
      </c>
      <c r="J14398" t="s">
        <v>202</v>
      </c>
      <c r="K14398" t="s">
        <v>96</v>
      </c>
      <c r="M14398" t="s">
        <v>98</v>
      </c>
      <c r="Q14398" t="s">
        <v>97</v>
      </c>
      <c r="S14398" t="s">
        <v>355</v>
      </c>
      <c r="U14398">
        <v>22.04</v>
      </c>
      <c r="V14398" t="s">
        <v>356</v>
      </c>
      <c r="W14398" t="s">
        <v>357</v>
      </c>
      <c r="X14398" t="s">
        <v>358</v>
      </c>
      <c r="Y14398" t="s">
        <v>359</v>
      </c>
      <c r="Z14398" s="227">
        <v>45271</v>
      </c>
      <c r="AA14398" t="s">
        <v>360</v>
      </c>
      <c r="AB14398" t="s">
        <v>361</v>
      </c>
    </row>
    <row r="14399" spans="1:28" x14ac:dyDescent="0.25">
      <c r="A14399" t="s">
        <v>60</v>
      </c>
      <c r="B14399" t="s">
        <v>61</v>
      </c>
      <c r="C14399" s="226" t="s">
        <v>92</v>
      </c>
      <c r="D14399" s="217">
        <v>45182</v>
      </c>
      <c r="E14399" s="224">
        <v>0.51135462962962963</v>
      </c>
      <c r="F14399" s="218">
        <v>50.72328942</v>
      </c>
      <c r="G14399" s="218">
        <v>-0.81429790999999996</v>
      </c>
      <c r="H14399" s="219">
        <v>145.94999999999999</v>
      </c>
      <c r="I14399" t="s">
        <v>123</v>
      </c>
      <c r="J14399" t="s">
        <v>202</v>
      </c>
      <c r="K14399" t="s">
        <v>96</v>
      </c>
      <c r="M14399" t="s">
        <v>98</v>
      </c>
      <c r="Q14399" t="s">
        <v>97</v>
      </c>
      <c r="S14399" t="s">
        <v>355</v>
      </c>
      <c r="U14399">
        <v>22.04</v>
      </c>
      <c r="V14399" t="s">
        <v>356</v>
      </c>
      <c r="W14399" t="s">
        <v>357</v>
      </c>
      <c r="X14399" t="s">
        <v>358</v>
      </c>
      <c r="Y14399" t="s">
        <v>359</v>
      </c>
      <c r="Z14399" s="227">
        <v>45271</v>
      </c>
      <c r="AA14399" t="s">
        <v>360</v>
      </c>
      <c r="AB14399" t="s">
        <v>361</v>
      </c>
    </row>
    <row r="14400" spans="1:28" x14ac:dyDescent="0.25">
      <c r="A14400" t="s">
        <v>60</v>
      </c>
      <c r="B14400" t="s">
        <v>61</v>
      </c>
      <c r="C14400" s="226" t="s">
        <v>92</v>
      </c>
      <c r="D14400" s="217">
        <v>45182</v>
      </c>
      <c r="E14400" s="224">
        <v>0.51136620370370367</v>
      </c>
      <c r="F14400" s="218">
        <v>50.723288670000002</v>
      </c>
      <c r="G14400" s="218">
        <v>-0.81429700999999999</v>
      </c>
      <c r="H14400" s="219">
        <v>145</v>
      </c>
      <c r="I14400" t="s">
        <v>123</v>
      </c>
      <c r="J14400" t="s">
        <v>202</v>
      </c>
      <c r="K14400" t="s">
        <v>96</v>
      </c>
      <c r="M14400" t="s">
        <v>98</v>
      </c>
      <c r="Q14400" t="s">
        <v>97</v>
      </c>
      <c r="S14400" t="s">
        <v>355</v>
      </c>
      <c r="U14400">
        <v>22.04</v>
      </c>
      <c r="V14400" t="s">
        <v>356</v>
      </c>
      <c r="W14400" t="s">
        <v>357</v>
      </c>
      <c r="X14400" t="s">
        <v>358</v>
      </c>
      <c r="Y14400" t="s">
        <v>359</v>
      </c>
      <c r="Z14400" s="227">
        <v>45271</v>
      </c>
      <c r="AA14400" t="s">
        <v>360</v>
      </c>
      <c r="AB14400" t="s">
        <v>361</v>
      </c>
    </row>
    <row r="14401" spans="1:28" x14ac:dyDescent="0.25">
      <c r="A14401" t="s">
        <v>60</v>
      </c>
      <c r="B14401" t="s">
        <v>61</v>
      </c>
      <c r="C14401" s="226" t="s">
        <v>92</v>
      </c>
      <c r="D14401" s="217">
        <v>45182</v>
      </c>
      <c r="E14401" s="224">
        <v>0.51137777777777782</v>
      </c>
      <c r="F14401" s="218">
        <v>50.723288410000002</v>
      </c>
      <c r="G14401" s="218">
        <v>-0.81429669000000005</v>
      </c>
      <c r="H14401" s="219">
        <v>144.12</v>
      </c>
      <c r="I14401" t="s">
        <v>123</v>
      </c>
      <c r="J14401" t="s">
        <v>202</v>
      </c>
      <c r="K14401" t="s">
        <v>96</v>
      </c>
      <c r="M14401" t="s">
        <v>98</v>
      </c>
      <c r="Q14401" t="s">
        <v>97</v>
      </c>
      <c r="S14401" t="s">
        <v>355</v>
      </c>
      <c r="U14401">
        <v>22.04</v>
      </c>
      <c r="V14401" t="s">
        <v>356</v>
      </c>
      <c r="W14401" t="s">
        <v>357</v>
      </c>
      <c r="X14401" t="s">
        <v>358</v>
      </c>
      <c r="Y14401" t="s">
        <v>359</v>
      </c>
      <c r="Z14401" s="227">
        <v>45271</v>
      </c>
      <c r="AA14401" t="s">
        <v>360</v>
      </c>
      <c r="AB14401" t="s">
        <v>361</v>
      </c>
    </row>
    <row r="14402" spans="1:28" x14ac:dyDescent="0.25">
      <c r="A14402" t="s">
        <v>60</v>
      </c>
      <c r="B14402" t="s">
        <v>61</v>
      </c>
      <c r="C14402" s="226" t="s">
        <v>92</v>
      </c>
      <c r="D14402" s="217">
        <v>45182</v>
      </c>
      <c r="E14402" s="224">
        <v>0.51138912037037032</v>
      </c>
      <c r="F14402" s="218">
        <v>50.72328589</v>
      </c>
      <c r="G14402" s="218">
        <v>-0.81429372</v>
      </c>
      <c r="H14402" s="219">
        <v>143.59</v>
      </c>
      <c r="I14402" t="s">
        <v>123</v>
      </c>
      <c r="J14402" t="s">
        <v>202</v>
      </c>
      <c r="K14402" t="s">
        <v>96</v>
      </c>
      <c r="M14402" t="s">
        <v>98</v>
      </c>
      <c r="Q14402" t="s">
        <v>97</v>
      </c>
      <c r="S14402" t="s">
        <v>355</v>
      </c>
      <c r="U14402">
        <v>22.04</v>
      </c>
      <c r="V14402" t="s">
        <v>356</v>
      </c>
      <c r="W14402" t="s">
        <v>357</v>
      </c>
      <c r="X14402" t="s">
        <v>358</v>
      </c>
      <c r="Y14402" t="s">
        <v>359</v>
      </c>
      <c r="Z14402" s="227">
        <v>45271</v>
      </c>
      <c r="AA14402" t="s">
        <v>360</v>
      </c>
      <c r="AB14402" t="s">
        <v>361</v>
      </c>
    </row>
    <row r="14403" spans="1:28" x14ac:dyDescent="0.25">
      <c r="A14403" t="s">
        <v>60</v>
      </c>
      <c r="B14403" t="s">
        <v>61</v>
      </c>
      <c r="C14403" s="226" t="s">
        <v>92</v>
      </c>
      <c r="D14403" s="217">
        <v>45182</v>
      </c>
      <c r="E14403" s="224">
        <v>0.51140185185185183</v>
      </c>
      <c r="F14403" s="218">
        <v>50.723283469999998</v>
      </c>
      <c r="G14403" s="218">
        <v>-0.81429094999999996</v>
      </c>
      <c r="H14403" s="219">
        <v>143.31</v>
      </c>
      <c r="I14403" t="s">
        <v>123</v>
      </c>
      <c r="J14403" t="s">
        <v>202</v>
      </c>
      <c r="K14403" t="s">
        <v>96</v>
      </c>
      <c r="M14403" t="s">
        <v>98</v>
      </c>
      <c r="Q14403" t="s">
        <v>97</v>
      </c>
      <c r="S14403" t="s">
        <v>355</v>
      </c>
      <c r="U14403">
        <v>22.04</v>
      </c>
      <c r="V14403" t="s">
        <v>356</v>
      </c>
      <c r="W14403" t="s">
        <v>357</v>
      </c>
      <c r="X14403" t="s">
        <v>358</v>
      </c>
      <c r="Y14403" t="s">
        <v>359</v>
      </c>
      <c r="Z14403" s="227">
        <v>45271</v>
      </c>
      <c r="AA14403" t="s">
        <v>360</v>
      </c>
      <c r="AB14403" t="s">
        <v>361</v>
      </c>
    </row>
    <row r="14404" spans="1:28" x14ac:dyDescent="0.25">
      <c r="A14404" t="s">
        <v>60</v>
      </c>
      <c r="B14404" t="s">
        <v>61</v>
      </c>
      <c r="C14404" s="226" t="s">
        <v>92</v>
      </c>
      <c r="D14404" s="217">
        <v>45182</v>
      </c>
      <c r="E14404" s="224">
        <v>0.51141354166666664</v>
      </c>
      <c r="F14404" s="218">
        <v>50.723282900000001</v>
      </c>
      <c r="G14404" s="218">
        <v>-0.81429030999999996</v>
      </c>
      <c r="H14404" s="219">
        <v>143.22</v>
      </c>
      <c r="I14404" t="s">
        <v>123</v>
      </c>
      <c r="J14404" t="s">
        <v>202</v>
      </c>
      <c r="K14404" t="s">
        <v>96</v>
      </c>
      <c r="M14404" t="s">
        <v>98</v>
      </c>
      <c r="Q14404" t="s">
        <v>97</v>
      </c>
      <c r="S14404" t="s">
        <v>355</v>
      </c>
      <c r="U14404">
        <v>22.04</v>
      </c>
      <c r="V14404" t="s">
        <v>356</v>
      </c>
      <c r="W14404" t="s">
        <v>357</v>
      </c>
      <c r="X14404" t="s">
        <v>358</v>
      </c>
      <c r="Y14404" t="s">
        <v>359</v>
      </c>
      <c r="Z14404" s="227">
        <v>45271</v>
      </c>
      <c r="AA14404" t="s">
        <v>360</v>
      </c>
      <c r="AB14404" t="s">
        <v>361</v>
      </c>
    </row>
    <row r="14405" spans="1:28" x14ac:dyDescent="0.25">
      <c r="A14405" t="s">
        <v>60</v>
      </c>
      <c r="B14405" t="s">
        <v>61</v>
      </c>
      <c r="C14405" s="226" t="s">
        <v>92</v>
      </c>
      <c r="D14405" s="217">
        <v>45182</v>
      </c>
      <c r="E14405" s="224">
        <v>0.51142476851851859</v>
      </c>
      <c r="F14405" s="218">
        <v>50.723281780000001</v>
      </c>
      <c r="G14405" s="218">
        <v>-0.81428904000000002</v>
      </c>
      <c r="H14405" s="219">
        <v>143.11000000000001</v>
      </c>
      <c r="I14405" t="s">
        <v>123</v>
      </c>
      <c r="J14405" t="s">
        <v>202</v>
      </c>
      <c r="K14405" t="s">
        <v>96</v>
      </c>
      <c r="M14405" t="s">
        <v>98</v>
      </c>
      <c r="Q14405" t="s">
        <v>97</v>
      </c>
      <c r="S14405" t="s">
        <v>355</v>
      </c>
      <c r="U14405">
        <v>22.04</v>
      </c>
      <c r="V14405" t="s">
        <v>356</v>
      </c>
      <c r="W14405" t="s">
        <v>357</v>
      </c>
      <c r="X14405" t="s">
        <v>358</v>
      </c>
      <c r="Y14405" t="s">
        <v>359</v>
      </c>
      <c r="Z14405" s="227">
        <v>45271</v>
      </c>
      <c r="AA14405" t="s">
        <v>360</v>
      </c>
      <c r="AB14405" t="s">
        <v>361</v>
      </c>
    </row>
    <row r="14406" spans="1:28" x14ac:dyDescent="0.25">
      <c r="A14406" t="s">
        <v>60</v>
      </c>
      <c r="B14406" t="s">
        <v>61</v>
      </c>
      <c r="C14406" s="226" t="s">
        <v>92</v>
      </c>
      <c r="D14406" s="217">
        <v>45182</v>
      </c>
      <c r="E14406" s="224">
        <v>0.51143634259259263</v>
      </c>
      <c r="F14406" s="218">
        <v>50.723280559999999</v>
      </c>
      <c r="G14406" s="218">
        <v>-0.81428767999999996</v>
      </c>
      <c r="H14406" s="219">
        <v>143.1</v>
      </c>
      <c r="I14406" t="s">
        <v>123</v>
      </c>
      <c r="J14406" t="s">
        <v>202</v>
      </c>
      <c r="K14406" t="s">
        <v>96</v>
      </c>
      <c r="M14406" t="s">
        <v>98</v>
      </c>
      <c r="Q14406" t="s">
        <v>97</v>
      </c>
      <c r="S14406" t="s">
        <v>355</v>
      </c>
      <c r="U14406">
        <v>22.04</v>
      </c>
      <c r="V14406" t="s">
        <v>356</v>
      </c>
      <c r="W14406" t="s">
        <v>357</v>
      </c>
      <c r="X14406" t="s">
        <v>358</v>
      </c>
      <c r="Y14406" t="s">
        <v>359</v>
      </c>
      <c r="Z14406" s="227">
        <v>45271</v>
      </c>
      <c r="AA14406" t="s">
        <v>360</v>
      </c>
      <c r="AB14406" t="s">
        <v>361</v>
      </c>
    </row>
    <row r="14407" spans="1:28" x14ac:dyDescent="0.25">
      <c r="A14407" t="s">
        <v>60</v>
      </c>
      <c r="B14407" t="s">
        <v>61</v>
      </c>
      <c r="C14407" s="226" t="s">
        <v>92</v>
      </c>
      <c r="D14407" s="217">
        <v>45182</v>
      </c>
      <c r="E14407" s="224">
        <v>0.5114478009259259</v>
      </c>
      <c r="F14407" s="218">
        <v>50.723280029999998</v>
      </c>
      <c r="G14407" s="218">
        <v>-0.81428710000000004</v>
      </c>
      <c r="H14407" s="219">
        <v>143.07</v>
      </c>
      <c r="I14407" t="s">
        <v>123</v>
      </c>
      <c r="J14407" t="s">
        <v>202</v>
      </c>
      <c r="K14407" t="s">
        <v>96</v>
      </c>
      <c r="M14407" t="s">
        <v>98</v>
      </c>
      <c r="Q14407" t="s">
        <v>97</v>
      </c>
      <c r="S14407" t="s">
        <v>355</v>
      </c>
      <c r="U14407">
        <v>22.04</v>
      </c>
      <c r="V14407" t="s">
        <v>356</v>
      </c>
      <c r="W14407" t="s">
        <v>357</v>
      </c>
      <c r="X14407" t="s">
        <v>358</v>
      </c>
      <c r="Y14407" t="s">
        <v>359</v>
      </c>
      <c r="Z14407" s="227">
        <v>45271</v>
      </c>
      <c r="AA14407" t="s">
        <v>360</v>
      </c>
      <c r="AB14407" t="s">
        <v>361</v>
      </c>
    </row>
    <row r="14408" spans="1:28" x14ac:dyDescent="0.25">
      <c r="A14408" t="s">
        <v>60</v>
      </c>
      <c r="B14408" t="s">
        <v>61</v>
      </c>
      <c r="C14408" s="226" t="s">
        <v>107</v>
      </c>
      <c r="D14408" s="217">
        <v>45182</v>
      </c>
      <c r="E14408" s="224">
        <v>0.51145937499999994</v>
      </c>
      <c r="F14408" s="218">
        <v>50.723279140000002</v>
      </c>
      <c r="G14408" s="218">
        <v>-0.81428613000000005</v>
      </c>
      <c r="H14408" s="219">
        <v>143.22</v>
      </c>
      <c r="I14408" t="s">
        <v>204</v>
      </c>
      <c r="J14408" t="s">
        <v>197</v>
      </c>
      <c r="K14408" t="s">
        <v>127</v>
      </c>
      <c r="L14408" t="s">
        <v>105</v>
      </c>
      <c r="M14408" t="s">
        <v>98</v>
      </c>
      <c r="O14408" t="s">
        <v>110</v>
      </c>
      <c r="Q14408" t="s">
        <v>128</v>
      </c>
      <c r="R14408" t="s">
        <v>97</v>
      </c>
      <c r="S14408" t="s">
        <v>365</v>
      </c>
      <c r="T14408" t="s">
        <v>364</v>
      </c>
      <c r="U14408">
        <v>22.04</v>
      </c>
      <c r="V14408" t="s">
        <v>367</v>
      </c>
      <c r="W14408" t="s">
        <v>357</v>
      </c>
      <c r="X14408" t="s">
        <v>358</v>
      </c>
      <c r="Y14408" t="s">
        <v>359</v>
      </c>
      <c r="Z14408" s="227">
        <v>45271</v>
      </c>
      <c r="AA14408" t="s">
        <v>360</v>
      </c>
      <c r="AB14408" t="s">
        <v>202</v>
      </c>
    </row>
    <row r="14409" spans="1:28" x14ac:dyDescent="0.25">
      <c r="A14409" t="s">
        <v>60</v>
      </c>
      <c r="B14409" t="s">
        <v>61</v>
      </c>
      <c r="C14409" s="226" t="s">
        <v>107</v>
      </c>
      <c r="D14409" s="217">
        <v>45182</v>
      </c>
      <c r="E14409" s="224">
        <v>0.51147071759259266</v>
      </c>
      <c r="F14409" s="218">
        <v>50.723275620000003</v>
      </c>
      <c r="G14409" s="218">
        <v>-0.81428230999999995</v>
      </c>
      <c r="H14409" s="219">
        <v>143.34</v>
      </c>
      <c r="I14409" t="s">
        <v>204</v>
      </c>
      <c r="J14409" t="s">
        <v>197</v>
      </c>
      <c r="K14409" t="s">
        <v>127</v>
      </c>
      <c r="L14409" t="s">
        <v>105</v>
      </c>
      <c r="M14409" t="s">
        <v>98</v>
      </c>
      <c r="O14409" t="s">
        <v>110</v>
      </c>
      <c r="Q14409" t="s">
        <v>128</v>
      </c>
      <c r="R14409" t="s">
        <v>97</v>
      </c>
      <c r="S14409" t="s">
        <v>365</v>
      </c>
      <c r="T14409" t="s">
        <v>364</v>
      </c>
      <c r="U14409">
        <v>22.04</v>
      </c>
      <c r="V14409" t="s">
        <v>367</v>
      </c>
      <c r="W14409" t="s">
        <v>357</v>
      </c>
      <c r="X14409" t="s">
        <v>358</v>
      </c>
      <c r="Y14409" t="s">
        <v>359</v>
      </c>
      <c r="Z14409" s="227">
        <v>45271</v>
      </c>
      <c r="AA14409" t="s">
        <v>360</v>
      </c>
      <c r="AB14409" t="s">
        <v>202</v>
      </c>
    </row>
    <row r="14410" spans="1:28" x14ac:dyDescent="0.25">
      <c r="A14410" t="s">
        <v>60</v>
      </c>
      <c r="B14410" t="s">
        <v>61</v>
      </c>
      <c r="C14410" s="226" t="s">
        <v>107</v>
      </c>
      <c r="D14410" s="217">
        <v>45182</v>
      </c>
      <c r="E14410" s="224">
        <v>0.51148206018518516</v>
      </c>
      <c r="F14410" s="218">
        <v>50.723271369999999</v>
      </c>
      <c r="G14410" s="218">
        <v>-0.81427724000000001</v>
      </c>
      <c r="H14410" s="219">
        <v>142.9</v>
      </c>
      <c r="I14410" t="s">
        <v>204</v>
      </c>
      <c r="J14410" t="s">
        <v>197</v>
      </c>
      <c r="K14410" t="s">
        <v>127</v>
      </c>
      <c r="L14410" t="s">
        <v>105</v>
      </c>
      <c r="M14410" t="s">
        <v>98</v>
      </c>
      <c r="O14410" t="s">
        <v>110</v>
      </c>
      <c r="Q14410" t="s">
        <v>128</v>
      </c>
      <c r="R14410" t="s">
        <v>97</v>
      </c>
      <c r="S14410" t="s">
        <v>365</v>
      </c>
      <c r="T14410" t="s">
        <v>364</v>
      </c>
      <c r="U14410">
        <v>22.04</v>
      </c>
      <c r="V14410" t="s">
        <v>367</v>
      </c>
      <c r="W14410" t="s">
        <v>357</v>
      </c>
      <c r="X14410" t="s">
        <v>358</v>
      </c>
      <c r="Y14410" t="s">
        <v>359</v>
      </c>
      <c r="Z14410" s="227">
        <v>45271</v>
      </c>
      <c r="AA14410" t="s">
        <v>360</v>
      </c>
      <c r="AB14410" t="s">
        <v>202</v>
      </c>
    </row>
    <row r="14411" spans="1:28" x14ac:dyDescent="0.25">
      <c r="A14411" t="s">
        <v>60</v>
      </c>
      <c r="B14411" t="s">
        <v>61</v>
      </c>
      <c r="C14411" s="226" t="s">
        <v>107</v>
      </c>
      <c r="D14411" s="217">
        <v>45182</v>
      </c>
      <c r="E14411" s="224">
        <v>0.5114936342592592</v>
      </c>
      <c r="F14411" s="218">
        <v>50.72327258</v>
      </c>
      <c r="G14411" s="218">
        <v>-0.81427866000000004</v>
      </c>
      <c r="H14411" s="219">
        <v>178.67</v>
      </c>
      <c r="I14411" t="s">
        <v>204</v>
      </c>
      <c r="J14411" t="s">
        <v>197</v>
      </c>
      <c r="K14411" t="s">
        <v>127</v>
      </c>
      <c r="L14411" t="s">
        <v>105</v>
      </c>
      <c r="M14411" t="s">
        <v>98</v>
      </c>
      <c r="O14411" t="s">
        <v>110</v>
      </c>
      <c r="Q14411" t="s">
        <v>128</v>
      </c>
      <c r="R14411" t="s">
        <v>97</v>
      </c>
      <c r="S14411" t="s">
        <v>365</v>
      </c>
      <c r="T14411" t="s">
        <v>364</v>
      </c>
      <c r="U14411">
        <v>22.04</v>
      </c>
      <c r="V14411" t="s">
        <v>367</v>
      </c>
      <c r="W14411" t="s">
        <v>357</v>
      </c>
      <c r="X14411" t="s">
        <v>358</v>
      </c>
      <c r="Y14411" t="s">
        <v>359</v>
      </c>
      <c r="Z14411" s="227">
        <v>45271</v>
      </c>
      <c r="AA14411" t="s">
        <v>360</v>
      </c>
      <c r="AB14411" t="s">
        <v>202</v>
      </c>
    </row>
    <row r="14412" spans="1:28" x14ac:dyDescent="0.25">
      <c r="A14412" t="s">
        <v>60</v>
      </c>
      <c r="B14412" t="s">
        <v>61</v>
      </c>
      <c r="C14412" s="226" t="s">
        <v>107</v>
      </c>
      <c r="D14412" s="217">
        <v>45182</v>
      </c>
      <c r="E14412" s="224">
        <v>0.51150520833333335</v>
      </c>
      <c r="F14412" s="218">
        <v>50.723273769999999</v>
      </c>
      <c r="G14412" s="218">
        <v>-0.81428001999999999</v>
      </c>
      <c r="H14412" s="219">
        <v>207.38</v>
      </c>
      <c r="I14412" t="s">
        <v>204</v>
      </c>
      <c r="J14412" t="s">
        <v>197</v>
      </c>
      <c r="K14412" t="s">
        <v>127</v>
      </c>
      <c r="L14412" t="s">
        <v>105</v>
      </c>
      <c r="M14412" t="s">
        <v>98</v>
      </c>
      <c r="O14412" t="s">
        <v>110</v>
      </c>
      <c r="Q14412" t="s">
        <v>128</v>
      </c>
      <c r="R14412" t="s">
        <v>97</v>
      </c>
      <c r="S14412" t="s">
        <v>365</v>
      </c>
      <c r="T14412" t="s">
        <v>364</v>
      </c>
      <c r="U14412">
        <v>22.04</v>
      </c>
      <c r="V14412" t="s">
        <v>367</v>
      </c>
      <c r="W14412" t="s">
        <v>357</v>
      </c>
      <c r="X14412" t="s">
        <v>358</v>
      </c>
      <c r="Y14412" t="s">
        <v>359</v>
      </c>
      <c r="Z14412" s="227">
        <v>45271</v>
      </c>
      <c r="AA14412" t="s">
        <v>360</v>
      </c>
      <c r="AB14412" t="s">
        <v>202</v>
      </c>
    </row>
    <row r="14413" spans="1:28" x14ac:dyDescent="0.25">
      <c r="A14413" t="s">
        <v>60</v>
      </c>
      <c r="B14413" t="s">
        <v>61</v>
      </c>
      <c r="C14413" s="226" t="s">
        <v>107</v>
      </c>
      <c r="D14413" s="217">
        <v>45182</v>
      </c>
      <c r="E14413" s="224">
        <v>0.51151655092592596</v>
      </c>
      <c r="F14413" s="218">
        <v>50.723268140000002</v>
      </c>
      <c r="G14413" s="218">
        <v>-0.81427011000000005</v>
      </c>
      <c r="H14413" s="219">
        <v>191.93</v>
      </c>
      <c r="I14413" t="s">
        <v>204</v>
      </c>
      <c r="J14413" t="s">
        <v>197</v>
      </c>
      <c r="K14413" t="s">
        <v>127</v>
      </c>
      <c r="L14413" t="s">
        <v>105</v>
      </c>
      <c r="M14413" t="s">
        <v>98</v>
      </c>
      <c r="O14413" t="s">
        <v>110</v>
      </c>
      <c r="Q14413" t="s">
        <v>128</v>
      </c>
      <c r="R14413" t="s">
        <v>97</v>
      </c>
      <c r="S14413" t="s">
        <v>365</v>
      </c>
      <c r="T14413" t="s">
        <v>364</v>
      </c>
      <c r="U14413">
        <v>22.04</v>
      </c>
      <c r="V14413" t="s">
        <v>367</v>
      </c>
      <c r="W14413" t="s">
        <v>357</v>
      </c>
      <c r="X14413" t="s">
        <v>358</v>
      </c>
      <c r="Y14413" t="s">
        <v>359</v>
      </c>
      <c r="Z14413" s="227">
        <v>45271</v>
      </c>
      <c r="AA14413" t="s">
        <v>360</v>
      </c>
      <c r="AB14413" t="s">
        <v>202</v>
      </c>
    </row>
    <row r="14414" spans="1:28" x14ac:dyDescent="0.25">
      <c r="A14414" t="s">
        <v>60</v>
      </c>
      <c r="B14414" t="s">
        <v>61</v>
      </c>
      <c r="C14414" s="226" t="s">
        <v>107</v>
      </c>
      <c r="D14414" s="217">
        <v>45182</v>
      </c>
      <c r="E14414" s="224">
        <v>0.511528125</v>
      </c>
      <c r="F14414" s="218">
        <v>50.723266340000002</v>
      </c>
      <c r="G14414" s="218">
        <v>-0.81426631000000005</v>
      </c>
      <c r="H14414" s="219">
        <v>178.55</v>
      </c>
      <c r="I14414" t="s">
        <v>204</v>
      </c>
      <c r="J14414" t="s">
        <v>197</v>
      </c>
      <c r="K14414" t="s">
        <v>127</v>
      </c>
      <c r="L14414" t="s">
        <v>105</v>
      </c>
      <c r="M14414" t="s">
        <v>98</v>
      </c>
      <c r="O14414" t="s">
        <v>110</v>
      </c>
      <c r="Q14414" t="s">
        <v>128</v>
      </c>
      <c r="R14414" t="s">
        <v>97</v>
      </c>
      <c r="S14414" t="s">
        <v>365</v>
      </c>
      <c r="T14414" t="s">
        <v>364</v>
      </c>
      <c r="U14414">
        <v>22.04</v>
      </c>
      <c r="V14414" t="s">
        <v>367</v>
      </c>
      <c r="W14414" t="s">
        <v>357</v>
      </c>
      <c r="X14414" t="s">
        <v>358</v>
      </c>
      <c r="Y14414" t="s">
        <v>359</v>
      </c>
      <c r="Z14414" s="227">
        <v>45271</v>
      </c>
      <c r="AA14414" t="s">
        <v>360</v>
      </c>
      <c r="AB14414" t="s">
        <v>202</v>
      </c>
    </row>
    <row r="14415" spans="1:28" x14ac:dyDescent="0.25">
      <c r="A14415" t="s">
        <v>60</v>
      </c>
      <c r="B14415" t="s">
        <v>61</v>
      </c>
      <c r="C14415" s="226" t="s">
        <v>107</v>
      </c>
      <c r="D14415" s="217">
        <v>45182</v>
      </c>
      <c r="E14415" s="224">
        <v>0.51153981481481481</v>
      </c>
      <c r="F14415" s="218">
        <v>50.723267849999999</v>
      </c>
      <c r="G14415" s="218">
        <v>-0.81426909000000003</v>
      </c>
      <c r="H14415" s="219">
        <v>204.61</v>
      </c>
      <c r="I14415" t="s">
        <v>204</v>
      </c>
      <c r="J14415" t="s">
        <v>197</v>
      </c>
      <c r="K14415" t="s">
        <v>127</v>
      </c>
      <c r="L14415" t="s">
        <v>105</v>
      </c>
      <c r="M14415" t="s">
        <v>98</v>
      </c>
      <c r="O14415" t="s">
        <v>110</v>
      </c>
      <c r="Q14415" t="s">
        <v>128</v>
      </c>
      <c r="R14415" t="s">
        <v>97</v>
      </c>
      <c r="S14415" t="s">
        <v>365</v>
      </c>
      <c r="T14415" t="s">
        <v>364</v>
      </c>
      <c r="U14415">
        <v>22.04</v>
      </c>
      <c r="V14415" t="s">
        <v>367</v>
      </c>
      <c r="W14415" t="s">
        <v>357</v>
      </c>
      <c r="X14415" t="s">
        <v>358</v>
      </c>
      <c r="Y14415" t="s">
        <v>359</v>
      </c>
      <c r="Z14415" s="227">
        <v>45271</v>
      </c>
      <c r="AA14415" t="s">
        <v>360</v>
      </c>
      <c r="AB14415" t="s">
        <v>202</v>
      </c>
    </row>
    <row r="14416" spans="1:28" x14ac:dyDescent="0.25">
      <c r="A14416" t="s">
        <v>60</v>
      </c>
      <c r="B14416" t="s">
        <v>61</v>
      </c>
      <c r="C14416" s="226" t="s">
        <v>107</v>
      </c>
      <c r="D14416" s="217">
        <v>45182</v>
      </c>
      <c r="E14416" s="224">
        <v>0.51155138888888885</v>
      </c>
      <c r="F14416" s="218">
        <v>50.723267659999998</v>
      </c>
      <c r="G14416" s="218">
        <v>-0.81426874000000005</v>
      </c>
      <c r="H14416" s="219">
        <v>189.42</v>
      </c>
      <c r="I14416" t="s">
        <v>204</v>
      </c>
      <c r="J14416" t="s">
        <v>197</v>
      </c>
      <c r="K14416" t="s">
        <v>127</v>
      </c>
      <c r="L14416" t="s">
        <v>105</v>
      </c>
      <c r="M14416" t="s">
        <v>98</v>
      </c>
      <c r="O14416" t="s">
        <v>110</v>
      </c>
      <c r="Q14416" t="s">
        <v>128</v>
      </c>
      <c r="R14416" t="s">
        <v>97</v>
      </c>
      <c r="S14416" t="s">
        <v>365</v>
      </c>
      <c r="T14416" t="s">
        <v>364</v>
      </c>
      <c r="U14416">
        <v>22.04</v>
      </c>
      <c r="V14416" t="s">
        <v>367</v>
      </c>
      <c r="W14416" t="s">
        <v>357</v>
      </c>
      <c r="X14416" t="s">
        <v>358</v>
      </c>
      <c r="Y14416" t="s">
        <v>359</v>
      </c>
      <c r="Z14416" s="227">
        <v>45271</v>
      </c>
      <c r="AA14416" t="s">
        <v>360</v>
      </c>
      <c r="AB14416" t="s">
        <v>202</v>
      </c>
    </row>
    <row r="14417" spans="1:28" x14ac:dyDescent="0.25">
      <c r="A14417" t="s">
        <v>60</v>
      </c>
      <c r="B14417" t="s">
        <v>61</v>
      </c>
      <c r="C14417" s="226" t="s">
        <v>107</v>
      </c>
      <c r="D14417" s="217">
        <v>45182</v>
      </c>
      <c r="E14417" s="224">
        <v>0.51156307870370366</v>
      </c>
      <c r="F14417" s="218">
        <v>50.723264720000003</v>
      </c>
      <c r="G14417" s="218">
        <v>-0.81425776000000005</v>
      </c>
      <c r="H14417" s="219">
        <v>173.77</v>
      </c>
      <c r="I14417" t="s">
        <v>204</v>
      </c>
      <c r="J14417" t="s">
        <v>197</v>
      </c>
      <c r="K14417" t="s">
        <v>127</v>
      </c>
      <c r="L14417" t="s">
        <v>105</v>
      </c>
      <c r="M14417" t="s">
        <v>98</v>
      </c>
      <c r="O14417" t="s">
        <v>110</v>
      </c>
      <c r="Q14417" t="s">
        <v>128</v>
      </c>
      <c r="R14417" t="s">
        <v>97</v>
      </c>
      <c r="S14417" t="s">
        <v>365</v>
      </c>
      <c r="T14417" t="s">
        <v>364</v>
      </c>
      <c r="U14417">
        <v>22.04</v>
      </c>
      <c r="V14417" t="s">
        <v>367</v>
      </c>
      <c r="W14417" t="s">
        <v>357</v>
      </c>
      <c r="X14417" t="s">
        <v>358</v>
      </c>
      <c r="Y14417" t="s">
        <v>359</v>
      </c>
      <c r="Z14417" s="227">
        <v>45271</v>
      </c>
      <c r="AA14417" t="s">
        <v>360</v>
      </c>
      <c r="AB14417" t="s">
        <v>202</v>
      </c>
    </row>
    <row r="14418" spans="1:28" x14ac:dyDescent="0.25">
      <c r="A14418" t="s">
        <v>60</v>
      </c>
      <c r="B14418" t="s">
        <v>61</v>
      </c>
      <c r="C14418" s="226" t="s">
        <v>107</v>
      </c>
      <c r="D14418" s="217">
        <v>45182</v>
      </c>
      <c r="E14418" s="224">
        <v>0.51157442129629627</v>
      </c>
      <c r="F14418" s="218">
        <v>50.723263789999997</v>
      </c>
      <c r="G14418" s="218">
        <v>-0.81424790999999996</v>
      </c>
      <c r="H14418" s="219">
        <v>158.37</v>
      </c>
      <c r="I14418" t="s">
        <v>204</v>
      </c>
      <c r="J14418" t="s">
        <v>197</v>
      </c>
      <c r="K14418" t="s">
        <v>127</v>
      </c>
      <c r="L14418" t="s">
        <v>105</v>
      </c>
      <c r="M14418" t="s">
        <v>98</v>
      </c>
      <c r="O14418" t="s">
        <v>110</v>
      </c>
      <c r="Q14418" t="s">
        <v>128</v>
      </c>
      <c r="R14418" t="s">
        <v>97</v>
      </c>
      <c r="S14418" t="s">
        <v>365</v>
      </c>
      <c r="T14418" t="s">
        <v>364</v>
      </c>
      <c r="U14418">
        <v>22.04</v>
      </c>
      <c r="V14418" t="s">
        <v>367</v>
      </c>
      <c r="W14418" t="s">
        <v>357</v>
      </c>
      <c r="X14418" t="s">
        <v>358</v>
      </c>
      <c r="Y14418" t="s">
        <v>359</v>
      </c>
      <c r="Z14418" s="227">
        <v>45271</v>
      </c>
      <c r="AA14418" t="s">
        <v>360</v>
      </c>
      <c r="AB14418" t="s">
        <v>202</v>
      </c>
    </row>
    <row r="14419" spans="1:28" x14ac:dyDescent="0.25">
      <c r="A14419" t="s">
        <v>60</v>
      </c>
      <c r="B14419" t="s">
        <v>61</v>
      </c>
      <c r="C14419" s="226" t="s">
        <v>107</v>
      </c>
      <c r="D14419" s="217">
        <v>45182</v>
      </c>
      <c r="E14419" s="224">
        <v>0.51158692129629635</v>
      </c>
      <c r="F14419" s="218">
        <v>50.723263760000002</v>
      </c>
      <c r="G14419" s="218">
        <v>-0.81424755999999998</v>
      </c>
      <c r="H14419" s="219">
        <v>146.07</v>
      </c>
      <c r="I14419" t="s">
        <v>204</v>
      </c>
      <c r="J14419" t="s">
        <v>197</v>
      </c>
      <c r="K14419" t="s">
        <v>127</v>
      </c>
      <c r="L14419" t="s">
        <v>105</v>
      </c>
      <c r="M14419" t="s">
        <v>98</v>
      </c>
      <c r="O14419" t="s">
        <v>110</v>
      </c>
      <c r="Q14419" t="s">
        <v>128</v>
      </c>
      <c r="R14419" t="s">
        <v>97</v>
      </c>
      <c r="S14419" t="s">
        <v>365</v>
      </c>
      <c r="T14419" t="s">
        <v>364</v>
      </c>
      <c r="U14419">
        <v>22.04</v>
      </c>
      <c r="V14419" t="s">
        <v>367</v>
      </c>
      <c r="W14419" t="s">
        <v>357</v>
      </c>
      <c r="X14419" t="s">
        <v>358</v>
      </c>
      <c r="Y14419" t="s">
        <v>359</v>
      </c>
      <c r="Z14419" s="227">
        <v>45271</v>
      </c>
      <c r="AA14419" t="s">
        <v>360</v>
      </c>
      <c r="AB14419" t="s">
        <v>202</v>
      </c>
    </row>
    <row r="14420" spans="1:28" x14ac:dyDescent="0.25">
      <c r="A14420" t="s">
        <v>60</v>
      </c>
      <c r="B14420" t="s">
        <v>61</v>
      </c>
      <c r="C14420" s="226" t="s">
        <v>107</v>
      </c>
      <c r="D14420" s="217">
        <v>45182</v>
      </c>
      <c r="E14420" s="224">
        <v>0.51159837962962962</v>
      </c>
      <c r="F14420" s="218">
        <v>50.723263799999998</v>
      </c>
      <c r="G14420" s="218">
        <v>-0.81424795999999999</v>
      </c>
      <c r="H14420" s="219">
        <v>172.42</v>
      </c>
      <c r="I14420" t="s">
        <v>204</v>
      </c>
      <c r="J14420" t="s">
        <v>197</v>
      </c>
      <c r="K14420" t="s">
        <v>127</v>
      </c>
      <c r="L14420" t="s">
        <v>105</v>
      </c>
      <c r="M14420" t="s">
        <v>98</v>
      </c>
      <c r="O14420" t="s">
        <v>110</v>
      </c>
      <c r="Q14420" t="s">
        <v>128</v>
      </c>
      <c r="R14420" t="s">
        <v>97</v>
      </c>
      <c r="S14420" t="s">
        <v>365</v>
      </c>
      <c r="T14420" t="s">
        <v>364</v>
      </c>
      <c r="U14420">
        <v>22.04</v>
      </c>
      <c r="V14420" t="s">
        <v>367</v>
      </c>
      <c r="W14420" t="s">
        <v>357</v>
      </c>
      <c r="X14420" t="s">
        <v>358</v>
      </c>
      <c r="Y14420" t="s">
        <v>359</v>
      </c>
      <c r="Z14420" s="227">
        <v>45271</v>
      </c>
      <c r="AA14420" t="s">
        <v>360</v>
      </c>
      <c r="AB14420" t="s">
        <v>202</v>
      </c>
    </row>
    <row r="14421" spans="1:28" x14ac:dyDescent="0.25">
      <c r="A14421" t="s">
        <v>60</v>
      </c>
      <c r="B14421" t="s">
        <v>61</v>
      </c>
      <c r="C14421" s="226" t="s">
        <v>107</v>
      </c>
      <c r="D14421" s="217">
        <v>45182</v>
      </c>
      <c r="E14421" s="224">
        <v>0.51160995370370366</v>
      </c>
      <c r="F14421" s="218">
        <v>50.723263680000002</v>
      </c>
      <c r="G14421" s="218">
        <v>-0.81424331999999999</v>
      </c>
      <c r="H14421" s="219">
        <v>156.08000000000001</v>
      </c>
      <c r="I14421" t="s">
        <v>204</v>
      </c>
      <c r="J14421" t="s">
        <v>197</v>
      </c>
      <c r="K14421" t="s">
        <v>127</v>
      </c>
      <c r="L14421" t="s">
        <v>105</v>
      </c>
      <c r="M14421" t="s">
        <v>98</v>
      </c>
      <c r="O14421" t="s">
        <v>110</v>
      </c>
      <c r="Q14421" t="s">
        <v>128</v>
      </c>
      <c r="R14421" t="s">
        <v>97</v>
      </c>
      <c r="S14421" t="s">
        <v>365</v>
      </c>
      <c r="T14421" t="s">
        <v>364</v>
      </c>
      <c r="U14421">
        <v>22.04</v>
      </c>
      <c r="V14421" t="s">
        <v>367</v>
      </c>
      <c r="W14421" t="s">
        <v>357</v>
      </c>
      <c r="X14421" t="s">
        <v>358</v>
      </c>
      <c r="Y14421" t="s">
        <v>359</v>
      </c>
      <c r="Z14421" s="227">
        <v>45271</v>
      </c>
      <c r="AA14421" t="s">
        <v>360</v>
      </c>
      <c r="AB14421" t="s">
        <v>202</v>
      </c>
    </row>
    <row r="14422" spans="1:28" x14ac:dyDescent="0.25">
      <c r="A14422" t="s">
        <v>60</v>
      </c>
      <c r="B14422" t="s">
        <v>61</v>
      </c>
      <c r="C14422" s="226" t="s">
        <v>107</v>
      </c>
      <c r="D14422" s="217">
        <v>45182</v>
      </c>
      <c r="E14422" s="224">
        <v>0.51162129629629627</v>
      </c>
      <c r="F14422" s="218">
        <v>50.723264110000002</v>
      </c>
      <c r="G14422" s="218">
        <v>-0.81423690000000004</v>
      </c>
      <c r="H14422" s="219">
        <v>141.33000000000001</v>
      </c>
      <c r="I14422" t="s">
        <v>204</v>
      </c>
      <c r="J14422" t="s">
        <v>197</v>
      </c>
      <c r="K14422" t="s">
        <v>127</v>
      </c>
      <c r="L14422" t="s">
        <v>105</v>
      </c>
      <c r="M14422" t="s">
        <v>98</v>
      </c>
      <c r="O14422" t="s">
        <v>110</v>
      </c>
      <c r="Q14422" t="s">
        <v>128</v>
      </c>
      <c r="R14422" t="s">
        <v>97</v>
      </c>
      <c r="S14422" t="s">
        <v>365</v>
      </c>
      <c r="T14422" t="s">
        <v>364</v>
      </c>
      <c r="U14422">
        <v>22.04</v>
      </c>
      <c r="V14422" t="s">
        <v>367</v>
      </c>
      <c r="W14422" t="s">
        <v>357</v>
      </c>
      <c r="X14422" t="s">
        <v>358</v>
      </c>
      <c r="Y14422" t="s">
        <v>359</v>
      </c>
      <c r="Z14422" s="227">
        <v>45271</v>
      </c>
      <c r="AA14422" t="s">
        <v>360</v>
      </c>
      <c r="AB14422" t="s">
        <v>202</v>
      </c>
    </row>
    <row r="14423" spans="1:28" x14ac:dyDescent="0.25">
      <c r="A14423" t="s">
        <v>60</v>
      </c>
      <c r="B14423" t="s">
        <v>61</v>
      </c>
      <c r="C14423" s="226" t="s">
        <v>107</v>
      </c>
      <c r="D14423" s="217">
        <v>45182</v>
      </c>
      <c r="E14423" s="224">
        <v>0.51163275462962965</v>
      </c>
      <c r="F14423" s="218">
        <v>50.72326408</v>
      </c>
      <c r="G14423" s="218">
        <v>-0.81423754000000004</v>
      </c>
      <c r="H14423" s="219">
        <v>165.79</v>
      </c>
      <c r="I14423" t="s">
        <v>204</v>
      </c>
      <c r="J14423" t="s">
        <v>197</v>
      </c>
      <c r="K14423" t="s">
        <v>127</v>
      </c>
      <c r="L14423" t="s">
        <v>105</v>
      </c>
      <c r="M14423" t="s">
        <v>98</v>
      </c>
      <c r="O14423" t="s">
        <v>110</v>
      </c>
      <c r="Q14423" t="s">
        <v>128</v>
      </c>
      <c r="R14423" t="s">
        <v>97</v>
      </c>
      <c r="S14423" t="s">
        <v>365</v>
      </c>
      <c r="T14423" t="s">
        <v>364</v>
      </c>
      <c r="U14423">
        <v>22.04</v>
      </c>
      <c r="V14423" t="s">
        <v>367</v>
      </c>
      <c r="W14423" t="s">
        <v>357</v>
      </c>
      <c r="X14423" t="s">
        <v>358</v>
      </c>
      <c r="Y14423" t="s">
        <v>359</v>
      </c>
      <c r="Z14423" s="227">
        <v>45271</v>
      </c>
      <c r="AA14423" t="s">
        <v>360</v>
      </c>
      <c r="AB14423" t="s">
        <v>202</v>
      </c>
    </row>
    <row r="14424" spans="1:28" x14ac:dyDescent="0.25">
      <c r="A14424" t="s">
        <v>60</v>
      </c>
      <c r="B14424" t="s">
        <v>61</v>
      </c>
      <c r="C14424" s="226" t="s">
        <v>107</v>
      </c>
      <c r="D14424" s="217">
        <v>45182</v>
      </c>
      <c r="E14424" s="224">
        <v>0.51164432870370369</v>
      </c>
      <c r="F14424" s="218">
        <v>50.723264139999998</v>
      </c>
      <c r="G14424" s="218">
        <v>-0.81423663999999996</v>
      </c>
      <c r="H14424" s="219">
        <v>149.01</v>
      </c>
      <c r="I14424" t="s">
        <v>204</v>
      </c>
      <c r="J14424" t="s">
        <v>197</v>
      </c>
      <c r="K14424" t="s">
        <v>127</v>
      </c>
      <c r="L14424" t="s">
        <v>105</v>
      </c>
      <c r="M14424" t="s">
        <v>98</v>
      </c>
      <c r="O14424" t="s">
        <v>110</v>
      </c>
      <c r="Q14424" t="s">
        <v>128</v>
      </c>
      <c r="R14424" t="s">
        <v>97</v>
      </c>
      <c r="S14424" t="s">
        <v>365</v>
      </c>
      <c r="T14424" t="s">
        <v>364</v>
      </c>
      <c r="U14424">
        <v>22.04</v>
      </c>
      <c r="V14424" t="s">
        <v>367</v>
      </c>
      <c r="W14424" t="s">
        <v>357</v>
      </c>
      <c r="X14424" t="s">
        <v>358</v>
      </c>
      <c r="Y14424" t="s">
        <v>359</v>
      </c>
      <c r="Z14424" s="227">
        <v>45271</v>
      </c>
      <c r="AA14424" t="s">
        <v>360</v>
      </c>
      <c r="AB14424" t="s">
        <v>202</v>
      </c>
    </row>
    <row r="14425" spans="1:28" x14ac:dyDescent="0.25">
      <c r="A14425" t="s">
        <v>60</v>
      </c>
      <c r="B14425" t="s">
        <v>61</v>
      </c>
      <c r="C14425" s="226" t="s">
        <v>107</v>
      </c>
      <c r="D14425" s="217">
        <v>45182</v>
      </c>
      <c r="E14425" s="224">
        <v>0.51165590277777773</v>
      </c>
      <c r="F14425" s="218">
        <v>50.723265339999998</v>
      </c>
      <c r="G14425" s="218">
        <v>-0.81422956999999996</v>
      </c>
      <c r="H14425" s="219">
        <v>133.88</v>
      </c>
      <c r="I14425" t="s">
        <v>204</v>
      </c>
      <c r="J14425" t="s">
        <v>197</v>
      </c>
      <c r="K14425" t="s">
        <v>127</v>
      </c>
      <c r="L14425" t="s">
        <v>105</v>
      </c>
      <c r="M14425" t="s">
        <v>98</v>
      </c>
      <c r="O14425" t="s">
        <v>110</v>
      </c>
      <c r="Q14425" t="s">
        <v>128</v>
      </c>
      <c r="R14425" t="s">
        <v>97</v>
      </c>
      <c r="S14425" t="s">
        <v>365</v>
      </c>
      <c r="T14425" t="s">
        <v>364</v>
      </c>
      <c r="U14425">
        <v>22.04</v>
      </c>
      <c r="V14425" t="s">
        <v>367</v>
      </c>
      <c r="W14425" t="s">
        <v>357</v>
      </c>
      <c r="X14425" t="s">
        <v>358</v>
      </c>
      <c r="Y14425" t="s">
        <v>359</v>
      </c>
      <c r="Z14425" s="227">
        <v>45271</v>
      </c>
      <c r="AA14425" t="s">
        <v>360</v>
      </c>
      <c r="AB14425" t="s">
        <v>202</v>
      </c>
    </row>
    <row r="14426" spans="1:28" x14ac:dyDescent="0.25">
      <c r="A14426" t="s">
        <v>60</v>
      </c>
      <c r="B14426" t="s">
        <v>61</v>
      </c>
      <c r="C14426" s="226" t="s">
        <v>107</v>
      </c>
      <c r="D14426" s="217">
        <v>45182</v>
      </c>
      <c r="E14426" s="224">
        <v>0.51166759259259254</v>
      </c>
      <c r="F14426" s="218">
        <v>50.723269649999999</v>
      </c>
      <c r="G14426" s="218">
        <v>-0.81421756000000001</v>
      </c>
      <c r="H14426" s="219">
        <v>118.87</v>
      </c>
      <c r="I14426" t="s">
        <v>204</v>
      </c>
      <c r="J14426" t="s">
        <v>197</v>
      </c>
      <c r="K14426" t="s">
        <v>127</v>
      </c>
      <c r="L14426" t="s">
        <v>105</v>
      </c>
      <c r="M14426" t="s">
        <v>98</v>
      </c>
      <c r="O14426" t="s">
        <v>110</v>
      </c>
      <c r="Q14426" t="s">
        <v>128</v>
      </c>
      <c r="R14426" t="s">
        <v>97</v>
      </c>
      <c r="S14426" t="s">
        <v>365</v>
      </c>
      <c r="T14426" t="s">
        <v>364</v>
      </c>
      <c r="U14426">
        <v>22.04</v>
      </c>
      <c r="V14426" t="s">
        <v>367</v>
      </c>
      <c r="W14426" t="s">
        <v>357</v>
      </c>
      <c r="X14426" t="s">
        <v>358</v>
      </c>
      <c r="Y14426" t="s">
        <v>359</v>
      </c>
      <c r="Z14426" s="227">
        <v>45271</v>
      </c>
      <c r="AA14426" t="s">
        <v>360</v>
      </c>
      <c r="AB14426" t="s">
        <v>202</v>
      </c>
    </row>
    <row r="14427" spans="1:28" x14ac:dyDescent="0.25">
      <c r="A14427" t="s">
        <v>60</v>
      </c>
      <c r="B14427" t="s">
        <v>61</v>
      </c>
      <c r="C14427" s="226" t="s">
        <v>107</v>
      </c>
      <c r="D14427" s="217">
        <v>45182</v>
      </c>
      <c r="E14427" s="224">
        <v>0.51167881944444449</v>
      </c>
      <c r="F14427" s="218">
        <v>50.723269299999998</v>
      </c>
      <c r="G14427" s="218">
        <v>-0.81421854999999999</v>
      </c>
      <c r="H14427" s="219">
        <v>143.08000000000001</v>
      </c>
      <c r="I14427" t="s">
        <v>204</v>
      </c>
      <c r="J14427" t="s">
        <v>197</v>
      </c>
      <c r="K14427" t="s">
        <v>127</v>
      </c>
      <c r="L14427" t="s">
        <v>105</v>
      </c>
      <c r="M14427" t="s">
        <v>98</v>
      </c>
      <c r="O14427" t="s">
        <v>110</v>
      </c>
      <c r="Q14427" t="s">
        <v>128</v>
      </c>
      <c r="R14427" t="s">
        <v>97</v>
      </c>
      <c r="S14427" t="s">
        <v>365</v>
      </c>
      <c r="T14427" t="s">
        <v>364</v>
      </c>
      <c r="U14427">
        <v>22.04</v>
      </c>
      <c r="V14427" t="s">
        <v>367</v>
      </c>
      <c r="W14427" t="s">
        <v>357</v>
      </c>
      <c r="X14427" t="s">
        <v>358</v>
      </c>
      <c r="Y14427" t="s">
        <v>359</v>
      </c>
      <c r="Z14427" s="227">
        <v>45271</v>
      </c>
      <c r="AA14427" t="s">
        <v>360</v>
      </c>
      <c r="AB14427" t="s">
        <v>202</v>
      </c>
    </row>
    <row r="14428" spans="1:28" x14ac:dyDescent="0.25">
      <c r="A14428" t="s">
        <v>60</v>
      </c>
      <c r="B14428" t="s">
        <v>61</v>
      </c>
      <c r="C14428" s="226" t="s">
        <v>107</v>
      </c>
      <c r="D14428" s="217">
        <v>45182</v>
      </c>
      <c r="E14428" s="224">
        <v>0.51169039351851853</v>
      </c>
      <c r="F14428" s="218">
        <v>50.723269100000003</v>
      </c>
      <c r="G14428" s="218">
        <v>-0.81421918000000004</v>
      </c>
      <c r="H14428" s="219">
        <v>162.74</v>
      </c>
      <c r="I14428" t="s">
        <v>204</v>
      </c>
      <c r="J14428" t="s">
        <v>197</v>
      </c>
      <c r="K14428" t="s">
        <v>127</v>
      </c>
      <c r="L14428" t="s">
        <v>105</v>
      </c>
      <c r="M14428" t="s">
        <v>98</v>
      </c>
      <c r="O14428" t="s">
        <v>110</v>
      </c>
      <c r="Q14428" t="s">
        <v>128</v>
      </c>
      <c r="R14428" t="s">
        <v>97</v>
      </c>
      <c r="S14428" t="s">
        <v>365</v>
      </c>
      <c r="T14428" t="s">
        <v>364</v>
      </c>
      <c r="U14428">
        <v>22.04</v>
      </c>
      <c r="V14428" t="s">
        <v>367</v>
      </c>
      <c r="W14428" t="s">
        <v>357</v>
      </c>
      <c r="X14428" t="s">
        <v>358</v>
      </c>
      <c r="Y14428" t="s">
        <v>359</v>
      </c>
      <c r="Z14428" s="227">
        <v>45271</v>
      </c>
      <c r="AA14428" t="s">
        <v>360</v>
      </c>
      <c r="AB14428" t="s">
        <v>202</v>
      </c>
    </row>
    <row r="14429" spans="1:28" x14ac:dyDescent="0.25">
      <c r="A14429" t="s">
        <v>60</v>
      </c>
      <c r="B14429" t="s">
        <v>61</v>
      </c>
      <c r="C14429" s="226" t="s">
        <v>107</v>
      </c>
      <c r="D14429" s="217">
        <v>45182</v>
      </c>
      <c r="E14429" s="224">
        <v>0.5117018518518518</v>
      </c>
      <c r="F14429" s="218">
        <v>50.723269469999998</v>
      </c>
      <c r="G14429" s="218">
        <v>-0.81421812000000005</v>
      </c>
      <c r="H14429" s="219">
        <v>142.16</v>
      </c>
      <c r="I14429" t="s">
        <v>204</v>
      </c>
      <c r="J14429" t="s">
        <v>197</v>
      </c>
      <c r="K14429" t="s">
        <v>127</v>
      </c>
      <c r="L14429" t="s">
        <v>105</v>
      </c>
      <c r="M14429" t="s">
        <v>98</v>
      </c>
      <c r="O14429" t="s">
        <v>110</v>
      </c>
      <c r="Q14429" t="s">
        <v>128</v>
      </c>
      <c r="R14429" t="s">
        <v>97</v>
      </c>
      <c r="S14429" t="s">
        <v>365</v>
      </c>
      <c r="T14429" t="s">
        <v>364</v>
      </c>
      <c r="U14429">
        <v>22.04</v>
      </c>
      <c r="V14429" t="s">
        <v>367</v>
      </c>
      <c r="W14429" t="s">
        <v>357</v>
      </c>
      <c r="X14429" t="s">
        <v>358</v>
      </c>
      <c r="Y14429" t="s">
        <v>359</v>
      </c>
      <c r="Z14429" s="227">
        <v>45271</v>
      </c>
      <c r="AA14429" t="s">
        <v>360</v>
      </c>
      <c r="AB14429" t="s">
        <v>202</v>
      </c>
    </row>
    <row r="14430" spans="1:28" x14ac:dyDescent="0.25">
      <c r="A14430" t="s">
        <v>60</v>
      </c>
      <c r="B14430" t="s">
        <v>61</v>
      </c>
      <c r="C14430" s="226" t="s">
        <v>107</v>
      </c>
      <c r="D14430" s="217">
        <v>45182</v>
      </c>
      <c r="E14430" s="224">
        <v>0.51171342592592595</v>
      </c>
      <c r="F14430" s="218">
        <v>50.723270829999997</v>
      </c>
      <c r="G14430" s="218">
        <v>-0.81421474000000005</v>
      </c>
      <c r="H14430" s="219">
        <v>124.92</v>
      </c>
      <c r="I14430" t="s">
        <v>204</v>
      </c>
      <c r="J14430" t="s">
        <v>197</v>
      </c>
      <c r="K14430" t="s">
        <v>127</v>
      </c>
      <c r="L14430" t="s">
        <v>105</v>
      </c>
      <c r="M14430" t="s">
        <v>98</v>
      </c>
      <c r="O14430" t="s">
        <v>110</v>
      </c>
      <c r="Q14430" t="s">
        <v>128</v>
      </c>
      <c r="R14430" t="s">
        <v>97</v>
      </c>
      <c r="S14430" t="s">
        <v>365</v>
      </c>
      <c r="T14430" t="s">
        <v>364</v>
      </c>
      <c r="U14430">
        <v>22.04</v>
      </c>
      <c r="V14430" t="s">
        <v>367</v>
      </c>
      <c r="W14430" t="s">
        <v>357</v>
      </c>
      <c r="X14430" t="s">
        <v>358</v>
      </c>
      <c r="Y14430" t="s">
        <v>359</v>
      </c>
      <c r="Z14430" s="227">
        <v>45271</v>
      </c>
      <c r="AA14430" t="s">
        <v>360</v>
      </c>
      <c r="AB14430" t="s">
        <v>202</v>
      </c>
    </row>
    <row r="14431" spans="1:28" x14ac:dyDescent="0.25">
      <c r="A14431" t="s">
        <v>60</v>
      </c>
      <c r="B14431" t="s">
        <v>61</v>
      </c>
      <c r="C14431" s="226" t="s">
        <v>107</v>
      </c>
      <c r="D14431" s="217">
        <v>45182</v>
      </c>
      <c r="E14431" s="224">
        <v>0.51172499999999999</v>
      </c>
      <c r="F14431" s="218">
        <v>50.723272250000001</v>
      </c>
      <c r="G14431" s="218">
        <v>-0.81421127000000004</v>
      </c>
      <c r="H14431" s="219">
        <v>111</v>
      </c>
      <c r="I14431" t="s">
        <v>204</v>
      </c>
      <c r="J14431" t="s">
        <v>197</v>
      </c>
      <c r="K14431" t="s">
        <v>127</v>
      </c>
      <c r="L14431" t="s">
        <v>105</v>
      </c>
      <c r="M14431" t="s">
        <v>98</v>
      </c>
      <c r="O14431" t="s">
        <v>110</v>
      </c>
      <c r="Q14431" t="s">
        <v>128</v>
      </c>
      <c r="R14431" t="s">
        <v>97</v>
      </c>
      <c r="S14431" t="s">
        <v>365</v>
      </c>
      <c r="T14431" t="s">
        <v>364</v>
      </c>
      <c r="U14431">
        <v>22.04</v>
      </c>
      <c r="V14431" t="s">
        <v>367</v>
      </c>
      <c r="W14431" t="s">
        <v>357</v>
      </c>
      <c r="X14431" t="s">
        <v>358</v>
      </c>
      <c r="Y14431" t="s">
        <v>359</v>
      </c>
      <c r="Z14431" s="227">
        <v>45271</v>
      </c>
      <c r="AA14431" t="s">
        <v>360</v>
      </c>
      <c r="AB14431" t="s">
        <v>202</v>
      </c>
    </row>
    <row r="14432" spans="1:28" x14ac:dyDescent="0.25">
      <c r="A14432" t="s">
        <v>60</v>
      </c>
      <c r="B14432" t="s">
        <v>61</v>
      </c>
      <c r="C14432" s="226" t="s">
        <v>107</v>
      </c>
      <c r="D14432" s="217">
        <v>45182</v>
      </c>
      <c r="E14432" s="224">
        <v>0.51173645833333337</v>
      </c>
      <c r="F14432" s="218">
        <v>50.723272260000002</v>
      </c>
      <c r="G14432" s="218">
        <v>-0.81421124</v>
      </c>
      <c r="H14432" s="219">
        <v>101.49</v>
      </c>
      <c r="I14432" t="s">
        <v>204</v>
      </c>
      <c r="J14432" t="s">
        <v>197</v>
      </c>
      <c r="K14432" t="s">
        <v>127</v>
      </c>
      <c r="L14432" t="s">
        <v>105</v>
      </c>
      <c r="M14432" t="s">
        <v>98</v>
      </c>
      <c r="O14432" t="s">
        <v>110</v>
      </c>
      <c r="Q14432" t="s">
        <v>128</v>
      </c>
      <c r="R14432" t="s">
        <v>97</v>
      </c>
      <c r="S14432" t="s">
        <v>365</v>
      </c>
      <c r="T14432" t="s">
        <v>364</v>
      </c>
      <c r="U14432">
        <v>22.04</v>
      </c>
      <c r="V14432" t="s">
        <v>367</v>
      </c>
      <c r="W14432" t="s">
        <v>357</v>
      </c>
      <c r="X14432" t="s">
        <v>358</v>
      </c>
      <c r="Y14432" t="s">
        <v>359</v>
      </c>
      <c r="Z14432" s="227">
        <v>45271</v>
      </c>
      <c r="AA14432" t="s">
        <v>360</v>
      </c>
      <c r="AB14432" t="s">
        <v>202</v>
      </c>
    </row>
    <row r="14433" spans="1:28" x14ac:dyDescent="0.25">
      <c r="A14433" t="s">
        <v>60</v>
      </c>
      <c r="B14433" t="s">
        <v>61</v>
      </c>
      <c r="C14433" s="226" t="s">
        <v>107</v>
      </c>
      <c r="D14433" s="217">
        <v>45182</v>
      </c>
      <c r="E14433" s="224">
        <v>0.51174907407407411</v>
      </c>
      <c r="F14433" s="218">
        <v>50.723272540000004</v>
      </c>
      <c r="G14433" s="218">
        <v>-0.81421056000000003</v>
      </c>
      <c r="H14433" s="219">
        <v>92.34</v>
      </c>
      <c r="I14433" t="s">
        <v>204</v>
      </c>
      <c r="J14433" t="s">
        <v>197</v>
      </c>
      <c r="K14433" t="s">
        <v>127</v>
      </c>
      <c r="L14433" t="s">
        <v>105</v>
      </c>
      <c r="M14433" t="s">
        <v>98</v>
      </c>
      <c r="O14433" t="s">
        <v>110</v>
      </c>
      <c r="Q14433" t="s">
        <v>128</v>
      </c>
      <c r="R14433" t="s">
        <v>97</v>
      </c>
      <c r="S14433" t="s">
        <v>365</v>
      </c>
      <c r="T14433" t="s">
        <v>364</v>
      </c>
      <c r="U14433">
        <v>22.04</v>
      </c>
      <c r="V14433" t="s">
        <v>367</v>
      </c>
      <c r="W14433" t="s">
        <v>357</v>
      </c>
      <c r="X14433" t="s">
        <v>358</v>
      </c>
      <c r="Y14433" t="s">
        <v>359</v>
      </c>
      <c r="Z14433" s="227">
        <v>45271</v>
      </c>
      <c r="AA14433" t="s">
        <v>360</v>
      </c>
      <c r="AB14433" t="s">
        <v>202</v>
      </c>
    </row>
    <row r="14434" spans="1:28" x14ac:dyDescent="0.25">
      <c r="A14434" t="s">
        <v>60</v>
      </c>
      <c r="B14434" t="s">
        <v>61</v>
      </c>
      <c r="C14434" s="226" t="s">
        <v>107</v>
      </c>
      <c r="D14434" s="217">
        <v>45182</v>
      </c>
      <c r="E14434" s="224">
        <v>0.51176076388888891</v>
      </c>
      <c r="F14434" s="218">
        <v>50.723274969999999</v>
      </c>
      <c r="G14434" s="218">
        <v>-0.81420192999999996</v>
      </c>
      <c r="H14434" s="219">
        <v>86.74</v>
      </c>
      <c r="I14434" t="s">
        <v>204</v>
      </c>
      <c r="J14434" t="s">
        <v>197</v>
      </c>
      <c r="K14434" t="s">
        <v>127</v>
      </c>
      <c r="L14434" t="s">
        <v>105</v>
      </c>
      <c r="M14434" t="s">
        <v>98</v>
      </c>
      <c r="O14434" t="s">
        <v>110</v>
      </c>
      <c r="Q14434" t="s">
        <v>128</v>
      </c>
      <c r="R14434" t="s">
        <v>97</v>
      </c>
      <c r="S14434" t="s">
        <v>365</v>
      </c>
      <c r="T14434" t="s">
        <v>364</v>
      </c>
      <c r="U14434">
        <v>22.04</v>
      </c>
      <c r="V14434" t="s">
        <v>367</v>
      </c>
      <c r="W14434" t="s">
        <v>357</v>
      </c>
      <c r="X14434" t="s">
        <v>358</v>
      </c>
      <c r="Y14434" t="s">
        <v>359</v>
      </c>
      <c r="Z14434" s="227">
        <v>45271</v>
      </c>
      <c r="AA14434" t="s">
        <v>360</v>
      </c>
      <c r="AB14434" t="s">
        <v>202</v>
      </c>
    </row>
    <row r="14435" spans="1:28" x14ac:dyDescent="0.25">
      <c r="A14435" t="s">
        <v>60</v>
      </c>
      <c r="B14435" t="s">
        <v>61</v>
      </c>
      <c r="C14435" s="226" t="s">
        <v>107</v>
      </c>
      <c r="D14435" s="217">
        <v>45182</v>
      </c>
      <c r="E14435" s="224">
        <v>0.51177199074074076</v>
      </c>
      <c r="F14435" s="218">
        <v>50.723275620000003</v>
      </c>
      <c r="G14435" s="218">
        <v>-0.81419165999999998</v>
      </c>
      <c r="H14435" s="219">
        <v>85.92</v>
      </c>
      <c r="I14435" t="s">
        <v>204</v>
      </c>
      <c r="J14435" t="s">
        <v>197</v>
      </c>
      <c r="K14435" t="s">
        <v>127</v>
      </c>
      <c r="L14435" t="s">
        <v>105</v>
      </c>
      <c r="M14435" t="s">
        <v>98</v>
      </c>
      <c r="O14435" t="s">
        <v>110</v>
      </c>
      <c r="Q14435" t="s">
        <v>128</v>
      </c>
      <c r="R14435" t="s">
        <v>97</v>
      </c>
      <c r="S14435" t="s">
        <v>365</v>
      </c>
      <c r="T14435" t="s">
        <v>364</v>
      </c>
      <c r="U14435">
        <v>22.04</v>
      </c>
      <c r="V14435" t="s">
        <v>367</v>
      </c>
      <c r="W14435" t="s">
        <v>357</v>
      </c>
      <c r="X14435" t="s">
        <v>358</v>
      </c>
      <c r="Y14435" t="s">
        <v>359</v>
      </c>
      <c r="Z14435" s="227">
        <v>45271</v>
      </c>
      <c r="AA14435" t="s">
        <v>360</v>
      </c>
      <c r="AB14435" t="s">
        <v>202</v>
      </c>
    </row>
    <row r="14436" spans="1:28" x14ac:dyDescent="0.25">
      <c r="A14436" t="s">
        <v>60</v>
      </c>
      <c r="B14436" t="s">
        <v>61</v>
      </c>
      <c r="C14436" s="226" t="s">
        <v>107</v>
      </c>
      <c r="D14436" s="217">
        <v>45182</v>
      </c>
      <c r="E14436" s="224">
        <v>0.5117835648148148</v>
      </c>
      <c r="F14436" s="218">
        <v>50.723275309999998</v>
      </c>
      <c r="G14436" s="218">
        <v>-0.81419441999999997</v>
      </c>
      <c r="H14436" s="219">
        <v>120.41</v>
      </c>
      <c r="I14436" t="s">
        <v>204</v>
      </c>
      <c r="J14436" t="s">
        <v>197</v>
      </c>
      <c r="K14436" t="s">
        <v>127</v>
      </c>
      <c r="L14436" t="s">
        <v>105</v>
      </c>
      <c r="M14436" t="s">
        <v>98</v>
      </c>
      <c r="O14436" t="s">
        <v>110</v>
      </c>
      <c r="Q14436" t="s">
        <v>128</v>
      </c>
      <c r="R14436" t="s">
        <v>97</v>
      </c>
      <c r="S14436" t="s">
        <v>365</v>
      </c>
      <c r="T14436" t="s">
        <v>364</v>
      </c>
      <c r="U14436">
        <v>22.04</v>
      </c>
      <c r="V14436" t="s">
        <v>367</v>
      </c>
      <c r="W14436" t="s">
        <v>357</v>
      </c>
      <c r="X14436" t="s">
        <v>358</v>
      </c>
      <c r="Y14436" t="s">
        <v>359</v>
      </c>
      <c r="Z14436" s="227">
        <v>45271</v>
      </c>
      <c r="AA14436" t="s">
        <v>360</v>
      </c>
      <c r="AB14436" t="s">
        <v>202</v>
      </c>
    </row>
    <row r="14437" spans="1:28" x14ac:dyDescent="0.25">
      <c r="A14437" t="s">
        <v>60</v>
      </c>
      <c r="B14437" t="s">
        <v>61</v>
      </c>
      <c r="C14437" s="226" t="s">
        <v>107</v>
      </c>
      <c r="D14437" s="217">
        <v>45182</v>
      </c>
      <c r="E14437" s="224">
        <v>0.51179502314814818</v>
      </c>
      <c r="F14437" s="218">
        <v>50.723275370000003</v>
      </c>
      <c r="G14437" s="218">
        <v>-0.81418919000000001</v>
      </c>
      <c r="H14437" s="219">
        <v>113.77</v>
      </c>
      <c r="I14437" t="s">
        <v>204</v>
      </c>
      <c r="J14437" t="s">
        <v>197</v>
      </c>
      <c r="K14437" t="s">
        <v>127</v>
      </c>
      <c r="L14437" t="s">
        <v>105</v>
      </c>
      <c r="M14437" t="s">
        <v>98</v>
      </c>
      <c r="O14437" t="s">
        <v>110</v>
      </c>
      <c r="Q14437" t="s">
        <v>128</v>
      </c>
      <c r="R14437" t="s">
        <v>97</v>
      </c>
      <c r="S14437" t="s">
        <v>365</v>
      </c>
      <c r="T14437" t="s">
        <v>364</v>
      </c>
      <c r="U14437">
        <v>22.04</v>
      </c>
      <c r="V14437" t="s">
        <v>367</v>
      </c>
      <c r="W14437" t="s">
        <v>357</v>
      </c>
      <c r="X14437" t="s">
        <v>358</v>
      </c>
      <c r="Y14437" t="s">
        <v>359</v>
      </c>
      <c r="Z14437" s="227">
        <v>45271</v>
      </c>
      <c r="AA14437" t="s">
        <v>360</v>
      </c>
      <c r="AB14437" t="s">
        <v>202</v>
      </c>
    </row>
    <row r="14438" spans="1:28" x14ac:dyDescent="0.25">
      <c r="A14438" t="s">
        <v>60</v>
      </c>
      <c r="B14438" t="s">
        <v>61</v>
      </c>
      <c r="C14438" s="226" t="s">
        <v>107</v>
      </c>
      <c r="D14438" s="217">
        <v>45182</v>
      </c>
      <c r="E14438" s="224">
        <v>0.51180648148148145</v>
      </c>
      <c r="F14438" s="218">
        <v>50.723272379999997</v>
      </c>
      <c r="G14438" s="218">
        <v>-0.81417733000000003</v>
      </c>
      <c r="H14438" s="219">
        <v>113.01</v>
      </c>
      <c r="I14438" t="s">
        <v>204</v>
      </c>
      <c r="J14438" t="s">
        <v>197</v>
      </c>
      <c r="K14438" t="s">
        <v>127</v>
      </c>
      <c r="L14438" t="s">
        <v>105</v>
      </c>
      <c r="M14438" t="s">
        <v>98</v>
      </c>
      <c r="O14438" t="s">
        <v>110</v>
      </c>
      <c r="Q14438" t="s">
        <v>128</v>
      </c>
      <c r="R14438" t="s">
        <v>97</v>
      </c>
      <c r="S14438" t="s">
        <v>365</v>
      </c>
      <c r="T14438" t="s">
        <v>364</v>
      </c>
      <c r="U14438">
        <v>22.04</v>
      </c>
      <c r="V14438" t="s">
        <v>367</v>
      </c>
      <c r="W14438" t="s">
        <v>357</v>
      </c>
      <c r="X14438" t="s">
        <v>358</v>
      </c>
      <c r="Y14438" t="s">
        <v>359</v>
      </c>
      <c r="Z14438" s="227">
        <v>45271</v>
      </c>
      <c r="AA14438" t="s">
        <v>360</v>
      </c>
      <c r="AB14438" t="s">
        <v>202</v>
      </c>
    </row>
    <row r="14439" spans="1:28" x14ac:dyDescent="0.25">
      <c r="A14439" t="s">
        <v>60</v>
      </c>
      <c r="B14439" t="s">
        <v>61</v>
      </c>
      <c r="C14439" s="226" t="s">
        <v>107</v>
      </c>
      <c r="D14439" s="217">
        <v>45182</v>
      </c>
      <c r="E14439" s="224">
        <v>0.51181793981481483</v>
      </c>
      <c r="F14439" s="218">
        <v>50.723271490000002</v>
      </c>
      <c r="G14439" s="218">
        <v>-0.81417450999999996</v>
      </c>
      <c r="H14439" s="219">
        <v>113.35</v>
      </c>
      <c r="I14439" t="s">
        <v>204</v>
      </c>
      <c r="J14439" t="s">
        <v>197</v>
      </c>
      <c r="K14439" t="s">
        <v>127</v>
      </c>
      <c r="L14439" t="s">
        <v>105</v>
      </c>
      <c r="M14439" t="s">
        <v>98</v>
      </c>
      <c r="O14439" t="s">
        <v>110</v>
      </c>
      <c r="Q14439" t="s">
        <v>128</v>
      </c>
      <c r="R14439" t="s">
        <v>97</v>
      </c>
      <c r="S14439" t="s">
        <v>365</v>
      </c>
      <c r="T14439" t="s">
        <v>364</v>
      </c>
      <c r="U14439">
        <v>22.04</v>
      </c>
      <c r="V14439" t="s">
        <v>367</v>
      </c>
      <c r="W14439" t="s">
        <v>357</v>
      </c>
      <c r="X14439" t="s">
        <v>358</v>
      </c>
      <c r="Y14439" t="s">
        <v>359</v>
      </c>
      <c r="Z14439" s="227">
        <v>45271</v>
      </c>
      <c r="AA14439" t="s">
        <v>360</v>
      </c>
      <c r="AB14439" t="s">
        <v>202</v>
      </c>
    </row>
    <row r="14440" spans="1:28" x14ac:dyDescent="0.25">
      <c r="A14440" t="s">
        <v>60</v>
      </c>
      <c r="B14440" t="s">
        <v>61</v>
      </c>
      <c r="C14440" s="226" t="s">
        <v>107</v>
      </c>
      <c r="D14440" s="217">
        <v>45182</v>
      </c>
      <c r="E14440" s="224">
        <v>0.51182951388888887</v>
      </c>
      <c r="F14440" s="218">
        <v>50.723271599999997</v>
      </c>
      <c r="G14440" s="218">
        <v>-0.81417483999999996</v>
      </c>
      <c r="H14440" s="219">
        <v>77.61</v>
      </c>
      <c r="I14440" t="s">
        <v>204</v>
      </c>
      <c r="J14440" t="s">
        <v>197</v>
      </c>
      <c r="K14440" t="s">
        <v>127</v>
      </c>
      <c r="L14440" t="s">
        <v>105</v>
      </c>
      <c r="M14440" t="s">
        <v>98</v>
      </c>
      <c r="O14440" t="s">
        <v>110</v>
      </c>
      <c r="Q14440" t="s">
        <v>128</v>
      </c>
      <c r="R14440" t="s">
        <v>97</v>
      </c>
      <c r="S14440" t="s">
        <v>365</v>
      </c>
      <c r="T14440" t="s">
        <v>364</v>
      </c>
      <c r="U14440">
        <v>22.04</v>
      </c>
      <c r="V14440" t="s">
        <v>367</v>
      </c>
      <c r="W14440" t="s">
        <v>357</v>
      </c>
      <c r="X14440" t="s">
        <v>358</v>
      </c>
      <c r="Y14440" t="s">
        <v>359</v>
      </c>
      <c r="Z14440" s="227">
        <v>45271</v>
      </c>
      <c r="AA14440" t="s">
        <v>360</v>
      </c>
      <c r="AB14440" t="s">
        <v>202</v>
      </c>
    </row>
    <row r="14441" spans="1:28" x14ac:dyDescent="0.25">
      <c r="A14441" t="s">
        <v>60</v>
      </c>
      <c r="B14441" t="s">
        <v>61</v>
      </c>
      <c r="C14441" s="226" t="s">
        <v>107</v>
      </c>
      <c r="D14441" s="217">
        <v>45182</v>
      </c>
      <c r="E14441" s="224">
        <v>0.51184097222222225</v>
      </c>
      <c r="F14441" s="218">
        <v>50.723270900000003</v>
      </c>
      <c r="G14441" s="218">
        <v>-0.81417291000000003</v>
      </c>
      <c r="H14441" s="219">
        <v>85.63</v>
      </c>
      <c r="I14441" t="s">
        <v>204</v>
      </c>
      <c r="J14441" t="s">
        <v>197</v>
      </c>
      <c r="K14441" t="s">
        <v>127</v>
      </c>
      <c r="L14441" t="s">
        <v>105</v>
      </c>
      <c r="M14441" t="s">
        <v>98</v>
      </c>
      <c r="O14441" t="s">
        <v>110</v>
      </c>
      <c r="Q14441" t="s">
        <v>128</v>
      </c>
      <c r="R14441" t="s">
        <v>97</v>
      </c>
      <c r="S14441" t="s">
        <v>365</v>
      </c>
      <c r="T14441" t="s">
        <v>364</v>
      </c>
      <c r="U14441">
        <v>22.04</v>
      </c>
      <c r="V14441" t="s">
        <v>367</v>
      </c>
      <c r="W14441" t="s">
        <v>357</v>
      </c>
      <c r="X14441" t="s">
        <v>358</v>
      </c>
      <c r="Y14441" t="s">
        <v>359</v>
      </c>
      <c r="Z14441" s="227">
        <v>45271</v>
      </c>
      <c r="AA14441" t="s">
        <v>360</v>
      </c>
      <c r="AB14441" t="s">
        <v>202</v>
      </c>
    </row>
    <row r="14442" spans="1:28" x14ac:dyDescent="0.25">
      <c r="A14442" t="s">
        <v>60</v>
      </c>
      <c r="B14442" t="s">
        <v>61</v>
      </c>
      <c r="C14442" s="226" t="s">
        <v>107</v>
      </c>
      <c r="D14442" s="217">
        <v>45182</v>
      </c>
      <c r="E14442" s="224">
        <v>0.51185254629629628</v>
      </c>
      <c r="F14442" s="218">
        <v>50.723270149999998</v>
      </c>
      <c r="G14442" s="218">
        <v>-0.81417103999999996</v>
      </c>
      <c r="H14442" s="219">
        <v>92.67</v>
      </c>
      <c r="I14442" t="s">
        <v>204</v>
      </c>
      <c r="J14442" t="s">
        <v>197</v>
      </c>
      <c r="K14442" t="s">
        <v>127</v>
      </c>
      <c r="L14442" t="s">
        <v>105</v>
      </c>
      <c r="M14442" t="s">
        <v>98</v>
      </c>
      <c r="O14442" t="s">
        <v>110</v>
      </c>
      <c r="Q14442" t="s">
        <v>128</v>
      </c>
      <c r="R14442" t="s">
        <v>97</v>
      </c>
      <c r="S14442" t="s">
        <v>365</v>
      </c>
      <c r="T14442" t="s">
        <v>364</v>
      </c>
      <c r="U14442">
        <v>22.04</v>
      </c>
      <c r="V14442" t="s">
        <v>367</v>
      </c>
      <c r="W14442" t="s">
        <v>357</v>
      </c>
      <c r="X14442" t="s">
        <v>358</v>
      </c>
      <c r="Y14442" t="s">
        <v>359</v>
      </c>
      <c r="Z14442" s="227">
        <v>45271</v>
      </c>
      <c r="AA14442" t="s">
        <v>360</v>
      </c>
      <c r="AB14442" t="s">
        <v>202</v>
      </c>
    </row>
    <row r="14443" spans="1:28" x14ac:dyDescent="0.25">
      <c r="A14443" t="s">
        <v>60</v>
      </c>
      <c r="B14443" t="s">
        <v>61</v>
      </c>
      <c r="C14443" s="226" t="s">
        <v>107</v>
      </c>
      <c r="D14443" s="217">
        <v>45182</v>
      </c>
      <c r="E14443" s="224">
        <v>0.51186400462962967</v>
      </c>
      <c r="F14443" s="218">
        <v>50.723269899999998</v>
      </c>
      <c r="G14443" s="218">
        <v>-0.81417046000000004</v>
      </c>
      <c r="H14443" s="219">
        <v>98.49</v>
      </c>
      <c r="I14443" t="s">
        <v>204</v>
      </c>
      <c r="J14443" t="s">
        <v>197</v>
      </c>
      <c r="K14443" t="s">
        <v>127</v>
      </c>
      <c r="L14443" t="s">
        <v>105</v>
      </c>
      <c r="M14443" t="s">
        <v>98</v>
      </c>
      <c r="O14443" t="s">
        <v>110</v>
      </c>
      <c r="Q14443" t="s">
        <v>128</v>
      </c>
      <c r="R14443" t="s">
        <v>97</v>
      </c>
      <c r="S14443" t="s">
        <v>365</v>
      </c>
      <c r="T14443" t="s">
        <v>364</v>
      </c>
      <c r="U14443">
        <v>22.04</v>
      </c>
      <c r="V14443" t="s">
        <v>367</v>
      </c>
      <c r="W14443" t="s">
        <v>357</v>
      </c>
      <c r="X14443" t="s">
        <v>358</v>
      </c>
      <c r="Y14443" t="s">
        <v>359</v>
      </c>
      <c r="Z14443" s="227">
        <v>45271</v>
      </c>
      <c r="AA14443" t="s">
        <v>360</v>
      </c>
      <c r="AB14443" t="s">
        <v>202</v>
      </c>
    </row>
    <row r="14444" spans="1:28" x14ac:dyDescent="0.25">
      <c r="A14444" t="s">
        <v>60</v>
      </c>
      <c r="B14444" t="s">
        <v>61</v>
      </c>
      <c r="C14444" s="226" t="s">
        <v>107</v>
      </c>
      <c r="D14444" s="217">
        <v>45182</v>
      </c>
      <c r="E14444" s="224">
        <v>0.5118755787037037</v>
      </c>
      <c r="F14444" s="218">
        <v>50.723268349999998</v>
      </c>
      <c r="G14444" s="218">
        <v>-0.81416743000000003</v>
      </c>
      <c r="H14444" s="219">
        <v>104.22</v>
      </c>
      <c r="I14444" t="s">
        <v>204</v>
      </c>
      <c r="J14444" t="s">
        <v>197</v>
      </c>
      <c r="K14444" t="s">
        <v>127</v>
      </c>
      <c r="L14444" t="s">
        <v>105</v>
      </c>
      <c r="M14444" t="s">
        <v>98</v>
      </c>
      <c r="O14444" t="s">
        <v>110</v>
      </c>
      <c r="Q14444" t="s">
        <v>128</v>
      </c>
      <c r="R14444" t="s">
        <v>97</v>
      </c>
      <c r="S14444" t="s">
        <v>365</v>
      </c>
      <c r="T14444" t="s">
        <v>364</v>
      </c>
      <c r="U14444">
        <v>22.04</v>
      </c>
      <c r="V14444" t="s">
        <v>367</v>
      </c>
      <c r="W14444" t="s">
        <v>357</v>
      </c>
      <c r="X14444" t="s">
        <v>358</v>
      </c>
      <c r="Y14444" t="s">
        <v>359</v>
      </c>
      <c r="Z14444" s="227">
        <v>45271</v>
      </c>
      <c r="AA14444" t="s">
        <v>360</v>
      </c>
      <c r="AB14444" t="s">
        <v>202</v>
      </c>
    </row>
    <row r="14445" spans="1:28" x14ac:dyDescent="0.25">
      <c r="A14445" t="s">
        <v>60</v>
      </c>
      <c r="B14445" t="s">
        <v>61</v>
      </c>
      <c r="C14445" s="226" t="s">
        <v>107</v>
      </c>
      <c r="D14445" s="217">
        <v>45182</v>
      </c>
      <c r="E14445" s="224">
        <v>0.51188703703703708</v>
      </c>
      <c r="F14445" s="218">
        <v>50.723264219999997</v>
      </c>
      <c r="G14445" s="218">
        <v>-0.81416160000000004</v>
      </c>
      <c r="H14445" s="219">
        <v>110.68</v>
      </c>
      <c r="I14445" t="s">
        <v>204</v>
      </c>
      <c r="J14445" t="s">
        <v>197</v>
      </c>
      <c r="K14445" t="s">
        <v>127</v>
      </c>
      <c r="L14445" t="s">
        <v>105</v>
      </c>
      <c r="M14445" t="s">
        <v>98</v>
      </c>
      <c r="O14445" t="s">
        <v>110</v>
      </c>
      <c r="Q14445" t="s">
        <v>128</v>
      </c>
      <c r="R14445" t="s">
        <v>97</v>
      </c>
      <c r="S14445" t="s">
        <v>365</v>
      </c>
      <c r="T14445" t="s">
        <v>364</v>
      </c>
      <c r="U14445">
        <v>22.04</v>
      </c>
      <c r="V14445" t="s">
        <v>367</v>
      </c>
      <c r="W14445" t="s">
        <v>357</v>
      </c>
      <c r="X14445" t="s">
        <v>358</v>
      </c>
      <c r="Y14445" t="s">
        <v>359</v>
      </c>
      <c r="Z14445" s="227">
        <v>45271</v>
      </c>
      <c r="AA14445" t="s">
        <v>360</v>
      </c>
      <c r="AB14445" t="s">
        <v>202</v>
      </c>
    </row>
    <row r="14446" spans="1:28" x14ac:dyDescent="0.25">
      <c r="A14446" t="s">
        <v>60</v>
      </c>
      <c r="B14446" t="s">
        <v>61</v>
      </c>
      <c r="C14446" s="226" t="s">
        <v>107</v>
      </c>
      <c r="D14446" s="217">
        <v>45182</v>
      </c>
      <c r="E14446" s="224">
        <v>0.51189849537037035</v>
      </c>
      <c r="F14446" s="218">
        <v>50.723263379999999</v>
      </c>
      <c r="G14446" s="218">
        <v>-0.81416049000000001</v>
      </c>
      <c r="H14446" s="219">
        <v>116.21</v>
      </c>
      <c r="I14446" t="s">
        <v>204</v>
      </c>
      <c r="J14446" t="s">
        <v>197</v>
      </c>
      <c r="K14446" t="s">
        <v>127</v>
      </c>
      <c r="L14446" t="s">
        <v>105</v>
      </c>
      <c r="M14446" t="s">
        <v>98</v>
      </c>
      <c r="O14446" t="s">
        <v>110</v>
      </c>
      <c r="Q14446" t="s">
        <v>128</v>
      </c>
      <c r="R14446" t="s">
        <v>97</v>
      </c>
      <c r="S14446" t="s">
        <v>365</v>
      </c>
      <c r="T14446" t="s">
        <v>364</v>
      </c>
      <c r="U14446">
        <v>22.04</v>
      </c>
      <c r="V14446" t="s">
        <v>367</v>
      </c>
      <c r="W14446" t="s">
        <v>357</v>
      </c>
      <c r="X14446" t="s">
        <v>358</v>
      </c>
      <c r="Y14446" t="s">
        <v>359</v>
      </c>
      <c r="Z14446" s="227">
        <v>45271</v>
      </c>
      <c r="AA14446" t="s">
        <v>360</v>
      </c>
      <c r="AB14446" t="s">
        <v>202</v>
      </c>
    </row>
    <row r="14447" spans="1:28" x14ac:dyDescent="0.25">
      <c r="A14447" t="s">
        <v>60</v>
      </c>
      <c r="B14447" t="s">
        <v>61</v>
      </c>
      <c r="C14447" s="226" t="s">
        <v>107</v>
      </c>
      <c r="D14447" s="217">
        <v>45182</v>
      </c>
      <c r="E14447" s="224">
        <v>0.51191006944444439</v>
      </c>
      <c r="F14447" s="218">
        <v>50.723263950000003</v>
      </c>
      <c r="G14447" s="218">
        <v>-0.81416127000000005</v>
      </c>
      <c r="H14447" s="219">
        <v>84.45</v>
      </c>
      <c r="I14447" t="s">
        <v>204</v>
      </c>
      <c r="J14447" t="s">
        <v>197</v>
      </c>
      <c r="K14447" t="s">
        <v>127</v>
      </c>
      <c r="L14447" t="s">
        <v>105</v>
      </c>
      <c r="M14447" t="s">
        <v>98</v>
      </c>
      <c r="O14447" t="s">
        <v>110</v>
      </c>
      <c r="Q14447" t="s">
        <v>128</v>
      </c>
      <c r="R14447" t="s">
        <v>97</v>
      </c>
      <c r="S14447" t="s">
        <v>365</v>
      </c>
      <c r="T14447" t="s">
        <v>364</v>
      </c>
      <c r="U14447">
        <v>22.04</v>
      </c>
      <c r="V14447" t="s">
        <v>367</v>
      </c>
      <c r="W14447" t="s">
        <v>357</v>
      </c>
      <c r="X14447" t="s">
        <v>358</v>
      </c>
      <c r="Y14447" t="s">
        <v>359</v>
      </c>
      <c r="Z14447" s="227">
        <v>45271</v>
      </c>
      <c r="AA14447" t="s">
        <v>360</v>
      </c>
      <c r="AB14447" t="s">
        <v>202</v>
      </c>
    </row>
    <row r="14448" spans="1:28" x14ac:dyDescent="0.25">
      <c r="A14448" t="s">
        <v>60</v>
      </c>
      <c r="B14448" t="s">
        <v>61</v>
      </c>
      <c r="C14448" s="226" t="s">
        <v>107</v>
      </c>
      <c r="D14448" s="217">
        <v>45182</v>
      </c>
      <c r="E14448" s="224">
        <v>0.51192199074074074</v>
      </c>
      <c r="F14448" s="218">
        <v>50.723261299999997</v>
      </c>
      <c r="G14448" s="218">
        <v>-0.81415813999999997</v>
      </c>
      <c r="H14448" s="219">
        <v>95.84</v>
      </c>
      <c r="I14448" t="s">
        <v>204</v>
      </c>
      <c r="J14448" t="s">
        <v>197</v>
      </c>
      <c r="K14448" t="s">
        <v>127</v>
      </c>
      <c r="L14448" t="s">
        <v>105</v>
      </c>
      <c r="M14448" t="s">
        <v>98</v>
      </c>
      <c r="O14448" t="s">
        <v>110</v>
      </c>
      <c r="Q14448" t="s">
        <v>128</v>
      </c>
      <c r="R14448" t="s">
        <v>97</v>
      </c>
      <c r="S14448" t="s">
        <v>365</v>
      </c>
      <c r="T14448" t="s">
        <v>364</v>
      </c>
      <c r="U14448">
        <v>22.04</v>
      </c>
      <c r="V14448" t="s">
        <v>367</v>
      </c>
      <c r="W14448" t="s">
        <v>357</v>
      </c>
      <c r="X14448" t="s">
        <v>358</v>
      </c>
      <c r="Y14448" t="s">
        <v>359</v>
      </c>
      <c r="Z14448" s="227">
        <v>45271</v>
      </c>
      <c r="AA14448" t="s">
        <v>360</v>
      </c>
      <c r="AB14448" t="s">
        <v>202</v>
      </c>
    </row>
    <row r="14449" spans="1:28" x14ac:dyDescent="0.25">
      <c r="A14449" t="s">
        <v>60</v>
      </c>
      <c r="B14449" t="s">
        <v>61</v>
      </c>
      <c r="C14449" s="226" t="s">
        <v>107</v>
      </c>
      <c r="D14449" s="217">
        <v>45182</v>
      </c>
      <c r="E14449" s="224">
        <v>0.51193333333333335</v>
      </c>
      <c r="F14449" s="218">
        <v>50.723258149999999</v>
      </c>
      <c r="G14449" s="218">
        <v>-0.81415490999999995</v>
      </c>
      <c r="H14449" s="219">
        <v>105.73</v>
      </c>
      <c r="I14449" t="s">
        <v>204</v>
      </c>
      <c r="J14449" t="s">
        <v>197</v>
      </c>
      <c r="K14449" t="s">
        <v>127</v>
      </c>
      <c r="L14449" t="s">
        <v>105</v>
      </c>
      <c r="M14449" t="s">
        <v>98</v>
      </c>
      <c r="O14449" t="s">
        <v>110</v>
      </c>
      <c r="Q14449" t="s">
        <v>128</v>
      </c>
      <c r="R14449" t="s">
        <v>97</v>
      </c>
      <c r="S14449" t="s">
        <v>365</v>
      </c>
      <c r="T14449" t="s">
        <v>364</v>
      </c>
      <c r="U14449">
        <v>22.04</v>
      </c>
      <c r="V14449" t="s">
        <v>367</v>
      </c>
      <c r="W14449" t="s">
        <v>357</v>
      </c>
      <c r="X14449" t="s">
        <v>358</v>
      </c>
      <c r="Y14449" t="s">
        <v>359</v>
      </c>
      <c r="Z14449" s="227">
        <v>45271</v>
      </c>
      <c r="AA14449" t="s">
        <v>360</v>
      </c>
      <c r="AB14449" t="s">
        <v>202</v>
      </c>
    </row>
    <row r="14450" spans="1:28" x14ac:dyDescent="0.25">
      <c r="A14450" t="s">
        <v>60</v>
      </c>
      <c r="B14450" t="s">
        <v>61</v>
      </c>
      <c r="C14450" s="226" t="s">
        <v>107</v>
      </c>
      <c r="D14450" s="217">
        <v>45182</v>
      </c>
      <c r="E14450" s="224">
        <v>0.51194490740740739</v>
      </c>
      <c r="F14450" s="218">
        <v>50.723258049999998</v>
      </c>
      <c r="G14450" s="218">
        <v>-0.81415481999999995</v>
      </c>
      <c r="H14450" s="219">
        <v>113.59</v>
      </c>
      <c r="I14450" t="s">
        <v>204</v>
      </c>
      <c r="J14450" t="s">
        <v>197</v>
      </c>
      <c r="K14450" t="s">
        <v>127</v>
      </c>
      <c r="L14450" t="s">
        <v>105</v>
      </c>
      <c r="M14450" t="s">
        <v>98</v>
      </c>
      <c r="O14450" t="s">
        <v>110</v>
      </c>
      <c r="Q14450" t="s">
        <v>128</v>
      </c>
      <c r="R14450" t="s">
        <v>97</v>
      </c>
      <c r="S14450" t="s">
        <v>365</v>
      </c>
      <c r="T14450" t="s">
        <v>364</v>
      </c>
      <c r="U14450">
        <v>22.04</v>
      </c>
      <c r="V14450" t="s">
        <v>367</v>
      </c>
      <c r="W14450" t="s">
        <v>357</v>
      </c>
      <c r="X14450" t="s">
        <v>358</v>
      </c>
      <c r="Y14450" t="s">
        <v>359</v>
      </c>
      <c r="Z14450" s="227">
        <v>45271</v>
      </c>
      <c r="AA14450" t="s">
        <v>360</v>
      </c>
      <c r="AB14450" t="s">
        <v>202</v>
      </c>
    </row>
    <row r="14451" spans="1:28" x14ac:dyDescent="0.25">
      <c r="A14451" t="s">
        <v>60</v>
      </c>
      <c r="B14451" t="s">
        <v>61</v>
      </c>
      <c r="C14451" s="226" t="s">
        <v>107</v>
      </c>
      <c r="D14451" s="217">
        <v>45182</v>
      </c>
      <c r="E14451" s="224">
        <v>0.51195648148148154</v>
      </c>
      <c r="F14451" s="218">
        <v>50.723255520000002</v>
      </c>
      <c r="G14451" s="218">
        <v>-0.81415245000000003</v>
      </c>
      <c r="H14451" s="219">
        <v>120.41</v>
      </c>
      <c r="I14451" t="s">
        <v>204</v>
      </c>
      <c r="J14451" t="s">
        <v>197</v>
      </c>
      <c r="K14451" t="s">
        <v>127</v>
      </c>
      <c r="L14451" t="s">
        <v>105</v>
      </c>
      <c r="M14451" t="s">
        <v>98</v>
      </c>
      <c r="O14451" t="s">
        <v>110</v>
      </c>
      <c r="Q14451" t="s">
        <v>128</v>
      </c>
      <c r="R14451" t="s">
        <v>97</v>
      </c>
      <c r="S14451" t="s">
        <v>365</v>
      </c>
      <c r="T14451" t="s">
        <v>364</v>
      </c>
      <c r="U14451">
        <v>22.04</v>
      </c>
      <c r="V14451" t="s">
        <v>367</v>
      </c>
      <c r="W14451" t="s">
        <v>357</v>
      </c>
      <c r="X14451" t="s">
        <v>358</v>
      </c>
      <c r="Y14451" t="s">
        <v>359</v>
      </c>
      <c r="Z14451" s="227">
        <v>45271</v>
      </c>
      <c r="AA14451" t="s">
        <v>360</v>
      </c>
      <c r="AB14451" t="s">
        <v>202</v>
      </c>
    </row>
    <row r="14452" spans="1:28" x14ac:dyDescent="0.25">
      <c r="A14452" t="s">
        <v>60</v>
      </c>
      <c r="B14452" t="s">
        <v>61</v>
      </c>
      <c r="C14452" s="226" t="s">
        <v>107</v>
      </c>
      <c r="D14452" s="217">
        <v>45182</v>
      </c>
      <c r="E14452" s="224">
        <v>0.51196817129629635</v>
      </c>
      <c r="F14452" s="218">
        <v>50.723252199999997</v>
      </c>
      <c r="G14452" s="218">
        <v>-0.81414958999999998</v>
      </c>
      <c r="H14452" s="219">
        <v>126.25</v>
      </c>
      <c r="I14452" t="s">
        <v>204</v>
      </c>
      <c r="J14452" t="s">
        <v>197</v>
      </c>
      <c r="K14452" t="s">
        <v>127</v>
      </c>
      <c r="L14452" t="s">
        <v>105</v>
      </c>
      <c r="M14452" t="s">
        <v>98</v>
      </c>
      <c r="O14452" t="s">
        <v>110</v>
      </c>
      <c r="Q14452" t="s">
        <v>128</v>
      </c>
      <c r="R14452" t="s">
        <v>97</v>
      </c>
      <c r="S14452" t="s">
        <v>365</v>
      </c>
      <c r="T14452" t="s">
        <v>364</v>
      </c>
      <c r="U14452">
        <v>22.04</v>
      </c>
      <c r="V14452" t="s">
        <v>367</v>
      </c>
      <c r="W14452" t="s">
        <v>357</v>
      </c>
      <c r="X14452" t="s">
        <v>358</v>
      </c>
      <c r="Y14452" t="s">
        <v>359</v>
      </c>
      <c r="Z14452" s="227">
        <v>45271</v>
      </c>
      <c r="AA14452" t="s">
        <v>360</v>
      </c>
      <c r="AB14452" t="s">
        <v>202</v>
      </c>
    </row>
    <row r="14453" spans="1:28" x14ac:dyDescent="0.25">
      <c r="A14453" t="s">
        <v>60</v>
      </c>
      <c r="B14453" t="s">
        <v>61</v>
      </c>
      <c r="C14453" s="226" t="s">
        <v>107</v>
      </c>
      <c r="D14453" s="217">
        <v>45182</v>
      </c>
      <c r="E14453" s="224">
        <v>0.51197974537037039</v>
      </c>
      <c r="F14453" s="218">
        <v>50.72324665</v>
      </c>
      <c r="G14453" s="218">
        <v>-0.81414512000000006</v>
      </c>
      <c r="H14453" s="219">
        <v>131.24</v>
      </c>
      <c r="I14453" t="s">
        <v>204</v>
      </c>
      <c r="J14453" t="s">
        <v>197</v>
      </c>
      <c r="K14453" t="s">
        <v>127</v>
      </c>
      <c r="L14453" t="s">
        <v>105</v>
      </c>
      <c r="M14453" t="s">
        <v>98</v>
      </c>
      <c r="O14453" t="s">
        <v>110</v>
      </c>
      <c r="Q14453" t="s">
        <v>128</v>
      </c>
      <c r="R14453" t="s">
        <v>97</v>
      </c>
      <c r="S14453" t="s">
        <v>365</v>
      </c>
      <c r="T14453" t="s">
        <v>364</v>
      </c>
      <c r="U14453">
        <v>22.04</v>
      </c>
      <c r="V14453" t="s">
        <v>367</v>
      </c>
      <c r="W14453" t="s">
        <v>357</v>
      </c>
      <c r="X14453" t="s">
        <v>358</v>
      </c>
      <c r="Y14453" t="s">
        <v>359</v>
      </c>
      <c r="Z14453" s="227">
        <v>45271</v>
      </c>
      <c r="AA14453" t="s">
        <v>360</v>
      </c>
      <c r="AB14453" t="s">
        <v>202</v>
      </c>
    </row>
    <row r="14454" spans="1:28" x14ac:dyDescent="0.25">
      <c r="A14454" t="s">
        <v>60</v>
      </c>
      <c r="B14454" t="s">
        <v>61</v>
      </c>
      <c r="C14454" s="226" t="s">
        <v>107</v>
      </c>
      <c r="D14454" s="217">
        <v>45182</v>
      </c>
      <c r="E14454" s="224">
        <v>0.5119914351851852</v>
      </c>
      <c r="F14454" s="218">
        <v>50.72324828</v>
      </c>
      <c r="G14454" s="218">
        <v>-0.81414646999999996</v>
      </c>
      <c r="H14454" s="219">
        <v>99.11</v>
      </c>
      <c r="I14454" t="s">
        <v>204</v>
      </c>
      <c r="J14454" t="s">
        <v>197</v>
      </c>
      <c r="K14454" t="s">
        <v>127</v>
      </c>
      <c r="L14454" t="s">
        <v>105</v>
      </c>
      <c r="M14454" t="s">
        <v>98</v>
      </c>
      <c r="O14454" t="s">
        <v>110</v>
      </c>
      <c r="Q14454" t="s">
        <v>128</v>
      </c>
      <c r="R14454" t="s">
        <v>97</v>
      </c>
      <c r="S14454" t="s">
        <v>365</v>
      </c>
      <c r="T14454" t="s">
        <v>364</v>
      </c>
      <c r="U14454">
        <v>22.04</v>
      </c>
      <c r="V14454" t="s">
        <v>367</v>
      </c>
      <c r="W14454" t="s">
        <v>357</v>
      </c>
      <c r="X14454" t="s">
        <v>358</v>
      </c>
      <c r="Y14454" t="s">
        <v>359</v>
      </c>
      <c r="Z14454" s="227">
        <v>45271</v>
      </c>
      <c r="AA14454" t="s">
        <v>360</v>
      </c>
      <c r="AB14454" t="s">
        <v>202</v>
      </c>
    </row>
    <row r="14455" spans="1:28" x14ac:dyDescent="0.25">
      <c r="A14455" t="s">
        <v>60</v>
      </c>
      <c r="B14455" t="s">
        <v>61</v>
      </c>
      <c r="C14455" s="226" t="s">
        <v>107</v>
      </c>
      <c r="D14455" s="217">
        <v>45182</v>
      </c>
      <c r="E14455" s="224">
        <v>0.51200289351851846</v>
      </c>
      <c r="F14455" s="218">
        <v>50.723245550000001</v>
      </c>
      <c r="G14455" s="218">
        <v>-0.81414425000000001</v>
      </c>
      <c r="H14455" s="219">
        <v>109.48</v>
      </c>
      <c r="I14455" t="s">
        <v>204</v>
      </c>
      <c r="J14455" t="s">
        <v>197</v>
      </c>
      <c r="K14455" t="s">
        <v>127</v>
      </c>
      <c r="L14455" t="s">
        <v>105</v>
      </c>
      <c r="M14455" t="s">
        <v>98</v>
      </c>
      <c r="O14455" t="s">
        <v>110</v>
      </c>
      <c r="Q14455" t="s">
        <v>128</v>
      </c>
      <c r="R14455" t="s">
        <v>97</v>
      </c>
      <c r="S14455" t="s">
        <v>365</v>
      </c>
      <c r="T14455" t="s">
        <v>364</v>
      </c>
      <c r="U14455">
        <v>22.04</v>
      </c>
      <c r="V14455" t="s">
        <v>367</v>
      </c>
      <c r="W14455" t="s">
        <v>357</v>
      </c>
      <c r="X14455" t="s">
        <v>358</v>
      </c>
      <c r="Y14455" t="s">
        <v>359</v>
      </c>
      <c r="Z14455" s="227">
        <v>45271</v>
      </c>
      <c r="AA14455" t="s">
        <v>360</v>
      </c>
      <c r="AB14455" t="s">
        <v>202</v>
      </c>
    </row>
    <row r="14456" spans="1:28" x14ac:dyDescent="0.25">
      <c r="A14456" t="s">
        <v>60</v>
      </c>
      <c r="B14456" t="s">
        <v>61</v>
      </c>
      <c r="C14456" s="226" t="s">
        <v>107</v>
      </c>
      <c r="D14456" s="217">
        <v>45182</v>
      </c>
      <c r="E14456" s="224">
        <v>0.51201435185185185</v>
      </c>
      <c r="F14456" s="218">
        <v>50.723245329999997</v>
      </c>
      <c r="G14456" s="218">
        <v>-0.81414407</v>
      </c>
      <c r="H14456" s="219">
        <v>117.89</v>
      </c>
      <c r="I14456" t="s">
        <v>204</v>
      </c>
      <c r="J14456" t="s">
        <v>197</v>
      </c>
      <c r="K14456" t="s">
        <v>127</v>
      </c>
      <c r="L14456" t="s">
        <v>105</v>
      </c>
      <c r="M14456" t="s">
        <v>98</v>
      </c>
      <c r="O14456" t="s">
        <v>110</v>
      </c>
      <c r="Q14456" t="s">
        <v>128</v>
      </c>
      <c r="R14456" t="s">
        <v>97</v>
      </c>
      <c r="S14456" t="s">
        <v>365</v>
      </c>
      <c r="T14456" t="s">
        <v>364</v>
      </c>
      <c r="U14456">
        <v>22.04</v>
      </c>
      <c r="V14456" t="s">
        <v>367</v>
      </c>
      <c r="W14456" t="s">
        <v>357</v>
      </c>
      <c r="X14456" t="s">
        <v>358</v>
      </c>
      <c r="Y14456" t="s">
        <v>359</v>
      </c>
      <c r="Z14456" s="227">
        <v>45271</v>
      </c>
      <c r="AA14456" t="s">
        <v>360</v>
      </c>
      <c r="AB14456" t="s">
        <v>202</v>
      </c>
    </row>
    <row r="14457" spans="1:28" x14ac:dyDescent="0.25">
      <c r="A14457" t="s">
        <v>60</v>
      </c>
      <c r="B14457" t="s">
        <v>61</v>
      </c>
      <c r="C14457" s="226" t="s">
        <v>107</v>
      </c>
      <c r="D14457" s="217">
        <v>45182</v>
      </c>
      <c r="E14457" s="224">
        <v>0.51202569444444446</v>
      </c>
      <c r="F14457" s="218">
        <v>50.723243850000003</v>
      </c>
      <c r="G14457" s="218">
        <v>-0.81414288000000001</v>
      </c>
      <c r="H14457" s="219">
        <v>124.56</v>
      </c>
      <c r="I14457" t="s">
        <v>204</v>
      </c>
      <c r="J14457" t="s">
        <v>197</v>
      </c>
      <c r="K14457" t="s">
        <v>127</v>
      </c>
      <c r="L14457" t="s">
        <v>105</v>
      </c>
      <c r="M14457" t="s">
        <v>98</v>
      </c>
      <c r="O14457" t="s">
        <v>110</v>
      </c>
      <c r="Q14457" t="s">
        <v>128</v>
      </c>
      <c r="R14457" t="s">
        <v>97</v>
      </c>
      <c r="S14457" t="s">
        <v>365</v>
      </c>
      <c r="T14457" t="s">
        <v>364</v>
      </c>
      <c r="U14457">
        <v>22.04</v>
      </c>
      <c r="V14457" t="s">
        <v>367</v>
      </c>
      <c r="W14457" t="s">
        <v>357</v>
      </c>
      <c r="X14457" t="s">
        <v>358</v>
      </c>
      <c r="Y14457" t="s">
        <v>359</v>
      </c>
      <c r="Z14457" s="227">
        <v>45271</v>
      </c>
      <c r="AA14457" t="s">
        <v>360</v>
      </c>
      <c r="AB14457" t="s">
        <v>202</v>
      </c>
    </row>
    <row r="14458" spans="1:28" x14ac:dyDescent="0.25">
      <c r="A14458" t="s">
        <v>60</v>
      </c>
      <c r="B14458" t="s">
        <v>61</v>
      </c>
      <c r="C14458" s="226" t="s">
        <v>107</v>
      </c>
      <c r="D14458" s="217">
        <v>45182</v>
      </c>
      <c r="E14458" s="224">
        <v>0.51203738425925927</v>
      </c>
      <c r="F14458" s="218">
        <v>50.72324339</v>
      </c>
      <c r="G14458" s="218">
        <v>-0.81414249999999999</v>
      </c>
      <c r="H14458" s="219">
        <v>129.88999999999999</v>
      </c>
      <c r="I14458" t="s">
        <v>204</v>
      </c>
      <c r="J14458" t="s">
        <v>197</v>
      </c>
      <c r="K14458" t="s">
        <v>127</v>
      </c>
      <c r="L14458" t="s">
        <v>105</v>
      </c>
      <c r="M14458" t="s">
        <v>98</v>
      </c>
      <c r="O14458" t="s">
        <v>110</v>
      </c>
      <c r="Q14458" t="s">
        <v>128</v>
      </c>
      <c r="R14458" t="s">
        <v>97</v>
      </c>
      <c r="S14458" t="s">
        <v>365</v>
      </c>
      <c r="T14458" t="s">
        <v>364</v>
      </c>
      <c r="U14458">
        <v>22.04</v>
      </c>
      <c r="V14458" t="s">
        <v>367</v>
      </c>
      <c r="W14458" t="s">
        <v>357</v>
      </c>
      <c r="X14458" t="s">
        <v>358</v>
      </c>
      <c r="Y14458" t="s">
        <v>359</v>
      </c>
      <c r="Z14458" s="227">
        <v>45271</v>
      </c>
      <c r="AA14458" t="s">
        <v>360</v>
      </c>
      <c r="AB14458" t="s">
        <v>202</v>
      </c>
    </row>
    <row r="14459" spans="1:28" x14ac:dyDescent="0.25">
      <c r="A14459" t="s">
        <v>60</v>
      </c>
      <c r="B14459" t="s">
        <v>61</v>
      </c>
      <c r="C14459" s="226" t="s">
        <v>107</v>
      </c>
      <c r="D14459" s="217">
        <v>45182</v>
      </c>
      <c r="E14459" s="224">
        <v>0.5120489583333333</v>
      </c>
      <c r="F14459" s="218">
        <v>50.723239839999998</v>
      </c>
      <c r="G14459" s="218">
        <v>-0.81413950000000002</v>
      </c>
      <c r="H14459" s="219">
        <v>133.91999999999999</v>
      </c>
      <c r="I14459" t="s">
        <v>204</v>
      </c>
      <c r="J14459" t="s">
        <v>197</v>
      </c>
      <c r="K14459" t="s">
        <v>127</v>
      </c>
      <c r="L14459" t="s">
        <v>105</v>
      </c>
      <c r="M14459" t="s">
        <v>98</v>
      </c>
      <c r="O14459" t="s">
        <v>110</v>
      </c>
      <c r="Q14459" t="s">
        <v>128</v>
      </c>
      <c r="R14459" t="s">
        <v>97</v>
      </c>
      <c r="S14459" t="s">
        <v>365</v>
      </c>
      <c r="T14459" t="s">
        <v>364</v>
      </c>
      <c r="U14459">
        <v>22.04</v>
      </c>
      <c r="V14459" t="s">
        <v>367</v>
      </c>
      <c r="W14459" t="s">
        <v>357</v>
      </c>
      <c r="X14459" t="s">
        <v>358</v>
      </c>
      <c r="Y14459" t="s">
        <v>359</v>
      </c>
      <c r="Z14459" s="227">
        <v>45271</v>
      </c>
      <c r="AA14459" t="s">
        <v>360</v>
      </c>
      <c r="AB14459" t="s">
        <v>202</v>
      </c>
    </row>
    <row r="14460" spans="1:28" x14ac:dyDescent="0.25">
      <c r="A14460" t="s">
        <v>60</v>
      </c>
      <c r="B14460" t="s">
        <v>61</v>
      </c>
      <c r="C14460" s="226" t="s">
        <v>107</v>
      </c>
      <c r="D14460" s="217">
        <v>45182</v>
      </c>
      <c r="E14460" s="224">
        <v>0.51206053240740734</v>
      </c>
      <c r="F14460" s="218">
        <v>50.723238520000002</v>
      </c>
      <c r="G14460" s="218">
        <v>-0.81413835000000001</v>
      </c>
      <c r="H14460" s="219">
        <v>137.02000000000001</v>
      </c>
      <c r="I14460" t="s">
        <v>204</v>
      </c>
      <c r="J14460" t="s">
        <v>197</v>
      </c>
      <c r="K14460" t="s">
        <v>127</v>
      </c>
      <c r="L14460" t="s">
        <v>105</v>
      </c>
      <c r="M14460" t="s">
        <v>98</v>
      </c>
      <c r="O14460" t="s">
        <v>110</v>
      </c>
      <c r="Q14460" t="s">
        <v>128</v>
      </c>
      <c r="R14460" t="s">
        <v>97</v>
      </c>
      <c r="S14460" t="s">
        <v>365</v>
      </c>
      <c r="T14460" t="s">
        <v>364</v>
      </c>
      <c r="U14460">
        <v>22.04</v>
      </c>
      <c r="V14460" t="s">
        <v>367</v>
      </c>
      <c r="W14460" t="s">
        <v>357</v>
      </c>
      <c r="X14460" t="s">
        <v>358</v>
      </c>
      <c r="Y14460" t="s">
        <v>359</v>
      </c>
      <c r="Z14460" s="227">
        <v>45271</v>
      </c>
      <c r="AA14460" t="s">
        <v>360</v>
      </c>
      <c r="AB14460" t="s">
        <v>202</v>
      </c>
    </row>
    <row r="14461" spans="1:28" x14ac:dyDescent="0.25">
      <c r="A14461" t="s">
        <v>60</v>
      </c>
      <c r="B14461" t="s">
        <v>61</v>
      </c>
      <c r="C14461" s="226" t="s">
        <v>107</v>
      </c>
      <c r="D14461" s="217">
        <v>45182</v>
      </c>
      <c r="E14461" s="224">
        <v>0.51207222222222215</v>
      </c>
      <c r="F14461" s="218">
        <v>50.723235850000002</v>
      </c>
      <c r="G14461" s="218">
        <v>-0.81413588000000003</v>
      </c>
      <c r="H14461" s="219">
        <v>139.19999999999999</v>
      </c>
      <c r="I14461" t="s">
        <v>204</v>
      </c>
      <c r="J14461" t="s">
        <v>197</v>
      </c>
      <c r="K14461" t="s">
        <v>127</v>
      </c>
      <c r="L14461" t="s">
        <v>105</v>
      </c>
      <c r="M14461" t="s">
        <v>98</v>
      </c>
      <c r="O14461" t="s">
        <v>110</v>
      </c>
      <c r="Q14461" t="s">
        <v>128</v>
      </c>
      <c r="R14461" t="s">
        <v>97</v>
      </c>
      <c r="S14461" t="s">
        <v>365</v>
      </c>
      <c r="T14461" t="s">
        <v>364</v>
      </c>
      <c r="U14461">
        <v>22.04</v>
      </c>
      <c r="V14461" t="s">
        <v>367</v>
      </c>
      <c r="W14461" t="s">
        <v>357</v>
      </c>
      <c r="X14461" t="s">
        <v>358</v>
      </c>
      <c r="Y14461" t="s">
        <v>359</v>
      </c>
      <c r="Z14461" s="227">
        <v>45271</v>
      </c>
      <c r="AA14461" t="s">
        <v>360</v>
      </c>
      <c r="AB14461" t="s">
        <v>202</v>
      </c>
    </row>
    <row r="14462" spans="1:28" x14ac:dyDescent="0.25">
      <c r="A14462" t="s">
        <v>60</v>
      </c>
      <c r="B14462" t="s">
        <v>61</v>
      </c>
      <c r="C14462" s="226" t="s">
        <v>107</v>
      </c>
      <c r="D14462" s="217">
        <v>45182</v>
      </c>
      <c r="E14462" s="224">
        <v>0.5120837962962963</v>
      </c>
      <c r="F14462" s="218">
        <v>50.723233880000002</v>
      </c>
      <c r="G14462" s="218">
        <v>-0.81413396000000005</v>
      </c>
      <c r="H14462" s="219">
        <v>140.66999999999999</v>
      </c>
      <c r="I14462" t="s">
        <v>204</v>
      </c>
      <c r="J14462" t="s">
        <v>197</v>
      </c>
      <c r="K14462" t="s">
        <v>127</v>
      </c>
      <c r="L14462" t="s">
        <v>105</v>
      </c>
      <c r="M14462" t="s">
        <v>98</v>
      </c>
      <c r="O14462" t="s">
        <v>110</v>
      </c>
      <c r="Q14462" t="s">
        <v>128</v>
      </c>
      <c r="R14462" t="s">
        <v>97</v>
      </c>
      <c r="S14462" t="s">
        <v>365</v>
      </c>
      <c r="T14462" t="s">
        <v>364</v>
      </c>
      <c r="U14462">
        <v>22.04</v>
      </c>
      <c r="V14462" t="s">
        <v>367</v>
      </c>
      <c r="W14462" t="s">
        <v>357</v>
      </c>
      <c r="X14462" t="s">
        <v>358</v>
      </c>
      <c r="Y14462" t="s">
        <v>359</v>
      </c>
      <c r="Z14462" s="227">
        <v>45271</v>
      </c>
      <c r="AA14462" t="s">
        <v>360</v>
      </c>
      <c r="AB14462" t="s">
        <v>202</v>
      </c>
    </row>
    <row r="14463" spans="1:28" x14ac:dyDescent="0.25">
      <c r="A14463" t="s">
        <v>60</v>
      </c>
      <c r="B14463" t="s">
        <v>61</v>
      </c>
      <c r="C14463" s="226" t="s">
        <v>107</v>
      </c>
      <c r="D14463" s="217">
        <v>45182</v>
      </c>
      <c r="E14463" s="224">
        <v>0.51209548611111111</v>
      </c>
      <c r="F14463" s="218">
        <v>50.723230559999998</v>
      </c>
      <c r="G14463" s="218">
        <v>-0.81413038000000004</v>
      </c>
      <c r="H14463" s="219">
        <v>141.32</v>
      </c>
      <c r="I14463" t="s">
        <v>204</v>
      </c>
      <c r="J14463" t="s">
        <v>197</v>
      </c>
      <c r="K14463" t="s">
        <v>127</v>
      </c>
      <c r="L14463" t="s">
        <v>105</v>
      </c>
      <c r="M14463" t="s">
        <v>98</v>
      </c>
      <c r="O14463" t="s">
        <v>110</v>
      </c>
      <c r="Q14463" t="s">
        <v>128</v>
      </c>
      <c r="R14463" t="s">
        <v>97</v>
      </c>
      <c r="S14463" t="s">
        <v>365</v>
      </c>
      <c r="T14463" t="s">
        <v>364</v>
      </c>
      <c r="U14463">
        <v>22.04</v>
      </c>
      <c r="V14463" t="s">
        <v>367</v>
      </c>
      <c r="W14463" t="s">
        <v>357</v>
      </c>
      <c r="X14463" t="s">
        <v>358</v>
      </c>
      <c r="Y14463" t="s">
        <v>359</v>
      </c>
      <c r="Z14463" s="227">
        <v>45271</v>
      </c>
      <c r="AA14463" t="s">
        <v>360</v>
      </c>
      <c r="AB14463" t="s">
        <v>202</v>
      </c>
    </row>
    <row r="14464" spans="1:28" x14ac:dyDescent="0.25">
      <c r="A14464" t="s">
        <v>60</v>
      </c>
      <c r="B14464" t="s">
        <v>61</v>
      </c>
      <c r="C14464" s="226" t="s">
        <v>107</v>
      </c>
      <c r="D14464" s="217">
        <v>45182</v>
      </c>
      <c r="E14464" s="224">
        <v>0.51210706018518515</v>
      </c>
      <c r="F14464" s="218">
        <v>50.723228710000001</v>
      </c>
      <c r="G14464" s="218">
        <v>-0.81412825</v>
      </c>
      <c r="H14464" s="219">
        <v>141.49</v>
      </c>
      <c r="I14464" t="s">
        <v>204</v>
      </c>
      <c r="J14464" t="s">
        <v>197</v>
      </c>
      <c r="K14464" t="s">
        <v>127</v>
      </c>
      <c r="L14464" t="s">
        <v>105</v>
      </c>
      <c r="M14464" t="s">
        <v>98</v>
      </c>
      <c r="O14464" t="s">
        <v>110</v>
      </c>
      <c r="Q14464" t="s">
        <v>128</v>
      </c>
      <c r="R14464" t="s">
        <v>97</v>
      </c>
      <c r="S14464" t="s">
        <v>365</v>
      </c>
      <c r="T14464" t="s">
        <v>364</v>
      </c>
      <c r="U14464">
        <v>22.04</v>
      </c>
      <c r="V14464" t="s">
        <v>367</v>
      </c>
      <c r="W14464" t="s">
        <v>357</v>
      </c>
      <c r="X14464" t="s">
        <v>358</v>
      </c>
      <c r="Y14464" t="s">
        <v>359</v>
      </c>
      <c r="Z14464" s="227">
        <v>45271</v>
      </c>
      <c r="AA14464" t="s">
        <v>360</v>
      </c>
      <c r="AB14464" t="s">
        <v>202</v>
      </c>
    </row>
    <row r="14465" spans="1:28" x14ac:dyDescent="0.25">
      <c r="A14465" t="s">
        <v>60</v>
      </c>
      <c r="B14465" t="s">
        <v>61</v>
      </c>
      <c r="C14465" s="226" t="s">
        <v>107</v>
      </c>
      <c r="D14465" s="217">
        <v>45182</v>
      </c>
      <c r="E14465" s="224">
        <v>0.51211851851851853</v>
      </c>
      <c r="F14465" s="218">
        <v>50.723226099999998</v>
      </c>
      <c r="G14465" s="218">
        <v>-0.81412496999999995</v>
      </c>
      <c r="H14465" s="219">
        <v>141.15</v>
      </c>
      <c r="I14465" t="s">
        <v>204</v>
      </c>
      <c r="J14465" t="s">
        <v>197</v>
      </c>
      <c r="K14465" t="s">
        <v>127</v>
      </c>
      <c r="L14465" t="s">
        <v>105</v>
      </c>
      <c r="M14465" t="s">
        <v>98</v>
      </c>
      <c r="O14465" t="s">
        <v>110</v>
      </c>
      <c r="Q14465" t="s">
        <v>128</v>
      </c>
      <c r="R14465" t="s">
        <v>97</v>
      </c>
      <c r="S14465" t="s">
        <v>365</v>
      </c>
      <c r="T14465" t="s">
        <v>364</v>
      </c>
      <c r="U14465">
        <v>22.04</v>
      </c>
      <c r="V14465" t="s">
        <v>367</v>
      </c>
      <c r="W14465" t="s">
        <v>357</v>
      </c>
      <c r="X14465" t="s">
        <v>358</v>
      </c>
      <c r="Y14465" t="s">
        <v>359</v>
      </c>
      <c r="Z14465" s="227">
        <v>45271</v>
      </c>
      <c r="AA14465" t="s">
        <v>360</v>
      </c>
      <c r="AB14465" t="s">
        <v>202</v>
      </c>
    </row>
    <row r="14466" spans="1:28" x14ac:dyDescent="0.25">
      <c r="A14466" t="s">
        <v>60</v>
      </c>
      <c r="B14466" t="s">
        <v>61</v>
      </c>
      <c r="C14466" s="226" t="s">
        <v>107</v>
      </c>
      <c r="D14466" s="217">
        <v>45182</v>
      </c>
      <c r="E14466" s="224">
        <v>0.51213009259259257</v>
      </c>
      <c r="F14466" s="218">
        <v>50.72322501</v>
      </c>
      <c r="G14466" s="218">
        <v>-0.81412355000000003</v>
      </c>
      <c r="H14466" s="219">
        <v>140.63999999999999</v>
      </c>
      <c r="I14466" t="s">
        <v>204</v>
      </c>
      <c r="J14466" t="s">
        <v>197</v>
      </c>
      <c r="K14466" t="s">
        <v>127</v>
      </c>
      <c r="L14466" t="s">
        <v>105</v>
      </c>
      <c r="M14466" t="s">
        <v>98</v>
      </c>
      <c r="O14466" t="s">
        <v>110</v>
      </c>
      <c r="Q14466" t="s">
        <v>128</v>
      </c>
      <c r="R14466" t="s">
        <v>97</v>
      </c>
      <c r="S14466" t="s">
        <v>365</v>
      </c>
      <c r="T14466" t="s">
        <v>364</v>
      </c>
      <c r="U14466">
        <v>22.04</v>
      </c>
      <c r="V14466" t="s">
        <v>367</v>
      </c>
      <c r="W14466" t="s">
        <v>357</v>
      </c>
      <c r="X14466" t="s">
        <v>358</v>
      </c>
      <c r="Y14466" t="s">
        <v>359</v>
      </c>
      <c r="Z14466" s="227">
        <v>45271</v>
      </c>
      <c r="AA14466" t="s">
        <v>360</v>
      </c>
      <c r="AB14466" t="s">
        <v>202</v>
      </c>
    </row>
    <row r="14467" spans="1:28" x14ac:dyDescent="0.25">
      <c r="A14467" t="s">
        <v>60</v>
      </c>
      <c r="B14467" t="s">
        <v>61</v>
      </c>
      <c r="C14467" s="226" t="s">
        <v>107</v>
      </c>
      <c r="D14467" s="217">
        <v>45182</v>
      </c>
      <c r="E14467" s="224">
        <v>0.51214178240740738</v>
      </c>
      <c r="F14467" s="218">
        <v>50.723223300000001</v>
      </c>
      <c r="G14467" s="218">
        <v>-0.81412119000000005</v>
      </c>
      <c r="H14467" s="219">
        <v>139.93</v>
      </c>
      <c r="I14467" t="s">
        <v>204</v>
      </c>
      <c r="J14467" t="s">
        <v>197</v>
      </c>
      <c r="K14467" t="s">
        <v>127</v>
      </c>
      <c r="L14467" t="s">
        <v>105</v>
      </c>
      <c r="M14467" t="s">
        <v>98</v>
      </c>
      <c r="O14467" t="s">
        <v>110</v>
      </c>
      <c r="Q14467" t="s">
        <v>128</v>
      </c>
      <c r="R14467" t="s">
        <v>97</v>
      </c>
      <c r="S14467" t="s">
        <v>365</v>
      </c>
      <c r="T14467" t="s">
        <v>364</v>
      </c>
      <c r="U14467">
        <v>22.04</v>
      </c>
      <c r="V14467" t="s">
        <v>367</v>
      </c>
      <c r="W14467" t="s">
        <v>357</v>
      </c>
      <c r="X14467" t="s">
        <v>358</v>
      </c>
      <c r="Y14467" t="s">
        <v>359</v>
      </c>
      <c r="Z14467" s="227">
        <v>45271</v>
      </c>
      <c r="AA14467" t="s">
        <v>360</v>
      </c>
      <c r="AB14467" t="s">
        <v>202</v>
      </c>
    </row>
    <row r="14468" spans="1:28" x14ac:dyDescent="0.25">
      <c r="A14468" t="s">
        <v>60</v>
      </c>
      <c r="B14468" t="s">
        <v>61</v>
      </c>
      <c r="C14468" s="226" t="s">
        <v>107</v>
      </c>
      <c r="D14468" s="217">
        <v>45182</v>
      </c>
      <c r="E14468" s="224">
        <v>0.51215312499999999</v>
      </c>
      <c r="F14468" s="218">
        <v>50.723221090000003</v>
      </c>
      <c r="G14468" s="218">
        <v>-0.81411794999999998</v>
      </c>
      <c r="H14468" s="219">
        <v>139.02000000000001</v>
      </c>
      <c r="I14468" t="s">
        <v>204</v>
      </c>
      <c r="J14468" t="s">
        <v>197</v>
      </c>
      <c r="K14468" t="s">
        <v>127</v>
      </c>
      <c r="L14468" t="s">
        <v>105</v>
      </c>
      <c r="M14468" t="s">
        <v>98</v>
      </c>
      <c r="O14468" t="s">
        <v>110</v>
      </c>
      <c r="Q14468" t="s">
        <v>128</v>
      </c>
      <c r="R14468" t="s">
        <v>97</v>
      </c>
      <c r="S14468" t="s">
        <v>365</v>
      </c>
      <c r="T14468" t="s">
        <v>364</v>
      </c>
      <c r="U14468">
        <v>22.04</v>
      </c>
      <c r="V14468" t="s">
        <v>367</v>
      </c>
      <c r="W14468" t="s">
        <v>357</v>
      </c>
      <c r="X14468" t="s">
        <v>358</v>
      </c>
      <c r="Y14468" t="s">
        <v>359</v>
      </c>
      <c r="Z14468" s="227">
        <v>45271</v>
      </c>
      <c r="AA14468" t="s">
        <v>360</v>
      </c>
      <c r="AB14468" t="s">
        <v>202</v>
      </c>
    </row>
    <row r="14469" spans="1:28" x14ac:dyDescent="0.25">
      <c r="A14469" t="s">
        <v>60</v>
      </c>
      <c r="B14469" t="s">
        <v>61</v>
      </c>
      <c r="C14469" s="226" t="s">
        <v>107</v>
      </c>
      <c r="D14469" s="217">
        <v>45182</v>
      </c>
      <c r="E14469" s="224">
        <v>0.51216562500000007</v>
      </c>
      <c r="F14469" s="218">
        <v>50.723218750000001</v>
      </c>
      <c r="G14469" s="218">
        <v>-0.81411427999999997</v>
      </c>
      <c r="H14469" s="219">
        <v>137.88</v>
      </c>
      <c r="I14469" t="s">
        <v>204</v>
      </c>
      <c r="J14469" t="s">
        <v>197</v>
      </c>
      <c r="K14469" t="s">
        <v>127</v>
      </c>
      <c r="L14469" t="s">
        <v>105</v>
      </c>
      <c r="M14469" t="s">
        <v>98</v>
      </c>
      <c r="O14469" t="s">
        <v>110</v>
      </c>
      <c r="Q14469" t="s">
        <v>128</v>
      </c>
      <c r="R14469" t="s">
        <v>97</v>
      </c>
      <c r="S14469" t="s">
        <v>365</v>
      </c>
      <c r="T14469" t="s">
        <v>364</v>
      </c>
      <c r="U14469">
        <v>22.04</v>
      </c>
      <c r="V14469" t="s">
        <v>367</v>
      </c>
      <c r="W14469" t="s">
        <v>357</v>
      </c>
      <c r="X14469" t="s">
        <v>358</v>
      </c>
      <c r="Y14469" t="s">
        <v>359</v>
      </c>
      <c r="Z14469" s="227">
        <v>45271</v>
      </c>
      <c r="AA14469" t="s">
        <v>360</v>
      </c>
      <c r="AB14469" t="s">
        <v>202</v>
      </c>
    </row>
    <row r="14470" spans="1:28" x14ac:dyDescent="0.25">
      <c r="A14470" t="s">
        <v>60</v>
      </c>
      <c r="B14470" t="s">
        <v>61</v>
      </c>
      <c r="C14470" s="226" t="s">
        <v>107</v>
      </c>
      <c r="D14470" s="217">
        <v>45182</v>
      </c>
      <c r="E14470" s="224">
        <v>0.51217708333333334</v>
      </c>
      <c r="F14470" s="218">
        <v>50.723217679999998</v>
      </c>
      <c r="G14470" s="218">
        <v>-0.81411254</v>
      </c>
      <c r="H14470" s="219">
        <v>136.83000000000001</v>
      </c>
      <c r="I14470" t="s">
        <v>204</v>
      </c>
      <c r="J14470" t="s">
        <v>197</v>
      </c>
      <c r="K14470" t="s">
        <v>127</v>
      </c>
      <c r="L14470" t="s">
        <v>105</v>
      </c>
      <c r="M14470" t="s">
        <v>98</v>
      </c>
      <c r="O14470" t="s">
        <v>110</v>
      </c>
      <c r="Q14470" t="s">
        <v>128</v>
      </c>
      <c r="R14470" t="s">
        <v>97</v>
      </c>
      <c r="S14470" t="s">
        <v>365</v>
      </c>
      <c r="T14470" t="s">
        <v>364</v>
      </c>
      <c r="U14470">
        <v>22.04</v>
      </c>
      <c r="V14470" t="s">
        <v>367</v>
      </c>
      <c r="W14470" t="s">
        <v>357</v>
      </c>
      <c r="X14470" t="s">
        <v>358</v>
      </c>
      <c r="Y14470" t="s">
        <v>359</v>
      </c>
      <c r="Z14470" s="227">
        <v>45271</v>
      </c>
      <c r="AA14470" t="s">
        <v>360</v>
      </c>
      <c r="AB14470" t="s">
        <v>202</v>
      </c>
    </row>
    <row r="14471" spans="1:28" x14ac:dyDescent="0.25">
      <c r="A14471" t="s">
        <v>60</v>
      </c>
      <c r="B14471" t="s">
        <v>61</v>
      </c>
      <c r="C14471" s="226" t="s">
        <v>107</v>
      </c>
      <c r="D14471" s="217">
        <v>45182</v>
      </c>
      <c r="E14471" s="224">
        <v>0.51218877314814815</v>
      </c>
      <c r="F14471" s="218">
        <v>50.72321505</v>
      </c>
      <c r="G14471" s="218">
        <v>-0.81410802999999998</v>
      </c>
      <c r="H14471" s="219">
        <v>135.63999999999999</v>
      </c>
      <c r="I14471" t="s">
        <v>204</v>
      </c>
      <c r="J14471" t="s">
        <v>197</v>
      </c>
      <c r="K14471" t="s">
        <v>127</v>
      </c>
      <c r="L14471" t="s">
        <v>105</v>
      </c>
      <c r="M14471" t="s">
        <v>98</v>
      </c>
      <c r="O14471" t="s">
        <v>110</v>
      </c>
      <c r="Q14471" t="s">
        <v>128</v>
      </c>
      <c r="R14471" t="s">
        <v>97</v>
      </c>
      <c r="S14471" t="s">
        <v>365</v>
      </c>
      <c r="T14471" t="s">
        <v>364</v>
      </c>
      <c r="U14471">
        <v>22.04</v>
      </c>
      <c r="V14471" t="s">
        <v>367</v>
      </c>
      <c r="W14471" t="s">
        <v>357</v>
      </c>
      <c r="X14471" t="s">
        <v>358</v>
      </c>
      <c r="Y14471" t="s">
        <v>359</v>
      </c>
      <c r="Z14471" s="227">
        <v>45271</v>
      </c>
      <c r="AA14471" t="s">
        <v>360</v>
      </c>
      <c r="AB14471" t="s">
        <v>202</v>
      </c>
    </row>
    <row r="14472" spans="1:28" x14ac:dyDescent="0.25">
      <c r="A14472" t="s">
        <v>60</v>
      </c>
      <c r="B14472" t="s">
        <v>61</v>
      </c>
      <c r="C14472" s="226" t="s">
        <v>107</v>
      </c>
      <c r="D14472" s="217">
        <v>45182</v>
      </c>
      <c r="E14472" s="224">
        <v>0.51220034722222219</v>
      </c>
      <c r="F14472" s="218">
        <v>50.723212650000001</v>
      </c>
      <c r="G14472" s="218">
        <v>-0.81410369999999999</v>
      </c>
      <c r="H14472" s="219">
        <v>134.4</v>
      </c>
      <c r="I14472" t="s">
        <v>204</v>
      </c>
      <c r="J14472" t="s">
        <v>197</v>
      </c>
      <c r="K14472" t="s">
        <v>127</v>
      </c>
      <c r="L14472" t="s">
        <v>105</v>
      </c>
      <c r="M14472" t="s">
        <v>98</v>
      </c>
      <c r="O14472" t="s">
        <v>110</v>
      </c>
      <c r="Q14472" t="s">
        <v>128</v>
      </c>
      <c r="R14472" t="s">
        <v>97</v>
      </c>
      <c r="S14472" t="s">
        <v>365</v>
      </c>
      <c r="T14472" t="s">
        <v>364</v>
      </c>
      <c r="U14472">
        <v>22.04</v>
      </c>
      <c r="V14472" t="s">
        <v>367</v>
      </c>
      <c r="W14472" t="s">
        <v>357</v>
      </c>
      <c r="X14472" t="s">
        <v>358</v>
      </c>
      <c r="Y14472" t="s">
        <v>359</v>
      </c>
      <c r="Z14472" s="227">
        <v>45271</v>
      </c>
      <c r="AA14472" t="s">
        <v>360</v>
      </c>
      <c r="AB14472" t="s">
        <v>202</v>
      </c>
    </row>
    <row r="14473" spans="1:28" x14ac:dyDescent="0.25">
      <c r="A14473" t="s">
        <v>60</v>
      </c>
      <c r="B14473" t="s">
        <v>61</v>
      </c>
      <c r="C14473" s="226" t="s">
        <v>107</v>
      </c>
      <c r="D14473" s="217">
        <v>45182</v>
      </c>
      <c r="E14473" s="224">
        <v>0.51221180555555557</v>
      </c>
      <c r="F14473" s="218">
        <v>50.723211329999998</v>
      </c>
      <c r="G14473" s="218">
        <v>-0.81410123000000001</v>
      </c>
      <c r="H14473" s="219">
        <v>133.19</v>
      </c>
      <c r="I14473" t="s">
        <v>204</v>
      </c>
      <c r="J14473" t="s">
        <v>197</v>
      </c>
      <c r="K14473" t="s">
        <v>127</v>
      </c>
      <c r="L14473" t="s">
        <v>105</v>
      </c>
      <c r="M14473" t="s">
        <v>98</v>
      </c>
      <c r="O14473" t="s">
        <v>110</v>
      </c>
      <c r="Q14473" t="s">
        <v>128</v>
      </c>
      <c r="R14473" t="s">
        <v>97</v>
      </c>
      <c r="S14473" t="s">
        <v>365</v>
      </c>
      <c r="T14473" t="s">
        <v>364</v>
      </c>
      <c r="U14473">
        <v>22.04</v>
      </c>
      <c r="V14473" t="s">
        <v>367</v>
      </c>
      <c r="W14473" t="s">
        <v>357</v>
      </c>
      <c r="X14473" t="s">
        <v>358</v>
      </c>
      <c r="Y14473" t="s">
        <v>359</v>
      </c>
      <c r="Z14473" s="227">
        <v>45271</v>
      </c>
      <c r="AA14473" t="s">
        <v>360</v>
      </c>
      <c r="AB14473" t="s">
        <v>202</v>
      </c>
    </row>
    <row r="14474" spans="1:28" x14ac:dyDescent="0.25">
      <c r="A14474" t="s">
        <v>60</v>
      </c>
      <c r="B14474" t="s">
        <v>61</v>
      </c>
      <c r="C14474" s="226" t="s">
        <v>107</v>
      </c>
      <c r="D14474" s="217">
        <v>45182</v>
      </c>
      <c r="E14474" s="224">
        <v>0.51222314814814818</v>
      </c>
      <c r="F14474" s="218">
        <v>50.723210090000002</v>
      </c>
      <c r="G14474" s="218">
        <v>-0.81409887999999997</v>
      </c>
      <c r="H14474" s="219">
        <v>132.16</v>
      </c>
      <c r="I14474" t="s">
        <v>204</v>
      </c>
      <c r="J14474" t="s">
        <v>197</v>
      </c>
      <c r="K14474" t="s">
        <v>127</v>
      </c>
      <c r="L14474" t="s">
        <v>105</v>
      </c>
      <c r="M14474" t="s">
        <v>98</v>
      </c>
      <c r="O14474" t="s">
        <v>110</v>
      </c>
      <c r="Q14474" t="s">
        <v>128</v>
      </c>
      <c r="R14474" t="s">
        <v>97</v>
      </c>
      <c r="S14474" t="s">
        <v>365</v>
      </c>
      <c r="T14474" t="s">
        <v>364</v>
      </c>
      <c r="U14474">
        <v>22.04</v>
      </c>
      <c r="V14474" t="s">
        <v>367</v>
      </c>
      <c r="W14474" t="s">
        <v>357</v>
      </c>
      <c r="X14474" t="s">
        <v>358</v>
      </c>
      <c r="Y14474" t="s">
        <v>359</v>
      </c>
      <c r="Z14474" s="227">
        <v>45271</v>
      </c>
      <c r="AA14474" t="s">
        <v>360</v>
      </c>
      <c r="AB14474" t="s">
        <v>202</v>
      </c>
    </row>
    <row r="14475" spans="1:28" x14ac:dyDescent="0.25">
      <c r="A14475" t="s">
        <v>60</v>
      </c>
      <c r="B14475" t="s">
        <v>61</v>
      </c>
      <c r="C14475" s="226" t="s">
        <v>107</v>
      </c>
      <c r="D14475" s="217">
        <v>45182</v>
      </c>
      <c r="E14475" s="224">
        <v>0.51223437500000002</v>
      </c>
      <c r="F14475" s="218">
        <v>50.723208100000001</v>
      </c>
      <c r="G14475" s="218">
        <v>-0.81409491</v>
      </c>
      <c r="H14475" s="219">
        <v>131.05000000000001</v>
      </c>
      <c r="I14475" t="s">
        <v>204</v>
      </c>
      <c r="J14475" t="s">
        <v>197</v>
      </c>
      <c r="K14475" t="s">
        <v>127</v>
      </c>
      <c r="L14475" t="s">
        <v>105</v>
      </c>
      <c r="M14475" t="s">
        <v>98</v>
      </c>
      <c r="O14475" t="s">
        <v>110</v>
      </c>
      <c r="Q14475" t="s">
        <v>128</v>
      </c>
      <c r="R14475" t="s">
        <v>97</v>
      </c>
      <c r="S14475" t="s">
        <v>365</v>
      </c>
      <c r="T14475" t="s">
        <v>364</v>
      </c>
      <c r="U14475">
        <v>22.04</v>
      </c>
      <c r="V14475" t="s">
        <v>367</v>
      </c>
      <c r="W14475" t="s">
        <v>357</v>
      </c>
      <c r="X14475" t="s">
        <v>358</v>
      </c>
      <c r="Y14475" t="s">
        <v>359</v>
      </c>
      <c r="Z14475" s="227">
        <v>45271</v>
      </c>
      <c r="AA14475" t="s">
        <v>360</v>
      </c>
      <c r="AB14475" t="s">
        <v>202</v>
      </c>
    </row>
    <row r="14476" spans="1:28" x14ac:dyDescent="0.25">
      <c r="A14476" t="s">
        <v>60</v>
      </c>
      <c r="B14476" t="s">
        <v>61</v>
      </c>
      <c r="C14476" s="226" t="s">
        <v>107</v>
      </c>
      <c r="D14476" s="217">
        <v>45182</v>
      </c>
      <c r="E14476" s="224">
        <v>0.51224594907407406</v>
      </c>
      <c r="F14476" s="218">
        <v>50.723206439999998</v>
      </c>
      <c r="G14476" s="218">
        <v>-0.81409147000000004</v>
      </c>
      <c r="H14476" s="219">
        <v>129.94</v>
      </c>
      <c r="I14476" t="s">
        <v>204</v>
      </c>
      <c r="J14476" t="s">
        <v>197</v>
      </c>
      <c r="K14476" t="s">
        <v>127</v>
      </c>
      <c r="L14476" t="s">
        <v>105</v>
      </c>
      <c r="M14476" t="s">
        <v>98</v>
      </c>
      <c r="O14476" t="s">
        <v>110</v>
      </c>
      <c r="Q14476" t="s">
        <v>128</v>
      </c>
      <c r="R14476" t="s">
        <v>97</v>
      </c>
      <c r="S14476" t="s">
        <v>365</v>
      </c>
      <c r="T14476" t="s">
        <v>364</v>
      </c>
      <c r="U14476">
        <v>22.04</v>
      </c>
      <c r="V14476" t="s">
        <v>367</v>
      </c>
      <c r="W14476" t="s">
        <v>357</v>
      </c>
      <c r="X14476" t="s">
        <v>358</v>
      </c>
      <c r="Y14476" t="s">
        <v>359</v>
      </c>
      <c r="Z14476" s="227">
        <v>45271</v>
      </c>
      <c r="AA14476" t="s">
        <v>360</v>
      </c>
      <c r="AB14476" t="s">
        <v>202</v>
      </c>
    </row>
    <row r="14477" spans="1:28" x14ac:dyDescent="0.25">
      <c r="A14477" t="s">
        <v>60</v>
      </c>
      <c r="B14477" t="s">
        <v>61</v>
      </c>
      <c r="C14477" s="226" t="s">
        <v>107</v>
      </c>
      <c r="D14477" s="217">
        <v>45182</v>
      </c>
      <c r="E14477" s="224">
        <v>0.51225740740740744</v>
      </c>
      <c r="F14477" s="218">
        <v>50.72320594</v>
      </c>
      <c r="G14477" s="218">
        <v>-0.81409041999999998</v>
      </c>
      <c r="H14477" s="219">
        <v>129.03</v>
      </c>
      <c r="I14477" t="s">
        <v>204</v>
      </c>
      <c r="J14477" t="s">
        <v>197</v>
      </c>
      <c r="K14477" t="s">
        <v>127</v>
      </c>
      <c r="L14477" t="s">
        <v>105</v>
      </c>
      <c r="M14477" t="s">
        <v>98</v>
      </c>
      <c r="O14477" t="s">
        <v>110</v>
      </c>
      <c r="Q14477" t="s">
        <v>128</v>
      </c>
      <c r="R14477" t="s">
        <v>97</v>
      </c>
      <c r="S14477" t="s">
        <v>365</v>
      </c>
      <c r="T14477" t="s">
        <v>364</v>
      </c>
      <c r="U14477">
        <v>22.04</v>
      </c>
      <c r="V14477" t="s">
        <v>367</v>
      </c>
      <c r="W14477" t="s">
        <v>357</v>
      </c>
      <c r="X14477" t="s">
        <v>358</v>
      </c>
      <c r="Y14477" t="s">
        <v>359</v>
      </c>
      <c r="Z14477" s="227">
        <v>45271</v>
      </c>
      <c r="AA14477" t="s">
        <v>360</v>
      </c>
      <c r="AB14477" t="s">
        <v>202</v>
      </c>
    </row>
    <row r="14478" spans="1:28" x14ac:dyDescent="0.25">
      <c r="A14478" t="s">
        <v>60</v>
      </c>
      <c r="B14478" t="s">
        <v>61</v>
      </c>
      <c r="C14478" s="226" t="s">
        <v>107</v>
      </c>
      <c r="D14478" s="217">
        <v>45182</v>
      </c>
      <c r="E14478" s="224">
        <v>0.51226909722222225</v>
      </c>
      <c r="F14478" s="218">
        <v>50.723204789999997</v>
      </c>
      <c r="G14478" s="218">
        <v>-0.81408793999999995</v>
      </c>
      <c r="H14478" s="219">
        <v>128.08000000000001</v>
      </c>
      <c r="I14478" t="s">
        <v>204</v>
      </c>
      <c r="J14478" t="s">
        <v>197</v>
      </c>
      <c r="K14478" t="s">
        <v>127</v>
      </c>
      <c r="L14478" t="s">
        <v>105</v>
      </c>
      <c r="M14478" t="s">
        <v>98</v>
      </c>
      <c r="O14478" t="s">
        <v>110</v>
      </c>
      <c r="Q14478" t="s">
        <v>128</v>
      </c>
      <c r="R14478" t="s">
        <v>97</v>
      </c>
      <c r="S14478" t="s">
        <v>365</v>
      </c>
      <c r="T14478" t="s">
        <v>364</v>
      </c>
      <c r="U14478">
        <v>22.04</v>
      </c>
      <c r="V14478" t="s">
        <v>367</v>
      </c>
      <c r="W14478" t="s">
        <v>357</v>
      </c>
      <c r="X14478" t="s">
        <v>358</v>
      </c>
      <c r="Y14478" t="s">
        <v>359</v>
      </c>
      <c r="Z14478" s="227">
        <v>45271</v>
      </c>
      <c r="AA14478" t="s">
        <v>360</v>
      </c>
      <c r="AB14478" t="s">
        <v>202</v>
      </c>
    </row>
    <row r="14479" spans="1:28" x14ac:dyDescent="0.25">
      <c r="A14479" t="s">
        <v>60</v>
      </c>
      <c r="B14479" t="s">
        <v>61</v>
      </c>
      <c r="C14479" s="226" t="s">
        <v>107</v>
      </c>
      <c r="D14479" s="217">
        <v>45182</v>
      </c>
      <c r="E14479" s="224">
        <v>0.51228067129629629</v>
      </c>
      <c r="F14479" s="218">
        <v>50.723200900000002</v>
      </c>
      <c r="G14479" s="218">
        <v>-0.81407784999999999</v>
      </c>
      <c r="H14479" s="219">
        <v>126.39</v>
      </c>
      <c r="I14479" t="s">
        <v>204</v>
      </c>
      <c r="J14479" t="s">
        <v>197</v>
      </c>
      <c r="K14479" t="s">
        <v>127</v>
      </c>
      <c r="L14479" t="s">
        <v>105</v>
      </c>
      <c r="M14479" t="s">
        <v>98</v>
      </c>
      <c r="O14479" t="s">
        <v>110</v>
      </c>
      <c r="Q14479" t="s">
        <v>128</v>
      </c>
      <c r="R14479" t="s">
        <v>97</v>
      </c>
      <c r="S14479" t="s">
        <v>365</v>
      </c>
      <c r="T14479" t="s">
        <v>364</v>
      </c>
      <c r="U14479">
        <v>22.04</v>
      </c>
      <c r="V14479" t="s">
        <v>367</v>
      </c>
      <c r="W14479" t="s">
        <v>357</v>
      </c>
      <c r="X14479" t="s">
        <v>358</v>
      </c>
      <c r="Y14479" t="s">
        <v>359</v>
      </c>
      <c r="Z14479" s="227">
        <v>45271</v>
      </c>
      <c r="AA14479" t="s">
        <v>360</v>
      </c>
      <c r="AB14479" t="s">
        <v>202</v>
      </c>
    </row>
    <row r="14480" spans="1:28" x14ac:dyDescent="0.25">
      <c r="A14480" t="s">
        <v>60</v>
      </c>
      <c r="B14480" t="s">
        <v>61</v>
      </c>
      <c r="C14480" s="226" t="s">
        <v>107</v>
      </c>
      <c r="D14480" s="217">
        <v>45182</v>
      </c>
      <c r="E14480" s="224">
        <v>0.51229212962962967</v>
      </c>
      <c r="F14480" s="218">
        <v>50.723199819999998</v>
      </c>
      <c r="G14480" s="218">
        <v>-0.81407485000000002</v>
      </c>
      <c r="H14480" s="219">
        <v>124.7</v>
      </c>
      <c r="I14480" t="s">
        <v>204</v>
      </c>
      <c r="J14480" t="s">
        <v>197</v>
      </c>
      <c r="K14480" t="s">
        <v>127</v>
      </c>
      <c r="L14480" t="s">
        <v>105</v>
      </c>
      <c r="M14480" t="s">
        <v>98</v>
      </c>
      <c r="O14480" t="s">
        <v>110</v>
      </c>
      <c r="Q14480" t="s">
        <v>128</v>
      </c>
      <c r="R14480" t="s">
        <v>97</v>
      </c>
      <c r="S14480" t="s">
        <v>365</v>
      </c>
      <c r="T14480" t="s">
        <v>364</v>
      </c>
      <c r="U14480">
        <v>22.04</v>
      </c>
      <c r="V14480" t="s">
        <v>367</v>
      </c>
      <c r="W14480" t="s">
        <v>357</v>
      </c>
      <c r="X14480" t="s">
        <v>358</v>
      </c>
      <c r="Y14480" t="s">
        <v>359</v>
      </c>
      <c r="Z14480" s="227">
        <v>45271</v>
      </c>
      <c r="AA14480" t="s">
        <v>360</v>
      </c>
      <c r="AB14480" t="s">
        <v>202</v>
      </c>
    </row>
    <row r="14481" spans="1:28" x14ac:dyDescent="0.25">
      <c r="A14481" t="s">
        <v>60</v>
      </c>
      <c r="B14481" t="s">
        <v>61</v>
      </c>
      <c r="C14481" s="226" t="s">
        <v>107</v>
      </c>
      <c r="D14481" s="217">
        <v>45182</v>
      </c>
      <c r="E14481" s="224">
        <v>0.51230370370370371</v>
      </c>
      <c r="F14481" s="218">
        <v>50.723199430000001</v>
      </c>
      <c r="G14481" s="218">
        <v>-0.81407377999999997</v>
      </c>
      <c r="H14481" s="219">
        <v>123.36</v>
      </c>
      <c r="I14481" t="s">
        <v>204</v>
      </c>
      <c r="J14481" t="s">
        <v>197</v>
      </c>
      <c r="K14481" t="s">
        <v>127</v>
      </c>
      <c r="L14481" t="s">
        <v>105</v>
      </c>
      <c r="M14481" t="s">
        <v>98</v>
      </c>
      <c r="O14481" t="s">
        <v>110</v>
      </c>
      <c r="Q14481" t="s">
        <v>128</v>
      </c>
      <c r="R14481" t="s">
        <v>97</v>
      </c>
      <c r="S14481" t="s">
        <v>365</v>
      </c>
      <c r="T14481" t="s">
        <v>364</v>
      </c>
      <c r="U14481">
        <v>22.04</v>
      </c>
      <c r="V14481" t="s">
        <v>367</v>
      </c>
      <c r="W14481" t="s">
        <v>357</v>
      </c>
      <c r="X14481" t="s">
        <v>358</v>
      </c>
      <c r="Y14481" t="s">
        <v>359</v>
      </c>
      <c r="Z14481" s="227">
        <v>45271</v>
      </c>
      <c r="AA14481" t="s">
        <v>360</v>
      </c>
      <c r="AB14481" t="s">
        <v>202</v>
      </c>
    </row>
    <row r="14482" spans="1:28" x14ac:dyDescent="0.25">
      <c r="A14482" t="s">
        <v>60</v>
      </c>
      <c r="B14482" t="s">
        <v>61</v>
      </c>
      <c r="C14482" s="226" t="s">
        <v>107</v>
      </c>
      <c r="D14482" s="217">
        <v>45182</v>
      </c>
      <c r="E14482" s="224">
        <v>0.51231539351851851</v>
      </c>
      <c r="F14482" s="218">
        <v>50.723198340000003</v>
      </c>
      <c r="G14482" s="218">
        <v>-0.81407043999999995</v>
      </c>
      <c r="H14482" s="219">
        <v>121.79</v>
      </c>
      <c r="I14482" t="s">
        <v>204</v>
      </c>
      <c r="J14482" t="s">
        <v>197</v>
      </c>
      <c r="K14482" t="s">
        <v>127</v>
      </c>
      <c r="L14482" t="s">
        <v>105</v>
      </c>
      <c r="M14482" t="s">
        <v>98</v>
      </c>
      <c r="O14482" t="s">
        <v>110</v>
      </c>
      <c r="Q14482" t="s">
        <v>128</v>
      </c>
      <c r="R14482" t="s">
        <v>97</v>
      </c>
      <c r="S14482" t="s">
        <v>365</v>
      </c>
      <c r="T14482" t="s">
        <v>364</v>
      </c>
      <c r="U14482">
        <v>22.04</v>
      </c>
      <c r="V14482" t="s">
        <v>367</v>
      </c>
      <c r="W14482" t="s">
        <v>357</v>
      </c>
      <c r="X14482" t="s">
        <v>358</v>
      </c>
      <c r="Y14482" t="s">
        <v>359</v>
      </c>
      <c r="Z14482" s="227">
        <v>45271</v>
      </c>
      <c r="AA14482" t="s">
        <v>360</v>
      </c>
      <c r="AB14482" t="s">
        <v>202</v>
      </c>
    </row>
    <row r="14483" spans="1:28" x14ac:dyDescent="0.25">
      <c r="A14483" t="s">
        <v>60</v>
      </c>
      <c r="B14483" t="s">
        <v>61</v>
      </c>
      <c r="C14483" s="226" t="s">
        <v>107</v>
      </c>
      <c r="D14483" s="217">
        <v>45182</v>
      </c>
      <c r="E14483" s="224">
        <v>0.51232696759259266</v>
      </c>
      <c r="F14483" s="218">
        <v>50.723197110000001</v>
      </c>
      <c r="G14483" s="218">
        <v>-0.81406628000000003</v>
      </c>
      <c r="H14483" s="219">
        <v>120.08</v>
      </c>
      <c r="I14483" t="s">
        <v>204</v>
      </c>
      <c r="J14483" t="s">
        <v>197</v>
      </c>
      <c r="K14483" t="s">
        <v>127</v>
      </c>
      <c r="L14483" t="s">
        <v>105</v>
      </c>
      <c r="M14483" t="s">
        <v>98</v>
      </c>
      <c r="O14483" t="s">
        <v>110</v>
      </c>
      <c r="Q14483" t="s">
        <v>128</v>
      </c>
      <c r="R14483" t="s">
        <v>97</v>
      </c>
      <c r="S14483" t="s">
        <v>365</v>
      </c>
      <c r="T14483" t="s">
        <v>364</v>
      </c>
      <c r="U14483">
        <v>22.04</v>
      </c>
      <c r="V14483" t="s">
        <v>367</v>
      </c>
      <c r="W14483" t="s">
        <v>357</v>
      </c>
      <c r="X14483" t="s">
        <v>358</v>
      </c>
      <c r="Y14483" t="s">
        <v>359</v>
      </c>
      <c r="Z14483" s="227">
        <v>45271</v>
      </c>
      <c r="AA14483" t="s">
        <v>360</v>
      </c>
      <c r="AB14483" t="s">
        <v>202</v>
      </c>
    </row>
    <row r="14484" spans="1:28" x14ac:dyDescent="0.25">
      <c r="A14484" t="s">
        <v>60</v>
      </c>
      <c r="B14484" t="s">
        <v>61</v>
      </c>
      <c r="C14484" s="226" t="s">
        <v>107</v>
      </c>
      <c r="D14484" s="217">
        <v>45182</v>
      </c>
      <c r="E14484" s="224">
        <v>0.51233865740740747</v>
      </c>
      <c r="F14484" s="218">
        <v>50.723195859999997</v>
      </c>
      <c r="G14484" s="218">
        <v>-0.81406153000000003</v>
      </c>
      <c r="H14484" s="219">
        <v>118.23</v>
      </c>
      <c r="I14484" t="s">
        <v>204</v>
      </c>
      <c r="J14484" t="s">
        <v>197</v>
      </c>
      <c r="K14484" t="s">
        <v>127</v>
      </c>
      <c r="L14484" t="s">
        <v>105</v>
      </c>
      <c r="M14484" t="s">
        <v>98</v>
      </c>
      <c r="O14484" t="s">
        <v>110</v>
      </c>
      <c r="Q14484" t="s">
        <v>128</v>
      </c>
      <c r="R14484" t="s">
        <v>97</v>
      </c>
      <c r="S14484" t="s">
        <v>365</v>
      </c>
      <c r="T14484" t="s">
        <v>364</v>
      </c>
      <c r="U14484">
        <v>22.04</v>
      </c>
      <c r="V14484" t="s">
        <v>367</v>
      </c>
      <c r="W14484" t="s">
        <v>357</v>
      </c>
      <c r="X14484" t="s">
        <v>358</v>
      </c>
      <c r="Y14484" t="s">
        <v>359</v>
      </c>
      <c r="Z14484" s="227">
        <v>45271</v>
      </c>
      <c r="AA14484" t="s">
        <v>360</v>
      </c>
      <c r="AB14484" t="s">
        <v>202</v>
      </c>
    </row>
    <row r="14485" spans="1:28" x14ac:dyDescent="0.25">
      <c r="A14485" t="s">
        <v>60</v>
      </c>
      <c r="B14485" t="s">
        <v>61</v>
      </c>
      <c r="C14485" s="226" t="s">
        <v>107</v>
      </c>
      <c r="D14485" s="217">
        <v>45182</v>
      </c>
      <c r="E14485" s="224">
        <v>0.51235023148148151</v>
      </c>
      <c r="F14485" s="218">
        <v>50.72319469</v>
      </c>
      <c r="G14485" s="218">
        <v>-0.81405662999999995</v>
      </c>
      <c r="H14485" s="219">
        <v>116.37</v>
      </c>
      <c r="I14485" t="s">
        <v>204</v>
      </c>
      <c r="J14485" t="s">
        <v>197</v>
      </c>
      <c r="K14485" t="s">
        <v>127</v>
      </c>
      <c r="L14485" t="s">
        <v>105</v>
      </c>
      <c r="M14485" t="s">
        <v>98</v>
      </c>
      <c r="O14485" t="s">
        <v>110</v>
      </c>
      <c r="Q14485" t="s">
        <v>128</v>
      </c>
      <c r="R14485" t="s">
        <v>97</v>
      </c>
      <c r="S14485" t="s">
        <v>365</v>
      </c>
      <c r="T14485" t="s">
        <v>364</v>
      </c>
      <c r="U14485">
        <v>22.04</v>
      </c>
      <c r="V14485" t="s">
        <v>367</v>
      </c>
      <c r="W14485" t="s">
        <v>357</v>
      </c>
      <c r="X14485" t="s">
        <v>358</v>
      </c>
      <c r="Y14485" t="s">
        <v>359</v>
      </c>
      <c r="Z14485" s="227">
        <v>45271</v>
      </c>
      <c r="AA14485" t="s">
        <v>360</v>
      </c>
      <c r="AB14485" t="s">
        <v>202</v>
      </c>
    </row>
    <row r="14486" spans="1:28" x14ac:dyDescent="0.25">
      <c r="A14486" t="s">
        <v>60</v>
      </c>
      <c r="B14486" t="s">
        <v>61</v>
      </c>
      <c r="C14486" s="226" t="s">
        <v>107</v>
      </c>
      <c r="D14486" s="217">
        <v>45182</v>
      </c>
      <c r="E14486" s="224">
        <v>0.51236168981481478</v>
      </c>
      <c r="F14486" s="218">
        <v>50.723193719999998</v>
      </c>
      <c r="G14486" s="218">
        <v>-0.81405218000000001</v>
      </c>
      <c r="H14486" s="219">
        <v>114.57</v>
      </c>
      <c r="I14486" t="s">
        <v>204</v>
      </c>
      <c r="J14486" t="s">
        <v>197</v>
      </c>
      <c r="K14486" t="s">
        <v>127</v>
      </c>
      <c r="L14486" t="s">
        <v>105</v>
      </c>
      <c r="M14486" t="s">
        <v>98</v>
      </c>
      <c r="O14486" t="s">
        <v>110</v>
      </c>
      <c r="Q14486" t="s">
        <v>128</v>
      </c>
      <c r="R14486" t="s">
        <v>97</v>
      </c>
      <c r="S14486" t="s">
        <v>365</v>
      </c>
      <c r="T14486" t="s">
        <v>364</v>
      </c>
      <c r="U14486">
        <v>22.04</v>
      </c>
      <c r="V14486" t="s">
        <v>367</v>
      </c>
      <c r="W14486" t="s">
        <v>357</v>
      </c>
      <c r="X14486" t="s">
        <v>358</v>
      </c>
      <c r="Y14486" t="s">
        <v>359</v>
      </c>
      <c r="Z14486" s="227">
        <v>45271</v>
      </c>
      <c r="AA14486" t="s">
        <v>360</v>
      </c>
      <c r="AB14486" t="s">
        <v>202</v>
      </c>
    </row>
    <row r="14487" spans="1:28" x14ac:dyDescent="0.25">
      <c r="A14487" t="s">
        <v>60</v>
      </c>
      <c r="B14487" t="s">
        <v>61</v>
      </c>
      <c r="C14487" s="226" t="s">
        <v>107</v>
      </c>
      <c r="D14487" s="217">
        <v>45182</v>
      </c>
      <c r="E14487" s="224">
        <v>0.51237326388888882</v>
      </c>
      <c r="F14487" s="218">
        <v>50.723191730000003</v>
      </c>
      <c r="G14487" s="218">
        <v>-0.81404279000000002</v>
      </c>
      <c r="H14487" s="219">
        <v>113</v>
      </c>
      <c r="I14487" t="s">
        <v>204</v>
      </c>
      <c r="J14487" t="s">
        <v>197</v>
      </c>
      <c r="K14487" t="s">
        <v>127</v>
      </c>
      <c r="L14487" t="s">
        <v>105</v>
      </c>
      <c r="M14487" t="s">
        <v>98</v>
      </c>
      <c r="O14487" t="s">
        <v>110</v>
      </c>
      <c r="Q14487" t="s">
        <v>128</v>
      </c>
      <c r="R14487" t="s">
        <v>97</v>
      </c>
      <c r="S14487" t="s">
        <v>365</v>
      </c>
      <c r="T14487" t="s">
        <v>364</v>
      </c>
      <c r="U14487">
        <v>22.04</v>
      </c>
      <c r="V14487" t="s">
        <v>367</v>
      </c>
      <c r="W14487" t="s">
        <v>357</v>
      </c>
      <c r="X14487" t="s">
        <v>358</v>
      </c>
      <c r="Y14487" t="s">
        <v>359</v>
      </c>
      <c r="Z14487" s="227">
        <v>45271</v>
      </c>
      <c r="AA14487" t="s">
        <v>360</v>
      </c>
      <c r="AB14487" t="s">
        <v>202</v>
      </c>
    </row>
    <row r="14488" spans="1:28" x14ac:dyDescent="0.25">
      <c r="A14488" t="s">
        <v>60</v>
      </c>
      <c r="B14488" t="s">
        <v>61</v>
      </c>
      <c r="C14488" s="226" t="s">
        <v>107</v>
      </c>
      <c r="D14488" s="217">
        <v>45182</v>
      </c>
      <c r="E14488" s="224">
        <v>0.51238460648148154</v>
      </c>
      <c r="F14488" s="218">
        <v>50.723187699999997</v>
      </c>
      <c r="G14488" s="218">
        <v>-0.81402823999999996</v>
      </c>
      <c r="H14488" s="219">
        <v>112.78</v>
      </c>
      <c r="I14488" t="s">
        <v>204</v>
      </c>
      <c r="J14488" t="s">
        <v>197</v>
      </c>
      <c r="K14488" t="s">
        <v>127</v>
      </c>
      <c r="L14488" t="s">
        <v>105</v>
      </c>
      <c r="M14488" t="s">
        <v>98</v>
      </c>
      <c r="O14488" t="s">
        <v>110</v>
      </c>
      <c r="Q14488" t="s">
        <v>128</v>
      </c>
      <c r="R14488" t="s">
        <v>97</v>
      </c>
      <c r="S14488" t="s">
        <v>365</v>
      </c>
      <c r="T14488" t="s">
        <v>364</v>
      </c>
      <c r="U14488">
        <v>22.04</v>
      </c>
      <c r="V14488" t="s">
        <v>367</v>
      </c>
      <c r="W14488" t="s">
        <v>357</v>
      </c>
      <c r="X14488" t="s">
        <v>358</v>
      </c>
      <c r="Y14488" t="s">
        <v>359</v>
      </c>
      <c r="Z14488" s="227">
        <v>45271</v>
      </c>
      <c r="AA14488" t="s">
        <v>360</v>
      </c>
      <c r="AB14488" t="s">
        <v>202</v>
      </c>
    </row>
    <row r="14489" spans="1:28" x14ac:dyDescent="0.25">
      <c r="A14489" t="s">
        <v>60</v>
      </c>
      <c r="B14489" t="s">
        <v>61</v>
      </c>
      <c r="C14489" s="226" t="s">
        <v>107</v>
      </c>
      <c r="D14489" s="217">
        <v>45182</v>
      </c>
      <c r="E14489" s="224">
        <v>0.51239722222222228</v>
      </c>
      <c r="F14489" s="218">
        <v>50.723185690000001</v>
      </c>
      <c r="G14489" s="218">
        <v>-0.81402200000000002</v>
      </c>
      <c r="H14489" s="219">
        <v>113.28</v>
      </c>
      <c r="I14489" t="s">
        <v>204</v>
      </c>
      <c r="J14489" t="s">
        <v>197</v>
      </c>
      <c r="K14489" t="s">
        <v>127</v>
      </c>
      <c r="L14489" t="s">
        <v>105</v>
      </c>
      <c r="M14489" t="s">
        <v>98</v>
      </c>
      <c r="O14489" t="s">
        <v>110</v>
      </c>
      <c r="Q14489" t="s">
        <v>128</v>
      </c>
      <c r="R14489" t="s">
        <v>97</v>
      </c>
      <c r="S14489" t="s">
        <v>365</v>
      </c>
      <c r="T14489" t="s">
        <v>364</v>
      </c>
      <c r="U14489">
        <v>22.04</v>
      </c>
      <c r="V14489" t="s">
        <v>367</v>
      </c>
      <c r="W14489" t="s">
        <v>357</v>
      </c>
      <c r="X14489" t="s">
        <v>358</v>
      </c>
      <c r="Y14489" t="s">
        <v>359</v>
      </c>
      <c r="Z14489" s="227">
        <v>45271</v>
      </c>
      <c r="AA14489" t="s">
        <v>360</v>
      </c>
      <c r="AB14489" t="s">
        <v>202</v>
      </c>
    </row>
    <row r="14490" spans="1:28" x14ac:dyDescent="0.25">
      <c r="A14490" t="s">
        <v>60</v>
      </c>
      <c r="B14490" t="s">
        <v>61</v>
      </c>
      <c r="C14490" s="226" t="s">
        <v>107</v>
      </c>
      <c r="D14490" s="217">
        <v>45182</v>
      </c>
      <c r="E14490" s="224">
        <v>0.51240868055555555</v>
      </c>
      <c r="F14490" s="218">
        <v>50.72318439</v>
      </c>
      <c r="G14490" s="218">
        <v>-0.81401838000000004</v>
      </c>
      <c r="H14490" s="219">
        <v>114.18</v>
      </c>
      <c r="I14490" t="s">
        <v>204</v>
      </c>
      <c r="J14490" t="s">
        <v>197</v>
      </c>
      <c r="K14490" t="s">
        <v>127</v>
      </c>
      <c r="L14490" t="s">
        <v>105</v>
      </c>
      <c r="M14490" t="s">
        <v>98</v>
      </c>
      <c r="O14490" t="s">
        <v>110</v>
      </c>
      <c r="Q14490" t="s">
        <v>128</v>
      </c>
      <c r="R14490" t="s">
        <v>97</v>
      </c>
      <c r="S14490" t="s">
        <v>365</v>
      </c>
      <c r="T14490" t="s">
        <v>364</v>
      </c>
      <c r="U14490">
        <v>22.04</v>
      </c>
      <c r="V14490" t="s">
        <v>367</v>
      </c>
      <c r="W14490" t="s">
        <v>357</v>
      </c>
      <c r="X14490" t="s">
        <v>358</v>
      </c>
      <c r="Y14490" t="s">
        <v>359</v>
      </c>
      <c r="Z14490" s="227">
        <v>45271</v>
      </c>
      <c r="AA14490" t="s">
        <v>360</v>
      </c>
      <c r="AB14490" t="s">
        <v>202</v>
      </c>
    </row>
    <row r="14491" spans="1:28" x14ac:dyDescent="0.25">
      <c r="A14491" t="s">
        <v>60</v>
      </c>
      <c r="B14491" t="s">
        <v>61</v>
      </c>
      <c r="C14491" s="226" t="s">
        <v>107</v>
      </c>
      <c r="D14491" s="217">
        <v>45182</v>
      </c>
      <c r="E14491" s="224">
        <v>0.51241990740740739</v>
      </c>
      <c r="F14491" s="218">
        <v>50.723182289999997</v>
      </c>
      <c r="G14491" s="218">
        <v>-0.81401338000000001</v>
      </c>
      <c r="H14491" s="219">
        <v>115.7</v>
      </c>
      <c r="I14491" t="s">
        <v>204</v>
      </c>
      <c r="J14491" t="s">
        <v>197</v>
      </c>
      <c r="K14491" t="s">
        <v>127</v>
      </c>
      <c r="L14491" t="s">
        <v>105</v>
      </c>
      <c r="M14491" t="s">
        <v>98</v>
      </c>
      <c r="O14491" t="s">
        <v>110</v>
      </c>
      <c r="Q14491" t="s">
        <v>128</v>
      </c>
      <c r="R14491" t="s">
        <v>97</v>
      </c>
      <c r="S14491" t="s">
        <v>365</v>
      </c>
      <c r="T14491" t="s">
        <v>364</v>
      </c>
      <c r="U14491">
        <v>22.04</v>
      </c>
      <c r="V14491" t="s">
        <v>367</v>
      </c>
      <c r="W14491" t="s">
        <v>357</v>
      </c>
      <c r="X14491" t="s">
        <v>358</v>
      </c>
      <c r="Y14491" t="s">
        <v>359</v>
      </c>
      <c r="Z14491" s="227">
        <v>45271</v>
      </c>
      <c r="AA14491" t="s">
        <v>360</v>
      </c>
      <c r="AB14491" t="s">
        <v>202</v>
      </c>
    </row>
    <row r="14492" spans="1:28" x14ac:dyDescent="0.25">
      <c r="A14492" t="s">
        <v>60</v>
      </c>
      <c r="B14492" t="s">
        <v>61</v>
      </c>
      <c r="C14492" s="226" t="s">
        <v>107</v>
      </c>
      <c r="D14492" s="217">
        <v>45182</v>
      </c>
      <c r="E14492" s="224">
        <v>0.5124315972222222</v>
      </c>
      <c r="F14492" s="218">
        <v>50.72318061</v>
      </c>
      <c r="G14492" s="218">
        <v>-0.81400980999999994</v>
      </c>
      <c r="H14492" s="219">
        <v>117.53</v>
      </c>
      <c r="I14492" t="s">
        <v>204</v>
      </c>
      <c r="J14492" t="s">
        <v>197</v>
      </c>
      <c r="K14492" t="s">
        <v>127</v>
      </c>
      <c r="L14492" t="s">
        <v>105</v>
      </c>
      <c r="M14492" t="s">
        <v>98</v>
      </c>
      <c r="O14492" t="s">
        <v>110</v>
      </c>
      <c r="Q14492" t="s">
        <v>128</v>
      </c>
      <c r="R14492" t="s">
        <v>97</v>
      </c>
      <c r="S14492" t="s">
        <v>365</v>
      </c>
      <c r="T14492" t="s">
        <v>364</v>
      </c>
      <c r="U14492">
        <v>22.04</v>
      </c>
      <c r="V14492" t="s">
        <v>367</v>
      </c>
      <c r="W14492" t="s">
        <v>357</v>
      </c>
      <c r="X14492" t="s">
        <v>358</v>
      </c>
      <c r="Y14492" t="s">
        <v>359</v>
      </c>
      <c r="Z14492" s="227">
        <v>45271</v>
      </c>
      <c r="AA14492" t="s">
        <v>360</v>
      </c>
      <c r="AB14492" t="s">
        <v>202</v>
      </c>
    </row>
    <row r="14493" spans="1:28" x14ac:dyDescent="0.25">
      <c r="A14493" t="s">
        <v>60</v>
      </c>
      <c r="B14493" t="s">
        <v>61</v>
      </c>
      <c r="C14493" s="226" t="s">
        <v>107</v>
      </c>
      <c r="D14493" s="217">
        <v>45182</v>
      </c>
      <c r="E14493" s="224">
        <v>0.51244317129629635</v>
      </c>
      <c r="F14493" s="218">
        <v>50.72318104</v>
      </c>
      <c r="G14493" s="218">
        <v>-0.81401076999999999</v>
      </c>
      <c r="H14493" s="219">
        <v>82.76</v>
      </c>
      <c r="I14493" t="s">
        <v>204</v>
      </c>
      <c r="J14493" t="s">
        <v>197</v>
      </c>
      <c r="K14493" t="s">
        <v>127</v>
      </c>
      <c r="L14493" t="s">
        <v>105</v>
      </c>
      <c r="M14493" t="s">
        <v>98</v>
      </c>
      <c r="O14493" t="s">
        <v>110</v>
      </c>
      <c r="Q14493" t="s">
        <v>128</v>
      </c>
      <c r="R14493" t="s">
        <v>97</v>
      </c>
      <c r="S14493" t="s">
        <v>365</v>
      </c>
      <c r="T14493" t="s">
        <v>364</v>
      </c>
      <c r="U14493">
        <v>22.04</v>
      </c>
      <c r="V14493" t="s">
        <v>367</v>
      </c>
      <c r="W14493" t="s">
        <v>357</v>
      </c>
      <c r="X14493" t="s">
        <v>358</v>
      </c>
      <c r="Y14493" t="s">
        <v>359</v>
      </c>
      <c r="Z14493" s="227">
        <v>45271</v>
      </c>
      <c r="AA14493" t="s">
        <v>360</v>
      </c>
      <c r="AB14493" t="s">
        <v>202</v>
      </c>
    </row>
    <row r="14494" spans="1:28" x14ac:dyDescent="0.25">
      <c r="A14494" t="s">
        <v>60</v>
      </c>
      <c r="B14494" t="s">
        <v>61</v>
      </c>
      <c r="C14494" s="226" t="s">
        <v>107</v>
      </c>
      <c r="D14494" s="217">
        <v>45182</v>
      </c>
      <c r="E14494" s="224">
        <v>0.51245474537037039</v>
      </c>
      <c r="F14494" s="218">
        <v>50.723179629999997</v>
      </c>
      <c r="G14494" s="218">
        <v>-0.81400795999999997</v>
      </c>
      <c r="H14494" s="219">
        <v>91.54</v>
      </c>
      <c r="I14494" t="s">
        <v>204</v>
      </c>
      <c r="J14494" t="s">
        <v>197</v>
      </c>
      <c r="K14494" t="s">
        <v>127</v>
      </c>
      <c r="L14494" t="s">
        <v>105</v>
      </c>
      <c r="M14494" t="s">
        <v>98</v>
      </c>
      <c r="O14494" t="s">
        <v>110</v>
      </c>
      <c r="Q14494" t="s">
        <v>128</v>
      </c>
      <c r="R14494" t="s">
        <v>97</v>
      </c>
      <c r="S14494" t="s">
        <v>365</v>
      </c>
      <c r="T14494" t="s">
        <v>364</v>
      </c>
      <c r="U14494">
        <v>22.04</v>
      </c>
      <c r="V14494" t="s">
        <v>367</v>
      </c>
      <c r="W14494" t="s">
        <v>357</v>
      </c>
      <c r="X14494" t="s">
        <v>358</v>
      </c>
      <c r="Y14494" t="s">
        <v>359</v>
      </c>
      <c r="Z14494" s="227">
        <v>45271</v>
      </c>
      <c r="AA14494" t="s">
        <v>360</v>
      </c>
      <c r="AB14494" t="s">
        <v>202</v>
      </c>
    </row>
    <row r="14495" spans="1:28" x14ac:dyDescent="0.25">
      <c r="A14495" t="s">
        <v>60</v>
      </c>
      <c r="B14495" t="s">
        <v>61</v>
      </c>
      <c r="C14495" s="226" t="s">
        <v>107</v>
      </c>
      <c r="D14495" s="217">
        <v>45182</v>
      </c>
      <c r="E14495" s="224">
        <v>0.5124664351851852</v>
      </c>
      <c r="F14495" s="218">
        <v>50.723177010000001</v>
      </c>
      <c r="G14495" s="218">
        <v>-0.81400349000000005</v>
      </c>
      <c r="H14495" s="219">
        <v>99.44</v>
      </c>
      <c r="I14495" t="s">
        <v>204</v>
      </c>
      <c r="J14495" t="s">
        <v>197</v>
      </c>
      <c r="K14495" t="s">
        <v>127</v>
      </c>
      <c r="L14495" t="s">
        <v>105</v>
      </c>
      <c r="M14495" t="s">
        <v>98</v>
      </c>
      <c r="O14495" t="s">
        <v>110</v>
      </c>
      <c r="Q14495" t="s">
        <v>128</v>
      </c>
      <c r="R14495" t="s">
        <v>97</v>
      </c>
      <c r="S14495" t="s">
        <v>365</v>
      </c>
      <c r="T14495" t="s">
        <v>364</v>
      </c>
      <c r="U14495">
        <v>22.04</v>
      </c>
      <c r="V14495" t="s">
        <v>367</v>
      </c>
      <c r="W14495" t="s">
        <v>357</v>
      </c>
      <c r="X14495" t="s">
        <v>358</v>
      </c>
      <c r="Y14495" t="s">
        <v>359</v>
      </c>
      <c r="Z14495" s="227">
        <v>45271</v>
      </c>
      <c r="AA14495" t="s">
        <v>360</v>
      </c>
      <c r="AB14495" t="s">
        <v>202</v>
      </c>
    </row>
    <row r="14496" spans="1:28" x14ac:dyDescent="0.25">
      <c r="A14496" t="s">
        <v>60</v>
      </c>
      <c r="B14496" t="s">
        <v>61</v>
      </c>
      <c r="C14496" s="226" t="s">
        <v>107</v>
      </c>
      <c r="D14496" s="217">
        <v>45182</v>
      </c>
      <c r="E14496" s="224">
        <v>0.51247777777777781</v>
      </c>
      <c r="F14496" s="218">
        <v>50.723174630000003</v>
      </c>
      <c r="G14496" s="218">
        <v>-0.81399991000000005</v>
      </c>
      <c r="H14496" s="219">
        <v>106.46</v>
      </c>
      <c r="I14496" t="s">
        <v>204</v>
      </c>
      <c r="J14496" t="s">
        <v>197</v>
      </c>
      <c r="K14496" t="s">
        <v>127</v>
      </c>
      <c r="L14496" t="s">
        <v>105</v>
      </c>
      <c r="M14496" t="s">
        <v>98</v>
      </c>
      <c r="O14496" t="s">
        <v>110</v>
      </c>
      <c r="Q14496" t="s">
        <v>128</v>
      </c>
      <c r="R14496" t="s">
        <v>97</v>
      </c>
      <c r="S14496" t="s">
        <v>365</v>
      </c>
      <c r="T14496" t="s">
        <v>364</v>
      </c>
      <c r="U14496">
        <v>22.04</v>
      </c>
      <c r="V14496" t="s">
        <v>367</v>
      </c>
      <c r="W14496" t="s">
        <v>357</v>
      </c>
      <c r="X14496" t="s">
        <v>358</v>
      </c>
      <c r="Y14496" t="s">
        <v>359</v>
      </c>
      <c r="Z14496" s="227">
        <v>45271</v>
      </c>
      <c r="AA14496" t="s">
        <v>360</v>
      </c>
      <c r="AB14496" t="s">
        <v>202</v>
      </c>
    </row>
    <row r="14497" spans="1:28" x14ac:dyDescent="0.25">
      <c r="A14497" t="s">
        <v>62</v>
      </c>
      <c r="B14497" t="s">
        <v>63</v>
      </c>
      <c r="C14497" s="226" t="s">
        <v>92</v>
      </c>
      <c r="D14497" s="217">
        <v>45183</v>
      </c>
      <c r="E14497" s="224">
        <v>0.5070961805555555</v>
      </c>
      <c r="F14497" s="218">
        <v>50.719562979999999</v>
      </c>
      <c r="G14497" s="218">
        <v>-0.81366822000000005</v>
      </c>
      <c r="H14497" s="219">
        <v>142.27000000000001</v>
      </c>
      <c r="I14497" t="s">
        <v>207</v>
      </c>
      <c r="J14497" t="s">
        <v>95</v>
      </c>
      <c r="K14497" t="s">
        <v>96</v>
      </c>
      <c r="M14497" t="s">
        <v>98</v>
      </c>
      <c r="Q14497" t="s">
        <v>97</v>
      </c>
      <c r="S14497" t="s">
        <v>355</v>
      </c>
      <c r="U14497">
        <v>22.04</v>
      </c>
      <c r="V14497" t="s">
        <v>356</v>
      </c>
      <c r="W14497" t="s">
        <v>357</v>
      </c>
      <c r="X14497" t="s">
        <v>358</v>
      </c>
      <c r="Y14497" t="s">
        <v>359</v>
      </c>
      <c r="Z14497" s="227">
        <v>45271</v>
      </c>
      <c r="AA14497" t="s">
        <v>360</v>
      </c>
      <c r="AB14497" t="s">
        <v>361</v>
      </c>
    </row>
    <row r="14498" spans="1:28" x14ac:dyDescent="0.25">
      <c r="A14498" t="s">
        <v>62</v>
      </c>
      <c r="B14498" t="s">
        <v>63</v>
      </c>
      <c r="C14498" s="226" t="s">
        <v>92</v>
      </c>
      <c r="D14498" s="217">
        <v>45183</v>
      </c>
      <c r="E14498" s="224">
        <v>0.50710763888888888</v>
      </c>
      <c r="F14498" s="218">
        <v>50.719560970000003</v>
      </c>
      <c r="G14498" s="218">
        <v>-0.81366497999999998</v>
      </c>
      <c r="H14498" s="219">
        <v>140.36000000000001</v>
      </c>
      <c r="I14498" t="s">
        <v>207</v>
      </c>
      <c r="J14498" t="s">
        <v>95</v>
      </c>
      <c r="K14498" t="s">
        <v>96</v>
      </c>
      <c r="M14498" t="s">
        <v>98</v>
      </c>
      <c r="Q14498" t="s">
        <v>97</v>
      </c>
      <c r="S14498" t="s">
        <v>355</v>
      </c>
      <c r="U14498">
        <v>22.04</v>
      </c>
      <c r="V14498" t="s">
        <v>356</v>
      </c>
      <c r="W14498" t="s">
        <v>357</v>
      </c>
      <c r="X14498" t="s">
        <v>358</v>
      </c>
      <c r="Y14498" t="s">
        <v>359</v>
      </c>
      <c r="Z14498" s="227">
        <v>45271</v>
      </c>
      <c r="AA14498" t="s">
        <v>360</v>
      </c>
      <c r="AB14498" t="s">
        <v>361</v>
      </c>
    </row>
    <row r="14499" spans="1:28" x14ac:dyDescent="0.25">
      <c r="A14499" t="s">
        <v>62</v>
      </c>
      <c r="B14499" t="s">
        <v>63</v>
      </c>
      <c r="C14499" s="226" t="s">
        <v>92</v>
      </c>
      <c r="D14499" s="217">
        <v>45183</v>
      </c>
      <c r="E14499" s="224">
        <v>0.50711944444444446</v>
      </c>
      <c r="F14499" s="218">
        <v>50.719560090000002</v>
      </c>
      <c r="G14499" s="218">
        <v>-0.81366351999999997</v>
      </c>
      <c r="H14499" s="219">
        <v>138.66</v>
      </c>
      <c r="I14499" t="s">
        <v>207</v>
      </c>
      <c r="J14499" t="s">
        <v>95</v>
      </c>
      <c r="K14499" t="s">
        <v>96</v>
      </c>
      <c r="M14499" t="s">
        <v>98</v>
      </c>
      <c r="Q14499" t="s">
        <v>97</v>
      </c>
      <c r="S14499" t="s">
        <v>355</v>
      </c>
      <c r="U14499">
        <v>22.04</v>
      </c>
      <c r="V14499" t="s">
        <v>356</v>
      </c>
      <c r="W14499" t="s">
        <v>357</v>
      </c>
      <c r="X14499" t="s">
        <v>358</v>
      </c>
      <c r="Y14499" t="s">
        <v>359</v>
      </c>
      <c r="Z14499" s="227">
        <v>45271</v>
      </c>
      <c r="AA14499" t="s">
        <v>360</v>
      </c>
      <c r="AB14499" t="s">
        <v>361</v>
      </c>
    </row>
    <row r="14500" spans="1:28" x14ac:dyDescent="0.25">
      <c r="A14500" t="s">
        <v>62</v>
      </c>
      <c r="B14500" t="s">
        <v>63</v>
      </c>
      <c r="C14500" s="226" t="s">
        <v>92</v>
      </c>
      <c r="D14500" s="217">
        <v>45183</v>
      </c>
      <c r="E14500" s="224">
        <v>0.50713090277777784</v>
      </c>
      <c r="F14500" s="218">
        <v>50.719557309999999</v>
      </c>
      <c r="G14500" s="218">
        <v>-0.81365854999999998</v>
      </c>
      <c r="H14500" s="219">
        <v>136.87</v>
      </c>
      <c r="I14500" t="s">
        <v>207</v>
      </c>
      <c r="J14500" t="s">
        <v>95</v>
      </c>
      <c r="K14500" t="s">
        <v>96</v>
      </c>
      <c r="M14500" t="s">
        <v>98</v>
      </c>
      <c r="Q14500" t="s">
        <v>97</v>
      </c>
      <c r="S14500" t="s">
        <v>355</v>
      </c>
      <c r="U14500">
        <v>22.04</v>
      </c>
      <c r="V14500" t="s">
        <v>356</v>
      </c>
      <c r="W14500" t="s">
        <v>357</v>
      </c>
      <c r="X14500" t="s">
        <v>358</v>
      </c>
      <c r="Y14500" t="s">
        <v>359</v>
      </c>
      <c r="Z14500" s="227">
        <v>45271</v>
      </c>
      <c r="AA14500" t="s">
        <v>360</v>
      </c>
      <c r="AB14500" t="s">
        <v>361</v>
      </c>
    </row>
    <row r="14501" spans="1:28" x14ac:dyDescent="0.25">
      <c r="A14501" t="s">
        <v>62</v>
      </c>
      <c r="B14501" t="s">
        <v>63</v>
      </c>
      <c r="C14501" s="226" t="s">
        <v>92</v>
      </c>
      <c r="D14501" s="217">
        <v>45183</v>
      </c>
      <c r="E14501" s="224">
        <v>0.50714212962962957</v>
      </c>
      <c r="F14501" s="218">
        <v>50.719553509999997</v>
      </c>
      <c r="G14501" s="218">
        <v>-0.81365105999999998</v>
      </c>
      <c r="H14501" s="219">
        <v>134.88999999999999</v>
      </c>
      <c r="I14501" t="s">
        <v>207</v>
      </c>
      <c r="J14501" t="s">
        <v>95</v>
      </c>
      <c r="K14501" t="s">
        <v>96</v>
      </c>
      <c r="M14501" t="s">
        <v>98</v>
      </c>
      <c r="Q14501" t="s">
        <v>97</v>
      </c>
      <c r="S14501" t="s">
        <v>355</v>
      </c>
      <c r="U14501">
        <v>22.04</v>
      </c>
      <c r="V14501" t="s">
        <v>356</v>
      </c>
      <c r="W14501" t="s">
        <v>357</v>
      </c>
      <c r="X14501" t="s">
        <v>358</v>
      </c>
      <c r="Y14501" t="s">
        <v>359</v>
      </c>
      <c r="Z14501" s="227">
        <v>45271</v>
      </c>
      <c r="AA14501" t="s">
        <v>360</v>
      </c>
      <c r="AB14501" t="s">
        <v>361</v>
      </c>
    </row>
    <row r="14502" spans="1:28" x14ac:dyDescent="0.25">
      <c r="A14502" t="s">
        <v>62</v>
      </c>
      <c r="B14502" t="s">
        <v>63</v>
      </c>
      <c r="C14502" s="226" t="s">
        <v>92</v>
      </c>
      <c r="D14502" s="217">
        <v>45183</v>
      </c>
      <c r="E14502" s="224">
        <v>0.50715347222222229</v>
      </c>
      <c r="F14502" s="218">
        <v>50.719550920000003</v>
      </c>
      <c r="G14502" s="218">
        <v>-0.81364572999999996</v>
      </c>
      <c r="H14502" s="219">
        <v>133.04</v>
      </c>
      <c r="I14502" t="s">
        <v>207</v>
      </c>
      <c r="J14502" t="s">
        <v>95</v>
      </c>
      <c r="K14502" t="s">
        <v>96</v>
      </c>
      <c r="M14502" t="s">
        <v>98</v>
      </c>
      <c r="Q14502" t="s">
        <v>97</v>
      </c>
      <c r="S14502" t="s">
        <v>355</v>
      </c>
      <c r="U14502">
        <v>22.04</v>
      </c>
      <c r="V14502" t="s">
        <v>356</v>
      </c>
      <c r="W14502" t="s">
        <v>357</v>
      </c>
      <c r="X14502" t="s">
        <v>358</v>
      </c>
      <c r="Y14502" t="s">
        <v>359</v>
      </c>
      <c r="Z14502" s="227">
        <v>45271</v>
      </c>
      <c r="AA14502" t="s">
        <v>360</v>
      </c>
      <c r="AB14502" t="s">
        <v>361</v>
      </c>
    </row>
    <row r="14503" spans="1:28" x14ac:dyDescent="0.25">
      <c r="A14503" t="s">
        <v>62</v>
      </c>
      <c r="B14503" t="s">
        <v>63</v>
      </c>
      <c r="C14503" s="226" t="s">
        <v>92</v>
      </c>
      <c r="D14503" s="217">
        <v>45183</v>
      </c>
      <c r="E14503" s="224">
        <v>0.50716493055555556</v>
      </c>
      <c r="F14503" s="218">
        <v>50.719550720000001</v>
      </c>
      <c r="G14503" s="218">
        <v>-0.81364530999999995</v>
      </c>
      <c r="H14503" s="219">
        <v>131.68</v>
      </c>
      <c r="I14503" t="s">
        <v>207</v>
      </c>
      <c r="J14503" t="s">
        <v>95</v>
      </c>
      <c r="K14503" t="s">
        <v>96</v>
      </c>
      <c r="M14503" t="s">
        <v>98</v>
      </c>
      <c r="Q14503" t="s">
        <v>97</v>
      </c>
      <c r="S14503" t="s">
        <v>355</v>
      </c>
      <c r="U14503">
        <v>22.04</v>
      </c>
      <c r="V14503" t="s">
        <v>356</v>
      </c>
      <c r="W14503" t="s">
        <v>357</v>
      </c>
      <c r="X14503" t="s">
        <v>358</v>
      </c>
      <c r="Y14503" t="s">
        <v>359</v>
      </c>
      <c r="Z14503" s="227">
        <v>45271</v>
      </c>
      <c r="AA14503" t="s">
        <v>360</v>
      </c>
      <c r="AB14503" t="s">
        <v>361</v>
      </c>
    </row>
    <row r="14504" spans="1:28" x14ac:dyDescent="0.25">
      <c r="A14504" t="s">
        <v>62</v>
      </c>
      <c r="B14504" t="s">
        <v>63</v>
      </c>
      <c r="C14504" s="226" t="s">
        <v>92</v>
      </c>
      <c r="D14504" s="217">
        <v>45183</v>
      </c>
      <c r="E14504" s="224">
        <v>0.5071765046296296</v>
      </c>
      <c r="F14504" s="218">
        <v>50.719549669999999</v>
      </c>
      <c r="G14504" s="218">
        <v>-0.81364309000000001</v>
      </c>
      <c r="H14504" s="219">
        <v>130.34</v>
      </c>
      <c r="I14504" t="s">
        <v>207</v>
      </c>
      <c r="J14504" t="s">
        <v>95</v>
      </c>
      <c r="K14504" t="s">
        <v>96</v>
      </c>
      <c r="M14504" t="s">
        <v>98</v>
      </c>
      <c r="Q14504" t="s">
        <v>97</v>
      </c>
      <c r="S14504" t="s">
        <v>355</v>
      </c>
      <c r="U14504">
        <v>22.04</v>
      </c>
      <c r="V14504" t="s">
        <v>356</v>
      </c>
      <c r="W14504" t="s">
        <v>357</v>
      </c>
      <c r="X14504" t="s">
        <v>358</v>
      </c>
      <c r="Y14504" t="s">
        <v>359</v>
      </c>
      <c r="Z14504" s="227">
        <v>45271</v>
      </c>
      <c r="AA14504" t="s">
        <v>360</v>
      </c>
      <c r="AB14504" t="s">
        <v>361</v>
      </c>
    </row>
    <row r="14505" spans="1:28" x14ac:dyDescent="0.25">
      <c r="A14505" t="s">
        <v>62</v>
      </c>
      <c r="B14505" t="s">
        <v>63</v>
      </c>
      <c r="C14505" s="226" t="s">
        <v>92</v>
      </c>
      <c r="D14505" s="217">
        <v>45183</v>
      </c>
      <c r="E14505" s="224">
        <v>0.50718807870370364</v>
      </c>
      <c r="F14505" s="218">
        <v>50.719547749999997</v>
      </c>
      <c r="G14505" s="218">
        <v>-0.81363898000000001</v>
      </c>
      <c r="H14505" s="219">
        <v>129.19999999999999</v>
      </c>
      <c r="I14505" t="s">
        <v>207</v>
      </c>
      <c r="J14505" t="s">
        <v>95</v>
      </c>
      <c r="K14505" t="s">
        <v>96</v>
      </c>
      <c r="M14505" t="s">
        <v>98</v>
      </c>
      <c r="Q14505" t="s">
        <v>97</v>
      </c>
      <c r="S14505" t="s">
        <v>355</v>
      </c>
      <c r="U14505">
        <v>22.04</v>
      </c>
      <c r="V14505" t="s">
        <v>356</v>
      </c>
      <c r="W14505" t="s">
        <v>357</v>
      </c>
      <c r="X14505" t="s">
        <v>358</v>
      </c>
      <c r="Y14505" t="s">
        <v>359</v>
      </c>
      <c r="Z14505" s="227">
        <v>45271</v>
      </c>
      <c r="AA14505" t="s">
        <v>360</v>
      </c>
      <c r="AB14505" t="s">
        <v>361</v>
      </c>
    </row>
    <row r="14506" spans="1:28" x14ac:dyDescent="0.25">
      <c r="A14506" t="s">
        <v>62</v>
      </c>
      <c r="B14506" t="s">
        <v>63</v>
      </c>
      <c r="C14506" s="226" t="s">
        <v>92</v>
      </c>
      <c r="D14506" s="217">
        <v>45183</v>
      </c>
      <c r="E14506" s="224">
        <v>0.50719942129629636</v>
      </c>
      <c r="F14506" s="218">
        <v>50.719546270000002</v>
      </c>
      <c r="G14506" s="218">
        <v>-0.81363576999999998</v>
      </c>
      <c r="H14506" s="219">
        <v>128.22999999999999</v>
      </c>
      <c r="I14506" t="s">
        <v>207</v>
      </c>
      <c r="J14506" t="s">
        <v>95</v>
      </c>
      <c r="K14506" t="s">
        <v>96</v>
      </c>
      <c r="M14506" t="s">
        <v>98</v>
      </c>
      <c r="Q14506" t="s">
        <v>97</v>
      </c>
      <c r="S14506" t="s">
        <v>355</v>
      </c>
      <c r="U14506">
        <v>22.04</v>
      </c>
      <c r="V14506" t="s">
        <v>356</v>
      </c>
      <c r="W14506" t="s">
        <v>357</v>
      </c>
      <c r="X14506" t="s">
        <v>358</v>
      </c>
      <c r="Y14506" t="s">
        <v>359</v>
      </c>
      <c r="Z14506" s="227">
        <v>45271</v>
      </c>
      <c r="AA14506" t="s">
        <v>360</v>
      </c>
      <c r="AB14506" t="s">
        <v>361</v>
      </c>
    </row>
    <row r="14507" spans="1:28" x14ac:dyDescent="0.25">
      <c r="A14507" t="s">
        <v>62</v>
      </c>
      <c r="B14507" t="s">
        <v>63</v>
      </c>
      <c r="C14507" s="226" t="s">
        <v>92</v>
      </c>
      <c r="D14507" s="217">
        <v>45183</v>
      </c>
      <c r="E14507" s="224">
        <v>0.50721215277777776</v>
      </c>
      <c r="F14507" s="218">
        <v>50.719544259999999</v>
      </c>
      <c r="G14507" s="218">
        <v>-0.8136314</v>
      </c>
      <c r="H14507" s="219">
        <v>127.42</v>
      </c>
      <c r="I14507" t="s">
        <v>207</v>
      </c>
      <c r="J14507" t="s">
        <v>95</v>
      </c>
      <c r="K14507" t="s">
        <v>96</v>
      </c>
      <c r="M14507" t="s">
        <v>98</v>
      </c>
      <c r="Q14507" t="s">
        <v>97</v>
      </c>
      <c r="S14507" t="s">
        <v>355</v>
      </c>
      <c r="U14507">
        <v>22.04</v>
      </c>
      <c r="V14507" t="s">
        <v>356</v>
      </c>
      <c r="W14507" t="s">
        <v>357</v>
      </c>
      <c r="X14507" t="s">
        <v>358</v>
      </c>
      <c r="Y14507" t="s">
        <v>359</v>
      </c>
      <c r="Z14507" s="227">
        <v>45271</v>
      </c>
      <c r="AA14507" t="s">
        <v>360</v>
      </c>
      <c r="AB14507" t="s">
        <v>361</v>
      </c>
    </row>
    <row r="14508" spans="1:28" x14ac:dyDescent="0.25">
      <c r="A14508" t="s">
        <v>62</v>
      </c>
      <c r="B14508" t="s">
        <v>63</v>
      </c>
      <c r="C14508" s="226" t="s">
        <v>92</v>
      </c>
      <c r="D14508" s="217">
        <v>45183</v>
      </c>
      <c r="E14508" s="224">
        <v>0.50722361111111114</v>
      </c>
      <c r="F14508" s="218">
        <v>50.719542070000003</v>
      </c>
      <c r="G14508" s="218">
        <v>-0.81362663999999996</v>
      </c>
      <c r="H14508" s="219">
        <v>126.8</v>
      </c>
      <c r="I14508" t="s">
        <v>207</v>
      </c>
      <c r="J14508" t="s">
        <v>95</v>
      </c>
      <c r="K14508" t="s">
        <v>96</v>
      </c>
      <c r="M14508" t="s">
        <v>98</v>
      </c>
      <c r="Q14508" t="s">
        <v>97</v>
      </c>
      <c r="S14508" t="s">
        <v>355</v>
      </c>
      <c r="U14508">
        <v>22.04</v>
      </c>
      <c r="V14508" t="s">
        <v>356</v>
      </c>
      <c r="W14508" t="s">
        <v>357</v>
      </c>
      <c r="X14508" t="s">
        <v>358</v>
      </c>
      <c r="Y14508" t="s">
        <v>359</v>
      </c>
      <c r="Z14508" s="227">
        <v>45271</v>
      </c>
      <c r="AA14508" t="s">
        <v>360</v>
      </c>
      <c r="AB14508" t="s">
        <v>361</v>
      </c>
    </row>
    <row r="14509" spans="1:28" x14ac:dyDescent="0.25">
      <c r="A14509" t="s">
        <v>62</v>
      </c>
      <c r="B14509" t="s">
        <v>63</v>
      </c>
      <c r="C14509" s="226" t="s">
        <v>92</v>
      </c>
      <c r="D14509" s="217">
        <v>45183</v>
      </c>
      <c r="E14509" s="224">
        <v>0.50723518518518518</v>
      </c>
      <c r="F14509" s="218">
        <v>50.719540479999999</v>
      </c>
      <c r="G14509" s="218">
        <v>-0.81362319000000005</v>
      </c>
      <c r="H14509" s="219">
        <v>126.27</v>
      </c>
      <c r="I14509" t="s">
        <v>207</v>
      </c>
      <c r="J14509" t="s">
        <v>95</v>
      </c>
      <c r="K14509" t="s">
        <v>96</v>
      </c>
      <c r="M14509" t="s">
        <v>98</v>
      </c>
      <c r="Q14509" t="s">
        <v>97</v>
      </c>
      <c r="S14509" t="s">
        <v>355</v>
      </c>
      <c r="U14509">
        <v>22.04</v>
      </c>
      <c r="V14509" t="s">
        <v>356</v>
      </c>
      <c r="W14509" t="s">
        <v>357</v>
      </c>
      <c r="X14509" t="s">
        <v>358</v>
      </c>
      <c r="Y14509" t="s">
        <v>359</v>
      </c>
      <c r="Z14509" s="227">
        <v>45271</v>
      </c>
      <c r="AA14509" t="s">
        <v>360</v>
      </c>
      <c r="AB14509" t="s">
        <v>361</v>
      </c>
    </row>
    <row r="14510" spans="1:28" x14ac:dyDescent="0.25">
      <c r="A14510" t="s">
        <v>62</v>
      </c>
      <c r="B14510" t="s">
        <v>63</v>
      </c>
      <c r="C14510" s="226" t="s">
        <v>92</v>
      </c>
      <c r="D14510" s="217">
        <v>45183</v>
      </c>
      <c r="E14510" s="224">
        <v>0.50724664351851845</v>
      </c>
      <c r="F14510" s="218">
        <v>50.71953834</v>
      </c>
      <c r="G14510" s="218">
        <v>-0.81361854</v>
      </c>
      <c r="H14510" s="219">
        <v>125.87</v>
      </c>
      <c r="I14510" t="s">
        <v>207</v>
      </c>
      <c r="J14510" t="s">
        <v>95</v>
      </c>
      <c r="K14510" t="s">
        <v>96</v>
      </c>
      <c r="M14510" t="s">
        <v>98</v>
      </c>
      <c r="Q14510" t="s">
        <v>97</v>
      </c>
      <c r="S14510" t="s">
        <v>355</v>
      </c>
      <c r="U14510">
        <v>22.04</v>
      </c>
      <c r="V14510" t="s">
        <v>356</v>
      </c>
      <c r="W14510" t="s">
        <v>357</v>
      </c>
      <c r="X14510" t="s">
        <v>358</v>
      </c>
      <c r="Y14510" t="s">
        <v>359</v>
      </c>
      <c r="Z14510" s="227">
        <v>45271</v>
      </c>
      <c r="AA14510" t="s">
        <v>360</v>
      </c>
      <c r="AB14510" t="s">
        <v>361</v>
      </c>
    </row>
    <row r="14511" spans="1:28" x14ac:dyDescent="0.25">
      <c r="A14511" t="s">
        <v>62</v>
      </c>
      <c r="B14511" t="s">
        <v>63</v>
      </c>
      <c r="C14511" s="226" t="s">
        <v>92</v>
      </c>
      <c r="D14511" s="217">
        <v>45183</v>
      </c>
      <c r="E14511" s="224">
        <v>0.50725798611111117</v>
      </c>
      <c r="F14511" s="218">
        <v>50.719536660000003</v>
      </c>
      <c r="G14511" s="218">
        <v>-0.81361488000000004</v>
      </c>
      <c r="H14511" s="219">
        <v>125.55</v>
      </c>
      <c r="I14511" t="s">
        <v>207</v>
      </c>
      <c r="J14511" t="s">
        <v>95</v>
      </c>
      <c r="K14511" t="s">
        <v>96</v>
      </c>
      <c r="M14511" t="s">
        <v>98</v>
      </c>
      <c r="Q14511" t="s">
        <v>97</v>
      </c>
      <c r="S14511" t="s">
        <v>355</v>
      </c>
      <c r="U14511">
        <v>22.04</v>
      </c>
      <c r="V14511" t="s">
        <v>356</v>
      </c>
      <c r="W14511" t="s">
        <v>357</v>
      </c>
      <c r="X14511" t="s">
        <v>358</v>
      </c>
      <c r="Y14511" t="s">
        <v>359</v>
      </c>
      <c r="Z14511" s="227">
        <v>45271</v>
      </c>
      <c r="AA14511" t="s">
        <v>360</v>
      </c>
      <c r="AB14511" t="s">
        <v>361</v>
      </c>
    </row>
    <row r="14512" spans="1:28" x14ac:dyDescent="0.25">
      <c r="A14512" t="s">
        <v>62</v>
      </c>
      <c r="B14512" t="s">
        <v>63</v>
      </c>
      <c r="C14512" s="226" t="s">
        <v>92</v>
      </c>
      <c r="D14512" s="217">
        <v>45183</v>
      </c>
      <c r="E14512" s="224">
        <v>0.50726979166666664</v>
      </c>
      <c r="F14512" s="218">
        <v>50.719535319999999</v>
      </c>
      <c r="G14512" s="218">
        <v>-0.813612</v>
      </c>
      <c r="H14512" s="219">
        <v>125.3</v>
      </c>
      <c r="I14512" t="s">
        <v>207</v>
      </c>
      <c r="J14512" t="s">
        <v>95</v>
      </c>
      <c r="K14512" t="s">
        <v>96</v>
      </c>
      <c r="M14512" t="s">
        <v>98</v>
      </c>
      <c r="Q14512" t="s">
        <v>97</v>
      </c>
      <c r="S14512" t="s">
        <v>355</v>
      </c>
      <c r="U14512">
        <v>22.04</v>
      </c>
      <c r="V14512" t="s">
        <v>356</v>
      </c>
      <c r="W14512" t="s">
        <v>357</v>
      </c>
      <c r="X14512" t="s">
        <v>358</v>
      </c>
      <c r="Y14512" t="s">
        <v>359</v>
      </c>
      <c r="Z14512" s="227">
        <v>45271</v>
      </c>
      <c r="AA14512" t="s">
        <v>360</v>
      </c>
      <c r="AB14512" t="s">
        <v>361</v>
      </c>
    </row>
    <row r="14513" spans="1:28" x14ac:dyDescent="0.25">
      <c r="A14513" t="s">
        <v>62</v>
      </c>
      <c r="B14513" t="s">
        <v>63</v>
      </c>
      <c r="C14513" s="226" t="s">
        <v>92</v>
      </c>
      <c r="D14513" s="217">
        <v>45183</v>
      </c>
      <c r="E14513" s="224">
        <v>0.50728148148148156</v>
      </c>
      <c r="F14513" s="218">
        <v>50.719533050000003</v>
      </c>
      <c r="G14513" s="218">
        <v>-0.81360706000000005</v>
      </c>
      <c r="H14513" s="219">
        <v>125.11</v>
      </c>
      <c r="I14513" t="s">
        <v>207</v>
      </c>
      <c r="J14513" t="s">
        <v>95</v>
      </c>
      <c r="K14513" t="s">
        <v>96</v>
      </c>
      <c r="M14513" t="s">
        <v>98</v>
      </c>
      <c r="Q14513" t="s">
        <v>97</v>
      </c>
      <c r="S14513" t="s">
        <v>355</v>
      </c>
      <c r="U14513">
        <v>22.04</v>
      </c>
      <c r="V14513" t="s">
        <v>356</v>
      </c>
      <c r="W14513" t="s">
        <v>357</v>
      </c>
      <c r="X14513" t="s">
        <v>358</v>
      </c>
      <c r="Y14513" t="s">
        <v>359</v>
      </c>
      <c r="Z14513" s="227">
        <v>45271</v>
      </c>
      <c r="AA14513" t="s">
        <v>360</v>
      </c>
      <c r="AB14513" t="s">
        <v>361</v>
      </c>
    </row>
    <row r="14514" spans="1:28" x14ac:dyDescent="0.25">
      <c r="A14514" t="s">
        <v>62</v>
      </c>
      <c r="B14514" t="s">
        <v>63</v>
      </c>
      <c r="C14514" s="226" t="s">
        <v>92</v>
      </c>
      <c r="D14514" s="217">
        <v>45183</v>
      </c>
      <c r="E14514" s="224">
        <v>0.50729282407407406</v>
      </c>
      <c r="F14514" s="218">
        <v>50.7195313</v>
      </c>
      <c r="G14514" s="218">
        <v>-0.81360326999999999</v>
      </c>
      <c r="H14514" s="219">
        <v>124.94</v>
      </c>
      <c r="I14514" t="s">
        <v>207</v>
      </c>
      <c r="J14514" t="s">
        <v>95</v>
      </c>
      <c r="K14514" t="s">
        <v>96</v>
      </c>
      <c r="M14514" t="s">
        <v>98</v>
      </c>
      <c r="Q14514" t="s">
        <v>97</v>
      </c>
      <c r="S14514" t="s">
        <v>355</v>
      </c>
      <c r="U14514">
        <v>22.04</v>
      </c>
      <c r="V14514" t="s">
        <v>356</v>
      </c>
      <c r="W14514" t="s">
        <v>357</v>
      </c>
      <c r="X14514" t="s">
        <v>358</v>
      </c>
      <c r="Y14514" t="s">
        <v>359</v>
      </c>
      <c r="Z14514" s="227">
        <v>45271</v>
      </c>
      <c r="AA14514" t="s">
        <v>360</v>
      </c>
      <c r="AB14514" t="s">
        <v>361</v>
      </c>
    </row>
    <row r="14515" spans="1:28" x14ac:dyDescent="0.25">
      <c r="A14515" t="s">
        <v>62</v>
      </c>
      <c r="B14515" t="s">
        <v>63</v>
      </c>
      <c r="C14515" s="226" t="s">
        <v>92</v>
      </c>
      <c r="D14515" s="217">
        <v>45183</v>
      </c>
      <c r="E14515" s="224">
        <v>0.50730416666666667</v>
      </c>
      <c r="F14515" s="218">
        <v>50.719529620000003</v>
      </c>
      <c r="G14515" s="218">
        <v>-0.81359959999999998</v>
      </c>
      <c r="H14515" s="219">
        <v>124.76</v>
      </c>
      <c r="I14515" t="s">
        <v>207</v>
      </c>
      <c r="J14515" t="s">
        <v>95</v>
      </c>
      <c r="K14515" t="s">
        <v>96</v>
      </c>
      <c r="M14515" t="s">
        <v>98</v>
      </c>
      <c r="Q14515" t="s">
        <v>97</v>
      </c>
      <c r="S14515" t="s">
        <v>355</v>
      </c>
      <c r="U14515">
        <v>22.04</v>
      </c>
      <c r="V14515" t="s">
        <v>356</v>
      </c>
      <c r="W14515" t="s">
        <v>357</v>
      </c>
      <c r="X14515" t="s">
        <v>358</v>
      </c>
      <c r="Y14515" t="s">
        <v>359</v>
      </c>
      <c r="Z14515" s="227">
        <v>45271</v>
      </c>
      <c r="AA14515" t="s">
        <v>360</v>
      </c>
      <c r="AB14515" t="s">
        <v>361</v>
      </c>
    </row>
    <row r="14516" spans="1:28" x14ac:dyDescent="0.25">
      <c r="A14516" t="s">
        <v>62</v>
      </c>
      <c r="B14516" t="s">
        <v>63</v>
      </c>
      <c r="C14516" s="226" t="s">
        <v>92</v>
      </c>
      <c r="D14516" s="217">
        <v>45183</v>
      </c>
      <c r="E14516" s="224">
        <v>0.50731550925925928</v>
      </c>
      <c r="F14516" s="218">
        <v>50.719527710000001</v>
      </c>
      <c r="G14516" s="218">
        <v>-0.81359535000000005</v>
      </c>
      <c r="H14516" s="219">
        <v>124.55</v>
      </c>
      <c r="I14516" t="s">
        <v>207</v>
      </c>
      <c r="J14516" t="s">
        <v>95</v>
      </c>
      <c r="K14516" t="s">
        <v>96</v>
      </c>
      <c r="M14516" t="s">
        <v>98</v>
      </c>
      <c r="Q14516" t="s">
        <v>97</v>
      </c>
      <c r="S14516" t="s">
        <v>355</v>
      </c>
      <c r="U14516">
        <v>22.04</v>
      </c>
      <c r="V14516" t="s">
        <v>356</v>
      </c>
      <c r="W14516" t="s">
        <v>357</v>
      </c>
      <c r="X14516" t="s">
        <v>358</v>
      </c>
      <c r="Y14516" t="s">
        <v>359</v>
      </c>
      <c r="Z14516" s="227">
        <v>45271</v>
      </c>
      <c r="AA14516" t="s">
        <v>360</v>
      </c>
      <c r="AB14516" t="s">
        <v>361</v>
      </c>
    </row>
    <row r="14517" spans="1:28" x14ac:dyDescent="0.25">
      <c r="A14517" t="s">
        <v>62</v>
      </c>
      <c r="B14517" t="s">
        <v>63</v>
      </c>
      <c r="C14517" s="226" t="s">
        <v>92</v>
      </c>
      <c r="D14517" s="217">
        <v>45183</v>
      </c>
      <c r="E14517" s="224">
        <v>0.50732708333333332</v>
      </c>
      <c r="F14517" s="218">
        <v>50.719525140000002</v>
      </c>
      <c r="G14517" s="218">
        <v>-0.81358942000000001</v>
      </c>
      <c r="H14517" s="219">
        <v>124.15</v>
      </c>
      <c r="I14517" t="s">
        <v>207</v>
      </c>
      <c r="J14517" t="s">
        <v>95</v>
      </c>
      <c r="K14517" t="s">
        <v>96</v>
      </c>
      <c r="M14517" t="s">
        <v>98</v>
      </c>
      <c r="Q14517" t="s">
        <v>97</v>
      </c>
      <c r="S14517" t="s">
        <v>355</v>
      </c>
      <c r="U14517">
        <v>22.04</v>
      </c>
      <c r="V14517" t="s">
        <v>356</v>
      </c>
      <c r="W14517" t="s">
        <v>357</v>
      </c>
      <c r="X14517" t="s">
        <v>358</v>
      </c>
      <c r="Y14517" t="s">
        <v>359</v>
      </c>
      <c r="Z14517" s="227">
        <v>45271</v>
      </c>
      <c r="AA14517" t="s">
        <v>360</v>
      </c>
      <c r="AB14517" t="s">
        <v>361</v>
      </c>
    </row>
    <row r="14518" spans="1:28" x14ac:dyDescent="0.25">
      <c r="A14518" t="s">
        <v>62</v>
      </c>
      <c r="B14518" t="s">
        <v>63</v>
      </c>
      <c r="C14518" s="226" t="s">
        <v>92</v>
      </c>
      <c r="D14518" s="217">
        <v>45183</v>
      </c>
      <c r="E14518" s="224">
        <v>0.50733877314814813</v>
      </c>
      <c r="F14518" s="218">
        <v>50.719523809999998</v>
      </c>
      <c r="G14518" s="218">
        <v>-0.81358626999999994</v>
      </c>
      <c r="H14518" s="219">
        <v>123.73</v>
      </c>
      <c r="I14518" t="s">
        <v>207</v>
      </c>
      <c r="J14518" t="s">
        <v>95</v>
      </c>
      <c r="K14518" t="s">
        <v>96</v>
      </c>
      <c r="M14518" t="s">
        <v>98</v>
      </c>
      <c r="Q14518" t="s">
        <v>97</v>
      </c>
      <c r="S14518" t="s">
        <v>355</v>
      </c>
      <c r="U14518">
        <v>22.04</v>
      </c>
      <c r="V14518" t="s">
        <v>356</v>
      </c>
      <c r="W14518" t="s">
        <v>357</v>
      </c>
      <c r="X14518" t="s">
        <v>358</v>
      </c>
      <c r="Y14518" t="s">
        <v>359</v>
      </c>
      <c r="Z14518" s="227">
        <v>45271</v>
      </c>
      <c r="AA14518" t="s">
        <v>360</v>
      </c>
      <c r="AB14518" t="s">
        <v>361</v>
      </c>
    </row>
    <row r="14519" spans="1:28" x14ac:dyDescent="0.25">
      <c r="A14519" t="s">
        <v>62</v>
      </c>
      <c r="B14519" t="s">
        <v>63</v>
      </c>
      <c r="C14519" s="226" t="s">
        <v>92</v>
      </c>
      <c r="D14519" s="217">
        <v>45183</v>
      </c>
      <c r="E14519" s="224">
        <v>0.50735034722222216</v>
      </c>
      <c r="F14519" s="218">
        <v>50.719522840000003</v>
      </c>
      <c r="G14519" s="218">
        <v>-0.81358392999999996</v>
      </c>
      <c r="H14519" s="219">
        <v>123.29</v>
      </c>
      <c r="I14519" t="s">
        <v>207</v>
      </c>
      <c r="J14519" t="s">
        <v>95</v>
      </c>
      <c r="K14519" t="s">
        <v>96</v>
      </c>
      <c r="M14519" t="s">
        <v>98</v>
      </c>
      <c r="Q14519" t="s">
        <v>97</v>
      </c>
      <c r="S14519" t="s">
        <v>355</v>
      </c>
      <c r="U14519">
        <v>22.04</v>
      </c>
      <c r="V14519" t="s">
        <v>356</v>
      </c>
      <c r="W14519" t="s">
        <v>357</v>
      </c>
      <c r="X14519" t="s">
        <v>358</v>
      </c>
      <c r="Y14519" t="s">
        <v>359</v>
      </c>
      <c r="Z14519" s="227">
        <v>45271</v>
      </c>
      <c r="AA14519" t="s">
        <v>360</v>
      </c>
      <c r="AB14519" t="s">
        <v>361</v>
      </c>
    </row>
    <row r="14520" spans="1:28" x14ac:dyDescent="0.25">
      <c r="A14520" t="s">
        <v>62</v>
      </c>
      <c r="B14520" t="s">
        <v>63</v>
      </c>
      <c r="C14520" s="226" t="s">
        <v>92</v>
      </c>
      <c r="D14520" s="217">
        <v>45183</v>
      </c>
      <c r="E14520" s="224">
        <v>0.50736192129629631</v>
      </c>
      <c r="F14520" s="218">
        <v>50.719520000000003</v>
      </c>
      <c r="G14520" s="218">
        <v>-0.81357630000000003</v>
      </c>
      <c r="H14520" s="219">
        <v>122.35</v>
      </c>
      <c r="I14520" t="s">
        <v>207</v>
      </c>
      <c r="J14520" t="s">
        <v>95</v>
      </c>
      <c r="K14520" t="s">
        <v>96</v>
      </c>
      <c r="M14520" t="s">
        <v>98</v>
      </c>
      <c r="Q14520" t="s">
        <v>97</v>
      </c>
      <c r="S14520" t="s">
        <v>355</v>
      </c>
      <c r="U14520">
        <v>22.04</v>
      </c>
      <c r="V14520" t="s">
        <v>356</v>
      </c>
      <c r="W14520" t="s">
        <v>357</v>
      </c>
      <c r="X14520" t="s">
        <v>358</v>
      </c>
      <c r="Y14520" t="s">
        <v>359</v>
      </c>
      <c r="Z14520" s="227">
        <v>45271</v>
      </c>
      <c r="AA14520" t="s">
        <v>360</v>
      </c>
      <c r="AB14520" t="s">
        <v>361</v>
      </c>
    </row>
    <row r="14521" spans="1:28" x14ac:dyDescent="0.25">
      <c r="A14521" t="s">
        <v>62</v>
      </c>
      <c r="B14521" t="s">
        <v>63</v>
      </c>
      <c r="C14521" s="226" t="s">
        <v>92</v>
      </c>
      <c r="D14521" s="217">
        <v>45183</v>
      </c>
      <c r="E14521" s="224">
        <v>0.50737349537037035</v>
      </c>
      <c r="F14521" s="218">
        <v>50.719518299999997</v>
      </c>
      <c r="G14521" s="218">
        <v>-0.81357128999999995</v>
      </c>
      <c r="H14521" s="219">
        <v>121.18</v>
      </c>
      <c r="I14521" t="s">
        <v>207</v>
      </c>
      <c r="J14521" t="s">
        <v>95</v>
      </c>
      <c r="K14521" t="s">
        <v>96</v>
      </c>
      <c r="M14521" t="s">
        <v>98</v>
      </c>
      <c r="Q14521" t="s">
        <v>97</v>
      </c>
      <c r="S14521" t="s">
        <v>355</v>
      </c>
      <c r="U14521">
        <v>22.04</v>
      </c>
      <c r="V14521" t="s">
        <v>356</v>
      </c>
      <c r="W14521" t="s">
        <v>357</v>
      </c>
      <c r="X14521" t="s">
        <v>358</v>
      </c>
      <c r="Y14521" t="s">
        <v>359</v>
      </c>
      <c r="Z14521" s="227">
        <v>45271</v>
      </c>
      <c r="AA14521" t="s">
        <v>360</v>
      </c>
      <c r="AB14521" t="s">
        <v>361</v>
      </c>
    </row>
    <row r="14522" spans="1:28" x14ac:dyDescent="0.25">
      <c r="A14522" t="s">
        <v>62</v>
      </c>
      <c r="B14522" t="s">
        <v>63</v>
      </c>
      <c r="C14522" s="226" t="s">
        <v>92</v>
      </c>
      <c r="D14522" s="217">
        <v>45183</v>
      </c>
      <c r="E14522" s="224">
        <v>0.50738495370370373</v>
      </c>
      <c r="F14522" s="218">
        <v>50.719517740000001</v>
      </c>
      <c r="G14522" s="218">
        <v>-0.8135696</v>
      </c>
      <c r="H14522" s="219">
        <v>120.14</v>
      </c>
      <c r="I14522" t="s">
        <v>207</v>
      </c>
      <c r="J14522" t="s">
        <v>95</v>
      </c>
      <c r="K14522" t="s">
        <v>96</v>
      </c>
      <c r="M14522" t="s">
        <v>98</v>
      </c>
      <c r="Q14522" t="s">
        <v>97</v>
      </c>
      <c r="S14522" t="s">
        <v>355</v>
      </c>
      <c r="U14522">
        <v>22.04</v>
      </c>
      <c r="V14522" t="s">
        <v>356</v>
      </c>
      <c r="W14522" t="s">
        <v>357</v>
      </c>
      <c r="X14522" t="s">
        <v>358</v>
      </c>
      <c r="Y14522" t="s">
        <v>359</v>
      </c>
      <c r="Z14522" s="227">
        <v>45271</v>
      </c>
      <c r="AA14522" t="s">
        <v>360</v>
      </c>
      <c r="AB14522" t="s">
        <v>361</v>
      </c>
    </row>
    <row r="14523" spans="1:28" x14ac:dyDescent="0.25">
      <c r="A14523" t="s">
        <v>62</v>
      </c>
      <c r="B14523" t="s">
        <v>63</v>
      </c>
      <c r="C14523" s="226" t="s">
        <v>92</v>
      </c>
      <c r="D14523" s="217">
        <v>45183</v>
      </c>
      <c r="E14523" s="224">
        <v>0.50739675925925931</v>
      </c>
      <c r="F14523" s="218">
        <v>50.719516499999997</v>
      </c>
      <c r="G14523" s="218">
        <v>-0.81356556999999996</v>
      </c>
      <c r="H14523" s="219">
        <v>118.93</v>
      </c>
      <c r="I14523" t="s">
        <v>207</v>
      </c>
      <c r="J14523" t="s">
        <v>95</v>
      </c>
      <c r="K14523" t="s">
        <v>96</v>
      </c>
      <c r="M14523" t="s">
        <v>98</v>
      </c>
      <c r="Q14523" t="s">
        <v>97</v>
      </c>
      <c r="S14523" t="s">
        <v>355</v>
      </c>
      <c r="U14523">
        <v>22.04</v>
      </c>
      <c r="V14523" t="s">
        <v>356</v>
      </c>
      <c r="W14523" t="s">
        <v>357</v>
      </c>
      <c r="X14523" t="s">
        <v>358</v>
      </c>
      <c r="Y14523" t="s">
        <v>359</v>
      </c>
      <c r="Z14523" s="227">
        <v>45271</v>
      </c>
      <c r="AA14523" t="s">
        <v>360</v>
      </c>
      <c r="AB14523" t="s">
        <v>361</v>
      </c>
    </row>
    <row r="14524" spans="1:28" x14ac:dyDescent="0.25">
      <c r="A14524" t="s">
        <v>62</v>
      </c>
      <c r="B14524" t="s">
        <v>63</v>
      </c>
      <c r="C14524" s="226" t="s">
        <v>92</v>
      </c>
      <c r="D14524" s="217">
        <v>45183</v>
      </c>
      <c r="E14524" s="224">
        <v>0.50740833333333335</v>
      </c>
      <c r="F14524" s="218">
        <v>50.71951498</v>
      </c>
      <c r="G14524" s="218">
        <v>-0.81355993999999998</v>
      </c>
      <c r="H14524" s="219">
        <v>117.41</v>
      </c>
      <c r="I14524" t="s">
        <v>207</v>
      </c>
      <c r="J14524" t="s">
        <v>95</v>
      </c>
      <c r="K14524" t="s">
        <v>96</v>
      </c>
      <c r="M14524" t="s">
        <v>98</v>
      </c>
      <c r="Q14524" t="s">
        <v>97</v>
      </c>
      <c r="S14524" t="s">
        <v>355</v>
      </c>
      <c r="U14524">
        <v>22.04</v>
      </c>
      <c r="V14524" t="s">
        <v>356</v>
      </c>
      <c r="W14524" t="s">
        <v>357</v>
      </c>
      <c r="X14524" t="s">
        <v>358</v>
      </c>
      <c r="Y14524" t="s">
        <v>359</v>
      </c>
      <c r="Z14524" s="227">
        <v>45271</v>
      </c>
      <c r="AA14524" t="s">
        <v>360</v>
      </c>
      <c r="AB14524" t="s">
        <v>361</v>
      </c>
    </row>
    <row r="14525" spans="1:28" x14ac:dyDescent="0.25">
      <c r="A14525" t="s">
        <v>62</v>
      </c>
      <c r="B14525" t="s">
        <v>63</v>
      </c>
      <c r="C14525" s="226" t="s">
        <v>92</v>
      </c>
      <c r="D14525" s="217">
        <v>45183</v>
      </c>
      <c r="E14525" s="224">
        <v>0.50741990740740739</v>
      </c>
      <c r="F14525" s="218">
        <v>50.719513820000003</v>
      </c>
      <c r="G14525" s="218">
        <v>-0.81355518000000004</v>
      </c>
      <c r="H14525" s="219">
        <v>115.81</v>
      </c>
      <c r="I14525" t="s">
        <v>207</v>
      </c>
      <c r="J14525" t="s">
        <v>95</v>
      </c>
      <c r="K14525" t="s">
        <v>96</v>
      </c>
      <c r="M14525" t="s">
        <v>98</v>
      </c>
      <c r="Q14525" t="s">
        <v>97</v>
      </c>
      <c r="S14525" t="s">
        <v>355</v>
      </c>
      <c r="U14525">
        <v>22.04</v>
      </c>
      <c r="V14525" t="s">
        <v>356</v>
      </c>
      <c r="W14525" t="s">
        <v>357</v>
      </c>
      <c r="X14525" t="s">
        <v>358</v>
      </c>
      <c r="Y14525" t="s">
        <v>359</v>
      </c>
      <c r="Z14525" s="227">
        <v>45271</v>
      </c>
      <c r="AA14525" t="s">
        <v>360</v>
      </c>
      <c r="AB14525" t="s">
        <v>361</v>
      </c>
    </row>
    <row r="14526" spans="1:28" x14ac:dyDescent="0.25">
      <c r="A14526" t="s">
        <v>62</v>
      </c>
      <c r="B14526" t="s">
        <v>63</v>
      </c>
      <c r="C14526" s="226" t="s">
        <v>92</v>
      </c>
      <c r="D14526" s="217">
        <v>45183</v>
      </c>
      <c r="E14526" s="224">
        <v>0.50743136574074077</v>
      </c>
      <c r="F14526" s="218">
        <v>50.719512690000002</v>
      </c>
      <c r="G14526" s="218">
        <v>-0.81355012000000004</v>
      </c>
      <c r="H14526" s="219">
        <v>114.19</v>
      </c>
      <c r="I14526" t="s">
        <v>207</v>
      </c>
      <c r="J14526" t="s">
        <v>95</v>
      </c>
      <c r="K14526" t="s">
        <v>96</v>
      </c>
      <c r="M14526" t="s">
        <v>98</v>
      </c>
      <c r="Q14526" t="s">
        <v>97</v>
      </c>
      <c r="S14526" t="s">
        <v>355</v>
      </c>
      <c r="U14526">
        <v>22.04</v>
      </c>
      <c r="V14526" t="s">
        <v>356</v>
      </c>
      <c r="W14526" t="s">
        <v>357</v>
      </c>
      <c r="X14526" t="s">
        <v>358</v>
      </c>
      <c r="Y14526" t="s">
        <v>359</v>
      </c>
      <c r="Z14526" s="227">
        <v>45271</v>
      </c>
      <c r="AA14526" t="s">
        <v>360</v>
      </c>
      <c r="AB14526" t="s">
        <v>361</v>
      </c>
    </row>
    <row r="14527" spans="1:28" x14ac:dyDescent="0.25">
      <c r="A14527" t="s">
        <v>62</v>
      </c>
      <c r="B14527" t="s">
        <v>63</v>
      </c>
      <c r="C14527" s="226" t="s">
        <v>92</v>
      </c>
      <c r="D14527" s="217">
        <v>45183</v>
      </c>
      <c r="E14527" s="224">
        <v>0.50744282407407404</v>
      </c>
      <c r="F14527" s="218">
        <v>50.719511750000002</v>
      </c>
      <c r="G14527" s="218">
        <v>-0.81354550999999997</v>
      </c>
      <c r="H14527" s="219">
        <v>112.55</v>
      </c>
      <c r="I14527" t="s">
        <v>207</v>
      </c>
      <c r="J14527" t="s">
        <v>95</v>
      </c>
      <c r="K14527" t="s">
        <v>96</v>
      </c>
      <c r="M14527" t="s">
        <v>98</v>
      </c>
      <c r="Q14527" t="s">
        <v>97</v>
      </c>
      <c r="S14527" t="s">
        <v>355</v>
      </c>
      <c r="U14527">
        <v>22.04</v>
      </c>
      <c r="V14527" t="s">
        <v>356</v>
      </c>
      <c r="W14527" t="s">
        <v>357</v>
      </c>
      <c r="X14527" t="s">
        <v>358</v>
      </c>
      <c r="Y14527" t="s">
        <v>359</v>
      </c>
      <c r="Z14527" s="227">
        <v>45271</v>
      </c>
      <c r="AA14527" t="s">
        <v>360</v>
      </c>
      <c r="AB14527" t="s">
        <v>361</v>
      </c>
    </row>
    <row r="14528" spans="1:28" x14ac:dyDescent="0.25">
      <c r="A14528" t="s">
        <v>62</v>
      </c>
      <c r="B14528" t="s">
        <v>63</v>
      </c>
      <c r="C14528" s="226" t="s">
        <v>92</v>
      </c>
      <c r="D14528" s="217">
        <v>45183</v>
      </c>
      <c r="E14528" s="224">
        <v>0.50745428240740742</v>
      </c>
      <c r="F14528" s="218">
        <v>50.719510909999997</v>
      </c>
      <c r="G14528" s="218">
        <v>-0.81354106000000004</v>
      </c>
      <c r="H14528" s="219">
        <v>111.04</v>
      </c>
      <c r="I14528" t="s">
        <v>207</v>
      </c>
      <c r="J14528" t="s">
        <v>95</v>
      </c>
      <c r="K14528" t="s">
        <v>96</v>
      </c>
      <c r="M14528" t="s">
        <v>98</v>
      </c>
      <c r="Q14528" t="s">
        <v>97</v>
      </c>
      <c r="S14528" t="s">
        <v>355</v>
      </c>
      <c r="U14528">
        <v>22.04</v>
      </c>
      <c r="V14528" t="s">
        <v>356</v>
      </c>
      <c r="W14528" t="s">
        <v>357</v>
      </c>
      <c r="X14528" t="s">
        <v>358</v>
      </c>
      <c r="Y14528" t="s">
        <v>359</v>
      </c>
      <c r="Z14528" s="227">
        <v>45271</v>
      </c>
      <c r="AA14528" t="s">
        <v>360</v>
      </c>
      <c r="AB14528" t="s">
        <v>361</v>
      </c>
    </row>
    <row r="14529" spans="1:28" x14ac:dyDescent="0.25">
      <c r="A14529" t="s">
        <v>62</v>
      </c>
      <c r="B14529" t="s">
        <v>63</v>
      </c>
      <c r="C14529" s="226" t="s">
        <v>92</v>
      </c>
      <c r="D14529" s="217">
        <v>45183</v>
      </c>
      <c r="E14529" s="224">
        <v>0.50746585648148146</v>
      </c>
      <c r="F14529" s="218">
        <v>50.719509870000003</v>
      </c>
      <c r="G14529" s="218">
        <v>-0.81353522</v>
      </c>
      <c r="H14529" s="219">
        <v>109.61</v>
      </c>
      <c r="I14529" t="s">
        <v>207</v>
      </c>
      <c r="J14529" t="s">
        <v>95</v>
      </c>
      <c r="K14529" t="s">
        <v>96</v>
      </c>
      <c r="M14529" t="s">
        <v>98</v>
      </c>
      <c r="Q14529" t="s">
        <v>97</v>
      </c>
      <c r="S14529" t="s">
        <v>355</v>
      </c>
      <c r="U14529">
        <v>22.04</v>
      </c>
      <c r="V14529" t="s">
        <v>356</v>
      </c>
      <c r="W14529" t="s">
        <v>357</v>
      </c>
      <c r="X14529" t="s">
        <v>358</v>
      </c>
      <c r="Y14529" t="s">
        <v>359</v>
      </c>
      <c r="Z14529" s="227">
        <v>45271</v>
      </c>
      <c r="AA14529" t="s">
        <v>360</v>
      </c>
      <c r="AB14529" t="s">
        <v>361</v>
      </c>
    </row>
    <row r="14530" spans="1:28" x14ac:dyDescent="0.25">
      <c r="A14530" t="s">
        <v>62</v>
      </c>
      <c r="B14530" t="s">
        <v>63</v>
      </c>
      <c r="C14530" s="226" t="s">
        <v>92</v>
      </c>
      <c r="D14530" s="217">
        <v>45183</v>
      </c>
      <c r="E14530" s="224">
        <v>0.50747719907407407</v>
      </c>
      <c r="F14530" s="218">
        <v>50.719509019999997</v>
      </c>
      <c r="G14530" s="218">
        <v>-0.81353030000000004</v>
      </c>
      <c r="H14530" s="219">
        <v>108.39</v>
      </c>
      <c r="I14530" t="s">
        <v>207</v>
      </c>
      <c r="J14530" t="s">
        <v>95</v>
      </c>
      <c r="K14530" t="s">
        <v>96</v>
      </c>
      <c r="M14530" t="s">
        <v>98</v>
      </c>
      <c r="Q14530" t="s">
        <v>97</v>
      </c>
      <c r="S14530" t="s">
        <v>355</v>
      </c>
      <c r="U14530">
        <v>22.04</v>
      </c>
      <c r="V14530" t="s">
        <v>356</v>
      </c>
      <c r="W14530" t="s">
        <v>357</v>
      </c>
      <c r="X14530" t="s">
        <v>358</v>
      </c>
      <c r="Y14530" t="s">
        <v>359</v>
      </c>
      <c r="Z14530" s="227">
        <v>45271</v>
      </c>
      <c r="AA14530" t="s">
        <v>360</v>
      </c>
      <c r="AB14530" t="s">
        <v>361</v>
      </c>
    </row>
    <row r="14531" spans="1:28" x14ac:dyDescent="0.25">
      <c r="A14531" t="s">
        <v>62</v>
      </c>
      <c r="B14531" t="s">
        <v>63</v>
      </c>
      <c r="C14531" s="226" t="s">
        <v>92</v>
      </c>
      <c r="D14531" s="217">
        <v>45183</v>
      </c>
      <c r="E14531" s="224">
        <v>0.50748993055555558</v>
      </c>
      <c r="F14531" s="218">
        <v>50.719508419999997</v>
      </c>
      <c r="G14531" s="218">
        <v>-0.81352670999999999</v>
      </c>
      <c r="H14531" s="219">
        <v>107.36</v>
      </c>
      <c r="I14531" t="s">
        <v>207</v>
      </c>
      <c r="J14531" t="s">
        <v>95</v>
      </c>
      <c r="K14531" t="s">
        <v>96</v>
      </c>
      <c r="M14531" t="s">
        <v>98</v>
      </c>
      <c r="Q14531" t="s">
        <v>97</v>
      </c>
      <c r="S14531" t="s">
        <v>355</v>
      </c>
      <c r="U14531">
        <v>22.04</v>
      </c>
      <c r="V14531" t="s">
        <v>356</v>
      </c>
      <c r="W14531" t="s">
        <v>357</v>
      </c>
      <c r="X14531" t="s">
        <v>358</v>
      </c>
      <c r="Y14531" t="s">
        <v>359</v>
      </c>
      <c r="Z14531" s="227">
        <v>45271</v>
      </c>
      <c r="AA14531" t="s">
        <v>360</v>
      </c>
      <c r="AB14531" t="s">
        <v>361</v>
      </c>
    </row>
    <row r="14532" spans="1:28" x14ac:dyDescent="0.25">
      <c r="A14532" t="s">
        <v>62</v>
      </c>
      <c r="B14532" t="s">
        <v>63</v>
      </c>
      <c r="C14532" s="226" t="s">
        <v>92</v>
      </c>
      <c r="D14532" s="217">
        <v>45183</v>
      </c>
      <c r="E14532" s="224">
        <v>0.50750138888888896</v>
      </c>
      <c r="F14532" s="218">
        <v>50.719507640000003</v>
      </c>
      <c r="G14532" s="218">
        <v>-0.81352206999999999</v>
      </c>
      <c r="H14532" s="219">
        <v>106.51</v>
      </c>
      <c r="I14532" t="s">
        <v>207</v>
      </c>
      <c r="J14532" t="s">
        <v>95</v>
      </c>
      <c r="K14532" t="s">
        <v>96</v>
      </c>
      <c r="M14532" t="s">
        <v>98</v>
      </c>
      <c r="Q14532" t="s">
        <v>97</v>
      </c>
      <c r="S14532" t="s">
        <v>355</v>
      </c>
      <c r="U14532">
        <v>22.04</v>
      </c>
      <c r="V14532" t="s">
        <v>356</v>
      </c>
      <c r="W14532" t="s">
        <v>357</v>
      </c>
      <c r="X14532" t="s">
        <v>358</v>
      </c>
      <c r="Y14532" t="s">
        <v>359</v>
      </c>
      <c r="Z14532" s="227">
        <v>45271</v>
      </c>
      <c r="AA14532" t="s">
        <v>360</v>
      </c>
      <c r="AB14532" t="s">
        <v>361</v>
      </c>
    </row>
    <row r="14533" spans="1:28" x14ac:dyDescent="0.25">
      <c r="A14533" t="s">
        <v>62</v>
      </c>
      <c r="B14533" t="s">
        <v>63</v>
      </c>
      <c r="C14533" s="226" t="s">
        <v>92</v>
      </c>
      <c r="D14533" s="217">
        <v>45183</v>
      </c>
      <c r="E14533" s="224">
        <v>0.50751261574074069</v>
      </c>
      <c r="F14533" s="218">
        <v>50.719506709999997</v>
      </c>
      <c r="G14533" s="218">
        <v>-0.81351658999999998</v>
      </c>
      <c r="H14533" s="219">
        <v>105.84</v>
      </c>
      <c r="I14533" t="s">
        <v>207</v>
      </c>
      <c r="J14533" t="s">
        <v>95</v>
      </c>
      <c r="K14533" t="s">
        <v>96</v>
      </c>
      <c r="M14533" t="s">
        <v>98</v>
      </c>
      <c r="Q14533" t="s">
        <v>97</v>
      </c>
      <c r="S14533" t="s">
        <v>355</v>
      </c>
      <c r="U14533">
        <v>22.04</v>
      </c>
      <c r="V14533" t="s">
        <v>356</v>
      </c>
      <c r="W14533" t="s">
        <v>357</v>
      </c>
      <c r="X14533" t="s">
        <v>358</v>
      </c>
      <c r="Y14533" t="s">
        <v>359</v>
      </c>
      <c r="Z14533" s="227">
        <v>45271</v>
      </c>
      <c r="AA14533" t="s">
        <v>360</v>
      </c>
      <c r="AB14533" t="s">
        <v>361</v>
      </c>
    </row>
    <row r="14534" spans="1:28" x14ac:dyDescent="0.25">
      <c r="A14534" t="s">
        <v>62</v>
      </c>
      <c r="B14534" t="s">
        <v>63</v>
      </c>
      <c r="C14534" s="226" t="s">
        <v>92</v>
      </c>
      <c r="D14534" s="217">
        <v>45183</v>
      </c>
      <c r="E14534" s="224">
        <v>0.50752407407407407</v>
      </c>
      <c r="F14534" s="218">
        <v>50.719505900000001</v>
      </c>
      <c r="G14534" s="218">
        <v>-0.81351182</v>
      </c>
      <c r="H14534" s="219">
        <v>105.36</v>
      </c>
      <c r="I14534" t="s">
        <v>207</v>
      </c>
      <c r="J14534" t="s">
        <v>95</v>
      </c>
      <c r="K14534" t="s">
        <v>96</v>
      </c>
      <c r="M14534" t="s">
        <v>98</v>
      </c>
      <c r="Q14534" t="s">
        <v>97</v>
      </c>
      <c r="S14534" t="s">
        <v>355</v>
      </c>
      <c r="U14534">
        <v>22.04</v>
      </c>
      <c r="V14534" t="s">
        <v>356</v>
      </c>
      <c r="W14534" t="s">
        <v>357</v>
      </c>
      <c r="X14534" t="s">
        <v>358</v>
      </c>
      <c r="Y14534" t="s">
        <v>359</v>
      </c>
      <c r="Z14534" s="227">
        <v>45271</v>
      </c>
      <c r="AA14534" t="s">
        <v>360</v>
      </c>
      <c r="AB14534" t="s">
        <v>361</v>
      </c>
    </row>
    <row r="14535" spans="1:28" x14ac:dyDescent="0.25">
      <c r="A14535" t="s">
        <v>62</v>
      </c>
      <c r="B14535" t="s">
        <v>63</v>
      </c>
      <c r="C14535" s="226" t="s">
        <v>92</v>
      </c>
      <c r="D14535" s="217">
        <v>45183</v>
      </c>
      <c r="E14535" s="224">
        <v>0.50753564814814822</v>
      </c>
      <c r="F14535" s="218">
        <v>50.719505230000003</v>
      </c>
      <c r="G14535" s="218">
        <v>-0.81350800000000001</v>
      </c>
      <c r="H14535" s="219">
        <v>105.01</v>
      </c>
      <c r="I14535" t="s">
        <v>207</v>
      </c>
      <c r="J14535" t="s">
        <v>95</v>
      </c>
      <c r="K14535" t="s">
        <v>96</v>
      </c>
      <c r="M14535" t="s">
        <v>98</v>
      </c>
      <c r="Q14535" t="s">
        <v>97</v>
      </c>
      <c r="S14535" t="s">
        <v>355</v>
      </c>
      <c r="U14535">
        <v>22.04</v>
      </c>
      <c r="V14535" t="s">
        <v>356</v>
      </c>
      <c r="W14535" t="s">
        <v>357</v>
      </c>
      <c r="X14535" t="s">
        <v>358</v>
      </c>
      <c r="Y14535" t="s">
        <v>359</v>
      </c>
      <c r="Z14535" s="227">
        <v>45271</v>
      </c>
      <c r="AA14535" t="s">
        <v>360</v>
      </c>
      <c r="AB14535" t="s">
        <v>361</v>
      </c>
    </row>
    <row r="14536" spans="1:28" x14ac:dyDescent="0.25">
      <c r="A14536" t="s">
        <v>62</v>
      </c>
      <c r="B14536" t="s">
        <v>63</v>
      </c>
      <c r="C14536" s="226" t="s">
        <v>92</v>
      </c>
      <c r="D14536" s="217">
        <v>45183</v>
      </c>
      <c r="E14536" s="224">
        <v>0.50754722222222226</v>
      </c>
      <c r="F14536" s="218">
        <v>50.71950425</v>
      </c>
      <c r="G14536" s="218">
        <v>-0.81350246999999998</v>
      </c>
      <c r="H14536" s="219">
        <v>104.81</v>
      </c>
      <c r="I14536" t="s">
        <v>207</v>
      </c>
      <c r="J14536" t="s">
        <v>95</v>
      </c>
      <c r="K14536" t="s">
        <v>96</v>
      </c>
      <c r="M14536" t="s">
        <v>98</v>
      </c>
      <c r="Q14536" t="s">
        <v>97</v>
      </c>
      <c r="S14536" t="s">
        <v>355</v>
      </c>
      <c r="U14536">
        <v>22.04</v>
      </c>
      <c r="V14536" t="s">
        <v>356</v>
      </c>
      <c r="W14536" t="s">
        <v>357</v>
      </c>
      <c r="X14536" t="s">
        <v>358</v>
      </c>
      <c r="Y14536" t="s">
        <v>359</v>
      </c>
      <c r="Z14536" s="227">
        <v>45271</v>
      </c>
      <c r="AA14536" t="s">
        <v>360</v>
      </c>
      <c r="AB14536" t="s">
        <v>361</v>
      </c>
    </row>
    <row r="14537" spans="1:28" x14ac:dyDescent="0.25">
      <c r="A14537" t="s">
        <v>62</v>
      </c>
      <c r="B14537" t="s">
        <v>63</v>
      </c>
      <c r="C14537" s="226" t="s">
        <v>92</v>
      </c>
      <c r="D14537" s="217">
        <v>45183</v>
      </c>
      <c r="E14537" s="224">
        <v>0.50755868055555553</v>
      </c>
      <c r="F14537" s="218">
        <v>50.719503070000002</v>
      </c>
      <c r="G14537" s="218">
        <v>-0.81349603000000004</v>
      </c>
      <c r="H14537" s="219">
        <v>104.71</v>
      </c>
      <c r="I14537" t="s">
        <v>207</v>
      </c>
      <c r="J14537" t="s">
        <v>95</v>
      </c>
      <c r="K14537" t="s">
        <v>96</v>
      </c>
      <c r="M14537" t="s">
        <v>98</v>
      </c>
      <c r="Q14537" t="s">
        <v>97</v>
      </c>
      <c r="S14537" t="s">
        <v>355</v>
      </c>
      <c r="U14537">
        <v>22.04</v>
      </c>
      <c r="V14537" t="s">
        <v>356</v>
      </c>
      <c r="W14537" t="s">
        <v>357</v>
      </c>
      <c r="X14537" t="s">
        <v>358</v>
      </c>
      <c r="Y14537" t="s">
        <v>359</v>
      </c>
      <c r="Z14537" s="227">
        <v>45271</v>
      </c>
      <c r="AA14537" t="s">
        <v>360</v>
      </c>
      <c r="AB14537" t="s">
        <v>361</v>
      </c>
    </row>
    <row r="14538" spans="1:28" x14ac:dyDescent="0.25">
      <c r="A14538" t="s">
        <v>62</v>
      </c>
      <c r="B14538" t="s">
        <v>63</v>
      </c>
      <c r="C14538" s="226" t="s">
        <v>92</v>
      </c>
      <c r="D14538" s="217">
        <v>45183</v>
      </c>
      <c r="E14538" s="224">
        <v>0.50757037037037034</v>
      </c>
      <c r="F14538" s="218">
        <v>50.719501370000003</v>
      </c>
      <c r="G14538" s="218">
        <v>-0.81348750999999997</v>
      </c>
      <c r="H14538" s="219">
        <v>104.91</v>
      </c>
      <c r="I14538" t="s">
        <v>207</v>
      </c>
      <c r="J14538" t="s">
        <v>95</v>
      </c>
      <c r="K14538" t="s">
        <v>96</v>
      </c>
      <c r="M14538" t="s">
        <v>98</v>
      </c>
      <c r="Q14538" t="s">
        <v>97</v>
      </c>
      <c r="S14538" t="s">
        <v>355</v>
      </c>
      <c r="U14538">
        <v>22.04</v>
      </c>
      <c r="V14538" t="s">
        <v>356</v>
      </c>
      <c r="W14538" t="s">
        <v>357</v>
      </c>
      <c r="X14538" t="s">
        <v>358</v>
      </c>
      <c r="Y14538" t="s">
        <v>359</v>
      </c>
      <c r="Z14538" s="227">
        <v>45271</v>
      </c>
      <c r="AA14538" t="s">
        <v>360</v>
      </c>
      <c r="AB14538" t="s">
        <v>361</v>
      </c>
    </row>
    <row r="14539" spans="1:28" x14ac:dyDescent="0.25">
      <c r="A14539" t="s">
        <v>62</v>
      </c>
      <c r="B14539" t="s">
        <v>63</v>
      </c>
      <c r="C14539" s="226" t="s">
        <v>92</v>
      </c>
      <c r="D14539" s="217">
        <v>45183</v>
      </c>
      <c r="E14539" s="224">
        <v>0.50758171296296295</v>
      </c>
      <c r="F14539" s="218">
        <v>50.719501319999999</v>
      </c>
      <c r="G14539" s="218">
        <v>-0.81348723000000001</v>
      </c>
      <c r="H14539" s="219">
        <v>104.74</v>
      </c>
      <c r="I14539" t="s">
        <v>207</v>
      </c>
      <c r="J14539" t="s">
        <v>95</v>
      </c>
      <c r="K14539" t="s">
        <v>96</v>
      </c>
      <c r="M14539" t="s">
        <v>98</v>
      </c>
      <c r="Q14539" t="s">
        <v>97</v>
      </c>
      <c r="S14539" t="s">
        <v>355</v>
      </c>
      <c r="U14539">
        <v>22.04</v>
      </c>
      <c r="V14539" t="s">
        <v>356</v>
      </c>
      <c r="W14539" t="s">
        <v>357</v>
      </c>
      <c r="X14539" t="s">
        <v>358</v>
      </c>
      <c r="Y14539" t="s">
        <v>359</v>
      </c>
      <c r="Z14539" s="227">
        <v>45271</v>
      </c>
      <c r="AA14539" t="s">
        <v>360</v>
      </c>
      <c r="AB14539" t="s">
        <v>361</v>
      </c>
    </row>
    <row r="14540" spans="1:28" x14ac:dyDescent="0.25">
      <c r="A14540" t="s">
        <v>62</v>
      </c>
      <c r="B14540" t="s">
        <v>63</v>
      </c>
      <c r="C14540" s="226" t="s">
        <v>92</v>
      </c>
      <c r="D14540" s="217">
        <v>45183</v>
      </c>
      <c r="E14540" s="224">
        <v>0.50759317129629633</v>
      </c>
      <c r="F14540" s="218">
        <v>50.719500449999998</v>
      </c>
      <c r="G14540" s="218">
        <v>-0.81348306000000004</v>
      </c>
      <c r="H14540" s="219">
        <v>105.09</v>
      </c>
      <c r="I14540" t="s">
        <v>207</v>
      </c>
      <c r="J14540" t="s">
        <v>95</v>
      </c>
      <c r="K14540" t="s">
        <v>96</v>
      </c>
      <c r="M14540" t="s">
        <v>98</v>
      </c>
      <c r="Q14540" t="s">
        <v>97</v>
      </c>
      <c r="S14540" t="s">
        <v>355</v>
      </c>
      <c r="U14540">
        <v>22.04</v>
      </c>
      <c r="V14540" t="s">
        <v>356</v>
      </c>
      <c r="W14540" t="s">
        <v>357</v>
      </c>
      <c r="X14540" t="s">
        <v>358</v>
      </c>
      <c r="Y14540" t="s">
        <v>359</v>
      </c>
      <c r="Z14540" s="227">
        <v>45271</v>
      </c>
      <c r="AA14540" t="s">
        <v>360</v>
      </c>
      <c r="AB14540" t="s">
        <v>361</v>
      </c>
    </row>
    <row r="14541" spans="1:28" x14ac:dyDescent="0.25">
      <c r="A14541" t="s">
        <v>62</v>
      </c>
      <c r="B14541" t="s">
        <v>63</v>
      </c>
      <c r="C14541" s="226" t="s">
        <v>92</v>
      </c>
      <c r="D14541" s="217">
        <v>45183</v>
      </c>
      <c r="E14541" s="224">
        <v>0.50760474537037037</v>
      </c>
      <c r="F14541" s="218">
        <v>50.719498600000001</v>
      </c>
      <c r="G14541" s="218">
        <v>-0.81347513999999999</v>
      </c>
      <c r="H14541" s="219">
        <v>105.79</v>
      </c>
      <c r="I14541" t="s">
        <v>207</v>
      </c>
      <c r="J14541" t="s">
        <v>95</v>
      </c>
      <c r="K14541" t="s">
        <v>96</v>
      </c>
      <c r="M14541" t="s">
        <v>98</v>
      </c>
      <c r="Q14541" t="s">
        <v>97</v>
      </c>
      <c r="S14541" t="s">
        <v>355</v>
      </c>
      <c r="U14541">
        <v>22.04</v>
      </c>
      <c r="V14541" t="s">
        <v>356</v>
      </c>
      <c r="W14541" t="s">
        <v>357</v>
      </c>
      <c r="X14541" t="s">
        <v>358</v>
      </c>
      <c r="Y14541" t="s">
        <v>359</v>
      </c>
      <c r="Z14541" s="227">
        <v>45271</v>
      </c>
      <c r="AA14541" t="s">
        <v>360</v>
      </c>
      <c r="AB14541" t="s">
        <v>361</v>
      </c>
    </row>
    <row r="14542" spans="1:28" x14ac:dyDescent="0.25">
      <c r="A14542" t="s">
        <v>62</v>
      </c>
      <c r="B14542" t="s">
        <v>63</v>
      </c>
      <c r="C14542" s="226" t="s">
        <v>92</v>
      </c>
      <c r="D14542" s="217">
        <v>45183</v>
      </c>
      <c r="E14542" s="224">
        <v>0.50761631944444441</v>
      </c>
      <c r="F14542" s="218">
        <v>50.719495739999999</v>
      </c>
      <c r="G14542" s="218">
        <v>-0.81346538999999995</v>
      </c>
      <c r="H14542" s="219">
        <v>107.24</v>
      </c>
      <c r="I14542" t="s">
        <v>207</v>
      </c>
      <c r="J14542" t="s">
        <v>95</v>
      </c>
      <c r="K14542" t="s">
        <v>96</v>
      </c>
      <c r="M14542" t="s">
        <v>98</v>
      </c>
      <c r="Q14542" t="s">
        <v>97</v>
      </c>
      <c r="S14542" t="s">
        <v>355</v>
      </c>
      <c r="U14542">
        <v>22.04</v>
      </c>
      <c r="V14542" t="s">
        <v>356</v>
      </c>
      <c r="W14542" t="s">
        <v>357</v>
      </c>
      <c r="X14542" t="s">
        <v>358</v>
      </c>
      <c r="Y14542" t="s">
        <v>359</v>
      </c>
      <c r="Z14542" s="227">
        <v>45271</v>
      </c>
      <c r="AA14542" t="s">
        <v>360</v>
      </c>
      <c r="AB14542" t="s">
        <v>361</v>
      </c>
    </row>
    <row r="14543" spans="1:28" x14ac:dyDescent="0.25">
      <c r="A14543" t="s">
        <v>62</v>
      </c>
      <c r="B14543" t="s">
        <v>63</v>
      </c>
      <c r="C14543" s="226" t="s">
        <v>92</v>
      </c>
      <c r="D14543" s="217">
        <v>45183</v>
      </c>
      <c r="E14543" s="224">
        <v>0.50762766203703702</v>
      </c>
      <c r="F14543" s="218">
        <v>50.71949584</v>
      </c>
      <c r="G14543" s="218">
        <v>-0.81346571999999995</v>
      </c>
      <c r="H14543" s="219">
        <v>72.319999999999993</v>
      </c>
      <c r="I14543" t="s">
        <v>207</v>
      </c>
      <c r="J14543" t="s">
        <v>95</v>
      </c>
      <c r="K14543" t="s">
        <v>96</v>
      </c>
      <c r="M14543" t="s">
        <v>98</v>
      </c>
      <c r="Q14543" t="s">
        <v>97</v>
      </c>
      <c r="S14543" t="s">
        <v>355</v>
      </c>
      <c r="U14543">
        <v>22.04</v>
      </c>
      <c r="V14543" t="s">
        <v>356</v>
      </c>
      <c r="W14543" t="s">
        <v>357</v>
      </c>
      <c r="X14543" t="s">
        <v>358</v>
      </c>
      <c r="Y14543" t="s">
        <v>359</v>
      </c>
      <c r="Z14543" s="227">
        <v>45271</v>
      </c>
      <c r="AA14543" t="s">
        <v>360</v>
      </c>
      <c r="AB14543" t="s">
        <v>361</v>
      </c>
    </row>
    <row r="14544" spans="1:28" x14ac:dyDescent="0.25">
      <c r="A14544" t="s">
        <v>62</v>
      </c>
      <c r="B14544" t="s">
        <v>63</v>
      </c>
      <c r="C14544" s="226" t="s">
        <v>92</v>
      </c>
      <c r="D14544" s="217">
        <v>45183</v>
      </c>
      <c r="E14544" s="224">
        <v>0.50763923611111117</v>
      </c>
      <c r="F14544" s="218">
        <v>50.719495969999997</v>
      </c>
      <c r="G14544" s="218">
        <v>-0.81346618000000004</v>
      </c>
      <c r="H14544" s="219">
        <v>44.45</v>
      </c>
      <c r="I14544" t="s">
        <v>207</v>
      </c>
      <c r="J14544" t="s">
        <v>95</v>
      </c>
      <c r="K14544" t="s">
        <v>96</v>
      </c>
      <c r="M14544" t="s">
        <v>98</v>
      </c>
      <c r="Q14544" t="s">
        <v>97</v>
      </c>
      <c r="S14544" t="s">
        <v>355</v>
      </c>
      <c r="U14544">
        <v>22.04</v>
      </c>
      <c r="V14544" t="s">
        <v>356</v>
      </c>
      <c r="W14544" t="s">
        <v>357</v>
      </c>
      <c r="X14544" t="s">
        <v>358</v>
      </c>
      <c r="Y14544" t="s">
        <v>359</v>
      </c>
      <c r="Z14544" s="227">
        <v>45271</v>
      </c>
      <c r="AA14544" t="s">
        <v>360</v>
      </c>
      <c r="AB14544" t="s">
        <v>361</v>
      </c>
    </row>
    <row r="14545" spans="1:28" x14ac:dyDescent="0.25">
      <c r="A14545" t="s">
        <v>62</v>
      </c>
      <c r="B14545" t="s">
        <v>63</v>
      </c>
      <c r="C14545" s="226" t="s">
        <v>92</v>
      </c>
      <c r="D14545" s="217">
        <v>45183</v>
      </c>
      <c r="E14545" s="224">
        <v>0.50765196759259257</v>
      </c>
      <c r="F14545" s="218">
        <v>50.719491189999999</v>
      </c>
      <c r="G14545" s="218">
        <v>-0.81345447999999998</v>
      </c>
      <c r="H14545" s="219">
        <v>59.78</v>
      </c>
      <c r="I14545" t="s">
        <v>207</v>
      </c>
      <c r="J14545" t="s">
        <v>95</v>
      </c>
      <c r="K14545" t="s">
        <v>96</v>
      </c>
      <c r="M14545" t="s">
        <v>98</v>
      </c>
      <c r="Q14545" t="s">
        <v>97</v>
      </c>
      <c r="S14545" t="s">
        <v>355</v>
      </c>
      <c r="U14545">
        <v>22.04</v>
      </c>
      <c r="V14545" t="s">
        <v>356</v>
      </c>
      <c r="W14545" t="s">
        <v>357</v>
      </c>
      <c r="X14545" t="s">
        <v>358</v>
      </c>
      <c r="Y14545" t="s">
        <v>359</v>
      </c>
      <c r="Z14545" s="227">
        <v>45271</v>
      </c>
      <c r="AA14545" t="s">
        <v>360</v>
      </c>
      <c r="AB14545" t="s">
        <v>361</v>
      </c>
    </row>
    <row r="14546" spans="1:28" x14ac:dyDescent="0.25">
      <c r="A14546" t="s">
        <v>62</v>
      </c>
      <c r="B14546" t="s">
        <v>63</v>
      </c>
      <c r="C14546" s="226" t="s">
        <v>92</v>
      </c>
      <c r="D14546" s="217">
        <v>45183</v>
      </c>
      <c r="E14546" s="224">
        <v>0.50766354166666672</v>
      </c>
      <c r="F14546" s="218">
        <v>50.719487719999997</v>
      </c>
      <c r="G14546" s="218">
        <v>-0.81344775000000002</v>
      </c>
      <c r="H14546" s="219">
        <v>73.3</v>
      </c>
      <c r="I14546" t="s">
        <v>207</v>
      </c>
      <c r="J14546" t="s">
        <v>95</v>
      </c>
      <c r="K14546" t="s">
        <v>96</v>
      </c>
      <c r="M14546" t="s">
        <v>98</v>
      </c>
      <c r="Q14546" t="s">
        <v>97</v>
      </c>
      <c r="S14546" t="s">
        <v>355</v>
      </c>
      <c r="U14546">
        <v>22.04</v>
      </c>
      <c r="V14546" t="s">
        <v>356</v>
      </c>
      <c r="W14546" t="s">
        <v>357</v>
      </c>
      <c r="X14546" t="s">
        <v>358</v>
      </c>
      <c r="Y14546" t="s">
        <v>359</v>
      </c>
      <c r="Z14546" s="227">
        <v>45271</v>
      </c>
      <c r="AA14546" t="s">
        <v>360</v>
      </c>
      <c r="AB14546" t="s">
        <v>361</v>
      </c>
    </row>
    <row r="14547" spans="1:28" x14ac:dyDescent="0.25">
      <c r="A14547" t="s">
        <v>62</v>
      </c>
      <c r="B14547" t="s">
        <v>63</v>
      </c>
      <c r="C14547" s="226" t="s">
        <v>92</v>
      </c>
      <c r="D14547" s="217">
        <v>45183</v>
      </c>
      <c r="E14547" s="224">
        <v>0.50767488425925922</v>
      </c>
      <c r="F14547" s="218">
        <v>50.719489520000003</v>
      </c>
      <c r="G14547" s="218">
        <v>-0.81345237000000004</v>
      </c>
      <c r="H14547" s="219">
        <v>46.59</v>
      </c>
      <c r="I14547" t="s">
        <v>207</v>
      </c>
      <c r="J14547" t="s">
        <v>95</v>
      </c>
      <c r="K14547" t="s">
        <v>96</v>
      </c>
      <c r="M14547" t="s">
        <v>98</v>
      </c>
      <c r="Q14547" t="s">
        <v>97</v>
      </c>
      <c r="S14547" t="s">
        <v>355</v>
      </c>
      <c r="U14547">
        <v>22.04</v>
      </c>
      <c r="V14547" t="s">
        <v>356</v>
      </c>
      <c r="W14547" t="s">
        <v>357</v>
      </c>
      <c r="X14547" t="s">
        <v>358</v>
      </c>
      <c r="Y14547" t="s">
        <v>359</v>
      </c>
      <c r="Z14547" s="227">
        <v>45271</v>
      </c>
      <c r="AA14547" t="s">
        <v>360</v>
      </c>
      <c r="AB14547" t="s">
        <v>361</v>
      </c>
    </row>
    <row r="14548" spans="1:28" x14ac:dyDescent="0.25">
      <c r="A14548" t="s">
        <v>62</v>
      </c>
      <c r="B14548" t="s">
        <v>63</v>
      </c>
      <c r="C14548" s="226" t="s">
        <v>92</v>
      </c>
      <c r="D14548" s="217">
        <v>45183</v>
      </c>
      <c r="E14548" s="224">
        <v>0.50768622685185183</v>
      </c>
      <c r="F14548" s="218">
        <v>50.719489449999998</v>
      </c>
      <c r="G14548" s="218">
        <v>-0.81345219000000002</v>
      </c>
      <c r="H14548" s="219">
        <v>60.94</v>
      </c>
      <c r="I14548" t="s">
        <v>207</v>
      </c>
      <c r="J14548" t="s">
        <v>95</v>
      </c>
      <c r="K14548" t="s">
        <v>96</v>
      </c>
      <c r="M14548" t="s">
        <v>98</v>
      </c>
      <c r="Q14548" t="s">
        <v>97</v>
      </c>
      <c r="S14548" t="s">
        <v>355</v>
      </c>
      <c r="U14548">
        <v>22.04</v>
      </c>
      <c r="V14548" t="s">
        <v>356</v>
      </c>
      <c r="W14548" t="s">
        <v>357</v>
      </c>
      <c r="X14548" t="s">
        <v>358</v>
      </c>
      <c r="Y14548" t="s">
        <v>359</v>
      </c>
      <c r="Z14548" s="227">
        <v>45271</v>
      </c>
      <c r="AA14548" t="s">
        <v>360</v>
      </c>
      <c r="AB14548" t="s">
        <v>361</v>
      </c>
    </row>
    <row r="14549" spans="1:28" x14ac:dyDescent="0.25">
      <c r="A14549" t="s">
        <v>62</v>
      </c>
      <c r="B14549" t="s">
        <v>63</v>
      </c>
      <c r="C14549" s="226" t="s">
        <v>92</v>
      </c>
      <c r="D14549" s="217">
        <v>45183</v>
      </c>
      <c r="E14549" s="224">
        <v>0.50769768518518521</v>
      </c>
      <c r="F14549" s="218">
        <v>50.719488660000003</v>
      </c>
      <c r="G14549" s="218">
        <v>-0.81345036999999998</v>
      </c>
      <c r="H14549" s="219">
        <v>73.28</v>
      </c>
      <c r="I14549" t="s">
        <v>207</v>
      </c>
      <c r="J14549" t="s">
        <v>95</v>
      </c>
      <c r="K14549" t="s">
        <v>96</v>
      </c>
      <c r="M14549" t="s">
        <v>98</v>
      </c>
      <c r="Q14549" t="s">
        <v>97</v>
      </c>
      <c r="S14549" t="s">
        <v>355</v>
      </c>
      <c r="U14549">
        <v>22.04</v>
      </c>
      <c r="V14549" t="s">
        <v>356</v>
      </c>
      <c r="W14549" t="s">
        <v>357</v>
      </c>
      <c r="X14549" t="s">
        <v>358</v>
      </c>
      <c r="Y14549" t="s">
        <v>359</v>
      </c>
      <c r="Z14549" s="227">
        <v>45271</v>
      </c>
      <c r="AA14549" t="s">
        <v>360</v>
      </c>
      <c r="AB14549" t="s">
        <v>361</v>
      </c>
    </row>
    <row r="14550" spans="1:28" x14ac:dyDescent="0.25">
      <c r="A14550" t="s">
        <v>62</v>
      </c>
      <c r="B14550" t="s">
        <v>63</v>
      </c>
      <c r="C14550" s="226" t="s">
        <v>92</v>
      </c>
      <c r="D14550" s="217">
        <v>45183</v>
      </c>
      <c r="E14550" s="224">
        <v>0.50770925925925925</v>
      </c>
      <c r="F14550" s="218">
        <v>50.719486750000002</v>
      </c>
      <c r="G14550" s="218">
        <v>-0.81344667999999998</v>
      </c>
      <c r="H14550" s="219">
        <v>84.13</v>
      </c>
      <c r="I14550" t="s">
        <v>207</v>
      </c>
      <c r="J14550" t="s">
        <v>95</v>
      </c>
      <c r="K14550" t="s">
        <v>96</v>
      </c>
      <c r="M14550" t="s">
        <v>98</v>
      </c>
      <c r="Q14550" t="s">
        <v>97</v>
      </c>
      <c r="S14550" t="s">
        <v>355</v>
      </c>
      <c r="U14550">
        <v>22.04</v>
      </c>
      <c r="V14550" t="s">
        <v>356</v>
      </c>
      <c r="W14550" t="s">
        <v>357</v>
      </c>
      <c r="X14550" t="s">
        <v>358</v>
      </c>
      <c r="Y14550" t="s">
        <v>359</v>
      </c>
      <c r="Z14550" s="227">
        <v>45271</v>
      </c>
      <c r="AA14550" t="s">
        <v>360</v>
      </c>
      <c r="AB14550" t="s">
        <v>361</v>
      </c>
    </row>
    <row r="14551" spans="1:28" x14ac:dyDescent="0.25">
      <c r="A14551" t="s">
        <v>62</v>
      </c>
      <c r="B14551" t="s">
        <v>63</v>
      </c>
      <c r="C14551" s="226" t="s">
        <v>92</v>
      </c>
      <c r="D14551" s="217">
        <v>45183</v>
      </c>
      <c r="E14551" s="224">
        <v>0.50772071759259252</v>
      </c>
      <c r="F14551" s="218">
        <v>50.719487209999997</v>
      </c>
      <c r="G14551" s="218">
        <v>-0.81344760999999999</v>
      </c>
      <c r="H14551" s="219">
        <v>56.54</v>
      </c>
      <c r="I14551" t="s">
        <v>207</v>
      </c>
      <c r="J14551" t="s">
        <v>95</v>
      </c>
      <c r="K14551" t="s">
        <v>96</v>
      </c>
      <c r="M14551" t="s">
        <v>98</v>
      </c>
      <c r="Q14551" t="s">
        <v>97</v>
      </c>
      <c r="S14551" t="s">
        <v>355</v>
      </c>
      <c r="U14551">
        <v>22.04</v>
      </c>
      <c r="V14551" t="s">
        <v>356</v>
      </c>
      <c r="W14551" t="s">
        <v>357</v>
      </c>
      <c r="X14551" t="s">
        <v>358</v>
      </c>
      <c r="Y14551" t="s">
        <v>359</v>
      </c>
      <c r="Z14551" s="227">
        <v>45271</v>
      </c>
      <c r="AA14551" t="s">
        <v>360</v>
      </c>
      <c r="AB14551" t="s">
        <v>361</v>
      </c>
    </row>
    <row r="14552" spans="1:28" x14ac:dyDescent="0.25">
      <c r="A14552" t="s">
        <v>62</v>
      </c>
      <c r="B14552" t="s">
        <v>63</v>
      </c>
      <c r="C14552" s="226" t="s">
        <v>92</v>
      </c>
      <c r="D14552" s="217">
        <v>45183</v>
      </c>
      <c r="E14552" s="224">
        <v>0.5077321759259259</v>
      </c>
      <c r="F14552" s="218">
        <v>50.719485730000002</v>
      </c>
      <c r="G14552" s="218">
        <v>-0.81344488000000004</v>
      </c>
      <c r="H14552" s="219">
        <v>70.98</v>
      </c>
      <c r="I14552" t="s">
        <v>207</v>
      </c>
      <c r="J14552" t="s">
        <v>95</v>
      </c>
      <c r="K14552" t="s">
        <v>96</v>
      </c>
      <c r="M14552" t="s">
        <v>98</v>
      </c>
      <c r="Q14552" t="s">
        <v>97</v>
      </c>
      <c r="S14552" t="s">
        <v>355</v>
      </c>
      <c r="U14552">
        <v>22.04</v>
      </c>
      <c r="V14552" t="s">
        <v>356</v>
      </c>
      <c r="W14552" t="s">
        <v>357</v>
      </c>
      <c r="X14552" t="s">
        <v>358</v>
      </c>
      <c r="Y14552" t="s">
        <v>359</v>
      </c>
      <c r="Z14552" s="227">
        <v>45271</v>
      </c>
      <c r="AA14552" t="s">
        <v>360</v>
      </c>
      <c r="AB14552" t="s">
        <v>361</v>
      </c>
    </row>
    <row r="14553" spans="1:28" x14ac:dyDescent="0.25">
      <c r="A14553" t="s">
        <v>62</v>
      </c>
      <c r="B14553" t="s">
        <v>63</v>
      </c>
      <c r="C14553" s="226" t="s">
        <v>92</v>
      </c>
      <c r="D14553" s="217">
        <v>45183</v>
      </c>
      <c r="E14553" s="224">
        <v>0.50774386574074071</v>
      </c>
      <c r="F14553" s="218">
        <v>50.719485689999999</v>
      </c>
      <c r="G14553" s="218">
        <v>-0.81344477000000004</v>
      </c>
      <c r="H14553" s="219">
        <v>81.180000000000007</v>
      </c>
      <c r="I14553" t="s">
        <v>207</v>
      </c>
      <c r="J14553" t="s">
        <v>95</v>
      </c>
      <c r="K14553" t="s">
        <v>96</v>
      </c>
      <c r="M14553" t="s">
        <v>98</v>
      </c>
      <c r="Q14553" t="s">
        <v>97</v>
      </c>
      <c r="S14553" t="s">
        <v>355</v>
      </c>
      <c r="U14553">
        <v>22.04</v>
      </c>
      <c r="V14553" t="s">
        <v>356</v>
      </c>
      <c r="W14553" t="s">
        <v>357</v>
      </c>
      <c r="X14553" t="s">
        <v>358</v>
      </c>
      <c r="Y14553" t="s">
        <v>359</v>
      </c>
      <c r="Z14553" s="227">
        <v>45271</v>
      </c>
      <c r="AA14553" t="s">
        <v>360</v>
      </c>
      <c r="AB14553" t="s">
        <v>361</v>
      </c>
    </row>
    <row r="14554" spans="1:28" x14ac:dyDescent="0.25">
      <c r="A14554" t="s">
        <v>62</v>
      </c>
      <c r="B14554" t="s">
        <v>63</v>
      </c>
      <c r="C14554" s="226" t="s">
        <v>92</v>
      </c>
      <c r="D14554" s="217">
        <v>45183</v>
      </c>
      <c r="E14554" s="224">
        <v>0.50775543981481486</v>
      </c>
      <c r="F14554" s="218">
        <v>50.71948553</v>
      </c>
      <c r="G14554" s="218">
        <v>-0.81344450000000001</v>
      </c>
      <c r="H14554" s="219">
        <v>91.02</v>
      </c>
      <c r="I14554" t="s">
        <v>207</v>
      </c>
      <c r="J14554" t="s">
        <v>95</v>
      </c>
      <c r="K14554" t="s">
        <v>96</v>
      </c>
      <c r="M14554" t="s">
        <v>98</v>
      </c>
      <c r="Q14554" t="s">
        <v>97</v>
      </c>
      <c r="S14554" t="s">
        <v>355</v>
      </c>
      <c r="U14554">
        <v>22.04</v>
      </c>
      <c r="V14554" t="s">
        <v>356</v>
      </c>
      <c r="W14554" t="s">
        <v>357</v>
      </c>
      <c r="X14554" t="s">
        <v>358</v>
      </c>
      <c r="Y14554" t="s">
        <v>359</v>
      </c>
      <c r="Z14554" s="227">
        <v>45271</v>
      </c>
      <c r="AA14554" t="s">
        <v>360</v>
      </c>
      <c r="AB14554" t="s">
        <v>361</v>
      </c>
    </row>
    <row r="14555" spans="1:28" x14ac:dyDescent="0.25">
      <c r="A14555" t="s">
        <v>62</v>
      </c>
      <c r="B14555" t="s">
        <v>63</v>
      </c>
      <c r="C14555" s="226" t="s">
        <v>92</v>
      </c>
      <c r="D14555" s="217">
        <v>45183</v>
      </c>
      <c r="E14555" s="224">
        <v>0.50776689814814813</v>
      </c>
      <c r="F14555" s="218">
        <v>50.719486089999997</v>
      </c>
      <c r="G14555" s="218">
        <v>-0.81344556000000001</v>
      </c>
      <c r="H14555" s="219">
        <v>62.4</v>
      </c>
      <c r="I14555" t="s">
        <v>207</v>
      </c>
      <c r="J14555" t="s">
        <v>95</v>
      </c>
      <c r="K14555" t="s">
        <v>96</v>
      </c>
      <c r="M14555" t="s">
        <v>98</v>
      </c>
      <c r="Q14555" t="s">
        <v>97</v>
      </c>
      <c r="S14555" t="s">
        <v>355</v>
      </c>
      <c r="U14555">
        <v>22.04</v>
      </c>
      <c r="V14555" t="s">
        <v>356</v>
      </c>
      <c r="W14555" t="s">
        <v>357</v>
      </c>
      <c r="X14555" t="s">
        <v>358</v>
      </c>
      <c r="Y14555" t="s">
        <v>359</v>
      </c>
      <c r="Z14555" s="227">
        <v>45271</v>
      </c>
      <c r="AA14555" t="s">
        <v>360</v>
      </c>
      <c r="AB14555" t="s">
        <v>361</v>
      </c>
    </row>
    <row r="14556" spans="1:28" x14ac:dyDescent="0.25">
      <c r="A14556" t="s">
        <v>62</v>
      </c>
      <c r="B14556" t="s">
        <v>63</v>
      </c>
      <c r="C14556" s="226" t="s">
        <v>92</v>
      </c>
      <c r="D14556" s="217">
        <v>45183</v>
      </c>
      <c r="E14556" s="224">
        <v>0.50777858796296294</v>
      </c>
      <c r="F14556" s="218">
        <v>50.719484649999998</v>
      </c>
      <c r="G14556" s="218">
        <v>-0.81344295</v>
      </c>
      <c r="H14556" s="219">
        <v>75.760000000000005</v>
      </c>
      <c r="I14556" t="s">
        <v>207</v>
      </c>
      <c r="J14556" t="s">
        <v>95</v>
      </c>
      <c r="K14556" t="s">
        <v>96</v>
      </c>
      <c r="M14556" t="s">
        <v>98</v>
      </c>
      <c r="Q14556" t="s">
        <v>97</v>
      </c>
      <c r="S14556" t="s">
        <v>355</v>
      </c>
      <c r="U14556">
        <v>22.04</v>
      </c>
      <c r="V14556" t="s">
        <v>356</v>
      </c>
      <c r="W14556" t="s">
        <v>357</v>
      </c>
      <c r="X14556" t="s">
        <v>358</v>
      </c>
      <c r="Y14556" t="s">
        <v>359</v>
      </c>
      <c r="Z14556" s="227">
        <v>45271</v>
      </c>
      <c r="AA14556" t="s">
        <v>360</v>
      </c>
      <c r="AB14556" t="s">
        <v>361</v>
      </c>
    </row>
    <row r="14557" spans="1:28" x14ac:dyDescent="0.25">
      <c r="A14557" t="s">
        <v>62</v>
      </c>
      <c r="B14557" t="s">
        <v>63</v>
      </c>
      <c r="C14557" s="226" t="s">
        <v>92</v>
      </c>
      <c r="D14557" s="217">
        <v>45183</v>
      </c>
      <c r="E14557" s="224">
        <v>0.50778993055555555</v>
      </c>
      <c r="F14557" s="218">
        <v>50.719483959999998</v>
      </c>
      <c r="G14557" s="218">
        <v>-0.81344169</v>
      </c>
      <c r="H14557" s="219">
        <v>86.5</v>
      </c>
      <c r="I14557" t="s">
        <v>207</v>
      </c>
      <c r="J14557" t="s">
        <v>95</v>
      </c>
      <c r="K14557" t="s">
        <v>96</v>
      </c>
      <c r="M14557" t="s">
        <v>98</v>
      </c>
      <c r="Q14557" t="s">
        <v>97</v>
      </c>
      <c r="S14557" t="s">
        <v>355</v>
      </c>
      <c r="U14557">
        <v>22.04</v>
      </c>
      <c r="V14557" t="s">
        <v>356</v>
      </c>
      <c r="W14557" t="s">
        <v>357</v>
      </c>
      <c r="X14557" t="s">
        <v>358</v>
      </c>
      <c r="Y14557" t="s">
        <v>359</v>
      </c>
      <c r="Z14557" s="227">
        <v>45271</v>
      </c>
      <c r="AA14557" t="s">
        <v>360</v>
      </c>
      <c r="AB14557" t="s">
        <v>361</v>
      </c>
    </row>
    <row r="14558" spans="1:28" x14ac:dyDescent="0.25">
      <c r="A14558" t="s">
        <v>62</v>
      </c>
      <c r="B14558" t="s">
        <v>63</v>
      </c>
      <c r="C14558" s="226" t="s">
        <v>92</v>
      </c>
      <c r="D14558" s="217">
        <v>45183</v>
      </c>
      <c r="E14558" s="224">
        <v>0.50780138888888893</v>
      </c>
      <c r="F14558" s="218">
        <v>50.719480859999997</v>
      </c>
      <c r="G14558" s="218">
        <v>-0.81343611000000005</v>
      </c>
      <c r="H14558" s="219">
        <v>95.1</v>
      </c>
      <c r="I14558" t="s">
        <v>207</v>
      </c>
      <c r="J14558" t="s">
        <v>95</v>
      </c>
      <c r="K14558" t="s">
        <v>96</v>
      </c>
      <c r="M14558" t="s">
        <v>98</v>
      </c>
      <c r="Q14558" t="s">
        <v>97</v>
      </c>
      <c r="S14558" t="s">
        <v>355</v>
      </c>
      <c r="U14558">
        <v>22.04</v>
      </c>
      <c r="V14558" t="s">
        <v>356</v>
      </c>
      <c r="W14558" t="s">
        <v>357</v>
      </c>
      <c r="X14558" t="s">
        <v>358</v>
      </c>
      <c r="Y14558" t="s">
        <v>359</v>
      </c>
      <c r="Z14558" s="227">
        <v>45271</v>
      </c>
      <c r="AA14558" t="s">
        <v>360</v>
      </c>
      <c r="AB14558" t="s">
        <v>361</v>
      </c>
    </row>
    <row r="14559" spans="1:28" x14ac:dyDescent="0.25">
      <c r="A14559" t="s">
        <v>62</v>
      </c>
      <c r="B14559" t="s">
        <v>63</v>
      </c>
      <c r="C14559" s="226" t="s">
        <v>92</v>
      </c>
      <c r="D14559" s="217">
        <v>45183</v>
      </c>
      <c r="E14559" s="224">
        <v>0.50781273148148143</v>
      </c>
      <c r="F14559" s="218">
        <v>50.719481289999997</v>
      </c>
      <c r="G14559" s="218">
        <v>-0.81343688999999997</v>
      </c>
      <c r="H14559" s="219">
        <v>65.959999999999994</v>
      </c>
      <c r="I14559" t="s">
        <v>207</v>
      </c>
      <c r="J14559" t="s">
        <v>95</v>
      </c>
      <c r="K14559" t="s">
        <v>96</v>
      </c>
      <c r="M14559" t="s">
        <v>98</v>
      </c>
      <c r="Q14559" t="s">
        <v>97</v>
      </c>
      <c r="S14559" t="s">
        <v>355</v>
      </c>
      <c r="U14559">
        <v>22.04</v>
      </c>
      <c r="V14559" t="s">
        <v>356</v>
      </c>
      <c r="W14559" t="s">
        <v>357</v>
      </c>
      <c r="X14559" t="s">
        <v>358</v>
      </c>
      <c r="Y14559" t="s">
        <v>359</v>
      </c>
      <c r="Z14559" s="227">
        <v>45271</v>
      </c>
      <c r="AA14559" t="s">
        <v>360</v>
      </c>
      <c r="AB14559" t="s">
        <v>361</v>
      </c>
    </row>
    <row r="14560" spans="1:28" x14ac:dyDescent="0.25">
      <c r="A14560" t="s">
        <v>62</v>
      </c>
      <c r="B14560" t="s">
        <v>63</v>
      </c>
      <c r="C14560" s="226" t="s">
        <v>92</v>
      </c>
      <c r="D14560" s="217">
        <v>45183</v>
      </c>
      <c r="E14560" s="224">
        <v>0.50782442129629624</v>
      </c>
      <c r="F14560" s="218">
        <v>50.7194772</v>
      </c>
      <c r="G14560" s="218">
        <v>-0.81342946000000005</v>
      </c>
      <c r="H14560" s="219">
        <v>78.61</v>
      </c>
      <c r="I14560" t="s">
        <v>207</v>
      </c>
      <c r="J14560" t="s">
        <v>95</v>
      </c>
      <c r="K14560" t="s">
        <v>96</v>
      </c>
      <c r="M14560" t="s">
        <v>98</v>
      </c>
      <c r="Q14560" t="s">
        <v>97</v>
      </c>
      <c r="S14560" t="s">
        <v>355</v>
      </c>
      <c r="U14560">
        <v>22.04</v>
      </c>
      <c r="V14560" t="s">
        <v>356</v>
      </c>
      <c r="W14560" t="s">
        <v>357</v>
      </c>
      <c r="X14560" t="s">
        <v>358</v>
      </c>
      <c r="Y14560" t="s">
        <v>359</v>
      </c>
      <c r="Z14560" s="227">
        <v>45271</v>
      </c>
      <c r="AA14560" t="s">
        <v>360</v>
      </c>
      <c r="AB14560" t="s">
        <v>361</v>
      </c>
    </row>
    <row r="14561" spans="1:28" x14ac:dyDescent="0.25">
      <c r="A14561" t="s">
        <v>62</v>
      </c>
      <c r="B14561" t="s">
        <v>63</v>
      </c>
      <c r="C14561" s="226" t="s">
        <v>92</v>
      </c>
      <c r="D14561" s="217">
        <v>45183</v>
      </c>
      <c r="E14561" s="224">
        <v>0.50783692129629632</v>
      </c>
      <c r="F14561" s="218">
        <v>50.719466079999997</v>
      </c>
      <c r="G14561" s="218">
        <v>-0.81341509999999995</v>
      </c>
      <c r="H14561" s="219">
        <v>90.68</v>
      </c>
      <c r="I14561" t="s">
        <v>207</v>
      </c>
      <c r="J14561" t="s">
        <v>95</v>
      </c>
      <c r="K14561" t="s">
        <v>96</v>
      </c>
      <c r="M14561" t="s">
        <v>98</v>
      </c>
      <c r="Q14561" t="s">
        <v>97</v>
      </c>
      <c r="S14561" t="s">
        <v>355</v>
      </c>
      <c r="U14561">
        <v>22.04</v>
      </c>
      <c r="V14561" t="s">
        <v>356</v>
      </c>
      <c r="W14561" t="s">
        <v>357</v>
      </c>
      <c r="X14561" t="s">
        <v>358</v>
      </c>
      <c r="Y14561" t="s">
        <v>359</v>
      </c>
      <c r="Z14561" s="227">
        <v>45271</v>
      </c>
      <c r="AA14561" t="s">
        <v>360</v>
      </c>
      <c r="AB14561" t="s">
        <v>361</v>
      </c>
    </row>
    <row r="14562" spans="1:28" x14ac:dyDescent="0.25">
      <c r="A14562" t="s">
        <v>62</v>
      </c>
      <c r="B14562" t="s">
        <v>63</v>
      </c>
      <c r="C14562" s="226" t="s">
        <v>92</v>
      </c>
      <c r="D14562" s="217">
        <v>45183</v>
      </c>
      <c r="E14562" s="224">
        <v>0.5078483796296297</v>
      </c>
      <c r="F14562" s="218">
        <v>50.719460840000004</v>
      </c>
      <c r="G14562" s="218">
        <v>-0.81340973000000005</v>
      </c>
      <c r="H14562" s="219">
        <v>101.61</v>
      </c>
      <c r="I14562" t="s">
        <v>207</v>
      </c>
      <c r="J14562" t="s">
        <v>95</v>
      </c>
      <c r="K14562" t="s">
        <v>96</v>
      </c>
      <c r="M14562" t="s">
        <v>98</v>
      </c>
      <c r="Q14562" t="s">
        <v>97</v>
      </c>
      <c r="S14562" t="s">
        <v>355</v>
      </c>
      <c r="U14562">
        <v>22.04</v>
      </c>
      <c r="V14562" t="s">
        <v>356</v>
      </c>
      <c r="W14562" t="s">
        <v>357</v>
      </c>
      <c r="X14562" t="s">
        <v>358</v>
      </c>
      <c r="Y14562" t="s">
        <v>359</v>
      </c>
      <c r="Z14562" s="227">
        <v>45271</v>
      </c>
      <c r="AA14562" t="s">
        <v>360</v>
      </c>
      <c r="AB14562" t="s">
        <v>361</v>
      </c>
    </row>
    <row r="14563" spans="1:28" x14ac:dyDescent="0.25">
      <c r="A14563" t="s">
        <v>62</v>
      </c>
      <c r="B14563" t="s">
        <v>63</v>
      </c>
      <c r="C14563" s="226" t="s">
        <v>92</v>
      </c>
      <c r="D14563" s="217">
        <v>45183</v>
      </c>
      <c r="E14563" s="224">
        <v>0.50785995370370374</v>
      </c>
      <c r="F14563" s="218">
        <v>50.719462929999999</v>
      </c>
      <c r="G14563" s="218">
        <v>-0.81341209999999997</v>
      </c>
      <c r="H14563" s="219">
        <v>73.81</v>
      </c>
      <c r="I14563" t="s">
        <v>207</v>
      </c>
      <c r="J14563" t="s">
        <v>95</v>
      </c>
      <c r="K14563" t="s">
        <v>96</v>
      </c>
      <c r="M14563" t="s">
        <v>98</v>
      </c>
      <c r="Q14563" t="s">
        <v>97</v>
      </c>
      <c r="S14563" t="s">
        <v>355</v>
      </c>
      <c r="U14563">
        <v>22.04</v>
      </c>
      <c r="V14563" t="s">
        <v>356</v>
      </c>
      <c r="W14563" t="s">
        <v>357</v>
      </c>
      <c r="X14563" t="s">
        <v>358</v>
      </c>
      <c r="Y14563" t="s">
        <v>359</v>
      </c>
      <c r="Z14563" s="227">
        <v>45271</v>
      </c>
      <c r="AA14563" t="s">
        <v>360</v>
      </c>
      <c r="AB14563" t="s">
        <v>361</v>
      </c>
    </row>
    <row r="14564" spans="1:28" x14ac:dyDescent="0.25">
      <c r="A14564" t="s">
        <v>62</v>
      </c>
      <c r="B14564" t="s">
        <v>63</v>
      </c>
      <c r="C14564" s="226" t="s">
        <v>92</v>
      </c>
      <c r="D14564" s="217">
        <v>45183</v>
      </c>
      <c r="E14564" s="224">
        <v>0.50787141203703701</v>
      </c>
      <c r="F14564" s="218">
        <v>50.71945608</v>
      </c>
      <c r="G14564" s="218">
        <v>-0.81340665000000001</v>
      </c>
      <c r="H14564" s="219">
        <v>89.35</v>
      </c>
      <c r="I14564" t="s">
        <v>207</v>
      </c>
      <c r="J14564" t="s">
        <v>95</v>
      </c>
      <c r="K14564" t="s">
        <v>96</v>
      </c>
      <c r="M14564" t="s">
        <v>98</v>
      </c>
      <c r="Q14564" t="s">
        <v>97</v>
      </c>
      <c r="S14564" t="s">
        <v>355</v>
      </c>
      <c r="U14564">
        <v>22.04</v>
      </c>
      <c r="V14564" t="s">
        <v>356</v>
      </c>
      <c r="W14564" t="s">
        <v>357</v>
      </c>
      <c r="X14564" t="s">
        <v>358</v>
      </c>
      <c r="Y14564" t="s">
        <v>359</v>
      </c>
      <c r="Z14564" s="227">
        <v>45271</v>
      </c>
      <c r="AA14564" t="s">
        <v>360</v>
      </c>
      <c r="AB14564" t="s">
        <v>361</v>
      </c>
    </row>
    <row r="14565" spans="1:28" x14ac:dyDescent="0.25">
      <c r="A14565" t="s">
        <v>62</v>
      </c>
      <c r="B14565" t="s">
        <v>63</v>
      </c>
      <c r="C14565" s="226" t="s">
        <v>92</v>
      </c>
      <c r="D14565" s="217">
        <v>45183</v>
      </c>
      <c r="E14565" s="224">
        <v>0.50788287037037039</v>
      </c>
      <c r="F14565" s="218">
        <v>50.719443130000002</v>
      </c>
      <c r="G14565" s="218">
        <v>-0.81340336999999996</v>
      </c>
      <c r="H14565" s="219">
        <v>105.32</v>
      </c>
      <c r="I14565" t="s">
        <v>207</v>
      </c>
      <c r="J14565" t="s">
        <v>95</v>
      </c>
      <c r="K14565" t="s">
        <v>96</v>
      </c>
      <c r="M14565" t="s">
        <v>98</v>
      </c>
      <c r="Q14565" t="s">
        <v>97</v>
      </c>
      <c r="S14565" t="s">
        <v>355</v>
      </c>
      <c r="U14565">
        <v>22.04</v>
      </c>
      <c r="V14565" t="s">
        <v>356</v>
      </c>
      <c r="W14565" t="s">
        <v>357</v>
      </c>
      <c r="X14565" t="s">
        <v>358</v>
      </c>
      <c r="Y14565" t="s">
        <v>359</v>
      </c>
      <c r="Z14565" s="227">
        <v>45271</v>
      </c>
      <c r="AA14565" t="s">
        <v>360</v>
      </c>
      <c r="AB14565" t="s">
        <v>361</v>
      </c>
    </row>
    <row r="14566" spans="1:28" x14ac:dyDescent="0.25">
      <c r="A14566" t="s">
        <v>62</v>
      </c>
      <c r="B14566" t="s">
        <v>63</v>
      </c>
      <c r="C14566" s="226" t="s">
        <v>92</v>
      </c>
      <c r="D14566" s="217">
        <v>45183</v>
      </c>
      <c r="E14566" s="224">
        <v>0.507894212962963</v>
      </c>
      <c r="F14566" s="218">
        <v>50.71943856</v>
      </c>
      <c r="G14566" s="218">
        <v>-0.81340298</v>
      </c>
      <c r="H14566" s="219">
        <v>119.29</v>
      </c>
      <c r="I14566" t="s">
        <v>207</v>
      </c>
      <c r="J14566" t="s">
        <v>95</v>
      </c>
      <c r="K14566" t="s">
        <v>96</v>
      </c>
      <c r="M14566" t="s">
        <v>98</v>
      </c>
      <c r="Q14566" t="s">
        <v>97</v>
      </c>
      <c r="S14566" t="s">
        <v>355</v>
      </c>
      <c r="U14566">
        <v>22.04</v>
      </c>
      <c r="V14566" t="s">
        <v>356</v>
      </c>
      <c r="W14566" t="s">
        <v>357</v>
      </c>
      <c r="X14566" t="s">
        <v>358</v>
      </c>
      <c r="Y14566" t="s">
        <v>359</v>
      </c>
      <c r="Z14566" s="227">
        <v>45271</v>
      </c>
      <c r="AA14566" t="s">
        <v>360</v>
      </c>
      <c r="AB14566" t="s">
        <v>361</v>
      </c>
    </row>
    <row r="14567" spans="1:28" x14ac:dyDescent="0.25">
      <c r="A14567" t="s">
        <v>62</v>
      </c>
      <c r="B14567" t="s">
        <v>63</v>
      </c>
      <c r="C14567" s="226" t="s">
        <v>92</v>
      </c>
      <c r="D14567" s="217">
        <v>45183</v>
      </c>
      <c r="E14567" s="224">
        <v>0.50790567129629627</v>
      </c>
      <c r="F14567" s="218">
        <v>50.719440509999998</v>
      </c>
      <c r="G14567" s="218">
        <v>-0.81340330000000005</v>
      </c>
      <c r="H14567" s="219">
        <v>93.91</v>
      </c>
      <c r="I14567" t="s">
        <v>207</v>
      </c>
      <c r="J14567" t="s">
        <v>95</v>
      </c>
      <c r="K14567" t="s">
        <v>96</v>
      </c>
      <c r="M14567" t="s">
        <v>98</v>
      </c>
      <c r="Q14567" t="s">
        <v>97</v>
      </c>
      <c r="S14567" t="s">
        <v>355</v>
      </c>
      <c r="U14567">
        <v>22.04</v>
      </c>
      <c r="V14567" t="s">
        <v>356</v>
      </c>
      <c r="W14567" t="s">
        <v>357</v>
      </c>
      <c r="X14567" t="s">
        <v>358</v>
      </c>
      <c r="Y14567" t="s">
        <v>359</v>
      </c>
      <c r="Z14567" s="227">
        <v>45271</v>
      </c>
      <c r="AA14567" t="s">
        <v>360</v>
      </c>
      <c r="AB14567" t="s">
        <v>361</v>
      </c>
    </row>
    <row r="14568" spans="1:28" x14ac:dyDescent="0.25">
      <c r="A14568" t="s">
        <v>62</v>
      </c>
      <c r="B14568" t="s">
        <v>63</v>
      </c>
      <c r="C14568" s="226" t="s">
        <v>92</v>
      </c>
      <c r="D14568" s="217">
        <v>45183</v>
      </c>
      <c r="E14568" s="224">
        <v>0.50791724537037031</v>
      </c>
      <c r="F14568" s="218">
        <v>50.719435480000001</v>
      </c>
      <c r="G14568" s="218">
        <v>-0.8134034</v>
      </c>
      <c r="H14568" s="219">
        <v>110.94</v>
      </c>
      <c r="I14568" t="s">
        <v>207</v>
      </c>
      <c r="J14568" t="s">
        <v>95</v>
      </c>
      <c r="K14568" t="s">
        <v>96</v>
      </c>
      <c r="M14568" t="s">
        <v>98</v>
      </c>
      <c r="Q14568" t="s">
        <v>97</v>
      </c>
      <c r="S14568" t="s">
        <v>355</v>
      </c>
      <c r="U14568">
        <v>22.04</v>
      </c>
      <c r="V14568" t="s">
        <v>356</v>
      </c>
      <c r="W14568" t="s">
        <v>357</v>
      </c>
      <c r="X14568" t="s">
        <v>358</v>
      </c>
      <c r="Y14568" t="s">
        <v>359</v>
      </c>
      <c r="Z14568" s="227">
        <v>45271</v>
      </c>
      <c r="AA14568" t="s">
        <v>360</v>
      </c>
      <c r="AB14568" t="s">
        <v>361</v>
      </c>
    </row>
    <row r="14569" spans="1:28" x14ac:dyDescent="0.25">
      <c r="A14569" t="s">
        <v>62</v>
      </c>
      <c r="B14569" t="s">
        <v>63</v>
      </c>
      <c r="C14569" s="226" t="s">
        <v>92</v>
      </c>
      <c r="D14569" s="217">
        <v>45183</v>
      </c>
      <c r="E14569" s="224">
        <v>0.50792881944444446</v>
      </c>
      <c r="F14569" s="218">
        <v>50.719428620000002</v>
      </c>
      <c r="G14569" s="218">
        <v>-0.81340517000000001</v>
      </c>
      <c r="H14569" s="219">
        <v>126.27</v>
      </c>
      <c r="I14569" t="s">
        <v>207</v>
      </c>
      <c r="J14569" t="s">
        <v>95</v>
      </c>
      <c r="K14569" t="s">
        <v>96</v>
      </c>
      <c r="M14569" t="s">
        <v>98</v>
      </c>
      <c r="Q14569" t="s">
        <v>97</v>
      </c>
      <c r="S14569" t="s">
        <v>355</v>
      </c>
      <c r="U14569">
        <v>22.04</v>
      </c>
      <c r="V14569" t="s">
        <v>356</v>
      </c>
      <c r="W14569" t="s">
        <v>357</v>
      </c>
      <c r="X14569" t="s">
        <v>358</v>
      </c>
      <c r="Y14569" t="s">
        <v>359</v>
      </c>
      <c r="Z14569" s="227">
        <v>45271</v>
      </c>
      <c r="AA14569" t="s">
        <v>360</v>
      </c>
      <c r="AB14569" t="s">
        <v>361</v>
      </c>
    </row>
    <row r="14570" spans="1:28" x14ac:dyDescent="0.25">
      <c r="A14570" t="s">
        <v>62</v>
      </c>
      <c r="B14570" t="s">
        <v>63</v>
      </c>
      <c r="C14570" s="226" t="s">
        <v>92</v>
      </c>
      <c r="D14570" s="217">
        <v>45183</v>
      </c>
      <c r="E14570" s="224">
        <v>0.5079403935185185</v>
      </c>
      <c r="F14570" s="218">
        <v>50.719431669999999</v>
      </c>
      <c r="G14570" s="218">
        <v>-0.81340473999999996</v>
      </c>
      <c r="H14570" s="219">
        <v>101.69</v>
      </c>
      <c r="I14570" t="s">
        <v>207</v>
      </c>
      <c r="J14570" t="s">
        <v>95</v>
      </c>
      <c r="K14570" t="s">
        <v>96</v>
      </c>
      <c r="M14570" t="s">
        <v>98</v>
      </c>
      <c r="Q14570" t="s">
        <v>97</v>
      </c>
      <c r="S14570" t="s">
        <v>355</v>
      </c>
      <c r="U14570">
        <v>22.04</v>
      </c>
      <c r="V14570" t="s">
        <v>356</v>
      </c>
      <c r="W14570" t="s">
        <v>357</v>
      </c>
      <c r="X14570" t="s">
        <v>358</v>
      </c>
      <c r="Y14570" t="s">
        <v>359</v>
      </c>
      <c r="Z14570" s="227">
        <v>45271</v>
      </c>
      <c r="AA14570" t="s">
        <v>360</v>
      </c>
      <c r="AB14570" t="s">
        <v>361</v>
      </c>
    </row>
    <row r="14571" spans="1:28" x14ac:dyDescent="0.25">
      <c r="A14571" t="s">
        <v>62</v>
      </c>
      <c r="B14571" t="s">
        <v>63</v>
      </c>
      <c r="C14571" s="226" t="s">
        <v>92</v>
      </c>
      <c r="D14571" s="217">
        <v>45183</v>
      </c>
      <c r="E14571" s="224">
        <v>0.50795196759259265</v>
      </c>
      <c r="F14571" s="218">
        <v>50.71943177</v>
      </c>
      <c r="G14571" s="218">
        <v>-0.81340471999999997</v>
      </c>
      <c r="H14571" s="219">
        <v>82.39</v>
      </c>
      <c r="I14571" t="s">
        <v>207</v>
      </c>
      <c r="J14571" t="s">
        <v>95</v>
      </c>
      <c r="K14571" t="s">
        <v>96</v>
      </c>
      <c r="M14571" t="s">
        <v>98</v>
      </c>
      <c r="Q14571" t="s">
        <v>97</v>
      </c>
      <c r="S14571" t="s">
        <v>355</v>
      </c>
      <c r="U14571">
        <v>22.04</v>
      </c>
      <c r="V14571" t="s">
        <v>356</v>
      </c>
      <c r="W14571" t="s">
        <v>357</v>
      </c>
      <c r="X14571" t="s">
        <v>358</v>
      </c>
      <c r="Y14571" t="s">
        <v>359</v>
      </c>
      <c r="Z14571" s="227">
        <v>45271</v>
      </c>
      <c r="AA14571" t="s">
        <v>360</v>
      </c>
      <c r="AB14571" t="s">
        <v>361</v>
      </c>
    </row>
    <row r="14572" spans="1:28" x14ac:dyDescent="0.25">
      <c r="A14572" t="s">
        <v>62</v>
      </c>
      <c r="B14572" t="s">
        <v>63</v>
      </c>
      <c r="C14572" s="226" t="s">
        <v>92</v>
      </c>
      <c r="D14572" s="217">
        <v>45183</v>
      </c>
      <c r="E14572" s="224">
        <v>0.50796331018518515</v>
      </c>
      <c r="F14572" s="218">
        <v>50.719429740000002</v>
      </c>
      <c r="G14572" s="218">
        <v>-0.81340515999999996</v>
      </c>
      <c r="H14572" s="219">
        <v>103.12</v>
      </c>
      <c r="I14572" t="s">
        <v>207</v>
      </c>
      <c r="J14572" t="s">
        <v>95</v>
      </c>
      <c r="K14572" t="s">
        <v>96</v>
      </c>
      <c r="M14572" t="s">
        <v>98</v>
      </c>
      <c r="Q14572" t="s">
        <v>97</v>
      </c>
      <c r="S14572" t="s">
        <v>355</v>
      </c>
      <c r="U14572">
        <v>22.04</v>
      </c>
      <c r="V14572" t="s">
        <v>356</v>
      </c>
      <c r="W14572" t="s">
        <v>357</v>
      </c>
      <c r="X14572" t="s">
        <v>358</v>
      </c>
      <c r="Y14572" t="s">
        <v>359</v>
      </c>
      <c r="Z14572" s="227">
        <v>45271</v>
      </c>
      <c r="AA14572" t="s">
        <v>360</v>
      </c>
      <c r="AB14572" t="s">
        <v>361</v>
      </c>
    </row>
    <row r="14573" spans="1:28" x14ac:dyDescent="0.25">
      <c r="A14573" t="s">
        <v>62</v>
      </c>
      <c r="B14573" t="s">
        <v>63</v>
      </c>
      <c r="C14573" s="226" t="s">
        <v>92</v>
      </c>
      <c r="D14573" s="217">
        <v>45183</v>
      </c>
      <c r="E14573" s="224">
        <v>0.50797604166666666</v>
      </c>
      <c r="F14573" s="218">
        <v>50.719426120000001</v>
      </c>
      <c r="G14573" s="218">
        <v>-0.81340637000000005</v>
      </c>
      <c r="H14573" s="219">
        <v>120.57</v>
      </c>
      <c r="I14573" t="s">
        <v>207</v>
      </c>
      <c r="J14573" t="s">
        <v>95</v>
      </c>
      <c r="K14573" t="s">
        <v>96</v>
      </c>
      <c r="M14573" t="s">
        <v>98</v>
      </c>
      <c r="Q14573" t="s">
        <v>97</v>
      </c>
      <c r="S14573" t="s">
        <v>355</v>
      </c>
      <c r="U14573">
        <v>22.04</v>
      </c>
      <c r="V14573" t="s">
        <v>356</v>
      </c>
      <c r="W14573" t="s">
        <v>357</v>
      </c>
      <c r="X14573" t="s">
        <v>358</v>
      </c>
      <c r="Y14573" t="s">
        <v>359</v>
      </c>
      <c r="Z14573" s="227">
        <v>45271</v>
      </c>
      <c r="AA14573" t="s">
        <v>360</v>
      </c>
      <c r="AB14573" t="s">
        <v>361</v>
      </c>
    </row>
    <row r="14574" spans="1:28" x14ac:dyDescent="0.25">
      <c r="A14574" t="s">
        <v>62</v>
      </c>
      <c r="B14574" t="s">
        <v>63</v>
      </c>
      <c r="C14574" s="226" t="s">
        <v>92</v>
      </c>
      <c r="D14574" s="217">
        <v>45183</v>
      </c>
      <c r="E14574" s="224">
        <v>0.50798761574074069</v>
      </c>
      <c r="F14574" s="218">
        <v>50.719426130000002</v>
      </c>
      <c r="G14574" s="218">
        <v>-0.81340637000000005</v>
      </c>
      <c r="H14574" s="219">
        <v>96.45</v>
      </c>
      <c r="I14574" t="s">
        <v>207</v>
      </c>
      <c r="J14574" t="s">
        <v>95</v>
      </c>
      <c r="K14574" t="s">
        <v>96</v>
      </c>
      <c r="M14574" t="s">
        <v>98</v>
      </c>
      <c r="Q14574" t="s">
        <v>97</v>
      </c>
      <c r="S14574" t="s">
        <v>355</v>
      </c>
      <c r="U14574">
        <v>22.04</v>
      </c>
      <c r="V14574" t="s">
        <v>356</v>
      </c>
      <c r="W14574" t="s">
        <v>357</v>
      </c>
      <c r="X14574" t="s">
        <v>358</v>
      </c>
      <c r="Y14574" t="s">
        <v>359</v>
      </c>
      <c r="Z14574" s="227">
        <v>45271</v>
      </c>
      <c r="AA14574" t="s">
        <v>360</v>
      </c>
      <c r="AB14574" t="s">
        <v>361</v>
      </c>
    </row>
    <row r="14575" spans="1:28" x14ac:dyDescent="0.25">
      <c r="A14575" t="s">
        <v>62</v>
      </c>
      <c r="B14575" t="s">
        <v>63</v>
      </c>
      <c r="C14575" s="226" t="s">
        <v>92</v>
      </c>
      <c r="D14575" s="217">
        <v>45183</v>
      </c>
      <c r="E14575" s="224">
        <v>0.50799791666666672</v>
      </c>
      <c r="F14575" s="218">
        <v>50.719426660000003</v>
      </c>
      <c r="G14575" s="218">
        <v>-0.81340621000000002</v>
      </c>
      <c r="H14575" s="219">
        <v>79.06</v>
      </c>
      <c r="I14575" t="s">
        <v>207</v>
      </c>
      <c r="J14575" t="s">
        <v>95</v>
      </c>
      <c r="K14575" t="s">
        <v>96</v>
      </c>
      <c r="M14575" t="s">
        <v>98</v>
      </c>
      <c r="Q14575" t="s">
        <v>97</v>
      </c>
      <c r="S14575" t="s">
        <v>355</v>
      </c>
      <c r="U14575">
        <v>22.04</v>
      </c>
      <c r="V14575" t="s">
        <v>356</v>
      </c>
      <c r="W14575" t="s">
        <v>357</v>
      </c>
      <c r="X14575" t="s">
        <v>358</v>
      </c>
      <c r="Y14575" t="s">
        <v>359</v>
      </c>
      <c r="Z14575" s="227">
        <v>45271</v>
      </c>
      <c r="AA14575" t="s">
        <v>360</v>
      </c>
      <c r="AB14575" t="s">
        <v>361</v>
      </c>
    </row>
    <row r="14576" spans="1:28" x14ac:dyDescent="0.25">
      <c r="A14576" t="s">
        <v>62</v>
      </c>
      <c r="B14576" t="s">
        <v>63</v>
      </c>
      <c r="C14576" s="226" t="s">
        <v>92</v>
      </c>
      <c r="D14576" s="217">
        <v>45183</v>
      </c>
      <c r="E14576" s="224">
        <v>0.50801053240740746</v>
      </c>
      <c r="F14576" s="218">
        <v>50.719426660000003</v>
      </c>
      <c r="G14576" s="218">
        <v>-0.81340621000000002</v>
      </c>
      <c r="H14576" s="219">
        <v>63.24</v>
      </c>
      <c r="I14576" t="s">
        <v>207</v>
      </c>
      <c r="J14576" t="s">
        <v>95</v>
      </c>
      <c r="K14576" t="s">
        <v>96</v>
      </c>
      <c r="M14576" t="s">
        <v>98</v>
      </c>
      <c r="Q14576" t="s">
        <v>97</v>
      </c>
      <c r="S14576" t="s">
        <v>355</v>
      </c>
      <c r="U14576">
        <v>22.04</v>
      </c>
      <c r="V14576" t="s">
        <v>356</v>
      </c>
      <c r="W14576" t="s">
        <v>357</v>
      </c>
      <c r="X14576" t="s">
        <v>358</v>
      </c>
      <c r="Y14576" t="s">
        <v>359</v>
      </c>
      <c r="Z14576" s="227">
        <v>45271</v>
      </c>
      <c r="AA14576" t="s">
        <v>360</v>
      </c>
      <c r="AB14576" t="s">
        <v>361</v>
      </c>
    </row>
    <row r="14577" spans="1:28" x14ac:dyDescent="0.25">
      <c r="A14577" t="s">
        <v>62</v>
      </c>
      <c r="B14577" t="s">
        <v>63</v>
      </c>
      <c r="C14577" s="226" t="s">
        <v>92</v>
      </c>
      <c r="D14577" s="217">
        <v>45183</v>
      </c>
      <c r="E14577" s="224">
        <v>0.50802199074074073</v>
      </c>
      <c r="F14577" s="218">
        <v>50.719426640000002</v>
      </c>
      <c r="G14577" s="218">
        <v>-0.81340621000000002</v>
      </c>
      <c r="H14577" s="219">
        <v>86.6</v>
      </c>
      <c r="I14577" t="s">
        <v>207</v>
      </c>
      <c r="J14577" t="s">
        <v>95</v>
      </c>
      <c r="K14577" t="s">
        <v>96</v>
      </c>
      <c r="M14577" t="s">
        <v>98</v>
      </c>
      <c r="Q14577" t="s">
        <v>97</v>
      </c>
      <c r="S14577" t="s">
        <v>355</v>
      </c>
      <c r="U14577">
        <v>22.04</v>
      </c>
      <c r="V14577" t="s">
        <v>356</v>
      </c>
      <c r="W14577" t="s">
        <v>357</v>
      </c>
      <c r="X14577" t="s">
        <v>358</v>
      </c>
      <c r="Y14577" t="s">
        <v>359</v>
      </c>
      <c r="Z14577" s="227">
        <v>45271</v>
      </c>
      <c r="AA14577" t="s">
        <v>360</v>
      </c>
      <c r="AB14577" t="s">
        <v>361</v>
      </c>
    </row>
    <row r="14578" spans="1:28" x14ac:dyDescent="0.25">
      <c r="A14578" t="s">
        <v>62</v>
      </c>
      <c r="B14578" t="s">
        <v>63</v>
      </c>
      <c r="C14578" s="226" t="s">
        <v>92</v>
      </c>
      <c r="D14578" s="217">
        <v>45183</v>
      </c>
      <c r="E14578" s="224">
        <v>0.50803333333333334</v>
      </c>
      <c r="F14578" s="218">
        <v>50.719426419999998</v>
      </c>
      <c r="G14578" s="218">
        <v>-0.81340628000000004</v>
      </c>
      <c r="H14578" s="219">
        <v>107.17</v>
      </c>
      <c r="I14578" t="s">
        <v>207</v>
      </c>
      <c r="J14578" t="s">
        <v>95</v>
      </c>
      <c r="K14578" t="s">
        <v>96</v>
      </c>
      <c r="M14578" t="s">
        <v>98</v>
      </c>
      <c r="Q14578" t="s">
        <v>97</v>
      </c>
      <c r="S14578" t="s">
        <v>355</v>
      </c>
      <c r="U14578">
        <v>22.04</v>
      </c>
      <c r="V14578" t="s">
        <v>356</v>
      </c>
      <c r="W14578" t="s">
        <v>357</v>
      </c>
      <c r="X14578" t="s">
        <v>358</v>
      </c>
      <c r="Y14578" t="s">
        <v>359</v>
      </c>
      <c r="Z14578" s="227">
        <v>45271</v>
      </c>
      <c r="AA14578" t="s">
        <v>360</v>
      </c>
      <c r="AB14578" t="s">
        <v>361</v>
      </c>
    </row>
    <row r="14579" spans="1:28" x14ac:dyDescent="0.25">
      <c r="A14579" t="s">
        <v>62</v>
      </c>
      <c r="B14579" t="s">
        <v>63</v>
      </c>
      <c r="C14579" s="226" t="s">
        <v>92</v>
      </c>
      <c r="D14579" s="217">
        <v>45183</v>
      </c>
      <c r="E14579" s="224">
        <v>0.50804502314814814</v>
      </c>
      <c r="F14579" s="218">
        <v>50.719424140000001</v>
      </c>
      <c r="G14579" s="218">
        <v>-0.81340705000000002</v>
      </c>
      <c r="H14579" s="219">
        <v>123.82</v>
      </c>
      <c r="I14579" t="s">
        <v>207</v>
      </c>
      <c r="J14579" t="s">
        <v>95</v>
      </c>
      <c r="K14579" t="s">
        <v>96</v>
      </c>
      <c r="M14579" t="s">
        <v>98</v>
      </c>
      <c r="Q14579" t="s">
        <v>97</v>
      </c>
      <c r="S14579" t="s">
        <v>355</v>
      </c>
      <c r="U14579">
        <v>22.04</v>
      </c>
      <c r="V14579" t="s">
        <v>356</v>
      </c>
      <c r="W14579" t="s">
        <v>357</v>
      </c>
      <c r="X14579" t="s">
        <v>358</v>
      </c>
      <c r="Y14579" t="s">
        <v>359</v>
      </c>
      <c r="Z14579" s="227">
        <v>45271</v>
      </c>
      <c r="AA14579" t="s">
        <v>360</v>
      </c>
      <c r="AB14579" t="s">
        <v>361</v>
      </c>
    </row>
    <row r="14580" spans="1:28" x14ac:dyDescent="0.25">
      <c r="A14580" t="s">
        <v>62</v>
      </c>
      <c r="B14580" t="s">
        <v>63</v>
      </c>
      <c r="C14580" s="226" t="s">
        <v>92</v>
      </c>
      <c r="D14580" s="217">
        <v>45183</v>
      </c>
      <c r="E14580" s="224">
        <v>0.50805648148148153</v>
      </c>
      <c r="F14580" s="218">
        <v>50.719423239999998</v>
      </c>
      <c r="G14580" s="218">
        <v>-0.81340734000000003</v>
      </c>
      <c r="H14580" s="219">
        <v>137.08000000000001</v>
      </c>
      <c r="I14580" t="s">
        <v>207</v>
      </c>
      <c r="J14580" t="s">
        <v>95</v>
      </c>
      <c r="K14580" t="s">
        <v>96</v>
      </c>
      <c r="M14580" t="s">
        <v>98</v>
      </c>
      <c r="Q14580" t="s">
        <v>97</v>
      </c>
      <c r="S14580" t="s">
        <v>355</v>
      </c>
      <c r="U14580">
        <v>22.04</v>
      </c>
      <c r="V14580" t="s">
        <v>356</v>
      </c>
      <c r="W14580" t="s">
        <v>357</v>
      </c>
      <c r="X14580" t="s">
        <v>358</v>
      </c>
      <c r="Y14580" t="s">
        <v>359</v>
      </c>
      <c r="Z14580" s="227">
        <v>45271</v>
      </c>
      <c r="AA14580" t="s">
        <v>360</v>
      </c>
      <c r="AB14580" t="s">
        <v>361</v>
      </c>
    </row>
    <row r="14581" spans="1:28" x14ac:dyDescent="0.25">
      <c r="A14581" t="s">
        <v>62</v>
      </c>
      <c r="B14581" t="s">
        <v>63</v>
      </c>
      <c r="C14581" s="226" t="s">
        <v>92</v>
      </c>
      <c r="D14581" s="217">
        <v>45183</v>
      </c>
      <c r="E14581" s="224">
        <v>0.50806782407407403</v>
      </c>
      <c r="F14581" s="218">
        <v>50.719422420000001</v>
      </c>
      <c r="G14581" s="218">
        <v>-0.81340760999999995</v>
      </c>
      <c r="H14581" s="219">
        <v>147.63999999999999</v>
      </c>
      <c r="I14581" t="s">
        <v>207</v>
      </c>
      <c r="J14581" t="s">
        <v>95</v>
      </c>
      <c r="K14581" t="s">
        <v>96</v>
      </c>
      <c r="M14581" t="s">
        <v>98</v>
      </c>
      <c r="Q14581" t="s">
        <v>97</v>
      </c>
      <c r="S14581" t="s">
        <v>355</v>
      </c>
      <c r="U14581">
        <v>22.04</v>
      </c>
      <c r="V14581" t="s">
        <v>356</v>
      </c>
      <c r="W14581" t="s">
        <v>357</v>
      </c>
      <c r="X14581" t="s">
        <v>358</v>
      </c>
      <c r="Y14581" t="s">
        <v>359</v>
      </c>
      <c r="Z14581" s="227">
        <v>45271</v>
      </c>
      <c r="AA14581" t="s">
        <v>360</v>
      </c>
      <c r="AB14581" t="s">
        <v>361</v>
      </c>
    </row>
    <row r="14582" spans="1:28" x14ac:dyDescent="0.25">
      <c r="A14582" t="s">
        <v>62</v>
      </c>
      <c r="B14582" t="s">
        <v>63</v>
      </c>
      <c r="C14582" s="226" t="s">
        <v>92</v>
      </c>
      <c r="D14582" s="217">
        <v>45183</v>
      </c>
      <c r="E14582" s="224">
        <v>0.50807928240740741</v>
      </c>
      <c r="F14582" s="218">
        <v>50.719418429999997</v>
      </c>
      <c r="G14582" s="218">
        <v>-0.81340825000000005</v>
      </c>
      <c r="H14582" s="219">
        <v>154.93</v>
      </c>
      <c r="I14582" t="s">
        <v>207</v>
      </c>
      <c r="J14582" t="s">
        <v>95</v>
      </c>
      <c r="K14582" t="s">
        <v>96</v>
      </c>
      <c r="M14582" t="s">
        <v>98</v>
      </c>
      <c r="Q14582" t="s">
        <v>97</v>
      </c>
      <c r="S14582" t="s">
        <v>355</v>
      </c>
      <c r="U14582">
        <v>22.04</v>
      </c>
      <c r="V14582" t="s">
        <v>356</v>
      </c>
      <c r="W14582" t="s">
        <v>357</v>
      </c>
      <c r="X14582" t="s">
        <v>358</v>
      </c>
      <c r="Y14582" t="s">
        <v>359</v>
      </c>
      <c r="Z14582" s="227">
        <v>45271</v>
      </c>
      <c r="AA14582" t="s">
        <v>360</v>
      </c>
      <c r="AB14582" t="s">
        <v>361</v>
      </c>
    </row>
    <row r="14583" spans="1:28" x14ac:dyDescent="0.25">
      <c r="A14583" t="s">
        <v>62</v>
      </c>
      <c r="B14583" t="s">
        <v>63</v>
      </c>
      <c r="C14583" s="226" t="s">
        <v>92</v>
      </c>
      <c r="D14583" s="217">
        <v>45183</v>
      </c>
      <c r="E14583" s="224">
        <v>0.50809074074074079</v>
      </c>
      <c r="F14583" s="218">
        <v>50.719417059999998</v>
      </c>
      <c r="G14583" s="218">
        <v>-0.81340838000000004</v>
      </c>
      <c r="H14583" s="219">
        <v>160.32</v>
      </c>
      <c r="I14583" t="s">
        <v>207</v>
      </c>
      <c r="J14583" t="s">
        <v>95</v>
      </c>
      <c r="K14583" t="s">
        <v>96</v>
      </c>
      <c r="M14583" t="s">
        <v>98</v>
      </c>
      <c r="Q14583" t="s">
        <v>97</v>
      </c>
      <c r="S14583" t="s">
        <v>355</v>
      </c>
      <c r="U14583">
        <v>22.04</v>
      </c>
      <c r="V14583" t="s">
        <v>356</v>
      </c>
      <c r="W14583" t="s">
        <v>357</v>
      </c>
      <c r="X14583" t="s">
        <v>358</v>
      </c>
      <c r="Y14583" t="s">
        <v>359</v>
      </c>
      <c r="Z14583" s="227">
        <v>45271</v>
      </c>
      <c r="AA14583" t="s">
        <v>360</v>
      </c>
      <c r="AB14583" t="s">
        <v>361</v>
      </c>
    </row>
    <row r="14584" spans="1:28" x14ac:dyDescent="0.25">
      <c r="A14584" t="s">
        <v>62</v>
      </c>
      <c r="B14584" t="s">
        <v>63</v>
      </c>
      <c r="C14584" s="226" t="s">
        <v>92</v>
      </c>
      <c r="D14584" s="217">
        <v>45183</v>
      </c>
      <c r="E14584" s="224">
        <v>0.50810231481481483</v>
      </c>
      <c r="F14584" s="218">
        <v>50.719415840000003</v>
      </c>
      <c r="G14584" s="218">
        <v>-0.81340842999999996</v>
      </c>
      <c r="H14584" s="219">
        <v>164.17</v>
      </c>
      <c r="I14584" t="s">
        <v>207</v>
      </c>
      <c r="J14584" t="s">
        <v>95</v>
      </c>
      <c r="K14584" t="s">
        <v>96</v>
      </c>
      <c r="M14584" t="s">
        <v>98</v>
      </c>
      <c r="Q14584" t="s">
        <v>97</v>
      </c>
      <c r="S14584" t="s">
        <v>355</v>
      </c>
      <c r="U14584">
        <v>22.04</v>
      </c>
      <c r="V14584" t="s">
        <v>356</v>
      </c>
      <c r="W14584" t="s">
        <v>357</v>
      </c>
      <c r="X14584" t="s">
        <v>358</v>
      </c>
      <c r="Y14584" t="s">
        <v>359</v>
      </c>
      <c r="Z14584" s="227">
        <v>45271</v>
      </c>
      <c r="AA14584" t="s">
        <v>360</v>
      </c>
      <c r="AB14584" t="s">
        <v>361</v>
      </c>
    </row>
    <row r="14585" spans="1:28" x14ac:dyDescent="0.25">
      <c r="A14585" t="s">
        <v>62</v>
      </c>
      <c r="B14585" t="s">
        <v>63</v>
      </c>
      <c r="C14585" s="226" t="s">
        <v>92</v>
      </c>
      <c r="D14585" s="217">
        <v>45183</v>
      </c>
      <c r="E14585" s="224">
        <v>0.5081148148148148</v>
      </c>
      <c r="F14585" s="218">
        <v>50.719414989999997</v>
      </c>
      <c r="G14585" s="218">
        <v>-0.81340842000000002</v>
      </c>
      <c r="H14585" s="219">
        <v>166.97</v>
      </c>
      <c r="I14585" t="s">
        <v>207</v>
      </c>
      <c r="J14585" t="s">
        <v>95</v>
      </c>
      <c r="K14585" t="s">
        <v>96</v>
      </c>
      <c r="M14585" t="s">
        <v>98</v>
      </c>
      <c r="Q14585" t="s">
        <v>97</v>
      </c>
      <c r="S14585" t="s">
        <v>355</v>
      </c>
      <c r="U14585">
        <v>22.04</v>
      </c>
      <c r="V14585" t="s">
        <v>356</v>
      </c>
      <c r="W14585" t="s">
        <v>357</v>
      </c>
      <c r="X14585" t="s">
        <v>358</v>
      </c>
      <c r="Y14585" t="s">
        <v>359</v>
      </c>
      <c r="Z14585" s="227">
        <v>45271</v>
      </c>
      <c r="AA14585" t="s">
        <v>360</v>
      </c>
      <c r="AB14585" t="s">
        <v>361</v>
      </c>
    </row>
    <row r="14586" spans="1:28" x14ac:dyDescent="0.25">
      <c r="A14586" t="s">
        <v>62</v>
      </c>
      <c r="B14586" t="s">
        <v>63</v>
      </c>
      <c r="C14586" s="226" t="s">
        <v>92</v>
      </c>
      <c r="D14586" s="217">
        <v>45183</v>
      </c>
      <c r="E14586" s="224">
        <v>0.50812627314814818</v>
      </c>
      <c r="F14586" s="218">
        <v>50.71941279</v>
      </c>
      <c r="G14586" s="218">
        <v>-0.81340813999999995</v>
      </c>
      <c r="H14586" s="219">
        <v>168.32</v>
      </c>
      <c r="I14586" t="s">
        <v>207</v>
      </c>
      <c r="J14586" t="s">
        <v>95</v>
      </c>
      <c r="K14586" t="s">
        <v>96</v>
      </c>
      <c r="M14586" t="s">
        <v>98</v>
      </c>
      <c r="Q14586" t="s">
        <v>97</v>
      </c>
      <c r="S14586" t="s">
        <v>355</v>
      </c>
      <c r="U14586">
        <v>22.04</v>
      </c>
      <c r="V14586" t="s">
        <v>356</v>
      </c>
      <c r="W14586" t="s">
        <v>357</v>
      </c>
      <c r="X14586" t="s">
        <v>358</v>
      </c>
      <c r="Y14586" t="s">
        <v>359</v>
      </c>
      <c r="Z14586" s="227">
        <v>45271</v>
      </c>
      <c r="AA14586" t="s">
        <v>360</v>
      </c>
      <c r="AB14586" t="s">
        <v>361</v>
      </c>
    </row>
    <row r="14587" spans="1:28" x14ac:dyDescent="0.25">
      <c r="A14587" t="s">
        <v>62</v>
      </c>
      <c r="B14587" t="s">
        <v>63</v>
      </c>
      <c r="C14587" s="226" t="s">
        <v>92</v>
      </c>
      <c r="D14587" s="217">
        <v>45183</v>
      </c>
      <c r="E14587" s="224">
        <v>0.50813761574074079</v>
      </c>
      <c r="F14587" s="218">
        <v>50.719407769999997</v>
      </c>
      <c r="G14587" s="218">
        <v>-0.81340608000000003</v>
      </c>
      <c r="H14587" s="219">
        <v>167.39</v>
      </c>
      <c r="I14587" t="s">
        <v>207</v>
      </c>
      <c r="J14587" t="s">
        <v>95</v>
      </c>
      <c r="K14587" t="s">
        <v>96</v>
      </c>
      <c r="M14587" t="s">
        <v>98</v>
      </c>
      <c r="Q14587" t="s">
        <v>97</v>
      </c>
      <c r="S14587" t="s">
        <v>355</v>
      </c>
      <c r="U14587">
        <v>22.04</v>
      </c>
      <c r="V14587" t="s">
        <v>356</v>
      </c>
      <c r="W14587" t="s">
        <v>357</v>
      </c>
      <c r="X14587" t="s">
        <v>358</v>
      </c>
      <c r="Y14587" t="s">
        <v>359</v>
      </c>
      <c r="Z14587" s="227">
        <v>45271</v>
      </c>
      <c r="AA14587" t="s">
        <v>360</v>
      </c>
      <c r="AB14587" t="s">
        <v>361</v>
      </c>
    </row>
    <row r="14588" spans="1:28" x14ac:dyDescent="0.25">
      <c r="A14588" t="s">
        <v>62</v>
      </c>
      <c r="B14588" t="s">
        <v>63</v>
      </c>
      <c r="C14588" s="226" t="s">
        <v>92</v>
      </c>
      <c r="D14588" s="217">
        <v>45183</v>
      </c>
      <c r="E14588" s="224">
        <v>0.50814942129629637</v>
      </c>
      <c r="F14588" s="218">
        <v>50.719407930000003</v>
      </c>
      <c r="G14588" s="218">
        <v>-0.81340614</v>
      </c>
      <c r="H14588" s="219">
        <v>202.64</v>
      </c>
      <c r="I14588" t="s">
        <v>207</v>
      </c>
      <c r="J14588" t="s">
        <v>95</v>
      </c>
      <c r="K14588" t="s">
        <v>96</v>
      </c>
      <c r="M14588" t="s">
        <v>98</v>
      </c>
      <c r="Q14588" t="s">
        <v>97</v>
      </c>
      <c r="S14588" t="s">
        <v>355</v>
      </c>
      <c r="U14588">
        <v>22.04</v>
      </c>
      <c r="V14588" t="s">
        <v>356</v>
      </c>
      <c r="W14588" t="s">
        <v>357</v>
      </c>
      <c r="X14588" t="s">
        <v>358</v>
      </c>
      <c r="Y14588" t="s">
        <v>359</v>
      </c>
      <c r="Z14588" s="227">
        <v>45271</v>
      </c>
      <c r="AA14588" t="s">
        <v>360</v>
      </c>
      <c r="AB14588" t="s">
        <v>361</v>
      </c>
    </row>
    <row r="14589" spans="1:28" x14ac:dyDescent="0.25">
      <c r="A14589" t="s">
        <v>62</v>
      </c>
      <c r="B14589" t="s">
        <v>63</v>
      </c>
      <c r="C14589" s="226" t="s">
        <v>92</v>
      </c>
      <c r="D14589" s="217">
        <v>45183</v>
      </c>
      <c r="E14589" s="224">
        <v>0.50816099537037041</v>
      </c>
      <c r="F14589" s="218">
        <v>50.719406509999999</v>
      </c>
      <c r="G14589" s="218">
        <v>-0.81340546000000002</v>
      </c>
      <c r="H14589" s="219">
        <v>194.36</v>
      </c>
      <c r="I14589" t="s">
        <v>207</v>
      </c>
      <c r="J14589" t="s">
        <v>95</v>
      </c>
      <c r="K14589" t="s">
        <v>96</v>
      </c>
      <c r="M14589" t="s">
        <v>98</v>
      </c>
      <c r="Q14589" t="s">
        <v>97</v>
      </c>
      <c r="S14589" t="s">
        <v>355</v>
      </c>
      <c r="U14589">
        <v>22.04</v>
      </c>
      <c r="V14589" t="s">
        <v>356</v>
      </c>
      <c r="W14589" t="s">
        <v>357</v>
      </c>
      <c r="X14589" t="s">
        <v>358</v>
      </c>
      <c r="Y14589" t="s">
        <v>359</v>
      </c>
      <c r="Z14589" s="227">
        <v>45271</v>
      </c>
      <c r="AA14589" t="s">
        <v>360</v>
      </c>
      <c r="AB14589" t="s">
        <v>361</v>
      </c>
    </row>
    <row r="14590" spans="1:28" x14ac:dyDescent="0.25">
      <c r="A14590" t="s">
        <v>62</v>
      </c>
      <c r="B14590" t="s">
        <v>63</v>
      </c>
      <c r="C14590" s="226" t="s">
        <v>92</v>
      </c>
      <c r="D14590" s="217">
        <v>45183</v>
      </c>
      <c r="E14590" s="224">
        <v>0.50817268518518521</v>
      </c>
      <c r="F14590" s="218">
        <v>50.719403190000001</v>
      </c>
      <c r="G14590" s="218">
        <v>-0.81340319000000005</v>
      </c>
      <c r="H14590" s="219">
        <v>186.45</v>
      </c>
      <c r="I14590" t="s">
        <v>207</v>
      </c>
      <c r="J14590" t="s">
        <v>95</v>
      </c>
      <c r="K14590" t="s">
        <v>96</v>
      </c>
      <c r="M14590" t="s">
        <v>98</v>
      </c>
      <c r="Q14590" t="s">
        <v>97</v>
      </c>
      <c r="S14590" t="s">
        <v>355</v>
      </c>
      <c r="U14590">
        <v>22.04</v>
      </c>
      <c r="V14590" t="s">
        <v>356</v>
      </c>
      <c r="W14590" t="s">
        <v>357</v>
      </c>
      <c r="X14590" t="s">
        <v>358</v>
      </c>
      <c r="Y14590" t="s">
        <v>359</v>
      </c>
      <c r="Z14590" s="227">
        <v>45271</v>
      </c>
      <c r="AA14590" t="s">
        <v>360</v>
      </c>
      <c r="AB14590" t="s">
        <v>361</v>
      </c>
    </row>
    <row r="14591" spans="1:28" x14ac:dyDescent="0.25">
      <c r="A14591" t="s">
        <v>62</v>
      </c>
      <c r="B14591" t="s">
        <v>63</v>
      </c>
      <c r="C14591" s="226" t="s">
        <v>92</v>
      </c>
      <c r="D14591" s="217">
        <v>45183</v>
      </c>
      <c r="E14591" s="224">
        <v>0.50818402777777771</v>
      </c>
      <c r="F14591" s="218">
        <v>50.719402369999997</v>
      </c>
      <c r="G14591" s="218">
        <v>-0.81340259000000004</v>
      </c>
      <c r="H14591" s="219">
        <v>179.85</v>
      </c>
      <c r="I14591" t="s">
        <v>207</v>
      </c>
      <c r="J14591" t="s">
        <v>95</v>
      </c>
      <c r="K14591" t="s">
        <v>96</v>
      </c>
      <c r="M14591" t="s">
        <v>98</v>
      </c>
      <c r="Q14591" t="s">
        <v>97</v>
      </c>
      <c r="S14591" t="s">
        <v>355</v>
      </c>
      <c r="U14591">
        <v>22.04</v>
      </c>
      <c r="V14591" t="s">
        <v>356</v>
      </c>
      <c r="W14591" t="s">
        <v>357</v>
      </c>
      <c r="X14591" t="s">
        <v>358</v>
      </c>
      <c r="Y14591" t="s">
        <v>359</v>
      </c>
      <c r="Z14591" s="227">
        <v>45271</v>
      </c>
      <c r="AA14591" t="s">
        <v>360</v>
      </c>
      <c r="AB14591" t="s">
        <v>361</v>
      </c>
    </row>
    <row r="14592" spans="1:28" x14ac:dyDescent="0.25">
      <c r="A14592" t="s">
        <v>62</v>
      </c>
      <c r="B14592" t="s">
        <v>63</v>
      </c>
      <c r="C14592" s="226" t="s">
        <v>92</v>
      </c>
      <c r="D14592" s="217">
        <v>45183</v>
      </c>
      <c r="E14592" s="224">
        <v>0.50819537037037044</v>
      </c>
      <c r="F14592" s="218">
        <v>50.719401759999997</v>
      </c>
      <c r="G14592" s="218">
        <v>-0.81340212000000001</v>
      </c>
      <c r="H14592" s="219">
        <v>174.36</v>
      </c>
      <c r="I14592" t="s">
        <v>207</v>
      </c>
      <c r="J14592" t="s">
        <v>95</v>
      </c>
      <c r="K14592" t="s">
        <v>96</v>
      </c>
      <c r="M14592" t="s">
        <v>98</v>
      </c>
      <c r="Q14592" t="s">
        <v>97</v>
      </c>
      <c r="S14592" t="s">
        <v>355</v>
      </c>
      <c r="U14592">
        <v>22.04</v>
      </c>
      <c r="V14592" t="s">
        <v>356</v>
      </c>
      <c r="W14592" t="s">
        <v>357</v>
      </c>
      <c r="X14592" t="s">
        <v>358</v>
      </c>
      <c r="Y14592" t="s">
        <v>359</v>
      </c>
      <c r="Z14592" s="227">
        <v>45271</v>
      </c>
      <c r="AA14592" t="s">
        <v>360</v>
      </c>
      <c r="AB14592" t="s">
        <v>361</v>
      </c>
    </row>
    <row r="14593" spans="1:28" x14ac:dyDescent="0.25">
      <c r="A14593" t="s">
        <v>62</v>
      </c>
      <c r="B14593" t="s">
        <v>63</v>
      </c>
      <c r="C14593" s="226" t="s">
        <v>92</v>
      </c>
      <c r="D14593" s="217">
        <v>45183</v>
      </c>
      <c r="E14593" s="224">
        <v>0.50820694444444448</v>
      </c>
      <c r="F14593" s="218">
        <v>50.719401089999998</v>
      </c>
      <c r="G14593" s="218">
        <v>-0.81340157999999996</v>
      </c>
      <c r="H14593" s="219">
        <v>169.69</v>
      </c>
      <c r="I14593" t="s">
        <v>207</v>
      </c>
      <c r="J14593" t="s">
        <v>95</v>
      </c>
      <c r="K14593" t="s">
        <v>96</v>
      </c>
      <c r="M14593" t="s">
        <v>98</v>
      </c>
      <c r="Q14593" t="s">
        <v>97</v>
      </c>
      <c r="S14593" t="s">
        <v>355</v>
      </c>
      <c r="U14593">
        <v>22.04</v>
      </c>
      <c r="V14593" t="s">
        <v>356</v>
      </c>
      <c r="W14593" t="s">
        <v>357</v>
      </c>
      <c r="X14593" t="s">
        <v>358</v>
      </c>
      <c r="Y14593" t="s">
        <v>359</v>
      </c>
      <c r="Z14593" s="227">
        <v>45271</v>
      </c>
      <c r="AA14593" t="s">
        <v>360</v>
      </c>
      <c r="AB14593" t="s">
        <v>361</v>
      </c>
    </row>
    <row r="14594" spans="1:28" x14ac:dyDescent="0.25">
      <c r="A14594" t="s">
        <v>62</v>
      </c>
      <c r="B14594" t="s">
        <v>63</v>
      </c>
      <c r="C14594" s="226" t="s">
        <v>92</v>
      </c>
      <c r="D14594" s="217">
        <v>45183</v>
      </c>
      <c r="E14594" s="224">
        <v>0.50821863425925928</v>
      </c>
      <c r="F14594" s="218">
        <v>50.719400530000001</v>
      </c>
      <c r="G14594" s="218">
        <v>-0.81340111000000004</v>
      </c>
      <c r="H14594" s="219">
        <v>165.78</v>
      </c>
      <c r="I14594" t="s">
        <v>207</v>
      </c>
      <c r="J14594" t="s">
        <v>95</v>
      </c>
      <c r="K14594" t="s">
        <v>96</v>
      </c>
      <c r="M14594" t="s">
        <v>98</v>
      </c>
      <c r="Q14594" t="s">
        <v>97</v>
      </c>
      <c r="S14594" t="s">
        <v>355</v>
      </c>
      <c r="U14594">
        <v>22.04</v>
      </c>
      <c r="V14594" t="s">
        <v>356</v>
      </c>
      <c r="W14594" t="s">
        <v>357</v>
      </c>
      <c r="X14594" t="s">
        <v>358</v>
      </c>
      <c r="Y14594" t="s">
        <v>359</v>
      </c>
      <c r="Z14594" s="227">
        <v>45271</v>
      </c>
      <c r="AA14594" t="s">
        <v>360</v>
      </c>
      <c r="AB14594" t="s">
        <v>361</v>
      </c>
    </row>
    <row r="14595" spans="1:28" x14ac:dyDescent="0.25">
      <c r="A14595" t="s">
        <v>62</v>
      </c>
      <c r="B14595" t="s">
        <v>63</v>
      </c>
      <c r="C14595" s="226" t="s">
        <v>92</v>
      </c>
      <c r="D14595" s="217">
        <v>45183</v>
      </c>
      <c r="E14595" s="224">
        <v>0.50822997685185178</v>
      </c>
      <c r="F14595" s="218">
        <v>50.719398650000002</v>
      </c>
      <c r="G14595" s="218">
        <v>-0.81339925000000002</v>
      </c>
      <c r="H14595" s="219">
        <v>161.88</v>
      </c>
      <c r="I14595" t="s">
        <v>207</v>
      </c>
      <c r="J14595" t="s">
        <v>95</v>
      </c>
      <c r="K14595" t="s">
        <v>96</v>
      </c>
      <c r="M14595" t="s">
        <v>98</v>
      </c>
      <c r="Q14595" t="s">
        <v>97</v>
      </c>
      <c r="S14595" t="s">
        <v>355</v>
      </c>
      <c r="U14595">
        <v>22.04</v>
      </c>
      <c r="V14595" t="s">
        <v>356</v>
      </c>
      <c r="W14595" t="s">
        <v>357</v>
      </c>
      <c r="X14595" t="s">
        <v>358</v>
      </c>
      <c r="Y14595" t="s">
        <v>359</v>
      </c>
      <c r="Z14595" s="227">
        <v>45271</v>
      </c>
      <c r="AA14595" t="s">
        <v>360</v>
      </c>
      <c r="AB14595" t="s">
        <v>361</v>
      </c>
    </row>
    <row r="14596" spans="1:28" x14ac:dyDescent="0.25">
      <c r="A14596" t="s">
        <v>62</v>
      </c>
      <c r="B14596" t="s">
        <v>63</v>
      </c>
      <c r="C14596" s="226" t="s">
        <v>92</v>
      </c>
      <c r="D14596" s="217">
        <v>45183</v>
      </c>
      <c r="E14596" s="224">
        <v>0.50824120370370374</v>
      </c>
      <c r="F14596" s="218">
        <v>50.719397579999999</v>
      </c>
      <c r="G14596" s="218">
        <v>-0.81339813000000005</v>
      </c>
      <c r="H14596" s="219">
        <v>158.43</v>
      </c>
      <c r="I14596" t="s">
        <v>207</v>
      </c>
      <c r="J14596" t="s">
        <v>95</v>
      </c>
      <c r="K14596" t="s">
        <v>96</v>
      </c>
      <c r="M14596" t="s">
        <v>98</v>
      </c>
      <c r="Q14596" t="s">
        <v>97</v>
      </c>
      <c r="S14596" t="s">
        <v>355</v>
      </c>
      <c r="U14596">
        <v>22.04</v>
      </c>
      <c r="V14596" t="s">
        <v>356</v>
      </c>
      <c r="W14596" t="s">
        <v>357</v>
      </c>
      <c r="X14596" t="s">
        <v>358</v>
      </c>
      <c r="Y14596" t="s">
        <v>359</v>
      </c>
      <c r="Z14596" s="227">
        <v>45271</v>
      </c>
      <c r="AA14596" t="s">
        <v>360</v>
      </c>
      <c r="AB14596" t="s">
        <v>361</v>
      </c>
    </row>
    <row r="14597" spans="1:28" x14ac:dyDescent="0.25">
      <c r="A14597" t="s">
        <v>62</v>
      </c>
      <c r="B14597" t="s">
        <v>63</v>
      </c>
      <c r="C14597" s="226" t="s">
        <v>92</v>
      </c>
      <c r="D14597" s="217">
        <v>45183</v>
      </c>
      <c r="E14597" s="224">
        <v>0.50825300925925931</v>
      </c>
      <c r="F14597" s="218">
        <v>50.719397260000001</v>
      </c>
      <c r="G14597" s="218">
        <v>-0.81339777000000002</v>
      </c>
      <c r="H14597" s="219">
        <v>155.41999999999999</v>
      </c>
      <c r="I14597" t="s">
        <v>207</v>
      </c>
      <c r="J14597" t="s">
        <v>95</v>
      </c>
      <c r="K14597" t="s">
        <v>96</v>
      </c>
      <c r="M14597" t="s">
        <v>98</v>
      </c>
      <c r="Q14597" t="s">
        <v>97</v>
      </c>
      <c r="S14597" t="s">
        <v>355</v>
      </c>
      <c r="U14597">
        <v>22.04</v>
      </c>
      <c r="V14597" t="s">
        <v>356</v>
      </c>
      <c r="W14597" t="s">
        <v>357</v>
      </c>
      <c r="X14597" t="s">
        <v>358</v>
      </c>
      <c r="Y14597" t="s">
        <v>359</v>
      </c>
      <c r="Z14597" s="227">
        <v>45271</v>
      </c>
      <c r="AA14597" t="s">
        <v>360</v>
      </c>
      <c r="AB14597" t="s">
        <v>361</v>
      </c>
    </row>
    <row r="14598" spans="1:28" x14ac:dyDescent="0.25">
      <c r="A14598" t="s">
        <v>62</v>
      </c>
      <c r="B14598" t="s">
        <v>63</v>
      </c>
      <c r="C14598" s="226" t="s">
        <v>92</v>
      </c>
      <c r="D14598" s="217">
        <v>45183</v>
      </c>
      <c r="E14598" s="224">
        <v>0.50826446759259258</v>
      </c>
      <c r="F14598" s="218">
        <v>50.71939647</v>
      </c>
      <c r="G14598" s="218">
        <v>-0.81339687000000005</v>
      </c>
      <c r="H14598" s="219">
        <v>152.84</v>
      </c>
      <c r="I14598" t="s">
        <v>207</v>
      </c>
      <c r="J14598" t="s">
        <v>95</v>
      </c>
      <c r="K14598" t="s">
        <v>96</v>
      </c>
      <c r="M14598" t="s">
        <v>98</v>
      </c>
      <c r="Q14598" t="s">
        <v>97</v>
      </c>
      <c r="S14598" t="s">
        <v>355</v>
      </c>
      <c r="U14598">
        <v>22.04</v>
      </c>
      <c r="V14598" t="s">
        <v>356</v>
      </c>
      <c r="W14598" t="s">
        <v>357</v>
      </c>
      <c r="X14598" t="s">
        <v>358</v>
      </c>
      <c r="Y14598" t="s">
        <v>359</v>
      </c>
      <c r="Z14598" s="227">
        <v>45271</v>
      </c>
      <c r="AA14598" t="s">
        <v>360</v>
      </c>
      <c r="AB14598" t="s">
        <v>361</v>
      </c>
    </row>
    <row r="14599" spans="1:28" x14ac:dyDescent="0.25">
      <c r="A14599" t="s">
        <v>62</v>
      </c>
      <c r="B14599" t="s">
        <v>63</v>
      </c>
      <c r="C14599" s="226" t="s">
        <v>92</v>
      </c>
      <c r="D14599" s="217">
        <v>45183</v>
      </c>
      <c r="E14599" s="224">
        <v>0.50827604166666662</v>
      </c>
      <c r="F14599" s="218">
        <v>50.719394299999998</v>
      </c>
      <c r="G14599" s="218">
        <v>-0.81339406999999997</v>
      </c>
      <c r="H14599" s="219">
        <v>150.05000000000001</v>
      </c>
      <c r="I14599" t="s">
        <v>207</v>
      </c>
      <c r="J14599" t="s">
        <v>95</v>
      </c>
      <c r="K14599" t="s">
        <v>96</v>
      </c>
      <c r="M14599" t="s">
        <v>98</v>
      </c>
      <c r="Q14599" t="s">
        <v>97</v>
      </c>
      <c r="S14599" t="s">
        <v>355</v>
      </c>
      <c r="U14599">
        <v>22.04</v>
      </c>
      <c r="V14599" t="s">
        <v>356</v>
      </c>
      <c r="W14599" t="s">
        <v>357</v>
      </c>
      <c r="X14599" t="s">
        <v>358</v>
      </c>
      <c r="Y14599" t="s">
        <v>359</v>
      </c>
      <c r="Z14599" s="227">
        <v>45271</v>
      </c>
      <c r="AA14599" t="s">
        <v>360</v>
      </c>
      <c r="AB14599" t="s">
        <v>361</v>
      </c>
    </row>
    <row r="14600" spans="1:28" x14ac:dyDescent="0.25">
      <c r="A14600" t="s">
        <v>62</v>
      </c>
      <c r="B14600" t="s">
        <v>63</v>
      </c>
      <c r="C14600" s="226" t="s">
        <v>92</v>
      </c>
      <c r="D14600" s="217">
        <v>45183</v>
      </c>
      <c r="E14600" s="224">
        <v>0.50828761574074077</v>
      </c>
      <c r="F14600" s="218">
        <v>50.719390359999998</v>
      </c>
      <c r="G14600" s="218">
        <v>-0.81338761000000004</v>
      </c>
      <c r="H14600" s="219">
        <v>146.46</v>
      </c>
      <c r="I14600" t="s">
        <v>207</v>
      </c>
      <c r="J14600" t="s">
        <v>95</v>
      </c>
      <c r="K14600" t="s">
        <v>96</v>
      </c>
      <c r="M14600" t="s">
        <v>98</v>
      </c>
      <c r="Q14600" t="s">
        <v>97</v>
      </c>
      <c r="S14600" t="s">
        <v>355</v>
      </c>
      <c r="U14600">
        <v>22.04</v>
      </c>
      <c r="V14600" t="s">
        <v>356</v>
      </c>
      <c r="W14600" t="s">
        <v>357</v>
      </c>
      <c r="X14600" t="s">
        <v>358</v>
      </c>
      <c r="Y14600" t="s">
        <v>359</v>
      </c>
      <c r="Z14600" s="227">
        <v>45271</v>
      </c>
      <c r="AA14600" t="s">
        <v>360</v>
      </c>
      <c r="AB14600" t="s">
        <v>361</v>
      </c>
    </row>
    <row r="14601" spans="1:28" x14ac:dyDescent="0.25">
      <c r="A14601" t="s">
        <v>62</v>
      </c>
      <c r="B14601" t="s">
        <v>63</v>
      </c>
      <c r="C14601" s="226" t="s">
        <v>92</v>
      </c>
      <c r="D14601" s="217">
        <v>45183</v>
      </c>
      <c r="E14601" s="224">
        <v>0.50829918981481481</v>
      </c>
      <c r="F14601" s="218">
        <v>50.719390230000002</v>
      </c>
      <c r="G14601" s="218">
        <v>-0.81338737000000005</v>
      </c>
      <c r="H14601" s="219">
        <v>143.46</v>
      </c>
      <c r="I14601" t="s">
        <v>207</v>
      </c>
      <c r="J14601" t="s">
        <v>95</v>
      </c>
      <c r="K14601" t="s">
        <v>96</v>
      </c>
      <c r="M14601" t="s">
        <v>98</v>
      </c>
      <c r="Q14601" t="s">
        <v>97</v>
      </c>
      <c r="S14601" t="s">
        <v>355</v>
      </c>
      <c r="U14601">
        <v>22.04</v>
      </c>
      <c r="V14601" t="s">
        <v>356</v>
      </c>
      <c r="W14601" t="s">
        <v>357</v>
      </c>
      <c r="X14601" t="s">
        <v>358</v>
      </c>
      <c r="Y14601" t="s">
        <v>359</v>
      </c>
      <c r="Z14601" s="227">
        <v>45271</v>
      </c>
      <c r="AA14601" t="s">
        <v>360</v>
      </c>
      <c r="AB14601" t="s">
        <v>361</v>
      </c>
    </row>
    <row r="14602" spans="1:28" x14ac:dyDescent="0.25">
      <c r="A14602" t="s">
        <v>62</v>
      </c>
      <c r="B14602" t="s">
        <v>63</v>
      </c>
      <c r="C14602" s="226" t="s">
        <v>92</v>
      </c>
      <c r="D14602" s="217">
        <v>45183</v>
      </c>
      <c r="E14602" s="224">
        <v>0.50831076388888896</v>
      </c>
      <c r="F14602" s="218">
        <v>50.71938944</v>
      </c>
      <c r="G14602" s="218">
        <v>-0.81338604000000003</v>
      </c>
      <c r="H14602" s="219">
        <v>140.94</v>
      </c>
      <c r="I14602" t="s">
        <v>207</v>
      </c>
      <c r="J14602" t="s">
        <v>95</v>
      </c>
      <c r="K14602" t="s">
        <v>96</v>
      </c>
      <c r="M14602" t="s">
        <v>98</v>
      </c>
      <c r="Q14602" t="s">
        <v>97</v>
      </c>
      <c r="S14602" t="s">
        <v>355</v>
      </c>
      <c r="U14602">
        <v>22.04</v>
      </c>
      <c r="V14602" t="s">
        <v>356</v>
      </c>
      <c r="W14602" t="s">
        <v>357</v>
      </c>
      <c r="X14602" t="s">
        <v>358</v>
      </c>
      <c r="Y14602" t="s">
        <v>359</v>
      </c>
      <c r="Z14602" s="227">
        <v>45271</v>
      </c>
      <c r="AA14602" t="s">
        <v>360</v>
      </c>
      <c r="AB14602" t="s">
        <v>361</v>
      </c>
    </row>
    <row r="14603" spans="1:28" x14ac:dyDescent="0.25">
      <c r="A14603" t="s">
        <v>62</v>
      </c>
      <c r="B14603" t="s">
        <v>63</v>
      </c>
      <c r="C14603" s="226" t="s">
        <v>92</v>
      </c>
      <c r="D14603" s="217">
        <v>45183</v>
      </c>
      <c r="E14603" s="224">
        <v>0.508322337962963</v>
      </c>
      <c r="F14603" s="218">
        <v>50.719386380000003</v>
      </c>
      <c r="G14603" s="218">
        <v>-0.81337965999999995</v>
      </c>
      <c r="H14603" s="219">
        <v>137.84</v>
      </c>
      <c r="I14603" t="s">
        <v>207</v>
      </c>
      <c r="J14603" t="s">
        <v>95</v>
      </c>
      <c r="K14603" t="s">
        <v>96</v>
      </c>
      <c r="M14603" t="s">
        <v>98</v>
      </c>
      <c r="Q14603" t="s">
        <v>97</v>
      </c>
      <c r="S14603" t="s">
        <v>355</v>
      </c>
      <c r="U14603">
        <v>22.04</v>
      </c>
      <c r="V14603" t="s">
        <v>356</v>
      </c>
      <c r="W14603" t="s">
        <v>357</v>
      </c>
      <c r="X14603" t="s">
        <v>358</v>
      </c>
      <c r="Y14603" t="s">
        <v>359</v>
      </c>
      <c r="Z14603" s="227">
        <v>45271</v>
      </c>
      <c r="AA14603" t="s">
        <v>360</v>
      </c>
      <c r="AB14603" t="s">
        <v>361</v>
      </c>
    </row>
    <row r="14604" spans="1:28" x14ac:dyDescent="0.25">
      <c r="A14604" t="s">
        <v>62</v>
      </c>
      <c r="B14604" t="s">
        <v>63</v>
      </c>
      <c r="C14604" s="226" t="s">
        <v>92</v>
      </c>
      <c r="D14604" s="217">
        <v>45183</v>
      </c>
      <c r="E14604" s="224">
        <v>0.50833379629629627</v>
      </c>
      <c r="F14604" s="218">
        <v>50.71938471</v>
      </c>
      <c r="G14604" s="218">
        <v>-0.81337579999999998</v>
      </c>
      <c r="H14604" s="219">
        <v>134.79</v>
      </c>
      <c r="I14604" t="s">
        <v>207</v>
      </c>
      <c r="J14604" t="s">
        <v>95</v>
      </c>
      <c r="K14604" t="s">
        <v>96</v>
      </c>
      <c r="M14604" t="s">
        <v>98</v>
      </c>
      <c r="Q14604" t="s">
        <v>97</v>
      </c>
      <c r="S14604" t="s">
        <v>355</v>
      </c>
      <c r="U14604">
        <v>22.04</v>
      </c>
      <c r="V14604" t="s">
        <v>356</v>
      </c>
      <c r="W14604" t="s">
        <v>357</v>
      </c>
      <c r="X14604" t="s">
        <v>358</v>
      </c>
      <c r="Y14604" t="s">
        <v>359</v>
      </c>
      <c r="Z14604" s="227">
        <v>45271</v>
      </c>
      <c r="AA14604" t="s">
        <v>360</v>
      </c>
      <c r="AB14604" t="s">
        <v>361</v>
      </c>
    </row>
    <row r="14605" spans="1:28" x14ac:dyDescent="0.25">
      <c r="A14605" t="s">
        <v>62</v>
      </c>
      <c r="B14605" t="s">
        <v>63</v>
      </c>
      <c r="C14605" s="226" t="s">
        <v>92</v>
      </c>
      <c r="D14605" s="217">
        <v>45183</v>
      </c>
      <c r="E14605" s="224">
        <v>0.50834525462962965</v>
      </c>
      <c r="F14605" s="218">
        <v>50.71938188</v>
      </c>
      <c r="G14605" s="218">
        <v>-0.81336852000000004</v>
      </c>
      <c r="H14605" s="219">
        <v>131.79</v>
      </c>
      <c r="I14605" t="s">
        <v>207</v>
      </c>
      <c r="J14605" t="s">
        <v>95</v>
      </c>
      <c r="K14605" t="s">
        <v>96</v>
      </c>
      <c r="M14605" t="s">
        <v>98</v>
      </c>
      <c r="Q14605" t="s">
        <v>97</v>
      </c>
      <c r="S14605" t="s">
        <v>355</v>
      </c>
      <c r="U14605">
        <v>22.04</v>
      </c>
      <c r="V14605" t="s">
        <v>356</v>
      </c>
      <c r="W14605" t="s">
        <v>357</v>
      </c>
      <c r="X14605" t="s">
        <v>358</v>
      </c>
      <c r="Y14605" t="s">
        <v>359</v>
      </c>
      <c r="Z14605" s="227">
        <v>45271</v>
      </c>
      <c r="AA14605" t="s">
        <v>360</v>
      </c>
      <c r="AB14605" t="s">
        <v>361</v>
      </c>
    </row>
    <row r="14606" spans="1:28" x14ac:dyDescent="0.25">
      <c r="A14606" t="s">
        <v>62</v>
      </c>
      <c r="B14606" t="s">
        <v>63</v>
      </c>
      <c r="C14606" s="226" t="s">
        <v>92</v>
      </c>
      <c r="D14606" s="217">
        <v>45183</v>
      </c>
      <c r="E14606" s="224">
        <v>0.50835798611111105</v>
      </c>
      <c r="F14606" s="218">
        <v>50.719379879999998</v>
      </c>
      <c r="G14606" s="218">
        <v>-0.81336319999999995</v>
      </c>
      <c r="H14606" s="219">
        <v>129.24</v>
      </c>
      <c r="I14606" t="s">
        <v>207</v>
      </c>
      <c r="J14606" t="s">
        <v>95</v>
      </c>
      <c r="K14606" t="s">
        <v>96</v>
      </c>
      <c r="M14606" t="s">
        <v>98</v>
      </c>
      <c r="Q14606" t="s">
        <v>97</v>
      </c>
      <c r="S14606" t="s">
        <v>355</v>
      </c>
      <c r="U14606">
        <v>22.04</v>
      </c>
      <c r="V14606" t="s">
        <v>356</v>
      </c>
      <c r="W14606" t="s">
        <v>357</v>
      </c>
      <c r="X14606" t="s">
        <v>358</v>
      </c>
      <c r="Y14606" t="s">
        <v>359</v>
      </c>
      <c r="Z14606" s="227">
        <v>45271</v>
      </c>
      <c r="AA14606" t="s">
        <v>360</v>
      </c>
      <c r="AB14606" t="s">
        <v>361</v>
      </c>
    </row>
    <row r="14607" spans="1:28" x14ac:dyDescent="0.25">
      <c r="A14607" t="s">
        <v>62</v>
      </c>
      <c r="B14607" t="s">
        <v>63</v>
      </c>
      <c r="C14607" s="226" t="s">
        <v>92</v>
      </c>
      <c r="D14607" s="217">
        <v>45183</v>
      </c>
      <c r="E14607" s="224">
        <v>0.5083695601851852</v>
      </c>
      <c r="F14607" s="218">
        <v>50.719378880000001</v>
      </c>
      <c r="G14607" s="218">
        <v>-0.81336056999999995</v>
      </c>
      <c r="H14607" s="219">
        <v>127.25</v>
      </c>
      <c r="I14607" t="s">
        <v>207</v>
      </c>
      <c r="J14607" t="s">
        <v>95</v>
      </c>
      <c r="K14607" t="s">
        <v>96</v>
      </c>
      <c r="M14607" t="s">
        <v>98</v>
      </c>
      <c r="Q14607" t="s">
        <v>97</v>
      </c>
      <c r="S14607" t="s">
        <v>355</v>
      </c>
      <c r="U14607">
        <v>22.04</v>
      </c>
      <c r="V14607" t="s">
        <v>356</v>
      </c>
      <c r="W14607" t="s">
        <v>357</v>
      </c>
      <c r="X14607" t="s">
        <v>358</v>
      </c>
      <c r="Y14607" t="s">
        <v>359</v>
      </c>
      <c r="Z14607" s="227">
        <v>45271</v>
      </c>
      <c r="AA14607" t="s">
        <v>360</v>
      </c>
      <c r="AB14607" t="s">
        <v>361</v>
      </c>
    </row>
    <row r="14608" spans="1:28" x14ac:dyDescent="0.25">
      <c r="A14608" t="s">
        <v>62</v>
      </c>
      <c r="B14608" t="s">
        <v>63</v>
      </c>
      <c r="C14608" s="226" t="s">
        <v>92</v>
      </c>
      <c r="D14608" s="217">
        <v>45183</v>
      </c>
      <c r="E14608" s="224">
        <v>0.50838101851851858</v>
      </c>
      <c r="F14608" s="218">
        <v>50.719376910000001</v>
      </c>
      <c r="G14608" s="218">
        <v>-0.81335566000000004</v>
      </c>
      <c r="H14608" s="219">
        <v>125.9</v>
      </c>
      <c r="I14608" t="s">
        <v>207</v>
      </c>
      <c r="J14608" t="s">
        <v>95</v>
      </c>
      <c r="K14608" t="s">
        <v>96</v>
      </c>
      <c r="M14608" t="s">
        <v>98</v>
      </c>
      <c r="Q14608" t="s">
        <v>97</v>
      </c>
      <c r="S14608" t="s">
        <v>355</v>
      </c>
      <c r="U14608">
        <v>22.04</v>
      </c>
      <c r="V14608" t="s">
        <v>356</v>
      </c>
      <c r="W14608" t="s">
        <v>357</v>
      </c>
      <c r="X14608" t="s">
        <v>358</v>
      </c>
      <c r="Y14608" t="s">
        <v>359</v>
      </c>
      <c r="Z14608" s="227">
        <v>45271</v>
      </c>
      <c r="AA14608" t="s">
        <v>360</v>
      </c>
      <c r="AB14608" t="s">
        <v>361</v>
      </c>
    </row>
    <row r="14609" spans="1:28" x14ac:dyDescent="0.25">
      <c r="A14609" t="s">
        <v>62</v>
      </c>
      <c r="B14609" t="s">
        <v>63</v>
      </c>
      <c r="C14609" s="226" t="s">
        <v>92</v>
      </c>
      <c r="D14609" s="217">
        <v>45183</v>
      </c>
      <c r="E14609" s="224">
        <v>0.50839247685185185</v>
      </c>
      <c r="F14609" s="218">
        <v>50.71937337</v>
      </c>
      <c r="G14609" s="218">
        <v>-0.81334828000000003</v>
      </c>
      <c r="H14609" s="219">
        <v>125.79</v>
      </c>
      <c r="I14609" t="s">
        <v>207</v>
      </c>
      <c r="J14609" t="s">
        <v>95</v>
      </c>
      <c r="K14609" t="s">
        <v>96</v>
      </c>
      <c r="M14609" t="s">
        <v>98</v>
      </c>
      <c r="Q14609" t="s">
        <v>97</v>
      </c>
      <c r="S14609" t="s">
        <v>355</v>
      </c>
      <c r="U14609">
        <v>22.04</v>
      </c>
      <c r="V14609" t="s">
        <v>356</v>
      </c>
      <c r="W14609" t="s">
        <v>357</v>
      </c>
      <c r="X14609" t="s">
        <v>358</v>
      </c>
      <c r="Y14609" t="s">
        <v>359</v>
      </c>
      <c r="Z14609" s="227">
        <v>45271</v>
      </c>
      <c r="AA14609" t="s">
        <v>360</v>
      </c>
      <c r="AB14609" t="s">
        <v>361</v>
      </c>
    </row>
    <row r="14610" spans="1:28" x14ac:dyDescent="0.25">
      <c r="A14610" t="s">
        <v>62</v>
      </c>
      <c r="B14610" t="s">
        <v>63</v>
      </c>
      <c r="C14610" s="226" t="s">
        <v>92</v>
      </c>
      <c r="D14610" s="217">
        <v>45183</v>
      </c>
      <c r="E14610" s="224">
        <v>0.50840370370370369</v>
      </c>
      <c r="F14610" s="218">
        <v>50.71937278</v>
      </c>
      <c r="G14610" s="218">
        <v>-0.81334706999999995</v>
      </c>
      <c r="H14610" s="219">
        <v>125.81</v>
      </c>
      <c r="I14610" t="s">
        <v>207</v>
      </c>
      <c r="J14610" t="s">
        <v>95</v>
      </c>
      <c r="K14610" t="s">
        <v>96</v>
      </c>
      <c r="M14610" t="s">
        <v>98</v>
      </c>
      <c r="Q14610" t="s">
        <v>97</v>
      </c>
      <c r="S14610" t="s">
        <v>355</v>
      </c>
      <c r="U14610">
        <v>22.04</v>
      </c>
      <c r="V14610" t="s">
        <v>356</v>
      </c>
      <c r="W14610" t="s">
        <v>357</v>
      </c>
      <c r="X14610" t="s">
        <v>358</v>
      </c>
      <c r="Y14610" t="s">
        <v>359</v>
      </c>
      <c r="Z14610" s="227">
        <v>45271</v>
      </c>
      <c r="AA14610" t="s">
        <v>360</v>
      </c>
      <c r="AB14610" t="s">
        <v>361</v>
      </c>
    </row>
    <row r="14611" spans="1:28" x14ac:dyDescent="0.25">
      <c r="A14611" t="s">
        <v>62</v>
      </c>
      <c r="B14611" t="s">
        <v>63</v>
      </c>
      <c r="C14611" s="226" t="s">
        <v>92</v>
      </c>
      <c r="D14611" s="217">
        <v>45183</v>
      </c>
      <c r="E14611" s="224">
        <v>0.50841527777777784</v>
      </c>
      <c r="F14611" s="218">
        <v>50.719372</v>
      </c>
      <c r="G14611" s="218">
        <v>-0.81334554999999997</v>
      </c>
      <c r="H14611" s="219">
        <v>126.12</v>
      </c>
      <c r="I14611" t="s">
        <v>207</v>
      </c>
      <c r="J14611" t="s">
        <v>95</v>
      </c>
      <c r="K14611" t="s">
        <v>96</v>
      </c>
      <c r="M14611" t="s">
        <v>98</v>
      </c>
      <c r="Q14611" t="s">
        <v>97</v>
      </c>
      <c r="S14611" t="s">
        <v>355</v>
      </c>
      <c r="U14611">
        <v>22.04</v>
      </c>
      <c r="V14611" t="s">
        <v>356</v>
      </c>
      <c r="W14611" t="s">
        <v>357</v>
      </c>
      <c r="X14611" t="s">
        <v>358</v>
      </c>
      <c r="Y14611" t="s">
        <v>359</v>
      </c>
      <c r="Z14611" s="227">
        <v>45271</v>
      </c>
      <c r="AA14611" t="s">
        <v>360</v>
      </c>
      <c r="AB14611" t="s">
        <v>361</v>
      </c>
    </row>
    <row r="14612" spans="1:28" x14ac:dyDescent="0.25">
      <c r="A14612" t="s">
        <v>62</v>
      </c>
      <c r="B14612" t="s">
        <v>63</v>
      </c>
      <c r="C14612" s="226" t="s">
        <v>92</v>
      </c>
      <c r="D14612" s="217">
        <v>45183</v>
      </c>
      <c r="E14612" s="224">
        <v>0.50842685185185188</v>
      </c>
      <c r="F14612" s="218">
        <v>50.719370210000001</v>
      </c>
      <c r="G14612" s="218">
        <v>-0.81334240000000002</v>
      </c>
      <c r="H14612" s="219">
        <v>126.95</v>
      </c>
      <c r="I14612" t="s">
        <v>207</v>
      </c>
      <c r="J14612" t="s">
        <v>95</v>
      </c>
      <c r="K14612" t="s">
        <v>96</v>
      </c>
      <c r="M14612" t="s">
        <v>98</v>
      </c>
      <c r="Q14612" t="s">
        <v>97</v>
      </c>
      <c r="S14612" t="s">
        <v>355</v>
      </c>
      <c r="U14612">
        <v>22.04</v>
      </c>
      <c r="V14612" t="s">
        <v>356</v>
      </c>
      <c r="W14612" t="s">
        <v>357</v>
      </c>
      <c r="X14612" t="s">
        <v>358</v>
      </c>
      <c r="Y14612" t="s">
        <v>359</v>
      </c>
      <c r="Z14612" s="227">
        <v>45271</v>
      </c>
      <c r="AA14612" t="s">
        <v>360</v>
      </c>
      <c r="AB14612" t="s">
        <v>361</v>
      </c>
    </row>
    <row r="14613" spans="1:28" x14ac:dyDescent="0.25">
      <c r="A14613" t="s">
        <v>62</v>
      </c>
      <c r="B14613" t="s">
        <v>63</v>
      </c>
      <c r="C14613" s="226" t="s">
        <v>92</v>
      </c>
      <c r="D14613" s="217">
        <v>45183</v>
      </c>
      <c r="E14613" s="224">
        <v>0.50843831018518515</v>
      </c>
      <c r="F14613" s="218">
        <v>50.719369839999999</v>
      </c>
      <c r="G14613" s="218">
        <v>-0.8133418</v>
      </c>
      <c r="H14613" s="219">
        <v>127.87</v>
      </c>
      <c r="I14613" t="s">
        <v>207</v>
      </c>
      <c r="J14613" t="s">
        <v>95</v>
      </c>
      <c r="K14613" t="s">
        <v>96</v>
      </c>
      <c r="M14613" t="s">
        <v>98</v>
      </c>
      <c r="Q14613" t="s">
        <v>97</v>
      </c>
      <c r="S14613" t="s">
        <v>355</v>
      </c>
      <c r="U14613">
        <v>22.04</v>
      </c>
      <c r="V14613" t="s">
        <v>356</v>
      </c>
      <c r="W14613" t="s">
        <v>357</v>
      </c>
      <c r="X14613" t="s">
        <v>358</v>
      </c>
      <c r="Y14613" t="s">
        <v>359</v>
      </c>
      <c r="Z14613" s="227">
        <v>45271</v>
      </c>
      <c r="AA14613" t="s">
        <v>360</v>
      </c>
      <c r="AB14613" t="s">
        <v>361</v>
      </c>
    </row>
    <row r="14614" spans="1:28" x14ac:dyDescent="0.25">
      <c r="A14614" t="s">
        <v>62</v>
      </c>
      <c r="B14614" t="s">
        <v>63</v>
      </c>
      <c r="C14614" s="226" t="s">
        <v>92</v>
      </c>
      <c r="D14614" s="217">
        <v>45183</v>
      </c>
      <c r="E14614" s="224">
        <v>0.50844976851851853</v>
      </c>
      <c r="F14614" s="218">
        <v>50.71936831</v>
      </c>
      <c r="G14614" s="218">
        <v>-0.81333937000000001</v>
      </c>
      <c r="H14614" s="219">
        <v>128.93</v>
      </c>
      <c r="I14614" t="s">
        <v>207</v>
      </c>
      <c r="J14614" t="s">
        <v>95</v>
      </c>
      <c r="K14614" t="s">
        <v>96</v>
      </c>
      <c r="M14614" t="s">
        <v>98</v>
      </c>
      <c r="Q14614" t="s">
        <v>97</v>
      </c>
      <c r="S14614" t="s">
        <v>355</v>
      </c>
      <c r="U14614">
        <v>22.04</v>
      </c>
      <c r="V14614" t="s">
        <v>356</v>
      </c>
      <c r="W14614" t="s">
        <v>357</v>
      </c>
      <c r="X14614" t="s">
        <v>358</v>
      </c>
      <c r="Y14614" t="s">
        <v>359</v>
      </c>
      <c r="Z14614" s="227">
        <v>45271</v>
      </c>
      <c r="AA14614" t="s">
        <v>360</v>
      </c>
      <c r="AB14614" t="s">
        <v>361</v>
      </c>
    </row>
    <row r="14615" spans="1:28" x14ac:dyDescent="0.25">
      <c r="A14615" t="s">
        <v>62</v>
      </c>
      <c r="B14615" t="s">
        <v>63</v>
      </c>
      <c r="C14615" s="226" t="s">
        <v>92</v>
      </c>
      <c r="D14615" s="217">
        <v>45183</v>
      </c>
      <c r="E14615" s="224">
        <v>0.50846122685185191</v>
      </c>
      <c r="F14615" s="218">
        <v>50.719366659999999</v>
      </c>
      <c r="G14615" s="218">
        <v>-0.81333699000000004</v>
      </c>
      <c r="H14615" s="219">
        <v>130.30000000000001</v>
      </c>
      <c r="I14615" t="s">
        <v>207</v>
      </c>
      <c r="J14615" t="s">
        <v>95</v>
      </c>
      <c r="K14615" t="s">
        <v>96</v>
      </c>
      <c r="M14615" t="s">
        <v>98</v>
      </c>
      <c r="Q14615" t="s">
        <v>97</v>
      </c>
      <c r="S14615" t="s">
        <v>355</v>
      </c>
      <c r="U14615">
        <v>22.04</v>
      </c>
      <c r="V14615" t="s">
        <v>356</v>
      </c>
      <c r="W14615" t="s">
        <v>357</v>
      </c>
      <c r="X14615" t="s">
        <v>358</v>
      </c>
      <c r="Y14615" t="s">
        <v>359</v>
      </c>
      <c r="Z14615" s="227">
        <v>45271</v>
      </c>
      <c r="AA14615" t="s">
        <v>360</v>
      </c>
      <c r="AB14615" t="s">
        <v>361</v>
      </c>
    </row>
    <row r="14616" spans="1:28" x14ac:dyDescent="0.25">
      <c r="A14616" t="s">
        <v>62</v>
      </c>
      <c r="B14616" t="s">
        <v>63</v>
      </c>
      <c r="C14616" s="226" t="s">
        <v>92</v>
      </c>
      <c r="D14616" s="217">
        <v>45183</v>
      </c>
      <c r="E14616" s="224">
        <v>0.50847280092592595</v>
      </c>
      <c r="F14616" s="218">
        <v>50.719364509999998</v>
      </c>
      <c r="G14616" s="218">
        <v>-0.81333416999999997</v>
      </c>
      <c r="H14616" s="219">
        <v>131.94999999999999</v>
      </c>
      <c r="I14616" t="s">
        <v>207</v>
      </c>
      <c r="J14616" t="s">
        <v>95</v>
      </c>
      <c r="K14616" t="s">
        <v>96</v>
      </c>
      <c r="M14616" t="s">
        <v>98</v>
      </c>
      <c r="Q14616" t="s">
        <v>97</v>
      </c>
      <c r="S14616" t="s">
        <v>355</v>
      </c>
      <c r="U14616">
        <v>22.04</v>
      </c>
      <c r="V14616" t="s">
        <v>356</v>
      </c>
      <c r="W14616" t="s">
        <v>357</v>
      </c>
      <c r="X14616" t="s">
        <v>358</v>
      </c>
      <c r="Y14616" t="s">
        <v>359</v>
      </c>
      <c r="Z14616" s="227">
        <v>45271</v>
      </c>
      <c r="AA14616" t="s">
        <v>360</v>
      </c>
      <c r="AB14616" t="s">
        <v>361</v>
      </c>
    </row>
    <row r="14617" spans="1:28" x14ac:dyDescent="0.25">
      <c r="A14617" t="s">
        <v>62</v>
      </c>
      <c r="B14617" t="s">
        <v>63</v>
      </c>
      <c r="C14617" s="226" t="s">
        <v>92</v>
      </c>
      <c r="D14617" s="217">
        <v>45183</v>
      </c>
      <c r="E14617" s="224">
        <v>0.50848425925925922</v>
      </c>
      <c r="F14617" s="218">
        <v>50.719362719999999</v>
      </c>
      <c r="G14617" s="218">
        <v>-0.81333197999999995</v>
      </c>
      <c r="H14617" s="219">
        <v>133.68</v>
      </c>
      <c r="I14617" t="s">
        <v>207</v>
      </c>
      <c r="J14617" t="s">
        <v>95</v>
      </c>
      <c r="K14617" t="s">
        <v>96</v>
      </c>
      <c r="M14617" t="s">
        <v>98</v>
      </c>
      <c r="Q14617" t="s">
        <v>97</v>
      </c>
      <c r="S14617" t="s">
        <v>355</v>
      </c>
      <c r="U14617">
        <v>22.04</v>
      </c>
      <c r="V14617" t="s">
        <v>356</v>
      </c>
      <c r="W14617" t="s">
        <v>357</v>
      </c>
      <c r="X14617" t="s">
        <v>358</v>
      </c>
      <c r="Y14617" t="s">
        <v>359</v>
      </c>
      <c r="Z14617" s="227">
        <v>45271</v>
      </c>
      <c r="AA14617" t="s">
        <v>360</v>
      </c>
      <c r="AB14617" t="s">
        <v>361</v>
      </c>
    </row>
    <row r="14618" spans="1:28" x14ac:dyDescent="0.25">
      <c r="A14618" t="s">
        <v>62</v>
      </c>
      <c r="B14618" t="s">
        <v>63</v>
      </c>
      <c r="C14618" s="226" t="s">
        <v>92</v>
      </c>
      <c r="D14618" s="217">
        <v>45183</v>
      </c>
      <c r="E14618" s="224">
        <v>0.50849699074074073</v>
      </c>
      <c r="F14618" s="218">
        <v>50.719360279999997</v>
      </c>
      <c r="G14618" s="218">
        <v>-0.81332919000000004</v>
      </c>
      <c r="H14618" s="219">
        <v>135.4</v>
      </c>
      <c r="I14618" t="s">
        <v>207</v>
      </c>
      <c r="J14618" t="s">
        <v>95</v>
      </c>
      <c r="K14618" t="s">
        <v>96</v>
      </c>
      <c r="M14618" t="s">
        <v>98</v>
      </c>
      <c r="Q14618" t="s">
        <v>97</v>
      </c>
      <c r="S14618" t="s">
        <v>355</v>
      </c>
      <c r="U14618">
        <v>22.04</v>
      </c>
      <c r="V14618" t="s">
        <v>356</v>
      </c>
      <c r="W14618" t="s">
        <v>357</v>
      </c>
      <c r="X14618" t="s">
        <v>358</v>
      </c>
      <c r="Y14618" t="s">
        <v>359</v>
      </c>
      <c r="Z14618" s="227">
        <v>45271</v>
      </c>
      <c r="AA14618" t="s">
        <v>360</v>
      </c>
      <c r="AB14618" t="s">
        <v>361</v>
      </c>
    </row>
    <row r="14619" spans="1:28" x14ac:dyDescent="0.25">
      <c r="A14619" t="s">
        <v>62</v>
      </c>
      <c r="B14619" t="s">
        <v>63</v>
      </c>
      <c r="C14619" s="226" t="s">
        <v>92</v>
      </c>
      <c r="D14619" s="217">
        <v>45183</v>
      </c>
      <c r="E14619" s="224">
        <v>0.50850833333333334</v>
      </c>
      <c r="F14619" s="218">
        <v>50.719357469999999</v>
      </c>
      <c r="G14619" s="218">
        <v>-0.81332609</v>
      </c>
      <c r="H14619" s="219">
        <v>136.97999999999999</v>
      </c>
      <c r="I14619" t="s">
        <v>207</v>
      </c>
      <c r="J14619" t="s">
        <v>95</v>
      </c>
      <c r="K14619" t="s">
        <v>96</v>
      </c>
      <c r="M14619" t="s">
        <v>98</v>
      </c>
      <c r="Q14619" t="s">
        <v>97</v>
      </c>
      <c r="S14619" t="s">
        <v>355</v>
      </c>
      <c r="U14619">
        <v>22.04</v>
      </c>
      <c r="V14619" t="s">
        <v>356</v>
      </c>
      <c r="W14619" t="s">
        <v>357</v>
      </c>
      <c r="X14619" t="s">
        <v>358</v>
      </c>
      <c r="Y14619" t="s">
        <v>359</v>
      </c>
      <c r="Z14619" s="227">
        <v>45271</v>
      </c>
      <c r="AA14619" t="s">
        <v>360</v>
      </c>
      <c r="AB14619" t="s">
        <v>361</v>
      </c>
    </row>
    <row r="14620" spans="1:28" x14ac:dyDescent="0.25">
      <c r="A14620" t="s">
        <v>62</v>
      </c>
      <c r="B14620" t="s">
        <v>63</v>
      </c>
      <c r="C14620" s="226" t="s">
        <v>92</v>
      </c>
      <c r="D14620" s="217">
        <v>45183</v>
      </c>
      <c r="E14620" s="224">
        <v>0.50851967592592595</v>
      </c>
      <c r="F14620" s="218">
        <v>50.719355729999997</v>
      </c>
      <c r="G14620" s="218">
        <v>-0.81332422000000004</v>
      </c>
      <c r="H14620" s="219">
        <v>138.36000000000001</v>
      </c>
      <c r="I14620" t="s">
        <v>207</v>
      </c>
      <c r="J14620" t="s">
        <v>95</v>
      </c>
      <c r="K14620" t="s">
        <v>96</v>
      </c>
      <c r="M14620" t="s">
        <v>98</v>
      </c>
      <c r="Q14620" t="s">
        <v>97</v>
      </c>
      <c r="S14620" t="s">
        <v>355</v>
      </c>
      <c r="U14620">
        <v>22.04</v>
      </c>
      <c r="V14620" t="s">
        <v>356</v>
      </c>
      <c r="W14620" t="s">
        <v>357</v>
      </c>
      <c r="X14620" t="s">
        <v>358</v>
      </c>
      <c r="Y14620" t="s">
        <v>359</v>
      </c>
      <c r="Z14620" s="227">
        <v>45271</v>
      </c>
      <c r="AA14620" t="s">
        <v>360</v>
      </c>
      <c r="AB14620" t="s">
        <v>361</v>
      </c>
    </row>
    <row r="14621" spans="1:28" x14ac:dyDescent="0.25">
      <c r="A14621" t="s">
        <v>62</v>
      </c>
      <c r="B14621" t="s">
        <v>63</v>
      </c>
      <c r="C14621" s="226" t="s">
        <v>92</v>
      </c>
      <c r="D14621" s="217">
        <v>45183</v>
      </c>
      <c r="E14621" s="224">
        <v>0.50853124999999999</v>
      </c>
      <c r="F14621" s="218">
        <v>50.719353060000003</v>
      </c>
      <c r="G14621" s="218">
        <v>-0.81332130999999996</v>
      </c>
      <c r="H14621" s="219">
        <v>139.41999999999999</v>
      </c>
      <c r="I14621" t="s">
        <v>207</v>
      </c>
      <c r="J14621" t="s">
        <v>95</v>
      </c>
      <c r="K14621" t="s">
        <v>96</v>
      </c>
      <c r="M14621" t="s">
        <v>98</v>
      </c>
      <c r="Q14621" t="s">
        <v>97</v>
      </c>
      <c r="S14621" t="s">
        <v>355</v>
      </c>
      <c r="U14621">
        <v>22.04</v>
      </c>
      <c r="V14621" t="s">
        <v>356</v>
      </c>
      <c r="W14621" t="s">
        <v>357</v>
      </c>
      <c r="X14621" t="s">
        <v>358</v>
      </c>
      <c r="Y14621" t="s">
        <v>359</v>
      </c>
      <c r="Z14621" s="227">
        <v>45271</v>
      </c>
      <c r="AA14621" t="s">
        <v>360</v>
      </c>
      <c r="AB14621" t="s">
        <v>361</v>
      </c>
    </row>
    <row r="14622" spans="1:28" x14ac:dyDescent="0.25">
      <c r="A14622" t="s">
        <v>62</v>
      </c>
      <c r="B14622" t="s">
        <v>63</v>
      </c>
      <c r="C14622" s="226" t="s">
        <v>92</v>
      </c>
      <c r="D14622" s="217">
        <v>45183</v>
      </c>
      <c r="E14622" s="224">
        <v>0.50854282407407403</v>
      </c>
      <c r="F14622" s="218">
        <v>50.719350110000001</v>
      </c>
      <c r="G14622" s="218">
        <v>-0.81331801000000004</v>
      </c>
      <c r="H14622" s="219">
        <v>140.11000000000001</v>
      </c>
      <c r="I14622" t="s">
        <v>207</v>
      </c>
      <c r="J14622" t="s">
        <v>95</v>
      </c>
      <c r="K14622" t="s">
        <v>96</v>
      </c>
      <c r="M14622" t="s">
        <v>98</v>
      </c>
      <c r="Q14622" t="s">
        <v>97</v>
      </c>
      <c r="S14622" t="s">
        <v>355</v>
      </c>
      <c r="U14622">
        <v>22.04</v>
      </c>
      <c r="V14622" t="s">
        <v>356</v>
      </c>
      <c r="W14622" t="s">
        <v>357</v>
      </c>
      <c r="X14622" t="s">
        <v>358</v>
      </c>
      <c r="Y14622" t="s">
        <v>359</v>
      </c>
      <c r="Z14622" s="227">
        <v>45271</v>
      </c>
      <c r="AA14622" t="s">
        <v>360</v>
      </c>
      <c r="AB14622" t="s">
        <v>361</v>
      </c>
    </row>
    <row r="14623" spans="1:28" x14ac:dyDescent="0.25">
      <c r="A14623" t="s">
        <v>62</v>
      </c>
      <c r="B14623" t="s">
        <v>63</v>
      </c>
      <c r="C14623" s="226" t="s">
        <v>92</v>
      </c>
      <c r="D14623" s="217">
        <v>45183</v>
      </c>
      <c r="E14623" s="224">
        <v>0.50855451388888884</v>
      </c>
      <c r="F14623" s="218">
        <v>50.71934735</v>
      </c>
      <c r="G14623" s="218">
        <v>-0.81331476000000003</v>
      </c>
      <c r="H14623" s="219">
        <v>140.4</v>
      </c>
      <c r="I14623" t="s">
        <v>207</v>
      </c>
      <c r="J14623" t="s">
        <v>95</v>
      </c>
      <c r="K14623" t="s">
        <v>96</v>
      </c>
      <c r="M14623" t="s">
        <v>98</v>
      </c>
      <c r="Q14623" t="s">
        <v>97</v>
      </c>
      <c r="S14623" t="s">
        <v>355</v>
      </c>
      <c r="U14623">
        <v>22.04</v>
      </c>
      <c r="V14623" t="s">
        <v>356</v>
      </c>
      <c r="W14623" t="s">
        <v>357</v>
      </c>
      <c r="X14623" t="s">
        <v>358</v>
      </c>
      <c r="Y14623" t="s">
        <v>359</v>
      </c>
      <c r="Z14623" s="227">
        <v>45271</v>
      </c>
      <c r="AA14623" t="s">
        <v>360</v>
      </c>
      <c r="AB14623" t="s">
        <v>361</v>
      </c>
    </row>
    <row r="14624" spans="1:28" x14ac:dyDescent="0.25">
      <c r="A14624" t="s">
        <v>62</v>
      </c>
      <c r="B14624" t="s">
        <v>63</v>
      </c>
      <c r="C14624" s="226" t="s">
        <v>92</v>
      </c>
      <c r="D14624" s="217">
        <v>45183</v>
      </c>
      <c r="E14624" s="224">
        <v>0.50856585648148145</v>
      </c>
      <c r="F14624" s="218">
        <v>50.719345279999999</v>
      </c>
      <c r="G14624" s="218">
        <v>-0.81331224999999996</v>
      </c>
      <c r="H14624" s="219">
        <v>140.47</v>
      </c>
      <c r="I14624" t="s">
        <v>207</v>
      </c>
      <c r="J14624" t="s">
        <v>95</v>
      </c>
      <c r="K14624" t="s">
        <v>96</v>
      </c>
      <c r="M14624" t="s">
        <v>98</v>
      </c>
      <c r="Q14624" t="s">
        <v>97</v>
      </c>
      <c r="S14624" t="s">
        <v>355</v>
      </c>
      <c r="U14624">
        <v>22.04</v>
      </c>
      <c r="V14624" t="s">
        <v>356</v>
      </c>
      <c r="W14624" t="s">
        <v>357</v>
      </c>
      <c r="X14624" t="s">
        <v>358</v>
      </c>
      <c r="Y14624" t="s">
        <v>359</v>
      </c>
      <c r="Z14624" s="227">
        <v>45271</v>
      </c>
      <c r="AA14624" t="s">
        <v>360</v>
      </c>
      <c r="AB14624" t="s">
        <v>361</v>
      </c>
    </row>
    <row r="14625" spans="1:28" x14ac:dyDescent="0.25">
      <c r="A14625" t="s">
        <v>62</v>
      </c>
      <c r="B14625" t="s">
        <v>63</v>
      </c>
      <c r="C14625" s="226" t="s">
        <v>92</v>
      </c>
      <c r="D14625" s="217">
        <v>45183</v>
      </c>
      <c r="E14625" s="224">
        <v>0.50857731481481483</v>
      </c>
      <c r="F14625" s="218">
        <v>50.719343180000003</v>
      </c>
      <c r="G14625" s="218">
        <v>-0.81330957000000004</v>
      </c>
      <c r="H14625" s="219">
        <v>140.24</v>
      </c>
      <c r="I14625" t="s">
        <v>207</v>
      </c>
      <c r="J14625" t="s">
        <v>95</v>
      </c>
      <c r="K14625" t="s">
        <v>96</v>
      </c>
      <c r="M14625" t="s">
        <v>98</v>
      </c>
      <c r="Q14625" t="s">
        <v>97</v>
      </c>
      <c r="S14625" t="s">
        <v>355</v>
      </c>
      <c r="U14625">
        <v>22.04</v>
      </c>
      <c r="V14625" t="s">
        <v>356</v>
      </c>
      <c r="W14625" t="s">
        <v>357</v>
      </c>
      <c r="X14625" t="s">
        <v>358</v>
      </c>
      <c r="Y14625" t="s">
        <v>359</v>
      </c>
      <c r="Z14625" s="227">
        <v>45271</v>
      </c>
      <c r="AA14625" t="s">
        <v>360</v>
      </c>
      <c r="AB14625" t="s">
        <v>361</v>
      </c>
    </row>
    <row r="14626" spans="1:28" x14ac:dyDescent="0.25">
      <c r="A14626" t="s">
        <v>62</v>
      </c>
      <c r="B14626" t="s">
        <v>63</v>
      </c>
      <c r="C14626" s="226" t="s">
        <v>92</v>
      </c>
      <c r="D14626" s="217">
        <v>45183</v>
      </c>
      <c r="E14626" s="224">
        <v>0.50858888888888887</v>
      </c>
      <c r="F14626" s="218">
        <v>50.719339920000003</v>
      </c>
      <c r="G14626" s="218">
        <v>-0.81330515000000003</v>
      </c>
      <c r="H14626" s="219">
        <v>139.69999999999999</v>
      </c>
      <c r="I14626" t="s">
        <v>207</v>
      </c>
      <c r="J14626" t="s">
        <v>95</v>
      </c>
      <c r="K14626" t="s">
        <v>96</v>
      </c>
      <c r="M14626" t="s">
        <v>98</v>
      </c>
      <c r="Q14626" t="s">
        <v>97</v>
      </c>
      <c r="S14626" t="s">
        <v>355</v>
      </c>
      <c r="U14626">
        <v>22.04</v>
      </c>
      <c r="V14626" t="s">
        <v>356</v>
      </c>
      <c r="W14626" t="s">
        <v>357</v>
      </c>
      <c r="X14626" t="s">
        <v>358</v>
      </c>
      <c r="Y14626" t="s">
        <v>359</v>
      </c>
      <c r="Z14626" s="227">
        <v>45271</v>
      </c>
      <c r="AA14626" t="s">
        <v>360</v>
      </c>
      <c r="AB14626" t="s">
        <v>361</v>
      </c>
    </row>
    <row r="14627" spans="1:28" x14ac:dyDescent="0.25">
      <c r="A14627" t="s">
        <v>62</v>
      </c>
      <c r="B14627" t="s">
        <v>63</v>
      </c>
      <c r="C14627" s="226" t="s">
        <v>92</v>
      </c>
      <c r="D14627" s="217">
        <v>45183</v>
      </c>
      <c r="E14627" s="224">
        <v>0.50860034722222225</v>
      </c>
      <c r="F14627" s="218">
        <v>50.719337879999998</v>
      </c>
      <c r="G14627" s="218">
        <v>-0.81330226999999999</v>
      </c>
      <c r="H14627" s="219">
        <v>139.05000000000001</v>
      </c>
      <c r="I14627" t="s">
        <v>207</v>
      </c>
      <c r="J14627" t="s">
        <v>95</v>
      </c>
      <c r="K14627" t="s">
        <v>96</v>
      </c>
      <c r="M14627" t="s">
        <v>98</v>
      </c>
      <c r="Q14627" t="s">
        <v>97</v>
      </c>
      <c r="S14627" t="s">
        <v>355</v>
      </c>
      <c r="U14627">
        <v>22.04</v>
      </c>
      <c r="V14627" t="s">
        <v>356</v>
      </c>
      <c r="W14627" t="s">
        <v>357</v>
      </c>
      <c r="X14627" t="s">
        <v>358</v>
      </c>
      <c r="Y14627" t="s">
        <v>359</v>
      </c>
      <c r="Z14627" s="227">
        <v>45271</v>
      </c>
      <c r="AA14627" t="s">
        <v>360</v>
      </c>
      <c r="AB14627" t="s">
        <v>361</v>
      </c>
    </row>
    <row r="14628" spans="1:28" x14ac:dyDescent="0.25">
      <c r="A14628" t="s">
        <v>62</v>
      </c>
      <c r="B14628" t="s">
        <v>63</v>
      </c>
      <c r="C14628" s="226" t="s">
        <v>92</v>
      </c>
      <c r="D14628" s="217">
        <v>45183</v>
      </c>
      <c r="E14628" s="224">
        <v>0.50861168981481486</v>
      </c>
      <c r="F14628" s="218">
        <v>50.719335809999997</v>
      </c>
      <c r="G14628" s="218">
        <v>-0.8132992</v>
      </c>
      <c r="H14628" s="219">
        <v>138.27000000000001</v>
      </c>
      <c r="I14628" t="s">
        <v>207</v>
      </c>
      <c r="J14628" t="s">
        <v>95</v>
      </c>
      <c r="K14628" t="s">
        <v>96</v>
      </c>
      <c r="M14628" t="s">
        <v>98</v>
      </c>
      <c r="Q14628" t="s">
        <v>97</v>
      </c>
      <c r="S14628" t="s">
        <v>355</v>
      </c>
      <c r="U14628">
        <v>22.04</v>
      </c>
      <c r="V14628" t="s">
        <v>356</v>
      </c>
      <c r="W14628" t="s">
        <v>357</v>
      </c>
      <c r="X14628" t="s">
        <v>358</v>
      </c>
      <c r="Y14628" t="s">
        <v>359</v>
      </c>
      <c r="Z14628" s="227">
        <v>45271</v>
      </c>
      <c r="AA14628" t="s">
        <v>360</v>
      </c>
      <c r="AB14628" t="s">
        <v>361</v>
      </c>
    </row>
    <row r="14629" spans="1:28" x14ac:dyDescent="0.25">
      <c r="A14629" t="s">
        <v>62</v>
      </c>
      <c r="B14629" t="s">
        <v>63</v>
      </c>
      <c r="C14629" s="226" t="s">
        <v>92</v>
      </c>
      <c r="D14629" s="217">
        <v>45183</v>
      </c>
      <c r="E14629" s="224">
        <v>0.50862314814814813</v>
      </c>
      <c r="F14629" s="218">
        <v>50.719335370000003</v>
      </c>
      <c r="G14629" s="218">
        <v>-0.81329856</v>
      </c>
      <c r="H14629" s="219">
        <v>137.72999999999999</v>
      </c>
      <c r="I14629" t="s">
        <v>207</v>
      </c>
      <c r="J14629" t="s">
        <v>95</v>
      </c>
      <c r="K14629" t="s">
        <v>96</v>
      </c>
      <c r="M14629" t="s">
        <v>98</v>
      </c>
      <c r="Q14629" t="s">
        <v>97</v>
      </c>
      <c r="S14629" t="s">
        <v>355</v>
      </c>
      <c r="U14629">
        <v>22.04</v>
      </c>
      <c r="V14629" t="s">
        <v>356</v>
      </c>
      <c r="W14629" t="s">
        <v>357</v>
      </c>
      <c r="X14629" t="s">
        <v>358</v>
      </c>
      <c r="Y14629" t="s">
        <v>359</v>
      </c>
      <c r="Z14629" s="227">
        <v>45271</v>
      </c>
      <c r="AA14629" t="s">
        <v>360</v>
      </c>
      <c r="AB14629" t="s">
        <v>361</v>
      </c>
    </row>
    <row r="14630" spans="1:28" x14ac:dyDescent="0.25">
      <c r="A14630" t="s">
        <v>62</v>
      </c>
      <c r="B14630" t="s">
        <v>63</v>
      </c>
      <c r="C14630" s="226" t="s">
        <v>92</v>
      </c>
      <c r="D14630" s="217">
        <v>45183</v>
      </c>
      <c r="E14630" s="224">
        <v>0.50863483796296294</v>
      </c>
      <c r="F14630" s="218">
        <v>50.719333210000002</v>
      </c>
      <c r="G14630" s="218">
        <v>-0.81329527000000001</v>
      </c>
      <c r="H14630" s="219">
        <v>137.04</v>
      </c>
      <c r="I14630" t="s">
        <v>207</v>
      </c>
      <c r="J14630" t="s">
        <v>95</v>
      </c>
      <c r="K14630" t="s">
        <v>96</v>
      </c>
      <c r="M14630" t="s">
        <v>98</v>
      </c>
      <c r="Q14630" t="s">
        <v>97</v>
      </c>
      <c r="S14630" t="s">
        <v>355</v>
      </c>
      <c r="U14630">
        <v>22.04</v>
      </c>
      <c r="V14630" t="s">
        <v>356</v>
      </c>
      <c r="W14630" t="s">
        <v>357</v>
      </c>
      <c r="X14630" t="s">
        <v>358</v>
      </c>
      <c r="Y14630" t="s">
        <v>359</v>
      </c>
      <c r="Z14630" s="227">
        <v>45271</v>
      </c>
      <c r="AA14630" t="s">
        <v>360</v>
      </c>
      <c r="AB14630" t="s">
        <v>361</v>
      </c>
    </row>
    <row r="14631" spans="1:28" x14ac:dyDescent="0.25">
      <c r="A14631" t="s">
        <v>62</v>
      </c>
      <c r="B14631" t="s">
        <v>63</v>
      </c>
      <c r="C14631" s="226" t="s">
        <v>92</v>
      </c>
      <c r="D14631" s="217">
        <v>45183</v>
      </c>
      <c r="E14631" s="224">
        <v>0.50864641203703698</v>
      </c>
      <c r="F14631" s="218">
        <v>50.719331390000001</v>
      </c>
      <c r="G14631" s="218">
        <v>-0.81329244000000001</v>
      </c>
      <c r="H14631" s="219">
        <v>136.35</v>
      </c>
      <c r="I14631" t="s">
        <v>207</v>
      </c>
      <c r="J14631" t="s">
        <v>95</v>
      </c>
      <c r="K14631" t="s">
        <v>96</v>
      </c>
      <c r="M14631" t="s">
        <v>98</v>
      </c>
      <c r="Q14631" t="s">
        <v>97</v>
      </c>
      <c r="S14631" t="s">
        <v>355</v>
      </c>
      <c r="U14631">
        <v>22.04</v>
      </c>
      <c r="V14631" t="s">
        <v>356</v>
      </c>
      <c r="W14631" t="s">
        <v>357</v>
      </c>
      <c r="X14631" t="s">
        <v>358</v>
      </c>
      <c r="Y14631" t="s">
        <v>359</v>
      </c>
      <c r="Z14631" s="227">
        <v>45271</v>
      </c>
      <c r="AA14631" t="s">
        <v>360</v>
      </c>
      <c r="AB14631" t="s">
        <v>361</v>
      </c>
    </row>
    <row r="14632" spans="1:28" x14ac:dyDescent="0.25">
      <c r="A14632" t="s">
        <v>62</v>
      </c>
      <c r="B14632" t="s">
        <v>63</v>
      </c>
      <c r="C14632" s="226" t="s">
        <v>92</v>
      </c>
      <c r="D14632" s="217">
        <v>45183</v>
      </c>
      <c r="E14632" s="224">
        <v>0.50865798611111113</v>
      </c>
      <c r="F14632" s="218">
        <v>50.719330849999999</v>
      </c>
      <c r="G14632" s="218">
        <v>-0.81329158999999995</v>
      </c>
      <c r="H14632" s="219">
        <v>135.79</v>
      </c>
      <c r="I14632" t="s">
        <v>207</v>
      </c>
      <c r="J14632" t="s">
        <v>95</v>
      </c>
      <c r="K14632" t="s">
        <v>96</v>
      </c>
      <c r="M14632" t="s">
        <v>98</v>
      </c>
      <c r="Q14632" t="s">
        <v>97</v>
      </c>
      <c r="S14632" t="s">
        <v>355</v>
      </c>
      <c r="U14632">
        <v>22.04</v>
      </c>
      <c r="V14632" t="s">
        <v>356</v>
      </c>
      <c r="W14632" t="s">
        <v>357</v>
      </c>
      <c r="X14632" t="s">
        <v>358</v>
      </c>
      <c r="Y14632" t="s">
        <v>359</v>
      </c>
      <c r="Z14632" s="227">
        <v>45271</v>
      </c>
      <c r="AA14632" t="s">
        <v>360</v>
      </c>
      <c r="AB14632" t="s">
        <v>361</v>
      </c>
    </row>
    <row r="14633" spans="1:28" x14ac:dyDescent="0.25">
      <c r="A14633" t="s">
        <v>62</v>
      </c>
      <c r="B14633" t="s">
        <v>63</v>
      </c>
      <c r="C14633" s="226" t="s">
        <v>92</v>
      </c>
      <c r="D14633" s="217">
        <v>45183</v>
      </c>
      <c r="E14633" s="224">
        <v>0.50866956018518517</v>
      </c>
      <c r="F14633" s="218">
        <v>50.719329960000003</v>
      </c>
      <c r="G14633" s="218">
        <v>-0.81329017999999997</v>
      </c>
      <c r="H14633" s="219">
        <v>135.29</v>
      </c>
      <c r="I14633" t="s">
        <v>207</v>
      </c>
      <c r="J14633" t="s">
        <v>95</v>
      </c>
      <c r="K14633" t="s">
        <v>96</v>
      </c>
      <c r="M14633" t="s">
        <v>98</v>
      </c>
      <c r="Q14633" t="s">
        <v>97</v>
      </c>
      <c r="S14633" t="s">
        <v>355</v>
      </c>
      <c r="U14633">
        <v>22.04</v>
      </c>
      <c r="V14633" t="s">
        <v>356</v>
      </c>
      <c r="W14633" t="s">
        <v>357</v>
      </c>
      <c r="X14633" t="s">
        <v>358</v>
      </c>
      <c r="Y14633" t="s">
        <v>359</v>
      </c>
      <c r="Z14633" s="227">
        <v>45271</v>
      </c>
      <c r="AA14633" t="s">
        <v>360</v>
      </c>
      <c r="AB14633" t="s">
        <v>361</v>
      </c>
    </row>
    <row r="14634" spans="1:28" x14ac:dyDescent="0.25">
      <c r="A14634" t="s">
        <v>62</v>
      </c>
      <c r="B14634" t="s">
        <v>63</v>
      </c>
      <c r="C14634" s="226" t="s">
        <v>92</v>
      </c>
      <c r="D14634" s="217">
        <v>45183</v>
      </c>
      <c r="E14634" s="224">
        <v>0.50868113425925932</v>
      </c>
      <c r="F14634" s="218">
        <v>50.719328359999999</v>
      </c>
      <c r="G14634" s="218">
        <v>-0.81328761999999999</v>
      </c>
      <c r="H14634" s="219">
        <v>134.78</v>
      </c>
      <c r="I14634" t="s">
        <v>207</v>
      </c>
      <c r="J14634" t="s">
        <v>95</v>
      </c>
      <c r="K14634" t="s">
        <v>96</v>
      </c>
      <c r="M14634" t="s">
        <v>98</v>
      </c>
      <c r="Q14634" t="s">
        <v>97</v>
      </c>
      <c r="S14634" t="s">
        <v>355</v>
      </c>
      <c r="U14634">
        <v>22.04</v>
      </c>
      <c r="V14634" t="s">
        <v>356</v>
      </c>
      <c r="W14634" t="s">
        <v>357</v>
      </c>
      <c r="X14634" t="s">
        <v>358</v>
      </c>
      <c r="Y14634" t="s">
        <v>359</v>
      </c>
      <c r="Z14634" s="227">
        <v>45271</v>
      </c>
      <c r="AA14634" t="s">
        <v>360</v>
      </c>
      <c r="AB14634" t="s">
        <v>361</v>
      </c>
    </row>
    <row r="14635" spans="1:28" x14ac:dyDescent="0.25">
      <c r="A14635" t="s">
        <v>62</v>
      </c>
      <c r="B14635" t="s">
        <v>63</v>
      </c>
      <c r="C14635" s="226" t="s">
        <v>92</v>
      </c>
      <c r="D14635" s="217">
        <v>45183</v>
      </c>
      <c r="E14635" s="224">
        <v>0.50869282407407412</v>
      </c>
      <c r="F14635" s="218">
        <v>50.719328240000003</v>
      </c>
      <c r="G14635" s="218">
        <v>-0.81328743999999997</v>
      </c>
      <c r="H14635" s="219">
        <v>134.83000000000001</v>
      </c>
      <c r="I14635" t="s">
        <v>207</v>
      </c>
      <c r="J14635" t="s">
        <v>95</v>
      </c>
      <c r="K14635" t="s">
        <v>96</v>
      </c>
      <c r="M14635" t="s">
        <v>98</v>
      </c>
      <c r="Q14635" t="s">
        <v>97</v>
      </c>
      <c r="S14635" t="s">
        <v>355</v>
      </c>
      <c r="U14635">
        <v>22.04</v>
      </c>
      <c r="V14635" t="s">
        <v>356</v>
      </c>
      <c r="W14635" t="s">
        <v>357</v>
      </c>
      <c r="X14635" t="s">
        <v>358</v>
      </c>
      <c r="Y14635" t="s">
        <v>359</v>
      </c>
      <c r="Z14635" s="227">
        <v>45271</v>
      </c>
      <c r="AA14635" t="s">
        <v>360</v>
      </c>
      <c r="AB14635" t="s">
        <v>361</v>
      </c>
    </row>
    <row r="14636" spans="1:28" x14ac:dyDescent="0.25">
      <c r="A14636" t="s">
        <v>62</v>
      </c>
      <c r="B14636" t="s">
        <v>63</v>
      </c>
      <c r="C14636" s="226" t="s">
        <v>92</v>
      </c>
      <c r="D14636" s="217">
        <v>45183</v>
      </c>
      <c r="E14636" s="224">
        <v>0.50870428240740739</v>
      </c>
      <c r="F14636" s="218">
        <v>50.719327810000003</v>
      </c>
      <c r="G14636" s="218">
        <v>-0.81328676</v>
      </c>
      <c r="H14636" s="219">
        <v>134.51</v>
      </c>
      <c r="I14636" t="s">
        <v>207</v>
      </c>
      <c r="J14636" t="s">
        <v>95</v>
      </c>
      <c r="K14636" t="s">
        <v>96</v>
      </c>
      <c r="M14636" t="s">
        <v>98</v>
      </c>
      <c r="Q14636" t="s">
        <v>97</v>
      </c>
      <c r="S14636" t="s">
        <v>355</v>
      </c>
      <c r="U14636">
        <v>22.04</v>
      </c>
      <c r="V14636" t="s">
        <v>356</v>
      </c>
      <c r="W14636" t="s">
        <v>357</v>
      </c>
      <c r="X14636" t="s">
        <v>358</v>
      </c>
      <c r="Y14636" t="s">
        <v>359</v>
      </c>
      <c r="Z14636" s="227">
        <v>45271</v>
      </c>
      <c r="AA14636" t="s">
        <v>360</v>
      </c>
      <c r="AB14636" t="s">
        <v>361</v>
      </c>
    </row>
    <row r="14637" spans="1:28" x14ac:dyDescent="0.25">
      <c r="A14637" t="s">
        <v>62</v>
      </c>
      <c r="B14637" t="s">
        <v>63</v>
      </c>
      <c r="C14637" s="226" t="s">
        <v>92</v>
      </c>
      <c r="D14637" s="217">
        <v>45183</v>
      </c>
      <c r="E14637" s="224">
        <v>0.50871585648148143</v>
      </c>
      <c r="F14637" s="218">
        <v>50.719327180000001</v>
      </c>
      <c r="G14637" s="218">
        <v>-0.81328575000000003</v>
      </c>
      <c r="H14637" s="219">
        <v>134.11000000000001</v>
      </c>
      <c r="I14637" t="s">
        <v>207</v>
      </c>
      <c r="J14637" t="s">
        <v>95</v>
      </c>
      <c r="K14637" t="s">
        <v>96</v>
      </c>
      <c r="M14637" t="s">
        <v>98</v>
      </c>
      <c r="Q14637" t="s">
        <v>97</v>
      </c>
      <c r="S14637" t="s">
        <v>355</v>
      </c>
      <c r="U14637">
        <v>22.04</v>
      </c>
      <c r="V14637" t="s">
        <v>356</v>
      </c>
      <c r="W14637" t="s">
        <v>357</v>
      </c>
      <c r="X14637" t="s">
        <v>358</v>
      </c>
      <c r="Y14637" t="s">
        <v>359</v>
      </c>
      <c r="Z14637" s="227">
        <v>45271</v>
      </c>
      <c r="AA14637" t="s">
        <v>360</v>
      </c>
      <c r="AB14637" t="s">
        <v>361</v>
      </c>
    </row>
    <row r="14638" spans="1:28" x14ac:dyDescent="0.25">
      <c r="A14638" t="s">
        <v>62</v>
      </c>
      <c r="B14638" t="s">
        <v>63</v>
      </c>
      <c r="C14638" s="226" t="s">
        <v>92</v>
      </c>
      <c r="D14638" s="217">
        <v>45183</v>
      </c>
      <c r="E14638" s="224">
        <v>0.50872754629629624</v>
      </c>
      <c r="F14638" s="218">
        <v>50.71932305</v>
      </c>
      <c r="G14638" s="218">
        <v>-0.81327868999999997</v>
      </c>
      <c r="H14638" s="219">
        <v>133.49</v>
      </c>
      <c r="I14638" t="s">
        <v>207</v>
      </c>
      <c r="J14638" t="s">
        <v>95</v>
      </c>
      <c r="K14638" t="s">
        <v>96</v>
      </c>
      <c r="M14638" t="s">
        <v>98</v>
      </c>
      <c r="Q14638" t="s">
        <v>97</v>
      </c>
      <c r="S14638" t="s">
        <v>355</v>
      </c>
      <c r="U14638">
        <v>22.04</v>
      </c>
      <c r="V14638" t="s">
        <v>356</v>
      </c>
      <c r="W14638" t="s">
        <v>357</v>
      </c>
      <c r="X14638" t="s">
        <v>358</v>
      </c>
      <c r="Y14638" t="s">
        <v>359</v>
      </c>
      <c r="Z14638" s="227">
        <v>45271</v>
      </c>
      <c r="AA14638" t="s">
        <v>360</v>
      </c>
      <c r="AB14638" t="s">
        <v>361</v>
      </c>
    </row>
    <row r="14639" spans="1:28" x14ac:dyDescent="0.25">
      <c r="A14639" t="s">
        <v>62</v>
      </c>
      <c r="B14639" t="s">
        <v>63</v>
      </c>
      <c r="C14639" s="226" t="s">
        <v>92</v>
      </c>
      <c r="D14639" s="217">
        <v>45183</v>
      </c>
      <c r="E14639" s="224">
        <v>0.50873900462962962</v>
      </c>
      <c r="F14639" s="218">
        <v>50.71932211</v>
      </c>
      <c r="G14639" s="218">
        <v>-0.81327706</v>
      </c>
      <c r="H14639" s="219">
        <v>132.9</v>
      </c>
      <c r="I14639" t="s">
        <v>207</v>
      </c>
      <c r="J14639" t="s">
        <v>95</v>
      </c>
      <c r="K14639" t="s">
        <v>96</v>
      </c>
      <c r="M14639" t="s">
        <v>98</v>
      </c>
      <c r="Q14639" t="s">
        <v>97</v>
      </c>
      <c r="S14639" t="s">
        <v>355</v>
      </c>
      <c r="U14639">
        <v>22.04</v>
      </c>
      <c r="V14639" t="s">
        <v>356</v>
      </c>
      <c r="W14639" t="s">
        <v>357</v>
      </c>
      <c r="X14639" t="s">
        <v>358</v>
      </c>
      <c r="Y14639" t="s">
        <v>359</v>
      </c>
      <c r="Z14639" s="227">
        <v>45271</v>
      </c>
      <c r="AA14639" t="s">
        <v>360</v>
      </c>
      <c r="AB14639" t="s">
        <v>361</v>
      </c>
    </row>
    <row r="14640" spans="1:28" x14ac:dyDescent="0.25">
      <c r="A14640" t="s">
        <v>62</v>
      </c>
      <c r="B14640" t="s">
        <v>63</v>
      </c>
      <c r="C14640" s="226" t="s">
        <v>92</v>
      </c>
      <c r="D14640" s="217">
        <v>45183</v>
      </c>
      <c r="E14640" s="224">
        <v>0.50875069444444443</v>
      </c>
      <c r="F14640" s="218">
        <v>50.719321010000002</v>
      </c>
      <c r="G14640" s="218">
        <v>-0.81327510000000003</v>
      </c>
      <c r="H14640" s="219">
        <v>132.27000000000001</v>
      </c>
      <c r="I14640" t="s">
        <v>207</v>
      </c>
      <c r="J14640" t="s">
        <v>95</v>
      </c>
      <c r="K14640" t="s">
        <v>96</v>
      </c>
      <c r="M14640" t="s">
        <v>98</v>
      </c>
      <c r="Q14640" t="s">
        <v>97</v>
      </c>
      <c r="S14640" t="s">
        <v>355</v>
      </c>
      <c r="U14640">
        <v>22.04</v>
      </c>
      <c r="V14640" t="s">
        <v>356</v>
      </c>
      <c r="W14640" t="s">
        <v>357</v>
      </c>
      <c r="X14640" t="s">
        <v>358</v>
      </c>
      <c r="Y14640" t="s">
        <v>359</v>
      </c>
      <c r="Z14640" s="227">
        <v>45271</v>
      </c>
      <c r="AA14640" t="s">
        <v>360</v>
      </c>
      <c r="AB14640" t="s">
        <v>361</v>
      </c>
    </row>
    <row r="14641" spans="1:28" x14ac:dyDescent="0.25">
      <c r="A14641" t="s">
        <v>62</v>
      </c>
      <c r="B14641" t="s">
        <v>63</v>
      </c>
      <c r="C14641" s="226" t="s">
        <v>92</v>
      </c>
      <c r="D14641" s="217">
        <v>45183</v>
      </c>
      <c r="E14641" s="224">
        <v>0.50876215277777781</v>
      </c>
      <c r="F14641" s="218">
        <v>50.719318729999998</v>
      </c>
      <c r="G14641" s="218">
        <v>-0.81327062999999999</v>
      </c>
      <c r="H14641" s="219">
        <v>131.22999999999999</v>
      </c>
      <c r="I14641" t="s">
        <v>207</v>
      </c>
      <c r="J14641" t="s">
        <v>95</v>
      </c>
      <c r="K14641" t="s">
        <v>96</v>
      </c>
      <c r="M14641" t="s">
        <v>98</v>
      </c>
      <c r="Q14641" t="s">
        <v>97</v>
      </c>
      <c r="S14641" t="s">
        <v>355</v>
      </c>
      <c r="U14641">
        <v>22.04</v>
      </c>
      <c r="V14641" t="s">
        <v>356</v>
      </c>
      <c r="W14641" t="s">
        <v>357</v>
      </c>
      <c r="X14641" t="s">
        <v>358</v>
      </c>
      <c r="Y14641" t="s">
        <v>359</v>
      </c>
      <c r="Z14641" s="227">
        <v>45271</v>
      </c>
      <c r="AA14641" t="s">
        <v>360</v>
      </c>
      <c r="AB14641" t="s">
        <v>361</v>
      </c>
    </row>
    <row r="14642" spans="1:28" x14ac:dyDescent="0.25">
      <c r="A14642" t="s">
        <v>62</v>
      </c>
      <c r="B14642" t="s">
        <v>63</v>
      </c>
      <c r="C14642" s="226" t="s">
        <v>92</v>
      </c>
      <c r="D14642" s="217">
        <v>45183</v>
      </c>
      <c r="E14642" s="224">
        <v>0.50877372685185185</v>
      </c>
      <c r="F14642" s="218">
        <v>50.719317959999998</v>
      </c>
      <c r="G14642" s="218">
        <v>-0.81326905000000005</v>
      </c>
      <c r="H14642" s="219">
        <v>130.19</v>
      </c>
      <c r="I14642" t="s">
        <v>207</v>
      </c>
      <c r="J14642" t="s">
        <v>95</v>
      </c>
      <c r="K14642" t="s">
        <v>96</v>
      </c>
      <c r="M14642" t="s">
        <v>98</v>
      </c>
      <c r="Q14642" t="s">
        <v>97</v>
      </c>
      <c r="S14642" t="s">
        <v>355</v>
      </c>
      <c r="U14642">
        <v>22.04</v>
      </c>
      <c r="V14642" t="s">
        <v>356</v>
      </c>
      <c r="W14642" t="s">
        <v>357</v>
      </c>
      <c r="X14642" t="s">
        <v>358</v>
      </c>
      <c r="Y14642" t="s">
        <v>359</v>
      </c>
      <c r="Z14642" s="227">
        <v>45271</v>
      </c>
      <c r="AA14642" t="s">
        <v>360</v>
      </c>
      <c r="AB14642" t="s">
        <v>361</v>
      </c>
    </row>
    <row r="14643" spans="1:28" x14ac:dyDescent="0.25">
      <c r="A14643" t="s">
        <v>62</v>
      </c>
      <c r="B14643" t="s">
        <v>63</v>
      </c>
      <c r="C14643" s="226" t="s">
        <v>92</v>
      </c>
      <c r="D14643" s="217">
        <v>45183</v>
      </c>
      <c r="E14643" s="224">
        <v>0.50878506944444446</v>
      </c>
      <c r="F14643" s="218">
        <v>50.719315880000003</v>
      </c>
      <c r="G14643" s="218">
        <v>-0.81326412999999997</v>
      </c>
      <c r="H14643" s="219">
        <v>128.55000000000001</v>
      </c>
      <c r="I14643" t="s">
        <v>207</v>
      </c>
      <c r="J14643" t="s">
        <v>95</v>
      </c>
      <c r="K14643" t="s">
        <v>96</v>
      </c>
      <c r="M14643" t="s">
        <v>98</v>
      </c>
      <c r="Q14643" t="s">
        <v>97</v>
      </c>
      <c r="S14643" t="s">
        <v>355</v>
      </c>
      <c r="U14643">
        <v>22.04</v>
      </c>
      <c r="V14643" t="s">
        <v>356</v>
      </c>
      <c r="W14643" t="s">
        <v>357</v>
      </c>
      <c r="X14643" t="s">
        <v>358</v>
      </c>
      <c r="Y14643" t="s">
        <v>359</v>
      </c>
      <c r="Z14643" s="227">
        <v>45271</v>
      </c>
      <c r="AA14643" t="s">
        <v>360</v>
      </c>
      <c r="AB14643" t="s">
        <v>361</v>
      </c>
    </row>
    <row r="14644" spans="1:28" x14ac:dyDescent="0.25">
      <c r="A14644" t="s">
        <v>62</v>
      </c>
      <c r="B14644" t="s">
        <v>63</v>
      </c>
      <c r="C14644" s="226" t="s">
        <v>92</v>
      </c>
      <c r="D14644" s="217">
        <v>45183</v>
      </c>
      <c r="E14644" s="224">
        <v>0.50879791666666663</v>
      </c>
      <c r="F14644" s="218">
        <v>50.719316499999998</v>
      </c>
      <c r="G14644" s="218">
        <v>-0.81326556000000005</v>
      </c>
      <c r="H14644" s="219">
        <v>163.37</v>
      </c>
      <c r="I14644" t="s">
        <v>207</v>
      </c>
      <c r="J14644" t="s">
        <v>95</v>
      </c>
      <c r="K14644" t="s">
        <v>96</v>
      </c>
      <c r="M14644" t="s">
        <v>98</v>
      </c>
      <c r="Q14644" t="s">
        <v>97</v>
      </c>
      <c r="S14644" t="s">
        <v>355</v>
      </c>
      <c r="U14644">
        <v>22.04</v>
      </c>
      <c r="V14644" t="s">
        <v>356</v>
      </c>
      <c r="W14644" t="s">
        <v>357</v>
      </c>
      <c r="X14644" t="s">
        <v>358</v>
      </c>
      <c r="Y14644" t="s">
        <v>359</v>
      </c>
      <c r="Z14644" s="227">
        <v>45271</v>
      </c>
      <c r="AA14644" t="s">
        <v>360</v>
      </c>
      <c r="AB14644" t="s">
        <v>361</v>
      </c>
    </row>
    <row r="14645" spans="1:28" x14ac:dyDescent="0.25">
      <c r="A14645" t="s">
        <v>62</v>
      </c>
      <c r="B14645" t="s">
        <v>63</v>
      </c>
      <c r="C14645" s="226" t="s">
        <v>92</v>
      </c>
      <c r="D14645" s="217">
        <v>45183</v>
      </c>
      <c r="E14645" s="224">
        <v>0.50880925925925924</v>
      </c>
      <c r="F14645" s="218">
        <v>50.719316390000003</v>
      </c>
      <c r="G14645" s="218">
        <v>-0.81326531000000002</v>
      </c>
      <c r="H14645" s="219">
        <v>154.97999999999999</v>
      </c>
      <c r="I14645" t="s">
        <v>207</v>
      </c>
      <c r="J14645" t="s">
        <v>95</v>
      </c>
      <c r="K14645" t="s">
        <v>96</v>
      </c>
      <c r="M14645" t="s">
        <v>98</v>
      </c>
      <c r="Q14645" t="s">
        <v>97</v>
      </c>
      <c r="S14645" t="s">
        <v>355</v>
      </c>
      <c r="U14645">
        <v>22.04</v>
      </c>
      <c r="V14645" t="s">
        <v>356</v>
      </c>
      <c r="W14645" t="s">
        <v>357</v>
      </c>
      <c r="X14645" t="s">
        <v>358</v>
      </c>
      <c r="Y14645" t="s">
        <v>359</v>
      </c>
      <c r="Z14645" s="227">
        <v>45271</v>
      </c>
      <c r="AA14645" t="s">
        <v>360</v>
      </c>
      <c r="AB14645" t="s">
        <v>361</v>
      </c>
    </row>
    <row r="14646" spans="1:28" x14ac:dyDescent="0.25">
      <c r="A14646" t="s">
        <v>62</v>
      </c>
      <c r="B14646" t="s">
        <v>63</v>
      </c>
      <c r="C14646" s="226" t="s">
        <v>92</v>
      </c>
      <c r="D14646" s="217">
        <v>45183</v>
      </c>
      <c r="E14646" s="224">
        <v>0.50881979166666669</v>
      </c>
      <c r="F14646" s="218">
        <v>50.719314850000004</v>
      </c>
      <c r="G14646" s="218">
        <v>-0.81326129000000003</v>
      </c>
      <c r="H14646" s="219">
        <v>147.87</v>
      </c>
      <c r="I14646" t="s">
        <v>207</v>
      </c>
      <c r="J14646" t="s">
        <v>95</v>
      </c>
      <c r="K14646" t="s">
        <v>96</v>
      </c>
      <c r="M14646" t="s">
        <v>98</v>
      </c>
      <c r="Q14646" t="s">
        <v>97</v>
      </c>
      <c r="S14646" t="s">
        <v>355</v>
      </c>
      <c r="U14646">
        <v>22.04</v>
      </c>
      <c r="V14646" t="s">
        <v>356</v>
      </c>
      <c r="W14646" t="s">
        <v>357</v>
      </c>
      <c r="X14646" t="s">
        <v>358</v>
      </c>
      <c r="Y14646" t="s">
        <v>359</v>
      </c>
      <c r="Z14646" s="227">
        <v>45271</v>
      </c>
      <c r="AA14646" t="s">
        <v>360</v>
      </c>
      <c r="AB14646" t="s">
        <v>361</v>
      </c>
    </row>
    <row r="14647" spans="1:28" x14ac:dyDescent="0.25">
      <c r="A14647" t="s">
        <v>62</v>
      </c>
      <c r="B14647" t="s">
        <v>63</v>
      </c>
      <c r="C14647" s="226" t="s">
        <v>92</v>
      </c>
      <c r="D14647" s="217">
        <v>45183</v>
      </c>
      <c r="E14647" s="224">
        <v>0.50883136574074073</v>
      </c>
      <c r="F14647" s="218">
        <v>50.719314240000003</v>
      </c>
      <c r="G14647" s="218">
        <v>-0.81325957999999998</v>
      </c>
      <c r="H14647" s="219">
        <v>141.87</v>
      </c>
      <c r="I14647" t="s">
        <v>207</v>
      </c>
      <c r="J14647" t="s">
        <v>95</v>
      </c>
      <c r="K14647" t="s">
        <v>96</v>
      </c>
      <c r="M14647" t="s">
        <v>98</v>
      </c>
      <c r="Q14647" t="s">
        <v>97</v>
      </c>
      <c r="S14647" t="s">
        <v>355</v>
      </c>
      <c r="U14647">
        <v>22.04</v>
      </c>
      <c r="V14647" t="s">
        <v>356</v>
      </c>
      <c r="W14647" t="s">
        <v>357</v>
      </c>
      <c r="X14647" t="s">
        <v>358</v>
      </c>
      <c r="Y14647" t="s">
        <v>359</v>
      </c>
      <c r="Z14647" s="227">
        <v>45271</v>
      </c>
      <c r="AA14647" t="s">
        <v>360</v>
      </c>
      <c r="AB14647" t="s">
        <v>361</v>
      </c>
    </row>
    <row r="14648" spans="1:28" x14ac:dyDescent="0.25">
      <c r="A14648" t="s">
        <v>62</v>
      </c>
      <c r="B14648" t="s">
        <v>63</v>
      </c>
      <c r="C14648" s="226" t="s">
        <v>92</v>
      </c>
      <c r="D14648" s="217">
        <v>45183</v>
      </c>
      <c r="E14648" s="224">
        <v>0.50884293981481477</v>
      </c>
      <c r="F14648" s="218">
        <v>50.719313440000001</v>
      </c>
      <c r="G14648" s="218">
        <v>-0.81325714999999998</v>
      </c>
      <c r="H14648" s="219">
        <v>136.65</v>
      </c>
      <c r="I14648" t="s">
        <v>207</v>
      </c>
      <c r="J14648" t="s">
        <v>95</v>
      </c>
      <c r="K14648" t="s">
        <v>96</v>
      </c>
      <c r="M14648" t="s">
        <v>98</v>
      </c>
      <c r="Q14648" t="s">
        <v>97</v>
      </c>
      <c r="S14648" t="s">
        <v>355</v>
      </c>
      <c r="U14648">
        <v>22.04</v>
      </c>
      <c r="V14648" t="s">
        <v>356</v>
      </c>
      <c r="W14648" t="s">
        <v>357</v>
      </c>
      <c r="X14648" t="s">
        <v>358</v>
      </c>
      <c r="Y14648" t="s">
        <v>359</v>
      </c>
      <c r="Z14648" s="227">
        <v>45271</v>
      </c>
      <c r="AA14648" t="s">
        <v>360</v>
      </c>
      <c r="AB14648" t="s">
        <v>361</v>
      </c>
    </row>
    <row r="14649" spans="1:28" x14ac:dyDescent="0.25">
      <c r="A14649" t="s">
        <v>62</v>
      </c>
      <c r="B14649" t="s">
        <v>63</v>
      </c>
      <c r="C14649" s="226" t="s">
        <v>92</v>
      </c>
      <c r="D14649" s="217">
        <v>45183</v>
      </c>
      <c r="E14649" s="224">
        <v>0.50885462962962957</v>
      </c>
      <c r="F14649" s="218">
        <v>50.719314500000003</v>
      </c>
      <c r="G14649" s="218">
        <v>-0.81326007</v>
      </c>
      <c r="H14649" s="219">
        <v>168.93</v>
      </c>
      <c r="I14649" t="s">
        <v>207</v>
      </c>
      <c r="J14649" t="s">
        <v>95</v>
      </c>
      <c r="K14649" t="s">
        <v>96</v>
      </c>
      <c r="M14649" t="s">
        <v>98</v>
      </c>
      <c r="Q14649" t="s">
        <v>97</v>
      </c>
      <c r="S14649" t="s">
        <v>355</v>
      </c>
      <c r="U14649">
        <v>22.04</v>
      </c>
      <c r="V14649" t="s">
        <v>356</v>
      </c>
      <c r="W14649" t="s">
        <v>357</v>
      </c>
      <c r="X14649" t="s">
        <v>358</v>
      </c>
      <c r="Y14649" t="s">
        <v>359</v>
      </c>
      <c r="Z14649" s="227">
        <v>45271</v>
      </c>
      <c r="AA14649" t="s">
        <v>360</v>
      </c>
      <c r="AB14649" t="s">
        <v>361</v>
      </c>
    </row>
    <row r="14650" spans="1:28" x14ac:dyDescent="0.25">
      <c r="A14650" t="s">
        <v>62</v>
      </c>
      <c r="B14650" t="s">
        <v>63</v>
      </c>
      <c r="C14650" s="226" t="s">
        <v>92</v>
      </c>
      <c r="D14650" s="217">
        <v>45183</v>
      </c>
      <c r="E14650" s="224">
        <v>0.5088659722222223</v>
      </c>
      <c r="F14650" s="218">
        <v>50.719313640000003</v>
      </c>
      <c r="G14650" s="218">
        <v>-0.81325751999999996</v>
      </c>
      <c r="H14650" s="219">
        <v>158.38</v>
      </c>
      <c r="I14650" t="s">
        <v>207</v>
      </c>
      <c r="J14650" t="s">
        <v>95</v>
      </c>
      <c r="K14650" t="s">
        <v>96</v>
      </c>
      <c r="M14650" t="s">
        <v>98</v>
      </c>
      <c r="Q14650" t="s">
        <v>97</v>
      </c>
      <c r="S14650" t="s">
        <v>355</v>
      </c>
      <c r="U14650">
        <v>22.04</v>
      </c>
      <c r="V14650" t="s">
        <v>356</v>
      </c>
      <c r="W14650" t="s">
        <v>357</v>
      </c>
      <c r="X14650" t="s">
        <v>358</v>
      </c>
      <c r="Y14650" t="s">
        <v>359</v>
      </c>
      <c r="Z14650" s="227">
        <v>45271</v>
      </c>
      <c r="AA14650" t="s">
        <v>360</v>
      </c>
      <c r="AB14650" t="s">
        <v>361</v>
      </c>
    </row>
    <row r="14651" spans="1:28" x14ac:dyDescent="0.25">
      <c r="A14651" t="s">
        <v>62</v>
      </c>
      <c r="B14651" t="s">
        <v>63</v>
      </c>
      <c r="C14651" s="226" t="s">
        <v>92</v>
      </c>
      <c r="D14651" s="217">
        <v>45183</v>
      </c>
      <c r="E14651" s="224">
        <v>0.50887858796296304</v>
      </c>
      <c r="F14651" s="218">
        <v>50.719309889999998</v>
      </c>
      <c r="G14651" s="218">
        <v>-0.81324596000000005</v>
      </c>
      <c r="H14651" s="219">
        <v>149.79</v>
      </c>
      <c r="I14651" t="s">
        <v>207</v>
      </c>
      <c r="J14651" t="s">
        <v>95</v>
      </c>
      <c r="K14651" t="s">
        <v>96</v>
      </c>
      <c r="M14651" t="s">
        <v>98</v>
      </c>
      <c r="Q14651" t="s">
        <v>97</v>
      </c>
      <c r="S14651" t="s">
        <v>355</v>
      </c>
      <c r="U14651">
        <v>22.04</v>
      </c>
      <c r="V14651" t="s">
        <v>356</v>
      </c>
      <c r="W14651" t="s">
        <v>357</v>
      </c>
      <c r="X14651" t="s">
        <v>358</v>
      </c>
      <c r="Y14651" t="s">
        <v>359</v>
      </c>
      <c r="Z14651" s="227">
        <v>45271</v>
      </c>
      <c r="AA14651" t="s">
        <v>360</v>
      </c>
      <c r="AB14651" t="s">
        <v>361</v>
      </c>
    </row>
    <row r="14652" spans="1:28" x14ac:dyDescent="0.25">
      <c r="A14652" t="s">
        <v>62</v>
      </c>
      <c r="B14652" t="s">
        <v>63</v>
      </c>
      <c r="C14652" s="226" t="s">
        <v>92</v>
      </c>
      <c r="D14652" s="217">
        <v>45183</v>
      </c>
      <c r="E14652" s="224">
        <v>0.50889004629629631</v>
      </c>
      <c r="F14652" s="218">
        <v>50.719303379999999</v>
      </c>
      <c r="G14652" s="218">
        <v>-0.81323535999999996</v>
      </c>
      <c r="H14652" s="219">
        <v>146.30000000000001</v>
      </c>
      <c r="I14652" t="s">
        <v>207</v>
      </c>
      <c r="J14652" t="s">
        <v>95</v>
      </c>
      <c r="K14652" t="s">
        <v>96</v>
      </c>
      <c r="M14652" t="s">
        <v>98</v>
      </c>
      <c r="Q14652" t="s">
        <v>97</v>
      </c>
      <c r="S14652" t="s">
        <v>355</v>
      </c>
      <c r="U14652">
        <v>22.04</v>
      </c>
      <c r="V14652" t="s">
        <v>356</v>
      </c>
      <c r="W14652" t="s">
        <v>357</v>
      </c>
      <c r="X14652" t="s">
        <v>358</v>
      </c>
      <c r="Y14652" t="s">
        <v>359</v>
      </c>
      <c r="Z14652" s="227">
        <v>45271</v>
      </c>
      <c r="AA14652" t="s">
        <v>360</v>
      </c>
      <c r="AB14652" t="s">
        <v>361</v>
      </c>
    </row>
    <row r="14653" spans="1:28" x14ac:dyDescent="0.25">
      <c r="A14653" t="s">
        <v>62</v>
      </c>
      <c r="B14653" t="s">
        <v>63</v>
      </c>
      <c r="C14653" s="226" t="s">
        <v>92</v>
      </c>
      <c r="D14653" s="217">
        <v>45183</v>
      </c>
      <c r="E14653" s="224">
        <v>0.50890173611111111</v>
      </c>
      <c r="F14653" s="218">
        <v>50.719300990000001</v>
      </c>
      <c r="G14653" s="218">
        <v>-0.81323230000000002</v>
      </c>
      <c r="H14653" s="219">
        <v>144.87</v>
      </c>
      <c r="I14653" t="s">
        <v>207</v>
      </c>
      <c r="J14653" t="s">
        <v>95</v>
      </c>
      <c r="K14653" t="s">
        <v>96</v>
      </c>
      <c r="M14653" t="s">
        <v>98</v>
      </c>
      <c r="Q14653" t="s">
        <v>97</v>
      </c>
      <c r="S14653" t="s">
        <v>355</v>
      </c>
      <c r="U14653">
        <v>22.04</v>
      </c>
      <c r="V14653" t="s">
        <v>356</v>
      </c>
      <c r="W14653" t="s">
        <v>357</v>
      </c>
      <c r="X14653" t="s">
        <v>358</v>
      </c>
      <c r="Y14653" t="s">
        <v>359</v>
      </c>
      <c r="Z14653" s="227">
        <v>45271</v>
      </c>
      <c r="AA14653" t="s">
        <v>360</v>
      </c>
      <c r="AB14653" t="s">
        <v>361</v>
      </c>
    </row>
    <row r="14654" spans="1:28" x14ac:dyDescent="0.25">
      <c r="A14654" t="s">
        <v>62</v>
      </c>
      <c r="B14654" t="s">
        <v>63</v>
      </c>
      <c r="C14654" s="226" t="s">
        <v>92</v>
      </c>
      <c r="D14654" s="217">
        <v>45183</v>
      </c>
      <c r="E14654" s="224">
        <v>0.50891331018518515</v>
      </c>
      <c r="F14654" s="218">
        <v>50.719301110000004</v>
      </c>
      <c r="G14654" s="218">
        <v>-0.81323246000000005</v>
      </c>
      <c r="H14654" s="219">
        <v>179.35</v>
      </c>
      <c r="I14654" t="s">
        <v>207</v>
      </c>
      <c r="J14654" t="s">
        <v>95</v>
      </c>
      <c r="K14654" t="s">
        <v>96</v>
      </c>
      <c r="M14654" t="s">
        <v>98</v>
      </c>
      <c r="Q14654" t="s">
        <v>97</v>
      </c>
      <c r="S14654" t="s">
        <v>355</v>
      </c>
      <c r="U14654">
        <v>22.04</v>
      </c>
      <c r="V14654" t="s">
        <v>356</v>
      </c>
      <c r="W14654" t="s">
        <v>357</v>
      </c>
      <c r="X14654" t="s">
        <v>358</v>
      </c>
      <c r="Y14654" t="s">
        <v>359</v>
      </c>
      <c r="Z14654" s="227">
        <v>45271</v>
      </c>
      <c r="AA14654" t="s">
        <v>360</v>
      </c>
      <c r="AB14654" t="s">
        <v>361</v>
      </c>
    </row>
    <row r="14655" spans="1:28" x14ac:dyDescent="0.25">
      <c r="A14655" t="s">
        <v>62</v>
      </c>
      <c r="B14655" t="s">
        <v>63</v>
      </c>
      <c r="C14655" s="226" t="s">
        <v>92</v>
      </c>
      <c r="D14655" s="217">
        <v>45183</v>
      </c>
      <c r="E14655" s="224">
        <v>0.50892465277777776</v>
      </c>
      <c r="F14655" s="218">
        <v>50.719301340000001</v>
      </c>
      <c r="G14655" s="218">
        <v>-0.81323276</v>
      </c>
      <c r="H14655" s="219">
        <v>207.21</v>
      </c>
      <c r="I14655" t="s">
        <v>207</v>
      </c>
      <c r="J14655" t="s">
        <v>95</v>
      </c>
      <c r="K14655" t="s">
        <v>96</v>
      </c>
      <c r="M14655" t="s">
        <v>98</v>
      </c>
      <c r="Q14655" t="s">
        <v>97</v>
      </c>
      <c r="S14655" t="s">
        <v>355</v>
      </c>
      <c r="U14655">
        <v>22.04</v>
      </c>
      <c r="V14655" t="s">
        <v>356</v>
      </c>
      <c r="W14655" t="s">
        <v>357</v>
      </c>
      <c r="X14655" t="s">
        <v>358</v>
      </c>
      <c r="Y14655" t="s">
        <v>359</v>
      </c>
      <c r="Z14655" s="227">
        <v>45271</v>
      </c>
      <c r="AA14655" t="s">
        <v>360</v>
      </c>
      <c r="AB14655" t="s">
        <v>361</v>
      </c>
    </row>
    <row r="14656" spans="1:28" x14ac:dyDescent="0.25">
      <c r="A14656" t="s">
        <v>62</v>
      </c>
      <c r="B14656" t="s">
        <v>63</v>
      </c>
      <c r="C14656" s="226" t="s">
        <v>92</v>
      </c>
      <c r="D14656" s="217">
        <v>45183</v>
      </c>
      <c r="E14656" s="224">
        <v>0.50893611111111114</v>
      </c>
      <c r="F14656" s="218">
        <v>50.719301340000001</v>
      </c>
      <c r="G14656" s="218">
        <v>-0.81323277999999999</v>
      </c>
      <c r="H14656" s="219">
        <v>219.77</v>
      </c>
      <c r="I14656" t="s">
        <v>207</v>
      </c>
      <c r="J14656" t="s">
        <v>95</v>
      </c>
      <c r="K14656" t="s">
        <v>96</v>
      </c>
      <c r="M14656" t="s">
        <v>98</v>
      </c>
      <c r="Q14656" t="s">
        <v>97</v>
      </c>
      <c r="S14656" t="s">
        <v>355</v>
      </c>
      <c r="U14656">
        <v>22.04</v>
      </c>
      <c r="V14656" t="s">
        <v>356</v>
      </c>
      <c r="W14656" t="s">
        <v>357</v>
      </c>
      <c r="X14656" t="s">
        <v>358</v>
      </c>
      <c r="Y14656" t="s">
        <v>359</v>
      </c>
      <c r="Z14656" s="227">
        <v>45271</v>
      </c>
      <c r="AA14656" t="s">
        <v>360</v>
      </c>
      <c r="AB14656" t="s">
        <v>361</v>
      </c>
    </row>
    <row r="14657" spans="1:28" x14ac:dyDescent="0.25">
      <c r="A14657" t="s">
        <v>62</v>
      </c>
      <c r="B14657" t="s">
        <v>63</v>
      </c>
      <c r="C14657" s="226" t="s">
        <v>92</v>
      </c>
      <c r="D14657" s="217">
        <v>45183</v>
      </c>
      <c r="E14657" s="224">
        <v>0.50894745370370365</v>
      </c>
      <c r="F14657" s="218">
        <v>50.71930132</v>
      </c>
      <c r="G14657" s="218">
        <v>-0.81323272999999996</v>
      </c>
      <c r="H14657" s="219">
        <v>200.55</v>
      </c>
      <c r="I14657" t="s">
        <v>207</v>
      </c>
      <c r="J14657" t="s">
        <v>95</v>
      </c>
      <c r="K14657" t="s">
        <v>96</v>
      </c>
      <c r="M14657" t="s">
        <v>98</v>
      </c>
      <c r="Q14657" t="s">
        <v>97</v>
      </c>
      <c r="S14657" t="s">
        <v>355</v>
      </c>
      <c r="U14657">
        <v>22.04</v>
      </c>
      <c r="V14657" t="s">
        <v>356</v>
      </c>
      <c r="W14657" t="s">
        <v>357</v>
      </c>
      <c r="X14657" t="s">
        <v>358</v>
      </c>
      <c r="Y14657" t="s">
        <v>359</v>
      </c>
      <c r="Z14657" s="227">
        <v>45271</v>
      </c>
      <c r="AA14657" t="s">
        <v>360</v>
      </c>
      <c r="AB14657" t="s">
        <v>361</v>
      </c>
    </row>
    <row r="14658" spans="1:28" x14ac:dyDescent="0.25">
      <c r="A14658" t="s">
        <v>62</v>
      </c>
      <c r="B14658" t="s">
        <v>63</v>
      </c>
      <c r="C14658" s="226" t="s">
        <v>92</v>
      </c>
      <c r="D14658" s="217">
        <v>45183</v>
      </c>
      <c r="E14658" s="224">
        <v>0.50895914351851845</v>
      </c>
      <c r="F14658" s="218">
        <v>50.719299970000002</v>
      </c>
      <c r="G14658" s="218">
        <v>-0.81323113999999996</v>
      </c>
      <c r="H14658" s="219">
        <v>188.74</v>
      </c>
      <c r="I14658" t="s">
        <v>207</v>
      </c>
      <c r="J14658" t="s">
        <v>95</v>
      </c>
      <c r="K14658" t="s">
        <v>96</v>
      </c>
      <c r="M14658" t="s">
        <v>98</v>
      </c>
      <c r="Q14658" t="s">
        <v>97</v>
      </c>
      <c r="S14658" t="s">
        <v>355</v>
      </c>
      <c r="U14658">
        <v>22.04</v>
      </c>
      <c r="V14658" t="s">
        <v>356</v>
      </c>
      <c r="W14658" t="s">
        <v>357</v>
      </c>
      <c r="X14658" t="s">
        <v>358</v>
      </c>
      <c r="Y14658" t="s">
        <v>359</v>
      </c>
      <c r="Z14658" s="227">
        <v>45271</v>
      </c>
      <c r="AA14658" t="s">
        <v>360</v>
      </c>
      <c r="AB14658" t="s">
        <v>361</v>
      </c>
    </row>
    <row r="14659" spans="1:28" x14ac:dyDescent="0.25">
      <c r="A14659" t="s">
        <v>62</v>
      </c>
      <c r="B14659" t="s">
        <v>63</v>
      </c>
      <c r="C14659" s="226" t="s">
        <v>92</v>
      </c>
      <c r="D14659" s="217">
        <v>45183</v>
      </c>
      <c r="E14659" s="224">
        <v>0.50897060185185183</v>
      </c>
      <c r="F14659" s="218">
        <v>50.71929102</v>
      </c>
      <c r="G14659" s="218">
        <v>-0.81322552000000004</v>
      </c>
      <c r="H14659" s="219">
        <v>182.31</v>
      </c>
      <c r="I14659" t="s">
        <v>207</v>
      </c>
      <c r="J14659" t="s">
        <v>95</v>
      </c>
      <c r="K14659" t="s">
        <v>96</v>
      </c>
      <c r="M14659" t="s">
        <v>98</v>
      </c>
      <c r="Q14659" t="s">
        <v>97</v>
      </c>
      <c r="S14659" t="s">
        <v>355</v>
      </c>
      <c r="U14659">
        <v>22.04</v>
      </c>
      <c r="V14659" t="s">
        <v>356</v>
      </c>
      <c r="W14659" t="s">
        <v>357</v>
      </c>
      <c r="X14659" t="s">
        <v>358</v>
      </c>
      <c r="Y14659" t="s">
        <v>359</v>
      </c>
      <c r="Z14659" s="227">
        <v>45271</v>
      </c>
      <c r="AA14659" t="s">
        <v>360</v>
      </c>
      <c r="AB14659" t="s">
        <v>361</v>
      </c>
    </row>
    <row r="14660" spans="1:28" x14ac:dyDescent="0.25">
      <c r="A14660" t="s">
        <v>62</v>
      </c>
      <c r="B14660" t="s">
        <v>63</v>
      </c>
      <c r="C14660" s="226" t="s">
        <v>92</v>
      </c>
      <c r="D14660" s="217">
        <v>45183</v>
      </c>
      <c r="E14660" s="224">
        <v>0.50898194444444445</v>
      </c>
      <c r="F14660" s="218">
        <v>50.719292969999998</v>
      </c>
      <c r="G14660" s="218">
        <v>-0.81322698999999998</v>
      </c>
      <c r="H14660" s="219">
        <v>212.38</v>
      </c>
      <c r="I14660" t="s">
        <v>207</v>
      </c>
      <c r="J14660" t="s">
        <v>95</v>
      </c>
      <c r="K14660" t="s">
        <v>96</v>
      </c>
      <c r="M14660" t="s">
        <v>98</v>
      </c>
      <c r="Q14660" t="s">
        <v>97</v>
      </c>
      <c r="S14660" t="s">
        <v>355</v>
      </c>
      <c r="U14660">
        <v>22.04</v>
      </c>
      <c r="V14660" t="s">
        <v>356</v>
      </c>
      <c r="W14660" t="s">
        <v>357</v>
      </c>
      <c r="X14660" t="s">
        <v>358</v>
      </c>
      <c r="Y14660" t="s">
        <v>359</v>
      </c>
      <c r="Z14660" s="227">
        <v>45271</v>
      </c>
      <c r="AA14660" t="s">
        <v>360</v>
      </c>
      <c r="AB14660" t="s">
        <v>361</v>
      </c>
    </row>
    <row r="14661" spans="1:28" x14ac:dyDescent="0.25">
      <c r="A14661" t="s">
        <v>62</v>
      </c>
      <c r="B14661" t="s">
        <v>63</v>
      </c>
      <c r="C14661" s="226" t="s">
        <v>92</v>
      </c>
      <c r="D14661" s="217">
        <v>45183</v>
      </c>
      <c r="E14661" s="224">
        <v>0.50899340277777771</v>
      </c>
      <c r="F14661" s="218">
        <v>50.719293260000001</v>
      </c>
      <c r="G14661" s="218">
        <v>-0.81322722000000003</v>
      </c>
      <c r="H14661" s="219">
        <v>236.31</v>
      </c>
      <c r="I14661" t="s">
        <v>207</v>
      </c>
      <c r="J14661" t="s">
        <v>95</v>
      </c>
      <c r="K14661" t="s">
        <v>96</v>
      </c>
      <c r="M14661" t="s">
        <v>98</v>
      </c>
      <c r="Q14661" t="s">
        <v>97</v>
      </c>
      <c r="S14661" t="s">
        <v>355</v>
      </c>
      <c r="U14661">
        <v>22.04</v>
      </c>
      <c r="V14661" t="s">
        <v>356</v>
      </c>
      <c r="W14661" t="s">
        <v>357</v>
      </c>
      <c r="X14661" t="s">
        <v>358</v>
      </c>
      <c r="Y14661" t="s">
        <v>359</v>
      </c>
      <c r="Z14661" s="227">
        <v>45271</v>
      </c>
      <c r="AA14661" t="s">
        <v>360</v>
      </c>
      <c r="AB14661" t="s">
        <v>361</v>
      </c>
    </row>
    <row r="14662" spans="1:28" x14ac:dyDescent="0.25">
      <c r="A14662" t="s">
        <v>62</v>
      </c>
      <c r="B14662" t="s">
        <v>63</v>
      </c>
      <c r="C14662" s="226" t="s">
        <v>92</v>
      </c>
      <c r="D14662" s="217">
        <v>45183</v>
      </c>
      <c r="E14662" s="224">
        <v>0.50900509259259252</v>
      </c>
      <c r="F14662" s="218">
        <v>50.719280060000003</v>
      </c>
      <c r="G14662" s="218">
        <v>-0.81322454</v>
      </c>
      <c r="H14662" s="219">
        <v>223.24</v>
      </c>
      <c r="I14662" t="s">
        <v>207</v>
      </c>
      <c r="J14662" t="s">
        <v>95</v>
      </c>
      <c r="K14662" t="s">
        <v>96</v>
      </c>
      <c r="M14662" t="s">
        <v>98</v>
      </c>
      <c r="Q14662" t="s">
        <v>97</v>
      </c>
      <c r="S14662" t="s">
        <v>355</v>
      </c>
      <c r="U14662">
        <v>22.04</v>
      </c>
      <c r="V14662" t="s">
        <v>356</v>
      </c>
      <c r="W14662" t="s">
        <v>357</v>
      </c>
      <c r="X14662" t="s">
        <v>358</v>
      </c>
      <c r="Y14662" t="s">
        <v>359</v>
      </c>
      <c r="Z14662" s="227">
        <v>45271</v>
      </c>
      <c r="AA14662" t="s">
        <v>360</v>
      </c>
      <c r="AB14662" t="s">
        <v>361</v>
      </c>
    </row>
    <row r="14663" spans="1:28" x14ac:dyDescent="0.25">
      <c r="A14663" t="s">
        <v>62</v>
      </c>
      <c r="B14663" t="s">
        <v>63</v>
      </c>
      <c r="C14663" s="226" t="s">
        <v>92</v>
      </c>
      <c r="D14663" s="217">
        <v>45183</v>
      </c>
      <c r="E14663" s="224">
        <v>0.50901666666666667</v>
      </c>
      <c r="F14663" s="218">
        <v>50.71926405</v>
      </c>
      <c r="G14663" s="218">
        <v>-0.81323338000000001</v>
      </c>
      <c r="H14663" s="219">
        <v>218.12</v>
      </c>
      <c r="I14663" t="s">
        <v>207</v>
      </c>
      <c r="J14663" t="s">
        <v>95</v>
      </c>
      <c r="K14663" t="s">
        <v>96</v>
      </c>
      <c r="M14663" t="s">
        <v>98</v>
      </c>
      <c r="Q14663" t="s">
        <v>97</v>
      </c>
      <c r="S14663" t="s">
        <v>355</v>
      </c>
      <c r="U14663">
        <v>22.04</v>
      </c>
      <c r="V14663" t="s">
        <v>356</v>
      </c>
      <c r="W14663" t="s">
        <v>357</v>
      </c>
      <c r="X14663" t="s">
        <v>358</v>
      </c>
      <c r="Y14663" t="s">
        <v>359</v>
      </c>
      <c r="Z14663" s="227">
        <v>45271</v>
      </c>
      <c r="AA14663" t="s">
        <v>360</v>
      </c>
      <c r="AB14663" t="s">
        <v>361</v>
      </c>
    </row>
    <row r="14664" spans="1:28" x14ac:dyDescent="0.25">
      <c r="A14664" t="s">
        <v>62</v>
      </c>
      <c r="B14664" t="s">
        <v>63</v>
      </c>
      <c r="C14664" s="226" t="s">
        <v>92</v>
      </c>
      <c r="D14664" s="217">
        <v>45183</v>
      </c>
      <c r="E14664" s="224">
        <v>0.50902824074074071</v>
      </c>
      <c r="F14664" s="218">
        <v>50.719262370000003</v>
      </c>
      <c r="G14664" s="218">
        <v>-0.81323442999999995</v>
      </c>
      <c r="H14664" s="219">
        <v>214.51</v>
      </c>
      <c r="I14664" t="s">
        <v>207</v>
      </c>
      <c r="J14664" t="s">
        <v>95</v>
      </c>
      <c r="K14664" t="s">
        <v>96</v>
      </c>
      <c r="M14664" t="s">
        <v>98</v>
      </c>
      <c r="Q14664" t="s">
        <v>97</v>
      </c>
      <c r="S14664" t="s">
        <v>355</v>
      </c>
      <c r="U14664">
        <v>22.04</v>
      </c>
      <c r="V14664" t="s">
        <v>356</v>
      </c>
      <c r="W14664" t="s">
        <v>357</v>
      </c>
      <c r="X14664" t="s">
        <v>358</v>
      </c>
      <c r="Y14664" t="s">
        <v>359</v>
      </c>
      <c r="Z14664" s="227">
        <v>45271</v>
      </c>
      <c r="AA14664" t="s">
        <v>360</v>
      </c>
      <c r="AB14664" t="s">
        <v>361</v>
      </c>
    </row>
    <row r="14665" spans="1:28" x14ac:dyDescent="0.25">
      <c r="A14665" t="s">
        <v>62</v>
      </c>
      <c r="B14665" t="s">
        <v>63</v>
      </c>
      <c r="C14665" s="226" t="s">
        <v>92</v>
      </c>
      <c r="D14665" s="217">
        <v>45183</v>
      </c>
      <c r="E14665" s="224">
        <v>0.50903969907407409</v>
      </c>
      <c r="F14665" s="218">
        <v>50.719259979999997</v>
      </c>
      <c r="G14665" s="218">
        <v>-0.81323626000000004</v>
      </c>
      <c r="H14665" s="219">
        <v>212.43</v>
      </c>
      <c r="I14665" t="s">
        <v>207</v>
      </c>
      <c r="J14665" t="s">
        <v>95</v>
      </c>
      <c r="K14665" t="s">
        <v>96</v>
      </c>
      <c r="M14665" t="s">
        <v>98</v>
      </c>
      <c r="Q14665" t="s">
        <v>97</v>
      </c>
      <c r="S14665" t="s">
        <v>355</v>
      </c>
      <c r="U14665">
        <v>22.04</v>
      </c>
      <c r="V14665" t="s">
        <v>356</v>
      </c>
      <c r="W14665" t="s">
        <v>357</v>
      </c>
      <c r="X14665" t="s">
        <v>358</v>
      </c>
      <c r="Y14665" t="s">
        <v>359</v>
      </c>
      <c r="Z14665" s="227">
        <v>45271</v>
      </c>
      <c r="AA14665" t="s">
        <v>360</v>
      </c>
      <c r="AB14665" t="s">
        <v>361</v>
      </c>
    </row>
    <row r="14666" spans="1:28" x14ac:dyDescent="0.25">
      <c r="A14666" t="s">
        <v>62</v>
      </c>
      <c r="B14666" t="s">
        <v>63</v>
      </c>
      <c r="C14666" s="226" t="s">
        <v>92</v>
      </c>
      <c r="D14666" s="217">
        <v>45183</v>
      </c>
      <c r="E14666" s="224">
        <v>0.5090524305555556</v>
      </c>
      <c r="F14666" s="218">
        <v>50.7192583</v>
      </c>
      <c r="G14666" s="218">
        <v>-0.81323771</v>
      </c>
      <c r="H14666" s="219">
        <v>211.36</v>
      </c>
      <c r="I14666" t="s">
        <v>207</v>
      </c>
      <c r="J14666" t="s">
        <v>95</v>
      </c>
      <c r="K14666" t="s">
        <v>96</v>
      </c>
      <c r="M14666" t="s">
        <v>98</v>
      </c>
      <c r="Q14666" t="s">
        <v>97</v>
      </c>
      <c r="S14666" t="s">
        <v>355</v>
      </c>
      <c r="U14666">
        <v>22.04</v>
      </c>
      <c r="V14666" t="s">
        <v>356</v>
      </c>
      <c r="W14666" t="s">
        <v>357</v>
      </c>
      <c r="X14666" t="s">
        <v>358</v>
      </c>
      <c r="Y14666" t="s">
        <v>359</v>
      </c>
      <c r="Z14666" s="227">
        <v>45271</v>
      </c>
      <c r="AA14666" t="s">
        <v>360</v>
      </c>
      <c r="AB14666" t="s">
        <v>361</v>
      </c>
    </row>
    <row r="14667" spans="1:28" x14ac:dyDescent="0.25">
      <c r="A14667" t="s">
        <v>62</v>
      </c>
      <c r="B14667" t="s">
        <v>63</v>
      </c>
      <c r="C14667" s="226" t="s">
        <v>92</v>
      </c>
      <c r="D14667" s="217">
        <v>45183</v>
      </c>
      <c r="E14667" s="224">
        <v>0.50906412037037041</v>
      </c>
      <c r="F14667" s="218">
        <v>50.719256590000001</v>
      </c>
      <c r="G14667" s="218">
        <v>-0.81323941</v>
      </c>
      <c r="H14667" s="219">
        <v>211.2</v>
      </c>
      <c r="I14667" t="s">
        <v>207</v>
      </c>
      <c r="J14667" t="s">
        <v>95</v>
      </c>
      <c r="K14667" t="s">
        <v>96</v>
      </c>
      <c r="M14667" t="s">
        <v>98</v>
      </c>
      <c r="Q14667" t="s">
        <v>97</v>
      </c>
      <c r="S14667" t="s">
        <v>355</v>
      </c>
      <c r="U14667">
        <v>22.04</v>
      </c>
      <c r="V14667" t="s">
        <v>356</v>
      </c>
      <c r="W14667" t="s">
        <v>357</v>
      </c>
      <c r="X14667" t="s">
        <v>358</v>
      </c>
      <c r="Y14667" t="s">
        <v>359</v>
      </c>
      <c r="Z14667" s="227">
        <v>45271</v>
      </c>
      <c r="AA14667" t="s">
        <v>360</v>
      </c>
      <c r="AB14667" t="s">
        <v>361</v>
      </c>
    </row>
    <row r="14668" spans="1:28" x14ac:dyDescent="0.25">
      <c r="A14668" t="s">
        <v>62</v>
      </c>
      <c r="B14668" t="s">
        <v>63</v>
      </c>
      <c r="C14668" s="226" t="s">
        <v>92</v>
      </c>
      <c r="D14668" s="217">
        <v>45183</v>
      </c>
      <c r="E14668" s="224">
        <v>0.50907534722222225</v>
      </c>
      <c r="F14668" s="218">
        <v>50.719264260000003</v>
      </c>
      <c r="G14668" s="218">
        <v>-0.81323643999999995</v>
      </c>
      <c r="H14668" s="219">
        <v>243.38</v>
      </c>
      <c r="I14668" t="s">
        <v>207</v>
      </c>
      <c r="J14668" t="s">
        <v>95</v>
      </c>
      <c r="K14668" t="s">
        <v>96</v>
      </c>
      <c r="M14668" t="s">
        <v>98</v>
      </c>
      <c r="Q14668" t="s">
        <v>97</v>
      </c>
      <c r="S14668" t="s">
        <v>355</v>
      </c>
      <c r="U14668">
        <v>22.04</v>
      </c>
      <c r="V14668" t="s">
        <v>356</v>
      </c>
      <c r="W14668" t="s">
        <v>357</v>
      </c>
      <c r="X14668" t="s">
        <v>358</v>
      </c>
      <c r="Y14668" t="s">
        <v>359</v>
      </c>
      <c r="Z14668" s="227">
        <v>45271</v>
      </c>
      <c r="AA14668" t="s">
        <v>360</v>
      </c>
      <c r="AB14668" t="s">
        <v>361</v>
      </c>
    </row>
    <row r="14669" spans="1:28" x14ac:dyDescent="0.25">
      <c r="A14669" t="s">
        <v>62</v>
      </c>
      <c r="B14669" t="s">
        <v>63</v>
      </c>
      <c r="C14669" s="226" t="s">
        <v>92</v>
      </c>
      <c r="D14669" s="217">
        <v>45183</v>
      </c>
      <c r="E14669" s="224">
        <v>0.50908692129629629</v>
      </c>
      <c r="F14669" s="218">
        <v>50.719267240000001</v>
      </c>
      <c r="G14669" s="218">
        <v>-0.81323632999999995</v>
      </c>
      <c r="H14669" s="219">
        <v>266.63</v>
      </c>
      <c r="I14669" t="s">
        <v>207</v>
      </c>
      <c r="J14669" t="s">
        <v>95</v>
      </c>
      <c r="K14669" t="s">
        <v>96</v>
      </c>
      <c r="M14669" t="s">
        <v>98</v>
      </c>
      <c r="Q14669" t="s">
        <v>97</v>
      </c>
      <c r="S14669" t="s">
        <v>355</v>
      </c>
      <c r="U14669">
        <v>22.04</v>
      </c>
      <c r="V14669" t="s">
        <v>356</v>
      </c>
      <c r="W14669" t="s">
        <v>357</v>
      </c>
      <c r="X14669" t="s">
        <v>358</v>
      </c>
      <c r="Y14669" t="s">
        <v>359</v>
      </c>
      <c r="Z14669" s="227">
        <v>45271</v>
      </c>
      <c r="AA14669" t="s">
        <v>360</v>
      </c>
      <c r="AB14669" t="s">
        <v>361</v>
      </c>
    </row>
    <row r="14670" spans="1:28" x14ac:dyDescent="0.25">
      <c r="A14670" t="s">
        <v>62</v>
      </c>
      <c r="B14670" t="s">
        <v>63</v>
      </c>
      <c r="C14670" s="226" t="s">
        <v>92</v>
      </c>
      <c r="D14670" s="217">
        <v>45183</v>
      </c>
      <c r="E14670" s="224">
        <v>0.50909837962962967</v>
      </c>
      <c r="F14670" s="218">
        <v>50.719266449999999</v>
      </c>
      <c r="G14670" s="218">
        <v>-0.81323643000000001</v>
      </c>
      <c r="H14670" s="219">
        <v>249.83</v>
      </c>
      <c r="I14670" t="s">
        <v>207</v>
      </c>
      <c r="J14670" t="s">
        <v>95</v>
      </c>
      <c r="K14670" t="s">
        <v>96</v>
      </c>
      <c r="M14670" t="s">
        <v>98</v>
      </c>
      <c r="Q14670" t="s">
        <v>97</v>
      </c>
      <c r="S14670" t="s">
        <v>355</v>
      </c>
      <c r="U14670">
        <v>22.04</v>
      </c>
      <c r="V14670" t="s">
        <v>356</v>
      </c>
      <c r="W14670" t="s">
        <v>357</v>
      </c>
      <c r="X14670" t="s">
        <v>358</v>
      </c>
      <c r="Y14670" t="s">
        <v>359</v>
      </c>
      <c r="Z14670" s="227">
        <v>45271</v>
      </c>
      <c r="AA14670" t="s">
        <v>360</v>
      </c>
      <c r="AB14670" t="s">
        <v>361</v>
      </c>
    </row>
    <row r="14671" spans="1:28" x14ac:dyDescent="0.25">
      <c r="A14671" t="s">
        <v>62</v>
      </c>
      <c r="B14671" t="s">
        <v>63</v>
      </c>
      <c r="C14671" s="226" t="s">
        <v>92</v>
      </c>
      <c r="D14671" s="217">
        <v>45183</v>
      </c>
      <c r="E14671" s="224">
        <v>0.50911006944444448</v>
      </c>
      <c r="F14671" s="218">
        <v>50.719266400000002</v>
      </c>
      <c r="G14671" s="218">
        <v>-0.81323643999999995</v>
      </c>
      <c r="H14671" s="219">
        <v>238.12</v>
      </c>
      <c r="I14671" t="s">
        <v>207</v>
      </c>
      <c r="J14671" t="s">
        <v>95</v>
      </c>
      <c r="K14671" t="s">
        <v>96</v>
      </c>
      <c r="M14671" t="s">
        <v>98</v>
      </c>
      <c r="Q14671" t="s">
        <v>97</v>
      </c>
      <c r="S14671" t="s">
        <v>355</v>
      </c>
      <c r="U14671">
        <v>22.04</v>
      </c>
      <c r="V14671" t="s">
        <v>356</v>
      </c>
      <c r="W14671" t="s">
        <v>357</v>
      </c>
      <c r="X14671" t="s">
        <v>358</v>
      </c>
      <c r="Y14671" t="s">
        <v>359</v>
      </c>
      <c r="Z14671" s="227">
        <v>45271</v>
      </c>
      <c r="AA14671" t="s">
        <v>360</v>
      </c>
      <c r="AB14671" t="s">
        <v>361</v>
      </c>
    </row>
    <row r="14672" spans="1:28" x14ac:dyDescent="0.25">
      <c r="A14672" t="s">
        <v>62</v>
      </c>
      <c r="B14672" t="s">
        <v>63</v>
      </c>
      <c r="C14672" s="226" t="s">
        <v>92</v>
      </c>
      <c r="D14672" s="217">
        <v>45183</v>
      </c>
      <c r="E14672" s="224">
        <v>0.50912129629629632</v>
      </c>
      <c r="F14672" s="218">
        <v>50.719267840000001</v>
      </c>
      <c r="G14672" s="218">
        <v>-0.81323668999999998</v>
      </c>
      <c r="H14672" s="219">
        <v>260.92</v>
      </c>
      <c r="I14672" t="s">
        <v>207</v>
      </c>
      <c r="J14672" t="s">
        <v>95</v>
      </c>
      <c r="K14672" t="s">
        <v>96</v>
      </c>
      <c r="M14672" t="s">
        <v>98</v>
      </c>
      <c r="Q14672" t="s">
        <v>97</v>
      </c>
      <c r="S14672" t="s">
        <v>355</v>
      </c>
      <c r="U14672">
        <v>22.04</v>
      </c>
      <c r="V14672" t="s">
        <v>356</v>
      </c>
      <c r="W14672" t="s">
        <v>357</v>
      </c>
      <c r="X14672" t="s">
        <v>358</v>
      </c>
      <c r="Y14672" t="s">
        <v>359</v>
      </c>
      <c r="Z14672" s="227">
        <v>45271</v>
      </c>
      <c r="AA14672" t="s">
        <v>360</v>
      </c>
      <c r="AB14672" t="s">
        <v>361</v>
      </c>
    </row>
    <row r="14673" spans="1:28" x14ac:dyDescent="0.25">
      <c r="A14673" t="s">
        <v>62</v>
      </c>
      <c r="B14673" t="s">
        <v>63</v>
      </c>
      <c r="C14673" s="226" t="s">
        <v>92</v>
      </c>
      <c r="D14673" s="217">
        <v>45183</v>
      </c>
      <c r="E14673" s="224">
        <v>0.50913287037037036</v>
      </c>
      <c r="F14673" s="218">
        <v>50.71927067</v>
      </c>
      <c r="G14673" s="218">
        <v>-0.81323738999999995</v>
      </c>
      <c r="H14673" s="219">
        <v>278.60000000000002</v>
      </c>
      <c r="I14673" t="s">
        <v>207</v>
      </c>
      <c r="J14673" t="s">
        <v>95</v>
      </c>
      <c r="K14673" t="s">
        <v>96</v>
      </c>
      <c r="M14673" t="s">
        <v>98</v>
      </c>
      <c r="Q14673" t="s">
        <v>97</v>
      </c>
      <c r="S14673" t="s">
        <v>355</v>
      </c>
      <c r="U14673">
        <v>22.04</v>
      </c>
      <c r="V14673" t="s">
        <v>356</v>
      </c>
      <c r="W14673" t="s">
        <v>357</v>
      </c>
      <c r="X14673" t="s">
        <v>358</v>
      </c>
      <c r="Y14673" t="s">
        <v>359</v>
      </c>
      <c r="Z14673" s="227">
        <v>45271</v>
      </c>
      <c r="AA14673" t="s">
        <v>360</v>
      </c>
      <c r="AB14673" t="s">
        <v>361</v>
      </c>
    </row>
    <row r="14674" spans="1:28" x14ac:dyDescent="0.25">
      <c r="A14674" t="s">
        <v>62</v>
      </c>
      <c r="B14674" t="s">
        <v>63</v>
      </c>
      <c r="C14674" s="226" t="s">
        <v>92</v>
      </c>
      <c r="D14674" s="217">
        <v>45183</v>
      </c>
      <c r="E14674" s="224">
        <v>0.50914444444444451</v>
      </c>
      <c r="F14674" s="218">
        <v>50.719270969999997</v>
      </c>
      <c r="G14674" s="218">
        <v>-0.81323745999999997</v>
      </c>
      <c r="H14674" s="219">
        <v>292.88</v>
      </c>
      <c r="I14674" t="s">
        <v>207</v>
      </c>
      <c r="J14674" t="s">
        <v>95</v>
      </c>
      <c r="K14674" t="s">
        <v>96</v>
      </c>
      <c r="M14674" t="s">
        <v>98</v>
      </c>
      <c r="Q14674" t="s">
        <v>97</v>
      </c>
      <c r="S14674" t="s">
        <v>355</v>
      </c>
      <c r="U14674">
        <v>22.04</v>
      </c>
      <c r="V14674" t="s">
        <v>356</v>
      </c>
      <c r="W14674" t="s">
        <v>357</v>
      </c>
      <c r="X14674" t="s">
        <v>358</v>
      </c>
      <c r="Y14674" t="s">
        <v>359</v>
      </c>
      <c r="Z14674" s="227">
        <v>45271</v>
      </c>
      <c r="AA14674" t="s">
        <v>360</v>
      </c>
      <c r="AB14674" t="s">
        <v>361</v>
      </c>
    </row>
    <row r="14675" spans="1:28" x14ac:dyDescent="0.25">
      <c r="A14675" t="s">
        <v>62</v>
      </c>
      <c r="B14675" t="s">
        <v>63</v>
      </c>
      <c r="C14675" s="226" t="s">
        <v>92</v>
      </c>
      <c r="D14675" s="217">
        <v>45183</v>
      </c>
      <c r="E14675" s="224">
        <v>0.50915590277777778</v>
      </c>
      <c r="F14675" s="218">
        <v>50.719270729999998</v>
      </c>
      <c r="G14675" s="218">
        <v>-0.8132374</v>
      </c>
      <c r="H14675" s="219">
        <v>268.20999999999998</v>
      </c>
      <c r="I14675" t="s">
        <v>207</v>
      </c>
      <c r="J14675" t="s">
        <v>95</v>
      </c>
      <c r="K14675" t="s">
        <v>96</v>
      </c>
      <c r="M14675" t="s">
        <v>98</v>
      </c>
      <c r="Q14675" t="s">
        <v>97</v>
      </c>
      <c r="S14675" t="s">
        <v>355</v>
      </c>
      <c r="U14675">
        <v>22.04</v>
      </c>
      <c r="V14675" t="s">
        <v>356</v>
      </c>
      <c r="W14675" t="s">
        <v>357</v>
      </c>
      <c r="X14675" t="s">
        <v>358</v>
      </c>
      <c r="Y14675" t="s">
        <v>359</v>
      </c>
      <c r="Z14675" s="227">
        <v>45271</v>
      </c>
      <c r="AA14675" t="s">
        <v>360</v>
      </c>
      <c r="AB14675" t="s">
        <v>361</v>
      </c>
    </row>
    <row r="14676" spans="1:28" x14ac:dyDescent="0.25">
      <c r="A14676" t="s">
        <v>62</v>
      </c>
      <c r="B14676" t="s">
        <v>63</v>
      </c>
      <c r="C14676" s="226" t="s">
        <v>92</v>
      </c>
      <c r="D14676" s="217">
        <v>45183</v>
      </c>
      <c r="E14676" s="224">
        <v>0.50916724537037039</v>
      </c>
      <c r="F14676" s="218">
        <v>50.71926981</v>
      </c>
      <c r="G14676" s="218">
        <v>-0.81323732999999998</v>
      </c>
      <c r="H14676" s="219">
        <v>249.67</v>
      </c>
      <c r="I14676" t="s">
        <v>207</v>
      </c>
      <c r="J14676" t="s">
        <v>95</v>
      </c>
      <c r="K14676" t="s">
        <v>96</v>
      </c>
      <c r="M14676" t="s">
        <v>98</v>
      </c>
      <c r="Q14676" t="s">
        <v>97</v>
      </c>
      <c r="S14676" t="s">
        <v>355</v>
      </c>
      <c r="U14676">
        <v>22.04</v>
      </c>
      <c r="V14676" t="s">
        <v>356</v>
      </c>
      <c r="W14676" t="s">
        <v>357</v>
      </c>
      <c r="X14676" t="s">
        <v>358</v>
      </c>
      <c r="Y14676" t="s">
        <v>359</v>
      </c>
      <c r="Z14676" s="227">
        <v>45271</v>
      </c>
      <c r="AA14676" t="s">
        <v>360</v>
      </c>
      <c r="AB14676" t="s">
        <v>361</v>
      </c>
    </row>
    <row r="14677" spans="1:28" x14ac:dyDescent="0.25">
      <c r="A14677" t="s">
        <v>62</v>
      </c>
      <c r="B14677" t="s">
        <v>63</v>
      </c>
      <c r="C14677" s="226" t="s">
        <v>92</v>
      </c>
      <c r="D14677" s="217">
        <v>45183</v>
      </c>
      <c r="E14677" s="224">
        <v>0.50917905092592586</v>
      </c>
      <c r="F14677" s="218">
        <v>50.719270600000002</v>
      </c>
      <c r="G14677" s="218">
        <v>-0.81323745000000003</v>
      </c>
      <c r="H14677" s="219">
        <v>270.31</v>
      </c>
      <c r="I14677" t="s">
        <v>207</v>
      </c>
      <c r="J14677" t="s">
        <v>95</v>
      </c>
      <c r="K14677" t="s">
        <v>96</v>
      </c>
      <c r="M14677" t="s">
        <v>98</v>
      </c>
      <c r="Q14677" t="s">
        <v>97</v>
      </c>
      <c r="S14677" t="s">
        <v>355</v>
      </c>
      <c r="U14677">
        <v>22.04</v>
      </c>
      <c r="V14677" t="s">
        <v>356</v>
      </c>
      <c r="W14677" t="s">
        <v>357</v>
      </c>
      <c r="X14677" t="s">
        <v>358</v>
      </c>
      <c r="Y14677" t="s">
        <v>359</v>
      </c>
      <c r="Z14677" s="227">
        <v>45271</v>
      </c>
      <c r="AA14677" t="s">
        <v>360</v>
      </c>
      <c r="AB14677" t="s">
        <v>361</v>
      </c>
    </row>
    <row r="14678" spans="1:28" x14ac:dyDescent="0.25">
      <c r="A14678" t="s">
        <v>62</v>
      </c>
      <c r="B14678" t="s">
        <v>63</v>
      </c>
      <c r="C14678" s="226" t="s">
        <v>92</v>
      </c>
      <c r="D14678" s="217">
        <v>45183</v>
      </c>
      <c r="E14678" s="224">
        <v>0.50919062500000001</v>
      </c>
      <c r="F14678" s="218">
        <v>50.719269699999998</v>
      </c>
      <c r="G14678" s="218">
        <v>-0.81323734999999997</v>
      </c>
      <c r="H14678" s="219">
        <v>251.11</v>
      </c>
      <c r="I14678" t="s">
        <v>207</v>
      </c>
      <c r="J14678" t="s">
        <v>95</v>
      </c>
      <c r="K14678" t="s">
        <v>96</v>
      </c>
      <c r="M14678" t="s">
        <v>98</v>
      </c>
      <c r="Q14678" t="s">
        <v>97</v>
      </c>
      <c r="S14678" t="s">
        <v>355</v>
      </c>
      <c r="U14678">
        <v>22.04</v>
      </c>
      <c r="V14678" t="s">
        <v>356</v>
      </c>
      <c r="W14678" t="s">
        <v>357</v>
      </c>
      <c r="X14678" t="s">
        <v>358</v>
      </c>
      <c r="Y14678" t="s">
        <v>359</v>
      </c>
      <c r="Z14678" s="227">
        <v>45271</v>
      </c>
      <c r="AA14678" t="s">
        <v>360</v>
      </c>
      <c r="AB14678" t="s">
        <v>361</v>
      </c>
    </row>
    <row r="14679" spans="1:28" x14ac:dyDescent="0.25">
      <c r="A14679" t="s">
        <v>62</v>
      </c>
      <c r="B14679" t="s">
        <v>63</v>
      </c>
      <c r="C14679" s="226" t="s">
        <v>92</v>
      </c>
      <c r="D14679" s="217">
        <v>45183</v>
      </c>
      <c r="E14679" s="224">
        <v>0.50920208333333339</v>
      </c>
      <c r="F14679" s="218">
        <v>50.719270039999998</v>
      </c>
      <c r="G14679" s="218">
        <v>-0.81323738999999995</v>
      </c>
      <c r="H14679" s="219">
        <v>271.64999999999998</v>
      </c>
      <c r="I14679" t="s">
        <v>207</v>
      </c>
      <c r="J14679" t="s">
        <v>95</v>
      </c>
      <c r="K14679" t="s">
        <v>96</v>
      </c>
      <c r="M14679" t="s">
        <v>98</v>
      </c>
      <c r="Q14679" t="s">
        <v>97</v>
      </c>
      <c r="S14679" t="s">
        <v>355</v>
      </c>
      <c r="U14679">
        <v>22.04</v>
      </c>
      <c r="V14679" t="s">
        <v>356</v>
      </c>
      <c r="W14679" t="s">
        <v>357</v>
      </c>
      <c r="X14679" t="s">
        <v>358</v>
      </c>
      <c r="Y14679" t="s">
        <v>359</v>
      </c>
      <c r="Z14679" s="227">
        <v>45271</v>
      </c>
      <c r="AA14679" t="s">
        <v>360</v>
      </c>
      <c r="AB14679" t="s">
        <v>361</v>
      </c>
    </row>
    <row r="14680" spans="1:28" x14ac:dyDescent="0.25">
      <c r="A14680" t="s">
        <v>62</v>
      </c>
      <c r="B14680" t="s">
        <v>63</v>
      </c>
      <c r="C14680" s="226" t="s">
        <v>92</v>
      </c>
      <c r="D14680" s="217">
        <v>45183</v>
      </c>
      <c r="E14680" s="224">
        <v>0.50921331018518512</v>
      </c>
      <c r="F14680" s="218">
        <v>50.719269969999999</v>
      </c>
      <c r="G14680" s="218">
        <v>-0.81323738000000001</v>
      </c>
      <c r="H14680" s="219">
        <v>251.69</v>
      </c>
      <c r="I14680" t="s">
        <v>207</v>
      </c>
      <c r="J14680" t="s">
        <v>95</v>
      </c>
      <c r="K14680" t="s">
        <v>96</v>
      </c>
      <c r="M14680" t="s">
        <v>98</v>
      </c>
      <c r="Q14680" t="s">
        <v>97</v>
      </c>
      <c r="S14680" t="s">
        <v>355</v>
      </c>
      <c r="U14680">
        <v>22.04</v>
      </c>
      <c r="V14680" t="s">
        <v>356</v>
      </c>
      <c r="W14680" t="s">
        <v>357</v>
      </c>
      <c r="X14680" t="s">
        <v>358</v>
      </c>
      <c r="Y14680" t="s">
        <v>359</v>
      </c>
      <c r="Z14680" s="227">
        <v>45271</v>
      </c>
      <c r="AA14680" t="s">
        <v>360</v>
      </c>
      <c r="AB14680" t="s">
        <v>361</v>
      </c>
    </row>
    <row r="14681" spans="1:28" x14ac:dyDescent="0.25">
      <c r="A14681" t="s">
        <v>62</v>
      </c>
      <c r="B14681" t="s">
        <v>63</v>
      </c>
      <c r="C14681" s="226" t="s">
        <v>92</v>
      </c>
      <c r="D14681" s="217">
        <v>45183</v>
      </c>
      <c r="E14681" s="224">
        <v>0.50922604166666663</v>
      </c>
      <c r="F14681" s="218">
        <v>50.719267979999998</v>
      </c>
      <c r="G14681" s="218">
        <v>-0.81323710999999999</v>
      </c>
      <c r="H14681" s="219">
        <v>236.01</v>
      </c>
      <c r="I14681" t="s">
        <v>207</v>
      </c>
      <c r="J14681" t="s">
        <v>95</v>
      </c>
      <c r="K14681" t="s">
        <v>96</v>
      </c>
      <c r="M14681" t="s">
        <v>98</v>
      </c>
      <c r="Q14681" t="s">
        <v>97</v>
      </c>
      <c r="S14681" t="s">
        <v>355</v>
      </c>
      <c r="U14681">
        <v>22.04</v>
      </c>
      <c r="V14681" t="s">
        <v>356</v>
      </c>
      <c r="W14681" t="s">
        <v>357</v>
      </c>
      <c r="X14681" t="s">
        <v>358</v>
      </c>
      <c r="Y14681" t="s">
        <v>359</v>
      </c>
      <c r="Z14681" s="227">
        <v>45271</v>
      </c>
      <c r="AA14681" t="s">
        <v>360</v>
      </c>
      <c r="AB14681" t="s">
        <v>361</v>
      </c>
    </row>
    <row r="14682" spans="1:28" x14ac:dyDescent="0.25">
      <c r="A14682" t="s">
        <v>62</v>
      </c>
      <c r="B14682" t="s">
        <v>63</v>
      </c>
      <c r="C14682" s="226" t="s">
        <v>92</v>
      </c>
      <c r="D14682" s="217">
        <v>45183</v>
      </c>
      <c r="E14682" s="224">
        <v>0.50923761574074067</v>
      </c>
      <c r="F14682" s="218">
        <v>50.719267850000001</v>
      </c>
      <c r="G14682" s="218">
        <v>-0.81323710000000005</v>
      </c>
      <c r="H14682" s="219">
        <v>223.99</v>
      </c>
      <c r="I14682" t="s">
        <v>207</v>
      </c>
      <c r="J14682" t="s">
        <v>95</v>
      </c>
      <c r="K14682" t="s">
        <v>96</v>
      </c>
      <c r="M14682" t="s">
        <v>98</v>
      </c>
      <c r="Q14682" t="s">
        <v>97</v>
      </c>
      <c r="S14682" t="s">
        <v>355</v>
      </c>
      <c r="U14682">
        <v>22.04</v>
      </c>
      <c r="V14682" t="s">
        <v>356</v>
      </c>
      <c r="W14682" t="s">
        <v>357</v>
      </c>
      <c r="X14682" t="s">
        <v>358</v>
      </c>
      <c r="Y14682" t="s">
        <v>359</v>
      </c>
      <c r="Z14682" s="227">
        <v>45271</v>
      </c>
      <c r="AA14682" t="s">
        <v>360</v>
      </c>
      <c r="AB14682" t="s">
        <v>361</v>
      </c>
    </row>
    <row r="14683" spans="1:28" x14ac:dyDescent="0.25">
      <c r="A14683" t="s">
        <v>62</v>
      </c>
      <c r="B14683" t="s">
        <v>63</v>
      </c>
      <c r="C14683" s="226" t="s">
        <v>92</v>
      </c>
      <c r="D14683" s="217">
        <v>45183</v>
      </c>
      <c r="E14683" s="224">
        <v>0.50924791666666669</v>
      </c>
      <c r="F14683" s="218">
        <v>50.719267289999998</v>
      </c>
      <c r="G14683" s="218">
        <v>-0.81323701000000004</v>
      </c>
      <c r="H14683" s="219">
        <v>213.75</v>
      </c>
      <c r="I14683" t="s">
        <v>207</v>
      </c>
      <c r="J14683" t="s">
        <v>95</v>
      </c>
      <c r="K14683" t="s">
        <v>96</v>
      </c>
      <c r="M14683" t="s">
        <v>98</v>
      </c>
      <c r="Q14683" t="s">
        <v>97</v>
      </c>
      <c r="S14683" t="s">
        <v>355</v>
      </c>
      <c r="U14683">
        <v>22.04</v>
      </c>
      <c r="V14683" t="s">
        <v>356</v>
      </c>
      <c r="W14683" t="s">
        <v>357</v>
      </c>
      <c r="X14683" t="s">
        <v>358</v>
      </c>
      <c r="Y14683" t="s">
        <v>359</v>
      </c>
      <c r="Z14683" s="227">
        <v>45271</v>
      </c>
      <c r="AA14683" t="s">
        <v>360</v>
      </c>
      <c r="AB14683" t="s">
        <v>361</v>
      </c>
    </row>
    <row r="14684" spans="1:28" x14ac:dyDescent="0.25">
      <c r="A14684" t="s">
        <v>62</v>
      </c>
      <c r="B14684" t="s">
        <v>63</v>
      </c>
      <c r="C14684" s="226" t="s">
        <v>92</v>
      </c>
      <c r="D14684" s="217">
        <v>45183</v>
      </c>
      <c r="E14684" s="224">
        <v>0.50926053240740743</v>
      </c>
      <c r="F14684" s="218">
        <v>50.719266900000001</v>
      </c>
      <c r="G14684" s="218">
        <v>-0.81323696000000001</v>
      </c>
      <c r="H14684" s="219">
        <v>205.67</v>
      </c>
      <c r="I14684" t="s">
        <v>207</v>
      </c>
      <c r="J14684" t="s">
        <v>95</v>
      </c>
      <c r="K14684" t="s">
        <v>96</v>
      </c>
      <c r="M14684" t="s">
        <v>98</v>
      </c>
      <c r="Q14684" t="s">
        <v>97</v>
      </c>
      <c r="S14684" t="s">
        <v>355</v>
      </c>
      <c r="U14684">
        <v>22.04</v>
      </c>
      <c r="V14684" t="s">
        <v>356</v>
      </c>
      <c r="W14684" t="s">
        <v>357</v>
      </c>
      <c r="X14684" t="s">
        <v>358</v>
      </c>
      <c r="Y14684" t="s">
        <v>359</v>
      </c>
      <c r="Z14684" s="227">
        <v>45271</v>
      </c>
      <c r="AA14684" t="s">
        <v>360</v>
      </c>
      <c r="AB14684" t="s">
        <v>361</v>
      </c>
    </row>
    <row r="14685" spans="1:28" x14ac:dyDescent="0.25">
      <c r="A14685" t="s">
        <v>62</v>
      </c>
      <c r="B14685" t="s">
        <v>63</v>
      </c>
      <c r="C14685" s="226" t="s">
        <v>92</v>
      </c>
      <c r="D14685" s="217">
        <v>45183</v>
      </c>
      <c r="E14685" s="224">
        <v>0.50927187499999993</v>
      </c>
      <c r="F14685" s="218">
        <v>50.719261979999999</v>
      </c>
      <c r="G14685" s="218">
        <v>-0.81323555999999997</v>
      </c>
      <c r="H14685" s="219">
        <v>198.15</v>
      </c>
      <c r="I14685" t="s">
        <v>207</v>
      </c>
      <c r="J14685" t="s">
        <v>95</v>
      </c>
      <c r="K14685" t="s">
        <v>96</v>
      </c>
      <c r="M14685" t="s">
        <v>98</v>
      </c>
      <c r="Q14685" t="s">
        <v>97</v>
      </c>
      <c r="S14685" t="s">
        <v>355</v>
      </c>
      <c r="U14685">
        <v>22.04</v>
      </c>
      <c r="V14685" t="s">
        <v>356</v>
      </c>
      <c r="W14685" t="s">
        <v>357</v>
      </c>
      <c r="X14685" t="s">
        <v>358</v>
      </c>
      <c r="Y14685" t="s">
        <v>359</v>
      </c>
      <c r="Z14685" s="227">
        <v>45271</v>
      </c>
      <c r="AA14685" t="s">
        <v>360</v>
      </c>
      <c r="AB14685" t="s">
        <v>361</v>
      </c>
    </row>
    <row r="14686" spans="1:28" x14ac:dyDescent="0.25">
      <c r="A14686" t="s">
        <v>62</v>
      </c>
      <c r="B14686" t="s">
        <v>63</v>
      </c>
      <c r="C14686" s="226" t="s">
        <v>92</v>
      </c>
      <c r="D14686" s="217">
        <v>45183</v>
      </c>
      <c r="E14686" s="224">
        <v>0.50928333333333331</v>
      </c>
      <c r="F14686" s="218">
        <v>50.719255279999999</v>
      </c>
      <c r="G14686" s="218">
        <v>-0.81323305999999995</v>
      </c>
      <c r="H14686" s="219">
        <v>191.52</v>
      </c>
      <c r="I14686" t="s">
        <v>207</v>
      </c>
      <c r="J14686" t="s">
        <v>95</v>
      </c>
      <c r="K14686" t="s">
        <v>96</v>
      </c>
      <c r="M14686" t="s">
        <v>98</v>
      </c>
      <c r="Q14686" t="s">
        <v>97</v>
      </c>
      <c r="S14686" t="s">
        <v>355</v>
      </c>
      <c r="U14686">
        <v>22.04</v>
      </c>
      <c r="V14686" t="s">
        <v>356</v>
      </c>
      <c r="W14686" t="s">
        <v>357</v>
      </c>
      <c r="X14686" t="s">
        <v>358</v>
      </c>
      <c r="Y14686" t="s">
        <v>359</v>
      </c>
      <c r="Z14686" s="227">
        <v>45271</v>
      </c>
      <c r="AA14686" t="s">
        <v>360</v>
      </c>
      <c r="AB14686" t="s">
        <v>361</v>
      </c>
    </row>
    <row r="14687" spans="1:28" x14ac:dyDescent="0.25">
      <c r="A14687" t="s">
        <v>62</v>
      </c>
      <c r="B14687" t="s">
        <v>63</v>
      </c>
      <c r="C14687" s="226" t="s">
        <v>92</v>
      </c>
      <c r="D14687" s="217">
        <v>45183</v>
      </c>
      <c r="E14687" s="224">
        <v>0.50929513888888889</v>
      </c>
      <c r="F14687" s="218">
        <v>50.719253459999997</v>
      </c>
      <c r="G14687" s="218">
        <v>-0.81323237000000004</v>
      </c>
      <c r="H14687" s="219">
        <v>186.14</v>
      </c>
      <c r="I14687" t="s">
        <v>207</v>
      </c>
      <c r="J14687" t="s">
        <v>95</v>
      </c>
      <c r="K14687" t="s">
        <v>96</v>
      </c>
      <c r="M14687" t="s">
        <v>98</v>
      </c>
      <c r="Q14687" t="s">
        <v>97</v>
      </c>
      <c r="S14687" t="s">
        <v>355</v>
      </c>
      <c r="U14687">
        <v>22.04</v>
      </c>
      <c r="V14687" t="s">
        <v>356</v>
      </c>
      <c r="W14687" t="s">
        <v>357</v>
      </c>
      <c r="X14687" t="s">
        <v>358</v>
      </c>
      <c r="Y14687" t="s">
        <v>359</v>
      </c>
      <c r="Z14687" s="227">
        <v>45271</v>
      </c>
      <c r="AA14687" t="s">
        <v>360</v>
      </c>
      <c r="AB14687" t="s">
        <v>361</v>
      </c>
    </row>
    <row r="14688" spans="1:28" x14ac:dyDescent="0.25">
      <c r="A14688" t="s">
        <v>62</v>
      </c>
      <c r="B14688" t="s">
        <v>63</v>
      </c>
      <c r="C14688" s="226" t="s">
        <v>92</v>
      </c>
      <c r="D14688" s="217">
        <v>45183</v>
      </c>
      <c r="E14688" s="224">
        <v>0.50930671296296293</v>
      </c>
      <c r="F14688" s="218">
        <v>50.719256440000002</v>
      </c>
      <c r="G14688" s="218">
        <v>-0.8132336</v>
      </c>
      <c r="H14688" s="219">
        <v>217.62</v>
      </c>
      <c r="I14688" t="s">
        <v>207</v>
      </c>
      <c r="J14688" t="s">
        <v>95</v>
      </c>
      <c r="K14688" t="s">
        <v>96</v>
      </c>
      <c r="M14688" t="s">
        <v>98</v>
      </c>
      <c r="Q14688" t="s">
        <v>97</v>
      </c>
      <c r="S14688" t="s">
        <v>355</v>
      </c>
      <c r="U14688">
        <v>22.04</v>
      </c>
      <c r="V14688" t="s">
        <v>356</v>
      </c>
      <c r="W14688" t="s">
        <v>357</v>
      </c>
      <c r="X14688" t="s">
        <v>358</v>
      </c>
      <c r="Y14688" t="s">
        <v>359</v>
      </c>
      <c r="Z14688" s="227">
        <v>45271</v>
      </c>
      <c r="AA14688" t="s">
        <v>360</v>
      </c>
      <c r="AB14688" t="s">
        <v>361</v>
      </c>
    </row>
    <row r="14689" spans="1:28" x14ac:dyDescent="0.25">
      <c r="A14689" t="s">
        <v>62</v>
      </c>
      <c r="B14689" t="s">
        <v>63</v>
      </c>
      <c r="C14689" s="226" t="s">
        <v>92</v>
      </c>
      <c r="D14689" s="217">
        <v>45183</v>
      </c>
      <c r="E14689" s="224">
        <v>0.50931817129629631</v>
      </c>
      <c r="F14689" s="218">
        <v>50.719253119999998</v>
      </c>
      <c r="G14689" s="218">
        <v>-0.81323226000000004</v>
      </c>
      <c r="H14689" s="219">
        <v>206.87</v>
      </c>
      <c r="I14689" t="s">
        <v>207</v>
      </c>
      <c r="J14689" t="s">
        <v>95</v>
      </c>
      <c r="K14689" t="s">
        <v>96</v>
      </c>
      <c r="M14689" t="s">
        <v>98</v>
      </c>
      <c r="Q14689" t="s">
        <v>97</v>
      </c>
      <c r="S14689" t="s">
        <v>355</v>
      </c>
      <c r="U14689">
        <v>22.04</v>
      </c>
      <c r="V14689" t="s">
        <v>356</v>
      </c>
      <c r="W14689" t="s">
        <v>357</v>
      </c>
      <c r="X14689" t="s">
        <v>358</v>
      </c>
      <c r="Y14689" t="s">
        <v>359</v>
      </c>
      <c r="Z14689" s="227">
        <v>45271</v>
      </c>
      <c r="AA14689" t="s">
        <v>360</v>
      </c>
      <c r="AB14689" t="s">
        <v>361</v>
      </c>
    </row>
    <row r="14690" spans="1:28" x14ac:dyDescent="0.25">
      <c r="A14690" t="s">
        <v>62</v>
      </c>
      <c r="B14690" t="s">
        <v>63</v>
      </c>
      <c r="C14690" s="226" t="s">
        <v>92</v>
      </c>
      <c r="D14690" s="217">
        <v>45183</v>
      </c>
      <c r="E14690" s="224">
        <v>0.50932962962962958</v>
      </c>
      <c r="F14690" s="218">
        <v>50.719240990000003</v>
      </c>
      <c r="G14690" s="218">
        <v>-0.81322981999999999</v>
      </c>
      <c r="H14690" s="219">
        <v>199.7</v>
      </c>
      <c r="I14690" t="s">
        <v>207</v>
      </c>
      <c r="J14690" t="s">
        <v>95</v>
      </c>
      <c r="K14690" t="s">
        <v>96</v>
      </c>
      <c r="M14690" t="s">
        <v>98</v>
      </c>
      <c r="Q14690" t="s">
        <v>97</v>
      </c>
      <c r="S14690" t="s">
        <v>355</v>
      </c>
      <c r="U14690">
        <v>22.04</v>
      </c>
      <c r="V14690" t="s">
        <v>356</v>
      </c>
      <c r="W14690" t="s">
        <v>357</v>
      </c>
      <c r="X14690" t="s">
        <v>358</v>
      </c>
      <c r="Y14690" t="s">
        <v>359</v>
      </c>
      <c r="Z14690" s="227">
        <v>45271</v>
      </c>
      <c r="AA14690" t="s">
        <v>360</v>
      </c>
      <c r="AB14690" t="s">
        <v>361</v>
      </c>
    </row>
    <row r="14691" spans="1:28" x14ac:dyDescent="0.25">
      <c r="A14691" t="s">
        <v>62</v>
      </c>
      <c r="B14691" t="s">
        <v>63</v>
      </c>
      <c r="C14691" s="226" t="s">
        <v>92</v>
      </c>
      <c r="D14691" s="217">
        <v>45183</v>
      </c>
      <c r="E14691" s="224">
        <v>0.50934085648148153</v>
      </c>
      <c r="F14691" s="218">
        <v>50.719233299999999</v>
      </c>
      <c r="G14691" s="218">
        <v>-0.81323005999999998</v>
      </c>
      <c r="H14691" s="219">
        <v>195.65</v>
      </c>
      <c r="I14691" t="s">
        <v>207</v>
      </c>
      <c r="J14691" t="s">
        <v>95</v>
      </c>
      <c r="K14691" t="s">
        <v>96</v>
      </c>
      <c r="M14691" t="s">
        <v>98</v>
      </c>
      <c r="Q14691" t="s">
        <v>97</v>
      </c>
      <c r="S14691" t="s">
        <v>355</v>
      </c>
      <c r="U14691">
        <v>22.04</v>
      </c>
      <c r="V14691" t="s">
        <v>356</v>
      </c>
      <c r="W14691" t="s">
        <v>357</v>
      </c>
      <c r="X14691" t="s">
        <v>358</v>
      </c>
      <c r="Y14691" t="s">
        <v>359</v>
      </c>
      <c r="Z14691" s="227">
        <v>45271</v>
      </c>
      <c r="AA14691" t="s">
        <v>360</v>
      </c>
      <c r="AB14691" t="s">
        <v>361</v>
      </c>
    </row>
    <row r="14692" spans="1:28" x14ac:dyDescent="0.25">
      <c r="A14692" t="s">
        <v>62</v>
      </c>
      <c r="B14692" t="s">
        <v>63</v>
      </c>
      <c r="C14692" s="226" t="s">
        <v>92</v>
      </c>
      <c r="D14692" s="217">
        <v>45183</v>
      </c>
      <c r="E14692" s="224">
        <v>0.50935219907407403</v>
      </c>
      <c r="F14692" s="218">
        <v>50.719238130000001</v>
      </c>
      <c r="G14692" s="218">
        <v>-0.81323025000000004</v>
      </c>
      <c r="H14692" s="219">
        <v>227.9</v>
      </c>
      <c r="I14692" t="s">
        <v>207</v>
      </c>
      <c r="J14692" t="s">
        <v>95</v>
      </c>
      <c r="K14692" t="s">
        <v>96</v>
      </c>
      <c r="M14692" t="s">
        <v>98</v>
      </c>
      <c r="Q14692" t="s">
        <v>97</v>
      </c>
      <c r="S14692" t="s">
        <v>355</v>
      </c>
      <c r="U14692">
        <v>22.04</v>
      </c>
      <c r="V14692" t="s">
        <v>356</v>
      </c>
      <c r="W14692" t="s">
        <v>357</v>
      </c>
      <c r="X14692" t="s">
        <v>358</v>
      </c>
      <c r="Y14692" t="s">
        <v>359</v>
      </c>
      <c r="Z14692" s="227">
        <v>45271</v>
      </c>
      <c r="AA14692" t="s">
        <v>360</v>
      </c>
      <c r="AB14692" t="s">
        <v>361</v>
      </c>
    </row>
    <row r="14693" spans="1:28" x14ac:dyDescent="0.25">
      <c r="A14693" t="s">
        <v>62</v>
      </c>
      <c r="B14693" t="s">
        <v>63</v>
      </c>
      <c r="C14693" s="226" t="s">
        <v>92</v>
      </c>
      <c r="D14693" s="217">
        <v>45183</v>
      </c>
      <c r="E14693" s="224">
        <v>0.50936493055555554</v>
      </c>
      <c r="F14693" s="218">
        <v>50.719238369999999</v>
      </c>
      <c r="G14693" s="218">
        <v>-0.81323027000000003</v>
      </c>
      <c r="H14693" s="219">
        <v>253.44</v>
      </c>
      <c r="I14693" t="s">
        <v>207</v>
      </c>
      <c r="J14693" t="s">
        <v>95</v>
      </c>
      <c r="K14693" t="s">
        <v>96</v>
      </c>
      <c r="M14693" t="s">
        <v>98</v>
      </c>
      <c r="Q14693" t="s">
        <v>97</v>
      </c>
      <c r="S14693" t="s">
        <v>355</v>
      </c>
      <c r="U14693">
        <v>22.04</v>
      </c>
      <c r="V14693" t="s">
        <v>356</v>
      </c>
      <c r="W14693" t="s">
        <v>357</v>
      </c>
      <c r="X14693" t="s">
        <v>358</v>
      </c>
      <c r="Y14693" t="s">
        <v>359</v>
      </c>
      <c r="Z14693" s="227">
        <v>45271</v>
      </c>
      <c r="AA14693" t="s">
        <v>360</v>
      </c>
      <c r="AB14693" t="s">
        <v>361</v>
      </c>
    </row>
    <row r="14694" spans="1:28" x14ac:dyDescent="0.25">
      <c r="A14694" t="s">
        <v>62</v>
      </c>
      <c r="B14694" t="s">
        <v>63</v>
      </c>
      <c r="C14694" s="226" t="s">
        <v>92</v>
      </c>
      <c r="D14694" s="217">
        <v>45183</v>
      </c>
      <c r="E14694" s="224">
        <v>0.50937523148148145</v>
      </c>
      <c r="F14694" s="218">
        <v>50.719238130000001</v>
      </c>
      <c r="G14694" s="218">
        <v>-0.81323025000000004</v>
      </c>
      <c r="H14694" s="219">
        <v>237.91</v>
      </c>
      <c r="I14694" t="s">
        <v>207</v>
      </c>
      <c r="J14694" t="s">
        <v>95</v>
      </c>
      <c r="K14694" t="s">
        <v>96</v>
      </c>
      <c r="M14694" t="s">
        <v>98</v>
      </c>
      <c r="Q14694" t="s">
        <v>97</v>
      </c>
      <c r="S14694" t="s">
        <v>355</v>
      </c>
      <c r="U14694">
        <v>22.04</v>
      </c>
      <c r="V14694" t="s">
        <v>356</v>
      </c>
      <c r="W14694" t="s">
        <v>357</v>
      </c>
      <c r="X14694" t="s">
        <v>358</v>
      </c>
      <c r="Y14694" t="s">
        <v>359</v>
      </c>
      <c r="Z14694" s="227">
        <v>45271</v>
      </c>
      <c r="AA14694" t="s">
        <v>360</v>
      </c>
      <c r="AB14694" t="s">
        <v>361</v>
      </c>
    </row>
    <row r="14695" spans="1:28" x14ac:dyDescent="0.25">
      <c r="A14695" t="s">
        <v>62</v>
      </c>
      <c r="B14695" t="s">
        <v>63</v>
      </c>
      <c r="C14695" s="226" t="s">
        <v>92</v>
      </c>
      <c r="D14695" s="217">
        <v>45183</v>
      </c>
      <c r="E14695" s="224">
        <v>0.50938784722222219</v>
      </c>
      <c r="F14695" s="218">
        <v>50.719236870000003</v>
      </c>
      <c r="G14695" s="218">
        <v>-0.81323022</v>
      </c>
      <c r="H14695" s="219">
        <v>225.84</v>
      </c>
      <c r="I14695" t="s">
        <v>207</v>
      </c>
      <c r="J14695" t="s">
        <v>95</v>
      </c>
      <c r="K14695" t="s">
        <v>96</v>
      </c>
      <c r="M14695" t="s">
        <v>98</v>
      </c>
      <c r="Q14695" t="s">
        <v>97</v>
      </c>
      <c r="S14695" t="s">
        <v>355</v>
      </c>
      <c r="U14695">
        <v>22.04</v>
      </c>
      <c r="V14695" t="s">
        <v>356</v>
      </c>
      <c r="W14695" t="s">
        <v>357</v>
      </c>
      <c r="X14695" t="s">
        <v>358</v>
      </c>
      <c r="Y14695" t="s">
        <v>359</v>
      </c>
      <c r="Z14695" s="227">
        <v>45271</v>
      </c>
      <c r="AA14695" t="s">
        <v>360</v>
      </c>
      <c r="AB14695" t="s">
        <v>361</v>
      </c>
    </row>
    <row r="14696" spans="1:28" x14ac:dyDescent="0.25">
      <c r="A14696" t="s">
        <v>62</v>
      </c>
      <c r="B14696" t="s">
        <v>63</v>
      </c>
      <c r="C14696" s="226" t="s">
        <v>92</v>
      </c>
      <c r="D14696" s="217">
        <v>45183</v>
      </c>
      <c r="E14696" s="224">
        <v>0.50939942129629634</v>
      </c>
      <c r="F14696" s="218">
        <v>50.719233340000002</v>
      </c>
      <c r="G14696" s="218">
        <v>-0.81322989000000001</v>
      </c>
      <c r="H14696" s="219">
        <v>215.65</v>
      </c>
      <c r="I14696" t="s">
        <v>207</v>
      </c>
      <c r="J14696" t="s">
        <v>95</v>
      </c>
      <c r="K14696" t="s">
        <v>96</v>
      </c>
      <c r="M14696" t="s">
        <v>98</v>
      </c>
      <c r="Q14696" t="s">
        <v>97</v>
      </c>
      <c r="S14696" t="s">
        <v>355</v>
      </c>
      <c r="U14696">
        <v>22.04</v>
      </c>
      <c r="V14696" t="s">
        <v>356</v>
      </c>
      <c r="W14696" t="s">
        <v>357</v>
      </c>
      <c r="X14696" t="s">
        <v>358</v>
      </c>
      <c r="Y14696" t="s">
        <v>359</v>
      </c>
      <c r="Z14696" s="227">
        <v>45271</v>
      </c>
      <c r="AA14696" t="s">
        <v>360</v>
      </c>
      <c r="AB14696" t="s">
        <v>361</v>
      </c>
    </row>
    <row r="14697" spans="1:28" x14ac:dyDescent="0.25">
      <c r="A14697" t="s">
        <v>62</v>
      </c>
      <c r="B14697" t="s">
        <v>63</v>
      </c>
      <c r="C14697" s="226" t="s">
        <v>92</v>
      </c>
      <c r="D14697" s="217">
        <v>45183</v>
      </c>
      <c r="E14697" s="224">
        <v>0.50941099537037038</v>
      </c>
      <c r="F14697" s="218">
        <v>50.719230469999999</v>
      </c>
      <c r="G14697" s="218">
        <v>-0.81322930000000004</v>
      </c>
      <c r="H14697" s="219">
        <v>206.69</v>
      </c>
      <c r="I14697" t="s">
        <v>207</v>
      </c>
      <c r="J14697" t="s">
        <v>95</v>
      </c>
      <c r="K14697" t="s">
        <v>96</v>
      </c>
      <c r="M14697" t="s">
        <v>98</v>
      </c>
      <c r="Q14697" t="s">
        <v>97</v>
      </c>
      <c r="S14697" t="s">
        <v>355</v>
      </c>
      <c r="U14697">
        <v>22.04</v>
      </c>
      <c r="V14697" t="s">
        <v>356</v>
      </c>
      <c r="W14697" t="s">
        <v>357</v>
      </c>
      <c r="X14697" t="s">
        <v>358</v>
      </c>
      <c r="Y14697" t="s">
        <v>359</v>
      </c>
      <c r="Z14697" s="227">
        <v>45271</v>
      </c>
      <c r="AA14697" t="s">
        <v>360</v>
      </c>
      <c r="AB14697" t="s">
        <v>361</v>
      </c>
    </row>
    <row r="14698" spans="1:28" x14ac:dyDescent="0.25">
      <c r="A14698" t="s">
        <v>62</v>
      </c>
      <c r="B14698" t="s">
        <v>63</v>
      </c>
      <c r="C14698" s="226" t="s">
        <v>92</v>
      </c>
      <c r="D14698" s="217">
        <v>45183</v>
      </c>
      <c r="E14698" s="224">
        <v>0.50942256944444442</v>
      </c>
      <c r="F14698" s="218">
        <v>50.719231819999997</v>
      </c>
      <c r="G14698" s="218">
        <v>-0.81322952000000004</v>
      </c>
      <c r="H14698" s="219">
        <v>235.83</v>
      </c>
      <c r="I14698" t="s">
        <v>207</v>
      </c>
      <c r="J14698" t="s">
        <v>95</v>
      </c>
      <c r="K14698" t="s">
        <v>96</v>
      </c>
      <c r="M14698" t="s">
        <v>98</v>
      </c>
      <c r="Q14698" t="s">
        <v>97</v>
      </c>
      <c r="S14698" t="s">
        <v>355</v>
      </c>
      <c r="U14698">
        <v>22.04</v>
      </c>
      <c r="V14698" t="s">
        <v>356</v>
      </c>
      <c r="W14698" t="s">
        <v>357</v>
      </c>
      <c r="X14698" t="s">
        <v>358</v>
      </c>
      <c r="Y14698" t="s">
        <v>359</v>
      </c>
      <c r="Z14698" s="227">
        <v>45271</v>
      </c>
      <c r="AA14698" t="s">
        <v>360</v>
      </c>
      <c r="AB14698" t="s">
        <v>361</v>
      </c>
    </row>
    <row r="14699" spans="1:28" x14ac:dyDescent="0.25">
      <c r="A14699" t="s">
        <v>62</v>
      </c>
      <c r="B14699" t="s">
        <v>63</v>
      </c>
      <c r="C14699" s="226" t="s">
        <v>92</v>
      </c>
      <c r="D14699" s="217">
        <v>45183</v>
      </c>
      <c r="E14699" s="224">
        <v>0.50943414351851846</v>
      </c>
      <c r="F14699" s="218">
        <v>50.719230029999999</v>
      </c>
      <c r="G14699" s="218">
        <v>-0.81322910000000004</v>
      </c>
      <c r="H14699" s="219">
        <v>222.6</v>
      </c>
      <c r="I14699" t="s">
        <v>207</v>
      </c>
      <c r="J14699" t="s">
        <v>95</v>
      </c>
      <c r="K14699" t="s">
        <v>96</v>
      </c>
      <c r="M14699" t="s">
        <v>98</v>
      </c>
      <c r="Q14699" t="s">
        <v>97</v>
      </c>
      <c r="S14699" t="s">
        <v>355</v>
      </c>
      <c r="U14699">
        <v>22.04</v>
      </c>
      <c r="V14699" t="s">
        <v>356</v>
      </c>
      <c r="W14699" t="s">
        <v>357</v>
      </c>
      <c r="X14699" t="s">
        <v>358</v>
      </c>
      <c r="Y14699" t="s">
        <v>359</v>
      </c>
      <c r="Z14699" s="227">
        <v>45271</v>
      </c>
      <c r="AA14699" t="s">
        <v>360</v>
      </c>
      <c r="AB14699" t="s">
        <v>361</v>
      </c>
    </row>
    <row r="14700" spans="1:28" x14ac:dyDescent="0.25">
      <c r="A14700" t="s">
        <v>62</v>
      </c>
      <c r="B14700" t="s">
        <v>63</v>
      </c>
      <c r="C14700" s="226" t="s">
        <v>92</v>
      </c>
      <c r="D14700" s="217">
        <v>45183</v>
      </c>
      <c r="E14700" s="224">
        <v>0.50944571759259261</v>
      </c>
      <c r="F14700" s="218">
        <v>50.71922653</v>
      </c>
      <c r="G14700" s="218">
        <v>-0.81322746999999995</v>
      </c>
      <c r="H14700" s="219">
        <v>210.46</v>
      </c>
      <c r="I14700" t="s">
        <v>207</v>
      </c>
      <c r="J14700" t="s">
        <v>95</v>
      </c>
      <c r="K14700" t="s">
        <v>96</v>
      </c>
      <c r="M14700" t="s">
        <v>98</v>
      </c>
      <c r="Q14700" t="s">
        <v>97</v>
      </c>
      <c r="S14700" t="s">
        <v>355</v>
      </c>
      <c r="U14700">
        <v>22.04</v>
      </c>
      <c r="V14700" t="s">
        <v>356</v>
      </c>
      <c r="W14700" t="s">
        <v>357</v>
      </c>
      <c r="X14700" t="s">
        <v>358</v>
      </c>
      <c r="Y14700" t="s">
        <v>359</v>
      </c>
      <c r="Z14700" s="227">
        <v>45271</v>
      </c>
      <c r="AA14700" t="s">
        <v>360</v>
      </c>
      <c r="AB14700" t="s">
        <v>361</v>
      </c>
    </row>
    <row r="14701" spans="1:28" x14ac:dyDescent="0.25">
      <c r="A14701" t="s">
        <v>62</v>
      </c>
      <c r="B14701" t="s">
        <v>63</v>
      </c>
      <c r="C14701" s="226" t="s">
        <v>92</v>
      </c>
      <c r="D14701" s="217">
        <v>45183</v>
      </c>
      <c r="E14701" s="224">
        <v>0.50945752314814818</v>
      </c>
      <c r="F14701" s="218">
        <v>50.719225629999997</v>
      </c>
      <c r="G14701" s="218">
        <v>-0.81322700999999997</v>
      </c>
      <c r="H14701" s="219">
        <v>200.4</v>
      </c>
      <c r="I14701" t="s">
        <v>207</v>
      </c>
      <c r="J14701" t="s">
        <v>95</v>
      </c>
      <c r="K14701" t="s">
        <v>96</v>
      </c>
      <c r="M14701" t="s">
        <v>98</v>
      </c>
      <c r="Q14701" t="s">
        <v>97</v>
      </c>
      <c r="S14701" t="s">
        <v>355</v>
      </c>
      <c r="U14701">
        <v>22.04</v>
      </c>
      <c r="V14701" t="s">
        <v>356</v>
      </c>
      <c r="W14701" t="s">
        <v>357</v>
      </c>
      <c r="X14701" t="s">
        <v>358</v>
      </c>
      <c r="Y14701" t="s">
        <v>359</v>
      </c>
      <c r="Z14701" s="227">
        <v>45271</v>
      </c>
      <c r="AA14701" t="s">
        <v>360</v>
      </c>
      <c r="AB14701" t="s">
        <v>361</v>
      </c>
    </row>
    <row r="14702" spans="1:28" x14ac:dyDescent="0.25">
      <c r="A14702" t="s">
        <v>62</v>
      </c>
      <c r="B14702" t="s">
        <v>63</v>
      </c>
      <c r="C14702" s="226" t="s">
        <v>92</v>
      </c>
      <c r="D14702" s="217">
        <v>45183</v>
      </c>
      <c r="E14702" s="224">
        <v>0.50946909722222222</v>
      </c>
      <c r="F14702" s="218">
        <v>50.719224420000003</v>
      </c>
      <c r="G14702" s="218">
        <v>-0.81322625000000004</v>
      </c>
      <c r="H14702" s="219">
        <v>191.68</v>
      </c>
      <c r="I14702" t="s">
        <v>207</v>
      </c>
      <c r="J14702" t="s">
        <v>95</v>
      </c>
      <c r="K14702" t="s">
        <v>96</v>
      </c>
      <c r="M14702" t="s">
        <v>98</v>
      </c>
      <c r="Q14702" t="s">
        <v>97</v>
      </c>
      <c r="S14702" t="s">
        <v>355</v>
      </c>
      <c r="U14702">
        <v>22.04</v>
      </c>
      <c r="V14702" t="s">
        <v>356</v>
      </c>
      <c r="W14702" t="s">
        <v>357</v>
      </c>
      <c r="X14702" t="s">
        <v>358</v>
      </c>
      <c r="Y14702" t="s">
        <v>359</v>
      </c>
      <c r="Z14702" s="227">
        <v>45271</v>
      </c>
      <c r="AA14702" t="s">
        <v>360</v>
      </c>
      <c r="AB14702" t="s">
        <v>361</v>
      </c>
    </row>
    <row r="14703" spans="1:28" x14ac:dyDescent="0.25">
      <c r="A14703" t="s">
        <v>62</v>
      </c>
      <c r="B14703" t="s">
        <v>63</v>
      </c>
      <c r="C14703" s="226" t="s">
        <v>92</v>
      </c>
      <c r="D14703" s="217">
        <v>45183</v>
      </c>
      <c r="E14703" s="224">
        <v>0.50948078703703703</v>
      </c>
      <c r="F14703" s="218">
        <v>50.719221529999999</v>
      </c>
      <c r="G14703" s="218">
        <v>-0.81322373000000003</v>
      </c>
      <c r="H14703" s="219">
        <v>183.2</v>
      </c>
      <c r="I14703" t="s">
        <v>207</v>
      </c>
      <c r="J14703" t="s">
        <v>95</v>
      </c>
      <c r="K14703" t="s">
        <v>96</v>
      </c>
      <c r="M14703" t="s">
        <v>98</v>
      </c>
      <c r="Q14703" t="s">
        <v>97</v>
      </c>
      <c r="S14703" t="s">
        <v>355</v>
      </c>
      <c r="U14703">
        <v>22.04</v>
      </c>
      <c r="V14703" t="s">
        <v>356</v>
      </c>
      <c r="W14703" t="s">
        <v>357</v>
      </c>
      <c r="X14703" t="s">
        <v>358</v>
      </c>
      <c r="Y14703" t="s">
        <v>359</v>
      </c>
      <c r="Z14703" s="227">
        <v>45271</v>
      </c>
      <c r="AA14703" t="s">
        <v>360</v>
      </c>
      <c r="AB14703" t="s">
        <v>361</v>
      </c>
    </row>
    <row r="14704" spans="1:28" x14ac:dyDescent="0.25">
      <c r="A14704" t="s">
        <v>62</v>
      </c>
      <c r="B14704" t="s">
        <v>63</v>
      </c>
      <c r="C14704" s="226" t="s">
        <v>92</v>
      </c>
      <c r="D14704" s="217">
        <v>45183</v>
      </c>
      <c r="E14704" s="224">
        <v>0.50949212962962964</v>
      </c>
      <c r="F14704" s="218">
        <v>50.719219369999998</v>
      </c>
      <c r="G14704" s="218">
        <v>-0.81322136</v>
      </c>
      <c r="H14704" s="219">
        <v>175.25</v>
      </c>
      <c r="I14704" t="s">
        <v>207</v>
      </c>
      <c r="J14704" t="s">
        <v>95</v>
      </c>
      <c r="K14704" t="s">
        <v>96</v>
      </c>
      <c r="M14704" t="s">
        <v>98</v>
      </c>
      <c r="Q14704" t="s">
        <v>97</v>
      </c>
      <c r="S14704" t="s">
        <v>355</v>
      </c>
      <c r="U14704">
        <v>22.04</v>
      </c>
      <c r="V14704" t="s">
        <v>356</v>
      </c>
      <c r="W14704" t="s">
        <v>357</v>
      </c>
      <c r="X14704" t="s">
        <v>358</v>
      </c>
      <c r="Y14704" t="s">
        <v>359</v>
      </c>
      <c r="Z14704" s="227">
        <v>45271</v>
      </c>
      <c r="AA14704" t="s">
        <v>360</v>
      </c>
      <c r="AB14704" t="s">
        <v>361</v>
      </c>
    </row>
    <row r="14705" spans="1:28" x14ac:dyDescent="0.25">
      <c r="A14705" t="s">
        <v>62</v>
      </c>
      <c r="B14705" t="s">
        <v>63</v>
      </c>
      <c r="C14705" s="226" t="s">
        <v>92</v>
      </c>
      <c r="D14705" s="217">
        <v>45183</v>
      </c>
      <c r="E14705" s="224">
        <v>0.50950347222222225</v>
      </c>
      <c r="F14705" s="218">
        <v>50.719218159999997</v>
      </c>
      <c r="G14705" s="218">
        <v>-0.8132199</v>
      </c>
      <c r="H14705" s="219">
        <v>168.36</v>
      </c>
      <c r="I14705" t="s">
        <v>207</v>
      </c>
      <c r="J14705" t="s">
        <v>95</v>
      </c>
      <c r="K14705" t="s">
        <v>96</v>
      </c>
      <c r="M14705" t="s">
        <v>98</v>
      </c>
      <c r="Q14705" t="s">
        <v>97</v>
      </c>
      <c r="S14705" t="s">
        <v>355</v>
      </c>
      <c r="U14705">
        <v>22.04</v>
      </c>
      <c r="V14705" t="s">
        <v>356</v>
      </c>
      <c r="W14705" t="s">
        <v>357</v>
      </c>
      <c r="X14705" t="s">
        <v>358</v>
      </c>
      <c r="Y14705" t="s">
        <v>359</v>
      </c>
      <c r="Z14705" s="227">
        <v>45271</v>
      </c>
      <c r="AA14705" t="s">
        <v>360</v>
      </c>
      <c r="AB14705" t="s">
        <v>361</v>
      </c>
    </row>
    <row r="14706" spans="1:28" x14ac:dyDescent="0.25">
      <c r="A14706" t="s">
        <v>62</v>
      </c>
      <c r="B14706" t="s">
        <v>63</v>
      </c>
      <c r="C14706" s="226" t="s">
        <v>92</v>
      </c>
      <c r="D14706" s="217">
        <v>45183</v>
      </c>
      <c r="E14706" s="224">
        <v>0.50951481481481486</v>
      </c>
      <c r="F14706" s="218">
        <v>50.719215509999998</v>
      </c>
      <c r="G14706" s="218">
        <v>-0.81321577</v>
      </c>
      <c r="H14706" s="219">
        <v>161.41</v>
      </c>
      <c r="I14706" t="s">
        <v>207</v>
      </c>
      <c r="J14706" t="s">
        <v>95</v>
      </c>
      <c r="K14706" t="s">
        <v>96</v>
      </c>
      <c r="M14706" t="s">
        <v>98</v>
      </c>
      <c r="Q14706" t="s">
        <v>97</v>
      </c>
      <c r="S14706" t="s">
        <v>355</v>
      </c>
      <c r="U14706">
        <v>22.04</v>
      </c>
      <c r="V14706" t="s">
        <v>356</v>
      </c>
      <c r="W14706" t="s">
        <v>357</v>
      </c>
      <c r="X14706" t="s">
        <v>358</v>
      </c>
      <c r="Y14706" t="s">
        <v>359</v>
      </c>
      <c r="Z14706" s="227">
        <v>45271</v>
      </c>
      <c r="AA14706" t="s">
        <v>360</v>
      </c>
      <c r="AB14706" t="s">
        <v>361</v>
      </c>
    </row>
    <row r="14707" spans="1:28" x14ac:dyDescent="0.25">
      <c r="A14707" t="s">
        <v>62</v>
      </c>
      <c r="B14707" t="s">
        <v>63</v>
      </c>
      <c r="C14707" s="226" t="s">
        <v>92</v>
      </c>
      <c r="D14707" s="217">
        <v>45183</v>
      </c>
      <c r="E14707" s="224">
        <v>0.50952627314814813</v>
      </c>
      <c r="F14707" s="218">
        <v>50.719212570000003</v>
      </c>
      <c r="G14707" s="218">
        <v>-0.81321001999999998</v>
      </c>
      <c r="H14707" s="219">
        <v>154.55000000000001</v>
      </c>
      <c r="I14707" t="s">
        <v>207</v>
      </c>
      <c r="J14707" t="s">
        <v>95</v>
      </c>
      <c r="K14707" t="s">
        <v>96</v>
      </c>
      <c r="M14707" t="s">
        <v>98</v>
      </c>
      <c r="Q14707" t="s">
        <v>97</v>
      </c>
      <c r="S14707" t="s">
        <v>355</v>
      </c>
      <c r="U14707">
        <v>22.04</v>
      </c>
      <c r="V14707" t="s">
        <v>356</v>
      </c>
      <c r="W14707" t="s">
        <v>357</v>
      </c>
      <c r="X14707" t="s">
        <v>358</v>
      </c>
      <c r="Y14707" t="s">
        <v>359</v>
      </c>
      <c r="Z14707" s="227">
        <v>45271</v>
      </c>
      <c r="AA14707" t="s">
        <v>360</v>
      </c>
      <c r="AB14707" t="s">
        <v>361</v>
      </c>
    </row>
    <row r="14708" spans="1:28" x14ac:dyDescent="0.25">
      <c r="A14708" t="s">
        <v>62</v>
      </c>
      <c r="B14708" t="s">
        <v>63</v>
      </c>
      <c r="C14708" s="226" t="s">
        <v>92</v>
      </c>
      <c r="D14708" s="217">
        <v>45183</v>
      </c>
      <c r="E14708" s="224">
        <v>0.50953761574074075</v>
      </c>
      <c r="F14708" s="218">
        <v>50.719211199999997</v>
      </c>
      <c r="G14708" s="218">
        <v>-0.81320700999999995</v>
      </c>
      <c r="H14708" s="219">
        <v>148.43</v>
      </c>
      <c r="I14708" t="s">
        <v>207</v>
      </c>
      <c r="J14708" t="s">
        <v>95</v>
      </c>
      <c r="K14708" t="s">
        <v>96</v>
      </c>
      <c r="M14708" t="s">
        <v>98</v>
      </c>
      <c r="Q14708" t="s">
        <v>97</v>
      </c>
      <c r="S14708" t="s">
        <v>355</v>
      </c>
      <c r="U14708">
        <v>22.04</v>
      </c>
      <c r="V14708" t="s">
        <v>356</v>
      </c>
      <c r="W14708" t="s">
        <v>357</v>
      </c>
      <c r="X14708" t="s">
        <v>358</v>
      </c>
      <c r="Y14708" t="s">
        <v>359</v>
      </c>
      <c r="Z14708" s="227">
        <v>45271</v>
      </c>
      <c r="AA14708" t="s">
        <v>360</v>
      </c>
      <c r="AB14708" t="s">
        <v>361</v>
      </c>
    </row>
    <row r="14709" spans="1:28" x14ac:dyDescent="0.25">
      <c r="A14709" t="s">
        <v>62</v>
      </c>
      <c r="B14709" t="s">
        <v>63</v>
      </c>
      <c r="C14709" s="226" t="s">
        <v>92</v>
      </c>
      <c r="D14709" s="217">
        <v>45183</v>
      </c>
      <c r="E14709" s="224">
        <v>0.50954907407407413</v>
      </c>
      <c r="F14709" s="218">
        <v>50.719209960000001</v>
      </c>
      <c r="G14709" s="218">
        <v>-0.81320402999999997</v>
      </c>
      <c r="H14709" s="219">
        <v>143.08000000000001</v>
      </c>
      <c r="I14709" t="s">
        <v>207</v>
      </c>
      <c r="J14709" t="s">
        <v>95</v>
      </c>
      <c r="K14709" t="s">
        <v>96</v>
      </c>
      <c r="M14709" t="s">
        <v>98</v>
      </c>
      <c r="Q14709" t="s">
        <v>97</v>
      </c>
      <c r="S14709" t="s">
        <v>355</v>
      </c>
      <c r="U14709">
        <v>22.04</v>
      </c>
      <c r="V14709" t="s">
        <v>356</v>
      </c>
      <c r="W14709" t="s">
        <v>357</v>
      </c>
      <c r="X14709" t="s">
        <v>358</v>
      </c>
      <c r="Y14709" t="s">
        <v>359</v>
      </c>
      <c r="Z14709" s="227">
        <v>45271</v>
      </c>
      <c r="AA14709" t="s">
        <v>360</v>
      </c>
      <c r="AB14709" t="s">
        <v>361</v>
      </c>
    </row>
    <row r="14710" spans="1:28" x14ac:dyDescent="0.25">
      <c r="A14710" t="s">
        <v>62</v>
      </c>
      <c r="B14710" t="s">
        <v>63</v>
      </c>
      <c r="C14710" s="226" t="s">
        <v>92</v>
      </c>
      <c r="D14710" s="217">
        <v>45183</v>
      </c>
      <c r="E14710" s="224">
        <v>0.50956180555555552</v>
      </c>
      <c r="F14710" s="218">
        <v>50.719208020000004</v>
      </c>
      <c r="G14710" s="218">
        <v>-0.81319876999999996</v>
      </c>
      <c r="H14710" s="219">
        <v>138.13</v>
      </c>
      <c r="I14710" t="s">
        <v>207</v>
      </c>
      <c r="J14710" t="s">
        <v>95</v>
      </c>
      <c r="K14710" t="s">
        <v>96</v>
      </c>
      <c r="M14710" t="s">
        <v>98</v>
      </c>
      <c r="Q14710" t="s">
        <v>97</v>
      </c>
      <c r="S14710" t="s">
        <v>355</v>
      </c>
      <c r="U14710">
        <v>22.04</v>
      </c>
      <c r="V14710" t="s">
        <v>356</v>
      </c>
      <c r="W14710" t="s">
        <v>357</v>
      </c>
      <c r="X14710" t="s">
        <v>358</v>
      </c>
      <c r="Y14710" t="s">
        <v>359</v>
      </c>
      <c r="Z14710" s="227">
        <v>45271</v>
      </c>
      <c r="AA14710" t="s">
        <v>360</v>
      </c>
      <c r="AB14710" t="s">
        <v>361</v>
      </c>
    </row>
    <row r="14711" spans="1:28" x14ac:dyDescent="0.25">
      <c r="A14711" t="s">
        <v>62</v>
      </c>
      <c r="B14711" t="s">
        <v>63</v>
      </c>
      <c r="C14711" s="226" t="s">
        <v>92</v>
      </c>
      <c r="D14711" s="217">
        <v>45183</v>
      </c>
      <c r="E14711" s="224">
        <v>0.50957314814814814</v>
      </c>
      <c r="F14711" s="218">
        <v>50.719205909999999</v>
      </c>
      <c r="G14711" s="218">
        <v>-0.81319229000000004</v>
      </c>
      <c r="H14711" s="219">
        <v>133.62</v>
      </c>
      <c r="I14711" t="s">
        <v>207</v>
      </c>
      <c r="J14711" t="s">
        <v>95</v>
      </c>
      <c r="K14711" t="s">
        <v>96</v>
      </c>
      <c r="M14711" t="s">
        <v>98</v>
      </c>
      <c r="Q14711" t="s">
        <v>97</v>
      </c>
      <c r="S14711" t="s">
        <v>355</v>
      </c>
      <c r="U14711">
        <v>22.04</v>
      </c>
      <c r="V14711" t="s">
        <v>356</v>
      </c>
      <c r="W14711" t="s">
        <v>357</v>
      </c>
      <c r="X14711" t="s">
        <v>358</v>
      </c>
      <c r="Y14711" t="s">
        <v>359</v>
      </c>
      <c r="Z14711" s="227">
        <v>45271</v>
      </c>
      <c r="AA14711" t="s">
        <v>360</v>
      </c>
      <c r="AB14711" t="s">
        <v>361</v>
      </c>
    </row>
    <row r="14712" spans="1:28" x14ac:dyDescent="0.25">
      <c r="A14712" t="s">
        <v>62</v>
      </c>
      <c r="B14712" t="s">
        <v>63</v>
      </c>
      <c r="C14712" s="226" t="s">
        <v>92</v>
      </c>
      <c r="D14712" s="217">
        <v>45183</v>
      </c>
      <c r="E14712" s="224">
        <v>0.50958472222222218</v>
      </c>
      <c r="F14712" s="218">
        <v>50.7192042</v>
      </c>
      <c r="G14712" s="218">
        <v>-0.81318672999999997</v>
      </c>
      <c r="H14712" s="219">
        <v>129.72</v>
      </c>
      <c r="I14712" t="s">
        <v>207</v>
      </c>
      <c r="J14712" t="s">
        <v>95</v>
      </c>
      <c r="K14712" t="s">
        <v>96</v>
      </c>
      <c r="M14712" t="s">
        <v>98</v>
      </c>
      <c r="Q14712" t="s">
        <v>97</v>
      </c>
      <c r="S14712" t="s">
        <v>355</v>
      </c>
      <c r="U14712">
        <v>22.04</v>
      </c>
      <c r="V14712" t="s">
        <v>356</v>
      </c>
      <c r="W14712" t="s">
        <v>357</v>
      </c>
      <c r="X14712" t="s">
        <v>358</v>
      </c>
      <c r="Y14712" t="s">
        <v>359</v>
      </c>
      <c r="Z14712" s="227">
        <v>45271</v>
      </c>
      <c r="AA14712" t="s">
        <v>360</v>
      </c>
      <c r="AB14712" t="s">
        <v>361</v>
      </c>
    </row>
    <row r="14713" spans="1:28" x14ac:dyDescent="0.25">
      <c r="A14713" t="s">
        <v>62</v>
      </c>
      <c r="B14713" t="s">
        <v>63</v>
      </c>
      <c r="C14713" s="226" t="s">
        <v>92</v>
      </c>
      <c r="D14713" s="217">
        <v>45183</v>
      </c>
      <c r="E14713" s="224">
        <v>0.50959594907407413</v>
      </c>
      <c r="F14713" s="218">
        <v>50.719203059999998</v>
      </c>
      <c r="G14713" s="218">
        <v>-0.81318292000000003</v>
      </c>
      <c r="H14713" s="219">
        <v>126.48</v>
      </c>
      <c r="I14713" t="s">
        <v>207</v>
      </c>
      <c r="J14713" t="s">
        <v>95</v>
      </c>
      <c r="K14713" t="s">
        <v>96</v>
      </c>
      <c r="M14713" t="s">
        <v>98</v>
      </c>
      <c r="Q14713" t="s">
        <v>97</v>
      </c>
      <c r="S14713" t="s">
        <v>355</v>
      </c>
      <c r="U14713">
        <v>22.04</v>
      </c>
      <c r="V14713" t="s">
        <v>356</v>
      </c>
      <c r="W14713" t="s">
        <v>357</v>
      </c>
      <c r="X14713" t="s">
        <v>358</v>
      </c>
      <c r="Y14713" t="s">
        <v>359</v>
      </c>
      <c r="Z14713" s="227">
        <v>45271</v>
      </c>
      <c r="AA14713" t="s">
        <v>360</v>
      </c>
      <c r="AB14713" t="s">
        <v>361</v>
      </c>
    </row>
    <row r="14714" spans="1:28" x14ac:dyDescent="0.25">
      <c r="A14714" t="s">
        <v>62</v>
      </c>
      <c r="B14714" t="s">
        <v>63</v>
      </c>
      <c r="C14714" s="226" t="s">
        <v>92</v>
      </c>
      <c r="D14714" s="217">
        <v>45183</v>
      </c>
      <c r="E14714" s="224">
        <v>0.50960752314814817</v>
      </c>
      <c r="F14714" s="218">
        <v>50.719201660000003</v>
      </c>
      <c r="G14714" s="218">
        <v>-0.81317817000000003</v>
      </c>
      <c r="H14714" s="219">
        <v>123.83</v>
      </c>
      <c r="I14714" t="s">
        <v>207</v>
      </c>
      <c r="J14714" t="s">
        <v>95</v>
      </c>
      <c r="K14714" t="s">
        <v>96</v>
      </c>
      <c r="M14714" t="s">
        <v>98</v>
      </c>
      <c r="Q14714" t="s">
        <v>97</v>
      </c>
      <c r="S14714" t="s">
        <v>355</v>
      </c>
      <c r="U14714">
        <v>22.04</v>
      </c>
      <c r="V14714" t="s">
        <v>356</v>
      </c>
      <c r="W14714" t="s">
        <v>357</v>
      </c>
      <c r="X14714" t="s">
        <v>358</v>
      </c>
      <c r="Y14714" t="s">
        <v>359</v>
      </c>
      <c r="Z14714" s="227">
        <v>45271</v>
      </c>
      <c r="AA14714" t="s">
        <v>360</v>
      </c>
      <c r="AB14714" t="s">
        <v>361</v>
      </c>
    </row>
    <row r="14715" spans="1:28" x14ac:dyDescent="0.25">
      <c r="A14715" t="s">
        <v>62</v>
      </c>
      <c r="B14715" t="s">
        <v>63</v>
      </c>
      <c r="C14715" s="226" t="s">
        <v>92</v>
      </c>
      <c r="D14715" s="217">
        <v>45183</v>
      </c>
      <c r="E14715" s="224">
        <v>0.50961921296296298</v>
      </c>
      <c r="F14715" s="218">
        <v>50.719200020000002</v>
      </c>
      <c r="G14715" s="218">
        <v>-0.81317275</v>
      </c>
      <c r="H14715" s="219">
        <v>121.82</v>
      </c>
      <c r="I14715" t="s">
        <v>207</v>
      </c>
      <c r="J14715" t="s">
        <v>95</v>
      </c>
      <c r="K14715" t="s">
        <v>96</v>
      </c>
      <c r="M14715" t="s">
        <v>98</v>
      </c>
      <c r="Q14715" t="s">
        <v>97</v>
      </c>
      <c r="S14715" t="s">
        <v>355</v>
      </c>
      <c r="U14715">
        <v>22.04</v>
      </c>
      <c r="V14715" t="s">
        <v>356</v>
      </c>
      <c r="W14715" t="s">
        <v>357</v>
      </c>
      <c r="X14715" t="s">
        <v>358</v>
      </c>
      <c r="Y14715" t="s">
        <v>359</v>
      </c>
      <c r="Z14715" s="227">
        <v>45271</v>
      </c>
      <c r="AA14715" t="s">
        <v>360</v>
      </c>
      <c r="AB14715" t="s">
        <v>361</v>
      </c>
    </row>
    <row r="14716" spans="1:28" x14ac:dyDescent="0.25">
      <c r="A14716" t="s">
        <v>62</v>
      </c>
      <c r="B14716" t="s">
        <v>63</v>
      </c>
      <c r="C14716" s="226" t="s">
        <v>92</v>
      </c>
      <c r="D14716" s="217">
        <v>45183</v>
      </c>
      <c r="E14716" s="224">
        <v>0.50963078703703701</v>
      </c>
      <c r="F14716" s="218">
        <v>50.719198249999998</v>
      </c>
      <c r="G14716" s="218">
        <v>-0.81316714999999995</v>
      </c>
      <c r="H14716" s="219">
        <v>120.41</v>
      </c>
      <c r="I14716" t="s">
        <v>207</v>
      </c>
      <c r="J14716" t="s">
        <v>95</v>
      </c>
      <c r="K14716" t="s">
        <v>96</v>
      </c>
      <c r="M14716" t="s">
        <v>98</v>
      </c>
      <c r="Q14716" t="s">
        <v>97</v>
      </c>
      <c r="S14716" t="s">
        <v>355</v>
      </c>
      <c r="U14716">
        <v>22.04</v>
      </c>
      <c r="V14716" t="s">
        <v>356</v>
      </c>
      <c r="W14716" t="s">
        <v>357</v>
      </c>
      <c r="X14716" t="s">
        <v>358</v>
      </c>
      <c r="Y14716" t="s">
        <v>359</v>
      </c>
      <c r="Z14716" s="227">
        <v>45271</v>
      </c>
      <c r="AA14716" t="s">
        <v>360</v>
      </c>
      <c r="AB14716" t="s">
        <v>361</v>
      </c>
    </row>
    <row r="14717" spans="1:28" x14ac:dyDescent="0.25">
      <c r="A14717" t="s">
        <v>62</v>
      </c>
      <c r="B14717" t="s">
        <v>63</v>
      </c>
      <c r="C14717" s="226" t="s">
        <v>92</v>
      </c>
      <c r="D14717" s="217">
        <v>45183</v>
      </c>
      <c r="E14717" s="224">
        <v>0.50964236111111105</v>
      </c>
      <c r="F14717" s="218">
        <v>50.719197190000003</v>
      </c>
      <c r="G14717" s="218">
        <v>-0.81316392000000004</v>
      </c>
      <c r="H14717" s="219">
        <v>119.46</v>
      </c>
      <c r="I14717" t="s">
        <v>207</v>
      </c>
      <c r="J14717" t="s">
        <v>95</v>
      </c>
      <c r="K14717" t="s">
        <v>96</v>
      </c>
      <c r="M14717" t="s">
        <v>98</v>
      </c>
      <c r="Q14717" t="s">
        <v>97</v>
      </c>
      <c r="S14717" t="s">
        <v>355</v>
      </c>
      <c r="U14717">
        <v>22.04</v>
      </c>
      <c r="V14717" t="s">
        <v>356</v>
      </c>
      <c r="W14717" t="s">
        <v>357</v>
      </c>
      <c r="X14717" t="s">
        <v>358</v>
      </c>
      <c r="Y14717" t="s">
        <v>359</v>
      </c>
      <c r="Z14717" s="227">
        <v>45271</v>
      </c>
      <c r="AA14717" t="s">
        <v>360</v>
      </c>
      <c r="AB14717" t="s">
        <v>361</v>
      </c>
    </row>
    <row r="14718" spans="1:28" x14ac:dyDescent="0.25">
      <c r="A14718" t="s">
        <v>62</v>
      </c>
      <c r="B14718" t="s">
        <v>63</v>
      </c>
      <c r="C14718" s="226" t="s">
        <v>92</v>
      </c>
      <c r="D14718" s="217">
        <v>45183</v>
      </c>
      <c r="E14718" s="224">
        <v>0.50965381944444443</v>
      </c>
      <c r="F14718" s="218">
        <v>50.719195900000003</v>
      </c>
      <c r="G14718" s="218">
        <v>-0.81316014000000003</v>
      </c>
      <c r="H14718" s="219">
        <v>118.9</v>
      </c>
      <c r="I14718" t="s">
        <v>207</v>
      </c>
      <c r="J14718" t="s">
        <v>95</v>
      </c>
      <c r="K14718" t="s">
        <v>96</v>
      </c>
      <c r="M14718" t="s">
        <v>98</v>
      </c>
      <c r="Q14718" t="s">
        <v>97</v>
      </c>
      <c r="S14718" t="s">
        <v>355</v>
      </c>
      <c r="U14718">
        <v>22.04</v>
      </c>
      <c r="V14718" t="s">
        <v>356</v>
      </c>
      <c r="W14718" t="s">
        <v>357</v>
      </c>
      <c r="X14718" t="s">
        <v>358</v>
      </c>
      <c r="Y14718" t="s">
        <v>359</v>
      </c>
      <c r="Z14718" s="227">
        <v>45271</v>
      </c>
      <c r="AA14718" t="s">
        <v>360</v>
      </c>
      <c r="AB14718" t="s">
        <v>361</v>
      </c>
    </row>
    <row r="14719" spans="1:28" x14ac:dyDescent="0.25">
      <c r="A14719" t="s">
        <v>62</v>
      </c>
      <c r="B14719" t="s">
        <v>63</v>
      </c>
      <c r="C14719" s="226" t="s">
        <v>92</v>
      </c>
      <c r="D14719" s="217">
        <v>45183</v>
      </c>
      <c r="E14719" s="224">
        <v>0.50966516203703705</v>
      </c>
      <c r="F14719" s="218">
        <v>50.719194889999997</v>
      </c>
      <c r="G14719" s="218">
        <v>-0.81315731000000002</v>
      </c>
      <c r="H14719" s="219">
        <v>118.63</v>
      </c>
      <c r="I14719" t="s">
        <v>207</v>
      </c>
      <c r="J14719" t="s">
        <v>95</v>
      </c>
      <c r="K14719" t="s">
        <v>96</v>
      </c>
      <c r="M14719" t="s">
        <v>98</v>
      </c>
      <c r="Q14719" t="s">
        <v>97</v>
      </c>
      <c r="S14719" t="s">
        <v>355</v>
      </c>
      <c r="U14719">
        <v>22.04</v>
      </c>
      <c r="V14719" t="s">
        <v>356</v>
      </c>
      <c r="W14719" t="s">
        <v>357</v>
      </c>
      <c r="X14719" t="s">
        <v>358</v>
      </c>
      <c r="Y14719" t="s">
        <v>359</v>
      </c>
      <c r="Z14719" s="227">
        <v>45271</v>
      </c>
      <c r="AA14719" t="s">
        <v>360</v>
      </c>
      <c r="AB14719" t="s">
        <v>361</v>
      </c>
    </row>
    <row r="14720" spans="1:28" x14ac:dyDescent="0.25">
      <c r="A14720" t="s">
        <v>62</v>
      </c>
      <c r="B14720" t="s">
        <v>63</v>
      </c>
      <c r="C14720" s="226" t="s">
        <v>92</v>
      </c>
      <c r="D14720" s="217">
        <v>45183</v>
      </c>
      <c r="E14720" s="224">
        <v>0.50967662037037031</v>
      </c>
      <c r="F14720" s="218">
        <v>50.719194940000001</v>
      </c>
      <c r="G14720" s="218">
        <v>-0.81315744999999995</v>
      </c>
      <c r="H14720" s="219">
        <v>154.22</v>
      </c>
      <c r="I14720" t="s">
        <v>207</v>
      </c>
      <c r="J14720" t="s">
        <v>95</v>
      </c>
      <c r="K14720" t="s">
        <v>96</v>
      </c>
      <c r="M14720" t="s">
        <v>98</v>
      </c>
      <c r="Q14720" t="s">
        <v>97</v>
      </c>
      <c r="S14720" t="s">
        <v>355</v>
      </c>
      <c r="U14720">
        <v>22.04</v>
      </c>
      <c r="V14720" t="s">
        <v>356</v>
      </c>
      <c r="W14720" t="s">
        <v>357</v>
      </c>
      <c r="X14720" t="s">
        <v>358</v>
      </c>
      <c r="Y14720" t="s">
        <v>359</v>
      </c>
      <c r="Z14720" s="227">
        <v>45271</v>
      </c>
      <c r="AA14720" t="s">
        <v>360</v>
      </c>
      <c r="AB14720" t="s">
        <v>361</v>
      </c>
    </row>
    <row r="14721" spans="1:28" x14ac:dyDescent="0.25">
      <c r="A14721" t="s">
        <v>62</v>
      </c>
      <c r="B14721" t="s">
        <v>63</v>
      </c>
      <c r="C14721" s="226" t="s">
        <v>92</v>
      </c>
      <c r="D14721" s="217">
        <v>45183</v>
      </c>
      <c r="E14721" s="224">
        <v>0.5096880787037037</v>
      </c>
      <c r="F14721" s="218">
        <v>50.719195229999997</v>
      </c>
      <c r="G14721" s="218">
        <v>-0.81315828999999995</v>
      </c>
      <c r="H14721" s="219">
        <v>182.84</v>
      </c>
      <c r="I14721" t="s">
        <v>207</v>
      </c>
      <c r="J14721" t="s">
        <v>95</v>
      </c>
      <c r="K14721" t="s">
        <v>96</v>
      </c>
      <c r="M14721" t="s">
        <v>98</v>
      </c>
      <c r="Q14721" t="s">
        <v>97</v>
      </c>
      <c r="S14721" t="s">
        <v>355</v>
      </c>
      <c r="U14721">
        <v>22.04</v>
      </c>
      <c r="V14721" t="s">
        <v>356</v>
      </c>
      <c r="W14721" t="s">
        <v>357</v>
      </c>
      <c r="X14721" t="s">
        <v>358</v>
      </c>
      <c r="Y14721" t="s">
        <v>359</v>
      </c>
      <c r="Z14721" s="227">
        <v>45271</v>
      </c>
      <c r="AA14721" t="s">
        <v>360</v>
      </c>
      <c r="AB14721" t="s">
        <v>361</v>
      </c>
    </row>
    <row r="14722" spans="1:28" x14ac:dyDescent="0.25">
      <c r="A14722" t="s">
        <v>62</v>
      </c>
      <c r="B14722" t="s">
        <v>63</v>
      </c>
      <c r="C14722" s="226" t="s">
        <v>92</v>
      </c>
      <c r="D14722" s="217">
        <v>45183</v>
      </c>
      <c r="E14722" s="224">
        <v>0.50969942129629631</v>
      </c>
      <c r="F14722" s="218">
        <v>50.71919596</v>
      </c>
      <c r="G14722" s="218">
        <v>-0.81316040999999994</v>
      </c>
      <c r="H14722" s="219">
        <v>205.65</v>
      </c>
      <c r="I14722" t="s">
        <v>207</v>
      </c>
      <c r="J14722" t="s">
        <v>95</v>
      </c>
      <c r="K14722" t="s">
        <v>96</v>
      </c>
      <c r="M14722" t="s">
        <v>98</v>
      </c>
      <c r="Q14722" t="s">
        <v>97</v>
      </c>
      <c r="S14722" t="s">
        <v>355</v>
      </c>
      <c r="U14722">
        <v>22.04</v>
      </c>
      <c r="V14722" t="s">
        <v>356</v>
      </c>
      <c r="W14722" t="s">
        <v>357</v>
      </c>
      <c r="X14722" t="s">
        <v>358</v>
      </c>
      <c r="Y14722" t="s">
        <v>359</v>
      </c>
      <c r="Z14722" s="227">
        <v>45271</v>
      </c>
      <c r="AA14722" t="s">
        <v>360</v>
      </c>
      <c r="AB14722" t="s">
        <v>361</v>
      </c>
    </row>
    <row r="14723" spans="1:28" x14ac:dyDescent="0.25">
      <c r="A14723" t="s">
        <v>62</v>
      </c>
      <c r="B14723" t="s">
        <v>63</v>
      </c>
      <c r="C14723" s="226" t="s">
        <v>92</v>
      </c>
      <c r="D14723" s="217">
        <v>45183</v>
      </c>
      <c r="E14723" s="224">
        <v>0.50971111111111111</v>
      </c>
      <c r="F14723" s="218">
        <v>50.719195689999999</v>
      </c>
      <c r="G14723" s="218">
        <v>-0.81315963000000002</v>
      </c>
      <c r="H14723" s="219">
        <v>187.99</v>
      </c>
      <c r="I14723" t="s">
        <v>207</v>
      </c>
      <c r="J14723" t="s">
        <v>95</v>
      </c>
      <c r="K14723" t="s">
        <v>96</v>
      </c>
      <c r="M14723" t="s">
        <v>98</v>
      </c>
      <c r="Q14723" t="s">
        <v>97</v>
      </c>
      <c r="S14723" t="s">
        <v>355</v>
      </c>
      <c r="U14723">
        <v>22.04</v>
      </c>
      <c r="V14723" t="s">
        <v>356</v>
      </c>
      <c r="W14723" t="s">
        <v>357</v>
      </c>
      <c r="X14723" t="s">
        <v>358</v>
      </c>
      <c r="Y14723" t="s">
        <v>359</v>
      </c>
      <c r="Z14723" s="227">
        <v>45271</v>
      </c>
      <c r="AA14723" t="s">
        <v>360</v>
      </c>
      <c r="AB14723" t="s">
        <v>361</v>
      </c>
    </row>
    <row r="14724" spans="1:28" x14ac:dyDescent="0.25">
      <c r="A14724" t="s">
        <v>62</v>
      </c>
      <c r="B14724" t="s">
        <v>63</v>
      </c>
      <c r="C14724" s="226" t="s">
        <v>92</v>
      </c>
      <c r="D14724" s="217">
        <v>45183</v>
      </c>
      <c r="E14724" s="224">
        <v>0.50972245370370373</v>
      </c>
      <c r="F14724" s="218">
        <v>50.7191939</v>
      </c>
      <c r="G14724" s="218">
        <v>-0.81315475000000004</v>
      </c>
      <c r="H14724" s="219">
        <v>174.07</v>
      </c>
      <c r="I14724" t="s">
        <v>207</v>
      </c>
      <c r="J14724" t="s">
        <v>95</v>
      </c>
      <c r="K14724" t="s">
        <v>96</v>
      </c>
      <c r="M14724" t="s">
        <v>98</v>
      </c>
      <c r="Q14724" t="s">
        <v>97</v>
      </c>
      <c r="S14724" t="s">
        <v>355</v>
      </c>
      <c r="U14724">
        <v>22.04</v>
      </c>
      <c r="V14724" t="s">
        <v>356</v>
      </c>
      <c r="W14724" t="s">
        <v>357</v>
      </c>
      <c r="X14724" t="s">
        <v>358</v>
      </c>
      <c r="Y14724" t="s">
        <v>359</v>
      </c>
      <c r="Z14724" s="227">
        <v>45271</v>
      </c>
      <c r="AA14724" t="s">
        <v>360</v>
      </c>
      <c r="AB14724" t="s">
        <v>361</v>
      </c>
    </row>
    <row r="14725" spans="1:28" x14ac:dyDescent="0.25">
      <c r="A14725" t="s">
        <v>62</v>
      </c>
      <c r="B14725" t="s">
        <v>63</v>
      </c>
      <c r="C14725" s="226" t="s">
        <v>92</v>
      </c>
      <c r="D14725" s="217">
        <v>45183</v>
      </c>
      <c r="E14725" s="224">
        <v>0.50973518518518512</v>
      </c>
      <c r="F14725" s="218">
        <v>50.719189399999998</v>
      </c>
      <c r="G14725" s="218">
        <v>-0.81314211000000003</v>
      </c>
      <c r="H14725" s="219">
        <v>162.77000000000001</v>
      </c>
      <c r="I14725" t="s">
        <v>207</v>
      </c>
      <c r="J14725" t="s">
        <v>95</v>
      </c>
      <c r="K14725" t="s">
        <v>96</v>
      </c>
      <c r="M14725" t="s">
        <v>98</v>
      </c>
      <c r="Q14725" t="s">
        <v>97</v>
      </c>
      <c r="S14725" t="s">
        <v>355</v>
      </c>
      <c r="U14725">
        <v>22.04</v>
      </c>
      <c r="V14725" t="s">
        <v>356</v>
      </c>
      <c r="W14725" t="s">
        <v>357</v>
      </c>
      <c r="X14725" t="s">
        <v>358</v>
      </c>
      <c r="Y14725" t="s">
        <v>359</v>
      </c>
      <c r="Z14725" s="227">
        <v>45271</v>
      </c>
      <c r="AA14725" t="s">
        <v>360</v>
      </c>
      <c r="AB14725" t="s">
        <v>361</v>
      </c>
    </row>
    <row r="14726" spans="1:28" x14ac:dyDescent="0.25">
      <c r="A14726" t="s">
        <v>62</v>
      </c>
      <c r="B14726" t="s">
        <v>63</v>
      </c>
      <c r="C14726" s="226" t="s">
        <v>92</v>
      </c>
      <c r="D14726" s="217">
        <v>45183</v>
      </c>
      <c r="E14726" s="224">
        <v>0.50974641203703708</v>
      </c>
      <c r="F14726" s="218">
        <v>50.719190419999997</v>
      </c>
      <c r="G14726" s="218">
        <v>-0.81314496000000003</v>
      </c>
      <c r="H14726" s="219">
        <v>189.8</v>
      </c>
      <c r="I14726" t="s">
        <v>207</v>
      </c>
      <c r="J14726" t="s">
        <v>95</v>
      </c>
      <c r="K14726" t="s">
        <v>96</v>
      </c>
      <c r="M14726" t="s">
        <v>98</v>
      </c>
      <c r="Q14726" t="s">
        <v>97</v>
      </c>
      <c r="S14726" t="s">
        <v>355</v>
      </c>
      <c r="U14726">
        <v>22.04</v>
      </c>
      <c r="V14726" t="s">
        <v>356</v>
      </c>
      <c r="W14726" t="s">
        <v>357</v>
      </c>
      <c r="X14726" t="s">
        <v>358</v>
      </c>
      <c r="Y14726" t="s">
        <v>359</v>
      </c>
      <c r="Z14726" s="227">
        <v>45271</v>
      </c>
      <c r="AA14726" t="s">
        <v>360</v>
      </c>
      <c r="AB14726" t="s">
        <v>361</v>
      </c>
    </row>
    <row r="14727" spans="1:28" x14ac:dyDescent="0.25">
      <c r="A14727" t="s">
        <v>62</v>
      </c>
      <c r="B14727" t="s">
        <v>63</v>
      </c>
      <c r="C14727" s="226" t="s">
        <v>92</v>
      </c>
      <c r="D14727" s="217">
        <v>45183</v>
      </c>
      <c r="E14727" s="224">
        <v>0.50975810185185189</v>
      </c>
      <c r="F14727" s="218">
        <v>50.719189360000001</v>
      </c>
      <c r="G14727" s="218">
        <v>-0.81314196000000005</v>
      </c>
      <c r="H14727" s="219">
        <v>175.34</v>
      </c>
      <c r="I14727" t="s">
        <v>207</v>
      </c>
      <c r="J14727" t="s">
        <v>95</v>
      </c>
      <c r="K14727" t="s">
        <v>96</v>
      </c>
      <c r="M14727" t="s">
        <v>98</v>
      </c>
      <c r="Q14727" t="s">
        <v>97</v>
      </c>
      <c r="S14727" t="s">
        <v>355</v>
      </c>
      <c r="U14727">
        <v>22.04</v>
      </c>
      <c r="V14727" t="s">
        <v>356</v>
      </c>
      <c r="W14727" t="s">
        <v>357</v>
      </c>
      <c r="X14727" t="s">
        <v>358</v>
      </c>
      <c r="Y14727" t="s">
        <v>359</v>
      </c>
      <c r="Z14727" s="227">
        <v>45271</v>
      </c>
      <c r="AA14727" t="s">
        <v>360</v>
      </c>
      <c r="AB14727" t="s">
        <v>361</v>
      </c>
    </row>
    <row r="14728" spans="1:28" x14ac:dyDescent="0.25">
      <c r="A14728" t="s">
        <v>62</v>
      </c>
      <c r="B14728" t="s">
        <v>63</v>
      </c>
      <c r="C14728" s="226" t="s">
        <v>92</v>
      </c>
      <c r="D14728" s="217">
        <v>45183</v>
      </c>
      <c r="E14728" s="224">
        <v>0.50976967592592592</v>
      </c>
      <c r="F14728" s="218">
        <v>50.719186190000002</v>
      </c>
      <c r="G14728" s="218">
        <v>-0.81312808999999997</v>
      </c>
      <c r="H14728" s="219">
        <v>161.88999999999999</v>
      </c>
      <c r="I14728" t="s">
        <v>207</v>
      </c>
      <c r="J14728" t="s">
        <v>95</v>
      </c>
      <c r="K14728" t="s">
        <v>96</v>
      </c>
      <c r="M14728" t="s">
        <v>98</v>
      </c>
      <c r="Q14728" t="s">
        <v>97</v>
      </c>
      <c r="S14728" t="s">
        <v>355</v>
      </c>
      <c r="U14728">
        <v>22.04</v>
      </c>
      <c r="V14728" t="s">
        <v>356</v>
      </c>
      <c r="W14728" t="s">
        <v>357</v>
      </c>
      <c r="X14728" t="s">
        <v>358</v>
      </c>
      <c r="Y14728" t="s">
        <v>359</v>
      </c>
      <c r="Z14728" s="227">
        <v>45271</v>
      </c>
      <c r="AA14728" t="s">
        <v>360</v>
      </c>
      <c r="AB14728" t="s">
        <v>361</v>
      </c>
    </row>
    <row r="14729" spans="1:28" x14ac:dyDescent="0.25">
      <c r="A14729" t="s">
        <v>62</v>
      </c>
      <c r="B14729" t="s">
        <v>63</v>
      </c>
      <c r="C14729" s="226" t="s">
        <v>92</v>
      </c>
      <c r="D14729" s="217">
        <v>45183</v>
      </c>
      <c r="E14729" s="224">
        <v>0.50978136574074073</v>
      </c>
      <c r="F14729" s="218">
        <v>50.719187050000002</v>
      </c>
      <c r="G14729" s="218">
        <v>-0.81313137999999996</v>
      </c>
      <c r="H14729" s="219">
        <v>187.62</v>
      </c>
      <c r="I14729" t="s">
        <v>207</v>
      </c>
      <c r="J14729" t="s">
        <v>95</v>
      </c>
      <c r="K14729" t="s">
        <v>96</v>
      </c>
      <c r="M14729" t="s">
        <v>98</v>
      </c>
      <c r="Q14729" t="s">
        <v>97</v>
      </c>
      <c r="S14729" t="s">
        <v>355</v>
      </c>
      <c r="U14729">
        <v>22.04</v>
      </c>
      <c r="V14729" t="s">
        <v>356</v>
      </c>
      <c r="W14729" t="s">
        <v>357</v>
      </c>
      <c r="X14729" t="s">
        <v>358</v>
      </c>
      <c r="Y14729" t="s">
        <v>359</v>
      </c>
      <c r="Z14729" s="227">
        <v>45271</v>
      </c>
      <c r="AA14729" t="s">
        <v>360</v>
      </c>
      <c r="AB14729" t="s">
        <v>361</v>
      </c>
    </row>
    <row r="14730" spans="1:28" x14ac:dyDescent="0.25">
      <c r="A14730" t="s">
        <v>62</v>
      </c>
      <c r="B14730" t="s">
        <v>63</v>
      </c>
      <c r="C14730" s="226" t="s">
        <v>92</v>
      </c>
      <c r="D14730" s="217">
        <v>45183</v>
      </c>
      <c r="E14730" s="224">
        <v>0.50979293981481477</v>
      </c>
      <c r="F14730" s="218">
        <v>50.719186209999997</v>
      </c>
      <c r="G14730" s="218">
        <v>-0.81312766999999997</v>
      </c>
      <c r="H14730" s="219">
        <v>171.65</v>
      </c>
      <c r="I14730" t="s">
        <v>207</v>
      </c>
      <c r="J14730" t="s">
        <v>95</v>
      </c>
      <c r="K14730" t="s">
        <v>96</v>
      </c>
      <c r="M14730" t="s">
        <v>98</v>
      </c>
      <c r="Q14730" t="s">
        <v>97</v>
      </c>
      <c r="S14730" t="s">
        <v>355</v>
      </c>
      <c r="U14730">
        <v>22.04</v>
      </c>
      <c r="V14730" t="s">
        <v>356</v>
      </c>
      <c r="W14730" t="s">
        <v>357</v>
      </c>
      <c r="X14730" t="s">
        <v>358</v>
      </c>
      <c r="Y14730" t="s">
        <v>359</v>
      </c>
      <c r="Z14730" s="227">
        <v>45271</v>
      </c>
      <c r="AA14730" t="s">
        <v>360</v>
      </c>
      <c r="AB14730" t="s">
        <v>361</v>
      </c>
    </row>
    <row r="14731" spans="1:28" x14ac:dyDescent="0.25">
      <c r="A14731" t="s">
        <v>62</v>
      </c>
      <c r="B14731" t="s">
        <v>63</v>
      </c>
      <c r="C14731" s="226" t="s">
        <v>92</v>
      </c>
      <c r="D14731" s="217">
        <v>45183</v>
      </c>
      <c r="E14731" s="224">
        <v>0.50980439814814815</v>
      </c>
      <c r="F14731" s="218">
        <v>50.71918513</v>
      </c>
      <c r="G14731" s="218">
        <v>-0.81312057999999998</v>
      </c>
      <c r="H14731" s="219">
        <v>157.66999999999999</v>
      </c>
      <c r="I14731" t="s">
        <v>207</v>
      </c>
      <c r="J14731" t="s">
        <v>95</v>
      </c>
      <c r="K14731" t="s">
        <v>96</v>
      </c>
      <c r="M14731" t="s">
        <v>98</v>
      </c>
      <c r="Q14731" t="s">
        <v>97</v>
      </c>
      <c r="S14731" t="s">
        <v>355</v>
      </c>
      <c r="U14731">
        <v>22.04</v>
      </c>
      <c r="V14731" t="s">
        <v>356</v>
      </c>
      <c r="W14731" t="s">
        <v>357</v>
      </c>
      <c r="X14731" t="s">
        <v>358</v>
      </c>
      <c r="Y14731" t="s">
        <v>359</v>
      </c>
      <c r="Z14731" s="227">
        <v>45271</v>
      </c>
      <c r="AA14731" t="s">
        <v>360</v>
      </c>
      <c r="AB14731" t="s">
        <v>361</v>
      </c>
    </row>
    <row r="14732" spans="1:28" x14ac:dyDescent="0.25">
      <c r="A14732" t="s">
        <v>62</v>
      </c>
      <c r="B14732" t="s">
        <v>63</v>
      </c>
      <c r="C14732" s="226" t="s">
        <v>92</v>
      </c>
      <c r="D14732" s="217">
        <v>45183</v>
      </c>
      <c r="E14732" s="224">
        <v>0.50981574074074076</v>
      </c>
      <c r="F14732" s="218">
        <v>50.71918488</v>
      </c>
      <c r="G14732" s="218">
        <v>-0.81311862000000001</v>
      </c>
      <c r="H14732" s="219">
        <v>146.1</v>
      </c>
      <c r="I14732" t="s">
        <v>207</v>
      </c>
      <c r="J14732" t="s">
        <v>95</v>
      </c>
      <c r="K14732" t="s">
        <v>96</v>
      </c>
      <c r="M14732" t="s">
        <v>98</v>
      </c>
      <c r="Q14732" t="s">
        <v>97</v>
      </c>
      <c r="S14732" t="s">
        <v>355</v>
      </c>
      <c r="U14732">
        <v>22.04</v>
      </c>
      <c r="V14732" t="s">
        <v>356</v>
      </c>
      <c r="W14732" t="s">
        <v>357</v>
      </c>
      <c r="X14732" t="s">
        <v>358</v>
      </c>
      <c r="Y14732" t="s">
        <v>359</v>
      </c>
      <c r="Z14732" s="227">
        <v>45271</v>
      </c>
      <c r="AA14732" t="s">
        <v>360</v>
      </c>
      <c r="AB14732" t="s">
        <v>361</v>
      </c>
    </row>
    <row r="14733" spans="1:28" x14ac:dyDescent="0.25">
      <c r="A14733" t="s">
        <v>62</v>
      </c>
      <c r="B14733" t="s">
        <v>63</v>
      </c>
      <c r="C14733" s="226" t="s">
        <v>92</v>
      </c>
      <c r="D14733" s="217">
        <v>45183</v>
      </c>
      <c r="E14733" s="224">
        <v>0.50982719907407403</v>
      </c>
      <c r="F14733" s="218">
        <v>50.719184570000003</v>
      </c>
      <c r="G14733" s="218">
        <v>-0.81311571999999999</v>
      </c>
      <c r="H14733" s="219">
        <v>136.47999999999999</v>
      </c>
      <c r="I14733" t="s">
        <v>207</v>
      </c>
      <c r="J14733" t="s">
        <v>95</v>
      </c>
      <c r="K14733" t="s">
        <v>96</v>
      </c>
      <c r="M14733" t="s">
        <v>98</v>
      </c>
      <c r="Q14733" t="s">
        <v>97</v>
      </c>
      <c r="S14733" t="s">
        <v>355</v>
      </c>
      <c r="U14733">
        <v>22.04</v>
      </c>
      <c r="V14733" t="s">
        <v>356</v>
      </c>
      <c r="W14733" t="s">
        <v>357</v>
      </c>
      <c r="X14733" t="s">
        <v>358</v>
      </c>
      <c r="Y14733" t="s">
        <v>359</v>
      </c>
      <c r="Z14733" s="227">
        <v>45271</v>
      </c>
      <c r="AA14733" t="s">
        <v>360</v>
      </c>
      <c r="AB14733" t="s">
        <v>361</v>
      </c>
    </row>
    <row r="14734" spans="1:28" x14ac:dyDescent="0.25">
      <c r="A14734" t="s">
        <v>62</v>
      </c>
      <c r="B14734" t="s">
        <v>63</v>
      </c>
      <c r="C14734" s="226" t="s">
        <v>92</v>
      </c>
      <c r="D14734" s="217">
        <v>45183</v>
      </c>
      <c r="E14734" s="224">
        <v>0.50983877314814818</v>
      </c>
      <c r="F14734" s="218">
        <v>50.719184429999999</v>
      </c>
      <c r="G14734" s="218">
        <v>-0.81311416000000003</v>
      </c>
      <c r="H14734" s="219">
        <v>128.43</v>
      </c>
      <c r="I14734" t="s">
        <v>207</v>
      </c>
      <c r="J14734" t="s">
        <v>95</v>
      </c>
      <c r="K14734" t="s">
        <v>96</v>
      </c>
      <c r="M14734" t="s">
        <v>98</v>
      </c>
      <c r="Q14734" t="s">
        <v>97</v>
      </c>
      <c r="S14734" t="s">
        <v>355</v>
      </c>
      <c r="U14734">
        <v>22.04</v>
      </c>
      <c r="V14734" t="s">
        <v>356</v>
      </c>
      <c r="W14734" t="s">
        <v>357</v>
      </c>
      <c r="X14734" t="s">
        <v>358</v>
      </c>
      <c r="Y14734" t="s">
        <v>359</v>
      </c>
      <c r="Z14734" s="227">
        <v>45271</v>
      </c>
      <c r="AA14734" t="s">
        <v>360</v>
      </c>
      <c r="AB14734" t="s">
        <v>361</v>
      </c>
    </row>
    <row r="14735" spans="1:28" x14ac:dyDescent="0.25">
      <c r="A14735" t="s">
        <v>62</v>
      </c>
      <c r="B14735" t="s">
        <v>63</v>
      </c>
      <c r="C14735" s="226" t="s">
        <v>92</v>
      </c>
      <c r="D14735" s="217">
        <v>45183</v>
      </c>
      <c r="E14735" s="224">
        <v>0.50985011574074079</v>
      </c>
      <c r="F14735" s="218">
        <v>50.719184220000002</v>
      </c>
      <c r="G14735" s="218">
        <v>-0.81311107000000005</v>
      </c>
      <c r="H14735" s="219">
        <v>121.63</v>
      </c>
      <c r="I14735" t="s">
        <v>207</v>
      </c>
      <c r="J14735" t="s">
        <v>95</v>
      </c>
      <c r="K14735" t="s">
        <v>96</v>
      </c>
      <c r="M14735" t="s">
        <v>98</v>
      </c>
      <c r="Q14735" t="s">
        <v>97</v>
      </c>
      <c r="S14735" t="s">
        <v>355</v>
      </c>
      <c r="U14735">
        <v>22.04</v>
      </c>
      <c r="V14735" t="s">
        <v>356</v>
      </c>
      <c r="W14735" t="s">
        <v>357</v>
      </c>
      <c r="X14735" t="s">
        <v>358</v>
      </c>
      <c r="Y14735" t="s">
        <v>359</v>
      </c>
      <c r="Z14735" s="227">
        <v>45271</v>
      </c>
      <c r="AA14735" t="s">
        <v>360</v>
      </c>
      <c r="AB14735" t="s">
        <v>361</v>
      </c>
    </row>
    <row r="14736" spans="1:28" x14ac:dyDescent="0.25">
      <c r="A14736" t="s">
        <v>62</v>
      </c>
      <c r="B14736" t="s">
        <v>63</v>
      </c>
      <c r="C14736" s="226" t="s">
        <v>92</v>
      </c>
      <c r="D14736" s="217">
        <v>45183</v>
      </c>
      <c r="E14736" s="224">
        <v>0.50986157407407406</v>
      </c>
      <c r="F14736" s="218">
        <v>50.719184140000003</v>
      </c>
      <c r="G14736" s="218">
        <v>-0.81310983999999997</v>
      </c>
      <c r="H14736" s="219">
        <v>116.09</v>
      </c>
      <c r="I14736" t="s">
        <v>207</v>
      </c>
      <c r="J14736" t="s">
        <v>95</v>
      </c>
      <c r="K14736" t="s">
        <v>96</v>
      </c>
      <c r="M14736" t="s">
        <v>98</v>
      </c>
      <c r="Q14736" t="s">
        <v>97</v>
      </c>
      <c r="S14736" t="s">
        <v>355</v>
      </c>
      <c r="U14736">
        <v>22.04</v>
      </c>
      <c r="V14736" t="s">
        <v>356</v>
      </c>
      <c r="W14736" t="s">
        <v>357</v>
      </c>
      <c r="X14736" t="s">
        <v>358</v>
      </c>
      <c r="Y14736" t="s">
        <v>359</v>
      </c>
      <c r="Z14736" s="227">
        <v>45271</v>
      </c>
      <c r="AA14736" t="s">
        <v>360</v>
      </c>
      <c r="AB14736" t="s">
        <v>361</v>
      </c>
    </row>
    <row r="14737" spans="1:28" x14ac:dyDescent="0.25">
      <c r="A14737" t="s">
        <v>62</v>
      </c>
      <c r="B14737" t="s">
        <v>63</v>
      </c>
      <c r="C14737" s="226" t="s">
        <v>92</v>
      </c>
      <c r="D14737" s="217">
        <v>45183</v>
      </c>
      <c r="E14737" s="224">
        <v>0.50987303240740733</v>
      </c>
      <c r="F14737" s="218">
        <v>50.719183950000001</v>
      </c>
      <c r="G14737" s="218">
        <v>-0.81310358999999999</v>
      </c>
      <c r="H14737" s="219">
        <v>111.08</v>
      </c>
      <c r="I14737" t="s">
        <v>207</v>
      </c>
      <c r="J14737" t="s">
        <v>95</v>
      </c>
      <c r="K14737" t="s">
        <v>96</v>
      </c>
      <c r="M14737" t="s">
        <v>98</v>
      </c>
      <c r="Q14737" t="s">
        <v>97</v>
      </c>
      <c r="S14737" t="s">
        <v>355</v>
      </c>
      <c r="U14737">
        <v>22.04</v>
      </c>
      <c r="V14737" t="s">
        <v>356</v>
      </c>
      <c r="W14737" t="s">
        <v>357</v>
      </c>
      <c r="X14737" t="s">
        <v>358</v>
      </c>
      <c r="Y14737" t="s">
        <v>359</v>
      </c>
      <c r="Z14737" s="227">
        <v>45271</v>
      </c>
      <c r="AA14737" t="s">
        <v>360</v>
      </c>
      <c r="AB14737" t="s">
        <v>361</v>
      </c>
    </row>
    <row r="14738" spans="1:28" x14ac:dyDescent="0.25">
      <c r="A14738" t="s">
        <v>62</v>
      </c>
      <c r="B14738" t="s">
        <v>63</v>
      </c>
      <c r="C14738" s="226" t="s">
        <v>92</v>
      </c>
      <c r="D14738" s="217">
        <v>45183</v>
      </c>
      <c r="E14738" s="224">
        <v>0.50988472222222225</v>
      </c>
      <c r="F14738" s="218">
        <v>50.719183950000001</v>
      </c>
      <c r="G14738" s="218">
        <v>-0.81310331000000002</v>
      </c>
      <c r="H14738" s="219">
        <v>106.87</v>
      </c>
      <c r="I14738" t="s">
        <v>207</v>
      </c>
      <c r="J14738" t="s">
        <v>95</v>
      </c>
      <c r="K14738" t="s">
        <v>96</v>
      </c>
      <c r="M14738" t="s">
        <v>98</v>
      </c>
      <c r="Q14738" t="s">
        <v>97</v>
      </c>
      <c r="S14738" t="s">
        <v>355</v>
      </c>
      <c r="U14738">
        <v>22.04</v>
      </c>
      <c r="V14738" t="s">
        <v>356</v>
      </c>
      <c r="W14738" t="s">
        <v>357</v>
      </c>
      <c r="X14738" t="s">
        <v>358</v>
      </c>
      <c r="Y14738" t="s">
        <v>359</v>
      </c>
      <c r="Z14738" s="227">
        <v>45271</v>
      </c>
      <c r="AA14738" t="s">
        <v>360</v>
      </c>
      <c r="AB14738" t="s">
        <v>361</v>
      </c>
    </row>
    <row r="14739" spans="1:28" x14ac:dyDescent="0.25">
      <c r="A14739" t="s">
        <v>62</v>
      </c>
      <c r="B14739" t="s">
        <v>63</v>
      </c>
      <c r="C14739" s="226" t="s">
        <v>92</v>
      </c>
      <c r="D14739" s="217">
        <v>45183</v>
      </c>
      <c r="E14739" s="224">
        <v>0.50989629629629629</v>
      </c>
      <c r="F14739" s="218">
        <v>50.719183880000003</v>
      </c>
      <c r="G14739" s="218">
        <v>-0.81309929000000003</v>
      </c>
      <c r="H14739" s="219">
        <v>103.45</v>
      </c>
      <c r="I14739" t="s">
        <v>207</v>
      </c>
      <c r="J14739" t="s">
        <v>95</v>
      </c>
      <c r="K14739" t="s">
        <v>96</v>
      </c>
      <c r="M14739" t="s">
        <v>98</v>
      </c>
      <c r="Q14739" t="s">
        <v>97</v>
      </c>
      <c r="S14739" t="s">
        <v>355</v>
      </c>
      <c r="U14739">
        <v>22.04</v>
      </c>
      <c r="V14739" t="s">
        <v>356</v>
      </c>
      <c r="W14739" t="s">
        <v>357</v>
      </c>
      <c r="X14739" t="s">
        <v>358</v>
      </c>
      <c r="Y14739" t="s">
        <v>359</v>
      </c>
      <c r="Z14739" s="227">
        <v>45271</v>
      </c>
      <c r="AA14739" t="s">
        <v>360</v>
      </c>
      <c r="AB14739" t="s">
        <v>361</v>
      </c>
    </row>
    <row r="14740" spans="1:28" x14ac:dyDescent="0.25">
      <c r="A14740" t="s">
        <v>62</v>
      </c>
      <c r="B14740" t="s">
        <v>63</v>
      </c>
      <c r="C14740" s="226" t="s">
        <v>92</v>
      </c>
      <c r="D14740" s="217">
        <v>45183</v>
      </c>
      <c r="E14740" s="224">
        <v>0.50990787037037044</v>
      </c>
      <c r="F14740" s="218">
        <v>50.719183639999997</v>
      </c>
      <c r="G14740" s="218">
        <v>-0.81309083999999998</v>
      </c>
      <c r="H14740" s="219">
        <v>100.94</v>
      </c>
      <c r="I14740" t="s">
        <v>207</v>
      </c>
      <c r="J14740" t="s">
        <v>95</v>
      </c>
      <c r="K14740" t="s">
        <v>96</v>
      </c>
      <c r="M14740" t="s">
        <v>98</v>
      </c>
      <c r="Q14740" t="s">
        <v>97</v>
      </c>
      <c r="S14740" t="s">
        <v>355</v>
      </c>
      <c r="U14740">
        <v>22.04</v>
      </c>
      <c r="V14740" t="s">
        <v>356</v>
      </c>
      <c r="W14740" t="s">
        <v>357</v>
      </c>
      <c r="X14740" t="s">
        <v>358</v>
      </c>
      <c r="Y14740" t="s">
        <v>359</v>
      </c>
      <c r="Z14740" s="227">
        <v>45271</v>
      </c>
      <c r="AA14740" t="s">
        <v>360</v>
      </c>
      <c r="AB14740" t="s">
        <v>361</v>
      </c>
    </row>
    <row r="14741" spans="1:28" x14ac:dyDescent="0.25">
      <c r="A14741" t="s">
        <v>62</v>
      </c>
      <c r="B14741" t="s">
        <v>63</v>
      </c>
      <c r="C14741" s="226" t="s">
        <v>92</v>
      </c>
      <c r="D14741" s="217">
        <v>45183</v>
      </c>
      <c r="E14741" s="224">
        <v>0.50992060185185184</v>
      </c>
      <c r="F14741" s="218">
        <v>50.719183190000003</v>
      </c>
      <c r="G14741" s="218">
        <v>-0.81308362000000001</v>
      </c>
      <c r="H14741" s="219">
        <v>99.53</v>
      </c>
      <c r="I14741" t="s">
        <v>207</v>
      </c>
      <c r="J14741" t="s">
        <v>95</v>
      </c>
      <c r="K14741" t="s">
        <v>96</v>
      </c>
      <c r="M14741" t="s">
        <v>98</v>
      </c>
      <c r="Q14741" t="s">
        <v>97</v>
      </c>
      <c r="S14741" t="s">
        <v>355</v>
      </c>
      <c r="U14741">
        <v>22.04</v>
      </c>
      <c r="V14741" t="s">
        <v>356</v>
      </c>
      <c r="W14741" t="s">
        <v>357</v>
      </c>
      <c r="X14741" t="s">
        <v>358</v>
      </c>
      <c r="Y14741" t="s">
        <v>359</v>
      </c>
      <c r="Z14741" s="227">
        <v>45271</v>
      </c>
      <c r="AA14741" t="s">
        <v>360</v>
      </c>
      <c r="AB14741" t="s">
        <v>361</v>
      </c>
    </row>
    <row r="14742" spans="1:28" x14ac:dyDescent="0.25">
      <c r="A14742" t="s">
        <v>62</v>
      </c>
      <c r="B14742" t="s">
        <v>63</v>
      </c>
      <c r="C14742" s="226" t="s">
        <v>92</v>
      </c>
      <c r="D14742" s="217">
        <v>45183</v>
      </c>
      <c r="E14742" s="224">
        <v>0.50993206018518522</v>
      </c>
      <c r="F14742" s="218">
        <v>50.71918333</v>
      </c>
      <c r="G14742" s="218">
        <v>-0.81308650000000005</v>
      </c>
      <c r="H14742" s="219">
        <v>134.19</v>
      </c>
      <c r="I14742" t="s">
        <v>207</v>
      </c>
      <c r="J14742" t="s">
        <v>95</v>
      </c>
      <c r="K14742" t="s">
        <v>96</v>
      </c>
      <c r="M14742" t="s">
        <v>98</v>
      </c>
      <c r="Q14742" t="s">
        <v>97</v>
      </c>
      <c r="S14742" t="s">
        <v>355</v>
      </c>
      <c r="U14742">
        <v>22.04</v>
      </c>
      <c r="V14742" t="s">
        <v>356</v>
      </c>
      <c r="W14742" t="s">
        <v>357</v>
      </c>
      <c r="X14742" t="s">
        <v>358</v>
      </c>
      <c r="Y14742" t="s">
        <v>359</v>
      </c>
      <c r="Z14742" s="227">
        <v>45271</v>
      </c>
      <c r="AA14742" t="s">
        <v>360</v>
      </c>
      <c r="AB14742" t="s">
        <v>361</v>
      </c>
    </row>
    <row r="14743" spans="1:28" x14ac:dyDescent="0.25">
      <c r="A14743" t="s">
        <v>62</v>
      </c>
      <c r="B14743" t="s">
        <v>63</v>
      </c>
      <c r="C14743" s="226" t="s">
        <v>92</v>
      </c>
      <c r="D14743" s="217">
        <v>45183</v>
      </c>
      <c r="E14743" s="224">
        <v>0.50994363425925926</v>
      </c>
      <c r="F14743" s="218">
        <v>50.719183229999999</v>
      </c>
      <c r="G14743" s="218">
        <v>-0.81308460000000005</v>
      </c>
      <c r="H14743" s="219">
        <v>126.03</v>
      </c>
      <c r="I14743" t="s">
        <v>207</v>
      </c>
      <c r="J14743" t="s">
        <v>95</v>
      </c>
      <c r="K14743" t="s">
        <v>96</v>
      </c>
      <c r="M14743" t="s">
        <v>98</v>
      </c>
      <c r="Q14743" t="s">
        <v>97</v>
      </c>
      <c r="S14743" t="s">
        <v>355</v>
      </c>
      <c r="U14743">
        <v>22.04</v>
      </c>
      <c r="V14743" t="s">
        <v>356</v>
      </c>
      <c r="W14743" t="s">
        <v>357</v>
      </c>
      <c r="X14743" t="s">
        <v>358</v>
      </c>
      <c r="Y14743" t="s">
        <v>359</v>
      </c>
      <c r="Z14743" s="227">
        <v>45271</v>
      </c>
      <c r="AA14743" t="s">
        <v>360</v>
      </c>
      <c r="AB14743" t="s">
        <v>361</v>
      </c>
    </row>
    <row r="14744" spans="1:28" x14ac:dyDescent="0.25">
      <c r="A14744" t="s">
        <v>62</v>
      </c>
      <c r="B14744" t="s">
        <v>63</v>
      </c>
      <c r="C14744" s="226" t="s">
        <v>92</v>
      </c>
      <c r="D14744" s="217">
        <v>45183</v>
      </c>
      <c r="E14744" s="224">
        <v>0.5099552083333333</v>
      </c>
      <c r="F14744" s="218">
        <v>50.719182510000003</v>
      </c>
      <c r="G14744" s="218">
        <v>-0.81307786999999998</v>
      </c>
      <c r="H14744" s="219">
        <v>120.4</v>
      </c>
      <c r="I14744" t="s">
        <v>207</v>
      </c>
      <c r="J14744" t="s">
        <v>95</v>
      </c>
      <c r="K14744" t="s">
        <v>96</v>
      </c>
      <c r="M14744" t="s">
        <v>98</v>
      </c>
      <c r="Q14744" t="s">
        <v>97</v>
      </c>
      <c r="S14744" t="s">
        <v>355</v>
      </c>
      <c r="U14744">
        <v>22.04</v>
      </c>
      <c r="V14744" t="s">
        <v>356</v>
      </c>
      <c r="W14744" t="s">
        <v>357</v>
      </c>
      <c r="X14744" t="s">
        <v>358</v>
      </c>
      <c r="Y14744" t="s">
        <v>359</v>
      </c>
      <c r="Z14744" s="227">
        <v>45271</v>
      </c>
      <c r="AA14744" t="s">
        <v>360</v>
      </c>
      <c r="AB14744" t="s">
        <v>361</v>
      </c>
    </row>
    <row r="14745" spans="1:28" x14ac:dyDescent="0.25">
      <c r="A14745" t="s">
        <v>62</v>
      </c>
      <c r="B14745" t="s">
        <v>63</v>
      </c>
      <c r="C14745" s="226" t="s">
        <v>92</v>
      </c>
      <c r="D14745" s="217">
        <v>45183</v>
      </c>
      <c r="E14745" s="224">
        <v>0.50996678240740734</v>
      </c>
      <c r="F14745" s="218">
        <v>50.71918204</v>
      </c>
      <c r="G14745" s="218">
        <v>-0.81307437999999999</v>
      </c>
      <c r="H14745" s="219">
        <v>116.37</v>
      </c>
      <c r="I14745" t="s">
        <v>207</v>
      </c>
      <c r="J14745" t="s">
        <v>95</v>
      </c>
      <c r="K14745" t="s">
        <v>96</v>
      </c>
      <c r="M14745" t="s">
        <v>98</v>
      </c>
      <c r="Q14745" t="s">
        <v>97</v>
      </c>
      <c r="S14745" t="s">
        <v>355</v>
      </c>
      <c r="U14745">
        <v>22.04</v>
      </c>
      <c r="V14745" t="s">
        <v>356</v>
      </c>
      <c r="W14745" t="s">
        <v>357</v>
      </c>
      <c r="X14745" t="s">
        <v>358</v>
      </c>
      <c r="Y14745" t="s">
        <v>359</v>
      </c>
      <c r="Z14745" s="227">
        <v>45271</v>
      </c>
      <c r="AA14745" t="s">
        <v>360</v>
      </c>
      <c r="AB14745" t="s">
        <v>361</v>
      </c>
    </row>
    <row r="14746" spans="1:28" x14ac:dyDescent="0.25">
      <c r="A14746" t="s">
        <v>62</v>
      </c>
      <c r="B14746" t="s">
        <v>63</v>
      </c>
      <c r="C14746" s="226" t="s">
        <v>92</v>
      </c>
      <c r="D14746" s="217">
        <v>45183</v>
      </c>
      <c r="E14746" s="224">
        <v>0.50997812500000006</v>
      </c>
      <c r="F14746" s="218">
        <v>50.719182070000002</v>
      </c>
      <c r="G14746" s="218">
        <v>-0.81307459000000004</v>
      </c>
      <c r="H14746" s="219">
        <v>149.36000000000001</v>
      </c>
      <c r="I14746" t="s">
        <v>207</v>
      </c>
      <c r="J14746" t="s">
        <v>95</v>
      </c>
      <c r="K14746" t="s">
        <v>96</v>
      </c>
      <c r="M14746" t="s">
        <v>98</v>
      </c>
      <c r="Q14746" t="s">
        <v>97</v>
      </c>
      <c r="S14746" t="s">
        <v>355</v>
      </c>
      <c r="U14746">
        <v>22.04</v>
      </c>
      <c r="V14746" t="s">
        <v>356</v>
      </c>
      <c r="W14746" t="s">
        <v>357</v>
      </c>
      <c r="X14746" t="s">
        <v>358</v>
      </c>
      <c r="Y14746" t="s">
        <v>359</v>
      </c>
      <c r="Z14746" s="227">
        <v>45271</v>
      </c>
      <c r="AA14746" t="s">
        <v>360</v>
      </c>
      <c r="AB14746" t="s">
        <v>361</v>
      </c>
    </row>
    <row r="14747" spans="1:28" x14ac:dyDescent="0.25">
      <c r="A14747" t="s">
        <v>62</v>
      </c>
      <c r="B14747" t="s">
        <v>63</v>
      </c>
      <c r="C14747" s="226" t="s">
        <v>92</v>
      </c>
      <c r="D14747" s="217">
        <v>45183</v>
      </c>
      <c r="E14747" s="224">
        <v>0.50998958333333333</v>
      </c>
      <c r="F14747" s="218">
        <v>50.719181349999999</v>
      </c>
      <c r="G14747" s="218">
        <v>-0.81307035999999999</v>
      </c>
      <c r="H14747" s="219">
        <v>140.13999999999999</v>
      </c>
      <c r="I14747" t="s">
        <v>207</v>
      </c>
      <c r="J14747" t="s">
        <v>95</v>
      </c>
      <c r="K14747" t="s">
        <v>96</v>
      </c>
      <c r="M14747" t="s">
        <v>98</v>
      </c>
      <c r="Q14747" t="s">
        <v>97</v>
      </c>
      <c r="S14747" t="s">
        <v>355</v>
      </c>
      <c r="U14747">
        <v>22.04</v>
      </c>
      <c r="V14747" t="s">
        <v>356</v>
      </c>
      <c r="W14747" t="s">
        <v>357</v>
      </c>
      <c r="X14747" t="s">
        <v>358</v>
      </c>
      <c r="Y14747" t="s">
        <v>359</v>
      </c>
      <c r="Z14747" s="227">
        <v>45271</v>
      </c>
      <c r="AA14747" t="s">
        <v>360</v>
      </c>
      <c r="AB14747" t="s">
        <v>361</v>
      </c>
    </row>
    <row r="14748" spans="1:28" x14ac:dyDescent="0.25">
      <c r="A14748" t="s">
        <v>62</v>
      </c>
      <c r="B14748" t="s">
        <v>63</v>
      </c>
      <c r="C14748" s="226" t="s">
        <v>92</v>
      </c>
      <c r="D14748" s="217">
        <v>45183</v>
      </c>
      <c r="E14748" s="224">
        <v>0.51000115740740737</v>
      </c>
      <c r="F14748" s="218">
        <v>50.719179959999998</v>
      </c>
      <c r="G14748" s="218">
        <v>-0.81306427000000003</v>
      </c>
      <c r="H14748" s="219">
        <v>133.74</v>
      </c>
      <c r="I14748" t="s">
        <v>207</v>
      </c>
      <c r="J14748" t="s">
        <v>95</v>
      </c>
      <c r="K14748" t="s">
        <v>96</v>
      </c>
      <c r="M14748" t="s">
        <v>98</v>
      </c>
      <c r="Q14748" t="s">
        <v>97</v>
      </c>
      <c r="S14748" t="s">
        <v>355</v>
      </c>
      <c r="U14748">
        <v>22.04</v>
      </c>
      <c r="V14748" t="s">
        <v>356</v>
      </c>
      <c r="W14748" t="s">
        <v>357</v>
      </c>
      <c r="X14748" t="s">
        <v>358</v>
      </c>
      <c r="Y14748" t="s">
        <v>359</v>
      </c>
      <c r="Z14748" s="227">
        <v>45271</v>
      </c>
      <c r="AA14748" t="s">
        <v>360</v>
      </c>
      <c r="AB14748" t="s">
        <v>361</v>
      </c>
    </row>
    <row r="14749" spans="1:28" x14ac:dyDescent="0.25">
      <c r="A14749" t="s">
        <v>62</v>
      </c>
      <c r="B14749" t="s">
        <v>63</v>
      </c>
      <c r="C14749" s="226" t="s">
        <v>92</v>
      </c>
      <c r="D14749" s="217">
        <v>45183</v>
      </c>
      <c r="E14749" s="224">
        <v>0.51001249999999998</v>
      </c>
      <c r="F14749" s="218">
        <v>50.719178800000002</v>
      </c>
      <c r="G14749" s="218">
        <v>-0.81306003999999998</v>
      </c>
      <c r="H14749" s="219">
        <v>129.31</v>
      </c>
      <c r="I14749" t="s">
        <v>207</v>
      </c>
      <c r="J14749" t="s">
        <v>95</v>
      </c>
      <c r="K14749" t="s">
        <v>96</v>
      </c>
      <c r="M14749" t="s">
        <v>98</v>
      </c>
      <c r="Q14749" t="s">
        <v>97</v>
      </c>
      <c r="S14749" t="s">
        <v>355</v>
      </c>
      <c r="U14749">
        <v>22.04</v>
      </c>
      <c r="V14749" t="s">
        <v>356</v>
      </c>
      <c r="W14749" t="s">
        <v>357</v>
      </c>
      <c r="X14749" t="s">
        <v>358</v>
      </c>
      <c r="Y14749" t="s">
        <v>359</v>
      </c>
      <c r="Z14749" s="227">
        <v>45271</v>
      </c>
      <c r="AA14749" t="s">
        <v>360</v>
      </c>
      <c r="AB14749" t="s">
        <v>361</v>
      </c>
    </row>
    <row r="14750" spans="1:28" x14ac:dyDescent="0.25">
      <c r="A14750" t="s">
        <v>62</v>
      </c>
      <c r="B14750" t="s">
        <v>63</v>
      </c>
      <c r="C14750" s="226" t="s">
        <v>92</v>
      </c>
      <c r="D14750" s="217">
        <v>45183</v>
      </c>
      <c r="E14750" s="224">
        <v>0.51002395833333336</v>
      </c>
      <c r="F14750" s="218">
        <v>50.719178239999998</v>
      </c>
      <c r="G14750" s="218">
        <v>-0.81305813999999998</v>
      </c>
      <c r="H14750" s="219">
        <v>126.07</v>
      </c>
      <c r="I14750" t="s">
        <v>207</v>
      </c>
      <c r="J14750" t="s">
        <v>95</v>
      </c>
      <c r="K14750" t="s">
        <v>96</v>
      </c>
      <c r="M14750" t="s">
        <v>98</v>
      </c>
      <c r="Q14750" t="s">
        <v>97</v>
      </c>
      <c r="S14750" t="s">
        <v>355</v>
      </c>
      <c r="U14750">
        <v>22.04</v>
      </c>
      <c r="V14750" t="s">
        <v>356</v>
      </c>
      <c r="W14750" t="s">
        <v>357</v>
      </c>
      <c r="X14750" t="s">
        <v>358</v>
      </c>
      <c r="Y14750" t="s">
        <v>359</v>
      </c>
      <c r="Z14750" s="227">
        <v>45271</v>
      </c>
      <c r="AA14750" t="s">
        <v>360</v>
      </c>
      <c r="AB14750" t="s">
        <v>361</v>
      </c>
    </row>
    <row r="14751" spans="1:28" x14ac:dyDescent="0.25">
      <c r="A14751" t="s">
        <v>62</v>
      </c>
      <c r="B14751" t="s">
        <v>63</v>
      </c>
      <c r="C14751" s="226" t="s">
        <v>92</v>
      </c>
      <c r="D14751" s="217">
        <v>45183</v>
      </c>
      <c r="E14751" s="224">
        <v>0.51003541666666663</v>
      </c>
      <c r="F14751" s="218">
        <v>50.719176009999998</v>
      </c>
      <c r="G14751" s="218">
        <v>-0.81305185999999996</v>
      </c>
      <c r="H14751" s="219">
        <v>124.37</v>
      </c>
      <c r="I14751" t="s">
        <v>207</v>
      </c>
      <c r="J14751" t="s">
        <v>95</v>
      </c>
      <c r="K14751" t="s">
        <v>96</v>
      </c>
      <c r="M14751" t="s">
        <v>98</v>
      </c>
      <c r="Q14751" t="s">
        <v>97</v>
      </c>
      <c r="S14751" t="s">
        <v>355</v>
      </c>
      <c r="U14751">
        <v>22.04</v>
      </c>
      <c r="V14751" t="s">
        <v>356</v>
      </c>
      <c r="W14751" t="s">
        <v>357</v>
      </c>
      <c r="X14751" t="s">
        <v>358</v>
      </c>
      <c r="Y14751" t="s">
        <v>359</v>
      </c>
      <c r="Z14751" s="227">
        <v>45271</v>
      </c>
      <c r="AA14751" t="s">
        <v>360</v>
      </c>
      <c r="AB14751" t="s">
        <v>361</v>
      </c>
    </row>
    <row r="14752" spans="1:28" x14ac:dyDescent="0.25">
      <c r="A14752" t="s">
        <v>62</v>
      </c>
      <c r="B14752" t="s">
        <v>63</v>
      </c>
      <c r="C14752" s="226" t="s">
        <v>92</v>
      </c>
      <c r="D14752" s="217">
        <v>45183</v>
      </c>
      <c r="E14752" s="224">
        <v>0.51004687500000001</v>
      </c>
      <c r="F14752" s="218">
        <v>50.719172190000002</v>
      </c>
      <c r="G14752" s="218">
        <v>-0.81304326000000005</v>
      </c>
      <c r="H14752" s="219">
        <v>124.15</v>
      </c>
      <c r="I14752" t="s">
        <v>207</v>
      </c>
      <c r="J14752" t="s">
        <v>95</v>
      </c>
      <c r="K14752" t="s">
        <v>96</v>
      </c>
      <c r="M14752" t="s">
        <v>98</v>
      </c>
      <c r="Q14752" t="s">
        <v>97</v>
      </c>
      <c r="S14752" t="s">
        <v>355</v>
      </c>
      <c r="U14752">
        <v>22.04</v>
      </c>
      <c r="V14752" t="s">
        <v>356</v>
      </c>
      <c r="W14752" t="s">
        <v>357</v>
      </c>
      <c r="X14752" t="s">
        <v>358</v>
      </c>
      <c r="Y14752" t="s">
        <v>359</v>
      </c>
      <c r="Z14752" s="227">
        <v>45271</v>
      </c>
      <c r="AA14752" t="s">
        <v>360</v>
      </c>
      <c r="AB14752" t="s">
        <v>361</v>
      </c>
    </row>
    <row r="14753" spans="1:28" x14ac:dyDescent="0.25">
      <c r="A14753" t="s">
        <v>62</v>
      </c>
      <c r="B14753" t="s">
        <v>63</v>
      </c>
      <c r="C14753" s="226" t="s">
        <v>92</v>
      </c>
      <c r="D14753" s="217">
        <v>45183</v>
      </c>
      <c r="E14753" s="224">
        <v>0.51005821759259262</v>
      </c>
      <c r="F14753" s="218">
        <v>50.719172350000001</v>
      </c>
      <c r="G14753" s="218">
        <v>-0.81304363000000002</v>
      </c>
      <c r="H14753" s="219">
        <v>159.76</v>
      </c>
      <c r="I14753" t="s">
        <v>207</v>
      </c>
      <c r="J14753" t="s">
        <v>95</v>
      </c>
      <c r="K14753" t="s">
        <v>96</v>
      </c>
      <c r="M14753" t="s">
        <v>98</v>
      </c>
      <c r="Q14753" t="s">
        <v>97</v>
      </c>
      <c r="S14753" t="s">
        <v>355</v>
      </c>
      <c r="U14753">
        <v>22.04</v>
      </c>
      <c r="V14753" t="s">
        <v>356</v>
      </c>
      <c r="W14753" t="s">
        <v>357</v>
      </c>
      <c r="X14753" t="s">
        <v>358</v>
      </c>
      <c r="Y14753" t="s">
        <v>359</v>
      </c>
      <c r="Z14753" s="227">
        <v>45271</v>
      </c>
      <c r="AA14753" t="s">
        <v>360</v>
      </c>
      <c r="AB14753" t="s">
        <v>361</v>
      </c>
    </row>
    <row r="14754" spans="1:28" x14ac:dyDescent="0.25">
      <c r="A14754" t="s">
        <v>62</v>
      </c>
      <c r="B14754" t="s">
        <v>63</v>
      </c>
      <c r="C14754" s="226" t="s">
        <v>92</v>
      </c>
      <c r="D14754" s="217">
        <v>45183</v>
      </c>
      <c r="E14754" s="224">
        <v>0.51006979166666666</v>
      </c>
      <c r="F14754" s="218">
        <v>50.719170650000002</v>
      </c>
      <c r="G14754" s="218">
        <v>-0.81304008000000005</v>
      </c>
      <c r="H14754" s="219">
        <v>152.86000000000001</v>
      </c>
      <c r="I14754" t="s">
        <v>207</v>
      </c>
      <c r="J14754" t="s">
        <v>95</v>
      </c>
      <c r="K14754" t="s">
        <v>96</v>
      </c>
      <c r="M14754" t="s">
        <v>98</v>
      </c>
      <c r="Q14754" t="s">
        <v>97</v>
      </c>
      <c r="S14754" t="s">
        <v>355</v>
      </c>
      <c r="U14754">
        <v>22.04</v>
      </c>
      <c r="V14754" t="s">
        <v>356</v>
      </c>
      <c r="W14754" t="s">
        <v>357</v>
      </c>
      <c r="X14754" t="s">
        <v>358</v>
      </c>
      <c r="Y14754" t="s">
        <v>359</v>
      </c>
      <c r="Z14754" s="227">
        <v>45271</v>
      </c>
      <c r="AA14754" t="s">
        <v>360</v>
      </c>
      <c r="AB14754" t="s">
        <v>361</v>
      </c>
    </row>
    <row r="14755" spans="1:28" x14ac:dyDescent="0.25">
      <c r="A14755" t="s">
        <v>62</v>
      </c>
      <c r="B14755" t="s">
        <v>63</v>
      </c>
      <c r="C14755" s="226" t="s">
        <v>92</v>
      </c>
      <c r="D14755" s="217">
        <v>45183</v>
      </c>
      <c r="E14755" s="224">
        <v>0.51008148148148147</v>
      </c>
      <c r="F14755" s="218">
        <v>50.719168019999998</v>
      </c>
      <c r="G14755" s="218">
        <v>-0.81303506000000003</v>
      </c>
      <c r="H14755" s="219">
        <v>147.86000000000001</v>
      </c>
      <c r="I14755" t="s">
        <v>207</v>
      </c>
      <c r="J14755" t="s">
        <v>95</v>
      </c>
      <c r="K14755" t="s">
        <v>96</v>
      </c>
      <c r="M14755" t="s">
        <v>98</v>
      </c>
      <c r="Q14755" t="s">
        <v>97</v>
      </c>
      <c r="S14755" t="s">
        <v>355</v>
      </c>
      <c r="U14755">
        <v>22.04</v>
      </c>
      <c r="V14755" t="s">
        <v>356</v>
      </c>
      <c r="W14755" t="s">
        <v>357</v>
      </c>
      <c r="X14755" t="s">
        <v>358</v>
      </c>
      <c r="Y14755" t="s">
        <v>359</v>
      </c>
      <c r="Z14755" s="227">
        <v>45271</v>
      </c>
      <c r="AA14755" t="s">
        <v>360</v>
      </c>
      <c r="AB14755" t="s">
        <v>361</v>
      </c>
    </row>
    <row r="14756" spans="1:28" x14ac:dyDescent="0.25">
      <c r="A14756" t="s">
        <v>62</v>
      </c>
      <c r="B14756" t="s">
        <v>63</v>
      </c>
      <c r="C14756" s="226" t="s">
        <v>92</v>
      </c>
      <c r="D14756" s="217">
        <v>45183</v>
      </c>
      <c r="E14756" s="224">
        <v>0.51009305555555551</v>
      </c>
      <c r="F14756" s="218">
        <v>50.719166000000001</v>
      </c>
      <c r="G14756" s="218">
        <v>-0.81303146000000004</v>
      </c>
      <c r="H14756" s="219">
        <v>144.22999999999999</v>
      </c>
      <c r="I14756" t="s">
        <v>207</v>
      </c>
      <c r="J14756" t="s">
        <v>95</v>
      </c>
      <c r="K14756" t="s">
        <v>96</v>
      </c>
      <c r="M14756" t="s">
        <v>98</v>
      </c>
      <c r="Q14756" t="s">
        <v>97</v>
      </c>
      <c r="S14756" t="s">
        <v>355</v>
      </c>
      <c r="U14756">
        <v>22.04</v>
      </c>
      <c r="V14756" t="s">
        <v>356</v>
      </c>
      <c r="W14756" t="s">
        <v>357</v>
      </c>
      <c r="X14756" t="s">
        <v>358</v>
      </c>
      <c r="Y14756" t="s">
        <v>359</v>
      </c>
      <c r="Z14756" s="227">
        <v>45271</v>
      </c>
      <c r="AA14756" t="s">
        <v>360</v>
      </c>
      <c r="AB14756" t="s">
        <v>361</v>
      </c>
    </row>
    <row r="14757" spans="1:28" x14ac:dyDescent="0.25">
      <c r="A14757" t="s">
        <v>62</v>
      </c>
      <c r="B14757" t="s">
        <v>63</v>
      </c>
      <c r="C14757" s="226" t="s">
        <v>92</v>
      </c>
      <c r="D14757" s="217">
        <v>45183</v>
      </c>
      <c r="E14757" s="224">
        <v>0.51010462962962966</v>
      </c>
      <c r="F14757" s="218">
        <v>50.719165089999997</v>
      </c>
      <c r="G14757" s="218">
        <v>-0.81302987000000004</v>
      </c>
      <c r="H14757" s="219">
        <v>141.47</v>
      </c>
      <c r="I14757" t="s">
        <v>207</v>
      </c>
      <c r="J14757" t="s">
        <v>95</v>
      </c>
      <c r="K14757" t="s">
        <v>96</v>
      </c>
      <c r="M14757" t="s">
        <v>98</v>
      </c>
      <c r="Q14757" t="s">
        <v>97</v>
      </c>
      <c r="S14757" t="s">
        <v>355</v>
      </c>
      <c r="U14757">
        <v>22.04</v>
      </c>
      <c r="V14757" t="s">
        <v>356</v>
      </c>
      <c r="W14757" t="s">
        <v>357</v>
      </c>
      <c r="X14757" t="s">
        <v>358</v>
      </c>
      <c r="Y14757" t="s">
        <v>359</v>
      </c>
      <c r="Z14757" s="227">
        <v>45271</v>
      </c>
      <c r="AA14757" t="s">
        <v>360</v>
      </c>
      <c r="AB14757" t="s">
        <v>361</v>
      </c>
    </row>
    <row r="14758" spans="1:28" x14ac:dyDescent="0.25">
      <c r="A14758" t="s">
        <v>62</v>
      </c>
      <c r="B14758" t="s">
        <v>63</v>
      </c>
      <c r="C14758" s="226" t="s">
        <v>92</v>
      </c>
      <c r="D14758" s="217">
        <v>45183</v>
      </c>
      <c r="E14758" s="224">
        <v>0.51011608796296293</v>
      </c>
      <c r="F14758" s="218">
        <v>50.719162130000001</v>
      </c>
      <c r="G14758" s="218">
        <v>-0.813025</v>
      </c>
      <c r="H14758" s="219">
        <v>139.58000000000001</v>
      </c>
      <c r="I14758" t="s">
        <v>207</v>
      </c>
      <c r="J14758" t="s">
        <v>95</v>
      </c>
      <c r="K14758" t="s">
        <v>96</v>
      </c>
      <c r="M14758" t="s">
        <v>98</v>
      </c>
      <c r="Q14758" t="s">
        <v>97</v>
      </c>
      <c r="S14758" t="s">
        <v>355</v>
      </c>
      <c r="U14758">
        <v>22.04</v>
      </c>
      <c r="V14758" t="s">
        <v>356</v>
      </c>
      <c r="W14758" t="s">
        <v>357</v>
      </c>
      <c r="X14758" t="s">
        <v>358</v>
      </c>
      <c r="Y14758" t="s">
        <v>359</v>
      </c>
      <c r="Z14758" s="227">
        <v>45271</v>
      </c>
      <c r="AA14758" t="s">
        <v>360</v>
      </c>
      <c r="AB14758" t="s">
        <v>361</v>
      </c>
    </row>
    <row r="14759" spans="1:28" x14ac:dyDescent="0.25">
      <c r="A14759" t="s">
        <v>62</v>
      </c>
      <c r="B14759" t="s">
        <v>63</v>
      </c>
      <c r="C14759" s="226" t="s">
        <v>92</v>
      </c>
      <c r="D14759" s="217">
        <v>45183</v>
      </c>
      <c r="E14759" s="224">
        <v>0.51012766203703708</v>
      </c>
      <c r="F14759" s="218">
        <v>50.719160209999998</v>
      </c>
      <c r="G14759" s="218">
        <v>-0.81302191000000001</v>
      </c>
      <c r="H14759" s="219">
        <v>138.22</v>
      </c>
      <c r="I14759" t="s">
        <v>207</v>
      </c>
      <c r="J14759" t="s">
        <v>95</v>
      </c>
      <c r="K14759" t="s">
        <v>96</v>
      </c>
      <c r="M14759" t="s">
        <v>98</v>
      </c>
      <c r="Q14759" t="s">
        <v>97</v>
      </c>
      <c r="S14759" t="s">
        <v>355</v>
      </c>
      <c r="U14759">
        <v>22.04</v>
      </c>
      <c r="V14759" t="s">
        <v>356</v>
      </c>
      <c r="W14759" t="s">
        <v>357</v>
      </c>
      <c r="X14759" t="s">
        <v>358</v>
      </c>
      <c r="Y14759" t="s">
        <v>359</v>
      </c>
      <c r="Z14759" s="227">
        <v>45271</v>
      </c>
      <c r="AA14759" t="s">
        <v>360</v>
      </c>
      <c r="AB14759" t="s">
        <v>361</v>
      </c>
    </row>
    <row r="14760" spans="1:28" x14ac:dyDescent="0.25">
      <c r="A14760" t="s">
        <v>62</v>
      </c>
      <c r="B14760" t="s">
        <v>63</v>
      </c>
      <c r="C14760" s="226" t="s">
        <v>92</v>
      </c>
      <c r="D14760" s="217">
        <v>45183</v>
      </c>
      <c r="E14760" s="224">
        <v>0.51013923611111112</v>
      </c>
      <c r="F14760" s="218">
        <v>50.719159470000001</v>
      </c>
      <c r="G14760" s="218">
        <v>-0.81302074000000002</v>
      </c>
      <c r="H14760" s="219">
        <v>137.22999999999999</v>
      </c>
      <c r="I14760" t="s">
        <v>207</v>
      </c>
      <c r="J14760" t="s">
        <v>95</v>
      </c>
      <c r="K14760" t="s">
        <v>96</v>
      </c>
      <c r="M14760" t="s">
        <v>98</v>
      </c>
      <c r="Q14760" t="s">
        <v>97</v>
      </c>
      <c r="S14760" t="s">
        <v>355</v>
      </c>
      <c r="U14760">
        <v>22.04</v>
      </c>
      <c r="V14760" t="s">
        <v>356</v>
      </c>
      <c r="W14760" t="s">
        <v>357</v>
      </c>
      <c r="X14760" t="s">
        <v>358</v>
      </c>
      <c r="Y14760" t="s">
        <v>359</v>
      </c>
      <c r="Z14760" s="227">
        <v>45271</v>
      </c>
      <c r="AA14760" t="s">
        <v>360</v>
      </c>
      <c r="AB14760" t="s">
        <v>361</v>
      </c>
    </row>
    <row r="14761" spans="1:28" x14ac:dyDescent="0.25">
      <c r="A14761" t="s">
        <v>62</v>
      </c>
      <c r="B14761" t="s">
        <v>63</v>
      </c>
      <c r="C14761" s="226" t="s">
        <v>92</v>
      </c>
      <c r="D14761" s="217">
        <v>45183</v>
      </c>
      <c r="E14761" s="224">
        <v>0.51015092592592592</v>
      </c>
      <c r="F14761" s="218">
        <v>50.719157289999998</v>
      </c>
      <c r="G14761" s="218">
        <v>-0.81301734000000003</v>
      </c>
      <c r="H14761" s="219">
        <v>136.5</v>
      </c>
      <c r="I14761" t="s">
        <v>207</v>
      </c>
      <c r="J14761" t="s">
        <v>95</v>
      </c>
      <c r="K14761" t="s">
        <v>96</v>
      </c>
      <c r="M14761" t="s">
        <v>98</v>
      </c>
      <c r="Q14761" t="s">
        <v>97</v>
      </c>
      <c r="S14761" t="s">
        <v>355</v>
      </c>
      <c r="U14761">
        <v>22.04</v>
      </c>
      <c r="V14761" t="s">
        <v>356</v>
      </c>
      <c r="W14761" t="s">
        <v>357</v>
      </c>
      <c r="X14761" t="s">
        <v>358</v>
      </c>
      <c r="Y14761" t="s">
        <v>359</v>
      </c>
      <c r="Z14761" s="227">
        <v>45271</v>
      </c>
      <c r="AA14761" t="s">
        <v>360</v>
      </c>
      <c r="AB14761" t="s">
        <v>361</v>
      </c>
    </row>
    <row r="14762" spans="1:28" x14ac:dyDescent="0.25">
      <c r="A14762" t="s">
        <v>62</v>
      </c>
      <c r="B14762" t="s">
        <v>63</v>
      </c>
      <c r="C14762" s="226" t="s">
        <v>92</v>
      </c>
      <c r="D14762" s="217">
        <v>45183</v>
      </c>
      <c r="E14762" s="224">
        <v>0.51016261574074073</v>
      </c>
      <c r="F14762" s="218">
        <v>50.719156159999997</v>
      </c>
      <c r="G14762" s="218">
        <v>-0.81301557999999996</v>
      </c>
      <c r="H14762" s="219">
        <v>135.91999999999999</v>
      </c>
      <c r="I14762" t="s">
        <v>207</v>
      </c>
      <c r="J14762" t="s">
        <v>95</v>
      </c>
      <c r="K14762" t="s">
        <v>96</v>
      </c>
      <c r="M14762" t="s">
        <v>98</v>
      </c>
      <c r="Q14762" t="s">
        <v>97</v>
      </c>
      <c r="S14762" t="s">
        <v>355</v>
      </c>
      <c r="U14762">
        <v>22.04</v>
      </c>
      <c r="V14762" t="s">
        <v>356</v>
      </c>
      <c r="W14762" t="s">
        <v>357</v>
      </c>
      <c r="X14762" t="s">
        <v>358</v>
      </c>
      <c r="Y14762" t="s">
        <v>359</v>
      </c>
      <c r="Z14762" s="227">
        <v>45271</v>
      </c>
      <c r="AA14762" t="s">
        <v>360</v>
      </c>
      <c r="AB14762" t="s">
        <v>361</v>
      </c>
    </row>
    <row r="14763" spans="1:28" x14ac:dyDescent="0.25">
      <c r="A14763" t="s">
        <v>62</v>
      </c>
      <c r="B14763" t="s">
        <v>63</v>
      </c>
      <c r="C14763" s="226" t="s">
        <v>92</v>
      </c>
      <c r="D14763" s="217">
        <v>45183</v>
      </c>
      <c r="E14763" s="224">
        <v>0.51017418981481477</v>
      </c>
      <c r="F14763" s="218">
        <v>50.719155030000003</v>
      </c>
      <c r="G14763" s="218">
        <v>-0.81301382</v>
      </c>
      <c r="H14763" s="219">
        <v>135.46</v>
      </c>
      <c r="I14763" t="s">
        <v>207</v>
      </c>
      <c r="J14763" t="s">
        <v>95</v>
      </c>
      <c r="K14763" t="s">
        <v>96</v>
      </c>
      <c r="M14763" t="s">
        <v>98</v>
      </c>
      <c r="Q14763" t="s">
        <v>97</v>
      </c>
      <c r="S14763" t="s">
        <v>355</v>
      </c>
      <c r="U14763">
        <v>22.04</v>
      </c>
      <c r="V14763" t="s">
        <v>356</v>
      </c>
      <c r="W14763" t="s">
        <v>357</v>
      </c>
      <c r="X14763" t="s">
        <v>358</v>
      </c>
      <c r="Y14763" t="s">
        <v>359</v>
      </c>
      <c r="Z14763" s="227">
        <v>45271</v>
      </c>
      <c r="AA14763" t="s">
        <v>360</v>
      </c>
      <c r="AB14763" t="s">
        <v>361</v>
      </c>
    </row>
    <row r="14764" spans="1:28" x14ac:dyDescent="0.25">
      <c r="A14764" t="s">
        <v>62</v>
      </c>
      <c r="B14764" t="s">
        <v>63</v>
      </c>
      <c r="C14764" s="226" t="s">
        <v>92</v>
      </c>
      <c r="D14764" s="217">
        <v>45183</v>
      </c>
      <c r="E14764" s="224">
        <v>0.51018587962962958</v>
      </c>
      <c r="F14764" s="218">
        <v>50.719154430000003</v>
      </c>
      <c r="G14764" s="218">
        <v>-0.81301288999999999</v>
      </c>
      <c r="H14764" s="219">
        <v>135.11000000000001</v>
      </c>
      <c r="I14764" t="s">
        <v>207</v>
      </c>
      <c r="J14764" t="s">
        <v>95</v>
      </c>
      <c r="K14764" t="s">
        <v>96</v>
      </c>
      <c r="M14764" t="s">
        <v>98</v>
      </c>
      <c r="Q14764" t="s">
        <v>97</v>
      </c>
      <c r="S14764" t="s">
        <v>355</v>
      </c>
      <c r="U14764">
        <v>22.04</v>
      </c>
      <c r="V14764" t="s">
        <v>356</v>
      </c>
      <c r="W14764" t="s">
        <v>357</v>
      </c>
      <c r="X14764" t="s">
        <v>358</v>
      </c>
      <c r="Y14764" t="s">
        <v>359</v>
      </c>
      <c r="Z14764" s="227">
        <v>45271</v>
      </c>
      <c r="AA14764" t="s">
        <v>360</v>
      </c>
      <c r="AB14764" t="s">
        <v>361</v>
      </c>
    </row>
    <row r="14765" spans="1:28" x14ac:dyDescent="0.25">
      <c r="A14765" t="s">
        <v>62</v>
      </c>
      <c r="B14765" t="s">
        <v>63</v>
      </c>
      <c r="C14765" s="226" t="s">
        <v>92</v>
      </c>
      <c r="D14765" s="217">
        <v>45183</v>
      </c>
      <c r="E14765" s="224">
        <v>0.51019733796296296</v>
      </c>
      <c r="F14765" s="218">
        <v>50.719153210000002</v>
      </c>
      <c r="G14765" s="218">
        <v>-0.81301098999999999</v>
      </c>
      <c r="H14765" s="219">
        <v>134.83000000000001</v>
      </c>
      <c r="I14765" t="s">
        <v>207</v>
      </c>
      <c r="J14765" t="s">
        <v>95</v>
      </c>
      <c r="K14765" t="s">
        <v>96</v>
      </c>
      <c r="M14765" t="s">
        <v>98</v>
      </c>
      <c r="Q14765" t="s">
        <v>97</v>
      </c>
      <c r="S14765" t="s">
        <v>355</v>
      </c>
      <c r="U14765">
        <v>22.04</v>
      </c>
      <c r="V14765" t="s">
        <v>356</v>
      </c>
      <c r="W14765" t="s">
        <v>357</v>
      </c>
      <c r="X14765" t="s">
        <v>358</v>
      </c>
      <c r="Y14765" t="s">
        <v>359</v>
      </c>
      <c r="Z14765" s="227">
        <v>45271</v>
      </c>
      <c r="AA14765" t="s">
        <v>360</v>
      </c>
      <c r="AB14765" t="s">
        <v>361</v>
      </c>
    </row>
    <row r="14766" spans="1:28" x14ac:dyDescent="0.25">
      <c r="A14766" t="s">
        <v>62</v>
      </c>
      <c r="B14766" t="s">
        <v>63</v>
      </c>
      <c r="C14766" s="226" t="s">
        <v>92</v>
      </c>
      <c r="D14766" s="217">
        <v>45183</v>
      </c>
      <c r="E14766" s="224">
        <v>0.51020891203703711</v>
      </c>
      <c r="F14766" s="218">
        <v>50.719152149999999</v>
      </c>
      <c r="G14766" s="218">
        <v>-0.81300932000000004</v>
      </c>
      <c r="H14766" s="219">
        <v>134.53</v>
      </c>
      <c r="I14766" t="s">
        <v>207</v>
      </c>
      <c r="J14766" t="s">
        <v>95</v>
      </c>
      <c r="K14766" t="s">
        <v>96</v>
      </c>
      <c r="M14766" t="s">
        <v>98</v>
      </c>
      <c r="Q14766" t="s">
        <v>97</v>
      </c>
      <c r="S14766" t="s">
        <v>355</v>
      </c>
      <c r="U14766">
        <v>22.04</v>
      </c>
      <c r="V14766" t="s">
        <v>356</v>
      </c>
      <c r="W14766" t="s">
        <v>357</v>
      </c>
      <c r="X14766" t="s">
        <v>358</v>
      </c>
      <c r="Y14766" t="s">
        <v>359</v>
      </c>
      <c r="Z14766" s="227">
        <v>45271</v>
      </c>
      <c r="AA14766" t="s">
        <v>360</v>
      </c>
      <c r="AB14766" t="s">
        <v>361</v>
      </c>
    </row>
    <row r="14767" spans="1:28" x14ac:dyDescent="0.25">
      <c r="A14767" t="s">
        <v>62</v>
      </c>
      <c r="B14767" t="s">
        <v>63</v>
      </c>
      <c r="C14767" s="226" t="s">
        <v>92</v>
      </c>
      <c r="D14767" s="217">
        <v>45183</v>
      </c>
      <c r="E14767" s="224">
        <v>0.510220949074074</v>
      </c>
      <c r="F14767" s="218">
        <v>50.719151920000002</v>
      </c>
      <c r="G14767" s="218">
        <v>-0.81300897000000005</v>
      </c>
      <c r="H14767" s="219">
        <v>134.4</v>
      </c>
      <c r="I14767" t="s">
        <v>207</v>
      </c>
      <c r="J14767" t="s">
        <v>95</v>
      </c>
      <c r="K14767" t="s">
        <v>96</v>
      </c>
      <c r="M14767" t="s">
        <v>98</v>
      </c>
      <c r="Q14767" t="s">
        <v>97</v>
      </c>
      <c r="S14767" t="s">
        <v>355</v>
      </c>
      <c r="U14767">
        <v>22.04</v>
      </c>
      <c r="V14767" t="s">
        <v>356</v>
      </c>
      <c r="W14767" t="s">
        <v>357</v>
      </c>
      <c r="X14767" t="s">
        <v>358</v>
      </c>
      <c r="Y14767" t="s">
        <v>359</v>
      </c>
      <c r="Z14767" s="227">
        <v>45271</v>
      </c>
      <c r="AA14767" t="s">
        <v>360</v>
      </c>
      <c r="AB14767" t="s">
        <v>361</v>
      </c>
    </row>
    <row r="14768" spans="1:28" x14ac:dyDescent="0.25">
      <c r="A14768" t="s">
        <v>62</v>
      </c>
      <c r="B14768" t="s">
        <v>63</v>
      </c>
      <c r="C14768" s="226" t="s">
        <v>92</v>
      </c>
      <c r="D14768" s="217">
        <v>45183</v>
      </c>
      <c r="E14768" s="224">
        <v>0.51023252314814815</v>
      </c>
      <c r="F14768" s="218">
        <v>50.719150880000001</v>
      </c>
      <c r="G14768" s="218">
        <v>-0.81300731000000004</v>
      </c>
      <c r="H14768" s="219">
        <v>134.12</v>
      </c>
      <c r="I14768" t="s">
        <v>207</v>
      </c>
      <c r="J14768" t="s">
        <v>95</v>
      </c>
      <c r="K14768" t="s">
        <v>96</v>
      </c>
      <c r="M14768" t="s">
        <v>98</v>
      </c>
      <c r="Q14768" t="s">
        <v>97</v>
      </c>
      <c r="S14768" t="s">
        <v>355</v>
      </c>
      <c r="U14768">
        <v>22.04</v>
      </c>
      <c r="V14768" t="s">
        <v>356</v>
      </c>
      <c r="W14768" t="s">
        <v>357</v>
      </c>
      <c r="X14768" t="s">
        <v>358</v>
      </c>
      <c r="Y14768" t="s">
        <v>359</v>
      </c>
      <c r="Z14768" s="227">
        <v>45271</v>
      </c>
      <c r="AA14768" t="s">
        <v>360</v>
      </c>
      <c r="AB14768" t="s">
        <v>361</v>
      </c>
    </row>
    <row r="14769" spans="1:28" x14ac:dyDescent="0.25">
      <c r="A14769" t="s">
        <v>62</v>
      </c>
      <c r="B14769" t="s">
        <v>63</v>
      </c>
      <c r="C14769" s="226" t="s">
        <v>92</v>
      </c>
      <c r="D14769" s="217">
        <v>45183</v>
      </c>
      <c r="E14769" s="224">
        <v>0.51024398148148153</v>
      </c>
      <c r="F14769" s="218">
        <v>50.719148429999997</v>
      </c>
      <c r="G14769" s="218">
        <v>-0.81300329000000005</v>
      </c>
      <c r="H14769" s="219">
        <v>133.72</v>
      </c>
      <c r="I14769" t="s">
        <v>207</v>
      </c>
      <c r="J14769" t="s">
        <v>95</v>
      </c>
      <c r="K14769" t="s">
        <v>96</v>
      </c>
      <c r="M14769" t="s">
        <v>98</v>
      </c>
      <c r="Q14769" t="s">
        <v>97</v>
      </c>
      <c r="S14769" t="s">
        <v>355</v>
      </c>
      <c r="U14769">
        <v>22.04</v>
      </c>
      <c r="V14769" t="s">
        <v>356</v>
      </c>
      <c r="W14769" t="s">
        <v>357</v>
      </c>
      <c r="X14769" t="s">
        <v>358</v>
      </c>
      <c r="Y14769" t="s">
        <v>359</v>
      </c>
      <c r="Z14769" s="227">
        <v>45271</v>
      </c>
      <c r="AA14769" t="s">
        <v>360</v>
      </c>
      <c r="AB14769" t="s">
        <v>361</v>
      </c>
    </row>
    <row r="14770" spans="1:28" x14ac:dyDescent="0.25">
      <c r="A14770" t="s">
        <v>62</v>
      </c>
      <c r="B14770" t="s">
        <v>63</v>
      </c>
      <c r="C14770" s="226" t="s">
        <v>92</v>
      </c>
      <c r="D14770" s="217">
        <v>45183</v>
      </c>
      <c r="E14770" s="224">
        <v>0.51025520833333327</v>
      </c>
      <c r="F14770" s="218">
        <v>50.719145949999998</v>
      </c>
      <c r="G14770" s="218">
        <v>-0.81299885999999999</v>
      </c>
      <c r="H14770" s="219">
        <v>132.93</v>
      </c>
      <c r="I14770" t="s">
        <v>207</v>
      </c>
      <c r="J14770" t="s">
        <v>95</v>
      </c>
      <c r="K14770" t="s">
        <v>96</v>
      </c>
      <c r="M14770" t="s">
        <v>98</v>
      </c>
      <c r="Q14770" t="s">
        <v>97</v>
      </c>
      <c r="S14770" t="s">
        <v>355</v>
      </c>
      <c r="U14770">
        <v>22.04</v>
      </c>
      <c r="V14770" t="s">
        <v>356</v>
      </c>
      <c r="W14770" t="s">
        <v>357</v>
      </c>
      <c r="X14770" t="s">
        <v>358</v>
      </c>
      <c r="Y14770" t="s">
        <v>359</v>
      </c>
      <c r="Z14770" s="227">
        <v>45271</v>
      </c>
      <c r="AA14770" t="s">
        <v>360</v>
      </c>
      <c r="AB14770" t="s">
        <v>361</v>
      </c>
    </row>
    <row r="14771" spans="1:28" x14ac:dyDescent="0.25">
      <c r="A14771" t="s">
        <v>62</v>
      </c>
      <c r="B14771" t="s">
        <v>63</v>
      </c>
      <c r="C14771" s="226" t="s">
        <v>92</v>
      </c>
      <c r="D14771" s="217">
        <v>45183</v>
      </c>
      <c r="E14771" s="224">
        <v>0.51026655092592599</v>
      </c>
      <c r="F14771" s="218">
        <v>50.719144229999998</v>
      </c>
      <c r="G14771" s="218">
        <v>-0.81299557</v>
      </c>
      <c r="H14771" s="219">
        <v>131.88</v>
      </c>
      <c r="I14771" t="s">
        <v>207</v>
      </c>
      <c r="J14771" t="s">
        <v>95</v>
      </c>
      <c r="K14771" t="s">
        <v>96</v>
      </c>
      <c r="M14771" t="s">
        <v>98</v>
      </c>
      <c r="Q14771" t="s">
        <v>97</v>
      </c>
      <c r="S14771" t="s">
        <v>355</v>
      </c>
      <c r="U14771">
        <v>22.04</v>
      </c>
      <c r="V14771" t="s">
        <v>356</v>
      </c>
      <c r="W14771" t="s">
        <v>357</v>
      </c>
      <c r="X14771" t="s">
        <v>358</v>
      </c>
      <c r="Y14771" t="s">
        <v>359</v>
      </c>
      <c r="Z14771" s="227">
        <v>45271</v>
      </c>
      <c r="AA14771" t="s">
        <v>360</v>
      </c>
      <c r="AB14771" t="s">
        <v>361</v>
      </c>
    </row>
    <row r="14772" spans="1:28" x14ac:dyDescent="0.25">
      <c r="A14772" t="s">
        <v>62</v>
      </c>
      <c r="B14772" t="s">
        <v>63</v>
      </c>
      <c r="C14772" s="226" t="s">
        <v>92</v>
      </c>
      <c r="D14772" s="217">
        <v>45183</v>
      </c>
      <c r="E14772" s="224">
        <v>0.51027928240740739</v>
      </c>
      <c r="F14772" s="218">
        <v>50.71914246</v>
      </c>
      <c r="G14772" s="218">
        <v>-0.81299167000000006</v>
      </c>
      <c r="H14772" s="219">
        <v>130.29</v>
      </c>
      <c r="I14772" t="s">
        <v>207</v>
      </c>
      <c r="J14772" t="s">
        <v>95</v>
      </c>
      <c r="K14772" t="s">
        <v>96</v>
      </c>
      <c r="M14772" t="s">
        <v>98</v>
      </c>
      <c r="Q14772" t="s">
        <v>97</v>
      </c>
      <c r="S14772" t="s">
        <v>355</v>
      </c>
      <c r="U14772">
        <v>22.04</v>
      </c>
      <c r="V14772" t="s">
        <v>356</v>
      </c>
      <c r="W14772" t="s">
        <v>357</v>
      </c>
      <c r="X14772" t="s">
        <v>358</v>
      </c>
      <c r="Y14772" t="s">
        <v>359</v>
      </c>
      <c r="Z14772" s="227">
        <v>45271</v>
      </c>
      <c r="AA14772" t="s">
        <v>360</v>
      </c>
      <c r="AB14772" t="s">
        <v>361</v>
      </c>
    </row>
    <row r="14773" spans="1:28" x14ac:dyDescent="0.25">
      <c r="A14773" t="s">
        <v>62</v>
      </c>
      <c r="B14773" t="s">
        <v>63</v>
      </c>
      <c r="C14773" s="226" t="s">
        <v>92</v>
      </c>
      <c r="D14773" s="217">
        <v>45183</v>
      </c>
      <c r="E14773" s="224">
        <v>0.51029074074074077</v>
      </c>
      <c r="F14773" s="218">
        <v>50.71914005</v>
      </c>
      <c r="G14773" s="218">
        <v>-0.81298247000000001</v>
      </c>
      <c r="H14773" s="219">
        <v>126.37</v>
      </c>
      <c r="I14773" t="s">
        <v>207</v>
      </c>
      <c r="J14773" t="s">
        <v>95</v>
      </c>
      <c r="K14773" t="s">
        <v>96</v>
      </c>
      <c r="M14773" t="s">
        <v>98</v>
      </c>
      <c r="Q14773" t="s">
        <v>97</v>
      </c>
      <c r="S14773" t="s">
        <v>355</v>
      </c>
      <c r="U14773">
        <v>22.04</v>
      </c>
      <c r="V14773" t="s">
        <v>356</v>
      </c>
      <c r="W14773" t="s">
        <v>357</v>
      </c>
      <c r="X14773" t="s">
        <v>358</v>
      </c>
      <c r="Y14773" t="s">
        <v>359</v>
      </c>
      <c r="Z14773" s="227">
        <v>45271</v>
      </c>
      <c r="AA14773" t="s">
        <v>360</v>
      </c>
      <c r="AB14773" t="s">
        <v>361</v>
      </c>
    </row>
    <row r="14774" spans="1:28" x14ac:dyDescent="0.25">
      <c r="A14774" t="s">
        <v>62</v>
      </c>
      <c r="B14774" t="s">
        <v>63</v>
      </c>
      <c r="C14774" s="226" t="s">
        <v>92</v>
      </c>
      <c r="D14774" s="217">
        <v>45183</v>
      </c>
      <c r="E14774" s="224">
        <v>0.51030219907407404</v>
      </c>
      <c r="F14774" s="218">
        <v>50.719139259999999</v>
      </c>
      <c r="G14774" s="218">
        <v>-0.81297805999999995</v>
      </c>
      <c r="H14774" s="219">
        <v>121.92</v>
      </c>
      <c r="I14774" t="s">
        <v>207</v>
      </c>
      <c r="J14774" t="s">
        <v>95</v>
      </c>
      <c r="K14774" t="s">
        <v>96</v>
      </c>
      <c r="M14774" t="s">
        <v>98</v>
      </c>
      <c r="Q14774" t="s">
        <v>97</v>
      </c>
      <c r="S14774" t="s">
        <v>355</v>
      </c>
      <c r="U14774">
        <v>22.04</v>
      </c>
      <c r="V14774" t="s">
        <v>356</v>
      </c>
      <c r="W14774" t="s">
        <v>357</v>
      </c>
      <c r="X14774" t="s">
        <v>358</v>
      </c>
      <c r="Y14774" t="s">
        <v>359</v>
      </c>
      <c r="Z14774" s="227">
        <v>45271</v>
      </c>
      <c r="AA14774" t="s">
        <v>360</v>
      </c>
      <c r="AB14774" t="s">
        <v>361</v>
      </c>
    </row>
    <row r="14775" spans="1:28" x14ac:dyDescent="0.25">
      <c r="A14775" t="s">
        <v>62</v>
      </c>
      <c r="B14775" t="s">
        <v>63</v>
      </c>
      <c r="C14775" s="226" t="s">
        <v>92</v>
      </c>
      <c r="D14775" s="217">
        <v>45183</v>
      </c>
      <c r="E14775" s="224">
        <v>0.51031354166666665</v>
      </c>
      <c r="F14775" s="218">
        <v>50.719139159999997</v>
      </c>
      <c r="G14775" s="218">
        <v>-0.81297743</v>
      </c>
      <c r="H14775" s="219">
        <v>118.04</v>
      </c>
      <c r="I14775" t="s">
        <v>207</v>
      </c>
      <c r="J14775" t="s">
        <v>95</v>
      </c>
      <c r="K14775" t="s">
        <v>96</v>
      </c>
      <c r="M14775" t="s">
        <v>98</v>
      </c>
      <c r="Q14775" t="s">
        <v>97</v>
      </c>
      <c r="S14775" t="s">
        <v>355</v>
      </c>
      <c r="U14775">
        <v>22.04</v>
      </c>
      <c r="V14775" t="s">
        <v>356</v>
      </c>
      <c r="W14775" t="s">
        <v>357</v>
      </c>
      <c r="X14775" t="s">
        <v>358</v>
      </c>
      <c r="Y14775" t="s">
        <v>359</v>
      </c>
      <c r="Z14775" s="227">
        <v>45271</v>
      </c>
      <c r="AA14775" t="s">
        <v>360</v>
      </c>
      <c r="AB14775" t="s">
        <v>361</v>
      </c>
    </row>
    <row r="14776" spans="1:28" x14ac:dyDescent="0.25">
      <c r="A14776" t="s">
        <v>62</v>
      </c>
      <c r="B14776" t="s">
        <v>63</v>
      </c>
      <c r="C14776" s="226" t="s">
        <v>92</v>
      </c>
      <c r="D14776" s="217">
        <v>45183</v>
      </c>
      <c r="E14776" s="224">
        <v>0.51032500000000003</v>
      </c>
      <c r="F14776" s="218">
        <v>50.71913919</v>
      </c>
      <c r="G14776" s="218">
        <v>-0.81297761000000002</v>
      </c>
      <c r="H14776" s="219">
        <v>151.03</v>
      </c>
      <c r="I14776" t="s">
        <v>207</v>
      </c>
      <c r="J14776" t="s">
        <v>95</v>
      </c>
      <c r="K14776" t="s">
        <v>96</v>
      </c>
      <c r="M14776" t="s">
        <v>98</v>
      </c>
      <c r="Q14776" t="s">
        <v>97</v>
      </c>
      <c r="S14776" t="s">
        <v>355</v>
      </c>
      <c r="U14776">
        <v>22.04</v>
      </c>
      <c r="V14776" t="s">
        <v>356</v>
      </c>
      <c r="W14776" t="s">
        <v>357</v>
      </c>
      <c r="X14776" t="s">
        <v>358</v>
      </c>
      <c r="Y14776" t="s">
        <v>359</v>
      </c>
      <c r="Z14776" s="227">
        <v>45271</v>
      </c>
      <c r="AA14776" t="s">
        <v>360</v>
      </c>
      <c r="AB14776" t="s">
        <v>361</v>
      </c>
    </row>
    <row r="14777" spans="1:28" x14ac:dyDescent="0.25">
      <c r="A14777" t="s">
        <v>62</v>
      </c>
      <c r="B14777" t="s">
        <v>63</v>
      </c>
      <c r="C14777" s="226" t="s">
        <v>92</v>
      </c>
      <c r="D14777" s="217">
        <v>45183</v>
      </c>
      <c r="E14777" s="224">
        <v>0.51033657407407407</v>
      </c>
      <c r="F14777" s="218">
        <v>50.719138860000001</v>
      </c>
      <c r="G14777" s="218">
        <v>-0.81297489000000001</v>
      </c>
      <c r="H14777" s="219">
        <v>140.65</v>
      </c>
      <c r="I14777" t="s">
        <v>207</v>
      </c>
      <c r="J14777" t="s">
        <v>95</v>
      </c>
      <c r="K14777" t="s">
        <v>96</v>
      </c>
      <c r="M14777" t="s">
        <v>98</v>
      </c>
      <c r="Q14777" t="s">
        <v>97</v>
      </c>
      <c r="S14777" t="s">
        <v>355</v>
      </c>
      <c r="U14777">
        <v>22.04</v>
      </c>
      <c r="V14777" t="s">
        <v>356</v>
      </c>
      <c r="W14777" t="s">
        <v>357</v>
      </c>
      <c r="X14777" t="s">
        <v>358</v>
      </c>
      <c r="Y14777" t="s">
        <v>359</v>
      </c>
      <c r="Z14777" s="227">
        <v>45271</v>
      </c>
      <c r="AA14777" t="s">
        <v>360</v>
      </c>
      <c r="AB14777" t="s">
        <v>361</v>
      </c>
    </row>
    <row r="14778" spans="1:28" x14ac:dyDescent="0.25">
      <c r="A14778" t="s">
        <v>62</v>
      </c>
      <c r="B14778" t="s">
        <v>63</v>
      </c>
      <c r="C14778" s="226" t="s">
        <v>92</v>
      </c>
      <c r="D14778" s="217">
        <v>45183</v>
      </c>
      <c r="E14778" s="224">
        <v>0.51034814814814811</v>
      </c>
      <c r="F14778" s="218">
        <v>50.719138649999998</v>
      </c>
      <c r="G14778" s="218">
        <v>-0.81297218000000004</v>
      </c>
      <c r="H14778" s="219">
        <v>131.53</v>
      </c>
      <c r="I14778" t="s">
        <v>207</v>
      </c>
      <c r="J14778" t="s">
        <v>95</v>
      </c>
      <c r="K14778" t="s">
        <v>96</v>
      </c>
      <c r="M14778" t="s">
        <v>98</v>
      </c>
      <c r="Q14778" t="s">
        <v>97</v>
      </c>
      <c r="S14778" t="s">
        <v>355</v>
      </c>
      <c r="U14778">
        <v>22.04</v>
      </c>
      <c r="V14778" t="s">
        <v>356</v>
      </c>
      <c r="W14778" t="s">
        <v>357</v>
      </c>
      <c r="X14778" t="s">
        <v>358</v>
      </c>
      <c r="Y14778" t="s">
        <v>359</v>
      </c>
      <c r="Z14778" s="227">
        <v>45271</v>
      </c>
      <c r="AA14778" t="s">
        <v>360</v>
      </c>
      <c r="AB14778" t="s">
        <v>361</v>
      </c>
    </row>
    <row r="14779" spans="1:28" x14ac:dyDescent="0.25">
      <c r="A14779" t="s">
        <v>62</v>
      </c>
      <c r="B14779" t="s">
        <v>63</v>
      </c>
      <c r="C14779" s="226" t="s">
        <v>92</v>
      </c>
      <c r="D14779" s="217">
        <v>45183</v>
      </c>
      <c r="E14779" s="224">
        <v>0.51036018518518522</v>
      </c>
      <c r="F14779" s="218">
        <v>50.719138559999998</v>
      </c>
      <c r="G14779" s="218">
        <v>-0.81296928999999996</v>
      </c>
      <c r="H14779" s="219">
        <v>123.45</v>
      </c>
      <c r="I14779" t="s">
        <v>207</v>
      </c>
      <c r="J14779" t="s">
        <v>95</v>
      </c>
      <c r="K14779" t="s">
        <v>96</v>
      </c>
      <c r="M14779" t="s">
        <v>98</v>
      </c>
      <c r="Q14779" t="s">
        <v>97</v>
      </c>
      <c r="S14779" t="s">
        <v>355</v>
      </c>
      <c r="U14779">
        <v>22.04</v>
      </c>
      <c r="V14779" t="s">
        <v>356</v>
      </c>
      <c r="W14779" t="s">
        <v>357</v>
      </c>
      <c r="X14779" t="s">
        <v>358</v>
      </c>
      <c r="Y14779" t="s">
        <v>359</v>
      </c>
      <c r="Z14779" s="227">
        <v>45271</v>
      </c>
      <c r="AA14779" t="s">
        <v>360</v>
      </c>
      <c r="AB14779" t="s">
        <v>361</v>
      </c>
    </row>
    <row r="14780" spans="1:28" x14ac:dyDescent="0.25">
      <c r="A14780" t="s">
        <v>62</v>
      </c>
      <c r="B14780" t="s">
        <v>63</v>
      </c>
      <c r="C14780" s="226" t="s">
        <v>92</v>
      </c>
      <c r="D14780" s="217">
        <v>45183</v>
      </c>
      <c r="E14780" s="224">
        <v>0.51037164351851849</v>
      </c>
      <c r="F14780" s="218">
        <v>50.71913867</v>
      </c>
      <c r="G14780" s="218">
        <v>-0.81296497000000001</v>
      </c>
      <c r="H14780" s="219">
        <v>115.97</v>
      </c>
      <c r="I14780" t="s">
        <v>207</v>
      </c>
      <c r="J14780" t="s">
        <v>95</v>
      </c>
      <c r="K14780" t="s">
        <v>96</v>
      </c>
      <c r="M14780" t="s">
        <v>98</v>
      </c>
      <c r="Q14780" t="s">
        <v>97</v>
      </c>
      <c r="S14780" t="s">
        <v>355</v>
      </c>
      <c r="U14780">
        <v>22.04</v>
      </c>
      <c r="V14780" t="s">
        <v>356</v>
      </c>
      <c r="W14780" t="s">
        <v>357</v>
      </c>
      <c r="X14780" t="s">
        <v>358</v>
      </c>
      <c r="Y14780" t="s">
        <v>359</v>
      </c>
      <c r="Z14780" s="227">
        <v>45271</v>
      </c>
      <c r="AA14780" t="s">
        <v>360</v>
      </c>
      <c r="AB14780" t="s">
        <v>361</v>
      </c>
    </row>
    <row r="14781" spans="1:28" x14ac:dyDescent="0.25">
      <c r="A14781" t="s">
        <v>62</v>
      </c>
      <c r="B14781" t="s">
        <v>63</v>
      </c>
      <c r="C14781" s="226" t="s">
        <v>92</v>
      </c>
      <c r="D14781" s="217">
        <v>45183</v>
      </c>
      <c r="E14781" s="224">
        <v>0.51038310185185187</v>
      </c>
      <c r="F14781" s="218">
        <v>50.719138970000003</v>
      </c>
      <c r="G14781" s="218">
        <v>-0.81296055</v>
      </c>
      <c r="H14781" s="219">
        <v>109.24</v>
      </c>
      <c r="I14781" t="s">
        <v>207</v>
      </c>
      <c r="J14781" t="s">
        <v>95</v>
      </c>
      <c r="K14781" t="s">
        <v>96</v>
      </c>
      <c r="M14781" t="s">
        <v>98</v>
      </c>
      <c r="Q14781" t="s">
        <v>97</v>
      </c>
      <c r="S14781" t="s">
        <v>355</v>
      </c>
      <c r="U14781">
        <v>22.04</v>
      </c>
      <c r="V14781" t="s">
        <v>356</v>
      </c>
      <c r="W14781" t="s">
        <v>357</v>
      </c>
      <c r="X14781" t="s">
        <v>358</v>
      </c>
      <c r="Y14781" t="s">
        <v>359</v>
      </c>
      <c r="Z14781" s="227">
        <v>45271</v>
      </c>
      <c r="AA14781" t="s">
        <v>360</v>
      </c>
      <c r="AB14781" t="s">
        <v>361</v>
      </c>
    </row>
    <row r="14782" spans="1:28" x14ac:dyDescent="0.25">
      <c r="A14782" t="s">
        <v>62</v>
      </c>
      <c r="B14782" t="s">
        <v>63</v>
      </c>
      <c r="C14782" s="226" t="s">
        <v>92</v>
      </c>
      <c r="D14782" s="217">
        <v>45183</v>
      </c>
      <c r="E14782" s="224">
        <v>0.51039456018518525</v>
      </c>
      <c r="F14782" s="218">
        <v>50.719139640000002</v>
      </c>
      <c r="G14782" s="218">
        <v>-0.81295322000000003</v>
      </c>
      <c r="H14782" s="219">
        <v>103.41</v>
      </c>
      <c r="I14782" t="s">
        <v>207</v>
      </c>
      <c r="J14782" t="s">
        <v>95</v>
      </c>
      <c r="K14782" t="s">
        <v>96</v>
      </c>
      <c r="M14782" t="s">
        <v>98</v>
      </c>
      <c r="Q14782" t="s">
        <v>97</v>
      </c>
      <c r="S14782" t="s">
        <v>355</v>
      </c>
      <c r="U14782">
        <v>22.04</v>
      </c>
      <c r="V14782" t="s">
        <v>356</v>
      </c>
      <c r="W14782" t="s">
        <v>357</v>
      </c>
      <c r="X14782" t="s">
        <v>358</v>
      </c>
      <c r="Y14782" t="s">
        <v>359</v>
      </c>
      <c r="Z14782" s="227">
        <v>45271</v>
      </c>
      <c r="AA14782" t="s">
        <v>360</v>
      </c>
      <c r="AB14782" t="s">
        <v>361</v>
      </c>
    </row>
    <row r="14783" spans="1:28" x14ac:dyDescent="0.25">
      <c r="A14783" t="s">
        <v>62</v>
      </c>
      <c r="B14783" t="s">
        <v>63</v>
      </c>
      <c r="C14783" s="226" t="s">
        <v>92</v>
      </c>
      <c r="D14783" s="217">
        <v>45183</v>
      </c>
      <c r="E14783" s="224">
        <v>0.51040578703703698</v>
      </c>
      <c r="F14783" s="218">
        <v>50.71914022</v>
      </c>
      <c r="G14783" s="218">
        <v>-0.81294515999999994</v>
      </c>
      <c r="H14783" s="219">
        <v>99.1</v>
      </c>
      <c r="I14783" t="s">
        <v>207</v>
      </c>
      <c r="J14783" t="s">
        <v>95</v>
      </c>
      <c r="K14783" t="s">
        <v>96</v>
      </c>
      <c r="M14783" t="s">
        <v>98</v>
      </c>
      <c r="Q14783" t="s">
        <v>97</v>
      </c>
      <c r="S14783" t="s">
        <v>355</v>
      </c>
      <c r="U14783">
        <v>22.04</v>
      </c>
      <c r="V14783" t="s">
        <v>356</v>
      </c>
      <c r="W14783" t="s">
        <v>357</v>
      </c>
      <c r="X14783" t="s">
        <v>358</v>
      </c>
      <c r="Y14783" t="s">
        <v>359</v>
      </c>
      <c r="Z14783" s="227">
        <v>45271</v>
      </c>
      <c r="AA14783" t="s">
        <v>360</v>
      </c>
      <c r="AB14783" t="s">
        <v>361</v>
      </c>
    </row>
    <row r="14784" spans="1:28" x14ac:dyDescent="0.25">
      <c r="A14784" t="s">
        <v>62</v>
      </c>
      <c r="B14784" t="s">
        <v>63</v>
      </c>
      <c r="C14784" s="226" t="s">
        <v>92</v>
      </c>
      <c r="D14784" s="217">
        <v>45183</v>
      </c>
      <c r="E14784" s="224">
        <v>0.51041747685185179</v>
      </c>
      <c r="F14784" s="218">
        <v>50.719140420000002</v>
      </c>
      <c r="G14784" s="218">
        <v>-0.81294012000000004</v>
      </c>
      <c r="H14784" s="219">
        <v>96.22</v>
      </c>
      <c r="I14784" t="s">
        <v>207</v>
      </c>
      <c r="J14784" t="s">
        <v>95</v>
      </c>
      <c r="K14784" t="s">
        <v>96</v>
      </c>
      <c r="M14784" t="s">
        <v>98</v>
      </c>
      <c r="Q14784" t="s">
        <v>97</v>
      </c>
      <c r="S14784" t="s">
        <v>355</v>
      </c>
      <c r="U14784">
        <v>22.04</v>
      </c>
      <c r="V14784" t="s">
        <v>356</v>
      </c>
      <c r="W14784" t="s">
        <v>357</v>
      </c>
      <c r="X14784" t="s">
        <v>358</v>
      </c>
      <c r="Y14784" t="s">
        <v>359</v>
      </c>
      <c r="Z14784" s="227">
        <v>45271</v>
      </c>
      <c r="AA14784" t="s">
        <v>360</v>
      </c>
      <c r="AB14784" t="s">
        <v>361</v>
      </c>
    </row>
    <row r="14785" spans="1:28" x14ac:dyDescent="0.25">
      <c r="A14785" t="s">
        <v>62</v>
      </c>
      <c r="B14785" t="s">
        <v>63</v>
      </c>
      <c r="C14785" s="226" t="s">
        <v>92</v>
      </c>
      <c r="D14785" s="217">
        <v>45183</v>
      </c>
      <c r="E14785" s="224">
        <v>0.5104291666666666</v>
      </c>
      <c r="F14785" s="218">
        <v>50.71914039</v>
      </c>
      <c r="G14785" s="218">
        <v>-0.81294087000000004</v>
      </c>
      <c r="H14785" s="219">
        <v>129.9</v>
      </c>
      <c r="I14785" t="s">
        <v>207</v>
      </c>
      <c r="J14785" t="s">
        <v>95</v>
      </c>
      <c r="K14785" t="s">
        <v>96</v>
      </c>
      <c r="M14785" t="s">
        <v>98</v>
      </c>
      <c r="Q14785" t="s">
        <v>97</v>
      </c>
      <c r="S14785" t="s">
        <v>355</v>
      </c>
      <c r="U14785">
        <v>22.04</v>
      </c>
      <c r="V14785" t="s">
        <v>356</v>
      </c>
      <c r="W14785" t="s">
        <v>357</v>
      </c>
      <c r="X14785" t="s">
        <v>358</v>
      </c>
      <c r="Y14785" t="s">
        <v>359</v>
      </c>
      <c r="Z14785" s="227">
        <v>45271</v>
      </c>
      <c r="AA14785" t="s">
        <v>360</v>
      </c>
      <c r="AB14785" t="s">
        <v>361</v>
      </c>
    </row>
    <row r="14786" spans="1:28" x14ac:dyDescent="0.25">
      <c r="A14786" t="s">
        <v>62</v>
      </c>
      <c r="B14786" t="s">
        <v>63</v>
      </c>
      <c r="C14786" s="226" t="s">
        <v>92</v>
      </c>
      <c r="D14786" s="217">
        <v>45183</v>
      </c>
      <c r="E14786" s="224">
        <v>0.51044074074074075</v>
      </c>
      <c r="F14786" s="218">
        <v>50.719140379999999</v>
      </c>
      <c r="G14786" s="218">
        <v>-0.81293508000000003</v>
      </c>
      <c r="H14786" s="219">
        <v>121.61</v>
      </c>
      <c r="I14786" t="s">
        <v>207</v>
      </c>
      <c r="J14786" t="s">
        <v>95</v>
      </c>
      <c r="K14786" t="s">
        <v>96</v>
      </c>
      <c r="M14786" t="s">
        <v>98</v>
      </c>
      <c r="Q14786" t="s">
        <v>97</v>
      </c>
      <c r="S14786" t="s">
        <v>355</v>
      </c>
      <c r="U14786">
        <v>22.04</v>
      </c>
      <c r="V14786" t="s">
        <v>356</v>
      </c>
      <c r="W14786" t="s">
        <v>357</v>
      </c>
      <c r="X14786" t="s">
        <v>358</v>
      </c>
      <c r="Y14786" t="s">
        <v>359</v>
      </c>
      <c r="Z14786" s="227">
        <v>45271</v>
      </c>
      <c r="AA14786" t="s">
        <v>360</v>
      </c>
      <c r="AB14786" t="s">
        <v>361</v>
      </c>
    </row>
    <row r="14787" spans="1:28" x14ac:dyDescent="0.25">
      <c r="A14787" t="s">
        <v>62</v>
      </c>
      <c r="B14787" t="s">
        <v>63</v>
      </c>
      <c r="C14787" s="226" t="s">
        <v>92</v>
      </c>
      <c r="D14787" s="217">
        <v>45183</v>
      </c>
      <c r="E14787" s="224">
        <v>0.51045208333333336</v>
      </c>
      <c r="F14787" s="218">
        <v>50.719139490000003</v>
      </c>
      <c r="G14787" s="218">
        <v>-0.81292589999999998</v>
      </c>
      <c r="H14787" s="219">
        <v>116.69</v>
      </c>
      <c r="I14787" t="s">
        <v>207</v>
      </c>
      <c r="J14787" t="s">
        <v>95</v>
      </c>
      <c r="K14787" t="s">
        <v>96</v>
      </c>
      <c r="M14787" t="s">
        <v>98</v>
      </c>
      <c r="Q14787" t="s">
        <v>97</v>
      </c>
      <c r="S14787" t="s">
        <v>355</v>
      </c>
      <c r="U14787">
        <v>22.04</v>
      </c>
      <c r="V14787" t="s">
        <v>356</v>
      </c>
      <c r="W14787" t="s">
        <v>357</v>
      </c>
      <c r="X14787" t="s">
        <v>358</v>
      </c>
      <c r="Y14787" t="s">
        <v>359</v>
      </c>
      <c r="Z14787" s="227">
        <v>45271</v>
      </c>
      <c r="AA14787" t="s">
        <v>360</v>
      </c>
      <c r="AB14787" t="s">
        <v>361</v>
      </c>
    </row>
    <row r="14788" spans="1:28" x14ac:dyDescent="0.25">
      <c r="A14788" t="s">
        <v>62</v>
      </c>
      <c r="B14788" t="s">
        <v>63</v>
      </c>
      <c r="C14788" s="226" t="s">
        <v>92</v>
      </c>
      <c r="D14788" s="217">
        <v>45183</v>
      </c>
      <c r="E14788" s="224">
        <v>0.51046354166666663</v>
      </c>
      <c r="F14788" s="218">
        <v>50.719139140000003</v>
      </c>
      <c r="G14788" s="218">
        <v>-0.81292321000000001</v>
      </c>
      <c r="H14788" s="219">
        <v>113.31</v>
      </c>
      <c r="I14788" t="s">
        <v>207</v>
      </c>
      <c r="J14788" t="s">
        <v>95</v>
      </c>
      <c r="K14788" t="s">
        <v>96</v>
      </c>
      <c r="M14788" t="s">
        <v>98</v>
      </c>
      <c r="Q14788" t="s">
        <v>97</v>
      </c>
      <c r="S14788" t="s">
        <v>355</v>
      </c>
      <c r="U14788">
        <v>22.04</v>
      </c>
      <c r="V14788" t="s">
        <v>356</v>
      </c>
      <c r="W14788" t="s">
        <v>357</v>
      </c>
      <c r="X14788" t="s">
        <v>358</v>
      </c>
      <c r="Y14788" t="s">
        <v>359</v>
      </c>
      <c r="Z14788" s="227">
        <v>45271</v>
      </c>
      <c r="AA14788" t="s">
        <v>360</v>
      </c>
      <c r="AB14788" t="s">
        <v>361</v>
      </c>
    </row>
    <row r="14789" spans="1:28" x14ac:dyDescent="0.25">
      <c r="A14789" t="s">
        <v>62</v>
      </c>
      <c r="B14789" t="s">
        <v>63</v>
      </c>
      <c r="C14789" s="226" t="s">
        <v>92</v>
      </c>
      <c r="D14789" s="217">
        <v>45183</v>
      </c>
      <c r="E14789" s="224">
        <v>0.51047488425925924</v>
      </c>
      <c r="F14789" s="218">
        <v>50.719139030000001</v>
      </c>
      <c r="G14789" s="218">
        <v>-0.81292242000000003</v>
      </c>
      <c r="H14789" s="219">
        <v>110.67</v>
      </c>
      <c r="I14789" t="s">
        <v>207</v>
      </c>
      <c r="J14789" t="s">
        <v>95</v>
      </c>
      <c r="K14789" t="s">
        <v>96</v>
      </c>
      <c r="M14789" t="s">
        <v>98</v>
      </c>
      <c r="Q14789" t="s">
        <v>97</v>
      </c>
      <c r="S14789" t="s">
        <v>355</v>
      </c>
      <c r="U14789">
        <v>22.04</v>
      </c>
      <c r="V14789" t="s">
        <v>356</v>
      </c>
      <c r="W14789" t="s">
        <v>357</v>
      </c>
      <c r="X14789" t="s">
        <v>358</v>
      </c>
      <c r="Y14789" t="s">
        <v>359</v>
      </c>
      <c r="Z14789" s="227">
        <v>45271</v>
      </c>
      <c r="AA14789" t="s">
        <v>360</v>
      </c>
      <c r="AB14789" t="s">
        <v>361</v>
      </c>
    </row>
    <row r="14790" spans="1:28" x14ac:dyDescent="0.25">
      <c r="A14790" t="s">
        <v>62</v>
      </c>
      <c r="B14790" t="s">
        <v>63</v>
      </c>
      <c r="C14790" s="226" t="s">
        <v>92</v>
      </c>
      <c r="D14790" s="217">
        <v>45183</v>
      </c>
      <c r="E14790" s="224">
        <v>0.51048657407407405</v>
      </c>
      <c r="F14790" s="218">
        <v>50.719138059999999</v>
      </c>
      <c r="G14790" s="218">
        <v>-0.81291740999999995</v>
      </c>
      <c r="H14790" s="219">
        <v>109.61</v>
      </c>
      <c r="I14790" t="s">
        <v>207</v>
      </c>
      <c r="J14790" t="s">
        <v>95</v>
      </c>
      <c r="K14790" t="s">
        <v>96</v>
      </c>
      <c r="M14790" t="s">
        <v>98</v>
      </c>
      <c r="Q14790" t="s">
        <v>97</v>
      </c>
      <c r="S14790" t="s">
        <v>355</v>
      </c>
      <c r="U14790">
        <v>22.04</v>
      </c>
      <c r="V14790" t="s">
        <v>356</v>
      </c>
      <c r="W14790" t="s">
        <v>357</v>
      </c>
      <c r="X14790" t="s">
        <v>358</v>
      </c>
      <c r="Y14790" t="s">
        <v>359</v>
      </c>
      <c r="Z14790" s="227">
        <v>45271</v>
      </c>
      <c r="AA14790" t="s">
        <v>360</v>
      </c>
      <c r="AB14790" t="s">
        <v>361</v>
      </c>
    </row>
    <row r="14791" spans="1:28" x14ac:dyDescent="0.25">
      <c r="A14791" t="s">
        <v>62</v>
      </c>
      <c r="B14791" t="s">
        <v>63</v>
      </c>
      <c r="C14791" s="226" t="s">
        <v>92</v>
      </c>
      <c r="D14791" s="217">
        <v>45183</v>
      </c>
      <c r="E14791" s="224">
        <v>0.51049918981481479</v>
      </c>
      <c r="F14791" s="218">
        <v>50.719136210000002</v>
      </c>
      <c r="G14791" s="218">
        <v>-0.81291066000000001</v>
      </c>
      <c r="H14791" s="219">
        <v>110.01</v>
      </c>
      <c r="I14791" t="s">
        <v>207</v>
      </c>
      <c r="J14791" t="s">
        <v>95</v>
      </c>
      <c r="K14791" t="s">
        <v>96</v>
      </c>
      <c r="M14791" t="s">
        <v>98</v>
      </c>
      <c r="Q14791" t="s">
        <v>97</v>
      </c>
      <c r="S14791" t="s">
        <v>355</v>
      </c>
      <c r="U14791">
        <v>22.04</v>
      </c>
      <c r="V14791" t="s">
        <v>356</v>
      </c>
      <c r="W14791" t="s">
        <v>357</v>
      </c>
      <c r="X14791" t="s">
        <v>358</v>
      </c>
      <c r="Y14791" t="s">
        <v>359</v>
      </c>
      <c r="Z14791" s="227">
        <v>45271</v>
      </c>
      <c r="AA14791" t="s">
        <v>360</v>
      </c>
      <c r="AB14791" t="s">
        <v>361</v>
      </c>
    </row>
    <row r="14792" spans="1:28" x14ac:dyDescent="0.25">
      <c r="A14792" t="s">
        <v>62</v>
      </c>
      <c r="B14792" t="s">
        <v>63</v>
      </c>
      <c r="C14792" s="226" t="s">
        <v>92</v>
      </c>
      <c r="D14792" s="217">
        <v>45183</v>
      </c>
      <c r="E14792" s="224">
        <v>0.51051076388888894</v>
      </c>
      <c r="F14792" s="218">
        <v>50.719136050000003</v>
      </c>
      <c r="G14792" s="218">
        <v>-0.81291007999999998</v>
      </c>
      <c r="H14792" s="219">
        <v>110.42</v>
      </c>
      <c r="I14792" t="s">
        <v>207</v>
      </c>
      <c r="J14792" t="s">
        <v>95</v>
      </c>
      <c r="K14792" t="s">
        <v>96</v>
      </c>
      <c r="M14792" t="s">
        <v>98</v>
      </c>
      <c r="Q14792" t="s">
        <v>97</v>
      </c>
      <c r="S14792" t="s">
        <v>355</v>
      </c>
      <c r="U14792">
        <v>22.04</v>
      </c>
      <c r="V14792" t="s">
        <v>356</v>
      </c>
      <c r="W14792" t="s">
        <v>357</v>
      </c>
      <c r="X14792" t="s">
        <v>358</v>
      </c>
      <c r="Y14792" t="s">
        <v>359</v>
      </c>
      <c r="Z14792" s="227">
        <v>45271</v>
      </c>
      <c r="AA14792" t="s">
        <v>360</v>
      </c>
      <c r="AB14792" t="s">
        <v>361</v>
      </c>
    </row>
    <row r="14793" spans="1:28" x14ac:dyDescent="0.25">
      <c r="A14793" t="s">
        <v>62</v>
      </c>
      <c r="B14793" t="s">
        <v>63</v>
      </c>
      <c r="C14793" s="226" t="s">
        <v>92</v>
      </c>
      <c r="D14793" s="217">
        <v>45183</v>
      </c>
      <c r="E14793" s="224">
        <v>0.51052222222222221</v>
      </c>
      <c r="F14793" s="218">
        <v>50.719135379999997</v>
      </c>
      <c r="G14793" s="218">
        <v>-0.81290790000000002</v>
      </c>
      <c r="H14793" s="219">
        <v>111.17</v>
      </c>
      <c r="I14793" t="s">
        <v>207</v>
      </c>
      <c r="J14793" t="s">
        <v>95</v>
      </c>
      <c r="K14793" t="s">
        <v>96</v>
      </c>
      <c r="M14793" t="s">
        <v>98</v>
      </c>
      <c r="Q14793" t="s">
        <v>97</v>
      </c>
      <c r="S14793" t="s">
        <v>355</v>
      </c>
      <c r="U14793">
        <v>22.04</v>
      </c>
      <c r="V14793" t="s">
        <v>356</v>
      </c>
      <c r="W14793" t="s">
        <v>357</v>
      </c>
      <c r="X14793" t="s">
        <v>358</v>
      </c>
      <c r="Y14793" t="s">
        <v>359</v>
      </c>
      <c r="Z14793" s="227">
        <v>45271</v>
      </c>
      <c r="AA14793" t="s">
        <v>360</v>
      </c>
      <c r="AB14793" t="s">
        <v>361</v>
      </c>
    </row>
    <row r="14794" spans="1:28" x14ac:dyDescent="0.25">
      <c r="A14794" t="s">
        <v>62</v>
      </c>
      <c r="B14794" t="s">
        <v>63</v>
      </c>
      <c r="C14794" s="226" t="s">
        <v>92</v>
      </c>
      <c r="D14794" s="217">
        <v>45183</v>
      </c>
      <c r="E14794" s="224">
        <v>0.51053344907407405</v>
      </c>
      <c r="F14794" s="218">
        <v>50.71913378</v>
      </c>
      <c r="G14794" s="218">
        <v>-0.81290340999999999</v>
      </c>
      <c r="H14794" s="219">
        <v>112.47</v>
      </c>
      <c r="I14794" t="s">
        <v>207</v>
      </c>
      <c r="J14794" t="s">
        <v>95</v>
      </c>
      <c r="K14794" t="s">
        <v>96</v>
      </c>
      <c r="M14794" t="s">
        <v>98</v>
      </c>
      <c r="Q14794" t="s">
        <v>97</v>
      </c>
      <c r="S14794" t="s">
        <v>355</v>
      </c>
      <c r="U14794">
        <v>22.04</v>
      </c>
      <c r="V14794" t="s">
        <v>356</v>
      </c>
      <c r="W14794" t="s">
        <v>357</v>
      </c>
      <c r="X14794" t="s">
        <v>358</v>
      </c>
      <c r="Y14794" t="s">
        <v>359</v>
      </c>
      <c r="Z14794" s="227">
        <v>45271</v>
      </c>
      <c r="AA14794" t="s">
        <v>360</v>
      </c>
      <c r="AB14794" t="s">
        <v>361</v>
      </c>
    </row>
    <row r="14795" spans="1:28" x14ac:dyDescent="0.25">
      <c r="A14795" t="s">
        <v>62</v>
      </c>
      <c r="B14795" t="s">
        <v>63</v>
      </c>
      <c r="C14795" s="226" t="s">
        <v>92</v>
      </c>
      <c r="D14795" s="217">
        <v>45183</v>
      </c>
      <c r="E14795" s="224">
        <v>0.51054513888888886</v>
      </c>
      <c r="F14795" s="218">
        <v>50.71913095</v>
      </c>
      <c r="G14795" s="218">
        <v>-0.81289683999999995</v>
      </c>
      <c r="H14795" s="219">
        <v>114.45</v>
      </c>
      <c r="I14795" t="s">
        <v>207</v>
      </c>
      <c r="J14795" t="s">
        <v>95</v>
      </c>
      <c r="K14795" t="s">
        <v>96</v>
      </c>
      <c r="M14795" t="s">
        <v>98</v>
      </c>
      <c r="Q14795" t="s">
        <v>97</v>
      </c>
      <c r="S14795" t="s">
        <v>355</v>
      </c>
      <c r="U14795">
        <v>22.04</v>
      </c>
      <c r="V14795" t="s">
        <v>356</v>
      </c>
      <c r="W14795" t="s">
        <v>357</v>
      </c>
      <c r="X14795" t="s">
        <v>358</v>
      </c>
      <c r="Y14795" t="s">
        <v>359</v>
      </c>
      <c r="Z14795" s="227">
        <v>45271</v>
      </c>
      <c r="AA14795" t="s">
        <v>360</v>
      </c>
      <c r="AB14795" t="s">
        <v>361</v>
      </c>
    </row>
    <row r="14796" spans="1:28" x14ac:dyDescent="0.25">
      <c r="A14796" t="s">
        <v>62</v>
      </c>
      <c r="B14796" t="s">
        <v>63</v>
      </c>
      <c r="C14796" s="226" t="s">
        <v>92</v>
      </c>
      <c r="D14796" s="217">
        <v>45183</v>
      </c>
      <c r="E14796" s="224">
        <v>0.51055671296296301</v>
      </c>
      <c r="F14796" s="218">
        <v>50.71913223</v>
      </c>
      <c r="G14796" s="218">
        <v>-0.81290013999999999</v>
      </c>
      <c r="H14796" s="219">
        <v>79.5</v>
      </c>
      <c r="I14796" t="s">
        <v>207</v>
      </c>
      <c r="J14796" t="s">
        <v>95</v>
      </c>
      <c r="K14796" t="s">
        <v>96</v>
      </c>
      <c r="M14796" t="s">
        <v>98</v>
      </c>
      <c r="Q14796" t="s">
        <v>97</v>
      </c>
      <c r="S14796" t="s">
        <v>355</v>
      </c>
      <c r="U14796">
        <v>22.04</v>
      </c>
      <c r="V14796" t="s">
        <v>356</v>
      </c>
      <c r="W14796" t="s">
        <v>357</v>
      </c>
      <c r="X14796" t="s">
        <v>358</v>
      </c>
      <c r="Y14796" t="s">
        <v>359</v>
      </c>
      <c r="Z14796" s="227">
        <v>45271</v>
      </c>
      <c r="AA14796" t="s">
        <v>360</v>
      </c>
      <c r="AB14796" t="s">
        <v>361</v>
      </c>
    </row>
    <row r="14797" spans="1:28" x14ac:dyDescent="0.25">
      <c r="A14797" t="s">
        <v>62</v>
      </c>
      <c r="B14797" t="s">
        <v>63</v>
      </c>
      <c r="C14797" s="226" t="s">
        <v>92</v>
      </c>
      <c r="D14797" s="217">
        <v>45183</v>
      </c>
      <c r="E14797" s="224">
        <v>0.51056817129629628</v>
      </c>
      <c r="F14797" s="218">
        <v>50.719131390000001</v>
      </c>
      <c r="G14797" s="218">
        <v>-0.81289809000000002</v>
      </c>
      <c r="H14797" s="219">
        <v>87.84</v>
      </c>
      <c r="I14797" t="s">
        <v>207</v>
      </c>
      <c r="J14797" t="s">
        <v>95</v>
      </c>
      <c r="K14797" t="s">
        <v>96</v>
      </c>
      <c r="M14797" t="s">
        <v>98</v>
      </c>
      <c r="Q14797" t="s">
        <v>97</v>
      </c>
      <c r="S14797" t="s">
        <v>355</v>
      </c>
      <c r="U14797">
        <v>22.04</v>
      </c>
      <c r="V14797" t="s">
        <v>356</v>
      </c>
      <c r="W14797" t="s">
        <v>357</v>
      </c>
      <c r="X14797" t="s">
        <v>358</v>
      </c>
      <c r="Y14797" t="s">
        <v>359</v>
      </c>
      <c r="Z14797" s="227">
        <v>45271</v>
      </c>
      <c r="AA14797" t="s">
        <v>360</v>
      </c>
      <c r="AB14797" t="s">
        <v>361</v>
      </c>
    </row>
    <row r="14798" spans="1:28" x14ac:dyDescent="0.25">
      <c r="A14798" t="s">
        <v>62</v>
      </c>
      <c r="B14798" t="s">
        <v>63</v>
      </c>
      <c r="C14798" s="226" t="s">
        <v>92</v>
      </c>
      <c r="D14798" s="217">
        <v>45183</v>
      </c>
      <c r="E14798" s="224">
        <v>0.51057962962962966</v>
      </c>
      <c r="F14798" s="218">
        <v>50.719130499999999</v>
      </c>
      <c r="G14798" s="218">
        <v>-0.81289604000000004</v>
      </c>
      <c r="H14798" s="219">
        <v>94.81</v>
      </c>
      <c r="I14798" t="s">
        <v>207</v>
      </c>
      <c r="J14798" t="s">
        <v>95</v>
      </c>
      <c r="K14798" t="s">
        <v>96</v>
      </c>
      <c r="M14798" t="s">
        <v>98</v>
      </c>
      <c r="Q14798" t="s">
        <v>97</v>
      </c>
      <c r="S14798" t="s">
        <v>355</v>
      </c>
      <c r="U14798">
        <v>22.04</v>
      </c>
      <c r="V14798" t="s">
        <v>356</v>
      </c>
      <c r="W14798" t="s">
        <v>357</v>
      </c>
      <c r="X14798" t="s">
        <v>358</v>
      </c>
      <c r="Y14798" t="s">
        <v>359</v>
      </c>
      <c r="Z14798" s="227">
        <v>45271</v>
      </c>
      <c r="AA14798" t="s">
        <v>360</v>
      </c>
      <c r="AB14798" t="s">
        <v>361</v>
      </c>
    </row>
    <row r="14799" spans="1:28" x14ac:dyDescent="0.25">
      <c r="A14799" t="s">
        <v>62</v>
      </c>
      <c r="B14799" t="s">
        <v>63</v>
      </c>
      <c r="C14799" s="226" t="s">
        <v>92</v>
      </c>
      <c r="D14799" s="217">
        <v>45183</v>
      </c>
      <c r="E14799" s="224">
        <v>0.5105908564814815</v>
      </c>
      <c r="F14799" s="218">
        <v>50.719130280000002</v>
      </c>
      <c r="G14799" s="218">
        <v>-0.81289555000000002</v>
      </c>
      <c r="H14799" s="219">
        <v>100.51</v>
      </c>
      <c r="I14799" t="s">
        <v>207</v>
      </c>
      <c r="J14799" t="s">
        <v>95</v>
      </c>
      <c r="K14799" t="s">
        <v>96</v>
      </c>
      <c r="M14799" t="s">
        <v>98</v>
      </c>
      <c r="Q14799" t="s">
        <v>97</v>
      </c>
      <c r="S14799" t="s">
        <v>355</v>
      </c>
      <c r="U14799">
        <v>22.04</v>
      </c>
      <c r="V14799" t="s">
        <v>356</v>
      </c>
      <c r="W14799" t="s">
        <v>357</v>
      </c>
      <c r="X14799" t="s">
        <v>358</v>
      </c>
      <c r="Y14799" t="s">
        <v>359</v>
      </c>
      <c r="Z14799" s="227">
        <v>45271</v>
      </c>
      <c r="AA14799" t="s">
        <v>360</v>
      </c>
      <c r="AB14799" t="s">
        <v>361</v>
      </c>
    </row>
    <row r="14800" spans="1:28" x14ac:dyDescent="0.25">
      <c r="A14800" t="s">
        <v>62</v>
      </c>
      <c r="B14800" t="s">
        <v>63</v>
      </c>
      <c r="C14800" s="226" t="s">
        <v>92</v>
      </c>
      <c r="D14800" s="217">
        <v>45183</v>
      </c>
      <c r="E14800" s="224">
        <v>0.51060243055555554</v>
      </c>
      <c r="F14800" s="218">
        <v>50.719128840000003</v>
      </c>
      <c r="G14800" s="218">
        <v>-0.81289248999999997</v>
      </c>
      <c r="H14800" s="219">
        <v>105.38</v>
      </c>
      <c r="I14800" t="s">
        <v>207</v>
      </c>
      <c r="J14800" t="s">
        <v>95</v>
      </c>
      <c r="K14800" t="s">
        <v>96</v>
      </c>
      <c r="M14800" t="s">
        <v>98</v>
      </c>
      <c r="Q14800" t="s">
        <v>97</v>
      </c>
      <c r="S14800" t="s">
        <v>355</v>
      </c>
      <c r="U14800">
        <v>22.04</v>
      </c>
      <c r="V14800" t="s">
        <v>356</v>
      </c>
      <c r="W14800" t="s">
        <v>357</v>
      </c>
      <c r="X14800" t="s">
        <v>358</v>
      </c>
      <c r="Y14800" t="s">
        <v>359</v>
      </c>
      <c r="Z14800" s="227">
        <v>45271</v>
      </c>
      <c r="AA14800" t="s">
        <v>360</v>
      </c>
      <c r="AB14800" t="s">
        <v>361</v>
      </c>
    </row>
    <row r="14801" spans="1:28" x14ac:dyDescent="0.25">
      <c r="A14801" t="s">
        <v>62</v>
      </c>
      <c r="B14801" t="s">
        <v>63</v>
      </c>
      <c r="C14801" s="226" t="s">
        <v>92</v>
      </c>
      <c r="D14801" s="217">
        <v>45183</v>
      </c>
      <c r="E14801" s="224">
        <v>0.51061412037037035</v>
      </c>
      <c r="F14801" s="218">
        <v>50.71912588</v>
      </c>
      <c r="G14801" s="218">
        <v>-0.81288647999999997</v>
      </c>
      <c r="H14801" s="219">
        <v>109.53</v>
      </c>
      <c r="I14801" t="s">
        <v>207</v>
      </c>
      <c r="J14801" t="s">
        <v>95</v>
      </c>
      <c r="K14801" t="s">
        <v>96</v>
      </c>
      <c r="M14801" t="s">
        <v>98</v>
      </c>
      <c r="Q14801" t="s">
        <v>97</v>
      </c>
      <c r="S14801" t="s">
        <v>355</v>
      </c>
      <c r="U14801">
        <v>22.04</v>
      </c>
      <c r="V14801" t="s">
        <v>356</v>
      </c>
      <c r="W14801" t="s">
        <v>357</v>
      </c>
      <c r="X14801" t="s">
        <v>358</v>
      </c>
      <c r="Y14801" t="s">
        <v>359</v>
      </c>
      <c r="Z14801" s="227">
        <v>45271</v>
      </c>
      <c r="AA14801" t="s">
        <v>360</v>
      </c>
      <c r="AB14801" t="s">
        <v>361</v>
      </c>
    </row>
    <row r="14802" spans="1:28" x14ac:dyDescent="0.25">
      <c r="A14802" t="s">
        <v>62</v>
      </c>
      <c r="B14802" t="s">
        <v>63</v>
      </c>
      <c r="C14802" s="226" t="s">
        <v>92</v>
      </c>
      <c r="D14802" s="217">
        <v>45183</v>
      </c>
      <c r="E14802" s="224">
        <v>0.51062557870370373</v>
      </c>
      <c r="F14802" s="218">
        <v>50.719127069999999</v>
      </c>
      <c r="G14802" s="218">
        <v>-0.81288897000000004</v>
      </c>
      <c r="H14802" s="219">
        <v>76.709999999999994</v>
      </c>
      <c r="I14802" t="s">
        <v>207</v>
      </c>
      <c r="J14802" t="s">
        <v>95</v>
      </c>
      <c r="K14802" t="s">
        <v>96</v>
      </c>
      <c r="M14802" t="s">
        <v>98</v>
      </c>
      <c r="Q14802" t="s">
        <v>97</v>
      </c>
      <c r="S14802" t="s">
        <v>355</v>
      </c>
      <c r="U14802">
        <v>22.04</v>
      </c>
      <c r="V14802" t="s">
        <v>356</v>
      </c>
      <c r="W14802" t="s">
        <v>357</v>
      </c>
      <c r="X14802" t="s">
        <v>358</v>
      </c>
      <c r="Y14802" t="s">
        <v>359</v>
      </c>
      <c r="Z14802" s="227">
        <v>45271</v>
      </c>
      <c r="AA14802" t="s">
        <v>360</v>
      </c>
      <c r="AB14802" t="s">
        <v>361</v>
      </c>
    </row>
    <row r="14803" spans="1:28" x14ac:dyDescent="0.25">
      <c r="A14803" t="s">
        <v>62</v>
      </c>
      <c r="B14803" t="s">
        <v>63</v>
      </c>
      <c r="C14803" s="226" t="s">
        <v>92</v>
      </c>
      <c r="D14803" s="217">
        <v>45183</v>
      </c>
      <c r="E14803" s="224">
        <v>0.51063692129629634</v>
      </c>
      <c r="F14803" s="218">
        <v>50.719126199999998</v>
      </c>
      <c r="G14803" s="218">
        <v>-0.81288718999999998</v>
      </c>
      <c r="H14803" s="219">
        <v>86.53</v>
      </c>
      <c r="I14803" t="s">
        <v>207</v>
      </c>
      <c r="J14803" t="s">
        <v>95</v>
      </c>
      <c r="K14803" t="s">
        <v>96</v>
      </c>
      <c r="M14803" t="s">
        <v>98</v>
      </c>
      <c r="Q14803" t="s">
        <v>97</v>
      </c>
      <c r="S14803" t="s">
        <v>355</v>
      </c>
      <c r="U14803">
        <v>22.04</v>
      </c>
      <c r="V14803" t="s">
        <v>356</v>
      </c>
      <c r="W14803" t="s">
        <v>357</v>
      </c>
      <c r="X14803" t="s">
        <v>358</v>
      </c>
      <c r="Y14803" t="s">
        <v>359</v>
      </c>
      <c r="Z14803" s="227">
        <v>45271</v>
      </c>
      <c r="AA14803" t="s">
        <v>360</v>
      </c>
      <c r="AB14803" t="s">
        <v>361</v>
      </c>
    </row>
    <row r="14804" spans="1:28" x14ac:dyDescent="0.25">
      <c r="A14804" t="s">
        <v>62</v>
      </c>
      <c r="B14804" t="s">
        <v>63</v>
      </c>
      <c r="C14804" s="226" t="s">
        <v>92</v>
      </c>
      <c r="D14804" s="217">
        <v>45183</v>
      </c>
      <c r="E14804" s="224">
        <v>0.51064849537037038</v>
      </c>
      <c r="F14804" s="218">
        <v>50.719124749999999</v>
      </c>
      <c r="G14804" s="218">
        <v>-0.81288422000000005</v>
      </c>
      <c r="H14804" s="219">
        <v>94.4</v>
      </c>
      <c r="I14804" t="s">
        <v>207</v>
      </c>
      <c r="J14804" t="s">
        <v>95</v>
      </c>
      <c r="K14804" t="s">
        <v>96</v>
      </c>
      <c r="M14804" t="s">
        <v>98</v>
      </c>
      <c r="Q14804" t="s">
        <v>97</v>
      </c>
      <c r="S14804" t="s">
        <v>355</v>
      </c>
      <c r="U14804">
        <v>22.04</v>
      </c>
      <c r="V14804" t="s">
        <v>356</v>
      </c>
      <c r="W14804" t="s">
        <v>357</v>
      </c>
      <c r="X14804" t="s">
        <v>358</v>
      </c>
      <c r="Y14804" t="s">
        <v>359</v>
      </c>
      <c r="Z14804" s="227">
        <v>45271</v>
      </c>
      <c r="AA14804" t="s">
        <v>360</v>
      </c>
      <c r="AB14804" t="s">
        <v>361</v>
      </c>
    </row>
    <row r="14805" spans="1:28" x14ac:dyDescent="0.25">
      <c r="A14805" t="s">
        <v>62</v>
      </c>
      <c r="B14805" t="s">
        <v>63</v>
      </c>
      <c r="C14805" s="226" t="s">
        <v>92</v>
      </c>
      <c r="D14805" s="217">
        <v>45183</v>
      </c>
      <c r="E14805" s="224">
        <v>0.51066122685185189</v>
      </c>
      <c r="F14805" s="218">
        <v>50.719124690000001</v>
      </c>
      <c r="G14805" s="218">
        <v>-0.81288408000000001</v>
      </c>
      <c r="H14805" s="219">
        <v>100.52</v>
      </c>
      <c r="I14805" t="s">
        <v>207</v>
      </c>
      <c r="J14805" t="s">
        <v>95</v>
      </c>
      <c r="K14805" t="s">
        <v>96</v>
      </c>
      <c r="M14805" t="s">
        <v>98</v>
      </c>
      <c r="Q14805" t="s">
        <v>97</v>
      </c>
      <c r="S14805" t="s">
        <v>355</v>
      </c>
      <c r="U14805">
        <v>22.04</v>
      </c>
      <c r="V14805" t="s">
        <v>356</v>
      </c>
      <c r="W14805" t="s">
        <v>357</v>
      </c>
      <c r="X14805" t="s">
        <v>358</v>
      </c>
      <c r="Y14805" t="s">
        <v>359</v>
      </c>
      <c r="Z14805" s="227">
        <v>45271</v>
      </c>
      <c r="AA14805" t="s">
        <v>360</v>
      </c>
      <c r="AB14805" t="s">
        <v>361</v>
      </c>
    </row>
    <row r="14806" spans="1:28" x14ac:dyDescent="0.25">
      <c r="A14806" t="s">
        <v>62</v>
      </c>
      <c r="B14806" t="s">
        <v>63</v>
      </c>
      <c r="C14806" s="226" t="s">
        <v>92</v>
      </c>
      <c r="D14806" s="217">
        <v>45183</v>
      </c>
      <c r="E14806" s="224">
        <v>0.51067268518518516</v>
      </c>
      <c r="F14806" s="218">
        <v>50.719123889999999</v>
      </c>
      <c r="G14806" s="218">
        <v>-0.81288243000000004</v>
      </c>
      <c r="H14806" s="219">
        <v>105.52</v>
      </c>
      <c r="I14806" t="s">
        <v>207</v>
      </c>
      <c r="J14806" t="s">
        <v>95</v>
      </c>
      <c r="K14806" t="s">
        <v>96</v>
      </c>
      <c r="M14806" t="s">
        <v>98</v>
      </c>
      <c r="Q14806" t="s">
        <v>97</v>
      </c>
      <c r="S14806" t="s">
        <v>355</v>
      </c>
      <c r="U14806">
        <v>22.04</v>
      </c>
      <c r="V14806" t="s">
        <v>356</v>
      </c>
      <c r="W14806" t="s">
        <v>357</v>
      </c>
      <c r="X14806" t="s">
        <v>358</v>
      </c>
      <c r="Y14806" t="s">
        <v>359</v>
      </c>
      <c r="Z14806" s="227">
        <v>45271</v>
      </c>
      <c r="AA14806" t="s">
        <v>360</v>
      </c>
      <c r="AB14806" t="s">
        <v>361</v>
      </c>
    </row>
    <row r="14807" spans="1:28" x14ac:dyDescent="0.25">
      <c r="A14807" t="s">
        <v>62</v>
      </c>
      <c r="B14807" t="s">
        <v>63</v>
      </c>
      <c r="C14807" s="226" t="s">
        <v>92</v>
      </c>
      <c r="D14807" s="217">
        <v>45183</v>
      </c>
      <c r="E14807" s="224">
        <v>0.51068414351851854</v>
      </c>
      <c r="F14807" s="218">
        <v>50.719122579999997</v>
      </c>
      <c r="G14807" s="218">
        <v>-0.81287969000000004</v>
      </c>
      <c r="H14807" s="219">
        <v>109.47</v>
      </c>
      <c r="I14807" t="s">
        <v>207</v>
      </c>
      <c r="J14807" t="s">
        <v>95</v>
      </c>
      <c r="K14807" t="s">
        <v>96</v>
      </c>
      <c r="M14807" t="s">
        <v>98</v>
      </c>
      <c r="Q14807" t="s">
        <v>97</v>
      </c>
      <c r="S14807" t="s">
        <v>355</v>
      </c>
      <c r="U14807">
        <v>22.04</v>
      </c>
      <c r="V14807" t="s">
        <v>356</v>
      </c>
      <c r="W14807" t="s">
        <v>357</v>
      </c>
      <c r="X14807" t="s">
        <v>358</v>
      </c>
      <c r="Y14807" t="s">
        <v>359</v>
      </c>
      <c r="Z14807" s="227">
        <v>45271</v>
      </c>
      <c r="AA14807" t="s">
        <v>360</v>
      </c>
      <c r="AB14807" t="s">
        <v>361</v>
      </c>
    </row>
    <row r="14808" spans="1:28" x14ac:dyDescent="0.25">
      <c r="A14808" t="s">
        <v>62</v>
      </c>
      <c r="B14808" t="s">
        <v>63</v>
      </c>
      <c r="C14808" s="226" t="s">
        <v>92</v>
      </c>
      <c r="D14808" s="217">
        <v>45183</v>
      </c>
      <c r="E14808" s="224">
        <v>0.51069548611111115</v>
      </c>
      <c r="F14808" s="218">
        <v>50.719119929999998</v>
      </c>
      <c r="G14808" s="218">
        <v>-0.81287366000000005</v>
      </c>
      <c r="H14808" s="219">
        <v>112.18</v>
      </c>
      <c r="I14808" t="s">
        <v>207</v>
      </c>
      <c r="J14808" t="s">
        <v>95</v>
      </c>
      <c r="K14808" t="s">
        <v>96</v>
      </c>
      <c r="M14808" t="s">
        <v>98</v>
      </c>
      <c r="Q14808" t="s">
        <v>97</v>
      </c>
      <c r="S14808" t="s">
        <v>355</v>
      </c>
      <c r="U14808">
        <v>22.04</v>
      </c>
      <c r="V14808" t="s">
        <v>356</v>
      </c>
      <c r="W14808" t="s">
        <v>357</v>
      </c>
      <c r="X14808" t="s">
        <v>358</v>
      </c>
      <c r="Y14808" t="s">
        <v>359</v>
      </c>
      <c r="Z14808" s="227">
        <v>45271</v>
      </c>
      <c r="AA14808" t="s">
        <v>360</v>
      </c>
      <c r="AB14808" t="s">
        <v>361</v>
      </c>
    </row>
    <row r="14809" spans="1:28" x14ac:dyDescent="0.25">
      <c r="A14809" t="s">
        <v>62</v>
      </c>
      <c r="B14809" t="s">
        <v>63</v>
      </c>
      <c r="C14809" s="226" t="s">
        <v>92</v>
      </c>
      <c r="D14809" s="217">
        <v>45183</v>
      </c>
      <c r="E14809" s="224">
        <v>0.51070694444444442</v>
      </c>
      <c r="F14809" s="218">
        <v>50.719117279999999</v>
      </c>
      <c r="G14809" s="218">
        <v>-0.81286723000000005</v>
      </c>
      <c r="H14809" s="219">
        <v>114.01</v>
      </c>
      <c r="I14809" t="s">
        <v>207</v>
      </c>
      <c r="J14809" t="s">
        <v>95</v>
      </c>
      <c r="K14809" t="s">
        <v>96</v>
      </c>
      <c r="M14809" t="s">
        <v>98</v>
      </c>
      <c r="Q14809" t="s">
        <v>97</v>
      </c>
      <c r="S14809" t="s">
        <v>355</v>
      </c>
      <c r="U14809">
        <v>22.04</v>
      </c>
      <c r="V14809" t="s">
        <v>356</v>
      </c>
      <c r="W14809" t="s">
        <v>357</v>
      </c>
      <c r="X14809" t="s">
        <v>358</v>
      </c>
      <c r="Y14809" t="s">
        <v>359</v>
      </c>
      <c r="Z14809" s="227">
        <v>45271</v>
      </c>
      <c r="AA14809" t="s">
        <v>360</v>
      </c>
      <c r="AB14809" t="s">
        <v>361</v>
      </c>
    </row>
    <row r="14810" spans="1:28" x14ac:dyDescent="0.25">
      <c r="A14810" t="s">
        <v>62</v>
      </c>
      <c r="B14810" t="s">
        <v>63</v>
      </c>
      <c r="C14810" s="226" t="s">
        <v>92</v>
      </c>
      <c r="D14810" s="217">
        <v>45183</v>
      </c>
      <c r="E14810" s="224">
        <v>0.51071851851851846</v>
      </c>
      <c r="F14810" s="218">
        <v>50.719116079999999</v>
      </c>
      <c r="G14810" s="218">
        <v>-0.81286427000000006</v>
      </c>
      <c r="H14810" s="219">
        <v>115.37</v>
      </c>
      <c r="I14810" t="s">
        <v>207</v>
      </c>
      <c r="J14810" t="s">
        <v>95</v>
      </c>
      <c r="K14810" t="s">
        <v>96</v>
      </c>
      <c r="M14810" t="s">
        <v>98</v>
      </c>
      <c r="Q14810" t="s">
        <v>97</v>
      </c>
      <c r="S14810" t="s">
        <v>355</v>
      </c>
      <c r="U14810">
        <v>22.04</v>
      </c>
      <c r="V14810" t="s">
        <v>356</v>
      </c>
      <c r="W14810" t="s">
        <v>357</v>
      </c>
      <c r="X14810" t="s">
        <v>358</v>
      </c>
      <c r="Y14810" t="s">
        <v>359</v>
      </c>
      <c r="Z14810" s="227">
        <v>45271</v>
      </c>
      <c r="AA14810" t="s">
        <v>360</v>
      </c>
      <c r="AB14810" t="s">
        <v>361</v>
      </c>
    </row>
    <row r="14811" spans="1:28" x14ac:dyDescent="0.25">
      <c r="A14811" t="s">
        <v>62</v>
      </c>
      <c r="B14811" t="s">
        <v>63</v>
      </c>
      <c r="C14811" s="226" t="s">
        <v>92</v>
      </c>
      <c r="D14811" s="217">
        <v>45183</v>
      </c>
      <c r="E14811" s="224">
        <v>0.51073020833333327</v>
      </c>
      <c r="F14811" s="218">
        <v>50.719110409999999</v>
      </c>
      <c r="G14811" s="218">
        <v>-0.81285152000000005</v>
      </c>
      <c r="H14811" s="219">
        <v>116.97</v>
      </c>
      <c r="I14811" t="s">
        <v>207</v>
      </c>
      <c r="J14811" t="s">
        <v>95</v>
      </c>
      <c r="K14811" t="s">
        <v>96</v>
      </c>
      <c r="M14811" t="s">
        <v>98</v>
      </c>
      <c r="Q14811" t="s">
        <v>97</v>
      </c>
      <c r="S14811" t="s">
        <v>355</v>
      </c>
      <c r="U14811">
        <v>22.04</v>
      </c>
      <c r="V14811" t="s">
        <v>356</v>
      </c>
      <c r="W14811" t="s">
        <v>357</v>
      </c>
      <c r="X14811" t="s">
        <v>358</v>
      </c>
      <c r="Y14811" t="s">
        <v>359</v>
      </c>
      <c r="Z14811" s="227">
        <v>45271</v>
      </c>
      <c r="AA14811" t="s">
        <v>360</v>
      </c>
      <c r="AB14811" t="s">
        <v>361</v>
      </c>
    </row>
    <row r="14812" spans="1:28" x14ac:dyDescent="0.25">
      <c r="A14812" t="s">
        <v>62</v>
      </c>
      <c r="B14812" t="s">
        <v>63</v>
      </c>
      <c r="C14812" s="226" t="s">
        <v>92</v>
      </c>
      <c r="D14812" s="217">
        <v>45183</v>
      </c>
      <c r="E14812" s="224">
        <v>0.51074155092592599</v>
      </c>
      <c r="F14812" s="218">
        <v>50.719102960000001</v>
      </c>
      <c r="G14812" s="218">
        <v>-0.81283996000000003</v>
      </c>
      <c r="H14812" s="219">
        <v>120.32</v>
      </c>
      <c r="I14812" t="s">
        <v>207</v>
      </c>
      <c r="J14812" t="s">
        <v>95</v>
      </c>
      <c r="K14812" t="s">
        <v>96</v>
      </c>
      <c r="M14812" t="s">
        <v>98</v>
      </c>
      <c r="Q14812" t="s">
        <v>97</v>
      </c>
      <c r="S14812" t="s">
        <v>355</v>
      </c>
      <c r="U14812">
        <v>22.04</v>
      </c>
      <c r="V14812" t="s">
        <v>356</v>
      </c>
      <c r="W14812" t="s">
        <v>357</v>
      </c>
      <c r="X14812" t="s">
        <v>358</v>
      </c>
      <c r="Y14812" t="s">
        <v>359</v>
      </c>
      <c r="Z14812" s="227">
        <v>45271</v>
      </c>
      <c r="AA14812" t="s">
        <v>360</v>
      </c>
      <c r="AB14812" t="s">
        <v>361</v>
      </c>
    </row>
    <row r="14813" spans="1:28" x14ac:dyDescent="0.25">
      <c r="A14813" t="s">
        <v>62</v>
      </c>
      <c r="B14813" t="s">
        <v>63</v>
      </c>
      <c r="C14813" s="226" t="s">
        <v>92</v>
      </c>
      <c r="D14813" s="217">
        <v>45183</v>
      </c>
      <c r="E14813" s="224">
        <v>0.5107532407407408</v>
      </c>
      <c r="F14813" s="218">
        <v>50.719105579999997</v>
      </c>
      <c r="G14813" s="218">
        <v>-0.81284460999999997</v>
      </c>
      <c r="H14813" s="219">
        <v>86.24</v>
      </c>
      <c r="I14813" t="s">
        <v>207</v>
      </c>
      <c r="J14813" t="s">
        <v>95</v>
      </c>
      <c r="K14813" t="s">
        <v>96</v>
      </c>
      <c r="M14813" t="s">
        <v>98</v>
      </c>
      <c r="Q14813" t="s">
        <v>97</v>
      </c>
      <c r="S14813" t="s">
        <v>355</v>
      </c>
      <c r="U14813">
        <v>22.04</v>
      </c>
      <c r="V14813" t="s">
        <v>356</v>
      </c>
      <c r="W14813" t="s">
        <v>357</v>
      </c>
      <c r="X14813" t="s">
        <v>358</v>
      </c>
      <c r="Y14813" t="s">
        <v>359</v>
      </c>
      <c r="Z14813" s="227">
        <v>45271</v>
      </c>
      <c r="AA14813" t="s">
        <v>360</v>
      </c>
      <c r="AB14813" t="s">
        <v>361</v>
      </c>
    </row>
    <row r="14814" spans="1:28" x14ac:dyDescent="0.25">
      <c r="A14814" t="s">
        <v>62</v>
      </c>
      <c r="B14814" t="s">
        <v>63</v>
      </c>
      <c r="C14814" s="226" t="s">
        <v>92</v>
      </c>
      <c r="D14814" s="217">
        <v>45183</v>
      </c>
      <c r="E14814" s="224">
        <v>0.5107645833333333</v>
      </c>
      <c r="F14814" s="218">
        <v>50.719105659999997</v>
      </c>
      <c r="G14814" s="218">
        <v>-0.81284475</v>
      </c>
      <c r="H14814" s="219">
        <v>58.72</v>
      </c>
      <c r="I14814" t="s">
        <v>207</v>
      </c>
      <c r="J14814" t="s">
        <v>95</v>
      </c>
      <c r="K14814" t="s">
        <v>96</v>
      </c>
      <c r="M14814" t="s">
        <v>98</v>
      </c>
      <c r="Q14814" t="s">
        <v>97</v>
      </c>
      <c r="S14814" t="s">
        <v>355</v>
      </c>
      <c r="U14814">
        <v>22.04</v>
      </c>
      <c r="V14814" t="s">
        <v>356</v>
      </c>
      <c r="W14814" t="s">
        <v>357</v>
      </c>
      <c r="X14814" t="s">
        <v>358</v>
      </c>
      <c r="Y14814" t="s">
        <v>359</v>
      </c>
      <c r="Z14814" s="227">
        <v>45271</v>
      </c>
      <c r="AA14814" t="s">
        <v>360</v>
      </c>
      <c r="AB14814" t="s">
        <v>361</v>
      </c>
    </row>
    <row r="14815" spans="1:28" x14ac:dyDescent="0.25">
      <c r="A14815" t="s">
        <v>62</v>
      </c>
      <c r="B14815" t="s">
        <v>63</v>
      </c>
      <c r="C14815" s="226" t="s">
        <v>92</v>
      </c>
      <c r="D14815" s="217">
        <v>45183</v>
      </c>
      <c r="E14815" s="224">
        <v>0.51077627314814811</v>
      </c>
      <c r="F14815" s="218">
        <v>50.7191014</v>
      </c>
      <c r="G14815" s="218">
        <v>-0.81283863000000001</v>
      </c>
      <c r="H14815" s="219">
        <v>74.150000000000006</v>
      </c>
      <c r="I14815" t="s">
        <v>207</v>
      </c>
      <c r="J14815" t="s">
        <v>95</v>
      </c>
      <c r="K14815" t="s">
        <v>96</v>
      </c>
      <c r="M14815" t="s">
        <v>98</v>
      </c>
      <c r="Q14815" t="s">
        <v>97</v>
      </c>
      <c r="S14815" t="s">
        <v>355</v>
      </c>
      <c r="U14815">
        <v>22.04</v>
      </c>
      <c r="V14815" t="s">
        <v>356</v>
      </c>
      <c r="W14815" t="s">
        <v>357</v>
      </c>
      <c r="X14815" t="s">
        <v>358</v>
      </c>
      <c r="Y14815" t="s">
        <v>359</v>
      </c>
      <c r="Z14815" s="227">
        <v>45271</v>
      </c>
      <c r="AA14815" t="s">
        <v>360</v>
      </c>
      <c r="AB14815" t="s">
        <v>361</v>
      </c>
    </row>
    <row r="14816" spans="1:28" x14ac:dyDescent="0.25">
      <c r="A14816" t="s">
        <v>62</v>
      </c>
      <c r="B14816" t="s">
        <v>63</v>
      </c>
      <c r="C14816" s="226" t="s">
        <v>92</v>
      </c>
      <c r="D14816" s="217">
        <v>45183</v>
      </c>
      <c r="E14816" s="224">
        <v>0.51078761574074072</v>
      </c>
      <c r="F14816" s="218">
        <v>50.719095930000002</v>
      </c>
      <c r="G14816" s="218">
        <v>-0.81283271999999995</v>
      </c>
      <c r="H14816" s="219">
        <v>88.1</v>
      </c>
      <c r="I14816" t="s">
        <v>207</v>
      </c>
      <c r="J14816" t="s">
        <v>95</v>
      </c>
      <c r="K14816" t="s">
        <v>96</v>
      </c>
      <c r="M14816" t="s">
        <v>98</v>
      </c>
      <c r="Q14816" t="s">
        <v>97</v>
      </c>
      <c r="S14816" t="s">
        <v>355</v>
      </c>
      <c r="U14816">
        <v>22.04</v>
      </c>
      <c r="V14816" t="s">
        <v>356</v>
      </c>
      <c r="W14816" t="s">
        <v>357</v>
      </c>
      <c r="X14816" t="s">
        <v>358</v>
      </c>
      <c r="Y14816" t="s">
        <v>359</v>
      </c>
      <c r="Z14816" s="227">
        <v>45271</v>
      </c>
      <c r="AA14816" t="s">
        <v>360</v>
      </c>
      <c r="AB14816" t="s">
        <v>361</v>
      </c>
    </row>
    <row r="14817" spans="1:28" x14ac:dyDescent="0.25">
      <c r="A14817" t="s">
        <v>62</v>
      </c>
      <c r="B14817" t="s">
        <v>63</v>
      </c>
      <c r="C14817" s="226" t="s">
        <v>92</v>
      </c>
      <c r="D14817" s="217">
        <v>45183</v>
      </c>
      <c r="E14817" s="224">
        <v>0.51079918981481487</v>
      </c>
      <c r="F14817" s="218">
        <v>50.719096049999997</v>
      </c>
      <c r="G14817" s="218">
        <v>-0.81283284</v>
      </c>
      <c r="H14817" s="219">
        <v>63.54</v>
      </c>
      <c r="I14817" t="s">
        <v>207</v>
      </c>
      <c r="J14817" t="s">
        <v>95</v>
      </c>
      <c r="K14817" t="s">
        <v>96</v>
      </c>
      <c r="M14817" t="s">
        <v>98</v>
      </c>
      <c r="Q14817" t="s">
        <v>97</v>
      </c>
      <c r="S14817" t="s">
        <v>355</v>
      </c>
      <c r="U14817">
        <v>22.04</v>
      </c>
      <c r="V14817" t="s">
        <v>356</v>
      </c>
      <c r="W14817" t="s">
        <v>357</v>
      </c>
      <c r="X14817" t="s">
        <v>358</v>
      </c>
      <c r="Y14817" t="s">
        <v>359</v>
      </c>
      <c r="Z14817" s="227">
        <v>45271</v>
      </c>
      <c r="AA14817" t="s">
        <v>360</v>
      </c>
      <c r="AB14817" t="s">
        <v>361</v>
      </c>
    </row>
    <row r="14818" spans="1:28" x14ac:dyDescent="0.25">
      <c r="A14818" t="s">
        <v>62</v>
      </c>
      <c r="B14818" t="s">
        <v>63</v>
      </c>
      <c r="C14818" s="226" t="s">
        <v>92</v>
      </c>
      <c r="D14818" s="217">
        <v>45183</v>
      </c>
      <c r="E14818" s="224">
        <v>0.51081064814814814</v>
      </c>
      <c r="F14818" s="218">
        <v>50.71909677</v>
      </c>
      <c r="G14818" s="218">
        <v>-0.81283366000000001</v>
      </c>
      <c r="H14818" s="219">
        <v>43.32</v>
      </c>
      <c r="I14818" t="s">
        <v>207</v>
      </c>
      <c r="J14818" t="s">
        <v>95</v>
      </c>
      <c r="K14818" t="s">
        <v>96</v>
      </c>
      <c r="M14818" t="s">
        <v>98</v>
      </c>
      <c r="Q14818" t="s">
        <v>97</v>
      </c>
      <c r="S14818" t="s">
        <v>355</v>
      </c>
      <c r="U14818">
        <v>22.04</v>
      </c>
      <c r="V14818" t="s">
        <v>356</v>
      </c>
      <c r="W14818" t="s">
        <v>357</v>
      </c>
      <c r="X14818" t="s">
        <v>358</v>
      </c>
      <c r="Y14818" t="s">
        <v>359</v>
      </c>
      <c r="Z14818" s="227">
        <v>45271</v>
      </c>
      <c r="AA14818" t="s">
        <v>360</v>
      </c>
      <c r="AB14818" t="s">
        <v>361</v>
      </c>
    </row>
    <row r="14819" spans="1:28" x14ac:dyDescent="0.25">
      <c r="A14819" t="s">
        <v>62</v>
      </c>
      <c r="B14819" t="s">
        <v>63</v>
      </c>
      <c r="C14819" s="226" t="s">
        <v>92</v>
      </c>
      <c r="D14819" s="217">
        <v>45183</v>
      </c>
      <c r="E14819" s="224">
        <v>0.51082337962962965</v>
      </c>
      <c r="F14819" s="218">
        <v>50.719090000000001</v>
      </c>
      <c r="G14819" s="218">
        <v>-0.81282823000000004</v>
      </c>
      <c r="H14819" s="219">
        <v>64.92</v>
      </c>
      <c r="I14819" t="s">
        <v>207</v>
      </c>
      <c r="J14819" t="s">
        <v>95</v>
      </c>
      <c r="K14819" t="s">
        <v>96</v>
      </c>
      <c r="M14819" t="s">
        <v>98</v>
      </c>
      <c r="Q14819" t="s">
        <v>97</v>
      </c>
      <c r="S14819" t="s">
        <v>355</v>
      </c>
      <c r="U14819">
        <v>22.04</v>
      </c>
      <c r="V14819" t="s">
        <v>356</v>
      </c>
      <c r="W14819" t="s">
        <v>357</v>
      </c>
      <c r="X14819" t="s">
        <v>358</v>
      </c>
      <c r="Y14819" t="s">
        <v>359</v>
      </c>
      <c r="Z14819" s="227">
        <v>45271</v>
      </c>
      <c r="AA14819" t="s">
        <v>360</v>
      </c>
      <c r="AB14819" t="s">
        <v>361</v>
      </c>
    </row>
    <row r="14820" spans="1:28" x14ac:dyDescent="0.25">
      <c r="A14820" t="s">
        <v>62</v>
      </c>
      <c r="B14820" t="s">
        <v>63</v>
      </c>
      <c r="C14820" s="226" t="s">
        <v>92</v>
      </c>
      <c r="D14820" s="217">
        <v>45183</v>
      </c>
      <c r="E14820" s="224">
        <v>0.51083460648148149</v>
      </c>
      <c r="F14820" s="218">
        <v>50.719083329999997</v>
      </c>
      <c r="G14820" s="218">
        <v>-0.81282465999999998</v>
      </c>
      <c r="H14820" s="219">
        <v>83.84</v>
      </c>
      <c r="I14820" t="s">
        <v>207</v>
      </c>
      <c r="J14820" t="s">
        <v>95</v>
      </c>
      <c r="K14820" t="s">
        <v>96</v>
      </c>
      <c r="M14820" t="s">
        <v>98</v>
      </c>
      <c r="Q14820" t="s">
        <v>97</v>
      </c>
      <c r="S14820" t="s">
        <v>355</v>
      </c>
      <c r="U14820">
        <v>22.04</v>
      </c>
      <c r="V14820" t="s">
        <v>356</v>
      </c>
      <c r="W14820" t="s">
        <v>357</v>
      </c>
      <c r="X14820" t="s">
        <v>358</v>
      </c>
      <c r="Y14820" t="s">
        <v>359</v>
      </c>
      <c r="Z14820" s="227">
        <v>45271</v>
      </c>
      <c r="AA14820" t="s">
        <v>360</v>
      </c>
      <c r="AB14820" t="s">
        <v>361</v>
      </c>
    </row>
    <row r="14821" spans="1:28" x14ac:dyDescent="0.25">
      <c r="A14821" t="s">
        <v>62</v>
      </c>
      <c r="B14821" t="s">
        <v>63</v>
      </c>
      <c r="C14821" s="226" t="s">
        <v>92</v>
      </c>
      <c r="D14821" s="217">
        <v>45183</v>
      </c>
      <c r="E14821" s="224">
        <v>0.51084606481481487</v>
      </c>
      <c r="F14821" s="218">
        <v>50.719081379999999</v>
      </c>
      <c r="G14821" s="218">
        <v>-0.81282376999999995</v>
      </c>
      <c r="H14821" s="219">
        <v>99.52</v>
      </c>
      <c r="I14821" t="s">
        <v>207</v>
      </c>
      <c r="J14821" t="s">
        <v>95</v>
      </c>
      <c r="K14821" t="s">
        <v>96</v>
      </c>
      <c r="M14821" t="s">
        <v>98</v>
      </c>
      <c r="Q14821" t="s">
        <v>97</v>
      </c>
      <c r="S14821" t="s">
        <v>355</v>
      </c>
      <c r="U14821">
        <v>22.04</v>
      </c>
      <c r="V14821" t="s">
        <v>356</v>
      </c>
      <c r="W14821" t="s">
        <v>357</v>
      </c>
      <c r="X14821" t="s">
        <v>358</v>
      </c>
      <c r="Y14821" t="s">
        <v>359</v>
      </c>
      <c r="Z14821" s="227">
        <v>45271</v>
      </c>
      <c r="AA14821" t="s">
        <v>360</v>
      </c>
      <c r="AB14821" t="s">
        <v>361</v>
      </c>
    </row>
    <row r="14822" spans="1:28" x14ac:dyDescent="0.25">
      <c r="A14822" t="s">
        <v>62</v>
      </c>
      <c r="B14822" t="s">
        <v>63</v>
      </c>
      <c r="C14822" s="226" t="s">
        <v>92</v>
      </c>
      <c r="D14822" s="217">
        <v>45183</v>
      </c>
      <c r="E14822" s="224">
        <v>0.51085763888888891</v>
      </c>
      <c r="F14822" s="218">
        <v>50.719082819999997</v>
      </c>
      <c r="G14822" s="218">
        <v>-0.81282449999999995</v>
      </c>
      <c r="H14822" s="219">
        <v>75.709999999999994</v>
      </c>
      <c r="I14822" t="s">
        <v>207</v>
      </c>
      <c r="J14822" t="s">
        <v>95</v>
      </c>
      <c r="K14822" t="s">
        <v>96</v>
      </c>
      <c r="M14822" t="s">
        <v>98</v>
      </c>
      <c r="Q14822" t="s">
        <v>97</v>
      </c>
      <c r="S14822" t="s">
        <v>355</v>
      </c>
      <c r="U14822">
        <v>22.04</v>
      </c>
      <c r="V14822" t="s">
        <v>356</v>
      </c>
      <c r="W14822" t="s">
        <v>357</v>
      </c>
      <c r="X14822" t="s">
        <v>358</v>
      </c>
      <c r="Y14822" t="s">
        <v>359</v>
      </c>
      <c r="Z14822" s="227">
        <v>45271</v>
      </c>
      <c r="AA14822" t="s">
        <v>360</v>
      </c>
      <c r="AB14822" t="s">
        <v>361</v>
      </c>
    </row>
    <row r="14823" spans="1:28" x14ac:dyDescent="0.25">
      <c r="A14823" t="s">
        <v>62</v>
      </c>
      <c r="B14823" t="s">
        <v>63</v>
      </c>
      <c r="C14823" s="226" t="s">
        <v>92</v>
      </c>
      <c r="D14823" s="217">
        <v>45183</v>
      </c>
      <c r="E14823" s="224">
        <v>0.51086932870370372</v>
      </c>
      <c r="F14823" s="218">
        <v>50.719078629999998</v>
      </c>
      <c r="G14823" s="218">
        <v>-0.81282304000000005</v>
      </c>
      <c r="H14823" s="219">
        <v>93.73</v>
      </c>
      <c r="I14823" t="s">
        <v>207</v>
      </c>
      <c r="J14823" t="s">
        <v>95</v>
      </c>
      <c r="K14823" t="s">
        <v>96</v>
      </c>
      <c r="M14823" t="s">
        <v>98</v>
      </c>
      <c r="Q14823" t="s">
        <v>97</v>
      </c>
      <c r="S14823" t="s">
        <v>355</v>
      </c>
      <c r="U14823">
        <v>22.04</v>
      </c>
      <c r="V14823" t="s">
        <v>356</v>
      </c>
      <c r="W14823" t="s">
        <v>357</v>
      </c>
      <c r="X14823" t="s">
        <v>358</v>
      </c>
      <c r="Y14823" t="s">
        <v>359</v>
      </c>
      <c r="Z14823" s="227">
        <v>45271</v>
      </c>
      <c r="AA14823" t="s">
        <v>360</v>
      </c>
      <c r="AB14823" t="s">
        <v>361</v>
      </c>
    </row>
    <row r="14824" spans="1:28" x14ac:dyDescent="0.25">
      <c r="A14824" t="s">
        <v>62</v>
      </c>
      <c r="B14824" t="s">
        <v>63</v>
      </c>
      <c r="C14824" s="226" t="s">
        <v>92</v>
      </c>
      <c r="D14824" s="217">
        <v>45183</v>
      </c>
      <c r="E14824" s="224">
        <v>0.51088067129629633</v>
      </c>
      <c r="F14824" s="218">
        <v>50.719083509999997</v>
      </c>
      <c r="G14824" s="218">
        <v>-0.81282447999999996</v>
      </c>
      <c r="H14824" s="219">
        <v>72.52</v>
      </c>
      <c r="I14824" t="s">
        <v>207</v>
      </c>
      <c r="J14824" t="s">
        <v>95</v>
      </c>
      <c r="K14824" t="s">
        <v>96</v>
      </c>
      <c r="M14824" t="s">
        <v>98</v>
      </c>
      <c r="Q14824" t="s">
        <v>97</v>
      </c>
      <c r="S14824" t="s">
        <v>355</v>
      </c>
      <c r="U14824">
        <v>22.04</v>
      </c>
      <c r="V14824" t="s">
        <v>356</v>
      </c>
      <c r="W14824" t="s">
        <v>357</v>
      </c>
      <c r="X14824" t="s">
        <v>358</v>
      </c>
      <c r="Y14824" t="s">
        <v>359</v>
      </c>
      <c r="Z14824" s="227">
        <v>45271</v>
      </c>
      <c r="AA14824" t="s">
        <v>360</v>
      </c>
      <c r="AB14824" t="s">
        <v>361</v>
      </c>
    </row>
    <row r="14825" spans="1:28" x14ac:dyDescent="0.25">
      <c r="A14825" t="s">
        <v>62</v>
      </c>
      <c r="B14825" t="s">
        <v>63</v>
      </c>
      <c r="C14825" s="226" t="s">
        <v>92</v>
      </c>
      <c r="D14825" s="217">
        <v>45183</v>
      </c>
      <c r="E14825" s="224">
        <v>0.5108921296296296</v>
      </c>
      <c r="F14825" s="218">
        <v>50.719085909999997</v>
      </c>
      <c r="G14825" s="218">
        <v>-0.81282505000000005</v>
      </c>
      <c r="H14825" s="219">
        <v>55.97</v>
      </c>
      <c r="I14825" t="s">
        <v>207</v>
      </c>
      <c r="J14825" t="s">
        <v>95</v>
      </c>
      <c r="K14825" t="s">
        <v>96</v>
      </c>
      <c r="M14825" t="s">
        <v>98</v>
      </c>
      <c r="Q14825" t="s">
        <v>97</v>
      </c>
      <c r="S14825" t="s">
        <v>355</v>
      </c>
      <c r="U14825">
        <v>22.04</v>
      </c>
      <c r="V14825" t="s">
        <v>356</v>
      </c>
      <c r="W14825" t="s">
        <v>357</v>
      </c>
      <c r="X14825" t="s">
        <v>358</v>
      </c>
      <c r="Y14825" t="s">
        <v>359</v>
      </c>
      <c r="Z14825" s="227">
        <v>45271</v>
      </c>
      <c r="AA14825" t="s">
        <v>360</v>
      </c>
      <c r="AB14825" t="s">
        <v>361</v>
      </c>
    </row>
    <row r="14826" spans="1:28" x14ac:dyDescent="0.25">
      <c r="A14826" t="s">
        <v>62</v>
      </c>
      <c r="B14826" t="s">
        <v>63</v>
      </c>
      <c r="C14826" s="226" t="s">
        <v>92</v>
      </c>
      <c r="D14826" s="217">
        <v>45183</v>
      </c>
      <c r="E14826" s="224">
        <v>0.51090370370370375</v>
      </c>
      <c r="F14826" s="218">
        <v>50.719085059999998</v>
      </c>
      <c r="G14826" s="218">
        <v>-0.81282483999999999</v>
      </c>
      <c r="H14826" s="219">
        <v>78.61</v>
      </c>
      <c r="I14826" t="s">
        <v>207</v>
      </c>
      <c r="J14826" t="s">
        <v>95</v>
      </c>
      <c r="K14826" t="s">
        <v>96</v>
      </c>
      <c r="M14826" t="s">
        <v>98</v>
      </c>
      <c r="Q14826" t="s">
        <v>97</v>
      </c>
      <c r="S14826" t="s">
        <v>355</v>
      </c>
      <c r="U14826">
        <v>22.04</v>
      </c>
      <c r="V14826" t="s">
        <v>356</v>
      </c>
      <c r="W14826" t="s">
        <v>357</v>
      </c>
      <c r="X14826" t="s">
        <v>358</v>
      </c>
      <c r="Y14826" t="s">
        <v>359</v>
      </c>
      <c r="Z14826" s="227">
        <v>45271</v>
      </c>
      <c r="AA14826" t="s">
        <v>360</v>
      </c>
      <c r="AB14826" t="s">
        <v>361</v>
      </c>
    </row>
    <row r="14827" spans="1:28" x14ac:dyDescent="0.25">
      <c r="A14827" t="s">
        <v>62</v>
      </c>
      <c r="B14827" t="s">
        <v>63</v>
      </c>
      <c r="C14827" s="226" t="s">
        <v>92</v>
      </c>
      <c r="D14827" s="217">
        <v>45183</v>
      </c>
      <c r="E14827" s="224">
        <v>0.51091516203703702</v>
      </c>
      <c r="F14827" s="218">
        <v>50.71908586</v>
      </c>
      <c r="G14827" s="218">
        <v>-0.81282502999999995</v>
      </c>
      <c r="H14827" s="219">
        <v>60.83</v>
      </c>
      <c r="I14827" t="s">
        <v>207</v>
      </c>
      <c r="J14827" t="s">
        <v>95</v>
      </c>
      <c r="K14827" t="s">
        <v>96</v>
      </c>
      <c r="M14827" t="s">
        <v>98</v>
      </c>
      <c r="Q14827" t="s">
        <v>97</v>
      </c>
      <c r="S14827" t="s">
        <v>355</v>
      </c>
      <c r="U14827">
        <v>22.04</v>
      </c>
      <c r="V14827" t="s">
        <v>356</v>
      </c>
      <c r="W14827" t="s">
        <v>357</v>
      </c>
      <c r="X14827" t="s">
        <v>358</v>
      </c>
      <c r="Y14827" t="s">
        <v>359</v>
      </c>
      <c r="Z14827" s="227">
        <v>45271</v>
      </c>
      <c r="AA14827" t="s">
        <v>360</v>
      </c>
      <c r="AB14827" t="s">
        <v>361</v>
      </c>
    </row>
    <row r="14828" spans="1:28" x14ac:dyDescent="0.25">
      <c r="A14828" t="s">
        <v>62</v>
      </c>
      <c r="B14828" t="s">
        <v>63</v>
      </c>
      <c r="C14828" s="226" t="s">
        <v>92</v>
      </c>
      <c r="D14828" s="217">
        <v>45183</v>
      </c>
      <c r="E14828" s="224">
        <v>0.51092650462962963</v>
      </c>
      <c r="F14828" s="218">
        <v>50.719085440000001</v>
      </c>
      <c r="G14828" s="218">
        <v>-0.81282491999999995</v>
      </c>
      <c r="H14828" s="219">
        <v>82.45</v>
      </c>
      <c r="I14828" t="s">
        <v>207</v>
      </c>
      <c r="J14828" t="s">
        <v>95</v>
      </c>
      <c r="K14828" t="s">
        <v>96</v>
      </c>
      <c r="M14828" t="s">
        <v>98</v>
      </c>
      <c r="Q14828" t="s">
        <v>97</v>
      </c>
      <c r="S14828" t="s">
        <v>355</v>
      </c>
      <c r="U14828">
        <v>22.04</v>
      </c>
      <c r="V14828" t="s">
        <v>356</v>
      </c>
      <c r="W14828" t="s">
        <v>357</v>
      </c>
      <c r="X14828" t="s">
        <v>358</v>
      </c>
      <c r="Y14828" t="s">
        <v>359</v>
      </c>
      <c r="Z14828" s="227">
        <v>45271</v>
      </c>
      <c r="AA14828" t="s">
        <v>360</v>
      </c>
      <c r="AB14828" t="s">
        <v>361</v>
      </c>
    </row>
    <row r="14829" spans="1:28" x14ac:dyDescent="0.25">
      <c r="A14829" t="s">
        <v>62</v>
      </c>
      <c r="B14829" t="s">
        <v>63</v>
      </c>
      <c r="C14829" s="226" t="s">
        <v>92</v>
      </c>
      <c r="D14829" s="217">
        <v>45183</v>
      </c>
      <c r="E14829" s="224">
        <v>0.51093796296296301</v>
      </c>
      <c r="F14829" s="218">
        <v>50.719084559999999</v>
      </c>
      <c r="G14829" s="218">
        <v>-0.81282463000000005</v>
      </c>
      <c r="H14829" s="219">
        <v>99.32</v>
      </c>
      <c r="I14829" t="s">
        <v>207</v>
      </c>
      <c r="J14829" t="s">
        <v>95</v>
      </c>
      <c r="K14829" t="s">
        <v>96</v>
      </c>
      <c r="M14829" t="s">
        <v>98</v>
      </c>
      <c r="Q14829" t="s">
        <v>97</v>
      </c>
      <c r="S14829" t="s">
        <v>355</v>
      </c>
      <c r="U14829">
        <v>22.04</v>
      </c>
      <c r="V14829" t="s">
        <v>356</v>
      </c>
      <c r="W14829" t="s">
        <v>357</v>
      </c>
      <c r="X14829" t="s">
        <v>358</v>
      </c>
      <c r="Y14829" t="s">
        <v>359</v>
      </c>
      <c r="Z14829" s="227">
        <v>45271</v>
      </c>
      <c r="AA14829" t="s">
        <v>360</v>
      </c>
      <c r="AB14829" t="s">
        <v>361</v>
      </c>
    </row>
    <row r="14830" spans="1:28" x14ac:dyDescent="0.25">
      <c r="A14830" t="s">
        <v>62</v>
      </c>
      <c r="B14830" t="s">
        <v>63</v>
      </c>
      <c r="C14830" s="226" t="s">
        <v>92</v>
      </c>
      <c r="D14830" s="217">
        <v>45183</v>
      </c>
      <c r="E14830" s="224">
        <v>0.51094942129629628</v>
      </c>
      <c r="F14830" s="218">
        <v>50.719083980000001</v>
      </c>
      <c r="G14830" s="218">
        <v>-0.81282441999999999</v>
      </c>
      <c r="H14830" s="219">
        <v>112.43</v>
      </c>
      <c r="I14830" t="s">
        <v>207</v>
      </c>
      <c r="J14830" t="s">
        <v>95</v>
      </c>
      <c r="K14830" t="s">
        <v>96</v>
      </c>
      <c r="M14830" t="s">
        <v>98</v>
      </c>
      <c r="Q14830" t="s">
        <v>97</v>
      </c>
      <c r="S14830" t="s">
        <v>355</v>
      </c>
      <c r="U14830">
        <v>22.04</v>
      </c>
      <c r="V14830" t="s">
        <v>356</v>
      </c>
      <c r="W14830" t="s">
        <v>357</v>
      </c>
      <c r="X14830" t="s">
        <v>358</v>
      </c>
      <c r="Y14830" t="s">
        <v>359</v>
      </c>
      <c r="Z14830" s="227">
        <v>45271</v>
      </c>
      <c r="AA14830" t="s">
        <v>360</v>
      </c>
      <c r="AB14830" t="s">
        <v>361</v>
      </c>
    </row>
    <row r="14831" spans="1:28" x14ac:dyDescent="0.25">
      <c r="A14831" t="s">
        <v>62</v>
      </c>
      <c r="B14831" t="s">
        <v>63</v>
      </c>
      <c r="C14831" s="226" t="s">
        <v>92</v>
      </c>
      <c r="D14831" s="217">
        <v>45183</v>
      </c>
      <c r="E14831" s="224">
        <v>0.51096203703703702</v>
      </c>
      <c r="F14831" s="218">
        <v>50.719084459999998</v>
      </c>
      <c r="G14831" s="218">
        <v>-0.81282458000000002</v>
      </c>
      <c r="H14831" s="219">
        <v>87.14</v>
      </c>
      <c r="I14831" t="s">
        <v>207</v>
      </c>
      <c r="J14831" t="s">
        <v>95</v>
      </c>
      <c r="K14831" t="s">
        <v>96</v>
      </c>
      <c r="M14831" t="s">
        <v>98</v>
      </c>
      <c r="Q14831" t="s">
        <v>97</v>
      </c>
      <c r="S14831" t="s">
        <v>355</v>
      </c>
      <c r="U14831">
        <v>22.04</v>
      </c>
      <c r="V14831" t="s">
        <v>356</v>
      </c>
      <c r="W14831" t="s">
        <v>357</v>
      </c>
      <c r="X14831" t="s">
        <v>358</v>
      </c>
      <c r="Y14831" t="s">
        <v>359</v>
      </c>
      <c r="Z14831" s="227">
        <v>45271</v>
      </c>
      <c r="AA14831" t="s">
        <v>360</v>
      </c>
      <c r="AB14831" t="s">
        <v>361</v>
      </c>
    </row>
    <row r="14832" spans="1:28" x14ac:dyDescent="0.25">
      <c r="A14832" t="s">
        <v>62</v>
      </c>
      <c r="B14832" t="s">
        <v>63</v>
      </c>
      <c r="C14832" s="226" t="s">
        <v>92</v>
      </c>
      <c r="D14832" s="217">
        <v>45183</v>
      </c>
      <c r="E14832" s="224">
        <v>0.51097361111111106</v>
      </c>
      <c r="F14832" s="218">
        <v>50.719084170000002</v>
      </c>
      <c r="G14832" s="218">
        <v>-0.81282447000000002</v>
      </c>
      <c r="H14832" s="219">
        <v>102.57</v>
      </c>
      <c r="I14832" t="s">
        <v>207</v>
      </c>
      <c r="J14832" t="s">
        <v>95</v>
      </c>
      <c r="K14832" t="s">
        <v>96</v>
      </c>
      <c r="M14832" t="s">
        <v>98</v>
      </c>
      <c r="Q14832" t="s">
        <v>97</v>
      </c>
      <c r="S14832" t="s">
        <v>355</v>
      </c>
      <c r="U14832">
        <v>22.04</v>
      </c>
      <c r="V14832" t="s">
        <v>356</v>
      </c>
      <c r="W14832" t="s">
        <v>357</v>
      </c>
      <c r="X14832" t="s">
        <v>358</v>
      </c>
      <c r="Y14832" t="s">
        <v>359</v>
      </c>
      <c r="Z14832" s="227">
        <v>45271</v>
      </c>
      <c r="AA14832" t="s">
        <v>360</v>
      </c>
      <c r="AB14832" t="s">
        <v>361</v>
      </c>
    </row>
    <row r="14833" spans="1:28" x14ac:dyDescent="0.25">
      <c r="A14833" t="s">
        <v>62</v>
      </c>
      <c r="B14833" t="s">
        <v>63</v>
      </c>
      <c r="C14833" s="226" t="s">
        <v>92</v>
      </c>
      <c r="D14833" s="217">
        <v>45183</v>
      </c>
      <c r="E14833" s="224">
        <v>0.51098518518518521</v>
      </c>
      <c r="F14833" s="218">
        <v>50.719083849999997</v>
      </c>
      <c r="G14833" s="218">
        <v>-0.81282434999999997</v>
      </c>
      <c r="H14833" s="219">
        <v>115.17</v>
      </c>
      <c r="I14833" t="s">
        <v>207</v>
      </c>
      <c r="J14833" t="s">
        <v>95</v>
      </c>
      <c r="K14833" t="s">
        <v>96</v>
      </c>
      <c r="M14833" t="s">
        <v>98</v>
      </c>
      <c r="Q14833" t="s">
        <v>97</v>
      </c>
      <c r="S14833" t="s">
        <v>355</v>
      </c>
      <c r="U14833">
        <v>22.04</v>
      </c>
      <c r="V14833" t="s">
        <v>356</v>
      </c>
      <c r="W14833" t="s">
        <v>357</v>
      </c>
      <c r="X14833" t="s">
        <v>358</v>
      </c>
      <c r="Y14833" t="s">
        <v>359</v>
      </c>
      <c r="Z14833" s="227">
        <v>45271</v>
      </c>
      <c r="AA14833" t="s">
        <v>360</v>
      </c>
      <c r="AB14833" t="s">
        <v>361</v>
      </c>
    </row>
    <row r="14834" spans="1:28" x14ac:dyDescent="0.25">
      <c r="A14834" t="s">
        <v>62</v>
      </c>
      <c r="B14834" t="s">
        <v>63</v>
      </c>
      <c r="C14834" s="226" t="s">
        <v>92</v>
      </c>
      <c r="D14834" s="217">
        <v>45183</v>
      </c>
      <c r="E14834" s="224">
        <v>0.51099664351851859</v>
      </c>
      <c r="F14834" s="218">
        <v>50.719083150000003</v>
      </c>
      <c r="G14834" s="218">
        <v>-0.81282401999999998</v>
      </c>
      <c r="H14834" s="219">
        <v>124.41</v>
      </c>
      <c r="I14834" t="s">
        <v>207</v>
      </c>
      <c r="J14834" t="s">
        <v>95</v>
      </c>
      <c r="K14834" t="s">
        <v>96</v>
      </c>
      <c r="M14834" t="s">
        <v>98</v>
      </c>
      <c r="Q14834" t="s">
        <v>97</v>
      </c>
      <c r="S14834" t="s">
        <v>355</v>
      </c>
      <c r="U14834">
        <v>22.04</v>
      </c>
      <c r="V14834" t="s">
        <v>356</v>
      </c>
      <c r="W14834" t="s">
        <v>357</v>
      </c>
      <c r="X14834" t="s">
        <v>358</v>
      </c>
      <c r="Y14834" t="s">
        <v>359</v>
      </c>
      <c r="Z14834" s="227">
        <v>45271</v>
      </c>
      <c r="AA14834" t="s">
        <v>360</v>
      </c>
      <c r="AB14834" t="s">
        <v>361</v>
      </c>
    </row>
    <row r="14835" spans="1:28" x14ac:dyDescent="0.25">
      <c r="A14835" t="s">
        <v>62</v>
      </c>
      <c r="B14835" t="s">
        <v>63</v>
      </c>
      <c r="C14835" s="226" t="s">
        <v>92</v>
      </c>
      <c r="D14835" s="217">
        <v>45183</v>
      </c>
      <c r="E14835" s="224">
        <v>0.5110083333333334</v>
      </c>
      <c r="F14835" s="218">
        <v>50.719080589999997</v>
      </c>
      <c r="G14835" s="218">
        <v>-0.81282186999999995</v>
      </c>
      <c r="H14835" s="219">
        <v>129.58000000000001</v>
      </c>
      <c r="I14835" t="s">
        <v>207</v>
      </c>
      <c r="J14835" t="s">
        <v>95</v>
      </c>
      <c r="K14835" t="s">
        <v>96</v>
      </c>
      <c r="M14835" t="s">
        <v>98</v>
      </c>
      <c r="Q14835" t="s">
        <v>97</v>
      </c>
      <c r="S14835" t="s">
        <v>355</v>
      </c>
      <c r="U14835">
        <v>22.04</v>
      </c>
      <c r="V14835" t="s">
        <v>356</v>
      </c>
      <c r="W14835" t="s">
        <v>357</v>
      </c>
      <c r="X14835" t="s">
        <v>358</v>
      </c>
      <c r="Y14835" t="s">
        <v>359</v>
      </c>
      <c r="Z14835" s="227">
        <v>45271</v>
      </c>
      <c r="AA14835" t="s">
        <v>360</v>
      </c>
      <c r="AB14835" t="s">
        <v>361</v>
      </c>
    </row>
    <row r="14836" spans="1:28" x14ac:dyDescent="0.25">
      <c r="A14836" t="s">
        <v>62</v>
      </c>
      <c r="B14836" t="s">
        <v>63</v>
      </c>
      <c r="C14836" s="226" t="s">
        <v>92</v>
      </c>
      <c r="D14836" s="217">
        <v>45183</v>
      </c>
      <c r="E14836" s="224">
        <v>0.51101990740740744</v>
      </c>
      <c r="F14836" s="218">
        <v>50.719074939999999</v>
      </c>
      <c r="G14836" s="218">
        <v>-0.81281437999999995</v>
      </c>
      <c r="H14836" s="219">
        <v>131.31</v>
      </c>
      <c r="I14836" t="s">
        <v>207</v>
      </c>
      <c r="J14836" t="s">
        <v>95</v>
      </c>
      <c r="K14836" t="s">
        <v>96</v>
      </c>
      <c r="M14836" t="s">
        <v>98</v>
      </c>
      <c r="Q14836" t="s">
        <v>97</v>
      </c>
      <c r="S14836" t="s">
        <v>355</v>
      </c>
      <c r="U14836">
        <v>22.04</v>
      </c>
      <c r="V14836" t="s">
        <v>356</v>
      </c>
      <c r="W14836" t="s">
        <v>357</v>
      </c>
      <c r="X14836" t="s">
        <v>358</v>
      </c>
      <c r="Y14836" t="s">
        <v>359</v>
      </c>
      <c r="Z14836" s="227">
        <v>45271</v>
      </c>
      <c r="AA14836" t="s">
        <v>360</v>
      </c>
      <c r="AB14836" t="s">
        <v>361</v>
      </c>
    </row>
    <row r="14837" spans="1:28" x14ac:dyDescent="0.25">
      <c r="A14837" t="s">
        <v>62</v>
      </c>
      <c r="B14837" t="s">
        <v>63</v>
      </c>
      <c r="C14837" s="226" t="s">
        <v>92</v>
      </c>
      <c r="D14837" s="217">
        <v>45183</v>
      </c>
      <c r="E14837" s="224">
        <v>0.51103136574074071</v>
      </c>
      <c r="F14837" s="218">
        <v>50.71907255</v>
      </c>
      <c r="G14837" s="218">
        <v>-0.8128109</v>
      </c>
      <c r="H14837" s="219">
        <v>132.13999999999999</v>
      </c>
      <c r="I14837" t="s">
        <v>207</v>
      </c>
      <c r="J14837" t="s">
        <v>95</v>
      </c>
      <c r="K14837" t="s">
        <v>96</v>
      </c>
      <c r="M14837" t="s">
        <v>98</v>
      </c>
      <c r="Q14837" t="s">
        <v>97</v>
      </c>
      <c r="S14837" t="s">
        <v>355</v>
      </c>
      <c r="U14837">
        <v>22.04</v>
      </c>
      <c r="V14837" t="s">
        <v>356</v>
      </c>
      <c r="W14837" t="s">
        <v>357</v>
      </c>
      <c r="X14837" t="s">
        <v>358</v>
      </c>
      <c r="Y14837" t="s">
        <v>359</v>
      </c>
      <c r="Z14837" s="227">
        <v>45271</v>
      </c>
      <c r="AA14837" t="s">
        <v>360</v>
      </c>
      <c r="AB14837" t="s">
        <v>361</v>
      </c>
    </row>
    <row r="14838" spans="1:28" x14ac:dyDescent="0.25">
      <c r="A14838" t="s">
        <v>62</v>
      </c>
      <c r="B14838" t="s">
        <v>63</v>
      </c>
      <c r="C14838" s="226" t="s">
        <v>92</v>
      </c>
      <c r="D14838" s="217">
        <v>45183</v>
      </c>
      <c r="E14838" s="224">
        <v>0.51104259259259266</v>
      </c>
      <c r="F14838" s="218">
        <v>50.719073539999997</v>
      </c>
      <c r="G14838" s="218">
        <v>-0.81281227</v>
      </c>
      <c r="H14838" s="219">
        <v>97.1</v>
      </c>
      <c r="I14838" t="s">
        <v>207</v>
      </c>
      <c r="J14838" t="s">
        <v>95</v>
      </c>
      <c r="K14838" t="s">
        <v>96</v>
      </c>
      <c r="M14838" t="s">
        <v>98</v>
      </c>
      <c r="Q14838" t="s">
        <v>97</v>
      </c>
      <c r="S14838" t="s">
        <v>355</v>
      </c>
      <c r="U14838">
        <v>22.04</v>
      </c>
      <c r="V14838" t="s">
        <v>356</v>
      </c>
      <c r="W14838" t="s">
        <v>357</v>
      </c>
      <c r="X14838" t="s">
        <v>358</v>
      </c>
      <c r="Y14838" t="s">
        <v>359</v>
      </c>
      <c r="Z14838" s="227">
        <v>45271</v>
      </c>
      <c r="AA14838" t="s">
        <v>360</v>
      </c>
      <c r="AB14838" t="s">
        <v>361</v>
      </c>
    </row>
    <row r="14839" spans="1:28" x14ac:dyDescent="0.25">
      <c r="A14839" t="s">
        <v>62</v>
      </c>
      <c r="B14839" t="s">
        <v>63</v>
      </c>
      <c r="C14839" s="226" t="s">
        <v>92</v>
      </c>
      <c r="D14839" s="217">
        <v>45183</v>
      </c>
      <c r="E14839" s="224">
        <v>0.5110541666666667</v>
      </c>
      <c r="F14839" s="218">
        <v>50.719068669999999</v>
      </c>
      <c r="G14839" s="218">
        <v>-0.81280540999999995</v>
      </c>
      <c r="H14839" s="219">
        <v>104.98</v>
      </c>
      <c r="I14839" t="s">
        <v>207</v>
      </c>
      <c r="J14839" t="s">
        <v>95</v>
      </c>
      <c r="K14839" t="s">
        <v>96</v>
      </c>
      <c r="M14839" t="s">
        <v>98</v>
      </c>
      <c r="Q14839" t="s">
        <v>97</v>
      </c>
      <c r="S14839" t="s">
        <v>355</v>
      </c>
      <c r="U14839">
        <v>22.04</v>
      </c>
      <c r="V14839" t="s">
        <v>356</v>
      </c>
      <c r="W14839" t="s">
        <v>357</v>
      </c>
      <c r="X14839" t="s">
        <v>358</v>
      </c>
      <c r="Y14839" t="s">
        <v>359</v>
      </c>
      <c r="Z14839" s="227">
        <v>45271</v>
      </c>
      <c r="AA14839" t="s">
        <v>360</v>
      </c>
      <c r="AB14839" t="s">
        <v>361</v>
      </c>
    </row>
    <row r="14840" spans="1:28" x14ac:dyDescent="0.25">
      <c r="A14840" t="s">
        <v>62</v>
      </c>
      <c r="B14840" t="s">
        <v>63</v>
      </c>
      <c r="C14840" s="226" t="s">
        <v>92</v>
      </c>
      <c r="D14840" s="217">
        <v>45183</v>
      </c>
      <c r="E14840" s="224">
        <v>0.5110655092592592</v>
      </c>
      <c r="F14840" s="218">
        <v>50.719061029999999</v>
      </c>
      <c r="G14840" s="218">
        <v>-0.81279743999999998</v>
      </c>
      <c r="H14840" s="219">
        <v>112.94</v>
      </c>
      <c r="I14840" t="s">
        <v>207</v>
      </c>
      <c r="J14840" t="s">
        <v>95</v>
      </c>
      <c r="K14840" t="s">
        <v>96</v>
      </c>
      <c r="M14840" t="s">
        <v>98</v>
      </c>
      <c r="Q14840" t="s">
        <v>97</v>
      </c>
      <c r="S14840" t="s">
        <v>355</v>
      </c>
      <c r="U14840">
        <v>22.04</v>
      </c>
      <c r="V14840" t="s">
        <v>356</v>
      </c>
      <c r="W14840" t="s">
        <v>357</v>
      </c>
      <c r="X14840" t="s">
        <v>358</v>
      </c>
      <c r="Y14840" t="s">
        <v>359</v>
      </c>
      <c r="Z14840" s="227">
        <v>45271</v>
      </c>
      <c r="AA14840" t="s">
        <v>360</v>
      </c>
      <c r="AB14840" t="s">
        <v>361</v>
      </c>
    </row>
    <row r="14841" spans="1:28" x14ac:dyDescent="0.25">
      <c r="A14841" t="s">
        <v>62</v>
      </c>
      <c r="B14841" t="s">
        <v>63</v>
      </c>
      <c r="C14841" s="226" t="s">
        <v>92</v>
      </c>
      <c r="D14841" s="217">
        <v>45183</v>
      </c>
      <c r="E14841" s="224">
        <v>0.51107708333333335</v>
      </c>
      <c r="F14841" s="218">
        <v>50.719062180000002</v>
      </c>
      <c r="G14841" s="218">
        <v>-0.81279869000000005</v>
      </c>
      <c r="H14841" s="219">
        <v>83.08</v>
      </c>
      <c r="I14841" t="s">
        <v>207</v>
      </c>
      <c r="J14841" t="s">
        <v>95</v>
      </c>
      <c r="K14841" t="s">
        <v>96</v>
      </c>
      <c r="M14841" t="s">
        <v>98</v>
      </c>
      <c r="Q14841" t="s">
        <v>97</v>
      </c>
      <c r="S14841" t="s">
        <v>355</v>
      </c>
      <c r="U14841">
        <v>22.04</v>
      </c>
      <c r="V14841" t="s">
        <v>356</v>
      </c>
      <c r="W14841" t="s">
        <v>357</v>
      </c>
      <c r="X14841" t="s">
        <v>358</v>
      </c>
      <c r="Y14841" t="s">
        <v>359</v>
      </c>
      <c r="Z14841" s="227">
        <v>45271</v>
      </c>
      <c r="AA14841" t="s">
        <v>360</v>
      </c>
      <c r="AB14841" t="s">
        <v>361</v>
      </c>
    </row>
    <row r="14842" spans="1:28" x14ac:dyDescent="0.25">
      <c r="A14842" t="s">
        <v>62</v>
      </c>
      <c r="B14842" t="s">
        <v>63</v>
      </c>
      <c r="C14842" s="226" t="s">
        <v>92</v>
      </c>
      <c r="D14842" s="217">
        <v>45183</v>
      </c>
      <c r="E14842" s="224">
        <v>0.51108854166666673</v>
      </c>
      <c r="F14842" s="218">
        <v>50.719061979999999</v>
      </c>
      <c r="G14842" s="218">
        <v>-0.81279847999999999</v>
      </c>
      <c r="H14842" s="219">
        <v>95.36</v>
      </c>
      <c r="I14842" t="s">
        <v>207</v>
      </c>
      <c r="J14842" t="s">
        <v>95</v>
      </c>
      <c r="K14842" t="s">
        <v>96</v>
      </c>
      <c r="M14842" t="s">
        <v>98</v>
      </c>
      <c r="Q14842" t="s">
        <v>97</v>
      </c>
      <c r="S14842" t="s">
        <v>355</v>
      </c>
      <c r="U14842">
        <v>22.04</v>
      </c>
      <c r="V14842" t="s">
        <v>356</v>
      </c>
      <c r="W14842" t="s">
        <v>357</v>
      </c>
      <c r="X14842" t="s">
        <v>358</v>
      </c>
      <c r="Y14842" t="s">
        <v>359</v>
      </c>
      <c r="Z14842" s="227">
        <v>45271</v>
      </c>
      <c r="AA14842" t="s">
        <v>360</v>
      </c>
      <c r="AB14842" t="s">
        <v>361</v>
      </c>
    </row>
    <row r="14843" spans="1:28" x14ac:dyDescent="0.25">
      <c r="A14843" t="s">
        <v>62</v>
      </c>
      <c r="B14843" t="s">
        <v>63</v>
      </c>
      <c r="C14843" s="226" t="s">
        <v>92</v>
      </c>
      <c r="D14843" s="217">
        <v>45183</v>
      </c>
      <c r="E14843" s="224">
        <v>0.51109988425925923</v>
      </c>
      <c r="F14843" s="218">
        <v>50.719052849999997</v>
      </c>
      <c r="G14843" s="218">
        <v>-0.81279248000000004</v>
      </c>
      <c r="H14843" s="219">
        <v>107.42</v>
      </c>
      <c r="I14843" t="s">
        <v>207</v>
      </c>
      <c r="J14843" t="s">
        <v>95</v>
      </c>
      <c r="K14843" t="s">
        <v>96</v>
      </c>
      <c r="M14843" t="s">
        <v>98</v>
      </c>
      <c r="Q14843" t="s">
        <v>97</v>
      </c>
      <c r="S14843" t="s">
        <v>355</v>
      </c>
      <c r="U14843">
        <v>22.04</v>
      </c>
      <c r="V14843" t="s">
        <v>356</v>
      </c>
      <c r="W14843" t="s">
        <v>357</v>
      </c>
      <c r="X14843" t="s">
        <v>358</v>
      </c>
      <c r="Y14843" t="s">
        <v>359</v>
      </c>
      <c r="Z14843" s="227">
        <v>45271</v>
      </c>
      <c r="AA14843" t="s">
        <v>360</v>
      </c>
      <c r="AB14843" t="s">
        <v>361</v>
      </c>
    </row>
    <row r="14844" spans="1:28" x14ac:dyDescent="0.25">
      <c r="A14844" t="s">
        <v>62</v>
      </c>
      <c r="B14844" t="s">
        <v>63</v>
      </c>
      <c r="C14844" s="226" t="s">
        <v>92</v>
      </c>
      <c r="D14844" s="217">
        <v>45183</v>
      </c>
      <c r="E14844" s="224">
        <v>0.51111157407407404</v>
      </c>
      <c r="F14844" s="218">
        <v>50.7190449</v>
      </c>
      <c r="G14844" s="218">
        <v>-0.81278987000000003</v>
      </c>
      <c r="H14844" s="219">
        <v>119.24</v>
      </c>
      <c r="I14844" t="s">
        <v>207</v>
      </c>
      <c r="J14844" t="s">
        <v>95</v>
      </c>
      <c r="K14844" t="s">
        <v>96</v>
      </c>
      <c r="M14844" t="s">
        <v>98</v>
      </c>
      <c r="Q14844" t="s">
        <v>97</v>
      </c>
      <c r="S14844" t="s">
        <v>355</v>
      </c>
      <c r="U14844">
        <v>22.04</v>
      </c>
      <c r="V14844" t="s">
        <v>356</v>
      </c>
      <c r="W14844" t="s">
        <v>357</v>
      </c>
      <c r="X14844" t="s">
        <v>358</v>
      </c>
      <c r="Y14844" t="s">
        <v>359</v>
      </c>
      <c r="Z14844" s="227">
        <v>45271</v>
      </c>
      <c r="AA14844" t="s">
        <v>360</v>
      </c>
      <c r="AB14844" t="s">
        <v>361</v>
      </c>
    </row>
    <row r="14845" spans="1:28" x14ac:dyDescent="0.25">
      <c r="A14845" t="s">
        <v>62</v>
      </c>
      <c r="B14845" t="s">
        <v>63</v>
      </c>
      <c r="C14845" s="226" t="s">
        <v>92</v>
      </c>
      <c r="D14845" s="217">
        <v>45183</v>
      </c>
      <c r="E14845" s="224">
        <v>0.51112314814814808</v>
      </c>
      <c r="F14845" s="218">
        <v>50.719043429999999</v>
      </c>
      <c r="G14845" s="218">
        <v>-0.81278947000000001</v>
      </c>
      <c r="H14845" s="219">
        <v>129.1</v>
      </c>
      <c r="I14845" t="s">
        <v>207</v>
      </c>
      <c r="J14845" t="s">
        <v>95</v>
      </c>
      <c r="K14845" t="s">
        <v>96</v>
      </c>
      <c r="M14845" t="s">
        <v>98</v>
      </c>
      <c r="Q14845" t="s">
        <v>97</v>
      </c>
      <c r="S14845" t="s">
        <v>355</v>
      </c>
      <c r="U14845">
        <v>22.04</v>
      </c>
      <c r="V14845" t="s">
        <v>356</v>
      </c>
      <c r="W14845" t="s">
        <v>357</v>
      </c>
      <c r="X14845" t="s">
        <v>358</v>
      </c>
      <c r="Y14845" t="s">
        <v>359</v>
      </c>
      <c r="Z14845" s="227">
        <v>45271</v>
      </c>
      <c r="AA14845" t="s">
        <v>360</v>
      </c>
      <c r="AB14845" t="s">
        <v>361</v>
      </c>
    </row>
    <row r="14846" spans="1:28" x14ac:dyDescent="0.25">
      <c r="A14846" t="s">
        <v>62</v>
      </c>
      <c r="B14846" t="s">
        <v>63</v>
      </c>
      <c r="C14846" s="226" t="s">
        <v>92</v>
      </c>
      <c r="D14846" s="217">
        <v>45183</v>
      </c>
      <c r="E14846" s="224">
        <v>0.51113587962962959</v>
      </c>
      <c r="F14846" s="218">
        <v>50.719046050000003</v>
      </c>
      <c r="G14846" s="218">
        <v>-0.81279027999999998</v>
      </c>
      <c r="H14846" s="219">
        <v>100.71</v>
      </c>
      <c r="I14846" t="s">
        <v>207</v>
      </c>
      <c r="J14846" t="s">
        <v>95</v>
      </c>
      <c r="K14846" t="s">
        <v>96</v>
      </c>
      <c r="M14846" t="s">
        <v>98</v>
      </c>
      <c r="Q14846" t="s">
        <v>97</v>
      </c>
      <c r="S14846" t="s">
        <v>355</v>
      </c>
      <c r="U14846">
        <v>22.04</v>
      </c>
      <c r="V14846" t="s">
        <v>356</v>
      </c>
      <c r="W14846" t="s">
        <v>357</v>
      </c>
      <c r="X14846" t="s">
        <v>358</v>
      </c>
      <c r="Y14846" t="s">
        <v>359</v>
      </c>
      <c r="Z14846" s="227">
        <v>45271</v>
      </c>
      <c r="AA14846" t="s">
        <v>360</v>
      </c>
      <c r="AB14846" t="s">
        <v>361</v>
      </c>
    </row>
    <row r="14847" spans="1:28" x14ac:dyDescent="0.25">
      <c r="A14847" t="s">
        <v>62</v>
      </c>
      <c r="B14847" t="s">
        <v>63</v>
      </c>
      <c r="C14847" s="226" t="s">
        <v>92</v>
      </c>
      <c r="D14847" s="217">
        <v>45183</v>
      </c>
      <c r="E14847" s="224">
        <v>0.51114641203703703</v>
      </c>
      <c r="F14847" s="218">
        <v>50.719047760000002</v>
      </c>
      <c r="G14847" s="218">
        <v>-0.81279078999999999</v>
      </c>
      <c r="H14847" s="219">
        <v>78.13</v>
      </c>
      <c r="I14847" t="s">
        <v>207</v>
      </c>
      <c r="J14847" t="s">
        <v>95</v>
      </c>
      <c r="K14847" t="s">
        <v>96</v>
      </c>
      <c r="M14847" t="s">
        <v>98</v>
      </c>
      <c r="Q14847" t="s">
        <v>97</v>
      </c>
      <c r="S14847" t="s">
        <v>355</v>
      </c>
      <c r="U14847">
        <v>22.04</v>
      </c>
      <c r="V14847" t="s">
        <v>356</v>
      </c>
      <c r="W14847" t="s">
        <v>357</v>
      </c>
      <c r="X14847" t="s">
        <v>358</v>
      </c>
      <c r="Y14847" t="s">
        <v>359</v>
      </c>
      <c r="Z14847" s="227">
        <v>45271</v>
      </c>
      <c r="AA14847" t="s">
        <v>360</v>
      </c>
      <c r="AB14847" t="s">
        <v>361</v>
      </c>
    </row>
    <row r="14848" spans="1:28" x14ac:dyDescent="0.25">
      <c r="A14848" t="s">
        <v>62</v>
      </c>
      <c r="B14848" t="s">
        <v>63</v>
      </c>
      <c r="C14848" s="226" t="s">
        <v>92</v>
      </c>
      <c r="D14848" s="217">
        <v>45183</v>
      </c>
      <c r="E14848" s="224">
        <v>0.51115798611111118</v>
      </c>
      <c r="F14848" s="218">
        <v>50.719047570000001</v>
      </c>
      <c r="G14848" s="218">
        <v>-0.81279071999999997</v>
      </c>
      <c r="H14848" s="219">
        <v>95.83</v>
      </c>
      <c r="I14848" t="s">
        <v>207</v>
      </c>
      <c r="J14848" t="s">
        <v>95</v>
      </c>
      <c r="K14848" t="s">
        <v>96</v>
      </c>
      <c r="M14848" t="s">
        <v>98</v>
      </c>
      <c r="Q14848" t="s">
        <v>97</v>
      </c>
      <c r="S14848" t="s">
        <v>355</v>
      </c>
      <c r="U14848">
        <v>22.04</v>
      </c>
      <c r="V14848" t="s">
        <v>356</v>
      </c>
      <c r="W14848" t="s">
        <v>357</v>
      </c>
      <c r="X14848" t="s">
        <v>358</v>
      </c>
      <c r="Y14848" t="s">
        <v>359</v>
      </c>
      <c r="Z14848" s="227">
        <v>45271</v>
      </c>
      <c r="AA14848" t="s">
        <v>360</v>
      </c>
      <c r="AB14848" t="s">
        <v>361</v>
      </c>
    </row>
    <row r="14849" spans="1:28" x14ac:dyDescent="0.25">
      <c r="A14849" t="s">
        <v>62</v>
      </c>
      <c r="B14849" t="s">
        <v>63</v>
      </c>
      <c r="C14849" s="226" t="s">
        <v>92</v>
      </c>
      <c r="D14849" s="217">
        <v>45183</v>
      </c>
      <c r="E14849" s="224">
        <v>0.51116967592592599</v>
      </c>
      <c r="F14849" s="218">
        <v>50.719047269999997</v>
      </c>
      <c r="G14849" s="218">
        <v>-0.81279064000000001</v>
      </c>
      <c r="H14849" s="219">
        <v>110.34</v>
      </c>
      <c r="I14849" t="s">
        <v>207</v>
      </c>
      <c r="J14849" t="s">
        <v>95</v>
      </c>
      <c r="K14849" t="s">
        <v>96</v>
      </c>
      <c r="M14849" t="s">
        <v>98</v>
      </c>
      <c r="Q14849" t="s">
        <v>97</v>
      </c>
      <c r="S14849" t="s">
        <v>355</v>
      </c>
      <c r="U14849">
        <v>22.04</v>
      </c>
      <c r="V14849" t="s">
        <v>356</v>
      </c>
      <c r="W14849" t="s">
        <v>357</v>
      </c>
      <c r="X14849" t="s">
        <v>358</v>
      </c>
      <c r="Y14849" t="s">
        <v>359</v>
      </c>
      <c r="Z14849" s="227">
        <v>45271</v>
      </c>
      <c r="AA14849" t="s">
        <v>360</v>
      </c>
      <c r="AB14849" t="s">
        <v>361</v>
      </c>
    </row>
    <row r="14850" spans="1:28" x14ac:dyDescent="0.25">
      <c r="A14850" t="s">
        <v>62</v>
      </c>
      <c r="B14850" t="s">
        <v>63</v>
      </c>
      <c r="C14850" s="226" t="s">
        <v>92</v>
      </c>
      <c r="D14850" s="217">
        <v>45183</v>
      </c>
      <c r="E14850" s="224">
        <v>0.51118113425925926</v>
      </c>
      <c r="F14850" s="218">
        <v>50.719046689999999</v>
      </c>
      <c r="G14850" s="218">
        <v>-0.81279047000000004</v>
      </c>
      <c r="H14850" s="219">
        <v>121.8</v>
      </c>
      <c r="I14850" t="s">
        <v>207</v>
      </c>
      <c r="J14850" t="s">
        <v>95</v>
      </c>
      <c r="K14850" t="s">
        <v>96</v>
      </c>
      <c r="M14850" t="s">
        <v>98</v>
      </c>
      <c r="Q14850" t="s">
        <v>97</v>
      </c>
      <c r="S14850" t="s">
        <v>355</v>
      </c>
      <c r="U14850">
        <v>22.04</v>
      </c>
      <c r="V14850" t="s">
        <v>356</v>
      </c>
      <c r="W14850" t="s">
        <v>357</v>
      </c>
      <c r="X14850" t="s">
        <v>358</v>
      </c>
      <c r="Y14850" t="s">
        <v>359</v>
      </c>
      <c r="Z14850" s="227">
        <v>45271</v>
      </c>
      <c r="AA14850" t="s">
        <v>360</v>
      </c>
      <c r="AB14850" t="s">
        <v>361</v>
      </c>
    </row>
    <row r="14851" spans="1:28" x14ac:dyDescent="0.25">
      <c r="A14851" t="s">
        <v>62</v>
      </c>
      <c r="B14851" t="s">
        <v>63</v>
      </c>
      <c r="C14851" s="226" t="s">
        <v>92</v>
      </c>
      <c r="D14851" s="217">
        <v>45183</v>
      </c>
      <c r="E14851" s="224">
        <v>0.51119259259259253</v>
      </c>
      <c r="F14851" s="218">
        <v>50.719047119999999</v>
      </c>
      <c r="G14851" s="218">
        <v>-0.81279058999999998</v>
      </c>
      <c r="H14851" s="219">
        <v>95.09</v>
      </c>
      <c r="I14851" t="s">
        <v>207</v>
      </c>
      <c r="J14851" t="s">
        <v>95</v>
      </c>
      <c r="K14851" t="s">
        <v>96</v>
      </c>
      <c r="M14851" t="s">
        <v>98</v>
      </c>
      <c r="Q14851" t="s">
        <v>97</v>
      </c>
      <c r="S14851" t="s">
        <v>355</v>
      </c>
      <c r="U14851">
        <v>22.04</v>
      </c>
      <c r="V14851" t="s">
        <v>356</v>
      </c>
      <c r="W14851" t="s">
        <v>357</v>
      </c>
      <c r="X14851" t="s">
        <v>358</v>
      </c>
      <c r="Y14851" t="s">
        <v>359</v>
      </c>
      <c r="Z14851" s="227">
        <v>45271</v>
      </c>
      <c r="AA14851" t="s">
        <v>360</v>
      </c>
      <c r="AB14851" t="s">
        <v>361</v>
      </c>
    </row>
    <row r="14852" spans="1:28" x14ac:dyDescent="0.25">
      <c r="A14852" t="s">
        <v>62</v>
      </c>
      <c r="B14852" t="s">
        <v>63</v>
      </c>
      <c r="C14852" s="226" t="s">
        <v>92</v>
      </c>
      <c r="D14852" s="217">
        <v>45183</v>
      </c>
      <c r="E14852" s="224">
        <v>0.51120428240740734</v>
      </c>
      <c r="F14852" s="218">
        <v>50.719045569999999</v>
      </c>
      <c r="G14852" s="218">
        <v>-0.81279011999999995</v>
      </c>
      <c r="H14852" s="219">
        <v>109.58</v>
      </c>
      <c r="I14852" t="s">
        <v>207</v>
      </c>
      <c r="J14852" t="s">
        <v>95</v>
      </c>
      <c r="K14852" t="s">
        <v>96</v>
      </c>
      <c r="M14852" t="s">
        <v>98</v>
      </c>
      <c r="Q14852" t="s">
        <v>97</v>
      </c>
      <c r="S14852" t="s">
        <v>355</v>
      </c>
      <c r="U14852">
        <v>22.04</v>
      </c>
      <c r="V14852" t="s">
        <v>356</v>
      </c>
      <c r="W14852" t="s">
        <v>357</v>
      </c>
      <c r="X14852" t="s">
        <v>358</v>
      </c>
      <c r="Y14852" t="s">
        <v>359</v>
      </c>
      <c r="Z14852" s="227">
        <v>45271</v>
      </c>
      <c r="AA14852" t="s">
        <v>360</v>
      </c>
      <c r="AB14852" t="s">
        <v>361</v>
      </c>
    </row>
    <row r="14853" spans="1:28" x14ac:dyDescent="0.25">
      <c r="A14853" t="s">
        <v>62</v>
      </c>
      <c r="B14853" t="s">
        <v>63</v>
      </c>
      <c r="C14853" s="226" t="s">
        <v>92</v>
      </c>
      <c r="D14853" s="217">
        <v>45183</v>
      </c>
      <c r="E14853" s="224">
        <v>0.51121597222222226</v>
      </c>
      <c r="F14853" s="218">
        <v>50.719043569999997</v>
      </c>
      <c r="G14853" s="218">
        <v>-0.81278947999999995</v>
      </c>
      <c r="H14853" s="219">
        <v>121.01</v>
      </c>
      <c r="I14853" t="s">
        <v>207</v>
      </c>
      <c r="J14853" t="s">
        <v>95</v>
      </c>
      <c r="K14853" t="s">
        <v>96</v>
      </c>
      <c r="M14853" t="s">
        <v>98</v>
      </c>
      <c r="Q14853" t="s">
        <v>97</v>
      </c>
      <c r="S14853" t="s">
        <v>355</v>
      </c>
      <c r="U14853">
        <v>22.04</v>
      </c>
      <c r="V14853" t="s">
        <v>356</v>
      </c>
      <c r="W14853" t="s">
        <v>357</v>
      </c>
      <c r="X14853" t="s">
        <v>358</v>
      </c>
      <c r="Y14853" t="s">
        <v>359</v>
      </c>
      <c r="Z14853" s="227">
        <v>45271</v>
      </c>
      <c r="AA14853" t="s">
        <v>360</v>
      </c>
      <c r="AB14853" t="s">
        <v>361</v>
      </c>
    </row>
    <row r="14854" spans="1:28" x14ac:dyDescent="0.25">
      <c r="A14854" t="s">
        <v>62</v>
      </c>
      <c r="B14854" t="s">
        <v>63</v>
      </c>
      <c r="C14854" s="226" t="s">
        <v>92</v>
      </c>
      <c r="D14854" s="217">
        <v>45183</v>
      </c>
      <c r="E14854" s="224">
        <v>0.51122731481481487</v>
      </c>
      <c r="F14854" s="218">
        <v>50.7190431</v>
      </c>
      <c r="G14854" s="218">
        <v>-0.81278932999999998</v>
      </c>
      <c r="H14854" s="219">
        <v>130.16</v>
      </c>
      <c r="I14854" t="s">
        <v>207</v>
      </c>
      <c r="J14854" t="s">
        <v>95</v>
      </c>
      <c r="K14854" t="s">
        <v>96</v>
      </c>
      <c r="M14854" t="s">
        <v>98</v>
      </c>
      <c r="Q14854" t="s">
        <v>97</v>
      </c>
      <c r="S14854" t="s">
        <v>355</v>
      </c>
      <c r="U14854">
        <v>22.04</v>
      </c>
      <c r="V14854" t="s">
        <v>356</v>
      </c>
      <c r="W14854" t="s">
        <v>357</v>
      </c>
      <c r="X14854" t="s">
        <v>358</v>
      </c>
      <c r="Y14854" t="s">
        <v>359</v>
      </c>
      <c r="Z14854" s="227">
        <v>45271</v>
      </c>
      <c r="AA14854" t="s">
        <v>360</v>
      </c>
      <c r="AB14854" t="s">
        <v>361</v>
      </c>
    </row>
    <row r="14855" spans="1:28" x14ac:dyDescent="0.25">
      <c r="A14855" t="s">
        <v>62</v>
      </c>
      <c r="B14855" t="s">
        <v>63</v>
      </c>
      <c r="C14855" s="226" t="s">
        <v>92</v>
      </c>
      <c r="D14855" s="217">
        <v>45183</v>
      </c>
      <c r="E14855" s="224">
        <v>0.51123912037037034</v>
      </c>
      <c r="F14855" s="218">
        <v>50.719040929999998</v>
      </c>
      <c r="G14855" s="218">
        <v>-0.81278855000000005</v>
      </c>
      <c r="H14855" s="219">
        <v>137.22999999999999</v>
      </c>
      <c r="I14855" t="s">
        <v>207</v>
      </c>
      <c r="J14855" t="s">
        <v>95</v>
      </c>
      <c r="K14855" t="s">
        <v>96</v>
      </c>
      <c r="M14855" t="s">
        <v>98</v>
      </c>
      <c r="Q14855" t="s">
        <v>97</v>
      </c>
      <c r="S14855" t="s">
        <v>355</v>
      </c>
      <c r="U14855">
        <v>22.04</v>
      </c>
      <c r="V14855" t="s">
        <v>356</v>
      </c>
      <c r="W14855" t="s">
        <v>357</v>
      </c>
      <c r="X14855" t="s">
        <v>358</v>
      </c>
      <c r="Y14855" t="s">
        <v>359</v>
      </c>
      <c r="Z14855" s="227">
        <v>45271</v>
      </c>
      <c r="AA14855" t="s">
        <v>360</v>
      </c>
      <c r="AB14855" t="s">
        <v>361</v>
      </c>
    </row>
    <row r="14856" spans="1:28" x14ac:dyDescent="0.25">
      <c r="A14856" t="s">
        <v>62</v>
      </c>
      <c r="B14856" t="s">
        <v>63</v>
      </c>
      <c r="C14856" s="226" t="s">
        <v>92</v>
      </c>
      <c r="D14856" s="217">
        <v>45183</v>
      </c>
      <c r="E14856" s="224">
        <v>0.51125046296296295</v>
      </c>
      <c r="F14856" s="218">
        <v>50.719038329999997</v>
      </c>
      <c r="G14856" s="218">
        <v>-0.81278746000000002</v>
      </c>
      <c r="H14856" s="219">
        <v>142.44999999999999</v>
      </c>
      <c r="I14856" t="s">
        <v>207</v>
      </c>
      <c r="J14856" t="s">
        <v>95</v>
      </c>
      <c r="K14856" t="s">
        <v>96</v>
      </c>
      <c r="M14856" t="s">
        <v>98</v>
      </c>
      <c r="Q14856" t="s">
        <v>97</v>
      </c>
      <c r="S14856" t="s">
        <v>355</v>
      </c>
      <c r="U14856">
        <v>22.04</v>
      </c>
      <c r="V14856" t="s">
        <v>356</v>
      </c>
      <c r="W14856" t="s">
        <v>357</v>
      </c>
      <c r="X14856" t="s">
        <v>358</v>
      </c>
      <c r="Y14856" t="s">
        <v>359</v>
      </c>
      <c r="Z14856" s="227">
        <v>45271</v>
      </c>
      <c r="AA14856" t="s">
        <v>360</v>
      </c>
      <c r="AB14856" t="s">
        <v>361</v>
      </c>
    </row>
    <row r="14857" spans="1:28" x14ac:dyDescent="0.25">
      <c r="A14857" t="s">
        <v>62</v>
      </c>
      <c r="B14857" t="s">
        <v>63</v>
      </c>
      <c r="C14857" s="226" t="s">
        <v>92</v>
      </c>
      <c r="D14857" s="217">
        <v>45183</v>
      </c>
      <c r="E14857" s="224">
        <v>0.51126319444444446</v>
      </c>
      <c r="F14857" s="218">
        <v>50.71903605</v>
      </c>
      <c r="G14857" s="218">
        <v>-0.81278633</v>
      </c>
      <c r="H14857" s="219">
        <v>146.13999999999999</v>
      </c>
      <c r="I14857" t="s">
        <v>207</v>
      </c>
      <c r="J14857" t="s">
        <v>95</v>
      </c>
      <c r="K14857" t="s">
        <v>96</v>
      </c>
      <c r="M14857" t="s">
        <v>98</v>
      </c>
      <c r="Q14857" t="s">
        <v>97</v>
      </c>
      <c r="S14857" t="s">
        <v>355</v>
      </c>
      <c r="U14857">
        <v>22.04</v>
      </c>
      <c r="V14857" t="s">
        <v>356</v>
      </c>
      <c r="W14857" t="s">
        <v>357</v>
      </c>
      <c r="X14857" t="s">
        <v>358</v>
      </c>
      <c r="Y14857" t="s">
        <v>359</v>
      </c>
      <c r="Z14857" s="227">
        <v>45271</v>
      </c>
      <c r="AA14857" t="s">
        <v>360</v>
      </c>
      <c r="AB14857" t="s">
        <v>361</v>
      </c>
    </row>
    <row r="14858" spans="1:28" x14ac:dyDescent="0.25">
      <c r="A14858" t="s">
        <v>62</v>
      </c>
      <c r="B14858" t="s">
        <v>63</v>
      </c>
      <c r="C14858" s="226" t="s">
        <v>92</v>
      </c>
      <c r="D14858" s="217">
        <v>45183</v>
      </c>
      <c r="E14858" s="224">
        <v>0.51127465277777773</v>
      </c>
      <c r="F14858" s="218">
        <v>50.719033949999996</v>
      </c>
      <c r="G14858" s="218">
        <v>-0.81278512000000003</v>
      </c>
      <c r="H14858" s="219">
        <v>148.57</v>
      </c>
      <c r="I14858" t="s">
        <v>207</v>
      </c>
      <c r="J14858" t="s">
        <v>95</v>
      </c>
      <c r="K14858" t="s">
        <v>96</v>
      </c>
      <c r="M14858" t="s">
        <v>98</v>
      </c>
      <c r="Q14858" t="s">
        <v>97</v>
      </c>
      <c r="S14858" t="s">
        <v>355</v>
      </c>
      <c r="U14858">
        <v>22.04</v>
      </c>
      <c r="V14858" t="s">
        <v>356</v>
      </c>
      <c r="W14858" t="s">
        <v>357</v>
      </c>
      <c r="X14858" t="s">
        <v>358</v>
      </c>
      <c r="Y14858" t="s">
        <v>359</v>
      </c>
      <c r="Z14858" s="227">
        <v>45271</v>
      </c>
      <c r="AA14858" t="s">
        <v>360</v>
      </c>
      <c r="AB14858" t="s">
        <v>361</v>
      </c>
    </row>
    <row r="14859" spans="1:28" x14ac:dyDescent="0.25">
      <c r="A14859" t="s">
        <v>62</v>
      </c>
      <c r="B14859" t="s">
        <v>63</v>
      </c>
      <c r="C14859" s="226" t="s">
        <v>92</v>
      </c>
      <c r="D14859" s="217">
        <v>45183</v>
      </c>
      <c r="E14859" s="224">
        <v>0.51128611111111111</v>
      </c>
      <c r="F14859" s="218">
        <v>50.719030670000002</v>
      </c>
      <c r="G14859" s="218">
        <v>-0.81278276999999999</v>
      </c>
      <c r="H14859" s="219">
        <v>149.62</v>
      </c>
      <c r="I14859" t="s">
        <v>207</v>
      </c>
      <c r="J14859" t="s">
        <v>95</v>
      </c>
      <c r="K14859" t="s">
        <v>96</v>
      </c>
      <c r="M14859" t="s">
        <v>98</v>
      </c>
      <c r="Q14859" t="s">
        <v>97</v>
      </c>
      <c r="S14859" t="s">
        <v>355</v>
      </c>
      <c r="U14859">
        <v>22.04</v>
      </c>
      <c r="V14859" t="s">
        <v>356</v>
      </c>
      <c r="W14859" t="s">
        <v>357</v>
      </c>
      <c r="X14859" t="s">
        <v>358</v>
      </c>
      <c r="Y14859" t="s">
        <v>359</v>
      </c>
      <c r="Z14859" s="227">
        <v>45271</v>
      </c>
      <c r="AA14859" t="s">
        <v>360</v>
      </c>
      <c r="AB14859" t="s">
        <v>361</v>
      </c>
    </row>
    <row r="14860" spans="1:28" x14ac:dyDescent="0.25">
      <c r="A14860" t="s">
        <v>62</v>
      </c>
      <c r="B14860" t="s">
        <v>63</v>
      </c>
      <c r="C14860" s="226" t="s">
        <v>92</v>
      </c>
      <c r="D14860" s="217">
        <v>45183</v>
      </c>
      <c r="E14860" s="224">
        <v>0.51129733796296295</v>
      </c>
      <c r="F14860" s="218">
        <v>50.719027830000002</v>
      </c>
      <c r="G14860" s="218">
        <v>-0.81278035999999998</v>
      </c>
      <c r="H14860" s="219">
        <v>149.69</v>
      </c>
      <c r="I14860" t="s">
        <v>207</v>
      </c>
      <c r="J14860" t="s">
        <v>95</v>
      </c>
      <c r="K14860" t="s">
        <v>96</v>
      </c>
      <c r="M14860" t="s">
        <v>98</v>
      </c>
      <c r="Q14860" t="s">
        <v>97</v>
      </c>
      <c r="S14860" t="s">
        <v>355</v>
      </c>
      <c r="U14860">
        <v>22.04</v>
      </c>
      <c r="V14860" t="s">
        <v>356</v>
      </c>
      <c r="W14860" t="s">
        <v>357</v>
      </c>
      <c r="X14860" t="s">
        <v>358</v>
      </c>
      <c r="Y14860" t="s">
        <v>359</v>
      </c>
      <c r="Z14860" s="227">
        <v>45271</v>
      </c>
      <c r="AA14860" t="s">
        <v>360</v>
      </c>
      <c r="AB14860" t="s">
        <v>361</v>
      </c>
    </row>
    <row r="14861" spans="1:28" x14ac:dyDescent="0.25">
      <c r="A14861" t="s">
        <v>62</v>
      </c>
      <c r="B14861" t="s">
        <v>63</v>
      </c>
      <c r="C14861" s="226" t="s">
        <v>92</v>
      </c>
      <c r="D14861" s="217">
        <v>45183</v>
      </c>
      <c r="E14861" s="224">
        <v>0.51130891203703699</v>
      </c>
      <c r="F14861" s="218">
        <v>50.719025430000002</v>
      </c>
      <c r="G14861" s="218">
        <v>-0.81277801000000005</v>
      </c>
      <c r="H14861" s="219">
        <v>149.06</v>
      </c>
      <c r="I14861" t="s">
        <v>207</v>
      </c>
      <c r="J14861" t="s">
        <v>95</v>
      </c>
      <c r="K14861" t="s">
        <v>96</v>
      </c>
      <c r="M14861" t="s">
        <v>98</v>
      </c>
      <c r="Q14861" t="s">
        <v>97</v>
      </c>
      <c r="S14861" t="s">
        <v>355</v>
      </c>
      <c r="U14861">
        <v>22.04</v>
      </c>
      <c r="V14861" t="s">
        <v>356</v>
      </c>
      <c r="W14861" t="s">
        <v>357</v>
      </c>
      <c r="X14861" t="s">
        <v>358</v>
      </c>
      <c r="Y14861" t="s">
        <v>359</v>
      </c>
      <c r="Z14861" s="227">
        <v>45271</v>
      </c>
      <c r="AA14861" t="s">
        <v>360</v>
      </c>
      <c r="AB14861" t="s">
        <v>361</v>
      </c>
    </row>
    <row r="14862" spans="1:28" x14ac:dyDescent="0.25">
      <c r="A14862" t="s">
        <v>62</v>
      </c>
      <c r="B14862" t="s">
        <v>63</v>
      </c>
      <c r="C14862" s="226" t="s">
        <v>92</v>
      </c>
      <c r="D14862" s="217">
        <v>45183</v>
      </c>
      <c r="E14862" s="224">
        <v>0.51132048611111114</v>
      </c>
      <c r="F14862" s="218">
        <v>50.719022709999997</v>
      </c>
      <c r="G14862" s="218">
        <v>-0.81277498000000004</v>
      </c>
      <c r="H14862" s="219">
        <v>147.83000000000001</v>
      </c>
      <c r="I14862" t="s">
        <v>207</v>
      </c>
      <c r="J14862" t="s">
        <v>95</v>
      </c>
      <c r="K14862" t="s">
        <v>96</v>
      </c>
      <c r="M14862" t="s">
        <v>98</v>
      </c>
      <c r="Q14862" t="s">
        <v>97</v>
      </c>
      <c r="S14862" t="s">
        <v>355</v>
      </c>
      <c r="U14862">
        <v>22.04</v>
      </c>
      <c r="V14862" t="s">
        <v>356</v>
      </c>
      <c r="W14862" t="s">
        <v>357</v>
      </c>
      <c r="X14862" t="s">
        <v>358</v>
      </c>
      <c r="Y14862" t="s">
        <v>359</v>
      </c>
      <c r="Z14862" s="227">
        <v>45271</v>
      </c>
      <c r="AA14862" t="s">
        <v>360</v>
      </c>
      <c r="AB14862" t="s">
        <v>361</v>
      </c>
    </row>
    <row r="14863" spans="1:28" x14ac:dyDescent="0.25">
      <c r="A14863" t="s">
        <v>62</v>
      </c>
      <c r="B14863" t="s">
        <v>63</v>
      </c>
      <c r="C14863" s="226" t="s">
        <v>92</v>
      </c>
      <c r="D14863" s="217">
        <v>45183</v>
      </c>
      <c r="E14863" s="224">
        <v>0.51133217592592595</v>
      </c>
      <c r="F14863" s="218">
        <v>50.71901991</v>
      </c>
      <c r="G14863" s="218">
        <v>-0.81277142999999996</v>
      </c>
      <c r="H14863" s="219">
        <v>146.15</v>
      </c>
      <c r="I14863" t="s">
        <v>207</v>
      </c>
      <c r="J14863" t="s">
        <v>95</v>
      </c>
      <c r="K14863" t="s">
        <v>96</v>
      </c>
      <c r="M14863" t="s">
        <v>98</v>
      </c>
      <c r="Q14863" t="s">
        <v>97</v>
      </c>
      <c r="S14863" t="s">
        <v>355</v>
      </c>
      <c r="U14863">
        <v>22.04</v>
      </c>
      <c r="V14863" t="s">
        <v>356</v>
      </c>
      <c r="W14863" t="s">
        <v>357</v>
      </c>
      <c r="X14863" t="s">
        <v>358</v>
      </c>
      <c r="Y14863" t="s">
        <v>359</v>
      </c>
      <c r="Z14863" s="227">
        <v>45271</v>
      </c>
      <c r="AA14863" t="s">
        <v>360</v>
      </c>
      <c r="AB14863" t="s">
        <v>361</v>
      </c>
    </row>
    <row r="14864" spans="1:28" x14ac:dyDescent="0.25">
      <c r="A14864" t="s">
        <v>62</v>
      </c>
      <c r="B14864" t="s">
        <v>63</v>
      </c>
      <c r="C14864" s="226" t="s">
        <v>92</v>
      </c>
      <c r="D14864" s="217">
        <v>45183</v>
      </c>
      <c r="E14864" s="224">
        <v>0.51134351851851856</v>
      </c>
      <c r="F14864" s="218">
        <v>50.719018179999999</v>
      </c>
      <c r="G14864" s="218">
        <v>-0.81276906999999998</v>
      </c>
      <c r="H14864" s="219">
        <v>144.43</v>
      </c>
      <c r="I14864" t="s">
        <v>207</v>
      </c>
      <c r="J14864" t="s">
        <v>95</v>
      </c>
      <c r="K14864" t="s">
        <v>96</v>
      </c>
      <c r="M14864" t="s">
        <v>98</v>
      </c>
      <c r="Q14864" t="s">
        <v>97</v>
      </c>
      <c r="S14864" t="s">
        <v>355</v>
      </c>
      <c r="U14864">
        <v>22.04</v>
      </c>
      <c r="V14864" t="s">
        <v>356</v>
      </c>
      <c r="W14864" t="s">
        <v>357</v>
      </c>
      <c r="X14864" t="s">
        <v>358</v>
      </c>
      <c r="Y14864" t="s">
        <v>359</v>
      </c>
      <c r="Z14864" s="227">
        <v>45271</v>
      </c>
      <c r="AA14864" t="s">
        <v>360</v>
      </c>
      <c r="AB14864" t="s">
        <v>361</v>
      </c>
    </row>
    <row r="14865" spans="1:28" x14ac:dyDescent="0.25">
      <c r="A14865" t="s">
        <v>62</v>
      </c>
      <c r="B14865" t="s">
        <v>63</v>
      </c>
      <c r="C14865" s="226" t="s">
        <v>92</v>
      </c>
      <c r="D14865" s="217">
        <v>45183</v>
      </c>
      <c r="E14865" s="224">
        <v>0.51135497685185183</v>
      </c>
      <c r="F14865" s="218">
        <v>50.719015890000001</v>
      </c>
      <c r="G14865" s="218">
        <v>-0.81276570000000004</v>
      </c>
      <c r="H14865" s="219">
        <v>142.59</v>
      </c>
      <c r="I14865" t="s">
        <v>207</v>
      </c>
      <c r="J14865" t="s">
        <v>95</v>
      </c>
      <c r="K14865" t="s">
        <v>96</v>
      </c>
      <c r="M14865" t="s">
        <v>98</v>
      </c>
      <c r="Q14865" t="s">
        <v>97</v>
      </c>
      <c r="S14865" t="s">
        <v>355</v>
      </c>
      <c r="U14865">
        <v>22.04</v>
      </c>
      <c r="V14865" t="s">
        <v>356</v>
      </c>
      <c r="W14865" t="s">
        <v>357</v>
      </c>
      <c r="X14865" t="s">
        <v>358</v>
      </c>
      <c r="Y14865" t="s">
        <v>359</v>
      </c>
      <c r="Z14865" s="227">
        <v>45271</v>
      </c>
      <c r="AA14865" t="s">
        <v>360</v>
      </c>
      <c r="AB14865" t="s">
        <v>361</v>
      </c>
    </row>
    <row r="14866" spans="1:28" x14ac:dyDescent="0.25">
      <c r="A14866" t="s">
        <v>62</v>
      </c>
      <c r="B14866" t="s">
        <v>63</v>
      </c>
      <c r="C14866" s="226" t="s">
        <v>92</v>
      </c>
      <c r="D14866" s="217">
        <v>45183</v>
      </c>
      <c r="E14866" s="224">
        <v>0.51136643518518521</v>
      </c>
      <c r="F14866" s="218">
        <v>50.719013650000001</v>
      </c>
      <c r="G14866" s="218">
        <v>-0.81276218</v>
      </c>
      <c r="H14866" s="219">
        <v>140.75</v>
      </c>
      <c r="I14866" t="s">
        <v>207</v>
      </c>
      <c r="J14866" t="s">
        <v>95</v>
      </c>
      <c r="K14866" t="s">
        <v>96</v>
      </c>
      <c r="M14866" t="s">
        <v>98</v>
      </c>
      <c r="Q14866" t="s">
        <v>97</v>
      </c>
      <c r="S14866" t="s">
        <v>355</v>
      </c>
      <c r="U14866">
        <v>22.04</v>
      </c>
      <c r="V14866" t="s">
        <v>356</v>
      </c>
      <c r="W14866" t="s">
        <v>357</v>
      </c>
      <c r="X14866" t="s">
        <v>358</v>
      </c>
      <c r="Y14866" t="s">
        <v>359</v>
      </c>
      <c r="Z14866" s="227">
        <v>45271</v>
      </c>
      <c r="AA14866" t="s">
        <v>360</v>
      </c>
      <c r="AB14866" t="s">
        <v>361</v>
      </c>
    </row>
    <row r="14867" spans="1:28" x14ac:dyDescent="0.25">
      <c r="A14867" t="s">
        <v>62</v>
      </c>
      <c r="B14867" t="s">
        <v>63</v>
      </c>
      <c r="C14867" s="226" t="s">
        <v>92</v>
      </c>
      <c r="D14867" s="217">
        <v>45183</v>
      </c>
      <c r="E14867" s="224">
        <v>0.51137777777777782</v>
      </c>
      <c r="F14867" s="218">
        <v>50.71901132</v>
      </c>
      <c r="G14867" s="218">
        <v>-0.81275828000000006</v>
      </c>
      <c r="H14867" s="219">
        <v>138.91999999999999</v>
      </c>
      <c r="I14867" t="s">
        <v>207</v>
      </c>
      <c r="J14867" t="s">
        <v>95</v>
      </c>
      <c r="K14867" t="s">
        <v>96</v>
      </c>
      <c r="M14867" t="s">
        <v>98</v>
      </c>
      <c r="Q14867" t="s">
        <v>97</v>
      </c>
      <c r="S14867" t="s">
        <v>355</v>
      </c>
      <c r="U14867">
        <v>22.04</v>
      </c>
      <c r="V14867" t="s">
        <v>356</v>
      </c>
      <c r="W14867" t="s">
        <v>357</v>
      </c>
      <c r="X14867" t="s">
        <v>358</v>
      </c>
      <c r="Y14867" t="s">
        <v>359</v>
      </c>
      <c r="Z14867" s="227">
        <v>45271</v>
      </c>
      <c r="AA14867" t="s">
        <v>360</v>
      </c>
      <c r="AB14867" t="s">
        <v>361</v>
      </c>
    </row>
    <row r="14868" spans="1:28" x14ac:dyDescent="0.25">
      <c r="A14868" t="s">
        <v>62</v>
      </c>
      <c r="B14868" t="s">
        <v>63</v>
      </c>
      <c r="C14868" s="226" t="s">
        <v>92</v>
      </c>
      <c r="D14868" s="217">
        <v>45183</v>
      </c>
      <c r="E14868" s="224">
        <v>0.51138946759259263</v>
      </c>
      <c r="F14868" s="218">
        <v>50.719009329999999</v>
      </c>
      <c r="G14868" s="218">
        <v>-0.81275485999999997</v>
      </c>
      <c r="H14868" s="219">
        <v>137.29</v>
      </c>
      <c r="I14868" t="s">
        <v>207</v>
      </c>
      <c r="J14868" t="s">
        <v>95</v>
      </c>
      <c r="K14868" t="s">
        <v>96</v>
      </c>
      <c r="M14868" t="s">
        <v>98</v>
      </c>
      <c r="Q14868" t="s">
        <v>97</v>
      </c>
      <c r="S14868" t="s">
        <v>355</v>
      </c>
      <c r="U14868">
        <v>22.04</v>
      </c>
      <c r="V14868" t="s">
        <v>356</v>
      </c>
      <c r="W14868" t="s">
        <v>357</v>
      </c>
      <c r="X14868" t="s">
        <v>358</v>
      </c>
      <c r="Y14868" t="s">
        <v>359</v>
      </c>
      <c r="Z14868" s="227">
        <v>45271</v>
      </c>
      <c r="AA14868" t="s">
        <v>360</v>
      </c>
      <c r="AB14868" t="s">
        <v>361</v>
      </c>
    </row>
    <row r="14869" spans="1:28" x14ac:dyDescent="0.25">
      <c r="A14869" t="s">
        <v>62</v>
      </c>
      <c r="B14869" t="s">
        <v>63</v>
      </c>
      <c r="C14869" s="226" t="s">
        <v>92</v>
      </c>
      <c r="D14869" s="217">
        <v>45183</v>
      </c>
      <c r="E14869" s="224">
        <v>0.51140104166666667</v>
      </c>
      <c r="F14869" s="218">
        <v>50.719009110000002</v>
      </c>
      <c r="G14869" s="218">
        <v>-0.81275447000000001</v>
      </c>
      <c r="H14869" s="219">
        <v>135.94999999999999</v>
      </c>
      <c r="I14869" t="s">
        <v>207</v>
      </c>
      <c r="J14869" t="s">
        <v>95</v>
      </c>
      <c r="K14869" t="s">
        <v>96</v>
      </c>
      <c r="M14869" t="s">
        <v>98</v>
      </c>
      <c r="Q14869" t="s">
        <v>97</v>
      </c>
      <c r="S14869" t="s">
        <v>355</v>
      </c>
      <c r="U14869">
        <v>22.04</v>
      </c>
      <c r="V14869" t="s">
        <v>356</v>
      </c>
      <c r="W14869" t="s">
        <v>357</v>
      </c>
      <c r="X14869" t="s">
        <v>358</v>
      </c>
      <c r="Y14869" t="s">
        <v>359</v>
      </c>
      <c r="Z14869" s="227">
        <v>45271</v>
      </c>
      <c r="AA14869" t="s">
        <v>360</v>
      </c>
      <c r="AB14869" t="s">
        <v>361</v>
      </c>
    </row>
    <row r="14870" spans="1:28" x14ac:dyDescent="0.25">
      <c r="A14870" t="s">
        <v>62</v>
      </c>
      <c r="B14870" t="s">
        <v>63</v>
      </c>
      <c r="C14870" s="226" t="s">
        <v>92</v>
      </c>
      <c r="D14870" s="217">
        <v>45183</v>
      </c>
      <c r="E14870" s="224">
        <v>0.51141249999999994</v>
      </c>
      <c r="F14870" s="218">
        <v>50.719006110000002</v>
      </c>
      <c r="G14870" s="218">
        <v>-0.81274919999999995</v>
      </c>
      <c r="H14870" s="219">
        <v>134.79</v>
      </c>
      <c r="I14870" t="s">
        <v>207</v>
      </c>
      <c r="J14870" t="s">
        <v>95</v>
      </c>
      <c r="K14870" t="s">
        <v>96</v>
      </c>
      <c r="M14870" t="s">
        <v>98</v>
      </c>
      <c r="Q14870" t="s">
        <v>97</v>
      </c>
      <c r="S14870" t="s">
        <v>355</v>
      </c>
      <c r="U14870">
        <v>22.04</v>
      </c>
      <c r="V14870" t="s">
        <v>356</v>
      </c>
      <c r="W14870" t="s">
        <v>357</v>
      </c>
      <c r="X14870" t="s">
        <v>358</v>
      </c>
      <c r="Y14870" t="s">
        <v>359</v>
      </c>
      <c r="Z14870" s="227">
        <v>45271</v>
      </c>
      <c r="AA14870" t="s">
        <v>360</v>
      </c>
      <c r="AB14870" t="s">
        <v>361</v>
      </c>
    </row>
    <row r="14871" spans="1:28" x14ac:dyDescent="0.25">
      <c r="A14871" t="s">
        <v>62</v>
      </c>
      <c r="B14871" t="s">
        <v>63</v>
      </c>
      <c r="C14871" s="226" t="s">
        <v>92</v>
      </c>
      <c r="D14871" s="217">
        <v>45183</v>
      </c>
      <c r="E14871" s="224">
        <v>0.51142500000000002</v>
      </c>
      <c r="F14871" s="218">
        <v>50.719003739999998</v>
      </c>
      <c r="G14871" s="218">
        <v>-0.81274502999999998</v>
      </c>
      <c r="H14871" s="219">
        <v>133.87</v>
      </c>
      <c r="I14871" t="s">
        <v>207</v>
      </c>
      <c r="J14871" t="s">
        <v>95</v>
      </c>
      <c r="K14871" t="s">
        <v>96</v>
      </c>
      <c r="M14871" t="s">
        <v>98</v>
      </c>
      <c r="Q14871" t="s">
        <v>97</v>
      </c>
      <c r="S14871" t="s">
        <v>355</v>
      </c>
      <c r="U14871">
        <v>22.04</v>
      </c>
      <c r="V14871" t="s">
        <v>356</v>
      </c>
      <c r="W14871" t="s">
        <v>357</v>
      </c>
      <c r="X14871" t="s">
        <v>358</v>
      </c>
      <c r="Y14871" t="s">
        <v>359</v>
      </c>
      <c r="Z14871" s="227">
        <v>45271</v>
      </c>
      <c r="AA14871" t="s">
        <v>360</v>
      </c>
      <c r="AB14871" t="s">
        <v>361</v>
      </c>
    </row>
    <row r="14872" spans="1:28" x14ac:dyDescent="0.25">
      <c r="A14872" t="s">
        <v>62</v>
      </c>
      <c r="B14872" t="s">
        <v>63</v>
      </c>
      <c r="C14872" s="226" t="s">
        <v>92</v>
      </c>
      <c r="D14872" s="217">
        <v>45183</v>
      </c>
      <c r="E14872" s="224">
        <v>0.5114364583333334</v>
      </c>
      <c r="F14872" s="218">
        <v>50.719002629999999</v>
      </c>
      <c r="G14872" s="218">
        <v>-0.81274310000000005</v>
      </c>
      <c r="H14872" s="219">
        <v>133.21</v>
      </c>
      <c r="I14872" t="s">
        <v>207</v>
      </c>
      <c r="J14872" t="s">
        <v>95</v>
      </c>
      <c r="K14872" t="s">
        <v>96</v>
      </c>
      <c r="M14872" t="s">
        <v>98</v>
      </c>
      <c r="Q14872" t="s">
        <v>97</v>
      </c>
      <c r="S14872" t="s">
        <v>355</v>
      </c>
      <c r="U14872">
        <v>22.04</v>
      </c>
      <c r="V14872" t="s">
        <v>356</v>
      </c>
      <c r="W14872" t="s">
        <v>357</v>
      </c>
      <c r="X14872" t="s">
        <v>358</v>
      </c>
      <c r="Y14872" t="s">
        <v>359</v>
      </c>
      <c r="Z14872" s="227">
        <v>45271</v>
      </c>
      <c r="AA14872" t="s">
        <v>360</v>
      </c>
      <c r="AB14872" t="s">
        <v>361</v>
      </c>
    </row>
    <row r="14873" spans="1:28" x14ac:dyDescent="0.25">
      <c r="A14873" t="s">
        <v>62</v>
      </c>
      <c r="B14873" t="s">
        <v>63</v>
      </c>
      <c r="C14873" s="226" t="s">
        <v>92</v>
      </c>
      <c r="D14873" s="217">
        <v>45183</v>
      </c>
      <c r="E14873" s="224">
        <v>0.51144826388888887</v>
      </c>
      <c r="F14873" s="218">
        <v>50.719001650000003</v>
      </c>
      <c r="G14873" s="218">
        <v>-0.81274142999999999</v>
      </c>
      <c r="H14873" s="219">
        <v>132.76</v>
      </c>
      <c r="I14873" t="s">
        <v>207</v>
      </c>
      <c r="J14873" t="s">
        <v>95</v>
      </c>
      <c r="K14873" t="s">
        <v>96</v>
      </c>
      <c r="M14873" t="s">
        <v>98</v>
      </c>
      <c r="Q14873" t="s">
        <v>97</v>
      </c>
      <c r="S14873" t="s">
        <v>355</v>
      </c>
      <c r="U14873">
        <v>22.04</v>
      </c>
      <c r="V14873" t="s">
        <v>356</v>
      </c>
      <c r="W14873" t="s">
        <v>357</v>
      </c>
      <c r="X14873" t="s">
        <v>358</v>
      </c>
      <c r="Y14873" t="s">
        <v>359</v>
      </c>
      <c r="Z14873" s="227">
        <v>45271</v>
      </c>
      <c r="AA14873" t="s">
        <v>360</v>
      </c>
      <c r="AB14873" t="s">
        <v>361</v>
      </c>
    </row>
    <row r="14874" spans="1:28" x14ac:dyDescent="0.25">
      <c r="A14874" t="s">
        <v>62</v>
      </c>
      <c r="B14874" t="s">
        <v>63</v>
      </c>
      <c r="C14874" s="226" t="s">
        <v>92</v>
      </c>
      <c r="D14874" s="217">
        <v>45183</v>
      </c>
      <c r="E14874" s="224">
        <v>0.51145960648148148</v>
      </c>
      <c r="F14874" s="218">
        <v>50.718999650000001</v>
      </c>
      <c r="G14874" s="218">
        <v>-0.81273812999999995</v>
      </c>
      <c r="H14874" s="219">
        <v>132.58000000000001</v>
      </c>
      <c r="I14874" t="s">
        <v>207</v>
      </c>
      <c r="J14874" t="s">
        <v>95</v>
      </c>
      <c r="K14874" t="s">
        <v>96</v>
      </c>
      <c r="M14874" t="s">
        <v>98</v>
      </c>
      <c r="Q14874" t="s">
        <v>97</v>
      </c>
      <c r="S14874" t="s">
        <v>355</v>
      </c>
      <c r="U14874">
        <v>22.04</v>
      </c>
      <c r="V14874" t="s">
        <v>356</v>
      </c>
      <c r="W14874" t="s">
        <v>357</v>
      </c>
      <c r="X14874" t="s">
        <v>358</v>
      </c>
      <c r="Y14874" t="s">
        <v>359</v>
      </c>
      <c r="Z14874" s="227">
        <v>45271</v>
      </c>
      <c r="AA14874" t="s">
        <v>360</v>
      </c>
      <c r="AB14874" t="s">
        <v>361</v>
      </c>
    </row>
    <row r="14875" spans="1:28" x14ac:dyDescent="0.25">
      <c r="A14875" t="s">
        <v>62</v>
      </c>
      <c r="B14875" t="s">
        <v>63</v>
      </c>
      <c r="C14875" s="226" t="s">
        <v>92</v>
      </c>
      <c r="D14875" s="217">
        <v>45183</v>
      </c>
      <c r="E14875" s="224">
        <v>0.51147106481481475</v>
      </c>
      <c r="F14875" s="218">
        <v>50.718997739999999</v>
      </c>
      <c r="G14875" s="218">
        <v>-0.81273510000000004</v>
      </c>
      <c r="H14875" s="219">
        <v>132.71</v>
      </c>
      <c r="I14875" t="s">
        <v>207</v>
      </c>
      <c r="J14875" t="s">
        <v>95</v>
      </c>
      <c r="K14875" t="s">
        <v>96</v>
      </c>
      <c r="M14875" t="s">
        <v>98</v>
      </c>
      <c r="Q14875" t="s">
        <v>97</v>
      </c>
      <c r="S14875" t="s">
        <v>355</v>
      </c>
      <c r="U14875">
        <v>22.04</v>
      </c>
      <c r="V14875" t="s">
        <v>356</v>
      </c>
      <c r="W14875" t="s">
        <v>357</v>
      </c>
      <c r="X14875" t="s">
        <v>358</v>
      </c>
      <c r="Y14875" t="s">
        <v>359</v>
      </c>
      <c r="Z14875" s="227">
        <v>45271</v>
      </c>
      <c r="AA14875" t="s">
        <v>360</v>
      </c>
      <c r="AB14875" t="s">
        <v>361</v>
      </c>
    </row>
    <row r="14876" spans="1:28" x14ac:dyDescent="0.25">
      <c r="A14876" t="s">
        <v>62</v>
      </c>
      <c r="B14876" t="s">
        <v>63</v>
      </c>
      <c r="C14876" s="226" t="s">
        <v>92</v>
      </c>
      <c r="D14876" s="217">
        <v>45183</v>
      </c>
      <c r="E14876" s="224">
        <v>0.5114822916666667</v>
      </c>
      <c r="F14876" s="218">
        <v>50.718998159999998</v>
      </c>
      <c r="G14876" s="218">
        <v>-0.81273576999999997</v>
      </c>
      <c r="H14876" s="219">
        <v>96.81</v>
      </c>
      <c r="I14876" t="s">
        <v>207</v>
      </c>
      <c r="J14876" t="s">
        <v>95</v>
      </c>
      <c r="K14876" t="s">
        <v>96</v>
      </c>
      <c r="M14876" t="s">
        <v>98</v>
      </c>
      <c r="Q14876" t="s">
        <v>97</v>
      </c>
      <c r="S14876" t="s">
        <v>355</v>
      </c>
      <c r="U14876">
        <v>22.04</v>
      </c>
      <c r="V14876" t="s">
        <v>356</v>
      </c>
      <c r="W14876" t="s">
        <v>357</v>
      </c>
      <c r="X14876" t="s">
        <v>358</v>
      </c>
      <c r="Y14876" t="s">
        <v>359</v>
      </c>
      <c r="Z14876" s="227">
        <v>45271</v>
      </c>
      <c r="AA14876" t="s">
        <v>360</v>
      </c>
      <c r="AB14876" t="s">
        <v>361</v>
      </c>
    </row>
    <row r="14877" spans="1:28" x14ac:dyDescent="0.25">
      <c r="A14877" t="s">
        <v>62</v>
      </c>
      <c r="B14877" t="s">
        <v>63</v>
      </c>
      <c r="C14877" s="226" t="s">
        <v>92</v>
      </c>
      <c r="D14877" s="217">
        <v>45183</v>
      </c>
      <c r="E14877" s="224">
        <v>0.51149374999999997</v>
      </c>
      <c r="F14877" s="218">
        <v>50.718996590000003</v>
      </c>
      <c r="G14877" s="218">
        <v>-0.81273337000000001</v>
      </c>
      <c r="H14877" s="219">
        <v>104.28</v>
      </c>
      <c r="I14877" t="s">
        <v>207</v>
      </c>
      <c r="J14877" t="s">
        <v>95</v>
      </c>
      <c r="K14877" t="s">
        <v>96</v>
      </c>
      <c r="M14877" t="s">
        <v>98</v>
      </c>
      <c r="Q14877" t="s">
        <v>97</v>
      </c>
      <c r="S14877" t="s">
        <v>355</v>
      </c>
      <c r="U14877">
        <v>22.04</v>
      </c>
      <c r="V14877" t="s">
        <v>356</v>
      </c>
      <c r="W14877" t="s">
        <v>357</v>
      </c>
      <c r="X14877" t="s">
        <v>358</v>
      </c>
      <c r="Y14877" t="s">
        <v>359</v>
      </c>
      <c r="Z14877" s="227">
        <v>45271</v>
      </c>
      <c r="AA14877" t="s">
        <v>360</v>
      </c>
      <c r="AB14877" t="s">
        <v>361</v>
      </c>
    </row>
    <row r="14878" spans="1:28" x14ac:dyDescent="0.25">
      <c r="A14878" t="s">
        <v>62</v>
      </c>
      <c r="B14878" t="s">
        <v>63</v>
      </c>
      <c r="C14878" s="226" t="s">
        <v>92</v>
      </c>
      <c r="D14878" s="217">
        <v>45183</v>
      </c>
      <c r="E14878" s="224">
        <v>0.51150520833333335</v>
      </c>
      <c r="F14878" s="218">
        <v>50.718995270000001</v>
      </c>
      <c r="G14878" s="218">
        <v>-0.81273143000000003</v>
      </c>
      <c r="H14878" s="219">
        <v>110.47</v>
      </c>
      <c r="I14878" t="s">
        <v>207</v>
      </c>
      <c r="J14878" t="s">
        <v>95</v>
      </c>
      <c r="K14878" t="s">
        <v>96</v>
      </c>
      <c r="M14878" t="s">
        <v>98</v>
      </c>
      <c r="Q14878" t="s">
        <v>97</v>
      </c>
      <c r="S14878" t="s">
        <v>355</v>
      </c>
      <c r="U14878">
        <v>22.04</v>
      </c>
      <c r="V14878" t="s">
        <v>356</v>
      </c>
      <c r="W14878" t="s">
        <v>357</v>
      </c>
      <c r="X14878" t="s">
        <v>358</v>
      </c>
      <c r="Y14878" t="s">
        <v>359</v>
      </c>
      <c r="Z14878" s="227">
        <v>45271</v>
      </c>
      <c r="AA14878" t="s">
        <v>360</v>
      </c>
      <c r="AB14878" t="s">
        <v>361</v>
      </c>
    </row>
    <row r="14879" spans="1:28" x14ac:dyDescent="0.25">
      <c r="A14879" t="s">
        <v>62</v>
      </c>
      <c r="B14879" t="s">
        <v>63</v>
      </c>
      <c r="C14879" s="226" t="s">
        <v>92</v>
      </c>
      <c r="D14879" s="217">
        <v>45183</v>
      </c>
      <c r="E14879" s="224">
        <v>0.51151655092592596</v>
      </c>
      <c r="F14879" s="218">
        <v>50.718993930000003</v>
      </c>
      <c r="G14879" s="218">
        <v>-0.81272951000000004</v>
      </c>
      <c r="H14879" s="219">
        <v>115.57</v>
      </c>
      <c r="I14879" t="s">
        <v>207</v>
      </c>
      <c r="J14879" t="s">
        <v>95</v>
      </c>
      <c r="K14879" t="s">
        <v>96</v>
      </c>
      <c r="M14879" t="s">
        <v>98</v>
      </c>
      <c r="Q14879" t="s">
        <v>97</v>
      </c>
      <c r="S14879" t="s">
        <v>355</v>
      </c>
      <c r="U14879">
        <v>22.04</v>
      </c>
      <c r="V14879" t="s">
        <v>356</v>
      </c>
      <c r="W14879" t="s">
        <v>357</v>
      </c>
      <c r="X14879" t="s">
        <v>358</v>
      </c>
      <c r="Y14879" t="s">
        <v>359</v>
      </c>
      <c r="Z14879" s="227">
        <v>45271</v>
      </c>
      <c r="AA14879" t="s">
        <v>360</v>
      </c>
      <c r="AB14879" t="s">
        <v>361</v>
      </c>
    </row>
    <row r="14880" spans="1:28" x14ac:dyDescent="0.25">
      <c r="A14880" t="s">
        <v>62</v>
      </c>
      <c r="B14880" t="s">
        <v>63</v>
      </c>
      <c r="C14880" s="226" t="s">
        <v>92</v>
      </c>
      <c r="D14880" s="217">
        <v>45183</v>
      </c>
      <c r="E14880" s="224">
        <v>0.51152928240740747</v>
      </c>
      <c r="F14880" s="218">
        <v>50.718991889999998</v>
      </c>
      <c r="G14880" s="218">
        <v>-0.81272674</v>
      </c>
      <c r="H14880" s="219">
        <v>119.97</v>
      </c>
      <c r="I14880" t="s">
        <v>207</v>
      </c>
      <c r="J14880" t="s">
        <v>95</v>
      </c>
      <c r="K14880" t="s">
        <v>96</v>
      </c>
      <c r="M14880" t="s">
        <v>98</v>
      </c>
      <c r="Q14880" t="s">
        <v>97</v>
      </c>
      <c r="S14880" t="s">
        <v>355</v>
      </c>
      <c r="U14880">
        <v>22.04</v>
      </c>
      <c r="V14880" t="s">
        <v>356</v>
      </c>
      <c r="W14880" t="s">
        <v>357</v>
      </c>
      <c r="X14880" t="s">
        <v>358</v>
      </c>
      <c r="Y14880" t="s">
        <v>359</v>
      </c>
      <c r="Z14880" s="227">
        <v>45271</v>
      </c>
      <c r="AA14880" t="s">
        <v>360</v>
      </c>
      <c r="AB14880" t="s">
        <v>361</v>
      </c>
    </row>
    <row r="14881" spans="1:28" x14ac:dyDescent="0.25">
      <c r="A14881" t="s">
        <v>62</v>
      </c>
      <c r="B14881" t="s">
        <v>63</v>
      </c>
      <c r="C14881" s="226" t="s">
        <v>92</v>
      </c>
      <c r="D14881" s="217">
        <v>45183</v>
      </c>
      <c r="E14881" s="224">
        <v>0.51154085648148151</v>
      </c>
      <c r="F14881" s="218">
        <v>50.718989139999998</v>
      </c>
      <c r="G14881" s="218">
        <v>-0.81272321000000003</v>
      </c>
      <c r="H14881" s="219">
        <v>123.82</v>
      </c>
      <c r="I14881" t="s">
        <v>207</v>
      </c>
      <c r="J14881" t="s">
        <v>95</v>
      </c>
      <c r="K14881" t="s">
        <v>96</v>
      </c>
      <c r="M14881" t="s">
        <v>98</v>
      </c>
      <c r="Q14881" t="s">
        <v>97</v>
      </c>
      <c r="S14881" t="s">
        <v>355</v>
      </c>
      <c r="U14881">
        <v>22.04</v>
      </c>
      <c r="V14881" t="s">
        <v>356</v>
      </c>
      <c r="W14881" t="s">
        <v>357</v>
      </c>
      <c r="X14881" t="s">
        <v>358</v>
      </c>
      <c r="Y14881" t="s">
        <v>359</v>
      </c>
      <c r="Z14881" s="227">
        <v>45271</v>
      </c>
      <c r="AA14881" t="s">
        <v>360</v>
      </c>
      <c r="AB14881" t="s">
        <v>361</v>
      </c>
    </row>
    <row r="14882" spans="1:28" x14ac:dyDescent="0.25">
      <c r="A14882" t="s">
        <v>62</v>
      </c>
      <c r="B14882" t="s">
        <v>63</v>
      </c>
      <c r="C14882" s="226" t="s">
        <v>92</v>
      </c>
      <c r="D14882" s="217">
        <v>45183</v>
      </c>
      <c r="E14882" s="224">
        <v>0.51155138888888885</v>
      </c>
      <c r="F14882" s="218">
        <v>50.718987060000003</v>
      </c>
      <c r="G14882" s="218">
        <v>-0.81272063000000005</v>
      </c>
      <c r="H14882" s="219">
        <v>127.08</v>
      </c>
      <c r="I14882" t="s">
        <v>207</v>
      </c>
      <c r="J14882" t="s">
        <v>95</v>
      </c>
      <c r="K14882" t="s">
        <v>96</v>
      </c>
      <c r="M14882" t="s">
        <v>98</v>
      </c>
      <c r="Q14882" t="s">
        <v>97</v>
      </c>
      <c r="S14882" t="s">
        <v>355</v>
      </c>
      <c r="U14882">
        <v>22.04</v>
      </c>
      <c r="V14882" t="s">
        <v>356</v>
      </c>
      <c r="W14882" t="s">
        <v>357</v>
      </c>
      <c r="X14882" t="s">
        <v>358</v>
      </c>
      <c r="Y14882" t="s">
        <v>359</v>
      </c>
      <c r="Z14882" s="227">
        <v>45271</v>
      </c>
      <c r="AA14882" t="s">
        <v>360</v>
      </c>
      <c r="AB14882" t="s">
        <v>361</v>
      </c>
    </row>
    <row r="14883" spans="1:28" x14ac:dyDescent="0.25">
      <c r="A14883" t="s">
        <v>62</v>
      </c>
      <c r="B14883" t="s">
        <v>63</v>
      </c>
      <c r="C14883" s="226" t="s">
        <v>92</v>
      </c>
      <c r="D14883" s="217">
        <v>45183</v>
      </c>
      <c r="E14883" s="224">
        <v>0.511562962962963</v>
      </c>
      <c r="F14883" s="218">
        <v>50.718986000000001</v>
      </c>
      <c r="G14883" s="218">
        <v>-0.81271934000000001</v>
      </c>
      <c r="H14883" s="219">
        <v>129.75</v>
      </c>
      <c r="I14883" t="s">
        <v>207</v>
      </c>
      <c r="J14883" t="s">
        <v>95</v>
      </c>
      <c r="K14883" t="s">
        <v>96</v>
      </c>
      <c r="M14883" t="s">
        <v>98</v>
      </c>
      <c r="Q14883" t="s">
        <v>97</v>
      </c>
      <c r="S14883" t="s">
        <v>355</v>
      </c>
      <c r="U14883">
        <v>22.04</v>
      </c>
      <c r="V14883" t="s">
        <v>356</v>
      </c>
      <c r="W14883" t="s">
        <v>357</v>
      </c>
      <c r="X14883" t="s">
        <v>358</v>
      </c>
      <c r="Y14883" t="s">
        <v>359</v>
      </c>
      <c r="Z14883" s="227">
        <v>45271</v>
      </c>
      <c r="AA14883" t="s">
        <v>360</v>
      </c>
      <c r="AB14883" t="s">
        <v>361</v>
      </c>
    </row>
    <row r="14884" spans="1:28" x14ac:dyDescent="0.25">
      <c r="A14884" t="s">
        <v>62</v>
      </c>
      <c r="B14884" t="s">
        <v>63</v>
      </c>
      <c r="C14884" s="226" t="s">
        <v>92</v>
      </c>
      <c r="D14884" s="217">
        <v>45183</v>
      </c>
      <c r="E14884" s="224">
        <v>0.51157453703703704</v>
      </c>
      <c r="F14884" s="218">
        <v>50.718984800000001</v>
      </c>
      <c r="G14884" s="218">
        <v>-0.81271789000000005</v>
      </c>
      <c r="H14884" s="219">
        <v>131.96</v>
      </c>
      <c r="I14884" t="s">
        <v>207</v>
      </c>
      <c r="J14884" t="s">
        <v>95</v>
      </c>
      <c r="K14884" t="s">
        <v>96</v>
      </c>
      <c r="M14884" t="s">
        <v>98</v>
      </c>
      <c r="Q14884" t="s">
        <v>97</v>
      </c>
      <c r="S14884" t="s">
        <v>355</v>
      </c>
      <c r="U14884">
        <v>22.04</v>
      </c>
      <c r="V14884" t="s">
        <v>356</v>
      </c>
      <c r="W14884" t="s">
        <v>357</v>
      </c>
      <c r="X14884" t="s">
        <v>358</v>
      </c>
      <c r="Y14884" t="s">
        <v>359</v>
      </c>
      <c r="Z14884" s="227">
        <v>45271</v>
      </c>
      <c r="AA14884" t="s">
        <v>360</v>
      </c>
      <c r="AB14884" t="s">
        <v>361</v>
      </c>
    </row>
    <row r="14885" spans="1:28" x14ac:dyDescent="0.25">
      <c r="A14885" t="s">
        <v>62</v>
      </c>
      <c r="B14885" t="s">
        <v>63</v>
      </c>
      <c r="C14885" s="226" t="s">
        <v>92</v>
      </c>
      <c r="D14885" s="217">
        <v>45183</v>
      </c>
      <c r="E14885" s="224">
        <v>0.51158599537037042</v>
      </c>
      <c r="F14885" s="218">
        <v>50.718981900000003</v>
      </c>
      <c r="G14885" s="218">
        <v>-0.81271442999999999</v>
      </c>
      <c r="H14885" s="219">
        <v>133.81</v>
      </c>
      <c r="I14885" t="s">
        <v>207</v>
      </c>
      <c r="J14885" t="s">
        <v>95</v>
      </c>
      <c r="K14885" t="s">
        <v>96</v>
      </c>
      <c r="M14885" t="s">
        <v>98</v>
      </c>
      <c r="Q14885" t="s">
        <v>97</v>
      </c>
      <c r="S14885" t="s">
        <v>355</v>
      </c>
      <c r="U14885">
        <v>22.04</v>
      </c>
      <c r="V14885" t="s">
        <v>356</v>
      </c>
      <c r="W14885" t="s">
        <v>357</v>
      </c>
      <c r="X14885" t="s">
        <v>358</v>
      </c>
      <c r="Y14885" t="s">
        <v>359</v>
      </c>
      <c r="Z14885" s="227">
        <v>45271</v>
      </c>
      <c r="AA14885" t="s">
        <v>360</v>
      </c>
      <c r="AB14885" t="s">
        <v>361</v>
      </c>
    </row>
    <row r="14886" spans="1:28" x14ac:dyDescent="0.25">
      <c r="A14886" t="s">
        <v>62</v>
      </c>
      <c r="B14886" t="s">
        <v>63</v>
      </c>
      <c r="C14886" s="226" t="s">
        <v>92</v>
      </c>
      <c r="D14886" s="217">
        <v>45183</v>
      </c>
      <c r="E14886" s="224">
        <v>0.51159872685185181</v>
      </c>
      <c r="F14886" s="218">
        <v>50.718980109999997</v>
      </c>
      <c r="G14886" s="218">
        <v>-0.81271230000000005</v>
      </c>
      <c r="H14886" s="219">
        <v>135.29</v>
      </c>
      <c r="I14886" t="s">
        <v>207</v>
      </c>
      <c r="J14886" t="s">
        <v>95</v>
      </c>
      <c r="K14886" t="s">
        <v>96</v>
      </c>
      <c r="M14886" t="s">
        <v>98</v>
      </c>
      <c r="Q14886" t="s">
        <v>97</v>
      </c>
      <c r="S14886" t="s">
        <v>355</v>
      </c>
      <c r="U14886">
        <v>22.04</v>
      </c>
      <c r="V14886" t="s">
        <v>356</v>
      </c>
      <c r="W14886" t="s">
        <v>357</v>
      </c>
      <c r="X14886" t="s">
        <v>358</v>
      </c>
      <c r="Y14886" t="s">
        <v>359</v>
      </c>
      <c r="Z14886" s="227">
        <v>45271</v>
      </c>
      <c r="AA14886" t="s">
        <v>360</v>
      </c>
      <c r="AB14886" t="s">
        <v>361</v>
      </c>
    </row>
    <row r="14887" spans="1:28" x14ac:dyDescent="0.25">
      <c r="A14887" t="s">
        <v>62</v>
      </c>
      <c r="B14887" t="s">
        <v>63</v>
      </c>
      <c r="C14887" s="226" t="s">
        <v>92</v>
      </c>
      <c r="D14887" s="217">
        <v>45183</v>
      </c>
      <c r="E14887" s="224">
        <v>0.51161030092592596</v>
      </c>
      <c r="F14887" s="218">
        <v>50.718979640000001</v>
      </c>
      <c r="G14887" s="218">
        <v>-0.81271174000000002</v>
      </c>
      <c r="H14887" s="219">
        <v>136.47</v>
      </c>
      <c r="I14887" t="s">
        <v>207</v>
      </c>
      <c r="J14887" t="s">
        <v>95</v>
      </c>
      <c r="K14887" t="s">
        <v>96</v>
      </c>
      <c r="M14887" t="s">
        <v>98</v>
      </c>
      <c r="Q14887" t="s">
        <v>97</v>
      </c>
      <c r="S14887" t="s">
        <v>355</v>
      </c>
      <c r="U14887">
        <v>22.04</v>
      </c>
      <c r="V14887" t="s">
        <v>356</v>
      </c>
      <c r="W14887" t="s">
        <v>357</v>
      </c>
      <c r="X14887" t="s">
        <v>358</v>
      </c>
      <c r="Y14887" t="s">
        <v>359</v>
      </c>
      <c r="Z14887" s="227">
        <v>45271</v>
      </c>
      <c r="AA14887" t="s">
        <v>360</v>
      </c>
      <c r="AB14887" t="s">
        <v>361</v>
      </c>
    </row>
    <row r="14888" spans="1:28" x14ac:dyDescent="0.25">
      <c r="A14888" t="s">
        <v>62</v>
      </c>
      <c r="B14888" t="s">
        <v>63</v>
      </c>
      <c r="C14888" s="226" t="s">
        <v>92</v>
      </c>
      <c r="D14888" s="217">
        <v>45183</v>
      </c>
      <c r="E14888" s="224">
        <v>0.51162152777777781</v>
      </c>
      <c r="F14888" s="218">
        <v>50.71897835</v>
      </c>
      <c r="G14888" s="218">
        <v>-0.81271019</v>
      </c>
      <c r="H14888" s="219">
        <v>137.35</v>
      </c>
      <c r="I14888" t="s">
        <v>207</v>
      </c>
      <c r="J14888" t="s">
        <v>95</v>
      </c>
      <c r="K14888" t="s">
        <v>96</v>
      </c>
      <c r="M14888" t="s">
        <v>98</v>
      </c>
      <c r="Q14888" t="s">
        <v>97</v>
      </c>
      <c r="S14888" t="s">
        <v>355</v>
      </c>
      <c r="U14888">
        <v>22.04</v>
      </c>
      <c r="V14888" t="s">
        <v>356</v>
      </c>
      <c r="W14888" t="s">
        <v>357</v>
      </c>
      <c r="X14888" t="s">
        <v>358</v>
      </c>
      <c r="Y14888" t="s">
        <v>359</v>
      </c>
      <c r="Z14888" s="227">
        <v>45271</v>
      </c>
      <c r="AA14888" t="s">
        <v>360</v>
      </c>
      <c r="AB14888" t="s">
        <v>361</v>
      </c>
    </row>
    <row r="14889" spans="1:28" x14ac:dyDescent="0.25">
      <c r="A14889" t="s">
        <v>62</v>
      </c>
      <c r="B14889" t="s">
        <v>63</v>
      </c>
      <c r="C14889" s="226" t="s">
        <v>92</v>
      </c>
      <c r="D14889" s="217">
        <v>45183</v>
      </c>
      <c r="E14889" s="224">
        <v>0.51163321759259262</v>
      </c>
      <c r="F14889" s="218">
        <v>50.71897697</v>
      </c>
      <c r="G14889" s="218">
        <v>-0.81270852000000005</v>
      </c>
      <c r="H14889" s="219">
        <v>138.05000000000001</v>
      </c>
      <c r="I14889" t="s">
        <v>207</v>
      </c>
      <c r="J14889" t="s">
        <v>95</v>
      </c>
      <c r="K14889" t="s">
        <v>96</v>
      </c>
      <c r="M14889" t="s">
        <v>98</v>
      </c>
      <c r="Q14889" t="s">
        <v>97</v>
      </c>
      <c r="S14889" t="s">
        <v>355</v>
      </c>
      <c r="U14889">
        <v>22.04</v>
      </c>
      <c r="V14889" t="s">
        <v>356</v>
      </c>
      <c r="W14889" t="s">
        <v>357</v>
      </c>
      <c r="X14889" t="s">
        <v>358</v>
      </c>
      <c r="Y14889" t="s">
        <v>359</v>
      </c>
      <c r="Z14889" s="227">
        <v>45271</v>
      </c>
      <c r="AA14889" t="s">
        <v>360</v>
      </c>
      <c r="AB14889" t="s">
        <v>361</v>
      </c>
    </row>
    <row r="14890" spans="1:28" x14ac:dyDescent="0.25">
      <c r="A14890" t="s">
        <v>62</v>
      </c>
      <c r="B14890" t="s">
        <v>63</v>
      </c>
      <c r="C14890" s="226" t="s">
        <v>92</v>
      </c>
      <c r="D14890" s="217">
        <v>45183</v>
      </c>
      <c r="E14890" s="224">
        <v>0.51164456018518523</v>
      </c>
      <c r="F14890" s="218">
        <v>50.718975790000002</v>
      </c>
      <c r="G14890" s="218">
        <v>-0.81270708999999997</v>
      </c>
      <c r="H14890" s="219">
        <v>138.57</v>
      </c>
      <c r="I14890" t="s">
        <v>207</v>
      </c>
      <c r="J14890" t="s">
        <v>95</v>
      </c>
      <c r="K14890" t="s">
        <v>96</v>
      </c>
      <c r="M14890" t="s">
        <v>98</v>
      </c>
      <c r="Q14890" t="s">
        <v>97</v>
      </c>
      <c r="S14890" t="s">
        <v>355</v>
      </c>
      <c r="U14890">
        <v>22.04</v>
      </c>
      <c r="V14890" t="s">
        <v>356</v>
      </c>
      <c r="W14890" t="s">
        <v>357</v>
      </c>
      <c r="X14890" t="s">
        <v>358</v>
      </c>
      <c r="Y14890" t="s">
        <v>359</v>
      </c>
      <c r="Z14890" s="227">
        <v>45271</v>
      </c>
      <c r="AA14890" t="s">
        <v>360</v>
      </c>
      <c r="AB14890" t="s">
        <v>361</v>
      </c>
    </row>
    <row r="14891" spans="1:28" x14ac:dyDescent="0.25">
      <c r="A14891" t="s">
        <v>62</v>
      </c>
      <c r="B14891" t="s">
        <v>63</v>
      </c>
      <c r="C14891" s="226" t="s">
        <v>92</v>
      </c>
      <c r="D14891" s="217">
        <v>45183</v>
      </c>
      <c r="E14891" s="224">
        <v>0.5116560185185185</v>
      </c>
      <c r="F14891" s="218">
        <v>50.718974879999998</v>
      </c>
      <c r="G14891" s="218">
        <v>-0.81270597</v>
      </c>
      <c r="H14891" s="219">
        <v>138.93</v>
      </c>
      <c r="I14891" t="s">
        <v>207</v>
      </c>
      <c r="J14891" t="s">
        <v>95</v>
      </c>
      <c r="K14891" t="s">
        <v>96</v>
      </c>
      <c r="M14891" t="s">
        <v>98</v>
      </c>
      <c r="Q14891" t="s">
        <v>97</v>
      </c>
      <c r="S14891" t="s">
        <v>355</v>
      </c>
      <c r="U14891">
        <v>22.04</v>
      </c>
      <c r="V14891" t="s">
        <v>356</v>
      </c>
      <c r="W14891" t="s">
        <v>357</v>
      </c>
      <c r="X14891" t="s">
        <v>358</v>
      </c>
      <c r="Y14891" t="s">
        <v>359</v>
      </c>
      <c r="Z14891" s="227">
        <v>45271</v>
      </c>
      <c r="AA14891" t="s">
        <v>360</v>
      </c>
      <c r="AB14891" t="s">
        <v>361</v>
      </c>
    </row>
    <row r="14892" spans="1:28" x14ac:dyDescent="0.25">
      <c r="A14892" t="s">
        <v>62</v>
      </c>
      <c r="B14892" t="s">
        <v>63</v>
      </c>
      <c r="C14892" s="226" t="s">
        <v>92</v>
      </c>
      <c r="D14892" s="217">
        <v>45183</v>
      </c>
      <c r="E14892" s="224">
        <v>0.51166747685185188</v>
      </c>
      <c r="F14892" s="218">
        <v>50.718971889999999</v>
      </c>
      <c r="G14892" s="218">
        <v>-0.81270218999999999</v>
      </c>
      <c r="H14892" s="219">
        <v>139.05000000000001</v>
      </c>
      <c r="I14892" t="s">
        <v>207</v>
      </c>
      <c r="J14892" t="s">
        <v>95</v>
      </c>
      <c r="K14892" t="s">
        <v>96</v>
      </c>
      <c r="M14892" t="s">
        <v>98</v>
      </c>
      <c r="Q14892" t="s">
        <v>97</v>
      </c>
      <c r="S14892" t="s">
        <v>355</v>
      </c>
      <c r="U14892">
        <v>22.04</v>
      </c>
      <c r="V14892" t="s">
        <v>356</v>
      </c>
      <c r="W14892" t="s">
        <v>357</v>
      </c>
      <c r="X14892" t="s">
        <v>358</v>
      </c>
      <c r="Y14892" t="s">
        <v>359</v>
      </c>
      <c r="Z14892" s="227">
        <v>45271</v>
      </c>
      <c r="AA14892" t="s">
        <v>360</v>
      </c>
      <c r="AB14892" t="s">
        <v>361</v>
      </c>
    </row>
    <row r="14893" spans="1:28" x14ac:dyDescent="0.25">
      <c r="A14893" t="s">
        <v>62</v>
      </c>
      <c r="B14893" t="s">
        <v>63</v>
      </c>
      <c r="C14893" s="226" t="s">
        <v>92</v>
      </c>
      <c r="D14893" s="217">
        <v>45183</v>
      </c>
      <c r="E14893" s="224">
        <v>0.51167905092592592</v>
      </c>
      <c r="F14893" s="218">
        <v>50.718969729999998</v>
      </c>
      <c r="G14893" s="218">
        <v>-0.81269937000000003</v>
      </c>
      <c r="H14893" s="219">
        <v>138.97</v>
      </c>
      <c r="I14893" t="s">
        <v>207</v>
      </c>
      <c r="J14893" t="s">
        <v>95</v>
      </c>
      <c r="K14893" t="s">
        <v>96</v>
      </c>
      <c r="M14893" t="s">
        <v>98</v>
      </c>
      <c r="Q14893" t="s">
        <v>97</v>
      </c>
      <c r="S14893" t="s">
        <v>355</v>
      </c>
      <c r="U14893">
        <v>22.04</v>
      </c>
      <c r="V14893" t="s">
        <v>356</v>
      </c>
      <c r="W14893" t="s">
        <v>357</v>
      </c>
      <c r="X14893" t="s">
        <v>358</v>
      </c>
      <c r="Y14893" t="s">
        <v>359</v>
      </c>
      <c r="Z14893" s="227">
        <v>45271</v>
      </c>
      <c r="AA14893" t="s">
        <v>360</v>
      </c>
      <c r="AB14893" t="s">
        <v>361</v>
      </c>
    </row>
    <row r="14894" spans="1:28" x14ac:dyDescent="0.25">
      <c r="A14894" t="s">
        <v>62</v>
      </c>
      <c r="B14894" t="s">
        <v>63</v>
      </c>
      <c r="C14894" s="226" t="s">
        <v>92</v>
      </c>
      <c r="D14894" s="217">
        <v>45183</v>
      </c>
      <c r="E14894" s="224">
        <v>0.51169074074074072</v>
      </c>
      <c r="F14894" s="218">
        <v>50.718969860000001</v>
      </c>
      <c r="G14894" s="218">
        <v>-0.81269955000000005</v>
      </c>
      <c r="H14894" s="219">
        <v>174.6</v>
      </c>
      <c r="I14894" t="s">
        <v>207</v>
      </c>
      <c r="J14894" t="s">
        <v>95</v>
      </c>
      <c r="K14894" t="s">
        <v>96</v>
      </c>
      <c r="M14894" t="s">
        <v>98</v>
      </c>
      <c r="Q14894" t="s">
        <v>97</v>
      </c>
      <c r="S14894" t="s">
        <v>355</v>
      </c>
      <c r="U14894">
        <v>22.04</v>
      </c>
      <c r="V14894" t="s">
        <v>356</v>
      </c>
      <c r="W14894" t="s">
        <v>357</v>
      </c>
      <c r="X14894" t="s">
        <v>358</v>
      </c>
      <c r="Y14894" t="s">
        <v>359</v>
      </c>
      <c r="Z14894" s="227">
        <v>45271</v>
      </c>
      <c r="AA14894" t="s">
        <v>360</v>
      </c>
      <c r="AB14894" t="s">
        <v>361</v>
      </c>
    </row>
    <row r="14895" spans="1:28" x14ac:dyDescent="0.25">
      <c r="A14895" t="s">
        <v>62</v>
      </c>
      <c r="B14895" t="s">
        <v>63</v>
      </c>
      <c r="C14895" s="226" t="s">
        <v>92</v>
      </c>
      <c r="D14895" s="217">
        <v>45183</v>
      </c>
      <c r="E14895" s="224">
        <v>0.51170208333333334</v>
      </c>
      <c r="F14895" s="218">
        <v>50.718966389999999</v>
      </c>
      <c r="G14895" s="218">
        <v>-0.81269458999999999</v>
      </c>
      <c r="H14895" s="219">
        <v>166.91</v>
      </c>
      <c r="I14895" t="s">
        <v>207</v>
      </c>
      <c r="J14895" t="s">
        <v>95</v>
      </c>
      <c r="K14895" t="s">
        <v>96</v>
      </c>
      <c r="M14895" t="s">
        <v>98</v>
      </c>
      <c r="Q14895" t="s">
        <v>97</v>
      </c>
      <c r="S14895" t="s">
        <v>355</v>
      </c>
      <c r="U14895">
        <v>22.04</v>
      </c>
      <c r="V14895" t="s">
        <v>356</v>
      </c>
      <c r="W14895" t="s">
        <v>357</v>
      </c>
      <c r="X14895" t="s">
        <v>358</v>
      </c>
      <c r="Y14895" t="s">
        <v>359</v>
      </c>
      <c r="Z14895" s="227">
        <v>45271</v>
      </c>
      <c r="AA14895" t="s">
        <v>360</v>
      </c>
      <c r="AB14895" t="s">
        <v>361</v>
      </c>
    </row>
    <row r="14896" spans="1:28" x14ac:dyDescent="0.25">
      <c r="A14896" t="s">
        <v>62</v>
      </c>
      <c r="B14896" t="s">
        <v>63</v>
      </c>
      <c r="C14896" s="226" t="s">
        <v>92</v>
      </c>
      <c r="D14896" s="217">
        <v>45183</v>
      </c>
      <c r="E14896" s="224">
        <v>0.51171365740740737</v>
      </c>
      <c r="F14896" s="218">
        <v>50.718963160000001</v>
      </c>
      <c r="G14896" s="218">
        <v>-0.81268938999999996</v>
      </c>
      <c r="H14896" s="219">
        <v>160.06</v>
      </c>
      <c r="I14896" t="s">
        <v>207</v>
      </c>
      <c r="J14896" t="s">
        <v>95</v>
      </c>
      <c r="K14896" t="s">
        <v>96</v>
      </c>
      <c r="M14896" t="s">
        <v>98</v>
      </c>
      <c r="Q14896" t="s">
        <v>97</v>
      </c>
      <c r="S14896" t="s">
        <v>355</v>
      </c>
      <c r="U14896">
        <v>22.04</v>
      </c>
      <c r="V14896" t="s">
        <v>356</v>
      </c>
      <c r="W14896" t="s">
        <v>357</v>
      </c>
      <c r="X14896" t="s">
        <v>358</v>
      </c>
      <c r="Y14896" t="s">
        <v>359</v>
      </c>
      <c r="Z14896" s="227">
        <v>45271</v>
      </c>
      <c r="AA14896" t="s">
        <v>360</v>
      </c>
      <c r="AB14896" t="s">
        <v>361</v>
      </c>
    </row>
    <row r="14897" spans="1:28" x14ac:dyDescent="0.25">
      <c r="A14897" t="s">
        <v>62</v>
      </c>
      <c r="B14897" t="s">
        <v>63</v>
      </c>
      <c r="C14897" s="226" t="s">
        <v>92</v>
      </c>
      <c r="D14897" s="217">
        <v>45183</v>
      </c>
      <c r="E14897" s="224">
        <v>0.51172557870370372</v>
      </c>
      <c r="F14897" s="218">
        <v>50.718961890000003</v>
      </c>
      <c r="G14897" s="218">
        <v>-0.81268722000000004</v>
      </c>
      <c r="H14897" s="219">
        <v>154.27000000000001</v>
      </c>
      <c r="I14897" t="s">
        <v>207</v>
      </c>
      <c r="J14897" t="s">
        <v>95</v>
      </c>
      <c r="K14897" t="s">
        <v>96</v>
      </c>
      <c r="M14897" t="s">
        <v>98</v>
      </c>
      <c r="Q14897" t="s">
        <v>97</v>
      </c>
      <c r="S14897" t="s">
        <v>355</v>
      </c>
      <c r="U14897">
        <v>22.04</v>
      </c>
      <c r="V14897" t="s">
        <v>356</v>
      </c>
      <c r="W14897" t="s">
        <v>357</v>
      </c>
      <c r="X14897" t="s">
        <v>358</v>
      </c>
      <c r="Y14897" t="s">
        <v>359</v>
      </c>
      <c r="Z14897" s="227">
        <v>45271</v>
      </c>
      <c r="AA14897" t="s">
        <v>360</v>
      </c>
      <c r="AB14897" t="s">
        <v>361</v>
      </c>
    </row>
    <row r="14898" spans="1:28" x14ac:dyDescent="0.25">
      <c r="A14898" t="s">
        <v>62</v>
      </c>
      <c r="B14898" t="s">
        <v>63</v>
      </c>
      <c r="C14898" s="226" t="s">
        <v>92</v>
      </c>
      <c r="D14898" s="217">
        <v>45183</v>
      </c>
      <c r="E14898" s="224">
        <v>0.51173692129629633</v>
      </c>
      <c r="F14898" s="218">
        <v>50.718959099999999</v>
      </c>
      <c r="G14898" s="218">
        <v>-0.81268163000000004</v>
      </c>
      <c r="H14898" s="219">
        <v>148.69999999999999</v>
      </c>
      <c r="I14898" t="s">
        <v>207</v>
      </c>
      <c r="J14898" t="s">
        <v>95</v>
      </c>
      <c r="K14898" t="s">
        <v>96</v>
      </c>
      <c r="M14898" t="s">
        <v>98</v>
      </c>
      <c r="Q14898" t="s">
        <v>97</v>
      </c>
      <c r="S14898" t="s">
        <v>355</v>
      </c>
      <c r="U14898">
        <v>22.04</v>
      </c>
      <c r="V14898" t="s">
        <v>356</v>
      </c>
      <c r="W14898" t="s">
        <v>357</v>
      </c>
      <c r="X14898" t="s">
        <v>358</v>
      </c>
      <c r="Y14898" t="s">
        <v>359</v>
      </c>
      <c r="Z14898" s="227">
        <v>45271</v>
      </c>
      <c r="AA14898" t="s">
        <v>360</v>
      </c>
      <c r="AB14898" t="s">
        <v>361</v>
      </c>
    </row>
    <row r="14899" spans="1:28" x14ac:dyDescent="0.25">
      <c r="A14899" t="s">
        <v>62</v>
      </c>
      <c r="B14899" t="s">
        <v>63</v>
      </c>
      <c r="C14899" s="226" t="s">
        <v>92</v>
      </c>
      <c r="D14899" s="217">
        <v>45183</v>
      </c>
      <c r="E14899" s="224">
        <v>0.5117483796296296</v>
      </c>
      <c r="F14899" s="218">
        <v>50.718958989999997</v>
      </c>
      <c r="G14899" s="218">
        <v>-0.81268141000000005</v>
      </c>
      <c r="H14899" s="219">
        <v>144.33000000000001</v>
      </c>
      <c r="I14899" t="s">
        <v>207</v>
      </c>
      <c r="J14899" t="s">
        <v>95</v>
      </c>
      <c r="K14899" t="s">
        <v>96</v>
      </c>
      <c r="M14899" t="s">
        <v>98</v>
      </c>
      <c r="Q14899" t="s">
        <v>97</v>
      </c>
      <c r="S14899" t="s">
        <v>355</v>
      </c>
      <c r="U14899">
        <v>22.04</v>
      </c>
      <c r="V14899" t="s">
        <v>356</v>
      </c>
      <c r="W14899" t="s">
        <v>357</v>
      </c>
      <c r="X14899" t="s">
        <v>358</v>
      </c>
      <c r="Y14899" t="s">
        <v>359</v>
      </c>
      <c r="Z14899" s="227">
        <v>45271</v>
      </c>
      <c r="AA14899" t="s">
        <v>360</v>
      </c>
      <c r="AB14899" t="s">
        <v>361</v>
      </c>
    </row>
    <row r="14900" spans="1:28" x14ac:dyDescent="0.25">
      <c r="A14900" t="s">
        <v>62</v>
      </c>
      <c r="B14900" t="s">
        <v>63</v>
      </c>
      <c r="C14900" s="226" t="s">
        <v>92</v>
      </c>
      <c r="D14900" s="217">
        <v>45183</v>
      </c>
      <c r="E14900" s="224">
        <v>0.51176030092592595</v>
      </c>
      <c r="F14900" s="218">
        <v>50.71895679</v>
      </c>
      <c r="G14900" s="218">
        <v>-0.81267615000000004</v>
      </c>
      <c r="H14900" s="219">
        <v>139.82</v>
      </c>
      <c r="I14900" t="s">
        <v>207</v>
      </c>
      <c r="J14900" t="s">
        <v>95</v>
      </c>
      <c r="K14900" t="s">
        <v>96</v>
      </c>
      <c r="M14900" t="s">
        <v>98</v>
      </c>
      <c r="Q14900" t="s">
        <v>97</v>
      </c>
      <c r="S14900" t="s">
        <v>355</v>
      </c>
      <c r="U14900">
        <v>22.04</v>
      </c>
      <c r="V14900" t="s">
        <v>356</v>
      </c>
      <c r="W14900" t="s">
        <v>357</v>
      </c>
      <c r="X14900" t="s">
        <v>358</v>
      </c>
      <c r="Y14900" t="s">
        <v>359</v>
      </c>
      <c r="Z14900" s="227">
        <v>45271</v>
      </c>
      <c r="AA14900" t="s">
        <v>360</v>
      </c>
      <c r="AB14900" t="s">
        <v>361</v>
      </c>
    </row>
    <row r="14901" spans="1:28" x14ac:dyDescent="0.25">
      <c r="A14901" t="s">
        <v>62</v>
      </c>
      <c r="B14901" t="s">
        <v>63</v>
      </c>
      <c r="C14901" s="226" t="s">
        <v>92</v>
      </c>
      <c r="D14901" s="217">
        <v>45183</v>
      </c>
      <c r="E14901" s="224">
        <v>0.51177187499999999</v>
      </c>
      <c r="F14901" s="218">
        <v>50.718955180000002</v>
      </c>
      <c r="G14901" s="218">
        <v>-0.81267177000000002</v>
      </c>
      <c r="H14901" s="219">
        <v>135.5</v>
      </c>
      <c r="I14901" t="s">
        <v>207</v>
      </c>
      <c r="J14901" t="s">
        <v>95</v>
      </c>
      <c r="K14901" t="s">
        <v>96</v>
      </c>
      <c r="M14901" t="s">
        <v>98</v>
      </c>
      <c r="Q14901" t="s">
        <v>97</v>
      </c>
      <c r="S14901" t="s">
        <v>355</v>
      </c>
      <c r="U14901">
        <v>22.04</v>
      </c>
      <c r="V14901" t="s">
        <v>356</v>
      </c>
      <c r="W14901" t="s">
        <v>357</v>
      </c>
      <c r="X14901" t="s">
        <v>358</v>
      </c>
      <c r="Y14901" t="s">
        <v>359</v>
      </c>
      <c r="Z14901" s="227">
        <v>45271</v>
      </c>
      <c r="AA14901" t="s">
        <v>360</v>
      </c>
      <c r="AB14901" t="s">
        <v>361</v>
      </c>
    </row>
    <row r="14902" spans="1:28" x14ac:dyDescent="0.25">
      <c r="A14902" t="s">
        <v>62</v>
      </c>
      <c r="B14902" t="s">
        <v>63</v>
      </c>
      <c r="C14902" s="226" t="s">
        <v>92</v>
      </c>
      <c r="D14902" s="217">
        <v>45183</v>
      </c>
      <c r="E14902" s="224">
        <v>0.51178333333333337</v>
      </c>
      <c r="F14902" s="218">
        <v>50.718953980000002</v>
      </c>
      <c r="G14902" s="218">
        <v>-0.81266804000000004</v>
      </c>
      <c r="H14902" s="219">
        <v>131.44999999999999</v>
      </c>
      <c r="I14902" t="s">
        <v>207</v>
      </c>
      <c r="J14902" t="s">
        <v>95</v>
      </c>
      <c r="K14902" t="s">
        <v>96</v>
      </c>
      <c r="M14902" t="s">
        <v>98</v>
      </c>
      <c r="Q14902" t="s">
        <v>97</v>
      </c>
      <c r="S14902" t="s">
        <v>355</v>
      </c>
      <c r="U14902">
        <v>22.04</v>
      </c>
      <c r="V14902" t="s">
        <v>356</v>
      </c>
      <c r="W14902" t="s">
        <v>357</v>
      </c>
      <c r="X14902" t="s">
        <v>358</v>
      </c>
      <c r="Y14902" t="s">
        <v>359</v>
      </c>
      <c r="Z14902" s="227">
        <v>45271</v>
      </c>
      <c r="AA14902" t="s">
        <v>360</v>
      </c>
      <c r="AB14902" t="s">
        <v>361</v>
      </c>
    </row>
    <row r="14903" spans="1:28" x14ac:dyDescent="0.25">
      <c r="A14903" t="s">
        <v>62</v>
      </c>
      <c r="B14903" t="s">
        <v>63</v>
      </c>
      <c r="C14903" s="226" t="s">
        <v>92</v>
      </c>
      <c r="D14903" s="217">
        <v>45183</v>
      </c>
      <c r="E14903" s="224">
        <v>0.51179490740740741</v>
      </c>
      <c r="F14903" s="218">
        <v>50.718952760000001</v>
      </c>
      <c r="G14903" s="218">
        <v>-0.81266375999999996</v>
      </c>
      <c r="H14903" s="219">
        <v>127.67</v>
      </c>
      <c r="I14903" t="s">
        <v>207</v>
      </c>
      <c r="J14903" t="s">
        <v>95</v>
      </c>
      <c r="K14903" t="s">
        <v>96</v>
      </c>
      <c r="M14903" t="s">
        <v>98</v>
      </c>
      <c r="Q14903" t="s">
        <v>97</v>
      </c>
      <c r="S14903" t="s">
        <v>355</v>
      </c>
      <c r="U14903">
        <v>22.04</v>
      </c>
      <c r="V14903" t="s">
        <v>356</v>
      </c>
      <c r="W14903" t="s">
        <v>357</v>
      </c>
      <c r="X14903" t="s">
        <v>358</v>
      </c>
      <c r="Y14903" t="s">
        <v>359</v>
      </c>
      <c r="Z14903" s="227">
        <v>45271</v>
      </c>
      <c r="AA14903" t="s">
        <v>360</v>
      </c>
      <c r="AB14903" t="s">
        <v>361</v>
      </c>
    </row>
    <row r="14904" spans="1:28" x14ac:dyDescent="0.25">
      <c r="A14904" t="s">
        <v>62</v>
      </c>
      <c r="B14904" t="s">
        <v>63</v>
      </c>
      <c r="C14904" s="226" t="s">
        <v>92</v>
      </c>
      <c r="D14904" s="217">
        <v>45183</v>
      </c>
      <c r="E14904" s="224">
        <v>0.51180659722222221</v>
      </c>
      <c r="F14904" s="218">
        <v>50.718951650000001</v>
      </c>
      <c r="G14904" s="218">
        <v>-0.81265936000000005</v>
      </c>
      <c r="H14904" s="219">
        <v>124.13</v>
      </c>
      <c r="I14904" t="s">
        <v>207</v>
      </c>
      <c r="J14904" t="s">
        <v>95</v>
      </c>
      <c r="K14904" t="s">
        <v>96</v>
      </c>
      <c r="M14904" t="s">
        <v>98</v>
      </c>
      <c r="Q14904" t="s">
        <v>97</v>
      </c>
      <c r="S14904" t="s">
        <v>355</v>
      </c>
      <c r="U14904">
        <v>22.04</v>
      </c>
      <c r="V14904" t="s">
        <v>356</v>
      </c>
      <c r="W14904" t="s">
        <v>357</v>
      </c>
      <c r="X14904" t="s">
        <v>358</v>
      </c>
      <c r="Y14904" t="s">
        <v>359</v>
      </c>
      <c r="Z14904" s="227">
        <v>45271</v>
      </c>
      <c r="AA14904" t="s">
        <v>360</v>
      </c>
      <c r="AB14904" t="s">
        <v>361</v>
      </c>
    </row>
    <row r="14905" spans="1:28" x14ac:dyDescent="0.25">
      <c r="A14905" t="s">
        <v>62</v>
      </c>
      <c r="B14905" t="s">
        <v>63</v>
      </c>
      <c r="C14905" s="226" t="s">
        <v>92</v>
      </c>
      <c r="D14905" s="217">
        <v>45183</v>
      </c>
      <c r="E14905" s="224">
        <v>0.51181805555555548</v>
      </c>
      <c r="F14905" s="218">
        <v>50.718950329999998</v>
      </c>
      <c r="G14905" s="218">
        <v>-0.81265337999999998</v>
      </c>
      <c r="H14905" s="219">
        <v>120.78</v>
      </c>
      <c r="I14905" t="s">
        <v>207</v>
      </c>
      <c r="J14905" t="s">
        <v>95</v>
      </c>
      <c r="K14905" t="s">
        <v>96</v>
      </c>
      <c r="M14905" t="s">
        <v>98</v>
      </c>
      <c r="Q14905" t="s">
        <v>97</v>
      </c>
      <c r="S14905" t="s">
        <v>355</v>
      </c>
      <c r="U14905">
        <v>22.04</v>
      </c>
      <c r="V14905" t="s">
        <v>356</v>
      </c>
      <c r="W14905" t="s">
        <v>357</v>
      </c>
      <c r="X14905" t="s">
        <v>358</v>
      </c>
      <c r="Y14905" t="s">
        <v>359</v>
      </c>
      <c r="Z14905" s="227">
        <v>45271</v>
      </c>
      <c r="AA14905" t="s">
        <v>360</v>
      </c>
      <c r="AB14905" t="s">
        <v>361</v>
      </c>
    </row>
    <row r="14906" spans="1:28" x14ac:dyDescent="0.25">
      <c r="A14906" t="s">
        <v>62</v>
      </c>
      <c r="B14906" t="s">
        <v>63</v>
      </c>
      <c r="C14906" s="226" t="s">
        <v>92</v>
      </c>
      <c r="D14906" s="217">
        <v>45183</v>
      </c>
      <c r="E14906" s="224">
        <v>0.51182962962962963</v>
      </c>
      <c r="F14906" s="218">
        <v>50.718948820000001</v>
      </c>
      <c r="G14906" s="218">
        <v>-0.81264592000000002</v>
      </c>
      <c r="H14906" s="219">
        <v>117.84</v>
      </c>
      <c r="I14906" t="s">
        <v>207</v>
      </c>
      <c r="J14906" t="s">
        <v>95</v>
      </c>
      <c r="K14906" t="s">
        <v>96</v>
      </c>
      <c r="M14906" t="s">
        <v>98</v>
      </c>
      <c r="Q14906" t="s">
        <v>97</v>
      </c>
      <c r="S14906" t="s">
        <v>355</v>
      </c>
      <c r="U14906">
        <v>22.04</v>
      </c>
      <c r="V14906" t="s">
        <v>356</v>
      </c>
      <c r="W14906" t="s">
        <v>357</v>
      </c>
      <c r="X14906" t="s">
        <v>358</v>
      </c>
      <c r="Y14906" t="s">
        <v>359</v>
      </c>
      <c r="Z14906" s="227">
        <v>45271</v>
      </c>
      <c r="AA14906" t="s">
        <v>360</v>
      </c>
      <c r="AB14906" t="s">
        <v>361</v>
      </c>
    </row>
    <row r="14907" spans="1:28" x14ac:dyDescent="0.25">
      <c r="A14907" t="s">
        <v>62</v>
      </c>
      <c r="B14907" t="s">
        <v>63</v>
      </c>
      <c r="C14907" s="226" t="s">
        <v>92</v>
      </c>
      <c r="D14907" s="217">
        <v>45183</v>
      </c>
      <c r="E14907" s="224">
        <v>0.51184120370370367</v>
      </c>
      <c r="F14907" s="218">
        <v>50.718948159999997</v>
      </c>
      <c r="G14907" s="218">
        <v>-0.81264261000000004</v>
      </c>
      <c r="H14907" s="219">
        <v>115.4</v>
      </c>
      <c r="I14907" t="s">
        <v>207</v>
      </c>
      <c r="J14907" t="s">
        <v>95</v>
      </c>
      <c r="K14907" t="s">
        <v>96</v>
      </c>
      <c r="M14907" t="s">
        <v>98</v>
      </c>
      <c r="Q14907" t="s">
        <v>97</v>
      </c>
      <c r="S14907" t="s">
        <v>355</v>
      </c>
      <c r="U14907">
        <v>22.04</v>
      </c>
      <c r="V14907" t="s">
        <v>356</v>
      </c>
      <c r="W14907" t="s">
        <v>357</v>
      </c>
      <c r="X14907" t="s">
        <v>358</v>
      </c>
      <c r="Y14907" t="s">
        <v>359</v>
      </c>
      <c r="Z14907" s="227">
        <v>45271</v>
      </c>
      <c r="AA14907" t="s">
        <v>360</v>
      </c>
      <c r="AB14907" t="s">
        <v>361</v>
      </c>
    </row>
    <row r="14908" spans="1:28" x14ac:dyDescent="0.25">
      <c r="A14908" t="s">
        <v>62</v>
      </c>
      <c r="B14908" t="s">
        <v>63</v>
      </c>
      <c r="C14908" s="226" t="s">
        <v>92</v>
      </c>
      <c r="D14908" s="217">
        <v>45183</v>
      </c>
      <c r="E14908" s="224">
        <v>0.51185277777777782</v>
      </c>
      <c r="F14908" s="218">
        <v>50.718947970000002</v>
      </c>
      <c r="G14908" s="218">
        <v>-0.81264164000000005</v>
      </c>
      <c r="H14908" s="219">
        <v>113.4</v>
      </c>
      <c r="I14908" t="s">
        <v>207</v>
      </c>
      <c r="J14908" t="s">
        <v>95</v>
      </c>
      <c r="K14908" t="s">
        <v>96</v>
      </c>
      <c r="M14908" t="s">
        <v>98</v>
      </c>
      <c r="Q14908" t="s">
        <v>97</v>
      </c>
      <c r="S14908" t="s">
        <v>355</v>
      </c>
      <c r="U14908">
        <v>22.04</v>
      </c>
      <c r="V14908" t="s">
        <v>356</v>
      </c>
      <c r="W14908" t="s">
        <v>357</v>
      </c>
      <c r="X14908" t="s">
        <v>358</v>
      </c>
      <c r="Y14908" t="s">
        <v>359</v>
      </c>
      <c r="Z14908" s="227">
        <v>45271</v>
      </c>
      <c r="AA14908" t="s">
        <v>360</v>
      </c>
      <c r="AB14908" t="s">
        <v>361</v>
      </c>
    </row>
    <row r="14909" spans="1:28" x14ac:dyDescent="0.25">
      <c r="A14909" t="s">
        <v>62</v>
      </c>
      <c r="B14909" t="s">
        <v>63</v>
      </c>
      <c r="C14909" s="226" t="s">
        <v>92</v>
      </c>
      <c r="D14909" s="217">
        <v>45183</v>
      </c>
      <c r="E14909" s="224">
        <v>0.51186423611111109</v>
      </c>
      <c r="F14909" s="218">
        <v>50.718946440000003</v>
      </c>
      <c r="G14909" s="218">
        <v>-0.81263432999999996</v>
      </c>
      <c r="H14909" s="219">
        <v>112.03</v>
      </c>
      <c r="I14909" t="s">
        <v>207</v>
      </c>
      <c r="J14909" t="s">
        <v>95</v>
      </c>
      <c r="K14909" t="s">
        <v>96</v>
      </c>
      <c r="M14909" t="s">
        <v>98</v>
      </c>
      <c r="Q14909" t="s">
        <v>97</v>
      </c>
      <c r="S14909" t="s">
        <v>355</v>
      </c>
      <c r="U14909">
        <v>22.04</v>
      </c>
      <c r="V14909" t="s">
        <v>356</v>
      </c>
      <c r="W14909" t="s">
        <v>357</v>
      </c>
      <c r="X14909" t="s">
        <v>358</v>
      </c>
      <c r="Y14909" t="s">
        <v>359</v>
      </c>
      <c r="Z14909" s="227">
        <v>45271</v>
      </c>
      <c r="AA14909" t="s">
        <v>360</v>
      </c>
      <c r="AB14909" t="s">
        <v>361</v>
      </c>
    </row>
    <row r="14910" spans="1:28" x14ac:dyDescent="0.25">
      <c r="A14910" t="s">
        <v>62</v>
      </c>
      <c r="B14910" t="s">
        <v>63</v>
      </c>
      <c r="C14910" s="226" t="s">
        <v>92</v>
      </c>
      <c r="D14910" s="217">
        <v>45183</v>
      </c>
      <c r="E14910" s="224">
        <v>0.5118759259259259</v>
      </c>
      <c r="F14910" s="218">
        <v>50.718945089999998</v>
      </c>
      <c r="G14910" s="218">
        <v>-0.81262853000000002</v>
      </c>
      <c r="H14910" s="219">
        <v>111.31</v>
      </c>
      <c r="I14910" t="s">
        <v>207</v>
      </c>
      <c r="J14910" t="s">
        <v>95</v>
      </c>
      <c r="K14910" t="s">
        <v>96</v>
      </c>
      <c r="M14910" t="s">
        <v>98</v>
      </c>
      <c r="Q14910" t="s">
        <v>97</v>
      </c>
      <c r="S14910" t="s">
        <v>355</v>
      </c>
      <c r="U14910">
        <v>22.04</v>
      </c>
      <c r="V14910" t="s">
        <v>356</v>
      </c>
      <c r="W14910" t="s">
        <v>357</v>
      </c>
      <c r="X14910" t="s">
        <v>358</v>
      </c>
      <c r="Y14910" t="s">
        <v>359</v>
      </c>
      <c r="Z14910" s="227">
        <v>45271</v>
      </c>
      <c r="AA14910" t="s">
        <v>360</v>
      </c>
      <c r="AB14910" t="s">
        <v>361</v>
      </c>
    </row>
    <row r="14911" spans="1:28" x14ac:dyDescent="0.25">
      <c r="A14911" t="s">
        <v>62</v>
      </c>
      <c r="B14911" t="s">
        <v>63</v>
      </c>
      <c r="C14911" s="226" t="s">
        <v>92</v>
      </c>
      <c r="D14911" s="217">
        <v>45183</v>
      </c>
      <c r="E14911" s="224">
        <v>0.51188749999999994</v>
      </c>
      <c r="F14911" s="218">
        <v>50.718944759999999</v>
      </c>
      <c r="G14911" s="218">
        <v>-0.81262710999999999</v>
      </c>
      <c r="H14911" s="219">
        <v>110.77</v>
      </c>
      <c r="I14911" t="s">
        <v>207</v>
      </c>
      <c r="J14911" t="s">
        <v>95</v>
      </c>
      <c r="K14911" t="s">
        <v>96</v>
      </c>
      <c r="M14911" t="s">
        <v>98</v>
      </c>
      <c r="Q14911" t="s">
        <v>97</v>
      </c>
      <c r="S14911" t="s">
        <v>355</v>
      </c>
      <c r="U14911">
        <v>22.04</v>
      </c>
      <c r="V14911" t="s">
        <v>356</v>
      </c>
      <c r="W14911" t="s">
        <v>357</v>
      </c>
      <c r="X14911" t="s">
        <v>358</v>
      </c>
      <c r="Y14911" t="s">
        <v>359</v>
      </c>
      <c r="Z14911" s="227">
        <v>45271</v>
      </c>
      <c r="AA14911" t="s">
        <v>360</v>
      </c>
      <c r="AB14911" t="s">
        <v>361</v>
      </c>
    </row>
    <row r="14912" spans="1:28" x14ac:dyDescent="0.25">
      <c r="A14912" t="s">
        <v>62</v>
      </c>
      <c r="B14912" t="s">
        <v>63</v>
      </c>
      <c r="C14912" s="226" t="s">
        <v>92</v>
      </c>
      <c r="D14912" s="217">
        <v>45183</v>
      </c>
      <c r="E14912" s="224">
        <v>0.51189907407407409</v>
      </c>
      <c r="F14912" s="218">
        <v>50.718944450000002</v>
      </c>
      <c r="G14912" s="218">
        <v>-0.81262584000000004</v>
      </c>
      <c r="H14912" s="219">
        <v>110.49</v>
      </c>
      <c r="I14912" t="s">
        <v>207</v>
      </c>
      <c r="J14912" t="s">
        <v>95</v>
      </c>
      <c r="K14912" t="s">
        <v>96</v>
      </c>
      <c r="M14912" t="s">
        <v>98</v>
      </c>
      <c r="Q14912" t="s">
        <v>97</v>
      </c>
      <c r="S14912" t="s">
        <v>355</v>
      </c>
      <c r="U14912">
        <v>22.04</v>
      </c>
      <c r="V14912" t="s">
        <v>356</v>
      </c>
      <c r="W14912" t="s">
        <v>357</v>
      </c>
      <c r="X14912" t="s">
        <v>358</v>
      </c>
      <c r="Y14912" t="s">
        <v>359</v>
      </c>
      <c r="Z14912" s="227">
        <v>45271</v>
      </c>
      <c r="AA14912" t="s">
        <v>360</v>
      </c>
      <c r="AB14912" t="s">
        <v>361</v>
      </c>
    </row>
    <row r="14913" spans="1:28" x14ac:dyDescent="0.25">
      <c r="A14913" t="s">
        <v>62</v>
      </c>
      <c r="B14913" t="s">
        <v>63</v>
      </c>
      <c r="C14913" s="226" t="s">
        <v>92</v>
      </c>
      <c r="D14913" s="217">
        <v>45183</v>
      </c>
      <c r="E14913" s="224">
        <v>0.5119104166666667</v>
      </c>
      <c r="F14913" s="218">
        <v>50.718943250000002</v>
      </c>
      <c r="G14913" s="218">
        <v>-0.81262137000000001</v>
      </c>
      <c r="H14913" s="219">
        <v>110.64</v>
      </c>
      <c r="I14913" t="s">
        <v>207</v>
      </c>
      <c r="J14913" t="s">
        <v>95</v>
      </c>
      <c r="K14913" t="s">
        <v>96</v>
      </c>
      <c r="M14913" t="s">
        <v>98</v>
      </c>
      <c r="Q14913" t="s">
        <v>97</v>
      </c>
      <c r="S14913" t="s">
        <v>355</v>
      </c>
      <c r="U14913">
        <v>22.04</v>
      </c>
      <c r="V14913" t="s">
        <v>356</v>
      </c>
      <c r="W14913" t="s">
        <v>357</v>
      </c>
      <c r="X14913" t="s">
        <v>358</v>
      </c>
      <c r="Y14913" t="s">
        <v>359</v>
      </c>
      <c r="Z14913" s="227">
        <v>45271</v>
      </c>
      <c r="AA14913" t="s">
        <v>360</v>
      </c>
      <c r="AB14913" t="s">
        <v>361</v>
      </c>
    </row>
    <row r="14914" spans="1:28" x14ac:dyDescent="0.25">
      <c r="A14914" t="s">
        <v>62</v>
      </c>
      <c r="B14914" t="s">
        <v>63</v>
      </c>
      <c r="C14914" s="226" t="s">
        <v>92</v>
      </c>
      <c r="D14914" s="217">
        <v>45183</v>
      </c>
      <c r="E14914" s="224">
        <v>0.51192187499999997</v>
      </c>
      <c r="F14914" s="218">
        <v>50.718942310000003</v>
      </c>
      <c r="G14914" s="218">
        <v>-0.81261817000000003</v>
      </c>
      <c r="H14914" s="219">
        <v>111.1</v>
      </c>
      <c r="I14914" t="s">
        <v>207</v>
      </c>
      <c r="J14914" t="s">
        <v>95</v>
      </c>
      <c r="K14914" t="s">
        <v>96</v>
      </c>
      <c r="M14914" t="s">
        <v>98</v>
      </c>
      <c r="Q14914" t="s">
        <v>97</v>
      </c>
      <c r="S14914" t="s">
        <v>355</v>
      </c>
      <c r="U14914">
        <v>22.04</v>
      </c>
      <c r="V14914" t="s">
        <v>356</v>
      </c>
      <c r="W14914" t="s">
        <v>357</v>
      </c>
      <c r="X14914" t="s">
        <v>358</v>
      </c>
      <c r="Y14914" t="s">
        <v>359</v>
      </c>
      <c r="Z14914" s="227">
        <v>45271</v>
      </c>
      <c r="AA14914" t="s">
        <v>360</v>
      </c>
      <c r="AB14914" t="s">
        <v>361</v>
      </c>
    </row>
    <row r="14915" spans="1:28" x14ac:dyDescent="0.25">
      <c r="A14915" t="s">
        <v>62</v>
      </c>
      <c r="B14915" t="s">
        <v>63</v>
      </c>
      <c r="C14915" s="226" t="s">
        <v>92</v>
      </c>
      <c r="D14915" s="217">
        <v>45183</v>
      </c>
      <c r="E14915" s="224">
        <v>0.51193356481481478</v>
      </c>
      <c r="F14915" s="218">
        <v>50.71894236</v>
      </c>
      <c r="G14915" s="218">
        <v>-0.81261835000000004</v>
      </c>
      <c r="H14915" s="219">
        <v>147.09</v>
      </c>
      <c r="I14915" t="s">
        <v>207</v>
      </c>
      <c r="J14915" t="s">
        <v>95</v>
      </c>
      <c r="K14915" t="s">
        <v>96</v>
      </c>
      <c r="M14915" t="s">
        <v>98</v>
      </c>
      <c r="Q14915" t="s">
        <v>97</v>
      </c>
      <c r="S14915" t="s">
        <v>355</v>
      </c>
      <c r="U14915">
        <v>22.04</v>
      </c>
      <c r="V14915" t="s">
        <v>356</v>
      </c>
      <c r="W14915" t="s">
        <v>357</v>
      </c>
      <c r="X14915" t="s">
        <v>358</v>
      </c>
      <c r="Y14915" t="s">
        <v>359</v>
      </c>
      <c r="Z14915" s="227">
        <v>45271</v>
      </c>
      <c r="AA14915" t="s">
        <v>360</v>
      </c>
      <c r="AB14915" t="s">
        <v>361</v>
      </c>
    </row>
    <row r="14916" spans="1:28" x14ac:dyDescent="0.25">
      <c r="A14916" t="s">
        <v>62</v>
      </c>
      <c r="B14916" t="s">
        <v>63</v>
      </c>
      <c r="C14916" s="226" t="s">
        <v>92</v>
      </c>
      <c r="D14916" s="217">
        <v>45183</v>
      </c>
      <c r="E14916" s="224">
        <v>0.51194513888888882</v>
      </c>
      <c r="F14916" s="218">
        <v>50.718940500000002</v>
      </c>
      <c r="G14916" s="218">
        <v>-0.81261269999999997</v>
      </c>
      <c r="H14916" s="219">
        <v>140.82</v>
      </c>
      <c r="I14916" t="s">
        <v>207</v>
      </c>
      <c r="J14916" t="s">
        <v>95</v>
      </c>
      <c r="K14916" t="s">
        <v>96</v>
      </c>
      <c r="M14916" t="s">
        <v>98</v>
      </c>
      <c r="Q14916" t="s">
        <v>97</v>
      </c>
      <c r="S14916" t="s">
        <v>355</v>
      </c>
      <c r="U14916">
        <v>22.04</v>
      </c>
      <c r="V14916" t="s">
        <v>356</v>
      </c>
      <c r="W14916" t="s">
        <v>357</v>
      </c>
      <c r="X14916" t="s">
        <v>358</v>
      </c>
      <c r="Y14916" t="s">
        <v>359</v>
      </c>
      <c r="Z14916" s="227">
        <v>45271</v>
      </c>
      <c r="AA14916" t="s">
        <v>360</v>
      </c>
      <c r="AB14916" t="s">
        <v>361</v>
      </c>
    </row>
    <row r="14917" spans="1:28" x14ac:dyDescent="0.25">
      <c r="A14917" t="s">
        <v>62</v>
      </c>
      <c r="B14917" t="s">
        <v>63</v>
      </c>
      <c r="C14917" s="226" t="s">
        <v>92</v>
      </c>
      <c r="D14917" s="217">
        <v>45183</v>
      </c>
      <c r="E14917" s="224">
        <v>0.5119565972222222</v>
      </c>
      <c r="F14917" s="218">
        <v>50.718941010000002</v>
      </c>
      <c r="G14917" s="218">
        <v>-0.81261426999999997</v>
      </c>
      <c r="H14917" s="219">
        <v>171.72</v>
      </c>
      <c r="I14917" t="s">
        <v>207</v>
      </c>
      <c r="J14917" t="s">
        <v>95</v>
      </c>
      <c r="K14917" t="s">
        <v>96</v>
      </c>
      <c r="M14917" t="s">
        <v>98</v>
      </c>
      <c r="Q14917" t="s">
        <v>97</v>
      </c>
      <c r="S14917" t="s">
        <v>355</v>
      </c>
      <c r="U14917">
        <v>22.04</v>
      </c>
      <c r="V14917" t="s">
        <v>356</v>
      </c>
      <c r="W14917" t="s">
        <v>357</v>
      </c>
      <c r="X14917" t="s">
        <v>358</v>
      </c>
      <c r="Y14917" t="s">
        <v>359</v>
      </c>
      <c r="Z14917" s="227">
        <v>45271</v>
      </c>
      <c r="AA14917" t="s">
        <v>360</v>
      </c>
      <c r="AB14917" t="s">
        <v>361</v>
      </c>
    </row>
    <row r="14918" spans="1:28" x14ac:dyDescent="0.25">
      <c r="A14918" t="s">
        <v>62</v>
      </c>
      <c r="B14918" t="s">
        <v>63</v>
      </c>
      <c r="C14918" s="226" t="s">
        <v>92</v>
      </c>
      <c r="D14918" s="217">
        <v>45183</v>
      </c>
      <c r="E14918" s="224">
        <v>0.51196793981481481</v>
      </c>
      <c r="F14918" s="218">
        <v>50.718940750000002</v>
      </c>
      <c r="G14918" s="218">
        <v>-0.81261349000000005</v>
      </c>
      <c r="H14918" s="219">
        <v>160.52000000000001</v>
      </c>
      <c r="I14918" t="s">
        <v>207</v>
      </c>
      <c r="J14918" t="s">
        <v>95</v>
      </c>
      <c r="K14918" t="s">
        <v>96</v>
      </c>
      <c r="M14918" t="s">
        <v>98</v>
      </c>
      <c r="Q14918" t="s">
        <v>97</v>
      </c>
      <c r="S14918" t="s">
        <v>355</v>
      </c>
      <c r="U14918">
        <v>22.04</v>
      </c>
      <c r="V14918" t="s">
        <v>356</v>
      </c>
      <c r="W14918" t="s">
        <v>357</v>
      </c>
      <c r="X14918" t="s">
        <v>358</v>
      </c>
      <c r="Y14918" t="s">
        <v>359</v>
      </c>
      <c r="Z14918" s="227">
        <v>45271</v>
      </c>
      <c r="AA14918" t="s">
        <v>360</v>
      </c>
      <c r="AB14918" t="s">
        <v>361</v>
      </c>
    </row>
    <row r="14919" spans="1:28" x14ac:dyDescent="0.25">
      <c r="A14919" t="s">
        <v>62</v>
      </c>
      <c r="B14919" t="s">
        <v>63</v>
      </c>
      <c r="C14919" s="226" t="s">
        <v>92</v>
      </c>
      <c r="D14919" s="217">
        <v>45183</v>
      </c>
      <c r="E14919" s="224">
        <v>0.51197951388888885</v>
      </c>
      <c r="F14919" s="218">
        <v>50.718939820000003</v>
      </c>
      <c r="G14919" s="218">
        <v>-0.81261075000000005</v>
      </c>
      <c r="H14919" s="219">
        <v>151.72999999999999</v>
      </c>
      <c r="I14919" t="s">
        <v>207</v>
      </c>
      <c r="J14919" t="s">
        <v>95</v>
      </c>
      <c r="K14919" t="s">
        <v>96</v>
      </c>
      <c r="M14919" t="s">
        <v>98</v>
      </c>
      <c r="Q14919" t="s">
        <v>97</v>
      </c>
      <c r="S14919" t="s">
        <v>355</v>
      </c>
      <c r="U14919">
        <v>22.04</v>
      </c>
      <c r="V14919" t="s">
        <v>356</v>
      </c>
      <c r="W14919" t="s">
        <v>357</v>
      </c>
      <c r="X14919" t="s">
        <v>358</v>
      </c>
      <c r="Y14919" t="s">
        <v>359</v>
      </c>
      <c r="Z14919" s="227">
        <v>45271</v>
      </c>
      <c r="AA14919" t="s">
        <v>360</v>
      </c>
      <c r="AB14919" t="s">
        <v>361</v>
      </c>
    </row>
    <row r="14920" spans="1:28" x14ac:dyDescent="0.25">
      <c r="A14920" t="s">
        <v>62</v>
      </c>
      <c r="B14920" t="s">
        <v>63</v>
      </c>
      <c r="C14920" s="226" t="s">
        <v>92</v>
      </c>
      <c r="D14920" s="217">
        <v>45183</v>
      </c>
      <c r="E14920" s="224">
        <v>0.511991087962963</v>
      </c>
      <c r="F14920" s="218">
        <v>50.718938010000002</v>
      </c>
      <c r="G14920" s="218">
        <v>-0.81260578000000006</v>
      </c>
      <c r="H14920" s="219">
        <v>145.01</v>
      </c>
      <c r="I14920" t="s">
        <v>207</v>
      </c>
      <c r="J14920" t="s">
        <v>95</v>
      </c>
      <c r="K14920" t="s">
        <v>96</v>
      </c>
      <c r="M14920" t="s">
        <v>98</v>
      </c>
      <c r="Q14920" t="s">
        <v>97</v>
      </c>
      <c r="S14920" t="s">
        <v>355</v>
      </c>
      <c r="U14920">
        <v>22.04</v>
      </c>
      <c r="V14920" t="s">
        <v>356</v>
      </c>
      <c r="W14920" t="s">
        <v>357</v>
      </c>
      <c r="X14920" t="s">
        <v>358</v>
      </c>
      <c r="Y14920" t="s">
        <v>359</v>
      </c>
      <c r="Z14920" s="227">
        <v>45271</v>
      </c>
      <c r="AA14920" t="s">
        <v>360</v>
      </c>
      <c r="AB14920" t="s">
        <v>361</v>
      </c>
    </row>
    <row r="14921" spans="1:28" x14ac:dyDescent="0.25">
      <c r="A14921" t="s">
        <v>62</v>
      </c>
      <c r="B14921" t="s">
        <v>63</v>
      </c>
      <c r="C14921" s="226" t="s">
        <v>92</v>
      </c>
      <c r="D14921" s="217">
        <v>45183</v>
      </c>
      <c r="E14921" s="224">
        <v>0.51200277777777781</v>
      </c>
      <c r="F14921" s="218">
        <v>50.718937709999999</v>
      </c>
      <c r="G14921" s="218">
        <v>-0.81260494000000005</v>
      </c>
      <c r="H14921" s="219">
        <v>139.47999999999999</v>
      </c>
      <c r="I14921" t="s">
        <v>207</v>
      </c>
      <c r="J14921" t="s">
        <v>95</v>
      </c>
      <c r="K14921" t="s">
        <v>96</v>
      </c>
      <c r="M14921" t="s">
        <v>98</v>
      </c>
      <c r="Q14921" t="s">
        <v>97</v>
      </c>
      <c r="S14921" t="s">
        <v>355</v>
      </c>
      <c r="U14921">
        <v>22.04</v>
      </c>
      <c r="V14921" t="s">
        <v>356</v>
      </c>
      <c r="W14921" t="s">
        <v>357</v>
      </c>
      <c r="X14921" t="s">
        <v>358</v>
      </c>
      <c r="Y14921" t="s">
        <v>359</v>
      </c>
      <c r="Z14921" s="227">
        <v>45271</v>
      </c>
      <c r="AA14921" t="s">
        <v>360</v>
      </c>
      <c r="AB14921" t="s">
        <v>361</v>
      </c>
    </row>
    <row r="14922" spans="1:28" x14ac:dyDescent="0.25">
      <c r="A14922" t="s">
        <v>62</v>
      </c>
      <c r="B14922" t="s">
        <v>63</v>
      </c>
      <c r="C14922" s="226" t="s">
        <v>92</v>
      </c>
      <c r="D14922" s="217">
        <v>45183</v>
      </c>
      <c r="E14922" s="224">
        <v>0.51201412037037042</v>
      </c>
      <c r="F14922" s="218">
        <v>50.718936810000002</v>
      </c>
      <c r="G14922" s="218">
        <v>-0.81260255999999997</v>
      </c>
      <c r="H14922" s="219">
        <v>135.38999999999999</v>
      </c>
      <c r="I14922" t="s">
        <v>207</v>
      </c>
      <c r="J14922" t="s">
        <v>95</v>
      </c>
      <c r="K14922" t="s">
        <v>96</v>
      </c>
      <c r="M14922" t="s">
        <v>98</v>
      </c>
      <c r="Q14922" t="s">
        <v>97</v>
      </c>
      <c r="S14922" t="s">
        <v>355</v>
      </c>
      <c r="U14922">
        <v>22.04</v>
      </c>
      <c r="V14922" t="s">
        <v>356</v>
      </c>
      <c r="W14922" t="s">
        <v>357</v>
      </c>
      <c r="X14922" t="s">
        <v>358</v>
      </c>
      <c r="Y14922" t="s">
        <v>359</v>
      </c>
      <c r="Z14922" s="227">
        <v>45271</v>
      </c>
      <c r="AA14922" t="s">
        <v>360</v>
      </c>
      <c r="AB14922" t="s">
        <v>361</v>
      </c>
    </row>
    <row r="14923" spans="1:28" x14ac:dyDescent="0.25">
      <c r="A14923" t="s">
        <v>62</v>
      </c>
      <c r="B14923" t="s">
        <v>63</v>
      </c>
      <c r="C14923" s="226" t="s">
        <v>92</v>
      </c>
      <c r="D14923" s="217">
        <v>45183</v>
      </c>
      <c r="E14923" s="224">
        <v>0.51202581018518523</v>
      </c>
      <c r="F14923" s="218">
        <v>50.718935709999997</v>
      </c>
      <c r="G14923" s="218">
        <v>-0.81259965000000001</v>
      </c>
      <c r="H14923" s="219">
        <v>132.16</v>
      </c>
      <c r="I14923" t="s">
        <v>207</v>
      </c>
      <c r="J14923" t="s">
        <v>95</v>
      </c>
      <c r="K14923" t="s">
        <v>96</v>
      </c>
      <c r="M14923" t="s">
        <v>98</v>
      </c>
      <c r="Q14923" t="s">
        <v>97</v>
      </c>
      <c r="S14923" t="s">
        <v>355</v>
      </c>
      <c r="U14923">
        <v>22.04</v>
      </c>
      <c r="V14923" t="s">
        <v>356</v>
      </c>
      <c r="W14923" t="s">
        <v>357</v>
      </c>
      <c r="X14923" t="s">
        <v>358</v>
      </c>
      <c r="Y14923" t="s">
        <v>359</v>
      </c>
      <c r="Z14923" s="227">
        <v>45271</v>
      </c>
      <c r="AA14923" t="s">
        <v>360</v>
      </c>
      <c r="AB14923" t="s">
        <v>361</v>
      </c>
    </row>
    <row r="14924" spans="1:28" x14ac:dyDescent="0.25">
      <c r="A14924" t="s">
        <v>62</v>
      </c>
      <c r="B14924" t="s">
        <v>63</v>
      </c>
      <c r="C14924" s="226" t="s">
        <v>92</v>
      </c>
      <c r="D14924" s="217">
        <v>45183</v>
      </c>
      <c r="E14924" s="224">
        <v>0.5120376157407408</v>
      </c>
      <c r="F14924" s="218">
        <v>50.718932899999999</v>
      </c>
      <c r="G14924" s="218">
        <v>-0.81259236999999995</v>
      </c>
      <c r="H14924" s="219">
        <v>129.65</v>
      </c>
      <c r="I14924" t="s">
        <v>207</v>
      </c>
      <c r="J14924" t="s">
        <v>95</v>
      </c>
      <c r="K14924" t="s">
        <v>96</v>
      </c>
      <c r="M14924" t="s">
        <v>98</v>
      </c>
      <c r="Q14924" t="s">
        <v>97</v>
      </c>
      <c r="S14924" t="s">
        <v>355</v>
      </c>
      <c r="U14924">
        <v>22.04</v>
      </c>
      <c r="V14924" t="s">
        <v>356</v>
      </c>
      <c r="W14924" t="s">
        <v>357</v>
      </c>
      <c r="X14924" t="s">
        <v>358</v>
      </c>
      <c r="Y14924" t="s">
        <v>359</v>
      </c>
      <c r="Z14924" s="227">
        <v>45271</v>
      </c>
      <c r="AA14924" t="s">
        <v>360</v>
      </c>
      <c r="AB14924" t="s">
        <v>361</v>
      </c>
    </row>
    <row r="14925" spans="1:28" x14ac:dyDescent="0.25">
      <c r="A14925" t="s">
        <v>62</v>
      </c>
      <c r="B14925" t="s">
        <v>63</v>
      </c>
      <c r="C14925" s="226" t="s">
        <v>92</v>
      </c>
      <c r="D14925" s="217">
        <v>45183</v>
      </c>
      <c r="E14925" s="224">
        <v>0.51204918981481484</v>
      </c>
      <c r="F14925" s="218">
        <v>50.718928939999998</v>
      </c>
      <c r="G14925" s="218">
        <v>-0.81258275000000002</v>
      </c>
      <c r="H14925" s="219">
        <v>127.97</v>
      </c>
      <c r="I14925" t="s">
        <v>207</v>
      </c>
      <c r="J14925" t="s">
        <v>95</v>
      </c>
      <c r="K14925" t="s">
        <v>96</v>
      </c>
      <c r="M14925" t="s">
        <v>98</v>
      </c>
      <c r="Q14925" t="s">
        <v>97</v>
      </c>
      <c r="S14925" t="s">
        <v>355</v>
      </c>
      <c r="U14925">
        <v>22.04</v>
      </c>
      <c r="V14925" t="s">
        <v>356</v>
      </c>
      <c r="W14925" t="s">
        <v>357</v>
      </c>
      <c r="X14925" t="s">
        <v>358</v>
      </c>
      <c r="Y14925" t="s">
        <v>359</v>
      </c>
      <c r="Z14925" s="227">
        <v>45271</v>
      </c>
      <c r="AA14925" t="s">
        <v>360</v>
      </c>
      <c r="AB14925" t="s">
        <v>361</v>
      </c>
    </row>
    <row r="14926" spans="1:28" x14ac:dyDescent="0.25">
      <c r="A14926" t="s">
        <v>62</v>
      </c>
      <c r="B14926" t="s">
        <v>63</v>
      </c>
      <c r="C14926" s="226" t="s">
        <v>92</v>
      </c>
      <c r="D14926" s="217">
        <v>45183</v>
      </c>
      <c r="E14926" s="224">
        <v>0.51206064814814811</v>
      </c>
      <c r="F14926" s="218">
        <v>50.718930200000003</v>
      </c>
      <c r="G14926" s="218">
        <v>-0.81258589999999997</v>
      </c>
      <c r="H14926" s="219">
        <v>162.51</v>
      </c>
      <c r="I14926" t="s">
        <v>207</v>
      </c>
      <c r="J14926" t="s">
        <v>95</v>
      </c>
      <c r="K14926" t="s">
        <v>96</v>
      </c>
      <c r="M14926" t="s">
        <v>98</v>
      </c>
      <c r="Q14926" t="s">
        <v>97</v>
      </c>
      <c r="S14926" t="s">
        <v>355</v>
      </c>
      <c r="U14926">
        <v>22.04</v>
      </c>
      <c r="V14926" t="s">
        <v>356</v>
      </c>
      <c r="W14926" t="s">
        <v>357</v>
      </c>
      <c r="X14926" t="s">
        <v>358</v>
      </c>
      <c r="Y14926" t="s">
        <v>359</v>
      </c>
      <c r="Z14926" s="227">
        <v>45271</v>
      </c>
      <c r="AA14926" t="s">
        <v>360</v>
      </c>
      <c r="AB14926" t="s">
        <v>361</v>
      </c>
    </row>
    <row r="14927" spans="1:28" x14ac:dyDescent="0.25">
      <c r="A14927" t="s">
        <v>62</v>
      </c>
      <c r="B14927" t="s">
        <v>63</v>
      </c>
      <c r="C14927" s="226" t="s">
        <v>92</v>
      </c>
      <c r="D14927" s="217">
        <v>45183</v>
      </c>
      <c r="E14927" s="224">
        <v>0.51207233796296292</v>
      </c>
      <c r="F14927" s="218">
        <v>50.71893042</v>
      </c>
      <c r="G14927" s="218">
        <v>-0.81258644000000002</v>
      </c>
      <c r="H14927" s="219">
        <v>190.11</v>
      </c>
      <c r="I14927" t="s">
        <v>207</v>
      </c>
      <c r="J14927" t="s">
        <v>95</v>
      </c>
      <c r="K14927" t="s">
        <v>96</v>
      </c>
      <c r="M14927" t="s">
        <v>98</v>
      </c>
      <c r="Q14927" t="s">
        <v>97</v>
      </c>
      <c r="S14927" t="s">
        <v>355</v>
      </c>
      <c r="U14927">
        <v>22.04</v>
      </c>
      <c r="V14927" t="s">
        <v>356</v>
      </c>
      <c r="W14927" t="s">
        <v>357</v>
      </c>
      <c r="X14927" t="s">
        <v>358</v>
      </c>
      <c r="Y14927" t="s">
        <v>359</v>
      </c>
      <c r="Z14927" s="227">
        <v>45271</v>
      </c>
      <c r="AA14927" t="s">
        <v>360</v>
      </c>
      <c r="AB14927" t="s">
        <v>361</v>
      </c>
    </row>
    <row r="14928" spans="1:28" x14ac:dyDescent="0.25">
      <c r="A14928" t="s">
        <v>62</v>
      </c>
      <c r="B14928" t="s">
        <v>63</v>
      </c>
      <c r="C14928" s="226" t="s">
        <v>92</v>
      </c>
      <c r="D14928" s="217">
        <v>45183</v>
      </c>
      <c r="E14928" s="224">
        <v>0.51208402777777773</v>
      </c>
      <c r="F14928" s="218">
        <v>50.718929000000003</v>
      </c>
      <c r="G14928" s="218">
        <v>-0.81258297999999995</v>
      </c>
      <c r="H14928" s="219">
        <v>176.34</v>
      </c>
      <c r="I14928" t="s">
        <v>207</v>
      </c>
      <c r="J14928" t="s">
        <v>95</v>
      </c>
      <c r="K14928" t="s">
        <v>96</v>
      </c>
      <c r="M14928" t="s">
        <v>98</v>
      </c>
      <c r="Q14928" t="s">
        <v>97</v>
      </c>
      <c r="S14928" t="s">
        <v>355</v>
      </c>
      <c r="U14928">
        <v>22.04</v>
      </c>
      <c r="V14928" t="s">
        <v>356</v>
      </c>
      <c r="W14928" t="s">
        <v>357</v>
      </c>
      <c r="X14928" t="s">
        <v>358</v>
      </c>
      <c r="Y14928" t="s">
        <v>359</v>
      </c>
      <c r="Z14928" s="227">
        <v>45271</v>
      </c>
      <c r="AA14928" t="s">
        <v>360</v>
      </c>
      <c r="AB14928" t="s">
        <v>361</v>
      </c>
    </row>
    <row r="14929" spans="1:28" x14ac:dyDescent="0.25">
      <c r="A14929" t="s">
        <v>62</v>
      </c>
      <c r="B14929" t="s">
        <v>63</v>
      </c>
      <c r="C14929" s="226" t="s">
        <v>92</v>
      </c>
      <c r="D14929" s="217">
        <v>45183</v>
      </c>
      <c r="E14929" s="224">
        <v>0.51209560185185188</v>
      </c>
      <c r="F14929" s="218">
        <v>50.718927630000003</v>
      </c>
      <c r="G14929" s="218">
        <v>-0.81257975000000005</v>
      </c>
      <c r="H14929" s="219">
        <v>165.47</v>
      </c>
      <c r="I14929" t="s">
        <v>207</v>
      </c>
      <c r="J14929" t="s">
        <v>95</v>
      </c>
      <c r="K14929" t="s">
        <v>96</v>
      </c>
      <c r="M14929" t="s">
        <v>98</v>
      </c>
      <c r="Q14929" t="s">
        <v>97</v>
      </c>
      <c r="S14929" t="s">
        <v>355</v>
      </c>
      <c r="U14929">
        <v>22.04</v>
      </c>
      <c r="V14929" t="s">
        <v>356</v>
      </c>
      <c r="W14929" t="s">
        <v>357</v>
      </c>
      <c r="X14929" t="s">
        <v>358</v>
      </c>
      <c r="Y14929" t="s">
        <v>359</v>
      </c>
      <c r="Z14929" s="227">
        <v>45271</v>
      </c>
      <c r="AA14929" t="s">
        <v>360</v>
      </c>
      <c r="AB14929" t="s">
        <v>361</v>
      </c>
    </row>
    <row r="14930" spans="1:28" x14ac:dyDescent="0.25">
      <c r="A14930" t="s">
        <v>62</v>
      </c>
      <c r="B14930" t="s">
        <v>63</v>
      </c>
      <c r="C14930" s="226" t="s">
        <v>92</v>
      </c>
      <c r="D14930" s="217">
        <v>45183</v>
      </c>
      <c r="E14930" s="224">
        <v>0.51210729166666669</v>
      </c>
      <c r="F14930" s="218">
        <v>50.718928980000001</v>
      </c>
      <c r="G14930" s="218">
        <v>-0.81258304999999997</v>
      </c>
      <c r="H14930" s="219">
        <v>192.6</v>
      </c>
      <c r="I14930" t="s">
        <v>207</v>
      </c>
      <c r="J14930" t="s">
        <v>95</v>
      </c>
      <c r="K14930" t="s">
        <v>96</v>
      </c>
      <c r="M14930" t="s">
        <v>98</v>
      </c>
      <c r="Q14930" t="s">
        <v>97</v>
      </c>
      <c r="S14930" t="s">
        <v>355</v>
      </c>
      <c r="U14930">
        <v>22.04</v>
      </c>
      <c r="V14930" t="s">
        <v>356</v>
      </c>
      <c r="W14930" t="s">
        <v>357</v>
      </c>
      <c r="X14930" t="s">
        <v>358</v>
      </c>
      <c r="Y14930" t="s">
        <v>359</v>
      </c>
      <c r="Z14930" s="227">
        <v>45271</v>
      </c>
      <c r="AA14930" t="s">
        <v>360</v>
      </c>
      <c r="AB14930" t="s">
        <v>361</v>
      </c>
    </row>
    <row r="14931" spans="1:28" x14ac:dyDescent="0.25">
      <c r="A14931" t="s">
        <v>62</v>
      </c>
      <c r="B14931" t="s">
        <v>63</v>
      </c>
      <c r="C14931" s="226" t="s">
        <v>92</v>
      </c>
      <c r="D14931" s="217">
        <v>45183</v>
      </c>
      <c r="E14931" s="224">
        <v>0.5121186342592593</v>
      </c>
      <c r="F14931" s="218">
        <v>50.718927319999999</v>
      </c>
      <c r="G14931" s="218">
        <v>-0.81257911999999999</v>
      </c>
      <c r="H14931" s="219">
        <v>178.45</v>
      </c>
      <c r="I14931" t="s">
        <v>207</v>
      </c>
      <c r="J14931" t="s">
        <v>95</v>
      </c>
      <c r="K14931" t="s">
        <v>96</v>
      </c>
      <c r="M14931" t="s">
        <v>98</v>
      </c>
      <c r="Q14931" t="s">
        <v>97</v>
      </c>
      <c r="S14931" t="s">
        <v>355</v>
      </c>
      <c r="U14931">
        <v>22.04</v>
      </c>
      <c r="V14931" t="s">
        <v>356</v>
      </c>
      <c r="W14931" t="s">
        <v>357</v>
      </c>
      <c r="X14931" t="s">
        <v>358</v>
      </c>
      <c r="Y14931" t="s">
        <v>359</v>
      </c>
      <c r="Z14931" s="227">
        <v>45271</v>
      </c>
      <c r="AA14931" t="s">
        <v>360</v>
      </c>
      <c r="AB14931" t="s">
        <v>361</v>
      </c>
    </row>
    <row r="14932" spans="1:28" x14ac:dyDescent="0.25">
      <c r="A14932" t="s">
        <v>62</v>
      </c>
      <c r="B14932" t="s">
        <v>63</v>
      </c>
      <c r="C14932" s="226" t="s">
        <v>92</v>
      </c>
      <c r="D14932" s="217">
        <v>45183</v>
      </c>
      <c r="E14932" s="224">
        <v>0.51213032407407411</v>
      </c>
      <c r="F14932" s="218">
        <v>50.718927399999998</v>
      </c>
      <c r="G14932" s="218">
        <v>-0.81257928000000001</v>
      </c>
      <c r="H14932" s="219">
        <v>203.5</v>
      </c>
      <c r="I14932" t="s">
        <v>207</v>
      </c>
      <c r="J14932" t="s">
        <v>95</v>
      </c>
      <c r="K14932" t="s">
        <v>96</v>
      </c>
      <c r="M14932" t="s">
        <v>98</v>
      </c>
      <c r="Q14932" t="s">
        <v>97</v>
      </c>
      <c r="S14932" t="s">
        <v>355</v>
      </c>
      <c r="U14932">
        <v>22.04</v>
      </c>
      <c r="V14932" t="s">
        <v>356</v>
      </c>
      <c r="W14932" t="s">
        <v>357</v>
      </c>
      <c r="X14932" t="s">
        <v>358</v>
      </c>
      <c r="Y14932" t="s">
        <v>359</v>
      </c>
      <c r="Z14932" s="227">
        <v>45271</v>
      </c>
      <c r="AA14932" t="s">
        <v>360</v>
      </c>
      <c r="AB14932" t="s">
        <v>361</v>
      </c>
    </row>
    <row r="14933" spans="1:28" x14ac:dyDescent="0.25">
      <c r="A14933" t="s">
        <v>62</v>
      </c>
      <c r="B14933" t="s">
        <v>63</v>
      </c>
      <c r="C14933" s="226" t="s">
        <v>92</v>
      </c>
      <c r="D14933" s="217">
        <v>45183</v>
      </c>
      <c r="E14933" s="224">
        <v>0.51214178240740738</v>
      </c>
      <c r="F14933" s="218">
        <v>50.7189257</v>
      </c>
      <c r="G14933" s="218">
        <v>-0.81257535000000003</v>
      </c>
      <c r="H14933" s="219">
        <v>187.32</v>
      </c>
      <c r="I14933" t="s">
        <v>207</v>
      </c>
      <c r="J14933" t="s">
        <v>95</v>
      </c>
      <c r="K14933" t="s">
        <v>96</v>
      </c>
      <c r="M14933" t="s">
        <v>98</v>
      </c>
      <c r="Q14933" t="s">
        <v>97</v>
      </c>
      <c r="S14933" t="s">
        <v>355</v>
      </c>
      <c r="U14933">
        <v>22.04</v>
      </c>
      <c r="V14933" t="s">
        <v>356</v>
      </c>
      <c r="W14933" t="s">
        <v>357</v>
      </c>
      <c r="X14933" t="s">
        <v>358</v>
      </c>
      <c r="Y14933" t="s">
        <v>359</v>
      </c>
      <c r="Z14933" s="227">
        <v>45271</v>
      </c>
      <c r="AA14933" t="s">
        <v>360</v>
      </c>
      <c r="AB14933" t="s">
        <v>361</v>
      </c>
    </row>
    <row r="14934" spans="1:28" x14ac:dyDescent="0.25">
      <c r="A14934" t="s">
        <v>62</v>
      </c>
      <c r="B14934" t="s">
        <v>63</v>
      </c>
      <c r="C14934" s="226" t="s">
        <v>92</v>
      </c>
      <c r="D14934" s="217">
        <v>45183</v>
      </c>
      <c r="E14934" s="224">
        <v>0.51215335648148141</v>
      </c>
      <c r="F14934" s="218">
        <v>50.718926850000003</v>
      </c>
      <c r="G14934" s="218">
        <v>-0.81257809999999997</v>
      </c>
      <c r="H14934" s="219">
        <v>210.18</v>
      </c>
      <c r="I14934" t="s">
        <v>207</v>
      </c>
      <c r="J14934" t="s">
        <v>95</v>
      </c>
      <c r="K14934" t="s">
        <v>96</v>
      </c>
      <c r="M14934" t="s">
        <v>98</v>
      </c>
      <c r="Q14934" t="s">
        <v>97</v>
      </c>
      <c r="S14934" t="s">
        <v>355</v>
      </c>
      <c r="U14934">
        <v>22.04</v>
      </c>
      <c r="V14934" t="s">
        <v>356</v>
      </c>
      <c r="W14934" t="s">
        <v>357</v>
      </c>
      <c r="X14934" t="s">
        <v>358</v>
      </c>
      <c r="Y14934" t="s">
        <v>359</v>
      </c>
      <c r="Z14934" s="227">
        <v>45271</v>
      </c>
      <c r="AA14934" t="s">
        <v>360</v>
      </c>
      <c r="AB14934" t="s">
        <v>361</v>
      </c>
    </row>
    <row r="14935" spans="1:28" x14ac:dyDescent="0.25">
      <c r="A14935" t="s">
        <v>62</v>
      </c>
      <c r="B14935" t="s">
        <v>63</v>
      </c>
      <c r="C14935" s="226" t="s">
        <v>92</v>
      </c>
      <c r="D14935" s="217">
        <v>45183</v>
      </c>
      <c r="E14935" s="224">
        <v>0.51216493055555556</v>
      </c>
      <c r="F14935" s="218">
        <v>50.718924979999997</v>
      </c>
      <c r="G14935" s="218">
        <v>-0.81257380000000001</v>
      </c>
      <c r="H14935" s="219">
        <v>192.69</v>
      </c>
      <c r="I14935" t="s">
        <v>207</v>
      </c>
      <c r="J14935" t="s">
        <v>95</v>
      </c>
      <c r="K14935" t="s">
        <v>96</v>
      </c>
      <c r="M14935" t="s">
        <v>98</v>
      </c>
      <c r="Q14935" t="s">
        <v>97</v>
      </c>
      <c r="S14935" t="s">
        <v>355</v>
      </c>
      <c r="U14935">
        <v>22.04</v>
      </c>
      <c r="V14935" t="s">
        <v>356</v>
      </c>
      <c r="W14935" t="s">
        <v>357</v>
      </c>
      <c r="X14935" t="s">
        <v>358</v>
      </c>
      <c r="Y14935" t="s">
        <v>359</v>
      </c>
      <c r="Z14935" s="227">
        <v>45271</v>
      </c>
      <c r="AA14935" t="s">
        <v>360</v>
      </c>
      <c r="AB14935" t="s">
        <v>361</v>
      </c>
    </row>
    <row r="14936" spans="1:28" x14ac:dyDescent="0.25">
      <c r="A14936" t="s">
        <v>62</v>
      </c>
      <c r="B14936" t="s">
        <v>63</v>
      </c>
      <c r="C14936" s="226" t="s">
        <v>92</v>
      </c>
      <c r="D14936" s="217">
        <v>45183</v>
      </c>
      <c r="E14936" s="224">
        <v>0.51217638888888894</v>
      </c>
      <c r="F14936" s="218">
        <v>50.718921590000001</v>
      </c>
      <c r="G14936" s="218">
        <v>-0.81256649000000003</v>
      </c>
      <c r="H14936" s="219">
        <v>179.03</v>
      </c>
      <c r="I14936" t="s">
        <v>207</v>
      </c>
      <c r="J14936" t="s">
        <v>95</v>
      </c>
      <c r="K14936" t="s">
        <v>96</v>
      </c>
      <c r="M14936" t="s">
        <v>98</v>
      </c>
      <c r="Q14936" t="s">
        <v>97</v>
      </c>
      <c r="S14936" t="s">
        <v>355</v>
      </c>
      <c r="U14936">
        <v>22.04</v>
      </c>
      <c r="V14936" t="s">
        <v>356</v>
      </c>
      <c r="W14936" t="s">
        <v>357</v>
      </c>
      <c r="X14936" t="s">
        <v>358</v>
      </c>
      <c r="Y14936" t="s">
        <v>359</v>
      </c>
      <c r="Z14936" s="227">
        <v>45271</v>
      </c>
      <c r="AA14936" t="s">
        <v>360</v>
      </c>
      <c r="AB14936" t="s">
        <v>361</v>
      </c>
    </row>
    <row r="14937" spans="1:28" x14ac:dyDescent="0.25">
      <c r="A14937" t="s">
        <v>62</v>
      </c>
      <c r="B14937" t="s">
        <v>63</v>
      </c>
      <c r="C14937" s="226" t="s">
        <v>92</v>
      </c>
      <c r="D14937" s="217">
        <v>45183</v>
      </c>
      <c r="E14937" s="224">
        <v>0.51218888888888892</v>
      </c>
      <c r="F14937" s="218">
        <v>50.718915119999998</v>
      </c>
      <c r="G14937" s="218">
        <v>-0.81255569999999999</v>
      </c>
      <c r="H14937" s="219">
        <v>169.56</v>
      </c>
      <c r="I14937" t="s">
        <v>207</v>
      </c>
      <c r="J14937" t="s">
        <v>95</v>
      </c>
      <c r="K14937" t="s">
        <v>96</v>
      </c>
      <c r="M14937" t="s">
        <v>98</v>
      </c>
      <c r="Q14937" t="s">
        <v>97</v>
      </c>
      <c r="S14937" t="s">
        <v>355</v>
      </c>
      <c r="U14937">
        <v>22.04</v>
      </c>
      <c r="V14937" t="s">
        <v>356</v>
      </c>
      <c r="W14937" t="s">
        <v>357</v>
      </c>
      <c r="X14937" t="s">
        <v>358</v>
      </c>
      <c r="Y14937" t="s">
        <v>359</v>
      </c>
      <c r="Z14937" s="227">
        <v>45271</v>
      </c>
      <c r="AA14937" t="s">
        <v>360</v>
      </c>
      <c r="AB14937" t="s">
        <v>361</v>
      </c>
    </row>
    <row r="14938" spans="1:28" x14ac:dyDescent="0.25">
      <c r="A14938" t="s">
        <v>62</v>
      </c>
      <c r="B14938" t="s">
        <v>63</v>
      </c>
      <c r="C14938" s="226" t="s">
        <v>92</v>
      </c>
      <c r="D14938" s="217">
        <v>45183</v>
      </c>
      <c r="E14938" s="224">
        <v>0.51220046296296295</v>
      </c>
      <c r="F14938" s="218">
        <v>50.718914349999999</v>
      </c>
      <c r="G14938" s="218">
        <v>-0.81255445999999998</v>
      </c>
      <c r="H14938" s="219">
        <v>162.19</v>
      </c>
      <c r="I14938" t="s">
        <v>207</v>
      </c>
      <c r="J14938" t="s">
        <v>95</v>
      </c>
      <c r="K14938" t="s">
        <v>96</v>
      </c>
      <c r="M14938" t="s">
        <v>98</v>
      </c>
      <c r="Q14938" t="s">
        <v>97</v>
      </c>
      <c r="S14938" t="s">
        <v>355</v>
      </c>
      <c r="U14938">
        <v>22.04</v>
      </c>
      <c r="V14938" t="s">
        <v>356</v>
      </c>
      <c r="W14938" t="s">
        <v>357</v>
      </c>
      <c r="X14938" t="s">
        <v>358</v>
      </c>
      <c r="Y14938" t="s">
        <v>359</v>
      </c>
      <c r="Z14938" s="227">
        <v>45271</v>
      </c>
      <c r="AA14938" t="s">
        <v>360</v>
      </c>
      <c r="AB14938" t="s">
        <v>361</v>
      </c>
    </row>
    <row r="14939" spans="1:28" x14ac:dyDescent="0.25">
      <c r="A14939" t="s">
        <v>62</v>
      </c>
      <c r="B14939" t="s">
        <v>63</v>
      </c>
      <c r="C14939" s="226" t="s">
        <v>92</v>
      </c>
      <c r="D14939" s="217">
        <v>45183</v>
      </c>
      <c r="E14939" s="224">
        <v>0.51221192129629622</v>
      </c>
      <c r="F14939" s="218">
        <v>50.718915070000001</v>
      </c>
      <c r="G14939" s="218">
        <v>-0.81255564000000002</v>
      </c>
      <c r="H14939" s="219">
        <v>192.12</v>
      </c>
      <c r="I14939" t="s">
        <v>207</v>
      </c>
      <c r="J14939" t="s">
        <v>95</v>
      </c>
      <c r="K14939" t="s">
        <v>96</v>
      </c>
      <c r="M14939" t="s">
        <v>98</v>
      </c>
      <c r="Q14939" t="s">
        <v>97</v>
      </c>
      <c r="S14939" t="s">
        <v>355</v>
      </c>
      <c r="U14939">
        <v>22.04</v>
      </c>
      <c r="V14939" t="s">
        <v>356</v>
      </c>
      <c r="W14939" t="s">
        <v>357</v>
      </c>
      <c r="X14939" t="s">
        <v>358</v>
      </c>
      <c r="Y14939" t="s">
        <v>359</v>
      </c>
      <c r="Z14939" s="227">
        <v>45271</v>
      </c>
      <c r="AA14939" t="s">
        <v>360</v>
      </c>
      <c r="AB14939" t="s">
        <v>361</v>
      </c>
    </row>
    <row r="14940" spans="1:28" x14ac:dyDescent="0.25">
      <c r="A14940" t="s">
        <v>62</v>
      </c>
      <c r="B14940" t="s">
        <v>63</v>
      </c>
      <c r="C14940" s="226" t="s">
        <v>92</v>
      </c>
      <c r="D14940" s="217">
        <v>45183</v>
      </c>
      <c r="E14940" s="224">
        <v>0.51222349537037037</v>
      </c>
      <c r="F14940" s="218">
        <v>50.71891531</v>
      </c>
      <c r="G14940" s="218">
        <v>-0.81255604000000003</v>
      </c>
      <c r="H14940" s="219">
        <v>216.07</v>
      </c>
      <c r="I14940" t="s">
        <v>207</v>
      </c>
      <c r="J14940" t="s">
        <v>95</v>
      </c>
      <c r="K14940" t="s">
        <v>96</v>
      </c>
      <c r="M14940" t="s">
        <v>98</v>
      </c>
      <c r="Q14940" t="s">
        <v>97</v>
      </c>
      <c r="S14940" t="s">
        <v>355</v>
      </c>
      <c r="U14940">
        <v>22.04</v>
      </c>
      <c r="V14940" t="s">
        <v>356</v>
      </c>
      <c r="W14940" t="s">
        <v>357</v>
      </c>
      <c r="X14940" t="s">
        <v>358</v>
      </c>
      <c r="Y14940" t="s">
        <v>359</v>
      </c>
      <c r="Z14940" s="227">
        <v>45271</v>
      </c>
      <c r="AA14940" t="s">
        <v>360</v>
      </c>
      <c r="AB14940" t="s">
        <v>361</v>
      </c>
    </row>
    <row r="14941" spans="1:28" x14ac:dyDescent="0.25">
      <c r="A14941" t="s">
        <v>62</v>
      </c>
      <c r="B14941" t="s">
        <v>63</v>
      </c>
      <c r="C14941" s="226" t="s">
        <v>92</v>
      </c>
      <c r="D14941" s="217">
        <v>45183</v>
      </c>
      <c r="E14941" s="224">
        <v>0.51223506944444441</v>
      </c>
      <c r="F14941" s="218">
        <v>50.718914560000002</v>
      </c>
      <c r="G14941" s="218">
        <v>-0.81255485000000005</v>
      </c>
      <c r="H14941" s="219">
        <v>199.37</v>
      </c>
      <c r="I14941" t="s">
        <v>207</v>
      </c>
      <c r="J14941" t="s">
        <v>95</v>
      </c>
      <c r="K14941" t="s">
        <v>96</v>
      </c>
      <c r="M14941" t="s">
        <v>98</v>
      </c>
      <c r="Q14941" t="s">
        <v>97</v>
      </c>
      <c r="S14941" t="s">
        <v>355</v>
      </c>
      <c r="U14941">
        <v>22.04</v>
      </c>
      <c r="V14941" t="s">
        <v>356</v>
      </c>
      <c r="W14941" t="s">
        <v>357</v>
      </c>
      <c r="X14941" t="s">
        <v>358</v>
      </c>
      <c r="Y14941" t="s">
        <v>359</v>
      </c>
      <c r="Z14941" s="227">
        <v>45271</v>
      </c>
      <c r="AA14941" t="s">
        <v>360</v>
      </c>
      <c r="AB14941" t="s">
        <v>361</v>
      </c>
    </row>
    <row r="14942" spans="1:28" x14ac:dyDescent="0.25">
      <c r="A14942" t="s">
        <v>62</v>
      </c>
      <c r="B14942" t="s">
        <v>63</v>
      </c>
      <c r="C14942" s="226" t="s">
        <v>92</v>
      </c>
      <c r="D14942" s="217">
        <v>45183</v>
      </c>
      <c r="E14942" s="224">
        <v>0.51224641203703702</v>
      </c>
      <c r="F14942" s="218">
        <v>50.718913899999997</v>
      </c>
      <c r="G14942" s="218">
        <v>-0.81255379000000005</v>
      </c>
      <c r="H14942" s="219">
        <v>186.12</v>
      </c>
      <c r="I14942" t="s">
        <v>207</v>
      </c>
      <c r="J14942" t="s">
        <v>95</v>
      </c>
      <c r="K14942" t="s">
        <v>96</v>
      </c>
      <c r="M14942" t="s">
        <v>98</v>
      </c>
      <c r="Q14942" t="s">
        <v>97</v>
      </c>
      <c r="S14942" t="s">
        <v>355</v>
      </c>
      <c r="U14942">
        <v>22.04</v>
      </c>
      <c r="V14942" t="s">
        <v>356</v>
      </c>
      <c r="W14942" t="s">
        <v>357</v>
      </c>
      <c r="X14942" t="s">
        <v>358</v>
      </c>
      <c r="Y14942" t="s">
        <v>359</v>
      </c>
      <c r="Z14942" s="227">
        <v>45271</v>
      </c>
      <c r="AA14942" t="s">
        <v>360</v>
      </c>
      <c r="AB14942" t="s">
        <v>361</v>
      </c>
    </row>
    <row r="14943" spans="1:28" x14ac:dyDescent="0.25">
      <c r="A14943" t="s">
        <v>62</v>
      </c>
      <c r="B14943" t="s">
        <v>63</v>
      </c>
      <c r="C14943" s="226" t="s">
        <v>92</v>
      </c>
      <c r="D14943" s="217">
        <v>45183</v>
      </c>
      <c r="E14943" s="224">
        <v>0.51225775462962964</v>
      </c>
      <c r="F14943" s="218">
        <v>50.71891214</v>
      </c>
      <c r="G14943" s="218">
        <v>-0.81255113000000001</v>
      </c>
      <c r="H14943" s="219">
        <v>175.8</v>
      </c>
      <c r="I14943" t="s">
        <v>207</v>
      </c>
      <c r="J14943" t="s">
        <v>95</v>
      </c>
      <c r="K14943" t="s">
        <v>96</v>
      </c>
      <c r="M14943" t="s">
        <v>98</v>
      </c>
      <c r="Q14943" t="s">
        <v>97</v>
      </c>
      <c r="S14943" t="s">
        <v>355</v>
      </c>
      <c r="U14943">
        <v>22.04</v>
      </c>
      <c r="V14943" t="s">
        <v>356</v>
      </c>
      <c r="W14943" t="s">
        <v>357</v>
      </c>
      <c r="X14943" t="s">
        <v>358</v>
      </c>
      <c r="Y14943" t="s">
        <v>359</v>
      </c>
      <c r="Z14943" s="227">
        <v>45271</v>
      </c>
      <c r="AA14943" t="s">
        <v>360</v>
      </c>
      <c r="AB14943" t="s">
        <v>361</v>
      </c>
    </row>
    <row r="14944" spans="1:28" x14ac:dyDescent="0.25">
      <c r="A14944" t="s">
        <v>62</v>
      </c>
      <c r="B14944" t="s">
        <v>63</v>
      </c>
      <c r="C14944" s="226" t="s">
        <v>92</v>
      </c>
      <c r="D14944" s="217">
        <v>45183</v>
      </c>
      <c r="E14944" s="224">
        <v>0.51226944444444444</v>
      </c>
      <c r="F14944" s="218">
        <v>50.718912349999997</v>
      </c>
      <c r="G14944" s="218">
        <v>-0.81255146</v>
      </c>
      <c r="H14944" s="219">
        <v>203.4</v>
      </c>
      <c r="I14944" t="s">
        <v>207</v>
      </c>
      <c r="J14944" t="s">
        <v>95</v>
      </c>
      <c r="K14944" t="s">
        <v>96</v>
      </c>
      <c r="M14944" t="s">
        <v>98</v>
      </c>
      <c r="Q14944" t="s">
        <v>97</v>
      </c>
      <c r="S14944" t="s">
        <v>355</v>
      </c>
      <c r="U14944">
        <v>22.04</v>
      </c>
      <c r="V14944" t="s">
        <v>356</v>
      </c>
      <c r="W14944" t="s">
        <v>357</v>
      </c>
      <c r="X14944" t="s">
        <v>358</v>
      </c>
      <c r="Y14944" t="s">
        <v>359</v>
      </c>
      <c r="Z14944" s="227">
        <v>45271</v>
      </c>
      <c r="AA14944" t="s">
        <v>360</v>
      </c>
      <c r="AB14944" t="s">
        <v>361</v>
      </c>
    </row>
    <row r="14945" spans="1:28" x14ac:dyDescent="0.25">
      <c r="A14945" t="s">
        <v>62</v>
      </c>
      <c r="B14945" t="s">
        <v>63</v>
      </c>
      <c r="C14945" s="226" t="s">
        <v>92</v>
      </c>
      <c r="D14945" s="217">
        <v>45183</v>
      </c>
      <c r="E14945" s="224">
        <v>0.51228101851851848</v>
      </c>
      <c r="F14945" s="218">
        <v>50.718912340000003</v>
      </c>
      <c r="G14945" s="218">
        <v>-0.81255144000000001</v>
      </c>
      <c r="H14945" s="219">
        <v>186.03</v>
      </c>
      <c r="I14945" t="s">
        <v>207</v>
      </c>
      <c r="J14945" t="s">
        <v>95</v>
      </c>
      <c r="K14945" t="s">
        <v>96</v>
      </c>
      <c r="M14945" t="s">
        <v>98</v>
      </c>
      <c r="Q14945" t="s">
        <v>97</v>
      </c>
      <c r="S14945" t="s">
        <v>355</v>
      </c>
      <c r="U14945">
        <v>22.04</v>
      </c>
      <c r="V14945" t="s">
        <v>356</v>
      </c>
      <c r="W14945" t="s">
        <v>357</v>
      </c>
      <c r="X14945" t="s">
        <v>358</v>
      </c>
      <c r="Y14945" t="s">
        <v>359</v>
      </c>
      <c r="Z14945" s="227">
        <v>45271</v>
      </c>
      <c r="AA14945" t="s">
        <v>360</v>
      </c>
      <c r="AB14945" t="s">
        <v>361</v>
      </c>
    </row>
    <row r="14946" spans="1:28" x14ac:dyDescent="0.25">
      <c r="A14946" t="s">
        <v>62</v>
      </c>
      <c r="B14946" t="s">
        <v>63</v>
      </c>
      <c r="C14946" s="226" t="s">
        <v>92</v>
      </c>
      <c r="D14946" s="217">
        <v>45183</v>
      </c>
      <c r="E14946" s="224">
        <v>0.51229247685185186</v>
      </c>
      <c r="F14946" s="218">
        <v>50.718910630000003</v>
      </c>
      <c r="G14946" s="218">
        <v>-0.81254888999999997</v>
      </c>
      <c r="H14946" s="219">
        <v>175.83</v>
      </c>
      <c r="I14946" t="s">
        <v>207</v>
      </c>
      <c r="J14946" t="s">
        <v>95</v>
      </c>
      <c r="K14946" t="s">
        <v>96</v>
      </c>
      <c r="M14946" t="s">
        <v>98</v>
      </c>
      <c r="Q14946" t="s">
        <v>97</v>
      </c>
      <c r="S14946" t="s">
        <v>355</v>
      </c>
      <c r="U14946">
        <v>22.04</v>
      </c>
      <c r="V14946" t="s">
        <v>356</v>
      </c>
      <c r="W14946" t="s">
        <v>357</v>
      </c>
      <c r="X14946" t="s">
        <v>358</v>
      </c>
      <c r="Y14946" t="s">
        <v>359</v>
      </c>
      <c r="Z14946" s="227">
        <v>45271</v>
      </c>
      <c r="AA14946" t="s">
        <v>360</v>
      </c>
      <c r="AB14946" t="s">
        <v>361</v>
      </c>
    </row>
    <row r="14947" spans="1:28" x14ac:dyDescent="0.25">
      <c r="A14947" t="s">
        <v>62</v>
      </c>
      <c r="B14947" t="s">
        <v>63</v>
      </c>
      <c r="C14947" s="226" t="s">
        <v>92</v>
      </c>
      <c r="D14947" s="217">
        <v>45183</v>
      </c>
      <c r="E14947" s="224">
        <v>0.51230381944444447</v>
      </c>
      <c r="F14947" s="218">
        <v>50.71890922</v>
      </c>
      <c r="G14947" s="218">
        <v>-0.81254678999999996</v>
      </c>
      <c r="H14947" s="219">
        <v>167.62</v>
      </c>
      <c r="I14947" t="s">
        <v>207</v>
      </c>
      <c r="J14947" t="s">
        <v>95</v>
      </c>
      <c r="K14947" t="s">
        <v>96</v>
      </c>
      <c r="M14947" t="s">
        <v>98</v>
      </c>
      <c r="Q14947" t="s">
        <v>97</v>
      </c>
      <c r="S14947" t="s">
        <v>355</v>
      </c>
      <c r="U14947">
        <v>22.04</v>
      </c>
      <c r="V14947" t="s">
        <v>356</v>
      </c>
      <c r="W14947" t="s">
        <v>357</v>
      </c>
      <c r="X14947" t="s">
        <v>358</v>
      </c>
      <c r="Y14947" t="s">
        <v>359</v>
      </c>
      <c r="Z14947" s="227">
        <v>45271</v>
      </c>
      <c r="AA14947" t="s">
        <v>360</v>
      </c>
      <c r="AB14947" t="s">
        <v>361</v>
      </c>
    </row>
    <row r="14948" spans="1:28" x14ac:dyDescent="0.25">
      <c r="A14948" t="s">
        <v>62</v>
      </c>
      <c r="B14948" t="s">
        <v>63</v>
      </c>
      <c r="C14948" s="226" t="s">
        <v>92</v>
      </c>
      <c r="D14948" s="217">
        <v>45183</v>
      </c>
      <c r="E14948" s="224">
        <v>0.51231527777777774</v>
      </c>
      <c r="F14948" s="218">
        <v>50.718906680000003</v>
      </c>
      <c r="G14948" s="218">
        <v>-0.81254280000000001</v>
      </c>
      <c r="H14948" s="219">
        <v>160.79</v>
      </c>
      <c r="I14948" t="s">
        <v>207</v>
      </c>
      <c r="J14948" t="s">
        <v>95</v>
      </c>
      <c r="K14948" t="s">
        <v>96</v>
      </c>
      <c r="M14948" t="s">
        <v>98</v>
      </c>
      <c r="Q14948" t="s">
        <v>97</v>
      </c>
      <c r="S14948" t="s">
        <v>355</v>
      </c>
      <c r="U14948">
        <v>22.04</v>
      </c>
      <c r="V14948" t="s">
        <v>356</v>
      </c>
      <c r="W14948" t="s">
        <v>357</v>
      </c>
      <c r="X14948" t="s">
        <v>358</v>
      </c>
      <c r="Y14948" t="s">
        <v>359</v>
      </c>
      <c r="Z14948" s="227">
        <v>45271</v>
      </c>
      <c r="AA14948" t="s">
        <v>360</v>
      </c>
      <c r="AB14948" t="s">
        <v>361</v>
      </c>
    </row>
    <row r="14949" spans="1:28" x14ac:dyDescent="0.25">
      <c r="A14949" t="s">
        <v>62</v>
      </c>
      <c r="B14949" t="s">
        <v>63</v>
      </c>
      <c r="C14949" s="226" t="s">
        <v>92</v>
      </c>
      <c r="D14949" s="217">
        <v>45183</v>
      </c>
      <c r="E14949" s="224">
        <v>0.51232673611111113</v>
      </c>
      <c r="F14949" s="218">
        <v>50.718907049999999</v>
      </c>
      <c r="G14949" s="218">
        <v>-0.81254338999999998</v>
      </c>
      <c r="H14949" s="219">
        <v>191.22</v>
      </c>
      <c r="I14949" t="s">
        <v>207</v>
      </c>
      <c r="J14949" t="s">
        <v>95</v>
      </c>
      <c r="K14949" t="s">
        <v>96</v>
      </c>
      <c r="M14949" t="s">
        <v>98</v>
      </c>
      <c r="Q14949" t="s">
        <v>97</v>
      </c>
      <c r="S14949" t="s">
        <v>355</v>
      </c>
      <c r="U14949">
        <v>22.04</v>
      </c>
      <c r="V14949" t="s">
        <v>356</v>
      </c>
      <c r="W14949" t="s">
        <v>357</v>
      </c>
      <c r="X14949" t="s">
        <v>358</v>
      </c>
      <c r="Y14949" t="s">
        <v>359</v>
      </c>
      <c r="Z14949" s="227">
        <v>45271</v>
      </c>
      <c r="AA14949" t="s">
        <v>360</v>
      </c>
      <c r="AB14949" t="s">
        <v>361</v>
      </c>
    </row>
    <row r="14950" spans="1:28" x14ac:dyDescent="0.25">
      <c r="A14950" t="s">
        <v>62</v>
      </c>
      <c r="B14950" t="s">
        <v>63</v>
      </c>
      <c r="C14950" s="226" t="s">
        <v>92</v>
      </c>
      <c r="D14950" s="217">
        <v>45183</v>
      </c>
      <c r="E14950" s="224">
        <v>0.51233831018518516</v>
      </c>
      <c r="F14950" s="218">
        <v>50.718904999999999</v>
      </c>
      <c r="G14950" s="218">
        <v>-0.81254004999999996</v>
      </c>
      <c r="H14950" s="219">
        <v>179.43</v>
      </c>
      <c r="I14950" t="s">
        <v>207</v>
      </c>
      <c r="J14950" t="s">
        <v>95</v>
      </c>
      <c r="K14950" t="s">
        <v>96</v>
      </c>
      <c r="M14950" t="s">
        <v>98</v>
      </c>
      <c r="Q14950" t="s">
        <v>97</v>
      </c>
      <c r="S14950" t="s">
        <v>355</v>
      </c>
      <c r="U14950">
        <v>22.04</v>
      </c>
      <c r="V14950" t="s">
        <v>356</v>
      </c>
      <c r="W14950" t="s">
        <v>357</v>
      </c>
      <c r="X14950" t="s">
        <v>358</v>
      </c>
      <c r="Y14950" t="s">
        <v>359</v>
      </c>
      <c r="Z14950" s="227">
        <v>45271</v>
      </c>
      <c r="AA14950" t="s">
        <v>360</v>
      </c>
      <c r="AB14950" t="s">
        <v>361</v>
      </c>
    </row>
    <row r="14951" spans="1:28" x14ac:dyDescent="0.25">
      <c r="A14951" t="s">
        <v>62</v>
      </c>
      <c r="B14951" t="s">
        <v>63</v>
      </c>
      <c r="C14951" s="226" t="s">
        <v>92</v>
      </c>
      <c r="D14951" s="217">
        <v>45183</v>
      </c>
      <c r="E14951" s="224">
        <v>0.51234999999999997</v>
      </c>
      <c r="F14951" s="218">
        <v>50.718900529999999</v>
      </c>
      <c r="G14951" s="218">
        <v>-0.81253207000000005</v>
      </c>
      <c r="H14951" s="219">
        <v>169.49</v>
      </c>
      <c r="I14951" t="s">
        <v>207</v>
      </c>
      <c r="J14951" t="s">
        <v>95</v>
      </c>
      <c r="K14951" t="s">
        <v>96</v>
      </c>
      <c r="M14951" t="s">
        <v>98</v>
      </c>
      <c r="Q14951" t="s">
        <v>97</v>
      </c>
      <c r="S14951" t="s">
        <v>355</v>
      </c>
      <c r="U14951">
        <v>22.04</v>
      </c>
      <c r="V14951" t="s">
        <v>356</v>
      </c>
      <c r="W14951" t="s">
        <v>357</v>
      </c>
      <c r="X14951" t="s">
        <v>358</v>
      </c>
      <c r="Y14951" t="s">
        <v>359</v>
      </c>
      <c r="Z14951" s="227">
        <v>45271</v>
      </c>
      <c r="AA14951" t="s">
        <v>360</v>
      </c>
      <c r="AB14951" t="s">
        <v>361</v>
      </c>
    </row>
    <row r="14952" spans="1:28" x14ac:dyDescent="0.25">
      <c r="A14952" t="s">
        <v>62</v>
      </c>
      <c r="B14952" t="s">
        <v>63</v>
      </c>
      <c r="C14952" s="226" t="s">
        <v>92</v>
      </c>
      <c r="D14952" s="217">
        <v>45183</v>
      </c>
      <c r="E14952" s="224">
        <v>0.51236134259259258</v>
      </c>
      <c r="F14952" s="218">
        <v>50.718895879999998</v>
      </c>
      <c r="G14952" s="218">
        <v>-0.81252373</v>
      </c>
      <c r="H14952" s="219">
        <v>161.51</v>
      </c>
      <c r="I14952" t="s">
        <v>207</v>
      </c>
      <c r="J14952" t="s">
        <v>95</v>
      </c>
      <c r="K14952" t="s">
        <v>96</v>
      </c>
      <c r="M14952" t="s">
        <v>98</v>
      </c>
      <c r="Q14952" t="s">
        <v>97</v>
      </c>
      <c r="S14952" t="s">
        <v>355</v>
      </c>
      <c r="U14952">
        <v>22.04</v>
      </c>
      <c r="V14952" t="s">
        <v>356</v>
      </c>
      <c r="W14952" t="s">
        <v>357</v>
      </c>
      <c r="X14952" t="s">
        <v>358</v>
      </c>
      <c r="Y14952" t="s">
        <v>359</v>
      </c>
      <c r="Z14952" s="227">
        <v>45271</v>
      </c>
      <c r="AA14952" t="s">
        <v>360</v>
      </c>
      <c r="AB14952" t="s">
        <v>361</v>
      </c>
    </row>
    <row r="14953" spans="1:28" x14ac:dyDescent="0.25">
      <c r="A14953" t="s">
        <v>62</v>
      </c>
      <c r="B14953" t="s">
        <v>63</v>
      </c>
      <c r="C14953" s="226" t="s">
        <v>92</v>
      </c>
      <c r="D14953" s="217">
        <v>45183</v>
      </c>
      <c r="E14953" s="224">
        <v>0.51237326388888882</v>
      </c>
      <c r="F14953" s="218">
        <v>50.71889633</v>
      </c>
      <c r="G14953" s="218">
        <v>-0.81252453000000002</v>
      </c>
      <c r="H14953" s="219">
        <v>191.25</v>
      </c>
      <c r="I14953" t="s">
        <v>207</v>
      </c>
      <c r="J14953" t="s">
        <v>95</v>
      </c>
      <c r="K14953" t="s">
        <v>96</v>
      </c>
      <c r="M14953" t="s">
        <v>98</v>
      </c>
      <c r="Q14953" t="s">
        <v>97</v>
      </c>
      <c r="S14953" t="s">
        <v>355</v>
      </c>
      <c r="U14953">
        <v>22.04</v>
      </c>
      <c r="V14953" t="s">
        <v>356</v>
      </c>
      <c r="W14953" t="s">
        <v>357</v>
      </c>
      <c r="X14953" t="s">
        <v>358</v>
      </c>
      <c r="Y14953" t="s">
        <v>359</v>
      </c>
      <c r="Z14953" s="227">
        <v>45271</v>
      </c>
      <c r="AA14953" t="s">
        <v>360</v>
      </c>
      <c r="AB14953" t="s">
        <v>361</v>
      </c>
    </row>
    <row r="14954" spans="1:28" x14ac:dyDescent="0.25">
      <c r="A14954" t="s">
        <v>62</v>
      </c>
      <c r="B14954" t="s">
        <v>63</v>
      </c>
      <c r="C14954" s="226" t="s">
        <v>92</v>
      </c>
      <c r="D14954" s="217">
        <v>45183</v>
      </c>
      <c r="E14954" s="224">
        <v>0.51238483796296297</v>
      </c>
      <c r="F14954" s="218">
        <v>50.718894980000002</v>
      </c>
      <c r="G14954" s="218">
        <v>-0.81252212000000001</v>
      </c>
      <c r="H14954" s="219">
        <v>178.96</v>
      </c>
      <c r="I14954" t="s">
        <v>207</v>
      </c>
      <c r="J14954" t="s">
        <v>95</v>
      </c>
      <c r="K14954" t="s">
        <v>96</v>
      </c>
      <c r="M14954" t="s">
        <v>98</v>
      </c>
      <c r="Q14954" t="s">
        <v>97</v>
      </c>
      <c r="S14954" t="s">
        <v>355</v>
      </c>
      <c r="U14954">
        <v>22.04</v>
      </c>
      <c r="V14954" t="s">
        <v>356</v>
      </c>
      <c r="W14954" t="s">
        <v>357</v>
      </c>
      <c r="X14954" t="s">
        <v>358</v>
      </c>
      <c r="Y14954" t="s">
        <v>359</v>
      </c>
      <c r="Z14954" s="227">
        <v>45271</v>
      </c>
      <c r="AA14954" t="s">
        <v>360</v>
      </c>
      <c r="AB14954" t="s">
        <v>361</v>
      </c>
    </row>
    <row r="14955" spans="1:28" x14ac:dyDescent="0.25">
      <c r="A14955" t="s">
        <v>62</v>
      </c>
      <c r="B14955" t="s">
        <v>63</v>
      </c>
      <c r="C14955" s="226" t="s">
        <v>92</v>
      </c>
      <c r="D14955" s="217">
        <v>45183</v>
      </c>
      <c r="E14955" s="224">
        <v>0.51239641203703701</v>
      </c>
      <c r="F14955" s="218">
        <v>50.71889024</v>
      </c>
      <c r="G14955" s="218">
        <v>-0.81251430000000002</v>
      </c>
      <c r="H14955" s="219">
        <v>169.56</v>
      </c>
      <c r="I14955" t="s">
        <v>207</v>
      </c>
      <c r="J14955" t="s">
        <v>95</v>
      </c>
      <c r="K14955" t="s">
        <v>96</v>
      </c>
      <c r="M14955" t="s">
        <v>98</v>
      </c>
      <c r="Q14955" t="s">
        <v>97</v>
      </c>
      <c r="S14955" t="s">
        <v>355</v>
      </c>
      <c r="U14955">
        <v>22.04</v>
      </c>
      <c r="V14955" t="s">
        <v>356</v>
      </c>
      <c r="W14955" t="s">
        <v>357</v>
      </c>
      <c r="X14955" t="s">
        <v>358</v>
      </c>
      <c r="Y14955" t="s">
        <v>359</v>
      </c>
      <c r="Z14955" s="227">
        <v>45271</v>
      </c>
      <c r="AA14955" t="s">
        <v>360</v>
      </c>
      <c r="AB14955" t="s">
        <v>361</v>
      </c>
    </row>
    <row r="14956" spans="1:28" x14ac:dyDescent="0.25">
      <c r="A14956" t="s">
        <v>62</v>
      </c>
      <c r="B14956" t="s">
        <v>63</v>
      </c>
      <c r="C14956" s="226" t="s">
        <v>92</v>
      </c>
      <c r="D14956" s="217">
        <v>45183</v>
      </c>
      <c r="E14956" s="224">
        <v>0.51240787037037039</v>
      </c>
      <c r="F14956" s="218">
        <v>50.718885819999997</v>
      </c>
      <c r="G14956" s="218">
        <v>-0.81250783000000004</v>
      </c>
      <c r="H14956" s="219">
        <v>162.74</v>
      </c>
      <c r="I14956" t="s">
        <v>207</v>
      </c>
      <c r="J14956" t="s">
        <v>95</v>
      </c>
      <c r="K14956" t="s">
        <v>96</v>
      </c>
      <c r="M14956" t="s">
        <v>98</v>
      </c>
      <c r="Q14956" t="s">
        <v>97</v>
      </c>
      <c r="S14956" t="s">
        <v>355</v>
      </c>
      <c r="U14956">
        <v>22.04</v>
      </c>
      <c r="V14956" t="s">
        <v>356</v>
      </c>
      <c r="W14956" t="s">
        <v>357</v>
      </c>
      <c r="X14956" t="s">
        <v>358</v>
      </c>
      <c r="Y14956" t="s">
        <v>359</v>
      </c>
      <c r="Z14956" s="227">
        <v>45271</v>
      </c>
      <c r="AA14956" t="s">
        <v>360</v>
      </c>
      <c r="AB14956" t="s">
        <v>361</v>
      </c>
    </row>
    <row r="14957" spans="1:28" x14ac:dyDescent="0.25">
      <c r="A14957" t="s">
        <v>62</v>
      </c>
      <c r="B14957" t="s">
        <v>63</v>
      </c>
      <c r="C14957" s="226" t="s">
        <v>92</v>
      </c>
      <c r="D14957" s="217">
        <v>45183</v>
      </c>
      <c r="E14957" s="224">
        <v>0.51242037037037036</v>
      </c>
      <c r="F14957" s="218">
        <v>50.71888774</v>
      </c>
      <c r="G14957" s="218">
        <v>-0.81251079999999998</v>
      </c>
      <c r="H14957" s="219">
        <v>192.97</v>
      </c>
      <c r="I14957" t="s">
        <v>207</v>
      </c>
      <c r="J14957" t="s">
        <v>95</v>
      </c>
      <c r="K14957" t="s">
        <v>96</v>
      </c>
      <c r="M14957" t="s">
        <v>98</v>
      </c>
      <c r="Q14957" t="s">
        <v>97</v>
      </c>
      <c r="S14957" t="s">
        <v>355</v>
      </c>
      <c r="U14957">
        <v>22.04</v>
      </c>
      <c r="V14957" t="s">
        <v>356</v>
      </c>
      <c r="W14957" t="s">
        <v>357</v>
      </c>
      <c r="X14957" t="s">
        <v>358</v>
      </c>
      <c r="Y14957" t="s">
        <v>359</v>
      </c>
      <c r="Z14957" s="227">
        <v>45271</v>
      </c>
      <c r="AA14957" t="s">
        <v>360</v>
      </c>
      <c r="AB14957" t="s">
        <v>361</v>
      </c>
    </row>
    <row r="14958" spans="1:28" x14ac:dyDescent="0.25">
      <c r="A14958" t="s">
        <v>62</v>
      </c>
      <c r="B14958" t="s">
        <v>63</v>
      </c>
      <c r="C14958" s="226" t="s">
        <v>92</v>
      </c>
      <c r="D14958" s="217">
        <v>45183</v>
      </c>
      <c r="E14958" s="224">
        <v>0.5124319444444444</v>
      </c>
      <c r="F14958" s="218">
        <v>50.718886779999998</v>
      </c>
      <c r="G14958" s="218">
        <v>-0.81250935999999996</v>
      </c>
      <c r="H14958" s="219">
        <v>181.32</v>
      </c>
      <c r="I14958" t="s">
        <v>207</v>
      </c>
      <c r="J14958" t="s">
        <v>95</v>
      </c>
      <c r="K14958" t="s">
        <v>96</v>
      </c>
      <c r="M14958" t="s">
        <v>98</v>
      </c>
      <c r="Q14958" t="s">
        <v>97</v>
      </c>
      <c r="S14958" t="s">
        <v>355</v>
      </c>
      <c r="U14958">
        <v>22.04</v>
      </c>
      <c r="V14958" t="s">
        <v>356</v>
      </c>
      <c r="W14958" t="s">
        <v>357</v>
      </c>
      <c r="X14958" t="s">
        <v>358</v>
      </c>
      <c r="Y14958" t="s">
        <v>359</v>
      </c>
      <c r="Z14958" s="227">
        <v>45271</v>
      </c>
      <c r="AA14958" t="s">
        <v>360</v>
      </c>
      <c r="AB14958" t="s">
        <v>361</v>
      </c>
    </row>
    <row r="14959" spans="1:28" x14ac:dyDescent="0.25">
      <c r="A14959" t="s">
        <v>62</v>
      </c>
      <c r="B14959" t="s">
        <v>63</v>
      </c>
      <c r="C14959" s="226" t="s">
        <v>92</v>
      </c>
      <c r="D14959" s="217">
        <v>45183</v>
      </c>
      <c r="E14959" s="224">
        <v>0.51244351851851855</v>
      </c>
      <c r="F14959" s="218">
        <v>50.718882579999999</v>
      </c>
      <c r="G14959" s="218">
        <v>-0.81250383000000004</v>
      </c>
      <c r="H14959" s="219">
        <v>172.75</v>
      </c>
      <c r="I14959" t="s">
        <v>207</v>
      </c>
      <c r="J14959" t="s">
        <v>95</v>
      </c>
      <c r="K14959" t="s">
        <v>96</v>
      </c>
      <c r="M14959" t="s">
        <v>98</v>
      </c>
      <c r="Q14959" t="s">
        <v>97</v>
      </c>
      <c r="S14959" t="s">
        <v>355</v>
      </c>
      <c r="U14959">
        <v>22.04</v>
      </c>
      <c r="V14959" t="s">
        <v>356</v>
      </c>
      <c r="W14959" t="s">
        <v>357</v>
      </c>
      <c r="X14959" t="s">
        <v>358</v>
      </c>
      <c r="Y14959" t="s">
        <v>359</v>
      </c>
      <c r="Z14959" s="227">
        <v>45271</v>
      </c>
      <c r="AA14959" t="s">
        <v>360</v>
      </c>
      <c r="AB14959" t="s">
        <v>361</v>
      </c>
    </row>
    <row r="14960" spans="1:28" x14ac:dyDescent="0.25">
      <c r="A14960" t="s">
        <v>62</v>
      </c>
      <c r="B14960" t="s">
        <v>63</v>
      </c>
      <c r="C14960" s="226" t="s">
        <v>92</v>
      </c>
      <c r="D14960" s="217">
        <v>45183</v>
      </c>
      <c r="E14960" s="224">
        <v>0.51245497685185182</v>
      </c>
      <c r="F14960" s="218">
        <v>50.718879389999998</v>
      </c>
      <c r="G14960" s="218">
        <v>-0.81250007000000002</v>
      </c>
      <c r="H14960" s="219">
        <v>166.48</v>
      </c>
      <c r="I14960" t="s">
        <v>207</v>
      </c>
      <c r="J14960" t="s">
        <v>95</v>
      </c>
      <c r="K14960" t="s">
        <v>96</v>
      </c>
      <c r="M14960" t="s">
        <v>98</v>
      </c>
      <c r="Q14960" t="s">
        <v>97</v>
      </c>
      <c r="S14960" t="s">
        <v>355</v>
      </c>
      <c r="U14960">
        <v>22.04</v>
      </c>
      <c r="V14960" t="s">
        <v>356</v>
      </c>
      <c r="W14960" t="s">
        <v>357</v>
      </c>
      <c r="X14960" t="s">
        <v>358</v>
      </c>
      <c r="Y14960" t="s">
        <v>359</v>
      </c>
      <c r="Z14960" s="227">
        <v>45271</v>
      </c>
      <c r="AA14960" t="s">
        <v>360</v>
      </c>
      <c r="AB14960" t="s">
        <v>361</v>
      </c>
    </row>
    <row r="14961" spans="1:28" x14ac:dyDescent="0.25">
      <c r="A14961" t="s">
        <v>62</v>
      </c>
      <c r="B14961" t="s">
        <v>63</v>
      </c>
      <c r="C14961" s="226" t="s">
        <v>92</v>
      </c>
      <c r="D14961" s="217">
        <v>45183</v>
      </c>
      <c r="E14961" s="224">
        <v>0.5124664351851852</v>
      </c>
      <c r="F14961" s="218">
        <v>50.718881269999997</v>
      </c>
      <c r="G14961" s="218">
        <v>-0.81250243</v>
      </c>
      <c r="H14961" s="219">
        <v>197.13</v>
      </c>
      <c r="I14961" t="s">
        <v>207</v>
      </c>
      <c r="J14961" t="s">
        <v>95</v>
      </c>
      <c r="K14961" t="s">
        <v>96</v>
      </c>
      <c r="M14961" t="s">
        <v>98</v>
      </c>
      <c r="Q14961" t="s">
        <v>97</v>
      </c>
      <c r="S14961" t="s">
        <v>355</v>
      </c>
      <c r="U14961">
        <v>22.04</v>
      </c>
      <c r="V14961" t="s">
        <v>356</v>
      </c>
      <c r="W14961" t="s">
        <v>357</v>
      </c>
      <c r="X14961" t="s">
        <v>358</v>
      </c>
      <c r="Y14961" t="s">
        <v>359</v>
      </c>
      <c r="Z14961" s="227">
        <v>45271</v>
      </c>
      <c r="AA14961" t="s">
        <v>360</v>
      </c>
      <c r="AB14961" t="s">
        <v>361</v>
      </c>
    </row>
    <row r="14962" spans="1:28" x14ac:dyDescent="0.25">
      <c r="A14962" t="s">
        <v>62</v>
      </c>
      <c r="B14962" t="s">
        <v>63</v>
      </c>
      <c r="C14962" s="226" t="s">
        <v>92</v>
      </c>
      <c r="D14962" s="217">
        <v>45183</v>
      </c>
      <c r="E14962" s="224">
        <v>0.51247789351851847</v>
      </c>
      <c r="F14962" s="218">
        <v>50.718881349999997</v>
      </c>
      <c r="G14962" s="218">
        <v>-0.81250252999999995</v>
      </c>
      <c r="H14962" s="219">
        <v>221.47</v>
      </c>
      <c r="I14962" t="s">
        <v>207</v>
      </c>
      <c r="J14962" t="s">
        <v>95</v>
      </c>
      <c r="K14962" t="s">
        <v>96</v>
      </c>
      <c r="M14962" t="s">
        <v>98</v>
      </c>
      <c r="Q14962" t="s">
        <v>97</v>
      </c>
      <c r="S14962" t="s">
        <v>355</v>
      </c>
      <c r="U14962">
        <v>22.04</v>
      </c>
      <c r="V14962" t="s">
        <v>356</v>
      </c>
      <c r="W14962" t="s">
        <v>357</v>
      </c>
      <c r="X14962" t="s">
        <v>358</v>
      </c>
      <c r="Y14962" t="s">
        <v>359</v>
      </c>
      <c r="Z14962" s="227">
        <v>45271</v>
      </c>
      <c r="AA14962" t="s">
        <v>360</v>
      </c>
      <c r="AB14962" t="s">
        <v>361</v>
      </c>
    </row>
    <row r="14963" spans="1:28" x14ac:dyDescent="0.25">
      <c r="A14963" t="s">
        <v>62</v>
      </c>
      <c r="B14963" t="s">
        <v>63</v>
      </c>
      <c r="C14963" s="226" t="s">
        <v>92</v>
      </c>
      <c r="D14963" s="217">
        <v>45183</v>
      </c>
      <c r="E14963" s="224">
        <v>0.51248935185185185</v>
      </c>
      <c r="F14963" s="218">
        <v>50.718879940000001</v>
      </c>
      <c r="G14963" s="218">
        <v>-0.81250082000000001</v>
      </c>
      <c r="H14963" s="219">
        <v>205.32</v>
      </c>
      <c r="I14963" t="s">
        <v>207</v>
      </c>
      <c r="J14963" t="s">
        <v>95</v>
      </c>
      <c r="K14963" t="s">
        <v>96</v>
      </c>
      <c r="M14963" t="s">
        <v>98</v>
      </c>
      <c r="Q14963" t="s">
        <v>97</v>
      </c>
      <c r="S14963" t="s">
        <v>355</v>
      </c>
      <c r="U14963">
        <v>22.04</v>
      </c>
      <c r="V14963" t="s">
        <v>356</v>
      </c>
      <c r="W14963" t="s">
        <v>357</v>
      </c>
      <c r="X14963" t="s">
        <v>358</v>
      </c>
      <c r="Y14963" t="s">
        <v>359</v>
      </c>
      <c r="Z14963" s="227">
        <v>45271</v>
      </c>
      <c r="AA14963" t="s">
        <v>360</v>
      </c>
      <c r="AB14963" t="s">
        <v>361</v>
      </c>
    </row>
    <row r="14964" spans="1:28" x14ac:dyDescent="0.25">
      <c r="A14964" t="s">
        <v>62</v>
      </c>
      <c r="B14964" t="s">
        <v>63</v>
      </c>
      <c r="C14964" s="226" t="s">
        <v>92</v>
      </c>
      <c r="D14964" s="217">
        <v>45183</v>
      </c>
      <c r="E14964" s="224">
        <v>0.512500925925926</v>
      </c>
      <c r="F14964" s="218">
        <v>50.71888044</v>
      </c>
      <c r="G14964" s="218">
        <v>-0.81250144000000002</v>
      </c>
      <c r="H14964" s="219">
        <v>228.3</v>
      </c>
      <c r="I14964" t="s">
        <v>207</v>
      </c>
      <c r="J14964" t="s">
        <v>95</v>
      </c>
      <c r="K14964" t="s">
        <v>96</v>
      </c>
      <c r="M14964" t="s">
        <v>98</v>
      </c>
      <c r="Q14964" t="s">
        <v>97</v>
      </c>
      <c r="S14964" t="s">
        <v>355</v>
      </c>
      <c r="U14964">
        <v>22.04</v>
      </c>
      <c r="V14964" t="s">
        <v>356</v>
      </c>
      <c r="W14964" t="s">
        <v>357</v>
      </c>
      <c r="X14964" t="s">
        <v>358</v>
      </c>
      <c r="Y14964" t="s">
        <v>359</v>
      </c>
      <c r="Z14964" s="227">
        <v>45271</v>
      </c>
      <c r="AA14964" t="s">
        <v>360</v>
      </c>
      <c r="AB14964" t="s">
        <v>361</v>
      </c>
    </row>
    <row r="14965" spans="1:28" x14ac:dyDescent="0.25">
      <c r="A14965" t="s">
        <v>62</v>
      </c>
      <c r="B14965" t="s">
        <v>63</v>
      </c>
      <c r="C14965" s="226" t="s">
        <v>92</v>
      </c>
      <c r="D14965" s="217">
        <v>45183</v>
      </c>
      <c r="E14965" s="224">
        <v>0.51251238425925927</v>
      </c>
      <c r="F14965" s="218">
        <v>50.718879770000001</v>
      </c>
      <c r="G14965" s="218">
        <v>-0.81250065000000005</v>
      </c>
      <c r="H14965" s="219">
        <v>210.87</v>
      </c>
      <c r="I14965" t="s">
        <v>207</v>
      </c>
      <c r="J14965" t="s">
        <v>95</v>
      </c>
      <c r="K14965" t="s">
        <v>96</v>
      </c>
      <c r="M14965" t="s">
        <v>98</v>
      </c>
      <c r="Q14965" t="s">
        <v>97</v>
      </c>
      <c r="S14965" t="s">
        <v>355</v>
      </c>
      <c r="U14965">
        <v>22.04</v>
      </c>
      <c r="V14965" t="s">
        <v>356</v>
      </c>
      <c r="W14965" t="s">
        <v>357</v>
      </c>
      <c r="X14965" t="s">
        <v>358</v>
      </c>
      <c r="Y14965" t="s">
        <v>359</v>
      </c>
      <c r="Z14965" s="227">
        <v>45271</v>
      </c>
      <c r="AA14965" t="s">
        <v>360</v>
      </c>
      <c r="AB14965" t="s">
        <v>361</v>
      </c>
    </row>
    <row r="14966" spans="1:28" x14ac:dyDescent="0.25">
      <c r="A14966" t="s">
        <v>62</v>
      </c>
      <c r="B14966" t="s">
        <v>63</v>
      </c>
      <c r="C14966" s="226" t="s">
        <v>92</v>
      </c>
      <c r="D14966" s="217">
        <v>45183</v>
      </c>
      <c r="E14966" s="224">
        <v>0.51252372685185188</v>
      </c>
      <c r="F14966" s="218">
        <v>50.718875539999999</v>
      </c>
      <c r="G14966" s="218">
        <v>-0.81249547</v>
      </c>
      <c r="H14966" s="219">
        <v>196.8</v>
      </c>
      <c r="I14966" t="s">
        <v>207</v>
      </c>
      <c r="J14966" t="s">
        <v>95</v>
      </c>
      <c r="K14966" t="s">
        <v>96</v>
      </c>
      <c r="M14966" t="s">
        <v>98</v>
      </c>
      <c r="Q14966" t="s">
        <v>97</v>
      </c>
      <c r="S14966" t="s">
        <v>355</v>
      </c>
      <c r="U14966">
        <v>22.04</v>
      </c>
      <c r="V14966" t="s">
        <v>356</v>
      </c>
      <c r="W14966" t="s">
        <v>357</v>
      </c>
      <c r="X14966" t="s">
        <v>358</v>
      </c>
      <c r="Y14966" t="s">
        <v>359</v>
      </c>
      <c r="Z14966" s="227">
        <v>45271</v>
      </c>
      <c r="AA14966" t="s">
        <v>360</v>
      </c>
      <c r="AB14966" t="s">
        <v>361</v>
      </c>
    </row>
    <row r="14967" spans="1:28" x14ac:dyDescent="0.25">
      <c r="A14967" t="s">
        <v>62</v>
      </c>
      <c r="B14967" t="s">
        <v>63</v>
      </c>
      <c r="C14967" s="226" t="s">
        <v>92</v>
      </c>
      <c r="D14967" s="217">
        <v>45183</v>
      </c>
      <c r="E14967" s="224">
        <v>0.51253518518518515</v>
      </c>
      <c r="F14967" s="218">
        <v>50.718875679999996</v>
      </c>
      <c r="G14967" s="218">
        <v>-0.81249563999999996</v>
      </c>
      <c r="H14967" s="219">
        <v>221.71</v>
      </c>
      <c r="I14967" t="s">
        <v>207</v>
      </c>
      <c r="J14967" t="s">
        <v>95</v>
      </c>
      <c r="K14967" t="s">
        <v>96</v>
      </c>
      <c r="M14967" t="s">
        <v>98</v>
      </c>
      <c r="Q14967" t="s">
        <v>97</v>
      </c>
      <c r="S14967" t="s">
        <v>355</v>
      </c>
      <c r="U14967">
        <v>22.04</v>
      </c>
      <c r="V14967" t="s">
        <v>356</v>
      </c>
      <c r="W14967" t="s">
        <v>357</v>
      </c>
      <c r="X14967" t="s">
        <v>358</v>
      </c>
      <c r="Y14967" t="s">
        <v>359</v>
      </c>
      <c r="Z14967" s="227">
        <v>45271</v>
      </c>
      <c r="AA14967" t="s">
        <v>360</v>
      </c>
      <c r="AB14967" t="s">
        <v>361</v>
      </c>
    </row>
    <row r="14968" spans="1:28" x14ac:dyDescent="0.25">
      <c r="A14968" t="s">
        <v>62</v>
      </c>
      <c r="B14968" t="s">
        <v>63</v>
      </c>
      <c r="C14968" s="226" t="s">
        <v>92</v>
      </c>
      <c r="D14968" s="217">
        <v>45183</v>
      </c>
      <c r="E14968" s="224">
        <v>0.51254687500000007</v>
      </c>
      <c r="F14968" s="218">
        <v>50.71887598</v>
      </c>
      <c r="G14968" s="218">
        <v>-0.812496</v>
      </c>
      <c r="H14968" s="219">
        <v>241.51</v>
      </c>
      <c r="I14968" t="s">
        <v>207</v>
      </c>
      <c r="J14968" t="s">
        <v>95</v>
      </c>
      <c r="K14968" t="s">
        <v>96</v>
      </c>
      <c r="M14968" t="s">
        <v>98</v>
      </c>
      <c r="Q14968" t="s">
        <v>97</v>
      </c>
      <c r="S14968" t="s">
        <v>355</v>
      </c>
      <c r="U14968">
        <v>22.04</v>
      </c>
      <c r="V14968" t="s">
        <v>356</v>
      </c>
      <c r="W14968" t="s">
        <v>357</v>
      </c>
      <c r="X14968" t="s">
        <v>358</v>
      </c>
      <c r="Y14968" t="s">
        <v>359</v>
      </c>
      <c r="Z14968" s="227">
        <v>45271</v>
      </c>
      <c r="AA14968" t="s">
        <v>360</v>
      </c>
      <c r="AB14968" t="s">
        <v>361</v>
      </c>
    </row>
    <row r="14969" spans="1:28" x14ac:dyDescent="0.25">
      <c r="A14969" t="s">
        <v>62</v>
      </c>
      <c r="B14969" t="s">
        <v>63</v>
      </c>
      <c r="C14969" s="226" t="s">
        <v>92</v>
      </c>
      <c r="D14969" s="217">
        <v>45183</v>
      </c>
      <c r="E14969" s="224">
        <v>0.51255821759259257</v>
      </c>
      <c r="F14969" s="218">
        <v>50.718875240000003</v>
      </c>
      <c r="G14969" s="218">
        <v>-0.81249510000000003</v>
      </c>
      <c r="H14969" s="219">
        <v>221.37</v>
      </c>
      <c r="I14969" t="s">
        <v>207</v>
      </c>
      <c r="J14969" t="s">
        <v>95</v>
      </c>
      <c r="K14969" t="s">
        <v>96</v>
      </c>
      <c r="M14969" t="s">
        <v>98</v>
      </c>
      <c r="Q14969" t="s">
        <v>97</v>
      </c>
      <c r="S14969" t="s">
        <v>355</v>
      </c>
      <c r="U14969">
        <v>22.04</v>
      </c>
      <c r="V14969" t="s">
        <v>356</v>
      </c>
      <c r="W14969" t="s">
        <v>357</v>
      </c>
      <c r="X14969" t="s">
        <v>358</v>
      </c>
      <c r="Y14969" t="s">
        <v>359</v>
      </c>
      <c r="Z14969" s="227">
        <v>45271</v>
      </c>
      <c r="AA14969" t="s">
        <v>360</v>
      </c>
      <c r="AB14969" t="s">
        <v>361</v>
      </c>
    </row>
    <row r="14970" spans="1:28" x14ac:dyDescent="0.25">
      <c r="A14970" t="s">
        <v>62</v>
      </c>
      <c r="B14970" t="s">
        <v>63</v>
      </c>
      <c r="C14970" s="226" t="s">
        <v>92</v>
      </c>
      <c r="D14970" s="217">
        <v>45183</v>
      </c>
      <c r="E14970" s="224">
        <v>0.51257094907407408</v>
      </c>
      <c r="F14970" s="218">
        <v>50.718870340000002</v>
      </c>
      <c r="G14970" s="218">
        <v>-0.81248697000000003</v>
      </c>
      <c r="H14970" s="219">
        <v>203.45</v>
      </c>
      <c r="I14970" t="s">
        <v>207</v>
      </c>
      <c r="J14970" t="s">
        <v>95</v>
      </c>
      <c r="K14970" t="s">
        <v>96</v>
      </c>
      <c r="M14970" t="s">
        <v>98</v>
      </c>
      <c r="Q14970" t="s">
        <v>97</v>
      </c>
      <c r="S14970" t="s">
        <v>355</v>
      </c>
      <c r="U14970">
        <v>22.04</v>
      </c>
      <c r="V14970" t="s">
        <v>356</v>
      </c>
      <c r="W14970" t="s">
        <v>357</v>
      </c>
      <c r="X14970" t="s">
        <v>358</v>
      </c>
      <c r="Y14970" t="s">
        <v>359</v>
      </c>
      <c r="Z14970" s="227">
        <v>45271</v>
      </c>
      <c r="AA14970" t="s">
        <v>360</v>
      </c>
      <c r="AB14970" t="s">
        <v>361</v>
      </c>
    </row>
    <row r="14971" spans="1:28" x14ac:dyDescent="0.25">
      <c r="A14971" t="s">
        <v>62</v>
      </c>
      <c r="B14971" t="s">
        <v>63</v>
      </c>
      <c r="C14971" s="226" t="s">
        <v>92</v>
      </c>
      <c r="D14971" s="217">
        <v>45183</v>
      </c>
      <c r="E14971" s="224">
        <v>0.51258240740740735</v>
      </c>
      <c r="F14971" s="218">
        <v>50.71886963</v>
      </c>
      <c r="G14971" s="218">
        <v>-0.81248573000000002</v>
      </c>
      <c r="H14971" s="219">
        <v>188.87</v>
      </c>
      <c r="I14971" t="s">
        <v>207</v>
      </c>
      <c r="J14971" t="s">
        <v>95</v>
      </c>
      <c r="K14971" t="s">
        <v>96</v>
      </c>
      <c r="M14971" t="s">
        <v>98</v>
      </c>
      <c r="Q14971" t="s">
        <v>97</v>
      </c>
      <c r="S14971" t="s">
        <v>355</v>
      </c>
      <c r="U14971">
        <v>22.04</v>
      </c>
      <c r="V14971" t="s">
        <v>356</v>
      </c>
      <c r="W14971" t="s">
        <v>357</v>
      </c>
      <c r="X14971" t="s">
        <v>358</v>
      </c>
      <c r="Y14971" t="s">
        <v>359</v>
      </c>
      <c r="Z14971" s="227">
        <v>45271</v>
      </c>
      <c r="AA14971" t="s">
        <v>360</v>
      </c>
      <c r="AB14971" t="s">
        <v>361</v>
      </c>
    </row>
    <row r="14972" spans="1:28" x14ac:dyDescent="0.25">
      <c r="A14972" t="s">
        <v>62</v>
      </c>
      <c r="B14972" t="s">
        <v>63</v>
      </c>
      <c r="C14972" s="226" t="s">
        <v>92</v>
      </c>
      <c r="D14972" s="217">
        <v>45183</v>
      </c>
      <c r="E14972" s="224">
        <v>0.51259375000000007</v>
      </c>
      <c r="F14972" s="218">
        <v>50.718867119999999</v>
      </c>
      <c r="G14972" s="218">
        <v>-0.81248050999999999</v>
      </c>
      <c r="H14972" s="219">
        <v>176.18</v>
      </c>
      <c r="I14972" t="s">
        <v>207</v>
      </c>
      <c r="J14972" t="s">
        <v>95</v>
      </c>
      <c r="K14972" t="s">
        <v>96</v>
      </c>
      <c r="M14972" t="s">
        <v>98</v>
      </c>
      <c r="Q14972" t="s">
        <v>97</v>
      </c>
      <c r="S14972" t="s">
        <v>355</v>
      </c>
      <c r="U14972">
        <v>22.04</v>
      </c>
      <c r="V14972" t="s">
        <v>356</v>
      </c>
      <c r="W14972" t="s">
        <v>357</v>
      </c>
      <c r="X14972" t="s">
        <v>358</v>
      </c>
      <c r="Y14972" t="s">
        <v>359</v>
      </c>
      <c r="Z14972" s="227">
        <v>45271</v>
      </c>
      <c r="AA14972" t="s">
        <v>360</v>
      </c>
      <c r="AB14972" t="s">
        <v>361</v>
      </c>
    </row>
    <row r="14973" spans="1:28" x14ac:dyDescent="0.25">
      <c r="A14973" t="s">
        <v>62</v>
      </c>
      <c r="B14973" t="s">
        <v>63</v>
      </c>
      <c r="C14973" s="226" t="s">
        <v>92</v>
      </c>
      <c r="D14973" s="217">
        <v>45183</v>
      </c>
      <c r="E14973" s="224">
        <v>0.51260520833333334</v>
      </c>
      <c r="F14973" s="218">
        <v>50.718866589999998</v>
      </c>
      <c r="G14973" s="218">
        <v>-0.81247937000000003</v>
      </c>
      <c r="H14973" s="219">
        <v>165.81</v>
      </c>
      <c r="I14973" t="s">
        <v>207</v>
      </c>
      <c r="J14973" t="s">
        <v>95</v>
      </c>
      <c r="K14973" t="s">
        <v>96</v>
      </c>
      <c r="M14973" t="s">
        <v>98</v>
      </c>
      <c r="Q14973" t="s">
        <v>97</v>
      </c>
      <c r="S14973" t="s">
        <v>355</v>
      </c>
      <c r="U14973">
        <v>22.04</v>
      </c>
      <c r="V14973" t="s">
        <v>356</v>
      </c>
      <c r="W14973" t="s">
        <v>357</v>
      </c>
      <c r="X14973" t="s">
        <v>358</v>
      </c>
      <c r="Y14973" t="s">
        <v>359</v>
      </c>
      <c r="Z14973" s="227">
        <v>45271</v>
      </c>
      <c r="AA14973" t="s">
        <v>360</v>
      </c>
      <c r="AB14973" t="s">
        <v>361</v>
      </c>
    </row>
    <row r="14974" spans="1:28" x14ac:dyDescent="0.25">
      <c r="A14974" t="s">
        <v>62</v>
      </c>
      <c r="B14974" t="s">
        <v>63</v>
      </c>
      <c r="C14974" s="226" t="s">
        <v>92</v>
      </c>
      <c r="D14974" s="217">
        <v>45183</v>
      </c>
      <c r="E14974" s="224">
        <v>0.51261689814814815</v>
      </c>
      <c r="F14974" s="218">
        <v>50.718865700000002</v>
      </c>
      <c r="G14974" s="218">
        <v>-0.81247731000000001</v>
      </c>
      <c r="H14974" s="219">
        <v>157.19</v>
      </c>
      <c r="I14974" t="s">
        <v>207</v>
      </c>
      <c r="J14974" t="s">
        <v>95</v>
      </c>
      <c r="K14974" t="s">
        <v>96</v>
      </c>
      <c r="M14974" t="s">
        <v>98</v>
      </c>
      <c r="Q14974" t="s">
        <v>97</v>
      </c>
      <c r="S14974" t="s">
        <v>355</v>
      </c>
      <c r="U14974">
        <v>22.04</v>
      </c>
      <c r="V14974" t="s">
        <v>356</v>
      </c>
      <c r="W14974" t="s">
        <v>357</v>
      </c>
      <c r="X14974" t="s">
        <v>358</v>
      </c>
      <c r="Y14974" t="s">
        <v>359</v>
      </c>
      <c r="Z14974" s="227">
        <v>45271</v>
      </c>
      <c r="AA14974" t="s">
        <v>360</v>
      </c>
      <c r="AB14974" t="s">
        <v>361</v>
      </c>
    </row>
    <row r="14975" spans="1:28" x14ac:dyDescent="0.25">
      <c r="A14975" t="s">
        <v>62</v>
      </c>
      <c r="B14975" t="s">
        <v>63</v>
      </c>
      <c r="C14975" s="226" t="s">
        <v>92</v>
      </c>
      <c r="D14975" s="217">
        <v>45183</v>
      </c>
      <c r="E14975" s="224">
        <v>0.51262824074074076</v>
      </c>
      <c r="F14975" s="218">
        <v>50.718861949999997</v>
      </c>
      <c r="G14975" s="218">
        <v>-0.81246746999999997</v>
      </c>
      <c r="H14975" s="219">
        <v>149.61000000000001</v>
      </c>
      <c r="I14975" t="s">
        <v>207</v>
      </c>
      <c r="J14975" t="s">
        <v>95</v>
      </c>
      <c r="K14975" t="s">
        <v>96</v>
      </c>
      <c r="M14975" t="s">
        <v>98</v>
      </c>
      <c r="Q14975" t="s">
        <v>97</v>
      </c>
      <c r="S14975" t="s">
        <v>355</v>
      </c>
      <c r="U14975">
        <v>22.04</v>
      </c>
      <c r="V14975" t="s">
        <v>356</v>
      </c>
      <c r="W14975" t="s">
        <v>357</v>
      </c>
      <c r="X14975" t="s">
        <v>358</v>
      </c>
      <c r="Y14975" t="s">
        <v>359</v>
      </c>
      <c r="Z14975" s="227">
        <v>45271</v>
      </c>
      <c r="AA14975" t="s">
        <v>360</v>
      </c>
      <c r="AB14975" t="s">
        <v>361</v>
      </c>
    </row>
    <row r="14976" spans="1:28" x14ac:dyDescent="0.25">
      <c r="A14976" t="s">
        <v>62</v>
      </c>
      <c r="B14976" t="s">
        <v>63</v>
      </c>
      <c r="C14976" s="226" t="s">
        <v>92</v>
      </c>
      <c r="D14976" s="217">
        <v>45183</v>
      </c>
      <c r="E14976" s="224">
        <v>0.51263969907407414</v>
      </c>
      <c r="F14976" s="218">
        <v>50.718856340000002</v>
      </c>
      <c r="G14976" s="218">
        <v>-0.81245493999999996</v>
      </c>
      <c r="H14976" s="219">
        <v>144.38</v>
      </c>
      <c r="I14976" t="s">
        <v>207</v>
      </c>
      <c r="J14976" t="s">
        <v>95</v>
      </c>
      <c r="K14976" t="s">
        <v>96</v>
      </c>
      <c r="M14976" t="s">
        <v>98</v>
      </c>
      <c r="Q14976" t="s">
        <v>97</v>
      </c>
      <c r="S14976" t="s">
        <v>355</v>
      </c>
      <c r="U14976">
        <v>22.04</v>
      </c>
      <c r="V14976" t="s">
        <v>356</v>
      </c>
      <c r="W14976" t="s">
        <v>357</v>
      </c>
      <c r="X14976" t="s">
        <v>358</v>
      </c>
      <c r="Y14976" t="s">
        <v>359</v>
      </c>
      <c r="Z14976" s="227">
        <v>45271</v>
      </c>
      <c r="AA14976" t="s">
        <v>360</v>
      </c>
      <c r="AB14976" t="s">
        <v>361</v>
      </c>
    </row>
    <row r="14977" spans="1:28" x14ac:dyDescent="0.25">
      <c r="A14977" t="s">
        <v>62</v>
      </c>
      <c r="B14977" t="s">
        <v>63</v>
      </c>
      <c r="C14977" s="226" t="s">
        <v>92</v>
      </c>
      <c r="D14977" s="217">
        <v>45183</v>
      </c>
      <c r="E14977" s="224">
        <v>0.51265138888888895</v>
      </c>
      <c r="F14977" s="218">
        <v>50.718855210000001</v>
      </c>
      <c r="G14977" s="218">
        <v>-0.81245250999999996</v>
      </c>
      <c r="H14977" s="219">
        <v>140.44</v>
      </c>
      <c r="I14977" t="s">
        <v>207</v>
      </c>
      <c r="J14977" t="s">
        <v>95</v>
      </c>
      <c r="K14977" t="s">
        <v>96</v>
      </c>
      <c r="M14977" t="s">
        <v>98</v>
      </c>
      <c r="Q14977" t="s">
        <v>97</v>
      </c>
      <c r="S14977" t="s">
        <v>355</v>
      </c>
      <c r="U14977">
        <v>22.04</v>
      </c>
      <c r="V14977" t="s">
        <v>356</v>
      </c>
      <c r="W14977" t="s">
        <v>357</v>
      </c>
      <c r="X14977" t="s">
        <v>358</v>
      </c>
      <c r="Y14977" t="s">
        <v>359</v>
      </c>
      <c r="Z14977" s="227">
        <v>45271</v>
      </c>
      <c r="AA14977" t="s">
        <v>360</v>
      </c>
      <c r="AB14977" t="s">
        <v>361</v>
      </c>
    </row>
    <row r="14978" spans="1:28" x14ac:dyDescent="0.25">
      <c r="A14978" t="s">
        <v>62</v>
      </c>
      <c r="B14978" t="s">
        <v>63</v>
      </c>
      <c r="C14978" s="226" t="s">
        <v>92</v>
      </c>
      <c r="D14978" s="217">
        <v>45183</v>
      </c>
      <c r="E14978" s="224">
        <v>0.51266296296296299</v>
      </c>
      <c r="F14978" s="218">
        <v>50.718855920000003</v>
      </c>
      <c r="G14978" s="218">
        <v>-0.81245407000000003</v>
      </c>
      <c r="H14978" s="219">
        <v>173.18</v>
      </c>
      <c r="I14978" t="s">
        <v>207</v>
      </c>
      <c r="J14978" t="s">
        <v>95</v>
      </c>
      <c r="K14978" t="s">
        <v>96</v>
      </c>
      <c r="M14978" t="s">
        <v>98</v>
      </c>
      <c r="Q14978" t="s">
        <v>97</v>
      </c>
      <c r="S14978" t="s">
        <v>355</v>
      </c>
      <c r="U14978">
        <v>22.04</v>
      </c>
      <c r="V14978" t="s">
        <v>356</v>
      </c>
      <c r="W14978" t="s">
        <v>357</v>
      </c>
      <c r="X14978" t="s">
        <v>358</v>
      </c>
      <c r="Y14978" t="s">
        <v>359</v>
      </c>
      <c r="Z14978" s="227">
        <v>45271</v>
      </c>
      <c r="AA14978" t="s">
        <v>360</v>
      </c>
      <c r="AB14978" t="s">
        <v>361</v>
      </c>
    </row>
    <row r="14979" spans="1:28" x14ac:dyDescent="0.25">
      <c r="A14979" t="s">
        <v>62</v>
      </c>
      <c r="B14979" t="s">
        <v>63</v>
      </c>
      <c r="C14979" s="226" t="s">
        <v>92</v>
      </c>
      <c r="D14979" s="217">
        <v>45183</v>
      </c>
      <c r="E14979" s="224">
        <v>0.51267453703703703</v>
      </c>
      <c r="F14979" s="218">
        <v>50.718851090000001</v>
      </c>
      <c r="G14979" s="218">
        <v>-0.81244563999999997</v>
      </c>
      <c r="H14979" s="219">
        <v>164.62</v>
      </c>
      <c r="I14979" t="s">
        <v>207</v>
      </c>
      <c r="J14979" t="s">
        <v>95</v>
      </c>
      <c r="K14979" t="s">
        <v>96</v>
      </c>
      <c r="M14979" t="s">
        <v>98</v>
      </c>
      <c r="Q14979" t="s">
        <v>97</v>
      </c>
      <c r="S14979" t="s">
        <v>355</v>
      </c>
      <c r="U14979">
        <v>22.04</v>
      </c>
      <c r="V14979" t="s">
        <v>356</v>
      </c>
      <c r="W14979" t="s">
        <v>357</v>
      </c>
      <c r="X14979" t="s">
        <v>358</v>
      </c>
      <c r="Y14979" t="s">
        <v>359</v>
      </c>
      <c r="Z14979" s="227">
        <v>45271</v>
      </c>
      <c r="AA14979" t="s">
        <v>360</v>
      </c>
      <c r="AB14979" t="s">
        <v>361</v>
      </c>
    </row>
    <row r="14980" spans="1:28" x14ac:dyDescent="0.25">
      <c r="A14980" t="s">
        <v>62</v>
      </c>
      <c r="B14980" t="s">
        <v>63</v>
      </c>
      <c r="C14980" s="226" t="s">
        <v>92</v>
      </c>
      <c r="D14980" s="217">
        <v>45183</v>
      </c>
      <c r="E14980" s="224">
        <v>0.51268622685185183</v>
      </c>
      <c r="F14980" s="218">
        <v>50.718842289999998</v>
      </c>
      <c r="G14980" s="218">
        <v>-0.81243600999999999</v>
      </c>
      <c r="H14980" s="219">
        <v>160.4</v>
      </c>
      <c r="I14980" t="s">
        <v>207</v>
      </c>
      <c r="J14980" t="s">
        <v>95</v>
      </c>
      <c r="K14980" t="s">
        <v>96</v>
      </c>
      <c r="M14980" t="s">
        <v>98</v>
      </c>
      <c r="Q14980" t="s">
        <v>97</v>
      </c>
      <c r="S14980" t="s">
        <v>355</v>
      </c>
      <c r="U14980">
        <v>22.04</v>
      </c>
      <c r="V14980" t="s">
        <v>356</v>
      </c>
      <c r="W14980" t="s">
        <v>357</v>
      </c>
      <c r="X14980" t="s">
        <v>358</v>
      </c>
      <c r="Y14980" t="s">
        <v>359</v>
      </c>
      <c r="Z14980" s="227">
        <v>45271</v>
      </c>
      <c r="AA14980" t="s">
        <v>360</v>
      </c>
      <c r="AB14980" t="s">
        <v>361</v>
      </c>
    </row>
    <row r="14981" spans="1:28" x14ac:dyDescent="0.25">
      <c r="A14981" t="s">
        <v>62</v>
      </c>
      <c r="B14981" t="s">
        <v>63</v>
      </c>
      <c r="C14981" s="226" t="s">
        <v>92</v>
      </c>
      <c r="D14981" s="217">
        <v>45183</v>
      </c>
      <c r="E14981" s="224">
        <v>0.51269768518518521</v>
      </c>
      <c r="F14981" s="218">
        <v>50.718839039999999</v>
      </c>
      <c r="G14981" s="218">
        <v>-0.81243306000000004</v>
      </c>
      <c r="H14981" s="219">
        <v>157.99</v>
      </c>
      <c r="I14981" t="s">
        <v>207</v>
      </c>
      <c r="J14981" t="s">
        <v>95</v>
      </c>
      <c r="K14981" t="s">
        <v>96</v>
      </c>
      <c r="M14981" t="s">
        <v>98</v>
      </c>
      <c r="Q14981" t="s">
        <v>97</v>
      </c>
      <c r="S14981" t="s">
        <v>355</v>
      </c>
      <c r="U14981">
        <v>22.04</v>
      </c>
      <c r="V14981" t="s">
        <v>356</v>
      </c>
      <c r="W14981" t="s">
        <v>357</v>
      </c>
      <c r="X14981" t="s">
        <v>358</v>
      </c>
      <c r="Y14981" t="s">
        <v>359</v>
      </c>
      <c r="Z14981" s="227">
        <v>45271</v>
      </c>
      <c r="AA14981" t="s">
        <v>360</v>
      </c>
      <c r="AB14981" t="s">
        <v>361</v>
      </c>
    </row>
    <row r="14982" spans="1:28" x14ac:dyDescent="0.25">
      <c r="A14982" t="s">
        <v>62</v>
      </c>
      <c r="B14982" t="s">
        <v>63</v>
      </c>
      <c r="C14982" s="226" t="s">
        <v>92</v>
      </c>
      <c r="D14982" s="217">
        <v>45183</v>
      </c>
      <c r="E14982" s="224">
        <v>0.51270902777777783</v>
      </c>
      <c r="F14982" s="218">
        <v>50.718841169999997</v>
      </c>
      <c r="G14982" s="218">
        <v>-0.81243529000000003</v>
      </c>
      <c r="H14982" s="219">
        <v>191.34</v>
      </c>
      <c r="I14982" t="s">
        <v>207</v>
      </c>
      <c r="J14982" t="s">
        <v>95</v>
      </c>
      <c r="K14982" t="s">
        <v>96</v>
      </c>
      <c r="M14982" t="s">
        <v>98</v>
      </c>
      <c r="Q14982" t="s">
        <v>97</v>
      </c>
      <c r="S14982" t="s">
        <v>355</v>
      </c>
      <c r="U14982">
        <v>22.04</v>
      </c>
      <c r="V14982" t="s">
        <v>356</v>
      </c>
      <c r="W14982" t="s">
        <v>357</v>
      </c>
      <c r="X14982" t="s">
        <v>358</v>
      </c>
      <c r="Y14982" t="s">
        <v>359</v>
      </c>
      <c r="Z14982" s="227">
        <v>45271</v>
      </c>
      <c r="AA14982" t="s">
        <v>360</v>
      </c>
      <c r="AB14982" t="s">
        <v>361</v>
      </c>
    </row>
    <row r="14983" spans="1:28" x14ac:dyDescent="0.25">
      <c r="A14983" t="s">
        <v>62</v>
      </c>
      <c r="B14983" t="s">
        <v>63</v>
      </c>
      <c r="C14983" s="226" t="s">
        <v>92</v>
      </c>
      <c r="D14983" s="217">
        <v>45183</v>
      </c>
      <c r="E14983" s="224">
        <v>0.51272037037037033</v>
      </c>
      <c r="F14983" s="218">
        <v>50.718835110000001</v>
      </c>
      <c r="G14983" s="218">
        <v>-0.81243089000000002</v>
      </c>
      <c r="H14983" s="219">
        <v>183.79</v>
      </c>
      <c r="I14983" t="s">
        <v>207</v>
      </c>
      <c r="J14983" t="s">
        <v>95</v>
      </c>
      <c r="K14983" t="s">
        <v>96</v>
      </c>
      <c r="M14983" t="s">
        <v>98</v>
      </c>
      <c r="Q14983" t="s">
        <v>97</v>
      </c>
      <c r="S14983" t="s">
        <v>355</v>
      </c>
      <c r="U14983">
        <v>22.04</v>
      </c>
      <c r="V14983" t="s">
        <v>356</v>
      </c>
      <c r="W14983" t="s">
        <v>357</v>
      </c>
      <c r="X14983" t="s">
        <v>358</v>
      </c>
      <c r="Y14983" t="s">
        <v>359</v>
      </c>
      <c r="Z14983" s="227">
        <v>45271</v>
      </c>
      <c r="AA14983" t="s">
        <v>360</v>
      </c>
      <c r="AB14983" t="s">
        <v>361</v>
      </c>
    </row>
    <row r="14984" spans="1:28" x14ac:dyDescent="0.25">
      <c r="A14984" t="s">
        <v>62</v>
      </c>
      <c r="B14984" t="s">
        <v>63</v>
      </c>
      <c r="C14984" s="226" t="s">
        <v>92</v>
      </c>
      <c r="D14984" s="217">
        <v>45183</v>
      </c>
      <c r="E14984" s="224">
        <v>0.51273171296296294</v>
      </c>
      <c r="F14984" s="218">
        <v>50.718823280000002</v>
      </c>
      <c r="G14984" s="218">
        <v>-0.81242776000000005</v>
      </c>
      <c r="H14984" s="219">
        <v>180.78</v>
      </c>
      <c r="I14984" t="s">
        <v>207</v>
      </c>
      <c r="J14984" t="s">
        <v>95</v>
      </c>
      <c r="K14984" t="s">
        <v>96</v>
      </c>
      <c r="M14984" t="s">
        <v>98</v>
      </c>
      <c r="Q14984" t="s">
        <v>97</v>
      </c>
      <c r="S14984" t="s">
        <v>355</v>
      </c>
      <c r="U14984">
        <v>22.04</v>
      </c>
      <c r="V14984" t="s">
        <v>356</v>
      </c>
      <c r="W14984" t="s">
        <v>357</v>
      </c>
      <c r="X14984" t="s">
        <v>358</v>
      </c>
      <c r="Y14984" t="s">
        <v>359</v>
      </c>
      <c r="Z14984" s="227">
        <v>45271</v>
      </c>
      <c r="AA14984" t="s">
        <v>360</v>
      </c>
      <c r="AB14984" t="s">
        <v>361</v>
      </c>
    </row>
    <row r="14985" spans="1:28" x14ac:dyDescent="0.25">
      <c r="A14985" t="s">
        <v>62</v>
      </c>
      <c r="B14985" t="s">
        <v>63</v>
      </c>
      <c r="C14985" s="226" t="s">
        <v>92</v>
      </c>
      <c r="D14985" s="217">
        <v>45183</v>
      </c>
      <c r="E14985" s="224">
        <v>0.51274479166666664</v>
      </c>
      <c r="F14985" s="218">
        <v>50.718823839999999</v>
      </c>
      <c r="G14985" s="218">
        <v>-0.81242791999999997</v>
      </c>
      <c r="H14985" s="219">
        <v>214.26</v>
      </c>
      <c r="I14985" t="s">
        <v>207</v>
      </c>
      <c r="J14985" t="s">
        <v>95</v>
      </c>
      <c r="K14985" t="s">
        <v>96</v>
      </c>
      <c r="M14985" t="s">
        <v>98</v>
      </c>
      <c r="Q14985" t="s">
        <v>97</v>
      </c>
      <c r="S14985" t="s">
        <v>355</v>
      </c>
      <c r="U14985">
        <v>22.04</v>
      </c>
      <c r="V14985" t="s">
        <v>356</v>
      </c>
      <c r="W14985" t="s">
        <v>357</v>
      </c>
      <c r="X14985" t="s">
        <v>358</v>
      </c>
      <c r="Y14985" t="s">
        <v>359</v>
      </c>
      <c r="Z14985" s="227">
        <v>45271</v>
      </c>
      <c r="AA14985" t="s">
        <v>360</v>
      </c>
      <c r="AB14985" t="s">
        <v>361</v>
      </c>
    </row>
    <row r="14986" spans="1:28" x14ac:dyDescent="0.25">
      <c r="A14986" t="s">
        <v>62</v>
      </c>
      <c r="B14986" t="s">
        <v>63</v>
      </c>
      <c r="C14986" s="226" t="s">
        <v>92</v>
      </c>
      <c r="D14986" s="217">
        <v>45183</v>
      </c>
      <c r="E14986" s="224">
        <v>0.51275613425925926</v>
      </c>
      <c r="F14986" s="218">
        <v>50.718822539999998</v>
      </c>
      <c r="G14986" s="218">
        <v>-0.81242760999999997</v>
      </c>
      <c r="H14986" s="219">
        <v>205.36</v>
      </c>
      <c r="I14986" t="s">
        <v>207</v>
      </c>
      <c r="J14986" t="s">
        <v>95</v>
      </c>
      <c r="K14986" t="s">
        <v>96</v>
      </c>
      <c r="M14986" t="s">
        <v>98</v>
      </c>
      <c r="Q14986" t="s">
        <v>97</v>
      </c>
      <c r="S14986" t="s">
        <v>355</v>
      </c>
      <c r="U14986">
        <v>22.04</v>
      </c>
      <c r="V14986" t="s">
        <v>356</v>
      </c>
      <c r="W14986" t="s">
        <v>357</v>
      </c>
      <c r="X14986" t="s">
        <v>358</v>
      </c>
      <c r="Y14986" t="s">
        <v>359</v>
      </c>
      <c r="Z14986" s="227">
        <v>45271</v>
      </c>
      <c r="AA14986" t="s">
        <v>360</v>
      </c>
      <c r="AB14986" t="s">
        <v>361</v>
      </c>
    </row>
    <row r="14987" spans="1:28" x14ac:dyDescent="0.25">
      <c r="A14987" t="s">
        <v>62</v>
      </c>
      <c r="B14987" t="s">
        <v>63</v>
      </c>
      <c r="C14987" s="226" t="s">
        <v>92</v>
      </c>
      <c r="D14987" s="217">
        <v>45183</v>
      </c>
      <c r="E14987" s="224">
        <v>0.51276747685185187</v>
      </c>
      <c r="F14987" s="218">
        <v>50.71882677</v>
      </c>
      <c r="G14987" s="218">
        <v>-0.81242904000000005</v>
      </c>
      <c r="H14987" s="219">
        <v>233.52</v>
      </c>
      <c r="I14987" t="s">
        <v>207</v>
      </c>
      <c r="J14987" t="s">
        <v>95</v>
      </c>
      <c r="K14987" t="s">
        <v>96</v>
      </c>
      <c r="M14987" t="s">
        <v>98</v>
      </c>
      <c r="Q14987" t="s">
        <v>97</v>
      </c>
      <c r="S14987" t="s">
        <v>355</v>
      </c>
      <c r="U14987">
        <v>22.04</v>
      </c>
      <c r="V14987" t="s">
        <v>356</v>
      </c>
      <c r="W14987" t="s">
        <v>357</v>
      </c>
      <c r="X14987" t="s">
        <v>358</v>
      </c>
      <c r="Y14987" t="s">
        <v>359</v>
      </c>
      <c r="Z14987" s="227">
        <v>45271</v>
      </c>
      <c r="AA14987" t="s">
        <v>360</v>
      </c>
      <c r="AB14987" t="s">
        <v>361</v>
      </c>
    </row>
    <row r="14988" spans="1:28" x14ac:dyDescent="0.25">
      <c r="A14988" t="s">
        <v>62</v>
      </c>
      <c r="B14988" t="s">
        <v>63</v>
      </c>
      <c r="C14988" s="226" t="s">
        <v>92</v>
      </c>
      <c r="D14988" s="217">
        <v>45183</v>
      </c>
      <c r="E14988" s="224">
        <v>0.51277881944444448</v>
      </c>
      <c r="F14988" s="218">
        <v>50.718828690000002</v>
      </c>
      <c r="G14988" s="218">
        <v>-0.81242972999999996</v>
      </c>
      <c r="H14988" s="219">
        <v>255.91</v>
      </c>
      <c r="I14988" t="s">
        <v>207</v>
      </c>
      <c r="J14988" t="s">
        <v>95</v>
      </c>
      <c r="K14988" t="s">
        <v>96</v>
      </c>
      <c r="M14988" t="s">
        <v>98</v>
      </c>
      <c r="Q14988" t="s">
        <v>97</v>
      </c>
      <c r="S14988" t="s">
        <v>355</v>
      </c>
      <c r="U14988">
        <v>22.04</v>
      </c>
      <c r="V14988" t="s">
        <v>356</v>
      </c>
      <c r="W14988" t="s">
        <v>357</v>
      </c>
      <c r="X14988" t="s">
        <v>358</v>
      </c>
      <c r="Y14988" t="s">
        <v>359</v>
      </c>
      <c r="Z14988" s="227">
        <v>45271</v>
      </c>
      <c r="AA14988" t="s">
        <v>360</v>
      </c>
      <c r="AB14988" t="s">
        <v>361</v>
      </c>
    </row>
    <row r="14989" spans="1:28" x14ac:dyDescent="0.25">
      <c r="A14989" t="s">
        <v>62</v>
      </c>
      <c r="B14989" t="s">
        <v>63</v>
      </c>
      <c r="C14989" s="226" t="s">
        <v>92</v>
      </c>
      <c r="D14989" s="217">
        <v>45183</v>
      </c>
      <c r="E14989" s="224">
        <v>0.51279039351851852</v>
      </c>
      <c r="F14989" s="218">
        <v>50.718826309999997</v>
      </c>
      <c r="G14989" s="218">
        <v>-0.81242886999999997</v>
      </c>
      <c r="H14989" s="219">
        <v>237.78</v>
      </c>
      <c r="I14989" t="s">
        <v>207</v>
      </c>
      <c r="J14989" t="s">
        <v>95</v>
      </c>
      <c r="K14989" t="s">
        <v>96</v>
      </c>
      <c r="M14989" t="s">
        <v>98</v>
      </c>
      <c r="Q14989" t="s">
        <v>97</v>
      </c>
      <c r="S14989" t="s">
        <v>355</v>
      </c>
      <c r="U14989">
        <v>22.04</v>
      </c>
      <c r="V14989" t="s">
        <v>356</v>
      </c>
      <c r="W14989" t="s">
        <v>357</v>
      </c>
      <c r="X14989" t="s">
        <v>358</v>
      </c>
      <c r="Y14989" t="s">
        <v>359</v>
      </c>
      <c r="Z14989" s="227">
        <v>45271</v>
      </c>
      <c r="AA14989" t="s">
        <v>360</v>
      </c>
      <c r="AB14989" t="s">
        <v>361</v>
      </c>
    </row>
    <row r="14990" spans="1:28" x14ac:dyDescent="0.25">
      <c r="A14990" t="s">
        <v>62</v>
      </c>
      <c r="B14990" t="s">
        <v>63</v>
      </c>
      <c r="C14990" s="226" t="s">
        <v>92</v>
      </c>
      <c r="D14990" s="217">
        <v>45183</v>
      </c>
      <c r="E14990" s="224">
        <v>0.51280208333333333</v>
      </c>
      <c r="F14990" s="218">
        <v>50.718822639999999</v>
      </c>
      <c r="G14990" s="218">
        <v>-0.81242740000000002</v>
      </c>
      <c r="H14990" s="219">
        <v>223.03</v>
      </c>
      <c r="I14990" t="s">
        <v>207</v>
      </c>
      <c r="J14990" t="s">
        <v>95</v>
      </c>
      <c r="K14990" t="s">
        <v>96</v>
      </c>
      <c r="M14990" t="s">
        <v>98</v>
      </c>
      <c r="Q14990" t="s">
        <v>97</v>
      </c>
      <c r="S14990" t="s">
        <v>355</v>
      </c>
      <c r="U14990">
        <v>22.04</v>
      </c>
      <c r="V14990" t="s">
        <v>356</v>
      </c>
      <c r="W14990" t="s">
        <v>357</v>
      </c>
      <c r="X14990" t="s">
        <v>358</v>
      </c>
      <c r="Y14990" t="s">
        <v>359</v>
      </c>
      <c r="Z14990" s="227">
        <v>45271</v>
      </c>
      <c r="AA14990" t="s">
        <v>360</v>
      </c>
      <c r="AB14990" t="s">
        <v>361</v>
      </c>
    </row>
    <row r="14991" spans="1:28" x14ac:dyDescent="0.25">
      <c r="A14991" t="s">
        <v>62</v>
      </c>
      <c r="B14991" t="s">
        <v>63</v>
      </c>
      <c r="C14991" s="226" t="s">
        <v>92</v>
      </c>
      <c r="D14991" s="217">
        <v>45183</v>
      </c>
      <c r="E14991" s="224">
        <v>0.51281354166666671</v>
      </c>
      <c r="F14991" s="218">
        <v>50.71881776</v>
      </c>
      <c r="G14991" s="218">
        <v>-0.81242523</v>
      </c>
      <c r="H14991" s="219">
        <v>210.93</v>
      </c>
      <c r="I14991" t="s">
        <v>207</v>
      </c>
      <c r="J14991" t="s">
        <v>95</v>
      </c>
      <c r="K14991" t="s">
        <v>96</v>
      </c>
      <c r="M14991" t="s">
        <v>98</v>
      </c>
      <c r="Q14991" t="s">
        <v>97</v>
      </c>
      <c r="S14991" t="s">
        <v>355</v>
      </c>
      <c r="U14991">
        <v>22.04</v>
      </c>
      <c r="V14991" t="s">
        <v>356</v>
      </c>
      <c r="W14991" t="s">
        <v>357</v>
      </c>
      <c r="X14991" t="s">
        <v>358</v>
      </c>
      <c r="Y14991" t="s">
        <v>359</v>
      </c>
      <c r="Z14991" s="227">
        <v>45271</v>
      </c>
      <c r="AA14991" t="s">
        <v>360</v>
      </c>
      <c r="AB14991" t="s">
        <v>361</v>
      </c>
    </row>
    <row r="14992" spans="1:28" x14ac:dyDescent="0.25">
      <c r="A14992" t="s">
        <v>62</v>
      </c>
      <c r="B14992" t="s">
        <v>63</v>
      </c>
      <c r="C14992" s="226" t="s">
        <v>92</v>
      </c>
      <c r="D14992" s="217">
        <v>45183</v>
      </c>
      <c r="E14992" s="224">
        <v>0.51282488425925921</v>
      </c>
      <c r="F14992" s="218">
        <v>50.718812309999997</v>
      </c>
      <c r="G14992" s="218">
        <v>-0.81242278999999995</v>
      </c>
      <c r="H14992" s="219">
        <v>201.24</v>
      </c>
      <c r="I14992" t="s">
        <v>207</v>
      </c>
      <c r="J14992" t="s">
        <v>95</v>
      </c>
      <c r="K14992" t="s">
        <v>96</v>
      </c>
      <c r="M14992" t="s">
        <v>98</v>
      </c>
      <c r="Q14992" t="s">
        <v>97</v>
      </c>
      <c r="S14992" t="s">
        <v>355</v>
      </c>
      <c r="U14992">
        <v>22.04</v>
      </c>
      <c r="V14992" t="s">
        <v>356</v>
      </c>
      <c r="W14992" t="s">
        <v>357</v>
      </c>
      <c r="X14992" t="s">
        <v>358</v>
      </c>
      <c r="Y14992" t="s">
        <v>359</v>
      </c>
      <c r="Z14992" s="227">
        <v>45271</v>
      </c>
      <c r="AA14992" t="s">
        <v>360</v>
      </c>
      <c r="AB14992" t="s">
        <v>361</v>
      </c>
    </row>
    <row r="14993" spans="1:28" x14ac:dyDescent="0.25">
      <c r="A14993" t="s">
        <v>62</v>
      </c>
      <c r="B14993" t="s">
        <v>63</v>
      </c>
      <c r="C14993" s="226" t="s">
        <v>92</v>
      </c>
      <c r="D14993" s="217">
        <v>45183</v>
      </c>
      <c r="E14993" s="224">
        <v>0.51283611111111116</v>
      </c>
      <c r="F14993" s="218">
        <v>50.71881535</v>
      </c>
      <c r="G14993" s="218">
        <v>-0.81242426000000001</v>
      </c>
      <c r="H14993" s="219">
        <v>229.23</v>
      </c>
      <c r="I14993" t="s">
        <v>207</v>
      </c>
      <c r="J14993" t="s">
        <v>95</v>
      </c>
      <c r="K14993" t="s">
        <v>96</v>
      </c>
      <c r="M14993" t="s">
        <v>98</v>
      </c>
      <c r="Q14993" t="s">
        <v>97</v>
      </c>
      <c r="S14993" t="s">
        <v>355</v>
      </c>
      <c r="U14993">
        <v>22.04</v>
      </c>
      <c r="V14993" t="s">
        <v>356</v>
      </c>
      <c r="W14993" t="s">
        <v>357</v>
      </c>
      <c r="X14993" t="s">
        <v>358</v>
      </c>
      <c r="Y14993" t="s">
        <v>359</v>
      </c>
      <c r="Z14993" s="227">
        <v>45271</v>
      </c>
      <c r="AA14993" t="s">
        <v>360</v>
      </c>
      <c r="AB14993" t="s">
        <v>361</v>
      </c>
    </row>
    <row r="14994" spans="1:28" x14ac:dyDescent="0.25">
      <c r="A14994" t="s">
        <v>62</v>
      </c>
      <c r="B14994" t="s">
        <v>63</v>
      </c>
      <c r="C14994" s="226" t="s">
        <v>92</v>
      </c>
      <c r="D14994" s="217">
        <v>45183</v>
      </c>
      <c r="E14994" s="224">
        <v>0.5128476851851852</v>
      </c>
      <c r="F14994" s="218">
        <v>50.718814940000001</v>
      </c>
      <c r="G14994" s="218">
        <v>-0.81242406</v>
      </c>
      <c r="H14994" s="219">
        <v>215.55</v>
      </c>
      <c r="I14994" t="s">
        <v>207</v>
      </c>
      <c r="J14994" t="s">
        <v>95</v>
      </c>
      <c r="K14994" t="s">
        <v>96</v>
      </c>
      <c r="M14994" t="s">
        <v>98</v>
      </c>
      <c r="Q14994" t="s">
        <v>97</v>
      </c>
      <c r="S14994" t="s">
        <v>355</v>
      </c>
      <c r="U14994">
        <v>22.04</v>
      </c>
      <c r="V14994" t="s">
        <v>356</v>
      </c>
      <c r="W14994" t="s">
        <v>357</v>
      </c>
      <c r="X14994" t="s">
        <v>358</v>
      </c>
      <c r="Y14994" t="s">
        <v>359</v>
      </c>
      <c r="Z14994" s="227">
        <v>45271</v>
      </c>
      <c r="AA14994" t="s">
        <v>360</v>
      </c>
      <c r="AB14994" t="s">
        <v>361</v>
      </c>
    </row>
    <row r="14995" spans="1:28" x14ac:dyDescent="0.25">
      <c r="A14995" t="s">
        <v>62</v>
      </c>
      <c r="B14995" t="s">
        <v>63</v>
      </c>
      <c r="C14995" s="226" t="s">
        <v>92</v>
      </c>
      <c r="D14995" s="217">
        <v>45183</v>
      </c>
      <c r="E14995" s="224">
        <v>0.51285914351851847</v>
      </c>
      <c r="F14995" s="218">
        <v>50.718812300000003</v>
      </c>
      <c r="G14995" s="218">
        <v>-0.81242285000000003</v>
      </c>
      <c r="H14995" s="219">
        <v>204.86</v>
      </c>
      <c r="I14995" t="s">
        <v>207</v>
      </c>
      <c r="J14995" t="s">
        <v>95</v>
      </c>
      <c r="K14995" t="s">
        <v>96</v>
      </c>
      <c r="M14995" t="s">
        <v>98</v>
      </c>
      <c r="Q14995" t="s">
        <v>97</v>
      </c>
      <c r="S14995" t="s">
        <v>355</v>
      </c>
      <c r="U14995">
        <v>22.04</v>
      </c>
      <c r="V14995" t="s">
        <v>356</v>
      </c>
      <c r="W14995" t="s">
        <v>357</v>
      </c>
      <c r="X14995" t="s">
        <v>358</v>
      </c>
      <c r="Y14995" t="s">
        <v>359</v>
      </c>
      <c r="Z14995" s="227">
        <v>45271</v>
      </c>
      <c r="AA14995" t="s">
        <v>360</v>
      </c>
      <c r="AB14995" t="s">
        <v>361</v>
      </c>
    </row>
    <row r="14996" spans="1:28" x14ac:dyDescent="0.25">
      <c r="A14996" t="s">
        <v>62</v>
      </c>
      <c r="B14996" t="s">
        <v>63</v>
      </c>
      <c r="C14996" s="226" t="s">
        <v>92</v>
      </c>
      <c r="D14996" s="217">
        <v>45183</v>
      </c>
      <c r="E14996" s="224">
        <v>0.51287071759259262</v>
      </c>
      <c r="F14996" s="218">
        <v>50.718803979999997</v>
      </c>
      <c r="G14996" s="218">
        <v>-0.81241967999999998</v>
      </c>
      <c r="H14996" s="219">
        <v>196.83</v>
      </c>
      <c r="I14996" t="s">
        <v>207</v>
      </c>
      <c r="J14996" t="s">
        <v>95</v>
      </c>
      <c r="K14996" t="s">
        <v>96</v>
      </c>
      <c r="M14996" t="s">
        <v>98</v>
      </c>
      <c r="Q14996" t="s">
        <v>97</v>
      </c>
      <c r="S14996" t="s">
        <v>355</v>
      </c>
      <c r="U14996">
        <v>22.04</v>
      </c>
      <c r="V14996" t="s">
        <v>356</v>
      </c>
      <c r="W14996" t="s">
        <v>357</v>
      </c>
      <c r="X14996" t="s">
        <v>358</v>
      </c>
      <c r="Y14996" t="s">
        <v>359</v>
      </c>
      <c r="Z14996" s="227">
        <v>45271</v>
      </c>
      <c r="AA14996" t="s">
        <v>360</v>
      </c>
      <c r="AB14996" t="s">
        <v>361</v>
      </c>
    </row>
    <row r="14997" spans="1:28" x14ac:dyDescent="0.25">
      <c r="A14997" t="s">
        <v>62</v>
      </c>
      <c r="B14997" t="s">
        <v>63</v>
      </c>
      <c r="C14997" s="226" t="s">
        <v>92</v>
      </c>
      <c r="D14997" s="217">
        <v>45183</v>
      </c>
      <c r="E14997" s="224">
        <v>0.51288344907407402</v>
      </c>
      <c r="F14997" s="218">
        <v>50.718795210000003</v>
      </c>
      <c r="G14997" s="218">
        <v>-0.81241757000000003</v>
      </c>
      <c r="H14997" s="219">
        <v>191.39</v>
      </c>
      <c r="I14997" t="s">
        <v>207</v>
      </c>
      <c r="J14997" t="s">
        <v>95</v>
      </c>
      <c r="K14997" t="s">
        <v>96</v>
      </c>
      <c r="M14997" t="s">
        <v>98</v>
      </c>
      <c r="Q14997" t="s">
        <v>97</v>
      </c>
      <c r="S14997" t="s">
        <v>355</v>
      </c>
      <c r="U14997">
        <v>22.04</v>
      </c>
      <c r="V14997" t="s">
        <v>356</v>
      </c>
      <c r="W14997" t="s">
        <v>357</v>
      </c>
      <c r="X14997" t="s">
        <v>358</v>
      </c>
      <c r="Y14997" t="s">
        <v>359</v>
      </c>
      <c r="Z14997" s="227">
        <v>45271</v>
      </c>
      <c r="AA14997" t="s">
        <v>360</v>
      </c>
      <c r="AB14997" t="s">
        <v>361</v>
      </c>
    </row>
    <row r="14998" spans="1:28" x14ac:dyDescent="0.25">
      <c r="A14998" t="s">
        <v>62</v>
      </c>
      <c r="B14998" t="s">
        <v>63</v>
      </c>
      <c r="C14998" s="226" t="s">
        <v>92</v>
      </c>
      <c r="D14998" s="217">
        <v>45183</v>
      </c>
      <c r="E14998" s="224">
        <v>0.51289502314814817</v>
      </c>
      <c r="F14998" s="218">
        <v>50.71878736</v>
      </c>
      <c r="G14998" s="218">
        <v>-0.81241719000000001</v>
      </c>
      <c r="H14998" s="219">
        <v>188.43</v>
      </c>
      <c r="I14998" t="s">
        <v>207</v>
      </c>
      <c r="J14998" t="s">
        <v>95</v>
      </c>
      <c r="K14998" t="s">
        <v>96</v>
      </c>
      <c r="M14998" t="s">
        <v>98</v>
      </c>
      <c r="Q14998" t="s">
        <v>97</v>
      </c>
      <c r="S14998" t="s">
        <v>355</v>
      </c>
      <c r="U14998">
        <v>22.04</v>
      </c>
      <c r="V14998" t="s">
        <v>356</v>
      </c>
      <c r="W14998" t="s">
        <v>357</v>
      </c>
      <c r="X14998" t="s">
        <v>358</v>
      </c>
      <c r="Y14998" t="s">
        <v>359</v>
      </c>
      <c r="Z14998" s="227">
        <v>45271</v>
      </c>
      <c r="AA14998" t="s">
        <v>360</v>
      </c>
      <c r="AB14998" t="s">
        <v>361</v>
      </c>
    </row>
    <row r="14999" spans="1:28" x14ac:dyDescent="0.25">
      <c r="A14999" t="s">
        <v>62</v>
      </c>
      <c r="B14999" t="s">
        <v>63</v>
      </c>
      <c r="C14999" s="226" t="s">
        <v>92</v>
      </c>
      <c r="D14999" s="217">
        <v>45183</v>
      </c>
      <c r="E14999" s="224">
        <v>0.5129065972222222</v>
      </c>
      <c r="F14999" s="218">
        <v>50.71879036</v>
      </c>
      <c r="G14999" s="218">
        <v>-0.81241717000000002</v>
      </c>
      <c r="H14999" s="219">
        <v>222.47</v>
      </c>
      <c r="I14999" t="s">
        <v>207</v>
      </c>
      <c r="J14999" t="s">
        <v>95</v>
      </c>
      <c r="K14999" t="s">
        <v>96</v>
      </c>
      <c r="M14999" t="s">
        <v>98</v>
      </c>
      <c r="Q14999" t="s">
        <v>97</v>
      </c>
      <c r="S14999" t="s">
        <v>355</v>
      </c>
      <c r="U14999">
        <v>22.04</v>
      </c>
      <c r="V14999" t="s">
        <v>356</v>
      </c>
      <c r="W14999" t="s">
        <v>357</v>
      </c>
      <c r="X14999" t="s">
        <v>358</v>
      </c>
      <c r="Y14999" t="s">
        <v>359</v>
      </c>
      <c r="Z14999" s="227">
        <v>45271</v>
      </c>
      <c r="AA14999" t="s">
        <v>360</v>
      </c>
      <c r="AB14999" t="s">
        <v>361</v>
      </c>
    </row>
    <row r="15000" spans="1:28" x14ac:dyDescent="0.25">
      <c r="A15000" t="s">
        <v>62</v>
      </c>
      <c r="B15000" t="s">
        <v>63</v>
      </c>
      <c r="C15000" s="226" t="s">
        <v>92</v>
      </c>
      <c r="D15000" s="217">
        <v>45183</v>
      </c>
      <c r="E15000" s="224">
        <v>0.51291805555555559</v>
      </c>
      <c r="F15000" s="218">
        <v>50.71879028</v>
      </c>
      <c r="G15000" s="218">
        <v>-0.81241717000000002</v>
      </c>
      <c r="H15000" s="219">
        <v>213.97</v>
      </c>
      <c r="I15000" t="s">
        <v>207</v>
      </c>
      <c r="J15000" t="s">
        <v>95</v>
      </c>
      <c r="K15000" t="s">
        <v>96</v>
      </c>
      <c r="M15000" t="s">
        <v>98</v>
      </c>
      <c r="Q15000" t="s">
        <v>97</v>
      </c>
      <c r="S15000" t="s">
        <v>355</v>
      </c>
      <c r="U15000">
        <v>22.04</v>
      </c>
      <c r="V15000" t="s">
        <v>356</v>
      </c>
      <c r="W15000" t="s">
        <v>357</v>
      </c>
      <c r="X15000" t="s">
        <v>358</v>
      </c>
      <c r="Y15000" t="s">
        <v>359</v>
      </c>
      <c r="Z15000" s="227">
        <v>45271</v>
      </c>
      <c r="AA15000" t="s">
        <v>360</v>
      </c>
      <c r="AB15000" t="s">
        <v>361</v>
      </c>
    </row>
    <row r="15001" spans="1:28" x14ac:dyDescent="0.25">
      <c r="A15001" t="s">
        <v>62</v>
      </c>
      <c r="B15001" t="s">
        <v>63</v>
      </c>
      <c r="C15001" s="226" t="s">
        <v>92</v>
      </c>
      <c r="D15001" s="217">
        <v>45183</v>
      </c>
      <c r="E15001" s="224">
        <v>0.51292951388888885</v>
      </c>
      <c r="F15001" s="218">
        <v>50.718790660000003</v>
      </c>
      <c r="G15001" s="218">
        <v>-0.81241715000000003</v>
      </c>
      <c r="H15001" s="219">
        <v>243.18</v>
      </c>
      <c r="I15001" t="s">
        <v>207</v>
      </c>
      <c r="J15001" t="s">
        <v>95</v>
      </c>
      <c r="K15001" t="s">
        <v>96</v>
      </c>
      <c r="M15001" t="s">
        <v>98</v>
      </c>
      <c r="Q15001" t="s">
        <v>97</v>
      </c>
      <c r="S15001" t="s">
        <v>355</v>
      </c>
      <c r="U15001">
        <v>22.04</v>
      </c>
      <c r="V15001" t="s">
        <v>356</v>
      </c>
      <c r="W15001" t="s">
        <v>357</v>
      </c>
      <c r="X15001" t="s">
        <v>358</v>
      </c>
      <c r="Y15001" t="s">
        <v>359</v>
      </c>
      <c r="Z15001" s="227">
        <v>45271</v>
      </c>
      <c r="AA15001" t="s">
        <v>360</v>
      </c>
      <c r="AB15001" t="s">
        <v>361</v>
      </c>
    </row>
    <row r="15002" spans="1:28" x14ac:dyDescent="0.25">
      <c r="A15002" t="s">
        <v>62</v>
      </c>
      <c r="B15002" t="s">
        <v>63</v>
      </c>
      <c r="C15002" s="226" t="s">
        <v>92</v>
      </c>
      <c r="D15002" s="217">
        <v>45183</v>
      </c>
      <c r="E15002" s="224">
        <v>0.51294074074074081</v>
      </c>
      <c r="F15002" s="218">
        <v>50.7187907</v>
      </c>
      <c r="G15002" s="218">
        <v>-0.81241715000000003</v>
      </c>
      <c r="H15002" s="219">
        <v>266.54000000000002</v>
      </c>
      <c r="I15002" t="s">
        <v>207</v>
      </c>
      <c r="J15002" t="s">
        <v>95</v>
      </c>
      <c r="K15002" t="s">
        <v>96</v>
      </c>
      <c r="M15002" t="s">
        <v>98</v>
      </c>
      <c r="Q15002" t="s">
        <v>97</v>
      </c>
      <c r="S15002" t="s">
        <v>355</v>
      </c>
      <c r="U15002">
        <v>22.04</v>
      </c>
      <c r="V15002" t="s">
        <v>356</v>
      </c>
      <c r="W15002" t="s">
        <v>357</v>
      </c>
      <c r="X15002" t="s">
        <v>358</v>
      </c>
      <c r="Y15002" t="s">
        <v>359</v>
      </c>
      <c r="Z15002" s="227">
        <v>45271</v>
      </c>
      <c r="AA15002" t="s">
        <v>360</v>
      </c>
      <c r="AB15002" t="s">
        <v>361</v>
      </c>
    </row>
    <row r="15003" spans="1:28" x14ac:dyDescent="0.25">
      <c r="A15003" t="s">
        <v>62</v>
      </c>
      <c r="B15003" t="s">
        <v>63</v>
      </c>
      <c r="C15003" s="226" t="s">
        <v>92</v>
      </c>
      <c r="D15003" s="217">
        <v>45183</v>
      </c>
      <c r="E15003" s="224">
        <v>0.51295219907407408</v>
      </c>
      <c r="F15003" s="218">
        <v>50.71879011</v>
      </c>
      <c r="G15003" s="218">
        <v>-0.81241717000000002</v>
      </c>
      <c r="H15003" s="219">
        <v>249.06</v>
      </c>
      <c r="I15003" t="s">
        <v>207</v>
      </c>
      <c r="J15003" t="s">
        <v>95</v>
      </c>
      <c r="K15003" t="s">
        <v>96</v>
      </c>
      <c r="M15003" t="s">
        <v>98</v>
      </c>
      <c r="Q15003" t="s">
        <v>97</v>
      </c>
      <c r="S15003" t="s">
        <v>355</v>
      </c>
      <c r="U15003">
        <v>22.04</v>
      </c>
      <c r="V15003" t="s">
        <v>356</v>
      </c>
      <c r="W15003" t="s">
        <v>357</v>
      </c>
      <c r="X15003" t="s">
        <v>358</v>
      </c>
      <c r="Y15003" t="s">
        <v>359</v>
      </c>
      <c r="Z15003" s="227">
        <v>45271</v>
      </c>
      <c r="AA15003" t="s">
        <v>360</v>
      </c>
      <c r="AB15003" t="s">
        <v>361</v>
      </c>
    </row>
    <row r="15004" spans="1:28" x14ac:dyDescent="0.25">
      <c r="A15004" t="s">
        <v>62</v>
      </c>
      <c r="B15004" t="s">
        <v>63</v>
      </c>
      <c r="C15004" s="226" t="s">
        <v>92</v>
      </c>
      <c r="D15004" s="217">
        <v>45183</v>
      </c>
      <c r="E15004" s="224">
        <v>0.51296365740740735</v>
      </c>
      <c r="F15004" s="218">
        <v>50.718789489999999</v>
      </c>
      <c r="G15004" s="218">
        <v>-0.81241717000000002</v>
      </c>
      <c r="H15004" s="219">
        <v>234.92</v>
      </c>
      <c r="I15004" t="s">
        <v>207</v>
      </c>
      <c r="J15004" t="s">
        <v>95</v>
      </c>
      <c r="K15004" t="s">
        <v>96</v>
      </c>
      <c r="M15004" t="s">
        <v>98</v>
      </c>
      <c r="Q15004" t="s">
        <v>97</v>
      </c>
      <c r="S15004" t="s">
        <v>355</v>
      </c>
      <c r="U15004">
        <v>22.04</v>
      </c>
      <c r="V15004" t="s">
        <v>356</v>
      </c>
      <c r="W15004" t="s">
        <v>357</v>
      </c>
      <c r="X15004" t="s">
        <v>358</v>
      </c>
      <c r="Y15004" t="s">
        <v>359</v>
      </c>
      <c r="Z15004" s="227">
        <v>45271</v>
      </c>
      <c r="AA15004" t="s">
        <v>360</v>
      </c>
      <c r="AB15004" t="s">
        <v>361</v>
      </c>
    </row>
    <row r="15005" spans="1:28" x14ac:dyDescent="0.25">
      <c r="A15005" t="s">
        <v>62</v>
      </c>
      <c r="B15005" t="s">
        <v>63</v>
      </c>
      <c r="C15005" s="226" t="s">
        <v>92</v>
      </c>
      <c r="D15005" s="217">
        <v>45183</v>
      </c>
      <c r="E15005" s="224">
        <v>0.5129752314814815</v>
      </c>
      <c r="F15005" s="218">
        <v>50.718789809999997</v>
      </c>
      <c r="G15005" s="218">
        <v>-0.81241715999999997</v>
      </c>
      <c r="H15005" s="219">
        <v>259.61</v>
      </c>
      <c r="I15005" t="s">
        <v>207</v>
      </c>
      <c r="J15005" t="s">
        <v>95</v>
      </c>
      <c r="K15005" t="s">
        <v>96</v>
      </c>
      <c r="M15005" t="s">
        <v>98</v>
      </c>
      <c r="Q15005" t="s">
        <v>97</v>
      </c>
      <c r="S15005" t="s">
        <v>355</v>
      </c>
      <c r="U15005">
        <v>22.04</v>
      </c>
      <c r="V15005" t="s">
        <v>356</v>
      </c>
      <c r="W15005" t="s">
        <v>357</v>
      </c>
      <c r="X15005" t="s">
        <v>358</v>
      </c>
      <c r="Y15005" t="s">
        <v>359</v>
      </c>
      <c r="Z15005" s="227">
        <v>45271</v>
      </c>
      <c r="AA15005" t="s">
        <v>360</v>
      </c>
      <c r="AB15005" t="s">
        <v>361</v>
      </c>
    </row>
    <row r="15006" spans="1:28" x14ac:dyDescent="0.25">
      <c r="A15006" t="s">
        <v>62</v>
      </c>
      <c r="B15006" t="s">
        <v>63</v>
      </c>
      <c r="C15006" s="226" t="s">
        <v>92</v>
      </c>
      <c r="D15006" s="217">
        <v>45183</v>
      </c>
      <c r="E15006" s="224">
        <v>0.51298668981481488</v>
      </c>
      <c r="F15006" s="218">
        <v>50.718789870000002</v>
      </c>
      <c r="G15006" s="218">
        <v>-0.81241715999999997</v>
      </c>
      <c r="H15006" s="219">
        <v>279.69</v>
      </c>
      <c r="I15006" t="s">
        <v>207</v>
      </c>
      <c r="J15006" t="s">
        <v>95</v>
      </c>
      <c r="K15006" t="s">
        <v>96</v>
      </c>
      <c r="M15006" t="s">
        <v>98</v>
      </c>
      <c r="Q15006" t="s">
        <v>97</v>
      </c>
      <c r="S15006" t="s">
        <v>355</v>
      </c>
      <c r="U15006">
        <v>22.04</v>
      </c>
      <c r="V15006" t="s">
        <v>356</v>
      </c>
      <c r="W15006" t="s">
        <v>357</v>
      </c>
      <c r="X15006" t="s">
        <v>358</v>
      </c>
      <c r="Y15006" t="s">
        <v>359</v>
      </c>
      <c r="Z15006" s="227">
        <v>45271</v>
      </c>
      <c r="AA15006" t="s">
        <v>360</v>
      </c>
      <c r="AB15006" t="s">
        <v>361</v>
      </c>
    </row>
    <row r="15007" spans="1:28" x14ac:dyDescent="0.25">
      <c r="A15007" t="s">
        <v>62</v>
      </c>
      <c r="B15007" t="s">
        <v>63</v>
      </c>
      <c r="C15007" s="226" t="s">
        <v>92</v>
      </c>
      <c r="D15007" s="217">
        <v>45183</v>
      </c>
      <c r="E15007" s="224">
        <v>0.51299814814814815</v>
      </c>
      <c r="F15007" s="218">
        <v>50.718786039999998</v>
      </c>
      <c r="G15007" s="218">
        <v>-0.81241675000000002</v>
      </c>
      <c r="H15007" s="219">
        <v>258.62</v>
      </c>
      <c r="I15007" t="s">
        <v>207</v>
      </c>
      <c r="J15007" t="s">
        <v>95</v>
      </c>
      <c r="K15007" t="s">
        <v>96</v>
      </c>
      <c r="M15007" t="s">
        <v>98</v>
      </c>
      <c r="Q15007" t="s">
        <v>97</v>
      </c>
      <c r="S15007" t="s">
        <v>355</v>
      </c>
      <c r="U15007">
        <v>22.04</v>
      </c>
      <c r="V15007" t="s">
        <v>356</v>
      </c>
      <c r="W15007" t="s">
        <v>357</v>
      </c>
      <c r="X15007" t="s">
        <v>358</v>
      </c>
      <c r="Y15007" t="s">
        <v>359</v>
      </c>
      <c r="Z15007" s="227">
        <v>45271</v>
      </c>
      <c r="AA15007" t="s">
        <v>360</v>
      </c>
      <c r="AB15007" t="s">
        <v>361</v>
      </c>
    </row>
    <row r="15008" spans="1:28" x14ac:dyDescent="0.25">
      <c r="A15008" t="s">
        <v>62</v>
      </c>
      <c r="B15008" t="s">
        <v>63</v>
      </c>
      <c r="C15008" s="226" t="s">
        <v>92</v>
      </c>
      <c r="D15008" s="217">
        <v>45183</v>
      </c>
      <c r="E15008" s="224">
        <v>0.51300983796296296</v>
      </c>
      <c r="F15008" s="218">
        <v>50.718786399999999</v>
      </c>
      <c r="G15008" s="218">
        <v>-0.81241677000000001</v>
      </c>
      <c r="H15008" s="219">
        <v>278.04000000000002</v>
      </c>
      <c r="I15008" t="s">
        <v>207</v>
      </c>
      <c r="J15008" t="s">
        <v>95</v>
      </c>
      <c r="K15008" t="s">
        <v>96</v>
      </c>
      <c r="M15008" t="s">
        <v>98</v>
      </c>
      <c r="Q15008" t="s">
        <v>97</v>
      </c>
      <c r="S15008" t="s">
        <v>355</v>
      </c>
      <c r="U15008">
        <v>22.04</v>
      </c>
      <c r="V15008" t="s">
        <v>356</v>
      </c>
      <c r="W15008" t="s">
        <v>357</v>
      </c>
      <c r="X15008" t="s">
        <v>358</v>
      </c>
      <c r="Y15008" t="s">
        <v>359</v>
      </c>
      <c r="Z15008" s="227">
        <v>45271</v>
      </c>
      <c r="AA15008" t="s">
        <v>360</v>
      </c>
      <c r="AB15008" t="s">
        <v>361</v>
      </c>
    </row>
    <row r="15009" spans="1:28" x14ac:dyDescent="0.25">
      <c r="A15009" t="s">
        <v>62</v>
      </c>
      <c r="B15009" t="s">
        <v>63</v>
      </c>
      <c r="C15009" s="226" t="s">
        <v>92</v>
      </c>
      <c r="D15009" s="217">
        <v>45183</v>
      </c>
      <c r="E15009" s="224">
        <v>0.51302141203703699</v>
      </c>
      <c r="F15009" s="218">
        <v>50.718786569999999</v>
      </c>
      <c r="G15009" s="218">
        <v>-0.81241679</v>
      </c>
      <c r="H15009" s="219">
        <v>293.23</v>
      </c>
      <c r="I15009" t="s">
        <v>207</v>
      </c>
      <c r="J15009" t="s">
        <v>95</v>
      </c>
      <c r="K15009" t="s">
        <v>96</v>
      </c>
      <c r="M15009" t="s">
        <v>98</v>
      </c>
      <c r="Q15009" t="s">
        <v>97</v>
      </c>
      <c r="S15009" t="s">
        <v>355</v>
      </c>
      <c r="U15009">
        <v>22.04</v>
      </c>
      <c r="V15009" t="s">
        <v>356</v>
      </c>
      <c r="W15009" t="s">
        <v>357</v>
      </c>
      <c r="X15009" t="s">
        <v>358</v>
      </c>
      <c r="Y15009" t="s">
        <v>359</v>
      </c>
      <c r="Z15009" s="227">
        <v>45271</v>
      </c>
      <c r="AA15009" t="s">
        <v>360</v>
      </c>
      <c r="AB15009" t="s">
        <v>361</v>
      </c>
    </row>
    <row r="15010" spans="1:28" x14ac:dyDescent="0.25">
      <c r="A15010" t="s">
        <v>62</v>
      </c>
      <c r="B15010" t="s">
        <v>63</v>
      </c>
      <c r="C15010" s="226" t="s">
        <v>92</v>
      </c>
      <c r="D15010" s="217">
        <v>45183</v>
      </c>
      <c r="E15010" s="224">
        <v>0.51303275462962961</v>
      </c>
      <c r="F15010" s="218">
        <v>50.718787939999999</v>
      </c>
      <c r="G15010" s="218">
        <v>-0.81241686999999996</v>
      </c>
      <c r="H15010" s="219">
        <v>305.83</v>
      </c>
      <c r="I15010" t="s">
        <v>207</v>
      </c>
      <c r="J15010" t="s">
        <v>95</v>
      </c>
      <c r="K15010" t="s">
        <v>96</v>
      </c>
      <c r="M15010" t="s">
        <v>98</v>
      </c>
      <c r="Q15010" t="s">
        <v>97</v>
      </c>
      <c r="S15010" t="s">
        <v>355</v>
      </c>
      <c r="U15010">
        <v>22.04</v>
      </c>
      <c r="V15010" t="s">
        <v>356</v>
      </c>
      <c r="W15010" t="s">
        <v>357</v>
      </c>
      <c r="X15010" t="s">
        <v>358</v>
      </c>
      <c r="Y15010" t="s">
        <v>359</v>
      </c>
      <c r="Z15010" s="227">
        <v>45271</v>
      </c>
      <c r="AA15010" t="s">
        <v>360</v>
      </c>
      <c r="AB15010" t="s">
        <v>361</v>
      </c>
    </row>
    <row r="15011" spans="1:28" x14ac:dyDescent="0.25">
      <c r="A15011" t="s">
        <v>62</v>
      </c>
      <c r="B15011" t="s">
        <v>63</v>
      </c>
      <c r="C15011" s="226" t="s">
        <v>92</v>
      </c>
      <c r="D15011" s="217">
        <v>45183</v>
      </c>
      <c r="E15011" s="224">
        <v>0.51304456018518518</v>
      </c>
      <c r="F15011" s="218">
        <v>50.718782679999997</v>
      </c>
      <c r="G15011" s="218">
        <v>-0.81241543000000005</v>
      </c>
      <c r="H15011" s="219">
        <v>278.35000000000002</v>
      </c>
      <c r="I15011" t="s">
        <v>207</v>
      </c>
      <c r="J15011" t="s">
        <v>95</v>
      </c>
      <c r="K15011" t="s">
        <v>96</v>
      </c>
      <c r="M15011" t="s">
        <v>98</v>
      </c>
      <c r="Q15011" t="s">
        <v>97</v>
      </c>
      <c r="S15011" t="s">
        <v>355</v>
      </c>
      <c r="U15011">
        <v>22.04</v>
      </c>
      <c r="V15011" t="s">
        <v>356</v>
      </c>
      <c r="W15011" t="s">
        <v>357</v>
      </c>
      <c r="X15011" t="s">
        <v>358</v>
      </c>
      <c r="Y15011" t="s">
        <v>359</v>
      </c>
      <c r="Z15011" s="227">
        <v>45271</v>
      </c>
      <c r="AA15011" t="s">
        <v>360</v>
      </c>
      <c r="AB15011" t="s">
        <v>361</v>
      </c>
    </row>
    <row r="15012" spans="1:28" x14ac:dyDescent="0.25">
      <c r="A15012" t="s">
        <v>62</v>
      </c>
      <c r="B15012" t="s">
        <v>63</v>
      </c>
      <c r="C15012" s="226" t="s">
        <v>92</v>
      </c>
      <c r="D15012" s="217">
        <v>45183</v>
      </c>
      <c r="E15012" s="224">
        <v>0.51305613425925933</v>
      </c>
      <c r="F15012" s="218">
        <v>50.718782410000003</v>
      </c>
      <c r="G15012" s="218">
        <v>-0.81241534000000004</v>
      </c>
      <c r="H15012" s="219">
        <v>256.05</v>
      </c>
      <c r="I15012" t="s">
        <v>207</v>
      </c>
      <c r="J15012" t="s">
        <v>95</v>
      </c>
      <c r="K15012" t="s">
        <v>96</v>
      </c>
      <c r="M15012" t="s">
        <v>98</v>
      </c>
      <c r="Q15012" t="s">
        <v>97</v>
      </c>
      <c r="S15012" t="s">
        <v>355</v>
      </c>
      <c r="U15012">
        <v>22.04</v>
      </c>
      <c r="V15012" t="s">
        <v>356</v>
      </c>
      <c r="W15012" t="s">
        <v>357</v>
      </c>
      <c r="X15012" t="s">
        <v>358</v>
      </c>
      <c r="Y15012" t="s">
        <v>359</v>
      </c>
      <c r="Z15012" s="227">
        <v>45271</v>
      </c>
      <c r="AA15012" t="s">
        <v>360</v>
      </c>
      <c r="AB15012" t="s">
        <v>361</v>
      </c>
    </row>
    <row r="15013" spans="1:28" x14ac:dyDescent="0.25">
      <c r="A15013" t="s">
        <v>62</v>
      </c>
      <c r="B15013" t="s">
        <v>63</v>
      </c>
      <c r="C15013" s="226" t="s">
        <v>92</v>
      </c>
      <c r="D15013" s="217">
        <v>45183</v>
      </c>
      <c r="E15013" s="224">
        <v>0.5130675925925926</v>
      </c>
      <c r="F15013" s="218">
        <v>50.718781530000001</v>
      </c>
      <c r="G15013" s="218">
        <v>-0.81241505999999997</v>
      </c>
      <c r="H15013" s="219">
        <v>238.18</v>
      </c>
      <c r="I15013" t="s">
        <v>207</v>
      </c>
      <c r="J15013" t="s">
        <v>95</v>
      </c>
      <c r="K15013" t="s">
        <v>96</v>
      </c>
      <c r="M15013" t="s">
        <v>98</v>
      </c>
      <c r="Q15013" t="s">
        <v>97</v>
      </c>
      <c r="S15013" t="s">
        <v>355</v>
      </c>
      <c r="U15013">
        <v>22.04</v>
      </c>
      <c r="V15013" t="s">
        <v>356</v>
      </c>
      <c r="W15013" t="s">
        <v>357</v>
      </c>
      <c r="X15013" t="s">
        <v>358</v>
      </c>
      <c r="Y15013" t="s">
        <v>359</v>
      </c>
      <c r="Z15013" s="227">
        <v>45271</v>
      </c>
      <c r="AA15013" t="s">
        <v>360</v>
      </c>
      <c r="AB15013" t="s">
        <v>361</v>
      </c>
    </row>
    <row r="15014" spans="1:28" x14ac:dyDescent="0.25">
      <c r="A15014" t="s">
        <v>62</v>
      </c>
      <c r="B15014" t="s">
        <v>63</v>
      </c>
      <c r="C15014" s="226" t="s">
        <v>92</v>
      </c>
      <c r="D15014" s="217">
        <v>45183</v>
      </c>
      <c r="E15014" s="224">
        <v>0.51307893518518521</v>
      </c>
      <c r="F15014" s="218">
        <v>50.718781669999998</v>
      </c>
      <c r="G15014" s="218">
        <v>-0.81241511</v>
      </c>
      <c r="H15014" s="219">
        <v>259.55</v>
      </c>
      <c r="I15014" t="s">
        <v>207</v>
      </c>
      <c r="J15014" t="s">
        <v>95</v>
      </c>
      <c r="K15014" t="s">
        <v>96</v>
      </c>
      <c r="M15014" t="s">
        <v>98</v>
      </c>
      <c r="Q15014" t="s">
        <v>97</v>
      </c>
      <c r="S15014" t="s">
        <v>355</v>
      </c>
      <c r="U15014">
        <v>22.04</v>
      </c>
      <c r="V15014" t="s">
        <v>356</v>
      </c>
      <c r="W15014" t="s">
        <v>357</v>
      </c>
      <c r="X15014" t="s">
        <v>358</v>
      </c>
      <c r="Y15014" t="s">
        <v>359</v>
      </c>
      <c r="Z15014" s="227">
        <v>45271</v>
      </c>
      <c r="AA15014" t="s">
        <v>360</v>
      </c>
      <c r="AB15014" t="s">
        <v>361</v>
      </c>
    </row>
    <row r="15015" spans="1:28" x14ac:dyDescent="0.25">
      <c r="A15015" t="s">
        <v>62</v>
      </c>
      <c r="B15015" t="s">
        <v>63</v>
      </c>
      <c r="C15015" s="226" t="s">
        <v>92</v>
      </c>
      <c r="D15015" s="217">
        <v>45183</v>
      </c>
      <c r="E15015" s="224">
        <v>0.51309062500000002</v>
      </c>
      <c r="F15015" s="218">
        <v>50.718781479999997</v>
      </c>
      <c r="G15015" s="218">
        <v>-0.81241505000000003</v>
      </c>
      <c r="H15015" s="219">
        <v>240.96</v>
      </c>
      <c r="I15015" t="s">
        <v>207</v>
      </c>
      <c r="J15015" t="s">
        <v>95</v>
      </c>
      <c r="K15015" t="s">
        <v>96</v>
      </c>
      <c r="M15015" t="s">
        <v>98</v>
      </c>
      <c r="Q15015" t="s">
        <v>97</v>
      </c>
      <c r="S15015" t="s">
        <v>355</v>
      </c>
      <c r="U15015">
        <v>22.04</v>
      </c>
      <c r="V15015" t="s">
        <v>356</v>
      </c>
      <c r="W15015" t="s">
        <v>357</v>
      </c>
      <c r="X15015" t="s">
        <v>358</v>
      </c>
      <c r="Y15015" t="s">
        <v>359</v>
      </c>
      <c r="Z15015" s="227">
        <v>45271</v>
      </c>
      <c r="AA15015" t="s">
        <v>360</v>
      </c>
      <c r="AB15015" t="s">
        <v>361</v>
      </c>
    </row>
    <row r="15016" spans="1:28" x14ac:dyDescent="0.25">
      <c r="A15016" t="s">
        <v>62</v>
      </c>
      <c r="B15016" t="s">
        <v>63</v>
      </c>
      <c r="C15016" s="226" t="s">
        <v>92</v>
      </c>
      <c r="D15016" s="217">
        <v>45183</v>
      </c>
      <c r="E15016" s="224">
        <v>0.51310335648148142</v>
      </c>
      <c r="F15016" s="218">
        <v>50.718780520000003</v>
      </c>
      <c r="G15016" s="218">
        <v>-0.81241468999999999</v>
      </c>
      <c r="H15016" s="219">
        <v>225.81</v>
      </c>
      <c r="I15016" t="s">
        <v>207</v>
      </c>
      <c r="J15016" t="s">
        <v>95</v>
      </c>
      <c r="K15016" t="s">
        <v>96</v>
      </c>
      <c r="M15016" t="s">
        <v>98</v>
      </c>
      <c r="Q15016" t="s">
        <v>97</v>
      </c>
      <c r="S15016" t="s">
        <v>355</v>
      </c>
      <c r="U15016">
        <v>22.04</v>
      </c>
      <c r="V15016" t="s">
        <v>356</v>
      </c>
      <c r="W15016" t="s">
        <v>357</v>
      </c>
      <c r="X15016" t="s">
        <v>358</v>
      </c>
      <c r="Y15016" t="s">
        <v>359</v>
      </c>
      <c r="Z15016" s="227">
        <v>45271</v>
      </c>
      <c r="AA15016" t="s">
        <v>360</v>
      </c>
      <c r="AB15016" t="s">
        <v>361</v>
      </c>
    </row>
    <row r="15017" spans="1:28" x14ac:dyDescent="0.25">
      <c r="A15017" t="s">
        <v>62</v>
      </c>
      <c r="B15017" t="s">
        <v>63</v>
      </c>
      <c r="C15017" s="226" t="s">
        <v>92</v>
      </c>
      <c r="D15017" s="217">
        <v>45183</v>
      </c>
      <c r="E15017" s="224">
        <v>0.5131148148148148</v>
      </c>
      <c r="F15017" s="218">
        <v>50.718778370000003</v>
      </c>
      <c r="G15017" s="218">
        <v>-0.81241370000000002</v>
      </c>
      <c r="H15017" s="219">
        <v>213.05</v>
      </c>
      <c r="I15017" t="s">
        <v>207</v>
      </c>
      <c r="J15017" t="s">
        <v>95</v>
      </c>
      <c r="K15017" t="s">
        <v>96</v>
      </c>
      <c r="M15017" t="s">
        <v>98</v>
      </c>
      <c r="Q15017" t="s">
        <v>97</v>
      </c>
      <c r="S15017" t="s">
        <v>355</v>
      </c>
      <c r="U15017">
        <v>22.04</v>
      </c>
      <c r="V15017" t="s">
        <v>356</v>
      </c>
      <c r="W15017" t="s">
        <v>357</v>
      </c>
      <c r="X15017" t="s">
        <v>358</v>
      </c>
      <c r="Y15017" t="s">
        <v>359</v>
      </c>
      <c r="Z15017" s="227">
        <v>45271</v>
      </c>
      <c r="AA15017" t="s">
        <v>360</v>
      </c>
      <c r="AB15017" t="s">
        <v>361</v>
      </c>
    </row>
    <row r="15018" spans="1:28" x14ac:dyDescent="0.25">
      <c r="A15018" t="s">
        <v>62</v>
      </c>
      <c r="B15018" t="s">
        <v>63</v>
      </c>
      <c r="C15018" s="226" t="s">
        <v>92</v>
      </c>
      <c r="D15018" s="217">
        <v>45183</v>
      </c>
      <c r="E15018" s="224">
        <v>0.51312604166666664</v>
      </c>
      <c r="F15018" s="218">
        <v>50.718778159999999</v>
      </c>
      <c r="G15018" s="218">
        <v>-0.81241359999999996</v>
      </c>
      <c r="H15018" s="219">
        <v>202.6</v>
      </c>
      <c r="I15018" t="s">
        <v>207</v>
      </c>
      <c r="J15018" t="s">
        <v>95</v>
      </c>
      <c r="K15018" t="s">
        <v>96</v>
      </c>
      <c r="M15018" t="s">
        <v>98</v>
      </c>
      <c r="Q15018" t="s">
        <v>97</v>
      </c>
      <c r="S15018" t="s">
        <v>355</v>
      </c>
      <c r="U15018">
        <v>22.04</v>
      </c>
      <c r="V15018" t="s">
        <v>356</v>
      </c>
      <c r="W15018" t="s">
        <v>357</v>
      </c>
      <c r="X15018" t="s">
        <v>358</v>
      </c>
      <c r="Y15018" t="s">
        <v>359</v>
      </c>
      <c r="Z15018" s="227">
        <v>45271</v>
      </c>
      <c r="AA15018" t="s">
        <v>360</v>
      </c>
      <c r="AB15018" t="s">
        <v>361</v>
      </c>
    </row>
    <row r="15019" spans="1:28" x14ac:dyDescent="0.25">
      <c r="A15019" t="s">
        <v>62</v>
      </c>
      <c r="B15019" t="s">
        <v>63</v>
      </c>
      <c r="C15019" s="226" t="s">
        <v>92</v>
      </c>
      <c r="D15019" s="217">
        <v>45183</v>
      </c>
      <c r="E15019" s="224">
        <v>0.51313761574074068</v>
      </c>
      <c r="F15019" s="218">
        <v>50.718777080000002</v>
      </c>
      <c r="G15019" s="218">
        <v>-0.81241304999999997</v>
      </c>
      <c r="H15019" s="219">
        <v>194.2</v>
      </c>
      <c r="I15019" t="s">
        <v>207</v>
      </c>
      <c r="J15019" t="s">
        <v>95</v>
      </c>
      <c r="K15019" t="s">
        <v>96</v>
      </c>
      <c r="M15019" t="s">
        <v>98</v>
      </c>
      <c r="Q15019" t="s">
        <v>97</v>
      </c>
      <c r="S15019" t="s">
        <v>355</v>
      </c>
      <c r="U15019">
        <v>22.04</v>
      </c>
      <c r="V15019" t="s">
        <v>356</v>
      </c>
      <c r="W15019" t="s">
        <v>357</v>
      </c>
      <c r="X15019" t="s">
        <v>358</v>
      </c>
      <c r="Y15019" t="s">
        <v>359</v>
      </c>
      <c r="Z15019" s="227">
        <v>45271</v>
      </c>
      <c r="AA15019" t="s">
        <v>360</v>
      </c>
      <c r="AB15019" t="s">
        <v>361</v>
      </c>
    </row>
    <row r="15020" spans="1:28" x14ac:dyDescent="0.25">
      <c r="A15020" t="s">
        <v>62</v>
      </c>
      <c r="B15020" t="s">
        <v>63</v>
      </c>
      <c r="C15020" s="226" t="s">
        <v>92</v>
      </c>
      <c r="D15020" s="217">
        <v>45183</v>
      </c>
      <c r="E15020" s="224">
        <v>0.51314907407407406</v>
      </c>
      <c r="F15020" s="218">
        <v>50.718777760000002</v>
      </c>
      <c r="G15020" s="218">
        <v>-0.81241337999999996</v>
      </c>
      <c r="H15020" s="219">
        <v>223.67</v>
      </c>
      <c r="I15020" t="s">
        <v>207</v>
      </c>
      <c r="J15020" t="s">
        <v>95</v>
      </c>
      <c r="K15020" t="s">
        <v>96</v>
      </c>
      <c r="M15020" t="s">
        <v>98</v>
      </c>
      <c r="Q15020" t="s">
        <v>97</v>
      </c>
      <c r="S15020" t="s">
        <v>355</v>
      </c>
      <c r="U15020">
        <v>22.04</v>
      </c>
      <c r="V15020" t="s">
        <v>356</v>
      </c>
      <c r="W15020" t="s">
        <v>357</v>
      </c>
      <c r="X15020" t="s">
        <v>358</v>
      </c>
      <c r="Y15020" t="s">
        <v>359</v>
      </c>
      <c r="Z15020" s="227">
        <v>45271</v>
      </c>
      <c r="AA15020" t="s">
        <v>360</v>
      </c>
      <c r="AB15020" t="s">
        <v>361</v>
      </c>
    </row>
    <row r="15021" spans="1:28" x14ac:dyDescent="0.25">
      <c r="A15021" t="s">
        <v>62</v>
      </c>
      <c r="B15021" t="s">
        <v>63</v>
      </c>
      <c r="C15021" s="226" t="s">
        <v>92</v>
      </c>
      <c r="D15021" s="217">
        <v>45183</v>
      </c>
      <c r="E15021" s="224">
        <v>0.51316064814814821</v>
      </c>
      <c r="F15021" s="218">
        <v>50.718778550000003</v>
      </c>
      <c r="G15021" s="218">
        <v>-0.81241374</v>
      </c>
      <c r="H15021" s="219">
        <v>247.37</v>
      </c>
      <c r="I15021" t="s">
        <v>207</v>
      </c>
      <c r="J15021" t="s">
        <v>95</v>
      </c>
      <c r="K15021" t="s">
        <v>96</v>
      </c>
      <c r="M15021" t="s">
        <v>98</v>
      </c>
      <c r="Q15021" t="s">
        <v>97</v>
      </c>
      <c r="S15021" t="s">
        <v>355</v>
      </c>
      <c r="U15021">
        <v>22.04</v>
      </c>
      <c r="V15021" t="s">
        <v>356</v>
      </c>
      <c r="W15021" t="s">
        <v>357</v>
      </c>
      <c r="X15021" t="s">
        <v>358</v>
      </c>
      <c r="Y15021" t="s">
        <v>359</v>
      </c>
      <c r="Z15021" s="227">
        <v>45271</v>
      </c>
      <c r="AA15021" t="s">
        <v>360</v>
      </c>
      <c r="AB15021" t="s">
        <v>361</v>
      </c>
    </row>
    <row r="15022" spans="1:28" x14ac:dyDescent="0.25">
      <c r="A15022" t="s">
        <v>62</v>
      </c>
      <c r="B15022" t="s">
        <v>63</v>
      </c>
      <c r="C15022" s="226" t="s">
        <v>92</v>
      </c>
      <c r="D15022" s="217">
        <v>45183</v>
      </c>
      <c r="E15022" s="224">
        <v>0.51317210648148148</v>
      </c>
      <c r="F15022" s="218">
        <v>50.718776740000003</v>
      </c>
      <c r="G15022" s="218">
        <v>-0.81241280000000005</v>
      </c>
      <c r="H15022" s="219">
        <v>229.92</v>
      </c>
      <c r="I15022" t="s">
        <v>207</v>
      </c>
      <c r="J15022" t="s">
        <v>95</v>
      </c>
      <c r="K15022" t="s">
        <v>96</v>
      </c>
      <c r="M15022" t="s">
        <v>98</v>
      </c>
      <c r="Q15022" t="s">
        <v>97</v>
      </c>
      <c r="S15022" t="s">
        <v>355</v>
      </c>
      <c r="U15022">
        <v>22.04</v>
      </c>
      <c r="V15022" t="s">
        <v>356</v>
      </c>
      <c r="W15022" t="s">
        <v>357</v>
      </c>
      <c r="X15022" t="s">
        <v>358</v>
      </c>
      <c r="Y15022" t="s">
        <v>359</v>
      </c>
      <c r="Z15022" s="227">
        <v>45271</v>
      </c>
      <c r="AA15022" t="s">
        <v>360</v>
      </c>
      <c r="AB15022" t="s">
        <v>361</v>
      </c>
    </row>
    <row r="15023" spans="1:28" x14ac:dyDescent="0.25">
      <c r="A15023" t="s">
        <v>62</v>
      </c>
      <c r="B15023" t="s">
        <v>63</v>
      </c>
      <c r="C15023" s="226" t="s">
        <v>92</v>
      </c>
      <c r="D15023" s="217">
        <v>45183</v>
      </c>
      <c r="E15023" s="224">
        <v>0.51318344907407409</v>
      </c>
      <c r="F15023" s="218">
        <v>50.718772870000002</v>
      </c>
      <c r="G15023" s="218">
        <v>-0.81241025</v>
      </c>
      <c r="H15023" s="219">
        <v>215.05</v>
      </c>
      <c r="I15023" t="s">
        <v>207</v>
      </c>
      <c r="J15023" t="s">
        <v>95</v>
      </c>
      <c r="K15023" t="s">
        <v>96</v>
      </c>
      <c r="M15023" t="s">
        <v>98</v>
      </c>
      <c r="Q15023" t="s">
        <v>97</v>
      </c>
      <c r="S15023" t="s">
        <v>355</v>
      </c>
      <c r="U15023">
        <v>22.04</v>
      </c>
      <c r="V15023" t="s">
        <v>356</v>
      </c>
      <c r="W15023" t="s">
        <v>357</v>
      </c>
      <c r="X15023" t="s">
        <v>358</v>
      </c>
      <c r="Y15023" t="s">
        <v>359</v>
      </c>
      <c r="Z15023" s="227">
        <v>45271</v>
      </c>
      <c r="AA15023" t="s">
        <v>360</v>
      </c>
      <c r="AB15023" t="s">
        <v>361</v>
      </c>
    </row>
    <row r="15024" spans="1:28" x14ac:dyDescent="0.25">
      <c r="A15024" t="s">
        <v>62</v>
      </c>
      <c r="B15024" t="s">
        <v>63</v>
      </c>
      <c r="C15024" s="226" t="s">
        <v>92</v>
      </c>
      <c r="D15024" s="217">
        <v>45183</v>
      </c>
      <c r="E15024" s="224">
        <v>0.51319490740740747</v>
      </c>
      <c r="F15024" s="218">
        <v>50.718772149999999</v>
      </c>
      <c r="G15024" s="218">
        <v>-0.81240975999999998</v>
      </c>
      <c r="H15024" s="219">
        <v>203.02</v>
      </c>
      <c r="I15024" t="s">
        <v>207</v>
      </c>
      <c r="J15024" t="s">
        <v>95</v>
      </c>
      <c r="K15024" t="s">
        <v>96</v>
      </c>
      <c r="M15024" t="s">
        <v>98</v>
      </c>
      <c r="Q15024" t="s">
        <v>97</v>
      </c>
      <c r="S15024" t="s">
        <v>355</v>
      </c>
      <c r="U15024">
        <v>22.04</v>
      </c>
      <c r="V15024" t="s">
        <v>356</v>
      </c>
      <c r="W15024" t="s">
        <v>357</v>
      </c>
      <c r="X15024" t="s">
        <v>358</v>
      </c>
      <c r="Y15024" t="s">
        <v>359</v>
      </c>
      <c r="Z15024" s="227">
        <v>45271</v>
      </c>
      <c r="AA15024" t="s">
        <v>360</v>
      </c>
      <c r="AB15024" t="s">
        <v>361</v>
      </c>
    </row>
    <row r="15025" spans="1:28" x14ac:dyDescent="0.25">
      <c r="A15025" t="s">
        <v>62</v>
      </c>
      <c r="B15025" t="s">
        <v>63</v>
      </c>
      <c r="C15025" s="226" t="s">
        <v>92</v>
      </c>
      <c r="D15025" s="217">
        <v>45183</v>
      </c>
      <c r="E15025" s="224">
        <v>0.51320636574074074</v>
      </c>
      <c r="F15025" s="218">
        <v>50.718769399999999</v>
      </c>
      <c r="G15025" s="218">
        <v>-0.81240762</v>
      </c>
      <c r="H15025" s="219">
        <v>192.83</v>
      </c>
      <c r="I15025" t="s">
        <v>207</v>
      </c>
      <c r="J15025" t="s">
        <v>95</v>
      </c>
      <c r="K15025" t="s">
        <v>96</v>
      </c>
      <c r="M15025" t="s">
        <v>98</v>
      </c>
      <c r="Q15025" t="s">
        <v>97</v>
      </c>
      <c r="S15025" t="s">
        <v>355</v>
      </c>
      <c r="U15025">
        <v>22.04</v>
      </c>
      <c r="V15025" t="s">
        <v>356</v>
      </c>
      <c r="W15025" t="s">
        <v>357</v>
      </c>
      <c r="X15025" t="s">
        <v>358</v>
      </c>
      <c r="Y15025" t="s">
        <v>359</v>
      </c>
      <c r="Z15025" s="227">
        <v>45271</v>
      </c>
      <c r="AA15025" t="s">
        <v>360</v>
      </c>
      <c r="AB15025" t="s">
        <v>361</v>
      </c>
    </row>
    <row r="15026" spans="1:28" x14ac:dyDescent="0.25">
      <c r="A15026" t="s">
        <v>62</v>
      </c>
      <c r="B15026" t="s">
        <v>63</v>
      </c>
      <c r="C15026" s="226" t="s">
        <v>92</v>
      </c>
      <c r="D15026" s="217">
        <v>45183</v>
      </c>
      <c r="E15026" s="224">
        <v>0.51321805555555555</v>
      </c>
      <c r="F15026" s="218">
        <v>50.718769950000002</v>
      </c>
      <c r="G15026" s="218">
        <v>-0.81240802999999995</v>
      </c>
      <c r="H15026" s="219">
        <v>220.88</v>
      </c>
      <c r="I15026" t="s">
        <v>207</v>
      </c>
      <c r="J15026" t="s">
        <v>95</v>
      </c>
      <c r="K15026" t="s">
        <v>96</v>
      </c>
      <c r="M15026" t="s">
        <v>98</v>
      </c>
      <c r="Q15026" t="s">
        <v>97</v>
      </c>
      <c r="S15026" t="s">
        <v>355</v>
      </c>
      <c r="U15026">
        <v>22.04</v>
      </c>
      <c r="V15026" t="s">
        <v>356</v>
      </c>
      <c r="W15026" t="s">
        <v>357</v>
      </c>
      <c r="X15026" t="s">
        <v>358</v>
      </c>
      <c r="Y15026" t="s">
        <v>359</v>
      </c>
      <c r="Z15026" s="227">
        <v>45271</v>
      </c>
      <c r="AA15026" t="s">
        <v>360</v>
      </c>
      <c r="AB15026" t="s">
        <v>361</v>
      </c>
    </row>
    <row r="15027" spans="1:28" x14ac:dyDescent="0.25">
      <c r="A15027" t="s">
        <v>62</v>
      </c>
      <c r="B15027" t="s">
        <v>63</v>
      </c>
      <c r="C15027" s="226" t="s">
        <v>92</v>
      </c>
      <c r="D15027" s="217">
        <v>45183</v>
      </c>
      <c r="E15027" s="224">
        <v>0.51323067129629629</v>
      </c>
      <c r="F15027" s="218">
        <v>50.71876692</v>
      </c>
      <c r="G15027" s="218">
        <v>-0.81240546999999996</v>
      </c>
      <c r="H15027" s="219">
        <v>206.72</v>
      </c>
      <c r="I15027" t="s">
        <v>207</v>
      </c>
      <c r="J15027" t="s">
        <v>95</v>
      </c>
      <c r="K15027" t="s">
        <v>96</v>
      </c>
      <c r="M15027" t="s">
        <v>98</v>
      </c>
      <c r="Q15027" t="s">
        <v>97</v>
      </c>
      <c r="S15027" t="s">
        <v>355</v>
      </c>
      <c r="U15027">
        <v>22.04</v>
      </c>
      <c r="V15027" t="s">
        <v>356</v>
      </c>
      <c r="W15027" t="s">
        <v>357</v>
      </c>
      <c r="X15027" t="s">
        <v>358</v>
      </c>
      <c r="Y15027" t="s">
        <v>359</v>
      </c>
      <c r="Z15027" s="227">
        <v>45271</v>
      </c>
      <c r="AA15027" t="s">
        <v>360</v>
      </c>
      <c r="AB15027" t="s">
        <v>361</v>
      </c>
    </row>
    <row r="15028" spans="1:28" x14ac:dyDescent="0.25">
      <c r="A15028" t="s">
        <v>62</v>
      </c>
      <c r="B15028" t="s">
        <v>63</v>
      </c>
      <c r="C15028" s="226" t="s">
        <v>92</v>
      </c>
      <c r="D15028" s="217">
        <v>45183</v>
      </c>
      <c r="E15028" s="224">
        <v>0.5132420138888889</v>
      </c>
      <c r="F15028" s="218">
        <v>50.718761749999999</v>
      </c>
      <c r="G15028" s="218">
        <v>-0.81240062000000002</v>
      </c>
      <c r="H15028" s="219">
        <v>194.88</v>
      </c>
      <c r="I15028" t="s">
        <v>207</v>
      </c>
      <c r="J15028" t="s">
        <v>95</v>
      </c>
      <c r="K15028" t="s">
        <v>96</v>
      </c>
      <c r="M15028" t="s">
        <v>98</v>
      </c>
      <c r="Q15028" t="s">
        <v>97</v>
      </c>
      <c r="S15028" t="s">
        <v>355</v>
      </c>
      <c r="U15028">
        <v>22.04</v>
      </c>
      <c r="V15028" t="s">
        <v>356</v>
      </c>
      <c r="W15028" t="s">
        <v>357</v>
      </c>
      <c r="X15028" t="s">
        <v>358</v>
      </c>
      <c r="Y15028" t="s">
        <v>359</v>
      </c>
      <c r="Z15028" s="227">
        <v>45271</v>
      </c>
      <c r="AA15028" t="s">
        <v>360</v>
      </c>
      <c r="AB15028" t="s">
        <v>361</v>
      </c>
    </row>
    <row r="15029" spans="1:28" x14ac:dyDescent="0.25">
      <c r="A15029" t="s">
        <v>62</v>
      </c>
      <c r="B15029" t="s">
        <v>63</v>
      </c>
      <c r="C15029" s="226" t="s">
        <v>92</v>
      </c>
      <c r="D15029" s="217">
        <v>45183</v>
      </c>
      <c r="E15029" s="224">
        <v>0.51325335648148152</v>
      </c>
      <c r="F15029" s="218">
        <v>50.718758319999999</v>
      </c>
      <c r="G15029" s="218">
        <v>-0.81239733999999997</v>
      </c>
      <c r="H15029" s="219">
        <v>185.32</v>
      </c>
      <c r="I15029" t="s">
        <v>207</v>
      </c>
      <c r="J15029" t="s">
        <v>95</v>
      </c>
      <c r="K15029" t="s">
        <v>96</v>
      </c>
      <c r="M15029" t="s">
        <v>98</v>
      </c>
      <c r="Q15029" t="s">
        <v>97</v>
      </c>
      <c r="S15029" t="s">
        <v>355</v>
      </c>
      <c r="U15029">
        <v>22.04</v>
      </c>
      <c r="V15029" t="s">
        <v>356</v>
      </c>
      <c r="W15029" t="s">
        <v>357</v>
      </c>
      <c r="X15029" t="s">
        <v>358</v>
      </c>
      <c r="Y15029" t="s">
        <v>359</v>
      </c>
      <c r="Z15029" s="227">
        <v>45271</v>
      </c>
      <c r="AA15029" t="s">
        <v>360</v>
      </c>
      <c r="AB15029" t="s">
        <v>361</v>
      </c>
    </row>
    <row r="15030" spans="1:28" x14ac:dyDescent="0.25">
      <c r="A15030" t="s">
        <v>62</v>
      </c>
      <c r="B15030" t="s">
        <v>63</v>
      </c>
      <c r="C15030" s="226" t="s">
        <v>92</v>
      </c>
      <c r="D15030" s="217">
        <v>45183</v>
      </c>
      <c r="E15030" s="224">
        <v>0.51326516203703709</v>
      </c>
      <c r="F15030" s="218">
        <v>50.71875928</v>
      </c>
      <c r="G15030" s="218">
        <v>-0.81239826000000004</v>
      </c>
      <c r="H15030" s="219">
        <v>213.67</v>
      </c>
      <c r="I15030" t="s">
        <v>207</v>
      </c>
      <c r="J15030" t="s">
        <v>95</v>
      </c>
      <c r="K15030" t="s">
        <v>96</v>
      </c>
      <c r="M15030" t="s">
        <v>98</v>
      </c>
      <c r="Q15030" t="s">
        <v>97</v>
      </c>
      <c r="S15030" t="s">
        <v>355</v>
      </c>
      <c r="U15030">
        <v>22.04</v>
      </c>
      <c r="V15030" t="s">
        <v>356</v>
      </c>
      <c r="W15030" t="s">
        <v>357</v>
      </c>
      <c r="X15030" t="s">
        <v>358</v>
      </c>
      <c r="Y15030" t="s">
        <v>359</v>
      </c>
      <c r="Z15030" s="227">
        <v>45271</v>
      </c>
      <c r="AA15030" t="s">
        <v>360</v>
      </c>
      <c r="AB15030" t="s">
        <v>361</v>
      </c>
    </row>
    <row r="15031" spans="1:28" x14ac:dyDescent="0.25">
      <c r="A15031" t="s">
        <v>62</v>
      </c>
      <c r="B15031" t="s">
        <v>63</v>
      </c>
      <c r="C15031" s="226" t="s">
        <v>92</v>
      </c>
      <c r="D15031" s="217">
        <v>45183</v>
      </c>
      <c r="E15031" s="224">
        <v>0.51327673611111113</v>
      </c>
      <c r="F15031" s="218">
        <v>50.718754869999998</v>
      </c>
      <c r="G15031" s="218">
        <v>-0.81239421000000001</v>
      </c>
      <c r="H15031" s="219">
        <v>200.55</v>
      </c>
      <c r="I15031" t="s">
        <v>207</v>
      </c>
      <c r="J15031" t="s">
        <v>95</v>
      </c>
      <c r="K15031" t="s">
        <v>96</v>
      </c>
      <c r="M15031" t="s">
        <v>98</v>
      </c>
      <c r="Q15031" t="s">
        <v>97</v>
      </c>
      <c r="S15031" t="s">
        <v>355</v>
      </c>
      <c r="U15031">
        <v>22.04</v>
      </c>
      <c r="V15031" t="s">
        <v>356</v>
      </c>
      <c r="W15031" t="s">
        <v>357</v>
      </c>
      <c r="X15031" t="s">
        <v>358</v>
      </c>
      <c r="Y15031" t="s">
        <v>359</v>
      </c>
      <c r="Z15031" s="227">
        <v>45271</v>
      </c>
      <c r="AA15031" t="s">
        <v>360</v>
      </c>
      <c r="AB15031" t="s">
        <v>361</v>
      </c>
    </row>
    <row r="15032" spans="1:28" x14ac:dyDescent="0.25">
      <c r="A15032" t="s">
        <v>62</v>
      </c>
      <c r="B15032" t="s">
        <v>63</v>
      </c>
      <c r="C15032" s="226" t="s">
        <v>92</v>
      </c>
      <c r="D15032" s="217">
        <v>45183</v>
      </c>
      <c r="E15032" s="224">
        <v>0.51328842592592594</v>
      </c>
      <c r="F15032" s="218">
        <v>50.718746179999997</v>
      </c>
      <c r="G15032" s="218">
        <v>-0.81238864</v>
      </c>
      <c r="H15032" s="219">
        <v>191.68</v>
      </c>
      <c r="I15032" t="s">
        <v>207</v>
      </c>
      <c r="J15032" t="s">
        <v>95</v>
      </c>
      <c r="K15032" t="s">
        <v>96</v>
      </c>
      <c r="M15032" t="s">
        <v>98</v>
      </c>
      <c r="Q15032" t="s">
        <v>97</v>
      </c>
      <c r="S15032" t="s">
        <v>355</v>
      </c>
      <c r="U15032">
        <v>22.04</v>
      </c>
      <c r="V15032" t="s">
        <v>356</v>
      </c>
      <c r="W15032" t="s">
        <v>357</v>
      </c>
      <c r="X15032" t="s">
        <v>358</v>
      </c>
      <c r="Y15032" t="s">
        <v>359</v>
      </c>
      <c r="Z15032" s="227">
        <v>45271</v>
      </c>
      <c r="AA15032" t="s">
        <v>360</v>
      </c>
      <c r="AB15032" t="s">
        <v>361</v>
      </c>
    </row>
    <row r="15033" spans="1:28" x14ac:dyDescent="0.25">
      <c r="A15033" t="s">
        <v>62</v>
      </c>
      <c r="B15033" t="s">
        <v>63</v>
      </c>
      <c r="C15033" s="226" t="s">
        <v>92</v>
      </c>
      <c r="D15033" s="217">
        <v>45183</v>
      </c>
      <c r="E15033" s="224">
        <v>0.51329999999999998</v>
      </c>
      <c r="F15033" s="218">
        <v>50.718742200000001</v>
      </c>
      <c r="G15033" s="218">
        <v>-0.81238664999999999</v>
      </c>
      <c r="H15033" s="219">
        <v>185.49</v>
      </c>
      <c r="I15033" t="s">
        <v>207</v>
      </c>
      <c r="J15033" t="s">
        <v>95</v>
      </c>
      <c r="K15033" t="s">
        <v>96</v>
      </c>
      <c r="M15033" t="s">
        <v>98</v>
      </c>
      <c r="Q15033" t="s">
        <v>97</v>
      </c>
      <c r="S15033" t="s">
        <v>355</v>
      </c>
      <c r="U15033">
        <v>22.04</v>
      </c>
      <c r="V15033" t="s">
        <v>356</v>
      </c>
      <c r="W15033" t="s">
        <v>357</v>
      </c>
      <c r="X15033" t="s">
        <v>358</v>
      </c>
      <c r="Y15033" t="s">
        <v>359</v>
      </c>
      <c r="Z15033" s="227">
        <v>45271</v>
      </c>
      <c r="AA15033" t="s">
        <v>360</v>
      </c>
      <c r="AB15033" t="s">
        <v>361</v>
      </c>
    </row>
    <row r="15034" spans="1:28" x14ac:dyDescent="0.25">
      <c r="A15034" t="s">
        <v>62</v>
      </c>
      <c r="B15034" t="s">
        <v>63</v>
      </c>
      <c r="C15034" s="226" t="s">
        <v>92</v>
      </c>
      <c r="D15034" s="217">
        <v>45183</v>
      </c>
      <c r="E15034" s="224">
        <v>0.51331122685185182</v>
      </c>
      <c r="F15034" s="218">
        <v>50.718740799999999</v>
      </c>
      <c r="G15034" s="218">
        <v>-0.81238604000000003</v>
      </c>
      <c r="H15034" s="219">
        <v>180.93</v>
      </c>
      <c r="I15034" t="s">
        <v>207</v>
      </c>
      <c r="J15034" t="s">
        <v>95</v>
      </c>
      <c r="K15034" t="s">
        <v>96</v>
      </c>
      <c r="M15034" t="s">
        <v>98</v>
      </c>
      <c r="Q15034" t="s">
        <v>97</v>
      </c>
      <c r="S15034" t="s">
        <v>355</v>
      </c>
      <c r="U15034">
        <v>22.04</v>
      </c>
      <c r="V15034" t="s">
        <v>356</v>
      </c>
      <c r="W15034" t="s">
        <v>357</v>
      </c>
      <c r="X15034" t="s">
        <v>358</v>
      </c>
      <c r="Y15034" t="s">
        <v>359</v>
      </c>
      <c r="Z15034" s="227">
        <v>45271</v>
      </c>
      <c r="AA15034" t="s">
        <v>360</v>
      </c>
      <c r="AB15034" t="s">
        <v>361</v>
      </c>
    </row>
    <row r="15035" spans="1:28" x14ac:dyDescent="0.25">
      <c r="A15035" t="s">
        <v>62</v>
      </c>
      <c r="B15035" t="s">
        <v>63</v>
      </c>
      <c r="C15035" s="226" t="s">
        <v>92</v>
      </c>
      <c r="D15035" s="217">
        <v>45183</v>
      </c>
      <c r="E15035" s="224">
        <v>0.5133226851851852</v>
      </c>
      <c r="F15035" s="218">
        <v>50.718735070000001</v>
      </c>
      <c r="G15035" s="218">
        <v>-0.81238489999999997</v>
      </c>
      <c r="H15035" s="219">
        <v>178.97</v>
      </c>
      <c r="I15035" t="s">
        <v>207</v>
      </c>
      <c r="J15035" t="s">
        <v>95</v>
      </c>
      <c r="K15035" t="s">
        <v>96</v>
      </c>
      <c r="M15035" t="s">
        <v>98</v>
      </c>
      <c r="Q15035" t="s">
        <v>97</v>
      </c>
      <c r="S15035" t="s">
        <v>355</v>
      </c>
      <c r="U15035">
        <v>22.04</v>
      </c>
      <c r="V15035" t="s">
        <v>356</v>
      </c>
      <c r="W15035" t="s">
        <v>357</v>
      </c>
      <c r="X15035" t="s">
        <v>358</v>
      </c>
      <c r="Y15035" t="s">
        <v>359</v>
      </c>
      <c r="Z15035" s="227">
        <v>45271</v>
      </c>
      <c r="AA15035" t="s">
        <v>360</v>
      </c>
      <c r="AB15035" t="s">
        <v>361</v>
      </c>
    </row>
    <row r="15036" spans="1:28" x14ac:dyDescent="0.25">
      <c r="A15036" t="s">
        <v>62</v>
      </c>
      <c r="B15036" t="s">
        <v>63</v>
      </c>
      <c r="C15036" s="226" t="s">
        <v>92</v>
      </c>
      <c r="D15036" s="217">
        <v>45183</v>
      </c>
      <c r="E15036" s="224">
        <v>0.51333402777777781</v>
      </c>
      <c r="F15036" s="218">
        <v>50.718731730000002</v>
      </c>
      <c r="G15036" s="218">
        <v>-0.81238474999999999</v>
      </c>
      <c r="H15036" s="219">
        <v>178.5</v>
      </c>
      <c r="I15036" t="s">
        <v>207</v>
      </c>
      <c r="J15036" t="s">
        <v>95</v>
      </c>
      <c r="K15036" t="s">
        <v>96</v>
      </c>
      <c r="M15036" t="s">
        <v>98</v>
      </c>
      <c r="Q15036" t="s">
        <v>97</v>
      </c>
      <c r="S15036" t="s">
        <v>355</v>
      </c>
      <c r="U15036">
        <v>22.04</v>
      </c>
      <c r="V15036" t="s">
        <v>356</v>
      </c>
      <c r="W15036" t="s">
        <v>357</v>
      </c>
      <c r="X15036" t="s">
        <v>358</v>
      </c>
      <c r="Y15036" t="s">
        <v>359</v>
      </c>
      <c r="Z15036" s="227">
        <v>45271</v>
      </c>
      <c r="AA15036" t="s">
        <v>360</v>
      </c>
      <c r="AB15036" t="s">
        <v>361</v>
      </c>
    </row>
    <row r="15037" spans="1:28" x14ac:dyDescent="0.25">
      <c r="A15037" t="s">
        <v>62</v>
      </c>
      <c r="B15037" t="s">
        <v>63</v>
      </c>
      <c r="C15037" s="226" t="s">
        <v>92</v>
      </c>
      <c r="D15037" s="217">
        <v>45183</v>
      </c>
      <c r="E15037" s="224">
        <v>0.51334560185185185</v>
      </c>
      <c r="F15037" s="218">
        <v>50.71873429</v>
      </c>
      <c r="G15037" s="218">
        <v>-0.81238513999999995</v>
      </c>
      <c r="H15037" s="219">
        <v>213.35</v>
      </c>
      <c r="I15037" t="s">
        <v>207</v>
      </c>
      <c r="J15037" t="s">
        <v>95</v>
      </c>
      <c r="K15037" t="s">
        <v>96</v>
      </c>
      <c r="M15037" t="s">
        <v>98</v>
      </c>
      <c r="Q15037" t="s">
        <v>97</v>
      </c>
      <c r="S15037" t="s">
        <v>355</v>
      </c>
      <c r="U15037">
        <v>22.04</v>
      </c>
      <c r="V15037" t="s">
        <v>356</v>
      </c>
      <c r="W15037" t="s">
        <v>357</v>
      </c>
      <c r="X15037" t="s">
        <v>358</v>
      </c>
      <c r="Y15037" t="s">
        <v>359</v>
      </c>
      <c r="Z15037" s="227">
        <v>45271</v>
      </c>
      <c r="AA15037" t="s">
        <v>360</v>
      </c>
      <c r="AB15037" t="s">
        <v>361</v>
      </c>
    </row>
    <row r="15038" spans="1:28" x14ac:dyDescent="0.25">
      <c r="A15038" t="s">
        <v>62</v>
      </c>
      <c r="B15038" t="s">
        <v>63</v>
      </c>
      <c r="C15038" s="226" t="s">
        <v>92</v>
      </c>
      <c r="D15038" s="217">
        <v>45183</v>
      </c>
      <c r="E15038" s="224">
        <v>0.51335729166666666</v>
      </c>
      <c r="F15038" s="218">
        <v>50.718735780000003</v>
      </c>
      <c r="G15038" s="218">
        <v>-0.81238542000000002</v>
      </c>
      <c r="H15038" s="219">
        <v>240.96</v>
      </c>
      <c r="I15038" t="s">
        <v>207</v>
      </c>
      <c r="J15038" t="s">
        <v>95</v>
      </c>
      <c r="K15038" t="s">
        <v>96</v>
      </c>
      <c r="M15038" t="s">
        <v>98</v>
      </c>
      <c r="Q15038" t="s">
        <v>97</v>
      </c>
      <c r="S15038" t="s">
        <v>355</v>
      </c>
      <c r="U15038">
        <v>22.04</v>
      </c>
      <c r="V15038" t="s">
        <v>356</v>
      </c>
      <c r="W15038" t="s">
        <v>357</v>
      </c>
      <c r="X15038" t="s">
        <v>358</v>
      </c>
      <c r="Y15038" t="s">
        <v>359</v>
      </c>
      <c r="Z15038" s="227">
        <v>45271</v>
      </c>
      <c r="AA15038" t="s">
        <v>360</v>
      </c>
      <c r="AB15038" t="s">
        <v>361</v>
      </c>
    </row>
    <row r="15039" spans="1:28" x14ac:dyDescent="0.25">
      <c r="A15039" t="s">
        <v>62</v>
      </c>
      <c r="B15039" t="s">
        <v>63</v>
      </c>
      <c r="C15039" s="226" t="s">
        <v>92</v>
      </c>
      <c r="D15039" s="217">
        <v>45183</v>
      </c>
      <c r="E15039" s="224">
        <v>0.51336886574074081</v>
      </c>
      <c r="F15039" s="218">
        <v>50.718735690000003</v>
      </c>
      <c r="G15039" s="218">
        <v>-0.81238442</v>
      </c>
      <c r="H15039" s="219">
        <v>212.05</v>
      </c>
      <c r="I15039" t="s">
        <v>207</v>
      </c>
      <c r="J15039" t="s">
        <v>95</v>
      </c>
      <c r="K15039" t="s">
        <v>96</v>
      </c>
      <c r="M15039" t="s">
        <v>98</v>
      </c>
      <c r="Q15039" t="s">
        <v>97</v>
      </c>
      <c r="S15039" t="s">
        <v>355</v>
      </c>
      <c r="U15039">
        <v>22.04</v>
      </c>
      <c r="V15039" t="s">
        <v>356</v>
      </c>
      <c r="W15039" t="s">
        <v>357</v>
      </c>
      <c r="X15039" t="s">
        <v>358</v>
      </c>
      <c r="Y15039" t="s">
        <v>359</v>
      </c>
      <c r="Z15039" s="227">
        <v>45271</v>
      </c>
      <c r="AA15039" t="s">
        <v>360</v>
      </c>
      <c r="AB15039" t="s">
        <v>361</v>
      </c>
    </row>
    <row r="15040" spans="1:28" x14ac:dyDescent="0.25">
      <c r="A15040" t="s">
        <v>62</v>
      </c>
      <c r="B15040" t="s">
        <v>63</v>
      </c>
      <c r="C15040" s="226" t="s">
        <v>92</v>
      </c>
      <c r="D15040" s="217">
        <v>45183</v>
      </c>
      <c r="E15040" s="224">
        <v>0.51338032407407408</v>
      </c>
      <c r="F15040" s="218">
        <v>50.718740740000001</v>
      </c>
      <c r="G15040" s="218">
        <v>-0.81236900999999995</v>
      </c>
      <c r="H15040" s="219">
        <v>181.84</v>
      </c>
      <c r="I15040" t="s">
        <v>207</v>
      </c>
      <c r="J15040" t="s">
        <v>95</v>
      </c>
      <c r="K15040" t="s">
        <v>96</v>
      </c>
      <c r="M15040" t="s">
        <v>98</v>
      </c>
      <c r="Q15040" t="s">
        <v>97</v>
      </c>
      <c r="S15040" t="s">
        <v>355</v>
      </c>
      <c r="U15040">
        <v>22.04</v>
      </c>
      <c r="V15040" t="s">
        <v>356</v>
      </c>
      <c r="W15040" t="s">
        <v>357</v>
      </c>
      <c r="X15040" t="s">
        <v>358</v>
      </c>
      <c r="Y15040" t="s">
        <v>359</v>
      </c>
      <c r="Z15040" s="227">
        <v>45271</v>
      </c>
      <c r="AA15040" t="s">
        <v>360</v>
      </c>
      <c r="AB15040" t="s">
        <v>361</v>
      </c>
    </row>
    <row r="15041" spans="1:28" x14ac:dyDescent="0.25">
      <c r="A15041" t="s">
        <v>62</v>
      </c>
      <c r="B15041" t="s">
        <v>63</v>
      </c>
      <c r="C15041" s="226" t="s">
        <v>92</v>
      </c>
      <c r="D15041" s="217">
        <v>45183</v>
      </c>
      <c r="E15041" s="224">
        <v>0.51339189814814812</v>
      </c>
      <c r="F15041" s="218">
        <v>50.718741999999999</v>
      </c>
      <c r="G15041" s="218">
        <v>-0.81236591999999996</v>
      </c>
      <c r="H15041" s="219">
        <v>156.61000000000001</v>
      </c>
      <c r="I15041" t="s">
        <v>207</v>
      </c>
      <c r="J15041" t="s">
        <v>95</v>
      </c>
      <c r="K15041" t="s">
        <v>96</v>
      </c>
      <c r="M15041" t="s">
        <v>98</v>
      </c>
      <c r="Q15041" t="s">
        <v>97</v>
      </c>
      <c r="S15041" t="s">
        <v>355</v>
      </c>
      <c r="U15041">
        <v>22.04</v>
      </c>
      <c r="V15041" t="s">
        <v>356</v>
      </c>
      <c r="W15041" t="s">
        <v>357</v>
      </c>
      <c r="X15041" t="s">
        <v>358</v>
      </c>
      <c r="Y15041" t="s">
        <v>359</v>
      </c>
      <c r="Z15041" s="227">
        <v>45271</v>
      </c>
      <c r="AA15041" t="s">
        <v>360</v>
      </c>
      <c r="AB15041" t="s">
        <v>361</v>
      </c>
    </row>
    <row r="15042" spans="1:28" x14ac:dyDescent="0.25">
      <c r="A15042" t="s">
        <v>62</v>
      </c>
      <c r="B15042" t="s">
        <v>63</v>
      </c>
      <c r="C15042" s="226" t="s">
        <v>92</v>
      </c>
      <c r="D15042" s="217">
        <v>45183</v>
      </c>
      <c r="E15042" s="224">
        <v>0.5134033564814815</v>
      </c>
      <c r="F15042" s="218">
        <v>50.718742419999998</v>
      </c>
      <c r="G15042" s="218">
        <v>-0.81236494999999997</v>
      </c>
      <c r="H15042" s="219">
        <v>136.05000000000001</v>
      </c>
      <c r="I15042" t="s">
        <v>207</v>
      </c>
      <c r="J15042" t="s">
        <v>95</v>
      </c>
      <c r="K15042" t="s">
        <v>96</v>
      </c>
      <c r="M15042" t="s">
        <v>98</v>
      </c>
      <c r="Q15042" t="s">
        <v>97</v>
      </c>
      <c r="S15042" t="s">
        <v>355</v>
      </c>
      <c r="U15042">
        <v>22.04</v>
      </c>
      <c r="V15042" t="s">
        <v>356</v>
      </c>
      <c r="W15042" t="s">
        <v>357</v>
      </c>
      <c r="X15042" t="s">
        <v>358</v>
      </c>
      <c r="Y15042" t="s">
        <v>359</v>
      </c>
      <c r="Z15042" s="227">
        <v>45271</v>
      </c>
      <c r="AA15042" t="s">
        <v>360</v>
      </c>
      <c r="AB15042" t="s">
        <v>361</v>
      </c>
    </row>
    <row r="15043" spans="1:28" x14ac:dyDescent="0.25">
      <c r="A15043" t="s">
        <v>62</v>
      </c>
      <c r="B15043" t="s">
        <v>63</v>
      </c>
      <c r="C15043" s="226" t="s">
        <v>92</v>
      </c>
      <c r="D15043" s="217">
        <v>45183</v>
      </c>
      <c r="E15043" s="224">
        <v>0.51341469907407411</v>
      </c>
      <c r="F15043" s="218">
        <v>50.718744559999998</v>
      </c>
      <c r="G15043" s="218">
        <v>-0.81236101000000005</v>
      </c>
      <c r="H15043" s="219">
        <v>118.4</v>
      </c>
      <c r="I15043" t="s">
        <v>207</v>
      </c>
      <c r="J15043" t="s">
        <v>95</v>
      </c>
      <c r="K15043" t="s">
        <v>96</v>
      </c>
      <c r="M15043" t="s">
        <v>98</v>
      </c>
      <c r="Q15043" t="s">
        <v>97</v>
      </c>
      <c r="S15043" t="s">
        <v>355</v>
      </c>
      <c r="U15043">
        <v>22.04</v>
      </c>
      <c r="V15043" t="s">
        <v>356</v>
      </c>
      <c r="W15043" t="s">
        <v>357</v>
      </c>
      <c r="X15043" t="s">
        <v>358</v>
      </c>
      <c r="Y15043" t="s">
        <v>359</v>
      </c>
      <c r="Z15043" s="227">
        <v>45271</v>
      </c>
      <c r="AA15043" t="s">
        <v>360</v>
      </c>
      <c r="AB15043" t="s">
        <v>361</v>
      </c>
    </row>
    <row r="15044" spans="1:28" x14ac:dyDescent="0.25">
      <c r="A15044" t="s">
        <v>62</v>
      </c>
      <c r="B15044" t="s">
        <v>63</v>
      </c>
      <c r="C15044" s="226" t="s">
        <v>92</v>
      </c>
      <c r="D15044" s="217">
        <v>45183</v>
      </c>
      <c r="E15044" s="224">
        <v>0.51342743055555562</v>
      </c>
      <c r="F15044" s="218">
        <v>50.718744209999997</v>
      </c>
      <c r="G15044" s="218">
        <v>-0.81236167000000004</v>
      </c>
      <c r="H15044" s="219">
        <v>140.38999999999999</v>
      </c>
      <c r="I15044" t="s">
        <v>207</v>
      </c>
      <c r="J15044" t="s">
        <v>95</v>
      </c>
      <c r="K15044" t="s">
        <v>96</v>
      </c>
      <c r="M15044" t="s">
        <v>98</v>
      </c>
      <c r="Q15044" t="s">
        <v>97</v>
      </c>
      <c r="S15044" t="s">
        <v>355</v>
      </c>
      <c r="U15044">
        <v>22.04</v>
      </c>
      <c r="V15044" t="s">
        <v>356</v>
      </c>
      <c r="W15044" t="s">
        <v>357</v>
      </c>
      <c r="X15044" t="s">
        <v>358</v>
      </c>
      <c r="Y15044" t="s">
        <v>359</v>
      </c>
      <c r="Z15044" s="227">
        <v>45271</v>
      </c>
      <c r="AA15044" t="s">
        <v>360</v>
      </c>
      <c r="AB15044" t="s">
        <v>361</v>
      </c>
    </row>
    <row r="15045" spans="1:28" x14ac:dyDescent="0.25">
      <c r="A15045" t="s">
        <v>62</v>
      </c>
      <c r="B15045" t="s">
        <v>63</v>
      </c>
      <c r="C15045" s="226" t="s">
        <v>92</v>
      </c>
      <c r="D15045" s="217">
        <v>45183</v>
      </c>
      <c r="E15045" s="224">
        <v>0.51343877314814812</v>
      </c>
      <c r="F15045" s="218">
        <v>50.718743740000001</v>
      </c>
      <c r="G15045" s="218">
        <v>-0.81236264000000002</v>
      </c>
      <c r="H15045" s="219">
        <v>158.44</v>
      </c>
      <c r="I15045" t="s">
        <v>207</v>
      </c>
      <c r="J15045" t="s">
        <v>95</v>
      </c>
      <c r="K15045" t="s">
        <v>96</v>
      </c>
      <c r="M15045" t="s">
        <v>98</v>
      </c>
      <c r="Q15045" t="s">
        <v>97</v>
      </c>
      <c r="S15045" t="s">
        <v>355</v>
      </c>
      <c r="U15045">
        <v>22.04</v>
      </c>
      <c r="V15045" t="s">
        <v>356</v>
      </c>
      <c r="W15045" t="s">
        <v>357</v>
      </c>
      <c r="X15045" t="s">
        <v>358</v>
      </c>
      <c r="Y15045" t="s">
        <v>359</v>
      </c>
      <c r="Z15045" s="227">
        <v>45271</v>
      </c>
      <c r="AA15045" t="s">
        <v>360</v>
      </c>
      <c r="AB15045" t="s">
        <v>361</v>
      </c>
    </row>
    <row r="15046" spans="1:28" x14ac:dyDescent="0.25">
      <c r="A15046" t="s">
        <v>62</v>
      </c>
      <c r="B15046" t="s">
        <v>63</v>
      </c>
      <c r="C15046" s="226" t="s">
        <v>92</v>
      </c>
      <c r="D15046" s="217">
        <v>45183</v>
      </c>
      <c r="E15046" s="224">
        <v>0.51345011574074073</v>
      </c>
      <c r="F15046" s="218">
        <v>50.718743799999999</v>
      </c>
      <c r="G15046" s="218">
        <v>-0.81236251999999998</v>
      </c>
      <c r="H15046" s="219">
        <v>136.51</v>
      </c>
      <c r="I15046" t="s">
        <v>207</v>
      </c>
      <c r="J15046" t="s">
        <v>95</v>
      </c>
      <c r="K15046" t="s">
        <v>96</v>
      </c>
      <c r="M15046" t="s">
        <v>98</v>
      </c>
      <c r="Q15046" t="s">
        <v>97</v>
      </c>
      <c r="S15046" t="s">
        <v>355</v>
      </c>
      <c r="U15046">
        <v>22.04</v>
      </c>
      <c r="V15046" t="s">
        <v>356</v>
      </c>
      <c r="W15046" t="s">
        <v>357</v>
      </c>
      <c r="X15046" t="s">
        <v>358</v>
      </c>
      <c r="Y15046" t="s">
        <v>359</v>
      </c>
      <c r="Z15046" s="227">
        <v>45271</v>
      </c>
      <c r="AA15046" t="s">
        <v>360</v>
      </c>
      <c r="AB15046" t="s">
        <v>361</v>
      </c>
    </row>
    <row r="15047" spans="1:28" x14ac:dyDescent="0.25">
      <c r="A15047" t="s">
        <v>62</v>
      </c>
      <c r="B15047" t="s">
        <v>63</v>
      </c>
      <c r="C15047" s="226" t="s">
        <v>92</v>
      </c>
      <c r="D15047" s="217">
        <v>45183</v>
      </c>
      <c r="E15047" s="224">
        <v>0.51346157407407411</v>
      </c>
      <c r="F15047" s="218">
        <v>50.718744260000001</v>
      </c>
      <c r="G15047" s="218">
        <v>-0.81236164</v>
      </c>
      <c r="H15047" s="219">
        <v>119.01</v>
      </c>
      <c r="I15047" t="s">
        <v>207</v>
      </c>
      <c r="J15047" t="s">
        <v>95</v>
      </c>
      <c r="K15047" t="s">
        <v>96</v>
      </c>
      <c r="M15047" t="s">
        <v>98</v>
      </c>
      <c r="Q15047" t="s">
        <v>97</v>
      </c>
      <c r="S15047" t="s">
        <v>355</v>
      </c>
      <c r="U15047">
        <v>22.04</v>
      </c>
      <c r="V15047" t="s">
        <v>356</v>
      </c>
      <c r="W15047" t="s">
        <v>357</v>
      </c>
      <c r="X15047" t="s">
        <v>358</v>
      </c>
      <c r="Y15047" t="s">
        <v>359</v>
      </c>
      <c r="Z15047" s="227">
        <v>45271</v>
      </c>
      <c r="AA15047" t="s">
        <v>360</v>
      </c>
      <c r="AB15047" t="s">
        <v>361</v>
      </c>
    </row>
    <row r="15048" spans="1:28" x14ac:dyDescent="0.25">
      <c r="A15048" t="s">
        <v>62</v>
      </c>
      <c r="B15048" t="s">
        <v>63</v>
      </c>
      <c r="C15048" s="226" t="s">
        <v>92</v>
      </c>
      <c r="D15048" s="217">
        <v>45183</v>
      </c>
      <c r="E15048" s="224">
        <v>0.51347314814814815</v>
      </c>
      <c r="F15048" s="218">
        <v>50.71874614</v>
      </c>
      <c r="G15048" s="218">
        <v>-0.81235767999999997</v>
      </c>
      <c r="H15048" s="219">
        <v>105.49</v>
      </c>
      <c r="I15048" t="s">
        <v>207</v>
      </c>
      <c r="J15048" t="s">
        <v>95</v>
      </c>
      <c r="K15048" t="s">
        <v>96</v>
      </c>
      <c r="M15048" t="s">
        <v>98</v>
      </c>
      <c r="Q15048" t="s">
        <v>97</v>
      </c>
      <c r="S15048" t="s">
        <v>355</v>
      </c>
      <c r="U15048">
        <v>22.04</v>
      </c>
      <c r="V15048" t="s">
        <v>356</v>
      </c>
      <c r="W15048" t="s">
        <v>357</v>
      </c>
      <c r="X15048" t="s">
        <v>358</v>
      </c>
      <c r="Y15048" t="s">
        <v>359</v>
      </c>
      <c r="Z15048" s="227">
        <v>45271</v>
      </c>
      <c r="AA15048" t="s">
        <v>360</v>
      </c>
      <c r="AB15048" t="s">
        <v>361</v>
      </c>
    </row>
    <row r="15049" spans="1:28" x14ac:dyDescent="0.25">
      <c r="A15049" t="s">
        <v>62</v>
      </c>
      <c r="B15049" t="s">
        <v>63</v>
      </c>
      <c r="C15049" s="226" t="s">
        <v>92</v>
      </c>
      <c r="D15049" s="217">
        <v>45183</v>
      </c>
      <c r="E15049" s="224">
        <v>0.51348472222222219</v>
      </c>
      <c r="F15049" s="218">
        <v>50.7187476</v>
      </c>
      <c r="G15049" s="218">
        <v>-0.81235246999999999</v>
      </c>
      <c r="H15049" s="219">
        <v>97.29</v>
      </c>
      <c r="I15049" t="s">
        <v>207</v>
      </c>
      <c r="J15049" t="s">
        <v>95</v>
      </c>
      <c r="K15049" t="s">
        <v>96</v>
      </c>
      <c r="M15049" t="s">
        <v>98</v>
      </c>
      <c r="Q15049" t="s">
        <v>97</v>
      </c>
      <c r="S15049" t="s">
        <v>355</v>
      </c>
      <c r="U15049">
        <v>22.04</v>
      </c>
      <c r="V15049" t="s">
        <v>356</v>
      </c>
      <c r="W15049" t="s">
        <v>357</v>
      </c>
      <c r="X15049" t="s">
        <v>358</v>
      </c>
      <c r="Y15049" t="s">
        <v>359</v>
      </c>
      <c r="Z15049" s="227">
        <v>45271</v>
      </c>
      <c r="AA15049" t="s">
        <v>360</v>
      </c>
      <c r="AB15049" t="s">
        <v>361</v>
      </c>
    </row>
    <row r="15050" spans="1:28" x14ac:dyDescent="0.25">
      <c r="A15050" t="s">
        <v>62</v>
      </c>
      <c r="B15050" t="s">
        <v>63</v>
      </c>
      <c r="C15050" s="226" t="s">
        <v>92</v>
      </c>
      <c r="D15050" s="217">
        <v>45183</v>
      </c>
      <c r="E15050" s="224">
        <v>0.51349618055555557</v>
      </c>
      <c r="F15050" s="218">
        <v>50.718747260000001</v>
      </c>
      <c r="G15050" s="218">
        <v>-0.81235356000000003</v>
      </c>
      <c r="H15050" s="219">
        <v>126.28</v>
      </c>
      <c r="I15050" t="s">
        <v>207</v>
      </c>
      <c r="J15050" t="s">
        <v>95</v>
      </c>
      <c r="K15050" t="s">
        <v>96</v>
      </c>
      <c r="M15050" t="s">
        <v>98</v>
      </c>
      <c r="Q15050" t="s">
        <v>97</v>
      </c>
      <c r="S15050" t="s">
        <v>355</v>
      </c>
      <c r="U15050">
        <v>22.04</v>
      </c>
      <c r="V15050" t="s">
        <v>356</v>
      </c>
      <c r="W15050" t="s">
        <v>357</v>
      </c>
      <c r="X15050" t="s">
        <v>358</v>
      </c>
      <c r="Y15050" t="s">
        <v>359</v>
      </c>
      <c r="Z15050" s="227">
        <v>45271</v>
      </c>
      <c r="AA15050" t="s">
        <v>360</v>
      </c>
      <c r="AB15050" t="s">
        <v>361</v>
      </c>
    </row>
    <row r="15051" spans="1:28" x14ac:dyDescent="0.25">
      <c r="A15051" t="s">
        <v>62</v>
      </c>
      <c r="B15051" t="s">
        <v>63</v>
      </c>
      <c r="C15051" s="226" t="s">
        <v>92</v>
      </c>
      <c r="D15051" s="217">
        <v>45183</v>
      </c>
      <c r="E15051" s="224">
        <v>0.51350752314814818</v>
      </c>
      <c r="F15051" s="218">
        <v>50.718747710000002</v>
      </c>
      <c r="G15051" s="218">
        <v>-0.81235173999999999</v>
      </c>
      <c r="H15051" s="219">
        <v>114.42</v>
      </c>
      <c r="I15051" t="s">
        <v>207</v>
      </c>
      <c r="J15051" t="s">
        <v>95</v>
      </c>
      <c r="K15051" t="s">
        <v>96</v>
      </c>
      <c r="M15051" t="s">
        <v>98</v>
      </c>
      <c r="Q15051" t="s">
        <v>97</v>
      </c>
      <c r="S15051" t="s">
        <v>355</v>
      </c>
      <c r="U15051">
        <v>22.04</v>
      </c>
      <c r="V15051" t="s">
        <v>356</v>
      </c>
      <c r="W15051" t="s">
        <v>357</v>
      </c>
      <c r="X15051" t="s">
        <v>358</v>
      </c>
      <c r="Y15051" t="s">
        <v>359</v>
      </c>
      <c r="Z15051" s="227">
        <v>45271</v>
      </c>
      <c r="AA15051" t="s">
        <v>360</v>
      </c>
      <c r="AB15051" t="s">
        <v>361</v>
      </c>
    </row>
    <row r="15052" spans="1:28" x14ac:dyDescent="0.25">
      <c r="A15052" t="s">
        <v>62</v>
      </c>
      <c r="B15052" t="s">
        <v>63</v>
      </c>
      <c r="C15052" s="226" t="s">
        <v>92</v>
      </c>
      <c r="D15052" s="217">
        <v>45183</v>
      </c>
      <c r="E15052" s="224">
        <v>0.51351898148148145</v>
      </c>
      <c r="F15052" s="218">
        <v>50.718747860000001</v>
      </c>
      <c r="G15052" s="218">
        <v>-0.81234463999999995</v>
      </c>
      <c r="H15052" s="219">
        <v>108.83</v>
      </c>
      <c r="I15052" t="s">
        <v>207</v>
      </c>
      <c r="J15052" t="s">
        <v>95</v>
      </c>
      <c r="K15052" t="s">
        <v>96</v>
      </c>
      <c r="M15052" t="s">
        <v>98</v>
      </c>
      <c r="Q15052" t="s">
        <v>97</v>
      </c>
      <c r="S15052" t="s">
        <v>355</v>
      </c>
      <c r="U15052">
        <v>22.04</v>
      </c>
      <c r="V15052" t="s">
        <v>356</v>
      </c>
      <c r="W15052" t="s">
        <v>357</v>
      </c>
      <c r="X15052" t="s">
        <v>358</v>
      </c>
      <c r="Y15052" t="s">
        <v>359</v>
      </c>
      <c r="Z15052" s="227">
        <v>45271</v>
      </c>
      <c r="AA15052" t="s">
        <v>360</v>
      </c>
      <c r="AB15052" t="s">
        <v>361</v>
      </c>
    </row>
    <row r="15053" spans="1:28" x14ac:dyDescent="0.25">
      <c r="A15053" t="s">
        <v>62</v>
      </c>
      <c r="B15053" t="s">
        <v>63</v>
      </c>
      <c r="C15053" s="226" t="s">
        <v>92</v>
      </c>
      <c r="D15053" s="217">
        <v>45183</v>
      </c>
      <c r="E15053" s="224">
        <v>0.51353043981481483</v>
      </c>
      <c r="F15053" s="218">
        <v>50.718747540000003</v>
      </c>
      <c r="G15053" s="218">
        <v>-0.81234083999999995</v>
      </c>
      <c r="H15053" s="219">
        <v>106.25</v>
      </c>
      <c r="I15053" t="s">
        <v>207</v>
      </c>
      <c r="J15053" t="s">
        <v>95</v>
      </c>
      <c r="K15053" t="s">
        <v>96</v>
      </c>
      <c r="M15053" t="s">
        <v>98</v>
      </c>
      <c r="Q15053" t="s">
        <v>97</v>
      </c>
      <c r="S15053" t="s">
        <v>355</v>
      </c>
      <c r="U15053">
        <v>22.04</v>
      </c>
      <c r="V15053" t="s">
        <v>356</v>
      </c>
      <c r="W15053" t="s">
        <v>357</v>
      </c>
      <c r="X15053" t="s">
        <v>358</v>
      </c>
      <c r="Y15053" t="s">
        <v>359</v>
      </c>
      <c r="Z15053" s="227">
        <v>45271</v>
      </c>
      <c r="AA15053" t="s">
        <v>360</v>
      </c>
      <c r="AB15053" t="s">
        <v>361</v>
      </c>
    </row>
    <row r="15054" spans="1:28" x14ac:dyDescent="0.25">
      <c r="A15054" t="s">
        <v>62</v>
      </c>
      <c r="B15054" t="s">
        <v>63</v>
      </c>
      <c r="C15054" s="226" t="s">
        <v>92</v>
      </c>
      <c r="D15054" s="217">
        <v>45183</v>
      </c>
      <c r="E15054" s="224">
        <v>0.51354201388888887</v>
      </c>
      <c r="F15054" s="218">
        <v>50.718747540000003</v>
      </c>
      <c r="G15054" s="218">
        <v>-0.81234090999999997</v>
      </c>
      <c r="H15054" s="219">
        <v>139</v>
      </c>
      <c r="I15054" t="s">
        <v>207</v>
      </c>
      <c r="J15054" t="s">
        <v>95</v>
      </c>
      <c r="K15054" t="s">
        <v>96</v>
      </c>
      <c r="M15054" t="s">
        <v>98</v>
      </c>
      <c r="Q15054" t="s">
        <v>97</v>
      </c>
      <c r="S15054" t="s">
        <v>355</v>
      </c>
      <c r="U15054">
        <v>22.04</v>
      </c>
      <c r="V15054" t="s">
        <v>356</v>
      </c>
      <c r="W15054" t="s">
        <v>357</v>
      </c>
      <c r="X15054" t="s">
        <v>358</v>
      </c>
      <c r="Y15054" t="s">
        <v>359</v>
      </c>
      <c r="Z15054" s="227">
        <v>45271</v>
      </c>
      <c r="AA15054" t="s">
        <v>360</v>
      </c>
      <c r="AB15054" t="s">
        <v>361</v>
      </c>
    </row>
    <row r="15055" spans="1:28" x14ac:dyDescent="0.25">
      <c r="A15055" t="s">
        <v>62</v>
      </c>
      <c r="B15055" t="s">
        <v>63</v>
      </c>
      <c r="C15055" s="226" t="s">
        <v>92</v>
      </c>
      <c r="D15055" s="217">
        <v>45183</v>
      </c>
      <c r="E15055" s="224">
        <v>0.51355474537037038</v>
      </c>
      <c r="F15055" s="218">
        <v>50.718747260000001</v>
      </c>
      <c r="G15055" s="218">
        <v>-0.81233880000000003</v>
      </c>
      <c r="H15055" s="219">
        <v>131.24</v>
      </c>
      <c r="I15055" t="s">
        <v>207</v>
      </c>
      <c r="J15055" t="s">
        <v>95</v>
      </c>
      <c r="K15055" t="s">
        <v>96</v>
      </c>
      <c r="M15055" t="s">
        <v>98</v>
      </c>
      <c r="Q15055" t="s">
        <v>97</v>
      </c>
      <c r="S15055" t="s">
        <v>355</v>
      </c>
      <c r="U15055">
        <v>22.04</v>
      </c>
      <c r="V15055" t="s">
        <v>356</v>
      </c>
      <c r="W15055" t="s">
        <v>357</v>
      </c>
      <c r="X15055" t="s">
        <v>358</v>
      </c>
      <c r="Y15055" t="s">
        <v>359</v>
      </c>
      <c r="Z15055" s="227">
        <v>45271</v>
      </c>
      <c r="AA15055" t="s">
        <v>360</v>
      </c>
      <c r="AB15055" t="s">
        <v>361</v>
      </c>
    </row>
    <row r="15056" spans="1:28" x14ac:dyDescent="0.25">
      <c r="A15056" t="s">
        <v>62</v>
      </c>
      <c r="B15056" t="s">
        <v>63</v>
      </c>
      <c r="C15056" s="226" t="s">
        <v>92</v>
      </c>
      <c r="D15056" s="217">
        <v>45183</v>
      </c>
      <c r="E15056" s="224">
        <v>0.51356597222222222</v>
      </c>
      <c r="F15056" s="218">
        <v>50.718746770000003</v>
      </c>
      <c r="G15056" s="218">
        <v>-0.81233639999999996</v>
      </c>
      <c r="H15056" s="219">
        <v>126.19</v>
      </c>
      <c r="I15056" t="s">
        <v>207</v>
      </c>
      <c r="J15056" t="s">
        <v>95</v>
      </c>
      <c r="K15056" t="s">
        <v>96</v>
      </c>
      <c r="M15056" t="s">
        <v>98</v>
      </c>
      <c r="Q15056" t="s">
        <v>97</v>
      </c>
      <c r="S15056" t="s">
        <v>355</v>
      </c>
      <c r="U15056">
        <v>22.04</v>
      </c>
      <c r="V15056" t="s">
        <v>356</v>
      </c>
      <c r="W15056" t="s">
        <v>357</v>
      </c>
      <c r="X15056" t="s">
        <v>358</v>
      </c>
      <c r="Y15056" t="s">
        <v>359</v>
      </c>
      <c r="Z15056" s="227">
        <v>45271</v>
      </c>
      <c r="AA15056" t="s">
        <v>360</v>
      </c>
      <c r="AB15056" t="s">
        <v>361</v>
      </c>
    </row>
    <row r="15057" spans="1:28" x14ac:dyDescent="0.25">
      <c r="A15057" t="s">
        <v>62</v>
      </c>
      <c r="B15057" t="s">
        <v>63</v>
      </c>
      <c r="C15057" s="226" t="s">
        <v>92</v>
      </c>
      <c r="D15057" s="217">
        <v>45183</v>
      </c>
      <c r="E15057" s="224">
        <v>0.51357766203703703</v>
      </c>
      <c r="F15057" s="218">
        <v>50.718746510000003</v>
      </c>
      <c r="G15057" s="218">
        <v>-0.81233527000000005</v>
      </c>
      <c r="H15057" s="219">
        <v>122.51</v>
      </c>
      <c r="I15057" t="s">
        <v>207</v>
      </c>
      <c r="J15057" t="s">
        <v>95</v>
      </c>
      <c r="K15057" t="s">
        <v>96</v>
      </c>
      <c r="M15057" t="s">
        <v>98</v>
      </c>
      <c r="Q15057" t="s">
        <v>97</v>
      </c>
      <c r="S15057" t="s">
        <v>355</v>
      </c>
      <c r="U15057">
        <v>22.04</v>
      </c>
      <c r="V15057" t="s">
        <v>356</v>
      </c>
      <c r="W15057" t="s">
        <v>357</v>
      </c>
      <c r="X15057" t="s">
        <v>358</v>
      </c>
      <c r="Y15057" t="s">
        <v>359</v>
      </c>
      <c r="Z15057" s="227">
        <v>45271</v>
      </c>
      <c r="AA15057" t="s">
        <v>360</v>
      </c>
      <c r="AB15057" t="s">
        <v>361</v>
      </c>
    </row>
    <row r="15058" spans="1:28" x14ac:dyDescent="0.25">
      <c r="A15058" t="s">
        <v>62</v>
      </c>
      <c r="B15058" t="s">
        <v>63</v>
      </c>
      <c r="C15058" s="226" t="s">
        <v>92</v>
      </c>
      <c r="D15058" s="217">
        <v>45183</v>
      </c>
      <c r="E15058" s="224">
        <v>0.51358923611111107</v>
      </c>
      <c r="F15058" s="218">
        <v>50.71874528</v>
      </c>
      <c r="G15058" s="218">
        <v>-0.81233144000000002</v>
      </c>
      <c r="H15058" s="219">
        <v>121.05</v>
      </c>
      <c r="I15058" t="s">
        <v>207</v>
      </c>
      <c r="J15058" t="s">
        <v>95</v>
      </c>
      <c r="K15058" t="s">
        <v>96</v>
      </c>
      <c r="M15058" t="s">
        <v>98</v>
      </c>
      <c r="Q15058" t="s">
        <v>97</v>
      </c>
      <c r="S15058" t="s">
        <v>355</v>
      </c>
      <c r="U15058">
        <v>22.04</v>
      </c>
      <c r="V15058" t="s">
        <v>356</v>
      </c>
      <c r="W15058" t="s">
        <v>357</v>
      </c>
      <c r="X15058" t="s">
        <v>358</v>
      </c>
      <c r="Y15058" t="s">
        <v>359</v>
      </c>
      <c r="Z15058" s="227">
        <v>45271</v>
      </c>
      <c r="AA15058" t="s">
        <v>360</v>
      </c>
      <c r="AB15058" t="s">
        <v>361</v>
      </c>
    </row>
    <row r="15059" spans="1:28" x14ac:dyDescent="0.25">
      <c r="A15059" t="s">
        <v>62</v>
      </c>
      <c r="B15059" t="s">
        <v>63</v>
      </c>
      <c r="C15059" s="226" t="s">
        <v>92</v>
      </c>
      <c r="D15059" s="217">
        <v>45183</v>
      </c>
      <c r="E15059" s="224">
        <v>0.51360069444444445</v>
      </c>
      <c r="F15059" s="218">
        <v>50.718743740000001</v>
      </c>
      <c r="G15059" s="218">
        <v>-0.81232760000000004</v>
      </c>
      <c r="H15059" s="219">
        <v>120.95</v>
      </c>
      <c r="I15059" t="s">
        <v>207</v>
      </c>
      <c r="J15059" t="s">
        <v>95</v>
      </c>
      <c r="K15059" t="s">
        <v>96</v>
      </c>
      <c r="M15059" t="s">
        <v>98</v>
      </c>
      <c r="Q15059" t="s">
        <v>97</v>
      </c>
      <c r="S15059" t="s">
        <v>355</v>
      </c>
      <c r="U15059">
        <v>22.04</v>
      </c>
      <c r="V15059" t="s">
        <v>356</v>
      </c>
      <c r="W15059" t="s">
        <v>357</v>
      </c>
      <c r="X15059" t="s">
        <v>358</v>
      </c>
      <c r="Y15059" t="s">
        <v>359</v>
      </c>
      <c r="Z15059" s="227">
        <v>45271</v>
      </c>
      <c r="AA15059" t="s">
        <v>360</v>
      </c>
      <c r="AB15059" t="s">
        <v>361</v>
      </c>
    </row>
    <row r="15060" spans="1:28" x14ac:dyDescent="0.25">
      <c r="A15060" t="s">
        <v>62</v>
      </c>
      <c r="B15060" t="s">
        <v>63</v>
      </c>
      <c r="C15060" s="226" t="s">
        <v>92</v>
      </c>
      <c r="D15060" s="217">
        <v>45183</v>
      </c>
      <c r="E15060" s="224">
        <v>0.51361215277777783</v>
      </c>
      <c r="F15060" s="218">
        <v>50.71874287</v>
      </c>
      <c r="G15060" s="218">
        <v>-0.81232563000000002</v>
      </c>
      <c r="H15060" s="219">
        <v>121.41</v>
      </c>
      <c r="I15060" t="s">
        <v>207</v>
      </c>
      <c r="J15060" t="s">
        <v>95</v>
      </c>
      <c r="K15060" t="s">
        <v>96</v>
      </c>
      <c r="M15060" t="s">
        <v>98</v>
      </c>
      <c r="Q15060" t="s">
        <v>97</v>
      </c>
      <c r="S15060" t="s">
        <v>355</v>
      </c>
      <c r="U15060">
        <v>22.04</v>
      </c>
      <c r="V15060" t="s">
        <v>356</v>
      </c>
      <c r="W15060" t="s">
        <v>357</v>
      </c>
      <c r="X15060" t="s">
        <v>358</v>
      </c>
      <c r="Y15060" t="s">
        <v>359</v>
      </c>
      <c r="Z15060" s="227">
        <v>45271</v>
      </c>
      <c r="AA15060" t="s">
        <v>360</v>
      </c>
      <c r="AB15060" t="s">
        <v>361</v>
      </c>
    </row>
    <row r="15061" spans="1:28" x14ac:dyDescent="0.25">
      <c r="A15061" t="s">
        <v>62</v>
      </c>
      <c r="B15061" t="s">
        <v>63</v>
      </c>
      <c r="C15061" s="226" t="s">
        <v>92</v>
      </c>
      <c r="D15061" s="217">
        <v>45183</v>
      </c>
      <c r="E15061" s="224">
        <v>0.51362372685185187</v>
      </c>
      <c r="F15061" s="218">
        <v>50.7187415</v>
      </c>
      <c r="G15061" s="218">
        <v>-0.81232283000000005</v>
      </c>
      <c r="H15061" s="219">
        <v>122.34</v>
      </c>
      <c r="I15061" t="s">
        <v>207</v>
      </c>
      <c r="J15061" t="s">
        <v>95</v>
      </c>
      <c r="K15061" t="s">
        <v>96</v>
      </c>
      <c r="M15061" t="s">
        <v>98</v>
      </c>
      <c r="Q15061" t="s">
        <v>97</v>
      </c>
      <c r="S15061" t="s">
        <v>355</v>
      </c>
      <c r="U15061">
        <v>22.04</v>
      </c>
      <c r="V15061" t="s">
        <v>356</v>
      </c>
      <c r="W15061" t="s">
        <v>357</v>
      </c>
      <c r="X15061" t="s">
        <v>358</v>
      </c>
      <c r="Y15061" t="s">
        <v>359</v>
      </c>
      <c r="Z15061" s="227">
        <v>45271</v>
      </c>
      <c r="AA15061" t="s">
        <v>360</v>
      </c>
      <c r="AB15061" t="s">
        <v>361</v>
      </c>
    </row>
    <row r="15062" spans="1:28" x14ac:dyDescent="0.25">
      <c r="A15062" t="s">
        <v>62</v>
      </c>
      <c r="B15062" t="s">
        <v>63</v>
      </c>
      <c r="C15062" s="226" t="s">
        <v>92</v>
      </c>
      <c r="D15062" s="217">
        <v>45183</v>
      </c>
      <c r="E15062" s="224">
        <v>0.51363518518518514</v>
      </c>
      <c r="F15062" s="218">
        <v>50.718739130000003</v>
      </c>
      <c r="G15062" s="218">
        <v>-0.81231843999999997</v>
      </c>
      <c r="H15062" s="219">
        <v>123.59</v>
      </c>
      <c r="I15062" t="s">
        <v>207</v>
      </c>
      <c r="J15062" t="s">
        <v>95</v>
      </c>
      <c r="K15062" t="s">
        <v>96</v>
      </c>
      <c r="M15062" t="s">
        <v>98</v>
      </c>
      <c r="Q15062" t="s">
        <v>97</v>
      </c>
      <c r="S15062" t="s">
        <v>355</v>
      </c>
      <c r="U15062">
        <v>22.04</v>
      </c>
      <c r="V15062" t="s">
        <v>356</v>
      </c>
      <c r="W15062" t="s">
        <v>357</v>
      </c>
      <c r="X15062" t="s">
        <v>358</v>
      </c>
      <c r="Y15062" t="s">
        <v>359</v>
      </c>
      <c r="Z15062" s="227">
        <v>45271</v>
      </c>
      <c r="AA15062" t="s">
        <v>360</v>
      </c>
      <c r="AB15062" t="s">
        <v>361</v>
      </c>
    </row>
    <row r="15063" spans="1:28" x14ac:dyDescent="0.25">
      <c r="A15063" t="s">
        <v>62</v>
      </c>
      <c r="B15063" t="s">
        <v>63</v>
      </c>
      <c r="C15063" s="226" t="s">
        <v>92</v>
      </c>
      <c r="D15063" s="217">
        <v>45183</v>
      </c>
      <c r="E15063" s="224">
        <v>0.51364652777777775</v>
      </c>
      <c r="F15063" s="218">
        <v>50.718736409999998</v>
      </c>
      <c r="G15063" s="218">
        <v>-0.81231361999999996</v>
      </c>
      <c r="H15063" s="219">
        <v>124.86</v>
      </c>
      <c r="I15063" t="s">
        <v>207</v>
      </c>
      <c r="J15063" t="s">
        <v>95</v>
      </c>
      <c r="K15063" t="s">
        <v>96</v>
      </c>
      <c r="M15063" t="s">
        <v>98</v>
      </c>
      <c r="Q15063" t="s">
        <v>97</v>
      </c>
      <c r="S15063" t="s">
        <v>355</v>
      </c>
      <c r="U15063">
        <v>22.04</v>
      </c>
      <c r="V15063" t="s">
        <v>356</v>
      </c>
      <c r="W15063" t="s">
        <v>357</v>
      </c>
      <c r="X15063" t="s">
        <v>358</v>
      </c>
      <c r="Y15063" t="s">
        <v>359</v>
      </c>
      <c r="Z15063" s="227">
        <v>45271</v>
      </c>
      <c r="AA15063" t="s">
        <v>360</v>
      </c>
      <c r="AB15063" t="s">
        <v>361</v>
      </c>
    </row>
    <row r="15064" spans="1:28" x14ac:dyDescent="0.25">
      <c r="A15064" t="s">
        <v>62</v>
      </c>
      <c r="B15064" t="s">
        <v>63</v>
      </c>
      <c r="C15064" s="226" t="s">
        <v>92</v>
      </c>
      <c r="D15064" s="217">
        <v>45183</v>
      </c>
      <c r="E15064" s="224">
        <v>0.51365798611111113</v>
      </c>
      <c r="F15064" s="218">
        <v>50.718732979999999</v>
      </c>
      <c r="G15064" s="218">
        <v>-0.81230756000000004</v>
      </c>
      <c r="H15064" s="219">
        <v>125.9</v>
      </c>
      <c r="I15064" t="s">
        <v>207</v>
      </c>
      <c r="J15064" t="s">
        <v>95</v>
      </c>
      <c r="K15064" t="s">
        <v>96</v>
      </c>
      <c r="M15064" t="s">
        <v>98</v>
      </c>
      <c r="Q15064" t="s">
        <v>97</v>
      </c>
      <c r="S15064" t="s">
        <v>355</v>
      </c>
      <c r="U15064">
        <v>22.04</v>
      </c>
      <c r="V15064" t="s">
        <v>356</v>
      </c>
      <c r="W15064" t="s">
        <v>357</v>
      </c>
      <c r="X15064" t="s">
        <v>358</v>
      </c>
      <c r="Y15064" t="s">
        <v>359</v>
      </c>
      <c r="Z15064" s="227">
        <v>45271</v>
      </c>
      <c r="AA15064" t="s">
        <v>360</v>
      </c>
      <c r="AB15064" t="s">
        <v>361</v>
      </c>
    </row>
    <row r="15065" spans="1:28" x14ac:dyDescent="0.25">
      <c r="A15065" t="s">
        <v>62</v>
      </c>
      <c r="B15065" t="s">
        <v>63</v>
      </c>
      <c r="C15065" s="226" t="s">
        <v>92</v>
      </c>
      <c r="D15065" s="217">
        <v>45183</v>
      </c>
      <c r="E15065" s="224">
        <v>0.5136694444444444</v>
      </c>
      <c r="F15065" s="218">
        <v>50.718730270000002</v>
      </c>
      <c r="G15065" s="218">
        <v>-0.81230270999999998</v>
      </c>
      <c r="H15065" s="219">
        <v>126.65</v>
      </c>
      <c r="I15065" t="s">
        <v>207</v>
      </c>
      <c r="J15065" t="s">
        <v>95</v>
      </c>
      <c r="K15065" t="s">
        <v>96</v>
      </c>
      <c r="M15065" t="s">
        <v>98</v>
      </c>
      <c r="Q15065" t="s">
        <v>97</v>
      </c>
      <c r="S15065" t="s">
        <v>355</v>
      </c>
      <c r="U15065">
        <v>22.04</v>
      </c>
      <c r="V15065" t="s">
        <v>356</v>
      </c>
      <c r="W15065" t="s">
        <v>357</v>
      </c>
      <c r="X15065" t="s">
        <v>358</v>
      </c>
      <c r="Y15065" t="s">
        <v>359</v>
      </c>
      <c r="Z15065" s="227">
        <v>45271</v>
      </c>
      <c r="AA15065" t="s">
        <v>360</v>
      </c>
      <c r="AB15065" t="s">
        <v>361</v>
      </c>
    </row>
    <row r="15066" spans="1:28" x14ac:dyDescent="0.25">
      <c r="A15066" t="s">
        <v>62</v>
      </c>
      <c r="B15066" t="s">
        <v>63</v>
      </c>
      <c r="C15066" s="226" t="s">
        <v>92</v>
      </c>
      <c r="D15066" s="217">
        <v>45183</v>
      </c>
      <c r="E15066" s="224">
        <v>0.51368113425925921</v>
      </c>
      <c r="F15066" s="218">
        <v>50.718729230000001</v>
      </c>
      <c r="G15066" s="218">
        <v>-0.81230084000000002</v>
      </c>
      <c r="H15066" s="219">
        <v>127.21</v>
      </c>
      <c r="I15066" t="s">
        <v>207</v>
      </c>
      <c r="J15066" t="s">
        <v>95</v>
      </c>
      <c r="K15066" t="s">
        <v>96</v>
      </c>
      <c r="M15066" t="s">
        <v>98</v>
      </c>
      <c r="Q15066" t="s">
        <v>97</v>
      </c>
      <c r="S15066" t="s">
        <v>355</v>
      </c>
      <c r="U15066">
        <v>22.04</v>
      </c>
      <c r="V15066" t="s">
        <v>356</v>
      </c>
      <c r="W15066" t="s">
        <v>357</v>
      </c>
      <c r="X15066" t="s">
        <v>358</v>
      </c>
      <c r="Y15066" t="s">
        <v>359</v>
      </c>
      <c r="Z15066" s="227">
        <v>45271</v>
      </c>
      <c r="AA15066" t="s">
        <v>360</v>
      </c>
      <c r="AB15066" t="s">
        <v>361</v>
      </c>
    </row>
    <row r="15067" spans="1:28" x14ac:dyDescent="0.25">
      <c r="A15067" t="s">
        <v>62</v>
      </c>
      <c r="B15067" t="s">
        <v>63</v>
      </c>
      <c r="C15067" s="226" t="s">
        <v>92</v>
      </c>
      <c r="D15067" s="217">
        <v>45183</v>
      </c>
      <c r="E15067" s="224">
        <v>0.51369282407407402</v>
      </c>
      <c r="F15067" s="218">
        <v>50.718725980000002</v>
      </c>
      <c r="G15067" s="218">
        <v>-0.81229479999999998</v>
      </c>
      <c r="H15067" s="219">
        <v>127.49</v>
      </c>
      <c r="I15067" t="s">
        <v>207</v>
      </c>
      <c r="J15067" t="s">
        <v>95</v>
      </c>
      <c r="K15067" t="s">
        <v>96</v>
      </c>
      <c r="M15067" t="s">
        <v>98</v>
      </c>
      <c r="Q15067" t="s">
        <v>97</v>
      </c>
      <c r="S15067" t="s">
        <v>355</v>
      </c>
      <c r="U15067">
        <v>22.04</v>
      </c>
      <c r="V15067" t="s">
        <v>356</v>
      </c>
      <c r="W15067" t="s">
        <v>357</v>
      </c>
      <c r="X15067" t="s">
        <v>358</v>
      </c>
      <c r="Y15067" t="s">
        <v>359</v>
      </c>
      <c r="Z15067" s="227">
        <v>45271</v>
      </c>
      <c r="AA15067" t="s">
        <v>360</v>
      </c>
      <c r="AB15067" t="s">
        <v>361</v>
      </c>
    </row>
    <row r="15068" spans="1:28" x14ac:dyDescent="0.25">
      <c r="A15068" t="s">
        <v>62</v>
      </c>
      <c r="B15068" t="s">
        <v>63</v>
      </c>
      <c r="C15068" s="226" t="s">
        <v>92</v>
      </c>
      <c r="D15068" s="217">
        <v>45183</v>
      </c>
      <c r="E15068" s="224">
        <v>0.51370439814814817</v>
      </c>
      <c r="F15068" s="218">
        <v>50.718722219999997</v>
      </c>
      <c r="G15068" s="218">
        <v>-0.81228769999999995</v>
      </c>
      <c r="H15068" s="219">
        <v>127.62</v>
      </c>
      <c r="I15068" t="s">
        <v>207</v>
      </c>
      <c r="J15068" t="s">
        <v>95</v>
      </c>
      <c r="K15068" t="s">
        <v>96</v>
      </c>
      <c r="M15068" t="s">
        <v>98</v>
      </c>
      <c r="Q15068" t="s">
        <v>97</v>
      </c>
      <c r="S15068" t="s">
        <v>355</v>
      </c>
      <c r="U15068">
        <v>22.04</v>
      </c>
      <c r="V15068" t="s">
        <v>356</v>
      </c>
      <c r="W15068" t="s">
        <v>357</v>
      </c>
      <c r="X15068" t="s">
        <v>358</v>
      </c>
      <c r="Y15068" t="s">
        <v>359</v>
      </c>
      <c r="Z15068" s="227">
        <v>45271</v>
      </c>
      <c r="AA15068" t="s">
        <v>360</v>
      </c>
      <c r="AB15068" t="s">
        <v>361</v>
      </c>
    </row>
    <row r="15069" spans="1:28" x14ac:dyDescent="0.25">
      <c r="A15069" t="s">
        <v>62</v>
      </c>
      <c r="B15069" t="s">
        <v>63</v>
      </c>
      <c r="C15069" s="226" t="s">
        <v>92</v>
      </c>
      <c r="D15069" s="217">
        <v>45183</v>
      </c>
      <c r="E15069" s="224">
        <v>0.51371608796296298</v>
      </c>
      <c r="F15069" s="218">
        <v>50.71872115</v>
      </c>
      <c r="G15069" s="218">
        <v>-0.81228566999999996</v>
      </c>
      <c r="H15069" s="219">
        <v>127.71</v>
      </c>
      <c r="I15069" t="s">
        <v>207</v>
      </c>
      <c r="J15069" t="s">
        <v>95</v>
      </c>
      <c r="K15069" t="s">
        <v>96</v>
      </c>
      <c r="M15069" t="s">
        <v>98</v>
      </c>
      <c r="Q15069" t="s">
        <v>97</v>
      </c>
      <c r="S15069" t="s">
        <v>355</v>
      </c>
      <c r="U15069">
        <v>22.04</v>
      </c>
      <c r="V15069" t="s">
        <v>356</v>
      </c>
      <c r="W15069" t="s">
        <v>357</v>
      </c>
      <c r="X15069" t="s">
        <v>358</v>
      </c>
      <c r="Y15069" t="s">
        <v>359</v>
      </c>
      <c r="Z15069" s="227">
        <v>45271</v>
      </c>
      <c r="AA15069" t="s">
        <v>360</v>
      </c>
      <c r="AB15069" t="s">
        <v>361</v>
      </c>
    </row>
    <row r="15070" spans="1:28" x14ac:dyDescent="0.25">
      <c r="A15070" t="s">
        <v>62</v>
      </c>
      <c r="B15070" t="s">
        <v>63</v>
      </c>
      <c r="C15070" s="226" t="s">
        <v>92</v>
      </c>
      <c r="D15070" s="217">
        <v>45183</v>
      </c>
      <c r="E15070" s="224">
        <v>0.51372754629629636</v>
      </c>
      <c r="F15070" s="218">
        <v>50.718719559999997</v>
      </c>
      <c r="G15070" s="218">
        <v>-0.81228266000000005</v>
      </c>
      <c r="H15070" s="219">
        <v>127.76</v>
      </c>
      <c r="I15070" t="s">
        <v>207</v>
      </c>
      <c r="J15070" t="s">
        <v>95</v>
      </c>
      <c r="K15070" t="s">
        <v>96</v>
      </c>
      <c r="M15070" t="s">
        <v>98</v>
      </c>
      <c r="Q15070" t="s">
        <v>97</v>
      </c>
      <c r="S15070" t="s">
        <v>355</v>
      </c>
      <c r="U15070">
        <v>22.04</v>
      </c>
      <c r="V15070" t="s">
        <v>356</v>
      </c>
      <c r="W15070" t="s">
        <v>357</v>
      </c>
      <c r="X15070" t="s">
        <v>358</v>
      </c>
      <c r="Y15070" t="s">
        <v>359</v>
      </c>
      <c r="Z15070" s="227">
        <v>45271</v>
      </c>
      <c r="AA15070" t="s">
        <v>360</v>
      </c>
      <c r="AB15070" t="s">
        <v>361</v>
      </c>
    </row>
    <row r="15071" spans="1:28" x14ac:dyDescent="0.25">
      <c r="A15071" t="s">
        <v>62</v>
      </c>
      <c r="B15071" t="s">
        <v>63</v>
      </c>
      <c r="C15071" s="226" t="s">
        <v>92</v>
      </c>
      <c r="D15071" s="217">
        <v>45183</v>
      </c>
      <c r="E15071" s="224">
        <v>0.51373912037037039</v>
      </c>
      <c r="F15071" s="218">
        <v>50.718717550000001</v>
      </c>
      <c r="G15071" s="218">
        <v>-0.81227881000000002</v>
      </c>
      <c r="H15071" s="219">
        <v>127.77</v>
      </c>
      <c r="I15071" t="s">
        <v>207</v>
      </c>
      <c r="J15071" t="s">
        <v>95</v>
      </c>
      <c r="K15071" t="s">
        <v>96</v>
      </c>
      <c r="M15071" t="s">
        <v>98</v>
      </c>
      <c r="Q15071" t="s">
        <v>97</v>
      </c>
      <c r="S15071" t="s">
        <v>355</v>
      </c>
      <c r="U15071">
        <v>22.04</v>
      </c>
      <c r="V15071" t="s">
        <v>356</v>
      </c>
      <c r="W15071" t="s">
        <v>357</v>
      </c>
      <c r="X15071" t="s">
        <v>358</v>
      </c>
      <c r="Y15071" t="s">
        <v>359</v>
      </c>
      <c r="Z15071" s="227">
        <v>45271</v>
      </c>
      <c r="AA15071" t="s">
        <v>360</v>
      </c>
      <c r="AB15071" t="s">
        <v>361</v>
      </c>
    </row>
    <row r="15072" spans="1:28" x14ac:dyDescent="0.25">
      <c r="A15072" t="s">
        <v>62</v>
      </c>
      <c r="B15072" t="s">
        <v>63</v>
      </c>
      <c r="C15072" s="226" t="s">
        <v>92</v>
      </c>
      <c r="D15072" s="217">
        <v>45183</v>
      </c>
      <c r="E15072" s="224">
        <v>0.5137508101851852</v>
      </c>
      <c r="F15072" s="218">
        <v>50.718715750000001</v>
      </c>
      <c r="G15072" s="218">
        <v>-0.81227537999999999</v>
      </c>
      <c r="H15072" s="219">
        <v>127.77</v>
      </c>
      <c r="I15072" t="s">
        <v>207</v>
      </c>
      <c r="J15072" t="s">
        <v>95</v>
      </c>
      <c r="K15072" t="s">
        <v>96</v>
      </c>
      <c r="M15072" t="s">
        <v>98</v>
      </c>
      <c r="Q15072" t="s">
        <v>97</v>
      </c>
      <c r="S15072" t="s">
        <v>355</v>
      </c>
      <c r="U15072">
        <v>22.04</v>
      </c>
      <c r="V15072" t="s">
        <v>356</v>
      </c>
      <c r="W15072" t="s">
        <v>357</v>
      </c>
      <c r="X15072" t="s">
        <v>358</v>
      </c>
      <c r="Y15072" t="s">
        <v>359</v>
      </c>
      <c r="Z15072" s="227">
        <v>45271</v>
      </c>
      <c r="AA15072" t="s">
        <v>360</v>
      </c>
      <c r="AB15072" t="s">
        <v>361</v>
      </c>
    </row>
    <row r="15073" spans="1:28" x14ac:dyDescent="0.25">
      <c r="A15073" t="s">
        <v>62</v>
      </c>
      <c r="B15073" t="s">
        <v>63</v>
      </c>
      <c r="C15073" s="226" t="s">
        <v>92</v>
      </c>
      <c r="D15073" s="217">
        <v>45183</v>
      </c>
      <c r="E15073" s="224">
        <v>0.51376215277777781</v>
      </c>
      <c r="F15073" s="218">
        <v>50.718715289999999</v>
      </c>
      <c r="G15073" s="218">
        <v>-0.81227448000000002</v>
      </c>
      <c r="H15073" s="219">
        <v>127.73</v>
      </c>
      <c r="I15073" t="s">
        <v>207</v>
      </c>
      <c r="J15073" t="s">
        <v>95</v>
      </c>
      <c r="K15073" t="s">
        <v>96</v>
      </c>
      <c r="M15073" t="s">
        <v>98</v>
      </c>
      <c r="Q15073" t="s">
        <v>97</v>
      </c>
      <c r="S15073" t="s">
        <v>355</v>
      </c>
      <c r="U15073">
        <v>22.04</v>
      </c>
      <c r="V15073" t="s">
        <v>356</v>
      </c>
      <c r="W15073" t="s">
        <v>357</v>
      </c>
      <c r="X15073" t="s">
        <v>358</v>
      </c>
      <c r="Y15073" t="s">
        <v>359</v>
      </c>
      <c r="Z15073" s="227">
        <v>45271</v>
      </c>
      <c r="AA15073" t="s">
        <v>360</v>
      </c>
      <c r="AB15073" t="s">
        <v>361</v>
      </c>
    </row>
    <row r="15074" spans="1:28" x14ac:dyDescent="0.25">
      <c r="A15074" t="s">
        <v>62</v>
      </c>
      <c r="B15074" t="s">
        <v>63</v>
      </c>
      <c r="C15074" s="226" t="s">
        <v>92</v>
      </c>
      <c r="D15074" s="217">
        <v>45183</v>
      </c>
      <c r="E15074" s="224">
        <v>0.51377349537037043</v>
      </c>
      <c r="F15074" s="218">
        <v>50.718714069999997</v>
      </c>
      <c r="G15074" s="218">
        <v>-0.81227216000000002</v>
      </c>
      <c r="H15074" s="219">
        <v>127.73</v>
      </c>
      <c r="I15074" t="s">
        <v>207</v>
      </c>
      <c r="J15074" t="s">
        <v>95</v>
      </c>
      <c r="K15074" t="s">
        <v>96</v>
      </c>
      <c r="M15074" t="s">
        <v>98</v>
      </c>
      <c r="Q15074" t="s">
        <v>97</v>
      </c>
      <c r="S15074" t="s">
        <v>355</v>
      </c>
      <c r="U15074">
        <v>22.04</v>
      </c>
      <c r="V15074" t="s">
        <v>356</v>
      </c>
      <c r="W15074" t="s">
        <v>357</v>
      </c>
      <c r="X15074" t="s">
        <v>358</v>
      </c>
      <c r="Y15074" t="s">
        <v>359</v>
      </c>
      <c r="Z15074" s="227">
        <v>45271</v>
      </c>
      <c r="AA15074" t="s">
        <v>360</v>
      </c>
      <c r="AB15074" t="s">
        <v>361</v>
      </c>
    </row>
    <row r="15075" spans="1:28" x14ac:dyDescent="0.25">
      <c r="A15075" t="s">
        <v>62</v>
      </c>
      <c r="B15075" t="s">
        <v>63</v>
      </c>
      <c r="C15075" s="226" t="s">
        <v>92</v>
      </c>
      <c r="D15075" s="217">
        <v>45183</v>
      </c>
      <c r="E15075" s="224">
        <v>0.51378622685185182</v>
      </c>
      <c r="F15075" s="218">
        <v>50.718712029999999</v>
      </c>
      <c r="G15075" s="218">
        <v>-0.81226821999999999</v>
      </c>
      <c r="H15075" s="219">
        <v>127.69</v>
      </c>
      <c r="I15075" t="s">
        <v>207</v>
      </c>
      <c r="J15075" t="s">
        <v>95</v>
      </c>
      <c r="K15075" t="s">
        <v>96</v>
      </c>
      <c r="M15075" t="s">
        <v>98</v>
      </c>
      <c r="Q15075" t="s">
        <v>97</v>
      </c>
      <c r="S15075" t="s">
        <v>355</v>
      </c>
      <c r="U15075">
        <v>22.04</v>
      </c>
      <c r="V15075" t="s">
        <v>356</v>
      </c>
      <c r="W15075" t="s">
        <v>357</v>
      </c>
      <c r="X15075" t="s">
        <v>358</v>
      </c>
      <c r="Y15075" t="s">
        <v>359</v>
      </c>
      <c r="Z15075" s="227">
        <v>45271</v>
      </c>
      <c r="AA15075" t="s">
        <v>360</v>
      </c>
      <c r="AB15075" t="s">
        <v>361</v>
      </c>
    </row>
    <row r="15076" spans="1:28" x14ac:dyDescent="0.25">
      <c r="A15076" t="s">
        <v>62</v>
      </c>
      <c r="B15076" t="s">
        <v>63</v>
      </c>
      <c r="C15076" s="226" t="s">
        <v>92</v>
      </c>
      <c r="D15076" s="217">
        <v>45183</v>
      </c>
      <c r="E15076" s="224">
        <v>0.51379791666666663</v>
      </c>
      <c r="F15076" s="218">
        <v>50.718711499999998</v>
      </c>
      <c r="G15076" s="218">
        <v>-0.81226719000000003</v>
      </c>
      <c r="H15076" s="219">
        <v>127.67</v>
      </c>
      <c r="I15076" t="s">
        <v>207</v>
      </c>
      <c r="J15076" t="s">
        <v>95</v>
      </c>
      <c r="K15076" t="s">
        <v>96</v>
      </c>
      <c r="M15076" t="s">
        <v>98</v>
      </c>
      <c r="Q15076" t="s">
        <v>97</v>
      </c>
      <c r="S15076" t="s">
        <v>355</v>
      </c>
      <c r="U15076">
        <v>22.04</v>
      </c>
      <c r="V15076" t="s">
        <v>356</v>
      </c>
      <c r="W15076" t="s">
        <v>357</v>
      </c>
      <c r="X15076" t="s">
        <v>358</v>
      </c>
      <c r="Y15076" t="s">
        <v>359</v>
      </c>
      <c r="Z15076" s="227">
        <v>45271</v>
      </c>
      <c r="AA15076" t="s">
        <v>360</v>
      </c>
      <c r="AB15076" t="s">
        <v>361</v>
      </c>
    </row>
    <row r="15077" spans="1:28" x14ac:dyDescent="0.25">
      <c r="A15077" t="s">
        <v>62</v>
      </c>
      <c r="B15077" t="s">
        <v>63</v>
      </c>
      <c r="C15077" s="226" t="s">
        <v>92</v>
      </c>
      <c r="D15077" s="217">
        <v>45183</v>
      </c>
      <c r="E15077" s="224">
        <v>0.51380949074074078</v>
      </c>
      <c r="F15077" s="218">
        <v>50.718712179999997</v>
      </c>
      <c r="G15077" s="218">
        <v>-0.81226851</v>
      </c>
      <c r="H15077" s="219">
        <v>163.65</v>
      </c>
      <c r="I15077" t="s">
        <v>207</v>
      </c>
      <c r="J15077" t="s">
        <v>95</v>
      </c>
      <c r="K15077" t="s">
        <v>96</v>
      </c>
      <c r="M15077" t="s">
        <v>98</v>
      </c>
      <c r="Q15077" t="s">
        <v>97</v>
      </c>
      <c r="S15077" t="s">
        <v>355</v>
      </c>
      <c r="U15077">
        <v>22.04</v>
      </c>
      <c r="V15077" t="s">
        <v>356</v>
      </c>
      <c r="W15077" t="s">
        <v>357</v>
      </c>
      <c r="X15077" t="s">
        <v>358</v>
      </c>
      <c r="Y15077" t="s">
        <v>359</v>
      </c>
      <c r="Z15077" s="227">
        <v>45271</v>
      </c>
      <c r="AA15077" t="s">
        <v>360</v>
      </c>
      <c r="AB15077" t="s">
        <v>361</v>
      </c>
    </row>
    <row r="15078" spans="1:28" x14ac:dyDescent="0.25">
      <c r="A15078" t="s">
        <v>62</v>
      </c>
      <c r="B15078" t="s">
        <v>63</v>
      </c>
      <c r="C15078" s="226" t="s">
        <v>92</v>
      </c>
      <c r="D15078" s="217">
        <v>45183</v>
      </c>
      <c r="E15078" s="224">
        <v>0.51382083333333328</v>
      </c>
      <c r="F15078" s="218">
        <v>50.718709449999999</v>
      </c>
      <c r="G15078" s="218">
        <v>-0.81226310999999995</v>
      </c>
      <c r="H15078" s="219">
        <v>156.28</v>
      </c>
      <c r="I15078" t="s">
        <v>207</v>
      </c>
      <c r="J15078" t="s">
        <v>95</v>
      </c>
      <c r="K15078" t="s">
        <v>96</v>
      </c>
      <c r="M15078" t="s">
        <v>98</v>
      </c>
      <c r="Q15078" t="s">
        <v>97</v>
      </c>
      <c r="S15078" t="s">
        <v>355</v>
      </c>
      <c r="U15078">
        <v>22.04</v>
      </c>
      <c r="V15078" t="s">
        <v>356</v>
      </c>
      <c r="W15078" t="s">
        <v>357</v>
      </c>
      <c r="X15078" t="s">
        <v>358</v>
      </c>
      <c r="Y15078" t="s">
        <v>359</v>
      </c>
      <c r="Z15078" s="227">
        <v>45271</v>
      </c>
      <c r="AA15078" t="s">
        <v>360</v>
      </c>
      <c r="AB15078" t="s">
        <v>361</v>
      </c>
    </row>
    <row r="15079" spans="1:28" x14ac:dyDescent="0.25">
      <c r="A15079" t="s">
        <v>62</v>
      </c>
      <c r="B15079" t="s">
        <v>63</v>
      </c>
      <c r="C15079" s="226" t="s">
        <v>92</v>
      </c>
      <c r="D15079" s="217">
        <v>45183</v>
      </c>
      <c r="E15079" s="224">
        <v>0.51383136574074073</v>
      </c>
      <c r="F15079" s="218">
        <v>50.71870972</v>
      </c>
      <c r="G15079" s="218">
        <v>-0.81226365</v>
      </c>
      <c r="H15079" s="219">
        <v>186.35</v>
      </c>
      <c r="I15079" t="s">
        <v>207</v>
      </c>
      <c r="J15079" t="s">
        <v>95</v>
      </c>
      <c r="K15079" t="s">
        <v>96</v>
      </c>
      <c r="M15079" t="s">
        <v>98</v>
      </c>
      <c r="Q15079" t="s">
        <v>97</v>
      </c>
      <c r="S15079" t="s">
        <v>355</v>
      </c>
      <c r="U15079">
        <v>22.04</v>
      </c>
      <c r="V15079" t="s">
        <v>356</v>
      </c>
      <c r="W15079" t="s">
        <v>357</v>
      </c>
      <c r="X15079" t="s">
        <v>358</v>
      </c>
      <c r="Y15079" t="s">
        <v>359</v>
      </c>
      <c r="Z15079" s="227">
        <v>45271</v>
      </c>
      <c r="AA15079" t="s">
        <v>360</v>
      </c>
      <c r="AB15079" t="s">
        <v>361</v>
      </c>
    </row>
    <row r="15080" spans="1:28" x14ac:dyDescent="0.25">
      <c r="A15080" t="s">
        <v>62</v>
      </c>
      <c r="B15080" t="s">
        <v>63</v>
      </c>
      <c r="C15080" s="226" t="s">
        <v>92</v>
      </c>
      <c r="D15080" s="217">
        <v>45183</v>
      </c>
      <c r="E15080" s="224">
        <v>0.51384293981481488</v>
      </c>
      <c r="F15080" s="218">
        <v>50.718708970000002</v>
      </c>
      <c r="G15080" s="218">
        <v>-0.81226211999999998</v>
      </c>
      <c r="H15080" s="219">
        <v>174.36</v>
      </c>
      <c r="I15080" t="s">
        <v>207</v>
      </c>
      <c r="J15080" t="s">
        <v>95</v>
      </c>
      <c r="K15080" t="s">
        <v>96</v>
      </c>
      <c r="M15080" t="s">
        <v>98</v>
      </c>
      <c r="Q15080" t="s">
        <v>97</v>
      </c>
      <c r="S15080" t="s">
        <v>355</v>
      </c>
      <c r="U15080">
        <v>22.04</v>
      </c>
      <c r="V15080" t="s">
        <v>356</v>
      </c>
      <c r="W15080" t="s">
        <v>357</v>
      </c>
      <c r="X15080" t="s">
        <v>358</v>
      </c>
      <c r="Y15080" t="s">
        <v>359</v>
      </c>
      <c r="Z15080" s="227">
        <v>45271</v>
      </c>
      <c r="AA15080" t="s">
        <v>360</v>
      </c>
      <c r="AB15080" t="s">
        <v>361</v>
      </c>
    </row>
    <row r="15081" spans="1:28" x14ac:dyDescent="0.25">
      <c r="A15081" t="s">
        <v>62</v>
      </c>
      <c r="B15081" t="s">
        <v>63</v>
      </c>
      <c r="C15081" s="226" t="s">
        <v>92</v>
      </c>
      <c r="D15081" s="217">
        <v>45183</v>
      </c>
      <c r="E15081" s="224">
        <v>0.51385451388888892</v>
      </c>
      <c r="F15081" s="218">
        <v>50.718706840000003</v>
      </c>
      <c r="G15081" s="218">
        <v>-0.81225767999999998</v>
      </c>
      <c r="H15081" s="219">
        <v>164.54</v>
      </c>
      <c r="I15081" t="s">
        <v>207</v>
      </c>
      <c r="J15081" t="s">
        <v>95</v>
      </c>
      <c r="K15081" t="s">
        <v>96</v>
      </c>
      <c r="M15081" t="s">
        <v>98</v>
      </c>
      <c r="Q15081" t="s">
        <v>97</v>
      </c>
      <c r="S15081" t="s">
        <v>355</v>
      </c>
      <c r="U15081">
        <v>22.04</v>
      </c>
      <c r="V15081" t="s">
        <v>356</v>
      </c>
      <c r="W15081" t="s">
        <v>357</v>
      </c>
      <c r="X15081" t="s">
        <v>358</v>
      </c>
      <c r="Y15081" t="s">
        <v>359</v>
      </c>
      <c r="Z15081" s="227">
        <v>45271</v>
      </c>
      <c r="AA15081" t="s">
        <v>360</v>
      </c>
      <c r="AB15081" t="s">
        <v>361</v>
      </c>
    </row>
    <row r="15082" spans="1:28" x14ac:dyDescent="0.25">
      <c r="A15082" t="s">
        <v>62</v>
      </c>
      <c r="B15082" t="s">
        <v>63</v>
      </c>
      <c r="C15082" s="226" t="s">
        <v>92</v>
      </c>
      <c r="D15082" s="217">
        <v>45183</v>
      </c>
      <c r="E15082" s="224">
        <v>0.51386620370370373</v>
      </c>
      <c r="F15082" s="218">
        <v>50.718703750000003</v>
      </c>
      <c r="G15082" s="218">
        <v>-0.81224962000000001</v>
      </c>
      <c r="H15082" s="219">
        <v>155.52000000000001</v>
      </c>
      <c r="I15082" t="s">
        <v>207</v>
      </c>
      <c r="J15082" t="s">
        <v>95</v>
      </c>
      <c r="K15082" t="s">
        <v>96</v>
      </c>
      <c r="M15082" t="s">
        <v>98</v>
      </c>
      <c r="Q15082" t="s">
        <v>97</v>
      </c>
      <c r="S15082" t="s">
        <v>355</v>
      </c>
      <c r="U15082">
        <v>22.04</v>
      </c>
      <c r="V15082" t="s">
        <v>356</v>
      </c>
      <c r="W15082" t="s">
        <v>357</v>
      </c>
      <c r="X15082" t="s">
        <v>358</v>
      </c>
      <c r="Y15082" t="s">
        <v>359</v>
      </c>
      <c r="Z15082" s="227">
        <v>45271</v>
      </c>
      <c r="AA15082" t="s">
        <v>360</v>
      </c>
      <c r="AB15082" t="s">
        <v>361</v>
      </c>
    </row>
    <row r="15083" spans="1:28" x14ac:dyDescent="0.25">
      <c r="A15083" t="s">
        <v>62</v>
      </c>
      <c r="B15083" t="s">
        <v>63</v>
      </c>
      <c r="C15083" s="226" t="s">
        <v>92</v>
      </c>
      <c r="D15083" s="217">
        <v>45183</v>
      </c>
      <c r="E15083" s="224">
        <v>0.513877662037037</v>
      </c>
      <c r="F15083" s="218">
        <v>50.718703230000003</v>
      </c>
      <c r="G15083" s="218">
        <v>-0.81224817999999999</v>
      </c>
      <c r="H15083" s="219">
        <v>148.04</v>
      </c>
      <c r="I15083" t="s">
        <v>207</v>
      </c>
      <c r="J15083" t="s">
        <v>95</v>
      </c>
      <c r="K15083" t="s">
        <v>96</v>
      </c>
      <c r="M15083" t="s">
        <v>98</v>
      </c>
      <c r="Q15083" t="s">
        <v>97</v>
      </c>
      <c r="S15083" t="s">
        <v>355</v>
      </c>
      <c r="U15083">
        <v>22.04</v>
      </c>
      <c r="V15083" t="s">
        <v>356</v>
      </c>
      <c r="W15083" t="s">
        <v>357</v>
      </c>
      <c r="X15083" t="s">
        <v>358</v>
      </c>
      <c r="Y15083" t="s">
        <v>359</v>
      </c>
      <c r="Z15083" s="227">
        <v>45271</v>
      </c>
      <c r="AA15083" t="s">
        <v>360</v>
      </c>
      <c r="AB15083" t="s">
        <v>361</v>
      </c>
    </row>
    <row r="15084" spans="1:28" x14ac:dyDescent="0.25">
      <c r="A15084" t="s">
        <v>62</v>
      </c>
      <c r="B15084" t="s">
        <v>63</v>
      </c>
      <c r="C15084" s="226" t="s">
        <v>92</v>
      </c>
      <c r="D15084" s="217">
        <v>45183</v>
      </c>
      <c r="E15084" s="224">
        <v>0.51388923611111104</v>
      </c>
      <c r="F15084" s="218">
        <v>50.718703189999999</v>
      </c>
      <c r="G15084" s="218">
        <v>-0.81224810000000003</v>
      </c>
      <c r="H15084" s="219">
        <v>143.16999999999999</v>
      </c>
      <c r="I15084" t="s">
        <v>207</v>
      </c>
      <c r="J15084" t="s">
        <v>95</v>
      </c>
      <c r="K15084" t="s">
        <v>96</v>
      </c>
      <c r="M15084" t="s">
        <v>98</v>
      </c>
      <c r="Q15084" t="s">
        <v>97</v>
      </c>
      <c r="S15084" t="s">
        <v>355</v>
      </c>
      <c r="U15084">
        <v>22.04</v>
      </c>
      <c r="V15084" t="s">
        <v>356</v>
      </c>
      <c r="W15084" t="s">
        <v>357</v>
      </c>
      <c r="X15084" t="s">
        <v>358</v>
      </c>
      <c r="Y15084" t="s">
        <v>359</v>
      </c>
      <c r="Z15084" s="227">
        <v>45271</v>
      </c>
      <c r="AA15084" t="s">
        <v>360</v>
      </c>
      <c r="AB15084" t="s">
        <v>361</v>
      </c>
    </row>
    <row r="15085" spans="1:28" x14ac:dyDescent="0.25">
      <c r="A15085" t="s">
        <v>62</v>
      </c>
      <c r="B15085" t="s">
        <v>63</v>
      </c>
      <c r="C15085" s="226" t="s">
        <v>92</v>
      </c>
      <c r="D15085" s="217">
        <v>45183</v>
      </c>
      <c r="E15085" s="224">
        <v>0.51390104166666661</v>
      </c>
      <c r="F15085" s="218">
        <v>50.718701289999998</v>
      </c>
      <c r="G15085" s="218">
        <v>-0.81223774000000004</v>
      </c>
      <c r="H15085" s="219">
        <v>135.43</v>
      </c>
      <c r="I15085" t="s">
        <v>207</v>
      </c>
      <c r="J15085" t="s">
        <v>95</v>
      </c>
      <c r="K15085" t="s">
        <v>96</v>
      </c>
      <c r="M15085" t="s">
        <v>98</v>
      </c>
      <c r="Q15085" t="s">
        <v>97</v>
      </c>
      <c r="S15085" t="s">
        <v>355</v>
      </c>
      <c r="U15085">
        <v>22.04</v>
      </c>
      <c r="V15085" t="s">
        <v>356</v>
      </c>
      <c r="W15085" t="s">
        <v>357</v>
      </c>
      <c r="X15085" t="s">
        <v>358</v>
      </c>
      <c r="Y15085" t="s">
        <v>359</v>
      </c>
      <c r="Z15085" s="227">
        <v>45271</v>
      </c>
      <c r="AA15085" t="s">
        <v>360</v>
      </c>
      <c r="AB15085" t="s">
        <v>361</v>
      </c>
    </row>
    <row r="15086" spans="1:28" x14ac:dyDescent="0.25">
      <c r="A15086" t="s">
        <v>62</v>
      </c>
      <c r="B15086" t="s">
        <v>63</v>
      </c>
      <c r="C15086" s="226" t="s">
        <v>92</v>
      </c>
      <c r="D15086" s="217">
        <v>45183</v>
      </c>
      <c r="E15086" s="224">
        <v>0.51391261574074076</v>
      </c>
      <c r="F15086" s="218">
        <v>50.718700920000003</v>
      </c>
      <c r="G15086" s="218">
        <v>-0.81222992999999999</v>
      </c>
      <c r="H15086" s="219">
        <v>126.84</v>
      </c>
      <c r="I15086" t="s">
        <v>207</v>
      </c>
      <c r="J15086" t="s">
        <v>95</v>
      </c>
      <c r="K15086" t="s">
        <v>96</v>
      </c>
      <c r="M15086" t="s">
        <v>98</v>
      </c>
      <c r="Q15086" t="s">
        <v>97</v>
      </c>
      <c r="S15086" t="s">
        <v>355</v>
      </c>
      <c r="U15086">
        <v>22.04</v>
      </c>
      <c r="V15086" t="s">
        <v>356</v>
      </c>
      <c r="W15086" t="s">
        <v>357</v>
      </c>
      <c r="X15086" t="s">
        <v>358</v>
      </c>
      <c r="Y15086" t="s">
        <v>359</v>
      </c>
      <c r="Z15086" s="227">
        <v>45271</v>
      </c>
      <c r="AA15086" t="s">
        <v>360</v>
      </c>
      <c r="AB15086" t="s">
        <v>361</v>
      </c>
    </row>
    <row r="15087" spans="1:28" x14ac:dyDescent="0.25">
      <c r="A15087" t="s">
        <v>62</v>
      </c>
      <c r="B15087" t="s">
        <v>63</v>
      </c>
      <c r="C15087" s="226" t="s">
        <v>92</v>
      </c>
      <c r="D15087" s="217">
        <v>45183</v>
      </c>
      <c r="E15087" s="224">
        <v>0.51392430555555557</v>
      </c>
      <c r="F15087" s="218">
        <v>50.718701090000003</v>
      </c>
      <c r="G15087" s="218">
        <v>-0.81223204000000004</v>
      </c>
      <c r="H15087" s="219">
        <v>156.54</v>
      </c>
      <c r="I15087" t="s">
        <v>207</v>
      </c>
      <c r="J15087" t="s">
        <v>95</v>
      </c>
      <c r="K15087" t="s">
        <v>96</v>
      </c>
      <c r="M15087" t="s">
        <v>98</v>
      </c>
      <c r="Q15087" t="s">
        <v>97</v>
      </c>
      <c r="S15087" t="s">
        <v>355</v>
      </c>
      <c r="U15087">
        <v>22.04</v>
      </c>
      <c r="V15087" t="s">
        <v>356</v>
      </c>
      <c r="W15087" t="s">
        <v>357</v>
      </c>
      <c r="X15087" t="s">
        <v>358</v>
      </c>
      <c r="Y15087" t="s">
        <v>359</v>
      </c>
      <c r="Z15087" s="227">
        <v>45271</v>
      </c>
      <c r="AA15087" t="s">
        <v>360</v>
      </c>
      <c r="AB15087" t="s">
        <v>361</v>
      </c>
    </row>
    <row r="15088" spans="1:28" x14ac:dyDescent="0.25">
      <c r="A15088" t="s">
        <v>62</v>
      </c>
      <c r="B15088" t="s">
        <v>63</v>
      </c>
      <c r="C15088" s="226" t="s">
        <v>92</v>
      </c>
      <c r="D15088" s="217">
        <v>45183</v>
      </c>
      <c r="E15088" s="224">
        <v>0.51393553240740741</v>
      </c>
      <c r="F15088" s="218">
        <v>50.718701009999997</v>
      </c>
      <c r="G15088" s="218">
        <v>-0.81223082000000002</v>
      </c>
      <c r="H15088" s="219">
        <v>144.02000000000001</v>
      </c>
      <c r="I15088" t="s">
        <v>207</v>
      </c>
      <c r="J15088" t="s">
        <v>95</v>
      </c>
      <c r="K15088" t="s">
        <v>96</v>
      </c>
      <c r="M15088" t="s">
        <v>98</v>
      </c>
      <c r="Q15088" t="s">
        <v>97</v>
      </c>
      <c r="S15088" t="s">
        <v>355</v>
      </c>
      <c r="U15088">
        <v>22.04</v>
      </c>
      <c r="V15088" t="s">
        <v>356</v>
      </c>
      <c r="W15088" t="s">
        <v>357</v>
      </c>
      <c r="X15088" t="s">
        <v>358</v>
      </c>
      <c r="Y15088" t="s">
        <v>359</v>
      </c>
      <c r="Z15088" s="227">
        <v>45271</v>
      </c>
      <c r="AA15088" t="s">
        <v>360</v>
      </c>
      <c r="AB15088" t="s">
        <v>361</v>
      </c>
    </row>
    <row r="15089" spans="1:28" x14ac:dyDescent="0.25">
      <c r="A15089" t="s">
        <v>62</v>
      </c>
      <c r="B15089" t="s">
        <v>63</v>
      </c>
      <c r="C15089" s="226" t="s">
        <v>92</v>
      </c>
      <c r="D15089" s="217">
        <v>45183</v>
      </c>
      <c r="E15089" s="224">
        <v>0.51394826388888892</v>
      </c>
      <c r="F15089" s="218">
        <v>50.71870096</v>
      </c>
      <c r="G15089" s="218">
        <v>-0.81222923000000002</v>
      </c>
      <c r="H15089" s="219">
        <v>133.41999999999999</v>
      </c>
      <c r="I15089" t="s">
        <v>207</v>
      </c>
      <c r="J15089" t="s">
        <v>95</v>
      </c>
      <c r="K15089" t="s">
        <v>96</v>
      </c>
      <c r="M15089" t="s">
        <v>98</v>
      </c>
      <c r="Q15089" t="s">
        <v>97</v>
      </c>
      <c r="S15089" t="s">
        <v>355</v>
      </c>
      <c r="U15089">
        <v>22.04</v>
      </c>
      <c r="V15089" t="s">
        <v>356</v>
      </c>
      <c r="W15089" t="s">
        <v>357</v>
      </c>
      <c r="X15089" t="s">
        <v>358</v>
      </c>
      <c r="Y15089" t="s">
        <v>359</v>
      </c>
      <c r="Z15089" s="227">
        <v>45271</v>
      </c>
      <c r="AA15089" t="s">
        <v>360</v>
      </c>
      <c r="AB15089" t="s">
        <v>361</v>
      </c>
    </row>
    <row r="15090" spans="1:28" x14ac:dyDescent="0.25">
      <c r="A15090" t="s">
        <v>62</v>
      </c>
      <c r="B15090" t="s">
        <v>63</v>
      </c>
      <c r="C15090" s="226" t="s">
        <v>92</v>
      </c>
      <c r="D15090" s="217">
        <v>45183</v>
      </c>
      <c r="E15090" s="224">
        <v>0.51395868055555549</v>
      </c>
      <c r="F15090" s="218">
        <v>50.718701039999999</v>
      </c>
      <c r="G15090" s="218">
        <v>-0.81222576000000002</v>
      </c>
      <c r="H15090" s="219">
        <v>123.99</v>
      </c>
      <c r="I15090" t="s">
        <v>207</v>
      </c>
      <c r="J15090" t="s">
        <v>95</v>
      </c>
      <c r="K15090" t="s">
        <v>96</v>
      </c>
      <c r="M15090" t="s">
        <v>98</v>
      </c>
      <c r="Q15090" t="s">
        <v>97</v>
      </c>
      <c r="S15090" t="s">
        <v>355</v>
      </c>
      <c r="U15090">
        <v>22.04</v>
      </c>
      <c r="V15090" t="s">
        <v>356</v>
      </c>
      <c r="W15090" t="s">
        <v>357</v>
      </c>
      <c r="X15090" t="s">
        <v>358</v>
      </c>
      <c r="Y15090" t="s">
        <v>359</v>
      </c>
      <c r="Z15090" s="227">
        <v>45271</v>
      </c>
      <c r="AA15090" t="s">
        <v>360</v>
      </c>
      <c r="AB15090" t="s">
        <v>361</v>
      </c>
    </row>
    <row r="15091" spans="1:28" x14ac:dyDescent="0.25">
      <c r="A15091" t="s">
        <v>62</v>
      </c>
      <c r="B15091" t="s">
        <v>63</v>
      </c>
      <c r="C15091" s="226" t="s">
        <v>92</v>
      </c>
      <c r="D15091" s="217">
        <v>45183</v>
      </c>
      <c r="E15091" s="224">
        <v>0.513971412037037</v>
      </c>
      <c r="F15091" s="218">
        <v>50.718701039999999</v>
      </c>
      <c r="G15091" s="218">
        <v>-0.8122258</v>
      </c>
      <c r="H15091" s="219">
        <v>153.19</v>
      </c>
      <c r="I15091" t="s">
        <v>207</v>
      </c>
      <c r="J15091" t="s">
        <v>95</v>
      </c>
      <c r="K15091" t="s">
        <v>96</v>
      </c>
      <c r="M15091" t="s">
        <v>98</v>
      </c>
      <c r="Q15091" t="s">
        <v>97</v>
      </c>
      <c r="S15091" t="s">
        <v>355</v>
      </c>
      <c r="U15091">
        <v>22.04</v>
      </c>
      <c r="V15091" t="s">
        <v>356</v>
      </c>
      <c r="W15091" t="s">
        <v>357</v>
      </c>
      <c r="X15091" t="s">
        <v>358</v>
      </c>
      <c r="Y15091" t="s">
        <v>359</v>
      </c>
      <c r="Z15091" s="227">
        <v>45271</v>
      </c>
      <c r="AA15091" t="s">
        <v>360</v>
      </c>
      <c r="AB15091" t="s">
        <v>361</v>
      </c>
    </row>
    <row r="15092" spans="1:28" x14ac:dyDescent="0.25">
      <c r="A15092" t="s">
        <v>62</v>
      </c>
      <c r="B15092" t="s">
        <v>63</v>
      </c>
      <c r="C15092" s="226" t="s">
        <v>92</v>
      </c>
      <c r="D15092" s="217">
        <v>45183</v>
      </c>
      <c r="E15092" s="224">
        <v>0.51398275462962961</v>
      </c>
      <c r="F15092" s="218">
        <v>50.718701070000002</v>
      </c>
      <c r="G15092" s="218">
        <v>-0.81222519999999998</v>
      </c>
      <c r="H15092" s="219">
        <v>139.46</v>
      </c>
      <c r="I15092" t="s">
        <v>207</v>
      </c>
      <c r="J15092" t="s">
        <v>95</v>
      </c>
      <c r="K15092" t="s">
        <v>96</v>
      </c>
      <c r="M15092" t="s">
        <v>98</v>
      </c>
      <c r="Q15092" t="s">
        <v>97</v>
      </c>
      <c r="S15092" t="s">
        <v>355</v>
      </c>
      <c r="U15092">
        <v>22.04</v>
      </c>
      <c r="V15092" t="s">
        <v>356</v>
      </c>
      <c r="W15092" t="s">
        <v>357</v>
      </c>
      <c r="X15092" t="s">
        <v>358</v>
      </c>
      <c r="Y15092" t="s">
        <v>359</v>
      </c>
      <c r="Z15092" s="227">
        <v>45271</v>
      </c>
      <c r="AA15092" t="s">
        <v>360</v>
      </c>
      <c r="AB15092" t="s">
        <v>361</v>
      </c>
    </row>
    <row r="15093" spans="1:28" x14ac:dyDescent="0.25">
      <c r="A15093" t="s">
        <v>62</v>
      </c>
      <c r="B15093" t="s">
        <v>63</v>
      </c>
      <c r="C15093" s="226" t="s">
        <v>92</v>
      </c>
      <c r="D15093" s="217">
        <v>45183</v>
      </c>
      <c r="E15093" s="224">
        <v>0.51399409722222222</v>
      </c>
      <c r="F15093" s="218">
        <v>50.7187014</v>
      </c>
      <c r="G15093" s="218">
        <v>-0.81222152999999997</v>
      </c>
      <c r="H15093" s="219">
        <v>127.64</v>
      </c>
      <c r="I15093" t="s">
        <v>207</v>
      </c>
      <c r="J15093" t="s">
        <v>95</v>
      </c>
      <c r="K15093" t="s">
        <v>96</v>
      </c>
      <c r="M15093" t="s">
        <v>98</v>
      </c>
      <c r="Q15093" t="s">
        <v>97</v>
      </c>
      <c r="S15093" t="s">
        <v>355</v>
      </c>
      <c r="U15093">
        <v>22.04</v>
      </c>
      <c r="V15093" t="s">
        <v>356</v>
      </c>
      <c r="W15093" t="s">
        <v>357</v>
      </c>
      <c r="X15093" t="s">
        <v>358</v>
      </c>
      <c r="Y15093" t="s">
        <v>359</v>
      </c>
      <c r="Z15093" s="227">
        <v>45271</v>
      </c>
      <c r="AA15093" t="s">
        <v>360</v>
      </c>
      <c r="AB15093" t="s">
        <v>361</v>
      </c>
    </row>
    <row r="15094" spans="1:28" x14ac:dyDescent="0.25">
      <c r="A15094" t="s">
        <v>62</v>
      </c>
      <c r="B15094" t="s">
        <v>63</v>
      </c>
      <c r="C15094" s="226" t="s">
        <v>92</v>
      </c>
      <c r="D15094" s="217">
        <v>45183</v>
      </c>
      <c r="E15094" s="224">
        <v>0.51400555555555549</v>
      </c>
      <c r="F15094" s="218">
        <v>50.718702360000002</v>
      </c>
      <c r="G15094" s="218">
        <v>-0.81221447000000002</v>
      </c>
      <c r="H15094" s="219">
        <v>117.34</v>
      </c>
      <c r="I15094" t="s">
        <v>207</v>
      </c>
      <c r="J15094" t="s">
        <v>95</v>
      </c>
      <c r="K15094" t="s">
        <v>96</v>
      </c>
      <c r="M15094" t="s">
        <v>98</v>
      </c>
      <c r="Q15094" t="s">
        <v>97</v>
      </c>
      <c r="S15094" t="s">
        <v>355</v>
      </c>
      <c r="U15094">
        <v>22.04</v>
      </c>
      <c r="V15094" t="s">
        <v>356</v>
      </c>
      <c r="W15094" t="s">
        <v>357</v>
      </c>
      <c r="X15094" t="s">
        <v>358</v>
      </c>
      <c r="Y15094" t="s">
        <v>359</v>
      </c>
      <c r="Z15094" s="227">
        <v>45271</v>
      </c>
      <c r="AA15094" t="s">
        <v>360</v>
      </c>
      <c r="AB15094" t="s">
        <v>361</v>
      </c>
    </row>
    <row r="15095" spans="1:28" x14ac:dyDescent="0.25">
      <c r="A15095" t="s">
        <v>62</v>
      </c>
      <c r="B15095" t="s">
        <v>63</v>
      </c>
      <c r="C15095" s="226" t="s">
        <v>92</v>
      </c>
      <c r="D15095" s="217">
        <v>45183</v>
      </c>
      <c r="E15095" s="224">
        <v>0.51401689814814822</v>
      </c>
      <c r="F15095" s="218">
        <v>50.718703179999999</v>
      </c>
      <c r="G15095" s="218">
        <v>-0.81220727999999998</v>
      </c>
      <c r="H15095" s="219">
        <v>109.5</v>
      </c>
      <c r="I15095" t="s">
        <v>207</v>
      </c>
      <c r="J15095" t="s">
        <v>95</v>
      </c>
      <c r="K15095" t="s">
        <v>96</v>
      </c>
      <c r="M15095" t="s">
        <v>98</v>
      </c>
      <c r="Q15095" t="s">
        <v>97</v>
      </c>
      <c r="S15095" t="s">
        <v>355</v>
      </c>
      <c r="U15095">
        <v>22.04</v>
      </c>
      <c r="V15095" t="s">
        <v>356</v>
      </c>
      <c r="W15095" t="s">
        <v>357</v>
      </c>
      <c r="X15095" t="s">
        <v>358</v>
      </c>
      <c r="Y15095" t="s">
        <v>359</v>
      </c>
      <c r="Z15095" s="227">
        <v>45271</v>
      </c>
      <c r="AA15095" t="s">
        <v>360</v>
      </c>
      <c r="AB15095" t="s">
        <v>361</v>
      </c>
    </row>
    <row r="15096" spans="1:28" x14ac:dyDescent="0.25">
      <c r="A15096" t="s">
        <v>62</v>
      </c>
      <c r="B15096" t="s">
        <v>63</v>
      </c>
      <c r="C15096" s="226" t="s">
        <v>92</v>
      </c>
      <c r="D15096" s="217">
        <v>45183</v>
      </c>
      <c r="E15096" s="224">
        <v>0.51402847222222225</v>
      </c>
      <c r="F15096" s="218">
        <v>50.718703560000002</v>
      </c>
      <c r="G15096" s="218">
        <v>-0.81220239999999999</v>
      </c>
      <c r="H15096" s="219">
        <v>103.88</v>
      </c>
      <c r="I15096" t="s">
        <v>207</v>
      </c>
      <c r="J15096" t="s">
        <v>95</v>
      </c>
      <c r="K15096" t="s">
        <v>96</v>
      </c>
      <c r="M15096" t="s">
        <v>98</v>
      </c>
      <c r="Q15096" t="s">
        <v>97</v>
      </c>
      <c r="S15096" t="s">
        <v>355</v>
      </c>
      <c r="U15096">
        <v>22.04</v>
      </c>
      <c r="V15096" t="s">
        <v>356</v>
      </c>
      <c r="W15096" t="s">
        <v>357</v>
      </c>
      <c r="X15096" t="s">
        <v>358</v>
      </c>
      <c r="Y15096" t="s">
        <v>359</v>
      </c>
      <c r="Z15096" s="227">
        <v>45271</v>
      </c>
      <c r="AA15096" t="s">
        <v>360</v>
      </c>
      <c r="AB15096" t="s">
        <v>361</v>
      </c>
    </row>
    <row r="15097" spans="1:28" x14ac:dyDescent="0.25">
      <c r="A15097" t="s">
        <v>62</v>
      </c>
      <c r="B15097" t="s">
        <v>63</v>
      </c>
      <c r="C15097" s="226" t="s">
        <v>92</v>
      </c>
      <c r="D15097" s="217">
        <v>45183</v>
      </c>
      <c r="E15097" s="224">
        <v>0.51403993055555552</v>
      </c>
      <c r="F15097" s="218">
        <v>50.718703599999998</v>
      </c>
      <c r="G15097" s="218">
        <v>-0.81219680999999999</v>
      </c>
      <c r="H15097" s="219">
        <v>100.61</v>
      </c>
      <c r="I15097" t="s">
        <v>207</v>
      </c>
      <c r="J15097" t="s">
        <v>95</v>
      </c>
      <c r="K15097" t="s">
        <v>96</v>
      </c>
      <c r="M15097" t="s">
        <v>98</v>
      </c>
      <c r="Q15097" t="s">
        <v>97</v>
      </c>
      <c r="S15097" t="s">
        <v>355</v>
      </c>
      <c r="U15097">
        <v>22.04</v>
      </c>
      <c r="V15097" t="s">
        <v>356</v>
      </c>
      <c r="W15097" t="s">
        <v>357</v>
      </c>
      <c r="X15097" t="s">
        <v>358</v>
      </c>
      <c r="Y15097" t="s">
        <v>359</v>
      </c>
      <c r="Z15097" s="227">
        <v>45271</v>
      </c>
      <c r="AA15097" t="s">
        <v>360</v>
      </c>
      <c r="AB15097" t="s">
        <v>361</v>
      </c>
    </row>
    <row r="15098" spans="1:28" x14ac:dyDescent="0.25">
      <c r="A15098" t="s">
        <v>62</v>
      </c>
      <c r="B15098" t="s">
        <v>63</v>
      </c>
      <c r="C15098" s="226" t="s">
        <v>92</v>
      </c>
      <c r="D15098" s="217">
        <v>45183</v>
      </c>
      <c r="E15098" s="224">
        <v>0.5140513888888889</v>
      </c>
      <c r="F15098" s="218">
        <v>50.71870079</v>
      </c>
      <c r="G15098" s="218">
        <v>-0.81218433000000001</v>
      </c>
      <c r="H15098" s="219">
        <v>102.06</v>
      </c>
      <c r="I15098" t="s">
        <v>207</v>
      </c>
      <c r="J15098" t="s">
        <v>95</v>
      </c>
      <c r="K15098" t="s">
        <v>96</v>
      </c>
      <c r="M15098" t="s">
        <v>98</v>
      </c>
      <c r="Q15098" t="s">
        <v>97</v>
      </c>
      <c r="S15098" t="s">
        <v>355</v>
      </c>
      <c r="U15098">
        <v>22.04</v>
      </c>
      <c r="V15098" t="s">
        <v>356</v>
      </c>
      <c r="W15098" t="s">
        <v>357</v>
      </c>
      <c r="X15098" t="s">
        <v>358</v>
      </c>
      <c r="Y15098" t="s">
        <v>359</v>
      </c>
      <c r="Z15098" s="227">
        <v>45271</v>
      </c>
      <c r="AA15098" t="s">
        <v>360</v>
      </c>
      <c r="AB15098" t="s">
        <v>361</v>
      </c>
    </row>
    <row r="15099" spans="1:28" x14ac:dyDescent="0.25">
      <c r="A15099" t="s">
        <v>62</v>
      </c>
      <c r="B15099" t="s">
        <v>63</v>
      </c>
      <c r="C15099" s="226" t="s">
        <v>92</v>
      </c>
      <c r="D15099" s="217">
        <v>45183</v>
      </c>
      <c r="E15099" s="224">
        <v>0.51406307870370371</v>
      </c>
      <c r="F15099" s="218">
        <v>50.718698699999997</v>
      </c>
      <c r="G15099" s="218">
        <v>-0.81217848999999998</v>
      </c>
      <c r="H15099" s="219">
        <v>105.19</v>
      </c>
      <c r="I15099" t="s">
        <v>207</v>
      </c>
      <c r="J15099" t="s">
        <v>95</v>
      </c>
      <c r="K15099" t="s">
        <v>96</v>
      </c>
      <c r="M15099" t="s">
        <v>98</v>
      </c>
      <c r="Q15099" t="s">
        <v>97</v>
      </c>
      <c r="S15099" t="s">
        <v>355</v>
      </c>
      <c r="U15099">
        <v>22.04</v>
      </c>
      <c r="V15099" t="s">
        <v>356</v>
      </c>
      <c r="W15099" t="s">
        <v>357</v>
      </c>
      <c r="X15099" t="s">
        <v>358</v>
      </c>
      <c r="Y15099" t="s">
        <v>359</v>
      </c>
      <c r="Z15099" s="227">
        <v>45271</v>
      </c>
      <c r="AA15099" t="s">
        <v>360</v>
      </c>
      <c r="AB15099" t="s">
        <v>361</v>
      </c>
    </row>
    <row r="15100" spans="1:28" x14ac:dyDescent="0.25">
      <c r="A15100" t="s">
        <v>62</v>
      </c>
      <c r="B15100" t="s">
        <v>63</v>
      </c>
      <c r="C15100" s="226" t="s">
        <v>92</v>
      </c>
      <c r="D15100" s="217">
        <v>45183</v>
      </c>
      <c r="E15100" s="224">
        <v>0.51407465277777775</v>
      </c>
      <c r="F15100" s="218">
        <v>50.718698799999999</v>
      </c>
      <c r="G15100" s="218">
        <v>-0.81217877000000005</v>
      </c>
      <c r="H15100" s="219">
        <v>71.91</v>
      </c>
      <c r="I15100" t="s">
        <v>207</v>
      </c>
      <c r="J15100" t="s">
        <v>95</v>
      </c>
      <c r="K15100" t="s">
        <v>96</v>
      </c>
      <c r="M15100" t="s">
        <v>98</v>
      </c>
      <c r="Q15100" t="s">
        <v>97</v>
      </c>
      <c r="S15100" t="s">
        <v>355</v>
      </c>
      <c r="U15100">
        <v>22.04</v>
      </c>
      <c r="V15100" t="s">
        <v>356</v>
      </c>
      <c r="W15100" t="s">
        <v>357</v>
      </c>
      <c r="X15100" t="s">
        <v>358</v>
      </c>
      <c r="Y15100" t="s">
        <v>359</v>
      </c>
      <c r="Z15100" s="227">
        <v>45271</v>
      </c>
      <c r="AA15100" t="s">
        <v>360</v>
      </c>
      <c r="AB15100" t="s">
        <v>361</v>
      </c>
    </row>
    <row r="15101" spans="1:28" x14ac:dyDescent="0.25">
      <c r="A15101" t="s">
        <v>62</v>
      </c>
      <c r="B15101" t="s">
        <v>63</v>
      </c>
      <c r="C15101" s="226" t="s">
        <v>92</v>
      </c>
      <c r="D15101" s="217">
        <v>45183</v>
      </c>
      <c r="E15101" s="224">
        <v>0.51408634259259256</v>
      </c>
      <c r="F15101" s="218">
        <v>50.718694990000003</v>
      </c>
      <c r="G15101" s="218">
        <v>-0.81217185999999997</v>
      </c>
      <c r="H15101" s="219">
        <v>83.39</v>
      </c>
      <c r="I15101" t="s">
        <v>207</v>
      </c>
      <c r="J15101" t="s">
        <v>95</v>
      </c>
      <c r="K15101" t="s">
        <v>96</v>
      </c>
      <c r="M15101" t="s">
        <v>98</v>
      </c>
      <c r="Q15101" t="s">
        <v>97</v>
      </c>
      <c r="S15101" t="s">
        <v>355</v>
      </c>
      <c r="U15101">
        <v>22.04</v>
      </c>
      <c r="V15101" t="s">
        <v>356</v>
      </c>
      <c r="W15101" t="s">
        <v>357</v>
      </c>
      <c r="X15101" t="s">
        <v>358</v>
      </c>
      <c r="Y15101" t="s">
        <v>359</v>
      </c>
      <c r="Z15101" s="227">
        <v>45271</v>
      </c>
      <c r="AA15101" t="s">
        <v>360</v>
      </c>
      <c r="AB15101" t="s">
        <v>361</v>
      </c>
    </row>
    <row r="15102" spans="1:28" x14ac:dyDescent="0.25">
      <c r="A15102" t="s">
        <v>62</v>
      </c>
      <c r="B15102" t="s">
        <v>63</v>
      </c>
      <c r="C15102" s="226" t="s">
        <v>92</v>
      </c>
      <c r="D15102" s="217">
        <v>45183</v>
      </c>
      <c r="E15102" s="224">
        <v>0.51409791666666671</v>
      </c>
      <c r="F15102" s="218">
        <v>50.7186886</v>
      </c>
      <c r="G15102" s="218">
        <v>-0.81216462</v>
      </c>
      <c r="H15102" s="219">
        <v>95.23</v>
      </c>
      <c r="I15102" t="s">
        <v>207</v>
      </c>
      <c r="J15102" t="s">
        <v>95</v>
      </c>
      <c r="K15102" t="s">
        <v>96</v>
      </c>
      <c r="M15102" t="s">
        <v>98</v>
      </c>
      <c r="Q15102" t="s">
        <v>97</v>
      </c>
      <c r="S15102" t="s">
        <v>355</v>
      </c>
      <c r="U15102">
        <v>22.04</v>
      </c>
      <c r="V15102" t="s">
        <v>356</v>
      </c>
      <c r="W15102" t="s">
        <v>357</v>
      </c>
      <c r="X15102" t="s">
        <v>358</v>
      </c>
      <c r="Y15102" t="s">
        <v>359</v>
      </c>
      <c r="Z15102" s="227">
        <v>45271</v>
      </c>
      <c r="AA15102" t="s">
        <v>360</v>
      </c>
      <c r="AB15102" t="s">
        <v>361</v>
      </c>
    </row>
    <row r="15103" spans="1:28" x14ac:dyDescent="0.25">
      <c r="A15103" t="s">
        <v>62</v>
      </c>
      <c r="B15103" t="s">
        <v>63</v>
      </c>
      <c r="C15103" s="226" t="s">
        <v>92</v>
      </c>
      <c r="D15103" s="217">
        <v>45183</v>
      </c>
      <c r="E15103" s="224">
        <v>0.51410925925925921</v>
      </c>
      <c r="F15103" s="218">
        <v>50.718688669999999</v>
      </c>
      <c r="G15103" s="218">
        <v>-0.81216471999999995</v>
      </c>
      <c r="H15103" s="219">
        <v>67.95</v>
      </c>
      <c r="I15103" t="s">
        <v>207</v>
      </c>
      <c r="J15103" t="s">
        <v>95</v>
      </c>
      <c r="K15103" t="s">
        <v>96</v>
      </c>
      <c r="M15103" t="s">
        <v>98</v>
      </c>
      <c r="Q15103" t="s">
        <v>97</v>
      </c>
      <c r="S15103" t="s">
        <v>355</v>
      </c>
      <c r="U15103">
        <v>22.04</v>
      </c>
      <c r="V15103" t="s">
        <v>356</v>
      </c>
      <c r="W15103" t="s">
        <v>357</v>
      </c>
      <c r="X15103" t="s">
        <v>358</v>
      </c>
      <c r="Y15103" t="s">
        <v>359</v>
      </c>
      <c r="Z15103" s="227">
        <v>45271</v>
      </c>
      <c r="AA15103" t="s">
        <v>360</v>
      </c>
      <c r="AB15103" t="s">
        <v>361</v>
      </c>
    </row>
    <row r="15104" spans="1:28" x14ac:dyDescent="0.25">
      <c r="A15104" t="s">
        <v>62</v>
      </c>
      <c r="B15104" t="s">
        <v>63</v>
      </c>
      <c r="C15104" s="226" t="s">
        <v>92</v>
      </c>
      <c r="D15104" s="217">
        <v>45183</v>
      </c>
      <c r="E15104" s="224">
        <v>0.51412094907407402</v>
      </c>
      <c r="F15104" s="218">
        <v>50.718687330000002</v>
      </c>
      <c r="G15104" s="218">
        <v>-0.81216332000000002</v>
      </c>
      <c r="H15104" s="219">
        <v>83.32</v>
      </c>
      <c r="I15104" t="s">
        <v>207</v>
      </c>
      <c r="J15104" t="s">
        <v>95</v>
      </c>
      <c r="K15104" t="s">
        <v>96</v>
      </c>
      <c r="M15104" t="s">
        <v>98</v>
      </c>
      <c r="Q15104" t="s">
        <v>97</v>
      </c>
      <c r="S15104" t="s">
        <v>355</v>
      </c>
      <c r="U15104">
        <v>22.04</v>
      </c>
      <c r="V15104" t="s">
        <v>356</v>
      </c>
      <c r="W15104" t="s">
        <v>357</v>
      </c>
      <c r="X15104" t="s">
        <v>358</v>
      </c>
      <c r="Y15104" t="s">
        <v>359</v>
      </c>
      <c r="Z15104" s="227">
        <v>45271</v>
      </c>
      <c r="AA15104" t="s">
        <v>360</v>
      </c>
      <c r="AB15104" t="s">
        <v>361</v>
      </c>
    </row>
    <row r="15105" spans="1:28" x14ac:dyDescent="0.25">
      <c r="A15105" t="s">
        <v>62</v>
      </c>
      <c r="B15105" t="s">
        <v>63</v>
      </c>
      <c r="C15105" s="226" t="s">
        <v>92</v>
      </c>
      <c r="D15105" s="217">
        <v>45183</v>
      </c>
      <c r="E15105" s="224">
        <v>0.51413263888888883</v>
      </c>
      <c r="F15105" s="218">
        <v>50.718683910000003</v>
      </c>
      <c r="G15105" s="218">
        <v>-0.81216041999999999</v>
      </c>
      <c r="H15105" s="219">
        <v>96.67</v>
      </c>
      <c r="I15105" t="s">
        <v>207</v>
      </c>
      <c r="J15105" t="s">
        <v>95</v>
      </c>
      <c r="K15105" t="s">
        <v>96</v>
      </c>
      <c r="M15105" t="s">
        <v>98</v>
      </c>
      <c r="Q15105" t="s">
        <v>97</v>
      </c>
      <c r="S15105" t="s">
        <v>355</v>
      </c>
      <c r="U15105">
        <v>22.04</v>
      </c>
      <c r="V15105" t="s">
        <v>356</v>
      </c>
      <c r="W15105" t="s">
        <v>357</v>
      </c>
      <c r="X15105" t="s">
        <v>358</v>
      </c>
      <c r="Y15105" t="s">
        <v>359</v>
      </c>
      <c r="Z15105" s="227">
        <v>45271</v>
      </c>
      <c r="AA15105" t="s">
        <v>360</v>
      </c>
      <c r="AB15105" t="s">
        <v>361</v>
      </c>
    </row>
    <row r="15106" spans="1:28" x14ac:dyDescent="0.25">
      <c r="A15106" t="s">
        <v>62</v>
      </c>
      <c r="B15106" t="s">
        <v>63</v>
      </c>
      <c r="C15106" s="226" t="s">
        <v>92</v>
      </c>
      <c r="D15106" s="217">
        <v>45183</v>
      </c>
      <c r="E15106" s="224">
        <v>0.51414409722222221</v>
      </c>
      <c r="F15106" s="218">
        <v>50.71867821</v>
      </c>
      <c r="G15106" s="218">
        <v>-0.81215680000000001</v>
      </c>
      <c r="H15106" s="219">
        <v>108.6</v>
      </c>
      <c r="I15106" t="s">
        <v>207</v>
      </c>
      <c r="J15106" t="s">
        <v>95</v>
      </c>
      <c r="K15106" t="s">
        <v>96</v>
      </c>
      <c r="M15106" t="s">
        <v>98</v>
      </c>
      <c r="Q15106" t="s">
        <v>97</v>
      </c>
      <c r="S15106" t="s">
        <v>355</v>
      </c>
      <c r="U15106">
        <v>22.04</v>
      </c>
      <c r="V15106" t="s">
        <v>356</v>
      </c>
      <c r="W15106" t="s">
        <v>357</v>
      </c>
      <c r="X15106" t="s">
        <v>358</v>
      </c>
      <c r="Y15106" t="s">
        <v>359</v>
      </c>
      <c r="Z15106" s="227">
        <v>45271</v>
      </c>
      <c r="AA15106" t="s">
        <v>360</v>
      </c>
      <c r="AB15106" t="s">
        <v>361</v>
      </c>
    </row>
    <row r="15107" spans="1:28" x14ac:dyDescent="0.25">
      <c r="A15107" t="s">
        <v>62</v>
      </c>
      <c r="B15107" t="s">
        <v>63</v>
      </c>
      <c r="C15107" s="226" t="s">
        <v>92</v>
      </c>
      <c r="D15107" s="217">
        <v>45183</v>
      </c>
      <c r="E15107" s="224">
        <v>0.51415590277777778</v>
      </c>
      <c r="F15107" s="218">
        <v>50.718677130000003</v>
      </c>
      <c r="G15107" s="218">
        <v>-0.81215616000000002</v>
      </c>
      <c r="H15107" s="219">
        <v>118.37</v>
      </c>
      <c r="I15107" t="s">
        <v>207</v>
      </c>
      <c r="J15107" t="s">
        <v>95</v>
      </c>
      <c r="K15107" t="s">
        <v>96</v>
      </c>
      <c r="M15107" t="s">
        <v>98</v>
      </c>
      <c r="Q15107" t="s">
        <v>97</v>
      </c>
      <c r="S15107" t="s">
        <v>355</v>
      </c>
      <c r="U15107">
        <v>22.04</v>
      </c>
      <c r="V15107" t="s">
        <v>356</v>
      </c>
      <c r="W15107" t="s">
        <v>357</v>
      </c>
      <c r="X15107" t="s">
        <v>358</v>
      </c>
      <c r="Y15107" t="s">
        <v>359</v>
      </c>
      <c r="Z15107" s="227">
        <v>45271</v>
      </c>
      <c r="AA15107" t="s">
        <v>360</v>
      </c>
      <c r="AB15107" t="s">
        <v>361</v>
      </c>
    </row>
    <row r="15108" spans="1:28" x14ac:dyDescent="0.25">
      <c r="A15108" t="s">
        <v>62</v>
      </c>
      <c r="B15108" t="s">
        <v>63</v>
      </c>
      <c r="C15108" s="226" t="s">
        <v>92</v>
      </c>
      <c r="D15108" s="217">
        <v>45183</v>
      </c>
      <c r="E15108" s="224">
        <v>0.51416736111111117</v>
      </c>
      <c r="F15108" s="218">
        <v>50.718676670000001</v>
      </c>
      <c r="G15108" s="218">
        <v>-0.81215588000000005</v>
      </c>
      <c r="H15108" s="219">
        <v>126.22</v>
      </c>
      <c r="I15108" t="s">
        <v>207</v>
      </c>
      <c r="J15108" t="s">
        <v>95</v>
      </c>
      <c r="K15108" t="s">
        <v>96</v>
      </c>
      <c r="M15108" t="s">
        <v>98</v>
      </c>
      <c r="Q15108" t="s">
        <v>97</v>
      </c>
      <c r="S15108" t="s">
        <v>355</v>
      </c>
      <c r="U15108">
        <v>22.04</v>
      </c>
      <c r="V15108" t="s">
        <v>356</v>
      </c>
      <c r="W15108" t="s">
        <v>357</v>
      </c>
      <c r="X15108" t="s">
        <v>358</v>
      </c>
      <c r="Y15108" t="s">
        <v>359</v>
      </c>
      <c r="Z15108" s="227">
        <v>45271</v>
      </c>
      <c r="AA15108" t="s">
        <v>360</v>
      </c>
      <c r="AB15108" t="s">
        <v>361</v>
      </c>
    </row>
    <row r="15109" spans="1:28" x14ac:dyDescent="0.25">
      <c r="A15109" t="s">
        <v>62</v>
      </c>
      <c r="B15109" t="s">
        <v>63</v>
      </c>
      <c r="C15109" s="226" t="s">
        <v>92</v>
      </c>
      <c r="D15109" s="217">
        <v>45183</v>
      </c>
      <c r="E15109" s="224">
        <v>0.5141789351851852</v>
      </c>
      <c r="F15109" s="218">
        <v>50.7186728</v>
      </c>
      <c r="G15109" s="218">
        <v>-0.81215397</v>
      </c>
      <c r="H15109" s="219">
        <v>133.15</v>
      </c>
      <c r="I15109" t="s">
        <v>207</v>
      </c>
      <c r="J15109" t="s">
        <v>95</v>
      </c>
      <c r="K15109" t="s">
        <v>96</v>
      </c>
      <c r="M15109" t="s">
        <v>98</v>
      </c>
      <c r="Q15109" t="s">
        <v>97</v>
      </c>
      <c r="S15109" t="s">
        <v>355</v>
      </c>
      <c r="U15109">
        <v>22.04</v>
      </c>
      <c r="V15109" t="s">
        <v>356</v>
      </c>
      <c r="W15109" t="s">
        <v>357</v>
      </c>
      <c r="X15109" t="s">
        <v>358</v>
      </c>
      <c r="Y15109" t="s">
        <v>359</v>
      </c>
      <c r="Z15109" s="227">
        <v>45271</v>
      </c>
      <c r="AA15109" t="s">
        <v>360</v>
      </c>
      <c r="AB15109" t="s">
        <v>361</v>
      </c>
    </row>
    <row r="15110" spans="1:28" x14ac:dyDescent="0.25">
      <c r="A15110" t="s">
        <v>62</v>
      </c>
      <c r="B15110" t="s">
        <v>63</v>
      </c>
      <c r="C15110" s="226" t="s">
        <v>92</v>
      </c>
      <c r="D15110" s="217">
        <v>45183</v>
      </c>
      <c r="E15110" s="224">
        <v>0.51419062500000001</v>
      </c>
      <c r="F15110" s="218">
        <v>50.71866928</v>
      </c>
      <c r="G15110" s="218">
        <v>-0.81215245999999996</v>
      </c>
      <c r="H15110" s="219">
        <v>139.13999999999999</v>
      </c>
      <c r="I15110" t="s">
        <v>207</v>
      </c>
      <c r="J15110" t="s">
        <v>95</v>
      </c>
      <c r="K15110" t="s">
        <v>96</v>
      </c>
      <c r="M15110" t="s">
        <v>98</v>
      </c>
      <c r="Q15110" t="s">
        <v>97</v>
      </c>
      <c r="S15110" t="s">
        <v>355</v>
      </c>
      <c r="U15110">
        <v>22.04</v>
      </c>
      <c r="V15110" t="s">
        <v>356</v>
      </c>
      <c r="W15110" t="s">
        <v>357</v>
      </c>
      <c r="X15110" t="s">
        <v>358</v>
      </c>
      <c r="Y15110" t="s">
        <v>359</v>
      </c>
      <c r="Z15110" s="227">
        <v>45271</v>
      </c>
      <c r="AA15110" t="s">
        <v>360</v>
      </c>
      <c r="AB15110" t="s">
        <v>361</v>
      </c>
    </row>
    <row r="15111" spans="1:28" x14ac:dyDescent="0.25">
      <c r="A15111" t="s">
        <v>62</v>
      </c>
      <c r="B15111" t="s">
        <v>63</v>
      </c>
      <c r="C15111" s="226" t="s">
        <v>92</v>
      </c>
      <c r="D15111" s="217">
        <v>45183</v>
      </c>
      <c r="E15111" s="224">
        <v>0.51420196759259262</v>
      </c>
      <c r="F15111" s="218">
        <v>50.718668530000002</v>
      </c>
      <c r="G15111" s="218">
        <v>-0.81215214999999996</v>
      </c>
      <c r="H15111" s="219">
        <v>144.05000000000001</v>
      </c>
      <c r="I15111" t="s">
        <v>207</v>
      </c>
      <c r="J15111" t="s">
        <v>95</v>
      </c>
      <c r="K15111" t="s">
        <v>96</v>
      </c>
      <c r="M15111" t="s">
        <v>98</v>
      </c>
      <c r="Q15111" t="s">
        <v>97</v>
      </c>
      <c r="S15111" t="s">
        <v>355</v>
      </c>
      <c r="U15111">
        <v>22.04</v>
      </c>
      <c r="V15111" t="s">
        <v>356</v>
      </c>
      <c r="W15111" t="s">
        <v>357</v>
      </c>
      <c r="X15111" t="s">
        <v>358</v>
      </c>
      <c r="Y15111" t="s">
        <v>359</v>
      </c>
      <c r="Z15111" s="227">
        <v>45271</v>
      </c>
      <c r="AA15111" t="s">
        <v>360</v>
      </c>
      <c r="AB15111" t="s">
        <v>361</v>
      </c>
    </row>
    <row r="15112" spans="1:28" x14ac:dyDescent="0.25">
      <c r="A15112" t="s">
        <v>62</v>
      </c>
      <c r="B15112" t="s">
        <v>63</v>
      </c>
      <c r="C15112" s="226" t="s">
        <v>92</v>
      </c>
      <c r="D15112" s="217">
        <v>45183</v>
      </c>
      <c r="E15112" s="224">
        <v>0.51421331018518524</v>
      </c>
      <c r="F15112" s="218">
        <v>50.718666669999998</v>
      </c>
      <c r="G15112" s="218">
        <v>-0.81215141999999996</v>
      </c>
      <c r="H15112" s="219">
        <v>148.1</v>
      </c>
      <c r="I15112" t="s">
        <v>207</v>
      </c>
      <c r="J15112" t="s">
        <v>95</v>
      </c>
      <c r="K15112" t="s">
        <v>96</v>
      </c>
      <c r="M15112" t="s">
        <v>98</v>
      </c>
      <c r="Q15112" t="s">
        <v>97</v>
      </c>
      <c r="S15112" t="s">
        <v>355</v>
      </c>
      <c r="U15112">
        <v>22.04</v>
      </c>
      <c r="V15112" t="s">
        <v>356</v>
      </c>
      <c r="W15112" t="s">
        <v>357</v>
      </c>
      <c r="X15112" t="s">
        <v>358</v>
      </c>
      <c r="Y15112" t="s">
        <v>359</v>
      </c>
      <c r="Z15112" s="227">
        <v>45271</v>
      </c>
      <c r="AA15112" t="s">
        <v>360</v>
      </c>
      <c r="AB15112" t="s">
        <v>361</v>
      </c>
    </row>
    <row r="15113" spans="1:28" x14ac:dyDescent="0.25">
      <c r="A15113" t="s">
        <v>62</v>
      </c>
      <c r="B15113" t="s">
        <v>63</v>
      </c>
      <c r="C15113" s="226" t="s">
        <v>92</v>
      </c>
      <c r="D15113" s="217">
        <v>45183</v>
      </c>
      <c r="E15113" s="224">
        <v>0.5142261574074074</v>
      </c>
      <c r="F15113" s="218">
        <v>50.718664910000001</v>
      </c>
      <c r="G15113" s="218">
        <v>-0.81215079000000001</v>
      </c>
      <c r="H15113" s="219">
        <v>151.59</v>
      </c>
      <c r="I15113" t="s">
        <v>207</v>
      </c>
      <c r="J15113" t="s">
        <v>95</v>
      </c>
      <c r="K15113" t="s">
        <v>96</v>
      </c>
      <c r="M15113" t="s">
        <v>98</v>
      </c>
      <c r="Q15113" t="s">
        <v>97</v>
      </c>
      <c r="S15113" t="s">
        <v>355</v>
      </c>
      <c r="U15113">
        <v>22.04</v>
      </c>
      <c r="V15113" t="s">
        <v>356</v>
      </c>
      <c r="W15113" t="s">
        <v>357</v>
      </c>
      <c r="X15113" t="s">
        <v>358</v>
      </c>
      <c r="Y15113" t="s">
        <v>359</v>
      </c>
      <c r="Z15113" s="227">
        <v>45271</v>
      </c>
      <c r="AA15113" t="s">
        <v>360</v>
      </c>
      <c r="AB15113" t="s">
        <v>361</v>
      </c>
    </row>
    <row r="15114" spans="1:28" x14ac:dyDescent="0.25">
      <c r="A15114" t="s">
        <v>62</v>
      </c>
      <c r="B15114" t="s">
        <v>63</v>
      </c>
      <c r="C15114" s="226" t="s">
        <v>92</v>
      </c>
      <c r="D15114" s="217">
        <v>45183</v>
      </c>
      <c r="E15114" s="224">
        <v>0.51423634259259254</v>
      </c>
      <c r="F15114" s="218">
        <v>50.718663530000001</v>
      </c>
      <c r="G15114" s="218">
        <v>-0.81215031999999998</v>
      </c>
      <c r="H15114" s="219">
        <v>154.46</v>
      </c>
      <c r="I15114" t="s">
        <v>207</v>
      </c>
      <c r="J15114" t="s">
        <v>95</v>
      </c>
      <c r="K15114" t="s">
        <v>96</v>
      </c>
      <c r="M15114" t="s">
        <v>98</v>
      </c>
      <c r="Q15114" t="s">
        <v>97</v>
      </c>
      <c r="S15114" t="s">
        <v>355</v>
      </c>
      <c r="U15114">
        <v>22.04</v>
      </c>
      <c r="V15114" t="s">
        <v>356</v>
      </c>
      <c r="W15114" t="s">
        <v>357</v>
      </c>
      <c r="X15114" t="s">
        <v>358</v>
      </c>
      <c r="Y15114" t="s">
        <v>359</v>
      </c>
      <c r="Z15114" s="227">
        <v>45271</v>
      </c>
      <c r="AA15114" t="s">
        <v>360</v>
      </c>
      <c r="AB15114" t="s">
        <v>361</v>
      </c>
    </row>
    <row r="15115" spans="1:28" x14ac:dyDescent="0.25">
      <c r="A15115" t="s">
        <v>62</v>
      </c>
      <c r="B15115" t="s">
        <v>63</v>
      </c>
      <c r="C15115" s="226" t="s">
        <v>92</v>
      </c>
      <c r="D15115" s="217">
        <v>45183</v>
      </c>
      <c r="E15115" s="224">
        <v>0.51424895833333328</v>
      </c>
      <c r="F15115" s="218">
        <v>50.718663130000003</v>
      </c>
      <c r="G15115" s="218">
        <v>-0.81215018000000005</v>
      </c>
      <c r="H15115" s="219">
        <v>156.82</v>
      </c>
      <c r="I15115" t="s">
        <v>207</v>
      </c>
      <c r="J15115" t="s">
        <v>95</v>
      </c>
      <c r="K15115" t="s">
        <v>96</v>
      </c>
      <c r="M15115" t="s">
        <v>98</v>
      </c>
      <c r="Q15115" t="s">
        <v>97</v>
      </c>
      <c r="S15115" t="s">
        <v>355</v>
      </c>
      <c r="U15115">
        <v>22.04</v>
      </c>
      <c r="V15115" t="s">
        <v>356</v>
      </c>
      <c r="W15115" t="s">
        <v>357</v>
      </c>
      <c r="X15115" t="s">
        <v>358</v>
      </c>
      <c r="Y15115" t="s">
        <v>359</v>
      </c>
      <c r="Z15115" s="227">
        <v>45271</v>
      </c>
      <c r="AA15115" t="s">
        <v>360</v>
      </c>
      <c r="AB15115" t="s">
        <v>361</v>
      </c>
    </row>
    <row r="15116" spans="1:28" x14ac:dyDescent="0.25">
      <c r="A15116" t="s">
        <v>62</v>
      </c>
      <c r="B15116" t="s">
        <v>63</v>
      </c>
      <c r="C15116" s="226" t="s">
        <v>92</v>
      </c>
      <c r="D15116" s="217">
        <v>45183</v>
      </c>
      <c r="E15116" s="224">
        <v>0.51426064814814809</v>
      </c>
      <c r="F15116" s="218">
        <v>50.718659969999997</v>
      </c>
      <c r="G15116" s="218">
        <v>-0.81214916999999998</v>
      </c>
      <c r="H15116" s="219">
        <v>158.81</v>
      </c>
      <c r="I15116" t="s">
        <v>207</v>
      </c>
      <c r="J15116" t="s">
        <v>95</v>
      </c>
      <c r="K15116" t="s">
        <v>96</v>
      </c>
      <c r="M15116" t="s">
        <v>98</v>
      </c>
      <c r="Q15116" t="s">
        <v>97</v>
      </c>
      <c r="S15116" t="s">
        <v>355</v>
      </c>
      <c r="U15116">
        <v>22.04</v>
      </c>
      <c r="V15116" t="s">
        <v>356</v>
      </c>
      <c r="W15116" t="s">
        <v>357</v>
      </c>
      <c r="X15116" t="s">
        <v>358</v>
      </c>
      <c r="Y15116" t="s">
        <v>359</v>
      </c>
      <c r="Z15116" s="227">
        <v>45271</v>
      </c>
      <c r="AA15116" t="s">
        <v>360</v>
      </c>
      <c r="AB15116" t="s">
        <v>361</v>
      </c>
    </row>
    <row r="15117" spans="1:28" x14ac:dyDescent="0.25">
      <c r="A15117" t="s">
        <v>62</v>
      </c>
      <c r="B15117" t="s">
        <v>63</v>
      </c>
      <c r="C15117" s="226" t="s">
        <v>92</v>
      </c>
      <c r="D15117" s="217">
        <v>45183</v>
      </c>
      <c r="E15117" s="224">
        <v>0.5142723379629629</v>
      </c>
      <c r="F15117" s="218">
        <v>50.718660900000003</v>
      </c>
      <c r="G15117" s="218">
        <v>-0.81214947999999998</v>
      </c>
      <c r="H15117" s="219">
        <v>124.32</v>
      </c>
      <c r="I15117" t="s">
        <v>207</v>
      </c>
      <c r="J15117" t="s">
        <v>95</v>
      </c>
      <c r="K15117" t="s">
        <v>96</v>
      </c>
      <c r="M15117" t="s">
        <v>98</v>
      </c>
      <c r="Q15117" t="s">
        <v>97</v>
      </c>
      <c r="S15117" t="s">
        <v>355</v>
      </c>
      <c r="U15117">
        <v>22.04</v>
      </c>
      <c r="V15117" t="s">
        <v>356</v>
      </c>
      <c r="W15117" t="s">
        <v>357</v>
      </c>
      <c r="X15117" t="s">
        <v>358</v>
      </c>
      <c r="Y15117" t="s">
        <v>359</v>
      </c>
      <c r="Z15117" s="227">
        <v>45271</v>
      </c>
      <c r="AA15117" t="s">
        <v>360</v>
      </c>
      <c r="AB15117" t="s">
        <v>361</v>
      </c>
    </row>
    <row r="15118" spans="1:28" x14ac:dyDescent="0.25">
      <c r="A15118" t="s">
        <v>62</v>
      </c>
      <c r="B15118" t="s">
        <v>63</v>
      </c>
      <c r="C15118" s="226" t="s">
        <v>92</v>
      </c>
      <c r="D15118" s="217">
        <v>45183</v>
      </c>
      <c r="E15118" s="224">
        <v>0.51428391203703705</v>
      </c>
      <c r="F15118" s="218">
        <v>50.718658429999998</v>
      </c>
      <c r="G15118" s="218">
        <v>-0.81214869000000001</v>
      </c>
      <c r="H15118" s="219">
        <v>132.82</v>
      </c>
      <c r="I15118" t="s">
        <v>207</v>
      </c>
      <c r="J15118" t="s">
        <v>95</v>
      </c>
      <c r="K15118" t="s">
        <v>96</v>
      </c>
      <c r="M15118" t="s">
        <v>98</v>
      </c>
      <c r="Q15118" t="s">
        <v>97</v>
      </c>
      <c r="S15118" t="s">
        <v>355</v>
      </c>
      <c r="U15118">
        <v>22.04</v>
      </c>
      <c r="V15118" t="s">
        <v>356</v>
      </c>
      <c r="W15118" t="s">
        <v>357</v>
      </c>
      <c r="X15118" t="s">
        <v>358</v>
      </c>
      <c r="Y15118" t="s">
        <v>359</v>
      </c>
      <c r="Z15118" s="227">
        <v>45271</v>
      </c>
      <c r="AA15118" t="s">
        <v>360</v>
      </c>
      <c r="AB15118" t="s">
        <v>361</v>
      </c>
    </row>
    <row r="15119" spans="1:28" x14ac:dyDescent="0.25">
      <c r="A15119" t="s">
        <v>62</v>
      </c>
      <c r="B15119" t="s">
        <v>63</v>
      </c>
      <c r="C15119" s="226" t="s">
        <v>92</v>
      </c>
      <c r="D15119" s="217">
        <v>45183</v>
      </c>
      <c r="E15119" s="224">
        <v>0.51429421296296296</v>
      </c>
      <c r="F15119" s="218">
        <v>50.718654139999998</v>
      </c>
      <c r="G15119" s="218">
        <v>-0.81214710000000001</v>
      </c>
      <c r="H15119" s="219">
        <v>139.28</v>
      </c>
      <c r="I15119" t="s">
        <v>207</v>
      </c>
      <c r="J15119" t="s">
        <v>95</v>
      </c>
      <c r="K15119" t="s">
        <v>96</v>
      </c>
      <c r="M15119" t="s">
        <v>98</v>
      </c>
      <c r="Q15119" t="s">
        <v>97</v>
      </c>
      <c r="S15119" t="s">
        <v>355</v>
      </c>
      <c r="U15119">
        <v>22.04</v>
      </c>
      <c r="V15119" t="s">
        <v>356</v>
      </c>
      <c r="W15119" t="s">
        <v>357</v>
      </c>
      <c r="X15119" t="s">
        <v>358</v>
      </c>
      <c r="Y15119" t="s">
        <v>359</v>
      </c>
      <c r="Z15119" s="227">
        <v>45271</v>
      </c>
      <c r="AA15119" t="s">
        <v>360</v>
      </c>
      <c r="AB15119" t="s">
        <v>361</v>
      </c>
    </row>
    <row r="15120" spans="1:28" x14ac:dyDescent="0.25">
      <c r="A15120" t="s">
        <v>62</v>
      </c>
      <c r="B15120" t="s">
        <v>63</v>
      </c>
      <c r="C15120" s="226" t="s">
        <v>92</v>
      </c>
      <c r="D15120" s="217">
        <v>45183</v>
      </c>
      <c r="E15120" s="224">
        <v>0.51430590277777777</v>
      </c>
      <c r="F15120" s="218">
        <v>50.718654090000001</v>
      </c>
      <c r="G15120" s="218">
        <v>-0.81214708999999996</v>
      </c>
      <c r="H15120" s="219">
        <v>145.16</v>
      </c>
      <c r="I15120" t="s">
        <v>207</v>
      </c>
      <c r="J15120" t="s">
        <v>95</v>
      </c>
      <c r="K15120" t="s">
        <v>96</v>
      </c>
      <c r="M15120" t="s">
        <v>98</v>
      </c>
      <c r="Q15120" t="s">
        <v>97</v>
      </c>
      <c r="S15120" t="s">
        <v>355</v>
      </c>
      <c r="U15120">
        <v>22.04</v>
      </c>
      <c r="V15120" t="s">
        <v>356</v>
      </c>
      <c r="W15120" t="s">
        <v>357</v>
      </c>
      <c r="X15120" t="s">
        <v>358</v>
      </c>
      <c r="Y15120" t="s">
        <v>359</v>
      </c>
      <c r="Z15120" s="227">
        <v>45271</v>
      </c>
      <c r="AA15120" t="s">
        <v>360</v>
      </c>
      <c r="AB15120" t="s">
        <v>361</v>
      </c>
    </row>
    <row r="15121" spans="1:28" x14ac:dyDescent="0.25">
      <c r="A15121" t="s">
        <v>62</v>
      </c>
      <c r="B15121" t="s">
        <v>63</v>
      </c>
      <c r="C15121" s="226" t="s">
        <v>92</v>
      </c>
      <c r="D15121" s="217">
        <v>45183</v>
      </c>
      <c r="E15121" s="224">
        <v>0.51431747685185181</v>
      </c>
      <c r="F15121" s="218">
        <v>50.718653420000003</v>
      </c>
      <c r="G15121" s="218">
        <v>-0.81214684000000004</v>
      </c>
      <c r="H15121" s="219">
        <v>149.1</v>
      </c>
      <c r="I15121" t="s">
        <v>207</v>
      </c>
      <c r="J15121" t="s">
        <v>95</v>
      </c>
      <c r="K15121" t="s">
        <v>96</v>
      </c>
      <c r="M15121" t="s">
        <v>98</v>
      </c>
      <c r="Q15121" t="s">
        <v>97</v>
      </c>
      <c r="S15121" t="s">
        <v>355</v>
      </c>
      <c r="U15121">
        <v>22.04</v>
      </c>
      <c r="V15121" t="s">
        <v>356</v>
      </c>
      <c r="W15121" t="s">
        <v>357</v>
      </c>
      <c r="X15121" t="s">
        <v>358</v>
      </c>
      <c r="Y15121" t="s">
        <v>359</v>
      </c>
      <c r="Z15121" s="227">
        <v>45271</v>
      </c>
      <c r="AA15121" t="s">
        <v>360</v>
      </c>
      <c r="AB15121" t="s">
        <v>361</v>
      </c>
    </row>
    <row r="15122" spans="1:28" x14ac:dyDescent="0.25">
      <c r="A15122" t="s">
        <v>62</v>
      </c>
      <c r="B15122" t="s">
        <v>63</v>
      </c>
      <c r="C15122" s="226" t="s">
        <v>92</v>
      </c>
      <c r="D15122" s="217">
        <v>45183</v>
      </c>
      <c r="E15122" s="224">
        <v>0.51432905092592596</v>
      </c>
      <c r="F15122" s="218">
        <v>50.718652200000001</v>
      </c>
      <c r="G15122" s="218">
        <v>-0.81214633999999997</v>
      </c>
      <c r="H15122" s="219">
        <v>152.06</v>
      </c>
      <c r="I15122" t="s">
        <v>207</v>
      </c>
      <c r="J15122" t="s">
        <v>95</v>
      </c>
      <c r="K15122" t="s">
        <v>96</v>
      </c>
      <c r="M15122" t="s">
        <v>98</v>
      </c>
      <c r="Q15122" t="s">
        <v>97</v>
      </c>
      <c r="S15122" t="s">
        <v>355</v>
      </c>
      <c r="U15122">
        <v>22.04</v>
      </c>
      <c r="V15122" t="s">
        <v>356</v>
      </c>
      <c r="W15122" t="s">
        <v>357</v>
      </c>
      <c r="X15122" t="s">
        <v>358</v>
      </c>
      <c r="Y15122" t="s">
        <v>359</v>
      </c>
      <c r="Z15122" s="227">
        <v>45271</v>
      </c>
      <c r="AA15122" t="s">
        <v>360</v>
      </c>
      <c r="AB15122" t="s">
        <v>361</v>
      </c>
    </row>
    <row r="15123" spans="1:28" x14ac:dyDescent="0.25">
      <c r="A15123" t="s">
        <v>62</v>
      </c>
      <c r="B15123" t="s">
        <v>63</v>
      </c>
      <c r="C15123" s="226" t="s">
        <v>92</v>
      </c>
      <c r="D15123" s="217">
        <v>45183</v>
      </c>
      <c r="E15123" s="224">
        <v>0.51434074074074076</v>
      </c>
      <c r="F15123" s="218">
        <v>50.718649599999999</v>
      </c>
      <c r="G15123" s="218">
        <v>-0.81214512999999999</v>
      </c>
      <c r="H15123" s="219">
        <v>154.01</v>
      </c>
      <c r="I15123" t="s">
        <v>207</v>
      </c>
      <c r="J15123" t="s">
        <v>95</v>
      </c>
      <c r="K15123" t="s">
        <v>96</v>
      </c>
      <c r="M15123" t="s">
        <v>98</v>
      </c>
      <c r="Q15123" t="s">
        <v>97</v>
      </c>
      <c r="S15123" t="s">
        <v>355</v>
      </c>
      <c r="U15123">
        <v>22.04</v>
      </c>
      <c r="V15123" t="s">
        <v>356</v>
      </c>
      <c r="W15123" t="s">
        <v>357</v>
      </c>
      <c r="X15123" t="s">
        <v>358</v>
      </c>
      <c r="Y15123" t="s">
        <v>359</v>
      </c>
      <c r="Z15123" s="227">
        <v>45271</v>
      </c>
      <c r="AA15123" t="s">
        <v>360</v>
      </c>
      <c r="AB15123" t="s">
        <v>361</v>
      </c>
    </row>
    <row r="15124" spans="1:28" x14ac:dyDescent="0.25">
      <c r="A15124" t="s">
        <v>64</v>
      </c>
      <c r="B15124" t="s">
        <v>65</v>
      </c>
      <c r="C15124" s="226" t="s">
        <v>92</v>
      </c>
      <c r="D15124" s="217">
        <v>45182</v>
      </c>
      <c r="E15124" s="224">
        <v>0.5244106481481482</v>
      </c>
      <c r="F15124" s="218">
        <v>50.710009919999997</v>
      </c>
      <c r="G15124" s="218">
        <v>-0.82194257000000004</v>
      </c>
      <c r="H15124" s="219">
        <v>16.57</v>
      </c>
      <c r="I15124" t="s">
        <v>209</v>
      </c>
      <c r="J15124" t="s">
        <v>191</v>
      </c>
      <c r="K15124" t="s">
        <v>127</v>
      </c>
      <c r="L15124" t="s">
        <v>105</v>
      </c>
      <c r="Q15124" t="s">
        <v>132</v>
      </c>
      <c r="S15124" t="s">
        <v>368</v>
      </c>
      <c r="U15124">
        <v>22.04</v>
      </c>
      <c r="V15124" t="s">
        <v>370</v>
      </c>
      <c r="W15124" t="s">
        <v>357</v>
      </c>
      <c r="X15124" t="s">
        <v>358</v>
      </c>
      <c r="Y15124" t="s">
        <v>359</v>
      </c>
      <c r="Z15124" s="227">
        <v>45271</v>
      </c>
      <c r="AA15124" t="s">
        <v>360</v>
      </c>
      <c r="AB15124" t="s">
        <v>202</v>
      </c>
    </row>
    <row r="15125" spans="1:28" x14ac:dyDescent="0.25">
      <c r="A15125" t="s">
        <v>64</v>
      </c>
      <c r="B15125" t="s">
        <v>65</v>
      </c>
      <c r="C15125" s="226" t="s">
        <v>92</v>
      </c>
      <c r="D15125" s="217">
        <v>45182</v>
      </c>
      <c r="E15125" s="224">
        <v>0.52442210648148146</v>
      </c>
      <c r="F15125" s="218">
        <v>50.710011059999999</v>
      </c>
      <c r="G15125" s="218">
        <v>-0.82193742999999997</v>
      </c>
      <c r="H15125" s="219">
        <v>27.05</v>
      </c>
      <c r="I15125" t="s">
        <v>209</v>
      </c>
      <c r="J15125" t="s">
        <v>191</v>
      </c>
      <c r="K15125" t="s">
        <v>127</v>
      </c>
      <c r="L15125" t="s">
        <v>105</v>
      </c>
      <c r="Q15125" t="s">
        <v>132</v>
      </c>
      <c r="S15125" t="s">
        <v>368</v>
      </c>
      <c r="U15125">
        <v>22.04</v>
      </c>
      <c r="V15125" t="s">
        <v>370</v>
      </c>
      <c r="W15125" t="s">
        <v>357</v>
      </c>
      <c r="X15125" t="s">
        <v>358</v>
      </c>
      <c r="Y15125" t="s">
        <v>359</v>
      </c>
      <c r="Z15125" s="227">
        <v>45271</v>
      </c>
      <c r="AA15125" t="s">
        <v>360</v>
      </c>
      <c r="AB15125" t="s">
        <v>202</v>
      </c>
    </row>
    <row r="15126" spans="1:28" x14ac:dyDescent="0.25">
      <c r="A15126" t="s">
        <v>64</v>
      </c>
      <c r="B15126" t="s">
        <v>65</v>
      </c>
      <c r="C15126" s="226" t="s">
        <v>92</v>
      </c>
      <c r="D15126" s="217">
        <v>45182</v>
      </c>
      <c r="E15126" s="224">
        <v>0.52443356481481485</v>
      </c>
      <c r="F15126" s="218">
        <v>50.710011710000003</v>
      </c>
      <c r="G15126" s="218">
        <v>-0.82193466999999998</v>
      </c>
      <c r="H15126" s="219">
        <v>35.24</v>
      </c>
      <c r="I15126" t="s">
        <v>209</v>
      </c>
      <c r="J15126" t="s">
        <v>191</v>
      </c>
      <c r="K15126" t="s">
        <v>127</v>
      </c>
      <c r="L15126" t="s">
        <v>105</v>
      </c>
      <c r="Q15126" t="s">
        <v>132</v>
      </c>
      <c r="S15126" t="s">
        <v>368</v>
      </c>
      <c r="U15126">
        <v>22.04</v>
      </c>
      <c r="V15126" t="s">
        <v>370</v>
      </c>
      <c r="W15126" t="s">
        <v>357</v>
      </c>
      <c r="X15126" t="s">
        <v>358</v>
      </c>
      <c r="Y15126" t="s">
        <v>359</v>
      </c>
      <c r="Z15126" s="227">
        <v>45271</v>
      </c>
      <c r="AA15126" t="s">
        <v>360</v>
      </c>
      <c r="AB15126" t="s">
        <v>202</v>
      </c>
    </row>
    <row r="15127" spans="1:28" x14ac:dyDescent="0.25">
      <c r="A15127" t="s">
        <v>64</v>
      </c>
      <c r="B15127" t="s">
        <v>65</v>
      </c>
      <c r="C15127" s="226" t="s">
        <v>92</v>
      </c>
      <c r="D15127" s="217">
        <v>45182</v>
      </c>
      <c r="E15127" s="224">
        <v>0.52444502314814812</v>
      </c>
      <c r="F15127" s="218">
        <v>50.710011909999999</v>
      </c>
      <c r="G15127" s="218">
        <v>-0.82193388000000001</v>
      </c>
      <c r="H15127" s="219">
        <v>41.65</v>
      </c>
      <c r="I15127" t="s">
        <v>209</v>
      </c>
      <c r="J15127" t="s">
        <v>191</v>
      </c>
      <c r="K15127" t="s">
        <v>127</v>
      </c>
      <c r="L15127" t="s">
        <v>105</v>
      </c>
      <c r="Q15127" t="s">
        <v>132</v>
      </c>
      <c r="S15127" t="s">
        <v>368</v>
      </c>
      <c r="U15127">
        <v>22.04</v>
      </c>
      <c r="V15127" t="s">
        <v>370</v>
      </c>
      <c r="W15127" t="s">
        <v>357</v>
      </c>
      <c r="X15127" t="s">
        <v>358</v>
      </c>
      <c r="Y15127" t="s">
        <v>359</v>
      </c>
      <c r="Z15127" s="227">
        <v>45271</v>
      </c>
      <c r="AA15127" t="s">
        <v>360</v>
      </c>
      <c r="AB15127" t="s">
        <v>202</v>
      </c>
    </row>
    <row r="15128" spans="1:28" x14ac:dyDescent="0.25">
      <c r="A15128" t="s">
        <v>64</v>
      </c>
      <c r="B15128" t="s">
        <v>65</v>
      </c>
      <c r="C15128" s="226" t="s">
        <v>92</v>
      </c>
      <c r="D15128" s="217">
        <v>45182</v>
      </c>
      <c r="E15128" s="224">
        <v>0.52445659722222226</v>
      </c>
      <c r="F15128" s="218">
        <v>50.71001373</v>
      </c>
      <c r="G15128" s="218">
        <v>-0.82192765999999995</v>
      </c>
      <c r="H15128" s="219">
        <v>46.02</v>
      </c>
      <c r="I15128" t="s">
        <v>209</v>
      </c>
      <c r="J15128" t="s">
        <v>191</v>
      </c>
      <c r="K15128" t="s">
        <v>127</v>
      </c>
      <c r="L15128" t="s">
        <v>105</v>
      </c>
      <c r="Q15128" t="s">
        <v>132</v>
      </c>
      <c r="S15128" t="s">
        <v>368</v>
      </c>
      <c r="U15128">
        <v>22.04</v>
      </c>
      <c r="V15128" t="s">
        <v>370</v>
      </c>
      <c r="W15128" t="s">
        <v>357</v>
      </c>
      <c r="X15128" t="s">
        <v>358</v>
      </c>
      <c r="Y15128" t="s">
        <v>359</v>
      </c>
      <c r="Z15128" s="227">
        <v>45271</v>
      </c>
      <c r="AA15128" t="s">
        <v>360</v>
      </c>
      <c r="AB15128" t="s">
        <v>202</v>
      </c>
    </row>
    <row r="15129" spans="1:28" x14ac:dyDescent="0.25">
      <c r="A15129" t="s">
        <v>64</v>
      </c>
      <c r="B15129" t="s">
        <v>65</v>
      </c>
      <c r="C15129" s="226" t="s">
        <v>92</v>
      </c>
      <c r="D15129" s="217">
        <v>45182</v>
      </c>
      <c r="E15129" s="224">
        <v>0.52446805555555553</v>
      </c>
      <c r="F15129" s="218">
        <v>50.710014229999999</v>
      </c>
      <c r="G15129" s="218">
        <v>-0.82192606999999995</v>
      </c>
      <c r="H15129" s="219">
        <v>49.22</v>
      </c>
      <c r="I15129" t="s">
        <v>209</v>
      </c>
      <c r="J15129" t="s">
        <v>191</v>
      </c>
      <c r="K15129" t="s">
        <v>127</v>
      </c>
      <c r="L15129" t="s">
        <v>105</v>
      </c>
      <c r="Q15129" t="s">
        <v>132</v>
      </c>
      <c r="S15129" t="s">
        <v>368</v>
      </c>
      <c r="U15129">
        <v>22.04</v>
      </c>
      <c r="V15129" t="s">
        <v>370</v>
      </c>
      <c r="W15129" t="s">
        <v>357</v>
      </c>
      <c r="X15129" t="s">
        <v>358</v>
      </c>
      <c r="Y15129" t="s">
        <v>359</v>
      </c>
      <c r="Z15129" s="227">
        <v>45271</v>
      </c>
      <c r="AA15129" t="s">
        <v>360</v>
      </c>
      <c r="AB15129" t="s">
        <v>202</v>
      </c>
    </row>
    <row r="15130" spans="1:28" x14ac:dyDescent="0.25">
      <c r="A15130" t="s">
        <v>64</v>
      </c>
      <c r="B15130" t="s">
        <v>65</v>
      </c>
      <c r="C15130" s="226" t="s">
        <v>92</v>
      </c>
      <c r="D15130" s="217">
        <v>45182</v>
      </c>
      <c r="E15130" s="224">
        <v>0.52448078703703704</v>
      </c>
      <c r="F15130" s="218">
        <v>50.710015519999999</v>
      </c>
      <c r="G15130" s="218">
        <v>-0.82192237999999995</v>
      </c>
      <c r="H15130" s="219">
        <v>51.27</v>
      </c>
      <c r="I15130" t="s">
        <v>209</v>
      </c>
      <c r="J15130" t="s">
        <v>191</v>
      </c>
      <c r="K15130" t="s">
        <v>127</v>
      </c>
      <c r="L15130" t="s">
        <v>105</v>
      </c>
      <c r="Q15130" t="s">
        <v>132</v>
      </c>
      <c r="S15130" t="s">
        <v>368</v>
      </c>
      <c r="U15130">
        <v>22.04</v>
      </c>
      <c r="V15130" t="s">
        <v>370</v>
      </c>
      <c r="W15130" t="s">
        <v>357</v>
      </c>
      <c r="X15130" t="s">
        <v>358</v>
      </c>
      <c r="Y15130" t="s">
        <v>359</v>
      </c>
      <c r="Z15130" s="227">
        <v>45271</v>
      </c>
      <c r="AA15130" t="s">
        <v>360</v>
      </c>
      <c r="AB15130" t="s">
        <v>202</v>
      </c>
    </row>
    <row r="15131" spans="1:28" x14ac:dyDescent="0.25">
      <c r="A15131" t="s">
        <v>64</v>
      </c>
      <c r="B15131" t="s">
        <v>65</v>
      </c>
      <c r="C15131" s="226" t="s">
        <v>92</v>
      </c>
      <c r="D15131" s="217">
        <v>45182</v>
      </c>
      <c r="E15131" s="224">
        <v>0.52449131944444438</v>
      </c>
      <c r="F15131" s="218">
        <v>50.710016109999998</v>
      </c>
      <c r="G15131" s="218">
        <v>-0.82192080000000001</v>
      </c>
      <c r="H15131" s="219">
        <v>52.67</v>
      </c>
      <c r="I15131" t="s">
        <v>209</v>
      </c>
      <c r="J15131" t="s">
        <v>191</v>
      </c>
      <c r="K15131" t="s">
        <v>127</v>
      </c>
      <c r="L15131" t="s">
        <v>105</v>
      </c>
      <c r="Q15131" t="s">
        <v>132</v>
      </c>
      <c r="S15131" t="s">
        <v>368</v>
      </c>
      <c r="U15131">
        <v>22.04</v>
      </c>
      <c r="V15131" t="s">
        <v>370</v>
      </c>
      <c r="W15131" t="s">
        <v>357</v>
      </c>
      <c r="X15131" t="s">
        <v>358</v>
      </c>
      <c r="Y15131" t="s">
        <v>359</v>
      </c>
      <c r="Z15131" s="227">
        <v>45271</v>
      </c>
      <c r="AA15131" t="s">
        <v>360</v>
      </c>
      <c r="AB15131" t="s">
        <v>202</v>
      </c>
    </row>
    <row r="15132" spans="1:28" x14ac:dyDescent="0.25">
      <c r="A15132" t="s">
        <v>64</v>
      </c>
      <c r="B15132" t="s">
        <v>65</v>
      </c>
      <c r="C15132" s="226" t="s">
        <v>92</v>
      </c>
      <c r="D15132" s="217">
        <v>45182</v>
      </c>
      <c r="E15132" s="224">
        <v>0.52450277777777776</v>
      </c>
      <c r="F15132" s="218">
        <v>50.710017559999997</v>
      </c>
      <c r="G15132" s="218">
        <v>-0.82191725000000004</v>
      </c>
      <c r="H15132" s="219">
        <v>53.24</v>
      </c>
      <c r="I15132" t="s">
        <v>209</v>
      </c>
      <c r="J15132" t="s">
        <v>191</v>
      </c>
      <c r="K15132" t="s">
        <v>127</v>
      </c>
      <c r="L15132" t="s">
        <v>105</v>
      </c>
      <c r="Q15132" t="s">
        <v>132</v>
      </c>
      <c r="S15132" t="s">
        <v>368</v>
      </c>
      <c r="U15132">
        <v>22.04</v>
      </c>
      <c r="V15132" t="s">
        <v>370</v>
      </c>
      <c r="W15132" t="s">
        <v>357</v>
      </c>
      <c r="X15132" t="s">
        <v>358</v>
      </c>
      <c r="Y15132" t="s">
        <v>359</v>
      </c>
      <c r="Z15132" s="227">
        <v>45271</v>
      </c>
      <c r="AA15132" t="s">
        <v>360</v>
      </c>
      <c r="AB15132" t="s">
        <v>202</v>
      </c>
    </row>
    <row r="15133" spans="1:28" x14ac:dyDescent="0.25">
      <c r="A15133" t="s">
        <v>64</v>
      </c>
      <c r="B15133" t="s">
        <v>65</v>
      </c>
      <c r="C15133" s="226" t="s">
        <v>92</v>
      </c>
      <c r="D15133" s="217">
        <v>45182</v>
      </c>
      <c r="E15133" s="224">
        <v>0.52451423611111114</v>
      </c>
      <c r="F15133" s="218">
        <v>50.710020210000003</v>
      </c>
      <c r="G15133" s="218">
        <v>-0.82191157999999997</v>
      </c>
      <c r="H15133" s="219">
        <v>52.98</v>
      </c>
      <c r="I15133" t="s">
        <v>209</v>
      </c>
      <c r="J15133" t="s">
        <v>191</v>
      </c>
      <c r="K15133" t="s">
        <v>127</v>
      </c>
      <c r="L15133" t="s">
        <v>105</v>
      </c>
      <c r="Q15133" t="s">
        <v>132</v>
      </c>
      <c r="S15133" t="s">
        <v>368</v>
      </c>
      <c r="U15133">
        <v>22.04</v>
      </c>
      <c r="V15133" t="s">
        <v>370</v>
      </c>
      <c r="W15133" t="s">
        <v>357</v>
      </c>
      <c r="X15133" t="s">
        <v>358</v>
      </c>
      <c r="Y15133" t="s">
        <v>359</v>
      </c>
      <c r="Z15133" s="227">
        <v>45271</v>
      </c>
      <c r="AA15133" t="s">
        <v>360</v>
      </c>
      <c r="AB15133" t="s">
        <v>202</v>
      </c>
    </row>
    <row r="15134" spans="1:28" x14ac:dyDescent="0.25">
      <c r="A15134" t="s">
        <v>64</v>
      </c>
      <c r="B15134" t="s">
        <v>65</v>
      </c>
      <c r="C15134" s="226" t="s">
        <v>92</v>
      </c>
      <c r="D15134" s="217">
        <v>45182</v>
      </c>
      <c r="E15134" s="224">
        <v>0.52452673611111111</v>
      </c>
      <c r="F15134" s="218">
        <v>50.710019330000002</v>
      </c>
      <c r="G15134" s="218">
        <v>-0.82191354000000005</v>
      </c>
      <c r="H15134" s="219">
        <v>17.02</v>
      </c>
      <c r="I15134" t="s">
        <v>209</v>
      </c>
      <c r="J15134" t="s">
        <v>191</v>
      </c>
      <c r="K15134" t="s">
        <v>127</v>
      </c>
      <c r="L15134" t="s">
        <v>105</v>
      </c>
      <c r="Q15134" t="s">
        <v>132</v>
      </c>
      <c r="S15134" t="s">
        <v>368</v>
      </c>
      <c r="U15134">
        <v>22.04</v>
      </c>
      <c r="V15134" t="s">
        <v>370</v>
      </c>
      <c r="W15134" t="s">
        <v>357</v>
      </c>
      <c r="X15134" t="s">
        <v>358</v>
      </c>
      <c r="Y15134" t="s">
        <v>359</v>
      </c>
      <c r="Z15134" s="227">
        <v>45271</v>
      </c>
      <c r="AA15134" t="s">
        <v>360</v>
      </c>
      <c r="AB15134" t="s">
        <v>202</v>
      </c>
    </row>
    <row r="15135" spans="1:28" x14ac:dyDescent="0.25">
      <c r="A15135" t="s">
        <v>64</v>
      </c>
      <c r="B15135" t="s">
        <v>65</v>
      </c>
      <c r="C15135" s="226" t="s">
        <v>92</v>
      </c>
      <c r="D15135" s="217">
        <v>45182</v>
      </c>
      <c r="E15135" s="224">
        <v>0.52453842592592592</v>
      </c>
      <c r="F15135" s="218">
        <v>50.710023960000001</v>
      </c>
      <c r="G15135" s="218">
        <v>-0.82190381999999995</v>
      </c>
      <c r="H15135" s="219">
        <v>23.91</v>
      </c>
      <c r="I15135" t="s">
        <v>209</v>
      </c>
      <c r="J15135" t="s">
        <v>191</v>
      </c>
      <c r="K15135" t="s">
        <v>127</v>
      </c>
      <c r="L15135" t="s">
        <v>105</v>
      </c>
      <c r="Q15135" t="s">
        <v>132</v>
      </c>
      <c r="S15135" t="s">
        <v>368</v>
      </c>
      <c r="U15135">
        <v>22.04</v>
      </c>
      <c r="V15135" t="s">
        <v>370</v>
      </c>
      <c r="W15135" t="s">
        <v>357</v>
      </c>
      <c r="X15135" t="s">
        <v>358</v>
      </c>
      <c r="Y15135" t="s">
        <v>359</v>
      </c>
      <c r="Z15135" s="227">
        <v>45271</v>
      </c>
      <c r="AA15135" t="s">
        <v>360</v>
      </c>
      <c r="AB15135" t="s">
        <v>202</v>
      </c>
    </row>
    <row r="15136" spans="1:28" x14ac:dyDescent="0.25">
      <c r="A15136" t="s">
        <v>64</v>
      </c>
      <c r="B15136" t="s">
        <v>65</v>
      </c>
      <c r="C15136" s="226" t="s">
        <v>92</v>
      </c>
      <c r="D15136" s="217">
        <v>45182</v>
      </c>
      <c r="E15136" s="224">
        <v>0.52454976851851853</v>
      </c>
      <c r="F15136" s="218">
        <v>50.710029949999999</v>
      </c>
      <c r="G15136" s="218">
        <v>-0.82188592000000005</v>
      </c>
      <c r="H15136" s="219">
        <v>31.23</v>
      </c>
      <c r="I15136" t="s">
        <v>209</v>
      </c>
      <c r="J15136" t="s">
        <v>191</v>
      </c>
      <c r="K15136" t="s">
        <v>127</v>
      </c>
      <c r="L15136" t="s">
        <v>105</v>
      </c>
      <c r="Q15136" t="s">
        <v>132</v>
      </c>
      <c r="S15136" t="s">
        <v>368</v>
      </c>
      <c r="U15136">
        <v>22.04</v>
      </c>
      <c r="V15136" t="s">
        <v>370</v>
      </c>
      <c r="W15136" t="s">
        <v>357</v>
      </c>
      <c r="X15136" t="s">
        <v>358</v>
      </c>
      <c r="Y15136" t="s">
        <v>359</v>
      </c>
      <c r="Z15136" s="227">
        <v>45271</v>
      </c>
      <c r="AA15136" t="s">
        <v>360</v>
      </c>
      <c r="AB15136" t="s">
        <v>202</v>
      </c>
    </row>
    <row r="15137" spans="1:28" x14ac:dyDescent="0.25">
      <c r="A15137" t="s">
        <v>64</v>
      </c>
      <c r="B15137" t="s">
        <v>65</v>
      </c>
      <c r="C15137" s="226" t="s">
        <v>92</v>
      </c>
      <c r="D15137" s="217">
        <v>45182</v>
      </c>
      <c r="E15137" s="224">
        <v>0.52456122685185191</v>
      </c>
      <c r="F15137" s="218">
        <v>50.710028540000003</v>
      </c>
      <c r="G15137" s="218">
        <v>-0.82185951999999995</v>
      </c>
      <c r="H15137" s="219">
        <v>43.61</v>
      </c>
      <c r="I15137" t="s">
        <v>209</v>
      </c>
      <c r="J15137" t="s">
        <v>191</v>
      </c>
      <c r="K15137" t="s">
        <v>127</v>
      </c>
      <c r="L15137" t="s">
        <v>105</v>
      </c>
      <c r="Q15137" t="s">
        <v>132</v>
      </c>
      <c r="S15137" t="s">
        <v>368</v>
      </c>
      <c r="U15137">
        <v>22.04</v>
      </c>
      <c r="V15137" t="s">
        <v>370</v>
      </c>
      <c r="W15137" t="s">
        <v>357</v>
      </c>
      <c r="X15137" t="s">
        <v>358</v>
      </c>
      <c r="Y15137" t="s">
        <v>359</v>
      </c>
      <c r="Z15137" s="227">
        <v>45271</v>
      </c>
      <c r="AA15137" t="s">
        <v>360</v>
      </c>
      <c r="AB15137" t="s">
        <v>202</v>
      </c>
    </row>
    <row r="15138" spans="1:28" x14ac:dyDescent="0.25">
      <c r="A15138" t="s">
        <v>64</v>
      </c>
      <c r="B15138" t="s">
        <v>65</v>
      </c>
      <c r="C15138" s="226" t="s">
        <v>92</v>
      </c>
      <c r="D15138" s="217">
        <v>45182</v>
      </c>
      <c r="E15138" s="224">
        <v>0.52457268518518518</v>
      </c>
      <c r="F15138" s="218">
        <v>50.7100285</v>
      </c>
      <c r="G15138" s="218">
        <v>-0.8218588</v>
      </c>
      <c r="H15138" s="219">
        <v>53.56</v>
      </c>
      <c r="I15138" t="s">
        <v>209</v>
      </c>
      <c r="J15138" t="s">
        <v>191</v>
      </c>
      <c r="K15138" t="s">
        <v>127</v>
      </c>
      <c r="L15138" t="s">
        <v>105</v>
      </c>
      <c r="Q15138" t="s">
        <v>132</v>
      </c>
      <c r="S15138" t="s">
        <v>368</v>
      </c>
      <c r="U15138">
        <v>22.04</v>
      </c>
      <c r="V15138" t="s">
        <v>370</v>
      </c>
      <c r="W15138" t="s">
        <v>357</v>
      </c>
      <c r="X15138" t="s">
        <v>358</v>
      </c>
      <c r="Y15138" t="s">
        <v>359</v>
      </c>
      <c r="Z15138" s="227">
        <v>45271</v>
      </c>
      <c r="AA15138" t="s">
        <v>360</v>
      </c>
      <c r="AB15138" t="s">
        <v>202</v>
      </c>
    </row>
    <row r="15139" spans="1:28" x14ac:dyDescent="0.25">
      <c r="A15139" t="s">
        <v>64</v>
      </c>
      <c r="B15139" t="s">
        <v>65</v>
      </c>
      <c r="C15139" s="226" t="s">
        <v>92</v>
      </c>
      <c r="D15139" s="217">
        <v>45182</v>
      </c>
      <c r="E15139" s="224">
        <v>0.52458402777777779</v>
      </c>
      <c r="F15139" s="218">
        <v>50.710028540000003</v>
      </c>
      <c r="G15139" s="218">
        <v>-0.82185951999999995</v>
      </c>
      <c r="H15139" s="219">
        <v>25.52</v>
      </c>
      <c r="I15139" t="s">
        <v>209</v>
      </c>
      <c r="J15139" t="s">
        <v>191</v>
      </c>
      <c r="K15139" t="s">
        <v>127</v>
      </c>
      <c r="L15139" t="s">
        <v>105</v>
      </c>
      <c r="Q15139" t="s">
        <v>132</v>
      </c>
      <c r="S15139" t="s">
        <v>368</v>
      </c>
      <c r="U15139">
        <v>22.04</v>
      </c>
      <c r="V15139" t="s">
        <v>370</v>
      </c>
      <c r="W15139" t="s">
        <v>357</v>
      </c>
      <c r="X15139" t="s">
        <v>358</v>
      </c>
      <c r="Y15139" t="s">
        <v>359</v>
      </c>
      <c r="Z15139" s="227">
        <v>45271</v>
      </c>
      <c r="AA15139" t="s">
        <v>360</v>
      </c>
      <c r="AB15139" t="s">
        <v>202</v>
      </c>
    </row>
    <row r="15140" spans="1:28" x14ac:dyDescent="0.25">
      <c r="A15140" t="s">
        <v>64</v>
      </c>
      <c r="B15140" t="s">
        <v>65</v>
      </c>
      <c r="C15140" s="226" t="s">
        <v>92</v>
      </c>
      <c r="D15140" s="217">
        <v>45182</v>
      </c>
      <c r="E15140" s="224">
        <v>0.52459548611111118</v>
      </c>
      <c r="F15140" s="218">
        <v>50.71002842</v>
      </c>
      <c r="G15140" s="218">
        <v>-0.82185783999999995</v>
      </c>
      <c r="H15140" s="219">
        <v>39.380000000000003</v>
      </c>
      <c r="I15140" t="s">
        <v>209</v>
      </c>
      <c r="J15140" t="s">
        <v>191</v>
      </c>
      <c r="K15140" t="s">
        <v>127</v>
      </c>
      <c r="L15140" t="s">
        <v>105</v>
      </c>
      <c r="Q15140" t="s">
        <v>132</v>
      </c>
      <c r="S15140" t="s">
        <v>368</v>
      </c>
      <c r="U15140">
        <v>22.04</v>
      </c>
      <c r="V15140" t="s">
        <v>370</v>
      </c>
      <c r="W15140" t="s">
        <v>357</v>
      </c>
      <c r="X15140" t="s">
        <v>358</v>
      </c>
      <c r="Y15140" t="s">
        <v>359</v>
      </c>
      <c r="Z15140" s="227">
        <v>45271</v>
      </c>
      <c r="AA15140" t="s">
        <v>360</v>
      </c>
      <c r="AB15140" t="s">
        <v>202</v>
      </c>
    </row>
    <row r="15141" spans="1:28" x14ac:dyDescent="0.25">
      <c r="A15141" t="s">
        <v>64</v>
      </c>
      <c r="B15141" t="s">
        <v>65</v>
      </c>
      <c r="C15141" s="226" t="s">
        <v>92</v>
      </c>
      <c r="D15141" s="217">
        <v>45182</v>
      </c>
      <c r="E15141" s="224">
        <v>0.52460729166666664</v>
      </c>
      <c r="F15141" s="218">
        <v>50.710028119999997</v>
      </c>
      <c r="G15141" s="218">
        <v>-0.82185494000000003</v>
      </c>
      <c r="H15141" s="219">
        <v>51</v>
      </c>
      <c r="I15141" t="s">
        <v>209</v>
      </c>
      <c r="J15141" t="s">
        <v>191</v>
      </c>
      <c r="K15141" t="s">
        <v>127</v>
      </c>
      <c r="L15141" t="s">
        <v>105</v>
      </c>
      <c r="Q15141" t="s">
        <v>132</v>
      </c>
      <c r="S15141" t="s">
        <v>368</v>
      </c>
      <c r="U15141">
        <v>22.04</v>
      </c>
      <c r="V15141" t="s">
        <v>370</v>
      </c>
      <c r="W15141" t="s">
        <v>357</v>
      </c>
      <c r="X15141" t="s">
        <v>358</v>
      </c>
      <c r="Y15141" t="s">
        <v>359</v>
      </c>
      <c r="Z15141" s="227">
        <v>45271</v>
      </c>
      <c r="AA15141" t="s">
        <v>360</v>
      </c>
      <c r="AB15141" t="s">
        <v>202</v>
      </c>
    </row>
    <row r="15142" spans="1:28" x14ac:dyDescent="0.25">
      <c r="A15142" t="s">
        <v>64</v>
      </c>
      <c r="B15142" t="s">
        <v>65</v>
      </c>
      <c r="C15142" s="226" t="s">
        <v>92</v>
      </c>
      <c r="D15142" s="217">
        <v>45182</v>
      </c>
      <c r="E15142" s="224">
        <v>0.52461886574074079</v>
      </c>
      <c r="F15142" s="218">
        <v>50.71002799</v>
      </c>
      <c r="G15142" s="218">
        <v>-0.82185370999999996</v>
      </c>
      <c r="H15142" s="219">
        <v>60.37</v>
      </c>
      <c r="I15142" t="s">
        <v>209</v>
      </c>
      <c r="J15142" t="s">
        <v>191</v>
      </c>
      <c r="K15142" t="s">
        <v>127</v>
      </c>
      <c r="L15142" t="s">
        <v>105</v>
      </c>
      <c r="Q15142" t="s">
        <v>132</v>
      </c>
      <c r="S15142" t="s">
        <v>368</v>
      </c>
      <c r="U15142">
        <v>22.04</v>
      </c>
      <c r="V15142" t="s">
        <v>370</v>
      </c>
      <c r="W15142" t="s">
        <v>357</v>
      </c>
      <c r="X15142" t="s">
        <v>358</v>
      </c>
      <c r="Y15142" t="s">
        <v>359</v>
      </c>
      <c r="Z15142" s="227">
        <v>45271</v>
      </c>
      <c r="AA15142" t="s">
        <v>360</v>
      </c>
      <c r="AB15142" t="s">
        <v>202</v>
      </c>
    </row>
    <row r="15143" spans="1:28" x14ac:dyDescent="0.25">
      <c r="A15143" t="s">
        <v>64</v>
      </c>
      <c r="B15143" t="s">
        <v>65</v>
      </c>
      <c r="C15143" s="226" t="s">
        <v>92</v>
      </c>
      <c r="D15143" s="217">
        <v>45182</v>
      </c>
      <c r="E15143" s="224">
        <v>0.52463032407407406</v>
      </c>
      <c r="F15143" s="218">
        <v>50.710028389999998</v>
      </c>
      <c r="G15143" s="218">
        <v>-0.82185803999999996</v>
      </c>
      <c r="H15143" s="219">
        <v>31.59</v>
      </c>
      <c r="I15143" t="s">
        <v>209</v>
      </c>
      <c r="J15143" t="s">
        <v>191</v>
      </c>
      <c r="K15143" t="s">
        <v>127</v>
      </c>
      <c r="L15143" t="s">
        <v>105</v>
      </c>
      <c r="Q15143" t="s">
        <v>132</v>
      </c>
      <c r="S15143" t="s">
        <v>368</v>
      </c>
      <c r="U15143">
        <v>22.04</v>
      </c>
      <c r="V15143" t="s">
        <v>370</v>
      </c>
      <c r="W15143" t="s">
        <v>357</v>
      </c>
      <c r="X15143" t="s">
        <v>358</v>
      </c>
      <c r="Y15143" t="s">
        <v>359</v>
      </c>
      <c r="Z15143" s="227">
        <v>45271</v>
      </c>
      <c r="AA15143" t="s">
        <v>360</v>
      </c>
      <c r="AB15143" t="s">
        <v>202</v>
      </c>
    </row>
    <row r="15144" spans="1:28" x14ac:dyDescent="0.25">
      <c r="A15144" t="s">
        <v>64</v>
      </c>
      <c r="B15144" t="s">
        <v>65</v>
      </c>
      <c r="C15144" s="226" t="s">
        <v>92</v>
      </c>
      <c r="D15144" s="217">
        <v>45182</v>
      </c>
      <c r="E15144" s="224">
        <v>0.5246415509259259</v>
      </c>
      <c r="F15144" s="218">
        <v>50.710028319999999</v>
      </c>
      <c r="G15144" s="218">
        <v>-0.82185741999999995</v>
      </c>
      <c r="H15144" s="219">
        <v>44.83</v>
      </c>
      <c r="I15144" t="s">
        <v>209</v>
      </c>
      <c r="J15144" t="s">
        <v>191</v>
      </c>
      <c r="K15144" t="s">
        <v>127</v>
      </c>
      <c r="L15144" t="s">
        <v>105</v>
      </c>
      <c r="Q15144" t="s">
        <v>132</v>
      </c>
      <c r="S15144" t="s">
        <v>368</v>
      </c>
      <c r="U15144">
        <v>22.04</v>
      </c>
      <c r="V15144" t="s">
        <v>370</v>
      </c>
      <c r="W15144" t="s">
        <v>357</v>
      </c>
      <c r="X15144" t="s">
        <v>358</v>
      </c>
      <c r="Y15144" t="s">
        <v>359</v>
      </c>
      <c r="Z15144" s="227">
        <v>45271</v>
      </c>
      <c r="AA15144" t="s">
        <v>360</v>
      </c>
      <c r="AB15144" t="s">
        <v>202</v>
      </c>
    </row>
    <row r="15145" spans="1:28" x14ac:dyDescent="0.25">
      <c r="A15145" t="s">
        <v>64</v>
      </c>
      <c r="B15145" t="s">
        <v>65</v>
      </c>
      <c r="C15145" s="226" t="s">
        <v>92</v>
      </c>
      <c r="D15145" s="217">
        <v>45182</v>
      </c>
      <c r="E15145" s="224">
        <v>0.52465312500000005</v>
      </c>
      <c r="F15145" s="218">
        <v>50.710028270000002</v>
      </c>
      <c r="G15145" s="218">
        <v>-0.82185682000000004</v>
      </c>
      <c r="H15145" s="219">
        <v>55.19</v>
      </c>
      <c r="I15145" t="s">
        <v>209</v>
      </c>
      <c r="J15145" t="s">
        <v>191</v>
      </c>
      <c r="K15145" t="s">
        <v>127</v>
      </c>
      <c r="L15145" t="s">
        <v>105</v>
      </c>
      <c r="Q15145" t="s">
        <v>132</v>
      </c>
      <c r="S15145" t="s">
        <v>368</v>
      </c>
      <c r="U15145">
        <v>22.04</v>
      </c>
      <c r="V15145" t="s">
        <v>370</v>
      </c>
      <c r="W15145" t="s">
        <v>357</v>
      </c>
      <c r="X15145" t="s">
        <v>358</v>
      </c>
      <c r="Y15145" t="s">
        <v>359</v>
      </c>
      <c r="Z15145" s="227">
        <v>45271</v>
      </c>
      <c r="AA15145" t="s">
        <v>360</v>
      </c>
      <c r="AB15145" t="s">
        <v>202</v>
      </c>
    </row>
    <row r="15146" spans="1:28" x14ac:dyDescent="0.25">
      <c r="A15146" t="s">
        <v>64</v>
      </c>
      <c r="B15146" t="s">
        <v>65</v>
      </c>
      <c r="C15146" s="226" t="s">
        <v>92</v>
      </c>
      <c r="D15146" s="217">
        <v>45182</v>
      </c>
      <c r="E15146" s="224">
        <v>0.52466585648148145</v>
      </c>
      <c r="F15146" s="218">
        <v>50.710027689999997</v>
      </c>
      <c r="G15146" s="218">
        <v>-0.82185061000000004</v>
      </c>
      <c r="H15146" s="219">
        <v>63.47</v>
      </c>
      <c r="I15146" t="s">
        <v>209</v>
      </c>
      <c r="J15146" t="s">
        <v>191</v>
      </c>
      <c r="K15146" t="s">
        <v>127</v>
      </c>
      <c r="L15146" t="s">
        <v>105</v>
      </c>
      <c r="Q15146" t="s">
        <v>132</v>
      </c>
      <c r="S15146" t="s">
        <v>368</v>
      </c>
      <c r="U15146">
        <v>22.04</v>
      </c>
      <c r="V15146" t="s">
        <v>370</v>
      </c>
      <c r="W15146" t="s">
        <v>357</v>
      </c>
      <c r="X15146" t="s">
        <v>358</v>
      </c>
      <c r="Y15146" t="s">
        <v>359</v>
      </c>
      <c r="Z15146" s="227">
        <v>45271</v>
      </c>
      <c r="AA15146" t="s">
        <v>360</v>
      </c>
      <c r="AB15146" t="s">
        <v>202</v>
      </c>
    </row>
    <row r="15147" spans="1:28" x14ac:dyDescent="0.25">
      <c r="A15147" t="s">
        <v>64</v>
      </c>
      <c r="B15147" t="s">
        <v>65</v>
      </c>
      <c r="C15147" s="226" t="s">
        <v>92</v>
      </c>
      <c r="D15147" s="217">
        <v>45182</v>
      </c>
      <c r="E15147" s="224">
        <v>0.52467615740740736</v>
      </c>
      <c r="F15147" s="218">
        <v>50.71002824</v>
      </c>
      <c r="G15147" s="218">
        <v>-0.82184022000000001</v>
      </c>
      <c r="H15147" s="219">
        <v>67.489999999999995</v>
      </c>
      <c r="I15147" t="s">
        <v>209</v>
      </c>
      <c r="J15147" t="s">
        <v>191</v>
      </c>
      <c r="K15147" t="s">
        <v>127</v>
      </c>
      <c r="L15147" t="s">
        <v>105</v>
      </c>
      <c r="Q15147" t="s">
        <v>132</v>
      </c>
      <c r="S15147" t="s">
        <v>368</v>
      </c>
      <c r="U15147">
        <v>22.04</v>
      </c>
      <c r="V15147" t="s">
        <v>370</v>
      </c>
      <c r="W15147" t="s">
        <v>357</v>
      </c>
      <c r="X15147" t="s">
        <v>358</v>
      </c>
      <c r="Y15147" t="s">
        <v>359</v>
      </c>
      <c r="Z15147" s="227">
        <v>45271</v>
      </c>
      <c r="AA15147" t="s">
        <v>360</v>
      </c>
      <c r="AB15147" t="s">
        <v>202</v>
      </c>
    </row>
    <row r="15148" spans="1:28" x14ac:dyDescent="0.25">
      <c r="A15148" t="s">
        <v>64</v>
      </c>
      <c r="B15148" t="s">
        <v>65</v>
      </c>
      <c r="C15148" s="226" t="s">
        <v>92</v>
      </c>
      <c r="D15148" s="217">
        <v>45182</v>
      </c>
      <c r="E15148" s="224">
        <v>0.5246887731481481</v>
      </c>
      <c r="F15148" s="218">
        <v>50.71002824</v>
      </c>
      <c r="G15148" s="218">
        <v>-0.82184027000000004</v>
      </c>
      <c r="H15148" s="219">
        <v>35.99</v>
      </c>
      <c r="I15148" t="s">
        <v>209</v>
      </c>
      <c r="J15148" t="s">
        <v>191</v>
      </c>
      <c r="K15148" t="s">
        <v>127</v>
      </c>
      <c r="L15148" t="s">
        <v>105</v>
      </c>
      <c r="Q15148" t="s">
        <v>132</v>
      </c>
      <c r="S15148" t="s">
        <v>368</v>
      </c>
      <c r="U15148">
        <v>22.04</v>
      </c>
      <c r="V15148" t="s">
        <v>370</v>
      </c>
      <c r="W15148" t="s">
        <v>357</v>
      </c>
      <c r="X15148" t="s">
        <v>358</v>
      </c>
      <c r="Y15148" t="s">
        <v>359</v>
      </c>
      <c r="Z15148" s="227">
        <v>45271</v>
      </c>
      <c r="AA15148" t="s">
        <v>360</v>
      </c>
      <c r="AB15148" t="s">
        <v>202</v>
      </c>
    </row>
    <row r="15149" spans="1:28" x14ac:dyDescent="0.25">
      <c r="A15149" t="s">
        <v>64</v>
      </c>
      <c r="B15149" t="s">
        <v>65</v>
      </c>
      <c r="C15149" s="226" t="s">
        <v>92</v>
      </c>
      <c r="D15149" s="217">
        <v>45182</v>
      </c>
      <c r="E15149" s="224">
        <v>0.52470011574074071</v>
      </c>
      <c r="F15149" s="218">
        <v>50.710028280000003</v>
      </c>
      <c r="G15149" s="218">
        <v>-0.82183954999999997</v>
      </c>
      <c r="H15149" s="219">
        <v>45.45</v>
      </c>
      <c r="I15149" t="s">
        <v>209</v>
      </c>
      <c r="J15149" t="s">
        <v>191</v>
      </c>
      <c r="K15149" t="s">
        <v>127</v>
      </c>
      <c r="L15149" t="s">
        <v>105</v>
      </c>
      <c r="Q15149" t="s">
        <v>132</v>
      </c>
      <c r="S15149" t="s">
        <v>368</v>
      </c>
      <c r="U15149">
        <v>22.04</v>
      </c>
      <c r="V15149" t="s">
        <v>370</v>
      </c>
      <c r="W15149" t="s">
        <v>357</v>
      </c>
      <c r="X15149" t="s">
        <v>358</v>
      </c>
      <c r="Y15149" t="s">
        <v>359</v>
      </c>
      <c r="Z15149" s="227">
        <v>45271</v>
      </c>
      <c r="AA15149" t="s">
        <v>360</v>
      </c>
      <c r="AB15149" t="s">
        <v>202</v>
      </c>
    </row>
    <row r="15150" spans="1:28" x14ac:dyDescent="0.25">
      <c r="A15150" t="s">
        <v>64</v>
      </c>
      <c r="B15150" t="s">
        <v>65</v>
      </c>
      <c r="C15150" s="226" t="s">
        <v>92</v>
      </c>
      <c r="D15150" s="217">
        <v>45182</v>
      </c>
      <c r="E15150" s="224">
        <v>0.52471157407407409</v>
      </c>
      <c r="F15150" s="218">
        <v>50.710028270000002</v>
      </c>
      <c r="G15150" s="218">
        <v>-0.82183976000000003</v>
      </c>
      <c r="H15150" s="219">
        <v>16.84</v>
      </c>
      <c r="I15150" t="s">
        <v>209</v>
      </c>
      <c r="J15150" t="s">
        <v>191</v>
      </c>
      <c r="K15150" t="s">
        <v>127</v>
      </c>
      <c r="L15150" t="s">
        <v>105</v>
      </c>
      <c r="Q15150" t="s">
        <v>132</v>
      </c>
      <c r="S15150" t="s">
        <v>368</v>
      </c>
      <c r="U15150">
        <v>22.04</v>
      </c>
      <c r="V15150" t="s">
        <v>370</v>
      </c>
      <c r="W15150" t="s">
        <v>357</v>
      </c>
      <c r="X15150" t="s">
        <v>358</v>
      </c>
      <c r="Y15150" t="s">
        <v>359</v>
      </c>
      <c r="Z15150" s="227">
        <v>45271</v>
      </c>
      <c r="AA15150" t="s">
        <v>360</v>
      </c>
      <c r="AB15150" t="s">
        <v>202</v>
      </c>
    </row>
    <row r="15151" spans="1:28" x14ac:dyDescent="0.25">
      <c r="A15151" t="s">
        <v>64</v>
      </c>
      <c r="B15151" t="s">
        <v>65</v>
      </c>
      <c r="C15151" s="226" t="s">
        <v>92</v>
      </c>
      <c r="D15151" s="217">
        <v>45182</v>
      </c>
      <c r="E15151" s="224">
        <v>0.52472337962962967</v>
      </c>
      <c r="F15151" s="218">
        <v>50.710028260000001</v>
      </c>
      <c r="G15151" s="218">
        <v>-0.82183987000000003</v>
      </c>
      <c r="H15151" s="219">
        <v>354.05</v>
      </c>
      <c r="I15151" t="s">
        <v>209</v>
      </c>
      <c r="J15151" t="s">
        <v>191</v>
      </c>
      <c r="K15151" t="s">
        <v>127</v>
      </c>
      <c r="L15151" t="s">
        <v>105</v>
      </c>
      <c r="Q15151" t="s">
        <v>132</v>
      </c>
      <c r="S15151" t="s">
        <v>368</v>
      </c>
      <c r="U15151">
        <v>22.04</v>
      </c>
      <c r="V15151" t="s">
        <v>370</v>
      </c>
      <c r="W15151" t="s">
        <v>357</v>
      </c>
      <c r="X15151" t="s">
        <v>358</v>
      </c>
      <c r="Y15151" t="s">
        <v>359</v>
      </c>
      <c r="Z15151" s="227">
        <v>45271</v>
      </c>
      <c r="AA15151" t="s">
        <v>360</v>
      </c>
      <c r="AB15151" t="s">
        <v>202</v>
      </c>
    </row>
    <row r="15152" spans="1:28" x14ac:dyDescent="0.25">
      <c r="A15152" t="s">
        <v>64</v>
      </c>
      <c r="B15152" t="s">
        <v>65</v>
      </c>
      <c r="C15152" s="226" t="s">
        <v>92</v>
      </c>
      <c r="D15152" s="217">
        <v>45182</v>
      </c>
      <c r="E15152" s="224">
        <v>0.52473483796296294</v>
      </c>
      <c r="F15152" s="218">
        <v>50.71002833</v>
      </c>
      <c r="G15152" s="218">
        <v>-0.82183899000000005</v>
      </c>
      <c r="H15152" s="219">
        <v>11.59</v>
      </c>
      <c r="I15152" t="s">
        <v>209</v>
      </c>
      <c r="J15152" t="s">
        <v>191</v>
      </c>
      <c r="K15152" t="s">
        <v>127</v>
      </c>
      <c r="L15152" t="s">
        <v>105</v>
      </c>
      <c r="Q15152" t="s">
        <v>132</v>
      </c>
      <c r="S15152" t="s">
        <v>368</v>
      </c>
      <c r="U15152">
        <v>22.04</v>
      </c>
      <c r="V15152" t="s">
        <v>370</v>
      </c>
      <c r="W15152" t="s">
        <v>357</v>
      </c>
      <c r="X15152" t="s">
        <v>358</v>
      </c>
      <c r="Y15152" t="s">
        <v>359</v>
      </c>
      <c r="Z15152" s="227">
        <v>45271</v>
      </c>
      <c r="AA15152" t="s">
        <v>360</v>
      </c>
      <c r="AB15152" t="s">
        <v>202</v>
      </c>
    </row>
    <row r="15153" spans="1:28" x14ac:dyDescent="0.25">
      <c r="A15153" t="s">
        <v>64</v>
      </c>
      <c r="B15153" t="s">
        <v>65</v>
      </c>
      <c r="C15153" s="226" t="s">
        <v>92</v>
      </c>
      <c r="D15153" s="217">
        <v>45182</v>
      </c>
      <c r="E15153" s="224">
        <v>0.52474629629629632</v>
      </c>
      <c r="F15153" s="218">
        <v>50.710028489999999</v>
      </c>
      <c r="G15153" s="218">
        <v>-0.82183726000000001</v>
      </c>
      <c r="H15153" s="219">
        <v>25.22</v>
      </c>
      <c r="I15153" t="s">
        <v>209</v>
      </c>
      <c r="J15153" t="s">
        <v>191</v>
      </c>
      <c r="K15153" t="s">
        <v>127</v>
      </c>
      <c r="L15153" t="s">
        <v>105</v>
      </c>
      <c r="Q15153" t="s">
        <v>132</v>
      </c>
      <c r="S15153" t="s">
        <v>368</v>
      </c>
      <c r="U15153">
        <v>22.04</v>
      </c>
      <c r="V15153" t="s">
        <v>370</v>
      </c>
      <c r="W15153" t="s">
        <v>357</v>
      </c>
      <c r="X15153" t="s">
        <v>358</v>
      </c>
      <c r="Y15153" t="s">
        <v>359</v>
      </c>
      <c r="Z15153" s="227">
        <v>45271</v>
      </c>
      <c r="AA15153" t="s">
        <v>360</v>
      </c>
      <c r="AB15153" t="s">
        <v>202</v>
      </c>
    </row>
    <row r="15154" spans="1:28" x14ac:dyDescent="0.25">
      <c r="A15154" t="s">
        <v>64</v>
      </c>
      <c r="B15154" t="s">
        <v>65</v>
      </c>
      <c r="C15154" s="226" t="s">
        <v>92</v>
      </c>
      <c r="D15154" s="217">
        <v>45182</v>
      </c>
      <c r="E15154" s="224">
        <v>0.52475752314814816</v>
      </c>
      <c r="F15154" s="218">
        <v>50.710030160000002</v>
      </c>
      <c r="G15154" s="218">
        <v>-0.82182944999999996</v>
      </c>
      <c r="H15154" s="219">
        <v>34.119999999999997</v>
      </c>
      <c r="I15154" t="s">
        <v>209</v>
      </c>
      <c r="J15154" t="s">
        <v>191</v>
      </c>
      <c r="K15154" t="s">
        <v>127</v>
      </c>
      <c r="L15154" t="s">
        <v>105</v>
      </c>
      <c r="Q15154" t="s">
        <v>132</v>
      </c>
      <c r="S15154" t="s">
        <v>368</v>
      </c>
      <c r="U15154">
        <v>22.04</v>
      </c>
      <c r="V15154" t="s">
        <v>370</v>
      </c>
      <c r="W15154" t="s">
        <v>357</v>
      </c>
      <c r="X15154" t="s">
        <v>358</v>
      </c>
      <c r="Y15154" t="s">
        <v>359</v>
      </c>
      <c r="Z15154" s="227">
        <v>45271</v>
      </c>
      <c r="AA15154" t="s">
        <v>360</v>
      </c>
      <c r="AB15154" t="s">
        <v>202</v>
      </c>
    </row>
    <row r="15155" spans="1:28" x14ac:dyDescent="0.25">
      <c r="A15155" t="s">
        <v>64</v>
      </c>
      <c r="B15155" t="s">
        <v>65</v>
      </c>
      <c r="C15155" s="226" t="s">
        <v>92</v>
      </c>
      <c r="D15155" s="217">
        <v>45182</v>
      </c>
      <c r="E15155" s="224">
        <v>0.52476886574074078</v>
      </c>
      <c r="F15155" s="218">
        <v>50.71003134</v>
      </c>
      <c r="G15155" s="218">
        <v>-0.82182520999999997</v>
      </c>
      <c r="H15155" s="219">
        <v>40.22</v>
      </c>
      <c r="I15155" t="s">
        <v>209</v>
      </c>
      <c r="J15155" t="s">
        <v>191</v>
      </c>
      <c r="K15155" t="s">
        <v>127</v>
      </c>
      <c r="L15155" t="s">
        <v>105</v>
      </c>
      <c r="Q15155" t="s">
        <v>132</v>
      </c>
      <c r="S15155" t="s">
        <v>368</v>
      </c>
      <c r="U15155">
        <v>22.04</v>
      </c>
      <c r="V15155" t="s">
        <v>370</v>
      </c>
      <c r="W15155" t="s">
        <v>357</v>
      </c>
      <c r="X15155" t="s">
        <v>358</v>
      </c>
      <c r="Y15155" t="s">
        <v>359</v>
      </c>
      <c r="Z15155" s="227">
        <v>45271</v>
      </c>
      <c r="AA15155" t="s">
        <v>360</v>
      </c>
      <c r="AB15155" t="s">
        <v>202</v>
      </c>
    </row>
    <row r="15156" spans="1:28" x14ac:dyDescent="0.25">
      <c r="A15156" t="s">
        <v>64</v>
      </c>
      <c r="B15156" t="s">
        <v>65</v>
      </c>
      <c r="C15156" s="226" t="s">
        <v>92</v>
      </c>
      <c r="D15156" s="217">
        <v>45182</v>
      </c>
      <c r="E15156" s="224">
        <v>0.52478055555555558</v>
      </c>
      <c r="F15156" s="218">
        <v>50.710033099999997</v>
      </c>
      <c r="G15156" s="218">
        <v>-0.82180589999999998</v>
      </c>
      <c r="H15156" s="219">
        <v>48.21</v>
      </c>
      <c r="I15156" t="s">
        <v>209</v>
      </c>
      <c r="J15156" t="s">
        <v>191</v>
      </c>
      <c r="K15156" t="s">
        <v>127</v>
      </c>
      <c r="L15156" t="s">
        <v>105</v>
      </c>
      <c r="Q15156" t="s">
        <v>132</v>
      </c>
      <c r="S15156" t="s">
        <v>368</v>
      </c>
      <c r="U15156">
        <v>22.04</v>
      </c>
      <c r="V15156" t="s">
        <v>370</v>
      </c>
      <c r="W15156" t="s">
        <v>357</v>
      </c>
      <c r="X15156" t="s">
        <v>358</v>
      </c>
      <c r="Y15156" t="s">
        <v>359</v>
      </c>
      <c r="Z15156" s="227">
        <v>45271</v>
      </c>
      <c r="AA15156" t="s">
        <v>360</v>
      </c>
      <c r="AB15156" t="s">
        <v>202</v>
      </c>
    </row>
    <row r="15157" spans="1:28" x14ac:dyDescent="0.25">
      <c r="A15157" t="s">
        <v>64</v>
      </c>
      <c r="B15157" t="s">
        <v>65</v>
      </c>
      <c r="C15157" s="226" t="s">
        <v>92</v>
      </c>
      <c r="D15157" s="217">
        <v>45182</v>
      </c>
      <c r="E15157" s="224">
        <v>0.52479212962962962</v>
      </c>
      <c r="F15157" s="218">
        <v>50.710033039999999</v>
      </c>
      <c r="G15157" s="218">
        <v>-0.82180655000000002</v>
      </c>
      <c r="H15157" s="219">
        <v>18.600000000000001</v>
      </c>
      <c r="I15157" t="s">
        <v>209</v>
      </c>
      <c r="J15157" t="s">
        <v>191</v>
      </c>
      <c r="K15157" t="s">
        <v>127</v>
      </c>
      <c r="L15157" t="s">
        <v>105</v>
      </c>
      <c r="Q15157" t="s">
        <v>132</v>
      </c>
      <c r="S15157" t="s">
        <v>368</v>
      </c>
      <c r="U15157">
        <v>22.04</v>
      </c>
      <c r="V15157" t="s">
        <v>370</v>
      </c>
      <c r="W15157" t="s">
        <v>357</v>
      </c>
      <c r="X15157" t="s">
        <v>358</v>
      </c>
      <c r="Y15157" t="s">
        <v>359</v>
      </c>
      <c r="Z15157" s="227">
        <v>45271</v>
      </c>
      <c r="AA15157" t="s">
        <v>360</v>
      </c>
      <c r="AB15157" t="s">
        <v>202</v>
      </c>
    </row>
    <row r="15158" spans="1:28" x14ac:dyDescent="0.25">
      <c r="A15158" t="s">
        <v>64</v>
      </c>
      <c r="B15158" t="s">
        <v>65</v>
      </c>
      <c r="C15158" s="226" t="s">
        <v>92</v>
      </c>
      <c r="D15158" s="217">
        <v>45182</v>
      </c>
      <c r="E15158" s="224">
        <v>0.524803587962963</v>
      </c>
      <c r="F15158" s="218">
        <v>50.710032920000003</v>
      </c>
      <c r="G15158" s="218">
        <v>-0.82180765</v>
      </c>
      <c r="H15158" s="219">
        <v>354.67</v>
      </c>
      <c r="I15158" t="s">
        <v>209</v>
      </c>
      <c r="J15158" t="s">
        <v>191</v>
      </c>
      <c r="K15158" t="s">
        <v>127</v>
      </c>
      <c r="L15158" t="s">
        <v>105</v>
      </c>
      <c r="Q15158" t="s">
        <v>132</v>
      </c>
      <c r="S15158" t="s">
        <v>368</v>
      </c>
      <c r="U15158">
        <v>22.04</v>
      </c>
      <c r="V15158" t="s">
        <v>370</v>
      </c>
      <c r="W15158" t="s">
        <v>357</v>
      </c>
      <c r="X15158" t="s">
        <v>358</v>
      </c>
      <c r="Y15158" t="s">
        <v>359</v>
      </c>
      <c r="Z15158" s="227">
        <v>45271</v>
      </c>
      <c r="AA15158" t="s">
        <v>360</v>
      </c>
      <c r="AB15158" t="s">
        <v>202</v>
      </c>
    </row>
    <row r="15159" spans="1:28" x14ac:dyDescent="0.25">
      <c r="A15159" t="s">
        <v>64</v>
      </c>
      <c r="B15159" t="s">
        <v>65</v>
      </c>
      <c r="C15159" s="226" t="s">
        <v>92</v>
      </c>
      <c r="D15159" s="217">
        <v>45182</v>
      </c>
      <c r="E15159" s="224">
        <v>0.52481516203703704</v>
      </c>
      <c r="F15159" s="218">
        <v>50.710033490000001</v>
      </c>
      <c r="G15159" s="218">
        <v>-0.82180238999999999</v>
      </c>
      <c r="H15159" s="219">
        <v>11.47</v>
      </c>
      <c r="I15159" t="s">
        <v>209</v>
      </c>
      <c r="J15159" t="s">
        <v>191</v>
      </c>
      <c r="K15159" t="s">
        <v>127</v>
      </c>
      <c r="L15159" t="s">
        <v>105</v>
      </c>
      <c r="Q15159" t="s">
        <v>132</v>
      </c>
      <c r="S15159" t="s">
        <v>368</v>
      </c>
      <c r="U15159">
        <v>22.04</v>
      </c>
      <c r="V15159" t="s">
        <v>370</v>
      </c>
      <c r="W15159" t="s">
        <v>357</v>
      </c>
      <c r="X15159" t="s">
        <v>358</v>
      </c>
      <c r="Y15159" t="s">
        <v>359</v>
      </c>
      <c r="Z15159" s="227">
        <v>45271</v>
      </c>
      <c r="AA15159" t="s">
        <v>360</v>
      </c>
      <c r="AB15159" t="s">
        <v>202</v>
      </c>
    </row>
    <row r="15160" spans="1:28" x14ac:dyDescent="0.25">
      <c r="A15160" t="s">
        <v>64</v>
      </c>
      <c r="B15160" t="s">
        <v>65</v>
      </c>
      <c r="C15160" s="226" t="s">
        <v>92</v>
      </c>
      <c r="D15160" s="217">
        <v>45182</v>
      </c>
      <c r="E15160" s="224">
        <v>0.52482789351851855</v>
      </c>
      <c r="F15160" s="218">
        <v>50.710033439999997</v>
      </c>
      <c r="G15160" s="218">
        <v>-0.82180284999999997</v>
      </c>
      <c r="H15160" s="219">
        <v>348.71</v>
      </c>
      <c r="I15160" t="s">
        <v>209</v>
      </c>
      <c r="J15160" t="s">
        <v>191</v>
      </c>
      <c r="K15160" t="s">
        <v>127</v>
      </c>
      <c r="L15160" t="s">
        <v>105</v>
      </c>
      <c r="Q15160" t="s">
        <v>132</v>
      </c>
      <c r="S15160" t="s">
        <v>368</v>
      </c>
      <c r="U15160">
        <v>22.04</v>
      </c>
      <c r="V15160" t="s">
        <v>370</v>
      </c>
      <c r="W15160" t="s">
        <v>357</v>
      </c>
      <c r="X15160" t="s">
        <v>358</v>
      </c>
      <c r="Y15160" t="s">
        <v>359</v>
      </c>
      <c r="Z15160" s="227">
        <v>45271</v>
      </c>
      <c r="AA15160" t="s">
        <v>360</v>
      </c>
      <c r="AB15160" t="s">
        <v>202</v>
      </c>
    </row>
    <row r="15161" spans="1:28" x14ac:dyDescent="0.25">
      <c r="A15161" t="s">
        <v>64</v>
      </c>
      <c r="B15161" t="s">
        <v>65</v>
      </c>
      <c r="C15161" s="226" t="s">
        <v>92</v>
      </c>
      <c r="D15161" s="217">
        <v>45182</v>
      </c>
      <c r="E15161" s="224">
        <v>0.52483946759259259</v>
      </c>
      <c r="F15161" s="218">
        <v>50.710033369999998</v>
      </c>
      <c r="G15161" s="218">
        <v>-0.82180343</v>
      </c>
      <c r="H15161" s="219">
        <v>330.76</v>
      </c>
      <c r="I15161" t="s">
        <v>209</v>
      </c>
      <c r="J15161" t="s">
        <v>191</v>
      </c>
      <c r="K15161" t="s">
        <v>127</v>
      </c>
      <c r="L15161" t="s">
        <v>105</v>
      </c>
      <c r="Q15161" t="s">
        <v>132</v>
      </c>
      <c r="S15161" t="s">
        <v>368</v>
      </c>
      <c r="U15161">
        <v>22.04</v>
      </c>
      <c r="V15161" t="s">
        <v>370</v>
      </c>
      <c r="W15161" t="s">
        <v>357</v>
      </c>
      <c r="X15161" t="s">
        <v>358</v>
      </c>
      <c r="Y15161" t="s">
        <v>359</v>
      </c>
      <c r="Z15161" s="227">
        <v>45271</v>
      </c>
      <c r="AA15161" t="s">
        <v>360</v>
      </c>
      <c r="AB15161" t="s">
        <v>202</v>
      </c>
    </row>
    <row r="15162" spans="1:28" x14ac:dyDescent="0.25">
      <c r="A15162" t="s">
        <v>64</v>
      </c>
      <c r="B15162" t="s">
        <v>65</v>
      </c>
      <c r="C15162" s="226" t="s">
        <v>92</v>
      </c>
      <c r="D15162" s="217">
        <v>45182</v>
      </c>
      <c r="E15162" s="224">
        <v>0.52485092592592586</v>
      </c>
      <c r="F15162" s="218">
        <v>50.71003331</v>
      </c>
      <c r="G15162" s="218">
        <v>-0.82180410000000004</v>
      </c>
      <c r="H15162" s="219">
        <v>316.44</v>
      </c>
      <c r="I15162" t="s">
        <v>209</v>
      </c>
      <c r="J15162" t="s">
        <v>191</v>
      </c>
      <c r="K15162" t="s">
        <v>127</v>
      </c>
      <c r="L15162" t="s">
        <v>105</v>
      </c>
      <c r="Q15162" t="s">
        <v>132</v>
      </c>
      <c r="S15162" t="s">
        <v>368</v>
      </c>
      <c r="U15162">
        <v>22.04</v>
      </c>
      <c r="V15162" t="s">
        <v>370</v>
      </c>
      <c r="W15162" t="s">
        <v>357</v>
      </c>
      <c r="X15162" t="s">
        <v>358</v>
      </c>
      <c r="Y15162" t="s">
        <v>359</v>
      </c>
      <c r="Z15162" s="227">
        <v>45271</v>
      </c>
      <c r="AA15162" t="s">
        <v>360</v>
      </c>
      <c r="AB15162" t="s">
        <v>202</v>
      </c>
    </row>
    <row r="15163" spans="1:28" x14ac:dyDescent="0.25">
      <c r="A15163" t="s">
        <v>64</v>
      </c>
      <c r="B15163" t="s">
        <v>65</v>
      </c>
      <c r="C15163" s="226" t="s">
        <v>92</v>
      </c>
      <c r="D15163" s="217">
        <v>45182</v>
      </c>
      <c r="E15163" s="224">
        <v>0.52486215277777781</v>
      </c>
      <c r="F15163" s="218">
        <v>50.710033299999999</v>
      </c>
      <c r="G15163" s="218">
        <v>-0.82180412999999997</v>
      </c>
      <c r="H15163" s="219">
        <v>301.83999999999997</v>
      </c>
      <c r="I15163" t="s">
        <v>209</v>
      </c>
      <c r="J15163" t="s">
        <v>191</v>
      </c>
      <c r="K15163" t="s">
        <v>127</v>
      </c>
      <c r="L15163" t="s">
        <v>105</v>
      </c>
      <c r="Q15163" t="s">
        <v>132</v>
      </c>
      <c r="S15163" t="s">
        <v>368</v>
      </c>
      <c r="U15163">
        <v>22.04</v>
      </c>
      <c r="V15163" t="s">
        <v>370</v>
      </c>
      <c r="W15163" t="s">
        <v>357</v>
      </c>
      <c r="X15163" t="s">
        <v>358</v>
      </c>
      <c r="Y15163" t="s">
        <v>359</v>
      </c>
      <c r="Z15163" s="227">
        <v>45271</v>
      </c>
      <c r="AA15163" t="s">
        <v>360</v>
      </c>
      <c r="AB15163" t="s">
        <v>202</v>
      </c>
    </row>
    <row r="15164" spans="1:28" x14ac:dyDescent="0.25">
      <c r="A15164" t="s">
        <v>64</v>
      </c>
      <c r="B15164" t="s">
        <v>65</v>
      </c>
      <c r="C15164" s="226" t="s">
        <v>92</v>
      </c>
      <c r="D15164" s="217">
        <v>45182</v>
      </c>
      <c r="E15164" s="224">
        <v>0.52487361111111108</v>
      </c>
      <c r="F15164" s="218">
        <v>50.710033420000002</v>
      </c>
      <c r="G15164" s="218">
        <v>-0.82180304999999998</v>
      </c>
      <c r="H15164" s="219">
        <v>329.09</v>
      </c>
      <c r="I15164" t="s">
        <v>209</v>
      </c>
      <c r="J15164" t="s">
        <v>191</v>
      </c>
      <c r="K15164" t="s">
        <v>127</v>
      </c>
      <c r="L15164" t="s">
        <v>105</v>
      </c>
      <c r="Q15164" t="s">
        <v>132</v>
      </c>
      <c r="S15164" t="s">
        <v>368</v>
      </c>
      <c r="U15164">
        <v>22.04</v>
      </c>
      <c r="V15164" t="s">
        <v>370</v>
      </c>
      <c r="W15164" t="s">
        <v>357</v>
      </c>
      <c r="X15164" t="s">
        <v>358</v>
      </c>
      <c r="Y15164" t="s">
        <v>359</v>
      </c>
      <c r="Z15164" s="227">
        <v>45271</v>
      </c>
      <c r="AA15164" t="s">
        <v>360</v>
      </c>
      <c r="AB15164" t="s">
        <v>202</v>
      </c>
    </row>
    <row r="15165" spans="1:28" x14ac:dyDescent="0.25">
      <c r="A15165" t="s">
        <v>64</v>
      </c>
      <c r="B15165" t="s">
        <v>65</v>
      </c>
      <c r="C15165" s="226" t="s">
        <v>92</v>
      </c>
      <c r="D15165" s="217">
        <v>45182</v>
      </c>
      <c r="E15165" s="224">
        <v>0.52488518518518512</v>
      </c>
      <c r="F15165" s="218">
        <v>50.710033510000002</v>
      </c>
      <c r="G15165" s="218">
        <v>-0.82180218999999999</v>
      </c>
      <c r="H15165" s="219">
        <v>351.01</v>
      </c>
      <c r="I15165" t="s">
        <v>209</v>
      </c>
      <c r="J15165" t="s">
        <v>191</v>
      </c>
      <c r="K15165" t="s">
        <v>127</v>
      </c>
      <c r="L15165" t="s">
        <v>105</v>
      </c>
      <c r="Q15165" t="s">
        <v>132</v>
      </c>
      <c r="S15165" t="s">
        <v>368</v>
      </c>
      <c r="U15165">
        <v>22.04</v>
      </c>
      <c r="V15165" t="s">
        <v>370</v>
      </c>
      <c r="W15165" t="s">
        <v>357</v>
      </c>
      <c r="X15165" t="s">
        <v>358</v>
      </c>
      <c r="Y15165" t="s">
        <v>359</v>
      </c>
      <c r="Z15165" s="227">
        <v>45271</v>
      </c>
      <c r="AA15165" t="s">
        <v>360</v>
      </c>
      <c r="AB15165" t="s">
        <v>202</v>
      </c>
    </row>
    <row r="15166" spans="1:28" x14ac:dyDescent="0.25">
      <c r="A15166" t="s">
        <v>64</v>
      </c>
      <c r="B15166" t="s">
        <v>65</v>
      </c>
      <c r="C15166" s="226" t="s">
        <v>92</v>
      </c>
      <c r="D15166" s="217">
        <v>45182</v>
      </c>
      <c r="E15166" s="224">
        <v>0.52489675925925927</v>
      </c>
      <c r="F15166" s="218">
        <v>50.710035419999997</v>
      </c>
      <c r="G15166" s="218">
        <v>-0.82179232000000002</v>
      </c>
      <c r="H15166" s="219">
        <v>7.1</v>
      </c>
      <c r="I15166" t="s">
        <v>209</v>
      </c>
      <c r="J15166" t="s">
        <v>191</v>
      </c>
      <c r="K15166" t="s">
        <v>127</v>
      </c>
      <c r="L15166" t="s">
        <v>105</v>
      </c>
      <c r="Q15166" t="s">
        <v>132</v>
      </c>
      <c r="S15166" t="s">
        <v>368</v>
      </c>
      <c r="U15166">
        <v>22.04</v>
      </c>
      <c r="V15166" t="s">
        <v>370</v>
      </c>
      <c r="W15166" t="s">
        <v>357</v>
      </c>
      <c r="X15166" t="s">
        <v>358</v>
      </c>
      <c r="Y15166" t="s">
        <v>359</v>
      </c>
      <c r="Z15166" s="227">
        <v>45271</v>
      </c>
      <c r="AA15166" t="s">
        <v>360</v>
      </c>
      <c r="AB15166" t="s">
        <v>202</v>
      </c>
    </row>
    <row r="15167" spans="1:28" x14ac:dyDescent="0.25">
      <c r="A15167" t="s">
        <v>64</v>
      </c>
      <c r="B15167" t="s">
        <v>65</v>
      </c>
      <c r="C15167" s="226" t="s">
        <v>92</v>
      </c>
      <c r="D15167" s="217">
        <v>45182</v>
      </c>
      <c r="E15167" s="224">
        <v>0.52490821759259265</v>
      </c>
      <c r="F15167" s="218">
        <v>50.710037849999999</v>
      </c>
      <c r="G15167" s="218">
        <v>-0.82178403</v>
      </c>
      <c r="H15167" s="219">
        <v>18.37</v>
      </c>
      <c r="I15167" t="s">
        <v>209</v>
      </c>
      <c r="J15167" t="s">
        <v>191</v>
      </c>
      <c r="K15167" t="s">
        <v>127</v>
      </c>
      <c r="L15167" t="s">
        <v>105</v>
      </c>
      <c r="Q15167" t="s">
        <v>132</v>
      </c>
      <c r="S15167" t="s">
        <v>368</v>
      </c>
      <c r="U15167">
        <v>22.04</v>
      </c>
      <c r="V15167" t="s">
        <v>370</v>
      </c>
      <c r="W15167" t="s">
        <v>357</v>
      </c>
      <c r="X15167" t="s">
        <v>358</v>
      </c>
      <c r="Y15167" t="s">
        <v>359</v>
      </c>
      <c r="Z15167" s="227">
        <v>45271</v>
      </c>
      <c r="AA15167" t="s">
        <v>360</v>
      </c>
      <c r="AB15167" t="s">
        <v>202</v>
      </c>
    </row>
    <row r="15168" spans="1:28" x14ac:dyDescent="0.25">
      <c r="A15168" t="s">
        <v>64</v>
      </c>
      <c r="B15168" t="s">
        <v>65</v>
      </c>
      <c r="C15168" s="226" t="s">
        <v>92</v>
      </c>
      <c r="D15168" s="217">
        <v>45182</v>
      </c>
      <c r="E15168" s="224">
        <v>0.52491990740740746</v>
      </c>
      <c r="F15168" s="218">
        <v>50.710038359999999</v>
      </c>
      <c r="G15168" s="218">
        <v>-0.82178240999999996</v>
      </c>
      <c r="H15168" s="219">
        <v>27.11</v>
      </c>
      <c r="I15168" t="s">
        <v>209</v>
      </c>
      <c r="J15168" t="s">
        <v>191</v>
      </c>
      <c r="K15168" t="s">
        <v>127</v>
      </c>
      <c r="L15168" t="s">
        <v>105</v>
      </c>
      <c r="Q15168" t="s">
        <v>132</v>
      </c>
      <c r="S15168" t="s">
        <v>368</v>
      </c>
      <c r="U15168">
        <v>22.04</v>
      </c>
      <c r="V15168" t="s">
        <v>370</v>
      </c>
      <c r="W15168" t="s">
        <v>357</v>
      </c>
      <c r="X15168" t="s">
        <v>358</v>
      </c>
      <c r="Y15168" t="s">
        <v>359</v>
      </c>
      <c r="Z15168" s="227">
        <v>45271</v>
      </c>
      <c r="AA15168" t="s">
        <v>360</v>
      </c>
      <c r="AB15168" t="s">
        <v>202</v>
      </c>
    </row>
    <row r="15169" spans="1:28" x14ac:dyDescent="0.25">
      <c r="A15169" t="s">
        <v>64</v>
      </c>
      <c r="B15169" t="s">
        <v>65</v>
      </c>
      <c r="C15169" s="226" t="s">
        <v>92</v>
      </c>
      <c r="D15169" s="217">
        <v>45182</v>
      </c>
      <c r="E15169" s="224">
        <v>0.52493124999999996</v>
      </c>
      <c r="F15169" s="218">
        <v>50.710038849999997</v>
      </c>
      <c r="G15169" s="218">
        <v>-0.82178094000000002</v>
      </c>
      <c r="H15169" s="219">
        <v>33.76</v>
      </c>
      <c r="I15169" t="s">
        <v>209</v>
      </c>
      <c r="J15169" t="s">
        <v>191</v>
      </c>
      <c r="K15169" t="s">
        <v>127</v>
      </c>
      <c r="L15169" t="s">
        <v>105</v>
      </c>
      <c r="Q15169" t="s">
        <v>132</v>
      </c>
      <c r="S15169" t="s">
        <v>368</v>
      </c>
      <c r="U15169">
        <v>22.04</v>
      </c>
      <c r="V15169" t="s">
        <v>370</v>
      </c>
      <c r="W15169" t="s">
        <v>357</v>
      </c>
      <c r="X15169" t="s">
        <v>358</v>
      </c>
      <c r="Y15169" t="s">
        <v>359</v>
      </c>
      <c r="Z15169" s="227">
        <v>45271</v>
      </c>
      <c r="AA15169" t="s">
        <v>360</v>
      </c>
      <c r="AB15169" t="s">
        <v>202</v>
      </c>
    </row>
    <row r="15170" spans="1:28" x14ac:dyDescent="0.25">
      <c r="A15170" t="s">
        <v>64</v>
      </c>
      <c r="B15170" t="s">
        <v>65</v>
      </c>
      <c r="C15170" s="226" t="s">
        <v>92</v>
      </c>
      <c r="D15170" s="217">
        <v>45182</v>
      </c>
      <c r="E15170" s="224">
        <v>0.52494270833333334</v>
      </c>
      <c r="F15170" s="218">
        <v>50.71003941</v>
      </c>
      <c r="G15170" s="218">
        <v>-0.82177937000000001</v>
      </c>
      <c r="H15170" s="219">
        <v>38.85</v>
      </c>
      <c r="I15170" t="s">
        <v>209</v>
      </c>
      <c r="J15170" t="s">
        <v>191</v>
      </c>
      <c r="K15170" t="s">
        <v>127</v>
      </c>
      <c r="L15170" t="s">
        <v>105</v>
      </c>
      <c r="Q15170" t="s">
        <v>132</v>
      </c>
      <c r="S15170" t="s">
        <v>368</v>
      </c>
      <c r="U15170">
        <v>22.04</v>
      </c>
      <c r="V15170" t="s">
        <v>370</v>
      </c>
      <c r="W15170" t="s">
        <v>357</v>
      </c>
      <c r="X15170" t="s">
        <v>358</v>
      </c>
      <c r="Y15170" t="s">
        <v>359</v>
      </c>
      <c r="Z15170" s="227">
        <v>45271</v>
      </c>
      <c r="AA15170" t="s">
        <v>360</v>
      </c>
      <c r="AB15170" t="s">
        <v>202</v>
      </c>
    </row>
    <row r="15171" spans="1:28" x14ac:dyDescent="0.25">
      <c r="A15171" t="s">
        <v>64</v>
      </c>
      <c r="B15171" t="s">
        <v>65</v>
      </c>
      <c r="C15171" s="226" t="s">
        <v>92</v>
      </c>
      <c r="D15171" s="217">
        <v>45182</v>
      </c>
      <c r="E15171" s="224">
        <v>0.52495416666666672</v>
      </c>
      <c r="F15171" s="218">
        <v>50.710040450000001</v>
      </c>
      <c r="G15171" s="218">
        <v>-0.82177672999999996</v>
      </c>
      <c r="H15171" s="219">
        <v>42.38</v>
      </c>
      <c r="I15171" t="s">
        <v>209</v>
      </c>
      <c r="J15171" t="s">
        <v>191</v>
      </c>
      <c r="K15171" t="s">
        <v>127</v>
      </c>
      <c r="L15171" t="s">
        <v>105</v>
      </c>
      <c r="Q15171" t="s">
        <v>132</v>
      </c>
      <c r="S15171" t="s">
        <v>368</v>
      </c>
      <c r="U15171">
        <v>22.04</v>
      </c>
      <c r="V15171" t="s">
        <v>370</v>
      </c>
      <c r="W15171" t="s">
        <v>357</v>
      </c>
      <c r="X15171" t="s">
        <v>358</v>
      </c>
      <c r="Y15171" t="s">
        <v>359</v>
      </c>
      <c r="Z15171" s="227">
        <v>45271</v>
      </c>
      <c r="AA15171" t="s">
        <v>360</v>
      </c>
      <c r="AB15171" t="s">
        <v>202</v>
      </c>
    </row>
    <row r="15172" spans="1:28" x14ac:dyDescent="0.25">
      <c r="A15172" t="s">
        <v>64</v>
      </c>
      <c r="B15172" t="s">
        <v>65</v>
      </c>
      <c r="C15172" s="226" t="s">
        <v>92</v>
      </c>
      <c r="D15172" s="217">
        <v>45182</v>
      </c>
      <c r="E15172" s="224">
        <v>0.52496678240740746</v>
      </c>
      <c r="F15172" s="218">
        <v>50.710043249999998</v>
      </c>
      <c r="G15172" s="218">
        <v>-0.82177049000000002</v>
      </c>
      <c r="H15172" s="219">
        <v>44.52</v>
      </c>
      <c r="I15172" t="s">
        <v>209</v>
      </c>
      <c r="J15172" t="s">
        <v>191</v>
      </c>
      <c r="K15172" t="s">
        <v>127</v>
      </c>
      <c r="L15172" t="s">
        <v>105</v>
      </c>
      <c r="Q15172" t="s">
        <v>132</v>
      </c>
      <c r="S15172" t="s">
        <v>368</v>
      </c>
      <c r="U15172">
        <v>22.04</v>
      </c>
      <c r="V15172" t="s">
        <v>370</v>
      </c>
      <c r="W15172" t="s">
        <v>357</v>
      </c>
      <c r="X15172" t="s">
        <v>358</v>
      </c>
      <c r="Y15172" t="s">
        <v>359</v>
      </c>
      <c r="Z15172" s="227">
        <v>45271</v>
      </c>
      <c r="AA15172" t="s">
        <v>360</v>
      </c>
      <c r="AB15172" t="s">
        <v>202</v>
      </c>
    </row>
    <row r="15173" spans="1:28" x14ac:dyDescent="0.25">
      <c r="A15173" t="s">
        <v>64</v>
      </c>
      <c r="B15173" t="s">
        <v>65</v>
      </c>
      <c r="C15173" s="226" t="s">
        <v>92</v>
      </c>
      <c r="D15173" s="217">
        <v>45182</v>
      </c>
      <c r="E15173" s="224">
        <v>0.52497708333333326</v>
      </c>
      <c r="F15173" s="218">
        <v>50.71004361</v>
      </c>
      <c r="G15173" s="218">
        <v>-0.82176970999999999</v>
      </c>
      <c r="H15173" s="219">
        <v>46.04</v>
      </c>
      <c r="I15173" t="s">
        <v>209</v>
      </c>
      <c r="J15173" t="s">
        <v>191</v>
      </c>
      <c r="K15173" t="s">
        <v>127</v>
      </c>
      <c r="L15173" t="s">
        <v>105</v>
      </c>
      <c r="Q15173" t="s">
        <v>132</v>
      </c>
      <c r="S15173" t="s">
        <v>368</v>
      </c>
      <c r="U15173">
        <v>22.04</v>
      </c>
      <c r="V15173" t="s">
        <v>370</v>
      </c>
      <c r="W15173" t="s">
        <v>357</v>
      </c>
      <c r="X15173" t="s">
        <v>358</v>
      </c>
      <c r="Y15173" t="s">
        <v>359</v>
      </c>
      <c r="Z15173" s="227">
        <v>45271</v>
      </c>
      <c r="AA15173" t="s">
        <v>360</v>
      </c>
      <c r="AB15173" t="s">
        <v>202</v>
      </c>
    </row>
    <row r="15174" spans="1:28" x14ac:dyDescent="0.25">
      <c r="A15174" t="s">
        <v>64</v>
      </c>
      <c r="B15174" t="s">
        <v>65</v>
      </c>
      <c r="C15174" s="226" t="s">
        <v>92</v>
      </c>
      <c r="D15174" s="217">
        <v>45182</v>
      </c>
      <c r="E15174" s="224">
        <v>0.524989699074074</v>
      </c>
      <c r="F15174" s="218">
        <v>50.710045549999997</v>
      </c>
      <c r="G15174" s="218">
        <v>-0.82176568000000005</v>
      </c>
      <c r="H15174" s="219">
        <v>47.06</v>
      </c>
      <c r="I15174" t="s">
        <v>209</v>
      </c>
      <c r="J15174" t="s">
        <v>191</v>
      </c>
      <c r="K15174" t="s">
        <v>127</v>
      </c>
      <c r="L15174" t="s">
        <v>105</v>
      </c>
      <c r="Q15174" t="s">
        <v>132</v>
      </c>
      <c r="S15174" t="s">
        <v>368</v>
      </c>
      <c r="U15174">
        <v>22.04</v>
      </c>
      <c r="V15174" t="s">
        <v>370</v>
      </c>
      <c r="W15174" t="s">
        <v>357</v>
      </c>
      <c r="X15174" t="s">
        <v>358</v>
      </c>
      <c r="Y15174" t="s">
        <v>359</v>
      </c>
      <c r="Z15174" s="227">
        <v>45271</v>
      </c>
      <c r="AA15174" t="s">
        <v>360</v>
      </c>
      <c r="AB15174" t="s">
        <v>202</v>
      </c>
    </row>
    <row r="15175" spans="1:28" x14ac:dyDescent="0.25">
      <c r="A15175" t="s">
        <v>64</v>
      </c>
      <c r="B15175" t="s">
        <v>65</v>
      </c>
      <c r="C15175" s="226" t="s">
        <v>92</v>
      </c>
      <c r="D15175" s="217">
        <v>45182</v>
      </c>
      <c r="E15175" s="224">
        <v>0.52500127314814815</v>
      </c>
      <c r="F15175" s="218">
        <v>50.71004808</v>
      </c>
      <c r="G15175" s="218">
        <v>-0.82176057999999996</v>
      </c>
      <c r="H15175" s="219">
        <v>47.71</v>
      </c>
      <c r="I15175" t="s">
        <v>209</v>
      </c>
      <c r="J15175" t="s">
        <v>191</v>
      </c>
      <c r="K15175" t="s">
        <v>127</v>
      </c>
      <c r="L15175" t="s">
        <v>105</v>
      </c>
      <c r="Q15175" t="s">
        <v>132</v>
      </c>
      <c r="S15175" t="s">
        <v>368</v>
      </c>
      <c r="U15175">
        <v>22.04</v>
      </c>
      <c r="V15175" t="s">
        <v>370</v>
      </c>
      <c r="W15175" t="s">
        <v>357</v>
      </c>
      <c r="X15175" t="s">
        <v>358</v>
      </c>
      <c r="Y15175" t="s">
        <v>359</v>
      </c>
      <c r="Z15175" s="227">
        <v>45271</v>
      </c>
      <c r="AA15175" t="s">
        <v>360</v>
      </c>
      <c r="AB15175" t="s">
        <v>202</v>
      </c>
    </row>
    <row r="15176" spans="1:28" x14ac:dyDescent="0.25">
      <c r="A15176" t="s">
        <v>64</v>
      </c>
      <c r="B15176" t="s">
        <v>65</v>
      </c>
      <c r="C15176" s="226" t="s">
        <v>92</v>
      </c>
      <c r="D15176" s="217">
        <v>45182</v>
      </c>
      <c r="E15176" s="224">
        <v>0.52501273148148153</v>
      </c>
      <c r="F15176" s="218">
        <v>50.710050430000003</v>
      </c>
      <c r="G15176" s="218">
        <v>-0.82175587999999999</v>
      </c>
      <c r="H15176" s="219">
        <v>48.19</v>
      </c>
      <c r="I15176" t="s">
        <v>209</v>
      </c>
      <c r="J15176" t="s">
        <v>191</v>
      </c>
      <c r="K15176" t="s">
        <v>127</v>
      </c>
      <c r="L15176" t="s">
        <v>105</v>
      </c>
      <c r="Q15176" t="s">
        <v>132</v>
      </c>
      <c r="S15176" t="s">
        <v>368</v>
      </c>
      <c r="U15176">
        <v>22.04</v>
      </c>
      <c r="V15176" t="s">
        <v>370</v>
      </c>
      <c r="W15176" t="s">
        <v>357</v>
      </c>
      <c r="X15176" t="s">
        <v>358</v>
      </c>
      <c r="Y15176" t="s">
        <v>359</v>
      </c>
      <c r="Z15176" s="227">
        <v>45271</v>
      </c>
      <c r="AA15176" t="s">
        <v>360</v>
      </c>
      <c r="AB15176" t="s">
        <v>202</v>
      </c>
    </row>
    <row r="15177" spans="1:28" x14ac:dyDescent="0.25">
      <c r="A15177" t="s">
        <v>64</v>
      </c>
      <c r="B15177" t="s">
        <v>65</v>
      </c>
      <c r="C15177" s="226" t="s">
        <v>92</v>
      </c>
      <c r="D15177" s="217">
        <v>45182</v>
      </c>
      <c r="E15177" s="224">
        <v>0.5250241898148148</v>
      </c>
      <c r="F15177" s="218">
        <v>50.710050709999997</v>
      </c>
      <c r="G15177" s="218">
        <v>-0.82175533000000001</v>
      </c>
      <c r="H15177" s="219">
        <v>48.53</v>
      </c>
      <c r="I15177" t="s">
        <v>209</v>
      </c>
      <c r="J15177" t="s">
        <v>191</v>
      </c>
      <c r="K15177" t="s">
        <v>127</v>
      </c>
      <c r="L15177" t="s">
        <v>105</v>
      </c>
      <c r="Q15177" t="s">
        <v>132</v>
      </c>
      <c r="S15177" t="s">
        <v>368</v>
      </c>
      <c r="U15177">
        <v>22.04</v>
      </c>
      <c r="V15177" t="s">
        <v>370</v>
      </c>
      <c r="W15177" t="s">
        <v>357</v>
      </c>
      <c r="X15177" t="s">
        <v>358</v>
      </c>
      <c r="Y15177" t="s">
        <v>359</v>
      </c>
      <c r="Z15177" s="227">
        <v>45271</v>
      </c>
      <c r="AA15177" t="s">
        <v>360</v>
      </c>
      <c r="AB15177" t="s">
        <v>202</v>
      </c>
    </row>
    <row r="15178" spans="1:28" x14ac:dyDescent="0.25">
      <c r="A15178" t="s">
        <v>64</v>
      </c>
      <c r="B15178" t="s">
        <v>65</v>
      </c>
      <c r="C15178" s="226" t="s">
        <v>92</v>
      </c>
      <c r="D15178" s="217">
        <v>45182</v>
      </c>
      <c r="E15178" s="224">
        <v>0.52503564814814818</v>
      </c>
      <c r="F15178" s="218">
        <v>50.710053100000003</v>
      </c>
      <c r="G15178" s="218">
        <v>-0.82175049</v>
      </c>
      <c r="H15178" s="219">
        <v>48.91</v>
      </c>
      <c r="I15178" t="s">
        <v>209</v>
      </c>
      <c r="J15178" t="s">
        <v>191</v>
      </c>
      <c r="K15178" t="s">
        <v>127</v>
      </c>
      <c r="L15178" t="s">
        <v>105</v>
      </c>
      <c r="Q15178" t="s">
        <v>132</v>
      </c>
      <c r="S15178" t="s">
        <v>368</v>
      </c>
      <c r="U15178">
        <v>22.04</v>
      </c>
      <c r="V15178" t="s">
        <v>370</v>
      </c>
      <c r="W15178" t="s">
        <v>357</v>
      </c>
      <c r="X15178" t="s">
        <v>358</v>
      </c>
      <c r="Y15178" t="s">
        <v>359</v>
      </c>
      <c r="Z15178" s="227">
        <v>45271</v>
      </c>
      <c r="AA15178" t="s">
        <v>360</v>
      </c>
      <c r="AB15178" t="s">
        <v>202</v>
      </c>
    </row>
    <row r="15179" spans="1:28" x14ac:dyDescent="0.25">
      <c r="A15179" t="s">
        <v>64</v>
      </c>
      <c r="B15179" t="s">
        <v>65</v>
      </c>
      <c r="C15179" s="226" t="s">
        <v>92</v>
      </c>
      <c r="D15179" s="217">
        <v>45182</v>
      </c>
      <c r="E15179" s="224">
        <v>0.52504699074074079</v>
      </c>
      <c r="F15179" s="218">
        <v>50.71005555</v>
      </c>
      <c r="G15179" s="218">
        <v>-0.82174548999999997</v>
      </c>
      <c r="H15179" s="219">
        <v>49.26</v>
      </c>
      <c r="I15179" t="s">
        <v>209</v>
      </c>
      <c r="J15179" t="s">
        <v>191</v>
      </c>
      <c r="K15179" t="s">
        <v>127</v>
      </c>
      <c r="L15179" t="s">
        <v>105</v>
      </c>
      <c r="Q15179" t="s">
        <v>132</v>
      </c>
      <c r="S15179" t="s">
        <v>368</v>
      </c>
      <c r="U15179">
        <v>22.04</v>
      </c>
      <c r="V15179" t="s">
        <v>370</v>
      </c>
      <c r="W15179" t="s">
        <v>357</v>
      </c>
      <c r="X15179" t="s">
        <v>358</v>
      </c>
      <c r="Y15179" t="s">
        <v>359</v>
      </c>
      <c r="Z15179" s="227">
        <v>45271</v>
      </c>
      <c r="AA15179" t="s">
        <v>360</v>
      </c>
      <c r="AB15179" t="s">
        <v>202</v>
      </c>
    </row>
    <row r="15180" spans="1:28" x14ac:dyDescent="0.25">
      <c r="A15180" t="s">
        <v>64</v>
      </c>
      <c r="B15180" t="s">
        <v>65</v>
      </c>
      <c r="C15180" s="226" t="s">
        <v>92</v>
      </c>
      <c r="D15180" s="217">
        <v>45182</v>
      </c>
      <c r="E15180" s="224">
        <v>0.52505844907407406</v>
      </c>
      <c r="F15180" s="218">
        <v>50.71005718</v>
      </c>
      <c r="G15180" s="218">
        <v>-0.82174214000000001</v>
      </c>
      <c r="H15180" s="219">
        <v>49.58</v>
      </c>
      <c r="I15180" t="s">
        <v>209</v>
      </c>
      <c r="J15180" t="s">
        <v>191</v>
      </c>
      <c r="K15180" t="s">
        <v>127</v>
      </c>
      <c r="L15180" t="s">
        <v>105</v>
      </c>
      <c r="Q15180" t="s">
        <v>132</v>
      </c>
      <c r="S15180" t="s">
        <v>368</v>
      </c>
      <c r="U15180">
        <v>22.04</v>
      </c>
      <c r="V15180" t="s">
        <v>370</v>
      </c>
      <c r="W15180" t="s">
        <v>357</v>
      </c>
      <c r="X15180" t="s">
        <v>358</v>
      </c>
      <c r="Y15180" t="s">
        <v>359</v>
      </c>
      <c r="Z15180" s="227">
        <v>45271</v>
      </c>
      <c r="AA15180" t="s">
        <v>360</v>
      </c>
      <c r="AB15180" t="s">
        <v>202</v>
      </c>
    </row>
    <row r="15181" spans="1:28" x14ac:dyDescent="0.25">
      <c r="A15181" t="s">
        <v>64</v>
      </c>
      <c r="B15181" t="s">
        <v>65</v>
      </c>
      <c r="C15181" s="226" t="s">
        <v>92</v>
      </c>
      <c r="D15181" s="217">
        <v>45182</v>
      </c>
      <c r="E15181" s="224">
        <v>0.5250700231481481</v>
      </c>
      <c r="F15181" s="218">
        <v>50.710059090000001</v>
      </c>
      <c r="G15181" s="218">
        <v>-0.82173819999999997</v>
      </c>
      <c r="H15181" s="219">
        <v>49.84</v>
      </c>
      <c r="I15181" t="s">
        <v>209</v>
      </c>
      <c r="J15181" t="s">
        <v>191</v>
      </c>
      <c r="K15181" t="s">
        <v>127</v>
      </c>
      <c r="L15181" t="s">
        <v>105</v>
      </c>
      <c r="Q15181" t="s">
        <v>132</v>
      </c>
      <c r="S15181" t="s">
        <v>368</v>
      </c>
      <c r="U15181">
        <v>22.04</v>
      </c>
      <c r="V15181" t="s">
        <v>370</v>
      </c>
      <c r="W15181" t="s">
        <v>357</v>
      </c>
      <c r="X15181" t="s">
        <v>358</v>
      </c>
      <c r="Y15181" t="s">
        <v>359</v>
      </c>
      <c r="Z15181" s="227">
        <v>45271</v>
      </c>
      <c r="AA15181" t="s">
        <v>360</v>
      </c>
      <c r="AB15181" t="s">
        <v>202</v>
      </c>
    </row>
    <row r="15182" spans="1:28" x14ac:dyDescent="0.25">
      <c r="A15182" t="s">
        <v>64</v>
      </c>
      <c r="B15182" t="s">
        <v>65</v>
      </c>
      <c r="C15182" s="226" t="s">
        <v>92</v>
      </c>
      <c r="D15182" s="217">
        <v>45182</v>
      </c>
      <c r="E15182" s="224">
        <v>0.52508159722222225</v>
      </c>
      <c r="F15182" s="218">
        <v>50.710063740000002</v>
      </c>
      <c r="G15182" s="218">
        <v>-0.82172909999999999</v>
      </c>
      <c r="H15182" s="219">
        <v>49.77</v>
      </c>
      <c r="I15182" t="s">
        <v>209</v>
      </c>
      <c r="J15182" t="s">
        <v>191</v>
      </c>
      <c r="K15182" t="s">
        <v>127</v>
      </c>
      <c r="L15182" t="s">
        <v>105</v>
      </c>
      <c r="Q15182" t="s">
        <v>132</v>
      </c>
      <c r="S15182" t="s">
        <v>368</v>
      </c>
      <c r="U15182">
        <v>22.04</v>
      </c>
      <c r="V15182" t="s">
        <v>370</v>
      </c>
      <c r="W15182" t="s">
        <v>357</v>
      </c>
      <c r="X15182" t="s">
        <v>358</v>
      </c>
      <c r="Y15182" t="s">
        <v>359</v>
      </c>
      <c r="Z15182" s="227">
        <v>45271</v>
      </c>
      <c r="AA15182" t="s">
        <v>360</v>
      </c>
      <c r="AB15182" t="s">
        <v>202</v>
      </c>
    </row>
    <row r="15183" spans="1:28" x14ac:dyDescent="0.25">
      <c r="A15183" t="s">
        <v>64</v>
      </c>
      <c r="B15183" t="s">
        <v>65</v>
      </c>
      <c r="C15183" s="226" t="s">
        <v>92</v>
      </c>
      <c r="D15183" s="217">
        <v>45182</v>
      </c>
      <c r="E15183" s="224">
        <v>0.52509328703703706</v>
      </c>
      <c r="F15183" s="218">
        <v>50.710065649999997</v>
      </c>
      <c r="G15183" s="218">
        <v>-0.8217255</v>
      </c>
      <c r="H15183" s="219">
        <v>49.53</v>
      </c>
      <c r="I15183" t="s">
        <v>209</v>
      </c>
      <c r="J15183" t="s">
        <v>191</v>
      </c>
      <c r="K15183" t="s">
        <v>127</v>
      </c>
      <c r="L15183" t="s">
        <v>105</v>
      </c>
      <c r="Q15183" t="s">
        <v>132</v>
      </c>
      <c r="S15183" t="s">
        <v>368</v>
      </c>
      <c r="U15183">
        <v>22.04</v>
      </c>
      <c r="V15183" t="s">
        <v>370</v>
      </c>
      <c r="W15183" t="s">
        <v>357</v>
      </c>
      <c r="X15183" t="s">
        <v>358</v>
      </c>
      <c r="Y15183" t="s">
        <v>359</v>
      </c>
      <c r="Z15183" s="227">
        <v>45271</v>
      </c>
      <c r="AA15183" t="s">
        <v>360</v>
      </c>
      <c r="AB15183" t="s">
        <v>202</v>
      </c>
    </row>
    <row r="15184" spans="1:28" x14ac:dyDescent="0.25">
      <c r="A15184" t="s">
        <v>64</v>
      </c>
      <c r="B15184" t="s">
        <v>65</v>
      </c>
      <c r="C15184" s="226" t="s">
        <v>92</v>
      </c>
      <c r="D15184" s="217">
        <v>45182</v>
      </c>
      <c r="E15184" s="224">
        <v>0.5251045138888889</v>
      </c>
      <c r="F15184" s="218">
        <v>50.710066189999999</v>
      </c>
      <c r="G15184" s="218">
        <v>-0.82172449999999997</v>
      </c>
      <c r="H15184" s="219">
        <v>49.23</v>
      </c>
      <c r="I15184" t="s">
        <v>209</v>
      </c>
      <c r="J15184" t="s">
        <v>191</v>
      </c>
      <c r="K15184" t="s">
        <v>127</v>
      </c>
      <c r="L15184" t="s">
        <v>105</v>
      </c>
      <c r="Q15184" t="s">
        <v>132</v>
      </c>
      <c r="S15184" t="s">
        <v>368</v>
      </c>
      <c r="U15184">
        <v>22.04</v>
      </c>
      <c r="V15184" t="s">
        <v>370</v>
      </c>
      <c r="W15184" t="s">
        <v>357</v>
      </c>
      <c r="X15184" t="s">
        <v>358</v>
      </c>
      <c r="Y15184" t="s">
        <v>359</v>
      </c>
      <c r="Z15184" s="227">
        <v>45271</v>
      </c>
      <c r="AA15184" t="s">
        <v>360</v>
      </c>
      <c r="AB15184" t="s">
        <v>202</v>
      </c>
    </row>
    <row r="15185" spans="1:28" x14ac:dyDescent="0.25">
      <c r="A15185" t="s">
        <v>64</v>
      </c>
      <c r="B15185" t="s">
        <v>65</v>
      </c>
      <c r="C15185" s="226" t="s">
        <v>92</v>
      </c>
      <c r="D15185" s="217">
        <v>45182</v>
      </c>
      <c r="E15185" s="224">
        <v>0.52511724537037041</v>
      </c>
      <c r="F15185" s="218">
        <v>50.710067309999999</v>
      </c>
      <c r="G15185" s="218">
        <v>-0.82172244999999999</v>
      </c>
      <c r="H15185" s="219">
        <v>48.89</v>
      </c>
      <c r="I15185" t="s">
        <v>209</v>
      </c>
      <c r="J15185" t="s">
        <v>191</v>
      </c>
      <c r="K15185" t="s">
        <v>127</v>
      </c>
      <c r="L15185" t="s">
        <v>105</v>
      </c>
      <c r="Q15185" t="s">
        <v>132</v>
      </c>
      <c r="S15185" t="s">
        <v>368</v>
      </c>
      <c r="U15185">
        <v>22.04</v>
      </c>
      <c r="V15185" t="s">
        <v>370</v>
      </c>
      <c r="W15185" t="s">
        <v>357</v>
      </c>
      <c r="X15185" t="s">
        <v>358</v>
      </c>
      <c r="Y15185" t="s">
        <v>359</v>
      </c>
      <c r="Z15185" s="227">
        <v>45271</v>
      </c>
      <c r="AA15185" t="s">
        <v>360</v>
      </c>
      <c r="AB15185" t="s">
        <v>202</v>
      </c>
    </row>
    <row r="15186" spans="1:28" x14ac:dyDescent="0.25">
      <c r="A15186" t="s">
        <v>64</v>
      </c>
      <c r="B15186" t="s">
        <v>65</v>
      </c>
      <c r="C15186" s="226" t="s">
        <v>92</v>
      </c>
      <c r="D15186" s="217">
        <v>45182</v>
      </c>
      <c r="E15186" s="224">
        <v>0.52512870370370368</v>
      </c>
      <c r="F15186" s="218">
        <v>50.710073049999998</v>
      </c>
      <c r="G15186" s="218">
        <v>-0.82171362999999997</v>
      </c>
      <c r="H15186" s="219">
        <v>47.63</v>
      </c>
      <c r="I15186" t="s">
        <v>209</v>
      </c>
      <c r="J15186" t="s">
        <v>191</v>
      </c>
      <c r="K15186" t="s">
        <v>127</v>
      </c>
      <c r="L15186" t="s">
        <v>105</v>
      </c>
      <c r="Q15186" t="s">
        <v>132</v>
      </c>
      <c r="S15186" t="s">
        <v>368</v>
      </c>
      <c r="U15186">
        <v>22.04</v>
      </c>
      <c r="V15186" t="s">
        <v>370</v>
      </c>
      <c r="W15186" t="s">
        <v>357</v>
      </c>
      <c r="X15186" t="s">
        <v>358</v>
      </c>
      <c r="Y15186" t="s">
        <v>359</v>
      </c>
      <c r="Z15186" s="227">
        <v>45271</v>
      </c>
      <c r="AA15186" t="s">
        <v>360</v>
      </c>
      <c r="AB15186" t="s">
        <v>202</v>
      </c>
    </row>
    <row r="15187" spans="1:28" x14ac:dyDescent="0.25">
      <c r="A15187" t="s">
        <v>64</v>
      </c>
      <c r="B15187" t="s">
        <v>65</v>
      </c>
      <c r="C15187" s="226" t="s">
        <v>92</v>
      </c>
      <c r="D15187" s="217">
        <v>45182</v>
      </c>
      <c r="E15187" s="224">
        <v>0.52514016203703706</v>
      </c>
      <c r="F15187" s="218">
        <v>50.710072799999999</v>
      </c>
      <c r="G15187" s="218">
        <v>-0.82171402000000004</v>
      </c>
      <c r="H15187" s="219">
        <v>82.7</v>
      </c>
      <c r="I15187" t="s">
        <v>209</v>
      </c>
      <c r="J15187" t="s">
        <v>191</v>
      </c>
      <c r="K15187" t="s">
        <v>127</v>
      </c>
      <c r="L15187" t="s">
        <v>105</v>
      </c>
      <c r="Q15187" t="s">
        <v>132</v>
      </c>
      <c r="S15187" t="s">
        <v>368</v>
      </c>
      <c r="U15187">
        <v>22.04</v>
      </c>
      <c r="V15187" t="s">
        <v>370</v>
      </c>
      <c r="W15187" t="s">
        <v>357</v>
      </c>
      <c r="X15187" t="s">
        <v>358</v>
      </c>
      <c r="Y15187" t="s">
        <v>359</v>
      </c>
      <c r="Z15187" s="227">
        <v>45271</v>
      </c>
      <c r="AA15187" t="s">
        <v>360</v>
      </c>
      <c r="AB15187" t="s">
        <v>202</v>
      </c>
    </row>
    <row r="15188" spans="1:28" x14ac:dyDescent="0.25">
      <c r="A15188" t="s">
        <v>64</v>
      </c>
      <c r="B15188" t="s">
        <v>65</v>
      </c>
      <c r="C15188" s="226" t="s">
        <v>92</v>
      </c>
      <c r="D15188" s="217">
        <v>45182</v>
      </c>
      <c r="E15188" s="224">
        <v>0.52515150462962967</v>
      </c>
      <c r="F15188" s="218">
        <v>50.71007324</v>
      </c>
      <c r="G15188" s="218">
        <v>-0.82171335000000001</v>
      </c>
      <c r="H15188" s="219">
        <v>74.680000000000007</v>
      </c>
      <c r="I15188" t="s">
        <v>209</v>
      </c>
      <c r="J15188" t="s">
        <v>191</v>
      </c>
      <c r="K15188" t="s">
        <v>127</v>
      </c>
      <c r="L15188" t="s">
        <v>105</v>
      </c>
      <c r="Q15188" t="s">
        <v>132</v>
      </c>
      <c r="S15188" t="s">
        <v>368</v>
      </c>
      <c r="U15188">
        <v>22.04</v>
      </c>
      <c r="V15188" t="s">
        <v>370</v>
      </c>
      <c r="W15188" t="s">
        <v>357</v>
      </c>
      <c r="X15188" t="s">
        <v>358</v>
      </c>
      <c r="Y15188" t="s">
        <v>359</v>
      </c>
      <c r="Z15188" s="227">
        <v>45271</v>
      </c>
      <c r="AA15188" t="s">
        <v>360</v>
      </c>
      <c r="AB15188" t="s">
        <v>202</v>
      </c>
    </row>
    <row r="15189" spans="1:28" x14ac:dyDescent="0.25">
      <c r="A15189" t="s">
        <v>64</v>
      </c>
      <c r="B15189" t="s">
        <v>65</v>
      </c>
      <c r="C15189" s="226" t="s">
        <v>92</v>
      </c>
      <c r="D15189" s="217">
        <v>45182</v>
      </c>
      <c r="E15189" s="224">
        <v>0.52516296296296294</v>
      </c>
      <c r="F15189" s="218">
        <v>50.710077699999999</v>
      </c>
      <c r="G15189" s="218">
        <v>-0.82170750000000004</v>
      </c>
      <c r="H15189" s="219">
        <v>67.36</v>
      </c>
      <c r="I15189" t="s">
        <v>209</v>
      </c>
      <c r="J15189" t="s">
        <v>191</v>
      </c>
      <c r="K15189" t="s">
        <v>127</v>
      </c>
      <c r="L15189" t="s">
        <v>105</v>
      </c>
      <c r="Q15189" t="s">
        <v>132</v>
      </c>
      <c r="S15189" t="s">
        <v>368</v>
      </c>
      <c r="U15189">
        <v>22.04</v>
      </c>
      <c r="V15189" t="s">
        <v>370</v>
      </c>
      <c r="W15189" t="s">
        <v>357</v>
      </c>
      <c r="X15189" t="s">
        <v>358</v>
      </c>
      <c r="Y15189" t="s">
        <v>359</v>
      </c>
      <c r="Z15189" s="227">
        <v>45271</v>
      </c>
      <c r="AA15189" t="s">
        <v>360</v>
      </c>
      <c r="AB15189" t="s">
        <v>202</v>
      </c>
    </row>
    <row r="15190" spans="1:28" x14ac:dyDescent="0.25">
      <c r="A15190" t="s">
        <v>64</v>
      </c>
      <c r="B15190" t="s">
        <v>65</v>
      </c>
      <c r="C15190" s="226" t="s">
        <v>92</v>
      </c>
      <c r="D15190" s="217">
        <v>45182</v>
      </c>
      <c r="E15190" s="224">
        <v>0.52517453703703698</v>
      </c>
      <c r="F15190" s="218">
        <v>50.710080269999999</v>
      </c>
      <c r="G15190" s="218">
        <v>-0.82170441999999999</v>
      </c>
      <c r="H15190" s="219">
        <v>60.99</v>
      </c>
      <c r="I15190" t="s">
        <v>209</v>
      </c>
      <c r="J15190" t="s">
        <v>191</v>
      </c>
      <c r="K15190" t="s">
        <v>127</v>
      </c>
      <c r="L15190" t="s">
        <v>105</v>
      </c>
      <c r="Q15190" t="s">
        <v>132</v>
      </c>
      <c r="S15190" t="s">
        <v>368</v>
      </c>
      <c r="U15190">
        <v>22.04</v>
      </c>
      <c r="V15190" t="s">
        <v>370</v>
      </c>
      <c r="W15190" t="s">
        <v>357</v>
      </c>
      <c r="X15190" t="s">
        <v>358</v>
      </c>
      <c r="Y15190" t="s">
        <v>359</v>
      </c>
      <c r="Z15190" s="227">
        <v>45271</v>
      </c>
      <c r="AA15190" t="s">
        <v>360</v>
      </c>
      <c r="AB15190" t="s">
        <v>202</v>
      </c>
    </row>
    <row r="15191" spans="1:28" x14ac:dyDescent="0.25">
      <c r="A15191" t="s">
        <v>64</v>
      </c>
      <c r="B15191" t="s">
        <v>65</v>
      </c>
      <c r="C15191" s="226" t="s">
        <v>92</v>
      </c>
      <c r="D15191" s="217">
        <v>45182</v>
      </c>
      <c r="E15191" s="224">
        <v>0.52518599537037036</v>
      </c>
      <c r="F15191" s="218">
        <v>50.710080769999998</v>
      </c>
      <c r="G15191" s="218">
        <v>-0.82170385000000001</v>
      </c>
      <c r="H15191" s="219">
        <v>55.76</v>
      </c>
      <c r="I15191" t="s">
        <v>209</v>
      </c>
      <c r="J15191" t="s">
        <v>191</v>
      </c>
      <c r="K15191" t="s">
        <v>127</v>
      </c>
      <c r="L15191" t="s">
        <v>105</v>
      </c>
      <c r="Q15191" t="s">
        <v>132</v>
      </c>
      <c r="S15191" t="s">
        <v>368</v>
      </c>
      <c r="U15191">
        <v>22.04</v>
      </c>
      <c r="V15191" t="s">
        <v>370</v>
      </c>
      <c r="W15191" t="s">
        <v>357</v>
      </c>
      <c r="X15191" t="s">
        <v>358</v>
      </c>
      <c r="Y15191" t="s">
        <v>359</v>
      </c>
      <c r="Z15191" s="227">
        <v>45271</v>
      </c>
      <c r="AA15191" t="s">
        <v>360</v>
      </c>
      <c r="AB15191" t="s">
        <v>202</v>
      </c>
    </row>
    <row r="15192" spans="1:28" x14ac:dyDescent="0.25">
      <c r="A15192" t="s">
        <v>64</v>
      </c>
      <c r="B15192" t="s">
        <v>65</v>
      </c>
      <c r="C15192" s="226" t="s">
        <v>92</v>
      </c>
      <c r="D15192" s="217">
        <v>45182</v>
      </c>
      <c r="E15192" s="224">
        <v>0.52519733796296297</v>
      </c>
      <c r="F15192" s="218">
        <v>50.710082130000004</v>
      </c>
      <c r="G15192" s="218">
        <v>-0.82170231000000005</v>
      </c>
      <c r="H15192" s="219">
        <v>51.38</v>
      </c>
      <c r="I15192" t="s">
        <v>209</v>
      </c>
      <c r="J15192" t="s">
        <v>191</v>
      </c>
      <c r="K15192" t="s">
        <v>127</v>
      </c>
      <c r="L15192" t="s">
        <v>105</v>
      </c>
      <c r="Q15192" t="s">
        <v>132</v>
      </c>
      <c r="S15192" t="s">
        <v>368</v>
      </c>
      <c r="U15192">
        <v>22.04</v>
      </c>
      <c r="V15192" t="s">
        <v>370</v>
      </c>
      <c r="W15192" t="s">
        <v>357</v>
      </c>
      <c r="X15192" t="s">
        <v>358</v>
      </c>
      <c r="Y15192" t="s">
        <v>359</v>
      </c>
      <c r="Z15192" s="227">
        <v>45271</v>
      </c>
      <c r="AA15192" t="s">
        <v>360</v>
      </c>
      <c r="AB15192" t="s">
        <v>202</v>
      </c>
    </row>
    <row r="15193" spans="1:28" x14ac:dyDescent="0.25">
      <c r="A15193" t="s">
        <v>64</v>
      </c>
      <c r="B15193" t="s">
        <v>65</v>
      </c>
      <c r="C15193" s="226" t="s">
        <v>92</v>
      </c>
      <c r="D15193" s="217">
        <v>45182</v>
      </c>
      <c r="E15193" s="224">
        <v>0.52520891203703701</v>
      </c>
      <c r="F15193" s="218">
        <v>50.7100875</v>
      </c>
      <c r="G15193" s="218">
        <v>-0.82169734999999999</v>
      </c>
      <c r="H15193" s="219">
        <v>46.86</v>
      </c>
      <c r="I15193" t="s">
        <v>209</v>
      </c>
      <c r="J15193" t="s">
        <v>191</v>
      </c>
      <c r="K15193" t="s">
        <v>127</v>
      </c>
      <c r="L15193" t="s">
        <v>105</v>
      </c>
      <c r="Q15193" t="s">
        <v>132</v>
      </c>
      <c r="S15193" t="s">
        <v>368</v>
      </c>
      <c r="U15193">
        <v>22.04</v>
      </c>
      <c r="V15193" t="s">
        <v>370</v>
      </c>
      <c r="W15193" t="s">
        <v>357</v>
      </c>
      <c r="X15193" t="s">
        <v>358</v>
      </c>
      <c r="Y15193" t="s">
        <v>359</v>
      </c>
      <c r="Z15193" s="227">
        <v>45271</v>
      </c>
      <c r="AA15193" t="s">
        <v>360</v>
      </c>
      <c r="AB15193" t="s">
        <v>202</v>
      </c>
    </row>
    <row r="15194" spans="1:28" x14ac:dyDescent="0.25">
      <c r="A15194" t="s">
        <v>64</v>
      </c>
      <c r="B15194" t="s">
        <v>65</v>
      </c>
      <c r="C15194" s="226" t="s">
        <v>92</v>
      </c>
      <c r="D15194" s="217">
        <v>45182</v>
      </c>
      <c r="E15194" s="224">
        <v>0.52522048611111105</v>
      </c>
      <c r="F15194" s="218">
        <v>50.71009016</v>
      </c>
      <c r="G15194" s="218">
        <v>-0.82169510999999995</v>
      </c>
      <c r="H15194" s="219">
        <v>42.75</v>
      </c>
      <c r="I15194" t="s">
        <v>209</v>
      </c>
      <c r="J15194" t="s">
        <v>191</v>
      </c>
      <c r="K15194" t="s">
        <v>127</v>
      </c>
      <c r="L15194" t="s">
        <v>105</v>
      </c>
      <c r="Q15194" t="s">
        <v>132</v>
      </c>
      <c r="S15194" t="s">
        <v>368</v>
      </c>
      <c r="U15194">
        <v>22.04</v>
      </c>
      <c r="V15194" t="s">
        <v>370</v>
      </c>
      <c r="W15194" t="s">
        <v>357</v>
      </c>
      <c r="X15194" t="s">
        <v>358</v>
      </c>
      <c r="Y15194" t="s">
        <v>359</v>
      </c>
      <c r="Z15194" s="227">
        <v>45271</v>
      </c>
      <c r="AA15194" t="s">
        <v>360</v>
      </c>
      <c r="AB15194" t="s">
        <v>202</v>
      </c>
    </row>
    <row r="15195" spans="1:28" x14ac:dyDescent="0.25">
      <c r="A15195" t="s">
        <v>64</v>
      </c>
      <c r="B15195" t="s">
        <v>65</v>
      </c>
      <c r="C15195" s="226" t="s">
        <v>92</v>
      </c>
      <c r="D15195" s="217">
        <v>45182</v>
      </c>
      <c r="E15195" s="224">
        <v>0.52523182870370377</v>
      </c>
      <c r="F15195" s="218">
        <v>50.710090559999998</v>
      </c>
      <c r="G15195" s="218">
        <v>-0.82169477999999996</v>
      </c>
      <c r="H15195" s="219">
        <v>39.409999999999997</v>
      </c>
      <c r="I15195" t="s">
        <v>209</v>
      </c>
      <c r="J15195" t="s">
        <v>191</v>
      </c>
      <c r="K15195" t="s">
        <v>127</v>
      </c>
      <c r="L15195" t="s">
        <v>105</v>
      </c>
      <c r="Q15195" t="s">
        <v>132</v>
      </c>
      <c r="S15195" t="s">
        <v>368</v>
      </c>
      <c r="U15195">
        <v>22.04</v>
      </c>
      <c r="V15195" t="s">
        <v>370</v>
      </c>
      <c r="W15195" t="s">
        <v>357</v>
      </c>
      <c r="X15195" t="s">
        <v>358</v>
      </c>
      <c r="Y15195" t="s">
        <v>359</v>
      </c>
      <c r="Z15195" s="227">
        <v>45271</v>
      </c>
      <c r="AA15195" t="s">
        <v>360</v>
      </c>
      <c r="AB15195" t="s">
        <v>202</v>
      </c>
    </row>
    <row r="15196" spans="1:28" x14ac:dyDescent="0.25">
      <c r="A15196" t="s">
        <v>64</v>
      </c>
      <c r="B15196" t="s">
        <v>65</v>
      </c>
      <c r="C15196" s="226" t="s">
        <v>92</v>
      </c>
      <c r="D15196" s="217">
        <v>45182</v>
      </c>
      <c r="E15196" s="224">
        <v>0.52524351851851858</v>
      </c>
      <c r="F15196" s="218">
        <v>50.710092860000003</v>
      </c>
      <c r="G15196" s="218">
        <v>-0.82169305000000004</v>
      </c>
      <c r="H15196" s="219">
        <v>36.32</v>
      </c>
      <c r="I15196" t="s">
        <v>209</v>
      </c>
      <c r="J15196" t="s">
        <v>191</v>
      </c>
      <c r="K15196" t="s">
        <v>127</v>
      </c>
      <c r="L15196" t="s">
        <v>105</v>
      </c>
      <c r="Q15196" t="s">
        <v>132</v>
      </c>
      <c r="S15196" t="s">
        <v>368</v>
      </c>
      <c r="U15196">
        <v>22.04</v>
      </c>
      <c r="V15196" t="s">
        <v>370</v>
      </c>
      <c r="W15196" t="s">
        <v>357</v>
      </c>
      <c r="X15196" t="s">
        <v>358</v>
      </c>
      <c r="Y15196" t="s">
        <v>359</v>
      </c>
      <c r="Z15196" s="227">
        <v>45271</v>
      </c>
      <c r="AA15196" t="s">
        <v>360</v>
      </c>
      <c r="AB15196" t="s">
        <v>202</v>
      </c>
    </row>
    <row r="15197" spans="1:28" x14ac:dyDescent="0.25">
      <c r="A15197" t="s">
        <v>64</v>
      </c>
      <c r="B15197" t="s">
        <v>65</v>
      </c>
      <c r="C15197" s="226" t="s">
        <v>92</v>
      </c>
      <c r="D15197" s="217">
        <v>45182</v>
      </c>
      <c r="E15197" s="224">
        <v>0.52525624999999998</v>
      </c>
      <c r="F15197" s="218">
        <v>50.71009789</v>
      </c>
      <c r="G15197" s="218">
        <v>-0.82168985000000005</v>
      </c>
      <c r="H15197" s="219">
        <v>33.11</v>
      </c>
      <c r="I15197" t="s">
        <v>209</v>
      </c>
      <c r="J15197" t="s">
        <v>191</v>
      </c>
      <c r="K15197" t="s">
        <v>127</v>
      </c>
      <c r="L15197" t="s">
        <v>105</v>
      </c>
      <c r="Q15197" t="s">
        <v>132</v>
      </c>
      <c r="S15197" t="s">
        <v>368</v>
      </c>
      <c r="U15197">
        <v>22.04</v>
      </c>
      <c r="V15197" t="s">
        <v>370</v>
      </c>
      <c r="W15197" t="s">
        <v>357</v>
      </c>
      <c r="X15197" t="s">
        <v>358</v>
      </c>
      <c r="Y15197" t="s">
        <v>359</v>
      </c>
      <c r="Z15197" s="227">
        <v>45271</v>
      </c>
      <c r="AA15197" t="s">
        <v>360</v>
      </c>
      <c r="AB15197" t="s">
        <v>202</v>
      </c>
    </row>
    <row r="15198" spans="1:28" x14ac:dyDescent="0.25">
      <c r="A15198" t="s">
        <v>64</v>
      </c>
      <c r="B15198" t="s">
        <v>65</v>
      </c>
      <c r="C15198" s="226" t="s">
        <v>92</v>
      </c>
      <c r="D15198" s="217">
        <v>45182</v>
      </c>
      <c r="E15198" s="224">
        <v>0.52526643518518512</v>
      </c>
      <c r="F15198" s="218">
        <v>50.710099599999999</v>
      </c>
      <c r="G15198" s="218">
        <v>-0.82168883000000004</v>
      </c>
      <c r="H15198" s="219">
        <v>30.33</v>
      </c>
      <c r="I15198" t="s">
        <v>209</v>
      </c>
      <c r="J15198" t="s">
        <v>191</v>
      </c>
      <c r="K15198" t="s">
        <v>127</v>
      </c>
      <c r="L15198" t="s">
        <v>105</v>
      </c>
      <c r="Q15198" t="s">
        <v>132</v>
      </c>
      <c r="S15198" t="s">
        <v>368</v>
      </c>
      <c r="U15198">
        <v>22.04</v>
      </c>
      <c r="V15198" t="s">
        <v>370</v>
      </c>
      <c r="W15198" t="s">
        <v>357</v>
      </c>
      <c r="X15198" t="s">
        <v>358</v>
      </c>
      <c r="Y15198" t="s">
        <v>359</v>
      </c>
      <c r="Z15198" s="227">
        <v>45271</v>
      </c>
      <c r="AA15198" t="s">
        <v>360</v>
      </c>
      <c r="AB15198" t="s">
        <v>202</v>
      </c>
    </row>
    <row r="15199" spans="1:28" x14ac:dyDescent="0.25">
      <c r="A15199" t="s">
        <v>64</v>
      </c>
      <c r="B15199" t="s">
        <v>65</v>
      </c>
      <c r="C15199" s="226" t="s">
        <v>92</v>
      </c>
      <c r="D15199" s="217">
        <v>45182</v>
      </c>
      <c r="E15199" s="224">
        <v>0.52527905092592586</v>
      </c>
      <c r="F15199" s="218">
        <v>50.710101399999999</v>
      </c>
      <c r="G15199" s="218">
        <v>-0.82168781000000002</v>
      </c>
      <c r="H15199" s="219">
        <v>27.87</v>
      </c>
      <c r="I15199" t="s">
        <v>209</v>
      </c>
      <c r="J15199" t="s">
        <v>191</v>
      </c>
      <c r="K15199" t="s">
        <v>127</v>
      </c>
      <c r="L15199" t="s">
        <v>105</v>
      </c>
      <c r="Q15199" t="s">
        <v>132</v>
      </c>
      <c r="S15199" t="s">
        <v>368</v>
      </c>
      <c r="U15199">
        <v>22.04</v>
      </c>
      <c r="V15199" t="s">
        <v>370</v>
      </c>
      <c r="W15199" t="s">
        <v>357</v>
      </c>
      <c r="X15199" t="s">
        <v>358</v>
      </c>
      <c r="Y15199" t="s">
        <v>359</v>
      </c>
      <c r="Z15199" s="227">
        <v>45271</v>
      </c>
      <c r="AA15199" t="s">
        <v>360</v>
      </c>
      <c r="AB15199" t="s">
        <v>202</v>
      </c>
    </row>
    <row r="15200" spans="1:28" x14ac:dyDescent="0.25">
      <c r="A15200" t="s">
        <v>64</v>
      </c>
      <c r="B15200" t="s">
        <v>65</v>
      </c>
      <c r="C15200" s="226" t="s">
        <v>92</v>
      </c>
      <c r="D15200" s="217">
        <v>45182</v>
      </c>
      <c r="E15200" s="224">
        <v>0.52529062500000001</v>
      </c>
      <c r="F15200" s="218">
        <v>50.710104360000003</v>
      </c>
      <c r="G15200" s="218">
        <v>-0.82168629999999998</v>
      </c>
      <c r="H15200" s="219">
        <v>25.55</v>
      </c>
      <c r="I15200" t="s">
        <v>209</v>
      </c>
      <c r="J15200" t="s">
        <v>191</v>
      </c>
      <c r="K15200" t="s">
        <v>127</v>
      </c>
      <c r="L15200" t="s">
        <v>105</v>
      </c>
      <c r="Q15200" t="s">
        <v>132</v>
      </c>
      <c r="S15200" t="s">
        <v>368</v>
      </c>
      <c r="U15200">
        <v>22.04</v>
      </c>
      <c r="V15200" t="s">
        <v>370</v>
      </c>
      <c r="W15200" t="s">
        <v>357</v>
      </c>
      <c r="X15200" t="s">
        <v>358</v>
      </c>
      <c r="Y15200" t="s">
        <v>359</v>
      </c>
      <c r="Z15200" s="227">
        <v>45271</v>
      </c>
      <c r="AA15200" t="s">
        <v>360</v>
      </c>
      <c r="AB15200" t="s">
        <v>202</v>
      </c>
    </row>
    <row r="15201" spans="1:28" x14ac:dyDescent="0.25">
      <c r="A15201" t="s">
        <v>64</v>
      </c>
      <c r="B15201" t="s">
        <v>65</v>
      </c>
      <c r="C15201" s="226" t="s">
        <v>92</v>
      </c>
      <c r="D15201" s="217">
        <v>45182</v>
      </c>
      <c r="E15201" s="224">
        <v>0.52530208333333339</v>
      </c>
      <c r="F15201" s="218">
        <v>50.710107129999997</v>
      </c>
      <c r="G15201" s="218">
        <v>-0.82168498000000001</v>
      </c>
      <c r="H15201" s="219">
        <v>23.47</v>
      </c>
      <c r="I15201" t="s">
        <v>209</v>
      </c>
      <c r="J15201" t="s">
        <v>191</v>
      </c>
      <c r="K15201" t="s">
        <v>127</v>
      </c>
      <c r="L15201" t="s">
        <v>105</v>
      </c>
      <c r="Q15201" t="s">
        <v>132</v>
      </c>
      <c r="S15201" t="s">
        <v>368</v>
      </c>
      <c r="U15201">
        <v>22.04</v>
      </c>
      <c r="V15201" t="s">
        <v>370</v>
      </c>
      <c r="W15201" t="s">
        <v>357</v>
      </c>
      <c r="X15201" t="s">
        <v>358</v>
      </c>
      <c r="Y15201" t="s">
        <v>359</v>
      </c>
      <c r="Z15201" s="227">
        <v>45271</v>
      </c>
      <c r="AA15201" t="s">
        <v>360</v>
      </c>
      <c r="AB15201" t="s">
        <v>202</v>
      </c>
    </row>
    <row r="15202" spans="1:28" x14ac:dyDescent="0.25">
      <c r="A15202" t="s">
        <v>64</v>
      </c>
      <c r="B15202" t="s">
        <v>65</v>
      </c>
      <c r="C15202" s="226" t="s">
        <v>92</v>
      </c>
      <c r="D15202" s="217">
        <v>45182</v>
      </c>
      <c r="E15202" s="224">
        <v>0.52531365740740743</v>
      </c>
      <c r="F15202" s="218">
        <v>50.710109439999997</v>
      </c>
      <c r="G15202" s="218">
        <v>-0.82168392000000001</v>
      </c>
      <c r="H15202" s="219">
        <v>21.68</v>
      </c>
      <c r="I15202" t="s">
        <v>209</v>
      </c>
      <c r="J15202" t="s">
        <v>191</v>
      </c>
      <c r="K15202" t="s">
        <v>127</v>
      </c>
      <c r="L15202" t="s">
        <v>105</v>
      </c>
      <c r="Q15202" t="s">
        <v>132</v>
      </c>
      <c r="S15202" t="s">
        <v>368</v>
      </c>
      <c r="U15202">
        <v>22.04</v>
      </c>
      <c r="V15202" t="s">
        <v>370</v>
      </c>
      <c r="W15202" t="s">
        <v>357</v>
      </c>
      <c r="X15202" t="s">
        <v>358</v>
      </c>
      <c r="Y15202" t="s">
        <v>359</v>
      </c>
      <c r="Z15202" s="227">
        <v>45271</v>
      </c>
      <c r="AA15202" t="s">
        <v>360</v>
      </c>
      <c r="AB15202" t="s">
        <v>202</v>
      </c>
    </row>
    <row r="15203" spans="1:28" x14ac:dyDescent="0.25">
      <c r="A15203" t="s">
        <v>64</v>
      </c>
      <c r="B15203" t="s">
        <v>65</v>
      </c>
      <c r="C15203" s="226" t="s">
        <v>92</v>
      </c>
      <c r="D15203" s="217">
        <v>45182</v>
      </c>
      <c r="E15203" s="224">
        <v>0.52532534722222224</v>
      </c>
      <c r="F15203" s="218">
        <v>50.710112449999997</v>
      </c>
      <c r="G15203" s="218">
        <v>-0.82168260999999998</v>
      </c>
      <c r="H15203" s="219">
        <v>20.100000000000001</v>
      </c>
      <c r="I15203" t="s">
        <v>209</v>
      </c>
      <c r="J15203" t="s">
        <v>191</v>
      </c>
      <c r="K15203" t="s">
        <v>127</v>
      </c>
      <c r="L15203" t="s">
        <v>105</v>
      </c>
      <c r="Q15203" t="s">
        <v>132</v>
      </c>
      <c r="S15203" t="s">
        <v>368</v>
      </c>
      <c r="U15203">
        <v>22.04</v>
      </c>
      <c r="V15203" t="s">
        <v>370</v>
      </c>
      <c r="W15203" t="s">
        <v>357</v>
      </c>
      <c r="X15203" t="s">
        <v>358</v>
      </c>
      <c r="Y15203" t="s">
        <v>359</v>
      </c>
      <c r="Z15203" s="227">
        <v>45271</v>
      </c>
      <c r="AA15203" t="s">
        <v>360</v>
      </c>
      <c r="AB15203" t="s">
        <v>202</v>
      </c>
    </row>
    <row r="15204" spans="1:28" x14ac:dyDescent="0.25">
      <c r="A15204" t="s">
        <v>64</v>
      </c>
      <c r="B15204" t="s">
        <v>65</v>
      </c>
      <c r="C15204" s="226" t="s">
        <v>92</v>
      </c>
      <c r="D15204" s="217">
        <v>45182</v>
      </c>
      <c r="E15204" s="224">
        <v>0.52533657407407408</v>
      </c>
      <c r="F15204" s="218">
        <v>50.710117230000002</v>
      </c>
      <c r="G15204" s="218">
        <v>-0.82168048999999999</v>
      </c>
      <c r="H15204" s="219">
        <v>18.89</v>
      </c>
      <c r="I15204" t="s">
        <v>209</v>
      </c>
      <c r="J15204" t="s">
        <v>191</v>
      </c>
      <c r="K15204" t="s">
        <v>127</v>
      </c>
      <c r="L15204" t="s">
        <v>105</v>
      </c>
      <c r="Q15204" t="s">
        <v>132</v>
      </c>
      <c r="S15204" t="s">
        <v>368</v>
      </c>
      <c r="U15204">
        <v>22.04</v>
      </c>
      <c r="V15204" t="s">
        <v>370</v>
      </c>
      <c r="W15204" t="s">
        <v>357</v>
      </c>
      <c r="X15204" t="s">
        <v>358</v>
      </c>
      <c r="Y15204" t="s">
        <v>359</v>
      </c>
      <c r="Z15204" s="227">
        <v>45271</v>
      </c>
      <c r="AA15204" t="s">
        <v>360</v>
      </c>
      <c r="AB15204" t="s">
        <v>202</v>
      </c>
    </row>
    <row r="15205" spans="1:28" x14ac:dyDescent="0.25">
      <c r="A15205" t="s">
        <v>64</v>
      </c>
      <c r="B15205" t="s">
        <v>65</v>
      </c>
      <c r="C15205" s="226" t="s">
        <v>92</v>
      </c>
      <c r="D15205" s="217">
        <v>45182</v>
      </c>
      <c r="E15205" s="224">
        <v>0.52534814814814812</v>
      </c>
      <c r="F15205" s="218">
        <v>50.710120840000002</v>
      </c>
      <c r="G15205" s="218">
        <v>-0.82167878999999999</v>
      </c>
      <c r="H15205" s="219">
        <v>18.100000000000001</v>
      </c>
      <c r="I15205" t="s">
        <v>209</v>
      </c>
      <c r="J15205" t="s">
        <v>191</v>
      </c>
      <c r="K15205" t="s">
        <v>127</v>
      </c>
      <c r="L15205" t="s">
        <v>105</v>
      </c>
      <c r="Q15205" t="s">
        <v>132</v>
      </c>
      <c r="S15205" t="s">
        <v>368</v>
      </c>
      <c r="U15205">
        <v>22.04</v>
      </c>
      <c r="V15205" t="s">
        <v>370</v>
      </c>
      <c r="W15205" t="s">
        <v>357</v>
      </c>
      <c r="X15205" t="s">
        <v>358</v>
      </c>
      <c r="Y15205" t="s">
        <v>359</v>
      </c>
      <c r="Z15205" s="227">
        <v>45271</v>
      </c>
      <c r="AA15205" t="s">
        <v>360</v>
      </c>
      <c r="AB15205" t="s">
        <v>202</v>
      </c>
    </row>
    <row r="15206" spans="1:28" x14ac:dyDescent="0.25">
      <c r="A15206" t="s">
        <v>64</v>
      </c>
      <c r="B15206" t="s">
        <v>65</v>
      </c>
      <c r="C15206" s="226" t="s">
        <v>92</v>
      </c>
      <c r="D15206" s="217">
        <v>45182</v>
      </c>
      <c r="E15206" s="224">
        <v>0.52535983796296293</v>
      </c>
      <c r="F15206" s="218">
        <v>50.710121530000002</v>
      </c>
      <c r="G15206" s="218">
        <v>-0.82167847000000005</v>
      </c>
      <c r="H15206" s="219">
        <v>17.39</v>
      </c>
      <c r="I15206" t="s">
        <v>209</v>
      </c>
      <c r="J15206" t="s">
        <v>191</v>
      </c>
      <c r="K15206" t="s">
        <v>127</v>
      </c>
      <c r="L15206" t="s">
        <v>105</v>
      </c>
      <c r="Q15206" t="s">
        <v>132</v>
      </c>
      <c r="S15206" t="s">
        <v>368</v>
      </c>
      <c r="U15206">
        <v>22.04</v>
      </c>
      <c r="V15206" t="s">
        <v>370</v>
      </c>
      <c r="W15206" t="s">
        <v>357</v>
      </c>
      <c r="X15206" t="s">
        <v>358</v>
      </c>
      <c r="Y15206" t="s">
        <v>359</v>
      </c>
      <c r="Z15206" s="227">
        <v>45271</v>
      </c>
      <c r="AA15206" t="s">
        <v>360</v>
      </c>
      <c r="AB15206" t="s">
        <v>202</v>
      </c>
    </row>
    <row r="15207" spans="1:28" x14ac:dyDescent="0.25">
      <c r="A15207" t="s">
        <v>64</v>
      </c>
      <c r="B15207" t="s">
        <v>65</v>
      </c>
      <c r="C15207" s="226" t="s">
        <v>92</v>
      </c>
      <c r="D15207" s="217">
        <v>45182</v>
      </c>
      <c r="E15207" s="224">
        <v>0.52537129629629631</v>
      </c>
      <c r="F15207" s="218">
        <v>50.710124569999998</v>
      </c>
      <c r="G15207" s="218">
        <v>-0.82167692000000003</v>
      </c>
      <c r="H15207" s="219">
        <v>17.18</v>
      </c>
      <c r="I15207" t="s">
        <v>209</v>
      </c>
      <c r="J15207" t="s">
        <v>191</v>
      </c>
      <c r="K15207" t="s">
        <v>127</v>
      </c>
      <c r="L15207" t="s">
        <v>105</v>
      </c>
      <c r="Q15207" t="s">
        <v>132</v>
      </c>
      <c r="S15207" t="s">
        <v>368</v>
      </c>
      <c r="U15207">
        <v>22.04</v>
      </c>
      <c r="V15207" t="s">
        <v>370</v>
      </c>
      <c r="W15207" t="s">
        <v>357</v>
      </c>
      <c r="X15207" t="s">
        <v>358</v>
      </c>
      <c r="Y15207" t="s">
        <v>359</v>
      </c>
      <c r="Z15207" s="227">
        <v>45271</v>
      </c>
      <c r="AA15207" t="s">
        <v>360</v>
      </c>
      <c r="AB15207" t="s">
        <v>202</v>
      </c>
    </row>
    <row r="15208" spans="1:28" x14ac:dyDescent="0.25">
      <c r="A15208" t="s">
        <v>64</v>
      </c>
      <c r="B15208" t="s">
        <v>65</v>
      </c>
      <c r="C15208" s="226" t="s">
        <v>92</v>
      </c>
      <c r="D15208" s="217">
        <v>45182</v>
      </c>
      <c r="E15208" s="224">
        <v>0.52538263888888892</v>
      </c>
      <c r="F15208" s="218">
        <v>50.710131410000002</v>
      </c>
      <c r="G15208" s="218">
        <v>-0.82167224999999999</v>
      </c>
      <c r="H15208" s="219">
        <v>18.09</v>
      </c>
      <c r="I15208" t="s">
        <v>209</v>
      </c>
      <c r="J15208" t="s">
        <v>191</v>
      </c>
      <c r="K15208" t="s">
        <v>127</v>
      </c>
      <c r="L15208" t="s">
        <v>105</v>
      </c>
      <c r="Q15208" t="s">
        <v>132</v>
      </c>
      <c r="S15208" t="s">
        <v>368</v>
      </c>
      <c r="U15208">
        <v>22.04</v>
      </c>
      <c r="V15208" t="s">
        <v>370</v>
      </c>
      <c r="W15208" t="s">
        <v>357</v>
      </c>
      <c r="X15208" t="s">
        <v>358</v>
      </c>
      <c r="Y15208" t="s">
        <v>359</v>
      </c>
      <c r="Z15208" s="227">
        <v>45271</v>
      </c>
      <c r="AA15208" t="s">
        <v>360</v>
      </c>
      <c r="AB15208" t="s">
        <v>202</v>
      </c>
    </row>
    <row r="15209" spans="1:28" x14ac:dyDescent="0.25">
      <c r="A15209" t="s">
        <v>64</v>
      </c>
      <c r="B15209" t="s">
        <v>65</v>
      </c>
      <c r="C15209" s="226" t="s">
        <v>92</v>
      </c>
      <c r="D15209" s="217">
        <v>45182</v>
      </c>
      <c r="E15209" s="224">
        <v>0.52539386574074076</v>
      </c>
      <c r="F15209" s="218">
        <v>50.710130270000001</v>
      </c>
      <c r="G15209" s="218">
        <v>-0.82167299999999999</v>
      </c>
      <c r="H15209" s="219">
        <v>342.66</v>
      </c>
      <c r="I15209" t="s">
        <v>209</v>
      </c>
      <c r="J15209" t="s">
        <v>191</v>
      </c>
      <c r="K15209" t="s">
        <v>127</v>
      </c>
      <c r="L15209" t="s">
        <v>105</v>
      </c>
      <c r="Q15209" t="s">
        <v>132</v>
      </c>
      <c r="S15209" t="s">
        <v>368</v>
      </c>
      <c r="U15209">
        <v>22.04</v>
      </c>
      <c r="V15209" t="s">
        <v>370</v>
      </c>
      <c r="W15209" t="s">
        <v>357</v>
      </c>
      <c r="X15209" t="s">
        <v>358</v>
      </c>
      <c r="Y15209" t="s">
        <v>359</v>
      </c>
      <c r="Z15209" s="227">
        <v>45271</v>
      </c>
      <c r="AA15209" t="s">
        <v>360</v>
      </c>
      <c r="AB15209" t="s">
        <v>202</v>
      </c>
    </row>
    <row r="15210" spans="1:28" x14ac:dyDescent="0.25">
      <c r="A15210" t="s">
        <v>64</v>
      </c>
      <c r="B15210" t="s">
        <v>65</v>
      </c>
      <c r="C15210" s="226" t="s">
        <v>92</v>
      </c>
      <c r="D15210" s="217">
        <v>45182</v>
      </c>
      <c r="E15210" s="224">
        <v>0.52540555555555557</v>
      </c>
      <c r="F15210" s="218">
        <v>50.710133689999999</v>
      </c>
      <c r="G15210" s="218">
        <v>-0.82167044</v>
      </c>
      <c r="H15210" s="219">
        <v>350.86</v>
      </c>
      <c r="I15210" t="s">
        <v>209</v>
      </c>
      <c r="J15210" t="s">
        <v>191</v>
      </c>
      <c r="K15210" t="s">
        <v>127</v>
      </c>
      <c r="L15210" t="s">
        <v>105</v>
      </c>
      <c r="Q15210" t="s">
        <v>132</v>
      </c>
      <c r="S15210" t="s">
        <v>368</v>
      </c>
      <c r="U15210">
        <v>22.04</v>
      </c>
      <c r="V15210" t="s">
        <v>370</v>
      </c>
      <c r="W15210" t="s">
        <v>357</v>
      </c>
      <c r="X15210" t="s">
        <v>358</v>
      </c>
      <c r="Y15210" t="s">
        <v>359</v>
      </c>
      <c r="Z15210" s="227">
        <v>45271</v>
      </c>
      <c r="AA15210" t="s">
        <v>360</v>
      </c>
      <c r="AB15210" t="s">
        <v>202</v>
      </c>
    </row>
    <row r="15211" spans="1:28" x14ac:dyDescent="0.25">
      <c r="A15211" t="s">
        <v>64</v>
      </c>
      <c r="B15211" t="s">
        <v>65</v>
      </c>
      <c r="C15211" s="226" t="s">
        <v>92</v>
      </c>
      <c r="D15211" s="217">
        <v>45182</v>
      </c>
      <c r="E15211" s="224">
        <v>0.52541828703703708</v>
      </c>
      <c r="F15211" s="218">
        <v>50.710136409999997</v>
      </c>
      <c r="G15211" s="218">
        <v>-0.82166824999999999</v>
      </c>
      <c r="H15211" s="219">
        <v>357.77</v>
      </c>
      <c r="I15211" t="s">
        <v>209</v>
      </c>
      <c r="J15211" t="s">
        <v>191</v>
      </c>
      <c r="K15211" t="s">
        <v>127</v>
      </c>
      <c r="L15211" t="s">
        <v>105</v>
      </c>
      <c r="Q15211" t="s">
        <v>132</v>
      </c>
      <c r="S15211" t="s">
        <v>368</v>
      </c>
      <c r="U15211">
        <v>22.04</v>
      </c>
      <c r="V15211" t="s">
        <v>370</v>
      </c>
      <c r="W15211" t="s">
        <v>357</v>
      </c>
      <c r="X15211" t="s">
        <v>358</v>
      </c>
      <c r="Y15211" t="s">
        <v>359</v>
      </c>
      <c r="Z15211" s="227">
        <v>45271</v>
      </c>
      <c r="AA15211" t="s">
        <v>360</v>
      </c>
      <c r="AB15211" t="s">
        <v>202</v>
      </c>
    </row>
    <row r="15212" spans="1:28" x14ac:dyDescent="0.25">
      <c r="A15212" t="s">
        <v>64</v>
      </c>
      <c r="B15212" t="s">
        <v>65</v>
      </c>
      <c r="C15212" s="226" t="s">
        <v>92</v>
      </c>
      <c r="D15212" s="217">
        <v>45182</v>
      </c>
      <c r="E15212" s="224">
        <v>0.52542847222222222</v>
      </c>
      <c r="F15212" s="218">
        <v>50.710144460000002</v>
      </c>
      <c r="G15212" s="218">
        <v>-0.82165867000000004</v>
      </c>
      <c r="H15212" s="219">
        <v>5.3</v>
      </c>
      <c r="I15212" t="s">
        <v>209</v>
      </c>
      <c r="J15212" t="s">
        <v>191</v>
      </c>
      <c r="K15212" t="s">
        <v>127</v>
      </c>
      <c r="L15212" t="s">
        <v>105</v>
      </c>
      <c r="Q15212" t="s">
        <v>132</v>
      </c>
      <c r="S15212" t="s">
        <v>368</v>
      </c>
      <c r="U15212">
        <v>22.04</v>
      </c>
      <c r="V15212" t="s">
        <v>370</v>
      </c>
      <c r="W15212" t="s">
        <v>357</v>
      </c>
      <c r="X15212" t="s">
        <v>358</v>
      </c>
      <c r="Y15212" t="s">
        <v>359</v>
      </c>
      <c r="Z15212" s="227">
        <v>45271</v>
      </c>
      <c r="AA15212" t="s">
        <v>360</v>
      </c>
      <c r="AB15212" t="s">
        <v>202</v>
      </c>
    </row>
    <row r="15213" spans="1:28" x14ac:dyDescent="0.25">
      <c r="A15213" t="s">
        <v>64</v>
      </c>
      <c r="B15213" t="s">
        <v>65</v>
      </c>
      <c r="C15213" s="226" t="s">
        <v>92</v>
      </c>
      <c r="D15213" s="217">
        <v>45182</v>
      </c>
      <c r="E15213" s="224">
        <v>0.52544108796296296</v>
      </c>
      <c r="F15213" s="218">
        <v>50.710144360000001</v>
      </c>
      <c r="G15213" s="218">
        <v>-0.82165878999999997</v>
      </c>
      <c r="H15213" s="219">
        <v>335.45</v>
      </c>
      <c r="I15213" t="s">
        <v>209</v>
      </c>
      <c r="J15213" t="s">
        <v>191</v>
      </c>
      <c r="K15213" t="s">
        <v>127</v>
      </c>
      <c r="L15213" t="s">
        <v>105</v>
      </c>
      <c r="Q15213" t="s">
        <v>132</v>
      </c>
      <c r="S15213" t="s">
        <v>368</v>
      </c>
      <c r="U15213">
        <v>22.04</v>
      </c>
      <c r="V15213" t="s">
        <v>370</v>
      </c>
      <c r="W15213" t="s">
        <v>357</v>
      </c>
      <c r="X15213" t="s">
        <v>358</v>
      </c>
      <c r="Y15213" t="s">
        <v>359</v>
      </c>
      <c r="Z15213" s="227">
        <v>45271</v>
      </c>
      <c r="AA15213" t="s">
        <v>360</v>
      </c>
      <c r="AB15213" t="s">
        <v>202</v>
      </c>
    </row>
    <row r="15214" spans="1:28" x14ac:dyDescent="0.25">
      <c r="A15214" t="s">
        <v>64</v>
      </c>
      <c r="B15214" t="s">
        <v>65</v>
      </c>
      <c r="C15214" s="226" t="s">
        <v>92</v>
      </c>
      <c r="D15214" s="217">
        <v>45182</v>
      </c>
      <c r="E15214" s="224">
        <v>0.52545254629629634</v>
      </c>
      <c r="F15214" s="218">
        <v>50.710146659999999</v>
      </c>
      <c r="G15214" s="218">
        <v>-0.82165579</v>
      </c>
      <c r="H15214" s="219">
        <v>347.94</v>
      </c>
      <c r="I15214" t="s">
        <v>209</v>
      </c>
      <c r="J15214" t="s">
        <v>191</v>
      </c>
      <c r="K15214" t="s">
        <v>127</v>
      </c>
      <c r="L15214" t="s">
        <v>105</v>
      </c>
      <c r="Q15214" t="s">
        <v>132</v>
      </c>
      <c r="S15214" t="s">
        <v>368</v>
      </c>
      <c r="U15214">
        <v>22.04</v>
      </c>
      <c r="V15214" t="s">
        <v>370</v>
      </c>
      <c r="W15214" t="s">
        <v>357</v>
      </c>
      <c r="X15214" t="s">
        <v>358</v>
      </c>
      <c r="Y15214" t="s">
        <v>359</v>
      </c>
      <c r="Z15214" s="227">
        <v>45271</v>
      </c>
      <c r="AA15214" t="s">
        <v>360</v>
      </c>
      <c r="AB15214" t="s">
        <v>202</v>
      </c>
    </row>
    <row r="15215" spans="1:28" x14ac:dyDescent="0.25">
      <c r="A15215" t="s">
        <v>64</v>
      </c>
      <c r="B15215" t="s">
        <v>65</v>
      </c>
      <c r="C15215" s="226" t="s">
        <v>92</v>
      </c>
      <c r="D15215" s="217">
        <v>45182</v>
      </c>
      <c r="E15215" s="224">
        <v>0.52546388888888884</v>
      </c>
      <c r="F15215" s="218">
        <v>50.710148240000002</v>
      </c>
      <c r="G15215" s="218">
        <v>-0.82165361999999997</v>
      </c>
      <c r="H15215" s="219">
        <v>358.24</v>
      </c>
      <c r="I15215" t="s">
        <v>209</v>
      </c>
      <c r="J15215" t="s">
        <v>191</v>
      </c>
      <c r="K15215" t="s">
        <v>127</v>
      </c>
      <c r="L15215" t="s">
        <v>105</v>
      </c>
      <c r="Q15215" t="s">
        <v>132</v>
      </c>
      <c r="S15215" t="s">
        <v>368</v>
      </c>
      <c r="U15215">
        <v>22.04</v>
      </c>
      <c r="V15215" t="s">
        <v>370</v>
      </c>
      <c r="W15215" t="s">
        <v>357</v>
      </c>
      <c r="X15215" t="s">
        <v>358</v>
      </c>
      <c r="Y15215" t="s">
        <v>359</v>
      </c>
      <c r="Z15215" s="227">
        <v>45271</v>
      </c>
      <c r="AA15215" t="s">
        <v>360</v>
      </c>
      <c r="AB15215" t="s">
        <v>202</v>
      </c>
    </row>
    <row r="15216" spans="1:28" x14ac:dyDescent="0.25">
      <c r="A15216" t="s">
        <v>64</v>
      </c>
      <c r="B15216" t="s">
        <v>65</v>
      </c>
      <c r="C15216" s="226" t="s">
        <v>92</v>
      </c>
      <c r="D15216" s="217">
        <v>45182</v>
      </c>
      <c r="E15216" s="224">
        <v>0.52547557870370365</v>
      </c>
      <c r="F15216" s="218">
        <v>50.710148119999999</v>
      </c>
      <c r="G15216" s="218">
        <v>-0.82165378</v>
      </c>
      <c r="H15216" s="219">
        <v>330.64</v>
      </c>
      <c r="I15216" t="s">
        <v>209</v>
      </c>
      <c r="J15216" t="s">
        <v>191</v>
      </c>
      <c r="K15216" t="s">
        <v>127</v>
      </c>
      <c r="L15216" t="s">
        <v>105</v>
      </c>
      <c r="Q15216" t="s">
        <v>132</v>
      </c>
      <c r="S15216" t="s">
        <v>368</v>
      </c>
      <c r="U15216">
        <v>22.04</v>
      </c>
      <c r="V15216" t="s">
        <v>370</v>
      </c>
      <c r="W15216" t="s">
        <v>357</v>
      </c>
      <c r="X15216" t="s">
        <v>358</v>
      </c>
      <c r="Y15216" t="s">
        <v>359</v>
      </c>
      <c r="Z15216" s="227">
        <v>45271</v>
      </c>
      <c r="AA15216" t="s">
        <v>360</v>
      </c>
      <c r="AB15216" t="s">
        <v>202</v>
      </c>
    </row>
    <row r="15217" spans="1:28" x14ac:dyDescent="0.25">
      <c r="A15217" t="s">
        <v>64</v>
      </c>
      <c r="B15217" t="s">
        <v>65</v>
      </c>
      <c r="C15217" s="226" t="s">
        <v>92</v>
      </c>
      <c r="D15217" s="217">
        <v>45182</v>
      </c>
      <c r="E15217" s="224">
        <v>0.52548703703703703</v>
      </c>
      <c r="F15217" s="218">
        <v>50.710150089999999</v>
      </c>
      <c r="G15217" s="218">
        <v>-0.82165093</v>
      </c>
      <c r="H15217" s="219">
        <v>344.69</v>
      </c>
      <c r="I15217" t="s">
        <v>209</v>
      </c>
      <c r="J15217" t="s">
        <v>191</v>
      </c>
      <c r="K15217" t="s">
        <v>127</v>
      </c>
      <c r="L15217" t="s">
        <v>105</v>
      </c>
      <c r="Q15217" t="s">
        <v>132</v>
      </c>
      <c r="S15217" t="s">
        <v>368</v>
      </c>
      <c r="U15217">
        <v>22.04</v>
      </c>
      <c r="V15217" t="s">
        <v>370</v>
      </c>
      <c r="W15217" t="s">
        <v>357</v>
      </c>
      <c r="X15217" t="s">
        <v>358</v>
      </c>
      <c r="Y15217" t="s">
        <v>359</v>
      </c>
      <c r="Z15217" s="227">
        <v>45271</v>
      </c>
      <c r="AA15217" t="s">
        <v>360</v>
      </c>
      <c r="AB15217" t="s">
        <v>202</v>
      </c>
    </row>
    <row r="15218" spans="1:28" x14ac:dyDescent="0.25">
      <c r="A15218" t="s">
        <v>64</v>
      </c>
      <c r="B15218" t="s">
        <v>65</v>
      </c>
      <c r="C15218" s="226" t="s">
        <v>92</v>
      </c>
      <c r="D15218" s="217">
        <v>45182</v>
      </c>
      <c r="E15218" s="224">
        <v>0.52549837962962964</v>
      </c>
      <c r="F15218" s="218">
        <v>50.71015045</v>
      </c>
      <c r="G15218" s="218">
        <v>-0.8216504</v>
      </c>
      <c r="H15218" s="219">
        <v>356.01</v>
      </c>
      <c r="I15218" t="s">
        <v>209</v>
      </c>
      <c r="J15218" t="s">
        <v>191</v>
      </c>
      <c r="K15218" t="s">
        <v>127</v>
      </c>
      <c r="L15218" t="s">
        <v>105</v>
      </c>
      <c r="Q15218" t="s">
        <v>132</v>
      </c>
      <c r="S15218" t="s">
        <v>368</v>
      </c>
      <c r="U15218">
        <v>22.04</v>
      </c>
      <c r="V15218" t="s">
        <v>370</v>
      </c>
      <c r="W15218" t="s">
        <v>357</v>
      </c>
      <c r="X15218" t="s">
        <v>358</v>
      </c>
      <c r="Y15218" t="s">
        <v>359</v>
      </c>
      <c r="Z15218" s="227">
        <v>45271</v>
      </c>
      <c r="AA15218" t="s">
        <v>360</v>
      </c>
      <c r="AB15218" t="s">
        <v>202</v>
      </c>
    </row>
    <row r="15219" spans="1:28" x14ac:dyDescent="0.25">
      <c r="A15219" t="s">
        <v>64</v>
      </c>
      <c r="B15219" t="s">
        <v>65</v>
      </c>
      <c r="C15219" s="226" t="s">
        <v>92</v>
      </c>
      <c r="D15219" s="217">
        <v>45182</v>
      </c>
      <c r="E15219" s="224">
        <v>0.52550983796296291</v>
      </c>
      <c r="F15219" s="218">
        <v>50.710155980000003</v>
      </c>
      <c r="G15219" s="218">
        <v>-0.82164128999999997</v>
      </c>
      <c r="H15219" s="219">
        <v>5.73</v>
      </c>
      <c r="I15219" t="s">
        <v>209</v>
      </c>
      <c r="J15219" t="s">
        <v>191</v>
      </c>
      <c r="K15219" t="s">
        <v>127</v>
      </c>
      <c r="L15219" t="s">
        <v>105</v>
      </c>
      <c r="Q15219" t="s">
        <v>132</v>
      </c>
      <c r="S15219" t="s">
        <v>368</v>
      </c>
      <c r="U15219">
        <v>22.04</v>
      </c>
      <c r="V15219" t="s">
        <v>370</v>
      </c>
      <c r="W15219" t="s">
        <v>357</v>
      </c>
      <c r="X15219" t="s">
        <v>358</v>
      </c>
      <c r="Y15219" t="s">
        <v>359</v>
      </c>
      <c r="Z15219" s="227">
        <v>45271</v>
      </c>
      <c r="AA15219" t="s">
        <v>360</v>
      </c>
      <c r="AB15219" t="s">
        <v>202</v>
      </c>
    </row>
    <row r="15220" spans="1:28" x14ac:dyDescent="0.25">
      <c r="A15220" t="s">
        <v>64</v>
      </c>
      <c r="B15220" t="s">
        <v>65</v>
      </c>
      <c r="C15220" s="226" t="s">
        <v>92</v>
      </c>
      <c r="D15220" s="217">
        <v>45182</v>
      </c>
      <c r="E15220" s="224">
        <v>0.52552141203703706</v>
      </c>
      <c r="F15220" s="218">
        <v>50.710154000000003</v>
      </c>
      <c r="G15220" s="218">
        <v>-0.82164437000000001</v>
      </c>
      <c r="H15220" s="219">
        <v>337.16</v>
      </c>
      <c r="I15220" t="s">
        <v>209</v>
      </c>
      <c r="J15220" t="s">
        <v>191</v>
      </c>
      <c r="K15220" t="s">
        <v>127</v>
      </c>
      <c r="L15220" t="s">
        <v>105</v>
      </c>
      <c r="Q15220" t="s">
        <v>132</v>
      </c>
      <c r="S15220" t="s">
        <v>368</v>
      </c>
      <c r="U15220">
        <v>22.04</v>
      </c>
      <c r="V15220" t="s">
        <v>370</v>
      </c>
      <c r="W15220" t="s">
        <v>357</v>
      </c>
      <c r="X15220" t="s">
        <v>358</v>
      </c>
      <c r="Y15220" t="s">
        <v>359</v>
      </c>
      <c r="Z15220" s="227">
        <v>45271</v>
      </c>
      <c r="AA15220" t="s">
        <v>360</v>
      </c>
      <c r="AB15220" t="s">
        <v>202</v>
      </c>
    </row>
    <row r="15221" spans="1:28" x14ac:dyDescent="0.25">
      <c r="A15221" t="s">
        <v>64</v>
      </c>
      <c r="B15221" t="s">
        <v>65</v>
      </c>
      <c r="C15221" s="226" t="s">
        <v>92</v>
      </c>
      <c r="D15221" s="217">
        <v>45182</v>
      </c>
      <c r="E15221" s="224">
        <v>0.52553287037037044</v>
      </c>
      <c r="F15221" s="218">
        <v>50.710157080000002</v>
      </c>
      <c r="G15221" s="218">
        <v>-0.82163927000000003</v>
      </c>
      <c r="H15221" s="219">
        <v>350.68</v>
      </c>
      <c r="I15221" t="s">
        <v>209</v>
      </c>
      <c r="J15221" t="s">
        <v>191</v>
      </c>
      <c r="K15221" t="s">
        <v>127</v>
      </c>
      <c r="L15221" t="s">
        <v>105</v>
      </c>
      <c r="Q15221" t="s">
        <v>132</v>
      </c>
      <c r="S15221" t="s">
        <v>368</v>
      </c>
      <c r="U15221">
        <v>22.04</v>
      </c>
      <c r="V15221" t="s">
        <v>370</v>
      </c>
      <c r="W15221" t="s">
        <v>357</v>
      </c>
      <c r="X15221" t="s">
        <v>358</v>
      </c>
      <c r="Y15221" t="s">
        <v>359</v>
      </c>
      <c r="Z15221" s="227">
        <v>45271</v>
      </c>
      <c r="AA15221" t="s">
        <v>360</v>
      </c>
      <c r="AB15221" t="s">
        <v>202</v>
      </c>
    </row>
    <row r="15222" spans="1:28" x14ac:dyDescent="0.25">
      <c r="A15222" t="s">
        <v>64</v>
      </c>
      <c r="B15222" t="s">
        <v>65</v>
      </c>
      <c r="C15222" s="226" t="s">
        <v>92</v>
      </c>
      <c r="D15222" s="217">
        <v>45182</v>
      </c>
      <c r="E15222" s="224">
        <v>0.52554432870370371</v>
      </c>
      <c r="F15222" s="218">
        <v>50.710160709999997</v>
      </c>
      <c r="G15222" s="218">
        <v>-0.82163286000000002</v>
      </c>
      <c r="H15222" s="219">
        <v>1.87</v>
      </c>
      <c r="I15222" t="s">
        <v>209</v>
      </c>
      <c r="J15222" t="s">
        <v>191</v>
      </c>
      <c r="K15222" t="s">
        <v>127</v>
      </c>
      <c r="L15222" t="s">
        <v>105</v>
      </c>
      <c r="Q15222" t="s">
        <v>132</v>
      </c>
      <c r="S15222" t="s">
        <v>368</v>
      </c>
      <c r="U15222">
        <v>22.04</v>
      </c>
      <c r="V15222" t="s">
        <v>370</v>
      </c>
      <c r="W15222" t="s">
        <v>357</v>
      </c>
      <c r="X15222" t="s">
        <v>358</v>
      </c>
      <c r="Y15222" t="s">
        <v>359</v>
      </c>
      <c r="Z15222" s="227">
        <v>45271</v>
      </c>
      <c r="AA15222" t="s">
        <v>360</v>
      </c>
      <c r="AB15222" t="s">
        <v>202</v>
      </c>
    </row>
    <row r="15223" spans="1:28" x14ac:dyDescent="0.25">
      <c r="A15223" t="s">
        <v>64</v>
      </c>
      <c r="B15223" t="s">
        <v>65</v>
      </c>
      <c r="C15223" s="226" t="s">
        <v>92</v>
      </c>
      <c r="D15223" s="217">
        <v>45182</v>
      </c>
      <c r="E15223" s="224">
        <v>0.52555601851851852</v>
      </c>
      <c r="F15223" s="218">
        <v>50.710165420000003</v>
      </c>
      <c r="G15223" s="218">
        <v>-0.82162352000000005</v>
      </c>
      <c r="H15223" s="219">
        <v>11.47</v>
      </c>
      <c r="I15223" t="s">
        <v>209</v>
      </c>
      <c r="J15223" t="s">
        <v>191</v>
      </c>
      <c r="K15223" t="s">
        <v>127</v>
      </c>
      <c r="L15223" t="s">
        <v>105</v>
      </c>
      <c r="Q15223" t="s">
        <v>132</v>
      </c>
      <c r="S15223" t="s">
        <v>368</v>
      </c>
      <c r="U15223">
        <v>22.04</v>
      </c>
      <c r="V15223" t="s">
        <v>370</v>
      </c>
      <c r="W15223" t="s">
        <v>357</v>
      </c>
      <c r="X15223" t="s">
        <v>358</v>
      </c>
      <c r="Y15223" t="s">
        <v>359</v>
      </c>
      <c r="Z15223" s="227">
        <v>45271</v>
      </c>
      <c r="AA15223" t="s">
        <v>360</v>
      </c>
      <c r="AB15223" t="s">
        <v>202</v>
      </c>
    </row>
    <row r="15224" spans="1:28" x14ac:dyDescent="0.25">
      <c r="A15224" t="s">
        <v>64</v>
      </c>
      <c r="B15224" t="s">
        <v>65</v>
      </c>
      <c r="C15224" s="226" t="s">
        <v>92</v>
      </c>
      <c r="D15224" s="217">
        <v>45182</v>
      </c>
      <c r="E15224" s="224">
        <v>0.52556770833333333</v>
      </c>
      <c r="F15224" s="218">
        <v>50.710164069999998</v>
      </c>
      <c r="G15224" s="218">
        <v>-0.82162608999999998</v>
      </c>
      <c r="H15224" s="219">
        <v>342.93</v>
      </c>
      <c r="I15224" t="s">
        <v>209</v>
      </c>
      <c r="J15224" t="s">
        <v>191</v>
      </c>
      <c r="K15224" t="s">
        <v>127</v>
      </c>
      <c r="L15224" t="s">
        <v>105</v>
      </c>
      <c r="Q15224" t="s">
        <v>132</v>
      </c>
      <c r="S15224" t="s">
        <v>368</v>
      </c>
      <c r="U15224">
        <v>22.04</v>
      </c>
      <c r="V15224" t="s">
        <v>370</v>
      </c>
      <c r="W15224" t="s">
        <v>357</v>
      </c>
      <c r="X15224" t="s">
        <v>358</v>
      </c>
      <c r="Y15224" t="s">
        <v>359</v>
      </c>
      <c r="Z15224" s="227">
        <v>45271</v>
      </c>
      <c r="AA15224" t="s">
        <v>360</v>
      </c>
      <c r="AB15224" t="s">
        <v>202</v>
      </c>
    </row>
    <row r="15225" spans="1:28" x14ac:dyDescent="0.25">
      <c r="A15225" t="s">
        <v>64</v>
      </c>
      <c r="B15225" t="s">
        <v>65</v>
      </c>
      <c r="C15225" s="226" t="s">
        <v>92</v>
      </c>
      <c r="D15225" s="217">
        <v>45182</v>
      </c>
      <c r="E15225" s="224">
        <v>0.5255791666666666</v>
      </c>
      <c r="F15225" s="218">
        <v>50.71016667</v>
      </c>
      <c r="G15225" s="218">
        <v>-0.82162071000000003</v>
      </c>
      <c r="H15225" s="219">
        <v>356.55</v>
      </c>
      <c r="I15225" t="s">
        <v>209</v>
      </c>
      <c r="J15225" t="s">
        <v>191</v>
      </c>
      <c r="K15225" t="s">
        <v>127</v>
      </c>
      <c r="L15225" t="s">
        <v>105</v>
      </c>
      <c r="Q15225" t="s">
        <v>132</v>
      </c>
      <c r="S15225" t="s">
        <v>368</v>
      </c>
      <c r="U15225">
        <v>22.04</v>
      </c>
      <c r="V15225" t="s">
        <v>370</v>
      </c>
      <c r="W15225" t="s">
        <v>357</v>
      </c>
      <c r="X15225" t="s">
        <v>358</v>
      </c>
      <c r="Y15225" t="s">
        <v>359</v>
      </c>
      <c r="Z15225" s="227">
        <v>45271</v>
      </c>
      <c r="AA15225" t="s">
        <v>360</v>
      </c>
      <c r="AB15225" t="s">
        <v>202</v>
      </c>
    </row>
    <row r="15226" spans="1:28" x14ac:dyDescent="0.25">
      <c r="A15226" t="s">
        <v>64</v>
      </c>
      <c r="B15226" t="s">
        <v>65</v>
      </c>
      <c r="C15226" s="226" t="s">
        <v>92</v>
      </c>
      <c r="D15226" s="217">
        <v>45182</v>
      </c>
      <c r="E15226" s="224">
        <v>0.52559062499999998</v>
      </c>
      <c r="F15226" s="218">
        <v>50.710170189999999</v>
      </c>
      <c r="G15226" s="218">
        <v>-0.82161234999999999</v>
      </c>
      <c r="H15226" s="219">
        <v>8.2100000000000009</v>
      </c>
      <c r="I15226" t="s">
        <v>209</v>
      </c>
      <c r="J15226" t="s">
        <v>191</v>
      </c>
      <c r="K15226" t="s">
        <v>127</v>
      </c>
      <c r="L15226" t="s">
        <v>105</v>
      </c>
      <c r="Q15226" t="s">
        <v>132</v>
      </c>
      <c r="S15226" t="s">
        <v>368</v>
      </c>
      <c r="U15226">
        <v>22.04</v>
      </c>
      <c r="V15226" t="s">
        <v>370</v>
      </c>
      <c r="W15226" t="s">
        <v>357</v>
      </c>
      <c r="X15226" t="s">
        <v>358</v>
      </c>
      <c r="Y15226" t="s">
        <v>359</v>
      </c>
      <c r="Z15226" s="227">
        <v>45271</v>
      </c>
      <c r="AA15226" t="s">
        <v>360</v>
      </c>
      <c r="AB15226" t="s">
        <v>202</v>
      </c>
    </row>
    <row r="15227" spans="1:28" x14ac:dyDescent="0.25">
      <c r="A15227" t="s">
        <v>64</v>
      </c>
      <c r="B15227" t="s">
        <v>65</v>
      </c>
      <c r="C15227" s="226" t="s">
        <v>92</v>
      </c>
      <c r="D15227" s="217">
        <v>45182</v>
      </c>
      <c r="E15227" s="224">
        <v>0.52560335648148149</v>
      </c>
      <c r="F15227" s="218">
        <v>50.710171619999997</v>
      </c>
      <c r="G15227" s="218">
        <v>-0.82160867000000004</v>
      </c>
      <c r="H15227" s="219">
        <v>17.920000000000002</v>
      </c>
      <c r="I15227" t="s">
        <v>209</v>
      </c>
      <c r="J15227" t="s">
        <v>191</v>
      </c>
      <c r="K15227" t="s">
        <v>127</v>
      </c>
      <c r="L15227" t="s">
        <v>105</v>
      </c>
      <c r="Q15227" t="s">
        <v>132</v>
      </c>
      <c r="S15227" t="s">
        <v>368</v>
      </c>
      <c r="U15227">
        <v>22.04</v>
      </c>
      <c r="V15227" t="s">
        <v>370</v>
      </c>
      <c r="W15227" t="s">
        <v>357</v>
      </c>
      <c r="X15227" t="s">
        <v>358</v>
      </c>
      <c r="Y15227" t="s">
        <v>359</v>
      </c>
      <c r="Z15227" s="227">
        <v>45271</v>
      </c>
      <c r="AA15227" t="s">
        <v>360</v>
      </c>
      <c r="AB15227" t="s">
        <v>202</v>
      </c>
    </row>
    <row r="15228" spans="1:28" x14ac:dyDescent="0.25">
      <c r="A15228" t="s">
        <v>64</v>
      </c>
      <c r="B15228" t="s">
        <v>65</v>
      </c>
      <c r="C15228" s="226" t="s">
        <v>92</v>
      </c>
      <c r="D15228" s="217">
        <v>45182</v>
      </c>
      <c r="E15228" s="224">
        <v>0.52561481481481487</v>
      </c>
      <c r="F15228" s="218">
        <v>50.710173519999998</v>
      </c>
      <c r="G15228" s="218">
        <v>-0.82160325000000001</v>
      </c>
      <c r="H15228" s="219">
        <v>26.2</v>
      </c>
      <c r="I15228" t="s">
        <v>209</v>
      </c>
      <c r="J15228" t="s">
        <v>191</v>
      </c>
      <c r="K15228" t="s">
        <v>127</v>
      </c>
      <c r="L15228" t="s">
        <v>105</v>
      </c>
      <c r="Q15228" t="s">
        <v>132</v>
      </c>
      <c r="S15228" t="s">
        <v>368</v>
      </c>
      <c r="U15228">
        <v>22.04</v>
      </c>
      <c r="V15228" t="s">
        <v>370</v>
      </c>
      <c r="W15228" t="s">
        <v>357</v>
      </c>
      <c r="X15228" t="s">
        <v>358</v>
      </c>
      <c r="Y15228" t="s">
        <v>359</v>
      </c>
      <c r="Z15228" s="227">
        <v>45271</v>
      </c>
      <c r="AA15228" t="s">
        <v>360</v>
      </c>
      <c r="AB15228" t="s">
        <v>202</v>
      </c>
    </row>
    <row r="15229" spans="1:28" x14ac:dyDescent="0.25">
      <c r="A15229" t="s">
        <v>64</v>
      </c>
      <c r="B15229" t="s">
        <v>65</v>
      </c>
      <c r="C15229" s="226" t="s">
        <v>92</v>
      </c>
      <c r="D15229" s="217">
        <v>45182</v>
      </c>
      <c r="E15229" s="224">
        <v>0.52562638888888891</v>
      </c>
      <c r="F15229" s="218">
        <v>50.710176109999999</v>
      </c>
      <c r="G15229" s="218">
        <v>-0.82159391000000004</v>
      </c>
      <c r="H15229" s="219">
        <v>33.909999999999997</v>
      </c>
      <c r="I15229" t="s">
        <v>209</v>
      </c>
      <c r="J15229" t="s">
        <v>191</v>
      </c>
      <c r="K15229" t="s">
        <v>127</v>
      </c>
      <c r="L15229" t="s">
        <v>105</v>
      </c>
      <c r="Q15229" t="s">
        <v>132</v>
      </c>
      <c r="S15229" t="s">
        <v>368</v>
      </c>
      <c r="U15229">
        <v>22.04</v>
      </c>
      <c r="V15229" t="s">
        <v>370</v>
      </c>
      <c r="W15229" t="s">
        <v>357</v>
      </c>
      <c r="X15229" t="s">
        <v>358</v>
      </c>
      <c r="Y15229" t="s">
        <v>359</v>
      </c>
      <c r="Z15229" s="227">
        <v>45271</v>
      </c>
      <c r="AA15229" t="s">
        <v>360</v>
      </c>
      <c r="AB15229" t="s">
        <v>202</v>
      </c>
    </row>
    <row r="15230" spans="1:28" x14ac:dyDescent="0.25">
      <c r="A15230" t="s">
        <v>64</v>
      </c>
      <c r="B15230" t="s">
        <v>65</v>
      </c>
      <c r="C15230" s="226" t="s">
        <v>92</v>
      </c>
      <c r="D15230" s="217">
        <v>45182</v>
      </c>
      <c r="E15230" s="224">
        <v>0.52563761574074075</v>
      </c>
      <c r="F15230" s="218">
        <v>50.710176990000001</v>
      </c>
      <c r="G15230" s="218">
        <v>-0.82159042999999998</v>
      </c>
      <c r="H15230" s="219">
        <v>40.46</v>
      </c>
      <c r="I15230" t="s">
        <v>209</v>
      </c>
      <c r="J15230" t="s">
        <v>191</v>
      </c>
      <c r="K15230" t="s">
        <v>127</v>
      </c>
      <c r="L15230" t="s">
        <v>105</v>
      </c>
      <c r="Q15230" t="s">
        <v>132</v>
      </c>
      <c r="S15230" t="s">
        <v>368</v>
      </c>
      <c r="U15230">
        <v>22.04</v>
      </c>
      <c r="V15230" t="s">
        <v>370</v>
      </c>
      <c r="W15230" t="s">
        <v>357</v>
      </c>
      <c r="X15230" t="s">
        <v>358</v>
      </c>
      <c r="Y15230" t="s">
        <v>359</v>
      </c>
      <c r="Z15230" s="227">
        <v>45271</v>
      </c>
      <c r="AA15230" t="s">
        <v>360</v>
      </c>
      <c r="AB15230" t="s">
        <v>202</v>
      </c>
    </row>
    <row r="15231" spans="1:28" x14ac:dyDescent="0.25">
      <c r="A15231" t="s">
        <v>64</v>
      </c>
      <c r="B15231" t="s">
        <v>65</v>
      </c>
      <c r="C15231" s="226" t="s">
        <v>92</v>
      </c>
      <c r="D15231" s="217">
        <v>45182</v>
      </c>
      <c r="E15231" s="224">
        <v>0.52564918981481479</v>
      </c>
      <c r="F15231" s="218">
        <v>50.710176939999997</v>
      </c>
      <c r="G15231" s="218">
        <v>-0.82159062999999999</v>
      </c>
      <c r="H15231" s="219">
        <v>9.73</v>
      </c>
      <c r="I15231" t="s">
        <v>209</v>
      </c>
      <c r="J15231" t="s">
        <v>191</v>
      </c>
      <c r="K15231" t="s">
        <v>127</v>
      </c>
      <c r="L15231" t="s">
        <v>105</v>
      </c>
      <c r="Q15231" t="s">
        <v>132</v>
      </c>
      <c r="S15231" t="s">
        <v>368</v>
      </c>
      <c r="U15231">
        <v>22.04</v>
      </c>
      <c r="V15231" t="s">
        <v>370</v>
      </c>
      <c r="W15231" t="s">
        <v>357</v>
      </c>
      <c r="X15231" t="s">
        <v>358</v>
      </c>
      <c r="Y15231" t="s">
        <v>359</v>
      </c>
      <c r="Z15231" s="227">
        <v>45271</v>
      </c>
      <c r="AA15231" t="s">
        <v>360</v>
      </c>
      <c r="AB15231" t="s">
        <v>202</v>
      </c>
    </row>
    <row r="15232" spans="1:28" x14ac:dyDescent="0.25">
      <c r="A15232" t="s">
        <v>64</v>
      </c>
      <c r="B15232" t="s">
        <v>65</v>
      </c>
      <c r="C15232" s="226" t="s">
        <v>92</v>
      </c>
      <c r="D15232" s="217">
        <v>45182</v>
      </c>
      <c r="E15232" s="224">
        <v>0.52566041666666663</v>
      </c>
      <c r="F15232" s="218">
        <v>50.710178370000001</v>
      </c>
      <c r="G15232" s="218">
        <v>-0.82158354</v>
      </c>
      <c r="H15232" s="219">
        <v>21.91</v>
      </c>
      <c r="I15232" t="s">
        <v>209</v>
      </c>
      <c r="J15232" t="s">
        <v>191</v>
      </c>
      <c r="K15232" t="s">
        <v>127</v>
      </c>
      <c r="L15232" t="s">
        <v>105</v>
      </c>
      <c r="Q15232" t="s">
        <v>132</v>
      </c>
      <c r="S15232" t="s">
        <v>368</v>
      </c>
      <c r="U15232">
        <v>22.04</v>
      </c>
      <c r="V15232" t="s">
        <v>370</v>
      </c>
      <c r="W15232" t="s">
        <v>357</v>
      </c>
      <c r="X15232" t="s">
        <v>358</v>
      </c>
      <c r="Y15232" t="s">
        <v>359</v>
      </c>
      <c r="Z15232" s="227">
        <v>45271</v>
      </c>
      <c r="AA15232" t="s">
        <v>360</v>
      </c>
      <c r="AB15232" t="s">
        <v>202</v>
      </c>
    </row>
    <row r="15233" spans="1:28" x14ac:dyDescent="0.25">
      <c r="A15233" t="s">
        <v>64</v>
      </c>
      <c r="B15233" t="s">
        <v>65</v>
      </c>
      <c r="C15233" s="226" t="s">
        <v>92</v>
      </c>
      <c r="D15233" s="217">
        <v>45182</v>
      </c>
      <c r="E15233" s="224">
        <v>0.52567210648148144</v>
      </c>
      <c r="F15233" s="218">
        <v>50.710179619999998</v>
      </c>
      <c r="G15233" s="218">
        <v>-0.82157511999999999</v>
      </c>
      <c r="H15233" s="219">
        <v>32.57</v>
      </c>
      <c r="I15233" t="s">
        <v>209</v>
      </c>
      <c r="J15233" t="s">
        <v>191</v>
      </c>
      <c r="K15233" t="s">
        <v>127</v>
      </c>
      <c r="L15233" t="s">
        <v>105</v>
      </c>
      <c r="Q15233" t="s">
        <v>132</v>
      </c>
      <c r="S15233" t="s">
        <v>368</v>
      </c>
      <c r="U15233">
        <v>22.04</v>
      </c>
      <c r="V15233" t="s">
        <v>370</v>
      </c>
      <c r="W15233" t="s">
        <v>357</v>
      </c>
      <c r="X15233" t="s">
        <v>358</v>
      </c>
      <c r="Y15233" t="s">
        <v>359</v>
      </c>
      <c r="Z15233" s="227">
        <v>45271</v>
      </c>
      <c r="AA15233" t="s">
        <v>360</v>
      </c>
      <c r="AB15233" t="s">
        <v>202</v>
      </c>
    </row>
    <row r="15234" spans="1:28" x14ac:dyDescent="0.25">
      <c r="A15234" t="s">
        <v>64</v>
      </c>
      <c r="B15234" t="s">
        <v>65</v>
      </c>
      <c r="C15234" s="226" t="s">
        <v>92</v>
      </c>
      <c r="D15234" s="217">
        <v>45182</v>
      </c>
      <c r="E15234" s="224">
        <v>0.52568368055555559</v>
      </c>
      <c r="F15234" s="218">
        <v>50.710179549999999</v>
      </c>
      <c r="G15234" s="218">
        <v>-0.82157555000000004</v>
      </c>
      <c r="H15234" s="219">
        <v>5.07</v>
      </c>
      <c r="I15234" t="s">
        <v>209</v>
      </c>
      <c r="J15234" t="s">
        <v>191</v>
      </c>
      <c r="K15234" t="s">
        <v>127</v>
      </c>
      <c r="L15234" t="s">
        <v>105</v>
      </c>
      <c r="Q15234" t="s">
        <v>132</v>
      </c>
      <c r="S15234" t="s">
        <v>368</v>
      </c>
      <c r="U15234">
        <v>22.04</v>
      </c>
      <c r="V15234" t="s">
        <v>370</v>
      </c>
      <c r="W15234" t="s">
        <v>357</v>
      </c>
      <c r="X15234" t="s">
        <v>358</v>
      </c>
      <c r="Y15234" t="s">
        <v>359</v>
      </c>
      <c r="Z15234" s="227">
        <v>45271</v>
      </c>
      <c r="AA15234" t="s">
        <v>360</v>
      </c>
      <c r="AB15234" t="s">
        <v>202</v>
      </c>
    </row>
    <row r="15235" spans="1:28" x14ac:dyDescent="0.25">
      <c r="A15235" t="s">
        <v>64</v>
      </c>
      <c r="B15235" t="s">
        <v>65</v>
      </c>
      <c r="C15235" s="226" t="s">
        <v>92</v>
      </c>
      <c r="D15235" s="217">
        <v>45182</v>
      </c>
      <c r="E15235" s="224">
        <v>0.52569525462962963</v>
      </c>
      <c r="F15235" s="218">
        <v>50.71018016</v>
      </c>
      <c r="G15235" s="218">
        <v>-0.82157053999999996</v>
      </c>
      <c r="H15235" s="219">
        <v>19.559999999999999</v>
      </c>
      <c r="I15235" t="s">
        <v>209</v>
      </c>
      <c r="J15235" t="s">
        <v>191</v>
      </c>
      <c r="K15235" t="s">
        <v>127</v>
      </c>
      <c r="L15235" t="s">
        <v>105</v>
      </c>
      <c r="Q15235" t="s">
        <v>132</v>
      </c>
      <c r="S15235" t="s">
        <v>368</v>
      </c>
      <c r="U15235">
        <v>22.04</v>
      </c>
      <c r="V15235" t="s">
        <v>370</v>
      </c>
      <c r="W15235" t="s">
        <v>357</v>
      </c>
      <c r="X15235" t="s">
        <v>358</v>
      </c>
      <c r="Y15235" t="s">
        <v>359</v>
      </c>
      <c r="Z15235" s="227">
        <v>45271</v>
      </c>
      <c r="AA15235" t="s">
        <v>360</v>
      </c>
      <c r="AB15235" t="s">
        <v>202</v>
      </c>
    </row>
    <row r="15236" spans="1:28" x14ac:dyDescent="0.25">
      <c r="A15236" t="s">
        <v>64</v>
      </c>
      <c r="B15236" t="s">
        <v>65</v>
      </c>
      <c r="C15236" s="226" t="s">
        <v>92</v>
      </c>
      <c r="D15236" s="217">
        <v>45182</v>
      </c>
      <c r="E15236" s="224">
        <v>0.52570694444444444</v>
      </c>
      <c r="F15236" s="218">
        <v>50.710180450000003</v>
      </c>
      <c r="G15236" s="218">
        <v>-0.82156775000000004</v>
      </c>
      <c r="H15236" s="219">
        <v>31.45</v>
      </c>
      <c r="I15236" t="s">
        <v>209</v>
      </c>
      <c r="J15236" t="s">
        <v>191</v>
      </c>
      <c r="K15236" t="s">
        <v>127</v>
      </c>
      <c r="L15236" t="s">
        <v>105</v>
      </c>
      <c r="Q15236" t="s">
        <v>132</v>
      </c>
      <c r="S15236" t="s">
        <v>368</v>
      </c>
      <c r="U15236">
        <v>22.04</v>
      </c>
      <c r="V15236" t="s">
        <v>370</v>
      </c>
      <c r="W15236" t="s">
        <v>357</v>
      </c>
      <c r="X15236" t="s">
        <v>358</v>
      </c>
      <c r="Y15236" t="s">
        <v>359</v>
      </c>
      <c r="Z15236" s="227">
        <v>45271</v>
      </c>
      <c r="AA15236" t="s">
        <v>360</v>
      </c>
      <c r="AB15236" t="s">
        <v>202</v>
      </c>
    </row>
    <row r="15237" spans="1:28" x14ac:dyDescent="0.25">
      <c r="A15237" t="s">
        <v>64</v>
      </c>
      <c r="B15237" t="s">
        <v>65</v>
      </c>
      <c r="C15237" s="226" t="s">
        <v>92</v>
      </c>
      <c r="D15237" s="217">
        <v>45182</v>
      </c>
      <c r="E15237" s="224">
        <v>0.52571828703703705</v>
      </c>
      <c r="F15237" s="218">
        <v>50.710180430000001</v>
      </c>
      <c r="G15237" s="218">
        <v>-0.82156797000000004</v>
      </c>
      <c r="H15237" s="219">
        <v>5.04</v>
      </c>
      <c r="I15237" t="s">
        <v>209</v>
      </c>
      <c r="J15237" t="s">
        <v>191</v>
      </c>
      <c r="K15237" t="s">
        <v>127</v>
      </c>
      <c r="L15237" t="s">
        <v>105</v>
      </c>
      <c r="Q15237" t="s">
        <v>132</v>
      </c>
      <c r="S15237" t="s">
        <v>368</v>
      </c>
      <c r="U15237">
        <v>22.04</v>
      </c>
      <c r="V15237" t="s">
        <v>370</v>
      </c>
      <c r="W15237" t="s">
        <v>357</v>
      </c>
      <c r="X15237" t="s">
        <v>358</v>
      </c>
      <c r="Y15237" t="s">
        <v>359</v>
      </c>
      <c r="Z15237" s="227">
        <v>45271</v>
      </c>
      <c r="AA15237" t="s">
        <v>360</v>
      </c>
      <c r="AB15237" t="s">
        <v>202</v>
      </c>
    </row>
    <row r="15238" spans="1:28" x14ac:dyDescent="0.25">
      <c r="A15238" t="s">
        <v>64</v>
      </c>
      <c r="B15238" t="s">
        <v>65</v>
      </c>
      <c r="C15238" s="226" t="s">
        <v>92</v>
      </c>
      <c r="D15238" s="217">
        <v>45182</v>
      </c>
      <c r="E15238" s="224">
        <v>0.52573009259259262</v>
      </c>
      <c r="F15238" s="218">
        <v>50.710180659999999</v>
      </c>
      <c r="G15238" s="218">
        <v>-0.82156543000000004</v>
      </c>
      <c r="H15238" s="219">
        <v>20.059999999999999</v>
      </c>
      <c r="I15238" t="s">
        <v>209</v>
      </c>
      <c r="J15238" t="s">
        <v>191</v>
      </c>
      <c r="K15238" t="s">
        <v>127</v>
      </c>
      <c r="L15238" t="s">
        <v>105</v>
      </c>
      <c r="Q15238" t="s">
        <v>132</v>
      </c>
      <c r="S15238" t="s">
        <v>368</v>
      </c>
      <c r="U15238">
        <v>22.04</v>
      </c>
      <c r="V15238" t="s">
        <v>370</v>
      </c>
      <c r="W15238" t="s">
        <v>357</v>
      </c>
      <c r="X15238" t="s">
        <v>358</v>
      </c>
      <c r="Y15238" t="s">
        <v>359</v>
      </c>
      <c r="Z15238" s="227">
        <v>45271</v>
      </c>
      <c r="AA15238" t="s">
        <v>360</v>
      </c>
      <c r="AB15238" t="s">
        <v>202</v>
      </c>
    </row>
    <row r="15239" spans="1:28" x14ac:dyDescent="0.25">
      <c r="A15239" t="s">
        <v>64</v>
      </c>
      <c r="B15239" t="s">
        <v>65</v>
      </c>
      <c r="C15239" s="226" t="s">
        <v>92</v>
      </c>
      <c r="D15239" s="217">
        <v>45182</v>
      </c>
      <c r="E15239" s="224">
        <v>0.52574178240740743</v>
      </c>
      <c r="F15239" s="218">
        <v>50.710180940000001</v>
      </c>
      <c r="G15239" s="218">
        <v>-0.82156152999999998</v>
      </c>
      <c r="H15239" s="219">
        <v>32.43</v>
      </c>
      <c r="I15239" t="s">
        <v>209</v>
      </c>
      <c r="J15239" t="s">
        <v>191</v>
      </c>
      <c r="K15239" t="s">
        <v>127</v>
      </c>
      <c r="L15239" t="s">
        <v>105</v>
      </c>
      <c r="Q15239" t="s">
        <v>132</v>
      </c>
      <c r="S15239" t="s">
        <v>368</v>
      </c>
      <c r="U15239">
        <v>22.04</v>
      </c>
      <c r="V15239" t="s">
        <v>370</v>
      </c>
      <c r="W15239" t="s">
        <v>357</v>
      </c>
      <c r="X15239" t="s">
        <v>358</v>
      </c>
      <c r="Y15239" t="s">
        <v>359</v>
      </c>
      <c r="Z15239" s="227">
        <v>45271</v>
      </c>
      <c r="AA15239" t="s">
        <v>360</v>
      </c>
      <c r="AB15239" t="s">
        <v>202</v>
      </c>
    </row>
    <row r="15240" spans="1:28" x14ac:dyDescent="0.25">
      <c r="A15240" t="s">
        <v>64</v>
      </c>
      <c r="B15240" t="s">
        <v>65</v>
      </c>
      <c r="C15240" s="226" t="s">
        <v>92</v>
      </c>
      <c r="D15240" s="217">
        <v>45182</v>
      </c>
      <c r="E15240" s="224">
        <v>0.5257532407407407</v>
      </c>
      <c r="F15240" s="218">
        <v>50.710180989999998</v>
      </c>
      <c r="G15240" s="218">
        <v>-0.82156079999999998</v>
      </c>
      <c r="H15240" s="219">
        <v>42.41</v>
      </c>
      <c r="I15240" t="s">
        <v>209</v>
      </c>
      <c r="J15240" t="s">
        <v>191</v>
      </c>
      <c r="K15240" t="s">
        <v>127</v>
      </c>
      <c r="L15240" t="s">
        <v>105</v>
      </c>
      <c r="Q15240" t="s">
        <v>132</v>
      </c>
      <c r="S15240" t="s">
        <v>368</v>
      </c>
      <c r="U15240">
        <v>22.04</v>
      </c>
      <c r="V15240" t="s">
        <v>370</v>
      </c>
      <c r="W15240" t="s">
        <v>357</v>
      </c>
      <c r="X15240" t="s">
        <v>358</v>
      </c>
      <c r="Y15240" t="s">
        <v>359</v>
      </c>
      <c r="Z15240" s="227">
        <v>45271</v>
      </c>
      <c r="AA15240" t="s">
        <v>360</v>
      </c>
      <c r="AB15240" t="s">
        <v>202</v>
      </c>
    </row>
    <row r="15241" spans="1:28" x14ac:dyDescent="0.25">
      <c r="A15241" t="s">
        <v>64</v>
      </c>
      <c r="B15241" t="s">
        <v>65</v>
      </c>
      <c r="C15241" s="226" t="s">
        <v>92</v>
      </c>
      <c r="D15241" s="217">
        <v>45182</v>
      </c>
      <c r="E15241" s="224">
        <v>0.52576458333333331</v>
      </c>
      <c r="F15241" s="218">
        <v>50.710180989999998</v>
      </c>
      <c r="G15241" s="218">
        <v>-0.82156066999999999</v>
      </c>
      <c r="H15241" s="219">
        <v>50.66</v>
      </c>
      <c r="I15241" t="s">
        <v>209</v>
      </c>
      <c r="J15241" t="s">
        <v>191</v>
      </c>
      <c r="K15241" t="s">
        <v>127</v>
      </c>
      <c r="L15241" t="s">
        <v>105</v>
      </c>
      <c r="Q15241" t="s">
        <v>132</v>
      </c>
      <c r="S15241" t="s">
        <v>368</v>
      </c>
      <c r="U15241">
        <v>22.04</v>
      </c>
      <c r="V15241" t="s">
        <v>370</v>
      </c>
      <c r="W15241" t="s">
        <v>357</v>
      </c>
      <c r="X15241" t="s">
        <v>358</v>
      </c>
      <c r="Y15241" t="s">
        <v>359</v>
      </c>
      <c r="Z15241" s="227">
        <v>45271</v>
      </c>
      <c r="AA15241" t="s">
        <v>360</v>
      </c>
      <c r="AB15241" t="s">
        <v>202</v>
      </c>
    </row>
    <row r="15242" spans="1:28" x14ac:dyDescent="0.25">
      <c r="A15242" t="s">
        <v>64</v>
      </c>
      <c r="B15242" t="s">
        <v>65</v>
      </c>
      <c r="C15242" s="226" t="s">
        <v>92</v>
      </c>
      <c r="D15242" s="217">
        <v>45182</v>
      </c>
      <c r="E15242" s="224">
        <v>0.52577581018518516</v>
      </c>
      <c r="F15242" s="218">
        <v>50.710181239999997</v>
      </c>
      <c r="G15242" s="218">
        <v>-0.82155581</v>
      </c>
      <c r="H15242" s="219">
        <v>57.26</v>
      </c>
      <c r="I15242" t="s">
        <v>209</v>
      </c>
      <c r="J15242" t="s">
        <v>191</v>
      </c>
      <c r="K15242" t="s">
        <v>127</v>
      </c>
      <c r="L15242" t="s">
        <v>105</v>
      </c>
      <c r="Q15242" t="s">
        <v>132</v>
      </c>
      <c r="S15242" t="s">
        <v>368</v>
      </c>
      <c r="U15242">
        <v>22.04</v>
      </c>
      <c r="V15242" t="s">
        <v>370</v>
      </c>
      <c r="W15242" t="s">
        <v>357</v>
      </c>
      <c r="X15242" t="s">
        <v>358</v>
      </c>
      <c r="Y15242" t="s">
        <v>359</v>
      </c>
      <c r="Z15242" s="227">
        <v>45271</v>
      </c>
      <c r="AA15242" t="s">
        <v>360</v>
      </c>
      <c r="AB15242" t="s">
        <v>202</v>
      </c>
    </row>
    <row r="15243" spans="1:28" x14ac:dyDescent="0.25">
      <c r="A15243" t="s">
        <v>64</v>
      </c>
      <c r="B15243" t="s">
        <v>65</v>
      </c>
      <c r="C15243" s="226" t="s">
        <v>92</v>
      </c>
      <c r="D15243" s="217">
        <v>45182</v>
      </c>
      <c r="E15243" s="224">
        <v>0.52578749999999996</v>
      </c>
      <c r="F15243" s="218">
        <v>50.710181349999999</v>
      </c>
      <c r="G15243" s="218">
        <v>-0.82155361000000005</v>
      </c>
      <c r="H15243" s="219">
        <v>62.63</v>
      </c>
      <c r="I15243" t="s">
        <v>209</v>
      </c>
      <c r="J15243" t="s">
        <v>191</v>
      </c>
      <c r="K15243" t="s">
        <v>127</v>
      </c>
      <c r="L15243" t="s">
        <v>105</v>
      </c>
      <c r="Q15243" t="s">
        <v>132</v>
      </c>
      <c r="S15243" t="s">
        <v>368</v>
      </c>
      <c r="U15243">
        <v>22.04</v>
      </c>
      <c r="V15243" t="s">
        <v>370</v>
      </c>
      <c r="W15243" t="s">
        <v>357</v>
      </c>
      <c r="X15243" t="s">
        <v>358</v>
      </c>
      <c r="Y15243" t="s">
        <v>359</v>
      </c>
      <c r="Z15243" s="227">
        <v>45271</v>
      </c>
      <c r="AA15243" t="s">
        <v>360</v>
      </c>
      <c r="AB15243" t="s">
        <v>202</v>
      </c>
    </row>
    <row r="15244" spans="1:28" x14ac:dyDescent="0.25">
      <c r="A15244" t="s">
        <v>64</v>
      </c>
      <c r="B15244" t="s">
        <v>65</v>
      </c>
      <c r="C15244" s="226" t="s">
        <v>92</v>
      </c>
      <c r="D15244" s="217">
        <v>45182</v>
      </c>
      <c r="E15244" s="224">
        <v>0.52579918981481477</v>
      </c>
      <c r="F15244" s="218">
        <v>50.710181400000003</v>
      </c>
      <c r="G15244" s="218">
        <v>-0.82155237999999997</v>
      </c>
      <c r="H15244" s="219">
        <v>66.92</v>
      </c>
      <c r="I15244" t="s">
        <v>209</v>
      </c>
      <c r="J15244" t="s">
        <v>191</v>
      </c>
      <c r="K15244" t="s">
        <v>127</v>
      </c>
      <c r="L15244" t="s">
        <v>105</v>
      </c>
      <c r="Q15244" t="s">
        <v>132</v>
      </c>
      <c r="S15244" t="s">
        <v>368</v>
      </c>
      <c r="U15244">
        <v>22.04</v>
      </c>
      <c r="V15244" t="s">
        <v>370</v>
      </c>
      <c r="W15244" t="s">
        <v>357</v>
      </c>
      <c r="X15244" t="s">
        <v>358</v>
      </c>
      <c r="Y15244" t="s">
        <v>359</v>
      </c>
      <c r="Z15244" s="227">
        <v>45271</v>
      </c>
      <c r="AA15244" t="s">
        <v>360</v>
      </c>
      <c r="AB15244" t="s">
        <v>202</v>
      </c>
    </row>
    <row r="15245" spans="1:28" x14ac:dyDescent="0.25">
      <c r="A15245" t="s">
        <v>64</v>
      </c>
      <c r="B15245" t="s">
        <v>65</v>
      </c>
      <c r="C15245" s="226" t="s">
        <v>92</v>
      </c>
      <c r="D15245" s="217">
        <v>45182</v>
      </c>
      <c r="E15245" s="224">
        <v>0.52581053240740738</v>
      </c>
      <c r="F15245" s="218">
        <v>50.710181599999999</v>
      </c>
      <c r="G15245" s="218">
        <v>-0.82154758999999999</v>
      </c>
      <c r="H15245" s="219">
        <v>70.45</v>
      </c>
      <c r="I15245" t="s">
        <v>209</v>
      </c>
      <c r="J15245" t="s">
        <v>191</v>
      </c>
      <c r="K15245" t="s">
        <v>127</v>
      </c>
      <c r="L15245" t="s">
        <v>105</v>
      </c>
      <c r="Q15245" t="s">
        <v>132</v>
      </c>
      <c r="S15245" t="s">
        <v>368</v>
      </c>
      <c r="U15245">
        <v>22.04</v>
      </c>
      <c r="V15245" t="s">
        <v>370</v>
      </c>
      <c r="W15245" t="s">
        <v>357</v>
      </c>
      <c r="X15245" t="s">
        <v>358</v>
      </c>
      <c r="Y15245" t="s">
        <v>359</v>
      </c>
      <c r="Z15245" s="227">
        <v>45271</v>
      </c>
      <c r="AA15245" t="s">
        <v>360</v>
      </c>
      <c r="AB15245" t="s">
        <v>202</v>
      </c>
    </row>
    <row r="15246" spans="1:28" x14ac:dyDescent="0.25">
      <c r="A15246" t="s">
        <v>64</v>
      </c>
      <c r="B15246" t="s">
        <v>65</v>
      </c>
      <c r="C15246" s="226" t="s">
        <v>92</v>
      </c>
      <c r="D15246" s="217">
        <v>45182</v>
      </c>
      <c r="E15246" s="224">
        <v>0.52582210648148153</v>
      </c>
      <c r="F15246" s="218">
        <v>50.710181730000002</v>
      </c>
      <c r="G15246" s="218">
        <v>-0.82154486999999998</v>
      </c>
      <c r="H15246" s="219">
        <v>73.17</v>
      </c>
      <c r="I15246" t="s">
        <v>209</v>
      </c>
      <c r="J15246" t="s">
        <v>191</v>
      </c>
      <c r="K15246" t="s">
        <v>127</v>
      </c>
      <c r="L15246" t="s">
        <v>105</v>
      </c>
      <c r="Q15246" t="s">
        <v>132</v>
      </c>
      <c r="S15246" t="s">
        <v>368</v>
      </c>
      <c r="U15246">
        <v>22.04</v>
      </c>
      <c r="V15246" t="s">
        <v>370</v>
      </c>
      <c r="W15246" t="s">
        <v>357</v>
      </c>
      <c r="X15246" t="s">
        <v>358</v>
      </c>
      <c r="Y15246" t="s">
        <v>359</v>
      </c>
      <c r="Z15246" s="227">
        <v>45271</v>
      </c>
      <c r="AA15246" t="s">
        <v>360</v>
      </c>
      <c r="AB15246" t="s">
        <v>202</v>
      </c>
    </row>
    <row r="15247" spans="1:28" x14ac:dyDescent="0.25">
      <c r="A15247" t="s">
        <v>64</v>
      </c>
      <c r="B15247" t="s">
        <v>65</v>
      </c>
      <c r="C15247" s="226" t="s">
        <v>92</v>
      </c>
      <c r="D15247" s="217">
        <v>45182</v>
      </c>
      <c r="E15247" s="224">
        <v>0.52583368055555557</v>
      </c>
      <c r="F15247" s="218">
        <v>50.710181849999998</v>
      </c>
      <c r="G15247" s="218">
        <v>-0.82154249999999995</v>
      </c>
      <c r="H15247" s="219">
        <v>75.31</v>
      </c>
      <c r="I15247" t="s">
        <v>209</v>
      </c>
      <c r="J15247" t="s">
        <v>191</v>
      </c>
      <c r="K15247" t="s">
        <v>127</v>
      </c>
      <c r="L15247" t="s">
        <v>105</v>
      </c>
      <c r="Q15247" t="s">
        <v>132</v>
      </c>
      <c r="S15247" t="s">
        <v>368</v>
      </c>
      <c r="U15247">
        <v>22.04</v>
      </c>
      <c r="V15247" t="s">
        <v>370</v>
      </c>
      <c r="W15247" t="s">
        <v>357</v>
      </c>
      <c r="X15247" t="s">
        <v>358</v>
      </c>
      <c r="Y15247" t="s">
        <v>359</v>
      </c>
      <c r="Z15247" s="227">
        <v>45271</v>
      </c>
      <c r="AA15247" t="s">
        <v>360</v>
      </c>
      <c r="AB15247" t="s">
        <v>202</v>
      </c>
    </row>
    <row r="15248" spans="1:28" x14ac:dyDescent="0.25">
      <c r="A15248" t="s">
        <v>64</v>
      </c>
      <c r="B15248" t="s">
        <v>65</v>
      </c>
      <c r="C15248" s="226" t="s">
        <v>92</v>
      </c>
      <c r="D15248" s="217">
        <v>45182</v>
      </c>
      <c r="E15248" s="224">
        <v>0.52584641203703708</v>
      </c>
      <c r="F15248" s="218">
        <v>50.710181779999999</v>
      </c>
      <c r="G15248" s="218">
        <v>-0.82154400000000005</v>
      </c>
      <c r="H15248" s="219">
        <v>41.06</v>
      </c>
      <c r="I15248" t="s">
        <v>209</v>
      </c>
      <c r="J15248" t="s">
        <v>191</v>
      </c>
      <c r="K15248" t="s">
        <v>127</v>
      </c>
      <c r="L15248" t="s">
        <v>105</v>
      </c>
      <c r="Q15248" t="s">
        <v>132</v>
      </c>
      <c r="S15248" t="s">
        <v>368</v>
      </c>
      <c r="U15248">
        <v>22.04</v>
      </c>
      <c r="V15248" t="s">
        <v>370</v>
      </c>
      <c r="W15248" t="s">
        <v>357</v>
      </c>
      <c r="X15248" t="s">
        <v>358</v>
      </c>
      <c r="Y15248" t="s">
        <v>359</v>
      </c>
      <c r="Z15248" s="227">
        <v>45271</v>
      </c>
      <c r="AA15248" t="s">
        <v>360</v>
      </c>
      <c r="AB15248" t="s">
        <v>202</v>
      </c>
    </row>
    <row r="15249" spans="1:28" x14ac:dyDescent="0.25">
      <c r="A15249" t="s">
        <v>64</v>
      </c>
      <c r="B15249" t="s">
        <v>65</v>
      </c>
      <c r="C15249" s="226" t="s">
        <v>92</v>
      </c>
      <c r="D15249" s="217">
        <v>45182</v>
      </c>
      <c r="E15249" s="224">
        <v>0.52585671296296299</v>
      </c>
      <c r="F15249" s="218">
        <v>50.710182109999998</v>
      </c>
      <c r="G15249" s="218">
        <v>-0.82153896000000004</v>
      </c>
      <c r="H15249" s="219">
        <v>49.34</v>
      </c>
      <c r="I15249" t="s">
        <v>209</v>
      </c>
      <c r="J15249" t="s">
        <v>191</v>
      </c>
      <c r="K15249" t="s">
        <v>127</v>
      </c>
      <c r="L15249" t="s">
        <v>105</v>
      </c>
      <c r="Q15249" t="s">
        <v>132</v>
      </c>
      <c r="S15249" t="s">
        <v>368</v>
      </c>
      <c r="U15249">
        <v>22.04</v>
      </c>
      <c r="V15249" t="s">
        <v>370</v>
      </c>
      <c r="W15249" t="s">
        <v>357</v>
      </c>
      <c r="X15249" t="s">
        <v>358</v>
      </c>
      <c r="Y15249" t="s">
        <v>359</v>
      </c>
      <c r="Z15249" s="227">
        <v>45271</v>
      </c>
      <c r="AA15249" t="s">
        <v>360</v>
      </c>
      <c r="AB15249" t="s">
        <v>202</v>
      </c>
    </row>
    <row r="15250" spans="1:28" x14ac:dyDescent="0.25">
      <c r="A15250" t="s">
        <v>64</v>
      </c>
      <c r="B15250" t="s">
        <v>65</v>
      </c>
      <c r="C15250" s="226" t="s">
        <v>92</v>
      </c>
      <c r="D15250" s="217">
        <v>45182</v>
      </c>
      <c r="E15250" s="224">
        <v>0.5258684027777778</v>
      </c>
      <c r="F15250" s="218">
        <v>50.710182439999997</v>
      </c>
      <c r="G15250" s="218">
        <v>-0.82153514999999999</v>
      </c>
      <c r="H15250" s="219">
        <v>55.57</v>
      </c>
      <c r="I15250" t="s">
        <v>209</v>
      </c>
      <c r="J15250" t="s">
        <v>191</v>
      </c>
      <c r="K15250" t="s">
        <v>127</v>
      </c>
      <c r="L15250" t="s">
        <v>105</v>
      </c>
      <c r="Q15250" t="s">
        <v>132</v>
      </c>
      <c r="S15250" t="s">
        <v>368</v>
      </c>
      <c r="U15250">
        <v>22.04</v>
      </c>
      <c r="V15250" t="s">
        <v>370</v>
      </c>
      <c r="W15250" t="s">
        <v>357</v>
      </c>
      <c r="X15250" t="s">
        <v>358</v>
      </c>
      <c r="Y15250" t="s">
        <v>359</v>
      </c>
      <c r="Z15250" s="227">
        <v>45271</v>
      </c>
      <c r="AA15250" t="s">
        <v>360</v>
      </c>
      <c r="AB15250" t="s">
        <v>202</v>
      </c>
    </row>
    <row r="15251" spans="1:28" x14ac:dyDescent="0.25">
      <c r="A15251" t="s">
        <v>64</v>
      </c>
      <c r="B15251" t="s">
        <v>65</v>
      </c>
      <c r="C15251" s="226" t="s">
        <v>92</v>
      </c>
      <c r="D15251" s="217">
        <v>45182</v>
      </c>
      <c r="E15251" s="224">
        <v>0.52588090277777777</v>
      </c>
      <c r="F15251" s="218">
        <v>50.710182670000002</v>
      </c>
      <c r="G15251" s="218">
        <v>-0.82153286999999997</v>
      </c>
      <c r="H15251" s="219">
        <v>60.33</v>
      </c>
      <c r="I15251" t="s">
        <v>209</v>
      </c>
      <c r="J15251" t="s">
        <v>191</v>
      </c>
      <c r="K15251" t="s">
        <v>127</v>
      </c>
      <c r="L15251" t="s">
        <v>105</v>
      </c>
      <c r="Q15251" t="s">
        <v>132</v>
      </c>
      <c r="S15251" t="s">
        <v>368</v>
      </c>
      <c r="U15251">
        <v>22.04</v>
      </c>
      <c r="V15251" t="s">
        <v>370</v>
      </c>
      <c r="W15251" t="s">
        <v>357</v>
      </c>
      <c r="X15251" t="s">
        <v>358</v>
      </c>
      <c r="Y15251" t="s">
        <v>359</v>
      </c>
      <c r="Z15251" s="227">
        <v>45271</v>
      </c>
      <c r="AA15251" t="s">
        <v>360</v>
      </c>
      <c r="AB15251" t="s">
        <v>202</v>
      </c>
    </row>
    <row r="15252" spans="1:28" x14ac:dyDescent="0.25">
      <c r="A15252" t="s">
        <v>64</v>
      </c>
      <c r="B15252" t="s">
        <v>65</v>
      </c>
      <c r="C15252" s="226" t="s">
        <v>92</v>
      </c>
      <c r="D15252" s="217">
        <v>45182</v>
      </c>
      <c r="E15252" s="224">
        <v>0.52589247685185192</v>
      </c>
      <c r="F15252" s="218">
        <v>50.710183190000002</v>
      </c>
      <c r="G15252" s="218">
        <v>-0.82152890999999995</v>
      </c>
      <c r="H15252" s="219">
        <v>63.59</v>
      </c>
      <c r="I15252" t="s">
        <v>209</v>
      </c>
      <c r="J15252" t="s">
        <v>191</v>
      </c>
      <c r="K15252" t="s">
        <v>127</v>
      </c>
      <c r="L15252" t="s">
        <v>105</v>
      </c>
      <c r="Q15252" t="s">
        <v>132</v>
      </c>
      <c r="S15252" t="s">
        <v>368</v>
      </c>
      <c r="U15252">
        <v>22.04</v>
      </c>
      <c r="V15252" t="s">
        <v>370</v>
      </c>
      <c r="W15252" t="s">
        <v>357</v>
      </c>
      <c r="X15252" t="s">
        <v>358</v>
      </c>
      <c r="Y15252" t="s">
        <v>359</v>
      </c>
      <c r="Z15252" s="227">
        <v>45271</v>
      </c>
      <c r="AA15252" t="s">
        <v>360</v>
      </c>
      <c r="AB15252" t="s">
        <v>202</v>
      </c>
    </row>
    <row r="15253" spans="1:28" x14ac:dyDescent="0.25">
      <c r="A15253" t="s">
        <v>64</v>
      </c>
      <c r="B15253" t="s">
        <v>65</v>
      </c>
      <c r="C15253" s="226" t="s">
        <v>92</v>
      </c>
      <c r="D15253" s="217">
        <v>45182</v>
      </c>
      <c r="E15253" s="224">
        <v>0.52590405092592596</v>
      </c>
      <c r="F15253" s="218">
        <v>50.710183559999997</v>
      </c>
      <c r="G15253" s="218">
        <v>-0.82152638</v>
      </c>
      <c r="H15253" s="219">
        <v>65.900000000000006</v>
      </c>
      <c r="I15253" t="s">
        <v>209</v>
      </c>
      <c r="J15253" t="s">
        <v>191</v>
      </c>
      <c r="K15253" t="s">
        <v>127</v>
      </c>
      <c r="L15253" t="s">
        <v>105</v>
      </c>
      <c r="Q15253" t="s">
        <v>132</v>
      </c>
      <c r="S15253" t="s">
        <v>368</v>
      </c>
      <c r="U15253">
        <v>22.04</v>
      </c>
      <c r="V15253" t="s">
        <v>370</v>
      </c>
      <c r="W15253" t="s">
        <v>357</v>
      </c>
      <c r="X15253" t="s">
        <v>358</v>
      </c>
      <c r="Y15253" t="s">
        <v>359</v>
      </c>
      <c r="Z15253" s="227">
        <v>45271</v>
      </c>
      <c r="AA15253" t="s">
        <v>360</v>
      </c>
      <c r="AB15253" t="s">
        <v>202</v>
      </c>
    </row>
    <row r="15254" spans="1:28" x14ac:dyDescent="0.25">
      <c r="A15254" t="s">
        <v>64</v>
      </c>
      <c r="B15254" t="s">
        <v>65</v>
      </c>
      <c r="C15254" s="226" t="s">
        <v>92</v>
      </c>
      <c r="D15254" s="217">
        <v>45182</v>
      </c>
      <c r="E15254" s="224">
        <v>0.525915625</v>
      </c>
      <c r="F15254" s="218">
        <v>50.710184920000003</v>
      </c>
      <c r="G15254" s="218">
        <v>-0.82151982999999995</v>
      </c>
      <c r="H15254" s="219">
        <v>66.760000000000005</v>
      </c>
      <c r="I15254" t="s">
        <v>209</v>
      </c>
      <c r="J15254" t="s">
        <v>191</v>
      </c>
      <c r="K15254" t="s">
        <v>127</v>
      </c>
      <c r="L15254" t="s">
        <v>105</v>
      </c>
      <c r="Q15254" t="s">
        <v>132</v>
      </c>
      <c r="S15254" t="s">
        <v>368</v>
      </c>
      <c r="U15254">
        <v>22.04</v>
      </c>
      <c r="V15254" t="s">
        <v>370</v>
      </c>
      <c r="W15254" t="s">
        <v>357</v>
      </c>
      <c r="X15254" t="s">
        <v>358</v>
      </c>
      <c r="Y15254" t="s">
        <v>359</v>
      </c>
      <c r="Z15254" s="227">
        <v>45271</v>
      </c>
      <c r="AA15254" t="s">
        <v>360</v>
      </c>
      <c r="AB15254" t="s">
        <v>202</v>
      </c>
    </row>
    <row r="15255" spans="1:28" x14ac:dyDescent="0.25">
      <c r="A15255" t="s">
        <v>64</v>
      </c>
      <c r="B15255" t="s">
        <v>65</v>
      </c>
      <c r="C15255" s="226" t="s">
        <v>92</v>
      </c>
      <c r="D15255" s="217">
        <v>45182</v>
      </c>
      <c r="E15255" s="224">
        <v>0.52592708333333327</v>
      </c>
      <c r="F15255" s="218">
        <v>50.710186290000003</v>
      </c>
      <c r="G15255" s="218">
        <v>-0.82151443999999996</v>
      </c>
      <c r="H15255" s="219">
        <v>66.72</v>
      </c>
      <c r="I15255" t="s">
        <v>209</v>
      </c>
      <c r="J15255" t="s">
        <v>191</v>
      </c>
      <c r="K15255" t="s">
        <v>127</v>
      </c>
      <c r="L15255" t="s">
        <v>105</v>
      </c>
      <c r="Q15255" t="s">
        <v>132</v>
      </c>
      <c r="S15255" t="s">
        <v>368</v>
      </c>
      <c r="U15255">
        <v>22.04</v>
      </c>
      <c r="V15255" t="s">
        <v>370</v>
      </c>
      <c r="W15255" t="s">
        <v>357</v>
      </c>
      <c r="X15255" t="s">
        <v>358</v>
      </c>
      <c r="Y15255" t="s">
        <v>359</v>
      </c>
      <c r="Z15255" s="227">
        <v>45271</v>
      </c>
      <c r="AA15255" t="s">
        <v>360</v>
      </c>
      <c r="AB15255" t="s">
        <v>202</v>
      </c>
    </row>
    <row r="15256" spans="1:28" x14ac:dyDescent="0.25">
      <c r="A15256" t="s">
        <v>64</v>
      </c>
      <c r="B15256" t="s">
        <v>65</v>
      </c>
      <c r="C15256" s="226" t="s">
        <v>92</v>
      </c>
      <c r="D15256" s="217">
        <v>45182</v>
      </c>
      <c r="E15256" s="224">
        <v>0.52593877314814808</v>
      </c>
      <c r="F15256" s="218">
        <v>50.710186520000001</v>
      </c>
      <c r="G15256" s="218">
        <v>-0.82151355000000004</v>
      </c>
      <c r="H15256" s="219">
        <v>66.67</v>
      </c>
      <c r="I15256" t="s">
        <v>209</v>
      </c>
      <c r="J15256" t="s">
        <v>191</v>
      </c>
      <c r="K15256" t="s">
        <v>127</v>
      </c>
      <c r="L15256" t="s">
        <v>105</v>
      </c>
      <c r="Q15256" t="s">
        <v>132</v>
      </c>
      <c r="S15256" t="s">
        <v>368</v>
      </c>
      <c r="U15256">
        <v>22.04</v>
      </c>
      <c r="V15256" t="s">
        <v>370</v>
      </c>
      <c r="W15256" t="s">
        <v>357</v>
      </c>
      <c r="X15256" t="s">
        <v>358</v>
      </c>
      <c r="Y15256" t="s">
        <v>359</v>
      </c>
      <c r="Z15256" s="227">
        <v>45271</v>
      </c>
      <c r="AA15256" t="s">
        <v>360</v>
      </c>
      <c r="AB15256" t="s">
        <v>202</v>
      </c>
    </row>
    <row r="15257" spans="1:28" x14ac:dyDescent="0.25">
      <c r="A15257" t="s">
        <v>64</v>
      </c>
      <c r="B15257" t="s">
        <v>65</v>
      </c>
      <c r="C15257" s="226" t="s">
        <v>92</v>
      </c>
      <c r="D15257" s="217">
        <v>45182</v>
      </c>
      <c r="E15257" s="224">
        <v>0.52595000000000003</v>
      </c>
      <c r="F15257" s="218">
        <v>50.71018737</v>
      </c>
      <c r="G15257" s="218">
        <v>-0.82151057000000005</v>
      </c>
      <c r="H15257" s="219">
        <v>66.150000000000006</v>
      </c>
      <c r="I15257" t="s">
        <v>209</v>
      </c>
      <c r="J15257" t="s">
        <v>191</v>
      </c>
      <c r="K15257" t="s">
        <v>127</v>
      </c>
      <c r="L15257" t="s">
        <v>105</v>
      </c>
      <c r="Q15257" t="s">
        <v>132</v>
      </c>
      <c r="S15257" t="s">
        <v>368</v>
      </c>
      <c r="U15257">
        <v>22.04</v>
      </c>
      <c r="V15257" t="s">
        <v>370</v>
      </c>
      <c r="W15257" t="s">
        <v>357</v>
      </c>
      <c r="X15257" t="s">
        <v>358</v>
      </c>
      <c r="Y15257" t="s">
        <v>359</v>
      </c>
      <c r="Z15257" s="227">
        <v>45271</v>
      </c>
      <c r="AA15257" t="s">
        <v>360</v>
      </c>
      <c r="AB15257" t="s">
        <v>202</v>
      </c>
    </row>
    <row r="15258" spans="1:28" x14ac:dyDescent="0.25">
      <c r="A15258" t="s">
        <v>64</v>
      </c>
      <c r="B15258" t="s">
        <v>65</v>
      </c>
      <c r="C15258" s="226" t="s">
        <v>92</v>
      </c>
      <c r="D15258" s="217">
        <v>45182</v>
      </c>
      <c r="E15258" s="224">
        <v>0.52596157407407407</v>
      </c>
      <c r="F15258" s="218">
        <v>50.710187820000002</v>
      </c>
      <c r="G15258" s="218">
        <v>-0.82150902000000003</v>
      </c>
      <c r="H15258" s="219">
        <v>65.61</v>
      </c>
      <c r="I15258" t="s">
        <v>209</v>
      </c>
      <c r="J15258" t="s">
        <v>191</v>
      </c>
      <c r="K15258" t="s">
        <v>127</v>
      </c>
      <c r="L15258" t="s">
        <v>105</v>
      </c>
      <c r="Q15258" t="s">
        <v>132</v>
      </c>
      <c r="S15258" t="s">
        <v>368</v>
      </c>
      <c r="U15258">
        <v>22.04</v>
      </c>
      <c r="V15258" t="s">
        <v>370</v>
      </c>
      <c r="W15258" t="s">
        <v>357</v>
      </c>
      <c r="X15258" t="s">
        <v>358</v>
      </c>
      <c r="Y15258" t="s">
        <v>359</v>
      </c>
      <c r="Z15258" s="227">
        <v>45271</v>
      </c>
      <c r="AA15258" t="s">
        <v>360</v>
      </c>
      <c r="AB15258" t="s">
        <v>202</v>
      </c>
    </row>
    <row r="15259" spans="1:28" x14ac:dyDescent="0.25">
      <c r="A15259" t="s">
        <v>64</v>
      </c>
      <c r="B15259" t="s">
        <v>65</v>
      </c>
      <c r="C15259" s="226" t="s">
        <v>92</v>
      </c>
      <c r="D15259" s="217">
        <v>45182</v>
      </c>
      <c r="E15259" s="224">
        <v>0.52597326388888888</v>
      </c>
      <c r="F15259" s="218">
        <v>50.710190359999999</v>
      </c>
      <c r="G15259" s="218">
        <v>-0.82150155999999996</v>
      </c>
      <c r="H15259" s="219">
        <v>64.52</v>
      </c>
      <c r="I15259" t="s">
        <v>209</v>
      </c>
      <c r="J15259" t="s">
        <v>191</v>
      </c>
      <c r="K15259" t="s">
        <v>127</v>
      </c>
      <c r="L15259" t="s">
        <v>105</v>
      </c>
      <c r="Q15259" t="s">
        <v>132</v>
      </c>
      <c r="S15259" t="s">
        <v>368</v>
      </c>
      <c r="U15259">
        <v>22.04</v>
      </c>
      <c r="V15259" t="s">
        <v>370</v>
      </c>
      <c r="W15259" t="s">
        <v>357</v>
      </c>
      <c r="X15259" t="s">
        <v>358</v>
      </c>
      <c r="Y15259" t="s">
        <v>359</v>
      </c>
      <c r="Z15259" s="227">
        <v>45271</v>
      </c>
      <c r="AA15259" t="s">
        <v>360</v>
      </c>
      <c r="AB15259" t="s">
        <v>202</v>
      </c>
    </row>
    <row r="15260" spans="1:28" x14ac:dyDescent="0.25">
      <c r="A15260" t="s">
        <v>64</v>
      </c>
      <c r="B15260" t="s">
        <v>65</v>
      </c>
      <c r="C15260" s="226" t="s">
        <v>92</v>
      </c>
      <c r="D15260" s="217">
        <v>45182</v>
      </c>
      <c r="E15260" s="224">
        <v>0.52598472222222226</v>
      </c>
      <c r="F15260" s="218">
        <v>50.710190310000002</v>
      </c>
      <c r="G15260" s="218">
        <v>-0.8215017</v>
      </c>
      <c r="H15260" s="219">
        <v>100.31</v>
      </c>
      <c r="I15260" t="s">
        <v>209</v>
      </c>
      <c r="J15260" t="s">
        <v>191</v>
      </c>
      <c r="K15260" t="s">
        <v>127</v>
      </c>
      <c r="L15260" t="s">
        <v>105</v>
      </c>
      <c r="Q15260" t="s">
        <v>132</v>
      </c>
      <c r="S15260" t="s">
        <v>368</v>
      </c>
      <c r="U15260">
        <v>22.04</v>
      </c>
      <c r="V15260" t="s">
        <v>370</v>
      </c>
      <c r="W15260" t="s">
        <v>357</v>
      </c>
      <c r="X15260" t="s">
        <v>358</v>
      </c>
      <c r="Y15260" t="s">
        <v>359</v>
      </c>
      <c r="Z15260" s="227">
        <v>45271</v>
      </c>
      <c r="AA15260" t="s">
        <v>360</v>
      </c>
      <c r="AB15260" t="s">
        <v>202</v>
      </c>
    </row>
    <row r="15261" spans="1:28" x14ac:dyDescent="0.25">
      <c r="A15261" t="s">
        <v>64</v>
      </c>
      <c r="B15261" t="s">
        <v>65</v>
      </c>
      <c r="C15261" s="226" t="s">
        <v>92</v>
      </c>
      <c r="D15261" s="217">
        <v>45182</v>
      </c>
      <c r="E15261" s="224">
        <v>0.52599606481481487</v>
      </c>
      <c r="F15261" s="218">
        <v>50.710192360000001</v>
      </c>
      <c r="G15261" s="218">
        <v>-0.82149607000000002</v>
      </c>
      <c r="H15261" s="219">
        <v>91.96</v>
      </c>
      <c r="I15261" t="s">
        <v>209</v>
      </c>
      <c r="J15261" t="s">
        <v>191</v>
      </c>
      <c r="K15261" t="s">
        <v>127</v>
      </c>
      <c r="L15261" t="s">
        <v>105</v>
      </c>
      <c r="Q15261" t="s">
        <v>132</v>
      </c>
      <c r="S15261" t="s">
        <v>368</v>
      </c>
      <c r="U15261">
        <v>22.04</v>
      </c>
      <c r="V15261" t="s">
        <v>370</v>
      </c>
      <c r="W15261" t="s">
        <v>357</v>
      </c>
      <c r="X15261" t="s">
        <v>358</v>
      </c>
      <c r="Y15261" t="s">
        <v>359</v>
      </c>
      <c r="Z15261" s="227">
        <v>45271</v>
      </c>
      <c r="AA15261" t="s">
        <v>360</v>
      </c>
      <c r="AB15261" t="s">
        <v>202</v>
      </c>
    </row>
    <row r="15262" spans="1:28" x14ac:dyDescent="0.25">
      <c r="A15262" t="s">
        <v>64</v>
      </c>
      <c r="B15262" t="s">
        <v>65</v>
      </c>
      <c r="C15262" s="226" t="s">
        <v>92</v>
      </c>
      <c r="D15262" s="217">
        <v>45182</v>
      </c>
      <c r="E15262" s="224">
        <v>0.52600787037037033</v>
      </c>
      <c r="F15262" s="218">
        <v>50.710193859999997</v>
      </c>
      <c r="G15262" s="218">
        <v>-0.82149207999999996</v>
      </c>
      <c r="H15262" s="219">
        <v>85.11</v>
      </c>
      <c r="I15262" t="s">
        <v>209</v>
      </c>
      <c r="J15262" t="s">
        <v>191</v>
      </c>
      <c r="K15262" t="s">
        <v>127</v>
      </c>
      <c r="L15262" t="s">
        <v>105</v>
      </c>
      <c r="Q15262" t="s">
        <v>132</v>
      </c>
      <c r="S15262" t="s">
        <v>368</v>
      </c>
      <c r="U15262">
        <v>22.04</v>
      </c>
      <c r="V15262" t="s">
        <v>370</v>
      </c>
      <c r="W15262" t="s">
        <v>357</v>
      </c>
      <c r="X15262" t="s">
        <v>358</v>
      </c>
      <c r="Y15262" t="s">
        <v>359</v>
      </c>
      <c r="Z15262" s="227">
        <v>45271</v>
      </c>
      <c r="AA15262" t="s">
        <v>360</v>
      </c>
      <c r="AB15262" t="s">
        <v>202</v>
      </c>
    </row>
    <row r="15263" spans="1:28" x14ac:dyDescent="0.25">
      <c r="A15263" t="s">
        <v>64</v>
      </c>
      <c r="B15263" t="s">
        <v>65</v>
      </c>
      <c r="C15263" s="226" t="s">
        <v>92</v>
      </c>
      <c r="D15263" s="217">
        <v>45182</v>
      </c>
      <c r="E15263" s="224">
        <v>0.52601956018518525</v>
      </c>
      <c r="F15263" s="218">
        <v>50.710196719999999</v>
      </c>
      <c r="G15263" s="218">
        <v>-0.82148469000000002</v>
      </c>
      <c r="H15263" s="219">
        <v>79.48</v>
      </c>
      <c r="I15263" t="s">
        <v>209</v>
      </c>
      <c r="J15263" t="s">
        <v>191</v>
      </c>
      <c r="K15263" t="s">
        <v>127</v>
      </c>
      <c r="L15263" t="s">
        <v>105</v>
      </c>
      <c r="Q15263" t="s">
        <v>132</v>
      </c>
      <c r="S15263" t="s">
        <v>368</v>
      </c>
      <c r="U15263">
        <v>22.04</v>
      </c>
      <c r="V15263" t="s">
        <v>370</v>
      </c>
      <c r="W15263" t="s">
        <v>357</v>
      </c>
      <c r="X15263" t="s">
        <v>358</v>
      </c>
      <c r="Y15263" t="s">
        <v>359</v>
      </c>
      <c r="Z15263" s="227">
        <v>45271</v>
      </c>
      <c r="AA15263" t="s">
        <v>360</v>
      </c>
      <c r="AB15263" t="s">
        <v>202</v>
      </c>
    </row>
    <row r="15264" spans="1:28" x14ac:dyDescent="0.25">
      <c r="A15264" t="s">
        <v>64</v>
      </c>
      <c r="B15264" t="s">
        <v>65</v>
      </c>
      <c r="C15264" s="226" t="s">
        <v>92</v>
      </c>
      <c r="D15264" s="217">
        <v>45182</v>
      </c>
      <c r="E15264" s="224">
        <v>0.52603113425925929</v>
      </c>
      <c r="F15264" s="218">
        <v>50.710196529999997</v>
      </c>
      <c r="G15264" s="218">
        <v>-0.82148516999999999</v>
      </c>
      <c r="H15264" s="219">
        <v>110.85</v>
      </c>
      <c r="I15264" t="s">
        <v>209</v>
      </c>
      <c r="J15264" t="s">
        <v>191</v>
      </c>
      <c r="K15264" t="s">
        <v>127</v>
      </c>
      <c r="L15264" t="s">
        <v>105</v>
      </c>
      <c r="Q15264" t="s">
        <v>132</v>
      </c>
      <c r="S15264" t="s">
        <v>368</v>
      </c>
      <c r="U15264">
        <v>22.04</v>
      </c>
      <c r="V15264" t="s">
        <v>370</v>
      </c>
      <c r="W15264" t="s">
        <v>357</v>
      </c>
      <c r="X15264" t="s">
        <v>358</v>
      </c>
      <c r="Y15264" t="s">
        <v>359</v>
      </c>
      <c r="Z15264" s="227">
        <v>45271</v>
      </c>
      <c r="AA15264" t="s">
        <v>360</v>
      </c>
      <c r="AB15264" t="s">
        <v>202</v>
      </c>
    </row>
    <row r="15265" spans="1:28" x14ac:dyDescent="0.25">
      <c r="A15265" t="s">
        <v>64</v>
      </c>
      <c r="B15265" t="s">
        <v>65</v>
      </c>
      <c r="C15265" s="226" t="s">
        <v>92</v>
      </c>
      <c r="D15265" s="217">
        <v>45182</v>
      </c>
      <c r="E15265" s="224">
        <v>0.52604259259259256</v>
      </c>
      <c r="F15265" s="218">
        <v>50.710197209999997</v>
      </c>
      <c r="G15265" s="218">
        <v>-0.82148339999999997</v>
      </c>
      <c r="H15265" s="219">
        <v>100.07</v>
      </c>
      <c r="I15265" t="s">
        <v>209</v>
      </c>
      <c r="J15265" t="s">
        <v>191</v>
      </c>
      <c r="K15265" t="s">
        <v>127</v>
      </c>
      <c r="L15265" t="s">
        <v>105</v>
      </c>
      <c r="Q15265" t="s">
        <v>132</v>
      </c>
      <c r="S15265" t="s">
        <v>368</v>
      </c>
      <c r="U15265">
        <v>22.04</v>
      </c>
      <c r="V15265" t="s">
        <v>370</v>
      </c>
      <c r="W15265" t="s">
        <v>357</v>
      </c>
      <c r="X15265" t="s">
        <v>358</v>
      </c>
      <c r="Y15265" t="s">
        <v>359</v>
      </c>
      <c r="Z15265" s="227">
        <v>45271</v>
      </c>
      <c r="AA15265" t="s">
        <v>360</v>
      </c>
      <c r="AB15265" t="s">
        <v>202</v>
      </c>
    </row>
    <row r="15266" spans="1:28" x14ac:dyDescent="0.25">
      <c r="A15266" t="s">
        <v>64</v>
      </c>
      <c r="B15266" t="s">
        <v>65</v>
      </c>
      <c r="C15266" s="226" t="s">
        <v>92</v>
      </c>
      <c r="D15266" s="217">
        <v>45182</v>
      </c>
      <c r="E15266" s="224">
        <v>0.52605393518518517</v>
      </c>
      <c r="F15266" s="218">
        <v>50.710199009999997</v>
      </c>
      <c r="G15266" s="218">
        <v>-0.82147870999999995</v>
      </c>
      <c r="H15266" s="219">
        <v>91.48</v>
      </c>
      <c r="I15266" t="s">
        <v>209</v>
      </c>
      <c r="J15266" t="s">
        <v>191</v>
      </c>
      <c r="K15266" t="s">
        <v>127</v>
      </c>
      <c r="L15266" t="s">
        <v>105</v>
      </c>
      <c r="Q15266" t="s">
        <v>132</v>
      </c>
      <c r="S15266" t="s">
        <v>368</v>
      </c>
      <c r="U15266">
        <v>22.04</v>
      </c>
      <c r="V15266" t="s">
        <v>370</v>
      </c>
      <c r="W15266" t="s">
        <v>357</v>
      </c>
      <c r="X15266" t="s">
        <v>358</v>
      </c>
      <c r="Y15266" t="s">
        <v>359</v>
      </c>
      <c r="Z15266" s="227">
        <v>45271</v>
      </c>
      <c r="AA15266" t="s">
        <v>360</v>
      </c>
      <c r="AB15266" t="s">
        <v>202</v>
      </c>
    </row>
    <row r="15267" spans="1:28" x14ac:dyDescent="0.25">
      <c r="A15267" t="s">
        <v>64</v>
      </c>
      <c r="B15267" t="s">
        <v>65</v>
      </c>
      <c r="C15267" s="226" t="s">
        <v>92</v>
      </c>
      <c r="D15267" s="217">
        <v>45182</v>
      </c>
      <c r="E15267" s="224">
        <v>0.52606562499999998</v>
      </c>
      <c r="F15267" s="218">
        <v>50.710201589999997</v>
      </c>
      <c r="G15267" s="218">
        <v>-0.82147170000000003</v>
      </c>
      <c r="H15267" s="219">
        <v>84.83</v>
      </c>
      <c r="I15267" t="s">
        <v>209</v>
      </c>
      <c r="J15267" t="s">
        <v>191</v>
      </c>
      <c r="K15267" t="s">
        <v>127</v>
      </c>
      <c r="L15267" t="s">
        <v>105</v>
      </c>
      <c r="Q15267" t="s">
        <v>132</v>
      </c>
      <c r="S15267" t="s">
        <v>368</v>
      </c>
      <c r="U15267">
        <v>22.04</v>
      </c>
      <c r="V15267" t="s">
        <v>370</v>
      </c>
      <c r="W15267" t="s">
        <v>357</v>
      </c>
      <c r="X15267" t="s">
        <v>358</v>
      </c>
      <c r="Y15267" t="s">
        <v>359</v>
      </c>
      <c r="Z15267" s="227">
        <v>45271</v>
      </c>
      <c r="AA15267" t="s">
        <v>360</v>
      </c>
      <c r="AB15267" t="s">
        <v>202</v>
      </c>
    </row>
    <row r="15268" spans="1:28" x14ac:dyDescent="0.25">
      <c r="A15268" t="s">
        <v>64</v>
      </c>
      <c r="B15268" t="s">
        <v>65</v>
      </c>
      <c r="C15268" s="226" t="s">
        <v>92</v>
      </c>
      <c r="D15268" s="217">
        <v>45182</v>
      </c>
      <c r="E15268" s="224">
        <v>0.52607708333333336</v>
      </c>
      <c r="F15268" s="218">
        <v>50.710201259999998</v>
      </c>
      <c r="G15268" s="218">
        <v>-0.82147261000000005</v>
      </c>
      <c r="H15268" s="219">
        <v>115.51</v>
      </c>
      <c r="I15268" t="s">
        <v>209</v>
      </c>
      <c r="J15268" t="s">
        <v>191</v>
      </c>
      <c r="K15268" t="s">
        <v>127</v>
      </c>
      <c r="L15268" t="s">
        <v>105</v>
      </c>
      <c r="Q15268" t="s">
        <v>132</v>
      </c>
      <c r="S15268" t="s">
        <v>368</v>
      </c>
      <c r="U15268">
        <v>22.04</v>
      </c>
      <c r="V15268" t="s">
        <v>370</v>
      </c>
      <c r="W15268" t="s">
        <v>357</v>
      </c>
      <c r="X15268" t="s">
        <v>358</v>
      </c>
      <c r="Y15268" t="s">
        <v>359</v>
      </c>
      <c r="Z15268" s="227">
        <v>45271</v>
      </c>
      <c r="AA15268" t="s">
        <v>360</v>
      </c>
      <c r="AB15268" t="s">
        <v>202</v>
      </c>
    </row>
    <row r="15269" spans="1:28" x14ac:dyDescent="0.25">
      <c r="A15269" t="s">
        <v>64</v>
      </c>
      <c r="B15269" t="s">
        <v>65</v>
      </c>
      <c r="C15269" s="226" t="s">
        <v>92</v>
      </c>
      <c r="D15269" s="217">
        <v>45182</v>
      </c>
      <c r="E15269" s="224">
        <v>0.52608854166666663</v>
      </c>
      <c r="F15269" s="218">
        <v>50.710202729999999</v>
      </c>
      <c r="G15269" s="218">
        <v>-0.82146850999999999</v>
      </c>
      <c r="H15269" s="219">
        <v>104.19</v>
      </c>
      <c r="I15269" t="s">
        <v>209</v>
      </c>
      <c r="J15269" t="s">
        <v>191</v>
      </c>
      <c r="K15269" t="s">
        <v>127</v>
      </c>
      <c r="L15269" t="s">
        <v>105</v>
      </c>
      <c r="Q15269" t="s">
        <v>132</v>
      </c>
      <c r="S15269" t="s">
        <v>368</v>
      </c>
      <c r="U15269">
        <v>22.04</v>
      </c>
      <c r="V15269" t="s">
        <v>370</v>
      </c>
      <c r="W15269" t="s">
        <v>357</v>
      </c>
      <c r="X15269" t="s">
        <v>358</v>
      </c>
      <c r="Y15269" t="s">
        <v>359</v>
      </c>
      <c r="Z15269" s="227">
        <v>45271</v>
      </c>
      <c r="AA15269" t="s">
        <v>360</v>
      </c>
      <c r="AB15269" t="s">
        <v>202</v>
      </c>
    </row>
    <row r="15270" spans="1:28" x14ac:dyDescent="0.25">
      <c r="A15270" t="s">
        <v>64</v>
      </c>
      <c r="B15270" t="s">
        <v>65</v>
      </c>
      <c r="C15270" s="226" t="s">
        <v>92</v>
      </c>
      <c r="D15270" s="217">
        <v>45182</v>
      </c>
      <c r="E15270" s="224">
        <v>0.52609988425925924</v>
      </c>
      <c r="F15270" s="218">
        <v>50.710203989999997</v>
      </c>
      <c r="G15270" s="218">
        <v>-0.82146490999999999</v>
      </c>
      <c r="H15270" s="219">
        <v>95.23</v>
      </c>
      <c r="I15270" t="s">
        <v>209</v>
      </c>
      <c r="J15270" t="s">
        <v>191</v>
      </c>
      <c r="K15270" t="s">
        <v>127</v>
      </c>
      <c r="L15270" t="s">
        <v>105</v>
      </c>
      <c r="Q15270" t="s">
        <v>132</v>
      </c>
      <c r="S15270" t="s">
        <v>368</v>
      </c>
      <c r="U15270">
        <v>22.04</v>
      </c>
      <c r="V15270" t="s">
        <v>370</v>
      </c>
      <c r="W15270" t="s">
        <v>357</v>
      </c>
      <c r="X15270" t="s">
        <v>358</v>
      </c>
      <c r="Y15270" t="s">
        <v>359</v>
      </c>
      <c r="Z15270" s="227">
        <v>45271</v>
      </c>
      <c r="AA15270" t="s">
        <v>360</v>
      </c>
      <c r="AB15270" t="s">
        <v>202</v>
      </c>
    </row>
    <row r="15271" spans="1:28" x14ac:dyDescent="0.25">
      <c r="A15271" t="s">
        <v>64</v>
      </c>
      <c r="B15271" t="s">
        <v>65</v>
      </c>
      <c r="C15271" s="226" t="s">
        <v>92</v>
      </c>
      <c r="D15271" s="217">
        <v>45182</v>
      </c>
      <c r="E15271" s="224">
        <v>0.52611145833333339</v>
      </c>
      <c r="F15271" s="218">
        <v>50.710206669999998</v>
      </c>
      <c r="G15271" s="218">
        <v>-0.82145650999999997</v>
      </c>
      <c r="H15271" s="219">
        <v>88.51</v>
      </c>
      <c r="I15271" t="s">
        <v>209</v>
      </c>
      <c r="J15271" t="s">
        <v>191</v>
      </c>
      <c r="K15271" t="s">
        <v>127</v>
      </c>
      <c r="L15271" t="s">
        <v>105</v>
      </c>
      <c r="Q15271" t="s">
        <v>132</v>
      </c>
      <c r="S15271" t="s">
        <v>368</v>
      </c>
      <c r="U15271">
        <v>22.04</v>
      </c>
      <c r="V15271" t="s">
        <v>370</v>
      </c>
      <c r="W15271" t="s">
        <v>357</v>
      </c>
      <c r="X15271" t="s">
        <v>358</v>
      </c>
      <c r="Y15271" t="s">
        <v>359</v>
      </c>
      <c r="Z15271" s="227">
        <v>45271</v>
      </c>
      <c r="AA15271" t="s">
        <v>360</v>
      </c>
      <c r="AB15271" t="s">
        <v>202</v>
      </c>
    </row>
    <row r="15272" spans="1:28" x14ac:dyDescent="0.25">
      <c r="A15272" t="s">
        <v>64</v>
      </c>
      <c r="B15272" t="s">
        <v>65</v>
      </c>
      <c r="C15272" s="226" t="s">
        <v>92</v>
      </c>
      <c r="D15272" s="217">
        <v>45182</v>
      </c>
      <c r="E15272" s="224">
        <v>0.52612418981481479</v>
      </c>
      <c r="F15272" s="218">
        <v>50.710205960000003</v>
      </c>
      <c r="G15272" s="218">
        <v>-0.82145866999999995</v>
      </c>
      <c r="H15272" s="219">
        <v>119.02</v>
      </c>
      <c r="I15272" t="s">
        <v>209</v>
      </c>
      <c r="J15272" t="s">
        <v>191</v>
      </c>
      <c r="K15272" t="s">
        <v>127</v>
      </c>
      <c r="L15272" t="s">
        <v>105</v>
      </c>
      <c r="Q15272" t="s">
        <v>132</v>
      </c>
      <c r="S15272" t="s">
        <v>368</v>
      </c>
      <c r="U15272">
        <v>22.04</v>
      </c>
      <c r="V15272" t="s">
        <v>370</v>
      </c>
      <c r="W15272" t="s">
        <v>357</v>
      </c>
      <c r="X15272" t="s">
        <v>358</v>
      </c>
      <c r="Y15272" t="s">
        <v>359</v>
      </c>
      <c r="Z15272" s="227">
        <v>45271</v>
      </c>
      <c r="AA15272" t="s">
        <v>360</v>
      </c>
      <c r="AB15272" t="s">
        <v>202</v>
      </c>
    </row>
    <row r="15273" spans="1:28" x14ac:dyDescent="0.25">
      <c r="A15273" t="s">
        <v>64</v>
      </c>
      <c r="B15273" t="s">
        <v>65</v>
      </c>
      <c r="C15273" s="226" t="s">
        <v>92</v>
      </c>
      <c r="D15273" s="217">
        <v>45182</v>
      </c>
      <c r="E15273" s="224">
        <v>0.52613564814814817</v>
      </c>
      <c r="F15273" s="218">
        <v>50.710207680000003</v>
      </c>
      <c r="G15273" s="218">
        <v>-0.82145316000000002</v>
      </c>
      <c r="H15273" s="219">
        <v>107.63</v>
      </c>
      <c r="I15273" t="s">
        <v>209</v>
      </c>
      <c r="J15273" t="s">
        <v>191</v>
      </c>
      <c r="K15273" t="s">
        <v>127</v>
      </c>
      <c r="L15273" t="s">
        <v>105</v>
      </c>
      <c r="Q15273" t="s">
        <v>132</v>
      </c>
      <c r="S15273" t="s">
        <v>368</v>
      </c>
      <c r="U15273">
        <v>22.04</v>
      </c>
      <c r="V15273" t="s">
        <v>370</v>
      </c>
      <c r="W15273" t="s">
        <v>357</v>
      </c>
      <c r="X15273" t="s">
        <v>358</v>
      </c>
      <c r="Y15273" t="s">
        <v>359</v>
      </c>
      <c r="Z15273" s="227">
        <v>45271</v>
      </c>
      <c r="AA15273" t="s">
        <v>360</v>
      </c>
      <c r="AB15273" t="s">
        <v>202</v>
      </c>
    </row>
    <row r="15274" spans="1:28" x14ac:dyDescent="0.25">
      <c r="A15274" t="s">
        <v>64</v>
      </c>
      <c r="B15274" t="s">
        <v>65</v>
      </c>
      <c r="C15274" s="226" t="s">
        <v>92</v>
      </c>
      <c r="D15274" s="217">
        <v>45182</v>
      </c>
      <c r="E15274" s="224">
        <v>0.52614710648148144</v>
      </c>
      <c r="F15274" s="218">
        <v>50.71020833</v>
      </c>
      <c r="G15274" s="218">
        <v>-0.82145108</v>
      </c>
      <c r="H15274" s="219">
        <v>98.57</v>
      </c>
      <c r="I15274" t="s">
        <v>209</v>
      </c>
      <c r="J15274" t="s">
        <v>191</v>
      </c>
      <c r="K15274" t="s">
        <v>127</v>
      </c>
      <c r="L15274" t="s">
        <v>105</v>
      </c>
      <c r="Q15274" t="s">
        <v>132</v>
      </c>
      <c r="S15274" t="s">
        <v>368</v>
      </c>
      <c r="U15274">
        <v>22.04</v>
      </c>
      <c r="V15274" t="s">
        <v>370</v>
      </c>
      <c r="W15274" t="s">
        <v>357</v>
      </c>
      <c r="X15274" t="s">
        <v>358</v>
      </c>
      <c r="Y15274" t="s">
        <v>359</v>
      </c>
      <c r="Z15274" s="227">
        <v>45271</v>
      </c>
      <c r="AA15274" t="s">
        <v>360</v>
      </c>
      <c r="AB15274" t="s">
        <v>202</v>
      </c>
    </row>
    <row r="15275" spans="1:28" x14ac:dyDescent="0.25">
      <c r="A15275" t="s">
        <v>64</v>
      </c>
      <c r="B15275" t="s">
        <v>65</v>
      </c>
      <c r="C15275" s="226" t="s">
        <v>92</v>
      </c>
      <c r="D15275" s="217">
        <v>45182</v>
      </c>
      <c r="E15275" s="224">
        <v>0.52615844907407405</v>
      </c>
      <c r="F15275" s="218">
        <v>50.710211260000001</v>
      </c>
      <c r="G15275" s="218">
        <v>-0.82144035000000004</v>
      </c>
      <c r="H15275" s="219">
        <v>91.87</v>
      </c>
      <c r="I15275" t="s">
        <v>209</v>
      </c>
      <c r="J15275" t="s">
        <v>191</v>
      </c>
      <c r="K15275" t="s">
        <v>127</v>
      </c>
      <c r="L15275" t="s">
        <v>105</v>
      </c>
      <c r="Q15275" t="s">
        <v>132</v>
      </c>
      <c r="S15275" t="s">
        <v>368</v>
      </c>
      <c r="U15275">
        <v>22.04</v>
      </c>
      <c r="V15275" t="s">
        <v>370</v>
      </c>
      <c r="W15275" t="s">
        <v>357</v>
      </c>
      <c r="X15275" t="s">
        <v>358</v>
      </c>
      <c r="Y15275" t="s">
        <v>359</v>
      </c>
      <c r="Z15275" s="227">
        <v>45271</v>
      </c>
      <c r="AA15275" t="s">
        <v>360</v>
      </c>
      <c r="AB15275" t="s">
        <v>202</v>
      </c>
    </row>
    <row r="15276" spans="1:28" x14ac:dyDescent="0.25">
      <c r="A15276" t="s">
        <v>64</v>
      </c>
      <c r="B15276" t="s">
        <v>65</v>
      </c>
      <c r="C15276" s="226" t="s">
        <v>92</v>
      </c>
      <c r="D15276" s="217">
        <v>45182</v>
      </c>
      <c r="E15276" s="224">
        <v>0.52616979166666666</v>
      </c>
      <c r="F15276" s="218">
        <v>50.710209839999997</v>
      </c>
      <c r="G15276" s="218">
        <v>-0.82144479000000004</v>
      </c>
      <c r="H15276" s="219">
        <v>121.82</v>
      </c>
      <c r="I15276" t="s">
        <v>209</v>
      </c>
      <c r="J15276" t="s">
        <v>191</v>
      </c>
      <c r="K15276" t="s">
        <v>127</v>
      </c>
      <c r="L15276" t="s">
        <v>105</v>
      </c>
      <c r="Q15276" t="s">
        <v>132</v>
      </c>
      <c r="S15276" t="s">
        <v>368</v>
      </c>
      <c r="U15276">
        <v>22.04</v>
      </c>
      <c r="V15276" t="s">
        <v>370</v>
      </c>
      <c r="W15276" t="s">
        <v>357</v>
      </c>
      <c r="X15276" t="s">
        <v>358</v>
      </c>
      <c r="Y15276" t="s">
        <v>359</v>
      </c>
      <c r="Z15276" s="227">
        <v>45271</v>
      </c>
      <c r="AA15276" t="s">
        <v>360</v>
      </c>
      <c r="AB15276" t="s">
        <v>202</v>
      </c>
    </row>
    <row r="15277" spans="1:28" x14ac:dyDescent="0.25">
      <c r="A15277" t="s">
        <v>64</v>
      </c>
      <c r="B15277" t="s">
        <v>65</v>
      </c>
      <c r="C15277" s="226" t="s">
        <v>92</v>
      </c>
      <c r="D15277" s="217">
        <v>45182</v>
      </c>
      <c r="E15277" s="224">
        <v>0.52618124999999993</v>
      </c>
      <c r="F15277" s="218">
        <v>50.710211520000001</v>
      </c>
      <c r="G15277" s="218">
        <v>-0.82143898999999998</v>
      </c>
      <c r="H15277" s="219">
        <v>110.21</v>
      </c>
      <c r="I15277" t="s">
        <v>209</v>
      </c>
      <c r="J15277" t="s">
        <v>191</v>
      </c>
      <c r="K15277" t="s">
        <v>127</v>
      </c>
      <c r="L15277" t="s">
        <v>105</v>
      </c>
      <c r="Q15277" t="s">
        <v>132</v>
      </c>
      <c r="S15277" t="s">
        <v>368</v>
      </c>
      <c r="U15277">
        <v>22.04</v>
      </c>
      <c r="V15277" t="s">
        <v>370</v>
      </c>
      <c r="W15277" t="s">
        <v>357</v>
      </c>
      <c r="X15277" t="s">
        <v>358</v>
      </c>
      <c r="Y15277" t="s">
        <v>359</v>
      </c>
      <c r="Z15277" s="227">
        <v>45271</v>
      </c>
      <c r="AA15277" t="s">
        <v>360</v>
      </c>
      <c r="AB15277" t="s">
        <v>202</v>
      </c>
    </row>
    <row r="15278" spans="1:28" x14ac:dyDescent="0.25">
      <c r="A15278" t="s">
        <v>64</v>
      </c>
      <c r="B15278" t="s">
        <v>65</v>
      </c>
      <c r="C15278" s="226" t="s">
        <v>92</v>
      </c>
      <c r="D15278" s="217">
        <v>45182</v>
      </c>
      <c r="E15278" s="224">
        <v>0.52619282407407408</v>
      </c>
      <c r="F15278" s="218">
        <v>50.710214309999998</v>
      </c>
      <c r="G15278" s="218">
        <v>-0.82142822000000004</v>
      </c>
      <c r="H15278" s="219">
        <v>101.38</v>
      </c>
      <c r="I15278" t="s">
        <v>209</v>
      </c>
      <c r="J15278" t="s">
        <v>191</v>
      </c>
      <c r="K15278" t="s">
        <v>127</v>
      </c>
      <c r="L15278" t="s">
        <v>105</v>
      </c>
      <c r="Q15278" t="s">
        <v>132</v>
      </c>
      <c r="S15278" t="s">
        <v>368</v>
      </c>
      <c r="U15278">
        <v>22.04</v>
      </c>
      <c r="V15278" t="s">
        <v>370</v>
      </c>
      <c r="W15278" t="s">
        <v>357</v>
      </c>
      <c r="X15278" t="s">
        <v>358</v>
      </c>
      <c r="Y15278" t="s">
        <v>359</v>
      </c>
      <c r="Z15278" s="227">
        <v>45271</v>
      </c>
      <c r="AA15278" t="s">
        <v>360</v>
      </c>
      <c r="AB15278" t="s">
        <v>202</v>
      </c>
    </row>
    <row r="15279" spans="1:28" x14ac:dyDescent="0.25">
      <c r="A15279" t="s">
        <v>64</v>
      </c>
      <c r="B15279" t="s">
        <v>65</v>
      </c>
      <c r="C15279" s="226" t="s">
        <v>92</v>
      </c>
      <c r="D15279" s="217">
        <v>45182</v>
      </c>
      <c r="E15279" s="224">
        <v>0.52620428240740746</v>
      </c>
      <c r="F15279" s="218">
        <v>50.710216770000002</v>
      </c>
      <c r="G15279" s="218">
        <v>-0.82141310999999995</v>
      </c>
      <c r="H15279" s="219">
        <v>95.9</v>
      </c>
      <c r="I15279" t="s">
        <v>209</v>
      </c>
      <c r="J15279" t="s">
        <v>191</v>
      </c>
      <c r="K15279" t="s">
        <v>127</v>
      </c>
      <c r="L15279" t="s">
        <v>105</v>
      </c>
      <c r="Q15279" t="s">
        <v>132</v>
      </c>
      <c r="S15279" t="s">
        <v>368</v>
      </c>
      <c r="U15279">
        <v>22.04</v>
      </c>
      <c r="V15279" t="s">
        <v>370</v>
      </c>
      <c r="W15279" t="s">
        <v>357</v>
      </c>
      <c r="X15279" t="s">
        <v>358</v>
      </c>
      <c r="Y15279" t="s">
        <v>359</v>
      </c>
      <c r="Z15279" s="227">
        <v>45271</v>
      </c>
      <c r="AA15279" t="s">
        <v>360</v>
      </c>
      <c r="AB15279" t="s">
        <v>202</v>
      </c>
    </row>
    <row r="15280" spans="1:28" x14ac:dyDescent="0.25">
      <c r="A15280" t="s">
        <v>64</v>
      </c>
      <c r="B15280" t="s">
        <v>65</v>
      </c>
      <c r="C15280" s="226" t="s">
        <v>92</v>
      </c>
      <c r="D15280" s="217">
        <v>45182</v>
      </c>
      <c r="E15280" s="224">
        <v>0.52621574074074073</v>
      </c>
      <c r="F15280" s="218">
        <v>50.710216809999999</v>
      </c>
      <c r="G15280" s="218">
        <v>-0.82141286000000002</v>
      </c>
      <c r="H15280" s="219">
        <v>91.45</v>
      </c>
      <c r="I15280" t="s">
        <v>209</v>
      </c>
      <c r="J15280" t="s">
        <v>191</v>
      </c>
      <c r="K15280" t="s">
        <v>127</v>
      </c>
      <c r="L15280" t="s">
        <v>105</v>
      </c>
      <c r="Q15280" t="s">
        <v>132</v>
      </c>
      <c r="S15280" t="s">
        <v>368</v>
      </c>
      <c r="U15280">
        <v>22.04</v>
      </c>
      <c r="V15280" t="s">
        <v>370</v>
      </c>
      <c r="W15280" t="s">
        <v>357</v>
      </c>
      <c r="X15280" t="s">
        <v>358</v>
      </c>
      <c r="Y15280" t="s">
        <v>359</v>
      </c>
      <c r="Z15280" s="227">
        <v>45271</v>
      </c>
      <c r="AA15280" t="s">
        <v>360</v>
      </c>
      <c r="AB15280" t="s">
        <v>202</v>
      </c>
    </row>
    <row r="15281" spans="1:28" x14ac:dyDescent="0.25">
      <c r="A15281" t="s">
        <v>64</v>
      </c>
      <c r="B15281" t="s">
        <v>65</v>
      </c>
      <c r="C15281" s="226" t="s">
        <v>92</v>
      </c>
      <c r="D15281" s="217">
        <v>45182</v>
      </c>
      <c r="E15281" s="224">
        <v>0.52622731481481477</v>
      </c>
      <c r="F15281" s="218">
        <v>50.710217559999997</v>
      </c>
      <c r="G15281" s="218">
        <v>-0.82140789999999997</v>
      </c>
      <c r="H15281" s="219">
        <v>88.13</v>
      </c>
      <c r="I15281" t="s">
        <v>209</v>
      </c>
      <c r="J15281" t="s">
        <v>191</v>
      </c>
      <c r="K15281" t="s">
        <v>127</v>
      </c>
      <c r="L15281" t="s">
        <v>105</v>
      </c>
      <c r="Q15281" t="s">
        <v>132</v>
      </c>
      <c r="S15281" t="s">
        <v>368</v>
      </c>
      <c r="U15281">
        <v>22.04</v>
      </c>
      <c r="V15281" t="s">
        <v>370</v>
      </c>
      <c r="W15281" t="s">
        <v>357</v>
      </c>
      <c r="X15281" t="s">
        <v>358</v>
      </c>
      <c r="Y15281" t="s">
        <v>359</v>
      </c>
      <c r="Z15281" s="227">
        <v>45271</v>
      </c>
      <c r="AA15281" t="s">
        <v>360</v>
      </c>
      <c r="AB15281" t="s">
        <v>202</v>
      </c>
    </row>
    <row r="15282" spans="1:28" x14ac:dyDescent="0.25">
      <c r="A15282" t="s">
        <v>64</v>
      </c>
      <c r="B15282" t="s">
        <v>65</v>
      </c>
      <c r="C15282" s="226" t="s">
        <v>92</v>
      </c>
      <c r="D15282" s="217">
        <v>45182</v>
      </c>
      <c r="E15282" s="224">
        <v>0.52623900462962958</v>
      </c>
      <c r="F15282" s="218">
        <v>50.710217610000001</v>
      </c>
      <c r="G15282" s="218">
        <v>-0.82140756999999998</v>
      </c>
      <c r="H15282" s="219">
        <v>85.58</v>
      </c>
      <c r="I15282" t="s">
        <v>209</v>
      </c>
      <c r="J15282" t="s">
        <v>191</v>
      </c>
      <c r="K15282" t="s">
        <v>127</v>
      </c>
      <c r="L15282" t="s">
        <v>105</v>
      </c>
      <c r="Q15282" t="s">
        <v>132</v>
      </c>
      <c r="S15282" t="s">
        <v>368</v>
      </c>
      <c r="U15282">
        <v>22.04</v>
      </c>
      <c r="V15282" t="s">
        <v>370</v>
      </c>
      <c r="W15282" t="s">
        <v>357</v>
      </c>
      <c r="X15282" t="s">
        <v>358</v>
      </c>
      <c r="Y15282" t="s">
        <v>359</v>
      </c>
      <c r="Z15282" s="227">
        <v>45271</v>
      </c>
      <c r="AA15282" t="s">
        <v>360</v>
      </c>
      <c r="AB15282" t="s">
        <v>202</v>
      </c>
    </row>
    <row r="15283" spans="1:28" x14ac:dyDescent="0.25">
      <c r="A15283" t="s">
        <v>64</v>
      </c>
      <c r="B15283" t="s">
        <v>65</v>
      </c>
      <c r="C15283" s="226" t="s">
        <v>92</v>
      </c>
      <c r="D15283" s="217">
        <v>45182</v>
      </c>
      <c r="E15283" s="224">
        <v>0.52625034722222219</v>
      </c>
      <c r="F15283" s="218">
        <v>50.710217579999998</v>
      </c>
      <c r="G15283" s="218">
        <v>-0.82140771999999995</v>
      </c>
      <c r="H15283" s="219">
        <v>119.13</v>
      </c>
      <c r="I15283" t="s">
        <v>209</v>
      </c>
      <c r="J15283" t="s">
        <v>191</v>
      </c>
      <c r="K15283" t="s">
        <v>127</v>
      </c>
      <c r="L15283" t="s">
        <v>105</v>
      </c>
      <c r="Q15283" t="s">
        <v>132</v>
      </c>
      <c r="S15283" t="s">
        <v>368</v>
      </c>
      <c r="U15283">
        <v>22.04</v>
      </c>
      <c r="V15283" t="s">
        <v>370</v>
      </c>
      <c r="W15283" t="s">
        <v>357</v>
      </c>
      <c r="X15283" t="s">
        <v>358</v>
      </c>
      <c r="Y15283" t="s">
        <v>359</v>
      </c>
      <c r="Z15283" s="227">
        <v>45271</v>
      </c>
      <c r="AA15283" t="s">
        <v>360</v>
      </c>
      <c r="AB15283" t="s">
        <v>202</v>
      </c>
    </row>
    <row r="15284" spans="1:28" x14ac:dyDescent="0.25">
      <c r="A15284" t="s">
        <v>64</v>
      </c>
      <c r="B15284" t="s">
        <v>65</v>
      </c>
      <c r="C15284" s="226" t="s">
        <v>92</v>
      </c>
      <c r="D15284" s="217">
        <v>45182</v>
      </c>
      <c r="E15284" s="224">
        <v>0.526262037037037</v>
      </c>
      <c r="F15284" s="218">
        <v>50.710217739999997</v>
      </c>
      <c r="G15284" s="218">
        <v>-0.82140663000000003</v>
      </c>
      <c r="H15284" s="219">
        <v>110.35</v>
      </c>
      <c r="I15284" t="s">
        <v>209</v>
      </c>
      <c r="J15284" t="s">
        <v>191</v>
      </c>
      <c r="K15284" t="s">
        <v>127</v>
      </c>
      <c r="L15284" t="s">
        <v>105</v>
      </c>
      <c r="Q15284" t="s">
        <v>132</v>
      </c>
      <c r="S15284" t="s">
        <v>368</v>
      </c>
      <c r="U15284">
        <v>22.04</v>
      </c>
      <c r="V15284" t="s">
        <v>370</v>
      </c>
      <c r="W15284" t="s">
        <v>357</v>
      </c>
      <c r="X15284" t="s">
        <v>358</v>
      </c>
      <c r="Y15284" t="s">
        <v>359</v>
      </c>
      <c r="Z15284" s="227">
        <v>45271</v>
      </c>
      <c r="AA15284" t="s">
        <v>360</v>
      </c>
      <c r="AB15284" t="s">
        <v>202</v>
      </c>
    </row>
    <row r="15285" spans="1:28" x14ac:dyDescent="0.25">
      <c r="A15285" t="s">
        <v>64</v>
      </c>
      <c r="B15285" t="s">
        <v>65</v>
      </c>
      <c r="C15285" s="226" t="s">
        <v>92</v>
      </c>
      <c r="D15285" s="217">
        <v>45182</v>
      </c>
      <c r="E15285" s="224">
        <v>0.52627372685185192</v>
      </c>
      <c r="F15285" s="218">
        <v>50.71021786</v>
      </c>
      <c r="G15285" s="218">
        <v>-0.82140581999999995</v>
      </c>
      <c r="H15285" s="219">
        <v>103.33</v>
      </c>
      <c r="I15285" t="s">
        <v>209</v>
      </c>
      <c r="J15285" t="s">
        <v>191</v>
      </c>
      <c r="K15285" t="s">
        <v>127</v>
      </c>
      <c r="L15285" t="s">
        <v>105</v>
      </c>
      <c r="Q15285" t="s">
        <v>132</v>
      </c>
      <c r="S15285" t="s">
        <v>368</v>
      </c>
      <c r="U15285">
        <v>22.04</v>
      </c>
      <c r="V15285" t="s">
        <v>370</v>
      </c>
      <c r="W15285" t="s">
        <v>357</v>
      </c>
      <c r="X15285" t="s">
        <v>358</v>
      </c>
      <c r="Y15285" t="s">
        <v>359</v>
      </c>
      <c r="Z15285" s="227">
        <v>45271</v>
      </c>
      <c r="AA15285" t="s">
        <v>360</v>
      </c>
      <c r="AB15285" t="s">
        <v>202</v>
      </c>
    </row>
    <row r="15286" spans="1:28" x14ac:dyDescent="0.25">
      <c r="A15286" t="s">
        <v>64</v>
      </c>
      <c r="B15286" t="s">
        <v>65</v>
      </c>
      <c r="C15286" s="226" t="s">
        <v>92</v>
      </c>
      <c r="D15286" s="217">
        <v>45182</v>
      </c>
      <c r="E15286" s="224">
        <v>0.52628506944444442</v>
      </c>
      <c r="F15286" s="218">
        <v>50.710219279999997</v>
      </c>
      <c r="G15286" s="218">
        <v>-0.82139481999999997</v>
      </c>
      <c r="H15286" s="219">
        <v>98.03</v>
      </c>
      <c r="I15286" t="s">
        <v>209</v>
      </c>
      <c r="J15286" t="s">
        <v>191</v>
      </c>
      <c r="K15286" t="s">
        <v>127</v>
      </c>
      <c r="L15286" t="s">
        <v>105</v>
      </c>
      <c r="Q15286" t="s">
        <v>132</v>
      </c>
      <c r="S15286" t="s">
        <v>368</v>
      </c>
      <c r="U15286">
        <v>22.04</v>
      </c>
      <c r="V15286" t="s">
        <v>370</v>
      </c>
      <c r="W15286" t="s">
        <v>357</v>
      </c>
      <c r="X15286" t="s">
        <v>358</v>
      </c>
      <c r="Y15286" t="s">
        <v>359</v>
      </c>
      <c r="Z15286" s="227">
        <v>45271</v>
      </c>
      <c r="AA15286" t="s">
        <v>360</v>
      </c>
      <c r="AB15286" t="s">
        <v>202</v>
      </c>
    </row>
    <row r="15287" spans="1:28" x14ac:dyDescent="0.25">
      <c r="A15287" t="s">
        <v>64</v>
      </c>
      <c r="B15287" t="s">
        <v>65</v>
      </c>
      <c r="C15287" s="226" t="s">
        <v>92</v>
      </c>
      <c r="D15287" s="217">
        <v>45182</v>
      </c>
      <c r="E15287" s="224">
        <v>0.52629664351851846</v>
      </c>
      <c r="F15287" s="218">
        <v>50.710218920000003</v>
      </c>
      <c r="G15287" s="218">
        <v>-0.82139744999999997</v>
      </c>
      <c r="H15287" s="219">
        <v>129.63</v>
      </c>
      <c r="I15287" t="s">
        <v>209</v>
      </c>
      <c r="J15287" t="s">
        <v>191</v>
      </c>
      <c r="K15287" t="s">
        <v>127</v>
      </c>
      <c r="L15287" t="s">
        <v>105</v>
      </c>
      <c r="Q15287" t="s">
        <v>132</v>
      </c>
      <c r="S15287" t="s">
        <v>368</v>
      </c>
      <c r="U15287">
        <v>22.04</v>
      </c>
      <c r="V15287" t="s">
        <v>370</v>
      </c>
      <c r="W15287" t="s">
        <v>357</v>
      </c>
      <c r="X15287" t="s">
        <v>358</v>
      </c>
      <c r="Y15287" t="s">
        <v>359</v>
      </c>
      <c r="Z15287" s="227">
        <v>45271</v>
      </c>
      <c r="AA15287" t="s">
        <v>360</v>
      </c>
      <c r="AB15287" t="s">
        <v>202</v>
      </c>
    </row>
    <row r="15288" spans="1:28" x14ac:dyDescent="0.25">
      <c r="A15288" t="s">
        <v>64</v>
      </c>
      <c r="B15288" t="s">
        <v>65</v>
      </c>
      <c r="C15288" s="226" t="s">
        <v>92</v>
      </c>
      <c r="D15288" s="217">
        <v>45182</v>
      </c>
      <c r="E15288" s="224">
        <v>0.52630833333333327</v>
      </c>
      <c r="F15288" s="218">
        <v>50.710218949999998</v>
      </c>
      <c r="G15288" s="218">
        <v>-0.82139722999999998</v>
      </c>
      <c r="H15288" s="219">
        <v>118.9</v>
      </c>
      <c r="I15288" t="s">
        <v>209</v>
      </c>
      <c r="J15288" t="s">
        <v>191</v>
      </c>
      <c r="K15288" t="s">
        <v>127</v>
      </c>
      <c r="L15288" t="s">
        <v>105</v>
      </c>
      <c r="Q15288" t="s">
        <v>132</v>
      </c>
      <c r="S15288" t="s">
        <v>368</v>
      </c>
      <c r="U15288">
        <v>22.04</v>
      </c>
      <c r="V15288" t="s">
        <v>370</v>
      </c>
      <c r="W15288" t="s">
        <v>357</v>
      </c>
      <c r="X15288" t="s">
        <v>358</v>
      </c>
      <c r="Y15288" t="s">
        <v>359</v>
      </c>
      <c r="Z15288" s="227">
        <v>45271</v>
      </c>
      <c r="AA15288" t="s">
        <v>360</v>
      </c>
      <c r="AB15288" t="s">
        <v>202</v>
      </c>
    </row>
    <row r="15289" spans="1:28" x14ac:dyDescent="0.25">
      <c r="A15289" t="s">
        <v>64</v>
      </c>
      <c r="B15289" t="s">
        <v>65</v>
      </c>
      <c r="C15289" s="226" t="s">
        <v>92</v>
      </c>
      <c r="D15289" s="217">
        <v>45182</v>
      </c>
      <c r="E15289" s="224">
        <v>0.52631990740740742</v>
      </c>
      <c r="F15289" s="218">
        <v>50.7102194</v>
      </c>
      <c r="G15289" s="218">
        <v>-0.82139377999999996</v>
      </c>
      <c r="H15289" s="219">
        <v>110.47</v>
      </c>
      <c r="I15289" t="s">
        <v>209</v>
      </c>
      <c r="J15289" t="s">
        <v>191</v>
      </c>
      <c r="K15289" t="s">
        <v>127</v>
      </c>
      <c r="L15289" t="s">
        <v>105</v>
      </c>
      <c r="Q15289" t="s">
        <v>132</v>
      </c>
      <c r="S15289" t="s">
        <v>368</v>
      </c>
      <c r="U15289">
        <v>22.04</v>
      </c>
      <c r="V15289" t="s">
        <v>370</v>
      </c>
      <c r="W15289" t="s">
        <v>357</v>
      </c>
      <c r="X15289" t="s">
        <v>358</v>
      </c>
      <c r="Y15289" t="s">
        <v>359</v>
      </c>
      <c r="Z15289" s="227">
        <v>45271</v>
      </c>
      <c r="AA15289" t="s">
        <v>360</v>
      </c>
      <c r="AB15289" t="s">
        <v>202</v>
      </c>
    </row>
    <row r="15290" spans="1:28" x14ac:dyDescent="0.25">
      <c r="A15290" t="s">
        <v>64</v>
      </c>
      <c r="B15290" t="s">
        <v>65</v>
      </c>
      <c r="C15290" s="226" t="s">
        <v>92</v>
      </c>
      <c r="D15290" s="217">
        <v>45182</v>
      </c>
      <c r="E15290" s="224">
        <v>0.52633159722222222</v>
      </c>
      <c r="F15290" s="218">
        <v>50.71022103</v>
      </c>
      <c r="G15290" s="218">
        <v>-0.82138029999999995</v>
      </c>
      <c r="H15290" s="219">
        <v>103.88</v>
      </c>
      <c r="I15290" t="s">
        <v>209</v>
      </c>
      <c r="J15290" t="s">
        <v>191</v>
      </c>
      <c r="K15290" t="s">
        <v>127</v>
      </c>
      <c r="L15290" t="s">
        <v>105</v>
      </c>
      <c r="Q15290" t="s">
        <v>132</v>
      </c>
      <c r="S15290" t="s">
        <v>368</v>
      </c>
      <c r="U15290">
        <v>22.04</v>
      </c>
      <c r="V15290" t="s">
        <v>370</v>
      </c>
      <c r="W15290" t="s">
        <v>357</v>
      </c>
      <c r="X15290" t="s">
        <v>358</v>
      </c>
      <c r="Y15290" t="s">
        <v>359</v>
      </c>
      <c r="Z15290" s="227">
        <v>45271</v>
      </c>
      <c r="AA15290" t="s">
        <v>360</v>
      </c>
      <c r="AB15290" t="s">
        <v>202</v>
      </c>
    </row>
    <row r="15291" spans="1:28" x14ac:dyDescent="0.25">
      <c r="A15291" t="s">
        <v>64</v>
      </c>
      <c r="B15291" t="s">
        <v>65</v>
      </c>
      <c r="C15291" s="226" t="s">
        <v>92</v>
      </c>
      <c r="D15291" s="217">
        <v>45182</v>
      </c>
      <c r="E15291" s="224">
        <v>0.52634317129629626</v>
      </c>
      <c r="F15291" s="218">
        <v>50.710215300000002</v>
      </c>
      <c r="G15291" s="218">
        <v>-0.82135013000000001</v>
      </c>
      <c r="H15291" s="219">
        <v>104.1</v>
      </c>
      <c r="I15291" t="s">
        <v>209</v>
      </c>
      <c r="J15291" t="s">
        <v>191</v>
      </c>
      <c r="K15291" t="s">
        <v>127</v>
      </c>
      <c r="L15291" t="s">
        <v>105</v>
      </c>
      <c r="Q15291" t="s">
        <v>132</v>
      </c>
      <c r="S15291" t="s">
        <v>368</v>
      </c>
      <c r="U15291">
        <v>22.04</v>
      </c>
      <c r="V15291" t="s">
        <v>370</v>
      </c>
      <c r="W15291" t="s">
        <v>357</v>
      </c>
      <c r="X15291" t="s">
        <v>358</v>
      </c>
      <c r="Y15291" t="s">
        <v>359</v>
      </c>
      <c r="Z15291" s="227">
        <v>45271</v>
      </c>
      <c r="AA15291" t="s">
        <v>360</v>
      </c>
      <c r="AB15291" t="s">
        <v>202</v>
      </c>
    </row>
    <row r="15292" spans="1:28" x14ac:dyDescent="0.25">
      <c r="A15292" t="s">
        <v>64</v>
      </c>
      <c r="B15292" t="s">
        <v>65</v>
      </c>
      <c r="C15292" s="226" t="s">
        <v>92</v>
      </c>
      <c r="D15292" s="217">
        <v>45182</v>
      </c>
      <c r="E15292" s="224">
        <v>0.52635474537037041</v>
      </c>
      <c r="F15292" s="218">
        <v>50.710215789999999</v>
      </c>
      <c r="G15292" s="218">
        <v>-0.82135314999999998</v>
      </c>
      <c r="H15292" s="219">
        <v>139.79</v>
      </c>
      <c r="I15292" t="s">
        <v>209</v>
      </c>
      <c r="J15292" t="s">
        <v>191</v>
      </c>
      <c r="K15292" t="s">
        <v>127</v>
      </c>
      <c r="L15292" t="s">
        <v>105</v>
      </c>
      <c r="Q15292" t="s">
        <v>132</v>
      </c>
      <c r="S15292" t="s">
        <v>368</v>
      </c>
      <c r="U15292">
        <v>22.04</v>
      </c>
      <c r="V15292" t="s">
        <v>370</v>
      </c>
      <c r="W15292" t="s">
        <v>357</v>
      </c>
      <c r="X15292" t="s">
        <v>358</v>
      </c>
      <c r="Y15292" t="s">
        <v>359</v>
      </c>
      <c r="Z15292" s="227">
        <v>45271</v>
      </c>
      <c r="AA15292" t="s">
        <v>360</v>
      </c>
      <c r="AB15292" t="s">
        <v>202</v>
      </c>
    </row>
    <row r="15293" spans="1:28" x14ac:dyDescent="0.25">
      <c r="A15293" t="s">
        <v>64</v>
      </c>
      <c r="B15293" t="s">
        <v>65</v>
      </c>
      <c r="C15293" s="226" t="s">
        <v>92</v>
      </c>
      <c r="D15293" s="217">
        <v>45182</v>
      </c>
      <c r="E15293" s="224">
        <v>0.52636608796296291</v>
      </c>
      <c r="F15293" s="218">
        <v>50.71021391</v>
      </c>
      <c r="G15293" s="218">
        <v>-0.82134549000000001</v>
      </c>
      <c r="H15293" s="219">
        <v>133.72</v>
      </c>
      <c r="I15293" t="s">
        <v>209</v>
      </c>
      <c r="J15293" t="s">
        <v>191</v>
      </c>
      <c r="K15293" t="s">
        <v>127</v>
      </c>
      <c r="L15293" t="s">
        <v>105</v>
      </c>
      <c r="Q15293" t="s">
        <v>132</v>
      </c>
      <c r="S15293" t="s">
        <v>368</v>
      </c>
      <c r="U15293">
        <v>22.04</v>
      </c>
      <c r="V15293" t="s">
        <v>370</v>
      </c>
      <c r="W15293" t="s">
        <v>357</v>
      </c>
      <c r="X15293" t="s">
        <v>358</v>
      </c>
      <c r="Y15293" t="s">
        <v>359</v>
      </c>
      <c r="Z15293" s="227">
        <v>45271</v>
      </c>
      <c r="AA15293" t="s">
        <v>360</v>
      </c>
      <c r="AB15293" t="s">
        <v>202</v>
      </c>
    </row>
    <row r="15294" spans="1:28" x14ac:dyDescent="0.25">
      <c r="A15294" t="s">
        <v>64</v>
      </c>
      <c r="B15294" t="s">
        <v>65</v>
      </c>
      <c r="C15294" s="226" t="s">
        <v>92</v>
      </c>
      <c r="D15294" s="217">
        <v>45182</v>
      </c>
      <c r="E15294" s="224">
        <v>0.52637881944444442</v>
      </c>
      <c r="F15294" s="218">
        <v>50.710211080000001</v>
      </c>
      <c r="G15294" s="218">
        <v>-0.82133738999999995</v>
      </c>
      <c r="H15294" s="219">
        <v>130.41</v>
      </c>
      <c r="I15294" t="s">
        <v>209</v>
      </c>
      <c r="J15294" t="s">
        <v>191</v>
      </c>
      <c r="K15294" t="s">
        <v>127</v>
      </c>
      <c r="L15294" t="s">
        <v>105</v>
      </c>
      <c r="Q15294" t="s">
        <v>132</v>
      </c>
      <c r="S15294" t="s">
        <v>368</v>
      </c>
      <c r="U15294">
        <v>22.04</v>
      </c>
      <c r="V15294" t="s">
        <v>370</v>
      </c>
      <c r="W15294" t="s">
        <v>357</v>
      </c>
      <c r="X15294" t="s">
        <v>358</v>
      </c>
      <c r="Y15294" t="s">
        <v>359</v>
      </c>
      <c r="Z15294" s="227">
        <v>45271</v>
      </c>
      <c r="AA15294" t="s">
        <v>360</v>
      </c>
      <c r="AB15294" t="s">
        <v>202</v>
      </c>
    </row>
    <row r="15295" spans="1:28" x14ac:dyDescent="0.25">
      <c r="A15295" t="s">
        <v>64</v>
      </c>
      <c r="B15295" t="s">
        <v>65</v>
      </c>
      <c r="C15295" s="226" t="s">
        <v>92</v>
      </c>
      <c r="D15295" s="217">
        <v>45182</v>
      </c>
      <c r="E15295" s="224">
        <v>0.5263902777777778</v>
      </c>
      <c r="F15295" s="218">
        <v>50.710211559999998</v>
      </c>
      <c r="G15295" s="218">
        <v>-0.82133887000000005</v>
      </c>
      <c r="H15295" s="219">
        <v>163.47</v>
      </c>
      <c r="I15295" t="s">
        <v>209</v>
      </c>
      <c r="J15295" t="s">
        <v>191</v>
      </c>
      <c r="K15295" t="s">
        <v>127</v>
      </c>
      <c r="L15295" t="s">
        <v>105</v>
      </c>
      <c r="Q15295" t="s">
        <v>132</v>
      </c>
      <c r="S15295" t="s">
        <v>368</v>
      </c>
      <c r="U15295">
        <v>22.04</v>
      </c>
      <c r="V15295" t="s">
        <v>370</v>
      </c>
      <c r="W15295" t="s">
        <v>357</v>
      </c>
      <c r="X15295" t="s">
        <v>358</v>
      </c>
      <c r="Y15295" t="s">
        <v>359</v>
      </c>
      <c r="Z15295" s="227">
        <v>45271</v>
      </c>
      <c r="AA15295" t="s">
        <v>360</v>
      </c>
      <c r="AB15295" t="s">
        <v>202</v>
      </c>
    </row>
    <row r="15296" spans="1:28" x14ac:dyDescent="0.25">
      <c r="A15296" t="s">
        <v>64</v>
      </c>
      <c r="B15296" t="s">
        <v>65</v>
      </c>
      <c r="C15296" s="226" t="s">
        <v>92</v>
      </c>
      <c r="D15296" s="217">
        <v>45182</v>
      </c>
      <c r="E15296" s="224">
        <v>0.52640173611111118</v>
      </c>
      <c r="F15296" s="218">
        <v>50.710211119999997</v>
      </c>
      <c r="G15296" s="218">
        <v>-0.82133756000000002</v>
      </c>
      <c r="H15296" s="219">
        <v>154.09</v>
      </c>
      <c r="I15296" t="s">
        <v>209</v>
      </c>
      <c r="J15296" t="s">
        <v>191</v>
      </c>
      <c r="K15296" t="s">
        <v>127</v>
      </c>
      <c r="L15296" t="s">
        <v>105</v>
      </c>
      <c r="Q15296" t="s">
        <v>132</v>
      </c>
      <c r="S15296" t="s">
        <v>368</v>
      </c>
      <c r="U15296">
        <v>22.04</v>
      </c>
      <c r="V15296" t="s">
        <v>370</v>
      </c>
      <c r="W15296" t="s">
        <v>357</v>
      </c>
      <c r="X15296" t="s">
        <v>358</v>
      </c>
      <c r="Y15296" t="s">
        <v>359</v>
      </c>
      <c r="Z15296" s="227">
        <v>45271</v>
      </c>
      <c r="AA15296" t="s">
        <v>360</v>
      </c>
      <c r="AB15296" t="s">
        <v>202</v>
      </c>
    </row>
    <row r="15297" spans="1:28" x14ac:dyDescent="0.25">
      <c r="A15297" t="s">
        <v>64</v>
      </c>
      <c r="B15297" t="s">
        <v>65</v>
      </c>
      <c r="C15297" s="226" t="s">
        <v>92</v>
      </c>
      <c r="D15297" s="217">
        <v>45182</v>
      </c>
      <c r="E15297" s="224">
        <v>0.52641296296296292</v>
      </c>
      <c r="F15297" s="218">
        <v>50.710209749999997</v>
      </c>
      <c r="G15297" s="218">
        <v>-0.82133299000000004</v>
      </c>
      <c r="H15297" s="219">
        <v>145.99</v>
      </c>
      <c r="I15297" t="s">
        <v>209</v>
      </c>
      <c r="J15297" t="s">
        <v>191</v>
      </c>
      <c r="K15297" t="s">
        <v>127</v>
      </c>
      <c r="L15297" t="s">
        <v>105</v>
      </c>
      <c r="Q15297" t="s">
        <v>132</v>
      </c>
      <c r="S15297" t="s">
        <v>368</v>
      </c>
      <c r="U15297">
        <v>22.04</v>
      </c>
      <c r="V15297" t="s">
        <v>370</v>
      </c>
      <c r="W15297" t="s">
        <v>357</v>
      </c>
      <c r="X15297" t="s">
        <v>358</v>
      </c>
      <c r="Y15297" t="s">
        <v>359</v>
      </c>
      <c r="Z15297" s="227">
        <v>45271</v>
      </c>
      <c r="AA15297" t="s">
        <v>360</v>
      </c>
      <c r="AB15297" t="s">
        <v>202</v>
      </c>
    </row>
    <row r="15298" spans="1:28" x14ac:dyDescent="0.25">
      <c r="A15298" t="s">
        <v>64</v>
      </c>
      <c r="B15298" t="s">
        <v>65</v>
      </c>
      <c r="C15298" s="226" t="s">
        <v>92</v>
      </c>
      <c r="D15298" s="217">
        <v>45182</v>
      </c>
      <c r="E15298" s="224">
        <v>0.52642465277777772</v>
      </c>
      <c r="F15298" s="218">
        <v>50.710209220000003</v>
      </c>
      <c r="G15298" s="218">
        <v>-0.82133113000000002</v>
      </c>
      <c r="H15298" s="219">
        <v>139.21</v>
      </c>
      <c r="I15298" t="s">
        <v>209</v>
      </c>
      <c r="J15298" t="s">
        <v>191</v>
      </c>
      <c r="K15298" t="s">
        <v>127</v>
      </c>
      <c r="L15298" t="s">
        <v>105</v>
      </c>
      <c r="Q15298" t="s">
        <v>132</v>
      </c>
      <c r="S15298" t="s">
        <v>368</v>
      </c>
      <c r="U15298">
        <v>22.04</v>
      </c>
      <c r="V15298" t="s">
        <v>370</v>
      </c>
      <c r="W15298" t="s">
        <v>357</v>
      </c>
      <c r="X15298" t="s">
        <v>358</v>
      </c>
      <c r="Y15298" t="s">
        <v>359</v>
      </c>
      <c r="Z15298" s="227">
        <v>45271</v>
      </c>
      <c r="AA15298" t="s">
        <v>360</v>
      </c>
      <c r="AB15298" t="s">
        <v>202</v>
      </c>
    </row>
    <row r="15299" spans="1:28" x14ac:dyDescent="0.25">
      <c r="A15299" t="s">
        <v>64</v>
      </c>
      <c r="B15299" t="s">
        <v>65</v>
      </c>
      <c r="C15299" s="226" t="s">
        <v>92</v>
      </c>
      <c r="D15299" s="217">
        <v>45182</v>
      </c>
      <c r="E15299" s="224">
        <v>0.52643622685185187</v>
      </c>
      <c r="F15299" s="218">
        <v>50.710208180000002</v>
      </c>
      <c r="G15299" s="218">
        <v>-0.82132680999999996</v>
      </c>
      <c r="H15299" s="219">
        <v>133.19999999999999</v>
      </c>
      <c r="I15299" t="s">
        <v>209</v>
      </c>
      <c r="J15299" t="s">
        <v>191</v>
      </c>
      <c r="K15299" t="s">
        <v>127</v>
      </c>
      <c r="L15299" t="s">
        <v>105</v>
      </c>
      <c r="Q15299" t="s">
        <v>132</v>
      </c>
      <c r="S15299" t="s">
        <v>368</v>
      </c>
      <c r="U15299">
        <v>22.04</v>
      </c>
      <c r="V15299" t="s">
        <v>370</v>
      </c>
      <c r="W15299" t="s">
        <v>357</v>
      </c>
      <c r="X15299" t="s">
        <v>358</v>
      </c>
      <c r="Y15299" t="s">
        <v>359</v>
      </c>
      <c r="Z15299" s="227">
        <v>45271</v>
      </c>
      <c r="AA15299" t="s">
        <v>360</v>
      </c>
      <c r="AB15299" t="s">
        <v>202</v>
      </c>
    </row>
    <row r="15300" spans="1:28" x14ac:dyDescent="0.25">
      <c r="A15300" t="s">
        <v>64</v>
      </c>
      <c r="B15300" t="s">
        <v>65</v>
      </c>
      <c r="C15300" s="226" t="s">
        <v>92</v>
      </c>
      <c r="D15300" s="217">
        <v>45182</v>
      </c>
      <c r="E15300" s="224">
        <v>0.52644768518518525</v>
      </c>
      <c r="F15300" s="218">
        <v>50.710207439999998</v>
      </c>
      <c r="G15300" s="218">
        <v>-0.82132322000000002</v>
      </c>
      <c r="H15300" s="219">
        <v>127.83</v>
      </c>
      <c r="I15300" t="s">
        <v>209</v>
      </c>
      <c r="J15300" t="s">
        <v>191</v>
      </c>
      <c r="K15300" t="s">
        <v>127</v>
      </c>
      <c r="L15300" t="s">
        <v>105</v>
      </c>
      <c r="Q15300" t="s">
        <v>132</v>
      </c>
      <c r="S15300" t="s">
        <v>368</v>
      </c>
      <c r="U15300">
        <v>22.04</v>
      </c>
      <c r="V15300" t="s">
        <v>370</v>
      </c>
      <c r="W15300" t="s">
        <v>357</v>
      </c>
      <c r="X15300" t="s">
        <v>358</v>
      </c>
      <c r="Y15300" t="s">
        <v>359</v>
      </c>
      <c r="Z15300" s="227">
        <v>45271</v>
      </c>
      <c r="AA15300" t="s">
        <v>360</v>
      </c>
      <c r="AB15300" t="s">
        <v>202</v>
      </c>
    </row>
    <row r="15301" spans="1:28" x14ac:dyDescent="0.25">
      <c r="A15301" t="s">
        <v>64</v>
      </c>
      <c r="B15301" t="s">
        <v>65</v>
      </c>
      <c r="C15301" s="226" t="s">
        <v>92</v>
      </c>
      <c r="D15301" s="217">
        <v>45182</v>
      </c>
      <c r="E15301" s="224">
        <v>0.52645891203703699</v>
      </c>
      <c r="F15301" s="218">
        <v>50.710207609999998</v>
      </c>
      <c r="G15301" s="218">
        <v>-0.82132400999999999</v>
      </c>
      <c r="H15301" s="219">
        <v>159.63999999999999</v>
      </c>
      <c r="I15301" t="s">
        <v>209</v>
      </c>
      <c r="J15301" t="s">
        <v>191</v>
      </c>
      <c r="K15301" t="s">
        <v>127</v>
      </c>
      <c r="L15301" t="s">
        <v>105</v>
      </c>
      <c r="Q15301" t="s">
        <v>132</v>
      </c>
      <c r="S15301" t="s">
        <v>368</v>
      </c>
      <c r="U15301">
        <v>22.04</v>
      </c>
      <c r="V15301" t="s">
        <v>370</v>
      </c>
      <c r="W15301" t="s">
        <v>357</v>
      </c>
      <c r="X15301" t="s">
        <v>358</v>
      </c>
      <c r="Y15301" t="s">
        <v>359</v>
      </c>
      <c r="Z15301" s="227">
        <v>45271</v>
      </c>
      <c r="AA15301" t="s">
        <v>360</v>
      </c>
      <c r="AB15301" t="s">
        <v>202</v>
      </c>
    </row>
    <row r="15302" spans="1:28" x14ac:dyDescent="0.25">
      <c r="A15302" t="s">
        <v>64</v>
      </c>
      <c r="B15302" t="s">
        <v>65</v>
      </c>
      <c r="C15302" s="226" t="s">
        <v>92</v>
      </c>
      <c r="D15302" s="217">
        <v>45182</v>
      </c>
      <c r="E15302" s="224">
        <v>0.52647048611111114</v>
      </c>
      <c r="F15302" s="218">
        <v>50.710207680000003</v>
      </c>
      <c r="G15302" s="218">
        <v>-0.82132433000000005</v>
      </c>
      <c r="H15302" s="219">
        <v>185.1</v>
      </c>
      <c r="I15302" t="s">
        <v>209</v>
      </c>
      <c r="J15302" t="s">
        <v>191</v>
      </c>
      <c r="K15302" t="s">
        <v>127</v>
      </c>
      <c r="L15302" t="s">
        <v>105</v>
      </c>
      <c r="Q15302" t="s">
        <v>132</v>
      </c>
      <c r="S15302" t="s">
        <v>368</v>
      </c>
      <c r="U15302">
        <v>22.04</v>
      </c>
      <c r="V15302" t="s">
        <v>370</v>
      </c>
      <c r="W15302" t="s">
        <v>357</v>
      </c>
      <c r="X15302" t="s">
        <v>358</v>
      </c>
      <c r="Y15302" t="s">
        <v>359</v>
      </c>
      <c r="Z15302" s="227">
        <v>45271</v>
      </c>
      <c r="AA15302" t="s">
        <v>360</v>
      </c>
      <c r="AB15302" t="s">
        <v>202</v>
      </c>
    </row>
    <row r="15303" spans="1:28" x14ac:dyDescent="0.25">
      <c r="A15303" t="s">
        <v>64</v>
      </c>
      <c r="B15303" t="s">
        <v>65</v>
      </c>
      <c r="C15303" s="226" t="s">
        <v>92</v>
      </c>
      <c r="D15303" s="217">
        <v>45182</v>
      </c>
      <c r="E15303" s="224">
        <v>0.52648206018518517</v>
      </c>
      <c r="F15303" s="218">
        <v>50.71020772</v>
      </c>
      <c r="G15303" s="218">
        <v>-0.82132448999999996</v>
      </c>
      <c r="H15303" s="219">
        <v>206.07</v>
      </c>
      <c r="I15303" t="s">
        <v>209</v>
      </c>
      <c r="J15303" t="s">
        <v>191</v>
      </c>
      <c r="K15303" t="s">
        <v>127</v>
      </c>
      <c r="L15303" t="s">
        <v>105</v>
      </c>
      <c r="Q15303" t="s">
        <v>132</v>
      </c>
      <c r="S15303" t="s">
        <v>368</v>
      </c>
      <c r="U15303">
        <v>22.04</v>
      </c>
      <c r="V15303" t="s">
        <v>370</v>
      </c>
      <c r="W15303" t="s">
        <v>357</v>
      </c>
      <c r="X15303" t="s">
        <v>358</v>
      </c>
      <c r="Y15303" t="s">
        <v>359</v>
      </c>
      <c r="Z15303" s="227">
        <v>45271</v>
      </c>
      <c r="AA15303" t="s">
        <v>360</v>
      </c>
      <c r="AB15303" t="s">
        <v>202</v>
      </c>
    </row>
    <row r="15304" spans="1:28" x14ac:dyDescent="0.25">
      <c r="A15304" t="s">
        <v>64</v>
      </c>
      <c r="B15304" t="s">
        <v>65</v>
      </c>
      <c r="C15304" s="226" t="s">
        <v>92</v>
      </c>
      <c r="D15304" s="217">
        <v>45182</v>
      </c>
      <c r="E15304" s="224">
        <v>0.52649351851851856</v>
      </c>
      <c r="F15304" s="218">
        <v>50.71020704</v>
      </c>
      <c r="G15304" s="218">
        <v>-0.82131434999999997</v>
      </c>
      <c r="H15304" s="219">
        <v>183.72</v>
      </c>
      <c r="I15304" t="s">
        <v>209</v>
      </c>
      <c r="J15304" t="s">
        <v>191</v>
      </c>
      <c r="K15304" t="s">
        <v>127</v>
      </c>
      <c r="L15304" t="s">
        <v>105</v>
      </c>
      <c r="Q15304" t="s">
        <v>132</v>
      </c>
      <c r="S15304" t="s">
        <v>368</v>
      </c>
      <c r="U15304">
        <v>22.04</v>
      </c>
      <c r="V15304" t="s">
        <v>370</v>
      </c>
      <c r="W15304" t="s">
        <v>357</v>
      </c>
      <c r="X15304" t="s">
        <v>358</v>
      </c>
      <c r="Y15304" t="s">
        <v>359</v>
      </c>
      <c r="Z15304" s="227">
        <v>45271</v>
      </c>
      <c r="AA15304" t="s">
        <v>360</v>
      </c>
      <c r="AB15304" t="s">
        <v>202</v>
      </c>
    </row>
    <row r="15305" spans="1:28" x14ac:dyDescent="0.25">
      <c r="A15305" t="s">
        <v>64</v>
      </c>
      <c r="B15305" t="s">
        <v>65</v>
      </c>
      <c r="C15305" s="226" t="s">
        <v>92</v>
      </c>
      <c r="D15305" s="217">
        <v>45182</v>
      </c>
      <c r="E15305" s="224">
        <v>0.52650625000000006</v>
      </c>
      <c r="F15305" s="218">
        <v>50.710206999999997</v>
      </c>
      <c r="G15305" s="218">
        <v>-0.82131379999999998</v>
      </c>
      <c r="H15305" s="219">
        <v>165.86</v>
      </c>
      <c r="I15305" t="s">
        <v>209</v>
      </c>
      <c r="J15305" t="s">
        <v>191</v>
      </c>
      <c r="K15305" t="s">
        <v>127</v>
      </c>
      <c r="L15305" t="s">
        <v>105</v>
      </c>
      <c r="Q15305" t="s">
        <v>132</v>
      </c>
      <c r="S15305" t="s">
        <v>368</v>
      </c>
      <c r="U15305">
        <v>22.04</v>
      </c>
      <c r="V15305" t="s">
        <v>370</v>
      </c>
      <c r="W15305" t="s">
        <v>357</v>
      </c>
      <c r="X15305" t="s">
        <v>358</v>
      </c>
      <c r="Y15305" t="s">
        <v>359</v>
      </c>
      <c r="Z15305" s="227">
        <v>45271</v>
      </c>
      <c r="AA15305" t="s">
        <v>360</v>
      </c>
      <c r="AB15305" t="s">
        <v>202</v>
      </c>
    </row>
    <row r="15306" spans="1:28" x14ac:dyDescent="0.25">
      <c r="A15306" t="s">
        <v>64</v>
      </c>
      <c r="B15306" t="s">
        <v>65</v>
      </c>
      <c r="C15306" s="226" t="s">
        <v>92</v>
      </c>
      <c r="D15306" s="217">
        <v>45182</v>
      </c>
      <c r="E15306" s="224">
        <v>0.52651643518518521</v>
      </c>
      <c r="F15306" s="218">
        <v>50.710207009999998</v>
      </c>
      <c r="G15306" s="218">
        <v>-0.82131392000000003</v>
      </c>
      <c r="H15306" s="219">
        <v>187.95</v>
      </c>
      <c r="I15306" t="s">
        <v>209</v>
      </c>
      <c r="J15306" t="s">
        <v>191</v>
      </c>
      <c r="K15306" t="s">
        <v>127</v>
      </c>
      <c r="L15306" t="s">
        <v>105</v>
      </c>
      <c r="Q15306" t="s">
        <v>132</v>
      </c>
      <c r="S15306" t="s">
        <v>368</v>
      </c>
      <c r="U15306">
        <v>22.04</v>
      </c>
      <c r="V15306" t="s">
        <v>370</v>
      </c>
      <c r="W15306" t="s">
        <v>357</v>
      </c>
      <c r="X15306" t="s">
        <v>358</v>
      </c>
      <c r="Y15306" t="s">
        <v>359</v>
      </c>
      <c r="Z15306" s="227">
        <v>45271</v>
      </c>
      <c r="AA15306" t="s">
        <v>360</v>
      </c>
      <c r="AB15306" t="s">
        <v>202</v>
      </c>
    </row>
    <row r="15307" spans="1:28" x14ac:dyDescent="0.25">
      <c r="A15307" t="s">
        <v>64</v>
      </c>
      <c r="B15307" t="s">
        <v>65</v>
      </c>
      <c r="C15307" s="226" t="s">
        <v>92</v>
      </c>
      <c r="D15307" s="217">
        <v>45182</v>
      </c>
      <c r="E15307" s="224">
        <v>0.52652812500000001</v>
      </c>
      <c r="F15307" s="218">
        <v>50.710207099999998</v>
      </c>
      <c r="G15307" s="218">
        <v>-0.82130866000000002</v>
      </c>
      <c r="H15307" s="219">
        <v>167.71</v>
      </c>
      <c r="I15307" t="s">
        <v>209</v>
      </c>
      <c r="J15307" t="s">
        <v>191</v>
      </c>
      <c r="K15307" t="s">
        <v>127</v>
      </c>
      <c r="L15307" t="s">
        <v>105</v>
      </c>
      <c r="Q15307" t="s">
        <v>132</v>
      </c>
      <c r="S15307" t="s">
        <v>368</v>
      </c>
      <c r="U15307">
        <v>22.04</v>
      </c>
      <c r="V15307" t="s">
        <v>370</v>
      </c>
      <c r="W15307" t="s">
        <v>357</v>
      </c>
      <c r="X15307" t="s">
        <v>358</v>
      </c>
      <c r="Y15307" t="s">
        <v>359</v>
      </c>
      <c r="Z15307" s="227">
        <v>45271</v>
      </c>
      <c r="AA15307" t="s">
        <v>360</v>
      </c>
      <c r="AB15307" t="s">
        <v>202</v>
      </c>
    </row>
    <row r="15308" spans="1:28" x14ac:dyDescent="0.25">
      <c r="A15308" t="s">
        <v>64</v>
      </c>
      <c r="B15308" t="s">
        <v>65</v>
      </c>
      <c r="C15308" s="226" t="s">
        <v>92</v>
      </c>
      <c r="D15308" s="217">
        <v>45182</v>
      </c>
      <c r="E15308" s="224">
        <v>0.52653969907407405</v>
      </c>
      <c r="F15308" s="218">
        <v>50.710210449999998</v>
      </c>
      <c r="G15308" s="218">
        <v>-0.82129540000000001</v>
      </c>
      <c r="H15308" s="219">
        <v>147.5</v>
      </c>
      <c r="I15308" t="s">
        <v>209</v>
      </c>
      <c r="J15308" t="s">
        <v>191</v>
      </c>
      <c r="K15308" t="s">
        <v>127</v>
      </c>
      <c r="L15308" t="s">
        <v>105</v>
      </c>
      <c r="Q15308" t="s">
        <v>132</v>
      </c>
      <c r="S15308" t="s">
        <v>368</v>
      </c>
      <c r="U15308">
        <v>22.04</v>
      </c>
      <c r="V15308" t="s">
        <v>370</v>
      </c>
      <c r="W15308" t="s">
        <v>357</v>
      </c>
      <c r="X15308" t="s">
        <v>358</v>
      </c>
      <c r="Y15308" t="s">
        <v>359</v>
      </c>
      <c r="Z15308" s="227">
        <v>45271</v>
      </c>
      <c r="AA15308" t="s">
        <v>360</v>
      </c>
      <c r="AB15308" t="s">
        <v>202</v>
      </c>
    </row>
    <row r="15309" spans="1:28" x14ac:dyDescent="0.25">
      <c r="A15309" t="s">
        <v>64</v>
      </c>
      <c r="B15309" t="s">
        <v>65</v>
      </c>
      <c r="C15309" s="226" t="s">
        <v>92</v>
      </c>
      <c r="D15309" s="217">
        <v>45182</v>
      </c>
      <c r="E15309" s="224">
        <v>0.52655138888888886</v>
      </c>
      <c r="F15309" s="218">
        <v>50.710210400000001</v>
      </c>
      <c r="G15309" s="218">
        <v>-0.82129558000000003</v>
      </c>
      <c r="H15309" s="219">
        <v>167.48</v>
      </c>
      <c r="I15309" t="s">
        <v>209</v>
      </c>
      <c r="J15309" t="s">
        <v>191</v>
      </c>
      <c r="K15309" t="s">
        <v>127</v>
      </c>
      <c r="L15309" t="s">
        <v>105</v>
      </c>
      <c r="Q15309" t="s">
        <v>132</v>
      </c>
      <c r="S15309" t="s">
        <v>368</v>
      </c>
      <c r="U15309">
        <v>22.04</v>
      </c>
      <c r="V15309" t="s">
        <v>370</v>
      </c>
      <c r="W15309" t="s">
        <v>357</v>
      </c>
      <c r="X15309" t="s">
        <v>358</v>
      </c>
      <c r="Y15309" t="s">
        <v>359</v>
      </c>
      <c r="Z15309" s="227">
        <v>45271</v>
      </c>
      <c r="AA15309" t="s">
        <v>360</v>
      </c>
      <c r="AB15309" t="s">
        <v>202</v>
      </c>
    </row>
    <row r="15310" spans="1:28" x14ac:dyDescent="0.25">
      <c r="A15310" t="s">
        <v>64</v>
      </c>
      <c r="B15310" t="s">
        <v>65</v>
      </c>
      <c r="C15310" s="226" t="s">
        <v>92</v>
      </c>
      <c r="D15310" s="217">
        <v>45182</v>
      </c>
      <c r="E15310" s="224">
        <v>0.52656412037037037</v>
      </c>
      <c r="F15310" s="218">
        <v>50.710210310000001</v>
      </c>
      <c r="G15310" s="218">
        <v>-0.82129595</v>
      </c>
      <c r="H15310" s="219">
        <v>183.4</v>
      </c>
      <c r="I15310" t="s">
        <v>209</v>
      </c>
      <c r="J15310" t="s">
        <v>191</v>
      </c>
      <c r="K15310" t="s">
        <v>127</v>
      </c>
      <c r="L15310" t="s">
        <v>105</v>
      </c>
      <c r="Q15310" t="s">
        <v>132</v>
      </c>
      <c r="S15310" t="s">
        <v>368</v>
      </c>
      <c r="U15310">
        <v>22.04</v>
      </c>
      <c r="V15310" t="s">
        <v>370</v>
      </c>
      <c r="W15310" t="s">
        <v>357</v>
      </c>
      <c r="X15310" t="s">
        <v>358</v>
      </c>
      <c r="Y15310" t="s">
        <v>359</v>
      </c>
      <c r="Z15310" s="227">
        <v>45271</v>
      </c>
      <c r="AA15310" t="s">
        <v>360</v>
      </c>
      <c r="AB15310" t="s">
        <v>202</v>
      </c>
    </row>
    <row r="15311" spans="1:28" x14ac:dyDescent="0.25">
      <c r="A15311" t="s">
        <v>64</v>
      </c>
      <c r="B15311" t="s">
        <v>65</v>
      </c>
      <c r="C15311" s="226" t="s">
        <v>92</v>
      </c>
      <c r="D15311" s="217">
        <v>45182</v>
      </c>
      <c r="E15311" s="224">
        <v>0.52657534722222221</v>
      </c>
      <c r="F15311" s="218">
        <v>50.710211289999997</v>
      </c>
      <c r="G15311" s="218">
        <v>-0.82129273000000003</v>
      </c>
      <c r="H15311" s="219">
        <v>159.28</v>
      </c>
      <c r="I15311" t="s">
        <v>209</v>
      </c>
      <c r="J15311" t="s">
        <v>191</v>
      </c>
      <c r="K15311" t="s">
        <v>127</v>
      </c>
      <c r="L15311" t="s">
        <v>105</v>
      </c>
      <c r="Q15311" t="s">
        <v>132</v>
      </c>
      <c r="S15311" t="s">
        <v>368</v>
      </c>
      <c r="U15311">
        <v>22.04</v>
      </c>
      <c r="V15311" t="s">
        <v>370</v>
      </c>
      <c r="W15311" t="s">
        <v>357</v>
      </c>
      <c r="X15311" t="s">
        <v>358</v>
      </c>
      <c r="Y15311" t="s">
        <v>359</v>
      </c>
      <c r="Z15311" s="227">
        <v>45271</v>
      </c>
      <c r="AA15311" t="s">
        <v>360</v>
      </c>
      <c r="AB15311" t="s">
        <v>202</v>
      </c>
    </row>
    <row r="15312" spans="1:28" x14ac:dyDescent="0.25">
      <c r="A15312" t="s">
        <v>64</v>
      </c>
      <c r="B15312" t="s">
        <v>65</v>
      </c>
      <c r="C15312" s="226" t="s">
        <v>92</v>
      </c>
      <c r="D15312" s="217">
        <v>45182</v>
      </c>
      <c r="E15312" s="224">
        <v>0.52658680555555548</v>
      </c>
      <c r="F15312" s="218">
        <v>50.710216369999998</v>
      </c>
      <c r="G15312" s="218">
        <v>-0.82128329</v>
      </c>
      <c r="H15312" s="219">
        <v>137.03</v>
      </c>
      <c r="I15312" t="s">
        <v>209</v>
      </c>
      <c r="J15312" t="s">
        <v>191</v>
      </c>
      <c r="K15312" t="s">
        <v>127</v>
      </c>
      <c r="L15312" t="s">
        <v>105</v>
      </c>
      <c r="Q15312" t="s">
        <v>132</v>
      </c>
      <c r="S15312" t="s">
        <v>368</v>
      </c>
      <c r="U15312">
        <v>22.04</v>
      </c>
      <c r="V15312" t="s">
        <v>370</v>
      </c>
      <c r="W15312" t="s">
        <v>357</v>
      </c>
      <c r="X15312" t="s">
        <v>358</v>
      </c>
      <c r="Y15312" t="s">
        <v>359</v>
      </c>
      <c r="Z15312" s="227">
        <v>45271</v>
      </c>
      <c r="AA15312" t="s">
        <v>360</v>
      </c>
      <c r="AB15312" t="s">
        <v>202</v>
      </c>
    </row>
    <row r="15313" spans="1:28" x14ac:dyDescent="0.25">
      <c r="A15313" t="s">
        <v>64</v>
      </c>
      <c r="B15313" t="s">
        <v>65</v>
      </c>
      <c r="C15313" s="226" t="s">
        <v>92</v>
      </c>
      <c r="D15313" s="217">
        <v>45182</v>
      </c>
      <c r="E15313" s="224">
        <v>0.5265984953703704</v>
      </c>
      <c r="F15313" s="218">
        <v>50.710215560000002</v>
      </c>
      <c r="G15313" s="218">
        <v>-0.82128493999999996</v>
      </c>
      <c r="H15313" s="219">
        <v>155.72</v>
      </c>
      <c r="I15313" t="s">
        <v>209</v>
      </c>
      <c r="J15313" t="s">
        <v>191</v>
      </c>
      <c r="K15313" t="s">
        <v>127</v>
      </c>
      <c r="L15313" t="s">
        <v>105</v>
      </c>
      <c r="Q15313" t="s">
        <v>132</v>
      </c>
      <c r="S15313" t="s">
        <v>368</v>
      </c>
      <c r="U15313">
        <v>22.04</v>
      </c>
      <c r="V15313" t="s">
        <v>370</v>
      </c>
      <c r="W15313" t="s">
        <v>357</v>
      </c>
      <c r="X15313" t="s">
        <v>358</v>
      </c>
      <c r="Y15313" t="s">
        <v>359</v>
      </c>
      <c r="Z15313" s="227">
        <v>45271</v>
      </c>
      <c r="AA15313" t="s">
        <v>360</v>
      </c>
      <c r="AB15313" t="s">
        <v>202</v>
      </c>
    </row>
    <row r="15314" spans="1:28" x14ac:dyDescent="0.25">
      <c r="A15314" t="s">
        <v>64</v>
      </c>
      <c r="B15314" t="s">
        <v>65</v>
      </c>
      <c r="C15314" s="226" t="s">
        <v>92</v>
      </c>
      <c r="D15314" s="217">
        <v>45182</v>
      </c>
      <c r="E15314" s="224">
        <v>0.52661006944444444</v>
      </c>
      <c r="F15314" s="218">
        <v>50.710215490000003</v>
      </c>
      <c r="G15314" s="218">
        <v>-0.82128509000000005</v>
      </c>
      <c r="H15314" s="219">
        <v>170.85</v>
      </c>
      <c r="I15314" t="s">
        <v>209</v>
      </c>
      <c r="J15314" t="s">
        <v>191</v>
      </c>
      <c r="K15314" t="s">
        <v>127</v>
      </c>
      <c r="L15314" t="s">
        <v>105</v>
      </c>
      <c r="Q15314" t="s">
        <v>132</v>
      </c>
      <c r="S15314" t="s">
        <v>368</v>
      </c>
      <c r="U15314">
        <v>22.04</v>
      </c>
      <c r="V15314" t="s">
        <v>370</v>
      </c>
      <c r="W15314" t="s">
        <v>357</v>
      </c>
      <c r="X15314" t="s">
        <v>358</v>
      </c>
      <c r="Y15314" t="s">
        <v>359</v>
      </c>
      <c r="Z15314" s="227">
        <v>45271</v>
      </c>
      <c r="AA15314" t="s">
        <v>360</v>
      </c>
      <c r="AB15314" t="s">
        <v>202</v>
      </c>
    </row>
    <row r="15315" spans="1:28" x14ac:dyDescent="0.25">
      <c r="A15315" t="s">
        <v>64</v>
      </c>
      <c r="B15315" t="s">
        <v>65</v>
      </c>
      <c r="C15315" s="226" t="s">
        <v>92</v>
      </c>
      <c r="D15315" s="217">
        <v>45182</v>
      </c>
      <c r="E15315" s="224">
        <v>0.52662141203703705</v>
      </c>
      <c r="F15315" s="218">
        <v>50.71021906</v>
      </c>
      <c r="G15315" s="218">
        <v>-0.82127967999999996</v>
      </c>
      <c r="H15315" s="219">
        <v>145.1</v>
      </c>
      <c r="I15315" t="s">
        <v>209</v>
      </c>
      <c r="J15315" t="s">
        <v>191</v>
      </c>
      <c r="K15315" t="s">
        <v>127</v>
      </c>
      <c r="L15315" t="s">
        <v>105</v>
      </c>
      <c r="Q15315" t="s">
        <v>132</v>
      </c>
      <c r="S15315" t="s">
        <v>368</v>
      </c>
      <c r="U15315">
        <v>22.04</v>
      </c>
      <c r="V15315" t="s">
        <v>370</v>
      </c>
      <c r="W15315" t="s">
        <v>357</v>
      </c>
      <c r="X15315" t="s">
        <v>358</v>
      </c>
      <c r="Y15315" t="s">
        <v>359</v>
      </c>
      <c r="Z15315" s="227">
        <v>45271</v>
      </c>
      <c r="AA15315" t="s">
        <v>360</v>
      </c>
      <c r="AB15315" t="s">
        <v>202</v>
      </c>
    </row>
    <row r="15316" spans="1:28" x14ac:dyDescent="0.25">
      <c r="A15316" t="s">
        <v>64</v>
      </c>
      <c r="B15316" t="s">
        <v>65</v>
      </c>
      <c r="C15316" s="226" t="s">
        <v>92</v>
      </c>
      <c r="D15316" s="217">
        <v>45182</v>
      </c>
      <c r="E15316" s="224">
        <v>0.52663298611111109</v>
      </c>
      <c r="F15316" s="218">
        <v>50.71022713</v>
      </c>
      <c r="G15316" s="218">
        <v>-0.82127253</v>
      </c>
      <c r="H15316" s="219">
        <v>121.61</v>
      </c>
      <c r="I15316" t="s">
        <v>209</v>
      </c>
      <c r="J15316" t="s">
        <v>191</v>
      </c>
      <c r="K15316" t="s">
        <v>127</v>
      </c>
      <c r="L15316" t="s">
        <v>105</v>
      </c>
      <c r="Q15316" t="s">
        <v>132</v>
      </c>
      <c r="S15316" t="s">
        <v>368</v>
      </c>
      <c r="U15316">
        <v>22.04</v>
      </c>
      <c r="V15316" t="s">
        <v>370</v>
      </c>
      <c r="W15316" t="s">
        <v>357</v>
      </c>
      <c r="X15316" t="s">
        <v>358</v>
      </c>
      <c r="Y15316" t="s">
        <v>359</v>
      </c>
      <c r="Z15316" s="227">
        <v>45271</v>
      </c>
      <c r="AA15316" t="s">
        <v>360</v>
      </c>
      <c r="AB15316" t="s">
        <v>202</v>
      </c>
    </row>
    <row r="15317" spans="1:28" x14ac:dyDescent="0.25">
      <c r="A15317" t="s">
        <v>64</v>
      </c>
      <c r="B15317" t="s">
        <v>65</v>
      </c>
      <c r="C15317" s="226" t="s">
        <v>92</v>
      </c>
      <c r="D15317" s="217">
        <v>45182</v>
      </c>
      <c r="E15317" s="224">
        <v>0.5266446759259259</v>
      </c>
      <c r="F15317" s="218">
        <v>50.710227369999998</v>
      </c>
      <c r="G15317" s="218">
        <v>-0.82127231999999994</v>
      </c>
      <c r="H15317" s="219">
        <v>102.77</v>
      </c>
      <c r="I15317" t="s">
        <v>209</v>
      </c>
      <c r="J15317" t="s">
        <v>191</v>
      </c>
      <c r="K15317" t="s">
        <v>127</v>
      </c>
      <c r="L15317" t="s">
        <v>105</v>
      </c>
      <c r="Q15317" t="s">
        <v>132</v>
      </c>
      <c r="S15317" t="s">
        <v>368</v>
      </c>
      <c r="U15317">
        <v>22.04</v>
      </c>
      <c r="V15317" t="s">
        <v>370</v>
      </c>
      <c r="W15317" t="s">
        <v>357</v>
      </c>
      <c r="X15317" t="s">
        <v>358</v>
      </c>
      <c r="Y15317" t="s">
        <v>359</v>
      </c>
      <c r="Z15317" s="227">
        <v>45271</v>
      </c>
      <c r="AA15317" t="s">
        <v>360</v>
      </c>
      <c r="AB15317" t="s">
        <v>202</v>
      </c>
    </row>
    <row r="15318" spans="1:28" x14ac:dyDescent="0.25">
      <c r="A15318" t="s">
        <v>64</v>
      </c>
      <c r="B15318" t="s">
        <v>65</v>
      </c>
      <c r="C15318" s="226" t="s">
        <v>92</v>
      </c>
      <c r="D15318" s="217">
        <v>45182</v>
      </c>
      <c r="E15318" s="224">
        <v>0.52665624999999994</v>
      </c>
      <c r="F15318" s="218">
        <v>50.710227760000002</v>
      </c>
      <c r="G15318" s="218">
        <v>-0.82127198999999995</v>
      </c>
      <c r="H15318" s="219">
        <v>87.53</v>
      </c>
      <c r="I15318" t="s">
        <v>209</v>
      </c>
      <c r="J15318" t="s">
        <v>191</v>
      </c>
      <c r="K15318" t="s">
        <v>127</v>
      </c>
      <c r="L15318" t="s">
        <v>105</v>
      </c>
      <c r="Q15318" t="s">
        <v>132</v>
      </c>
      <c r="S15318" t="s">
        <v>368</v>
      </c>
      <c r="U15318">
        <v>22.04</v>
      </c>
      <c r="V15318" t="s">
        <v>370</v>
      </c>
      <c r="W15318" t="s">
        <v>357</v>
      </c>
      <c r="X15318" t="s">
        <v>358</v>
      </c>
      <c r="Y15318" t="s">
        <v>359</v>
      </c>
      <c r="Z15318" s="227">
        <v>45271</v>
      </c>
      <c r="AA15318" t="s">
        <v>360</v>
      </c>
      <c r="AB15318" t="s">
        <v>202</v>
      </c>
    </row>
    <row r="15319" spans="1:28" x14ac:dyDescent="0.25">
      <c r="A15319" t="s">
        <v>64</v>
      </c>
      <c r="B15319" t="s">
        <v>65</v>
      </c>
      <c r="C15319" s="226" t="s">
        <v>92</v>
      </c>
      <c r="D15319" s="217">
        <v>45182</v>
      </c>
      <c r="E15319" s="224">
        <v>0.52666770833333332</v>
      </c>
      <c r="F15319" s="218">
        <v>50.710232499999996</v>
      </c>
      <c r="G15319" s="218">
        <v>-0.82126911000000002</v>
      </c>
      <c r="H15319" s="219">
        <v>73.91</v>
      </c>
      <c r="I15319" t="s">
        <v>209</v>
      </c>
      <c r="J15319" t="s">
        <v>191</v>
      </c>
      <c r="K15319" t="s">
        <v>127</v>
      </c>
      <c r="L15319" t="s">
        <v>105</v>
      </c>
      <c r="Q15319" t="s">
        <v>132</v>
      </c>
      <c r="S15319" t="s">
        <v>368</v>
      </c>
      <c r="U15319">
        <v>22.04</v>
      </c>
      <c r="V15319" t="s">
        <v>370</v>
      </c>
      <c r="W15319" t="s">
        <v>357</v>
      </c>
      <c r="X15319" t="s">
        <v>358</v>
      </c>
      <c r="Y15319" t="s">
        <v>359</v>
      </c>
      <c r="Z15319" s="227">
        <v>45271</v>
      </c>
      <c r="AA15319" t="s">
        <v>360</v>
      </c>
      <c r="AB15319" t="s">
        <v>202</v>
      </c>
    </row>
    <row r="15320" spans="1:28" x14ac:dyDescent="0.25">
      <c r="A15320" t="s">
        <v>64</v>
      </c>
      <c r="B15320" t="s">
        <v>65</v>
      </c>
      <c r="C15320" s="226" t="s">
        <v>92</v>
      </c>
      <c r="D15320" s="217">
        <v>45182</v>
      </c>
      <c r="E15320" s="224">
        <v>0.52667905092592593</v>
      </c>
      <c r="F15320" s="218">
        <v>50.710239469999998</v>
      </c>
      <c r="G15320" s="218">
        <v>-0.82126679000000002</v>
      </c>
      <c r="H15320" s="219">
        <v>61.18</v>
      </c>
      <c r="I15320" t="s">
        <v>209</v>
      </c>
      <c r="J15320" t="s">
        <v>191</v>
      </c>
      <c r="K15320" t="s">
        <v>127</v>
      </c>
      <c r="L15320" t="s">
        <v>105</v>
      </c>
      <c r="Q15320" t="s">
        <v>132</v>
      </c>
      <c r="S15320" t="s">
        <v>368</v>
      </c>
      <c r="U15320">
        <v>22.04</v>
      </c>
      <c r="V15320" t="s">
        <v>370</v>
      </c>
      <c r="W15320" t="s">
        <v>357</v>
      </c>
      <c r="X15320" t="s">
        <v>358</v>
      </c>
      <c r="Y15320" t="s">
        <v>359</v>
      </c>
      <c r="Z15320" s="227">
        <v>45271</v>
      </c>
      <c r="AA15320" t="s">
        <v>360</v>
      </c>
      <c r="AB15320" t="s">
        <v>202</v>
      </c>
    </row>
    <row r="15321" spans="1:28" x14ac:dyDescent="0.25">
      <c r="A15321" t="s">
        <v>64</v>
      </c>
      <c r="B15321" t="s">
        <v>65</v>
      </c>
      <c r="C15321" s="226" t="s">
        <v>92</v>
      </c>
      <c r="D15321" s="217">
        <v>45182</v>
      </c>
      <c r="E15321" s="224">
        <v>0.5266905092592592</v>
      </c>
      <c r="F15321" s="218">
        <v>50.71023993</v>
      </c>
      <c r="G15321" s="218">
        <v>-0.82126664000000005</v>
      </c>
      <c r="H15321" s="219">
        <v>50.94</v>
      </c>
      <c r="I15321" t="s">
        <v>209</v>
      </c>
      <c r="J15321" t="s">
        <v>191</v>
      </c>
      <c r="K15321" t="s">
        <v>127</v>
      </c>
      <c r="L15321" t="s">
        <v>105</v>
      </c>
      <c r="Q15321" t="s">
        <v>132</v>
      </c>
      <c r="S15321" t="s">
        <v>368</v>
      </c>
      <c r="U15321">
        <v>22.04</v>
      </c>
      <c r="V15321" t="s">
        <v>370</v>
      </c>
      <c r="W15321" t="s">
        <v>357</v>
      </c>
      <c r="X15321" t="s">
        <v>358</v>
      </c>
      <c r="Y15321" t="s">
        <v>359</v>
      </c>
      <c r="Z15321" s="227">
        <v>45271</v>
      </c>
      <c r="AA15321" t="s">
        <v>360</v>
      </c>
      <c r="AB15321" t="s">
        <v>202</v>
      </c>
    </row>
    <row r="15322" spans="1:28" x14ac:dyDescent="0.25">
      <c r="A15322" t="s">
        <v>64</v>
      </c>
      <c r="B15322" t="s">
        <v>65</v>
      </c>
      <c r="C15322" s="226" t="s">
        <v>92</v>
      </c>
      <c r="D15322" s="217">
        <v>45182</v>
      </c>
      <c r="E15322" s="224">
        <v>0.52670196759259258</v>
      </c>
      <c r="F15322" s="218">
        <v>50.710238609999998</v>
      </c>
      <c r="G15322" s="218">
        <v>-0.82126710999999997</v>
      </c>
      <c r="H15322" s="219">
        <v>78.97</v>
      </c>
      <c r="I15322" t="s">
        <v>209</v>
      </c>
      <c r="J15322" t="s">
        <v>191</v>
      </c>
      <c r="K15322" t="s">
        <v>127</v>
      </c>
      <c r="L15322" t="s">
        <v>105</v>
      </c>
      <c r="Q15322" t="s">
        <v>132</v>
      </c>
      <c r="S15322" t="s">
        <v>368</v>
      </c>
      <c r="U15322">
        <v>22.04</v>
      </c>
      <c r="V15322" t="s">
        <v>370</v>
      </c>
      <c r="W15322" t="s">
        <v>357</v>
      </c>
      <c r="X15322" t="s">
        <v>358</v>
      </c>
      <c r="Y15322" t="s">
        <v>359</v>
      </c>
      <c r="Z15322" s="227">
        <v>45271</v>
      </c>
      <c r="AA15322" t="s">
        <v>360</v>
      </c>
      <c r="AB15322" t="s">
        <v>202</v>
      </c>
    </row>
    <row r="15323" spans="1:28" x14ac:dyDescent="0.25">
      <c r="A15323" t="s">
        <v>64</v>
      </c>
      <c r="B15323" t="s">
        <v>65</v>
      </c>
      <c r="C15323" s="226" t="s">
        <v>92</v>
      </c>
      <c r="D15323" s="217">
        <v>45182</v>
      </c>
      <c r="E15323" s="224">
        <v>0.52671354166666673</v>
      </c>
      <c r="F15323" s="218">
        <v>50.710238410000002</v>
      </c>
      <c r="G15323" s="218">
        <v>-0.82126717999999999</v>
      </c>
      <c r="H15323" s="219">
        <v>101.24</v>
      </c>
      <c r="I15323" t="s">
        <v>209</v>
      </c>
      <c r="J15323" t="s">
        <v>191</v>
      </c>
      <c r="K15323" t="s">
        <v>127</v>
      </c>
      <c r="L15323" t="s">
        <v>105</v>
      </c>
      <c r="Q15323" t="s">
        <v>132</v>
      </c>
      <c r="S15323" t="s">
        <v>368</v>
      </c>
      <c r="U15323">
        <v>22.04</v>
      </c>
      <c r="V15323" t="s">
        <v>370</v>
      </c>
      <c r="W15323" t="s">
        <v>357</v>
      </c>
      <c r="X15323" t="s">
        <v>358</v>
      </c>
      <c r="Y15323" t="s">
        <v>359</v>
      </c>
      <c r="Z15323" s="227">
        <v>45271</v>
      </c>
      <c r="AA15323" t="s">
        <v>360</v>
      </c>
      <c r="AB15323" t="s">
        <v>202</v>
      </c>
    </row>
    <row r="15324" spans="1:28" x14ac:dyDescent="0.25">
      <c r="A15324" t="s">
        <v>64</v>
      </c>
      <c r="B15324" t="s">
        <v>65</v>
      </c>
      <c r="C15324" s="226" t="s">
        <v>92</v>
      </c>
      <c r="D15324" s="217">
        <v>45182</v>
      </c>
      <c r="E15324" s="224">
        <v>0.52672488425925923</v>
      </c>
      <c r="F15324" s="218">
        <v>50.710239970000003</v>
      </c>
      <c r="G15324" s="218">
        <v>-0.82126670000000002</v>
      </c>
      <c r="H15324" s="219">
        <v>82.88</v>
      </c>
      <c r="I15324" t="s">
        <v>209</v>
      </c>
      <c r="J15324" t="s">
        <v>191</v>
      </c>
      <c r="K15324" t="s">
        <v>127</v>
      </c>
      <c r="L15324" t="s">
        <v>105</v>
      </c>
      <c r="Q15324" t="s">
        <v>132</v>
      </c>
      <c r="S15324" t="s">
        <v>368</v>
      </c>
      <c r="U15324">
        <v>22.04</v>
      </c>
      <c r="V15324" t="s">
        <v>370</v>
      </c>
      <c r="W15324" t="s">
        <v>357</v>
      </c>
      <c r="X15324" t="s">
        <v>358</v>
      </c>
      <c r="Y15324" t="s">
        <v>359</v>
      </c>
      <c r="Z15324" s="227">
        <v>45271</v>
      </c>
      <c r="AA15324" t="s">
        <v>360</v>
      </c>
      <c r="AB15324" t="s">
        <v>202</v>
      </c>
    </row>
    <row r="15325" spans="1:28" x14ac:dyDescent="0.25">
      <c r="A15325" t="s">
        <v>64</v>
      </c>
      <c r="B15325" t="s">
        <v>65</v>
      </c>
      <c r="C15325" s="226" t="s">
        <v>92</v>
      </c>
      <c r="D15325" s="217">
        <v>45182</v>
      </c>
      <c r="E15325" s="224">
        <v>0.52673773148148151</v>
      </c>
      <c r="F15325" s="218">
        <v>50.710241689999997</v>
      </c>
      <c r="G15325" s="218">
        <v>-0.82126622999999999</v>
      </c>
      <c r="H15325" s="219">
        <v>67.91</v>
      </c>
      <c r="I15325" t="s">
        <v>209</v>
      </c>
      <c r="J15325" t="s">
        <v>191</v>
      </c>
      <c r="K15325" t="s">
        <v>127</v>
      </c>
      <c r="L15325" t="s">
        <v>105</v>
      </c>
      <c r="Q15325" t="s">
        <v>132</v>
      </c>
      <c r="S15325" t="s">
        <v>368</v>
      </c>
      <c r="U15325">
        <v>22.04</v>
      </c>
      <c r="V15325" t="s">
        <v>370</v>
      </c>
      <c r="W15325" t="s">
        <v>357</v>
      </c>
      <c r="X15325" t="s">
        <v>358</v>
      </c>
      <c r="Y15325" t="s">
        <v>359</v>
      </c>
      <c r="Z15325" s="227">
        <v>45271</v>
      </c>
      <c r="AA15325" t="s">
        <v>360</v>
      </c>
      <c r="AB15325" t="s">
        <v>202</v>
      </c>
    </row>
    <row r="15326" spans="1:28" x14ac:dyDescent="0.25">
      <c r="A15326" t="s">
        <v>64</v>
      </c>
      <c r="B15326" t="s">
        <v>65</v>
      </c>
      <c r="C15326" s="226" t="s">
        <v>92</v>
      </c>
      <c r="D15326" s="217">
        <v>45182</v>
      </c>
      <c r="E15326" s="224">
        <v>0.52674918981481478</v>
      </c>
      <c r="F15326" s="218">
        <v>50.71024122</v>
      </c>
      <c r="G15326" s="218">
        <v>-0.82126637000000002</v>
      </c>
      <c r="H15326" s="219">
        <v>92.08</v>
      </c>
      <c r="I15326" t="s">
        <v>209</v>
      </c>
      <c r="J15326" t="s">
        <v>191</v>
      </c>
      <c r="K15326" t="s">
        <v>127</v>
      </c>
      <c r="L15326" t="s">
        <v>105</v>
      </c>
      <c r="Q15326" t="s">
        <v>132</v>
      </c>
      <c r="S15326" t="s">
        <v>368</v>
      </c>
      <c r="U15326">
        <v>22.04</v>
      </c>
      <c r="V15326" t="s">
        <v>370</v>
      </c>
      <c r="W15326" t="s">
        <v>357</v>
      </c>
      <c r="X15326" t="s">
        <v>358</v>
      </c>
      <c r="Y15326" t="s">
        <v>359</v>
      </c>
      <c r="Z15326" s="227">
        <v>45271</v>
      </c>
      <c r="AA15326" t="s">
        <v>360</v>
      </c>
      <c r="AB15326" t="s">
        <v>202</v>
      </c>
    </row>
    <row r="15327" spans="1:28" x14ac:dyDescent="0.25">
      <c r="A15327" t="s">
        <v>64</v>
      </c>
      <c r="B15327" t="s">
        <v>65</v>
      </c>
      <c r="C15327" s="226" t="s">
        <v>92</v>
      </c>
      <c r="D15327" s="217">
        <v>45182</v>
      </c>
      <c r="E15327" s="224">
        <v>0.52675960648148146</v>
      </c>
      <c r="F15327" s="218">
        <v>50.710243349999999</v>
      </c>
      <c r="G15327" s="218">
        <v>-0.82126586999999995</v>
      </c>
      <c r="H15327" s="219">
        <v>75</v>
      </c>
      <c r="I15327" t="s">
        <v>209</v>
      </c>
      <c r="J15327" t="s">
        <v>191</v>
      </c>
      <c r="K15327" t="s">
        <v>127</v>
      </c>
      <c r="L15327" t="s">
        <v>105</v>
      </c>
      <c r="Q15327" t="s">
        <v>132</v>
      </c>
      <c r="S15327" t="s">
        <v>368</v>
      </c>
      <c r="U15327">
        <v>22.04</v>
      </c>
      <c r="V15327" t="s">
        <v>370</v>
      </c>
      <c r="W15327" t="s">
        <v>357</v>
      </c>
      <c r="X15327" t="s">
        <v>358</v>
      </c>
      <c r="Y15327" t="s">
        <v>359</v>
      </c>
      <c r="Z15327" s="227">
        <v>45271</v>
      </c>
      <c r="AA15327" t="s">
        <v>360</v>
      </c>
      <c r="AB15327" t="s">
        <v>202</v>
      </c>
    </row>
    <row r="15328" spans="1:28" x14ac:dyDescent="0.25">
      <c r="A15328" t="s">
        <v>64</v>
      </c>
      <c r="B15328" t="s">
        <v>65</v>
      </c>
      <c r="C15328" s="226" t="s">
        <v>92</v>
      </c>
      <c r="D15328" s="217">
        <v>45182</v>
      </c>
      <c r="E15328" s="224">
        <v>0.52677118055555561</v>
      </c>
      <c r="F15328" s="218">
        <v>50.710244510000003</v>
      </c>
      <c r="G15328" s="218">
        <v>-0.82126562000000003</v>
      </c>
      <c r="H15328" s="219">
        <v>61.24</v>
      </c>
      <c r="I15328" t="s">
        <v>209</v>
      </c>
      <c r="J15328" t="s">
        <v>191</v>
      </c>
      <c r="K15328" t="s">
        <v>127</v>
      </c>
      <c r="L15328" t="s">
        <v>105</v>
      </c>
      <c r="Q15328" t="s">
        <v>132</v>
      </c>
      <c r="S15328" t="s">
        <v>368</v>
      </c>
      <c r="U15328">
        <v>22.04</v>
      </c>
      <c r="V15328" t="s">
        <v>370</v>
      </c>
      <c r="W15328" t="s">
        <v>357</v>
      </c>
      <c r="X15328" t="s">
        <v>358</v>
      </c>
      <c r="Y15328" t="s">
        <v>359</v>
      </c>
      <c r="Z15328" s="227">
        <v>45271</v>
      </c>
      <c r="AA15328" t="s">
        <v>360</v>
      </c>
      <c r="AB15328" t="s">
        <v>202</v>
      </c>
    </row>
    <row r="15329" spans="1:28" x14ac:dyDescent="0.25">
      <c r="A15329" t="s">
        <v>64</v>
      </c>
      <c r="B15329" t="s">
        <v>65</v>
      </c>
      <c r="C15329" s="226" t="s">
        <v>92</v>
      </c>
      <c r="D15329" s="217">
        <v>45182</v>
      </c>
      <c r="E15329" s="224">
        <v>0.52678287037037042</v>
      </c>
      <c r="F15329" s="218">
        <v>50.710246929999997</v>
      </c>
      <c r="G15329" s="218">
        <v>-0.82126513000000001</v>
      </c>
      <c r="H15329" s="219">
        <v>50.13</v>
      </c>
      <c r="I15329" t="s">
        <v>209</v>
      </c>
      <c r="J15329" t="s">
        <v>191</v>
      </c>
      <c r="K15329" t="s">
        <v>127</v>
      </c>
      <c r="L15329" t="s">
        <v>105</v>
      </c>
      <c r="Q15329" t="s">
        <v>132</v>
      </c>
      <c r="S15329" t="s">
        <v>368</v>
      </c>
      <c r="U15329">
        <v>22.04</v>
      </c>
      <c r="V15329" t="s">
        <v>370</v>
      </c>
      <c r="W15329" t="s">
        <v>357</v>
      </c>
      <c r="X15329" t="s">
        <v>358</v>
      </c>
      <c r="Y15329" t="s">
        <v>359</v>
      </c>
      <c r="Z15329" s="227">
        <v>45271</v>
      </c>
      <c r="AA15329" t="s">
        <v>360</v>
      </c>
      <c r="AB15329" t="s">
        <v>202</v>
      </c>
    </row>
    <row r="15330" spans="1:28" x14ac:dyDescent="0.25">
      <c r="A15330" t="s">
        <v>64</v>
      </c>
      <c r="B15330" t="s">
        <v>65</v>
      </c>
      <c r="C15330" s="226" t="s">
        <v>92</v>
      </c>
      <c r="D15330" s="217">
        <v>45182</v>
      </c>
      <c r="E15330" s="224">
        <v>0.52679560185185192</v>
      </c>
      <c r="F15330" s="218">
        <v>50.710252259999997</v>
      </c>
      <c r="G15330" s="218">
        <v>-0.82126345999999995</v>
      </c>
      <c r="H15330" s="219">
        <v>42.01</v>
      </c>
      <c r="I15330" t="s">
        <v>209</v>
      </c>
      <c r="J15330" t="s">
        <v>191</v>
      </c>
      <c r="K15330" t="s">
        <v>127</v>
      </c>
      <c r="L15330" t="s">
        <v>105</v>
      </c>
      <c r="Q15330" t="s">
        <v>132</v>
      </c>
      <c r="S15330" t="s">
        <v>368</v>
      </c>
      <c r="U15330">
        <v>22.04</v>
      </c>
      <c r="V15330" t="s">
        <v>370</v>
      </c>
      <c r="W15330" t="s">
        <v>357</v>
      </c>
      <c r="X15330" t="s">
        <v>358</v>
      </c>
      <c r="Y15330" t="s">
        <v>359</v>
      </c>
      <c r="Z15330" s="227">
        <v>45271</v>
      </c>
      <c r="AA15330" t="s">
        <v>360</v>
      </c>
      <c r="AB15330" t="s">
        <v>202</v>
      </c>
    </row>
    <row r="15331" spans="1:28" x14ac:dyDescent="0.25">
      <c r="A15331" t="s">
        <v>64</v>
      </c>
      <c r="B15331" t="s">
        <v>65</v>
      </c>
      <c r="C15331" s="226" t="s">
        <v>92</v>
      </c>
      <c r="D15331" s="217">
        <v>45182</v>
      </c>
      <c r="E15331" s="224">
        <v>0.52680706018518519</v>
      </c>
      <c r="F15331" s="218">
        <v>50.710251839999998</v>
      </c>
      <c r="G15331" s="218">
        <v>-0.82126359999999998</v>
      </c>
      <c r="H15331" s="219">
        <v>71.540000000000006</v>
      </c>
      <c r="I15331" t="s">
        <v>209</v>
      </c>
      <c r="J15331" t="s">
        <v>191</v>
      </c>
      <c r="K15331" t="s">
        <v>127</v>
      </c>
      <c r="L15331" t="s">
        <v>105</v>
      </c>
      <c r="Q15331" t="s">
        <v>132</v>
      </c>
      <c r="S15331" t="s">
        <v>368</v>
      </c>
      <c r="U15331">
        <v>22.04</v>
      </c>
      <c r="V15331" t="s">
        <v>370</v>
      </c>
      <c r="W15331" t="s">
        <v>357</v>
      </c>
      <c r="X15331" t="s">
        <v>358</v>
      </c>
      <c r="Y15331" t="s">
        <v>359</v>
      </c>
      <c r="Z15331" s="227">
        <v>45271</v>
      </c>
      <c r="AA15331" t="s">
        <v>360</v>
      </c>
      <c r="AB15331" t="s">
        <v>202</v>
      </c>
    </row>
    <row r="15332" spans="1:28" x14ac:dyDescent="0.25">
      <c r="A15332" t="s">
        <v>64</v>
      </c>
      <c r="B15332" t="s">
        <v>65</v>
      </c>
      <c r="C15332" s="226" t="s">
        <v>92</v>
      </c>
      <c r="D15332" s="217">
        <v>45182</v>
      </c>
      <c r="E15332" s="224">
        <v>0.52681828703703704</v>
      </c>
      <c r="F15332" s="218">
        <v>50.710254759999998</v>
      </c>
      <c r="G15332" s="218">
        <v>-0.82126246000000003</v>
      </c>
      <c r="H15332" s="219">
        <v>59.68</v>
      </c>
      <c r="I15332" t="s">
        <v>209</v>
      </c>
      <c r="J15332" t="s">
        <v>191</v>
      </c>
      <c r="K15332" t="s">
        <v>127</v>
      </c>
      <c r="L15332" t="s">
        <v>105</v>
      </c>
      <c r="Q15332" t="s">
        <v>132</v>
      </c>
      <c r="S15332" t="s">
        <v>368</v>
      </c>
      <c r="U15332">
        <v>22.04</v>
      </c>
      <c r="V15332" t="s">
        <v>370</v>
      </c>
      <c r="W15332" t="s">
        <v>357</v>
      </c>
      <c r="X15332" t="s">
        <v>358</v>
      </c>
      <c r="Y15332" t="s">
        <v>359</v>
      </c>
      <c r="Z15332" s="227">
        <v>45271</v>
      </c>
      <c r="AA15332" t="s">
        <v>360</v>
      </c>
      <c r="AB15332" t="s">
        <v>202</v>
      </c>
    </row>
    <row r="15333" spans="1:28" x14ac:dyDescent="0.25">
      <c r="A15333" t="s">
        <v>64</v>
      </c>
      <c r="B15333" t="s">
        <v>65</v>
      </c>
      <c r="C15333" s="226" t="s">
        <v>92</v>
      </c>
      <c r="D15333" s="217">
        <v>45182</v>
      </c>
      <c r="E15333" s="224">
        <v>0.52682962962962965</v>
      </c>
      <c r="F15333" s="218">
        <v>50.710257779999999</v>
      </c>
      <c r="G15333" s="218">
        <v>-0.82126096999999998</v>
      </c>
      <c r="H15333" s="219">
        <v>50.88</v>
      </c>
      <c r="I15333" t="s">
        <v>209</v>
      </c>
      <c r="J15333" t="s">
        <v>191</v>
      </c>
      <c r="K15333" t="s">
        <v>127</v>
      </c>
      <c r="L15333" t="s">
        <v>105</v>
      </c>
      <c r="Q15333" t="s">
        <v>132</v>
      </c>
      <c r="S15333" t="s">
        <v>368</v>
      </c>
      <c r="U15333">
        <v>22.04</v>
      </c>
      <c r="V15333" t="s">
        <v>370</v>
      </c>
      <c r="W15333" t="s">
        <v>357</v>
      </c>
      <c r="X15333" t="s">
        <v>358</v>
      </c>
      <c r="Y15333" t="s">
        <v>359</v>
      </c>
      <c r="Z15333" s="227">
        <v>45271</v>
      </c>
      <c r="AA15333" t="s">
        <v>360</v>
      </c>
      <c r="AB15333" t="s">
        <v>202</v>
      </c>
    </row>
    <row r="15334" spans="1:28" x14ac:dyDescent="0.25">
      <c r="A15334" t="s">
        <v>64</v>
      </c>
      <c r="B15334" t="s">
        <v>65</v>
      </c>
      <c r="C15334" s="226" t="s">
        <v>92</v>
      </c>
      <c r="D15334" s="217">
        <v>45182</v>
      </c>
      <c r="E15334" s="224">
        <v>0.52684097222222226</v>
      </c>
      <c r="F15334" s="218">
        <v>50.710265900000003</v>
      </c>
      <c r="G15334" s="218">
        <v>-0.82125287000000002</v>
      </c>
      <c r="H15334" s="219">
        <v>46.83</v>
      </c>
      <c r="I15334" t="s">
        <v>209</v>
      </c>
      <c r="J15334" t="s">
        <v>191</v>
      </c>
      <c r="K15334" t="s">
        <v>127</v>
      </c>
      <c r="L15334" t="s">
        <v>105</v>
      </c>
      <c r="Q15334" t="s">
        <v>132</v>
      </c>
      <c r="S15334" t="s">
        <v>368</v>
      </c>
      <c r="U15334">
        <v>22.04</v>
      </c>
      <c r="V15334" t="s">
        <v>370</v>
      </c>
      <c r="W15334" t="s">
        <v>357</v>
      </c>
      <c r="X15334" t="s">
        <v>358</v>
      </c>
      <c r="Y15334" t="s">
        <v>359</v>
      </c>
      <c r="Z15334" s="227">
        <v>45271</v>
      </c>
      <c r="AA15334" t="s">
        <v>360</v>
      </c>
      <c r="AB15334" t="s">
        <v>202</v>
      </c>
    </row>
    <row r="15335" spans="1:28" x14ac:dyDescent="0.25">
      <c r="A15335" t="s">
        <v>64</v>
      </c>
      <c r="B15335" t="s">
        <v>65</v>
      </c>
      <c r="C15335" s="226" t="s">
        <v>92</v>
      </c>
      <c r="D15335" s="217">
        <v>45182</v>
      </c>
      <c r="E15335" s="224">
        <v>0.52685266203703707</v>
      </c>
      <c r="F15335" s="218">
        <v>50.710267600000002</v>
      </c>
      <c r="G15335" s="218">
        <v>-0.82125097000000002</v>
      </c>
      <c r="H15335" s="219">
        <v>44.22</v>
      </c>
      <c r="I15335" t="s">
        <v>209</v>
      </c>
      <c r="J15335" t="s">
        <v>191</v>
      </c>
      <c r="K15335" t="s">
        <v>127</v>
      </c>
      <c r="L15335" t="s">
        <v>105</v>
      </c>
      <c r="Q15335" t="s">
        <v>132</v>
      </c>
      <c r="S15335" t="s">
        <v>368</v>
      </c>
      <c r="U15335">
        <v>22.04</v>
      </c>
      <c r="V15335" t="s">
        <v>370</v>
      </c>
      <c r="W15335" t="s">
        <v>357</v>
      </c>
      <c r="X15335" t="s">
        <v>358</v>
      </c>
      <c r="Y15335" t="s">
        <v>359</v>
      </c>
      <c r="Z15335" s="227">
        <v>45271</v>
      </c>
      <c r="AA15335" t="s">
        <v>360</v>
      </c>
      <c r="AB15335" t="s">
        <v>202</v>
      </c>
    </row>
    <row r="15336" spans="1:28" x14ac:dyDescent="0.25">
      <c r="A15336" t="s">
        <v>64</v>
      </c>
      <c r="B15336" t="s">
        <v>65</v>
      </c>
      <c r="C15336" s="226" t="s">
        <v>92</v>
      </c>
      <c r="D15336" s="217">
        <v>45182</v>
      </c>
      <c r="E15336" s="224">
        <v>0.52686423611111111</v>
      </c>
      <c r="F15336" s="218">
        <v>50.710268259999999</v>
      </c>
      <c r="G15336" s="218">
        <v>-0.82125020000000004</v>
      </c>
      <c r="H15336" s="219">
        <v>42.32</v>
      </c>
      <c r="I15336" t="s">
        <v>209</v>
      </c>
      <c r="J15336" t="s">
        <v>191</v>
      </c>
      <c r="K15336" t="s">
        <v>127</v>
      </c>
      <c r="L15336" t="s">
        <v>105</v>
      </c>
      <c r="Q15336" t="s">
        <v>132</v>
      </c>
      <c r="S15336" t="s">
        <v>368</v>
      </c>
      <c r="U15336">
        <v>22.04</v>
      </c>
      <c r="V15336" t="s">
        <v>370</v>
      </c>
      <c r="W15336" t="s">
        <v>357</v>
      </c>
      <c r="X15336" t="s">
        <v>358</v>
      </c>
      <c r="Y15336" t="s">
        <v>359</v>
      </c>
      <c r="Z15336" s="227">
        <v>45271</v>
      </c>
      <c r="AA15336" t="s">
        <v>360</v>
      </c>
      <c r="AB15336" t="s">
        <v>202</v>
      </c>
    </row>
    <row r="15337" spans="1:28" x14ac:dyDescent="0.25">
      <c r="A15337" t="s">
        <v>64</v>
      </c>
      <c r="B15337" t="s">
        <v>65</v>
      </c>
      <c r="C15337" s="226" t="s">
        <v>92</v>
      </c>
      <c r="D15337" s="217">
        <v>45182</v>
      </c>
      <c r="E15337" s="224">
        <v>0.52687569444444449</v>
      </c>
      <c r="F15337" s="218">
        <v>50.710269089999997</v>
      </c>
      <c r="G15337" s="218">
        <v>-0.82124916000000003</v>
      </c>
      <c r="H15337" s="219">
        <v>41.27</v>
      </c>
      <c r="I15337" t="s">
        <v>209</v>
      </c>
      <c r="J15337" t="s">
        <v>191</v>
      </c>
      <c r="K15337" t="s">
        <v>127</v>
      </c>
      <c r="L15337" t="s">
        <v>105</v>
      </c>
      <c r="Q15337" t="s">
        <v>132</v>
      </c>
      <c r="S15337" t="s">
        <v>368</v>
      </c>
      <c r="U15337">
        <v>22.04</v>
      </c>
      <c r="V15337" t="s">
        <v>370</v>
      </c>
      <c r="W15337" t="s">
        <v>357</v>
      </c>
      <c r="X15337" t="s">
        <v>358</v>
      </c>
      <c r="Y15337" t="s">
        <v>359</v>
      </c>
      <c r="Z15337" s="227">
        <v>45271</v>
      </c>
      <c r="AA15337" t="s">
        <v>360</v>
      </c>
      <c r="AB15337" t="s">
        <v>202</v>
      </c>
    </row>
    <row r="15338" spans="1:28" x14ac:dyDescent="0.25">
      <c r="A15338" t="s">
        <v>64</v>
      </c>
      <c r="B15338" t="s">
        <v>65</v>
      </c>
      <c r="C15338" s="226" t="s">
        <v>92</v>
      </c>
      <c r="D15338" s="217">
        <v>45182</v>
      </c>
      <c r="E15338" s="224">
        <v>0.52688715277777776</v>
      </c>
      <c r="F15338" s="218">
        <v>50.710274660000003</v>
      </c>
      <c r="G15338" s="218">
        <v>-0.82123791000000002</v>
      </c>
      <c r="H15338" s="219">
        <v>43.09</v>
      </c>
      <c r="I15338" t="s">
        <v>209</v>
      </c>
      <c r="J15338" t="s">
        <v>191</v>
      </c>
      <c r="K15338" t="s">
        <v>127</v>
      </c>
      <c r="L15338" t="s">
        <v>105</v>
      </c>
      <c r="Q15338" t="s">
        <v>132</v>
      </c>
      <c r="S15338" t="s">
        <v>368</v>
      </c>
      <c r="U15338">
        <v>22.04</v>
      </c>
      <c r="V15338" t="s">
        <v>370</v>
      </c>
      <c r="W15338" t="s">
        <v>357</v>
      </c>
      <c r="X15338" t="s">
        <v>358</v>
      </c>
      <c r="Y15338" t="s">
        <v>359</v>
      </c>
      <c r="Z15338" s="227">
        <v>45271</v>
      </c>
      <c r="AA15338" t="s">
        <v>360</v>
      </c>
      <c r="AB15338" t="s">
        <v>202</v>
      </c>
    </row>
    <row r="15339" spans="1:28" x14ac:dyDescent="0.25">
      <c r="A15339" t="s">
        <v>64</v>
      </c>
      <c r="B15339" t="s">
        <v>65</v>
      </c>
      <c r="C15339" s="226" t="s">
        <v>92</v>
      </c>
      <c r="D15339" s="217">
        <v>45182</v>
      </c>
      <c r="E15339" s="224">
        <v>0.5268987268518518</v>
      </c>
      <c r="F15339" s="218">
        <v>50.710271830000003</v>
      </c>
      <c r="G15339" s="218">
        <v>-0.82124189000000003</v>
      </c>
      <c r="H15339" s="219">
        <v>78.489999999999995</v>
      </c>
      <c r="I15339" t="s">
        <v>209</v>
      </c>
      <c r="J15339" t="s">
        <v>191</v>
      </c>
      <c r="K15339" t="s">
        <v>127</v>
      </c>
      <c r="L15339" t="s">
        <v>105</v>
      </c>
      <c r="Q15339" t="s">
        <v>132</v>
      </c>
      <c r="S15339" t="s">
        <v>368</v>
      </c>
      <c r="U15339">
        <v>22.04</v>
      </c>
      <c r="V15339" t="s">
        <v>370</v>
      </c>
      <c r="W15339" t="s">
        <v>357</v>
      </c>
      <c r="X15339" t="s">
        <v>358</v>
      </c>
      <c r="Y15339" t="s">
        <v>359</v>
      </c>
      <c r="Z15339" s="227">
        <v>45271</v>
      </c>
      <c r="AA15339" t="s">
        <v>360</v>
      </c>
      <c r="AB15339" t="s">
        <v>202</v>
      </c>
    </row>
    <row r="15340" spans="1:28" x14ac:dyDescent="0.25">
      <c r="A15340" t="s">
        <v>64</v>
      </c>
      <c r="B15340" t="s">
        <v>65</v>
      </c>
      <c r="C15340" s="226" t="s">
        <v>92</v>
      </c>
      <c r="D15340" s="217">
        <v>45182</v>
      </c>
      <c r="E15340" s="224">
        <v>0.52691006944444452</v>
      </c>
      <c r="F15340" s="218">
        <v>50.710272609999997</v>
      </c>
      <c r="G15340" s="218">
        <v>-0.82124069</v>
      </c>
      <c r="H15340" s="219">
        <v>71.319999999999993</v>
      </c>
      <c r="I15340" t="s">
        <v>209</v>
      </c>
      <c r="J15340" t="s">
        <v>191</v>
      </c>
      <c r="K15340" t="s">
        <v>127</v>
      </c>
      <c r="L15340" t="s">
        <v>105</v>
      </c>
      <c r="Q15340" t="s">
        <v>132</v>
      </c>
      <c r="S15340" t="s">
        <v>368</v>
      </c>
      <c r="U15340">
        <v>22.04</v>
      </c>
      <c r="V15340" t="s">
        <v>370</v>
      </c>
      <c r="W15340" t="s">
        <v>357</v>
      </c>
      <c r="X15340" t="s">
        <v>358</v>
      </c>
      <c r="Y15340" t="s">
        <v>359</v>
      </c>
      <c r="Z15340" s="227">
        <v>45271</v>
      </c>
      <c r="AA15340" t="s">
        <v>360</v>
      </c>
      <c r="AB15340" t="s">
        <v>202</v>
      </c>
    </row>
    <row r="15341" spans="1:28" x14ac:dyDescent="0.25">
      <c r="A15341" t="s">
        <v>64</v>
      </c>
      <c r="B15341" t="s">
        <v>65</v>
      </c>
      <c r="C15341" s="226" t="s">
        <v>92</v>
      </c>
      <c r="D15341" s="217">
        <v>45182</v>
      </c>
      <c r="E15341" s="224">
        <v>0.52692268518518526</v>
      </c>
      <c r="F15341" s="218">
        <v>50.710273059999999</v>
      </c>
      <c r="G15341" s="218">
        <v>-0.82123995999999999</v>
      </c>
      <c r="H15341" s="219">
        <v>65.83</v>
      </c>
      <c r="I15341" t="s">
        <v>209</v>
      </c>
      <c r="J15341" t="s">
        <v>191</v>
      </c>
      <c r="K15341" t="s">
        <v>127</v>
      </c>
      <c r="L15341" t="s">
        <v>105</v>
      </c>
      <c r="Q15341" t="s">
        <v>132</v>
      </c>
      <c r="S15341" t="s">
        <v>368</v>
      </c>
      <c r="U15341">
        <v>22.04</v>
      </c>
      <c r="V15341" t="s">
        <v>370</v>
      </c>
      <c r="W15341" t="s">
        <v>357</v>
      </c>
      <c r="X15341" t="s">
        <v>358</v>
      </c>
      <c r="Y15341" t="s">
        <v>359</v>
      </c>
      <c r="Z15341" s="227">
        <v>45271</v>
      </c>
      <c r="AA15341" t="s">
        <v>360</v>
      </c>
      <c r="AB15341" t="s">
        <v>202</v>
      </c>
    </row>
    <row r="15342" spans="1:28" x14ac:dyDescent="0.25">
      <c r="A15342" t="s">
        <v>64</v>
      </c>
      <c r="B15342" t="s">
        <v>65</v>
      </c>
      <c r="C15342" s="226" t="s">
        <v>92</v>
      </c>
      <c r="D15342" s="217">
        <v>45182</v>
      </c>
      <c r="E15342" s="224">
        <v>0.5269342592592593</v>
      </c>
      <c r="F15342" s="218">
        <v>50.71027737</v>
      </c>
      <c r="G15342" s="218">
        <v>-0.82122914999999996</v>
      </c>
      <c r="H15342" s="219">
        <v>63.9</v>
      </c>
      <c r="I15342" t="s">
        <v>209</v>
      </c>
      <c r="J15342" t="s">
        <v>191</v>
      </c>
      <c r="K15342" t="s">
        <v>127</v>
      </c>
      <c r="L15342" t="s">
        <v>105</v>
      </c>
      <c r="Q15342" t="s">
        <v>132</v>
      </c>
      <c r="S15342" t="s">
        <v>368</v>
      </c>
      <c r="U15342">
        <v>22.04</v>
      </c>
      <c r="V15342" t="s">
        <v>370</v>
      </c>
      <c r="W15342" t="s">
        <v>357</v>
      </c>
      <c r="X15342" t="s">
        <v>358</v>
      </c>
      <c r="Y15342" t="s">
        <v>359</v>
      </c>
      <c r="Z15342" s="227">
        <v>45271</v>
      </c>
      <c r="AA15342" t="s">
        <v>360</v>
      </c>
      <c r="AB15342" t="s">
        <v>202</v>
      </c>
    </row>
    <row r="15343" spans="1:28" x14ac:dyDescent="0.25">
      <c r="A15343" t="s">
        <v>64</v>
      </c>
      <c r="B15343" t="s">
        <v>65</v>
      </c>
      <c r="C15343" s="226" t="s">
        <v>92</v>
      </c>
      <c r="D15343" s="217">
        <v>45182</v>
      </c>
      <c r="E15343" s="224">
        <v>0.52694571759259257</v>
      </c>
      <c r="F15343" s="218">
        <v>50.710277300000001</v>
      </c>
      <c r="G15343" s="218">
        <v>-0.82122934999999997</v>
      </c>
      <c r="H15343" s="219">
        <v>98.57</v>
      </c>
      <c r="I15343" t="s">
        <v>209</v>
      </c>
      <c r="J15343" t="s">
        <v>191</v>
      </c>
      <c r="K15343" t="s">
        <v>127</v>
      </c>
      <c r="L15343" t="s">
        <v>105</v>
      </c>
      <c r="Q15343" t="s">
        <v>132</v>
      </c>
      <c r="S15343" t="s">
        <v>368</v>
      </c>
      <c r="U15343">
        <v>22.04</v>
      </c>
      <c r="V15343" t="s">
        <v>370</v>
      </c>
      <c r="W15343" t="s">
        <v>357</v>
      </c>
      <c r="X15343" t="s">
        <v>358</v>
      </c>
      <c r="Y15343" t="s">
        <v>359</v>
      </c>
      <c r="Z15343" s="227">
        <v>45271</v>
      </c>
      <c r="AA15343" t="s">
        <v>360</v>
      </c>
      <c r="AB15343" t="s">
        <v>202</v>
      </c>
    </row>
    <row r="15344" spans="1:28" x14ac:dyDescent="0.25">
      <c r="A15344" t="s">
        <v>64</v>
      </c>
      <c r="B15344" t="s">
        <v>65</v>
      </c>
      <c r="C15344" s="226" t="s">
        <v>92</v>
      </c>
      <c r="D15344" s="217">
        <v>45182</v>
      </c>
      <c r="E15344" s="224">
        <v>0.52695717592592595</v>
      </c>
      <c r="F15344" s="218">
        <v>50.710279280000002</v>
      </c>
      <c r="G15344" s="218">
        <v>-0.82122381</v>
      </c>
      <c r="H15344" s="219">
        <v>90.64</v>
      </c>
      <c r="I15344" t="s">
        <v>209</v>
      </c>
      <c r="J15344" t="s">
        <v>191</v>
      </c>
      <c r="K15344" t="s">
        <v>127</v>
      </c>
      <c r="L15344" t="s">
        <v>105</v>
      </c>
      <c r="Q15344" t="s">
        <v>132</v>
      </c>
      <c r="S15344" t="s">
        <v>368</v>
      </c>
      <c r="U15344">
        <v>22.04</v>
      </c>
      <c r="V15344" t="s">
        <v>370</v>
      </c>
      <c r="W15344" t="s">
        <v>357</v>
      </c>
      <c r="X15344" t="s">
        <v>358</v>
      </c>
      <c r="Y15344" t="s">
        <v>359</v>
      </c>
      <c r="Z15344" s="227">
        <v>45271</v>
      </c>
      <c r="AA15344" t="s">
        <v>360</v>
      </c>
      <c r="AB15344" t="s">
        <v>202</v>
      </c>
    </row>
    <row r="15345" spans="1:28" x14ac:dyDescent="0.25">
      <c r="A15345" t="s">
        <v>64</v>
      </c>
      <c r="B15345" t="s">
        <v>65</v>
      </c>
      <c r="C15345" s="226" t="s">
        <v>92</v>
      </c>
      <c r="D15345" s="217">
        <v>45182</v>
      </c>
      <c r="E15345" s="224">
        <v>0.52696874999999999</v>
      </c>
      <c r="F15345" s="218">
        <v>50.71027917</v>
      </c>
      <c r="G15345" s="218">
        <v>-0.82122410999999995</v>
      </c>
      <c r="H15345" s="219">
        <v>120.16</v>
      </c>
      <c r="I15345" t="s">
        <v>209</v>
      </c>
      <c r="J15345" t="s">
        <v>191</v>
      </c>
      <c r="K15345" t="s">
        <v>127</v>
      </c>
      <c r="L15345" t="s">
        <v>105</v>
      </c>
      <c r="Q15345" t="s">
        <v>132</v>
      </c>
      <c r="S15345" t="s">
        <v>368</v>
      </c>
      <c r="U15345">
        <v>22.04</v>
      </c>
      <c r="V15345" t="s">
        <v>370</v>
      </c>
      <c r="W15345" t="s">
        <v>357</v>
      </c>
      <c r="X15345" t="s">
        <v>358</v>
      </c>
      <c r="Y15345" t="s">
        <v>359</v>
      </c>
      <c r="Z15345" s="227">
        <v>45271</v>
      </c>
      <c r="AA15345" t="s">
        <v>360</v>
      </c>
      <c r="AB15345" t="s">
        <v>202</v>
      </c>
    </row>
    <row r="15346" spans="1:28" x14ac:dyDescent="0.25">
      <c r="A15346" t="s">
        <v>64</v>
      </c>
      <c r="B15346" t="s">
        <v>65</v>
      </c>
      <c r="C15346" s="226" t="s">
        <v>92</v>
      </c>
      <c r="D15346" s="217">
        <v>45182</v>
      </c>
      <c r="E15346" s="224">
        <v>0.52698020833333337</v>
      </c>
      <c r="F15346" s="218">
        <v>50.710279540000002</v>
      </c>
      <c r="G15346" s="218">
        <v>-0.82122304999999995</v>
      </c>
      <c r="H15346" s="219">
        <v>107.98</v>
      </c>
      <c r="I15346" t="s">
        <v>209</v>
      </c>
      <c r="J15346" t="s">
        <v>191</v>
      </c>
      <c r="K15346" t="s">
        <v>127</v>
      </c>
      <c r="L15346" t="s">
        <v>105</v>
      </c>
      <c r="Q15346" t="s">
        <v>132</v>
      </c>
      <c r="S15346" t="s">
        <v>368</v>
      </c>
      <c r="U15346">
        <v>22.04</v>
      </c>
      <c r="V15346" t="s">
        <v>370</v>
      </c>
      <c r="W15346" t="s">
        <v>357</v>
      </c>
      <c r="X15346" t="s">
        <v>358</v>
      </c>
      <c r="Y15346" t="s">
        <v>359</v>
      </c>
      <c r="Z15346" s="227">
        <v>45271</v>
      </c>
      <c r="AA15346" t="s">
        <v>360</v>
      </c>
      <c r="AB15346" t="s">
        <v>202</v>
      </c>
    </row>
    <row r="15347" spans="1:28" x14ac:dyDescent="0.25">
      <c r="A15347" t="s">
        <v>64</v>
      </c>
      <c r="B15347" t="s">
        <v>65</v>
      </c>
      <c r="C15347" s="226" t="s">
        <v>92</v>
      </c>
      <c r="D15347" s="217">
        <v>45182</v>
      </c>
      <c r="E15347" s="224">
        <v>0.52699178240740741</v>
      </c>
      <c r="F15347" s="218">
        <v>50.710277650000002</v>
      </c>
      <c r="G15347" s="218">
        <v>-0.82122733000000003</v>
      </c>
      <c r="H15347" s="219">
        <v>133.09</v>
      </c>
      <c r="I15347" t="s">
        <v>209</v>
      </c>
      <c r="J15347" t="s">
        <v>191</v>
      </c>
      <c r="K15347" t="s">
        <v>127</v>
      </c>
      <c r="L15347" t="s">
        <v>105</v>
      </c>
      <c r="Q15347" t="s">
        <v>132</v>
      </c>
      <c r="S15347" t="s">
        <v>368</v>
      </c>
      <c r="U15347">
        <v>22.04</v>
      </c>
      <c r="V15347" t="s">
        <v>370</v>
      </c>
      <c r="W15347" t="s">
        <v>357</v>
      </c>
      <c r="X15347" t="s">
        <v>358</v>
      </c>
      <c r="Y15347" t="s">
        <v>359</v>
      </c>
      <c r="Z15347" s="227">
        <v>45271</v>
      </c>
      <c r="AA15347" t="s">
        <v>360</v>
      </c>
      <c r="AB15347" t="s">
        <v>202</v>
      </c>
    </row>
    <row r="15348" spans="1:28" x14ac:dyDescent="0.25">
      <c r="A15348" t="s">
        <v>64</v>
      </c>
      <c r="B15348" t="s">
        <v>65</v>
      </c>
      <c r="C15348" s="226" t="s">
        <v>92</v>
      </c>
      <c r="D15348" s="217">
        <v>45182</v>
      </c>
      <c r="E15348" s="224">
        <v>0.52700324074074067</v>
      </c>
      <c r="F15348" s="218">
        <v>50.71028166</v>
      </c>
      <c r="G15348" s="218">
        <v>-0.82121759000000005</v>
      </c>
      <c r="H15348" s="219">
        <v>117.55</v>
      </c>
      <c r="I15348" t="s">
        <v>209</v>
      </c>
      <c r="J15348" t="s">
        <v>191</v>
      </c>
      <c r="K15348" t="s">
        <v>127</v>
      </c>
      <c r="L15348" t="s">
        <v>105</v>
      </c>
      <c r="Q15348" t="s">
        <v>132</v>
      </c>
      <c r="S15348" t="s">
        <v>368</v>
      </c>
      <c r="U15348">
        <v>22.04</v>
      </c>
      <c r="V15348" t="s">
        <v>370</v>
      </c>
      <c r="W15348" t="s">
        <v>357</v>
      </c>
      <c r="X15348" t="s">
        <v>358</v>
      </c>
      <c r="Y15348" t="s">
        <v>359</v>
      </c>
      <c r="Z15348" s="227">
        <v>45271</v>
      </c>
      <c r="AA15348" t="s">
        <v>360</v>
      </c>
      <c r="AB15348" t="s">
        <v>202</v>
      </c>
    </row>
    <row r="15349" spans="1:28" x14ac:dyDescent="0.25">
      <c r="A15349" t="s">
        <v>64</v>
      </c>
      <c r="B15349" t="s">
        <v>65</v>
      </c>
      <c r="C15349" s="226" t="s">
        <v>92</v>
      </c>
      <c r="D15349" s="217">
        <v>45182</v>
      </c>
      <c r="E15349" s="224">
        <v>0.5270145833333334</v>
      </c>
      <c r="F15349" s="218">
        <v>50.710281739999999</v>
      </c>
      <c r="G15349" s="218">
        <v>-0.82121739000000005</v>
      </c>
      <c r="H15349" s="219">
        <v>104.93</v>
      </c>
      <c r="I15349" t="s">
        <v>209</v>
      </c>
      <c r="J15349" t="s">
        <v>191</v>
      </c>
      <c r="K15349" t="s">
        <v>127</v>
      </c>
      <c r="L15349" t="s">
        <v>105</v>
      </c>
      <c r="Q15349" t="s">
        <v>132</v>
      </c>
      <c r="S15349" t="s">
        <v>368</v>
      </c>
      <c r="U15349">
        <v>22.04</v>
      </c>
      <c r="V15349" t="s">
        <v>370</v>
      </c>
      <c r="W15349" t="s">
        <v>357</v>
      </c>
      <c r="X15349" t="s">
        <v>358</v>
      </c>
      <c r="Y15349" t="s">
        <v>359</v>
      </c>
      <c r="Z15349" s="227">
        <v>45271</v>
      </c>
      <c r="AA15349" t="s">
        <v>360</v>
      </c>
      <c r="AB15349" t="s">
        <v>202</v>
      </c>
    </row>
    <row r="15350" spans="1:28" x14ac:dyDescent="0.25">
      <c r="A15350" t="s">
        <v>64</v>
      </c>
      <c r="B15350" t="s">
        <v>65</v>
      </c>
      <c r="C15350" s="226" t="s">
        <v>92</v>
      </c>
      <c r="D15350" s="217">
        <v>45182</v>
      </c>
      <c r="E15350" s="224">
        <v>0.52702581018518513</v>
      </c>
      <c r="F15350" s="218">
        <v>50.710283709999999</v>
      </c>
      <c r="G15350" s="218">
        <v>-0.82121263</v>
      </c>
      <c r="H15350" s="219">
        <v>94.99</v>
      </c>
      <c r="I15350" t="s">
        <v>209</v>
      </c>
      <c r="J15350" t="s">
        <v>191</v>
      </c>
      <c r="K15350" t="s">
        <v>127</v>
      </c>
      <c r="L15350" t="s">
        <v>105</v>
      </c>
      <c r="Q15350" t="s">
        <v>132</v>
      </c>
      <c r="S15350" t="s">
        <v>368</v>
      </c>
      <c r="U15350">
        <v>22.04</v>
      </c>
      <c r="V15350" t="s">
        <v>370</v>
      </c>
      <c r="W15350" t="s">
        <v>357</v>
      </c>
      <c r="X15350" t="s">
        <v>358</v>
      </c>
      <c r="Y15350" t="s">
        <v>359</v>
      </c>
      <c r="Z15350" s="227">
        <v>45271</v>
      </c>
      <c r="AA15350" t="s">
        <v>360</v>
      </c>
      <c r="AB15350" t="s">
        <v>202</v>
      </c>
    </row>
    <row r="15351" spans="1:28" x14ac:dyDescent="0.25">
      <c r="A15351" t="s">
        <v>64</v>
      </c>
      <c r="B15351" t="s">
        <v>65</v>
      </c>
      <c r="C15351" s="226" t="s">
        <v>92</v>
      </c>
      <c r="D15351" s="217">
        <v>45182</v>
      </c>
      <c r="E15351" s="224">
        <v>0.52703749999999994</v>
      </c>
      <c r="F15351" s="218">
        <v>50.710284489999999</v>
      </c>
      <c r="G15351" s="218">
        <v>-0.82121078000000003</v>
      </c>
      <c r="H15351" s="219">
        <v>86.97</v>
      </c>
      <c r="I15351" t="s">
        <v>209</v>
      </c>
      <c r="J15351" t="s">
        <v>191</v>
      </c>
      <c r="K15351" t="s">
        <v>127</v>
      </c>
      <c r="L15351" t="s">
        <v>105</v>
      </c>
      <c r="Q15351" t="s">
        <v>132</v>
      </c>
      <c r="S15351" t="s">
        <v>368</v>
      </c>
      <c r="U15351">
        <v>22.04</v>
      </c>
      <c r="V15351" t="s">
        <v>370</v>
      </c>
      <c r="W15351" t="s">
        <v>357</v>
      </c>
      <c r="X15351" t="s">
        <v>358</v>
      </c>
      <c r="Y15351" t="s">
        <v>359</v>
      </c>
      <c r="Z15351" s="227">
        <v>45271</v>
      </c>
      <c r="AA15351" t="s">
        <v>360</v>
      </c>
      <c r="AB15351" t="s">
        <v>202</v>
      </c>
    </row>
    <row r="15352" spans="1:28" x14ac:dyDescent="0.25">
      <c r="A15352" t="s">
        <v>64</v>
      </c>
      <c r="B15352" t="s">
        <v>65</v>
      </c>
      <c r="C15352" s="226" t="s">
        <v>92</v>
      </c>
      <c r="D15352" s="217">
        <v>45182</v>
      </c>
      <c r="E15352" s="224">
        <v>0.52704918981481474</v>
      </c>
      <c r="F15352" s="218">
        <v>50.710286709999998</v>
      </c>
      <c r="G15352" s="218">
        <v>-0.82120572999999997</v>
      </c>
      <c r="H15352" s="219">
        <v>80.28</v>
      </c>
      <c r="I15352" t="s">
        <v>209</v>
      </c>
      <c r="J15352" t="s">
        <v>191</v>
      </c>
      <c r="K15352" t="s">
        <v>127</v>
      </c>
      <c r="L15352" t="s">
        <v>105</v>
      </c>
      <c r="Q15352" t="s">
        <v>132</v>
      </c>
      <c r="S15352" t="s">
        <v>368</v>
      </c>
      <c r="U15352">
        <v>22.04</v>
      </c>
      <c r="V15352" t="s">
        <v>370</v>
      </c>
      <c r="W15352" t="s">
        <v>357</v>
      </c>
      <c r="X15352" t="s">
        <v>358</v>
      </c>
      <c r="Y15352" t="s">
        <v>359</v>
      </c>
      <c r="Z15352" s="227">
        <v>45271</v>
      </c>
      <c r="AA15352" t="s">
        <v>360</v>
      </c>
      <c r="AB15352" t="s">
        <v>202</v>
      </c>
    </row>
    <row r="15353" spans="1:28" x14ac:dyDescent="0.25">
      <c r="A15353" t="s">
        <v>64</v>
      </c>
      <c r="B15353" t="s">
        <v>65</v>
      </c>
      <c r="C15353" s="226" t="s">
        <v>92</v>
      </c>
      <c r="D15353" s="217">
        <v>45182</v>
      </c>
      <c r="E15353" s="224">
        <v>0.52706064814814813</v>
      </c>
      <c r="F15353" s="218">
        <v>50.71028673</v>
      </c>
      <c r="G15353" s="218">
        <v>-0.82120568999999999</v>
      </c>
      <c r="H15353" s="219">
        <v>75.489999999999995</v>
      </c>
      <c r="I15353" t="s">
        <v>209</v>
      </c>
      <c r="J15353" t="s">
        <v>191</v>
      </c>
      <c r="K15353" t="s">
        <v>127</v>
      </c>
      <c r="L15353" t="s">
        <v>105</v>
      </c>
      <c r="Q15353" t="s">
        <v>132</v>
      </c>
      <c r="S15353" t="s">
        <v>368</v>
      </c>
      <c r="U15353">
        <v>22.04</v>
      </c>
      <c r="V15353" t="s">
        <v>370</v>
      </c>
      <c r="W15353" t="s">
        <v>357</v>
      </c>
      <c r="X15353" t="s">
        <v>358</v>
      </c>
      <c r="Y15353" t="s">
        <v>359</v>
      </c>
      <c r="Z15353" s="227">
        <v>45271</v>
      </c>
      <c r="AA15353" t="s">
        <v>360</v>
      </c>
      <c r="AB15353" t="s">
        <v>202</v>
      </c>
    </row>
    <row r="15354" spans="1:28" x14ac:dyDescent="0.25">
      <c r="A15354" t="s">
        <v>64</v>
      </c>
      <c r="B15354" t="s">
        <v>65</v>
      </c>
      <c r="C15354" s="226" t="s">
        <v>92</v>
      </c>
      <c r="D15354" s="217">
        <v>45182</v>
      </c>
      <c r="E15354" s="224">
        <v>0.52707233796296293</v>
      </c>
      <c r="F15354" s="218">
        <v>50.710286719999999</v>
      </c>
      <c r="G15354" s="218">
        <v>-0.82120572000000003</v>
      </c>
      <c r="H15354" s="219">
        <v>109.08</v>
      </c>
      <c r="I15354" t="s">
        <v>209</v>
      </c>
      <c r="J15354" t="s">
        <v>191</v>
      </c>
      <c r="K15354" t="s">
        <v>127</v>
      </c>
      <c r="L15354" t="s">
        <v>105</v>
      </c>
      <c r="Q15354" t="s">
        <v>132</v>
      </c>
      <c r="S15354" t="s">
        <v>368</v>
      </c>
      <c r="U15354">
        <v>22.04</v>
      </c>
      <c r="V15354" t="s">
        <v>370</v>
      </c>
      <c r="W15354" t="s">
        <v>357</v>
      </c>
      <c r="X15354" t="s">
        <v>358</v>
      </c>
      <c r="Y15354" t="s">
        <v>359</v>
      </c>
      <c r="Z15354" s="227">
        <v>45271</v>
      </c>
      <c r="AA15354" t="s">
        <v>360</v>
      </c>
      <c r="AB15354" t="s">
        <v>202</v>
      </c>
    </row>
    <row r="15355" spans="1:28" x14ac:dyDescent="0.25">
      <c r="A15355" t="s">
        <v>64</v>
      </c>
      <c r="B15355" t="s">
        <v>65</v>
      </c>
      <c r="C15355" s="226" t="s">
        <v>92</v>
      </c>
      <c r="D15355" s="217">
        <v>45182</v>
      </c>
      <c r="E15355" s="224">
        <v>0.52708379629629631</v>
      </c>
      <c r="F15355" s="218">
        <v>50.710285759999998</v>
      </c>
      <c r="G15355" s="218">
        <v>-0.82120793999999997</v>
      </c>
      <c r="H15355" s="219">
        <v>134.06</v>
      </c>
      <c r="I15355" t="s">
        <v>209</v>
      </c>
      <c r="J15355" t="s">
        <v>191</v>
      </c>
      <c r="K15355" t="s">
        <v>127</v>
      </c>
      <c r="L15355" t="s">
        <v>105</v>
      </c>
      <c r="Q15355" t="s">
        <v>132</v>
      </c>
      <c r="S15355" t="s">
        <v>368</v>
      </c>
      <c r="U15355">
        <v>22.04</v>
      </c>
      <c r="V15355" t="s">
        <v>370</v>
      </c>
      <c r="W15355" t="s">
        <v>357</v>
      </c>
      <c r="X15355" t="s">
        <v>358</v>
      </c>
      <c r="Y15355" t="s">
        <v>359</v>
      </c>
      <c r="Z15355" s="227">
        <v>45271</v>
      </c>
      <c r="AA15355" t="s">
        <v>360</v>
      </c>
      <c r="AB15355" t="s">
        <v>202</v>
      </c>
    </row>
    <row r="15356" spans="1:28" x14ac:dyDescent="0.25">
      <c r="A15356" t="s">
        <v>64</v>
      </c>
      <c r="B15356" t="s">
        <v>65</v>
      </c>
      <c r="C15356" s="226" t="s">
        <v>92</v>
      </c>
      <c r="D15356" s="217">
        <v>45182</v>
      </c>
      <c r="E15356" s="224">
        <v>0.52709525462962958</v>
      </c>
      <c r="F15356" s="218">
        <v>50.710288579999997</v>
      </c>
      <c r="G15356" s="218">
        <v>-0.82120205000000002</v>
      </c>
      <c r="H15356" s="219">
        <v>117.51</v>
      </c>
      <c r="I15356" t="s">
        <v>209</v>
      </c>
      <c r="J15356" t="s">
        <v>191</v>
      </c>
      <c r="K15356" t="s">
        <v>127</v>
      </c>
      <c r="L15356" t="s">
        <v>105</v>
      </c>
      <c r="Q15356" t="s">
        <v>132</v>
      </c>
      <c r="S15356" t="s">
        <v>368</v>
      </c>
      <c r="U15356">
        <v>22.04</v>
      </c>
      <c r="V15356" t="s">
        <v>370</v>
      </c>
      <c r="W15356" t="s">
        <v>357</v>
      </c>
      <c r="X15356" t="s">
        <v>358</v>
      </c>
      <c r="Y15356" t="s">
        <v>359</v>
      </c>
      <c r="Z15356" s="227">
        <v>45271</v>
      </c>
      <c r="AA15356" t="s">
        <v>360</v>
      </c>
      <c r="AB15356" t="s">
        <v>202</v>
      </c>
    </row>
    <row r="15357" spans="1:28" x14ac:dyDescent="0.25">
      <c r="A15357" t="s">
        <v>64</v>
      </c>
      <c r="B15357" t="s">
        <v>65</v>
      </c>
      <c r="C15357" s="226" t="s">
        <v>92</v>
      </c>
      <c r="D15357" s="217">
        <v>45182</v>
      </c>
      <c r="E15357" s="224">
        <v>0.52710682870370373</v>
      </c>
      <c r="F15357" s="218">
        <v>50.710288220000002</v>
      </c>
      <c r="G15357" s="218">
        <v>-0.82120280000000001</v>
      </c>
      <c r="H15357" s="219">
        <v>140.35</v>
      </c>
      <c r="I15357" t="s">
        <v>209</v>
      </c>
      <c r="J15357" t="s">
        <v>191</v>
      </c>
      <c r="K15357" t="s">
        <v>127</v>
      </c>
      <c r="L15357" t="s">
        <v>105</v>
      </c>
      <c r="Q15357" t="s">
        <v>132</v>
      </c>
      <c r="S15357" t="s">
        <v>368</v>
      </c>
      <c r="U15357">
        <v>22.04</v>
      </c>
      <c r="V15357" t="s">
        <v>370</v>
      </c>
      <c r="W15357" t="s">
        <v>357</v>
      </c>
      <c r="X15357" t="s">
        <v>358</v>
      </c>
      <c r="Y15357" t="s">
        <v>359</v>
      </c>
      <c r="Z15357" s="227">
        <v>45271</v>
      </c>
      <c r="AA15357" t="s">
        <v>360</v>
      </c>
      <c r="AB15357" t="s">
        <v>202</v>
      </c>
    </row>
    <row r="15358" spans="1:28" x14ac:dyDescent="0.25">
      <c r="A15358" t="s">
        <v>64</v>
      </c>
      <c r="B15358" t="s">
        <v>65</v>
      </c>
      <c r="C15358" s="226" t="s">
        <v>92</v>
      </c>
      <c r="D15358" s="217">
        <v>45182</v>
      </c>
      <c r="E15358" s="224">
        <v>0.52711840277777777</v>
      </c>
      <c r="F15358" s="218">
        <v>50.710289400000001</v>
      </c>
      <c r="G15358" s="218">
        <v>-0.82120040999999999</v>
      </c>
      <c r="H15358" s="219">
        <v>122.38</v>
      </c>
      <c r="I15358" t="s">
        <v>209</v>
      </c>
      <c r="J15358" t="s">
        <v>191</v>
      </c>
      <c r="K15358" t="s">
        <v>127</v>
      </c>
      <c r="L15358" t="s">
        <v>105</v>
      </c>
      <c r="Q15358" t="s">
        <v>132</v>
      </c>
      <c r="S15358" t="s">
        <v>368</v>
      </c>
      <c r="U15358">
        <v>22.04</v>
      </c>
      <c r="V15358" t="s">
        <v>370</v>
      </c>
      <c r="W15358" t="s">
        <v>357</v>
      </c>
      <c r="X15358" t="s">
        <v>358</v>
      </c>
      <c r="Y15358" t="s">
        <v>359</v>
      </c>
      <c r="Z15358" s="227">
        <v>45271</v>
      </c>
      <c r="AA15358" t="s">
        <v>360</v>
      </c>
      <c r="AB15358" t="s">
        <v>202</v>
      </c>
    </row>
    <row r="15359" spans="1:28" x14ac:dyDescent="0.25">
      <c r="A15359" t="s">
        <v>64</v>
      </c>
      <c r="B15359" t="s">
        <v>65</v>
      </c>
      <c r="C15359" s="226" t="s">
        <v>92</v>
      </c>
      <c r="D15359" s="217">
        <v>45182</v>
      </c>
      <c r="E15359" s="224">
        <v>0.52712997685185192</v>
      </c>
      <c r="F15359" s="218">
        <v>50.710291660000003</v>
      </c>
      <c r="G15359" s="218">
        <v>-0.82119622000000003</v>
      </c>
      <c r="H15359" s="219">
        <v>107.49</v>
      </c>
      <c r="I15359" t="s">
        <v>209</v>
      </c>
      <c r="J15359" t="s">
        <v>191</v>
      </c>
      <c r="K15359" t="s">
        <v>127</v>
      </c>
      <c r="L15359" t="s">
        <v>105</v>
      </c>
      <c r="Q15359" t="s">
        <v>132</v>
      </c>
      <c r="S15359" t="s">
        <v>368</v>
      </c>
      <c r="U15359">
        <v>22.04</v>
      </c>
      <c r="V15359" t="s">
        <v>370</v>
      </c>
      <c r="W15359" t="s">
        <v>357</v>
      </c>
      <c r="X15359" t="s">
        <v>358</v>
      </c>
      <c r="Y15359" t="s">
        <v>359</v>
      </c>
      <c r="Z15359" s="227">
        <v>45271</v>
      </c>
      <c r="AA15359" t="s">
        <v>360</v>
      </c>
      <c r="AB15359" t="s">
        <v>202</v>
      </c>
    </row>
    <row r="15360" spans="1:28" x14ac:dyDescent="0.25">
      <c r="A15360" t="s">
        <v>64</v>
      </c>
      <c r="B15360" t="s">
        <v>65</v>
      </c>
      <c r="C15360" s="226" t="s">
        <v>92</v>
      </c>
      <c r="D15360" s="217">
        <v>45182</v>
      </c>
      <c r="E15360" s="224">
        <v>0.52714166666666673</v>
      </c>
      <c r="F15360" s="218">
        <v>50.710294359999999</v>
      </c>
      <c r="G15360" s="218">
        <v>-0.82119176000000005</v>
      </c>
      <c r="H15360" s="219">
        <v>94.94</v>
      </c>
      <c r="I15360" t="s">
        <v>209</v>
      </c>
      <c r="J15360" t="s">
        <v>191</v>
      </c>
      <c r="K15360" t="s">
        <v>127</v>
      </c>
      <c r="L15360" t="s">
        <v>105</v>
      </c>
      <c r="Q15360" t="s">
        <v>132</v>
      </c>
      <c r="S15360" t="s">
        <v>368</v>
      </c>
      <c r="U15360">
        <v>22.04</v>
      </c>
      <c r="V15360" t="s">
        <v>370</v>
      </c>
      <c r="W15360" t="s">
        <v>357</v>
      </c>
      <c r="X15360" t="s">
        <v>358</v>
      </c>
      <c r="Y15360" t="s">
        <v>359</v>
      </c>
      <c r="Z15360" s="227">
        <v>45271</v>
      </c>
      <c r="AA15360" t="s">
        <v>360</v>
      </c>
      <c r="AB15360" t="s">
        <v>202</v>
      </c>
    </row>
    <row r="15361" spans="1:28" x14ac:dyDescent="0.25">
      <c r="A15361" t="s">
        <v>64</v>
      </c>
      <c r="B15361" t="s">
        <v>65</v>
      </c>
      <c r="C15361" s="226" t="s">
        <v>92</v>
      </c>
      <c r="D15361" s="217">
        <v>45182</v>
      </c>
      <c r="E15361" s="224">
        <v>0.52715439814814813</v>
      </c>
      <c r="F15361" s="218">
        <v>50.710295019999997</v>
      </c>
      <c r="G15361" s="218">
        <v>-0.82119070000000005</v>
      </c>
      <c r="H15361" s="219">
        <v>84.72</v>
      </c>
      <c r="I15361" t="s">
        <v>209</v>
      </c>
      <c r="J15361" t="s">
        <v>191</v>
      </c>
      <c r="K15361" t="s">
        <v>127</v>
      </c>
      <c r="L15361" t="s">
        <v>105</v>
      </c>
      <c r="Q15361" t="s">
        <v>132</v>
      </c>
      <c r="S15361" t="s">
        <v>368</v>
      </c>
      <c r="U15361">
        <v>22.04</v>
      </c>
      <c r="V15361" t="s">
        <v>370</v>
      </c>
      <c r="W15361" t="s">
        <v>357</v>
      </c>
      <c r="X15361" t="s">
        <v>358</v>
      </c>
      <c r="Y15361" t="s">
        <v>359</v>
      </c>
      <c r="Z15361" s="227">
        <v>45271</v>
      </c>
      <c r="AA15361" t="s">
        <v>360</v>
      </c>
      <c r="AB15361" t="s">
        <v>202</v>
      </c>
    </row>
    <row r="15362" spans="1:28" x14ac:dyDescent="0.25">
      <c r="A15362" t="s">
        <v>64</v>
      </c>
      <c r="B15362" t="s">
        <v>65</v>
      </c>
      <c r="C15362" s="226" t="s">
        <v>92</v>
      </c>
      <c r="D15362" s="217">
        <v>45182</v>
      </c>
      <c r="E15362" s="224">
        <v>0.52716574074074074</v>
      </c>
      <c r="F15362" s="218">
        <v>50.710294359999999</v>
      </c>
      <c r="G15362" s="218">
        <v>-0.82119178999999998</v>
      </c>
      <c r="H15362" s="219">
        <v>112.7</v>
      </c>
      <c r="I15362" t="s">
        <v>209</v>
      </c>
      <c r="J15362" t="s">
        <v>191</v>
      </c>
      <c r="K15362" t="s">
        <v>127</v>
      </c>
      <c r="L15362" t="s">
        <v>105</v>
      </c>
      <c r="Q15362" t="s">
        <v>132</v>
      </c>
      <c r="S15362" t="s">
        <v>368</v>
      </c>
      <c r="U15362">
        <v>22.04</v>
      </c>
      <c r="V15362" t="s">
        <v>370</v>
      </c>
      <c r="W15362" t="s">
        <v>357</v>
      </c>
      <c r="X15362" t="s">
        <v>358</v>
      </c>
      <c r="Y15362" t="s">
        <v>359</v>
      </c>
      <c r="Z15362" s="227">
        <v>45271</v>
      </c>
      <c r="AA15362" t="s">
        <v>360</v>
      </c>
      <c r="AB15362" t="s">
        <v>202</v>
      </c>
    </row>
    <row r="15363" spans="1:28" x14ac:dyDescent="0.25">
      <c r="A15363" t="s">
        <v>64</v>
      </c>
      <c r="B15363" t="s">
        <v>65</v>
      </c>
      <c r="C15363" s="226" t="s">
        <v>92</v>
      </c>
      <c r="D15363" s="217">
        <v>45182</v>
      </c>
      <c r="E15363" s="224">
        <v>0.52717708333333335</v>
      </c>
      <c r="F15363" s="218">
        <v>50.710298039999998</v>
      </c>
      <c r="G15363" s="218">
        <v>-0.82118661999999998</v>
      </c>
      <c r="H15363" s="219">
        <v>98.17</v>
      </c>
      <c r="I15363" t="s">
        <v>209</v>
      </c>
      <c r="J15363" t="s">
        <v>191</v>
      </c>
      <c r="K15363" t="s">
        <v>127</v>
      </c>
      <c r="L15363" t="s">
        <v>105</v>
      </c>
      <c r="Q15363" t="s">
        <v>132</v>
      </c>
      <c r="S15363" t="s">
        <v>368</v>
      </c>
      <c r="U15363">
        <v>22.04</v>
      </c>
      <c r="V15363" t="s">
        <v>370</v>
      </c>
      <c r="W15363" t="s">
        <v>357</v>
      </c>
      <c r="X15363" t="s">
        <v>358</v>
      </c>
      <c r="Y15363" t="s">
        <v>359</v>
      </c>
      <c r="Z15363" s="227">
        <v>45271</v>
      </c>
      <c r="AA15363" t="s">
        <v>360</v>
      </c>
      <c r="AB15363" t="s">
        <v>202</v>
      </c>
    </row>
    <row r="15364" spans="1:28" x14ac:dyDescent="0.25">
      <c r="A15364" t="s">
        <v>64</v>
      </c>
      <c r="B15364" t="s">
        <v>65</v>
      </c>
      <c r="C15364" s="226" t="s">
        <v>92</v>
      </c>
      <c r="D15364" s="217">
        <v>45182</v>
      </c>
      <c r="E15364" s="224">
        <v>0.52718854166666673</v>
      </c>
      <c r="F15364" s="218">
        <v>50.710298440000003</v>
      </c>
      <c r="G15364" s="218">
        <v>-0.82118606000000005</v>
      </c>
      <c r="H15364" s="219">
        <v>86.45</v>
      </c>
      <c r="I15364" t="s">
        <v>209</v>
      </c>
      <c r="J15364" t="s">
        <v>191</v>
      </c>
      <c r="K15364" t="s">
        <v>127</v>
      </c>
      <c r="L15364" t="s">
        <v>105</v>
      </c>
      <c r="Q15364" t="s">
        <v>132</v>
      </c>
      <c r="S15364" t="s">
        <v>368</v>
      </c>
      <c r="U15364">
        <v>22.04</v>
      </c>
      <c r="V15364" t="s">
        <v>370</v>
      </c>
      <c r="W15364" t="s">
        <v>357</v>
      </c>
      <c r="X15364" t="s">
        <v>358</v>
      </c>
      <c r="Y15364" t="s">
        <v>359</v>
      </c>
      <c r="Z15364" s="227">
        <v>45271</v>
      </c>
      <c r="AA15364" t="s">
        <v>360</v>
      </c>
      <c r="AB15364" t="s">
        <v>202</v>
      </c>
    </row>
    <row r="15365" spans="1:28" x14ac:dyDescent="0.25">
      <c r="A15365" t="s">
        <v>64</v>
      </c>
      <c r="B15365" t="s">
        <v>65</v>
      </c>
      <c r="C15365" s="226" t="s">
        <v>92</v>
      </c>
      <c r="D15365" s="217">
        <v>45182</v>
      </c>
      <c r="E15365" s="224">
        <v>0.52719988425925923</v>
      </c>
      <c r="F15365" s="218">
        <v>50.710299380000002</v>
      </c>
      <c r="G15365" s="218">
        <v>-0.82118482999999998</v>
      </c>
      <c r="H15365" s="219">
        <v>76.78</v>
      </c>
      <c r="I15365" t="s">
        <v>209</v>
      </c>
      <c r="J15365" t="s">
        <v>191</v>
      </c>
      <c r="K15365" t="s">
        <v>127</v>
      </c>
      <c r="L15365" t="s">
        <v>105</v>
      </c>
      <c r="Q15365" t="s">
        <v>132</v>
      </c>
      <c r="S15365" t="s">
        <v>368</v>
      </c>
      <c r="U15365">
        <v>22.04</v>
      </c>
      <c r="V15365" t="s">
        <v>370</v>
      </c>
      <c r="W15365" t="s">
        <v>357</v>
      </c>
      <c r="X15365" t="s">
        <v>358</v>
      </c>
      <c r="Y15365" t="s">
        <v>359</v>
      </c>
      <c r="Z15365" s="227">
        <v>45271</v>
      </c>
      <c r="AA15365" t="s">
        <v>360</v>
      </c>
      <c r="AB15365" t="s">
        <v>202</v>
      </c>
    </row>
    <row r="15366" spans="1:28" x14ac:dyDescent="0.25">
      <c r="A15366" t="s">
        <v>64</v>
      </c>
      <c r="B15366" t="s">
        <v>65</v>
      </c>
      <c r="C15366" s="226" t="s">
        <v>92</v>
      </c>
      <c r="D15366" s="217">
        <v>45182</v>
      </c>
      <c r="E15366" s="224">
        <v>0.52721145833333327</v>
      </c>
      <c r="F15366" s="218">
        <v>50.710299480000003</v>
      </c>
      <c r="G15366" s="218">
        <v>-0.82118469999999999</v>
      </c>
      <c r="H15366" s="219">
        <v>69.290000000000006</v>
      </c>
      <c r="I15366" t="s">
        <v>209</v>
      </c>
      <c r="J15366" t="s">
        <v>191</v>
      </c>
      <c r="K15366" t="s">
        <v>127</v>
      </c>
      <c r="L15366" t="s">
        <v>105</v>
      </c>
      <c r="Q15366" t="s">
        <v>132</v>
      </c>
      <c r="S15366" t="s">
        <v>368</v>
      </c>
      <c r="U15366">
        <v>22.04</v>
      </c>
      <c r="V15366" t="s">
        <v>370</v>
      </c>
      <c r="W15366" t="s">
        <v>357</v>
      </c>
      <c r="X15366" t="s">
        <v>358</v>
      </c>
      <c r="Y15366" t="s">
        <v>359</v>
      </c>
      <c r="Z15366" s="227">
        <v>45271</v>
      </c>
      <c r="AA15366" t="s">
        <v>360</v>
      </c>
      <c r="AB15366" t="s">
        <v>202</v>
      </c>
    </row>
    <row r="15367" spans="1:28" x14ac:dyDescent="0.25">
      <c r="A15367" t="s">
        <v>64</v>
      </c>
      <c r="B15367" t="s">
        <v>65</v>
      </c>
      <c r="C15367" s="226" t="s">
        <v>92</v>
      </c>
      <c r="D15367" s="217">
        <v>45182</v>
      </c>
      <c r="E15367" s="224">
        <v>0.52722303240740742</v>
      </c>
      <c r="F15367" s="218">
        <v>50.710301110000003</v>
      </c>
      <c r="G15367" s="218">
        <v>-0.82118272000000003</v>
      </c>
      <c r="H15367" s="219">
        <v>62.61</v>
      </c>
      <c r="I15367" t="s">
        <v>209</v>
      </c>
      <c r="J15367" t="s">
        <v>191</v>
      </c>
      <c r="K15367" t="s">
        <v>127</v>
      </c>
      <c r="L15367" t="s">
        <v>105</v>
      </c>
      <c r="Q15367" t="s">
        <v>132</v>
      </c>
      <c r="S15367" t="s">
        <v>368</v>
      </c>
      <c r="U15367">
        <v>22.04</v>
      </c>
      <c r="V15367" t="s">
        <v>370</v>
      </c>
      <c r="W15367" t="s">
        <v>357</v>
      </c>
      <c r="X15367" t="s">
        <v>358</v>
      </c>
      <c r="Y15367" t="s">
        <v>359</v>
      </c>
      <c r="Z15367" s="227">
        <v>45271</v>
      </c>
      <c r="AA15367" t="s">
        <v>360</v>
      </c>
      <c r="AB15367" t="s">
        <v>202</v>
      </c>
    </row>
    <row r="15368" spans="1:28" x14ac:dyDescent="0.25">
      <c r="A15368" t="s">
        <v>64</v>
      </c>
      <c r="B15368" t="s">
        <v>65</v>
      </c>
      <c r="C15368" s="226" t="s">
        <v>92</v>
      </c>
      <c r="D15368" s="217">
        <v>45182</v>
      </c>
      <c r="E15368" s="224">
        <v>0.52723437500000003</v>
      </c>
      <c r="F15368" s="218">
        <v>50.710303230000001</v>
      </c>
      <c r="G15368" s="218">
        <v>-0.82118033000000001</v>
      </c>
      <c r="H15368" s="219">
        <v>56.87</v>
      </c>
      <c r="I15368" t="s">
        <v>209</v>
      </c>
      <c r="J15368" t="s">
        <v>191</v>
      </c>
      <c r="K15368" t="s">
        <v>127</v>
      </c>
      <c r="L15368" t="s">
        <v>105</v>
      </c>
      <c r="Q15368" t="s">
        <v>132</v>
      </c>
      <c r="S15368" t="s">
        <v>368</v>
      </c>
      <c r="U15368">
        <v>22.04</v>
      </c>
      <c r="V15368" t="s">
        <v>370</v>
      </c>
      <c r="W15368" t="s">
        <v>357</v>
      </c>
      <c r="X15368" t="s">
        <v>358</v>
      </c>
      <c r="Y15368" t="s">
        <v>359</v>
      </c>
      <c r="Z15368" s="227">
        <v>45271</v>
      </c>
      <c r="AA15368" t="s">
        <v>360</v>
      </c>
      <c r="AB15368" t="s">
        <v>202</v>
      </c>
    </row>
    <row r="15369" spans="1:28" x14ac:dyDescent="0.25">
      <c r="A15369" t="s">
        <v>64</v>
      </c>
      <c r="B15369" t="s">
        <v>65</v>
      </c>
      <c r="C15369" s="226" t="s">
        <v>92</v>
      </c>
      <c r="D15369" s="217">
        <v>45182</v>
      </c>
      <c r="E15369" s="224">
        <v>0.52724594907407407</v>
      </c>
      <c r="F15369" s="218">
        <v>50.710306129999999</v>
      </c>
      <c r="G15369" s="218">
        <v>-0.82117735999999997</v>
      </c>
      <c r="H15369" s="219">
        <v>51.76</v>
      </c>
      <c r="I15369" t="s">
        <v>209</v>
      </c>
      <c r="J15369" t="s">
        <v>191</v>
      </c>
      <c r="K15369" t="s">
        <v>127</v>
      </c>
      <c r="L15369" t="s">
        <v>105</v>
      </c>
      <c r="Q15369" t="s">
        <v>132</v>
      </c>
      <c r="S15369" t="s">
        <v>368</v>
      </c>
      <c r="U15369">
        <v>22.04</v>
      </c>
      <c r="V15369" t="s">
        <v>370</v>
      </c>
      <c r="W15369" t="s">
        <v>357</v>
      </c>
      <c r="X15369" t="s">
        <v>358</v>
      </c>
      <c r="Y15369" t="s">
        <v>359</v>
      </c>
      <c r="Z15369" s="227">
        <v>45271</v>
      </c>
      <c r="AA15369" t="s">
        <v>360</v>
      </c>
      <c r="AB15369" t="s">
        <v>202</v>
      </c>
    </row>
    <row r="15370" spans="1:28" x14ac:dyDescent="0.25">
      <c r="A15370" t="s">
        <v>64</v>
      </c>
      <c r="B15370" t="s">
        <v>65</v>
      </c>
      <c r="C15370" s="226" t="s">
        <v>92</v>
      </c>
      <c r="D15370" s="217">
        <v>45182</v>
      </c>
      <c r="E15370" s="224">
        <v>0.52725729166666668</v>
      </c>
      <c r="F15370" s="218">
        <v>50.710303940000003</v>
      </c>
      <c r="G15370" s="218">
        <v>-0.82117976000000004</v>
      </c>
      <c r="H15370" s="219">
        <v>84.01</v>
      </c>
      <c r="I15370" t="s">
        <v>209</v>
      </c>
      <c r="J15370" t="s">
        <v>191</v>
      </c>
      <c r="K15370" t="s">
        <v>127</v>
      </c>
      <c r="L15370" t="s">
        <v>105</v>
      </c>
      <c r="Q15370" t="s">
        <v>132</v>
      </c>
      <c r="S15370" t="s">
        <v>368</v>
      </c>
      <c r="U15370">
        <v>22.04</v>
      </c>
      <c r="V15370" t="s">
        <v>370</v>
      </c>
      <c r="W15370" t="s">
        <v>357</v>
      </c>
      <c r="X15370" t="s">
        <v>358</v>
      </c>
      <c r="Y15370" t="s">
        <v>359</v>
      </c>
      <c r="Z15370" s="227">
        <v>45271</v>
      </c>
      <c r="AA15370" t="s">
        <v>360</v>
      </c>
      <c r="AB15370" t="s">
        <v>202</v>
      </c>
    </row>
    <row r="15371" spans="1:28" x14ac:dyDescent="0.25">
      <c r="A15371" t="s">
        <v>64</v>
      </c>
      <c r="B15371" t="s">
        <v>65</v>
      </c>
      <c r="C15371" s="226" t="s">
        <v>92</v>
      </c>
      <c r="D15371" s="217">
        <v>45182</v>
      </c>
      <c r="E15371" s="224">
        <v>0.52726979166666665</v>
      </c>
      <c r="F15371" s="218">
        <v>50.710308419999997</v>
      </c>
      <c r="G15371" s="218">
        <v>-0.8211754</v>
      </c>
      <c r="H15371" s="219">
        <v>73.209999999999994</v>
      </c>
      <c r="I15371" t="s">
        <v>209</v>
      </c>
      <c r="J15371" t="s">
        <v>191</v>
      </c>
      <c r="K15371" t="s">
        <v>127</v>
      </c>
      <c r="L15371" t="s">
        <v>105</v>
      </c>
      <c r="Q15371" t="s">
        <v>132</v>
      </c>
      <c r="S15371" t="s">
        <v>368</v>
      </c>
      <c r="U15371">
        <v>22.04</v>
      </c>
      <c r="V15371" t="s">
        <v>370</v>
      </c>
      <c r="W15371" t="s">
        <v>357</v>
      </c>
      <c r="X15371" t="s">
        <v>358</v>
      </c>
      <c r="Y15371" t="s">
        <v>359</v>
      </c>
      <c r="Z15371" s="227">
        <v>45271</v>
      </c>
      <c r="AA15371" t="s">
        <v>360</v>
      </c>
      <c r="AB15371" t="s">
        <v>202</v>
      </c>
    </row>
    <row r="15372" spans="1:28" x14ac:dyDescent="0.25">
      <c r="A15372" t="s">
        <v>64</v>
      </c>
      <c r="B15372" t="s">
        <v>65</v>
      </c>
      <c r="C15372" s="226" t="s">
        <v>92</v>
      </c>
      <c r="D15372" s="217">
        <v>45182</v>
      </c>
      <c r="E15372" s="224">
        <v>0.52728125000000003</v>
      </c>
      <c r="F15372" s="218">
        <v>50.710309479999999</v>
      </c>
      <c r="G15372" s="218">
        <v>-0.82117439000000003</v>
      </c>
      <c r="H15372" s="219">
        <v>64.47</v>
      </c>
      <c r="I15372" t="s">
        <v>209</v>
      </c>
      <c r="J15372" t="s">
        <v>191</v>
      </c>
      <c r="K15372" t="s">
        <v>127</v>
      </c>
      <c r="L15372" t="s">
        <v>105</v>
      </c>
      <c r="Q15372" t="s">
        <v>132</v>
      </c>
      <c r="S15372" t="s">
        <v>368</v>
      </c>
      <c r="U15372">
        <v>22.04</v>
      </c>
      <c r="V15372" t="s">
        <v>370</v>
      </c>
      <c r="W15372" t="s">
        <v>357</v>
      </c>
      <c r="X15372" t="s">
        <v>358</v>
      </c>
      <c r="Y15372" t="s">
        <v>359</v>
      </c>
      <c r="Z15372" s="227">
        <v>45271</v>
      </c>
      <c r="AA15372" t="s">
        <v>360</v>
      </c>
      <c r="AB15372" t="s">
        <v>202</v>
      </c>
    </row>
    <row r="15373" spans="1:28" x14ac:dyDescent="0.25">
      <c r="A15373" t="s">
        <v>64</v>
      </c>
      <c r="B15373" t="s">
        <v>65</v>
      </c>
      <c r="C15373" s="226" t="s">
        <v>92</v>
      </c>
      <c r="D15373" s="217">
        <v>45182</v>
      </c>
      <c r="E15373" s="224">
        <v>0.52729282407407407</v>
      </c>
      <c r="F15373" s="218">
        <v>50.710312620000003</v>
      </c>
      <c r="G15373" s="218">
        <v>-0.82117154000000003</v>
      </c>
      <c r="H15373" s="219">
        <v>57.23</v>
      </c>
      <c r="I15373" t="s">
        <v>209</v>
      </c>
      <c r="J15373" t="s">
        <v>191</v>
      </c>
      <c r="K15373" t="s">
        <v>127</v>
      </c>
      <c r="L15373" t="s">
        <v>105</v>
      </c>
      <c r="Q15373" t="s">
        <v>132</v>
      </c>
      <c r="S15373" t="s">
        <v>368</v>
      </c>
      <c r="U15373">
        <v>22.04</v>
      </c>
      <c r="V15373" t="s">
        <v>370</v>
      </c>
      <c r="W15373" t="s">
        <v>357</v>
      </c>
      <c r="X15373" t="s">
        <v>358</v>
      </c>
      <c r="Y15373" t="s">
        <v>359</v>
      </c>
      <c r="Z15373" s="227">
        <v>45271</v>
      </c>
      <c r="AA15373" t="s">
        <v>360</v>
      </c>
      <c r="AB15373" t="s">
        <v>202</v>
      </c>
    </row>
    <row r="15374" spans="1:28" x14ac:dyDescent="0.25">
      <c r="A15374" t="s">
        <v>64</v>
      </c>
      <c r="B15374" t="s">
        <v>65</v>
      </c>
      <c r="C15374" s="226" t="s">
        <v>92</v>
      </c>
      <c r="D15374" s="217">
        <v>45182</v>
      </c>
      <c r="E15374" s="224">
        <v>0.52730428240740734</v>
      </c>
      <c r="F15374" s="218">
        <v>50.710314070000003</v>
      </c>
      <c r="G15374" s="218">
        <v>-0.82117026999999998</v>
      </c>
      <c r="H15374" s="219">
        <v>51.3</v>
      </c>
      <c r="I15374" t="s">
        <v>209</v>
      </c>
      <c r="J15374" t="s">
        <v>191</v>
      </c>
      <c r="K15374" t="s">
        <v>127</v>
      </c>
      <c r="L15374" t="s">
        <v>105</v>
      </c>
      <c r="Q15374" t="s">
        <v>132</v>
      </c>
      <c r="S15374" t="s">
        <v>368</v>
      </c>
      <c r="U15374">
        <v>22.04</v>
      </c>
      <c r="V15374" t="s">
        <v>370</v>
      </c>
      <c r="W15374" t="s">
        <v>357</v>
      </c>
      <c r="X15374" t="s">
        <v>358</v>
      </c>
      <c r="Y15374" t="s">
        <v>359</v>
      </c>
      <c r="Z15374" s="227">
        <v>45271</v>
      </c>
      <c r="AA15374" t="s">
        <v>360</v>
      </c>
      <c r="AB15374" t="s">
        <v>202</v>
      </c>
    </row>
    <row r="15375" spans="1:28" x14ac:dyDescent="0.25">
      <c r="A15375" t="s">
        <v>64</v>
      </c>
      <c r="B15375" t="s">
        <v>65</v>
      </c>
      <c r="C15375" s="226" t="s">
        <v>92</v>
      </c>
      <c r="D15375" s="217">
        <v>45182</v>
      </c>
      <c r="E15375" s="224">
        <v>0.52731574074074072</v>
      </c>
      <c r="F15375" s="218">
        <v>50.710312829999999</v>
      </c>
      <c r="G15375" s="218">
        <v>-0.82117138999999995</v>
      </c>
      <c r="H15375" s="219">
        <v>82.67</v>
      </c>
      <c r="I15375" t="s">
        <v>209</v>
      </c>
      <c r="J15375" t="s">
        <v>191</v>
      </c>
      <c r="K15375" t="s">
        <v>127</v>
      </c>
      <c r="L15375" t="s">
        <v>105</v>
      </c>
      <c r="Q15375" t="s">
        <v>132</v>
      </c>
      <c r="S15375" t="s">
        <v>368</v>
      </c>
      <c r="U15375">
        <v>22.04</v>
      </c>
      <c r="V15375" t="s">
        <v>370</v>
      </c>
      <c r="W15375" t="s">
        <v>357</v>
      </c>
      <c r="X15375" t="s">
        <v>358</v>
      </c>
      <c r="Y15375" t="s">
        <v>359</v>
      </c>
      <c r="Z15375" s="227">
        <v>45271</v>
      </c>
      <c r="AA15375" t="s">
        <v>360</v>
      </c>
      <c r="AB15375" t="s">
        <v>202</v>
      </c>
    </row>
    <row r="15376" spans="1:28" x14ac:dyDescent="0.25">
      <c r="A15376" t="s">
        <v>64</v>
      </c>
      <c r="B15376" t="s">
        <v>65</v>
      </c>
      <c r="C15376" s="226" t="s">
        <v>92</v>
      </c>
      <c r="D15376" s="217">
        <v>45182</v>
      </c>
      <c r="E15376" s="224">
        <v>0.52732731481481487</v>
      </c>
      <c r="F15376" s="218">
        <v>50.710315739999999</v>
      </c>
      <c r="G15376" s="218">
        <v>-0.82116878999999998</v>
      </c>
      <c r="H15376" s="219">
        <v>71.709999999999994</v>
      </c>
      <c r="I15376" t="s">
        <v>209</v>
      </c>
      <c r="J15376" t="s">
        <v>191</v>
      </c>
      <c r="K15376" t="s">
        <v>127</v>
      </c>
      <c r="L15376" t="s">
        <v>105</v>
      </c>
      <c r="Q15376" t="s">
        <v>132</v>
      </c>
      <c r="S15376" t="s">
        <v>368</v>
      </c>
      <c r="U15376">
        <v>22.04</v>
      </c>
      <c r="V15376" t="s">
        <v>370</v>
      </c>
      <c r="W15376" t="s">
        <v>357</v>
      </c>
      <c r="X15376" t="s">
        <v>358</v>
      </c>
      <c r="Y15376" t="s">
        <v>359</v>
      </c>
      <c r="Z15376" s="227">
        <v>45271</v>
      </c>
      <c r="AA15376" t="s">
        <v>360</v>
      </c>
      <c r="AB15376" t="s">
        <v>202</v>
      </c>
    </row>
    <row r="15377" spans="1:28" x14ac:dyDescent="0.25">
      <c r="A15377" t="s">
        <v>64</v>
      </c>
      <c r="B15377" t="s">
        <v>65</v>
      </c>
      <c r="C15377" s="226" t="s">
        <v>92</v>
      </c>
      <c r="D15377" s="217">
        <v>45182</v>
      </c>
      <c r="E15377" s="224">
        <v>0.52733865740740737</v>
      </c>
      <c r="F15377" s="218">
        <v>50.710318909999998</v>
      </c>
      <c r="G15377" s="218">
        <v>-0.82116595000000003</v>
      </c>
      <c r="H15377" s="219">
        <v>62.95</v>
      </c>
      <c r="I15377" t="s">
        <v>209</v>
      </c>
      <c r="J15377" t="s">
        <v>191</v>
      </c>
      <c r="K15377" t="s">
        <v>127</v>
      </c>
      <c r="L15377" t="s">
        <v>105</v>
      </c>
      <c r="Q15377" t="s">
        <v>132</v>
      </c>
      <c r="S15377" t="s">
        <v>368</v>
      </c>
      <c r="U15377">
        <v>22.04</v>
      </c>
      <c r="V15377" t="s">
        <v>370</v>
      </c>
      <c r="W15377" t="s">
        <v>357</v>
      </c>
      <c r="X15377" t="s">
        <v>358</v>
      </c>
      <c r="Y15377" t="s">
        <v>359</v>
      </c>
      <c r="Z15377" s="227">
        <v>45271</v>
      </c>
      <c r="AA15377" t="s">
        <v>360</v>
      </c>
      <c r="AB15377" t="s">
        <v>202</v>
      </c>
    </row>
    <row r="15378" spans="1:28" x14ac:dyDescent="0.25">
      <c r="A15378" t="s">
        <v>64</v>
      </c>
      <c r="B15378" t="s">
        <v>65</v>
      </c>
      <c r="C15378" s="226" t="s">
        <v>92</v>
      </c>
      <c r="D15378" s="217">
        <v>45182</v>
      </c>
      <c r="E15378" s="224">
        <v>0.52735034722222218</v>
      </c>
      <c r="F15378" s="218">
        <v>50.71032597</v>
      </c>
      <c r="G15378" s="218">
        <v>-0.82115782000000004</v>
      </c>
      <c r="H15378" s="219">
        <v>57.26</v>
      </c>
      <c r="I15378" t="s">
        <v>209</v>
      </c>
      <c r="J15378" t="s">
        <v>191</v>
      </c>
      <c r="K15378" t="s">
        <v>127</v>
      </c>
      <c r="L15378" t="s">
        <v>105</v>
      </c>
      <c r="Q15378" t="s">
        <v>132</v>
      </c>
      <c r="S15378" t="s">
        <v>368</v>
      </c>
      <c r="U15378">
        <v>22.04</v>
      </c>
      <c r="V15378" t="s">
        <v>370</v>
      </c>
      <c r="W15378" t="s">
        <v>357</v>
      </c>
      <c r="X15378" t="s">
        <v>358</v>
      </c>
      <c r="Y15378" t="s">
        <v>359</v>
      </c>
      <c r="Z15378" s="227">
        <v>45271</v>
      </c>
      <c r="AA15378" t="s">
        <v>360</v>
      </c>
      <c r="AB15378" t="s">
        <v>202</v>
      </c>
    </row>
    <row r="15379" spans="1:28" x14ac:dyDescent="0.25">
      <c r="A15379" t="s">
        <v>64</v>
      </c>
      <c r="B15379" t="s">
        <v>65</v>
      </c>
      <c r="C15379" s="226" t="s">
        <v>92</v>
      </c>
      <c r="D15379" s="217">
        <v>45182</v>
      </c>
      <c r="E15379" s="224">
        <v>0.52736168981481479</v>
      </c>
      <c r="F15379" s="218">
        <v>50.710325760000003</v>
      </c>
      <c r="G15379" s="218">
        <v>-0.82115804999999997</v>
      </c>
      <c r="H15379" s="219">
        <v>88.55</v>
      </c>
      <c r="I15379" t="s">
        <v>209</v>
      </c>
      <c r="J15379" t="s">
        <v>191</v>
      </c>
      <c r="K15379" t="s">
        <v>127</v>
      </c>
      <c r="L15379" t="s">
        <v>105</v>
      </c>
      <c r="Q15379" t="s">
        <v>132</v>
      </c>
      <c r="S15379" t="s">
        <v>368</v>
      </c>
      <c r="U15379">
        <v>22.04</v>
      </c>
      <c r="V15379" t="s">
        <v>370</v>
      </c>
      <c r="W15379" t="s">
        <v>357</v>
      </c>
      <c r="X15379" t="s">
        <v>358</v>
      </c>
      <c r="Y15379" t="s">
        <v>359</v>
      </c>
      <c r="Z15379" s="227">
        <v>45271</v>
      </c>
      <c r="AA15379" t="s">
        <v>360</v>
      </c>
      <c r="AB15379" t="s">
        <v>202</v>
      </c>
    </row>
    <row r="15380" spans="1:28" x14ac:dyDescent="0.25">
      <c r="A15380" t="s">
        <v>64</v>
      </c>
      <c r="B15380" t="s">
        <v>65</v>
      </c>
      <c r="C15380" s="226" t="s">
        <v>92</v>
      </c>
      <c r="D15380" s="217">
        <v>45182</v>
      </c>
      <c r="E15380" s="224">
        <v>0.52737314814814817</v>
      </c>
      <c r="F15380" s="218">
        <v>50.710327749999998</v>
      </c>
      <c r="G15380" s="218">
        <v>-0.82115561000000004</v>
      </c>
      <c r="H15380" s="219">
        <v>78.069999999999993</v>
      </c>
      <c r="I15380" t="s">
        <v>209</v>
      </c>
      <c r="J15380" t="s">
        <v>191</v>
      </c>
      <c r="K15380" t="s">
        <v>127</v>
      </c>
      <c r="L15380" t="s">
        <v>105</v>
      </c>
      <c r="Q15380" t="s">
        <v>132</v>
      </c>
      <c r="S15380" t="s">
        <v>368</v>
      </c>
      <c r="U15380">
        <v>22.04</v>
      </c>
      <c r="V15380" t="s">
        <v>370</v>
      </c>
      <c r="W15380" t="s">
        <v>357</v>
      </c>
      <c r="X15380" t="s">
        <v>358</v>
      </c>
      <c r="Y15380" t="s">
        <v>359</v>
      </c>
      <c r="Z15380" s="227">
        <v>45271</v>
      </c>
      <c r="AA15380" t="s">
        <v>360</v>
      </c>
      <c r="AB15380" t="s">
        <v>202</v>
      </c>
    </row>
    <row r="15381" spans="1:28" x14ac:dyDescent="0.25">
      <c r="A15381" t="s">
        <v>64</v>
      </c>
      <c r="B15381" t="s">
        <v>65</v>
      </c>
      <c r="C15381" s="226" t="s">
        <v>92</v>
      </c>
      <c r="D15381" s="217">
        <v>45182</v>
      </c>
      <c r="E15381" s="224">
        <v>0.52738483796296298</v>
      </c>
      <c r="F15381" s="218">
        <v>50.71033293</v>
      </c>
      <c r="G15381" s="218">
        <v>-0.82114756</v>
      </c>
      <c r="H15381" s="219">
        <v>71.05</v>
      </c>
      <c r="I15381" t="s">
        <v>209</v>
      </c>
      <c r="J15381" t="s">
        <v>191</v>
      </c>
      <c r="K15381" t="s">
        <v>127</v>
      </c>
      <c r="L15381" t="s">
        <v>105</v>
      </c>
      <c r="Q15381" t="s">
        <v>132</v>
      </c>
      <c r="S15381" t="s">
        <v>368</v>
      </c>
      <c r="U15381">
        <v>22.04</v>
      </c>
      <c r="V15381" t="s">
        <v>370</v>
      </c>
      <c r="W15381" t="s">
        <v>357</v>
      </c>
      <c r="X15381" t="s">
        <v>358</v>
      </c>
      <c r="Y15381" t="s">
        <v>359</v>
      </c>
      <c r="Z15381" s="227">
        <v>45271</v>
      </c>
      <c r="AA15381" t="s">
        <v>360</v>
      </c>
      <c r="AB15381" t="s">
        <v>202</v>
      </c>
    </row>
    <row r="15382" spans="1:28" x14ac:dyDescent="0.25">
      <c r="A15382" t="s">
        <v>64</v>
      </c>
      <c r="B15382" t="s">
        <v>65</v>
      </c>
      <c r="C15382" s="226" t="s">
        <v>92</v>
      </c>
      <c r="D15382" s="217">
        <v>45182</v>
      </c>
      <c r="E15382" s="224">
        <v>0.52739618055555548</v>
      </c>
      <c r="F15382" s="218">
        <v>50.710337869999996</v>
      </c>
      <c r="G15382" s="218">
        <v>-0.82113323000000005</v>
      </c>
      <c r="H15382" s="219">
        <v>68.8</v>
      </c>
      <c r="I15382" t="s">
        <v>209</v>
      </c>
      <c r="J15382" t="s">
        <v>191</v>
      </c>
      <c r="K15382" t="s">
        <v>127</v>
      </c>
      <c r="L15382" t="s">
        <v>105</v>
      </c>
      <c r="Q15382" t="s">
        <v>132</v>
      </c>
      <c r="S15382" t="s">
        <v>368</v>
      </c>
      <c r="U15382">
        <v>22.04</v>
      </c>
      <c r="V15382" t="s">
        <v>370</v>
      </c>
      <c r="W15382" t="s">
        <v>357</v>
      </c>
      <c r="X15382" t="s">
        <v>358</v>
      </c>
      <c r="Y15382" t="s">
        <v>359</v>
      </c>
      <c r="Z15382" s="227">
        <v>45271</v>
      </c>
      <c r="AA15382" t="s">
        <v>360</v>
      </c>
      <c r="AB15382" t="s">
        <v>202</v>
      </c>
    </row>
    <row r="15383" spans="1:28" x14ac:dyDescent="0.25">
      <c r="A15383" t="s">
        <v>64</v>
      </c>
      <c r="B15383" t="s">
        <v>65</v>
      </c>
      <c r="C15383" s="226" t="s">
        <v>92</v>
      </c>
      <c r="D15383" s="217">
        <v>45182</v>
      </c>
      <c r="E15383" s="224">
        <v>0.52740763888888886</v>
      </c>
      <c r="F15383" s="218">
        <v>50.710336480000002</v>
      </c>
      <c r="G15383" s="218">
        <v>-0.82113672999999998</v>
      </c>
      <c r="H15383" s="219">
        <v>102.34</v>
      </c>
      <c r="I15383" t="s">
        <v>209</v>
      </c>
      <c r="J15383" t="s">
        <v>191</v>
      </c>
      <c r="K15383" t="s">
        <v>127</v>
      </c>
      <c r="L15383" t="s">
        <v>105</v>
      </c>
      <c r="Q15383" t="s">
        <v>132</v>
      </c>
      <c r="S15383" t="s">
        <v>368</v>
      </c>
      <c r="U15383">
        <v>22.04</v>
      </c>
      <c r="V15383" t="s">
        <v>370</v>
      </c>
      <c r="W15383" t="s">
        <v>357</v>
      </c>
      <c r="X15383" t="s">
        <v>358</v>
      </c>
      <c r="Y15383" t="s">
        <v>359</v>
      </c>
      <c r="Z15383" s="227">
        <v>45271</v>
      </c>
      <c r="AA15383" t="s">
        <v>360</v>
      </c>
      <c r="AB15383" t="s">
        <v>202</v>
      </c>
    </row>
    <row r="15384" spans="1:28" x14ac:dyDescent="0.25">
      <c r="A15384" t="s">
        <v>64</v>
      </c>
      <c r="B15384" t="s">
        <v>65</v>
      </c>
      <c r="C15384" s="226" t="s">
        <v>92</v>
      </c>
      <c r="D15384" s="217">
        <v>45182</v>
      </c>
      <c r="E15384" s="224">
        <v>0.52741932870370367</v>
      </c>
      <c r="F15384" s="218">
        <v>50.710337150000001</v>
      </c>
      <c r="G15384" s="218">
        <v>-0.82113493000000004</v>
      </c>
      <c r="H15384" s="219">
        <v>93.48</v>
      </c>
      <c r="I15384" t="s">
        <v>209</v>
      </c>
      <c r="J15384" t="s">
        <v>191</v>
      </c>
      <c r="K15384" t="s">
        <v>127</v>
      </c>
      <c r="L15384" t="s">
        <v>105</v>
      </c>
      <c r="Q15384" t="s">
        <v>132</v>
      </c>
      <c r="S15384" t="s">
        <v>368</v>
      </c>
      <c r="U15384">
        <v>22.04</v>
      </c>
      <c r="V15384" t="s">
        <v>370</v>
      </c>
      <c r="W15384" t="s">
        <v>357</v>
      </c>
      <c r="X15384" t="s">
        <v>358</v>
      </c>
      <c r="Y15384" t="s">
        <v>359</v>
      </c>
      <c r="Z15384" s="227">
        <v>45271</v>
      </c>
      <c r="AA15384" t="s">
        <v>360</v>
      </c>
      <c r="AB15384" t="s">
        <v>202</v>
      </c>
    </row>
    <row r="15385" spans="1:28" x14ac:dyDescent="0.25">
      <c r="A15385" t="s">
        <v>64</v>
      </c>
      <c r="B15385" t="s">
        <v>65</v>
      </c>
      <c r="C15385" s="226" t="s">
        <v>92</v>
      </c>
      <c r="D15385" s="217">
        <v>45182</v>
      </c>
      <c r="E15385" s="224">
        <v>0.52743101851851859</v>
      </c>
      <c r="F15385" s="218">
        <v>50.710338659999998</v>
      </c>
      <c r="G15385" s="218">
        <v>-0.82113020999999997</v>
      </c>
      <c r="H15385" s="219">
        <v>87.08</v>
      </c>
      <c r="I15385" t="s">
        <v>209</v>
      </c>
      <c r="J15385" t="s">
        <v>191</v>
      </c>
      <c r="K15385" t="s">
        <v>127</v>
      </c>
      <c r="L15385" t="s">
        <v>105</v>
      </c>
      <c r="Q15385" t="s">
        <v>132</v>
      </c>
      <c r="S15385" t="s">
        <v>368</v>
      </c>
      <c r="U15385">
        <v>22.04</v>
      </c>
      <c r="V15385" t="s">
        <v>370</v>
      </c>
      <c r="W15385" t="s">
        <v>357</v>
      </c>
      <c r="X15385" t="s">
        <v>358</v>
      </c>
      <c r="Y15385" t="s">
        <v>359</v>
      </c>
      <c r="Z15385" s="227">
        <v>45271</v>
      </c>
      <c r="AA15385" t="s">
        <v>360</v>
      </c>
      <c r="AB15385" t="s">
        <v>202</v>
      </c>
    </row>
    <row r="15386" spans="1:28" x14ac:dyDescent="0.25">
      <c r="A15386" t="s">
        <v>64</v>
      </c>
      <c r="B15386" t="s">
        <v>65</v>
      </c>
      <c r="C15386" s="226" t="s">
        <v>92</v>
      </c>
      <c r="D15386" s="217">
        <v>45182</v>
      </c>
      <c r="E15386" s="224">
        <v>0.5274427083333334</v>
      </c>
      <c r="F15386" s="218">
        <v>50.71034109</v>
      </c>
      <c r="G15386" s="218">
        <v>-0.82111637999999998</v>
      </c>
      <c r="H15386" s="219">
        <v>84.24</v>
      </c>
      <c r="I15386" t="s">
        <v>209</v>
      </c>
      <c r="J15386" t="s">
        <v>191</v>
      </c>
      <c r="K15386" t="s">
        <v>127</v>
      </c>
      <c r="L15386" t="s">
        <v>105</v>
      </c>
      <c r="Q15386" t="s">
        <v>132</v>
      </c>
      <c r="S15386" t="s">
        <v>368</v>
      </c>
      <c r="U15386">
        <v>22.04</v>
      </c>
      <c r="V15386" t="s">
        <v>370</v>
      </c>
      <c r="W15386" t="s">
        <v>357</v>
      </c>
      <c r="X15386" t="s">
        <v>358</v>
      </c>
      <c r="Y15386" t="s">
        <v>359</v>
      </c>
      <c r="Z15386" s="227">
        <v>45271</v>
      </c>
      <c r="AA15386" t="s">
        <v>360</v>
      </c>
      <c r="AB15386" t="s">
        <v>202</v>
      </c>
    </row>
    <row r="15387" spans="1:28" x14ac:dyDescent="0.25">
      <c r="A15387" t="s">
        <v>64</v>
      </c>
      <c r="B15387" t="s">
        <v>65</v>
      </c>
      <c r="C15387" s="226" t="s">
        <v>92</v>
      </c>
      <c r="D15387" s="217">
        <v>45182</v>
      </c>
      <c r="E15387" s="224">
        <v>0.52745428240740744</v>
      </c>
      <c r="F15387" s="218">
        <v>50.710340960000003</v>
      </c>
      <c r="G15387" s="218">
        <v>-0.82111708000000005</v>
      </c>
      <c r="H15387" s="219">
        <v>117.77</v>
      </c>
      <c r="I15387" t="s">
        <v>209</v>
      </c>
      <c r="J15387" t="s">
        <v>191</v>
      </c>
      <c r="K15387" t="s">
        <v>127</v>
      </c>
      <c r="L15387" t="s">
        <v>105</v>
      </c>
      <c r="Q15387" t="s">
        <v>132</v>
      </c>
      <c r="S15387" t="s">
        <v>368</v>
      </c>
      <c r="U15387">
        <v>22.04</v>
      </c>
      <c r="V15387" t="s">
        <v>370</v>
      </c>
      <c r="W15387" t="s">
        <v>357</v>
      </c>
      <c r="X15387" t="s">
        <v>358</v>
      </c>
      <c r="Y15387" t="s">
        <v>359</v>
      </c>
      <c r="Z15387" s="227">
        <v>45271</v>
      </c>
      <c r="AA15387" t="s">
        <v>360</v>
      </c>
      <c r="AB15387" t="s">
        <v>202</v>
      </c>
    </row>
    <row r="15388" spans="1:28" x14ac:dyDescent="0.25">
      <c r="A15388" t="s">
        <v>64</v>
      </c>
      <c r="B15388" t="s">
        <v>65</v>
      </c>
      <c r="C15388" s="226" t="s">
        <v>92</v>
      </c>
      <c r="D15388" s="217">
        <v>45182</v>
      </c>
      <c r="E15388" s="224">
        <v>0.52746585648148148</v>
      </c>
      <c r="F15388" s="218">
        <v>50.710340770000002</v>
      </c>
      <c r="G15388" s="218">
        <v>-0.82111811999999995</v>
      </c>
      <c r="H15388" s="219">
        <v>144.58000000000001</v>
      </c>
      <c r="I15388" t="s">
        <v>209</v>
      </c>
      <c r="J15388" t="s">
        <v>191</v>
      </c>
      <c r="K15388" t="s">
        <v>127</v>
      </c>
      <c r="L15388" t="s">
        <v>105</v>
      </c>
      <c r="Q15388" t="s">
        <v>132</v>
      </c>
      <c r="S15388" t="s">
        <v>368</v>
      </c>
      <c r="U15388">
        <v>22.04</v>
      </c>
      <c r="V15388" t="s">
        <v>370</v>
      </c>
      <c r="W15388" t="s">
        <v>357</v>
      </c>
      <c r="X15388" t="s">
        <v>358</v>
      </c>
      <c r="Y15388" t="s">
        <v>359</v>
      </c>
      <c r="Z15388" s="227">
        <v>45271</v>
      </c>
      <c r="AA15388" t="s">
        <v>360</v>
      </c>
      <c r="AB15388" t="s">
        <v>202</v>
      </c>
    </row>
    <row r="15389" spans="1:28" x14ac:dyDescent="0.25">
      <c r="A15389" t="s">
        <v>64</v>
      </c>
      <c r="B15389" t="s">
        <v>65</v>
      </c>
      <c r="C15389" s="226" t="s">
        <v>92</v>
      </c>
      <c r="D15389" s="217">
        <v>45182</v>
      </c>
      <c r="E15389" s="224">
        <v>0.52747719907407409</v>
      </c>
      <c r="F15389" s="218">
        <v>50.710341319999998</v>
      </c>
      <c r="G15389" s="218">
        <v>-0.82111476000000005</v>
      </c>
      <c r="H15389" s="219">
        <v>130.44</v>
      </c>
      <c r="I15389" t="s">
        <v>209</v>
      </c>
      <c r="J15389" t="s">
        <v>191</v>
      </c>
      <c r="K15389" t="s">
        <v>127</v>
      </c>
      <c r="L15389" t="s">
        <v>105</v>
      </c>
      <c r="Q15389" t="s">
        <v>132</v>
      </c>
      <c r="S15389" t="s">
        <v>368</v>
      </c>
      <c r="U15389">
        <v>22.04</v>
      </c>
      <c r="V15389" t="s">
        <v>370</v>
      </c>
      <c r="W15389" t="s">
        <v>357</v>
      </c>
      <c r="X15389" t="s">
        <v>358</v>
      </c>
      <c r="Y15389" t="s">
        <v>359</v>
      </c>
      <c r="Z15389" s="227">
        <v>45271</v>
      </c>
      <c r="AA15389" t="s">
        <v>360</v>
      </c>
      <c r="AB15389" t="s">
        <v>202</v>
      </c>
    </row>
    <row r="15390" spans="1:28" x14ac:dyDescent="0.25">
      <c r="A15390" t="s">
        <v>64</v>
      </c>
      <c r="B15390" t="s">
        <v>65</v>
      </c>
      <c r="C15390" s="226" t="s">
        <v>92</v>
      </c>
      <c r="D15390" s="217">
        <v>45182</v>
      </c>
      <c r="E15390" s="224">
        <v>0.52748865740740747</v>
      </c>
      <c r="F15390" s="218">
        <v>50.710341620000001</v>
      </c>
      <c r="G15390" s="218">
        <v>-0.82109849999999995</v>
      </c>
      <c r="H15390" s="219">
        <v>121.67</v>
      </c>
      <c r="I15390" t="s">
        <v>209</v>
      </c>
      <c r="J15390" t="s">
        <v>191</v>
      </c>
      <c r="K15390" t="s">
        <v>127</v>
      </c>
      <c r="L15390" t="s">
        <v>105</v>
      </c>
      <c r="Q15390" t="s">
        <v>132</v>
      </c>
      <c r="S15390" t="s">
        <v>368</v>
      </c>
      <c r="U15390">
        <v>22.04</v>
      </c>
      <c r="V15390" t="s">
        <v>370</v>
      </c>
      <c r="W15390" t="s">
        <v>357</v>
      </c>
      <c r="X15390" t="s">
        <v>358</v>
      </c>
      <c r="Y15390" t="s">
        <v>359</v>
      </c>
      <c r="Z15390" s="227">
        <v>45271</v>
      </c>
      <c r="AA15390" t="s">
        <v>360</v>
      </c>
      <c r="AB15390" t="s">
        <v>202</v>
      </c>
    </row>
    <row r="15391" spans="1:28" x14ac:dyDescent="0.25">
      <c r="A15391" t="s">
        <v>64</v>
      </c>
      <c r="B15391" t="s">
        <v>65</v>
      </c>
      <c r="C15391" s="226" t="s">
        <v>92</v>
      </c>
      <c r="D15391" s="217">
        <v>45182</v>
      </c>
      <c r="E15391" s="224">
        <v>0.52750034722222228</v>
      </c>
      <c r="F15391" s="218">
        <v>50.710341630000002</v>
      </c>
      <c r="G15391" s="218">
        <v>-0.82109829999999995</v>
      </c>
      <c r="H15391" s="219">
        <v>114.52</v>
      </c>
      <c r="I15391" t="s">
        <v>209</v>
      </c>
      <c r="J15391" t="s">
        <v>191</v>
      </c>
      <c r="K15391" t="s">
        <v>127</v>
      </c>
      <c r="L15391" t="s">
        <v>105</v>
      </c>
      <c r="Q15391" t="s">
        <v>132</v>
      </c>
      <c r="S15391" t="s">
        <v>368</v>
      </c>
      <c r="U15391">
        <v>22.04</v>
      </c>
      <c r="V15391" t="s">
        <v>370</v>
      </c>
      <c r="W15391" t="s">
        <v>357</v>
      </c>
      <c r="X15391" t="s">
        <v>358</v>
      </c>
      <c r="Y15391" t="s">
        <v>359</v>
      </c>
      <c r="Z15391" s="227">
        <v>45271</v>
      </c>
      <c r="AA15391" t="s">
        <v>360</v>
      </c>
      <c r="AB15391" t="s">
        <v>202</v>
      </c>
    </row>
    <row r="15392" spans="1:28" x14ac:dyDescent="0.25">
      <c r="A15392" t="s">
        <v>64</v>
      </c>
      <c r="B15392" t="s">
        <v>65</v>
      </c>
      <c r="C15392" s="226" t="s">
        <v>92</v>
      </c>
      <c r="D15392" s="217">
        <v>45182</v>
      </c>
      <c r="E15392" s="224">
        <v>0.52751192129629632</v>
      </c>
      <c r="F15392" s="218">
        <v>50.710341579999998</v>
      </c>
      <c r="G15392" s="218">
        <v>-0.82109971000000004</v>
      </c>
      <c r="H15392" s="219">
        <v>144.69</v>
      </c>
      <c r="I15392" t="s">
        <v>209</v>
      </c>
      <c r="J15392" t="s">
        <v>191</v>
      </c>
      <c r="K15392" t="s">
        <v>127</v>
      </c>
      <c r="L15392" t="s">
        <v>105</v>
      </c>
      <c r="Q15392" t="s">
        <v>132</v>
      </c>
      <c r="S15392" t="s">
        <v>368</v>
      </c>
      <c r="U15392">
        <v>22.04</v>
      </c>
      <c r="V15392" t="s">
        <v>370</v>
      </c>
      <c r="W15392" t="s">
        <v>357</v>
      </c>
      <c r="X15392" t="s">
        <v>358</v>
      </c>
      <c r="Y15392" t="s">
        <v>359</v>
      </c>
      <c r="Z15392" s="227">
        <v>45271</v>
      </c>
      <c r="AA15392" t="s">
        <v>360</v>
      </c>
      <c r="AB15392" t="s">
        <v>202</v>
      </c>
    </row>
    <row r="15393" spans="1:28" x14ac:dyDescent="0.25">
      <c r="A15393" t="s">
        <v>64</v>
      </c>
      <c r="B15393" t="s">
        <v>65</v>
      </c>
      <c r="C15393" s="226" t="s">
        <v>92</v>
      </c>
      <c r="D15393" s="217">
        <v>45182</v>
      </c>
      <c r="E15393" s="224">
        <v>0.52752349537037035</v>
      </c>
      <c r="F15393" s="218">
        <v>50.710341550000003</v>
      </c>
      <c r="G15393" s="218">
        <v>-0.82110046999999997</v>
      </c>
      <c r="H15393" s="219">
        <v>168.69</v>
      </c>
      <c r="I15393" t="s">
        <v>209</v>
      </c>
      <c r="J15393" t="s">
        <v>191</v>
      </c>
      <c r="K15393" t="s">
        <v>127</v>
      </c>
      <c r="L15393" t="s">
        <v>105</v>
      </c>
      <c r="Q15393" t="s">
        <v>132</v>
      </c>
      <c r="S15393" t="s">
        <v>368</v>
      </c>
      <c r="U15393">
        <v>22.04</v>
      </c>
      <c r="V15393" t="s">
        <v>370</v>
      </c>
      <c r="W15393" t="s">
        <v>357</v>
      </c>
      <c r="X15393" t="s">
        <v>358</v>
      </c>
      <c r="Y15393" t="s">
        <v>359</v>
      </c>
      <c r="Z15393" s="227">
        <v>45271</v>
      </c>
      <c r="AA15393" t="s">
        <v>360</v>
      </c>
      <c r="AB15393" t="s">
        <v>202</v>
      </c>
    </row>
    <row r="15394" spans="1:28" x14ac:dyDescent="0.25">
      <c r="A15394" t="s">
        <v>64</v>
      </c>
      <c r="B15394" t="s">
        <v>65</v>
      </c>
      <c r="C15394" s="226" t="s">
        <v>92</v>
      </c>
      <c r="D15394" s="217">
        <v>45182</v>
      </c>
      <c r="E15394" s="224">
        <v>0.52753599537037033</v>
      </c>
      <c r="F15394" s="218">
        <v>50.71034014</v>
      </c>
      <c r="G15394" s="218">
        <v>-0.82108398000000005</v>
      </c>
      <c r="H15394" s="219">
        <v>154.16</v>
      </c>
      <c r="I15394" t="s">
        <v>209</v>
      </c>
      <c r="J15394" t="s">
        <v>191</v>
      </c>
      <c r="K15394" t="s">
        <v>127</v>
      </c>
      <c r="L15394" t="s">
        <v>105</v>
      </c>
      <c r="Q15394" t="s">
        <v>132</v>
      </c>
      <c r="S15394" t="s">
        <v>368</v>
      </c>
      <c r="U15394">
        <v>22.04</v>
      </c>
      <c r="V15394" t="s">
        <v>370</v>
      </c>
      <c r="W15394" t="s">
        <v>357</v>
      </c>
      <c r="X15394" t="s">
        <v>358</v>
      </c>
      <c r="Y15394" t="s">
        <v>359</v>
      </c>
      <c r="Z15394" s="227">
        <v>45271</v>
      </c>
      <c r="AA15394" t="s">
        <v>360</v>
      </c>
      <c r="AB15394" t="s">
        <v>202</v>
      </c>
    </row>
    <row r="15395" spans="1:28" x14ac:dyDescent="0.25">
      <c r="A15395" t="s">
        <v>64</v>
      </c>
      <c r="B15395" t="s">
        <v>65</v>
      </c>
      <c r="C15395" s="226" t="s">
        <v>92</v>
      </c>
      <c r="D15395" s="217">
        <v>45182</v>
      </c>
      <c r="E15395" s="224">
        <v>0.52754745370370371</v>
      </c>
      <c r="F15395" s="218">
        <v>50.710339740000002</v>
      </c>
      <c r="G15395" s="218">
        <v>-0.82108044000000002</v>
      </c>
      <c r="H15395" s="219">
        <v>143</v>
      </c>
      <c r="I15395" t="s">
        <v>209</v>
      </c>
      <c r="J15395" t="s">
        <v>191</v>
      </c>
      <c r="K15395" t="s">
        <v>127</v>
      </c>
      <c r="L15395" t="s">
        <v>105</v>
      </c>
      <c r="Q15395" t="s">
        <v>132</v>
      </c>
      <c r="S15395" t="s">
        <v>368</v>
      </c>
      <c r="U15395">
        <v>22.04</v>
      </c>
      <c r="V15395" t="s">
        <v>370</v>
      </c>
      <c r="W15395" t="s">
        <v>357</v>
      </c>
      <c r="X15395" t="s">
        <v>358</v>
      </c>
      <c r="Y15395" t="s">
        <v>359</v>
      </c>
      <c r="Z15395" s="227">
        <v>45271</v>
      </c>
      <c r="AA15395" t="s">
        <v>360</v>
      </c>
      <c r="AB15395" t="s">
        <v>202</v>
      </c>
    </row>
    <row r="15396" spans="1:28" x14ac:dyDescent="0.25">
      <c r="A15396" t="s">
        <v>64</v>
      </c>
      <c r="B15396" t="s">
        <v>65</v>
      </c>
      <c r="C15396" s="226" t="s">
        <v>92</v>
      </c>
      <c r="D15396" s="217">
        <v>45182</v>
      </c>
      <c r="E15396" s="224">
        <v>0.52755891203703709</v>
      </c>
      <c r="F15396" s="218">
        <v>50.71033963</v>
      </c>
      <c r="G15396" s="218">
        <v>-0.82107925999999998</v>
      </c>
      <c r="H15396" s="219">
        <v>133.76</v>
      </c>
      <c r="I15396" t="s">
        <v>209</v>
      </c>
      <c r="J15396" t="s">
        <v>191</v>
      </c>
      <c r="K15396" t="s">
        <v>127</v>
      </c>
      <c r="L15396" t="s">
        <v>105</v>
      </c>
      <c r="Q15396" t="s">
        <v>132</v>
      </c>
      <c r="S15396" t="s">
        <v>368</v>
      </c>
      <c r="U15396">
        <v>22.04</v>
      </c>
      <c r="V15396" t="s">
        <v>370</v>
      </c>
      <c r="W15396" t="s">
        <v>357</v>
      </c>
      <c r="X15396" t="s">
        <v>358</v>
      </c>
      <c r="Y15396" t="s">
        <v>359</v>
      </c>
      <c r="Z15396" s="227">
        <v>45271</v>
      </c>
      <c r="AA15396" t="s">
        <v>360</v>
      </c>
      <c r="AB15396" t="s">
        <v>202</v>
      </c>
    </row>
    <row r="15397" spans="1:28" x14ac:dyDescent="0.25">
      <c r="A15397" t="s">
        <v>64</v>
      </c>
      <c r="B15397" t="s">
        <v>65</v>
      </c>
      <c r="C15397" s="226" t="s">
        <v>92</v>
      </c>
      <c r="D15397" s="217">
        <v>45182</v>
      </c>
      <c r="E15397" s="224">
        <v>0.52757048611111113</v>
      </c>
      <c r="F15397" s="218">
        <v>50.710339640000001</v>
      </c>
      <c r="G15397" s="218">
        <v>-0.82107940000000001</v>
      </c>
      <c r="H15397" s="219">
        <v>162.15</v>
      </c>
      <c r="I15397" t="s">
        <v>209</v>
      </c>
      <c r="J15397" t="s">
        <v>191</v>
      </c>
      <c r="K15397" t="s">
        <v>127</v>
      </c>
      <c r="L15397" t="s">
        <v>105</v>
      </c>
      <c r="Q15397" t="s">
        <v>132</v>
      </c>
      <c r="S15397" t="s">
        <v>368</v>
      </c>
      <c r="U15397">
        <v>22.04</v>
      </c>
      <c r="V15397" t="s">
        <v>370</v>
      </c>
      <c r="W15397" t="s">
        <v>357</v>
      </c>
      <c r="X15397" t="s">
        <v>358</v>
      </c>
      <c r="Y15397" t="s">
        <v>359</v>
      </c>
      <c r="Z15397" s="227">
        <v>45271</v>
      </c>
      <c r="AA15397" t="s">
        <v>360</v>
      </c>
      <c r="AB15397" t="s">
        <v>202</v>
      </c>
    </row>
    <row r="15398" spans="1:28" x14ac:dyDescent="0.25">
      <c r="A15398" t="s">
        <v>64</v>
      </c>
      <c r="B15398" t="s">
        <v>65</v>
      </c>
      <c r="C15398" s="226" t="s">
        <v>92</v>
      </c>
      <c r="D15398" s="217">
        <v>45182</v>
      </c>
      <c r="E15398" s="224">
        <v>0.52758206018518516</v>
      </c>
      <c r="F15398" s="218">
        <v>50.710339380000001</v>
      </c>
      <c r="G15398" s="218">
        <v>-0.82107664000000002</v>
      </c>
      <c r="H15398" s="219">
        <v>149.06</v>
      </c>
      <c r="I15398" t="s">
        <v>209</v>
      </c>
      <c r="J15398" t="s">
        <v>191</v>
      </c>
      <c r="K15398" t="s">
        <v>127</v>
      </c>
      <c r="L15398" t="s">
        <v>105</v>
      </c>
      <c r="Q15398" t="s">
        <v>132</v>
      </c>
      <c r="S15398" t="s">
        <v>368</v>
      </c>
      <c r="U15398">
        <v>22.04</v>
      </c>
      <c r="V15398" t="s">
        <v>370</v>
      </c>
      <c r="W15398" t="s">
        <v>357</v>
      </c>
      <c r="X15398" t="s">
        <v>358</v>
      </c>
      <c r="Y15398" t="s">
        <v>359</v>
      </c>
      <c r="Z15398" s="227">
        <v>45271</v>
      </c>
      <c r="AA15398" t="s">
        <v>360</v>
      </c>
      <c r="AB15398" t="s">
        <v>202</v>
      </c>
    </row>
    <row r="15399" spans="1:28" x14ac:dyDescent="0.25">
      <c r="A15399" t="s">
        <v>64</v>
      </c>
      <c r="B15399" t="s">
        <v>65</v>
      </c>
      <c r="C15399" s="226" t="s">
        <v>92</v>
      </c>
      <c r="D15399" s="217">
        <v>45182</v>
      </c>
      <c r="E15399" s="224">
        <v>0.52759351851851854</v>
      </c>
      <c r="F15399" s="218">
        <v>50.710340359999996</v>
      </c>
      <c r="G15399" s="218">
        <v>-0.82108325999999998</v>
      </c>
      <c r="H15399" s="219">
        <v>175.53</v>
      </c>
      <c r="I15399" t="s">
        <v>209</v>
      </c>
      <c r="J15399" t="s">
        <v>191</v>
      </c>
      <c r="K15399" t="s">
        <v>127</v>
      </c>
      <c r="L15399" t="s">
        <v>105</v>
      </c>
      <c r="Q15399" t="s">
        <v>132</v>
      </c>
      <c r="S15399" t="s">
        <v>368</v>
      </c>
      <c r="U15399">
        <v>22.04</v>
      </c>
      <c r="V15399" t="s">
        <v>370</v>
      </c>
      <c r="W15399" t="s">
        <v>357</v>
      </c>
      <c r="X15399" t="s">
        <v>358</v>
      </c>
      <c r="Y15399" t="s">
        <v>359</v>
      </c>
      <c r="Z15399" s="227">
        <v>45271</v>
      </c>
      <c r="AA15399" t="s">
        <v>360</v>
      </c>
      <c r="AB15399" t="s">
        <v>202</v>
      </c>
    </row>
    <row r="15400" spans="1:28" x14ac:dyDescent="0.25">
      <c r="A15400" t="s">
        <v>64</v>
      </c>
      <c r="B15400" t="s">
        <v>65</v>
      </c>
      <c r="C15400" s="226" t="s">
        <v>92</v>
      </c>
      <c r="D15400" s="217">
        <v>45182</v>
      </c>
      <c r="E15400" s="224">
        <v>0.52760497685185193</v>
      </c>
      <c r="F15400" s="218">
        <v>50.710340180000003</v>
      </c>
      <c r="G15400" s="218">
        <v>-0.82107445000000001</v>
      </c>
      <c r="H15400" s="219">
        <v>158.44</v>
      </c>
      <c r="I15400" t="s">
        <v>209</v>
      </c>
      <c r="J15400" t="s">
        <v>191</v>
      </c>
      <c r="K15400" t="s">
        <v>127</v>
      </c>
      <c r="L15400" t="s">
        <v>105</v>
      </c>
      <c r="Q15400" t="s">
        <v>132</v>
      </c>
      <c r="S15400" t="s">
        <v>368</v>
      </c>
      <c r="U15400">
        <v>22.04</v>
      </c>
      <c r="V15400" t="s">
        <v>370</v>
      </c>
      <c r="W15400" t="s">
        <v>357</v>
      </c>
      <c r="X15400" t="s">
        <v>358</v>
      </c>
      <c r="Y15400" t="s">
        <v>359</v>
      </c>
      <c r="Z15400" s="227">
        <v>45271</v>
      </c>
      <c r="AA15400" t="s">
        <v>360</v>
      </c>
      <c r="AB15400" t="s">
        <v>202</v>
      </c>
    </row>
    <row r="15401" spans="1:28" x14ac:dyDescent="0.25">
      <c r="A15401" t="s">
        <v>64</v>
      </c>
      <c r="B15401" t="s">
        <v>65</v>
      </c>
      <c r="C15401" s="226" t="s">
        <v>92</v>
      </c>
      <c r="D15401" s="217">
        <v>45182</v>
      </c>
      <c r="E15401" s="224">
        <v>0.52761631944444443</v>
      </c>
      <c r="F15401" s="218">
        <v>50.710340299999999</v>
      </c>
      <c r="G15401" s="218">
        <v>-0.82107684999999997</v>
      </c>
      <c r="H15401" s="219">
        <v>181.29</v>
      </c>
      <c r="I15401" t="s">
        <v>209</v>
      </c>
      <c r="J15401" t="s">
        <v>191</v>
      </c>
      <c r="K15401" t="s">
        <v>127</v>
      </c>
      <c r="L15401" t="s">
        <v>105</v>
      </c>
      <c r="Q15401" t="s">
        <v>132</v>
      </c>
      <c r="S15401" t="s">
        <v>368</v>
      </c>
      <c r="U15401">
        <v>22.04</v>
      </c>
      <c r="V15401" t="s">
        <v>370</v>
      </c>
      <c r="W15401" t="s">
        <v>357</v>
      </c>
      <c r="X15401" t="s">
        <v>358</v>
      </c>
      <c r="Y15401" t="s">
        <v>359</v>
      </c>
      <c r="Z15401" s="227">
        <v>45271</v>
      </c>
      <c r="AA15401" t="s">
        <v>360</v>
      </c>
      <c r="AB15401" t="s">
        <v>202</v>
      </c>
    </row>
    <row r="15402" spans="1:28" x14ac:dyDescent="0.25">
      <c r="A15402" t="s">
        <v>64</v>
      </c>
      <c r="B15402" t="s">
        <v>65</v>
      </c>
      <c r="C15402" s="226" t="s">
        <v>92</v>
      </c>
      <c r="D15402" s="217">
        <v>45182</v>
      </c>
      <c r="E15402" s="224">
        <v>0.52762777777777781</v>
      </c>
      <c r="F15402" s="218">
        <v>50.71034032</v>
      </c>
      <c r="G15402" s="218">
        <v>-0.82106869000000005</v>
      </c>
      <c r="H15402" s="219">
        <v>162.66</v>
      </c>
      <c r="I15402" t="s">
        <v>209</v>
      </c>
      <c r="J15402" t="s">
        <v>191</v>
      </c>
      <c r="K15402" t="s">
        <v>127</v>
      </c>
      <c r="L15402" t="s">
        <v>105</v>
      </c>
      <c r="Q15402" t="s">
        <v>132</v>
      </c>
      <c r="S15402" t="s">
        <v>368</v>
      </c>
      <c r="U15402">
        <v>22.04</v>
      </c>
      <c r="V15402" t="s">
        <v>370</v>
      </c>
      <c r="W15402" t="s">
        <v>357</v>
      </c>
      <c r="X15402" t="s">
        <v>358</v>
      </c>
      <c r="Y15402" t="s">
        <v>359</v>
      </c>
      <c r="Z15402" s="227">
        <v>45271</v>
      </c>
      <c r="AA15402" t="s">
        <v>360</v>
      </c>
      <c r="AB15402" t="s">
        <v>202</v>
      </c>
    </row>
    <row r="15403" spans="1:28" x14ac:dyDescent="0.25">
      <c r="A15403" t="s">
        <v>64</v>
      </c>
      <c r="B15403" t="s">
        <v>65</v>
      </c>
      <c r="C15403" s="226" t="s">
        <v>92</v>
      </c>
      <c r="D15403" s="217">
        <v>45182</v>
      </c>
      <c r="E15403" s="224">
        <v>0.52763946759259261</v>
      </c>
      <c r="F15403" s="218">
        <v>50.71034058</v>
      </c>
      <c r="G15403" s="218">
        <v>-0.82107231999999997</v>
      </c>
      <c r="H15403" s="219">
        <v>185.06</v>
      </c>
      <c r="I15403" t="s">
        <v>209</v>
      </c>
      <c r="J15403" t="s">
        <v>191</v>
      </c>
      <c r="K15403" t="s">
        <v>127</v>
      </c>
      <c r="L15403" t="s">
        <v>105</v>
      </c>
      <c r="Q15403" t="s">
        <v>132</v>
      </c>
      <c r="S15403" t="s">
        <v>368</v>
      </c>
      <c r="U15403">
        <v>22.04</v>
      </c>
      <c r="V15403" t="s">
        <v>370</v>
      </c>
      <c r="W15403" t="s">
        <v>357</v>
      </c>
      <c r="X15403" t="s">
        <v>358</v>
      </c>
      <c r="Y15403" t="s">
        <v>359</v>
      </c>
      <c r="Z15403" s="227">
        <v>45271</v>
      </c>
      <c r="AA15403" t="s">
        <v>360</v>
      </c>
      <c r="AB15403" t="s">
        <v>202</v>
      </c>
    </row>
    <row r="15404" spans="1:28" x14ac:dyDescent="0.25">
      <c r="A15404" t="s">
        <v>64</v>
      </c>
      <c r="B15404" t="s">
        <v>65</v>
      </c>
      <c r="C15404" s="226" t="s">
        <v>92</v>
      </c>
      <c r="D15404" s="217">
        <v>45182</v>
      </c>
      <c r="E15404" s="224">
        <v>0.52765115740740742</v>
      </c>
      <c r="F15404" s="218">
        <v>50.710340850000001</v>
      </c>
      <c r="G15404" s="218">
        <v>-0.82106621000000002</v>
      </c>
      <c r="H15404" s="219">
        <v>164.9</v>
      </c>
      <c r="I15404" t="s">
        <v>209</v>
      </c>
      <c r="J15404" t="s">
        <v>191</v>
      </c>
      <c r="K15404" t="s">
        <v>127</v>
      </c>
      <c r="L15404" t="s">
        <v>105</v>
      </c>
      <c r="Q15404" t="s">
        <v>132</v>
      </c>
      <c r="S15404" t="s">
        <v>368</v>
      </c>
      <c r="U15404">
        <v>22.04</v>
      </c>
      <c r="V15404" t="s">
        <v>370</v>
      </c>
      <c r="W15404" t="s">
        <v>357</v>
      </c>
      <c r="X15404" t="s">
        <v>358</v>
      </c>
      <c r="Y15404" t="s">
        <v>359</v>
      </c>
      <c r="Z15404" s="227">
        <v>45271</v>
      </c>
      <c r="AA15404" t="s">
        <v>360</v>
      </c>
      <c r="AB15404" t="s">
        <v>202</v>
      </c>
    </row>
    <row r="15405" spans="1:28" x14ac:dyDescent="0.25">
      <c r="A15405" t="s">
        <v>64</v>
      </c>
      <c r="B15405" t="s">
        <v>65</v>
      </c>
      <c r="C15405" s="226" t="s">
        <v>92</v>
      </c>
      <c r="D15405" s="217">
        <v>45182</v>
      </c>
      <c r="E15405" s="224">
        <v>0.52766273148148146</v>
      </c>
      <c r="F15405" s="218">
        <v>50.71034083</v>
      </c>
      <c r="G15405" s="218">
        <v>-0.82106831000000002</v>
      </c>
      <c r="H15405" s="219">
        <v>185.38</v>
      </c>
      <c r="I15405" t="s">
        <v>209</v>
      </c>
      <c r="J15405" t="s">
        <v>191</v>
      </c>
      <c r="K15405" t="s">
        <v>127</v>
      </c>
      <c r="L15405" t="s">
        <v>105</v>
      </c>
      <c r="Q15405" t="s">
        <v>132</v>
      </c>
      <c r="S15405" t="s">
        <v>368</v>
      </c>
      <c r="U15405">
        <v>22.04</v>
      </c>
      <c r="V15405" t="s">
        <v>370</v>
      </c>
      <c r="W15405" t="s">
        <v>357</v>
      </c>
      <c r="X15405" t="s">
        <v>358</v>
      </c>
      <c r="Y15405" t="s">
        <v>359</v>
      </c>
      <c r="Z15405" s="227">
        <v>45271</v>
      </c>
      <c r="AA15405" t="s">
        <v>360</v>
      </c>
      <c r="AB15405" t="s">
        <v>202</v>
      </c>
    </row>
    <row r="15406" spans="1:28" x14ac:dyDescent="0.25">
      <c r="A15406" t="s">
        <v>64</v>
      </c>
      <c r="B15406" t="s">
        <v>65</v>
      </c>
      <c r="C15406" s="226" t="s">
        <v>92</v>
      </c>
      <c r="D15406" s="217">
        <v>45182</v>
      </c>
      <c r="E15406" s="224">
        <v>0.52767418981481484</v>
      </c>
      <c r="F15406" s="218">
        <v>50.71034118</v>
      </c>
      <c r="G15406" s="218">
        <v>-0.82106345000000003</v>
      </c>
      <c r="H15406" s="219">
        <v>164.64</v>
      </c>
      <c r="I15406" t="s">
        <v>209</v>
      </c>
      <c r="J15406" t="s">
        <v>191</v>
      </c>
      <c r="K15406" t="s">
        <v>127</v>
      </c>
      <c r="L15406" t="s">
        <v>105</v>
      </c>
      <c r="Q15406" t="s">
        <v>132</v>
      </c>
      <c r="S15406" t="s">
        <v>368</v>
      </c>
      <c r="U15406">
        <v>22.04</v>
      </c>
      <c r="V15406" t="s">
        <v>370</v>
      </c>
      <c r="W15406" t="s">
        <v>357</v>
      </c>
      <c r="X15406" t="s">
        <v>358</v>
      </c>
      <c r="Y15406" t="s">
        <v>359</v>
      </c>
      <c r="Z15406" s="227">
        <v>45271</v>
      </c>
      <c r="AA15406" t="s">
        <v>360</v>
      </c>
      <c r="AB15406" t="s">
        <v>202</v>
      </c>
    </row>
    <row r="15407" spans="1:28" x14ac:dyDescent="0.25">
      <c r="A15407" t="s">
        <v>64</v>
      </c>
      <c r="B15407" t="s">
        <v>65</v>
      </c>
      <c r="C15407" s="226" t="s">
        <v>92</v>
      </c>
      <c r="D15407" s="217">
        <v>45182</v>
      </c>
      <c r="E15407" s="224">
        <v>0.52768576388888888</v>
      </c>
      <c r="F15407" s="218">
        <v>50.71034109</v>
      </c>
      <c r="G15407" s="218">
        <v>-0.82106581999999995</v>
      </c>
      <c r="H15407" s="219">
        <v>184.69</v>
      </c>
      <c r="I15407" t="s">
        <v>209</v>
      </c>
      <c r="J15407" t="s">
        <v>191</v>
      </c>
      <c r="K15407" t="s">
        <v>127</v>
      </c>
      <c r="L15407" t="s">
        <v>105</v>
      </c>
      <c r="Q15407" t="s">
        <v>132</v>
      </c>
      <c r="S15407" t="s">
        <v>368</v>
      </c>
      <c r="U15407">
        <v>22.04</v>
      </c>
      <c r="V15407" t="s">
        <v>370</v>
      </c>
      <c r="W15407" t="s">
        <v>357</v>
      </c>
      <c r="X15407" t="s">
        <v>358</v>
      </c>
      <c r="Y15407" t="s">
        <v>359</v>
      </c>
      <c r="Z15407" s="227">
        <v>45271</v>
      </c>
      <c r="AA15407" t="s">
        <v>360</v>
      </c>
      <c r="AB15407" t="s">
        <v>202</v>
      </c>
    </row>
    <row r="15408" spans="1:28" x14ac:dyDescent="0.25">
      <c r="A15408" t="s">
        <v>64</v>
      </c>
      <c r="B15408" t="s">
        <v>65</v>
      </c>
      <c r="C15408" s="226" t="s">
        <v>92</v>
      </c>
      <c r="D15408" s="217">
        <v>45182</v>
      </c>
      <c r="E15408" s="224">
        <v>0.52769745370370369</v>
      </c>
      <c r="F15408" s="218">
        <v>50.710341579999998</v>
      </c>
      <c r="G15408" s="218">
        <v>-0.82106098000000005</v>
      </c>
      <c r="H15408" s="219">
        <v>163.62</v>
      </c>
      <c r="I15408" t="s">
        <v>209</v>
      </c>
      <c r="J15408" t="s">
        <v>191</v>
      </c>
      <c r="K15408" t="s">
        <v>127</v>
      </c>
      <c r="L15408" t="s">
        <v>105</v>
      </c>
      <c r="Q15408" t="s">
        <v>132</v>
      </c>
      <c r="S15408" t="s">
        <v>368</v>
      </c>
      <c r="U15408">
        <v>22.04</v>
      </c>
      <c r="V15408" t="s">
        <v>370</v>
      </c>
      <c r="W15408" t="s">
        <v>357</v>
      </c>
      <c r="X15408" t="s">
        <v>358</v>
      </c>
      <c r="Y15408" t="s">
        <v>359</v>
      </c>
      <c r="Z15408" s="227">
        <v>45271</v>
      </c>
      <c r="AA15408" t="s">
        <v>360</v>
      </c>
      <c r="AB15408" t="s">
        <v>202</v>
      </c>
    </row>
    <row r="15409" spans="1:28" x14ac:dyDescent="0.25">
      <c r="A15409" t="s">
        <v>64</v>
      </c>
      <c r="B15409" t="s">
        <v>65</v>
      </c>
      <c r="C15409" s="226" t="s">
        <v>92</v>
      </c>
      <c r="D15409" s="217">
        <v>45182</v>
      </c>
      <c r="E15409" s="224">
        <v>0.52770902777777773</v>
      </c>
      <c r="F15409" s="218">
        <v>50.710342160000003</v>
      </c>
      <c r="G15409" s="218">
        <v>-0.82105687000000005</v>
      </c>
      <c r="H15409" s="219">
        <v>146.05000000000001</v>
      </c>
      <c r="I15409" t="s">
        <v>209</v>
      </c>
      <c r="J15409" t="s">
        <v>191</v>
      </c>
      <c r="K15409" t="s">
        <v>127</v>
      </c>
      <c r="L15409" t="s">
        <v>105</v>
      </c>
      <c r="Q15409" t="s">
        <v>132</v>
      </c>
      <c r="S15409" t="s">
        <v>368</v>
      </c>
      <c r="U15409">
        <v>22.04</v>
      </c>
      <c r="V15409" t="s">
        <v>370</v>
      </c>
      <c r="W15409" t="s">
        <v>357</v>
      </c>
      <c r="X15409" t="s">
        <v>358</v>
      </c>
      <c r="Y15409" t="s">
        <v>359</v>
      </c>
      <c r="Z15409" s="227">
        <v>45271</v>
      </c>
      <c r="AA15409" t="s">
        <v>360</v>
      </c>
      <c r="AB15409" t="s">
        <v>202</v>
      </c>
    </row>
    <row r="15410" spans="1:28" x14ac:dyDescent="0.25">
      <c r="A15410" t="s">
        <v>64</v>
      </c>
      <c r="B15410" t="s">
        <v>65</v>
      </c>
      <c r="C15410" s="226" t="s">
        <v>92</v>
      </c>
      <c r="D15410" s="217">
        <v>45182</v>
      </c>
      <c r="E15410" s="224">
        <v>0.52772048611111111</v>
      </c>
      <c r="F15410" s="218">
        <v>50.710342179999998</v>
      </c>
      <c r="G15410" s="218">
        <v>-0.82105669999999997</v>
      </c>
      <c r="H15410" s="219">
        <v>132.03</v>
      </c>
      <c r="I15410" t="s">
        <v>209</v>
      </c>
      <c r="J15410" t="s">
        <v>191</v>
      </c>
      <c r="K15410" t="s">
        <v>127</v>
      </c>
      <c r="L15410" t="s">
        <v>105</v>
      </c>
      <c r="Q15410" t="s">
        <v>132</v>
      </c>
      <c r="S15410" t="s">
        <v>368</v>
      </c>
      <c r="U15410">
        <v>22.04</v>
      </c>
      <c r="V15410" t="s">
        <v>370</v>
      </c>
      <c r="W15410" t="s">
        <v>357</v>
      </c>
      <c r="X15410" t="s">
        <v>358</v>
      </c>
      <c r="Y15410" t="s">
        <v>359</v>
      </c>
      <c r="Z15410" s="227">
        <v>45271</v>
      </c>
      <c r="AA15410" t="s">
        <v>360</v>
      </c>
      <c r="AB15410" t="s">
        <v>202</v>
      </c>
    </row>
    <row r="15411" spans="1:28" x14ac:dyDescent="0.25">
      <c r="A15411" t="s">
        <v>64</v>
      </c>
      <c r="B15411" t="s">
        <v>65</v>
      </c>
      <c r="C15411" s="226" t="s">
        <v>92</v>
      </c>
      <c r="D15411" s="217">
        <v>45182</v>
      </c>
      <c r="E15411" s="224">
        <v>0.52773194444444449</v>
      </c>
      <c r="F15411" s="218">
        <v>50.710342009999998</v>
      </c>
      <c r="G15411" s="218">
        <v>-0.82105808999999996</v>
      </c>
      <c r="H15411" s="219">
        <v>157.07</v>
      </c>
      <c r="I15411" t="s">
        <v>209</v>
      </c>
      <c r="J15411" t="s">
        <v>191</v>
      </c>
      <c r="K15411" t="s">
        <v>127</v>
      </c>
      <c r="L15411" t="s">
        <v>105</v>
      </c>
      <c r="Q15411" t="s">
        <v>132</v>
      </c>
      <c r="S15411" t="s">
        <v>368</v>
      </c>
      <c r="U15411">
        <v>22.04</v>
      </c>
      <c r="V15411" t="s">
        <v>370</v>
      </c>
      <c r="W15411" t="s">
        <v>357</v>
      </c>
      <c r="X15411" t="s">
        <v>358</v>
      </c>
      <c r="Y15411" t="s">
        <v>359</v>
      </c>
      <c r="Z15411" s="227">
        <v>45271</v>
      </c>
      <c r="AA15411" t="s">
        <v>360</v>
      </c>
      <c r="AB15411" t="s">
        <v>202</v>
      </c>
    </row>
    <row r="15412" spans="1:28" x14ac:dyDescent="0.25">
      <c r="A15412" t="s">
        <v>64</v>
      </c>
      <c r="B15412" t="s">
        <v>65</v>
      </c>
      <c r="C15412" s="226" t="s">
        <v>92</v>
      </c>
      <c r="D15412" s="217">
        <v>45182</v>
      </c>
      <c r="E15412" s="224">
        <v>0.52774340277777776</v>
      </c>
      <c r="F15412" s="218">
        <v>50.710342769999997</v>
      </c>
      <c r="G15412" s="218">
        <v>-0.82105355000000002</v>
      </c>
      <c r="H15412" s="219">
        <v>140.36000000000001</v>
      </c>
      <c r="I15412" t="s">
        <v>209</v>
      </c>
      <c r="J15412" t="s">
        <v>191</v>
      </c>
      <c r="K15412" t="s">
        <v>127</v>
      </c>
      <c r="L15412" t="s">
        <v>105</v>
      </c>
      <c r="Q15412" t="s">
        <v>132</v>
      </c>
      <c r="S15412" t="s">
        <v>368</v>
      </c>
      <c r="U15412">
        <v>22.04</v>
      </c>
      <c r="V15412" t="s">
        <v>370</v>
      </c>
      <c r="W15412" t="s">
        <v>357</v>
      </c>
      <c r="X15412" t="s">
        <v>358</v>
      </c>
      <c r="Y15412" t="s">
        <v>359</v>
      </c>
      <c r="Z15412" s="227">
        <v>45271</v>
      </c>
      <c r="AA15412" t="s">
        <v>360</v>
      </c>
      <c r="AB15412" t="s">
        <v>202</v>
      </c>
    </row>
    <row r="15413" spans="1:28" x14ac:dyDescent="0.25">
      <c r="A15413" t="s">
        <v>64</v>
      </c>
      <c r="B15413" t="s">
        <v>65</v>
      </c>
      <c r="C15413" s="226" t="s">
        <v>92</v>
      </c>
      <c r="D15413" s="217">
        <v>45182</v>
      </c>
      <c r="E15413" s="224">
        <v>0.5277549768518518</v>
      </c>
      <c r="F15413" s="218">
        <v>50.710343569999999</v>
      </c>
      <c r="G15413" s="218">
        <v>-0.82104937</v>
      </c>
      <c r="H15413" s="219">
        <v>126.58</v>
      </c>
      <c r="I15413" t="s">
        <v>209</v>
      </c>
      <c r="J15413" t="s">
        <v>191</v>
      </c>
      <c r="K15413" t="s">
        <v>127</v>
      </c>
      <c r="L15413" t="s">
        <v>105</v>
      </c>
      <c r="Q15413" t="s">
        <v>132</v>
      </c>
      <c r="S15413" t="s">
        <v>368</v>
      </c>
      <c r="U15413">
        <v>22.04</v>
      </c>
      <c r="V15413" t="s">
        <v>370</v>
      </c>
      <c r="W15413" t="s">
        <v>357</v>
      </c>
      <c r="X15413" t="s">
        <v>358</v>
      </c>
      <c r="Y15413" t="s">
        <v>359</v>
      </c>
      <c r="Z15413" s="227">
        <v>45271</v>
      </c>
      <c r="AA15413" t="s">
        <v>360</v>
      </c>
      <c r="AB15413" t="s">
        <v>202</v>
      </c>
    </row>
    <row r="15414" spans="1:28" x14ac:dyDescent="0.25">
      <c r="A15414" t="s">
        <v>64</v>
      </c>
      <c r="B15414" t="s">
        <v>65</v>
      </c>
      <c r="C15414" s="226" t="s">
        <v>92</v>
      </c>
      <c r="D15414" s="217">
        <v>45182</v>
      </c>
      <c r="E15414" s="224">
        <v>0.52776655092592595</v>
      </c>
      <c r="F15414" s="218">
        <v>50.710344999999997</v>
      </c>
      <c r="G15414" s="218">
        <v>-0.82104284999999999</v>
      </c>
      <c r="H15414" s="219">
        <v>115.13</v>
      </c>
      <c r="I15414" t="s">
        <v>209</v>
      </c>
      <c r="J15414" t="s">
        <v>191</v>
      </c>
      <c r="K15414" t="s">
        <v>127</v>
      </c>
      <c r="L15414" t="s">
        <v>105</v>
      </c>
      <c r="Q15414" t="s">
        <v>132</v>
      </c>
      <c r="S15414" t="s">
        <v>368</v>
      </c>
      <c r="U15414">
        <v>22.04</v>
      </c>
      <c r="V15414" t="s">
        <v>370</v>
      </c>
      <c r="W15414" t="s">
        <v>357</v>
      </c>
      <c r="X15414" t="s">
        <v>358</v>
      </c>
      <c r="Y15414" t="s">
        <v>359</v>
      </c>
      <c r="Z15414" s="227">
        <v>45271</v>
      </c>
      <c r="AA15414" t="s">
        <v>360</v>
      </c>
      <c r="AB15414" t="s">
        <v>202</v>
      </c>
    </row>
    <row r="15415" spans="1:28" x14ac:dyDescent="0.25">
      <c r="A15415" t="s">
        <v>64</v>
      </c>
      <c r="B15415" t="s">
        <v>65</v>
      </c>
      <c r="C15415" s="226" t="s">
        <v>92</v>
      </c>
      <c r="D15415" s="217">
        <v>45182</v>
      </c>
      <c r="E15415" s="224">
        <v>0.52777812499999999</v>
      </c>
      <c r="F15415" s="218">
        <v>50.710345019999998</v>
      </c>
      <c r="G15415" s="218">
        <v>-0.82104273000000005</v>
      </c>
      <c r="H15415" s="219">
        <v>105.99</v>
      </c>
      <c r="I15415" t="s">
        <v>209</v>
      </c>
      <c r="J15415" t="s">
        <v>191</v>
      </c>
      <c r="K15415" t="s">
        <v>127</v>
      </c>
      <c r="L15415" t="s">
        <v>105</v>
      </c>
      <c r="Q15415" t="s">
        <v>132</v>
      </c>
      <c r="S15415" t="s">
        <v>368</v>
      </c>
      <c r="U15415">
        <v>22.04</v>
      </c>
      <c r="V15415" t="s">
        <v>370</v>
      </c>
      <c r="W15415" t="s">
        <v>357</v>
      </c>
      <c r="X15415" t="s">
        <v>358</v>
      </c>
      <c r="Y15415" t="s">
        <v>359</v>
      </c>
      <c r="Z15415" s="227">
        <v>45271</v>
      </c>
      <c r="AA15415" t="s">
        <v>360</v>
      </c>
      <c r="AB15415" t="s">
        <v>202</v>
      </c>
    </row>
    <row r="15416" spans="1:28" x14ac:dyDescent="0.25">
      <c r="A15416" t="s">
        <v>64</v>
      </c>
      <c r="B15416" t="s">
        <v>65</v>
      </c>
      <c r="C15416" s="226" t="s">
        <v>92</v>
      </c>
      <c r="D15416" s="217">
        <v>45182</v>
      </c>
      <c r="E15416" s="224">
        <v>0.52778969907407414</v>
      </c>
      <c r="F15416" s="218">
        <v>50.710346450000003</v>
      </c>
      <c r="G15416" s="218">
        <v>-0.82103649999999995</v>
      </c>
      <c r="H15416" s="219">
        <v>98.48</v>
      </c>
      <c r="I15416" t="s">
        <v>209</v>
      </c>
      <c r="J15416" t="s">
        <v>191</v>
      </c>
      <c r="K15416" t="s">
        <v>127</v>
      </c>
      <c r="L15416" t="s">
        <v>105</v>
      </c>
      <c r="Q15416" t="s">
        <v>132</v>
      </c>
      <c r="S15416" t="s">
        <v>368</v>
      </c>
      <c r="U15416">
        <v>22.04</v>
      </c>
      <c r="V15416" t="s">
        <v>370</v>
      </c>
      <c r="W15416" t="s">
        <v>357</v>
      </c>
      <c r="X15416" t="s">
        <v>358</v>
      </c>
      <c r="Y15416" t="s">
        <v>359</v>
      </c>
      <c r="Z15416" s="227">
        <v>45271</v>
      </c>
      <c r="AA15416" t="s">
        <v>360</v>
      </c>
      <c r="AB15416" t="s">
        <v>202</v>
      </c>
    </row>
    <row r="15417" spans="1:28" x14ac:dyDescent="0.25">
      <c r="A15417" t="s">
        <v>64</v>
      </c>
      <c r="B15417" t="s">
        <v>65</v>
      </c>
      <c r="C15417" s="226" t="s">
        <v>92</v>
      </c>
      <c r="D15417" s="217">
        <v>45182</v>
      </c>
      <c r="E15417" s="224">
        <v>0.52780127314814818</v>
      </c>
      <c r="F15417" s="218">
        <v>50.710347290000001</v>
      </c>
      <c r="G15417" s="218">
        <v>-0.82103292000000005</v>
      </c>
      <c r="H15417" s="219">
        <v>92.42</v>
      </c>
      <c r="I15417" t="s">
        <v>209</v>
      </c>
      <c r="J15417" t="s">
        <v>191</v>
      </c>
      <c r="K15417" t="s">
        <v>127</v>
      </c>
      <c r="L15417" t="s">
        <v>105</v>
      </c>
      <c r="Q15417" t="s">
        <v>132</v>
      </c>
      <c r="S15417" t="s">
        <v>368</v>
      </c>
      <c r="U15417">
        <v>22.04</v>
      </c>
      <c r="V15417" t="s">
        <v>370</v>
      </c>
      <c r="W15417" t="s">
        <v>357</v>
      </c>
      <c r="X15417" t="s">
        <v>358</v>
      </c>
      <c r="Y15417" t="s">
        <v>359</v>
      </c>
      <c r="Z15417" s="227">
        <v>45271</v>
      </c>
      <c r="AA15417" t="s">
        <v>360</v>
      </c>
      <c r="AB15417" t="s">
        <v>202</v>
      </c>
    </row>
    <row r="15418" spans="1:28" x14ac:dyDescent="0.25">
      <c r="A15418" t="s">
        <v>64</v>
      </c>
      <c r="B15418" t="s">
        <v>65</v>
      </c>
      <c r="C15418" s="226" t="s">
        <v>92</v>
      </c>
      <c r="D15418" s="217">
        <v>45182</v>
      </c>
      <c r="E15418" s="224">
        <v>0.52781296296296298</v>
      </c>
      <c r="F15418" s="218">
        <v>50.710348510000003</v>
      </c>
      <c r="G15418" s="218">
        <v>-0.82102777000000005</v>
      </c>
      <c r="H15418" s="219">
        <v>87.5</v>
      </c>
      <c r="I15418" t="s">
        <v>209</v>
      </c>
      <c r="J15418" t="s">
        <v>191</v>
      </c>
      <c r="K15418" t="s">
        <v>127</v>
      </c>
      <c r="L15418" t="s">
        <v>105</v>
      </c>
      <c r="Q15418" t="s">
        <v>132</v>
      </c>
      <c r="S15418" t="s">
        <v>368</v>
      </c>
      <c r="U15418">
        <v>22.04</v>
      </c>
      <c r="V15418" t="s">
        <v>370</v>
      </c>
      <c r="W15418" t="s">
        <v>357</v>
      </c>
      <c r="X15418" t="s">
        <v>358</v>
      </c>
      <c r="Y15418" t="s">
        <v>359</v>
      </c>
      <c r="Z15418" s="227">
        <v>45271</v>
      </c>
      <c r="AA15418" t="s">
        <v>360</v>
      </c>
      <c r="AB15418" t="s">
        <v>202</v>
      </c>
    </row>
    <row r="15419" spans="1:28" x14ac:dyDescent="0.25">
      <c r="A15419" t="s">
        <v>64</v>
      </c>
      <c r="B15419" t="s">
        <v>65</v>
      </c>
      <c r="C15419" s="226" t="s">
        <v>92</v>
      </c>
      <c r="D15419" s="217">
        <v>45182</v>
      </c>
      <c r="E15419" s="224">
        <v>0.52782453703703702</v>
      </c>
      <c r="F15419" s="218">
        <v>50.710348170000003</v>
      </c>
      <c r="G15419" s="218">
        <v>-0.82102920000000001</v>
      </c>
      <c r="H15419" s="219">
        <v>119.54</v>
      </c>
      <c r="I15419" t="s">
        <v>209</v>
      </c>
      <c r="J15419" t="s">
        <v>191</v>
      </c>
      <c r="K15419" t="s">
        <v>127</v>
      </c>
      <c r="L15419" t="s">
        <v>105</v>
      </c>
      <c r="Q15419" t="s">
        <v>132</v>
      </c>
      <c r="S15419" t="s">
        <v>368</v>
      </c>
      <c r="U15419">
        <v>22.04</v>
      </c>
      <c r="V15419" t="s">
        <v>370</v>
      </c>
      <c r="W15419" t="s">
        <v>357</v>
      </c>
      <c r="X15419" t="s">
        <v>358</v>
      </c>
      <c r="Y15419" t="s">
        <v>359</v>
      </c>
      <c r="Z15419" s="227">
        <v>45271</v>
      </c>
      <c r="AA15419" t="s">
        <v>360</v>
      </c>
      <c r="AB15419" t="s">
        <v>202</v>
      </c>
    </row>
    <row r="15420" spans="1:28" x14ac:dyDescent="0.25">
      <c r="A15420" t="s">
        <v>64</v>
      </c>
      <c r="B15420" t="s">
        <v>65</v>
      </c>
      <c r="C15420" s="226" t="s">
        <v>92</v>
      </c>
      <c r="D15420" s="217">
        <v>45182</v>
      </c>
      <c r="E15420" s="224">
        <v>0.52783622685185183</v>
      </c>
      <c r="F15420" s="218">
        <v>50.710349469999997</v>
      </c>
      <c r="G15420" s="218">
        <v>-0.82102377000000004</v>
      </c>
      <c r="H15420" s="219">
        <v>109.16</v>
      </c>
      <c r="I15420" t="s">
        <v>209</v>
      </c>
      <c r="J15420" t="s">
        <v>191</v>
      </c>
      <c r="K15420" t="s">
        <v>127</v>
      </c>
      <c r="L15420" t="s">
        <v>105</v>
      </c>
      <c r="Q15420" t="s">
        <v>132</v>
      </c>
      <c r="S15420" t="s">
        <v>368</v>
      </c>
      <c r="U15420">
        <v>22.04</v>
      </c>
      <c r="V15420" t="s">
        <v>370</v>
      </c>
      <c r="W15420" t="s">
        <v>357</v>
      </c>
      <c r="X15420" t="s">
        <v>358</v>
      </c>
      <c r="Y15420" t="s">
        <v>359</v>
      </c>
      <c r="Z15420" s="227">
        <v>45271</v>
      </c>
      <c r="AA15420" t="s">
        <v>360</v>
      </c>
      <c r="AB15420" t="s">
        <v>202</v>
      </c>
    </row>
    <row r="15421" spans="1:28" x14ac:dyDescent="0.25">
      <c r="A15421" t="s">
        <v>64</v>
      </c>
      <c r="B15421" t="s">
        <v>65</v>
      </c>
      <c r="C15421" s="226" t="s">
        <v>92</v>
      </c>
      <c r="D15421" s="217">
        <v>45182</v>
      </c>
      <c r="E15421" s="224">
        <v>0.52784780092592587</v>
      </c>
      <c r="F15421" s="218">
        <v>50.710350429999998</v>
      </c>
      <c r="G15421" s="218">
        <v>-0.82101979999999997</v>
      </c>
      <c r="H15421" s="219">
        <v>100.82</v>
      </c>
      <c r="I15421" t="s">
        <v>209</v>
      </c>
      <c r="J15421" t="s">
        <v>191</v>
      </c>
      <c r="K15421" t="s">
        <v>127</v>
      </c>
      <c r="L15421" t="s">
        <v>105</v>
      </c>
      <c r="Q15421" t="s">
        <v>132</v>
      </c>
      <c r="S15421" t="s">
        <v>368</v>
      </c>
      <c r="U15421">
        <v>22.04</v>
      </c>
      <c r="V15421" t="s">
        <v>370</v>
      </c>
      <c r="W15421" t="s">
        <v>357</v>
      </c>
      <c r="X15421" t="s">
        <v>358</v>
      </c>
      <c r="Y15421" t="s">
        <v>359</v>
      </c>
      <c r="Z15421" s="227">
        <v>45271</v>
      </c>
      <c r="AA15421" t="s">
        <v>360</v>
      </c>
      <c r="AB15421" t="s">
        <v>202</v>
      </c>
    </row>
    <row r="15422" spans="1:28" x14ac:dyDescent="0.25">
      <c r="A15422" t="s">
        <v>64</v>
      </c>
      <c r="B15422" t="s">
        <v>65</v>
      </c>
      <c r="C15422" s="226" t="s">
        <v>92</v>
      </c>
      <c r="D15422" s="217">
        <v>45182</v>
      </c>
      <c r="E15422" s="224">
        <v>0.52785914351851859</v>
      </c>
      <c r="F15422" s="218">
        <v>50.710352479999997</v>
      </c>
      <c r="G15422" s="218">
        <v>-0.82101141</v>
      </c>
      <c r="H15422" s="219">
        <v>94.11</v>
      </c>
      <c r="I15422" t="s">
        <v>209</v>
      </c>
      <c r="J15422" t="s">
        <v>191</v>
      </c>
      <c r="K15422" t="s">
        <v>127</v>
      </c>
      <c r="L15422" t="s">
        <v>105</v>
      </c>
      <c r="Q15422" t="s">
        <v>132</v>
      </c>
      <c r="S15422" t="s">
        <v>368</v>
      </c>
      <c r="U15422">
        <v>22.04</v>
      </c>
      <c r="V15422" t="s">
        <v>370</v>
      </c>
      <c r="W15422" t="s">
        <v>357</v>
      </c>
      <c r="X15422" t="s">
        <v>358</v>
      </c>
      <c r="Y15422" t="s">
        <v>359</v>
      </c>
      <c r="Z15422" s="227">
        <v>45271</v>
      </c>
      <c r="AA15422" t="s">
        <v>360</v>
      </c>
      <c r="AB15422" t="s">
        <v>202</v>
      </c>
    </row>
    <row r="15423" spans="1:28" x14ac:dyDescent="0.25">
      <c r="A15423" t="s">
        <v>64</v>
      </c>
      <c r="B15423" t="s">
        <v>65</v>
      </c>
      <c r="C15423" s="226" t="s">
        <v>92</v>
      </c>
      <c r="D15423" s="217">
        <v>45182</v>
      </c>
      <c r="E15423" s="224">
        <v>0.52787175925925933</v>
      </c>
      <c r="F15423" s="218">
        <v>50.710351889999998</v>
      </c>
      <c r="G15423" s="218">
        <v>-0.82101383000000006</v>
      </c>
      <c r="H15423" s="219">
        <v>124.73</v>
      </c>
      <c r="I15423" t="s">
        <v>209</v>
      </c>
      <c r="J15423" t="s">
        <v>191</v>
      </c>
      <c r="K15423" t="s">
        <v>127</v>
      </c>
      <c r="L15423" t="s">
        <v>105</v>
      </c>
      <c r="Q15423" t="s">
        <v>132</v>
      </c>
      <c r="S15423" t="s">
        <v>368</v>
      </c>
      <c r="U15423">
        <v>22.04</v>
      </c>
      <c r="V15423" t="s">
        <v>370</v>
      </c>
      <c r="W15423" t="s">
        <v>357</v>
      </c>
      <c r="X15423" t="s">
        <v>358</v>
      </c>
      <c r="Y15423" t="s">
        <v>359</v>
      </c>
      <c r="Z15423" s="227">
        <v>45271</v>
      </c>
      <c r="AA15423" t="s">
        <v>360</v>
      </c>
      <c r="AB15423" t="s">
        <v>202</v>
      </c>
    </row>
    <row r="15424" spans="1:28" x14ac:dyDescent="0.25">
      <c r="A15424" t="s">
        <v>64</v>
      </c>
      <c r="B15424" t="s">
        <v>65</v>
      </c>
      <c r="C15424" s="226" t="s">
        <v>92</v>
      </c>
      <c r="D15424" s="217">
        <v>45182</v>
      </c>
      <c r="E15424" s="224">
        <v>0.52788310185185183</v>
      </c>
      <c r="F15424" s="218">
        <v>50.710354610000003</v>
      </c>
      <c r="G15424" s="218">
        <v>-0.8210035</v>
      </c>
      <c r="H15424" s="219">
        <v>112.94</v>
      </c>
      <c r="I15424" t="s">
        <v>209</v>
      </c>
      <c r="J15424" t="s">
        <v>191</v>
      </c>
      <c r="K15424" t="s">
        <v>127</v>
      </c>
      <c r="L15424" t="s">
        <v>105</v>
      </c>
      <c r="Q15424" t="s">
        <v>132</v>
      </c>
      <c r="S15424" t="s">
        <v>368</v>
      </c>
      <c r="U15424">
        <v>22.04</v>
      </c>
      <c r="V15424" t="s">
        <v>370</v>
      </c>
      <c r="W15424" t="s">
        <v>357</v>
      </c>
      <c r="X15424" t="s">
        <v>358</v>
      </c>
      <c r="Y15424" t="s">
        <v>359</v>
      </c>
      <c r="Z15424" s="227">
        <v>45271</v>
      </c>
      <c r="AA15424" t="s">
        <v>360</v>
      </c>
      <c r="AB15424" t="s">
        <v>202</v>
      </c>
    </row>
    <row r="15425" spans="1:28" x14ac:dyDescent="0.25">
      <c r="A15425" t="s">
        <v>64</v>
      </c>
      <c r="B15425" t="s">
        <v>65</v>
      </c>
      <c r="C15425" s="226" t="s">
        <v>92</v>
      </c>
      <c r="D15425" s="217">
        <v>45182</v>
      </c>
      <c r="E15425" s="224">
        <v>0.52789490740740741</v>
      </c>
      <c r="F15425" s="218">
        <v>50.710355</v>
      </c>
      <c r="G15425" s="218">
        <v>-0.82100203000000005</v>
      </c>
      <c r="H15425" s="219">
        <v>103.45</v>
      </c>
      <c r="I15425" t="s">
        <v>209</v>
      </c>
      <c r="J15425" t="s">
        <v>191</v>
      </c>
      <c r="K15425" t="s">
        <v>127</v>
      </c>
      <c r="L15425" t="s">
        <v>105</v>
      </c>
      <c r="Q15425" t="s">
        <v>132</v>
      </c>
      <c r="S15425" t="s">
        <v>368</v>
      </c>
      <c r="U15425">
        <v>22.04</v>
      </c>
      <c r="V15425" t="s">
        <v>370</v>
      </c>
      <c r="W15425" t="s">
        <v>357</v>
      </c>
      <c r="X15425" t="s">
        <v>358</v>
      </c>
      <c r="Y15425" t="s">
        <v>359</v>
      </c>
      <c r="Z15425" s="227">
        <v>45271</v>
      </c>
      <c r="AA15425" t="s">
        <v>360</v>
      </c>
      <c r="AB15425" t="s">
        <v>202</v>
      </c>
    </row>
    <row r="15426" spans="1:28" x14ac:dyDescent="0.25">
      <c r="A15426" t="s">
        <v>64</v>
      </c>
      <c r="B15426" t="s">
        <v>65</v>
      </c>
      <c r="C15426" s="226" t="s">
        <v>92</v>
      </c>
      <c r="D15426" s="217">
        <v>45182</v>
      </c>
      <c r="E15426" s="224">
        <v>0.52790636574074068</v>
      </c>
      <c r="F15426" s="218">
        <v>50.710356480000002</v>
      </c>
      <c r="G15426" s="218">
        <v>-0.82099674</v>
      </c>
      <c r="H15426" s="219">
        <v>95.67</v>
      </c>
      <c r="I15426" t="s">
        <v>209</v>
      </c>
      <c r="J15426" t="s">
        <v>191</v>
      </c>
      <c r="K15426" t="s">
        <v>127</v>
      </c>
      <c r="L15426" t="s">
        <v>105</v>
      </c>
      <c r="Q15426" t="s">
        <v>132</v>
      </c>
      <c r="S15426" t="s">
        <v>368</v>
      </c>
      <c r="U15426">
        <v>22.04</v>
      </c>
      <c r="V15426" t="s">
        <v>370</v>
      </c>
      <c r="W15426" t="s">
        <v>357</v>
      </c>
      <c r="X15426" t="s">
        <v>358</v>
      </c>
      <c r="Y15426" t="s">
        <v>359</v>
      </c>
      <c r="Z15426" s="227">
        <v>45271</v>
      </c>
      <c r="AA15426" t="s">
        <v>360</v>
      </c>
      <c r="AB15426" t="s">
        <v>202</v>
      </c>
    </row>
    <row r="15427" spans="1:28" x14ac:dyDescent="0.25">
      <c r="A15427" t="s">
        <v>64</v>
      </c>
      <c r="B15427" t="s">
        <v>65</v>
      </c>
      <c r="C15427" s="226" t="s">
        <v>92</v>
      </c>
      <c r="D15427" s="217">
        <v>45182</v>
      </c>
      <c r="E15427" s="224">
        <v>0.52791793981481483</v>
      </c>
      <c r="F15427" s="218">
        <v>50.710356490000002</v>
      </c>
      <c r="G15427" s="218">
        <v>-0.82099668999999997</v>
      </c>
      <c r="H15427" s="219">
        <v>89.22</v>
      </c>
      <c r="I15427" t="s">
        <v>209</v>
      </c>
      <c r="J15427" t="s">
        <v>191</v>
      </c>
      <c r="K15427" t="s">
        <v>127</v>
      </c>
      <c r="L15427" t="s">
        <v>105</v>
      </c>
      <c r="Q15427" t="s">
        <v>132</v>
      </c>
      <c r="S15427" t="s">
        <v>368</v>
      </c>
      <c r="U15427">
        <v>22.04</v>
      </c>
      <c r="V15427" t="s">
        <v>370</v>
      </c>
      <c r="W15427" t="s">
        <v>357</v>
      </c>
      <c r="X15427" t="s">
        <v>358</v>
      </c>
      <c r="Y15427" t="s">
        <v>359</v>
      </c>
      <c r="Z15427" s="227">
        <v>45271</v>
      </c>
      <c r="AA15427" t="s">
        <v>360</v>
      </c>
      <c r="AB15427" t="s">
        <v>202</v>
      </c>
    </row>
    <row r="15428" spans="1:28" x14ac:dyDescent="0.25">
      <c r="A15428" t="s">
        <v>64</v>
      </c>
      <c r="B15428" t="s">
        <v>65</v>
      </c>
      <c r="C15428" s="226" t="s">
        <v>92</v>
      </c>
      <c r="D15428" s="217">
        <v>45182</v>
      </c>
      <c r="E15428" s="224">
        <v>0.52792951388888887</v>
      </c>
      <c r="F15428" s="218">
        <v>50.7103587</v>
      </c>
      <c r="G15428" s="218">
        <v>-0.82098932000000002</v>
      </c>
      <c r="H15428" s="219">
        <v>83.99</v>
      </c>
      <c r="I15428" t="s">
        <v>209</v>
      </c>
      <c r="J15428" t="s">
        <v>191</v>
      </c>
      <c r="K15428" t="s">
        <v>127</v>
      </c>
      <c r="L15428" t="s">
        <v>105</v>
      </c>
      <c r="Q15428" t="s">
        <v>132</v>
      </c>
      <c r="S15428" t="s">
        <v>368</v>
      </c>
      <c r="U15428">
        <v>22.04</v>
      </c>
      <c r="V15428" t="s">
        <v>370</v>
      </c>
      <c r="W15428" t="s">
        <v>357</v>
      </c>
      <c r="X15428" t="s">
        <v>358</v>
      </c>
      <c r="Y15428" t="s">
        <v>359</v>
      </c>
      <c r="Z15428" s="227">
        <v>45271</v>
      </c>
      <c r="AA15428" t="s">
        <v>360</v>
      </c>
      <c r="AB15428" t="s">
        <v>202</v>
      </c>
    </row>
    <row r="15429" spans="1:28" x14ac:dyDescent="0.25">
      <c r="A15429" t="s">
        <v>64</v>
      </c>
      <c r="B15429" t="s">
        <v>65</v>
      </c>
      <c r="C15429" s="226" t="s">
        <v>92</v>
      </c>
      <c r="D15429" s="217">
        <v>45182</v>
      </c>
      <c r="E15429" s="224">
        <v>0.52794120370370368</v>
      </c>
      <c r="F15429" s="218">
        <v>50.710358769999999</v>
      </c>
      <c r="G15429" s="218">
        <v>-0.82098910000000003</v>
      </c>
      <c r="H15429" s="219">
        <v>79.569999999999993</v>
      </c>
      <c r="I15429" t="s">
        <v>209</v>
      </c>
      <c r="J15429" t="s">
        <v>191</v>
      </c>
      <c r="K15429" t="s">
        <v>127</v>
      </c>
      <c r="L15429" t="s">
        <v>105</v>
      </c>
      <c r="Q15429" t="s">
        <v>132</v>
      </c>
      <c r="S15429" t="s">
        <v>368</v>
      </c>
      <c r="U15429">
        <v>22.04</v>
      </c>
      <c r="V15429" t="s">
        <v>370</v>
      </c>
      <c r="W15429" t="s">
        <v>357</v>
      </c>
      <c r="X15429" t="s">
        <v>358</v>
      </c>
      <c r="Y15429" t="s">
        <v>359</v>
      </c>
      <c r="Z15429" s="227">
        <v>45271</v>
      </c>
      <c r="AA15429" t="s">
        <v>360</v>
      </c>
      <c r="AB15429" t="s">
        <v>202</v>
      </c>
    </row>
    <row r="15430" spans="1:28" x14ac:dyDescent="0.25">
      <c r="A15430" t="s">
        <v>64</v>
      </c>
      <c r="B15430" t="s">
        <v>65</v>
      </c>
      <c r="C15430" s="226" t="s">
        <v>92</v>
      </c>
      <c r="D15430" s="217">
        <v>45182</v>
      </c>
      <c r="E15430" s="224">
        <v>0.52795266203703706</v>
      </c>
      <c r="F15430" s="218">
        <v>50.710359799999999</v>
      </c>
      <c r="G15430" s="218">
        <v>-0.82098578</v>
      </c>
      <c r="H15430" s="219">
        <v>76.13</v>
      </c>
      <c r="I15430" t="s">
        <v>209</v>
      </c>
      <c r="J15430" t="s">
        <v>191</v>
      </c>
      <c r="K15430" t="s">
        <v>127</v>
      </c>
      <c r="L15430" t="s">
        <v>105</v>
      </c>
      <c r="Q15430" t="s">
        <v>132</v>
      </c>
      <c r="S15430" t="s">
        <v>368</v>
      </c>
      <c r="U15430">
        <v>22.04</v>
      </c>
      <c r="V15430" t="s">
        <v>370</v>
      </c>
      <c r="W15430" t="s">
        <v>357</v>
      </c>
      <c r="X15430" t="s">
        <v>358</v>
      </c>
      <c r="Y15430" t="s">
        <v>359</v>
      </c>
      <c r="Z15430" s="227">
        <v>45271</v>
      </c>
      <c r="AA15430" t="s">
        <v>360</v>
      </c>
      <c r="AB15430" t="s">
        <v>202</v>
      </c>
    </row>
    <row r="15431" spans="1:28" x14ac:dyDescent="0.25">
      <c r="A15431" t="s">
        <v>64</v>
      </c>
      <c r="B15431" t="s">
        <v>65</v>
      </c>
      <c r="C15431" s="226" t="s">
        <v>92</v>
      </c>
      <c r="D15431" s="217">
        <v>45182</v>
      </c>
      <c r="E15431" s="224">
        <v>0.52796400462962956</v>
      </c>
      <c r="F15431" s="218">
        <v>50.710360729999998</v>
      </c>
      <c r="G15431" s="218">
        <v>-0.82098287999999997</v>
      </c>
      <c r="H15431" s="219">
        <v>73.19</v>
      </c>
      <c r="I15431" t="s">
        <v>209</v>
      </c>
      <c r="J15431" t="s">
        <v>191</v>
      </c>
      <c r="K15431" t="s">
        <v>127</v>
      </c>
      <c r="L15431" t="s">
        <v>105</v>
      </c>
      <c r="Q15431" t="s">
        <v>132</v>
      </c>
      <c r="S15431" t="s">
        <v>368</v>
      </c>
      <c r="U15431">
        <v>22.04</v>
      </c>
      <c r="V15431" t="s">
        <v>370</v>
      </c>
      <c r="W15431" t="s">
        <v>357</v>
      </c>
      <c r="X15431" t="s">
        <v>358</v>
      </c>
      <c r="Y15431" t="s">
        <v>359</v>
      </c>
      <c r="Z15431" s="227">
        <v>45271</v>
      </c>
      <c r="AA15431" t="s">
        <v>360</v>
      </c>
      <c r="AB15431" t="s">
        <v>202</v>
      </c>
    </row>
    <row r="15432" spans="1:28" x14ac:dyDescent="0.25">
      <c r="A15432" t="s">
        <v>64</v>
      </c>
      <c r="B15432" t="s">
        <v>65</v>
      </c>
      <c r="C15432" s="226" t="s">
        <v>92</v>
      </c>
      <c r="D15432" s="217">
        <v>45182</v>
      </c>
      <c r="E15432" s="224">
        <v>0.52797546296296294</v>
      </c>
      <c r="F15432" s="218">
        <v>50.710365789999997</v>
      </c>
      <c r="G15432" s="218">
        <v>-0.82097107000000002</v>
      </c>
      <c r="H15432" s="219">
        <v>69.41</v>
      </c>
      <c r="I15432" t="s">
        <v>209</v>
      </c>
      <c r="J15432" t="s">
        <v>191</v>
      </c>
      <c r="K15432" t="s">
        <v>127</v>
      </c>
      <c r="L15432" t="s">
        <v>105</v>
      </c>
      <c r="Q15432" t="s">
        <v>132</v>
      </c>
      <c r="S15432" t="s">
        <v>368</v>
      </c>
      <c r="U15432">
        <v>22.04</v>
      </c>
      <c r="V15432" t="s">
        <v>370</v>
      </c>
      <c r="W15432" t="s">
        <v>357</v>
      </c>
      <c r="X15432" t="s">
        <v>358</v>
      </c>
      <c r="Y15432" t="s">
        <v>359</v>
      </c>
      <c r="Z15432" s="227">
        <v>45271</v>
      </c>
      <c r="AA15432" t="s">
        <v>360</v>
      </c>
      <c r="AB15432" t="s">
        <v>202</v>
      </c>
    </row>
    <row r="15433" spans="1:28" x14ac:dyDescent="0.25">
      <c r="A15433" t="s">
        <v>64</v>
      </c>
      <c r="B15433" t="s">
        <v>65</v>
      </c>
      <c r="C15433" s="226" t="s">
        <v>92</v>
      </c>
      <c r="D15433" s="217">
        <v>45182</v>
      </c>
      <c r="E15433" s="224">
        <v>0.52798680555555555</v>
      </c>
      <c r="F15433" s="218">
        <v>50.710366299999997</v>
      </c>
      <c r="G15433" s="218">
        <v>-0.82096990999999997</v>
      </c>
      <c r="H15433" s="219">
        <v>66.25</v>
      </c>
      <c r="I15433" t="s">
        <v>209</v>
      </c>
      <c r="J15433" t="s">
        <v>191</v>
      </c>
      <c r="K15433" t="s">
        <v>127</v>
      </c>
      <c r="L15433" t="s">
        <v>105</v>
      </c>
      <c r="Q15433" t="s">
        <v>132</v>
      </c>
      <c r="S15433" t="s">
        <v>368</v>
      </c>
      <c r="U15433">
        <v>22.04</v>
      </c>
      <c r="V15433" t="s">
        <v>370</v>
      </c>
      <c r="W15433" t="s">
        <v>357</v>
      </c>
      <c r="X15433" t="s">
        <v>358</v>
      </c>
      <c r="Y15433" t="s">
        <v>359</v>
      </c>
      <c r="Z15433" s="227">
        <v>45271</v>
      </c>
      <c r="AA15433" t="s">
        <v>360</v>
      </c>
      <c r="AB15433" t="s">
        <v>202</v>
      </c>
    </row>
    <row r="15434" spans="1:28" x14ac:dyDescent="0.25">
      <c r="A15434" t="s">
        <v>64</v>
      </c>
      <c r="B15434" t="s">
        <v>65</v>
      </c>
      <c r="C15434" s="226" t="s">
        <v>92</v>
      </c>
      <c r="D15434" s="217">
        <v>45182</v>
      </c>
      <c r="E15434" s="224">
        <v>0.52799826388888882</v>
      </c>
      <c r="F15434" s="218">
        <v>50.710365279999998</v>
      </c>
      <c r="G15434" s="218">
        <v>-0.82097233000000003</v>
      </c>
      <c r="H15434" s="219">
        <v>99.95</v>
      </c>
      <c r="I15434" t="s">
        <v>209</v>
      </c>
      <c r="J15434" t="s">
        <v>191</v>
      </c>
      <c r="K15434" t="s">
        <v>127</v>
      </c>
      <c r="L15434" t="s">
        <v>105</v>
      </c>
      <c r="Q15434" t="s">
        <v>132</v>
      </c>
      <c r="S15434" t="s">
        <v>368</v>
      </c>
      <c r="U15434">
        <v>22.04</v>
      </c>
      <c r="V15434" t="s">
        <v>370</v>
      </c>
      <c r="W15434" t="s">
        <v>357</v>
      </c>
      <c r="X15434" t="s">
        <v>358</v>
      </c>
      <c r="Y15434" t="s">
        <v>359</v>
      </c>
      <c r="Z15434" s="227">
        <v>45271</v>
      </c>
      <c r="AA15434" t="s">
        <v>360</v>
      </c>
      <c r="AB15434" t="s">
        <v>202</v>
      </c>
    </row>
    <row r="15435" spans="1:28" x14ac:dyDescent="0.25">
      <c r="A15435" t="s">
        <v>64</v>
      </c>
      <c r="B15435" t="s">
        <v>65</v>
      </c>
      <c r="C15435" s="226" t="s">
        <v>92</v>
      </c>
      <c r="D15435" s="217">
        <v>45182</v>
      </c>
      <c r="E15435" s="224">
        <v>0.52800983796296297</v>
      </c>
      <c r="F15435" s="218">
        <v>50.710368170000002</v>
      </c>
      <c r="G15435" s="218">
        <v>-0.82096639999999999</v>
      </c>
      <c r="H15435" s="219">
        <v>90.13</v>
      </c>
      <c r="I15435" t="s">
        <v>209</v>
      </c>
      <c r="J15435" t="s">
        <v>191</v>
      </c>
      <c r="K15435" t="s">
        <v>127</v>
      </c>
      <c r="L15435" t="s">
        <v>105</v>
      </c>
      <c r="Q15435" t="s">
        <v>132</v>
      </c>
      <c r="S15435" t="s">
        <v>368</v>
      </c>
      <c r="U15435">
        <v>22.04</v>
      </c>
      <c r="V15435" t="s">
        <v>370</v>
      </c>
      <c r="W15435" t="s">
        <v>357</v>
      </c>
      <c r="X15435" t="s">
        <v>358</v>
      </c>
      <c r="Y15435" t="s">
        <v>359</v>
      </c>
      <c r="Z15435" s="227">
        <v>45271</v>
      </c>
      <c r="AA15435" t="s">
        <v>360</v>
      </c>
      <c r="AB15435" t="s">
        <v>202</v>
      </c>
    </row>
    <row r="15436" spans="1:28" x14ac:dyDescent="0.25">
      <c r="A15436" t="s">
        <v>64</v>
      </c>
      <c r="B15436" t="s">
        <v>65</v>
      </c>
      <c r="C15436" s="226" t="s">
        <v>92</v>
      </c>
      <c r="D15436" s="217">
        <v>45182</v>
      </c>
      <c r="E15436" s="224">
        <v>0.52802152777777778</v>
      </c>
      <c r="F15436" s="218">
        <v>50.71036849</v>
      </c>
      <c r="G15436" s="218">
        <v>-0.82096575000000005</v>
      </c>
      <c r="H15436" s="219">
        <v>82.22</v>
      </c>
      <c r="I15436" t="s">
        <v>209</v>
      </c>
      <c r="J15436" t="s">
        <v>191</v>
      </c>
      <c r="K15436" t="s">
        <v>127</v>
      </c>
      <c r="L15436" t="s">
        <v>105</v>
      </c>
      <c r="Q15436" t="s">
        <v>132</v>
      </c>
      <c r="S15436" t="s">
        <v>368</v>
      </c>
      <c r="U15436">
        <v>22.04</v>
      </c>
      <c r="V15436" t="s">
        <v>370</v>
      </c>
      <c r="W15436" t="s">
        <v>357</v>
      </c>
      <c r="X15436" t="s">
        <v>358</v>
      </c>
      <c r="Y15436" t="s">
        <v>359</v>
      </c>
      <c r="Z15436" s="227">
        <v>45271</v>
      </c>
      <c r="AA15436" t="s">
        <v>360</v>
      </c>
      <c r="AB15436" t="s">
        <v>202</v>
      </c>
    </row>
    <row r="15437" spans="1:28" x14ac:dyDescent="0.25">
      <c r="A15437" t="s">
        <v>64</v>
      </c>
      <c r="B15437" t="s">
        <v>65</v>
      </c>
      <c r="C15437" s="226" t="s">
        <v>92</v>
      </c>
      <c r="D15437" s="217">
        <v>45182</v>
      </c>
      <c r="E15437" s="224">
        <v>0.52803275462962962</v>
      </c>
      <c r="F15437" s="218">
        <v>50.710372630000002</v>
      </c>
      <c r="G15437" s="218">
        <v>-0.82095792000000001</v>
      </c>
      <c r="H15437" s="219">
        <v>75.47</v>
      </c>
      <c r="I15437" t="s">
        <v>209</v>
      </c>
      <c r="J15437" t="s">
        <v>191</v>
      </c>
      <c r="K15437" t="s">
        <v>127</v>
      </c>
      <c r="L15437" t="s">
        <v>105</v>
      </c>
      <c r="Q15437" t="s">
        <v>132</v>
      </c>
      <c r="S15437" t="s">
        <v>368</v>
      </c>
      <c r="U15437">
        <v>22.04</v>
      </c>
      <c r="V15437" t="s">
        <v>370</v>
      </c>
      <c r="W15437" t="s">
        <v>357</v>
      </c>
      <c r="X15437" t="s">
        <v>358</v>
      </c>
      <c r="Y15437" t="s">
        <v>359</v>
      </c>
      <c r="Z15437" s="227">
        <v>45271</v>
      </c>
      <c r="AA15437" t="s">
        <v>360</v>
      </c>
      <c r="AB15437" t="s">
        <v>202</v>
      </c>
    </row>
    <row r="15438" spans="1:28" x14ac:dyDescent="0.25">
      <c r="A15438" t="s">
        <v>64</v>
      </c>
      <c r="B15438" t="s">
        <v>65</v>
      </c>
      <c r="C15438" s="226" t="s">
        <v>92</v>
      </c>
      <c r="D15438" s="217">
        <v>45182</v>
      </c>
      <c r="E15438" s="224">
        <v>0.52804444444444443</v>
      </c>
      <c r="F15438" s="218">
        <v>50.710371899999998</v>
      </c>
      <c r="G15438" s="218">
        <v>-0.82095932999999999</v>
      </c>
      <c r="H15438" s="219">
        <v>106.13</v>
      </c>
      <c r="I15438" t="s">
        <v>209</v>
      </c>
      <c r="J15438" t="s">
        <v>191</v>
      </c>
      <c r="K15438" t="s">
        <v>127</v>
      </c>
      <c r="L15438" t="s">
        <v>105</v>
      </c>
      <c r="Q15438" t="s">
        <v>132</v>
      </c>
      <c r="S15438" t="s">
        <v>368</v>
      </c>
      <c r="U15438">
        <v>22.04</v>
      </c>
      <c r="V15438" t="s">
        <v>370</v>
      </c>
      <c r="W15438" t="s">
        <v>357</v>
      </c>
      <c r="X15438" t="s">
        <v>358</v>
      </c>
      <c r="Y15438" t="s">
        <v>359</v>
      </c>
      <c r="Z15438" s="227">
        <v>45271</v>
      </c>
      <c r="AA15438" t="s">
        <v>360</v>
      </c>
      <c r="AB15438" t="s">
        <v>202</v>
      </c>
    </row>
    <row r="15439" spans="1:28" x14ac:dyDescent="0.25">
      <c r="A15439" t="s">
        <v>64</v>
      </c>
      <c r="B15439" t="s">
        <v>65</v>
      </c>
      <c r="C15439" s="226" t="s">
        <v>92</v>
      </c>
      <c r="D15439" s="217">
        <v>45182</v>
      </c>
      <c r="E15439" s="224">
        <v>0.52805578703703704</v>
      </c>
      <c r="F15439" s="218">
        <v>50.710373449999999</v>
      </c>
      <c r="G15439" s="218">
        <v>-0.82095644000000001</v>
      </c>
      <c r="H15439" s="219">
        <v>94.51</v>
      </c>
      <c r="I15439" t="s">
        <v>209</v>
      </c>
      <c r="J15439" t="s">
        <v>191</v>
      </c>
      <c r="K15439" t="s">
        <v>127</v>
      </c>
      <c r="L15439" t="s">
        <v>105</v>
      </c>
      <c r="Q15439" t="s">
        <v>132</v>
      </c>
      <c r="S15439" t="s">
        <v>368</v>
      </c>
      <c r="U15439">
        <v>22.04</v>
      </c>
      <c r="V15439" t="s">
        <v>370</v>
      </c>
      <c r="W15439" t="s">
        <v>357</v>
      </c>
      <c r="X15439" t="s">
        <v>358</v>
      </c>
      <c r="Y15439" t="s">
        <v>359</v>
      </c>
      <c r="Z15439" s="227">
        <v>45271</v>
      </c>
      <c r="AA15439" t="s">
        <v>360</v>
      </c>
      <c r="AB15439" t="s">
        <v>202</v>
      </c>
    </row>
    <row r="15440" spans="1:28" x14ac:dyDescent="0.25">
      <c r="A15440" t="s">
        <v>64</v>
      </c>
      <c r="B15440" t="s">
        <v>65</v>
      </c>
      <c r="C15440" s="226" t="s">
        <v>92</v>
      </c>
      <c r="D15440" s="217">
        <v>45182</v>
      </c>
      <c r="E15440" s="224">
        <v>0.52806851851851855</v>
      </c>
      <c r="F15440" s="218">
        <v>50.710374139999999</v>
      </c>
      <c r="G15440" s="218">
        <v>-0.82095518999999995</v>
      </c>
      <c r="H15440" s="219">
        <v>85.1</v>
      </c>
      <c r="I15440" t="s">
        <v>209</v>
      </c>
      <c r="J15440" t="s">
        <v>191</v>
      </c>
      <c r="K15440" t="s">
        <v>127</v>
      </c>
      <c r="L15440" t="s">
        <v>105</v>
      </c>
      <c r="Q15440" t="s">
        <v>132</v>
      </c>
      <c r="S15440" t="s">
        <v>368</v>
      </c>
      <c r="U15440">
        <v>22.04</v>
      </c>
      <c r="V15440" t="s">
        <v>370</v>
      </c>
      <c r="W15440" t="s">
        <v>357</v>
      </c>
      <c r="X15440" t="s">
        <v>358</v>
      </c>
      <c r="Y15440" t="s">
        <v>359</v>
      </c>
      <c r="Z15440" s="227">
        <v>45271</v>
      </c>
      <c r="AA15440" t="s">
        <v>360</v>
      </c>
      <c r="AB15440" t="s">
        <v>202</v>
      </c>
    </row>
    <row r="15441" spans="1:28" x14ac:dyDescent="0.25">
      <c r="A15441" t="s">
        <v>64</v>
      </c>
      <c r="B15441" t="s">
        <v>65</v>
      </c>
      <c r="C15441" s="226" t="s">
        <v>92</v>
      </c>
      <c r="D15441" s="217">
        <v>45182</v>
      </c>
      <c r="E15441" s="224">
        <v>0.52807997685185182</v>
      </c>
      <c r="F15441" s="218">
        <v>50.71037974</v>
      </c>
      <c r="G15441" s="218">
        <v>-0.82094199000000001</v>
      </c>
      <c r="H15441" s="219">
        <v>78.989999999999995</v>
      </c>
      <c r="I15441" t="s">
        <v>209</v>
      </c>
      <c r="J15441" t="s">
        <v>191</v>
      </c>
      <c r="K15441" t="s">
        <v>127</v>
      </c>
      <c r="L15441" t="s">
        <v>105</v>
      </c>
      <c r="Q15441" t="s">
        <v>132</v>
      </c>
      <c r="S15441" t="s">
        <v>368</v>
      </c>
      <c r="U15441">
        <v>22.04</v>
      </c>
      <c r="V15441" t="s">
        <v>370</v>
      </c>
      <c r="W15441" t="s">
        <v>357</v>
      </c>
      <c r="X15441" t="s">
        <v>358</v>
      </c>
      <c r="Y15441" t="s">
        <v>359</v>
      </c>
      <c r="Z15441" s="227">
        <v>45271</v>
      </c>
      <c r="AA15441" t="s">
        <v>360</v>
      </c>
      <c r="AB15441" t="s">
        <v>202</v>
      </c>
    </row>
    <row r="15442" spans="1:28" x14ac:dyDescent="0.25">
      <c r="A15442" t="s">
        <v>64</v>
      </c>
      <c r="B15442" t="s">
        <v>65</v>
      </c>
      <c r="C15442" s="226" t="s">
        <v>92</v>
      </c>
      <c r="D15442" s="217">
        <v>45182</v>
      </c>
      <c r="E15442" s="224">
        <v>0.5280914351851852</v>
      </c>
      <c r="F15442" s="218">
        <v>50.710378319999997</v>
      </c>
      <c r="G15442" s="218">
        <v>-0.82094529000000005</v>
      </c>
      <c r="H15442" s="219">
        <v>110.01</v>
      </c>
      <c r="I15442" t="s">
        <v>209</v>
      </c>
      <c r="J15442" t="s">
        <v>191</v>
      </c>
      <c r="K15442" t="s">
        <v>127</v>
      </c>
      <c r="L15442" t="s">
        <v>105</v>
      </c>
      <c r="Q15442" t="s">
        <v>132</v>
      </c>
      <c r="S15442" t="s">
        <v>368</v>
      </c>
      <c r="U15442">
        <v>22.04</v>
      </c>
      <c r="V15442" t="s">
        <v>370</v>
      </c>
      <c r="W15442" t="s">
        <v>357</v>
      </c>
      <c r="X15442" t="s">
        <v>358</v>
      </c>
      <c r="Y15442" t="s">
        <v>359</v>
      </c>
      <c r="Z15442" s="227">
        <v>45271</v>
      </c>
      <c r="AA15442" t="s">
        <v>360</v>
      </c>
      <c r="AB15442" t="s">
        <v>202</v>
      </c>
    </row>
    <row r="15443" spans="1:28" x14ac:dyDescent="0.25">
      <c r="A15443" t="s">
        <v>64</v>
      </c>
      <c r="B15443" t="s">
        <v>65</v>
      </c>
      <c r="C15443" s="226" t="s">
        <v>92</v>
      </c>
      <c r="D15443" s="217">
        <v>45182</v>
      </c>
      <c r="E15443" s="224">
        <v>0.52810289351851847</v>
      </c>
      <c r="F15443" s="218">
        <v>50.710382170000003</v>
      </c>
      <c r="G15443" s="218">
        <v>-0.82093660999999996</v>
      </c>
      <c r="H15443" s="219">
        <v>98.67</v>
      </c>
      <c r="I15443" t="s">
        <v>209</v>
      </c>
      <c r="J15443" t="s">
        <v>191</v>
      </c>
      <c r="K15443" t="s">
        <v>127</v>
      </c>
      <c r="L15443" t="s">
        <v>105</v>
      </c>
      <c r="Q15443" t="s">
        <v>132</v>
      </c>
      <c r="S15443" t="s">
        <v>368</v>
      </c>
      <c r="U15443">
        <v>22.04</v>
      </c>
      <c r="V15443" t="s">
        <v>370</v>
      </c>
      <c r="W15443" t="s">
        <v>357</v>
      </c>
      <c r="X15443" t="s">
        <v>358</v>
      </c>
      <c r="Y15443" t="s">
        <v>359</v>
      </c>
      <c r="Z15443" s="227">
        <v>45271</v>
      </c>
      <c r="AA15443" t="s">
        <v>360</v>
      </c>
      <c r="AB15443" t="s">
        <v>202</v>
      </c>
    </row>
    <row r="15444" spans="1:28" x14ac:dyDescent="0.25">
      <c r="A15444" t="s">
        <v>64</v>
      </c>
      <c r="B15444" t="s">
        <v>65</v>
      </c>
      <c r="C15444" s="226" t="s">
        <v>92</v>
      </c>
      <c r="D15444" s="217">
        <v>45182</v>
      </c>
      <c r="E15444" s="224">
        <v>0.52811446759259262</v>
      </c>
      <c r="F15444" s="218">
        <v>50.710382690000003</v>
      </c>
      <c r="G15444" s="218">
        <v>-0.82093545000000001</v>
      </c>
      <c r="H15444" s="219">
        <v>89.56</v>
      </c>
      <c r="I15444" t="s">
        <v>209</v>
      </c>
      <c r="J15444" t="s">
        <v>191</v>
      </c>
      <c r="K15444" t="s">
        <v>127</v>
      </c>
      <c r="L15444" t="s">
        <v>105</v>
      </c>
      <c r="Q15444" t="s">
        <v>132</v>
      </c>
      <c r="S15444" t="s">
        <v>368</v>
      </c>
      <c r="U15444">
        <v>22.04</v>
      </c>
      <c r="V15444" t="s">
        <v>370</v>
      </c>
      <c r="W15444" t="s">
        <v>357</v>
      </c>
      <c r="X15444" t="s">
        <v>358</v>
      </c>
      <c r="Y15444" t="s">
        <v>359</v>
      </c>
      <c r="Z15444" s="227">
        <v>45271</v>
      </c>
      <c r="AA15444" t="s">
        <v>360</v>
      </c>
      <c r="AB15444" t="s">
        <v>202</v>
      </c>
    </row>
    <row r="15445" spans="1:28" x14ac:dyDescent="0.25">
      <c r="A15445" t="s">
        <v>64</v>
      </c>
      <c r="B15445" t="s">
        <v>65</v>
      </c>
      <c r="C15445" s="226" t="s">
        <v>92</v>
      </c>
      <c r="D15445" s="217">
        <v>45182</v>
      </c>
      <c r="E15445" s="224">
        <v>0.52812604166666666</v>
      </c>
      <c r="F15445" s="218">
        <v>50.710385600000002</v>
      </c>
      <c r="G15445" s="218">
        <v>-0.82092858999999996</v>
      </c>
      <c r="H15445" s="219">
        <v>82.56</v>
      </c>
      <c r="I15445" t="s">
        <v>209</v>
      </c>
      <c r="J15445" t="s">
        <v>191</v>
      </c>
      <c r="K15445" t="s">
        <v>127</v>
      </c>
      <c r="L15445" t="s">
        <v>105</v>
      </c>
      <c r="Q15445" t="s">
        <v>132</v>
      </c>
      <c r="S15445" t="s">
        <v>368</v>
      </c>
      <c r="U15445">
        <v>22.04</v>
      </c>
      <c r="V15445" t="s">
        <v>370</v>
      </c>
      <c r="W15445" t="s">
        <v>357</v>
      </c>
      <c r="X15445" t="s">
        <v>358</v>
      </c>
      <c r="Y15445" t="s">
        <v>359</v>
      </c>
      <c r="Z15445" s="227">
        <v>45271</v>
      </c>
      <c r="AA15445" t="s">
        <v>360</v>
      </c>
      <c r="AB15445" t="s">
        <v>202</v>
      </c>
    </row>
    <row r="15446" spans="1:28" x14ac:dyDescent="0.25">
      <c r="A15446" t="s">
        <v>64</v>
      </c>
      <c r="B15446" t="s">
        <v>65</v>
      </c>
      <c r="C15446" s="226" t="s">
        <v>92</v>
      </c>
      <c r="D15446" s="217">
        <v>45182</v>
      </c>
      <c r="E15446" s="224">
        <v>0.52813750000000004</v>
      </c>
      <c r="F15446" s="218">
        <v>50.71038566</v>
      </c>
      <c r="G15446" s="218">
        <v>-0.82092845000000003</v>
      </c>
      <c r="H15446" s="219">
        <v>77.05</v>
      </c>
      <c r="I15446" t="s">
        <v>209</v>
      </c>
      <c r="J15446" t="s">
        <v>191</v>
      </c>
      <c r="K15446" t="s">
        <v>127</v>
      </c>
      <c r="L15446" t="s">
        <v>105</v>
      </c>
      <c r="Q15446" t="s">
        <v>132</v>
      </c>
      <c r="S15446" t="s">
        <v>368</v>
      </c>
      <c r="U15446">
        <v>22.04</v>
      </c>
      <c r="V15446" t="s">
        <v>370</v>
      </c>
      <c r="W15446" t="s">
        <v>357</v>
      </c>
      <c r="X15446" t="s">
        <v>358</v>
      </c>
      <c r="Y15446" t="s">
        <v>359</v>
      </c>
      <c r="Z15446" s="227">
        <v>45271</v>
      </c>
      <c r="AA15446" t="s">
        <v>360</v>
      </c>
      <c r="AB15446" t="s">
        <v>202</v>
      </c>
    </row>
    <row r="15447" spans="1:28" x14ac:dyDescent="0.25">
      <c r="A15447" t="s">
        <v>64</v>
      </c>
      <c r="B15447" t="s">
        <v>65</v>
      </c>
      <c r="C15447" s="226" t="s">
        <v>92</v>
      </c>
      <c r="D15447" s="217">
        <v>45182</v>
      </c>
      <c r="E15447" s="224">
        <v>0.52814872685185188</v>
      </c>
      <c r="F15447" s="218">
        <v>50.710385989999999</v>
      </c>
      <c r="G15447" s="218">
        <v>-0.82092767</v>
      </c>
      <c r="H15447" s="219">
        <v>72.62</v>
      </c>
      <c r="I15447" t="s">
        <v>209</v>
      </c>
      <c r="J15447" t="s">
        <v>191</v>
      </c>
      <c r="K15447" t="s">
        <v>127</v>
      </c>
      <c r="L15447" t="s">
        <v>105</v>
      </c>
      <c r="Q15447" t="s">
        <v>132</v>
      </c>
      <c r="S15447" t="s">
        <v>368</v>
      </c>
      <c r="U15447">
        <v>22.04</v>
      </c>
      <c r="V15447" t="s">
        <v>370</v>
      </c>
      <c r="W15447" t="s">
        <v>357</v>
      </c>
      <c r="X15447" t="s">
        <v>358</v>
      </c>
      <c r="Y15447" t="s">
        <v>359</v>
      </c>
      <c r="Z15447" s="227">
        <v>45271</v>
      </c>
      <c r="AA15447" t="s">
        <v>360</v>
      </c>
      <c r="AB15447" t="s">
        <v>202</v>
      </c>
    </row>
    <row r="15448" spans="1:28" x14ac:dyDescent="0.25">
      <c r="A15448" t="s">
        <v>64</v>
      </c>
      <c r="B15448" t="s">
        <v>65</v>
      </c>
      <c r="C15448" s="226" t="s">
        <v>92</v>
      </c>
      <c r="D15448" s="217">
        <v>45182</v>
      </c>
      <c r="E15448" s="224">
        <v>0.52816041666666669</v>
      </c>
      <c r="F15448" s="218">
        <v>50.710386730000003</v>
      </c>
      <c r="G15448" s="218">
        <v>-0.82092588</v>
      </c>
      <c r="H15448" s="219">
        <v>69.14</v>
      </c>
      <c r="I15448" t="s">
        <v>209</v>
      </c>
      <c r="J15448" t="s">
        <v>191</v>
      </c>
      <c r="K15448" t="s">
        <v>127</v>
      </c>
      <c r="L15448" t="s">
        <v>105</v>
      </c>
      <c r="Q15448" t="s">
        <v>132</v>
      </c>
      <c r="S15448" t="s">
        <v>368</v>
      </c>
      <c r="U15448">
        <v>22.04</v>
      </c>
      <c r="V15448" t="s">
        <v>370</v>
      </c>
      <c r="W15448" t="s">
        <v>357</v>
      </c>
      <c r="X15448" t="s">
        <v>358</v>
      </c>
      <c r="Y15448" t="s">
        <v>359</v>
      </c>
      <c r="Z15448" s="227">
        <v>45271</v>
      </c>
      <c r="AA15448" t="s">
        <v>360</v>
      </c>
      <c r="AB15448" t="s">
        <v>202</v>
      </c>
    </row>
    <row r="15449" spans="1:28" x14ac:dyDescent="0.25">
      <c r="A15449" t="s">
        <v>64</v>
      </c>
      <c r="B15449" t="s">
        <v>65</v>
      </c>
      <c r="C15449" s="226" t="s">
        <v>92</v>
      </c>
      <c r="D15449" s="217">
        <v>45182</v>
      </c>
      <c r="E15449" s="224">
        <v>0.52817187500000007</v>
      </c>
      <c r="F15449" s="218">
        <v>50.710389669999998</v>
      </c>
      <c r="G15449" s="218">
        <v>-0.82091760999999996</v>
      </c>
      <c r="H15449" s="219">
        <v>67.13</v>
      </c>
      <c r="I15449" t="s">
        <v>209</v>
      </c>
      <c r="J15449" t="s">
        <v>191</v>
      </c>
      <c r="K15449" t="s">
        <v>127</v>
      </c>
      <c r="L15449" t="s">
        <v>105</v>
      </c>
      <c r="Q15449" t="s">
        <v>132</v>
      </c>
      <c r="S15449" t="s">
        <v>368</v>
      </c>
      <c r="U15449">
        <v>22.04</v>
      </c>
      <c r="V15449" t="s">
        <v>370</v>
      </c>
      <c r="W15449" t="s">
        <v>357</v>
      </c>
      <c r="X15449" t="s">
        <v>358</v>
      </c>
      <c r="Y15449" t="s">
        <v>359</v>
      </c>
      <c r="Z15449" s="227">
        <v>45271</v>
      </c>
      <c r="AA15449" t="s">
        <v>360</v>
      </c>
      <c r="AB15449" t="s">
        <v>202</v>
      </c>
    </row>
    <row r="15450" spans="1:28" x14ac:dyDescent="0.25">
      <c r="A15450" t="s">
        <v>64</v>
      </c>
      <c r="B15450" t="s">
        <v>65</v>
      </c>
      <c r="C15450" s="226" t="s">
        <v>92</v>
      </c>
      <c r="D15450" s="217">
        <v>45182</v>
      </c>
      <c r="E15450" s="224">
        <v>0.52818333333333334</v>
      </c>
      <c r="F15450" s="218">
        <v>50.710389829999997</v>
      </c>
      <c r="G15450" s="218">
        <v>-0.82091714999999998</v>
      </c>
      <c r="H15450" s="219">
        <v>65.56</v>
      </c>
      <c r="I15450" t="s">
        <v>209</v>
      </c>
      <c r="J15450" t="s">
        <v>191</v>
      </c>
      <c r="K15450" t="s">
        <v>127</v>
      </c>
      <c r="L15450" t="s">
        <v>105</v>
      </c>
      <c r="Q15450" t="s">
        <v>132</v>
      </c>
      <c r="S15450" t="s">
        <v>368</v>
      </c>
      <c r="U15450">
        <v>22.04</v>
      </c>
      <c r="V15450" t="s">
        <v>370</v>
      </c>
      <c r="W15450" t="s">
        <v>357</v>
      </c>
      <c r="X15450" t="s">
        <v>358</v>
      </c>
      <c r="Y15450" t="s">
        <v>359</v>
      </c>
      <c r="Z15450" s="227">
        <v>45271</v>
      </c>
      <c r="AA15450" t="s">
        <v>360</v>
      </c>
      <c r="AB15450" t="s">
        <v>202</v>
      </c>
    </row>
    <row r="15451" spans="1:28" x14ac:dyDescent="0.25">
      <c r="A15451" t="s">
        <v>64</v>
      </c>
      <c r="B15451" t="s">
        <v>65</v>
      </c>
      <c r="C15451" s="226" t="s">
        <v>92</v>
      </c>
      <c r="D15451" s="217">
        <v>45182</v>
      </c>
      <c r="E15451" s="224">
        <v>0.52819513888888892</v>
      </c>
      <c r="F15451" s="218">
        <v>50.710390140000001</v>
      </c>
      <c r="G15451" s="218">
        <v>-0.82091625000000001</v>
      </c>
      <c r="H15451" s="219">
        <v>64.42</v>
      </c>
      <c r="I15451" t="s">
        <v>209</v>
      </c>
      <c r="J15451" t="s">
        <v>191</v>
      </c>
      <c r="K15451" t="s">
        <v>127</v>
      </c>
      <c r="L15451" t="s">
        <v>105</v>
      </c>
      <c r="Q15451" t="s">
        <v>132</v>
      </c>
      <c r="S15451" t="s">
        <v>368</v>
      </c>
      <c r="U15451">
        <v>22.04</v>
      </c>
      <c r="V15451" t="s">
        <v>370</v>
      </c>
      <c r="W15451" t="s">
        <v>357</v>
      </c>
      <c r="X15451" t="s">
        <v>358</v>
      </c>
      <c r="Y15451" t="s">
        <v>359</v>
      </c>
      <c r="Z15451" s="227">
        <v>45271</v>
      </c>
      <c r="AA15451" t="s">
        <v>360</v>
      </c>
      <c r="AB15451" t="s">
        <v>202</v>
      </c>
    </row>
    <row r="15452" spans="1:28" x14ac:dyDescent="0.25">
      <c r="A15452" t="s">
        <v>64</v>
      </c>
      <c r="B15452" t="s">
        <v>65</v>
      </c>
      <c r="C15452" s="226" t="s">
        <v>92</v>
      </c>
      <c r="D15452" s="217">
        <v>45182</v>
      </c>
      <c r="E15452" s="224">
        <v>0.52820659722222219</v>
      </c>
      <c r="F15452" s="218">
        <v>50.710390529999998</v>
      </c>
      <c r="G15452" s="218">
        <v>-0.82091510000000001</v>
      </c>
      <c r="H15452" s="219">
        <v>63.56</v>
      </c>
      <c r="I15452" t="s">
        <v>209</v>
      </c>
      <c r="J15452" t="s">
        <v>191</v>
      </c>
      <c r="K15452" t="s">
        <v>127</v>
      </c>
      <c r="L15452" t="s">
        <v>105</v>
      </c>
      <c r="Q15452" t="s">
        <v>132</v>
      </c>
      <c r="S15452" t="s">
        <v>368</v>
      </c>
      <c r="U15452">
        <v>22.04</v>
      </c>
      <c r="V15452" t="s">
        <v>370</v>
      </c>
      <c r="W15452" t="s">
        <v>357</v>
      </c>
      <c r="X15452" t="s">
        <v>358</v>
      </c>
      <c r="Y15452" t="s">
        <v>359</v>
      </c>
      <c r="Z15452" s="227">
        <v>45271</v>
      </c>
      <c r="AA15452" t="s">
        <v>360</v>
      </c>
      <c r="AB15452" t="s">
        <v>202</v>
      </c>
    </row>
    <row r="15453" spans="1:28" x14ac:dyDescent="0.25">
      <c r="A15453" t="s">
        <v>64</v>
      </c>
      <c r="B15453" t="s">
        <v>65</v>
      </c>
      <c r="C15453" s="226" t="s">
        <v>92</v>
      </c>
      <c r="D15453" s="217">
        <v>45182</v>
      </c>
      <c r="E15453" s="224">
        <v>0.52821817129629622</v>
      </c>
      <c r="F15453" s="218">
        <v>50.710391899999998</v>
      </c>
      <c r="G15453" s="218">
        <v>-0.82091066000000001</v>
      </c>
      <c r="H15453" s="219">
        <v>63.34</v>
      </c>
      <c r="I15453" t="s">
        <v>209</v>
      </c>
      <c r="J15453" t="s">
        <v>191</v>
      </c>
      <c r="K15453" t="s">
        <v>127</v>
      </c>
      <c r="L15453" t="s">
        <v>105</v>
      </c>
      <c r="Q15453" t="s">
        <v>132</v>
      </c>
      <c r="S15453" t="s">
        <v>368</v>
      </c>
      <c r="U15453">
        <v>22.04</v>
      </c>
      <c r="V15453" t="s">
        <v>370</v>
      </c>
      <c r="W15453" t="s">
        <v>357</v>
      </c>
      <c r="X15453" t="s">
        <v>358</v>
      </c>
      <c r="Y15453" t="s">
        <v>359</v>
      </c>
      <c r="Z15453" s="227">
        <v>45271</v>
      </c>
      <c r="AA15453" t="s">
        <v>360</v>
      </c>
      <c r="AB15453" t="s">
        <v>202</v>
      </c>
    </row>
    <row r="15454" spans="1:28" x14ac:dyDescent="0.25">
      <c r="A15454" t="s">
        <v>64</v>
      </c>
      <c r="B15454" t="s">
        <v>65</v>
      </c>
      <c r="C15454" s="226" t="s">
        <v>92</v>
      </c>
      <c r="D15454" s="217">
        <v>45182</v>
      </c>
      <c r="E15454" s="224">
        <v>0.52822951388888895</v>
      </c>
      <c r="F15454" s="218">
        <v>50.7103909</v>
      </c>
      <c r="G15454" s="218">
        <v>-0.82091364</v>
      </c>
      <c r="H15454" s="219">
        <v>98.78</v>
      </c>
      <c r="I15454" t="s">
        <v>209</v>
      </c>
      <c r="J15454" t="s">
        <v>191</v>
      </c>
      <c r="K15454" t="s">
        <v>127</v>
      </c>
      <c r="L15454" t="s">
        <v>105</v>
      </c>
      <c r="Q15454" t="s">
        <v>132</v>
      </c>
      <c r="S15454" t="s">
        <v>368</v>
      </c>
      <c r="U15454">
        <v>22.04</v>
      </c>
      <c r="V15454" t="s">
        <v>370</v>
      </c>
      <c r="W15454" t="s">
        <v>357</v>
      </c>
      <c r="X15454" t="s">
        <v>358</v>
      </c>
      <c r="Y15454" t="s">
        <v>359</v>
      </c>
      <c r="Z15454" s="227">
        <v>45271</v>
      </c>
      <c r="AA15454" t="s">
        <v>360</v>
      </c>
      <c r="AB15454" t="s">
        <v>202</v>
      </c>
    </row>
    <row r="15455" spans="1:28" x14ac:dyDescent="0.25">
      <c r="A15455" t="s">
        <v>64</v>
      </c>
      <c r="B15455" t="s">
        <v>65</v>
      </c>
      <c r="C15455" s="226" t="s">
        <v>92</v>
      </c>
      <c r="D15455" s="217">
        <v>45182</v>
      </c>
      <c r="E15455" s="224">
        <v>0.52824120370370375</v>
      </c>
      <c r="F15455" s="218">
        <v>50.71039107</v>
      </c>
      <c r="G15455" s="218">
        <v>-0.82091312000000005</v>
      </c>
      <c r="H15455" s="219">
        <v>91.21</v>
      </c>
      <c r="I15455" t="s">
        <v>209</v>
      </c>
      <c r="J15455" t="s">
        <v>191</v>
      </c>
      <c r="K15455" t="s">
        <v>127</v>
      </c>
      <c r="L15455" t="s">
        <v>105</v>
      </c>
      <c r="Q15455" t="s">
        <v>132</v>
      </c>
      <c r="S15455" t="s">
        <v>368</v>
      </c>
      <c r="U15455">
        <v>22.04</v>
      </c>
      <c r="V15455" t="s">
        <v>370</v>
      </c>
      <c r="W15455" t="s">
        <v>357</v>
      </c>
      <c r="X15455" t="s">
        <v>358</v>
      </c>
      <c r="Y15455" t="s">
        <v>359</v>
      </c>
      <c r="Z15455" s="227">
        <v>45271</v>
      </c>
      <c r="AA15455" t="s">
        <v>360</v>
      </c>
      <c r="AB15455" t="s">
        <v>202</v>
      </c>
    </row>
    <row r="15456" spans="1:28" x14ac:dyDescent="0.25">
      <c r="A15456" t="s">
        <v>64</v>
      </c>
      <c r="B15456" t="s">
        <v>65</v>
      </c>
      <c r="C15456" s="226" t="s">
        <v>92</v>
      </c>
      <c r="D15456" s="217">
        <v>45182</v>
      </c>
      <c r="E15456" s="224">
        <v>0.52825254629629625</v>
      </c>
      <c r="F15456" s="218">
        <v>50.710391309999999</v>
      </c>
      <c r="G15456" s="218">
        <v>-0.82091239000000005</v>
      </c>
      <c r="H15456" s="219">
        <v>85.22</v>
      </c>
      <c r="I15456" t="s">
        <v>209</v>
      </c>
      <c r="J15456" t="s">
        <v>191</v>
      </c>
      <c r="K15456" t="s">
        <v>127</v>
      </c>
      <c r="L15456" t="s">
        <v>105</v>
      </c>
      <c r="Q15456" t="s">
        <v>132</v>
      </c>
      <c r="S15456" t="s">
        <v>368</v>
      </c>
      <c r="U15456">
        <v>22.04</v>
      </c>
      <c r="V15456" t="s">
        <v>370</v>
      </c>
      <c r="W15456" t="s">
        <v>357</v>
      </c>
      <c r="X15456" t="s">
        <v>358</v>
      </c>
      <c r="Y15456" t="s">
        <v>359</v>
      </c>
      <c r="Z15456" s="227">
        <v>45271</v>
      </c>
      <c r="AA15456" t="s">
        <v>360</v>
      </c>
      <c r="AB15456" t="s">
        <v>202</v>
      </c>
    </row>
    <row r="15457" spans="1:28" x14ac:dyDescent="0.25">
      <c r="A15457" t="s">
        <v>64</v>
      </c>
      <c r="B15457" t="s">
        <v>65</v>
      </c>
      <c r="C15457" s="226" t="s">
        <v>92</v>
      </c>
      <c r="D15457" s="217">
        <v>45182</v>
      </c>
      <c r="E15457" s="224">
        <v>0.52826527777777776</v>
      </c>
      <c r="F15457" s="218">
        <v>50.71039167</v>
      </c>
      <c r="G15457" s="218">
        <v>-0.82091122999999999</v>
      </c>
      <c r="H15457" s="219">
        <v>80.58</v>
      </c>
      <c r="I15457" t="s">
        <v>209</v>
      </c>
      <c r="J15457" t="s">
        <v>191</v>
      </c>
      <c r="K15457" t="s">
        <v>127</v>
      </c>
      <c r="L15457" t="s">
        <v>105</v>
      </c>
      <c r="Q15457" t="s">
        <v>132</v>
      </c>
      <c r="S15457" t="s">
        <v>368</v>
      </c>
      <c r="U15457">
        <v>22.04</v>
      </c>
      <c r="V15457" t="s">
        <v>370</v>
      </c>
      <c r="W15457" t="s">
        <v>357</v>
      </c>
      <c r="X15457" t="s">
        <v>358</v>
      </c>
      <c r="Y15457" t="s">
        <v>359</v>
      </c>
      <c r="Z15457" s="227">
        <v>45271</v>
      </c>
      <c r="AA15457" t="s">
        <v>360</v>
      </c>
      <c r="AB15457" t="s">
        <v>202</v>
      </c>
    </row>
    <row r="15458" spans="1:28" x14ac:dyDescent="0.25">
      <c r="A15458" t="s">
        <v>64</v>
      </c>
      <c r="B15458" t="s">
        <v>65</v>
      </c>
      <c r="C15458" s="226" t="s">
        <v>92</v>
      </c>
      <c r="D15458" s="217">
        <v>45182</v>
      </c>
      <c r="E15458" s="224">
        <v>0.52827673611111114</v>
      </c>
      <c r="F15458" s="218">
        <v>50.710392210000002</v>
      </c>
      <c r="G15458" s="218">
        <v>-0.82090947000000003</v>
      </c>
      <c r="H15458" s="219">
        <v>77</v>
      </c>
      <c r="I15458" t="s">
        <v>209</v>
      </c>
      <c r="J15458" t="s">
        <v>191</v>
      </c>
      <c r="K15458" t="s">
        <v>127</v>
      </c>
      <c r="L15458" t="s">
        <v>105</v>
      </c>
      <c r="Q15458" t="s">
        <v>132</v>
      </c>
      <c r="S15458" t="s">
        <v>368</v>
      </c>
      <c r="U15458">
        <v>22.04</v>
      </c>
      <c r="V15458" t="s">
        <v>370</v>
      </c>
      <c r="W15458" t="s">
        <v>357</v>
      </c>
      <c r="X15458" t="s">
        <v>358</v>
      </c>
      <c r="Y15458" t="s">
        <v>359</v>
      </c>
      <c r="Z15458" s="227">
        <v>45271</v>
      </c>
      <c r="AA15458" t="s">
        <v>360</v>
      </c>
      <c r="AB15458" t="s">
        <v>202</v>
      </c>
    </row>
    <row r="15459" spans="1:28" x14ac:dyDescent="0.25">
      <c r="A15459" t="s">
        <v>64</v>
      </c>
      <c r="B15459" t="s">
        <v>65</v>
      </c>
      <c r="C15459" s="226" t="s">
        <v>92</v>
      </c>
      <c r="D15459" s="217">
        <v>45182</v>
      </c>
      <c r="E15459" s="224">
        <v>0.52828819444444441</v>
      </c>
      <c r="F15459" s="218">
        <v>50.710394880000003</v>
      </c>
      <c r="G15459" s="218">
        <v>-0.82090026999999999</v>
      </c>
      <c r="H15459" s="219">
        <v>74.349999999999994</v>
      </c>
      <c r="I15459" t="s">
        <v>209</v>
      </c>
      <c r="J15459" t="s">
        <v>191</v>
      </c>
      <c r="K15459" t="s">
        <v>127</v>
      </c>
      <c r="L15459" t="s">
        <v>105</v>
      </c>
      <c r="Q15459" t="s">
        <v>132</v>
      </c>
      <c r="S15459" t="s">
        <v>368</v>
      </c>
      <c r="U15459">
        <v>22.04</v>
      </c>
      <c r="V15459" t="s">
        <v>370</v>
      </c>
      <c r="W15459" t="s">
        <v>357</v>
      </c>
      <c r="X15459" t="s">
        <v>358</v>
      </c>
      <c r="Y15459" t="s">
        <v>359</v>
      </c>
      <c r="Z15459" s="227">
        <v>45271</v>
      </c>
      <c r="AA15459" t="s">
        <v>360</v>
      </c>
      <c r="AB15459" t="s">
        <v>202</v>
      </c>
    </row>
    <row r="15460" spans="1:28" x14ac:dyDescent="0.25">
      <c r="A15460" t="s">
        <v>64</v>
      </c>
      <c r="B15460" t="s">
        <v>65</v>
      </c>
      <c r="C15460" s="226" t="s">
        <v>92</v>
      </c>
      <c r="D15460" s="217">
        <v>45182</v>
      </c>
      <c r="E15460" s="224">
        <v>0.52829976851851856</v>
      </c>
      <c r="F15460" s="218">
        <v>50.710394909999998</v>
      </c>
      <c r="G15460" s="218">
        <v>-0.82090015000000005</v>
      </c>
      <c r="H15460" s="219">
        <v>72.17</v>
      </c>
      <c r="I15460" t="s">
        <v>209</v>
      </c>
      <c r="J15460" t="s">
        <v>191</v>
      </c>
      <c r="K15460" t="s">
        <v>127</v>
      </c>
      <c r="L15460" t="s">
        <v>105</v>
      </c>
      <c r="Q15460" t="s">
        <v>132</v>
      </c>
      <c r="S15460" t="s">
        <v>368</v>
      </c>
      <c r="U15460">
        <v>22.04</v>
      </c>
      <c r="V15460" t="s">
        <v>370</v>
      </c>
      <c r="W15460" t="s">
        <v>357</v>
      </c>
      <c r="X15460" t="s">
        <v>358</v>
      </c>
      <c r="Y15460" t="s">
        <v>359</v>
      </c>
      <c r="Z15460" s="227">
        <v>45271</v>
      </c>
      <c r="AA15460" t="s">
        <v>360</v>
      </c>
      <c r="AB15460" t="s">
        <v>202</v>
      </c>
    </row>
    <row r="15461" spans="1:28" x14ac:dyDescent="0.25">
      <c r="A15461" t="s">
        <v>64</v>
      </c>
      <c r="B15461" t="s">
        <v>65</v>
      </c>
      <c r="C15461" s="226" t="s">
        <v>92</v>
      </c>
      <c r="D15461" s="217">
        <v>45182</v>
      </c>
      <c r="E15461" s="224">
        <v>0.5283113425925926</v>
      </c>
      <c r="F15461" s="218">
        <v>50.710395599999998</v>
      </c>
      <c r="G15461" s="218">
        <v>-0.82089778999999996</v>
      </c>
      <c r="H15461" s="219">
        <v>70.510000000000005</v>
      </c>
      <c r="I15461" t="s">
        <v>209</v>
      </c>
      <c r="J15461" t="s">
        <v>191</v>
      </c>
      <c r="K15461" t="s">
        <v>127</v>
      </c>
      <c r="L15461" t="s">
        <v>105</v>
      </c>
      <c r="Q15461" t="s">
        <v>132</v>
      </c>
      <c r="S15461" t="s">
        <v>368</v>
      </c>
      <c r="U15461">
        <v>22.04</v>
      </c>
      <c r="V15461" t="s">
        <v>370</v>
      </c>
      <c r="W15461" t="s">
        <v>357</v>
      </c>
      <c r="X15461" t="s">
        <v>358</v>
      </c>
      <c r="Y15461" t="s">
        <v>359</v>
      </c>
      <c r="Z15461" s="227">
        <v>45271</v>
      </c>
      <c r="AA15461" t="s">
        <v>360</v>
      </c>
      <c r="AB15461" t="s">
        <v>202</v>
      </c>
    </row>
    <row r="15462" spans="1:28" x14ac:dyDescent="0.25">
      <c r="A15462" t="s">
        <v>64</v>
      </c>
      <c r="B15462" t="s">
        <v>65</v>
      </c>
      <c r="C15462" s="226" t="s">
        <v>92</v>
      </c>
      <c r="D15462" s="217">
        <v>45182</v>
      </c>
      <c r="E15462" s="224">
        <v>0.52832280092592587</v>
      </c>
      <c r="F15462" s="218">
        <v>50.71039528</v>
      </c>
      <c r="G15462" s="218">
        <v>-0.82089888</v>
      </c>
      <c r="H15462" s="219">
        <v>105.21</v>
      </c>
      <c r="I15462" t="s">
        <v>209</v>
      </c>
      <c r="J15462" t="s">
        <v>191</v>
      </c>
      <c r="K15462" t="s">
        <v>127</v>
      </c>
      <c r="L15462" t="s">
        <v>105</v>
      </c>
      <c r="Q15462" t="s">
        <v>132</v>
      </c>
      <c r="S15462" t="s">
        <v>368</v>
      </c>
      <c r="U15462">
        <v>22.04</v>
      </c>
      <c r="V15462" t="s">
        <v>370</v>
      </c>
      <c r="W15462" t="s">
        <v>357</v>
      </c>
      <c r="X15462" t="s">
        <v>358</v>
      </c>
      <c r="Y15462" t="s">
        <v>359</v>
      </c>
      <c r="Z15462" s="227">
        <v>45271</v>
      </c>
      <c r="AA15462" t="s">
        <v>360</v>
      </c>
      <c r="AB15462" t="s">
        <v>202</v>
      </c>
    </row>
    <row r="15463" spans="1:28" x14ac:dyDescent="0.25">
      <c r="A15463" t="s">
        <v>64</v>
      </c>
      <c r="B15463" t="s">
        <v>65</v>
      </c>
      <c r="C15463" s="226" t="s">
        <v>92</v>
      </c>
      <c r="D15463" s="217">
        <v>45182</v>
      </c>
      <c r="E15463" s="224">
        <v>0.52833425925925925</v>
      </c>
      <c r="F15463" s="218">
        <v>50.710397909999998</v>
      </c>
      <c r="G15463" s="218">
        <v>-0.82089067000000004</v>
      </c>
      <c r="H15463" s="219">
        <v>96.49</v>
      </c>
      <c r="I15463" t="s">
        <v>209</v>
      </c>
      <c r="J15463" t="s">
        <v>191</v>
      </c>
      <c r="K15463" t="s">
        <v>127</v>
      </c>
      <c r="L15463" t="s">
        <v>105</v>
      </c>
      <c r="Q15463" t="s">
        <v>132</v>
      </c>
      <c r="S15463" t="s">
        <v>368</v>
      </c>
      <c r="U15463">
        <v>22.04</v>
      </c>
      <c r="V15463" t="s">
        <v>370</v>
      </c>
      <c r="W15463" t="s">
        <v>357</v>
      </c>
      <c r="X15463" t="s">
        <v>358</v>
      </c>
      <c r="Y15463" t="s">
        <v>359</v>
      </c>
      <c r="Z15463" s="227">
        <v>45271</v>
      </c>
      <c r="AA15463" t="s">
        <v>360</v>
      </c>
      <c r="AB15463" t="s">
        <v>202</v>
      </c>
    </row>
    <row r="15464" spans="1:28" x14ac:dyDescent="0.25">
      <c r="A15464" t="s">
        <v>64</v>
      </c>
      <c r="B15464" t="s">
        <v>65</v>
      </c>
      <c r="C15464" s="226" t="s">
        <v>92</v>
      </c>
      <c r="D15464" s="217">
        <v>45182</v>
      </c>
      <c r="E15464" s="224">
        <v>0.52834560185185186</v>
      </c>
      <c r="F15464" s="218">
        <v>50.710399039999999</v>
      </c>
      <c r="G15464" s="218">
        <v>-0.82088731000000004</v>
      </c>
      <c r="H15464" s="219">
        <v>89.25</v>
      </c>
      <c r="I15464" t="s">
        <v>209</v>
      </c>
      <c r="J15464" t="s">
        <v>191</v>
      </c>
      <c r="K15464" t="s">
        <v>127</v>
      </c>
      <c r="L15464" t="s">
        <v>105</v>
      </c>
      <c r="Q15464" t="s">
        <v>132</v>
      </c>
      <c r="S15464" t="s">
        <v>368</v>
      </c>
      <c r="U15464">
        <v>22.04</v>
      </c>
      <c r="V15464" t="s">
        <v>370</v>
      </c>
      <c r="W15464" t="s">
        <v>357</v>
      </c>
      <c r="X15464" t="s">
        <v>358</v>
      </c>
      <c r="Y15464" t="s">
        <v>359</v>
      </c>
      <c r="Z15464" s="227">
        <v>45271</v>
      </c>
      <c r="AA15464" t="s">
        <v>360</v>
      </c>
      <c r="AB15464" t="s">
        <v>202</v>
      </c>
    </row>
    <row r="15465" spans="1:28" x14ac:dyDescent="0.25">
      <c r="A15465" t="s">
        <v>64</v>
      </c>
      <c r="B15465" t="s">
        <v>65</v>
      </c>
      <c r="C15465" s="226" t="s">
        <v>92</v>
      </c>
      <c r="D15465" s="217">
        <v>45182</v>
      </c>
      <c r="E15465" s="224">
        <v>0.52835694444444448</v>
      </c>
      <c r="F15465" s="218">
        <v>50.710399770000002</v>
      </c>
      <c r="G15465" s="218">
        <v>-0.82088525000000001</v>
      </c>
      <c r="H15465" s="219">
        <v>83.25</v>
      </c>
      <c r="I15465" t="s">
        <v>209</v>
      </c>
      <c r="J15465" t="s">
        <v>191</v>
      </c>
      <c r="K15465" t="s">
        <v>127</v>
      </c>
      <c r="L15465" t="s">
        <v>105</v>
      </c>
      <c r="Q15465" t="s">
        <v>132</v>
      </c>
      <c r="S15465" t="s">
        <v>368</v>
      </c>
      <c r="U15465">
        <v>22.04</v>
      </c>
      <c r="V15465" t="s">
        <v>370</v>
      </c>
      <c r="W15465" t="s">
        <v>357</v>
      </c>
      <c r="X15465" t="s">
        <v>358</v>
      </c>
      <c r="Y15465" t="s">
        <v>359</v>
      </c>
      <c r="Z15465" s="227">
        <v>45271</v>
      </c>
      <c r="AA15465" t="s">
        <v>360</v>
      </c>
      <c r="AB15465" t="s">
        <v>202</v>
      </c>
    </row>
    <row r="15466" spans="1:28" x14ac:dyDescent="0.25">
      <c r="A15466" t="s">
        <v>64</v>
      </c>
      <c r="B15466" t="s">
        <v>65</v>
      </c>
      <c r="C15466" s="226" t="s">
        <v>92</v>
      </c>
      <c r="D15466" s="217">
        <v>45182</v>
      </c>
      <c r="E15466" s="224">
        <v>0.52836956018518522</v>
      </c>
      <c r="F15466" s="218">
        <v>50.710400059999998</v>
      </c>
      <c r="G15466" s="218">
        <v>-0.82088443</v>
      </c>
      <c r="H15466" s="219">
        <v>78.44</v>
      </c>
      <c r="I15466" t="s">
        <v>209</v>
      </c>
      <c r="J15466" t="s">
        <v>191</v>
      </c>
      <c r="K15466" t="s">
        <v>127</v>
      </c>
      <c r="L15466" t="s">
        <v>105</v>
      </c>
      <c r="Q15466" t="s">
        <v>132</v>
      </c>
      <c r="S15466" t="s">
        <v>368</v>
      </c>
      <c r="U15466">
        <v>22.04</v>
      </c>
      <c r="V15466" t="s">
        <v>370</v>
      </c>
      <c r="W15466" t="s">
        <v>357</v>
      </c>
      <c r="X15466" t="s">
        <v>358</v>
      </c>
      <c r="Y15466" t="s">
        <v>359</v>
      </c>
      <c r="Z15466" s="227">
        <v>45271</v>
      </c>
      <c r="AA15466" t="s">
        <v>360</v>
      </c>
      <c r="AB15466" t="s">
        <v>202</v>
      </c>
    </row>
    <row r="15467" spans="1:28" x14ac:dyDescent="0.25">
      <c r="A15467" t="s">
        <v>64</v>
      </c>
      <c r="B15467" t="s">
        <v>65</v>
      </c>
      <c r="C15467" s="226" t="s">
        <v>92</v>
      </c>
      <c r="D15467" s="217">
        <v>45182</v>
      </c>
      <c r="E15467" s="224">
        <v>0.52837986111111113</v>
      </c>
      <c r="F15467" s="218">
        <v>50.710403739999997</v>
      </c>
      <c r="G15467" s="218">
        <v>-0.82087602999999998</v>
      </c>
      <c r="H15467" s="219">
        <v>73.489999999999995</v>
      </c>
      <c r="I15467" t="s">
        <v>209</v>
      </c>
      <c r="J15467" t="s">
        <v>191</v>
      </c>
      <c r="K15467" t="s">
        <v>127</v>
      </c>
      <c r="L15467" t="s">
        <v>105</v>
      </c>
      <c r="Q15467" t="s">
        <v>132</v>
      </c>
      <c r="S15467" t="s">
        <v>368</v>
      </c>
      <c r="U15467">
        <v>22.04</v>
      </c>
      <c r="V15467" t="s">
        <v>370</v>
      </c>
      <c r="W15467" t="s">
        <v>357</v>
      </c>
      <c r="X15467" t="s">
        <v>358</v>
      </c>
      <c r="Y15467" t="s">
        <v>359</v>
      </c>
      <c r="Z15467" s="227">
        <v>45271</v>
      </c>
      <c r="AA15467" t="s">
        <v>360</v>
      </c>
      <c r="AB15467" t="s">
        <v>202</v>
      </c>
    </row>
    <row r="15468" spans="1:28" x14ac:dyDescent="0.25">
      <c r="A15468" t="s">
        <v>64</v>
      </c>
      <c r="B15468" t="s">
        <v>65</v>
      </c>
      <c r="C15468" s="226" t="s">
        <v>92</v>
      </c>
      <c r="D15468" s="217">
        <v>45182</v>
      </c>
      <c r="E15468" s="224">
        <v>0.52839155092592593</v>
      </c>
      <c r="F15468" s="218">
        <v>50.710403309999997</v>
      </c>
      <c r="G15468" s="218">
        <v>-0.82087703999999995</v>
      </c>
      <c r="H15468" s="219">
        <v>105.68</v>
      </c>
      <c r="I15468" t="s">
        <v>209</v>
      </c>
      <c r="J15468" t="s">
        <v>191</v>
      </c>
      <c r="K15468" t="s">
        <v>127</v>
      </c>
      <c r="L15468" t="s">
        <v>105</v>
      </c>
      <c r="Q15468" t="s">
        <v>132</v>
      </c>
      <c r="S15468" t="s">
        <v>368</v>
      </c>
      <c r="U15468">
        <v>22.04</v>
      </c>
      <c r="V15468" t="s">
        <v>370</v>
      </c>
      <c r="W15468" t="s">
        <v>357</v>
      </c>
      <c r="X15468" t="s">
        <v>358</v>
      </c>
      <c r="Y15468" t="s">
        <v>359</v>
      </c>
      <c r="Z15468" s="227">
        <v>45271</v>
      </c>
      <c r="AA15468" t="s">
        <v>360</v>
      </c>
      <c r="AB15468" t="s">
        <v>202</v>
      </c>
    </row>
    <row r="15469" spans="1:28" x14ac:dyDescent="0.25">
      <c r="A15469" t="s">
        <v>64</v>
      </c>
      <c r="B15469" t="s">
        <v>65</v>
      </c>
      <c r="C15469" s="226" t="s">
        <v>92</v>
      </c>
      <c r="D15469" s="217">
        <v>45182</v>
      </c>
      <c r="E15469" s="224">
        <v>0.52840312499999997</v>
      </c>
      <c r="F15469" s="218">
        <v>50.710404140000001</v>
      </c>
      <c r="G15469" s="218">
        <v>-0.82087518999999998</v>
      </c>
      <c r="H15469" s="219">
        <v>95.17</v>
      </c>
      <c r="I15469" t="s">
        <v>209</v>
      </c>
      <c r="J15469" t="s">
        <v>191</v>
      </c>
      <c r="K15469" t="s">
        <v>127</v>
      </c>
      <c r="L15469" t="s">
        <v>105</v>
      </c>
      <c r="Q15469" t="s">
        <v>132</v>
      </c>
      <c r="S15469" t="s">
        <v>368</v>
      </c>
      <c r="U15469">
        <v>22.04</v>
      </c>
      <c r="V15469" t="s">
        <v>370</v>
      </c>
      <c r="W15469" t="s">
        <v>357</v>
      </c>
      <c r="X15469" t="s">
        <v>358</v>
      </c>
      <c r="Y15469" t="s">
        <v>359</v>
      </c>
      <c r="Z15469" s="227">
        <v>45271</v>
      </c>
      <c r="AA15469" t="s">
        <v>360</v>
      </c>
      <c r="AB15469" t="s">
        <v>202</v>
      </c>
    </row>
    <row r="15470" spans="1:28" x14ac:dyDescent="0.25">
      <c r="A15470" t="s">
        <v>64</v>
      </c>
      <c r="B15470" t="s">
        <v>65</v>
      </c>
      <c r="C15470" s="226" t="s">
        <v>92</v>
      </c>
      <c r="D15470" s="217">
        <v>45182</v>
      </c>
      <c r="E15470" s="224">
        <v>0.52841574074074071</v>
      </c>
      <c r="F15470" s="218">
        <v>50.710404050000001</v>
      </c>
      <c r="G15470" s="218">
        <v>-0.82087538000000004</v>
      </c>
      <c r="H15470" s="219">
        <v>122.62</v>
      </c>
      <c r="I15470" t="s">
        <v>209</v>
      </c>
      <c r="J15470" t="s">
        <v>191</v>
      </c>
      <c r="K15470" t="s">
        <v>127</v>
      </c>
      <c r="L15470" t="s">
        <v>105</v>
      </c>
      <c r="Q15470" t="s">
        <v>132</v>
      </c>
      <c r="S15470" t="s">
        <v>368</v>
      </c>
      <c r="U15470">
        <v>22.04</v>
      </c>
      <c r="V15470" t="s">
        <v>370</v>
      </c>
      <c r="W15470" t="s">
        <v>357</v>
      </c>
      <c r="X15470" t="s">
        <v>358</v>
      </c>
      <c r="Y15470" t="s">
        <v>359</v>
      </c>
      <c r="Z15470" s="227">
        <v>45271</v>
      </c>
      <c r="AA15470" t="s">
        <v>360</v>
      </c>
      <c r="AB15470" t="s">
        <v>202</v>
      </c>
    </row>
    <row r="15471" spans="1:28" x14ac:dyDescent="0.25">
      <c r="A15471" t="s">
        <v>64</v>
      </c>
      <c r="B15471" t="s">
        <v>65</v>
      </c>
      <c r="C15471" s="226" t="s">
        <v>92</v>
      </c>
      <c r="D15471" s="217">
        <v>45182</v>
      </c>
      <c r="E15471" s="224">
        <v>0.52842731481481475</v>
      </c>
      <c r="F15471" s="218">
        <v>50.710406120000002</v>
      </c>
      <c r="G15471" s="218">
        <v>-0.82087120999999996</v>
      </c>
      <c r="H15471" s="219">
        <v>108.19</v>
      </c>
      <c r="I15471" t="s">
        <v>209</v>
      </c>
      <c r="J15471" t="s">
        <v>191</v>
      </c>
      <c r="K15471" t="s">
        <v>127</v>
      </c>
      <c r="L15471" t="s">
        <v>105</v>
      </c>
      <c r="Q15471" t="s">
        <v>132</v>
      </c>
      <c r="S15471" t="s">
        <v>368</v>
      </c>
      <c r="U15471">
        <v>22.04</v>
      </c>
      <c r="V15471" t="s">
        <v>370</v>
      </c>
      <c r="W15471" t="s">
        <v>357</v>
      </c>
      <c r="X15471" t="s">
        <v>358</v>
      </c>
      <c r="Y15471" t="s">
        <v>359</v>
      </c>
      <c r="Z15471" s="227">
        <v>45271</v>
      </c>
      <c r="AA15471" t="s">
        <v>360</v>
      </c>
      <c r="AB15471" t="s">
        <v>202</v>
      </c>
    </row>
    <row r="15472" spans="1:28" x14ac:dyDescent="0.25">
      <c r="A15472" t="s">
        <v>64</v>
      </c>
      <c r="B15472" t="s">
        <v>65</v>
      </c>
      <c r="C15472" s="226" t="s">
        <v>92</v>
      </c>
      <c r="D15472" s="217">
        <v>45182</v>
      </c>
      <c r="E15472" s="224">
        <v>0.52843877314814813</v>
      </c>
      <c r="F15472" s="218">
        <v>50.710408319999999</v>
      </c>
      <c r="G15472" s="218">
        <v>-0.82086718000000003</v>
      </c>
      <c r="H15472" s="219">
        <v>96.07</v>
      </c>
      <c r="I15472" t="s">
        <v>209</v>
      </c>
      <c r="J15472" t="s">
        <v>191</v>
      </c>
      <c r="K15472" t="s">
        <v>127</v>
      </c>
      <c r="L15472" t="s">
        <v>105</v>
      </c>
      <c r="Q15472" t="s">
        <v>132</v>
      </c>
      <c r="S15472" t="s">
        <v>368</v>
      </c>
      <c r="U15472">
        <v>22.04</v>
      </c>
      <c r="V15472" t="s">
        <v>370</v>
      </c>
      <c r="W15472" t="s">
        <v>357</v>
      </c>
      <c r="X15472" t="s">
        <v>358</v>
      </c>
      <c r="Y15472" t="s">
        <v>359</v>
      </c>
      <c r="Z15472" s="227">
        <v>45271</v>
      </c>
      <c r="AA15472" t="s">
        <v>360</v>
      </c>
      <c r="AB15472" t="s">
        <v>202</v>
      </c>
    </row>
    <row r="15473" spans="1:28" x14ac:dyDescent="0.25">
      <c r="A15473" t="s">
        <v>64</v>
      </c>
      <c r="B15473" t="s">
        <v>65</v>
      </c>
      <c r="C15473" s="226" t="s">
        <v>92</v>
      </c>
      <c r="D15473" s="217">
        <v>45182</v>
      </c>
      <c r="E15473" s="224">
        <v>0.52845011574074074</v>
      </c>
      <c r="F15473" s="218">
        <v>50.710408600000001</v>
      </c>
      <c r="G15473" s="218">
        <v>-0.82086667999999996</v>
      </c>
      <c r="H15473" s="219">
        <v>86.2</v>
      </c>
      <c r="I15473" t="s">
        <v>209</v>
      </c>
      <c r="J15473" t="s">
        <v>191</v>
      </c>
      <c r="K15473" t="s">
        <v>127</v>
      </c>
      <c r="L15473" t="s">
        <v>105</v>
      </c>
      <c r="Q15473" t="s">
        <v>132</v>
      </c>
      <c r="S15473" t="s">
        <v>368</v>
      </c>
      <c r="U15473">
        <v>22.04</v>
      </c>
      <c r="V15473" t="s">
        <v>370</v>
      </c>
      <c r="W15473" t="s">
        <v>357</v>
      </c>
      <c r="X15473" t="s">
        <v>358</v>
      </c>
      <c r="Y15473" t="s">
        <v>359</v>
      </c>
      <c r="Z15473" s="227">
        <v>45271</v>
      </c>
      <c r="AA15473" t="s">
        <v>360</v>
      </c>
      <c r="AB15473" t="s">
        <v>202</v>
      </c>
    </row>
    <row r="15474" spans="1:28" x14ac:dyDescent="0.25">
      <c r="A15474" t="s">
        <v>64</v>
      </c>
      <c r="B15474" t="s">
        <v>65</v>
      </c>
      <c r="C15474" s="226" t="s">
        <v>92</v>
      </c>
      <c r="D15474" s="217">
        <v>45182</v>
      </c>
      <c r="E15474" s="224">
        <v>0.52846168981481478</v>
      </c>
      <c r="F15474" s="218">
        <v>50.710410809999999</v>
      </c>
      <c r="G15474" s="218">
        <v>-0.82086300999999995</v>
      </c>
      <c r="H15474" s="219">
        <v>77.92</v>
      </c>
      <c r="I15474" t="s">
        <v>209</v>
      </c>
      <c r="J15474" t="s">
        <v>191</v>
      </c>
      <c r="K15474" t="s">
        <v>127</v>
      </c>
      <c r="L15474" t="s">
        <v>105</v>
      </c>
      <c r="Q15474" t="s">
        <v>132</v>
      </c>
      <c r="S15474" t="s">
        <v>368</v>
      </c>
      <c r="U15474">
        <v>22.04</v>
      </c>
      <c r="V15474" t="s">
        <v>370</v>
      </c>
      <c r="W15474" t="s">
        <v>357</v>
      </c>
      <c r="X15474" t="s">
        <v>358</v>
      </c>
      <c r="Y15474" t="s">
        <v>359</v>
      </c>
      <c r="Z15474" s="227">
        <v>45271</v>
      </c>
      <c r="AA15474" t="s">
        <v>360</v>
      </c>
      <c r="AB15474" t="s">
        <v>202</v>
      </c>
    </row>
    <row r="15475" spans="1:28" x14ac:dyDescent="0.25">
      <c r="A15475" t="s">
        <v>64</v>
      </c>
      <c r="B15475" t="s">
        <v>65</v>
      </c>
      <c r="C15475" s="226" t="s">
        <v>92</v>
      </c>
      <c r="D15475" s="217">
        <v>45182</v>
      </c>
      <c r="E15475" s="224">
        <v>0.52847303240740739</v>
      </c>
      <c r="F15475" s="218">
        <v>50.710412959999999</v>
      </c>
      <c r="G15475" s="218">
        <v>-0.82085967999999998</v>
      </c>
      <c r="H15475" s="219">
        <v>70.900000000000006</v>
      </c>
      <c r="I15475" t="s">
        <v>209</v>
      </c>
      <c r="J15475" t="s">
        <v>191</v>
      </c>
      <c r="K15475" t="s">
        <v>127</v>
      </c>
      <c r="L15475" t="s">
        <v>105</v>
      </c>
      <c r="Q15475" t="s">
        <v>132</v>
      </c>
      <c r="S15475" t="s">
        <v>368</v>
      </c>
      <c r="U15475">
        <v>22.04</v>
      </c>
      <c r="V15475" t="s">
        <v>370</v>
      </c>
      <c r="W15475" t="s">
        <v>357</v>
      </c>
      <c r="X15475" t="s">
        <v>358</v>
      </c>
      <c r="Y15475" t="s">
        <v>359</v>
      </c>
      <c r="Z15475" s="227">
        <v>45271</v>
      </c>
      <c r="AA15475" t="s">
        <v>360</v>
      </c>
      <c r="AB15475" t="s">
        <v>202</v>
      </c>
    </row>
    <row r="15476" spans="1:28" x14ac:dyDescent="0.25">
      <c r="A15476" t="s">
        <v>64</v>
      </c>
      <c r="B15476" t="s">
        <v>65</v>
      </c>
      <c r="C15476" s="226" t="s">
        <v>92</v>
      </c>
      <c r="D15476" s="217">
        <v>45182</v>
      </c>
      <c r="E15476" s="224">
        <v>0.52848460648148154</v>
      </c>
      <c r="F15476" s="218">
        <v>50.710416330000001</v>
      </c>
      <c r="G15476" s="218">
        <v>-0.82085494999999997</v>
      </c>
      <c r="H15476" s="219">
        <v>64.73</v>
      </c>
      <c r="I15476" t="s">
        <v>209</v>
      </c>
      <c r="J15476" t="s">
        <v>191</v>
      </c>
      <c r="K15476" t="s">
        <v>127</v>
      </c>
      <c r="L15476" t="s">
        <v>105</v>
      </c>
      <c r="Q15476" t="s">
        <v>132</v>
      </c>
      <c r="S15476" t="s">
        <v>368</v>
      </c>
      <c r="U15476">
        <v>22.04</v>
      </c>
      <c r="V15476" t="s">
        <v>370</v>
      </c>
      <c r="W15476" t="s">
        <v>357</v>
      </c>
      <c r="X15476" t="s">
        <v>358</v>
      </c>
      <c r="Y15476" t="s">
        <v>359</v>
      </c>
      <c r="Z15476" s="227">
        <v>45271</v>
      </c>
      <c r="AA15476" t="s">
        <v>360</v>
      </c>
      <c r="AB15476" t="s">
        <v>202</v>
      </c>
    </row>
    <row r="15477" spans="1:28" x14ac:dyDescent="0.25">
      <c r="A15477" t="s">
        <v>64</v>
      </c>
      <c r="B15477" t="s">
        <v>65</v>
      </c>
      <c r="C15477" s="226" t="s">
        <v>92</v>
      </c>
      <c r="D15477" s="217">
        <v>45182</v>
      </c>
      <c r="E15477" s="224">
        <v>0.52849606481481481</v>
      </c>
      <c r="F15477" s="218">
        <v>50.710418850000003</v>
      </c>
      <c r="G15477" s="218">
        <v>-0.82085158999999996</v>
      </c>
      <c r="H15477" s="219">
        <v>59.5</v>
      </c>
      <c r="I15477" t="s">
        <v>209</v>
      </c>
      <c r="J15477" t="s">
        <v>191</v>
      </c>
      <c r="K15477" t="s">
        <v>127</v>
      </c>
      <c r="L15477" t="s">
        <v>105</v>
      </c>
      <c r="Q15477" t="s">
        <v>132</v>
      </c>
      <c r="S15477" t="s">
        <v>368</v>
      </c>
      <c r="U15477">
        <v>22.04</v>
      </c>
      <c r="V15477" t="s">
        <v>370</v>
      </c>
      <c r="W15477" t="s">
        <v>357</v>
      </c>
      <c r="X15477" t="s">
        <v>358</v>
      </c>
      <c r="Y15477" t="s">
        <v>359</v>
      </c>
      <c r="Z15477" s="227">
        <v>45271</v>
      </c>
      <c r="AA15477" t="s">
        <v>360</v>
      </c>
      <c r="AB15477" t="s">
        <v>202</v>
      </c>
    </row>
    <row r="15478" spans="1:28" x14ac:dyDescent="0.25">
      <c r="A15478" t="s">
        <v>64</v>
      </c>
      <c r="B15478" t="s">
        <v>65</v>
      </c>
      <c r="C15478" s="226" t="s">
        <v>92</v>
      </c>
      <c r="D15478" s="217">
        <v>45182</v>
      </c>
      <c r="E15478" s="224">
        <v>0.52850763888888885</v>
      </c>
      <c r="F15478" s="218">
        <v>50.71042173</v>
      </c>
      <c r="G15478" s="218">
        <v>-0.82084784</v>
      </c>
      <c r="H15478" s="219">
        <v>55.16</v>
      </c>
      <c r="I15478" t="s">
        <v>209</v>
      </c>
      <c r="J15478" t="s">
        <v>191</v>
      </c>
      <c r="K15478" t="s">
        <v>127</v>
      </c>
      <c r="L15478" t="s">
        <v>105</v>
      </c>
      <c r="Q15478" t="s">
        <v>132</v>
      </c>
      <c r="S15478" t="s">
        <v>368</v>
      </c>
      <c r="U15478">
        <v>22.04</v>
      </c>
      <c r="V15478" t="s">
        <v>370</v>
      </c>
      <c r="W15478" t="s">
        <v>357</v>
      </c>
      <c r="X15478" t="s">
        <v>358</v>
      </c>
      <c r="Y15478" t="s">
        <v>359</v>
      </c>
      <c r="Z15478" s="227">
        <v>45271</v>
      </c>
      <c r="AA15478" t="s">
        <v>360</v>
      </c>
      <c r="AB15478" t="s">
        <v>202</v>
      </c>
    </row>
    <row r="15479" spans="1:28" x14ac:dyDescent="0.25">
      <c r="A15479" t="s">
        <v>64</v>
      </c>
      <c r="B15479" t="s">
        <v>65</v>
      </c>
      <c r="C15479" s="226" t="s">
        <v>92</v>
      </c>
      <c r="D15479" s="217">
        <v>45182</v>
      </c>
      <c r="E15479" s="224">
        <v>0.52851909722222223</v>
      </c>
      <c r="F15479" s="218">
        <v>50.710421310000001</v>
      </c>
      <c r="G15479" s="218">
        <v>-0.82084838999999998</v>
      </c>
      <c r="H15479" s="219">
        <v>87.65</v>
      </c>
      <c r="I15479" t="s">
        <v>209</v>
      </c>
      <c r="J15479" t="s">
        <v>191</v>
      </c>
      <c r="K15479" t="s">
        <v>127</v>
      </c>
      <c r="L15479" t="s">
        <v>105</v>
      </c>
      <c r="Q15479" t="s">
        <v>132</v>
      </c>
      <c r="S15479" t="s">
        <v>368</v>
      </c>
      <c r="U15479">
        <v>22.04</v>
      </c>
      <c r="V15479" t="s">
        <v>370</v>
      </c>
      <c r="W15479" t="s">
        <v>357</v>
      </c>
      <c r="X15479" t="s">
        <v>358</v>
      </c>
      <c r="Y15479" t="s">
        <v>359</v>
      </c>
      <c r="Z15479" s="227">
        <v>45271</v>
      </c>
      <c r="AA15479" t="s">
        <v>360</v>
      </c>
      <c r="AB15479" t="s">
        <v>202</v>
      </c>
    </row>
    <row r="15480" spans="1:28" x14ac:dyDescent="0.25">
      <c r="A15480" t="s">
        <v>64</v>
      </c>
      <c r="B15480" t="s">
        <v>65</v>
      </c>
      <c r="C15480" s="226" t="s">
        <v>92</v>
      </c>
      <c r="D15480" s="217">
        <v>45182</v>
      </c>
      <c r="E15480" s="224">
        <v>0.52853043981481485</v>
      </c>
      <c r="F15480" s="218">
        <v>50.710423460000001</v>
      </c>
      <c r="G15480" s="218">
        <v>-0.82084561</v>
      </c>
      <c r="H15480" s="219">
        <v>77.650000000000006</v>
      </c>
      <c r="I15480" t="s">
        <v>209</v>
      </c>
      <c r="J15480" t="s">
        <v>191</v>
      </c>
      <c r="K15480" t="s">
        <v>127</v>
      </c>
      <c r="L15480" t="s">
        <v>105</v>
      </c>
      <c r="Q15480" t="s">
        <v>132</v>
      </c>
      <c r="S15480" t="s">
        <v>368</v>
      </c>
      <c r="U15480">
        <v>22.04</v>
      </c>
      <c r="V15480" t="s">
        <v>370</v>
      </c>
      <c r="W15480" t="s">
        <v>357</v>
      </c>
      <c r="X15480" t="s">
        <v>358</v>
      </c>
      <c r="Y15480" t="s">
        <v>359</v>
      </c>
      <c r="Z15480" s="227">
        <v>45271</v>
      </c>
      <c r="AA15480" t="s">
        <v>360</v>
      </c>
      <c r="AB15480" t="s">
        <v>202</v>
      </c>
    </row>
    <row r="15481" spans="1:28" x14ac:dyDescent="0.25">
      <c r="A15481" t="s">
        <v>64</v>
      </c>
      <c r="B15481" t="s">
        <v>65</v>
      </c>
      <c r="C15481" s="226" t="s">
        <v>92</v>
      </c>
      <c r="D15481" s="217">
        <v>45182</v>
      </c>
      <c r="E15481" s="224">
        <v>0.52854293981481482</v>
      </c>
      <c r="F15481" s="218">
        <v>50.71042739</v>
      </c>
      <c r="G15481" s="218">
        <v>-0.82084033999999995</v>
      </c>
      <c r="H15481" s="219">
        <v>69.87</v>
      </c>
      <c r="I15481" t="s">
        <v>209</v>
      </c>
      <c r="J15481" t="s">
        <v>191</v>
      </c>
      <c r="K15481" t="s">
        <v>127</v>
      </c>
      <c r="L15481" t="s">
        <v>105</v>
      </c>
      <c r="Q15481" t="s">
        <v>132</v>
      </c>
      <c r="S15481" t="s">
        <v>368</v>
      </c>
      <c r="U15481">
        <v>22.04</v>
      </c>
      <c r="V15481" t="s">
        <v>370</v>
      </c>
      <c r="W15481" t="s">
        <v>357</v>
      </c>
      <c r="X15481" t="s">
        <v>358</v>
      </c>
      <c r="Y15481" t="s">
        <v>359</v>
      </c>
      <c r="Z15481" s="227">
        <v>45271</v>
      </c>
      <c r="AA15481" t="s">
        <v>360</v>
      </c>
      <c r="AB15481" t="s">
        <v>202</v>
      </c>
    </row>
    <row r="15482" spans="1:28" x14ac:dyDescent="0.25">
      <c r="A15482" t="s">
        <v>64</v>
      </c>
      <c r="B15482" t="s">
        <v>65</v>
      </c>
      <c r="C15482" s="226" t="s">
        <v>92</v>
      </c>
      <c r="D15482" s="217">
        <v>45182</v>
      </c>
      <c r="E15482" s="224">
        <v>0.52855462962962962</v>
      </c>
      <c r="F15482" s="218">
        <v>50.710432509999997</v>
      </c>
      <c r="G15482" s="218">
        <v>-0.82083134000000002</v>
      </c>
      <c r="H15482" s="219">
        <v>65.19</v>
      </c>
      <c r="I15482" t="s">
        <v>209</v>
      </c>
      <c r="J15482" t="s">
        <v>191</v>
      </c>
      <c r="K15482" t="s">
        <v>127</v>
      </c>
      <c r="L15482" t="s">
        <v>105</v>
      </c>
      <c r="Q15482" t="s">
        <v>132</v>
      </c>
      <c r="S15482" t="s">
        <v>368</v>
      </c>
      <c r="U15482">
        <v>22.04</v>
      </c>
      <c r="V15482" t="s">
        <v>370</v>
      </c>
      <c r="W15482" t="s">
        <v>357</v>
      </c>
      <c r="X15482" t="s">
        <v>358</v>
      </c>
      <c r="Y15482" t="s">
        <v>359</v>
      </c>
      <c r="Z15482" s="227">
        <v>45271</v>
      </c>
      <c r="AA15482" t="s">
        <v>360</v>
      </c>
      <c r="AB15482" t="s">
        <v>202</v>
      </c>
    </row>
    <row r="15483" spans="1:28" x14ac:dyDescent="0.25">
      <c r="A15483" t="s">
        <v>64</v>
      </c>
      <c r="B15483" t="s">
        <v>65</v>
      </c>
      <c r="C15483" s="226" t="s">
        <v>92</v>
      </c>
      <c r="D15483" s="217">
        <v>45182</v>
      </c>
      <c r="E15483" s="224">
        <v>0.52856620370370366</v>
      </c>
      <c r="F15483" s="218">
        <v>50.710431360000001</v>
      </c>
      <c r="G15483" s="218">
        <v>-0.82083329000000005</v>
      </c>
      <c r="H15483" s="219">
        <v>97.24</v>
      </c>
      <c r="I15483" t="s">
        <v>209</v>
      </c>
      <c r="J15483" t="s">
        <v>191</v>
      </c>
      <c r="K15483" t="s">
        <v>127</v>
      </c>
      <c r="L15483" t="s">
        <v>105</v>
      </c>
      <c r="Q15483" t="s">
        <v>132</v>
      </c>
      <c r="S15483" t="s">
        <v>368</v>
      </c>
      <c r="U15483">
        <v>22.04</v>
      </c>
      <c r="V15483" t="s">
        <v>370</v>
      </c>
      <c r="W15483" t="s">
        <v>357</v>
      </c>
      <c r="X15483" t="s">
        <v>358</v>
      </c>
      <c r="Y15483" t="s">
        <v>359</v>
      </c>
      <c r="Z15483" s="227">
        <v>45271</v>
      </c>
      <c r="AA15483" t="s">
        <v>360</v>
      </c>
      <c r="AB15483" t="s">
        <v>202</v>
      </c>
    </row>
    <row r="15484" spans="1:28" x14ac:dyDescent="0.25">
      <c r="A15484" t="s">
        <v>64</v>
      </c>
      <c r="B15484" t="s">
        <v>65</v>
      </c>
      <c r="C15484" s="226" t="s">
        <v>92</v>
      </c>
      <c r="D15484" s="217">
        <v>45182</v>
      </c>
      <c r="E15484" s="224">
        <v>0.52857766203703704</v>
      </c>
      <c r="F15484" s="218">
        <v>50.710432640000001</v>
      </c>
      <c r="G15484" s="218">
        <v>-0.82083101000000003</v>
      </c>
      <c r="H15484" s="219">
        <v>87.13</v>
      </c>
      <c r="I15484" t="s">
        <v>209</v>
      </c>
      <c r="J15484" t="s">
        <v>191</v>
      </c>
      <c r="K15484" t="s">
        <v>127</v>
      </c>
      <c r="L15484" t="s">
        <v>105</v>
      </c>
      <c r="Q15484" t="s">
        <v>132</v>
      </c>
      <c r="S15484" t="s">
        <v>368</v>
      </c>
      <c r="U15484">
        <v>22.04</v>
      </c>
      <c r="V15484" t="s">
        <v>370</v>
      </c>
      <c r="W15484" t="s">
        <v>357</v>
      </c>
      <c r="X15484" t="s">
        <v>358</v>
      </c>
      <c r="Y15484" t="s">
        <v>359</v>
      </c>
      <c r="Z15484" s="227">
        <v>45271</v>
      </c>
      <c r="AA15484" t="s">
        <v>360</v>
      </c>
      <c r="AB15484" t="s">
        <v>202</v>
      </c>
    </row>
    <row r="15485" spans="1:28" x14ac:dyDescent="0.25">
      <c r="A15485" t="s">
        <v>64</v>
      </c>
      <c r="B15485" t="s">
        <v>65</v>
      </c>
      <c r="C15485" s="226" t="s">
        <v>92</v>
      </c>
      <c r="D15485" s="217">
        <v>45182</v>
      </c>
      <c r="E15485" s="224">
        <v>0.52858923611111108</v>
      </c>
      <c r="F15485" s="218">
        <v>50.710437140000003</v>
      </c>
      <c r="G15485" s="218">
        <v>-0.82081725999999999</v>
      </c>
      <c r="H15485" s="219">
        <v>81.92</v>
      </c>
      <c r="I15485" t="s">
        <v>209</v>
      </c>
      <c r="J15485" t="s">
        <v>191</v>
      </c>
      <c r="K15485" t="s">
        <v>127</v>
      </c>
      <c r="L15485" t="s">
        <v>105</v>
      </c>
      <c r="Q15485" t="s">
        <v>132</v>
      </c>
      <c r="S15485" t="s">
        <v>368</v>
      </c>
      <c r="U15485">
        <v>22.04</v>
      </c>
      <c r="V15485" t="s">
        <v>370</v>
      </c>
      <c r="W15485" t="s">
        <v>357</v>
      </c>
      <c r="X15485" t="s">
        <v>358</v>
      </c>
      <c r="Y15485" t="s">
        <v>359</v>
      </c>
      <c r="Z15485" s="227">
        <v>45271</v>
      </c>
      <c r="AA15485" t="s">
        <v>360</v>
      </c>
      <c r="AB15485" t="s">
        <v>202</v>
      </c>
    </row>
    <row r="15486" spans="1:28" x14ac:dyDescent="0.25">
      <c r="A15486" t="s">
        <v>64</v>
      </c>
      <c r="B15486" t="s">
        <v>65</v>
      </c>
      <c r="C15486" s="226" t="s">
        <v>92</v>
      </c>
      <c r="D15486" s="217">
        <v>45182</v>
      </c>
      <c r="E15486" s="224">
        <v>0.52860069444444446</v>
      </c>
      <c r="F15486" s="218">
        <v>50.71043839</v>
      </c>
      <c r="G15486" s="218">
        <v>-0.82081238000000001</v>
      </c>
      <c r="H15486" s="219">
        <v>78.78</v>
      </c>
      <c r="I15486" t="s">
        <v>209</v>
      </c>
      <c r="J15486" t="s">
        <v>191</v>
      </c>
      <c r="K15486" t="s">
        <v>127</v>
      </c>
      <c r="L15486" t="s">
        <v>105</v>
      </c>
      <c r="Q15486" t="s">
        <v>132</v>
      </c>
      <c r="S15486" t="s">
        <v>368</v>
      </c>
      <c r="U15486">
        <v>22.04</v>
      </c>
      <c r="V15486" t="s">
        <v>370</v>
      </c>
      <c r="W15486" t="s">
        <v>357</v>
      </c>
      <c r="X15486" t="s">
        <v>358</v>
      </c>
      <c r="Y15486" t="s">
        <v>359</v>
      </c>
      <c r="Z15486" s="227">
        <v>45271</v>
      </c>
      <c r="AA15486" t="s">
        <v>360</v>
      </c>
      <c r="AB15486" t="s">
        <v>202</v>
      </c>
    </row>
    <row r="15487" spans="1:28" x14ac:dyDescent="0.25">
      <c r="A15487" t="s">
        <v>64</v>
      </c>
      <c r="B15487" t="s">
        <v>65</v>
      </c>
      <c r="C15487" s="226" t="s">
        <v>92</v>
      </c>
      <c r="D15487" s="217">
        <v>45182</v>
      </c>
      <c r="E15487" s="224">
        <v>0.52861203703703696</v>
      </c>
      <c r="F15487" s="218">
        <v>50.71043805</v>
      </c>
      <c r="G15487" s="218">
        <v>-0.82081364000000001</v>
      </c>
      <c r="H15487" s="219">
        <v>112.03</v>
      </c>
      <c r="I15487" t="s">
        <v>209</v>
      </c>
      <c r="J15487" t="s">
        <v>191</v>
      </c>
      <c r="K15487" t="s">
        <v>127</v>
      </c>
      <c r="L15487" t="s">
        <v>105</v>
      </c>
      <c r="Q15487" t="s">
        <v>132</v>
      </c>
      <c r="S15487" t="s">
        <v>368</v>
      </c>
      <c r="U15487">
        <v>22.04</v>
      </c>
      <c r="V15487" t="s">
        <v>370</v>
      </c>
      <c r="W15487" t="s">
        <v>357</v>
      </c>
      <c r="X15487" t="s">
        <v>358</v>
      </c>
      <c r="Y15487" t="s">
        <v>359</v>
      </c>
      <c r="Z15487" s="227">
        <v>45271</v>
      </c>
      <c r="AA15487" t="s">
        <v>360</v>
      </c>
      <c r="AB15487" t="s">
        <v>202</v>
      </c>
    </row>
    <row r="15488" spans="1:28" x14ac:dyDescent="0.25">
      <c r="A15488" t="s">
        <v>64</v>
      </c>
      <c r="B15488" t="s">
        <v>65</v>
      </c>
      <c r="C15488" s="226" t="s">
        <v>92</v>
      </c>
      <c r="D15488" s="217">
        <v>45182</v>
      </c>
      <c r="E15488" s="224">
        <v>0.52862372685185188</v>
      </c>
      <c r="F15488" s="218">
        <v>50.710438179999997</v>
      </c>
      <c r="G15488" s="218">
        <v>-0.82081314000000005</v>
      </c>
      <c r="H15488" s="219">
        <v>102.71</v>
      </c>
      <c r="I15488" t="s">
        <v>209</v>
      </c>
      <c r="J15488" t="s">
        <v>191</v>
      </c>
      <c r="K15488" t="s">
        <v>127</v>
      </c>
      <c r="L15488" t="s">
        <v>105</v>
      </c>
      <c r="Q15488" t="s">
        <v>132</v>
      </c>
      <c r="S15488" t="s">
        <v>368</v>
      </c>
      <c r="U15488">
        <v>22.04</v>
      </c>
      <c r="V15488" t="s">
        <v>370</v>
      </c>
      <c r="W15488" t="s">
        <v>357</v>
      </c>
      <c r="X15488" t="s">
        <v>358</v>
      </c>
      <c r="Y15488" t="s">
        <v>359</v>
      </c>
      <c r="Z15488" s="227">
        <v>45271</v>
      </c>
      <c r="AA15488" t="s">
        <v>360</v>
      </c>
      <c r="AB15488" t="s">
        <v>202</v>
      </c>
    </row>
    <row r="15489" spans="1:28" x14ac:dyDescent="0.25">
      <c r="A15489" t="s">
        <v>64</v>
      </c>
      <c r="B15489" t="s">
        <v>65</v>
      </c>
      <c r="C15489" s="226" t="s">
        <v>92</v>
      </c>
      <c r="D15489" s="217">
        <v>45182</v>
      </c>
      <c r="E15489" s="224">
        <v>0.52863518518518515</v>
      </c>
      <c r="F15489" s="218">
        <v>50.71043951</v>
      </c>
      <c r="G15489" s="218">
        <v>-0.82079407000000004</v>
      </c>
      <c r="H15489" s="219">
        <v>98.58</v>
      </c>
      <c r="I15489" t="s">
        <v>209</v>
      </c>
      <c r="J15489" t="s">
        <v>191</v>
      </c>
      <c r="K15489" t="s">
        <v>127</v>
      </c>
      <c r="L15489" t="s">
        <v>105</v>
      </c>
      <c r="Q15489" t="s">
        <v>132</v>
      </c>
      <c r="S15489" t="s">
        <v>368</v>
      </c>
      <c r="U15489">
        <v>22.04</v>
      </c>
      <c r="V15489" t="s">
        <v>370</v>
      </c>
      <c r="W15489" t="s">
        <v>357</v>
      </c>
      <c r="X15489" t="s">
        <v>358</v>
      </c>
      <c r="Y15489" t="s">
        <v>359</v>
      </c>
      <c r="Z15489" s="227">
        <v>45271</v>
      </c>
      <c r="AA15489" t="s">
        <v>360</v>
      </c>
      <c r="AB15489" t="s">
        <v>202</v>
      </c>
    </row>
    <row r="15490" spans="1:28" x14ac:dyDescent="0.25">
      <c r="A15490" t="s">
        <v>64</v>
      </c>
      <c r="B15490" t="s">
        <v>65</v>
      </c>
      <c r="C15490" s="226" t="s">
        <v>92</v>
      </c>
      <c r="D15490" s="217">
        <v>45182</v>
      </c>
      <c r="E15490" s="224">
        <v>0.52864652777777776</v>
      </c>
      <c r="F15490" s="218">
        <v>50.710438660000001</v>
      </c>
      <c r="G15490" s="218">
        <v>-0.82079935000000004</v>
      </c>
      <c r="H15490" s="219">
        <v>129.69</v>
      </c>
      <c r="I15490" t="s">
        <v>209</v>
      </c>
      <c r="J15490" t="s">
        <v>191</v>
      </c>
      <c r="K15490" t="s">
        <v>127</v>
      </c>
      <c r="L15490" t="s">
        <v>105</v>
      </c>
      <c r="Q15490" t="s">
        <v>132</v>
      </c>
      <c r="S15490" t="s">
        <v>368</v>
      </c>
      <c r="U15490">
        <v>22.04</v>
      </c>
      <c r="V15490" t="s">
        <v>370</v>
      </c>
      <c r="W15490" t="s">
        <v>357</v>
      </c>
      <c r="X15490" t="s">
        <v>358</v>
      </c>
      <c r="Y15490" t="s">
        <v>359</v>
      </c>
      <c r="Z15490" s="227">
        <v>45271</v>
      </c>
      <c r="AA15490" t="s">
        <v>360</v>
      </c>
      <c r="AB15490" t="s">
        <v>202</v>
      </c>
    </row>
    <row r="15491" spans="1:28" x14ac:dyDescent="0.25">
      <c r="A15491" t="s">
        <v>64</v>
      </c>
      <c r="B15491" t="s">
        <v>65</v>
      </c>
      <c r="C15491" s="226" t="s">
        <v>92</v>
      </c>
      <c r="D15491" s="217">
        <v>45182</v>
      </c>
      <c r="E15491" s="224">
        <v>0.52865798611111114</v>
      </c>
      <c r="F15491" s="218">
        <v>50.710438660000001</v>
      </c>
      <c r="G15491" s="218">
        <v>-0.82079941999999995</v>
      </c>
      <c r="H15491" s="219">
        <v>155.49</v>
      </c>
      <c r="I15491" t="s">
        <v>209</v>
      </c>
      <c r="J15491" t="s">
        <v>191</v>
      </c>
      <c r="K15491" t="s">
        <v>127</v>
      </c>
      <c r="L15491" t="s">
        <v>105</v>
      </c>
      <c r="Q15491" t="s">
        <v>132</v>
      </c>
      <c r="S15491" t="s">
        <v>368</v>
      </c>
      <c r="U15491">
        <v>22.04</v>
      </c>
      <c r="V15491" t="s">
        <v>370</v>
      </c>
      <c r="W15491" t="s">
        <v>357</v>
      </c>
      <c r="X15491" t="s">
        <v>358</v>
      </c>
      <c r="Y15491" t="s">
        <v>359</v>
      </c>
      <c r="Z15491" s="227">
        <v>45271</v>
      </c>
      <c r="AA15491" t="s">
        <v>360</v>
      </c>
      <c r="AB15491" t="s">
        <v>202</v>
      </c>
    </row>
    <row r="15492" spans="1:28" x14ac:dyDescent="0.25">
      <c r="A15492" t="s">
        <v>64</v>
      </c>
      <c r="B15492" t="s">
        <v>65</v>
      </c>
      <c r="C15492" s="226" t="s">
        <v>92</v>
      </c>
      <c r="D15492" s="217">
        <v>45182</v>
      </c>
      <c r="E15492" s="224">
        <v>0.52866944444444441</v>
      </c>
      <c r="F15492" s="218">
        <v>50.710439090000001</v>
      </c>
      <c r="G15492" s="218">
        <v>-0.82078536000000002</v>
      </c>
      <c r="H15492" s="219">
        <v>141.49</v>
      </c>
      <c r="I15492" t="s">
        <v>209</v>
      </c>
      <c r="J15492" t="s">
        <v>191</v>
      </c>
      <c r="K15492" t="s">
        <v>127</v>
      </c>
      <c r="L15492" t="s">
        <v>105</v>
      </c>
      <c r="Q15492" t="s">
        <v>132</v>
      </c>
      <c r="S15492" t="s">
        <v>368</v>
      </c>
      <c r="U15492">
        <v>22.04</v>
      </c>
      <c r="V15492" t="s">
        <v>370</v>
      </c>
      <c r="W15492" t="s">
        <v>357</v>
      </c>
      <c r="X15492" t="s">
        <v>358</v>
      </c>
      <c r="Y15492" t="s">
        <v>359</v>
      </c>
      <c r="Z15492" s="227">
        <v>45271</v>
      </c>
      <c r="AA15492" t="s">
        <v>360</v>
      </c>
      <c r="AB15492" t="s">
        <v>202</v>
      </c>
    </row>
    <row r="15493" spans="1:28" x14ac:dyDescent="0.25">
      <c r="A15493" t="s">
        <v>64</v>
      </c>
      <c r="B15493" t="s">
        <v>65</v>
      </c>
      <c r="C15493" s="226" t="s">
        <v>92</v>
      </c>
      <c r="D15493" s="217">
        <v>45182</v>
      </c>
      <c r="E15493" s="224">
        <v>0.52868101851851856</v>
      </c>
      <c r="F15493" s="218">
        <v>50.710436399999999</v>
      </c>
      <c r="G15493" s="218">
        <v>-0.82076567</v>
      </c>
      <c r="H15493" s="219">
        <v>133.29</v>
      </c>
      <c r="I15493" t="s">
        <v>209</v>
      </c>
      <c r="J15493" t="s">
        <v>191</v>
      </c>
      <c r="K15493" t="s">
        <v>127</v>
      </c>
      <c r="L15493" t="s">
        <v>105</v>
      </c>
      <c r="Q15493" t="s">
        <v>132</v>
      </c>
      <c r="S15493" t="s">
        <v>368</v>
      </c>
      <c r="U15493">
        <v>22.04</v>
      </c>
      <c r="V15493" t="s">
        <v>370</v>
      </c>
      <c r="W15493" t="s">
        <v>357</v>
      </c>
      <c r="X15493" t="s">
        <v>358</v>
      </c>
      <c r="Y15493" t="s">
        <v>359</v>
      </c>
      <c r="Z15493" s="227">
        <v>45271</v>
      </c>
      <c r="AA15493" t="s">
        <v>360</v>
      </c>
      <c r="AB15493" t="s">
        <v>202</v>
      </c>
    </row>
    <row r="15494" spans="1:28" x14ac:dyDescent="0.25">
      <c r="A15494" t="s">
        <v>64</v>
      </c>
      <c r="B15494" t="s">
        <v>65</v>
      </c>
      <c r="C15494" s="226" t="s">
        <v>92</v>
      </c>
      <c r="D15494" s="217">
        <v>45182</v>
      </c>
      <c r="E15494" s="224">
        <v>0.5286925925925926</v>
      </c>
      <c r="F15494" s="218">
        <v>50.710436209999997</v>
      </c>
      <c r="G15494" s="218">
        <v>-0.82076446000000003</v>
      </c>
      <c r="H15494" s="219">
        <v>127</v>
      </c>
      <c r="I15494" t="s">
        <v>209</v>
      </c>
      <c r="J15494" t="s">
        <v>191</v>
      </c>
      <c r="K15494" t="s">
        <v>127</v>
      </c>
      <c r="L15494" t="s">
        <v>105</v>
      </c>
      <c r="Q15494" t="s">
        <v>132</v>
      </c>
      <c r="S15494" t="s">
        <v>368</v>
      </c>
      <c r="U15494">
        <v>22.04</v>
      </c>
      <c r="V15494" t="s">
        <v>370</v>
      </c>
      <c r="W15494" t="s">
        <v>357</v>
      </c>
      <c r="X15494" t="s">
        <v>358</v>
      </c>
      <c r="Y15494" t="s">
        <v>359</v>
      </c>
      <c r="Z15494" s="227">
        <v>45271</v>
      </c>
      <c r="AA15494" t="s">
        <v>360</v>
      </c>
      <c r="AB15494" t="s">
        <v>202</v>
      </c>
    </row>
    <row r="15495" spans="1:28" x14ac:dyDescent="0.25">
      <c r="A15495" t="s">
        <v>64</v>
      </c>
      <c r="B15495" t="s">
        <v>65</v>
      </c>
      <c r="C15495" s="226" t="s">
        <v>92</v>
      </c>
      <c r="D15495" s="217">
        <v>45182</v>
      </c>
      <c r="E15495" s="224">
        <v>0.52870405092592587</v>
      </c>
      <c r="F15495" s="218">
        <v>50.710436960000003</v>
      </c>
      <c r="G15495" s="218">
        <v>-0.82076979999999999</v>
      </c>
      <c r="H15495" s="219">
        <v>157.75</v>
      </c>
      <c r="I15495" t="s">
        <v>209</v>
      </c>
      <c r="J15495" t="s">
        <v>191</v>
      </c>
      <c r="K15495" t="s">
        <v>127</v>
      </c>
      <c r="L15495" t="s">
        <v>105</v>
      </c>
      <c r="Q15495" t="s">
        <v>132</v>
      </c>
      <c r="S15495" t="s">
        <v>368</v>
      </c>
      <c r="U15495">
        <v>22.04</v>
      </c>
      <c r="V15495" t="s">
        <v>370</v>
      </c>
      <c r="W15495" t="s">
        <v>357</v>
      </c>
      <c r="X15495" t="s">
        <v>358</v>
      </c>
      <c r="Y15495" t="s">
        <v>359</v>
      </c>
      <c r="Z15495" s="227">
        <v>45271</v>
      </c>
      <c r="AA15495" t="s">
        <v>360</v>
      </c>
      <c r="AB15495" t="s">
        <v>202</v>
      </c>
    </row>
    <row r="15496" spans="1:28" x14ac:dyDescent="0.25">
      <c r="A15496" t="s">
        <v>64</v>
      </c>
      <c r="B15496" t="s">
        <v>65</v>
      </c>
      <c r="C15496" s="226" t="s">
        <v>92</v>
      </c>
      <c r="D15496" s="217">
        <v>45182</v>
      </c>
      <c r="E15496" s="224">
        <v>0.52871562500000002</v>
      </c>
      <c r="F15496" s="218">
        <v>50.710436710000003</v>
      </c>
      <c r="G15496" s="218">
        <v>-0.82076811000000005</v>
      </c>
      <c r="H15496" s="219">
        <v>146.46</v>
      </c>
      <c r="I15496" t="s">
        <v>209</v>
      </c>
      <c r="J15496" t="s">
        <v>191</v>
      </c>
      <c r="K15496" t="s">
        <v>127</v>
      </c>
      <c r="L15496" t="s">
        <v>105</v>
      </c>
      <c r="Q15496" t="s">
        <v>132</v>
      </c>
      <c r="S15496" t="s">
        <v>368</v>
      </c>
      <c r="U15496">
        <v>22.04</v>
      </c>
      <c r="V15496" t="s">
        <v>370</v>
      </c>
      <c r="W15496" t="s">
        <v>357</v>
      </c>
      <c r="X15496" t="s">
        <v>358</v>
      </c>
      <c r="Y15496" t="s">
        <v>359</v>
      </c>
      <c r="Z15496" s="227">
        <v>45271</v>
      </c>
      <c r="AA15496" t="s">
        <v>360</v>
      </c>
      <c r="AB15496" t="s">
        <v>202</v>
      </c>
    </row>
    <row r="15497" spans="1:28" x14ac:dyDescent="0.25">
      <c r="A15497" t="s">
        <v>64</v>
      </c>
      <c r="B15497" t="s">
        <v>65</v>
      </c>
      <c r="C15497" s="226" t="s">
        <v>92</v>
      </c>
      <c r="D15497" s="217">
        <v>45182</v>
      </c>
      <c r="E15497" s="224">
        <v>0.52872719907407406</v>
      </c>
      <c r="F15497" s="218">
        <v>50.71043469</v>
      </c>
      <c r="G15497" s="218">
        <v>-0.82075834000000003</v>
      </c>
      <c r="H15497" s="219">
        <v>138.44999999999999</v>
      </c>
      <c r="I15497" t="s">
        <v>209</v>
      </c>
      <c r="J15497" t="s">
        <v>191</v>
      </c>
      <c r="K15497" t="s">
        <v>127</v>
      </c>
      <c r="L15497" t="s">
        <v>105</v>
      </c>
      <c r="Q15497" t="s">
        <v>132</v>
      </c>
      <c r="S15497" t="s">
        <v>368</v>
      </c>
      <c r="U15497">
        <v>22.04</v>
      </c>
      <c r="V15497" t="s">
        <v>370</v>
      </c>
      <c r="W15497" t="s">
        <v>357</v>
      </c>
      <c r="X15497" t="s">
        <v>358</v>
      </c>
      <c r="Y15497" t="s">
        <v>359</v>
      </c>
      <c r="Z15497" s="227">
        <v>45271</v>
      </c>
      <c r="AA15497" t="s">
        <v>360</v>
      </c>
      <c r="AB15497" t="s">
        <v>202</v>
      </c>
    </row>
    <row r="15498" spans="1:28" x14ac:dyDescent="0.25">
      <c r="A15498" t="s">
        <v>64</v>
      </c>
      <c r="B15498" t="s">
        <v>65</v>
      </c>
      <c r="C15498" s="226" t="s">
        <v>92</v>
      </c>
      <c r="D15498" s="217">
        <v>45182</v>
      </c>
      <c r="E15498" s="224">
        <v>0.52873888888888887</v>
      </c>
      <c r="F15498" s="218">
        <v>50.710434730000003</v>
      </c>
      <c r="G15498" s="218">
        <v>-0.82075854999999998</v>
      </c>
      <c r="H15498" s="219">
        <v>167.75</v>
      </c>
      <c r="I15498" t="s">
        <v>209</v>
      </c>
      <c r="J15498" t="s">
        <v>191</v>
      </c>
      <c r="K15498" t="s">
        <v>127</v>
      </c>
      <c r="L15498" t="s">
        <v>105</v>
      </c>
      <c r="Q15498" t="s">
        <v>132</v>
      </c>
      <c r="S15498" t="s">
        <v>368</v>
      </c>
      <c r="U15498">
        <v>22.04</v>
      </c>
      <c r="V15498" t="s">
        <v>370</v>
      </c>
      <c r="W15498" t="s">
        <v>357</v>
      </c>
      <c r="X15498" t="s">
        <v>358</v>
      </c>
      <c r="Y15498" t="s">
        <v>359</v>
      </c>
      <c r="Z15498" s="227">
        <v>45271</v>
      </c>
      <c r="AA15498" t="s">
        <v>360</v>
      </c>
      <c r="AB15498" t="s">
        <v>202</v>
      </c>
    </row>
    <row r="15499" spans="1:28" x14ac:dyDescent="0.25">
      <c r="A15499" t="s">
        <v>64</v>
      </c>
      <c r="B15499" t="s">
        <v>65</v>
      </c>
      <c r="C15499" s="226" t="s">
        <v>92</v>
      </c>
      <c r="D15499" s="217">
        <v>45182</v>
      </c>
      <c r="E15499" s="224">
        <v>0.52875034722222225</v>
      </c>
      <c r="F15499" s="218">
        <v>50.710434560000003</v>
      </c>
      <c r="G15499" s="218">
        <v>-0.82075774999999995</v>
      </c>
      <c r="H15499" s="219">
        <v>155.52000000000001</v>
      </c>
      <c r="I15499" t="s">
        <v>209</v>
      </c>
      <c r="J15499" t="s">
        <v>191</v>
      </c>
      <c r="K15499" t="s">
        <v>127</v>
      </c>
      <c r="L15499" t="s">
        <v>105</v>
      </c>
      <c r="Q15499" t="s">
        <v>132</v>
      </c>
      <c r="S15499" t="s">
        <v>368</v>
      </c>
      <c r="U15499">
        <v>22.04</v>
      </c>
      <c r="V15499" t="s">
        <v>370</v>
      </c>
      <c r="W15499" t="s">
        <v>357</v>
      </c>
      <c r="X15499" t="s">
        <v>358</v>
      </c>
      <c r="Y15499" t="s">
        <v>359</v>
      </c>
      <c r="Z15499" s="227">
        <v>45271</v>
      </c>
      <c r="AA15499" t="s">
        <v>360</v>
      </c>
      <c r="AB15499" t="s">
        <v>202</v>
      </c>
    </row>
    <row r="15500" spans="1:28" x14ac:dyDescent="0.25">
      <c r="A15500" t="s">
        <v>64</v>
      </c>
      <c r="B15500" t="s">
        <v>65</v>
      </c>
      <c r="C15500" s="226" t="s">
        <v>92</v>
      </c>
      <c r="D15500" s="217">
        <v>45182</v>
      </c>
      <c r="E15500" s="224">
        <v>0.52876296296296299</v>
      </c>
      <c r="F15500" s="218">
        <v>50.710434309999997</v>
      </c>
      <c r="G15500" s="218">
        <v>-0.82075662000000005</v>
      </c>
      <c r="H15500" s="219">
        <v>145.85</v>
      </c>
      <c r="I15500" t="s">
        <v>209</v>
      </c>
      <c r="J15500" t="s">
        <v>191</v>
      </c>
      <c r="K15500" t="s">
        <v>127</v>
      </c>
      <c r="L15500" t="s">
        <v>105</v>
      </c>
      <c r="Q15500" t="s">
        <v>132</v>
      </c>
      <c r="S15500" t="s">
        <v>368</v>
      </c>
      <c r="U15500">
        <v>22.04</v>
      </c>
      <c r="V15500" t="s">
        <v>370</v>
      </c>
      <c r="W15500" t="s">
        <v>357</v>
      </c>
      <c r="X15500" t="s">
        <v>358</v>
      </c>
      <c r="Y15500" t="s">
        <v>359</v>
      </c>
      <c r="Z15500" s="227">
        <v>45271</v>
      </c>
      <c r="AA15500" t="s">
        <v>360</v>
      </c>
      <c r="AB15500" t="s">
        <v>202</v>
      </c>
    </row>
    <row r="15501" spans="1:28" x14ac:dyDescent="0.25">
      <c r="A15501" t="s">
        <v>64</v>
      </c>
      <c r="B15501" t="s">
        <v>65</v>
      </c>
      <c r="C15501" s="226" t="s">
        <v>92</v>
      </c>
      <c r="D15501" s="217">
        <v>45182</v>
      </c>
      <c r="E15501" s="224">
        <v>0.52877442129629626</v>
      </c>
      <c r="F15501" s="218">
        <v>50.710434399999997</v>
      </c>
      <c r="G15501" s="218">
        <v>-0.82075701000000001</v>
      </c>
      <c r="H15501" s="219">
        <v>174.24</v>
      </c>
      <c r="I15501" t="s">
        <v>209</v>
      </c>
      <c r="J15501" t="s">
        <v>191</v>
      </c>
      <c r="K15501" t="s">
        <v>127</v>
      </c>
      <c r="L15501" t="s">
        <v>105</v>
      </c>
      <c r="Q15501" t="s">
        <v>132</v>
      </c>
      <c r="S15501" t="s">
        <v>368</v>
      </c>
      <c r="U15501">
        <v>22.04</v>
      </c>
      <c r="V15501" t="s">
        <v>370</v>
      </c>
      <c r="W15501" t="s">
        <v>357</v>
      </c>
      <c r="X15501" t="s">
        <v>358</v>
      </c>
      <c r="Y15501" t="s">
        <v>359</v>
      </c>
      <c r="Z15501" s="227">
        <v>45271</v>
      </c>
      <c r="AA15501" t="s">
        <v>360</v>
      </c>
      <c r="AB15501" t="s">
        <v>202</v>
      </c>
    </row>
    <row r="15502" spans="1:28" x14ac:dyDescent="0.25">
      <c r="A15502" t="s">
        <v>64</v>
      </c>
      <c r="B15502" t="s">
        <v>65</v>
      </c>
      <c r="C15502" s="226" t="s">
        <v>92</v>
      </c>
      <c r="D15502" s="217">
        <v>45182</v>
      </c>
      <c r="E15502" s="224">
        <v>0.52878564814814821</v>
      </c>
      <c r="F15502" s="218">
        <v>50.710434120000002</v>
      </c>
      <c r="G15502" s="218">
        <v>-0.82075578999999999</v>
      </c>
      <c r="H15502" s="219">
        <v>160.96</v>
      </c>
      <c r="I15502" t="s">
        <v>209</v>
      </c>
      <c r="J15502" t="s">
        <v>191</v>
      </c>
      <c r="K15502" t="s">
        <v>127</v>
      </c>
      <c r="L15502" t="s">
        <v>105</v>
      </c>
      <c r="Q15502" t="s">
        <v>132</v>
      </c>
      <c r="S15502" t="s">
        <v>368</v>
      </c>
      <c r="U15502">
        <v>22.04</v>
      </c>
      <c r="V15502" t="s">
        <v>370</v>
      </c>
      <c r="W15502" t="s">
        <v>357</v>
      </c>
      <c r="X15502" t="s">
        <v>358</v>
      </c>
      <c r="Y15502" t="s">
        <v>359</v>
      </c>
      <c r="Z15502" s="227">
        <v>45271</v>
      </c>
      <c r="AA15502" t="s">
        <v>360</v>
      </c>
      <c r="AB15502" t="s">
        <v>202</v>
      </c>
    </row>
    <row r="15503" spans="1:28" x14ac:dyDescent="0.25">
      <c r="A15503" t="s">
        <v>64</v>
      </c>
      <c r="B15503" t="s">
        <v>65</v>
      </c>
      <c r="C15503" s="226" t="s">
        <v>92</v>
      </c>
      <c r="D15503" s="217">
        <v>45182</v>
      </c>
      <c r="E15503" s="224">
        <v>0.52879722222222225</v>
      </c>
      <c r="F15503" s="218">
        <v>50.710433270000003</v>
      </c>
      <c r="G15503" s="218">
        <v>-0.82075235000000002</v>
      </c>
      <c r="H15503" s="219">
        <v>150.71</v>
      </c>
      <c r="I15503" t="s">
        <v>209</v>
      </c>
      <c r="J15503" t="s">
        <v>191</v>
      </c>
      <c r="K15503" t="s">
        <v>127</v>
      </c>
      <c r="L15503" t="s">
        <v>105</v>
      </c>
      <c r="Q15503" t="s">
        <v>132</v>
      </c>
      <c r="S15503" t="s">
        <v>368</v>
      </c>
      <c r="U15503">
        <v>22.04</v>
      </c>
      <c r="V15503" t="s">
        <v>370</v>
      </c>
      <c r="W15503" t="s">
        <v>357</v>
      </c>
      <c r="X15503" t="s">
        <v>358</v>
      </c>
      <c r="Y15503" t="s">
        <v>359</v>
      </c>
      <c r="Z15503" s="227">
        <v>45271</v>
      </c>
      <c r="AA15503" t="s">
        <v>360</v>
      </c>
      <c r="AB15503" t="s">
        <v>202</v>
      </c>
    </row>
    <row r="15504" spans="1:28" x14ac:dyDescent="0.25">
      <c r="A15504" t="s">
        <v>64</v>
      </c>
      <c r="B15504" t="s">
        <v>65</v>
      </c>
      <c r="C15504" s="226" t="s">
        <v>92</v>
      </c>
      <c r="D15504" s="217">
        <v>45182</v>
      </c>
      <c r="E15504" s="224">
        <v>0.52880868055555552</v>
      </c>
      <c r="F15504" s="218">
        <v>50.710433039999998</v>
      </c>
      <c r="G15504" s="218">
        <v>-0.82075142000000001</v>
      </c>
      <c r="H15504" s="219">
        <v>142.41</v>
      </c>
      <c r="I15504" t="s">
        <v>209</v>
      </c>
      <c r="J15504" t="s">
        <v>191</v>
      </c>
      <c r="K15504" t="s">
        <v>127</v>
      </c>
      <c r="L15504" t="s">
        <v>105</v>
      </c>
      <c r="Q15504" t="s">
        <v>132</v>
      </c>
      <c r="S15504" t="s">
        <v>368</v>
      </c>
      <c r="U15504">
        <v>22.04</v>
      </c>
      <c r="V15504" t="s">
        <v>370</v>
      </c>
      <c r="W15504" t="s">
        <v>357</v>
      </c>
      <c r="X15504" t="s">
        <v>358</v>
      </c>
      <c r="Y15504" t="s">
        <v>359</v>
      </c>
      <c r="Z15504" s="227">
        <v>45271</v>
      </c>
      <c r="AA15504" t="s">
        <v>360</v>
      </c>
      <c r="AB15504" t="s">
        <v>202</v>
      </c>
    </row>
    <row r="15505" spans="1:28" x14ac:dyDescent="0.25">
      <c r="A15505" t="s">
        <v>64</v>
      </c>
      <c r="B15505" t="s">
        <v>65</v>
      </c>
      <c r="C15505" s="226" t="s">
        <v>92</v>
      </c>
      <c r="D15505" s="217">
        <v>45182</v>
      </c>
      <c r="E15505" s="224">
        <v>0.52882025462962956</v>
      </c>
      <c r="F15505" s="218">
        <v>50.71043341</v>
      </c>
      <c r="G15505" s="218">
        <v>-0.82075293000000005</v>
      </c>
      <c r="H15505" s="219">
        <v>171.71</v>
      </c>
      <c r="I15505" t="s">
        <v>209</v>
      </c>
      <c r="J15505" t="s">
        <v>191</v>
      </c>
      <c r="K15505" t="s">
        <v>127</v>
      </c>
      <c r="L15505" t="s">
        <v>105</v>
      </c>
      <c r="Q15505" t="s">
        <v>132</v>
      </c>
      <c r="S15505" t="s">
        <v>368</v>
      </c>
      <c r="U15505">
        <v>22.04</v>
      </c>
      <c r="V15505" t="s">
        <v>370</v>
      </c>
      <c r="W15505" t="s">
        <v>357</v>
      </c>
      <c r="X15505" t="s">
        <v>358</v>
      </c>
      <c r="Y15505" t="s">
        <v>359</v>
      </c>
      <c r="Z15505" s="227">
        <v>45271</v>
      </c>
      <c r="AA15505" t="s">
        <v>360</v>
      </c>
      <c r="AB15505" t="s">
        <v>202</v>
      </c>
    </row>
    <row r="15506" spans="1:28" x14ac:dyDescent="0.25">
      <c r="A15506" t="s">
        <v>64</v>
      </c>
      <c r="B15506" t="s">
        <v>65</v>
      </c>
      <c r="C15506" s="226" t="s">
        <v>92</v>
      </c>
      <c r="D15506" s="217">
        <v>45182</v>
      </c>
      <c r="E15506" s="224">
        <v>0.52883171296296294</v>
      </c>
      <c r="F15506" s="218">
        <v>50.710433070000001</v>
      </c>
      <c r="G15506" s="218">
        <v>-0.82075155</v>
      </c>
      <c r="H15506" s="219">
        <v>159.26</v>
      </c>
      <c r="I15506" t="s">
        <v>209</v>
      </c>
      <c r="J15506" t="s">
        <v>191</v>
      </c>
      <c r="K15506" t="s">
        <v>127</v>
      </c>
      <c r="L15506" t="s">
        <v>105</v>
      </c>
      <c r="Q15506" t="s">
        <v>132</v>
      </c>
      <c r="S15506" t="s">
        <v>368</v>
      </c>
      <c r="U15506">
        <v>22.04</v>
      </c>
      <c r="V15506" t="s">
        <v>370</v>
      </c>
      <c r="W15506" t="s">
        <v>357</v>
      </c>
      <c r="X15506" t="s">
        <v>358</v>
      </c>
      <c r="Y15506" t="s">
        <v>359</v>
      </c>
      <c r="Z15506" s="227">
        <v>45271</v>
      </c>
      <c r="AA15506" t="s">
        <v>360</v>
      </c>
      <c r="AB15506" t="s">
        <v>202</v>
      </c>
    </row>
    <row r="15507" spans="1:28" x14ac:dyDescent="0.25">
      <c r="A15507" t="s">
        <v>64</v>
      </c>
      <c r="B15507" t="s">
        <v>65</v>
      </c>
      <c r="C15507" s="226" t="s">
        <v>92</v>
      </c>
      <c r="D15507" s="217">
        <v>45182</v>
      </c>
      <c r="E15507" s="224">
        <v>0.52884317129629632</v>
      </c>
      <c r="F15507" s="218">
        <v>50.710431380000003</v>
      </c>
      <c r="G15507" s="218">
        <v>-0.82074464000000003</v>
      </c>
      <c r="H15507" s="219">
        <v>149.28</v>
      </c>
      <c r="I15507" t="s">
        <v>209</v>
      </c>
      <c r="J15507" t="s">
        <v>191</v>
      </c>
      <c r="K15507" t="s">
        <v>127</v>
      </c>
      <c r="L15507" t="s">
        <v>105</v>
      </c>
      <c r="Q15507" t="s">
        <v>132</v>
      </c>
      <c r="S15507" t="s">
        <v>368</v>
      </c>
      <c r="U15507">
        <v>22.04</v>
      </c>
      <c r="V15507" t="s">
        <v>370</v>
      </c>
      <c r="W15507" t="s">
        <v>357</v>
      </c>
      <c r="X15507" t="s">
        <v>358</v>
      </c>
      <c r="Y15507" t="s">
        <v>359</v>
      </c>
      <c r="Z15507" s="227">
        <v>45271</v>
      </c>
      <c r="AA15507" t="s">
        <v>360</v>
      </c>
      <c r="AB15507" t="s">
        <v>202</v>
      </c>
    </row>
    <row r="15508" spans="1:28" x14ac:dyDescent="0.25">
      <c r="A15508" t="s">
        <v>64</v>
      </c>
      <c r="B15508" t="s">
        <v>65</v>
      </c>
      <c r="C15508" s="226" t="s">
        <v>92</v>
      </c>
      <c r="D15508" s="217">
        <v>45182</v>
      </c>
      <c r="E15508" s="224">
        <v>0.52885462962962959</v>
      </c>
      <c r="F15508" s="218">
        <v>50.71043023</v>
      </c>
      <c r="G15508" s="218">
        <v>-0.82073487000000001</v>
      </c>
      <c r="H15508" s="219">
        <v>139.19</v>
      </c>
      <c r="I15508" t="s">
        <v>209</v>
      </c>
      <c r="J15508" t="s">
        <v>191</v>
      </c>
      <c r="K15508" t="s">
        <v>127</v>
      </c>
      <c r="L15508" t="s">
        <v>105</v>
      </c>
      <c r="Q15508" t="s">
        <v>132</v>
      </c>
      <c r="S15508" t="s">
        <v>368</v>
      </c>
      <c r="U15508">
        <v>22.04</v>
      </c>
      <c r="V15508" t="s">
        <v>370</v>
      </c>
      <c r="W15508" t="s">
        <v>357</v>
      </c>
      <c r="X15508" t="s">
        <v>358</v>
      </c>
      <c r="Y15508" t="s">
        <v>359</v>
      </c>
      <c r="Z15508" s="227">
        <v>45271</v>
      </c>
      <c r="AA15508" t="s">
        <v>360</v>
      </c>
      <c r="AB15508" t="s">
        <v>202</v>
      </c>
    </row>
    <row r="15509" spans="1:28" x14ac:dyDescent="0.25">
      <c r="A15509" t="s">
        <v>64</v>
      </c>
      <c r="B15509" t="s">
        <v>65</v>
      </c>
      <c r="C15509" s="226" t="s">
        <v>92</v>
      </c>
      <c r="D15509" s="217">
        <v>45182</v>
      </c>
      <c r="E15509" s="224">
        <v>0.52886620370370363</v>
      </c>
      <c r="F15509" s="218">
        <v>50.710430629999998</v>
      </c>
      <c r="G15509" s="218">
        <v>-0.82073761999999995</v>
      </c>
      <c r="H15509" s="219">
        <v>167.6</v>
      </c>
      <c r="I15509" t="s">
        <v>209</v>
      </c>
      <c r="J15509" t="s">
        <v>191</v>
      </c>
      <c r="K15509" t="s">
        <v>127</v>
      </c>
      <c r="L15509" t="s">
        <v>105</v>
      </c>
      <c r="Q15509" t="s">
        <v>132</v>
      </c>
      <c r="S15509" t="s">
        <v>368</v>
      </c>
      <c r="U15509">
        <v>22.04</v>
      </c>
      <c r="V15509" t="s">
        <v>370</v>
      </c>
      <c r="W15509" t="s">
        <v>357</v>
      </c>
      <c r="X15509" t="s">
        <v>358</v>
      </c>
      <c r="Y15509" t="s">
        <v>359</v>
      </c>
      <c r="Z15509" s="227">
        <v>45271</v>
      </c>
      <c r="AA15509" t="s">
        <v>360</v>
      </c>
      <c r="AB15509" t="s">
        <v>202</v>
      </c>
    </row>
    <row r="15510" spans="1:28" x14ac:dyDescent="0.25">
      <c r="A15510" t="s">
        <v>64</v>
      </c>
      <c r="B15510" t="s">
        <v>65</v>
      </c>
      <c r="C15510" s="226" t="s">
        <v>92</v>
      </c>
      <c r="D15510" s="217">
        <v>45182</v>
      </c>
      <c r="E15510" s="224">
        <v>0.52887777777777778</v>
      </c>
      <c r="F15510" s="218">
        <v>50.710430600000002</v>
      </c>
      <c r="G15510" s="218">
        <v>-0.82073744999999998</v>
      </c>
      <c r="H15510" s="219">
        <v>154.88999999999999</v>
      </c>
      <c r="I15510" t="s">
        <v>209</v>
      </c>
      <c r="J15510" t="s">
        <v>191</v>
      </c>
      <c r="K15510" t="s">
        <v>127</v>
      </c>
      <c r="L15510" t="s">
        <v>105</v>
      </c>
      <c r="Q15510" t="s">
        <v>132</v>
      </c>
      <c r="S15510" t="s">
        <v>368</v>
      </c>
      <c r="U15510">
        <v>22.04</v>
      </c>
      <c r="V15510" t="s">
        <v>370</v>
      </c>
      <c r="W15510" t="s">
        <v>357</v>
      </c>
      <c r="X15510" t="s">
        <v>358</v>
      </c>
      <c r="Y15510" t="s">
        <v>359</v>
      </c>
      <c r="Z15510" s="227">
        <v>45271</v>
      </c>
      <c r="AA15510" t="s">
        <v>360</v>
      </c>
      <c r="AB15510" t="s">
        <v>202</v>
      </c>
    </row>
    <row r="15511" spans="1:28" x14ac:dyDescent="0.25">
      <c r="A15511" t="s">
        <v>64</v>
      </c>
      <c r="B15511" t="s">
        <v>65</v>
      </c>
      <c r="C15511" s="226" t="s">
        <v>92</v>
      </c>
      <c r="D15511" s="217">
        <v>45182</v>
      </c>
      <c r="E15511" s="224">
        <v>0.52889050925925929</v>
      </c>
      <c r="F15511" s="218">
        <v>50.710430440000003</v>
      </c>
      <c r="G15511" s="218">
        <v>-0.82073618999999998</v>
      </c>
      <c r="H15511" s="219">
        <v>143.80000000000001</v>
      </c>
      <c r="I15511" t="s">
        <v>209</v>
      </c>
      <c r="J15511" t="s">
        <v>191</v>
      </c>
      <c r="K15511" t="s">
        <v>127</v>
      </c>
      <c r="L15511" t="s">
        <v>105</v>
      </c>
      <c r="Q15511" t="s">
        <v>132</v>
      </c>
      <c r="S15511" t="s">
        <v>368</v>
      </c>
      <c r="U15511">
        <v>22.04</v>
      </c>
      <c r="V15511" t="s">
        <v>370</v>
      </c>
      <c r="W15511" t="s">
        <v>357</v>
      </c>
      <c r="X15511" t="s">
        <v>358</v>
      </c>
      <c r="Y15511" t="s">
        <v>359</v>
      </c>
      <c r="Z15511" s="227">
        <v>45271</v>
      </c>
      <c r="AA15511" t="s">
        <v>360</v>
      </c>
      <c r="AB15511" t="s">
        <v>202</v>
      </c>
    </row>
    <row r="15512" spans="1:28" x14ac:dyDescent="0.25">
      <c r="A15512" t="s">
        <v>64</v>
      </c>
      <c r="B15512" t="s">
        <v>65</v>
      </c>
      <c r="C15512" s="226" t="s">
        <v>92</v>
      </c>
      <c r="D15512" s="217">
        <v>45182</v>
      </c>
      <c r="E15512" s="224">
        <v>0.52890196759259256</v>
      </c>
      <c r="F15512" s="218">
        <v>50.710430709999997</v>
      </c>
      <c r="G15512" s="218">
        <v>-0.82072677999999999</v>
      </c>
      <c r="H15512" s="219">
        <v>132.18</v>
      </c>
      <c r="I15512" t="s">
        <v>209</v>
      </c>
      <c r="J15512" t="s">
        <v>191</v>
      </c>
      <c r="K15512" t="s">
        <v>127</v>
      </c>
      <c r="L15512" t="s">
        <v>105</v>
      </c>
      <c r="Q15512" t="s">
        <v>132</v>
      </c>
      <c r="S15512" t="s">
        <v>368</v>
      </c>
      <c r="U15512">
        <v>22.04</v>
      </c>
      <c r="V15512" t="s">
        <v>370</v>
      </c>
      <c r="W15512" t="s">
        <v>357</v>
      </c>
      <c r="X15512" t="s">
        <v>358</v>
      </c>
      <c r="Y15512" t="s">
        <v>359</v>
      </c>
      <c r="Z15512" s="227">
        <v>45271</v>
      </c>
      <c r="AA15512" t="s">
        <v>360</v>
      </c>
      <c r="AB15512" t="s">
        <v>202</v>
      </c>
    </row>
    <row r="15513" spans="1:28" x14ac:dyDescent="0.25">
      <c r="A15513" t="s">
        <v>64</v>
      </c>
      <c r="B15513" t="s">
        <v>65</v>
      </c>
      <c r="C15513" s="226" t="s">
        <v>92</v>
      </c>
      <c r="D15513" s="217">
        <v>45182</v>
      </c>
      <c r="E15513" s="224">
        <v>0.5289131944444444</v>
      </c>
      <c r="F15513" s="218">
        <v>50.710430700000003</v>
      </c>
      <c r="G15513" s="218">
        <v>-0.82072754999999997</v>
      </c>
      <c r="H15513" s="219">
        <v>159.11000000000001</v>
      </c>
      <c r="I15513" t="s">
        <v>209</v>
      </c>
      <c r="J15513" t="s">
        <v>191</v>
      </c>
      <c r="K15513" t="s">
        <v>127</v>
      </c>
      <c r="L15513" t="s">
        <v>105</v>
      </c>
      <c r="Q15513" t="s">
        <v>132</v>
      </c>
      <c r="S15513" t="s">
        <v>368</v>
      </c>
      <c r="U15513">
        <v>22.04</v>
      </c>
      <c r="V15513" t="s">
        <v>370</v>
      </c>
      <c r="W15513" t="s">
        <v>357</v>
      </c>
      <c r="X15513" t="s">
        <v>358</v>
      </c>
      <c r="Y15513" t="s">
        <v>359</v>
      </c>
      <c r="Z15513" s="227">
        <v>45271</v>
      </c>
      <c r="AA15513" t="s">
        <v>360</v>
      </c>
      <c r="AB15513" t="s">
        <v>202</v>
      </c>
    </row>
    <row r="15514" spans="1:28" x14ac:dyDescent="0.25">
      <c r="A15514" t="s">
        <v>64</v>
      </c>
      <c r="B15514" t="s">
        <v>65</v>
      </c>
      <c r="C15514" s="226" t="s">
        <v>92</v>
      </c>
      <c r="D15514" s="217">
        <v>45182</v>
      </c>
      <c r="E15514" s="224">
        <v>0.52892488425925921</v>
      </c>
      <c r="F15514" s="218">
        <v>50.710430719999998</v>
      </c>
      <c r="G15514" s="218">
        <v>-0.82072687</v>
      </c>
      <c r="H15514" s="219">
        <v>144.33000000000001</v>
      </c>
      <c r="I15514" t="s">
        <v>209</v>
      </c>
      <c r="J15514" t="s">
        <v>191</v>
      </c>
      <c r="K15514" t="s">
        <v>127</v>
      </c>
      <c r="L15514" t="s">
        <v>105</v>
      </c>
      <c r="Q15514" t="s">
        <v>132</v>
      </c>
      <c r="S15514" t="s">
        <v>368</v>
      </c>
      <c r="U15514">
        <v>22.04</v>
      </c>
      <c r="V15514" t="s">
        <v>370</v>
      </c>
      <c r="W15514" t="s">
        <v>357</v>
      </c>
      <c r="X15514" t="s">
        <v>358</v>
      </c>
      <c r="Y15514" t="s">
        <v>359</v>
      </c>
      <c r="Z15514" s="227">
        <v>45271</v>
      </c>
      <c r="AA15514" t="s">
        <v>360</v>
      </c>
      <c r="AB15514" t="s">
        <v>202</v>
      </c>
    </row>
    <row r="15515" spans="1:28" x14ac:dyDescent="0.25">
      <c r="A15515" t="s">
        <v>64</v>
      </c>
      <c r="B15515" t="s">
        <v>65</v>
      </c>
      <c r="C15515" s="226" t="s">
        <v>92</v>
      </c>
      <c r="D15515" s="217">
        <v>45182</v>
      </c>
      <c r="E15515" s="224">
        <v>0.52893634259259259</v>
      </c>
      <c r="F15515" s="218">
        <v>50.710431540000002</v>
      </c>
      <c r="G15515" s="218">
        <v>-0.82072071999999996</v>
      </c>
      <c r="H15515" s="219">
        <v>130.75</v>
      </c>
      <c r="I15515" t="s">
        <v>209</v>
      </c>
      <c r="J15515" t="s">
        <v>191</v>
      </c>
      <c r="K15515" t="s">
        <v>127</v>
      </c>
      <c r="L15515" t="s">
        <v>105</v>
      </c>
      <c r="Q15515" t="s">
        <v>132</v>
      </c>
      <c r="S15515" t="s">
        <v>368</v>
      </c>
      <c r="U15515">
        <v>22.04</v>
      </c>
      <c r="V15515" t="s">
        <v>370</v>
      </c>
      <c r="W15515" t="s">
        <v>357</v>
      </c>
      <c r="X15515" t="s">
        <v>358</v>
      </c>
      <c r="Y15515" t="s">
        <v>359</v>
      </c>
      <c r="Z15515" s="227">
        <v>45271</v>
      </c>
      <c r="AA15515" t="s">
        <v>360</v>
      </c>
      <c r="AB15515" t="s">
        <v>202</v>
      </c>
    </row>
    <row r="15516" spans="1:28" x14ac:dyDescent="0.25">
      <c r="A15516" t="s">
        <v>64</v>
      </c>
      <c r="B15516" t="s">
        <v>65</v>
      </c>
      <c r="C15516" s="226" t="s">
        <v>92</v>
      </c>
      <c r="D15516" s="217">
        <v>45182</v>
      </c>
      <c r="E15516" s="224">
        <v>0.5289480324074074</v>
      </c>
      <c r="F15516" s="218">
        <v>50.710436139999999</v>
      </c>
      <c r="G15516" s="218">
        <v>-0.82070860999999995</v>
      </c>
      <c r="H15516" s="219">
        <v>116.09</v>
      </c>
      <c r="I15516" t="s">
        <v>209</v>
      </c>
      <c r="J15516" t="s">
        <v>191</v>
      </c>
      <c r="K15516" t="s">
        <v>127</v>
      </c>
      <c r="L15516" t="s">
        <v>105</v>
      </c>
      <c r="Q15516" t="s">
        <v>132</v>
      </c>
      <c r="S15516" t="s">
        <v>368</v>
      </c>
      <c r="U15516">
        <v>22.04</v>
      </c>
      <c r="V15516" t="s">
        <v>370</v>
      </c>
      <c r="W15516" t="s">
        <v>357</v>
      </c>
      <c r="X15516" t="s">
        <v>358</v>
      </c>
      <c r="Y15516" t="s">
        <v>359</v>
      </c>
      <c r="Z15516" s="227">
        <v>45271</v>
      </c>
      <c r="AA15516" t="s">
        <v>360</v>
      </c>
      <c r="AB15516" t="s">
        <v>202</v>
      </c>
    </row>
    <row r="15517" spans="1:28" x14ac:dyDescent="0.25">
      <c r="A15517" t="s">
        <v>64</v>
      </c>
      <c r="B15517" t="s">
        <v>65</v>
      </c>
      <c r="C15517" s="226" t="s">
        <v>92</v>
      </c>
      <c r="D15517" s="217">
        <v>45182</v>
      </c>
      <c r="E15517" s="224">
        <v>0.52895960648148155</v>
      </c>
      <c r="F15517" s="218">
        <v>50.710437290000002</v>
      </c>
      <c r="G15517" s="218">
        <v>-0.82070595000000002</v>
      </c>
      <c r="H15517" s="219">
        <v>103.7</v>
      </c>
      <c r="I15517" t="s">
        <v>209</v>
      </c>
      <c r="J15517" t="s">
        <v>191</v>
      </c>
      <c r="K15517" t="s">
        <v>127</v>
      </c>
      <c r="L15517" t="s">
        <v>105</v>
      </c>
      <c r="Q15517" t="s">
        <v>132</v>
      </c>
      <c r="S15517" t="s">
        <v>368</v>
      </c>
      <c r="U15517">
        <v>22.04</v>
      </c>
      <c r="V15517" t="s">
        <v>370</v>
      </c>
      <c r="W15517" t="s">
        <v>357</v>
      </c>
      <c r="X15517" t="s">
        <v>358</v>
      </c>
      <c r="Y15517" t="s">
        <v>359</v>
      </c>
      <c r="Z15517" s="227">
        <v>45271</v>
      </c>
      <c r="AA15517" t="s">
        <v>360</v>
      </c>
      <c r="AB15517" t="s">
        <v>202</v>
      </c>
    </row>
    <row r="15518" spans="1:28" x14ac:dyDescent="0.25">
      <c r="A15518" t="s">
        <v>64</v>
      </c>
      <c r="B15518" t="s">
        <v>65</v>
      </c>
      <c r="C15518" s="226" t="s">
        <v>92</v>
      </c>
      <c r="D15518" s="217">
        <v>45182</v>
      </c>
      <c r="E15518" s="224">
        <v>0.52897106481481482</v>
      </c>
      <c r="F15518" s="218">
        <v>50.710436940000001</v>
      </c>
      <c r="G15518" s="218">
        <v>-0.82070677999999997</v>
      </c>
      <c r="H15518" s="219">
        <v>129.94999999999999</v>
      </c>
      <c r="I15518" t="s">
        <v>209</v>
      </c>
      <c r="J15518" t="s">
        <v>191</v>
      </c>
      <c r="K15518" t="s">
        <v>127</v>
      </c>
      <c r="L15518" t="s">
        <v>105</v>
      </c>
      <c r="Q15518" t="s">
        <v>132</v>
      </c>
      <c r="S15518" t="s">
        <v>368</v>
      </c>
      <c r="U15518">
        <v>22.04</v>
      </c>
      <c r="V15518" t="s">
        <v>370</v>
      </c>
      <c r="W15518" t="s">
        <v>357</v>
      </c>
      <c r="X15518" t="s">
        <v>358</v>
      </c>
      <c r="Y15518" t="s">
        <v>359</v>
      </c>
      <c r="Z15518" s="227">
        <v>45271</v>
      </c>
      <c r="AA15518" t="s">
        <v>360</v>
      </c>
      <c r="AB15518" t="s">
        <v>202</v>
      </c>
    </row>
    <row r="15519" spans="1:28" x14ac:dyDescent="0.25">
      <c r="A15519" t="s">
        <v>64</v>
      </c>
      <c r="B15519" t="s">
        <v>65</v>
      </c>
      <c r="C15519" s="226" t="s">
        <v>92</v>
      </c>
      <c r="D15519" s="217">
        <v>45182</v>
      </c>
      <c r="E15519" s="224">
        <v>0.52898240740740743</v>
      </c>
      <c r="F15519" s="218">
        <v>50.710438789999998</v>
      </c>
      <c r="G15519" s="218">
        <v>-0.82070297999999997</v>
      </c>
      <c r="H15519" s="219">
        <v>114.14</v>
      </c>
      <c r="I15519" t="s">
        <v>209</v>
      </c>
      <c r="J15519" t="s">
        <v>191</v>
      </c>
      <c r="K15519" t="s">
        <v>127</v>
      </c>
      <c r="L15519" t="s">
        <v>105</v>
      </c>
      <c r="Q15519" t="s">
        <v>132</v>
      </c>
      <c r="S15519" t="s">
        <v>368</v>
      </c>
      <c r="U15519">
        <v>22.04</v>
      </c>
      <c r="V15519" t="s">
        <v>370</v>
      </c>
      <c r="W15519" t="s">
        <v>357</v>
      </c>
      <c r="X15519" t="s">
        <v>358</v>
      </c>
      <c r="Y15519" t="s">
        <v>359</v>
      </c>
      <c r="Z15519" s="227">
        <v>45271</v>
      </c>
      <c r="AA15519" t="s">
        <v>360</v>
      </c>
      <c r="AB15519" t="s">
        <v>202</v>
      </c>
    </row>
    <row r="15520" spans="1:28" x14ac:dyDescent="0.25">
      <c r="A15520" t="s">
        <v>64</v>
      </c>
      <c r="B15520" t="s">
        <v>65</v>
      </c>
      <c r="C15520" s="226" t="s">
        <v>92</v>
      </c>
      <c r="D15520" s="217">
        <v>45182</v>
      </c>
      <c r="E15520" s="224">
        <v>0.52899386574074081</v>
      </c>
      <c r="F15520" s="218">
        <v>50.710440390000002</v>
      </c>
      <c r="G15520" s="218">
        <v>-0.82070001999999997</v>
      </c>
      <c r="H15520" s="219">
        <v>100.9</v>
      </c>
      <c r="I15520" t="s">
        <v>209</v>
      </c>
      <c r="J15520" t="s">
        <v>191</v>
      </c>
      <c r="K15520" t="s">
        <v>127</v>
      </c>
      <c r="L15520" t="s">
        <v>105</v>
      </c>
      <c r="Q15520" t="s">
        <v>132</v>
      </c>
      <c r="S15520" t="s">
        <v>368</v>
      </c>
      <c r="U15520">
        <v>22.04</v>
      </c>
      <c r="V15520" t="s">
        <v>370</v>
      </c>
      <c r="W15520" t="s">
        <v>357</v>
      </c>
      <c r="X15520" t="s">
        <v>358</v>
      </c>
      <c r="Y15520" t="s">
        <v>359</v>
      </c>
      <c r="Z15520" s="227">
        <v>45271</v>
      </c>
      <c r="AA15520" t="s">
        <v>360</v>
      </c>
      <c r="AB15520" t="s">
        <v>202</v>
      </c>
    </row>
    <row r="15521" spans="1:28" x14ac:dyDescent="0.25">
      <c r="A15521" t="s">
        <v>64</v>
      </c>
      <c r="B15521" t="s">
        <v>65</v>
      </c>
      <c r="C15521" s="226" t="s">
        <v>92</v>
      </c>
      <c r="D15521" s="217">
        <v>45182</v>
      </c>
      <c r="E15521" s="224">
        <v>0.52900532407407408</v>
      </c>
      <c r="F15521" s="218">
        <v>50.710442090000001</v>
      </c>
      <c r="G15521" s="218">
        <v>-0.82069711999999995</v>
      </c>
      <c r="H15521" s="219">
        <v>89.81</v>
      </c>
      <c r="I15521" t="s">
        <v>209</v>
      </c>
      <c r="J15521" t="s">
        <v>191</v>
      </c>
      <c r="K15521" t="s">
        <v>127</v>
      </c>
      <c r="L15521" t="s">
        <v>105</v>
      </c>
      <c r="Q15521" t="s">
        <v>132</v>
      </c>
      <c r="S15521" t="s">
        <v>368</v>
      </c>
      <c r="U15521">
        <v>22.04</v>
      </c>
      <c r="V15521" t="s">
        <v>370</v>
      </c>
      <c r="W15521" t="s">
        <v>357</v>
      </c>
      <c r="X15521" t="s">
        <v>358</v>
      </c>
      <c r="Y15521" t="s">
        <v>359</v>
      </c>
      <c r="Z15521" s="227">
        <v>45271</v>
      </c>
      <c r="AA15521" t="s">
        <v>360</v>
      </c>
      <c r="AB15521" t="s">
        <v>202</v>
      </c>
    </row>
    <row r="15522" spans="1:28" x14ac:dyDescent="0.25">
      <c r="A15522" t="s">
        <v>64</v>
      </c>
      <c r="B15522" t="s">
        <v>65</v>
      </c>
      <c r="C15522" s="226" t="s">
        <v>92</v>
      </c>
      <c r="D15522" s="217">
        <v>45182</v>
      </c>
      <c r="E15522" s="224">
        <v>0.52901666666666669</v>
      </c>
      <c r="F15522" s="218">
        <v>50.710440820000002</v>
      </c>
      <c r="G15522" s="218">
        <v>-0.82069943999999995</v>
      </c>
      <c r="H15522" s="219">
        <v>117.37</v>
      </c>
      <c r="I15522" t="s">
        <v>209</v>
      </c>
      <c r="J15522" t="s">
        <v>191</v>
      </c>
      <c r="K15522" t="s">
        <v>127</v>
      </c>
      <c r="L15522" t="s">
        <v>105</v>
      </c>
      <c r="Q15522" t="s">
        <v>132</v>
      </c>
      <c r="S15522" t="s">
        <v>368</v>
      </c>
      <c r="U15522">
        <v>22.04</v>
      </c>
      <c r="V15522" t="s">
        <v>370</v>
      </c>
      <c r="W15522" t="s">
        <v>357</v>
      </c>
      <c r="X15522" t="s">
        <v>358</v>
      </c>
      <c r="Y15522" t="s">
        <v>359</v>
      </c>
      <c r="Z15522" s="227">
        <v>45271</v>
      </c>
      <c r="AA15522" t="s">
        <v>360</v>
      </c>
      <c r="AB15522" t="s">
        <v>202</v>
      </c>
    </row>
    <row r="15523" spans="1:28" x14ac:dyDescent="0.25">
      <c r="A15523" t="s">
        <v>64</v>
      </c>
      <c r="B15523" t="s">
        <v>65</v>
      </c>
      <c r="C15523" s="226" t="s">
        <v>92</v>
      </c>
      <c r="D15523" s="217">
        <v>45182</v>
      </c>
      <c r="E15523" s="224">
        <v>0.52902824074074073</v>
      </c>
      <c r="F15523" s="218">
        <v>50.710446220000001</v>
      </c>
      <c r="G15523" s="218">
        <v>-0.82069144000000005</v>
      </c>
      <c r="H15523" s="219">
        <v>102.21</v>
      </c>
      <c r="I15523" t="s">
        <v>209</v>
      </c>
      <c r="J15523" t="s">
        <v>191</v>
      </c>
      <c r="K15523" t="s">
        <v>127</v>
      </c>
      <c r="L15523" t="s">
        <v>105</v>
      </c>
      <c r="Q15523" t="s">
        <v>132</v>
      </c>
      <c r="S15523" t="s">
        <v>368</v>
      </c>
      <c r="U15523">
        <v>22.04</v>
      </c>
      <c r="V15523" t="s">
        <v>370</v>
      </c>
      <c r="W15523" t="s">
        <v>357</v>
      </c>
      <c r="X15523" t="s">
        <v>358</v>
      </c>
      <c r="Y15523" t="s">
        <v>359</v>
      </c>
      <c r="Z15523" s="227">
        <v>45271</v>
      </c>
      <c r="AA15523" t="s">
        <v>360</v>
      </c>
      <c r="AB15523" t="s">
        <v>202</v>
      </c>
    </row>
    <row r="15524" spans="1:28" x14ac:dyDescent="0.25">
      <c r="A15524" t="s">
        <v>64</v>
      </c>
      <c r="B15524" t="s">
        <v>65</v>
      </c>
      <c r="C15524" s="226" t="s">
        <v>92</v>
      </c>
      <c r="D15524" s="217">
        <v>45182</v>
      </c>
      <c r="E15524" s="224">
        <v>0.52904085648148147</v>
      </c>
      <c r="F15524" s="218">
        <v>50.710445280000002</v>
      </c>
      <c r="G15524" s="218">
        <v>-0.82069289999999995</v>
      </c>
      <c r="H15524" s="219">
        <v>126.33</v>
      </c>
      <c r="I15524" t="s">
        <v>209</v>
      </c>
      <c r="J15524" t="s">
        <v>191</v>
      </c>
      <c r="K15524" t="s">
        <v>127</v>
      </c>
      <c r="L15524" t="s">
        <v>105</v>
      </c>
      <c r="Q15524" t="s">
        <v>132</v>
      </c>
      <c r="S15524" t="s">
        <v>368</v>
      </c>
      <c r="U15524">
        <v>22.04</v>
      </c>
      <c r="V15524" t="s">
        <v>370</v>
      </c>
      <c r="W15524" t="s">
        <v>357</v>
      </c>
      <c r="X15524" t="s">
        <v>358</v>
      </c>
      <c r="Y15524" t="s">
        <v>359</v>
      </c>
      <c r="Z15524" s="227">
        <v>45271</v>
      </c>
      <c r="AA15524" t="s">
        <v>360</v>
      </c>
      <c r="AB15524" t="s">
        <v>202</v>
      </c>
    </row>
    <row r="15525" spans="1:28" x14ac:dyDescent="0.25">
      <c r="A15525" t="s">
        <v>64</v>
      </c>
      <c r="B15525" t="s">
        <v>65</v>
      </c>
      <c r="C15525" s="226" t="s">
        <v>92</v>
      </c>
      <c r="D15525" s="217">
        <v>45182</v>
      </c>
      <c r="E15525" s="224">
        <v>0.52905138888888892</v>
      </c>
      <c r="F15525" s="218">
        <v>50.710447219999999</v>
      </c>
      <c r="G15525" s="218">
        <v>-0.82069009000000004</v>
      </c>
      <c r="H15525" s="219">
        <v>109.26</v>
      </c>
      <c r="I15525" t="s">
        <v>209</v>
      </c>
      <c r="J15525" t="s">
        <v>191</v>
      </c>
      <c r="K15525" t="s">
        <v>127</v>
      </c>
      <c r="L15525" t="s">
        <v>105</v>
      </c>
      <c r="Q15525" t="s">
        <v>132</v>
      </c>
      <c r="S15525" t="s">
        <v>368</v>
      </c>
      <c r="U15525">
        <v>22.04</v>
      </c>
      <c r="V15525" t="s">
        <v>370</v>
      </c>
      <c r="W15525" t="s">
        <v>357</v>
      </c>
      <c r="X15525" t="s">
        <v>358</v>
      </c>
      <c r="Y15525" t="s">
        <v>359</v>
      </c>
      <c r="Z15525" s="227">
        <v>45271</v>
      </c>
      <c r="AA15525" t="s">
        <v>360</v>
      </c>
      <c r="AB15525" t="s">
        <v>202</v>
      </c>
    </row>
    <row r="15526" spans="1:28" x14ac:dyDescent="0.25">
      <c r="A15526" t="s">
        <v>64</v>
      </c>
      <c r="B15526" t="s">
        <v>65</v>
      </c>
      <c r="C15526" s="226" t="s">
        <v>92</v>
      </c>
      <c r="D15526" s="217">
        <v>45182</v>
      </c>
      <c r="E15526" s="224">
        <v>0.52906284722222219</v>
      </c>
      <c r="F15526" s="218">
        <v>50.710446099999999</v>
      </c>
      <c r="G15526" s="218">
        <v>-0.82069177000000004</v>
      </c>
      <c r="H15526" s="219">
        <v>131.84</v>
      </c>
      <c r="I15526" t="s">
        <v>209</v>
      </c>
      <c r="J15526" t="s">
        <v>191</v>
      </c>
      <c r="K15526" t="s">
        <v>127</v>
      </c>
      <c r="L15526" t="s">
        <v>105</v>
      </c>
      <c r="Q15526" t="s">
        <v>132</v>
      </c>
      <c r="S15526" t="s">
        <v>368</v>
      </c>
      <c r="U15526">
        <v>22.04</v>
      </c>
      <c r="V15526" t="s">
        <v>370</v>
      </c>
      <c r="W15526" t="s">
        <v>357</v>
      </c>
      <c r="X15526" t="s">
        <v>358</v>
      </c>
      <c r="Y15526" t="s">
        <v>359</v>
      </c>
      <c r="Z15526" s="227">
        <v>45271</v>
      </c>
      <c r="AA15526" t="s">
        <v>360</v>
      </c>
      <c r="AB15526" t="s">
        <v>202</v>
      </c>
    </row>
    <row r="15527" spans="1:28" x14ac:dyDescent="0.25">
      <c r="A15527" t="s">
        <v>64</v>
      </c>
      <c r="B15527" t="s">
        <v>65</v>
      </c>
      <c r="C15527" s="226" t="s">
        <v>92</v>
      </c>
      <c r="D15527" s="217">
        <v>45182</v>
      </c>
      <c r="E15527" s="224">
        <v>0.52907442129629623</v>
      </c>
      <c r="F15527" s="218">
        <v>50.710453909999998</v>
      </c>
      <c r="G15527" s="218">
        <v>-0.82068251999999997</v>
      </c>
      <c r="H15527" s="219">
        <v>112.53</v>
      </c>
      <c r="I15527" t="s">
        <v>209</v>
      </c>
      <c r="J15527" t="s">
        <v>191</v>
      </c>
      <c r="K15527" t="s">
        <v>127</v>
      </c>
      <c r="L15527" t="s">
        <v>105</v>
      </c>
      <c r="Q15527" t="s">
        <v>132</v>
      </c>
      <c r="S15527" t="s">
        <v>368</v>
      </c>
      <c r="U15527">
        <v>22.04</v>
      </c>
      <c r="V15527" t="s">
        <v>370</v>
      </c>
      <c r="W15527" t="s">
        <v>357</v>
      </c>
      <c r="X15527" t="s">
        <v>358</v>
      </c>
      <c r="Y15527" t="s">
        <v>359</v>
      </c>
      <c r="Z15527" s="227">
        <v>45271</v>
      </c>
      <c r="AA15527" t="s">
        <v>360</v>
      </c>
      <c r="AB15527" t="s">
        <v>202</v>
      </c>
    </row>
    <row r="15528" spans="1:28" x14ac:dyDescent="0.25">
      <c r="A15528" t="s">
        <v>64</v>
      </c>
      <c r="B15528" t="s">
        <v>65</v>
      </c>
      <c r="C15528" s="226" t="s">
        <v>92</v>
      </c>
      <c r="D15528" s="217">
        <v>45182</v>
      </c>
      <c r="E15528" s="224">
        <v>0.52908703703703697</v>
      </c>
      <c r="F15528" s="218">
        <v>50.710454579999997</v>
      </c>
      <c r="G15528" s="218">
        <v>-0.82068174999999999</v>
      </c>
      <c r="H15528" s="219">
        <v>96.9</v>
      </c>
      <c r="I15528" t="s">
        <v>209</v>
      </c>
      <c r="J15528" t="s">
        <v>191</v>
      </c>
      <c r="K15528" t="s">
        <v>127</v>
      </c>
      <c r="L15528" t="s">
        <v>105</v>
      </c>
      <c r="Q15528" t="s">
        <v>132</v>
      </c>
      <c r="S15528" t="s">
        <v>368</v>
      </c>
      <c r="U15528">
        <v>22.04</v>
      </c>
      <c r="V15528" t="s">
        <v>370</v>
      </c>
      <c r="W15528" t="s">
        <v>357</v>
      </c>
      <c r="X15528" t="s">
        <v>358</v>
      </c>
      <c r="Y15528" t="s">
        <v>359</v>
      </c>
      <c r="Z15528" s="227">
        <v>45271</v>
      </c>
      <c r="AA15528" t="s">
        <v>360</v>
      </c>
      <c r="AB15528" t="s">
        <v>202</v>
      </c>
    </row>
    <row r="15529" spans="1:28" x14ac:dyDescent="0.25">
      <c r="A15529" t="s">
        <v>64</v>
      </c>
      <c r="B15529" t="s">
        <v>65</v>
      </c>
      <c r="C15529" s="226" t="s">
        <v>92</v>
      </c>
      <c r="D15529" s="217">
        <v>45182</v>
      </c>
      <c r="E15529" s="224">
        <v>0.52909849537037035</v>
      </c>
      <c r="F15529" s="218">
        <v>50.710458279999997</v>
      </c>
      <c r="G15529" s="218">
        <v>-0.82067763999999999</v>
      </c>
      <c r="H15529" s="219">
        <v>84.22</v>
      </c>
      <c r="I15529" t="s">
        <v>209</v>
      </c>
      <c r="J15529" t="s">
        <v>191</v>
      </c>
      <c r="K15529" t="s">
        <v>127</v>
      </c>
      <c r="L15529" t="s">
        <v>105</v>
      </c>
      <c r="Q15529" t="s">
        <v>132</v>
      </c>
      <c r="S15529" t="s">
        <v>368</v>
      </c>
      <c r="U15529">
        <v>22.04</v>
      </c>
      <c r="V15529" t="s">
        <v>370</v>
      </c>
      <c r="W15529" t="s">
        <v>357</v>
      </c>
      <c r="X15529" t="s">
        <v>358</v>
      </c>
      <c r="Y15529" t="s">
        <v>359</v>
      </c>
      <c r="Z15529" s="227">
        <v>45271</v>
      </c>
      <c r="AA15529" t="s">
        <v>360</v>
      </c>
      <c r="AB15529" t="s">
        <v>202</v>
      </c>
    </row>
    <row r="15530" spans="1:28" x14ac:dyDescent="0.25">
      <c r="A15530" t="s">
        <v>64</v>
      </c>
      <c r="B15530" t="s">
        <v>65</v>
      </c>
      <c r="C15530" s="226" t="s">
        <v>92</v>
      </c>
      <c r="D15530" s="217">
        <v>45182</v>
      </c>
      <c r="E15530" s="224">
        <v>0.5291100694444445</v>
      </c>
      <c r="F15530" s="218">
        <v>50.710457239999997</v>
      </c>
      <c r="G15530" s="218">
        <v>-0.82067882000000003</v>
      </c>
      <c r="H15530" s="219">
        <v>110.2</v>
      </c>
      <c r="I15530" t="s">
        <v>209</v>
      </c>
      <c r="J15530" t="s">
        <v>191</v>
      </c>
      <c r="K15530" t="s">
        <v>127</v>
      </c>
      <c r="L15530" t="s">
        <v>105</v>
      </c>
      <c r="Q15530" t="s">
        <v>132</v>
      </c>
      <c r="S15530" t="s">
        <v>368</v>
      </c>
      <c r="U15530">
        <v>22.04</v>
      </c>
      <c r="V15530" t="s">
        <v>370</v>
      </c>
      <c r="W15530" t="s">
        <v>357</v>
      </c>
      <c r="X15530" t="s">
        <v>358</v>
      </c>
      <c r="Y15530" t="s">
        <v>359</v>
      </c>
      <c r="Z15530" s="227">
        <v>45271</v>
      </c>
      <c r="AA15530" t="s">
        <v>360</v>
      </c>
      <c r="AB15530" t="s">
        <v>202</v>
      </c>
    </row>
    <row r="15531" spans="1:28" x14ac:dyDescent="0.25">
      <c r="A15531" t="s">
        <v>64</v>
      </c>
      <c r="B15531" t="s">
        <v>65</v>
      </c>
      <c r="C15531" s="226" t="s">
        <v>92</v>
      </c>
      <c r="D15531" s="217">
        <v>45182</v>
      </c>
      <c r="E15531" s="224">
        <v>0.52912175925925931</v>
      </c>
      <c r="F15531" s="218">
        <v>50.710460480000002</v>
      </c>
      <c r="G15531" s="218">
        <v>-0.8206753</v>
      </c>
      <c r="H15531" s="219">
        <v>94.74</v>
      </c>
      <c r="I15531" t="s">
        <v>209</v>
      </c>
      <c r="J15531" t="s">
        <v>191</v>
      </c>
      <c r="K15531" t="s">
        <v>127</v>
      </c>
      <c r="L15531" t="s">
        <v>105</v>
      </c>
      <c r="Q15531" t="s">
        <v>132</v>
      </c>
      <c r="S15531" t="s">
        <v>368</v>
      </c>
      <c r="U15531">
        <v>22.04</v>
      </c>
      <c r="V15531" t="s">
        <v>370</v>
      </c>
      <c r="W15531" t="s">
        <v>357</v>
      </c>
      <c r="X15531" t="s">
        <v>358</v>
      </c>
      <c r="Y15531" t="s">
        <v>359</v>
      </c>
      <c r="Z15531" s="227">
        <v>45271</v>
      </c>
      <c r="AA15531" t="s">
        <v>360</v>
      </c>
      <c r="AB15531" t="s">
        <v>202</v>
      </c>
    </row>
    <row r="15532" spans="1:28" x14ac:dyDescent="0.25">
      <c r="A15532" t="s">
        <v>64</v>
      </c>
      <c r="B15532" t="s">
        <v>65</v>
      </c>
      <c r="C15532" s="226" t="s">
        <v>92</v>
      </c>
      <c r="D15532" s="217">
        <v>45182</v>
      </c>
      <c r="E15532" s="224">
        <v>0.52913310185185181</v>
      </c>
      <c r="F15532" s="218">
        <v>50.710461889999998</v>
      </c>
      <c r="G15532" s="218">
        <v>-0.82067378999999996</v>
      </c>
      <c r="H15532" s="219">
        <v>82.3</v>
      </c>
      <c r="I15532" t="s">
        <v>209</v>
      </c>
      <c r="J15532" t="s">
        <v>191</v>
      </c>
      <c r="K15532" t="s">
        <v>127</v>
      </c>
      <c r="L15532" t="s">
        <v>105</v>
      </c>
      <c r="Q15532" t="s">
        <v>132</v>
      </c>
      <c r="S15532" t="s">
        <v>368</v>
      </c>
      <c r="U15532">
        <v>22.04</v>
      </c>
      <c r="V15532" t="s">
        <v>370</v>
      </c>
      <c r="W15532" t="s">
        <v>357</v>
      </c>
      <c r="X15532" t="s">
        <v>358</v>
      </c>
      <c r="Y15532" t="s">
        <v>359</v>
      </c>
      <c r="Z15532" s="227">
        <v>45271</v>
      </c>
      <c r="AA15532" t="s">
        <v>360</v>
      </c>
      <c r="AB15532" t="s">
        <v>202</v>
      </c>
    </row>
    <row r="15533" spans="1:28" x14ac:dyDescent="0.25">
      <c r="A15533" t="s">
        <v>64</v>
      </c>
      <c r="B15533" t="s">
        <v>65</v>
      </c>
      <c r="C15533" s="226" t="s">
        <v>107</v>
      </c>
      <c r="D15533" s="217">
        <v>45182</v>
      </c>
      <c r="E15533" s="224">
        <v>0.52914479166666661</v>
      </c>
      <c r="F15533" s="218">
        <v>50.710466969999999</v>
      </c>
      <c r="G15533" s="218">
        <v>-0.82066790000000001</v>
      </c>
      <c r="H15533" s="219">
        <v>72.77</v>
      </c>
      <c r="I15533" t="s">
        <v>211</v>
      </c>
      <c r="J15533" t="s">
        <v>144</v>
      </c>
      <c r="K15533" t="s">
        <v>136</v>
      </c>
      <c r="L15533" t="s">
        <v>105</v>
      </c>
      <c r="M15533" t="s">
        <v>98</v>
      </c>
      <c r="N15533" t="s">
        <v>110</v>
      </c>
      <c r="P15533" t="s">
        <v>110</v>
      </c>
      <c r="Q15533" t="s">
        <v>152</v>
      </c>
      <c r="S15533" t="s">
        <v>379</v>
      </c>
      <c r="T15533" t="s">
        <v>392</v>
      </c>
      <c r="U15533">
        <v>22.04</v>
      </c>
      <c r="V15533" t="s">
        <v>380</v>
      </c>
      <c r="W15533" t="s">
        <v>357</v>
      </c>
      <c r="X15533" t="s">
        <v>358</v>
      </c>
      <c r="Y15533" t="s">
        <v>359</v>
      </c>
      <c r="Z15533" s="227">
        <v>45271</v>
      </c>
      <c r="AA15533" t="s">
        <v>360</v>
      </c>
      <c r="AB15533" t="s">
        <v>202</v>
      </c>
    </row>
    <row r="15534" spans="1:28" x14ac:dyDescent="0.25">
      <c r="A15534" t="s">
        <v>64</v>
      </c>
      <c r="B15534" t="s">
        <v>65</v>
      </c>
      <c r="C15534" s="226" t="s">
        <v>107</v>
      </c>
      <c r="D15534" s="217">
        <v>45182</v>
      </c>
      <c r="E15534" s="224">
        <v>0.52915636574074076</v>
      </c>
      <c r="F15534" s="218">
        <v>50.710467080000001</v>
      </c>
      <c r="G15534" s="218">
        <v>-0.82066777999999996</v>
      </c>
      <c r="H15534" s="219">
        <v>64.95</v>
      </c>
      <c r="I15534" t="s">
        <v>211</v>
      </c>
      <c r="J15534" t="s">
        <v>144</v>
      </c>
      <c r="K15534" t="s">
        <v>136</v>
      </c>
      <c r="L15534" t="s">
        <v>105</v>
      </c>
      <c r="M15534" t="s">
        <v>98</v>
      </c>
      <c r="N15534" t="s">
        <v>110</v>
      </c>
      <c r="P15534" t="s">
        <v>110</v>
      </c>
      <c r="Q15534" t="s">
        <v>152</v>
      </c>
      <c r="S15534" t="s">
        <v>379</v>
      </c>
      <c r="T15534" t="s">
        <v>392</v>
      </c>
      <c r="U15534">
        <v>22.04</v>
      </c>
      <c r="V15534" t="s">
        <v>380</v>
      </c>
      <c r="W15534" t="s">
        <v>357</v>
      </c>
      <c r="X15534" t="s">
        <v>358</v>
      </c>
      <c r="Y15534" t="s">
        <v>359</v>
      </c>
      <c r="Z15534" s="227">
        <v>45271</v>
      </c>
      <c r="AA15534" t="s">
        <v>360</v>
      </c>
      <c r="AB15534" t="s">
        <v>202</v>
      </c>
    </row>
    <row r="15535" spans="1:28" x14ac:dyDescent="0.25">
      <c r="A15535" t="s">
        <v>64</v>
      </c>
      <c r="B15535" t="s">
        <v>65</v>
      </c>
      <c r="C15535" s="226" t="s">
        <v>107</v>
      </c>
      <c r="D15535" s="217">
        <v>45182</v>
      </c>
      <c r="E15535" s="224">
        <v>0.52916805555555557</v>
      </c>
      <c r="F15535" s="218">
        <v>50.710468720000001</v>
      </c>
      <c r="G15535" s="218">
        <v>-0.82066581000000005</v>
      </c>
      <c r="H15535" s="219">
        <v>59.12</v>
      </c>
      <c r="I15535" t="s">
        <v>211</v>
      </c>
      <c r="J15535" t="s">
        <v>144</v>
      </c>
      <c r="K15535" t="s">
        <v>136</v>
      </c>
      <c r="L15535" t="s">
        <v>105</v>
      </c>
      <c r="M15535" t="s">
        <v>98</v>
      </c>
      <c r="N15535" t="s">
        <v>110</v>
      </c>
      <c r="P15535" t="s">
        <v>110</v>
      </c>
      <c r="Q15535" t="s">
        <v>152</v>
      </c>
      <c r="S15535" t="s">
        <v>379</v>
      </c>
      <c r="T15535" t="s">
        <v>392</v>
      </c>
      <c r="U15535">
        <v>22.04</v>
      </c>
      <c r="V15535" t="s">
        <v>380</v>
      </c>
      <c r="W15535" t="s">
        <v>357</v>
      </c>
      <c r="X15535" t="s">
        <v>358</v>
      </c>
      <c r="Y15535" t="s">
        <v>359</v>
      </c>
      <c r="Z15535" s="227">
        <v>45271</v>
      </c>
      <c r="AA15535" t="s">
        <v>360</v>
      </c>
      <c r="AB15535" t="s">
        <v>202</v>
      </c>
    </row>
    <row r="15536" spans="1:28" x14ac:dyDescent="0.25">
      <c r="A15536" t="s">
        <v>64</v>
      </c>
      <c r="B15536" t="s">
        <v>65</v>
      </c>
      <c r="C15536" s="226" t="s">
        <v>107</v>
      </c>
      <c r="D15536" s="217">
        <v>45182</v>
      </c>
      <c r="E15536" s="224">
        <v>0.52917962962962961</v>
      </c>
      <c r="F15536" s="218">
        <v>50.710469369999998</v>
      </c>
      <c r="G15536" s="218">
        <v>-0.82066503000000002</v>
      </c>
      <c r="H15536" s="219">
        <v>54.42</v>
      </c>
      <c r="I15536" t="s">
        <v>211</v>
      </c>
      <c r="J15536" t="s">
        <v>144</v>
      </c>
      <c r="K15536" t="s">
        <v>136</v>
      </c>
      <c r="L15536" t="s">
        <v>105</v>
      </c>
      <c r="M15536" t="s">
        <v>98</v>
      </c>
      <c r="N15536" t="s">
        <v>110</v>
      </c>
      <c r="P15536" t="s">
        <v>110</v>
      </c>
      <c r="Q15536" t="s">
        <v>152</v>
      </c>
      <c r="S15536" t="s">
        <v>379</v>
      </c>
      <c r="T15536" t="s">
        <v>392</v>
      </c>
      <c r="U15536">
        <v>22.04</v>
      </c>
      <c r="V15536" t="s">
        <v>380</v>
      </c>
      <c r="W15536" t="s">
        <v>357</v>
      </c>
      <c r="X15536" t="s">
        <v>358</v>
      </c>
      <c r="Y15536" t="s">
        <v>359</v>
      </c>
      <c r="Z15536" s="227">
        <v>45271</v>
      </c>
      <c r="AA15536" t="s">
        <v>360</v>
      </c>
      <c r="AB15536" t="s">
        <v>202</v>
      </c>
    </row>
    <row r="15537" spans="1:28" x14ac:dyDescent="0.25">
      <c r="A15537" t="s">
        <v>64</v>
      </c>
      <c r="B15537" t="s">
        <v>65</v>
      </c>
      <c r="C15537" s="226" t="s">
        <v>107</v>
      </c>
      <c r="D15537" s="217">
        <v>45182</v>
      </c>
      <c r="E15537" s="224">
        <v>0.52919120370370376</v>
      </c>
      <c r="F15537" s="218">
        <v>50.71047308</v>
      </c>
      <c r="G15537" s="218">
        <v>-0.82065991000000005</v>
      </c>
      <c r="H15537" s="219">
        <v>51.42</v>
      </c>
      <c r="I15537" t="s">
        <v>211</v>
      </c>
      <c r="J15537" t="s">
        <v>144</v>
      </c>
      <c r="K15537" t="s">
        <v>136</v>
      </c>
      <c r="L15537" t="s">
        <v>105</v>
      </c>
      <c r="M15537" t="s">
        <v>98</v>
      </c>
      <c r="N15537" t="s">
        <v>110</v>
      </c>
      <c r="P15537" t="s">
        <v>110</v>
      </c>
      <c r="Q15537" t="s">
        <v>152</v>
      </c>
      <c r="S15537" t="s">
        <v>379</v>
      </c>
      <c r="T15537" t="s">
        <v>392</v>
      </c>
      <c r="U15537">
        <v>22.04</v>
      </c>
      <c r="V15537" t="s">
        <v>380</v>
      </c>
      <c r="W15537" t="s">
        <v>357</v>
      </c>
      <c r="X15537" t="s">
        <v>358</v>
      </c>
      <c r="Y15537" t="s">
        <v>359</v>
      </c>
      <c r="Z15537" s="227">
        <v>45271</v>
      </c>
      <c r="AA15537" t="s">
        <v>360</v>
      </c>
      <c r="AB15537" t="s">
        <v>202</v>
      </c>
    </row>
    <row r="15538" spans="1:28" x14ac:dyDescent="0.25">
      <c r="A15538" t="s">
        <v>64</v>
      </c>
      <c r="B15538" t="s">
        <v>65</v>
      </c>
      <c r="C15538" s="226" t="s">
        <v>107</v>
      </c>
      <c r="D15538" s="217">
        <v>45182</v>
      </c>
      <c r="E15538" s="224">
        <v>0.5292027777777778</v>
      </c>
      <c r="F15538" s="218">
        <v>50.71047308</v>
      </c>
      <c r="G15538" s="218">
        <v>-0.82065991000000005</v>
      </c>
      <c r="H15538" s="219">
        <v>77.14</v>
      </c>
      <c r="I15538" t="s">
        <v>211</v>
      </c>
      <c r="J15538" t="s">
        <v>144</v>
      </c>
      <c r="K15538" t="s">
        <v>136</v>
      </c>
      <c r="L15538" t="s">
        <v>105</v>
      </c>
      <c r="M15538" t="s">
        <v>98</v>
      </c>
      <c r="N15538" t="s">
        <v>110</v>
      </c>
      <c r="P15538" t="s">
        <v>110</v>
      </c>
      <c r="Q15538" t="s">
        <v>152</v>
      </c>
      <c r="S15538" t="s">
        <v>379</v>
      </c>
      <c r="T15538" t="s">
        <v>392</v>
      </c>
      <c r="U15538">
        <v>22.04</v>
      </c>
      <c r="V15538" t="s">
        <v>380</v>
      </c>
      <c r="W15538" t="s">
        <v>357</v>
      </c>
      <c r="X15538" t="s">
        <v>358</v>
      </c>
      <c r="Y15538" t="s">
        <v>359</v>
      </c>
      <c r="Z15538" s="227">
        <v>45271</v>
      </c>
      <c r="AA15538" t="s">
        <v>360</v>
      </c>
      <c r="AB15538" t="s">
        <v>202</v>
      </c>
    </row>
    <row r="15539" spans="1:28" x14ac:dyDescent="0.25">
      <c r="A15539" t="s">
        <v>64</v>
      </c>
      <c r="B15539" t="s">
        <v>65</v>
      </c>
      <c r="C15539" s="226" t="s">
        <v>107</v>
      </c>
      <c r="D15539" s="217">
        <v>45182</v>
      </c>
      <c r="E15539" s="224">
        <v>0.52921331018518514</v>
      </c>
      <c r="F15539" s="218">
        <v>50.710475969999997</v>
      </c>
      <c r="G15539" s="218">
        <v>-0.82065553999999996</v>
      </c>
      <c r="H15539" s="219">
        <v>70.13</v>
      </c>
      <c r="I15539" t="s">
        <v>211</v>
      </c>
      <c r="J15539" t="s">
        <v>144</v>
      </c>
      <c r="K15539" t="s">
        <v>136</v>
      </c>
      <c r="L15539" t="s">
        <v>105</v>
      </c>
      <c r="M15539" t="s">
        <v>98</v>
      </c>
      <c r="N15539" t="s">
        <v>110</v>
      </c>
      <c r="P15539" t="s">
        <v>110</v>
      </c>
      <c r="Q15539" t="s">
        <v>152</v>
      </c>
      <c r="S15539" t="s">
        <v>379</v>
      </c>
      <c r="T15539" t="s">
        <v>392</v>
      </c>
      <c r="U15539">
        <v>22.04</v>
      </c>
      <c r="V15539" t="s">
        <v>380</v>
      </c>
      <c r="W15539" t="s">
        <v>357</v>
      </c>
      <c r="X15539" t="s">
        <v>358</v>
      </c>
      <c r="Y15539" t="s">
        <v>359</v>
      </c>
      <c r="Z15539" s="227">
        <v>45271</v>
      </c>
      <c r="AA15539" t="s">
        <v>360</v>
      </c>
      <c r="AB15539" t="s">
        <v>202</v>
      </c>
    </row>
    <row r="15540" spans="1:28" x14ac:dyDescent="0.25">
      <c r="A15540" t="s">
        <v>64</v>
      </c>
      <c r="B15540" t="s">
        <v>65</v>
      </c>
      <c r="C15540" s="226" t="s">
        <v>107</v>
      </c>
      <c r="D15540" s="217">
        <v>45182</v>
      </c>
      <c r="E15540" s="224">
        <v>0.52922488425925929</v>
      </c>
      <c r="F15540" s="218">
        <v>50.710479419999999</v>
      </c>
      <c r="G15540" s="218">
        <v>-0.82064970000000004</v>
      </c>
      <c r="H15540" s="219">
        <v>65.180000000000007</v>
      </c>
      <c r="I15540" t="s">
        <v>211</v>
      </c>
      <c r="J15540" t="s">
        <v>144</v>
      </c>
      <c r="K15540" t="s">
        <v>136</v>
      </c>
      <c r="L15540" t="s">
        <v>105</v>
      </c>
      <c r="M15540" t="s">
        <v>98</v>
      </c>
      <c r="N15540" t="s">
        <v>110</v>
      </c>
      <c r="P15540" t="s">
        <v>110</v>
      </c>
      <c r="Q15540" t="s">
        <v>152</v>
      </c>
      <c r="S15540" t="s">
        <v>379</v>
      </c>
      <c r="T15540" t="s">
        <v>392</v>
      </c>
      <c r="U15540">
        <v>22.04</v>
      </c>
      <c r="V15540" t="s">
        <v>380</v>
      </c>
      <c r="W15540" t="s">
        <v>357</v>
      </c>
      <c r="X15540" t="s">
        <v>358</v>
      </c>
      <c r="Y15540" t="s">
        <v>359</v>
      </c>
      <c r="Z15540" s="227">
        <v>45271</v>
      </c>
      <c r="AA15540" t="s">
        <v>360</v>
      </c>
      <c r="AB15540" t="s">
        <v>202</v>
      </c>
    </row>
    <row r="15541" spans="1:28" x14ac:dyDescent="0.25">
      <c r="A15541" t="s">
        <v>64</v>
      </c>
      <c r="B15541" t="s">
        <v>65</v>
      </c>
      <c r="C15541" s="226" t="s">
        <v>107</v>
      </c>
      <c r="D15541" s="217">
        <v>45182</v>
      </c>
      <c r="E15541" s="224">
        <v>0.52923761574074069</v>
      </c>
      <c r="F15541" s="218">
        <v>50.710482390000003</v>
      </c>
      <c r="G15541" s="218">
        <v>-0.82064404000000002</v>
      </c>
      <c r="H15541" s="219">
        <v>61.89</v>
      </c>
      <c r="I15541" t="s">
        <v>211</v>
      </c>
      <c r="J15541" t="s">
        <v>144</v>
      </c>
      <c r="K15541" t="s">
        <v>136</v>
      </c>
      <c r="L15541" t="s">
        <v>105</v>
      </c>
      <c r="M15541" t="s">
        <v>98</v>
      </c>
      <c r="N15541" t="s">
        <v>110</v>
      </c>
      <c r="P15541" t="s">
        <v>110</v>
      </c>
      <c r="Q15541" t="s">
        <v>152</v>
      </c>
      <c r="S15541" t="s">
        <v>379</v>
      </c>
      <c r="T15541" t="s">
        <v>392</v>
      </c>
      <c r="U15541">
        <v>22.04</v>
      </c>
      <c r="V15541" t="s">
        <v>380</v>
      </c>
      <c r="W15541" t="s">
        <v>357</v>
      </c>
      <c r="X15541" t="s">
        <v>358</v>
      </c>
      <c r="Y15541" t="s">
        <v>359</v>
      </c>
      <c r="Z15541" s="227">
        <v>45271</v>
      </c>
      <c r="AA15541" t="s">
        <v>360</v>
      </c>
      <c r="AB15541" t="s">
        <v>202</v>
      </c>
    </row>
    <row r="15542" spans="1:28" x14ac:dyDescent="0.25">
      <c r="A15542" t="s">
        <v>64</v>
      </c>
      <c r="B15542" t="s">
        <v>65</v>
      </c>
      <c r="C15542" s="226" t="s">
        <v>107</v>
      </c>
      <c r="D15542" s="217">
        <v>45182</v>
      </c>
      <c r="E15542" s="224">
        <v>0.52924907407407407</v>
      </c>
      <c r="F15542" s="218">
        <v>50.71048253</v>
      </c>
      <c r="G15542" s="218">
        <v>-0.82064378000000004</v>
      </c>
      <c r="H15542" s="219">
        <v>59.19</v>
      </c>
      <c r="I15542" t="s">
        <v>211</v>
      </c>
      <c r="J15542" t="s">
        <v>144</v>
      </c>
      <c r="K15542" t="s">
        <v>136</v>
      </c>
      <c r="L15542" t="s">
        <v>105</v>
      </c>
      <c r="M15542" t="s">
        <v>98</v>
      </c>
      <c r="N15542" t="s">
        <v>110</v>
      </c>
      <c r="P15542" t="s">
        <v>110</v>
      </c>
      <c r="Q15542" t="s">
        <v>152</v>
      </c>
      <c r="S15542" t="s">
        <v>379</v>
      </c>
      <c r="T15542" t="s">
        <v>392</v>
      </c>
      <c r="U15542">
        <v>22.04</v>
      </c>
      <c r="V15542" t="s">
        <v>380</v>
      </c>
      <c r="W15542" t="s">
        <v>357</v>
      </c>
      <c r="X15542" t="s">
        <v>358</v>
      </c>
      <c r="Y15542" t="s">
        <v>359</v>
      </c>
      <c r="Z15542" s="227">
        <v>45271</v>
      </c>
      <c r="AA15542" t="s">
        <v>360</v>
      </c>
      <c r="AB15542" t="s">
        <v>202</v>
      </c>
    </row>
    <row r="15543" spans="1:28" x14ac:dyDescent="0.25">
      <c r="A15543" t="s">
        <v>64</v>
      </c>
      <c r="B15543" t="s">
        <v>65</v>
      </c>
      <c r="C15543" s="226" t="s">
        <v>107</v>
      </c>
      <c r="D15543" s="217">
        <v>45182</v>
      </c>
      <c r="E15543" s="224">
        <v>0.52926041666666668</v>
      </c>
      <c r="F15543" s="218">
        <v>50.710483699999997</v>
      </c>
      <c r="G15543" s="218">
        <v>-0.82064139999999997</v>
      </c>
      <c r="H15543" s="219">
        <v>57.46</v>
      </c>
      <c r="I15543" t="s">
        <v>211</v>
      </c>
      <c r="J15543" t="s">
        <v>144</v>
      </c>
      <c r="K15543" t="s">
        <v>136</v>
      </c>
      <c r="L15543" t="s">
        <v>105</v>
      </c>
      <c r="M15543" t="s">
        <v>98</v>
      </c>
      <c r="N15543" t="s">
        <v>110</v>
      </c>
      <c r="P15543" t="s">
        <v>110</v>
      </c>
      <c r="Q15543" t="s">
        <v>152</v>
      </c>
      <c r="S15543" t="s">
        <v>379</v>
      </c>
      <c r="T15543" t="s">
        <v>392</v>
      </c>
      <c r="U15543">
        <v>22.04</v>
      </c>
      <c r="V15543" t="s">
        <v>380</v>
      </c>
      <c r="W15543" t="s">
        <v>357</v>
      </c>
      <c r="X15543" t="s">
        <v>358</v>
      </c>
      <c r="Y15543" t="s">
        <v>359</v>
      </c>
      <c r="Z15543" s="227">
        <v>45271</v>
      </c>
      <c r="AA15543" t="s">
        <v>360</v>
      </c>
      <c r="AB15543" t="s">
        <v>202</v>
      </c>
    </row>
    <row r="15544" spans="1:28" x14ac:dyDescent="0.25">
      <c r="A15544" t="s">
        <v>64</v>
      </c>
      <c r="B15544" t="s">
        <v>65</v>
      </c>
      <c r="C15544" s="226" t="s">
        <v>107</v>
      </c>
      <c r="D15544" s="217">
        <v>45182</v>
      </c>
      <c r="E15544" s="224">
        <v>0.52927175925925929</v>
      </c>
      <c r="F15544" s="218">
        <v>50.710486580000001</v>
      </c>
      <c r="G15544" s="218">
        <v>-0.82063465000000002</v>
      </c>
      <c r="H15544" s="219">
        <v>56.85</v>
      </c>
      <c r="I15544" t="s">
        <v>211</v>
      </c>
      <c r="J15544" t="s">
        <v>144</v>
      </c>
      <c r="K15544" t="s">
        <v>136</v>
      </c>
      <c r="L15544" t="s">
        <v>105</v>
      </c>
      <c r="M15544" t="s">
        <v>98</v>
      </c>
      <c r="N15544" t="s">
        <v>110</v>
      </c>
      <c r="P15544" t="s">
        <v>110</v>
      </c>
      <c r="Q15544" t="s">
        <v>152</v>
      </c>
      <c r="S15544" t="s">
        <v>379</v>
      </c>
      <c r="T15544" t="s">
        <v>392</v>
      </c>
      <c r="U15544">
        <v>22.04</v>
      </c>
      <c r="V15544" t="s">
        <v>380</v>
      </c>
      <c r="W15544" t="s">
        <v>357</v>
      </c>
      <c r="X15544" t="s">
        <v>358</v>
      </c>
      <c r="Y15544" t="s">
        <v>359</v>
      </c>
      <c r="Z15544" s="227">
        <v>45271</v>
      </c>
      <c r="AA15544" t="s">
        <v>360</v>
      </c>
      <c r="AB15544" t="s">
        <v>202</v>
      </c>
    </row>
    <row r="15545" spans="1:28" x14ac:dyDescent="0.25">
      <c r="A15545" t="s">
        <v>64</v>
      </c>
      <c r="B15545" t="s">
        <v>65</v>
      </c>
      <c r="C15545" s="226" t="s">
        <v>107</v>
      </c>
      <c r="D15545" s="217">
        <v>45182</v>
      </c>
      <c r="E15545" s="224">
        <v>0.5292831018518519</v>
      </c>
      <c r="F15545" s="218">
        <v>50.710487780000001</v>
      </c>
      <c r="G15545" s="218">
        <v>-0.82063160999999996</v>
      </c>
      <c r="H15545" s="219">
        <v>56.77</v>
      </c>
      <c r="I15545" t="s">
        <v>211</v>
      </c>
      <c r="J15545" t="s">
        <v>144</v>
      </c>
      <c r="K15545" t="s">
        <v>136</v>
      </c>
      <c r="L15545" t="s">
        <v>105</v>
      </c>
      <c r="M15545" t="s">
        <v>98</v>
      </c>
      <c r="N15545" t="s">
        <v>110</v>
      </c>
      <c r="P15545" t="s">
        <v>110</v>
      </c>
      <c r="Q15545" t="s">
        <v>152</v>
      </c>
      <c r="S15545" t="s">
        <v>379</v>
      </c>
      <c r="T15545" t="s">
        <v>392</v>
      </c>
      <c r="U15545">
        <v>22.04</v>
      </c>
      <c r="V15545" t="s">
        <v>380</v>
      </c>
      <c r="W15545" t="s">
        <v>357</v>
      </c>
      <c r="X15545" t="s">
        <v>358</v>
      </c>
      <c r="Y15545" t="s">
        <v>359</v>
      </c>
      <c r="Z15545" s="227">
        <v>45271</v>
      </c>
      <c r="AA15545" t="s">
        <v>360</v>
      </c>
      <c r="AB15545" t="s">
        <v>202</v>
      </c>
    </row>
    <row r="15546" spans="1:28" x14ac:dyDescent="0.25">
      <c r="A15546" t="s">
        <v>64</v>
      </c>
      <c r="B15546" t="s">
        <v>65</v>
      </c>
      <c r="C15546" s="226" t="s">
        <v>107</v>
      </c>
      <c r="D15546" s="217">
        <v>45182</v>
      </c>
      <c r="E15546" s="224">
        <v>0.52929456018518517</v>
      </c>
      <c r="F15546" s="218">
        <v>50.710487890000003</v>
      </c>
      <c r="G15546" s="218">
        <v>-0.82063136000000003</v>
      </c>
      <c r="H15546" s="219">
        <v>56.37</v>
      </c>
      <c r="I15546" t="s">
        <v>211</v>
      </c>
      <c r="J15546" t="s">
        <v>144</v>
      </c>
      <c r="K15546" t="s">
        <v>136</v>
      </c>
      <c r="L15546" t="s">
        <v>105</v>
      </c>
      <c r="M15546" t="s">
        <v>98</v>
      </c>
      <c r="N15546" t="s">
        <v>110</v>
      </c>
      <c r="P15546" t="s">
        <v>110</v>
      </c>
      <c r="Q15546" t="s">
        <v>152</v>
      </c>
      <c r="S15546" t="s">
        <v>379</v>
      </c>
      <c r="T15546" t="s">
        <v>392</v>
      </c>
      <c r="U15546">
        <v>22.04</v>
      </c>
      <c r="V15546" t="s">
        <v>380</v>
      </c>
      <c r="W15546" t="s">
        <v>357</v>
      </c>
      <c r="X15546" t="s">
        <v>358</v>
      </c>
      <c r="Y15546" t="s">
        <v>359</v>
      </c>
      <c r="Z15546" s="227">
        <v>45271</v>
      </c>
      <c r="AA15546" t="s">
        <v>360</v>
      </c>
      <c r="AB15546" t="s">
        <v>202</v>
      </c>
    </row>
    <row r="15547" spans="1:28" x14ac:dyDescent="0.25">
      <c r="A15547" t="s">
        <v>64</v>
      </c>
      <c r="B15547" t="s">
        <v>65</v>
      </c>
      <c r="C15547" s="226" t="s">
        <v>107</v>
      </c>
      <c r="D15547" s="217">
        <v>45182</v>
      </c>
      <c r="E15547" s="224">
        <v>0.52930613425925921</v>
      </c>
      <c r="F15547" s="218">
        <v>50.710489250000002</v>
      </c>
      <c r="G15547" s="218">
        <v>-0.82062758999999996</v>
      </c>
      <c r="H15547" s="219">
        <v>56.81</v>
      </c>
      <c r="I15547" t="s">
        <v>211</v>
      </c>
      <c r="J15547" t="s">
        <v>144</v>
      </c>
      <c r="K15547" t="s">
        <v>136</v>
      </c>
      <c r="L15547" t="s">
        <v>105</v>
      </c>
      <c r="M15547" t="s">
        <v>98</v>
      </c>
      <c r="N15547" t="s">
        <v>110</v>
      </c>
      <c r="P15547" t="s">
        <v>110</v>
      </c>
      <c r="Q15547" t="s">
        <v>152</v>
      </c>
      <c r="S15547" t="s">
        <v>379</v>
      </c>
      <c r="T15547" t="s">
        <v>392</v>
      </c>
      <c r="U15547">
        <v>22.04</v>
      </c>
      <c r="V15547" t="s">
        <v>380</v>
      </c>
      <c r="W15547" t="s">
        <v>357</v>
      </c>
      <c r="X15547" t="s">
        <v>358</v>
      </c>
      <c r="Y15547" t="s">
        <v>359</v>
      </c>
      <c r="Z15547" s="227">
        <v>45271</v>
      </c>
      <c r="AA15547" t="s">
        <v>360</v>
      </c>
      <c r="AB15547" t="s">
        <v>202</v>
      </c>
    </row>
    <row r="15548" spans="1:28" x14ac:dyDescent="0.25">
      <c r="A15548" t="s">
        <v>64</v>
      </c>
      <c r="B15548" t="s">
        <v>65</v>
      </c>
      <c r="C15548" s="226" t="s">
        <v>107</v>
      </c>
      <c r="D15548" s="217">
        <v>45182</v>
      </c>
      <c r="E15548" s="224">
        <v>0.52931886574074072</v>
      </c>
      <c r="F15548" s="218">
        <v>50.710492299999999</v>
      </c>
      <c r="G15548" s="218">
        <v>-0.82061711999999998</v>
      </c>
      <c r="H15548" s="219">
        <v>58.2</v>
      </c>
      <c r="I15548" t="s">
        <v>211</v>
      </c>
      <c r="J15548" t="s">
        <v>144</v>
      </c>
      <c r="K15548" t="s">
        <v>136</v>
      </c>
      <c r="L15548" t="s">
        <v>105</v>
      </c>
      <c r="M15548" t="s">
        <v>98</v>
      </c>
      <c r="N15548" t="s">
        <v>110</v>
      </c>
      <c r="P15548" t="s">
        <v>110</v>
      </c>
      <c r="Q15548" t="s">
        <v>152</v>
      </c>
      <c r="S15548" t="s">
        <v>379</v>
      </c>
      <c r="T15548" t="s">
        <v>392</v>
      </c>
      <c r="U15548">
        <v>22.04</v>
      </c>
      <c r="V15548" t="s">
        <v>380</v>
      </c>
      <c r="W15548" t="s">
        <v>357</v>
      </c>
      <c r="X15548" t="s">
        <v>358</v>
      </c>
      <c r="Y15548" t="s">
        <v>359</v>
      </c>
      <c r="Z15548" s="227">
        <v>45271</v>
      </c>
      <c r="AA15548" t="s">
        <v>360</v>
      </c>
      <c r="AB15548" t="s">
        <v>202</v>
      </c>
    </row>
    <row r="15549" spans="1:28" x14ac:dyDescent="0.25">
      <c r="A15549" t="s">
        <v>64</v>
      </c>
      <c r="B15549" t="s">
        <v>65</v>
      </c>
      <c r="C15549" s="226" t="s">
        <v>107</v>
      </c>
      <c r="D15549" s="217">
        <v>45182</v>
      </c>
      <c r="E15549" s="224">
        <v>0.5293292824074074</v>
      </c>
      <c r="F15549" s="218">
        <v>50.71049258</v>
      </c>
      <c r="G15549" s="218">
        <v>-0.82061614000000005</v>
      </c>
      <c r="H15549" s="219">
        <v>59.38</v>
      </c>
      <c r="I15549" t="s">
        <v>211</v>
      </c>
      <c r="J15549" t="s">
        <v>144</v>
      </c>
      <c r="K15549" t="s">
        <v>136</v>
      </c>
      <c r="L15549" t="s">
        <v>105</v>
      </c>
      <c r="M15549" t="s">
        <v>98</v>
      </c>
      <c r="N15549" t="s">
        <v>110</v>
      </c>
      <c r="P15549" t="s">
        <v>110</v>
      </c>
      <c r="Q15549" t="s">
        <v>152</v>
      </c>
      <c r="S15549" t="s">
        <v>379</v>
      </c>
      <c r="T15549" t="s">
        <v>392</v>
      </c>
      <c r="U15549">
        <v>22.04</v>
      </c>
      <c r="V15549" t="s">
        <v>380</v>
      </c>
      <c r="W15549" t="s">
        <v>357</v>
      </c>
      <c r="X15549" t="s">
        <v>358</v>
      </c>
      <c r="Y15549" t="s">
        <v>359</v>
      </c>
      <c r="Z15549" s="227">
        <v>45271</v>
      </c>
      <c r="AA15549" t="s">
        <v>360</v>
      </c>
      <c r="AB15549" t="s">
        <v>202</v>
      </c>
    </row>
    <row r="15550" spans="1:28" x14ac:dyDescent="0.25">
      <c r="A15550" t="s">
        <v>64</v>
      </c>
      <c r="B15550" t="s">
        <v>65</v>
      </c>
      <c r="C15550" s="226" t="s">
        <v>107</v>
      </c>
      <c r="D15550" s="217">
        <v>45182</v>
      </c>
      <c r="E15550" s="224">
        <v>0.52934074074074078</v>
      </c>
      <c r="F15550" s="218">
        <v>50.710493990000003</v>
      </c>
      <c r="G15550" s="218">
        <v>-0.82061057000000004</v>
      </c>
      <c r="H15550" s="219">
        <v>60.81</v>
      </c>
      <c r="I15550" t="s">
        <v>211</v>
      </c>
      <c r="J15550" t="s">
        <v>144</v>
      </c>
      <c r="K15550" t="s">
        <v>136</v>
      </c>
      <c r="L15550" t="s">
        <v>105</v>
      </c>
      <c r="M15550" t="s">
        <v>98</v>
      </c>
      <c r="N15550" t="s">
        <v>110</v>
      </c>
      <c r="P15550" t="s">
        <v>110</v>
      </c>
      <c r="Q15550" t="s">
        <v>152</v>
      </c>
      <c r="S15550" t="s">
        <v>379</v>
      </c>
      <c r="T15550" t="s">
        <v>392</v>
      </c>
      <c r="U15550">
        <v>22.04</v>
      </c>
      <c r="V15550" t="s">
        <v>380</v>
      </c>
      <c r="W15550" t="s">
        <v>357</v>
      </c>
      <c r="X15550" t="s">
        <v>358</v>
      </c>
      <c r="Y15550" t="s">
        <v>359</v>
      </c>
      <c r="Z15550" s="227">
        <v>45271</v>
      </c>
      <c r="AA15550" t="s">
        <v>360</v>
      </c>
      <c r="AB15550" t="s">
        <v>202</v>
      </c>
    </row>
    <row r="15551" spans="1:28" x14ac:dyDescent="0.25">
      <c r="A15551" t="s">
        <v>64</v>
      </c>
      <c r="B15551" t="s">
        <v>65</v>
      </c>
      <c r="C15551" s="226" t="s">
        <v>107</v>
      </c>
      <c r="D15551" s="217">
        <v>45182</v>
      </c>
      <c r="E15551" s="224">
        <v>0.52935208333333328</v>
      </c>
      <c r="F15551" s="218">
        <v>50.710495590000001</v>
      </c>
      <c r="G15551" s="218">
        <v>-0.82060345000000001</v>
      </c>
      <c r="H15551" s="219">
        <v>62.4</v>
      </c>
      <c r="I15551" t="s">
        <v>211</v>
      </c>
      <c r="J15551" t="s">
        <v>144</v>
      </c>
      <c r="K15551" t="s">
        <v>136</v>
      </c>
      <c r="L15551" t="s">
        <v>105</v>
      </c>
      <c r="M15551" t="s">
        <v>98</v>
      </c>
      <c r="N15551" t="s">
        <v>110</v>
      </c>
      <c r="P15551" t="s">
        <v>110</v>
      </c>
      <c r="Q15551" t="s">
        <v>152</v>
      </c>
      <c r="S15551" t="s">
        <v>379</v>
      </c>
      <c r="T15551" t="s">
        <v>392</v>
      </c>
      <c r="U15551">
        <v>22.04</v>
      </c>
      <c r="V15551" t="s">
        <v>380</v>
      </c>
      <c r="W15551" t="s">
        <v>357</v>
      </c>
      <c r="X15551" t="s">
        <v>358</v>
      </c>
      <c r="Y15551" t="s">
        <v>359</v>
      </c>
      <c r="Z15551" s="227">
        <v>45271</v>
      </c>
      <c r="AA15551" t="s">
        <v>360</v>
      </c>
      <c r="AB15551" t="s">
        <v>202</v>
      </c>
    </row>
    <row r="15552" spans="1:28" x14ac:dyDescent="0.25">
      <c r="A15552" t="s">
        <v>64</v>
      </c>
      <c r="B15552" t="s">
        <v>65</v>
      </c>
      <c r="C15552" s="226" t="s">
        <v>107</v>
      </c>
      <c r="D15552" s="217">
        <v>45182</v>
      </c>
      <c r="E15552" s="224">
        <v>0.52936469907407402</v>
      </c>
      <c r="F15552" s="218">
        <v>50.710497160000003</v>
      </c>
      <c r="G15552" s="218">
        <v>-0.82059559999999998</v>
      </c>
      <c r="H15552" s="219">
        <v>64.099999999999994</v>
      </c>
      <c r="I15552" t="s">
        <v>211</v>
      </c>
      <c r="J15552" t="s">
        <v>144</v>
      </c>
      <c r="K15552" t="s">
        <v>136</v>
      </c>
      <c r="L15552" t="s">
        <v>105</v>
      </c>
      <c r="M15552" t="s">
        <v>98</v>
      </c>
      <c r="N15552" t="s">
        <v>110</v>
      </c>
      <c r="P15552" t="s">
        <v>110</v>
      </c>
      <c r="Q15552" t="s">
        <v>152</v>
      </c>
      <c r="S15552" t="s">
        <v>379</v>
      </c>
      <c r="T15552" t="s">
        <v>392</v>
      </c>
      <c r="U15552">
        <v>22.04</v>
      </c>
      <c r="V15552" t="s">
        <v>380</v>
      </c>
      <c r="W15552" t="s">
        <v>357</v>
      </c>
      <c r="X15552" t="s">
        <v>358</v>
      </c>
      <c r="Y15552" t="s">
        <v>359</v>
      </c>
      <c r="Z15552" s="227">
        <v>45271</v>
      </c>
      <c r="AA15552" t="s">
        <v>360</v>
      </c>
      <c r="AB15552" t="s">
        <v>202</v>
      </c>
    </row>
    <row r="15553" spans="1:28" x14ac:dyDescent="0.25">
      <c r="A15553" t="s">
        <v>64</v>
      </c>
      <c r="B15553" t="s">
        <v>65</v>
      </c>
      <c r="C15553" s="226" t="s">
        <v>107</v>
      </c>
      <c r="D15553" s="217">
        <v>45182</v>
      </c>
      <c r="E15553" s="224">
        <v>0.52937627314814817</v>
      </c>
      <c r="F15553" s="218">
        <v>50.710496849999998</v>
      </c>
      <c r="G15553" s="218">
        <v>-0.82059711000000002</v>
      </c>
      <c r="H15553" s="219">
        <v>29.4</v>
      </c>
      <c r="I15553" t="s">
        <v>211</v>
      </c>
      <c r="J15553" t="s">
        <v>144</v>
      </c>
      <c r="K15553" t="s">
        <v>136</v>
      </c>
      <c r="L15553" t="s">
        <v>105</v>
      </c>
      <c r="M15553" t="s">
        <v>98</v>
      </c>
      <c r="N15553" t="s">
        <v>110</v>
      </c>
      <c r="P15553" t="s">
        <v>110</v>
      </c>
      <c r="Q15553" t="s">
        <v>152</v>
      </c>
      <c r="S15553" t="s">
        <v>379</v>
      </c>
      <c r="T15553" t="s">
        <v>392</v>
      </c>
      <c r="U15553">
        <v>22.04</v>
      </c>
      <c r="V15553" t="s">
        <v>380</v>
      </c>
      <c r="W15553" t="s">
        <v>357</v>
      </c>
      <c r="X15553" t="s">
        <v>358</v>
      </c>
      <c r="Y15553" t="s">
        <v>359</v>
      </c>
      <c r="Z15553" s="227">
        <v>45271</v>
      </c>
      <c r="AA15553" t="s">
        <v>360</v>
      </c>
      <c r="AB15553" t="s">
        <v>202</v>
      </c>
    </row>
    <row r="15554" spans="1:28" x14ac:dyDescent="0.25">
      <c r="A15554" t="s">
        <v>64</v>
      </c>
      <c r="B15554" t="s">
        <v>65</v>
      </c>
      <c r="C15554" s="226" t="s">
        <v>107</v>
      </c>
      <c r="D15554" s="217">
        <v>45182</v>
      </c>
      <c r="E15554" s="224">
        <v>0.52938784722222221</v>
      </c>
      <c r="F15554" s="218">
        <v>50.71049747</v>
      </c>
      <c r="G15554" s="218">
        <v>-0.82059389999999999</v>
      </c>
      <c r="H15554" s="219">
        <v>37.82</v>
      </c>
      <c r="I15554" t="s">
        <v>211</v>
      </c>
      <c r="J15554" t="s">
        <v>144</v>
      </c>
      <c r="K15554" t="s">
        <v>136</v>
      </c>
      <c r="L15554" t="s">
        <v>105</v>
      </c>
      <c r="M15554" t="s">
        <v>98</v>
      </c>
      <c r="N15554" t="s">
        <v>110</v>
      </c>
      <c r="P15554" t="s">
        <v>110</v>
      </c>
      <c r="Q15554" t="s">
        <v>152</v>
      </c>
      <c r="S15554" t="s">
        <v>379</v>
      </c>
      <c r="T15554" t="s">
        <v>392</v>
      </c>
      <c r="U15554">
        <v>22.04</v>
      </c>
      <c r="V15554" t="s">
        <v>380</v>
      </c>
      <c r="W15554" t="s">
        <v>357</v>
      </c>
      <c r="X15554" t="s">
        <v>358</v>
      </c>
      <c r="Y15554" t="s">
        <v>359</v>
      </c>
      <c r="Z15554" s="227">
        <v>45271</v>
      </c>
      <c r="AA15554" t="s">
        <v>360</v>
      </c>
      <c r="AB15554" t="s">
        <v>202</v>
      </c>
    </row>
    <row r="15555" spans="1:28" x14ac:dyDescent="0.25">
      <c r="A15555" t="s">
        <v>64</v>
      </c>
      <c r="B15555" t="s">
        <v>65</v>
      </c>
      <c r="C15555" s="226" t="s">
        <v>107</v>
      </c>
      <c r="D15555" s="217">
        <v>45182</v>
      </c>
      <c r="E15555" s="224">
        <v>0.52939930555555559</v>
      </c>
      <c r="F15555" s="218">
        <v>50.710498649999998</v>
      </c>
      <c r="G15555" s="218">
        <v>-0.82058715999999998</v>
      </c>
      <c r="H15555" s="219">
        <v>44.82</v>
      </c>
      <c r="I15555" t="s">
        <v>211</v>
      </c>
      <c r="J15555" t="s">
        <v>144</v>
      </c>
      <c r="K15555" t="s">
        <v>136</v>
      </c>
      <c r="L15555" t="s">
        <v>105</v>
      </c>
      <c r="M15555" t="s">
        <v>98</v>
      </c>
      <c r="N15555" t="s">
        <v>110</v>
      </c>
      <c r="P15555" t="s">
        <v>110</v>
      </c>
      <c r="Q15555" t="s">
        <v>152</v>
      </c>
      <c r="S15555" t="s">
        <v>379</v>
      </c>
      <c r="T15555" t="s">
        <v>392</v>
      </c>
      <c r="U15555">
        <v>22.04</v>
      </c>
      <c r="V15555" t="s">
        <v>380</v>
      </c>
      <c r="W15555" t="s">
        <v>357</v>
      </c>
      <c r="X15555" t="s">
        <v>358</v>
      </c>
      <c r="Y15555" t="s">
        <v>359</v>
      </c>
      <c r="Z15555" s="227">
        <v>45271</v>
      </c>
      <c r="AA15555" t="s">
        <v>360</v>
      </c>
      <c r="AB15555" t="s">
        <v>202</v>
      </c>
    </row>
    <row r="15556" spans="1:28" x14ac:dyDescent="0.25">
      <c r="A15556" t="s">
        <v>64</v>
      </c>
      <c r="B15556" t="s">
        <v>65</v>
      </c>
      <c r="C15556" s="226" t="s">
        <v>107</v>
      </c>
      <c r="D15556" s="217">
        <v>45182</v>
      </c>
      <c r="E15556" s="224">
        <v>0.52941053240740743</v>
      </c>
      <c r="F15556" s="218">
        <v>50.71049987</v>
      </c>
      <c r="G15556" s="218">
        <v>-0.82057963</v>
      </c>
      <c r="H15556" s="219">
        <v>50.66</v>
      </c>
      <c r="I15556" t="s">
        <v>211</v>
      </c>
      <c r="J15556" t="s">
        <v>144</v>
      </c>
      <c r="K15556" t="s">
        <v>136</v>
      </c>
      <c r="L15556" t="s">
        <v>105</v>
      </c>
      <c r="M15556" t="s">
        <v>98</v>
      </c>
      <c r="N15556" t="s">
        <v>110</v>
      </c>
      <c r="P15556" t="s">
        <v>110</v>
      </c>
      <c r="Q15556" t="s">
        <v>152</v>
      </c>
      <c r="S15556" t="s">
        <v>379</v>
      </c>
      <c r="T15556" t="s">
        <v>392</v>
      </c>
      <c r="U15556">
        <v>22.04</v>
      </c>
      <c r="V15556" t="s">
        <v>380</v>
      </c>
      <c r="W15556" t="s">
        <v>357</v>
      </c>
      <c r="X15556" t="s">
        <v>358</v>
      </c>
      <c r="Y15556" t="s">
        <v>359</v>
      </c>
      <c r="Z15556" s="227">
        <v>45271</v>
      </c>
      <c r="AA15556" t="s">
        <v>360</v>
      </c>
      <c r="AB15556" t="s">
        <v>202</v>
      </c>
    </row>
    <row r="15557" spans="1:28" x14ac:dyDescent="0.25">
      <c r="A15557" t="s">
        <v>64</v>
      </c>
      <c r="B15557" t="s">
        <v>65</v>
      </c>
      <c r="C15557" s="226" t="s">
        <v>107</v>
      </c>
      <c r="D15557" s="217">
        <v>45182</v>
      </c>
      <c r="E15557" s="224">
        <v>0.52942199074074081</v>
      </c>
      <c r="F15557" s="218">
        <v>50.71050022</v>
      </c>
      <c r="G15557" s="218">
        <v>-0.82057745999999998</v>
      </c>
      <c r="H15557" s="219">
        <v>55.37</v>
      </c>
      <c r="I15557" t="s">
        <v>211</v>
      </c>
      <c r="J15557" t="s">
        <v>144</v>
      </c>
      <c r="K15557" t="s">
        <v>136</v>
      </c>
      <c r="L15557" t="s">
        <v>105</v>
      </c>
      <c r="M15557" t="s">
        <v>98</v>
      </c>
      <c r="N15557" t="s">
        <v>110</v>
      </c>
      <c r="P15557" t="s">
        <v>110</v>
      </c>
      <c r="Q15557" t="s">
        <v>152</v>
      </c>
      <c r="S15557" t="s">
        <v>379</v>
      </c>
      <c r="T15557" t="s">
        <v>392</v>
      </c>
      <c r="U15557">
        <v>22.04</v>
      </c>
      <c r="V15557" t="s">
        <v>380</v>
      </c>
      <c r="W15557" t="s">
        <v>357</v>
      </c>
      <c r="X15557" t="s">
        <v>358</v>
      </c>
      <c r="Y15557" t="s">
        <v>359</v>
      </c>
      <c r="Z15557" s="227">
        <v>45271</v>
      </c>
      <c r="AA15557" t="s">
        <v>360</v>
      </c>
      <c r="AB15557" t="s">
        <v>202</v>
      </c>
    </row>
    <row r="15558" spans="1:28" x14ac:dyDescent="0.25">
      <c r="A15558" t="s">
        <v>64</v>
      </c>
      <c r="B15558" t="s">
        <v>65</v>
      </c>
      <c r="C15558" s="226" t="s">
        <v>107</v>
      </c>
      <c r="D15558" s="217">
        <v>45182</v>
      </c>
      <c r="E15558" s="224">
        <v>0.52943379629629628</v>
      </c>
      <c r="F15558" s="218">
        <v>50.710500789999998</v>
      </c>
      <c r="G15558" s="218">
        <v>-0.82057365000000004</v>
      </c>
      <c r="H15558" s="219">
        <v>59.28</v>
      </c>
      <c r="I15558" t="s">
        <v>211</v>
      </c>
      <c r="J15558" t="s">
        <v>144</v>
      </c>
      <c r="K15558" t="s">
        <v>136</v>
      </c>
      <c r="L15558" t="s">
        <v>105</v>
      </c>
      <c r="M15558" t="s">
        <v>98</v>
      </c>
      <c r="N15558" t="s">
        <v>110</v>
      </c>
      <c r="P15558" t="s">
        <v>110</v>
      </c>
      <c r="Q15558" t="s">
        <v>152</v>
      </c>
      <c r="S15558" t="s">
        <v>379</v>
      </c>
      <c r="T15558" t="s">
        <v>392</v>
      </c>
      <c r="U15558">
        <v>22.04</v>
      </c>
      <c r="V15558" t="s">
        <v>380</v>
      </c>
      <c r="W15558" t="s">
        <v>357</v>
      </c>
      <c r="X15558" t="s">
        <v>358</v>
      </c>
      <c r="Y15558" t="s">
        <v>359</v>
      </c>
      <c r="Z15558" s="227">
        <v>45271</v>
      </c>
      <c r="AA15558" t="s">
        <v>360</v>
      </c>
      <c r="AB15558" t="s">
        <v>202</v>
      </c>
    </row>
    <row r="15559" spans="1:28" x14ac:dyDescent="0.25">
      <c r="A15559" t="s">
        <v>64</v>
      </c>
      <c r="B15559" t="s">
        <v>65</v>
      </c>
      <c r="C15559" s="226" t="s">
        <v>107</v>
      </c>
      <c r="D15559" s="217">
        <v>45182</v>
      </c>
      <c r="E15559" s="224">
        <v>0.52944537037037043</v>
      </c>
      <c r="F15559" s="218">
        <v>50.710501909999998</v>
      </c>
      <c r="G15559" s="218">
        <v>-0.82056660999999997</v>
      </c>
      <c r="H15559" s="219">
        <v>62.27</v>
      </c>
      <c r="I15559" t="s">
        <v>211</v>
      </c>
      <c r="J15559" t="s">
        <v>144</v>
      </c>
      <c r="K15559" t="s">
        <v>136</v>
      </c>
      <c r="L15559" t="s">
        <v>105</v>
      </c>
      <c r="M15559" t="s">
        <v>98</v>
      </c>
      <c r="N15559" t="s">
        <v>110</v>
      </c>
      <c r="P15559" t="s">
        <v>110</v>
      </c>
      <c r="Q15559" t="s">
        <v>152</v>
      </c>
      <c r="S15559" t="s">
        <v>379</v>
      </c>
      <c r="T15559" t="s">
        <v>392</v>
      </c>
      <c r="U15559">
        <v>22.04</v>
      </c>
      <c r="V15559" t="s">
        <v>380</v>
      </c>
      <c r="W15559" t="s">
        <v>357</v>
      </c>
      <c r="X15559" t="s">
        <v>358</v>
      </c>
      <c r="Y15559" t="s">
        <v>359</v>
      </c>
      <c r="Z15559" s="227">
        <v>45271</v>
      </c>
      <c r="AA15559" t="s">
        <v>360</v>
      </c>
      <c r="AB15559" t="s">
        <v>202</v>
      </c>
    </row>
    <row r="15560" spans="1:28" x14ac:dyDescent="0.25">
      <c r="A15560" t="s">
        <v>64</v>
      </c>
      <c r="B15560" t="s">
        <v>65</v>
      </c>
      <c r="C15560" s="226" t="s">
        <v>107</v>
      </c>
      <c r="D15560" s="217">
        <v>45182</v>
      </c>
      <c r="E15560" s="224">
        <v>0.5294568287037037</v>
      </c>
      <c r="F15560" s="218">
        <v>50.710501739999998</v>
      </c>
      <c r="G15560" s="218">
        <v>-0.82056770000000001</v>
      </c>
      <c r="H15560" s="219">
        <v>28.73</v>
      </c>
      <c r="I15560" t="s">
        <v>211</v>
      </c>
      <c r="J15560" t="s">
        <v>144</v>
      </c>
      <c r="K15560" t="s">
        <v>136</v>
      </c>
      <c r="L15560" t="s">
        <v>105</v>
      </c>
      <c r="M15560" t="s">
        <v>98</v>
      </c>
      <c r="N15560" t="s">
        <v>110</v>
      </c>
      <c r="P15560" t="s">
        <v>110</v>
      </c>
      <c r="Q15560" t="s">
        <v>152</v>
      </c>
      <c r="S15560" t="s">
        <v>379</v>
      </c>
      <c r="T15560" t="s">
        <v>392</v>
      </c>
      <c r="U15560">
        <v>22.04</v>
      </c>
      <c r="V15560" t="s">
        <v>380</v>
      </c>
      <c r="W15560" t="s">
        <v>357</v>
      </c>
      <c r="X15560" t="s">
        <v>358</v>
      </c>
      <c r="Y15560" t="s">
        <v>359</v>
      </c>
      <c r="Z15560" s="227">
        <v>45271</v>
      </c>
      <c r="AA15560" t="s">
        <v>360</v>
      </c>
      <c r="AB15560" t="s">
        <v>202</v>
      </c>
    </row>
    <row r="15561" spans="1:28" x14ac:dyDescent="0.25">
      <c r="A15561" t="s">
        <v>64</v>
      </c>
      <c r="B15561" t="s">
        <v>65</v>
      </c>
      <c r="C15561" s="226" t="s">
        <v>107</v>
      </c>
      <c r="D15561" s="217">
        <v>45182</v>
      </c>
      <c r="E15561" s="224">
        <v>0.52946851851851851</v>
      </c>
      <c r="F15561" s="218">
        <v>50.710502380000001</v>
      </c>
      <c r="G15561" s="218">
        <v>-0.82056379000000002</v>
      </c>
      <c r="H15561" s="219">
        <v>37.770000000000003</v>
      </c>
      <c r="I15561" t="s">
        <v>211</v>
      </c>
      <c r="J15561" t="s">
        <v>144</v>
      </c>
      <c r="K15561" t="s">
        <v>136</v>
      </c>
      <c r="L15561" t="s">
        <v>105</v>
      </c>
      <c r="M15561" t="s">
        <v>98</v>
      </c>
      <c r="N15561" t="s">
        <v>110</v>
      </c>
      <c r="P15561" t="s">
        <v>110</v>
      </c>
      <c r="Q15561" t="s">
        <v>152</v>
      </c>
      <c r="S15561" t="s">
        <v>379</v>
      </c>
      <c r="T15561" t="s">
        <v>392</v>
      </c>
      <c r="U15561">
        <v>22.04</v>
      </c>
      <c r="V15561" t="s">
        <v>380</v>
      </c>
      <c r="W15561" t="s">
        <v>357</v>
      </c>
      <c r="X15561" t="s">
        <v>358</v>
      </c>
      <c r="Y15561" t="s">
        <v>359</v>
      </c>
      <c r="Z15561" s="227">
        <v>45271</v>
      </c>
      <c r="AA15561" t="s">
        <v>360</v>
      </c>
      <c r="AB15561" t="s">
        <v>202</v>
      </c>
    </row>
    <row r="15562" spans="1:28" x14ac:dyDescent="0.25">
      <c r="A15562" t="s">
        <v>64</v>
      </c>
      <c r="B15562" t="s">
        <v>65</v>
      </c>
      <c r="C15562" s="226" t="s">
        <v>107</v>
      </c>
      <c r="D15562" s="217">
        <v>45182</v>
      </c>
      <c r="E15562" s="224">
        <v>0.52948020833333331</v>
      </c>
      <c r="F15562" s="218">
        <v>50.71050219</v>
      </c>
      <c r="G15562" s="218">
        <v>-0.82056496999999995</v>
      </c>
      <c r="H15562" s="219">
        <v>8.99</v>
      </c>
      <c r="I15562" t="s">
        <v>211</v>
      </c>
      <c r="J15562" t="s">
        <v>144</v>
      </c>
      <c r="K15562" t="s">
        <v>136</v>
      </c>
      <c r="L15562" t="s">
        <v>105</v>
      </c>
      <c r="M15562" t="s">
        <v>98</v>
      </c>
      <c r="N15562" t="s">
        <v>110</v>
      </c>
      <c r="P15562" t="s">
        <v>110</v>
      </c>
      <c r="Q15562" t="s">
        <v>152</v>
      </c>
      <c r="S15562" t="s">
        <v>379</v>
      </c>
      <c r="T15562" t="s">
        <v>392</v>
      </c>
      <c r="U15562">
        <v>22.04</v>
      </c>
      <c r="V15562" t="s">
        <v>380</v>
      </c>
      <c r="W15562" t="s">
        <v>357</v>
      </c>
      <c r="X15562" t="s">
        <v>358</v>
      </c>
      <c r="Y15562" t="s">
        <v>359</v>
      </c>
      <c r="Z15562" s="227">
        <v>45271</v>
      </c>
      <c r="AA15562" t="s">
        <v>360</v>
      </c>
      <c r="AB15562" t="s">
        <v>202</v>
      </c>
    </row>
    <row r="15563" spans="1:28" x14ac:dyDescent="0.25">
      <c r="A15563" t="s">
        <v>64</v>
      </c>
      <c r="B15563" t="s">
        <v>65</v>
      </c>
      <c r="C15563" s="226" t="s">
        <v>107</v>
      </c>
      <c r="D15563" s="217">
        <v>45182</v>
      </c>
      <c r="E15563" s="224">
        <v>0.52949189814814812</v>
      </c>
      <c r="F15563" s="218">
        <v>50.710503459999998</v>
      </c>
      <c r="G15563" s="218">
        <v>-0.82055796999999997</v>
      </c>
      <c r="H15563" s="219">
        <v>21.66</v>
      </c>
      <c r="I15563" t="s">
        <v>211</v>
      </c>
      <c r="J15563" t="s">
        <v>144</v>
      </c>
      <c r="K15563" t="s">
        <v>136</v>
      </c>
      <c r="L15563" t="s">
        <v>105</v>
      </c>
      <c r="M15563" t="s">
        <v>98</v>
      </c>
      <c r="N15563" t="s">
        <v>110</v>
      </c>
      <c r="P15563" t="s">
        <v>110</v>
      </c>
      <c r="Q15563" t="s">
        <v>152</v>
      </c>
      <c r="S15563" t="s">
        <v>379</v>
      </c>
      <c r="T15563" t="s">
        <v>392</v>
      </c>
      <c r="U15563">
        <v>22.04</v>
      </c>
      <c r="V15563" t="s">
        <v>380</v>
      </c>
      <c r="W15563" t="s">
        <v>357</v>
      </c>
      <c r="X15563" t="s">
        <v>358</v>
      </c>
      <c r="Y15563" t="s">
        <v>359</v>
      </c>
      <c r="Z15563" s="227">
        <v>45271</v>
      </c>
      <c r="AA15563" t="s">
        <v>360</v>
      </c>
      <c r="AB15563" t="s">
        <v>202</v>
      </c>
    </row>
    <row r="15564" spans="1:28" x14ac:dyDescent="0.25">
      <c r="A15564" t="s">
        <v>64</v>
      </c>
      <c r="B15564" t="s">
        <v>65</v>
      </c>
      <c r="C15564" s="226" t="s">
        <v>107</v>
      </c>
      <c r="D15564" s="217">
        <v>45182</v>
      </c>
      <c r="E15564" s="224">
        <v>0.52950347222222216</v>
      </c>
      <c r="F15564" s="218">
        <v>50.710503559999999</v>
      </c>
      <c r="G15564" s="218">
        <v>-0.82055739000000005</v>
      </c>
      <c r="H15564" s="219">
        <v>31.81</v>
      </c>
      <c r="I15564" t="s">
        <v>211</v>
      </c>
      <c r="J15564" t="s">
        <v>144</v>
      </c>
      <c r="K15564" t="s">
        <v>136</v>
      </c>
      <c r="L15564" t="s">
        <v>105</v>
      </c>
      <c r="M15564" t="s">
        <v>98</v>
      </c>
      <c r="N15564" t="s">
        <v>110</v>
      </c>
      <c r="P15564" t="s">
        <v>110</v>
      </c>
      <c r="Q15564" t="s">
        <v>152</v>
      </c>
      <c r="S15564" t="s">
        <v>379</v>
      </c>
      <c r="T15564" t="s">
        <v>392</v>
      </c>
      <c r="U15564">
        <v>22.04</v>
      </c>
      <c r="V15564" t="s">
        <v>380</v>
      </c>
      <c r="W15564" t="s">
        <v>357</v>
      </c>
      <c r="X15564" t="s">
        <v>358</v>
      </c>
      <c r="Y15564" t="s">
        <v>359</v>
      </c>
      <c r="Z15564" s="227">
        <v>45271</v>
      </c>
      <c r="AA15564" t="s">
        <v>360</v>
      </c>
      <c r="AB15564" t="s">
        <v>202</v>
      </c>
    </row>
    <row r="15565" spans="1:28" x14ac:dyDescent="0.25">
      <c r="A15565" t="s">
        <v>64</v>
      </c>
      <c r="B15565" t="s">
        <v>65</v>
      </c>
      <c r="C15565" s="226" t="s">
        <v>107</v>
      </c>
      <c r="D15565" s="217">
        <v>45182</v>
      </c>
      <c r="E15565" s="224">
        <v>0.52951493055555554</v>
      </c>
      <c r="F15565" s="218">
        <v>50.710504069999999</v>
      </c>
      <c r="G15565" s="218">
        <v>-0.82055473000000001</v>
      </c>
      <c r="H15565" s="219">
        <v>39.76</v>
      </c>
      <c r="I15565" t="s">
        <v>211</v>
      </c>
      <c r="J15565" t="s">
        <v>144</v>
      </c>
      <c r="K15565" t="s">
        <v>136</v>
      </c>
      <c r="L15565" t="s">
        <v>105</v>
      </c>
      <c r="M15565" t="s">
        <v>98</v>
      </c>
      <c r="N15565" t="s">
        <v>110</v>
      </c>
      <c r="P15565" t="s">
        <v>110</v>
      </c>
      <c r="Q15565" t="s">
        <v>152</v>
      </c>
      <c r="S15565" t="s">
        <v>379</v>
      </c>
      <c r="T15565" t="s">
        <v>392</v>
      </c>
      <c r="U15565">
        <v>22.04</v>
      </c>
      <c r="V15565" t="s">
        <v>380</v>
      </c>
      <c r="W15565" t="s">
        <v>357</v>
      </c>
      <c r="X15565" t="s">
        <v>358</v>
      </c>
      <c r="Y15565" t="s">
        <v>359</v>
      </c>
      <c r="Z15565" s="227">
        <v>45271</v>
      </c>
      <c r="AA15565" t="s">
        <v>360</v>
      </c>
      <c r="AB15565" t="s">
        <v>202</v>
      </c>
    </row>
    <row r="15566" spans="1:28" x14ac:dyDescent="0.25">
      <c r="A15566" t="s">
        <v>64</v>
      </c>
      <c r="B15566" t="s">
        <v>65</v>
      </c>
      <c r="C15566" s="226" t="s">
        <v>107</v>
      </c>
      <c r="D15566" s="217">
        <v>45182</v>
      </c>
      <c r="E15566" s="224">
        <v>0.52952650462962969</v>
      </c>
      <c r="F15566" s="218">
        <v>50.710504649999997</v>
      </c>
      <c r="G15566" s="218">
        <v>-0.82055188000000001</v>
      </c>
      <c r="H15566" s="219">
        <v>45.93</v>
      </c>
      <c r="I15566" t="s">
        <v>211</v>
      </c>
      <c r="J15566" t="s">
        <v>144</v>
      </c>
      <c r="K15566" t="s">
        <v>136</v>
      </c>
      <c r="L15566" t="s">
        <v>105</v>
      </c>
      <c r="M15566" t="s">
        <v>98</v>
      </c>
      <c r="N15566" t="s">
        <v>110</v>
      </c>
      <c r="P15566" t="s">
        <v>110</v>
      </c>
      <c r="Q15566" t="s">
        <v>152</v>
      </c>
      <c r="S15566" t="s">
        <v>379</v>
      </c>
      <c r="T15566" t="s">
        <v>392</v>
      </c>
      <c r="U15566">
        <v>22.04</v>
      </c>
      <c r="V15566" t="s">
        <v>380</v>
      </c>
      <c r="W15566" t="s">
        <v>357</v>
      </c>
      <c r="X15566" t="s">
        <v>358</v>
      </c>
      <c r="Y15566" t="s">
        <v>359</v>
      </c>
      <c r="Z15566" s="227">
        <v>45271</v>
      </c>
      <c r="AA15566" t="s">
        <v>360</v>
      </c>
      <c r="AB15566" t="s">
        <v>202</v>
      </c>
    </row>
    <row r="15567" spans="1:28" x14ac:dyDescent="0.25">
      <c r="A15567" t="s">
        <v>64</v>
      </c>
      <c r="B15567" t="s">
        <v>65</v>
      </c>
      <c r="C15567" s="226" t="s">
        <v>107</v>
      </c>
      <c r="D15567" s="217">
        <v>45182</v>
      </c>
      <c r="E15567" s="224">
        <v>0.52953831018518516</v>
      </c>
      <c r="F15567" s="218">
        <v>50.710506029999998</v>
      </c>
      <c r="G15567" s="218">
        <v>-0.82054590000000005</v>
      </c>
      <c r="H15567" s="219">
        <v>50.41</v>
      </c>
      <c r="I15567" t="s">
        <v>211</v>
      </c>
      <c r="J15567" t="s">
        <v>144</v>
      </c>
      <c r="K15567" t="s">
        <v>136</v>
      </c>
      <c r="L15567" t="s">
        <v>105</v>
      </c>
      <c r="M15567" t="s">
        <v>98</v>
      </c>
      <c r="N15567" t="s">
        <v>110</v>
      </c>
      <c r="P15567" t="s">
        <v>110</v>
      </c>
      <c r="Q15567" t="s">
        <v>152</v>
      </c>
      <c r="S15567" t="s">
        <v>379</v>
      </c>
      <c r="T15567" t="s">
        <v>392</v>
      </c>
      <c r="U15567">
        <v>22.04</v>
      </c>
      <c r="V15567" t="s">
        <v>380</v>
      </c>
      <c r="W15567" t="s">
        <v>357</v>
      </c>
      <c r="X15567" t="s">
        <v>358</v>
      </c>
      <c r="Y15567" t="s">
        <v>359</v>
      </c>
      <c r="Z15567" s="227">
        <v>45271</v>
      </c>
      <c r="AA15567" t="s">
        <v>360</v>
      </c>
      <c r="AB15567" t="s">
        <v>202</v>
      </c>
    </row>
    <row r="15568" spans="1:28" x14ac:dyDescent="0.25">
      <c r="A15568" t="s">
        <v>64</v>
      </c>
      <c r="B15568" t="s">
        <v>65</v>
      </c>
      <c r="C15568" s="226" t="s">
        <v>107</v>
      </c>
      <c r="D15568" s="217">
        <v>45182</v>
      </c>
      <c r="E15568" s="224">
        <v>0.52954988425925931</v>
      </c>
      <c r="F15568" s="218">
        <v>50.710507190000001</v>
      </c>
      <c r="G15568" s="218">
        <v>-0.82054130000000003</v>
      </c>
      <c r="H15568" s="219">
        <v>53.65</v>
      </c>
      <c r="I15568" t="s">
        <v>211</v>
      </c>
      <c r="J15568" t="s">
        <v>144</v>
      </c>
      <c r="K15568" t="s">
        <v>136</v>
      </c>
      <c r="L15568" t="s">
        <v>105</v>
      </c>
      <c r="M15568" t="s">
        <v>98</v>
      </c>
      <c r="N15568" t="s">
        <v>110</v>
      </c>
      <c r="P15568" t="s">
        <v>110</v>
      </c>
      <c r="Q15568" t="s">
        <v>152</v>
      </c>
      <c r="S15568" t="s">
        <v>379</v>
      </c>
      <c r="T15568" t="s">
        <v>392</v>
      </c>
      <c r="U15568">
        <v>22.04</v>
      </c>
      <c r="V15568" t="s">
        <v>380</v>
      </c>
      <c r="W15568" t="s">
        <v>357</v>
      </c>
      <c r="X15568" t="s">
        <v>358</v>
      </c>
      <c r="Y15568" t="s">
        <v>359</v>
      </c>
      <c r="Z15568" s="227">
        <v>45271</v>
      </c>
      <c r="AA15568" t="s">
        <v>360</v>
      </c>
      <c r="AB15568" t="s">
        <v>202</v>
      </c>
    </row>
    <row r="15569" spans="1:28" x14ac:dyDescent="0.25">
      <c r="A15569" t="s">
        <v>64</v>
      </c>
      <c r="B15569" t="s">
        <v>65</v>
      </c>
      <c r="C15569" s="226" t="s">
        <v>107</v>
      </c>
      <c r="D15569" s="217">
        <v>45182</v>
      </c>
      <c r="E15569" s="224">
        <v>0.52956134259259258</v>
      </c>
      <c r="F15569" s="218">
        <v>50.710508419999996</v>
      </c>
      <c r="G15569" s="218">
        <v>-0.82053681999999994</v>
      </c>
      <c r="H15569" s="219">
        <v>55.9</v>
      </c>
      <c r="I15569" t="s">
        <v>211</v>
      </c>
      <c r="J15569" t="s">
        <v>144</v>
      </c>
      <c r="K15569" t="s">
        <v>136</v>
      </c>
      <c r="L15569" t="s">
        <v>105</v>
      </c>
      <c r="M15569" t="s">
        <v>98</v>
      </c>
      <c r="N15569" t="s">
        <v>110</v>
      </c>
      <c r="P15569" t="s">
        <v>110</v>
      </c>
      <c r="Q15569" t="s">
        <v>152</v>
      </c>
      <c r="S15569" t="s">
        <v>379</v>
      </c>
      <c r="T15569" t="s">
        <v>392</v>
      </c>
      <c r="U15569">
        <v>22.04</v>
      </c>
      <c r="V15569" t="s">
        <v>380</v>
      </c>
      <c r="W15569" t="s">
        <v>357</v>
      </c>
      <c r="X15569" t="s">
        <v>358</v>
      </c>
      <c r="Y15569" t="s">
        <v>359</v>
      </c>
      <c r="Z15569" s="227">
        <v>45271</v>
      </c>
      <c r="AA15569" t="s">
        <v>360</v>
      </c>
      <c r="AB15569" t="s">
        <v>202</v>
      </c>
    </row>
    <row r="15570" spans="1:28" x14ac:dyDescent="0.25">
      <c r="A15570" t="s">
        <v>64</v>
      </c>
      <c r="B15570" t="s">
        <v>65</v>
      </c>
      <c r="C15570" s="226" t="s">
        <v>107</v>
      </c>
      <c r="D15570" s="217">
        <v>45182</v>
      </c>
      <c r="E15570" s="224">
        <v>0.52957268518518519</v>
      </c>
      <c r="F15570" s="218">
        <v>50.710509850000001</v>
      </c>
      <c r="G15570" s="218">
        <v>-0.82053198999999999</v>
      </c>
      <c r="H15570" s="219">
        <v>57.38</v>
      </c>
      <c r="I15570" t="s">
        <v>211</v>
      </c>
      <c r="J15570" t="s">
        <v>144</v>
      </c>
      <c r="K15570" t="s">
        <v>136</v>
      </c>
      <c r="L15570" t="s">
        <v>105</v>
      </c>
      <c r="M15570" t="s">
        <v>98</v>
      </c>
      <c r="N15570" t="s">
        <v>110</v>
      </c>
      <c r="P15570" t="s">
        <v>110</v>
      </c>
      <c r="Q15570" t="s">
        <v>152</v>
      </c>
      <c r="S15570" t="s">
        <v>379</v>
      </c>
      <c r="T15570" t="s">
        <v>392</v>
      </c>
      <c r="U15570">
        <v>22.04</v>
      </c>
      <c r="V15570" t="s">
        <v>380</v>
      </c>
      <c r="W15570" t="s">
        <v>357</v>
      </c>
      <c r="X15570" t="s">
        <v>358</v>
      </c>
      <c r="Y15570" t="s">
        <v>359</v>
      </c>
      <c r="Z15570" s="227">
        <v>45271</v>
      </c>
      <c r="AA15570" t="s">
        <v>360</v>
      </c>
      <c r="AB15570" t="s">
        <v>202</v>
      </c>
    </row>
    <row r="15571" spans="1:28" x14ac:dyDescent="0.25">
      <c r="A15571" t="s">
        <v>64</v>
      </c>
      <c r="B15571" t="s">
        <v>65</v>
      </c>
      <c r="C15571" s="226" t="s">
        <v>107</v>
      </c>
      <c r="D15571" s="217">
        <v>45182</v>
      </c>
      <c r="E15571" s="224">
        <v>0.52958414351851857</v>
      </c>
      <c r="F15571" s="218">
        <v>50.710511879999999</v>
      </c>
      <c r="G15571" s="218">
        <v>-0.82052588000000004</v>
      </c>
      <c r="H15571" s="219">
        <v>58.06</v>
      </c>
      <c r="I15571" t="s">
        <v>211</v>
      </c>
      <c r="J15571" t="s">
        <v>144</v>
      </c>
      <c r="K15571" t="s">
        <v>136</v>
      </c>
      <c r="L15571" t="s">
        <v>105</v>
      </c>
      <c r="M15571" t="s">
        <v>98</v>
      </c>
      <c r="N15571" t="s">
        <v>110</v>
      </c>
      <c r="P15571" t="s">
        <v>110</v>
      </c>
      <c r="Q15571" t="s">
        <v>152</v>
      </c>
      <c r="S15571" t="s">
        <v>379</v>
      </c>
      <c r="T15571" t="s">
        <v>392</v>
      </c>
      <c r="U15571">
        <v>22.04</v>
      </c>
      <c r="V15571" t="s">
        <v>380</v>
      </c>
      <c r="W15571" t="s">
        <v>357</v>
      </c>
      <c r="X15571" t="s">
        <v>358</v>
      </c>
      <c r="Y15571" t="s">
        <v>359</v>
      </c>
      <c r="Z15571" s="227">
        <v>45271</v>
      </c>
      <c r="AA15571" t="s">
        <v>360</v>
      </c>
      <c r="AB15571" t="s">
        <v>202</v>
      </c>
    </row>
    <row r="15572" spans="1:28" x14ac:dyDescent="0.25">
      <c r="A15572" t="s">
        <v>64</v>
      </c>
      <c r="B15572" t="s">
        <v>65</v>
      </c>
      <c r="C15572" s="226" t="s">
        <v>107</v>
      </c>
      <c r="D15572" s="217">
        <v>45182</v>
      </c>
      <c r="E15572" s="224">
        <v>0.52959548611111107</v>
      </c>
      <c r="F15572" s="218">
        <v>50.71051181</v>
      </c>
      <c r="G15572" s="218">
        <v>-0.82052610000000004</v>
      </c>
      <c r="H15572" s="219">
        <v>22.83</v>
      </c>
      <c r="I15572" t="s">
        <v>211</v>
      </c>
      <c r="J15572" t="s">
        <v>144</v>
      </c>
      <c r="K15572" t="s">
        <v>136</v>
      </c>
      <c r="L15572" t="s">
        <v>105</v>
      </c>
      <c r="M15572" t="s">
        <v>98</v>
      </c>
      <c r="N15572" t="s">
        <v>110</v>
      </c>
      <c r="P15572" t="s">
        <v>110</v>
      </c>
      <c r="Q15572" t="s">
        <v>152</v>
      </c>
      <c r="S15572" t="s">
        <v>379</v>
      </c>
      <c r="T15572" t="s">
        <v>392</v>
      </c>
      <c r="U15572">
        <v>22.04</v>
      </c>
      <c r="V15572" t="s">
        <v>380</v>
      </c>
      <c r="W15572" t="s">
        <v>357</v>
      </c>
      <c r="X15572" t="s">
        <v>358</v>
      </c>
      <c r="Y15572" t="s">
        <v>359</v>
      </c>
      <c r="Z15572" s="227">
        <v>45271</v>
      </c>
      <c r="AA15572" t="s">
        <v>360</v>
      </c>
      <c r="AB15572" t="s">
        <v>202</v>
      </c>
    </row>
    <row r="15573" spans="1:28" x14ac:dyDescent="0.25">
      <c r="A15573" t="s">
        <v>64</v>
      </c>
      <c r="B15573" t="s">
        <v>65</v>
      </c>
      <c r="C15573" s="226" t="s">
        <v>107</v>
      </c>
      <c r="D15573" s="217">
        <v>45182</v>
      </c>
      <c r="E15573" s="224">
        <v>0.52960682870370368</v>
      </c>
      <c r="F15573" s="218">
        <v>50.710512270000002</v>
      </c>
      <c r="G15573" s="218">
        <v>-0.82052475999999996</v>
      </c>
      <c r="H15573" s="219">
        <v>30.24</v>
      </c>
      <c r="I15573" t="s">
        <v>211</v>
      </c>
      <c r="J15573" t="s">
        <v>144</v>
      </c>
      <c r="K15573" t="s">
        <v>136</v>
      </c>
      <c r="L15573" t="s">
        <v>105</v>
      </c>
      <c r="M15573" t="s">
        <v>98</v>
      </c>
      <c r="N15573" t="s">
        <v>110</v>
      </c>
      <c r="P15573" t="s">
        <v>110</v>
      </c>
      <c r="Q15573" t="s">
        <v>152</v>
      </c>
      <c r="S15573" t="s">
        <v>379</v>
      </c>
      <c r="T15573" t="s">
        <v>392</v>
      </c>
      <c r="U15573">
        <v>22.04</v>
      </c>
      <c r="V15573" t="s">
        <v>380</v>
      </c>
      <c r="W15573" t="s">
        <v>357</v>
      </c>
      <c r="X15573" t="s">
        <v>358</v>
      </c>
      <c r="Y15573" t="s">
        <v>359</v>
      </c>
      <c r="Z15573" s="227">
        <v>45271</v>
      </c>
      <c r="AA15573" t="s">
        <v>360</v>
      </c>
      <c r="AB15573" t="s">
        <v>202</v>
      </c>
    </row>
    <row r="15574" spans="1:28" x14ac:dyDescent="0.25">
      <c r="A15574" t="s">
        <v>64</v>
      </c>
      <c r="B15574" t="s">
        <v>65</v>
      </c>
      <c r="C15574" s="226" t="s">
        <v>107</v>
      </c>
      <c r="D15574" s="217">
        <v>45182</v>
      </c>
      <c r="E15574" s="224">
        <v>0.52961956018518519</v>
      </c>
      <c r="F15574" s="218">
        <v>50.710511959999998</v>
      </c>
      <c r="G15574" s="218">
        <v>-0.82052568000000004</v>
      </c>
      <c r="H15574" s="219">
        <v>0.18</v>
      </c>
      <c r="I15574" t="s">
        <v>211</v>
      </c>
      <c r="J15574" t="s">
        <v>144</v>
      </c>
      <c r="K15574" t="s">
        <v>136</v>
      </c>
      <c r="L15574" t="s">
        <v>105</v>
      </c>
      <c r="M15574" t="s">
        <v>98</v>
      </c>
      <c r="N15574" t="s">
        <v>110</v>
      </c>
      <c r="P15574" t="s">
        <v>110</v>
      </c>
      <c r="Q15574" t="s">
        <v>152</v>
      </c>
      <c r="S15574" t="s">
        <v>379</v>
      </c>
      <c r="T15574" t="s">
        <v>392</v>
      </c>
      <c r="U15574">
        <v>22.04</v>
      </c>
      <c r="V15574" t="s">
        <v>380</v>
      </c>
      <c r="W15574" t="s">
        <v>357</v>
      </c>
      <c r="X15574" t="s">
        <v>358</v>
      </c>
      <c r="Y15574" t="s">
        <v>359</v>
      </c>
      <c r="Z15574" s="227">
        <v>45271</v>
      </c>
      <c r="AA15574" t="s">
        <v>360</v>
      </c>
      <c r="AB15574" t="s">
        <v>202</v>
      </c>
    </row>
    <row r="15575" spans="1:28" x14ac:dyDescent="0.25">
      <c r="A15575" t="s">
        <v>64</v>
      </c>
      <c r="B15575" t="s">
        <v>65</v>
      </c>
      <c r="C15575" s="226" t="s">
        <v>107</v>
      </c>
      <c r="D15575" s="217">
        <v>45182</v>
      </c>
      <c r="E15575" s="224">
        <v>0.52963101851851857</v>
      </c>
      <c r="F15575" s="218">
        <v>50.710514609999997</v>
      </c>
      <c r="G15575" s="218">
        <v>-0.82051894000000003</v>
      </c>
      <c r="H15575" s="219">
        <v>11.45</v>
      </c>
      <c r="I15575" t="s">
        <v>211</v>
      </c>
      <c r="J15575" t="s">
        <v>144</v>
      </c>
      <c r="K15575" t="s">
        <v>136</v>
      </c>
      <c r="L15575" t="s">
        <v>105</v>
      </c>
      <c r="M15575" t="s">
        <v>98</v>
      </c>
      <c r="N15575" t="s">
        <v>110</v>
      </c>
      <c r="P15575" t="s">
        <v>110</v>
      </c>
      <c r="Q15575" t="s">
        <v>152</v>
      </c>
      <c r="S15575" t="s">
        <v>379</v>
      </c>
      <c r="T15575" t="s">
        <v>392</v>
      </c>
      <c r="U15575">
        <v>22.04</v>
      </c>
      <c r="V15575" t="s">
        <v>380</v>
      </c>
      <c r="W15575" t="s">
        <v>357</v>
      </c>
      <c r="X15575" t="s">
        <v>358</v>
      </c>
      <c r="Y15575" t="s">
        <v>359</v>
      </c>
      <c r="Z15575" s="227">
        <v>45271</v>
      </c>
      <c r="AA15575" t="s">
        <v>360</v>
      </c>
      <c r="AB15575" t="s">
        <v>202</v>
      </c>
    </row>
    <row r="15576" spans="1:28" x14ac:dyDescent="0.25">
      <c r="A15576" t="s">
        <v>64</v>
      </c>
      <c r="B15576" t="s">
        <v>65</v>
      </c>
      <c r="C15576" s="226" t="s">
        <v>107</v>
      </c>
      <c r="D15576" s="217">
        <v>45182</v>
      </c>
      <c r="E15576" s="224">
        <v>0.52964236111111107</v>
      </c>
      <c r="F15576" s="218">
        <v>50.710516839999997</v>
      </c>
      <c r="G15576" s="218">
        <v>-0.82051401000000002</v>
      </c>
      <c r="H15576" s="219">
        <v>19.739999999999998</v>
      </c>
      <c r="I15576" t="s">
        <v>211</v>
      </c>
      <c r="J15576" t="s">
        <v>144</v>
      </c>
      <c r="K15576" t="s">
        <v>136</v>
      </c>
      <c r="L15576" t="s">
        <v>105</v>
      </c>
      <c r="M15576" t="s">
        <v>98</v>
      </c>
      <c r="N15576" t="s">
        <v>110</v>
      </c>
      <c r="P15576" t="s">
        <v>110</v>
      </c>
      <c r="Q15576" t="s">
        <v>152</v>
      </c>
      <c r="S15576" t="s">
        <v>379</v>
      </c>
      <c r="T15576" t="s">
        <v>392</v>
      </c>
      <c r="U15576">
        <v>22.04</v>
      </c>
      <c r="V15576" t="s">
        <v>380</v>
      </c>
      <c r="W15576" t="s">
        <v>357</v>
      </c>
      <c r="X15576" t="s">
        <v>358</v>
      </c>
      <c r="Y15576" t="s">
        <v>359</v>
      </c>
      <c r="Z15576" s="227">
        <v>45271</v>
      </c>
      <c r="AA15576" t="s">
        <v>360</v>
      </c>
      <c r="AB15576" t="s">
        <v>202</v>
      </c>
    </row>
    <row r="15577" spans="1:28" x14ac:dyDescent="0.25">
      <c r="A15577" t="s">
        <v>64</v>
      </c>
      <c r="B15577" t="s">
        <v>65</v>
      </c>
      <c r="C15577" s="226" t="s">
        <v>107</v>
      </c>
      <c r="D15577" s="217">
        <v>45182</v>
      </c>
      <c r="E15577" s="224">
        <v>0.52965370370370368</v>
      </c>
      <c r="F15577" s="218">
        <v>50.710517029999998</v>
      </c>
      <c r="G15577" s="218">
        <v>-0.82051359000000001</v>
      </c>
      <c r="H15577" s="219">
        <v>26.35</v>
      </c>
      <c r="I15577" t="s">
        <v>211</v>
      </c>
      <c r="J15577" t="s">
        <v>144</v>
      </c>
      <c r="K15577" t="s">
        <v>136</v>
      </c>
      <c r="L15577" t="s">
        <v>105</v>
      </c>
      <c r="M15577" t="s">
        <v>98</v>
      </c>
      <c r="N15577" t="s">
        <v>110</v>
      </c>
      <c r="P15577" t="s">
        <v>110</v>
      </c>
      <c r="Q15577" t="s">
        <v>152</v>
      </c>
      <c r="S15577" t="s">
        <v>379</v>
      </c>
      <c r="T15577" t="s">
        <v>392</v>
      </c>
      <c r="U15577">
        <v>22.04</v>
      </c>
      <c r="V15577" t="s">
        <v>380</v>
      </c>
      <c r="W15577" t="s">
        <v>357</v>
      </c>
      <c r="X15577" t="s">
        <v>358</v>
      </c>
      <c r="Y15577" t="s">
        <v>359</v>
      </c>
      <c r="Z15577" s="227">
        <v>45271</v>
      </c>
      <c r="AA15577" t="s">
        <v>360</v>
      </c>
      <c r="AB15577" t="s">
        <v>202</v>
      </c>
    </row>
    <row r="15578" spans="1:28" x14ac:dyDescent="0.25">
      <c r="A15578" t="s">
        <v>64</v>
      </c>
      <c r="B15578" t="s">
        <v>65</v>
      </c>
      <c r="C15578" s="226" t="s">
        <v>107</v>
      </c>
      <c r="D15578" s="217">
        <v>45182</v>
      </c>
      <c r="E15578" s="224">
        <v>0.52966527777777783</v>
      </c>
      <c r="F15578" s="218">
        <v>50.710516679999998</v>
      </c>
      <c r="G15578" s="218">
        <v>-0.82051437000000005</v>
      </c>
      <c r="H15578" s="219">
        <v>355.78</v>
      </c>
      <c r="I15578" t="s">
        <v>211</v>
      </c>
      <c r="J15578" t="s">
        <v>144</v>
      </c>
      <c r="K15578" t="s">
        <v>136</v>
      </c>
      <c r="L15578" t="s">
        <v>105</v>
      </c>
      <c r="M15578" t="s">
        <v>98</v>
      </c>
      <c r="N15578" t="s">
        <v>110</v>
      </c>
      <c r="P15578" t="s">
        <v>110</v>
      </c>
      <c r="Q15578" t="s">
        <v>152</v>
      </c>
      <c r="S15578" t="s">
        <v>379</v>
      </c>
      <c r="T15578" t="s">
        <v>392</v>
      </c>
      <c r="U15578">
        <v>22.04</v>
      </c>
      <c r="V15578" t="s">
        <v>380</v>
      </c>
      <c r="W15578" t="s">
        <v>357</v>
      </c>
      <c r="X15578" t="s">
        <v>358</v>
      </c>
      <c r="Y15578" t="s">
        <v>359</v>
      </c>
      <c r="Z15578" s="227">
        <v>45271</v>
      </c>
      <c r="AA15578" t="s">
        <v>360</v>
      </c>
      <c r="AB15578" t="s">
        <v>202</v>
      </c>
    </row>
    <row r="15579" spans="1:28" x14ac:dyDescent="0.25">
      <c r="A15579" t="s">
        <v>64</v>
      </c>
      <c r="B15579" t="s">
        <v>65</v>
      </c>
      <c r="C15579" s="226" t="s">
        <v>107</v>
      </c>
      <c r="D15579" s="217">
        <v>45182</v>
      </c>
      <c r="E15579" s="224">
        <v>0.52967685185185187</v>
      </c>
      <c r="F15579" s="218">
        <v>50.710521470000003</v>
      </c>
      <c r="G15579" s="218">
        <v>-0.82050630000000002</v>
      </c>
      <c r="H15579" s="219">
        <v>5.67</v>
      </c>
      <c r="I15579" t="s">
        <v>211</v>
      </c>
      <c r="J15579" t="s">
        <v>144</v>
      </c>
      <c r="K15579" t="s">
        <v>136</v>
      </c>
      <c r="L15579" t="s">
        <v>105</v>
      </c>
      <c r="M15579" t="s">
        <v>98</v>
      </c>
      <c r="N15579" t="s">
        <v>110</v>
      </c>
      <c r="P15579" t="s">
        <v>110</v>
      </c>
      <c r="Q15579" t="s">
        <v>152</v>
      </c>
      <c r="S15579" t="s">
        <v>379</v>
      </c>
      <c r="T15579" t="s">
        <v>392</v>
      </c>
      <c r="U15579">
        <v>22.04</v>
      </c>
      <c r="V15579" t="s">
        <v>380</v>
      </c>
      <c r="W15579" t="s">
        <v>357</v>
      </c>
      <c r="X15579" t="s">
        <v>358</v>
      </c>
      <c r="Y15579" t="s">
        <v>359</v>
      </c>
      <c r="Z15579" s="227">
        <v>45271</v>
      </c>
      <c r="AA15579" t="s">
        <v>360</v>
      </c>
      <c r="AB15579" t="s">
        <v>202</v>
      </c>
    </row>
    <row r="15580" spans="1:28" x14ac:dyDescent="0.25">
      <c r="A15580" t="s">
        <v>64</v>
      </c>
      <c r="B15580" t="s">
        <v>65</v>
      </c>
      <c r="C15580" s="226" t="s">
        <v>107</v>
      </c>
      <c r="D15580" s="217">
        <v>45182</v>
      </c>
      <c r="E15580" s="224">
        <v>0.52968842592592591</v>
      </c>
      <c r="F15580" s="218">
        <v>50.710522410000003</v>
      </c>
      <c r="G15580" s="218">
        <v>-0.82050480000000003</v>
      </c>
      <c r="H15580" s="219">
        <v>13.27</v>
      </c>
      <c r="I15580" t="s">
        <v>211</v>
      </c>
      <c r="J15580" t="s">
        <v>144</v>
      </c>
      <c r="K15580" t="s">
        <v>136</v>
      </c>
      <c r="L15580" t="s">
        <v>105</v>
      </c>
      <c r="M15580" t="s">
        <v>98</v>
      </c>
      <c r="N15580" t="s">
        <v>110</v>
      </c>
      <c r="P15580" t="s">
        <v>110</v>
      </c>
      <c r="Q15580" t="s">
        <v>152</v>
      </c>
      <c r="S15580" t="s">
        <v>379</v>
      </c>
      <c r="T15580" t="s">
        <v>392</v>
      </c>
      <c r="U15580">
        <v>22.04</v>
      </c>
      <c r="V15580" t="s">
        <v>380</v>
      </c>
      <c r="W15580" t="s">
        <v>357</v>
      </c>
      <c r="X15580" t="s">
        <v>358</v>
      </c>
      <c r="Y15580" t="s">
        <v>359</v>
      </c>
      <c r="Z15580" s="227">
        <v>45271</v>
      </c>
      <c r="AA15580" t="s">
        <v>360</v>
      </c>
      <c r="AB15580" t="s">
        <v>202</v>
      </c>
    </row>
    <row r="15581" spans="1:28" x14ac:dyDescent="0.25">
      <c r="A15581" t="s">
        <v>64</v>
      </c>
      <c r="B15581" t="s">
        <v>65</v>
      </c>
      <c r="C15581" s="226" t="s">
        <v>107</v>
      </c>
      <c r="D15581" s="217">
        <v>45182</v>
      </c>
      <c r="E15581" s="224">
        <v>0.52969988425925929</v>
      </c>
      <c r="F15581" s="218">
        <v>50.710522859999998</v>
      </c>
      <c r="G15581" s="218">
        <v>-0.82050407999999997</v>
      </c>
      <c r="H15581" s="219">
        <v>19.38</v>
      </c>
      <c r="I15581" t="s">
        <v>211</v>
      </c>
      <c r="J15581" t="s">
        <v>144</v>
      </c>
      <c r="K15581" t="s">
        <v>136</v>
      </c>
      <c r="L15581" t="s">
        <v>105</v>
      </c>
      <c r="M15581" t="s">
        <v>98</v>
      </c>
      <c r="N15581" t="s">
        <v>110</v>
      </c>
      <c r="P15581" t="s">
        <v>110</v>
      </c>
      <c r="Q15581" t="s">
        <v>152</v>
      </c>
      <c r="S15581" t="s">
        <v>379</v>
      </c>
      <c r="T15581" t="s">
        <v>392</v>
      </c>
      <c r="U15581">
        <v>22.04</v>
      </c>
      <c r="V15581" t="s">
        <v>380</v>
      </c>
      <c r="W15581" t="s">
        <v>357</v>
      </c>
      <c r="X15581" t="s">
        <v>358</v>
      </c>
      <c r="Y15581" t="s">
        <v>359</v>
      </c>
      <c r="Z15581" s="227">
        <v>45271</v>
      </c>
      <c r="AA15581" t="s">
        <v>360</v>
      </c>
      <c r="AB15581" t="s">
        <v>202</v>
      </c>
    </row>
    <row r="15582" spans="1:28" x14ac:dyDescent="0.25">
      <c r="A15582" t="s">
        <v>64</v>
      </c>
      <c r="B15582" t="s">
        <v>65</v>
      </c>
      <c r="C15582" s="226" t="s">
        <v>107</v>
      </c>
      <c r="D15582" s="217">
        <v>45182</v>
      </c>
      <c r="E15582" s="224">
        <v>0.52971145833333333</v>
      </c>
      <c r="F15582" s="218">
        <v>50.710523889999997</v>
      </c>
      <c r="G15582" s="218">
        <v>-0.82050257000000004</v>
      </c>
      <c r="H15582" s="219">
        <v>23.73</v>
      </c>
      <c r="I15582" t="s">
        <v>211</v>
      </c>
      <c r="J15582" t="s">
        <v>144</v>
      </c>
      <c r="K15582" t="s">
        <v>136</v>
      </c>
      <c r="L15582" t="s">
        <v>105</v>
      </c>
      <c r="M15582" t="s">
        <v>98</v>
      </c>
      <c r="N15582" t="s">
        <v>110</v>
      </c>
      <c r="P15582" t="s">
        <v>110</v>
      </c>
      <c r="Q15582" t="s">
        <v>152</v>
      </c>
      <c r="S15582" t="s">
        <v>379</v>
      </c>
      <c r="T15582" t="s">
        <v>392</v>
      </c>
      <c r="U15582">
        <v>22.04</v>
      </c>
      <c r="V15582" t="s">
        <v>380</v>
      </c>
      <c r="W15582" t="s">
        <v>357</v>
      </c>
      <c r="X15582" t="s">
        <v>358</v>
      </c>
      <c r="Y15582" t="s">
        <v>359</v>
      </c>
      <c r="Z15582" s="227">
        <v>45271</v>
      </c>
      <c r="AA15582" t="s">
        <v>360</v>
      </c>
      <c r="AB15582" t="s">
        <v>202</v>
      </c>
    </row>
    <row r="15583" spans="1:28" x14ac:dyDescent="0.25">
      <c r="A15583" t="s">
        <v>64</v>
      </c>
      <c r="B15583" t="s">
        <v>65</v>
      </c>
      <c r="C15583" s="226" t="s">
        <v>107</v>
      </c>
      <c r="D15583" s="217">
        <v>45182</v>
      </c>
      <c r="E15583" s="224">
        <v>0.52972268518518517</v>
      </c>
      <c r="F15583" s="218">
        <v>50.710530239999997</v>
      </c>
      <c r="G15583" s="218">
        <v>-0.82049561000000004</v>
      </c>
      <c r="H15583" s="219">
        <v>25.62</v>
      </c>
      <c r="I15583" t="s">
        <v>211</v>
      </c>
      <c r="J15583" t="s">
        <v>144</v>
      </c>
      <c r="K15583" t="s">
        <v>136</v>
      </c>
      <c r="L15583" t="s">
        <v>105</v>
      </c>
      <c r="M15583" t="s">
        <v>98</v>
      </c>
      <c r="N15583" t="s">
        <v>110</v>
      </c>
      <c r="P15583" t="s">
        <v>110</v>
      </c>
      <c r="Q15583" t="s">
        <v>152</v>
      </c>
      <c r="S15583" t="s">
        <v>379</v>
      </c>
      <c r="T15583" t="s">
        <v>392</v>
      </c>
      <c r="U15583">
        <v>22.04</v>
      </c>
      <c r="V15583" t="s">
        <v>380</v>
      </c>
      <c r="W15583" t="s">
        <v>357</v>
      </c>
      <c r="X15583" t="s">
        <v>358</v>
      </c>
      <c r="Y15583" t="s">
        <v>359</v>
      </c>
      <c r="Z15583" s="227">
        <v>45271</v>
      </c>
      <c r="AA15583" t="s">
        <v>360</v>
      </c>
      <c r="AB15583" t="s">
        <v>202</v>
      </c>
    </row>
    <row r="15584" spans="1:28" x14ac:dyDescent="0.25">
      <c r="A15584" t="s">
        <v>64</v>
      </c>
      <c r="B15584" t="s">
        <v>65</v>
      </c>
      <c r="C15584" s="226" t="s">
        <v>107</v>
      </c>
      <c r="D15584" s="217">
        <v>45182</v>
      </c>
      <c r="E15584" s="224">
        <v>0.52973414351851855</v>
      </c>
      <c r="F15584" s="218">
        <v>50.710528279999998</v>
      </c>
      <c r="G15584" s="218">
        <v>-0.82049795999999997</v>
      </c>
      <c r="H15584" s="219">
        <v>351.65</v>
      </c>
      <c r="I15584" t="s">
        <v>211</v>
      </c>
      <c r="J15584" t="s">
        <v>144</v>
      </c>
      <c r="K15584" t="s">
        <v>136</v>
      </c>
      <c r="L15584" t="s">
        <v>105</v>
      </c>
      <c r="M15584" t="s">
        <v>98</v>
      </c>
      <c r="N15584" t="s">
        <v>110</v>
      </c>
      <c r="P15584" t="s">
        <v>110</v>
      </c>
      <c r="Q15584" t="s">
        <v>152</v>
      </c>
      <c r="S15584" t="s">
        <v>379</v>
      </c>
      <c r="T15584" t="s">
        <v>392</v>
      </c>
      <c r="U15584">
        <v>22.04</v>
      </c>
      <c r="V15584" t="s">
        <v>380</v>
      </c>
      <c r="W15584" t="s">
        <v>357</v>
      </c>
      <c r="X15584" t="s">
        <v>358</v>
      </c>
      <c r="Y15584" t="s">
        <v>359</v>
      </c>
      <c r="Z15584" s="227">
        <v>45271</v>
      </c>
      <c r="AA15584" t="s">
        <v>360</v>
      </c>
      <c r="AB15584" t="s">
        <v>202</v>
      </c>
    </row>
    <row r="15585" spans="1:28" x14ac:dyDescent="0.25">
      <c r="A15585" t="s">
        <v>64</v>
      </c>
      <c r="B15585" t="s">
        <v>65</v>
      </c>
      <c r="C15585" s="226" t="s">
        <v>107</v>
      </c>
      <c r="D15585" s="217">
        <v>45182</v>
      </c>
      <c r="E15585" s="224">
        <v>0.52974687499999995</v>
      </c>
      <c r="F15585" s="218">
        <v>50.710529080000001</v>
      </c>
      <c r="G15585" s="218">
        <v>-0.82049704000000001</v>
      </c>
      <c r="H15585" s="219">
        <v>0.32</v>
      </c>
      <c r="I15585" t="s">
        <v>211</v>
      </c>
      <c r="J15585" t="s">
        <v>144</v>
      </c>
      <c r="K15585" t="s">
        <v>136</v>
      </c>
      <c r="L15585" t="s">
        <v>105</v>
      </c>
      <c r="M15585" t="s">
        <v>98</v>
      </c>
      <c r="N15585" t="s">
        <v>110</v>
      </c>
      <c r="P15585" t="s">
        <v>110</v>
      </c>
      <c r="Q15585" t="s">
        <v>152</v>
      </c>
      <c r="S15585" t="s">
        <v>379</v>
      </c>
      <c r="T15585" t="s">
        <v>392</v>
      </c>
      <c r="U15585">
        <v>22.04</v>
      </c>
      <c r="V15585" t="s">
        <v>380</v>
      </c>
      <c r="W15585" t="s">
        <v>357</v>
      </c>
      <c r="X15585" t="s">
        <v>358</v>
      </c>
      <c r="Y15585" t="s">
        <v>359</v>
      </c>
      <c r="Z15585" s="227">
        <v>45271</v>
      </c>
      <c r="AA15585" t="s">
        <v>360</v>
      </c>
      <c r="AB15585" t="s">
        <v>202</v>
      </c>
    </row>
    <row r="15586" spans="1:28" x14ac:dyDescent="0.25">
      <c r="A15586" t="s">
        <v>64</v>
      </c>
      <c r="B15586" t="s">
        <v>65</v>
      </c>
      <c r="C15586" s="226" t="s">
        <v>107</v>
      </c>
      <c r="D15586" s="217">
        <v>45182</v>
      </c>
      <c r="E15586" s="224">
        <v>0.5297584490740741</v>
      </c>
      <c r="F15586" s="218">
        <v>50.710527210000002</v>
      </c>
      <c r="G15586" s="218">
        <v>-0.82049941999999998</v>
      </c>
      <c r="H15586" s="219">
        <v>331.73</v>
      </c>
      <c r="I15586" t="s">
        <v>211</v>
      </c>
      <c r="J15586" t="s">
        <v>144</v>
      </c>
      <c r="K15586" t="s">
        <v>136</v>
      </c>
      <c r="L15586" t="s">
        <v>105</v>
      </c>
      <c r="M15586" t="s">
        <v>98</v>
      </c>
      <c r="N15586" t="s">
        <v>110</v>
      </c>
      <c r="P15586" t="s">
        <v>110</v>
      </c>
      <c r="Q15586" t="s">
        <v>152</v>
      </c>
      <c r="S15586" t="s">
        <v>379</v>
      </c>
      <c r="T15586" t="s">
        <v>392</v>
      </c>
      <c r="U15586">
        <v>22.04</v>
      </c>
      <c r="V15586" t="s">
        <v>380</v>
      </c>
      <c r="W15586" t="s">
        <v>357</v>
      </c>
      <c r="X15586" t="s">
        <v>358</v>
      </c>
      <c r="Y15586" t="s">
        <v>359</v>
      </c>
      <c r="Z15586" s="227">
        <v>45271</v>
      </c>
      <c r="AA15586" t="s">
        <v>360</v>
      </c>
      <c r="AB15586" t="s">
        <v>202</v>
      </c>
    </row>
    <row r="15587" spans="1:28" x14ac:dyDescent="0.25">
      <c r="A15587" t="s">
        <v>64</v>
      </c>
      <c r="B15587" t="s">
        <v>65</v>
      </c>
      <c r="C15587" s="226" t="s">
        <v>107</v>
      </c>
      <c r="D15587" s="217">
        <v>45182</v>
      </c>
      <c r="E15587" s="224">
        <v>0.52977002314814814</v>
      </c>
      <c r="F15587" s="218">
        <v>50.710533030000001</v>
      </c>
      <c r="G15587" s="218">
        <v>-0.82049366000000001</v>
      </c>
      <c r="H15587" s="219">
        <v>343.47</v>
      </c>
      <c r="I15587" t="s">
        <v>211</v>
      </c>
      <c r="J15587" t="s">
        <v>144</v>
      </c>
      <c r="K15587" t="s">
        <v>136</v>
      </c>
      <c r="L15587" t="s">
        <v>105</v>
      </c>
      <c r="M15587" t="s">
        <v>98</v>
      </c>
      <c r="N15587" t="s">
        <v>110</v>
      </c>
      <c r="P15587" t="s">
        <v>110</v>
      </c>
      <c r="Q15587" t="s">
        <v>152</v>
      </c>
      <c r="S15587" t="s">
        <v>379</v>
      </c>
      <c r="T15587" t="s">
        <v>392</v>
      </c>
      <c r="U15587">
        <v>22.04</v>
      </c>
      <c r="V15587" t="s">
        <v>380</v>
      </c>
      <c r="W15587" t="s">
        <v>357</v>
      </c>
      <c r="X15587" t="s">
        <v>358</v>
      </c>
      <c r="Y15587" t="s">
        <v>359</v>
      </c>
      <c r="Z15587" s="227">
        <v>45271</v>
      </c>
      <c r="AA15587" t="s">
        <v>360</v>
      </c>
      <c r="AB15587" t="s">
        <v>202</v>
      </c>
    </row>
    <row r="15588" spans="1:28" x14ac:dyDescent="0.25">
      <c r="A15588" t="s">
        <v>64</v>
      </c>
      <c r="B15588" t="s">
        <v>65</v>
      </c>
      <c r="C15588" s="226" t="s">
        <v>107</v>
      </c>
      <c r="D15588" s="217">
        <v>45182</v>
      </c>
      <c r="E15588" s="224">
        <v>0.52978043981481482</v>
      </c>
      <c r="F15588" s="218">
        <v>50.710534770000002</v>
      </c>
      <c r="G15588" s="218">
        <v>-0.82049207999999996</v>
      </c>
      <c r="H15588" s="219">
        <v>352.46</v>
      </c>
      <c r="I15588" t="s">
        <v>211</v>
      </c>
      <c r="J15588" t="s">
        <v>144</v>
      </c>
      <c r="K15588" t="s">
        <v>136</v>
      </c>
      <c r="L15588" t="s">
        <v>105</v>
      </c>
      <c r="M15588" t="s">
        <v>98</v>
      </c>
      <c r="N15588" t="s">
        <v>110</v>
      </c>
      <c r="P15588" t="s">
        <v>110</v>
      </c>
      <c r="Q15588" t="s">
        <v>152</v>
      </c>
      <c r="S15588" t="s">
        <v>379</v>
      </c>
      <c r="T15588" t="s">
        <v>392</v>
      </c>
      <c r="U15588">
        <v>22.04</v>
      </c>
      <c r="V15588" t="s">
        <v>380</v>
      </c>
      <c r="W15588" t="s">
        <v>357</v>
      </c>
      <c r="X15588" t="s">
        <v>358</v>
      </c>
      <c r="Y15588" t="s">
        <v>359</v>
      </c>
      <c r="Z15588" s="227">
        <v>45271</v>
      </c>
      <c r="AA15588" t="s">
        <v>360</v>
      </c>
      <c r="AB15588" t="s">
        <v>202</v>
      </c>
    </row>
    <row r="15589" spans="1:28" x14ac:dyDescent="0.25">
      <c r="A15589" t="s">
        <v>64</v>
      </c>
      <c r="B15589" t="s">
        <v>65</v>
      </c>
      <c r="C15589" s="226" t="s">
        <v>107</v>
      </c>
      <c r="D15589" s="217">
        <v>45182</v>
      </c>
      <c r="E15589" s="224">
        <v>0.52979201388888886</v>
      </c>
      <c r="F15589" s="218">
        <v>50.710538819999996</v>
      </c>
      <c r="G15589" s="218">
        <v>-0.82048878000000003</v>
      </c>
      <c r="H15589" s="219">
        <v>359.1</v>
      </c>
      <c r="I15589" t="s">
        <v>211</v>
      </c>
      <c r="J15589" t="s">
        <v>144</v>
      </c>
      <c r="K15589" t="s">
        <v>136</v>
      </c>
      <c r="L15589" t="s">
        <v>105</v>
      </c>
      <c r="M15589" t="s">
        <v>98</v>
      </c>
      <c r="N15589" t="s">
        <v>110</v>
      </c>
      <c r="P15589" t="s">
        <v>110</v>
      </c>
      <c r="Q15589" t="s">
        <v>152</v>
      </c>
      <c r="S15589" t="s">
        <v>379</v>
      </c>
      <c r="T15589" t="s">
        <v>392</v>
      </c>
      <c r="U15589">
        <v>22.04</v>
      </c>
      <c r="V15589" t="s">
        <v>380</v>
      </c>
      <c r="W15589" t="s">
        <v>357</v>
      </c>
      <c r="X15589" t="s">
        <v>358</v>
      </c>
      <c r="Y15589" t="s">
        <v>359</v>
      </c>
      <c r="Z15589" s="227">
        <v>45271</v>
      </c>
      <c r="AA15589" t="s">
        <v>360</v>
      </c>
      <c r="AB15589" t="s">
        <v>202</v>
      </c>
    </row>
    <row r="15590" spans="1:28" x14ac:dyDescent="0.25">
      <c r="A15590" t="s">
        <v>64</v>
      </c>
      <c r="B15590" t="s">
        <v>65</v>
      </c>
      <c r="C15590" s="226" t="s">
        <v>107</v>
      </c>
      <c r="D15590" s="217">
        <v>45182</v>
      </c>
      <c r="E15590" s="224">
        <v>0.5298035879629629</v>
      </c>
      <c r="F15590" s="218">
        <v>50.710538460000002</v>
      </c>
      <c r="G15590" s="218">
        <v>-0.82048907999999998</v>
      </c>
      <c r="H15590" s="219">
        <v>328.48</v>
      </c>
      <c r="I15590" t="s">
        <v>211</v>
      </c>
      <c r="J15590" t="s">
        <v>144</v>
      </c>
      <c r="K15590" t="s">
        <v>136</v>
      </c>
      <c r="L15590" t="s">
        <v>105</v>
      </c>
      <c r="M15590" t="s">
        <v>98</v>
      </c>
      <c r="N15590" t="s">
        <v>110</v>
      </c>
      <c r="P15590" t="s">
        <v>110</v>
      </c>
      <c r="Q15590" t="s">
        <v>152</v>
      </c>
      <c r="S15590" t="s">
        <v>379</v>
      </c>
      <c r="T15590" t="s">
        <v>392</v>
      </c>
      <c r="U15590">
        <v>22.04</v>
      </c>
      <c r="V15590" t="s">
        <v>380</v>
      </c>
      <c r="W15590" t="s">
        <v>357</v>
      </c>
      <c r="X15590" t="s">
        <v>358</v>
      </c>
      <c r="Y15590" t="s">
        <v>359</v>
      </c>
      <c r="Z15590" s="227">
        <v>45271</v>
      </c>
      <c r="AA15590" t="s">
        <v>360</v>
      </c>
      <c r="AB15590" t="s">
        <v>202</v>
      </c>
    </row>
    <row r="15591" spans="1:28" x14ac:dyDescent="0.25">
      <c r="A15591" t="s">
        <v>64</v>
      </c>
      <c r="B15591" t="s">
        <v>65</v>
      </c>
      <c r="C15591" s="226" t="s">
        <v>107</v>
      </c>
      <c r="D15591" s="217">
        <v>45182</v>
      </c>
      <c r="E15591" s="224">
        <v>0.52981631944444441</v>
      </c>
      <c r="F15591" s="218">
        <v>50.71054427</v>
      </c>
      <c r="G15591" s="218">
        <v>-0.82048463000000005</v>
      </c>
      <c r="H15591" s="219">
        <v>339.63</v>
      </c>
      <c r="I15591" t="s">
        <v>211</v>
      </c>
      <c r="J15591" t="s">
        <v>144</v>
      </c>
      <c r="K15591" t="s">
        <v>136</v>
      </c>
      <c r="L15591" t="s">
        <v>105</v>
      </c>
      <c r="M15591" t="s">
        <v>98</v>
      </c>
      <c r="N15591" t="s">
        <v>110</v>
      </c>
      <c r="P15591" t="s">
        <v>110</v>
      </c>
      <c r="Q15591" t="s">
        <v>152</v>
      </c>
      <c r="S15591" t="s">
        <v>379</v>
      </c>
      <c r="T15591" t="s">
        <v>392</v>
      </c>
      <c r="U15591">
        <v>22.04</v>
      </c>
      <c r="V15591" t="s">
        <v>380</v>
      </c>
      <c r="W15591" t="s">
        <v>357</v>
      </c>
      <c r="X15591" t="s">
        <v>358</v>
      </c>
      <c r="Y15591" t="s">
        <v>359</v>
      </c>
      <c r="Z15591" s="227">
        <v>45271</v>
      </c>
      <c r="AA15591" t="s">
        <v>360</v>
      </c>
      <c r="AB15591" t="s">
        <v>202</v>
      </c>
    </row>
    <row r="15592" spans="1:28" x14ac:dyDescent="0.25">
      <c r="A15592" t="s">
        <v>64</v>
      </c>
      <c r="B15592" t="s">
        <v>65</v>
      </c>
      <c r="C15592" s="226" t="s">
        <v>107</v>
      </c>
      <c r="D15592" s="217">
        <v>45182</v>
      </c>
      <c r="E15592" s="224">
        <v>0.52982777777777779</v>
      </c>
      <c r="F15592" s="218">
        <v>50.710552360000001</v>
      </c>
      <c r="G15592" s="218">
        <v>-0.82047692000000005</v>
      </c>
      <c r="H15592" s="219">
        <v>349.61</v>
      </c>
      <c r="I15592" t="s">
        <v>211</v>
      </c>
      <c r="J15592" t="s">
        <v>144</v>
      </c>
      <c r="K15592" t="s">
        <v>136</v>
      </c>
      <c r="L15592" t="s">
        <v>105</v>
      </c>
      <c r="M15592" t="s">
        <v>98</v>
      </c>
      <c r="N15592" t="s">
        <v>110</v>
      </c>
      <c r="P15592" t="s">
        <v>110</v>
      </c>
      <c r="Q15592" t="s">
        <v>152</v>
      </c>
      <c r="S15592" t="s">
        <v>379</v>
      </c>
      <c r="T15592" t="s">
        <v>392</v>
      </c>
      <c r="U15592">
        <v>22.04</v>
      </c>
      <c r="V15592" t="s">
        <v>380</v>
      </c>
      <c r="W15592" t="s">
        <v>357</v>
      </c>
      <c r="X15592" t="s">
        <v>358</v>
      </c>
      <c r="Y15592" t="s">
        <v>359</v>
      </c>
      <c r="Z15592" s="227">
        <v>45271</v>
      </c>
      <c r="AA15592" t="s">
        <v>360</v>
      </c>
      <c r="AB15592" t="s">
        <v>202</v>
      </c>
    </row>
    <row r="15593" spans="1:28" x14ac:dyDescent="0.25">
      <c r="A15593" t="s">
        <v>64</v>
      </c>
      <c r="B15593" t="s">
        <v>65</v>
      </c>
      <c r="C15593" s="226" t="s">
        <v>107</v>
      </c>
      <c r="D15593" s="217">
        <v>45182</v>
      </c>
      <c r="E15593" s="224">
        <v>0.52983831018518524</v>
      </c>
      <c r="F15593" s="218">
        <v>50.710556939999996</v>
      </c>
      <c r="G15593" s="218">
        <v>-0.82047141000000001</v>
      </c>
      <c r="H15593" s="219">
        <v>358.82</v>
      </c>
      <c r="I15593" t="s">
        <v>211</v>
      </c>
      <c r="J15593" t="s">
        <v>144</v>
      </c>
      <c r="K15593" t="s">
        <v>136</v>
      </c>
      <c r="L15593" t="s">
        <v>105</v>
      </c>
      <c r="M15593" t="s">
        <v>98</v>
      </c>
      <c r="N15593" t="s">
        <v>110</v>
      </c>
      <c r="P15593" t="s">
        <v>110</v>
      </c>
      <c r="Q15593" t="s">
        <v>152</v>
      </c>
      <c r="S15593" t="s">
        <v>379</v>
      </c>
      <c r="T15593" t="s">
        <v>392</v>
      </c>
      <c r="U15593">
        <v>22.04</v>
      </c>
      <c r="V15593" t="s">
        <v>380</v>
      </c>
      <c r="W15593" t="s">
        <v>357</v>
      </c>
      <c r="X15593" t="s">
        <v>358</v>
      </c>
      <c r="Y15593" t="s">
        <v>359</v>
      </c>
      <c r="Z15593" s="227">
        <v>45271</v>
      </c>
      <c r="AA15593" t="s">
        <v>360</v>
      </c>
      <c r="AB15593" t="s">
        <v>202</v>
      </c>
    </row>
    <row r="15594" spans="1:28" x14ac:dyDescent="0.25">
      <c r="A15594" t="s">
        <v>64</v>
      </c>
      <c r="B15594" t="s">
        <v>65</v>
      </c>
      <c r="C15594" s="226" t="s">
        <v>107</v>
      </c>
      <c r="D15594" s="217">
        <v>45182</v>
      </c>
      <c r="E15594" s="224">
        <v>0.52985104166666663</v>
      </c>
      <c r="F15594" s="218">
        <v>50.710556789999998</v>
      </c>
      <c r="G15594" s="218">
        <v>-0.82047157999999998</v>
      </c>
      <c r="H15594" s="219">
        <v>330.1</v>
      </c>
      <c r="I15594" t="s">
        <v>211</v>
      </c>
      <c r="J15594" t="s">
        <v>144</v>
      </c>
      <c r="K15594" t="s">
        <v>136</v>
      </c>
      <c r="L15594" t="s">
        <v>105</v>
      </c>
      <c r="M15594" t="s">
        <v>98</v>
      </c>
      <c r="N15594" t="s">
        <v>110</v>
      </c>
      <c r="P15594" t="s">
        <v>110</v>
      </c>
      <c r="Q15594" t="s">
        <v>152</v>
      </c>
      <c r="S15594" t="s">
        <v>379</v>
      </c>
      <c r="T15594" t="s">
        <v>392</v>
      </c>
      <c r="U15594">
        <v>22.04</v>
      </c>
      <c r="V15594" t="s">
        <v>380</v>
      </c>
      <c r="W15594" t="s">
        <v>357</v>
      </c>
      <c r="X15594" t="s">
        <v>358</v>
      </c>
      <c r="Y15594" t="s">
        <v>359</v>
      </c>
      <c r="Z15594" s="227">
        <v>45271</v>
      </c>
      <c r="AA15594" t="s">
        <v>360</v>
      </c>
      <c r="AB15594" t="s">
        <v>202</v>
      </c>
    </row>
    <row r="15595" spans="1:28" x14ac:dyDescent="0.25">
      <c r="A15595" t="s">
        <v>64</v>
      </c>
      <c r="B15595" t="s">
        <v>65</v>
      </c>
      <c r="C15595" s="226" t="s">
        <v>107</v>
      </c>
      <c r="D15595" s="217">
        <v>45182</v>
      </c>
      <c r="E15595" s="224">
        <v>0.52986261574074078</v>
      </c>
      <c r="F15595" s="218">
        <v>50.710556820000001</v>
      </c>
      <c r="G15595" s="218">
        <v>-0.82047155000000005</v>
      </c>
      <c r="H15595" s="219">
        <v>342.82</v>
      </c>
      <c r="I15595" t="s">
        <v>211</v>
      </c>
      <c r="J15595" t="s">
        <v>144</v>
      </c>
      <c r="K15595" t="s">
        <v>136</v>
      </c>
      <c r="L15595" t="s">
        <v>105</v>
      </c>
      <c r="M15595" t="s">
        <v>98</v>
      </c>
      <c r="N15595" t="s">
        <v>110</v>
      </c>
      <c r="P15595" t="s">
        <v>110</v>
      </c>
      <c r="Q15595" t="s">
        <v>152</v>
      </c>
      <c r="S15595" t="s">
        <v>379</v>
      </c>
      <c r="T15595" t="s">
        <v>392</v>
      </c>
      <c r="U15595">
        <v>22.04</v>
      </c>
      <c r="V15595" t="s">
        <v>380</v>
      </c>
      <c r="W15595" t="s">
        <v>357</v>
      </c>
      <c r="X15595" t="s">
        <v>358</v>
      </c>
      <c r="Y15595" t="s">
        <v>359</v>
      </c>
      <c r="Z15595" s="227">
        <v>45271</v>
      </c>
      <c r="AA15595" t="s">
        <v>360</v>
      </c>
      <c r="AB15595" t="s">
        <v>202</v>
      </c>
    </row>
    <row r="15596" spans="1:28" x14ac:dyDescent="0.25">
      <c r="A15596" t="s">
        <v>64</v>
      </c>
      <c r="B15596" t="s">
        <v>65</v>
      </c>
      <c r="C15596" s="226" t="s">
        <v>107</v>
      </c>
      <c r="D15596" s="217">
        <v>45182</v>
      </c>
      <c r="E15596" s="224">
        <v>0.52987418981481482</v>
      </c>
      <c r="F15596" s="218">
        <v>50.710560510000001</v>
      </c>
      <c r="G15596" s="218">
        <v>-0.82046600999999997</v>
      </c>
      <c r="H15596" s="219">
        <v>354.64</v>
      </c>
      <c r="I15596" t="s">
        <v>211</v>
      </c>
      <c r="J15596" t="s">
        <v>144</v>
      </c>
      <c r="K15596" t="s">
        <v>136</v>
      </c>
      <c r="L15596" t="s">
        <v>105</v>
      </c>
      <c r="M15596" t="s">
        <v>98</v>
      </c>
      <c r="N15596" t="s">
        <v>110</v>
      </c>
      <c r="P15596" t="s">
        <v>110</v>
      </c>
      <c r="Q15596" t="s">
        <v>152</v>
      </c>
      <c r="S15596" t="s">
        <v>379</v>
      </c>
      <c r="T15596" t="s">
        <v>392</v>
      </c>
      <c r="U15596">
        <v>22.04</v>
      </c>
      <c r="V15596" t="s">
        <v>380</v>
      </c>
      <c r="W15596" t="s">
        <v>357</v>
      </c>
      <c r="X15596" t="s">
        <v>358</v>
      </c>
      <c r="Y15596" t="s">
        <v>359</v>
      </c>
      <c r="Z15596" s="227">
        <v>45271</v>
      </c>
      <c r="AA15596" t="s">
        <v>360</v>
      </c>
      <c r="AB15596" t="s">
        <v>202</v>
      </c>
    </row>
    <row r="15597" spans="1:28" x14ac:dyDescent="0.25">
      <c r="A15597" t="s">
        <v>64</v>
      </c>
      <c r="B15597" t="s">
        <v>65</v>
      </c>
      <c r="C15597" s="226" t="s">
        <v>107</v>
      </c>
      <c r="D15597" s="217">
        <v>45182</v>
      </c>
      <c r="E15597" s="224">
        <v>0.52988576388888886</v>
      </c>
      <c r="F15597" s="218">
        <v>50.710560229999999</v>
      </c>
      <c r="G15597" s="218">
        <v>-0.82046644000000002</v>
      </c>
      <c r="H15597" s="219">
        <v>328.15</v>
      </c>
      <c r="I15597" t="s">
        <v>211</v>
      </c>
      <c r="J15597" t="s">
        <v>144</v>
      </c>
      <c r="K15597" t="s">
        <v>136</v>
      </c>
      <c r="L15597" t="s">
        <v>105</v>
      </c>
      <c r="M15597" t="s">
        <v>98</v>
      </c>
      <c r="N15597" t="s">
        <v>110</v>
      </c>
      <c r="P15597" t="s">
        <v>110</v>
      </c>
      <c r="Q15597" t="s">
        <v>152</v>
      </c>
      <c r="S15597" t="s">
        <v>379</v>
      </c>
      <c r="T15597" t="s">
        <v>392</v>
      </c>
      <c r="U15597">
        <v>22.04</v>
      </c>
      <c r="V15597" t="s">
        <v>380</v>
      </c>
      <c r="W15597" t="s">
        <v>357</v>
      </c>
      <c r="X15597" t="s">
        <v>358</v>
      </c>
      <c r="Y15597" t="s">
        <v>359</v>
      </c>
      <c r="Z15597" s="227">
        <v>45271</v>
      </c>
      <c r="AA15597" t="s">
        <v>360</v>
      </c>
      <c r="AB15597" t="s">
        <v>202</v>
      </c>
    </row>
    <row r="15598" spans="1:28" x14ac:dyDescent="0.25">
      <c r="A15598" t="s">
        <v>64</v>
      </c>
      <c r="B15598" t="s">
        <v>65</v>
      </c>
      <c r="C15598" s="226" t="s">
        <v>107</v>
      </c>
      <c r="D15598" s="217">
        <v>45182</v>
      </c>
      <c r="E15598" s="224">
        <v>0.5298973379629629</v>
      </c>
      <c r="F15598" s="218">
        <v>50.710561560000002</v>
      </c>
      <c r="G15598" s="218">
        <v>-0.82046428000000005</v>
      </c>
      <c r="H15598" s="219">
        <v>343.33</v>
      </c>
      <c r="I15598" t="s">
        <v>211</v>
      </c>
      <c r="J15598" t="s">
        <v>144</v>
      </c>
      <c r="K15598" t="s">
        <v>136</v>
      </c>
      <c r="L15598" t="s">
        <v>105</v>
      </c>
      <c r="M15598" t="s">
        <v>98</v>
      </c>
      <c r="N15598" t="s">
        <v>110</v>
      </c>
      <c r="P15598" t="s">
        <v>110</v>
      </c>
      <c r="Q15598" t="s">
        <v>152</v>
      </c>
      <c r="S15598" t="s">
        <v>379</v>
      </c>
      <c r="T15598" t="s">
        <v>392</v>
      </c>
      <c r="U15598">
        <v>22.04</v>
      </c>
      <c r="V15598" t="s">
        <v>380</v>
      </c>
      <c r="W15598" t="s">
        <v>357</v>
      </c>
      <c r="X15598" t="s">
        <v>358</v>
      </c>
      <c r="Y15598" t="s">
        <v>359</v>
      </c>
      <c r="Z15598" s="227">
        <v>45271</v>
      </c>
      <c r="AA15598" t="s">
        <v>360</v>
      </c>
      <c r="AB15598" t="s">
        <v>202</v>
      </c>
    </row>
    <row r="15599" spans="1:28" x14ac:dyDescent="0.25">
      <c r="A15599" t="s">
        <v>64</v>
      </c>
      <c r="B15599" t="s">
        <v>65</v>
      </c>
      <c r="C15599" s="226" t="s">
        <v>107</v>
      </c>
      <c r="D15599" s="217">
        <v>45182</v>
      </c>
      <c r="E15599" s="224">
        <v>0.52990763888888892</v>
      </c>
      <c r="F15599" s="218">
        <v>50.71056428</v>
      </c>
      <c r="G15599" s="218">
        <v>-0.82045897999999995</v>
      </c>
      <c r="H15599" s="219">
        <v>356.54</v>
      </c>
      <c r="I15599" t="s">
        <v>211</v>
      </c>
      <c r="J15599" t="s">
        <v>144</v>
      </c>
      <c r="K15599" t="s">
        <v>136</v>
      </c>
      <c r="L15599" t="s">
        <v>105</v>
      </c>
      <c r="M15599" t="s">
        <v>98</v>
      </c>
      <c r="N15599" t="s">
        <v>110</v>
      </c>
      <c r="P15599" t="s">
        <v>110</v>
      </c>
      <c r="Q15599" t="s">
        <v>152</v>
      </c>
      <c r="S15599" t="s">
        <v>379</v>
      </c>
      <c r="T15599" t="s">
        <v>392</v>
      </c>
      <c r="U15599">
        <v>22.04</v>
      </c>
      <c r="V15599" t="s">
        <v>380</v>
      </c>
      <c r="W15599" t="s">
        <v>357</v>
      </c>
      <c r="X15599" t="s">
        <v>358</v>
      </c>
      <c r="Y15599" t="s">
        <v>359</v>
      </c>
      <c r="Z15599" s="227">
        <v>45271</v>
      </c>
      <c r="AA15599" t="s">
        <v>360</v>
      </c>
      <c r="AB15599" t="s">
        <v>202</v>
      </c>
    </row>
    <row r="15600" spans="1:28" x14ac:dyDescent="0.25">
      <c r="A15600" t="s">
        <v>64</v>
      </c>
      <c r="B15600" t="s">
        <v>65</v>
      </c>
      <c r="C15600" s="226" t="s">
        <v>107</v>
      </c>
      <c r="D15600" s="217">
        <v>45182</v>
      </c>
      <c r="E15600" s="224">
        <v>0.52991932870370373</v>
      </c>
      <c r="F15600" s="218">
        <v>50.710563350000001</v>
      </c>
      <c r="G15600" s="218">
        <v>-0.82046068000000005</v>
      </c>
      <c r="H15600" s="219">
        <v>330.74</v>
      </c>
      <c r="I15600" t="s">
        <v>211</v>
      </c>
      <c r="J15600" t="s">
        <v>144</v>
      </c>
      <c r="K15600" t="s">
        <v>136</v>
      </c>
      <c r="L15600" t="s">
        <v>105</v>
      </c>
      <c r="M15600" t="s">
        <v>98</v>
      </c>
      <c r="N15600" t="s">
        <v>110</v>
      </c>
      <c r="P15600" t="s">
        <v>110</v>
      </c>
      <c r="Q15600" t="s">
        <v>152</v>
      </c>
      <c r="S15600" t="s">
        <v>379</v>
      </c>
      <c r="T15600" t="s">
        <v>392</v>
      </c>
      <c r="U15600">
        <v>22.04</v>
      </c>
      <c r="V15600" t="s">
        <v>380</v>
      </c>
      <c r="W15600" t="s">
        <v>357</v>
      </c>
      <c r="X15600" t="s">
        <v>358</v>
      </c>
      <c r="Y15600" t="s">
        <v>359</v>
      </c>
      <c r="Z15600" s="227">
        <v>45271</v>
      </c>
      <c r="AA15600" t="s">
        <v>360</v>
      </c>
      <c r="AB15600" t="s">
        <v>202</v>
      </c>
    </row>
    <row r="15601" spans="1:28" x14ac:dyDescent="0.25">
      <c r="A15601" t="s">
        <v>64</v>
      </c>
      <c r="B15601" t="s">
        <v>65</v>
      </c>
      <c r="C15601" s="226" t="s">
        <v>107</v>
      </c>
      <c r="D15601" s="217">
        <v>45182</v>
      </c>
      <c r="E15601" s="224">
        <v>0.52993206018518524</v>
      </c>
      <c r="F15601" s="218">
        <v>50.710565180000003</v>
      </c>
      <c r="G15601" s="218">
        <v>-0.82045683000000003</v>
      </c>
      <c r="H15601" s="219">
        <v>346.88</v>
      </c>
      <c r="I15601" t="s">
        <v>211</v>
      </c>
      <c r="J15601" t="s">
        <v>144</v>
      </c>
      <c r="K15601" t="s">
        <v>136</v>
      </c>
      <c r="L15601" t="s">
        <v>105</v>
      </c>
      <c r="M15601" t="s">
        <v>98</v>
      </c>
      <c r="N15601" t="s">
        <v>110</v>
      </c>
      <c r="P15601" t="s">
        <v>110</v>
      </c>
      <c r="Q15601" t="s">
        <v>152</v>
      </c>
      <c r="S15601" t="s">
        <v>379</v>
      </c>
      <c r="T15601" t="s">
        <v>392</v>
      </c>
      <c r="U15601">
        <v>22.04</v>
      </c>
      <c r="V15601" t="s">
        <v>380</v>
      </c>
      <c r="W15601" t="s">
        <v>357</v>
      </c>
      <c r="X15601" t="s">
        <v>358</v>
      </c>
      <c r="Y15601" t="s">
        <v>359</v>
      </c>
      <c r="Z15601" s="227">
        <v>45271</v>
      </c>
      <c r="AA15601" t="s">
        <v>360</v>
      </c>
      <c r="AB15601" t="s">
        <v>202</v>
      </c>
    </row>
    <row r="15602" spans="1:28" x14ac:dyDescent="0.25">
      <c r="A15602" t="s">
        <v>64</v>
      </c>
      <c r="B15602" t="s">
        <v>65</v>
      </c>
      <c r="C15602" s="226" t="s">
        <v>107</v>
      </c>
      <c r="D15602" s="217">
        <v>45182</v>
      </c>
      <c r="E15602" s="224">
        <v>0.52994351851851851</v>
      </c>
      <c r="F15602" s="218">
        <v>50.710568799999997</v>
      </c>
      <c r="G15602" s="218">
        <v>-0.82044709000000005</v>
      </c>
      <c r="H15602" s="219">
        <v>1.1100000000000001</v>
      </c>
      <c r="I15602" t="s">
        <v>211</v>
      </c>
      <c r="J15602" t="s">
        <v>144</v>
      </c>
      <c r="K15602" t="s">
        <v>136</v>
      </c>
      <c r="L15602" t="s">
        <v>105</v>
      </c>
      <c r="M15602" t="s">
        <v>98</v>
      </c>
      <c r="N15602" t="s">
        <v>110</v>
      </c>
      <c r="P15602" t="s">
        <v>110</v>
      </c>
      <c r="Q15602" t="s">
        <v>152</v>
      </c>
      <c r="S15602" t="s">
        <v>379</v>
      </c>
      <c r="T15602" t="s">
        <v>392</v>
      </c>
      <c r="U15602">
        <v>22.04</v>
      </c>
      <c r="V15602" t="s">
        <v>380</v>
      </c>
      <c r="W15602" t="s">
        <v>357</v>
      </c>
      <c r="X15602" t="s">
        <v>358</v>
      </c>
      <c r="Y15602" t="s">
        <v>359</v>
      </c>
      <c r="Z15602" s="227">
        <v>45271</v>
      </c>
      <c r="AA15602" t="s">
        <v>360</v>
      </c>
      <c r="AB15602" t="s">
        <v>202</v>
      </c>
    </row>
    <row r="15603" spans="1:28" x14ac:dyDescent="0.25">
      <c r="A15603" t="s">
        <v>64</v>
      </c>
      <c r="B15603" t="s">
        <v>65</v>
      </c>
      <c r="C15603" s="226" t="s">
        <v>107</v>
      </c>
      <c r="D15603" s="217">
        <v>45182</v>
      </c>
      <c r="E15603" s="224">
        <v>0.52995486111111112</v>
      </c>
      <c r="F15603" s="218">
        <v>50.71057184</v>
      </c>
      <c r="G15603" s="218">
        <v>-0.82043679999999997</v>
      </c>
      <c r="H15603" s="219">
        <v>13.55</v>
      </c>
      <c r="I15603" t="s">
        <v>211</v>
      </c>
      <c r="J15603" t="s">
        <v>144</v>
      </c>
      <c r="K15603" t="s">
        <v>136</v>
      </c>
      <c r="L15603" t="s">
        <v>105</v>
      </c>
      <c r="M15603" t="s">
        <v>98</v>
      </c>
      <c r="N15603" t="s">
        <v>110</v>
      </c>
      <c r="P15603" t="s">
        <v>110</v>
      </c>
      <c r="Q15603" t="s">
        <v>152</v>
      </c>
      <c r="S15603" t="s">
        <v>379</v>
      </c>
      <c r="T15603" t="s">
        <v>392</v>
      </c>
      <c r="U15603">
        <v>22.04</v>
      </c>
      <c r="V15603" t="s">
        <v>380</v>
      </c>
      <c r="W15603" t="s">
        <v>357</v>
      </c>
      <c r="X15603" t="s">
        <v>358</v>
      </c>
      <c r="Y15603" t="s">
        <v>359</v>
      </c>
      <c r="Z15603" s="227">
        <v>45271</v>
      </c>
      <c r="AA15603" t="s">
        <v>360</v>
      </c>
      <c r="AB15603" t="s">
        <v>202</v>
      </c>
    </row>
    <row r="15604" spans="1:28" x14ac:dyDescent="0.25">
      <c r="A15604" t="s">
        <v>64</v>
      </c>
      <c r="B15604" t="s">
        <v>65</v>
      </c>
      <c r="C15604" s="226" t="s">
        <v>107</v>
      </c>
      <c r="D15604" s="217">
        <v>45182</v>
      </c>
      <c r="E15604" s="224">
        <v>0.52996655092592593</v>
      </c>
      <c r="F15604" s="218">
        <v>50.710572890000002</v>
      </c>
      <c r="G15604" s="218">
        <v>-0.82043295999999999</v>
      </c>
      <c r="H15604" s="219">
        <v>23.84</v>
      </c>
      <c r="I15604" t="s">
        <v>211</v>
      </c>
      <c r="J15604" t="s">
        <v>144</v>
      </c>
      <c r="K15604" t="s">
        <v>136</v>
      </c>
      <c r="L15604" t="s">
        <v>105</v>
      </c>
      <c r="M15604" t="s">
        <v>98</v>
      </c>
      <c r="N15604" t="s">
        <v>110</v>
      </c>
      <c r="P15604" t="s">
        <v>110</v>
      </c>
      <c r="Q15604" t="s">
        <v>152</v>
      </c>
      <c r="S15604" t="s">
        <v>379</v>
      </c>
      <c r="T15604" t="s">
        <v>392</v>
      </c>
      <c r="U15604">
        <v>22.04</v>
      </c>
      <c r="V15604" t="s">
        <v>380</v>
      </c>
      <c r="W15604" t="s">
        <v>357</v>
      </c>
      <c r="X15604" t="s">
        <v>358</v>
      </c>
      <c r="Y15604" t="s">
        <v>359</v>
      </c>
      <c r="Z15604" s="227">
        <v>45271</v>
      </c>
      <c r="AA15604" t="s">
        <v>360</v>
      </c>
      <c r="AB15604" t="s">
        <v>202</v>
      </c>
    </row>
    <row r="15605" spans="1:28" x14ac:dyDescent="0.25">
      <c r="A15605" t="s">
        <v>64</v>
      </c>
      <c r="B15605" t="s">
        <v>65</v>
      </c>
      <c r="C15605" s="226" t="s">
        <v>107</v>
      </c>
      <c r="D15605" s="217">
        <v>45182</v>
      </c>
      <c r="E15605" s="224">
        <v>0.52997789351851854</v>
      </c>
      <c r="F15605" s="218">
        <v>50.710573609999997</v>
      </c>
      <c r="G15605" s="218">
        <v>-0.82043021999999999</v>
      </c>
      <c r="H15605" s="219">
        <v>32.270000000000003</v>
      </c>
      <c r="I15605" t="s">
        <v>211</v>
      </c>
      <c r="J15605" t="s">
        <v>144</v>
      </c>
      <c r="K15605" t="s">
        <v>136</v>
      </c>
      <c r="L15605" t="s">
        <v>105</v>
      </c>
      <c r="M15605" t="s">
        <v>98</v>
      </c>
      <c r="N15605" t="s">
        <v>110</v>
      </c>
      <c r="P15605" t="s">
        <v>110</v>
      </c>
      <c r="Q15605" t="s">
        <v>152</v>
      </c>
      <c r="S15605" t="s">
        <v>379</v>
      </c>
      <c r="T15605" t="s">
        <v>392</v>
      </c>
      <c r="U15605">
        <v>22.04</v>
      </c>
      <c r="V15605" t="s">
        <v>380</v>
      </c>
      <c r="W15605" t="s">
        <v>357</v>
      </c>
      <c r="X15605" t="s">
        <v>358</v>
      </c>
      <c r="Y15605" t="s">
        <v>359</v>
      </c>
      <c r="Z15605" s="227">
        <v>45271</v>
      </c>
      <c r="AA15605" t="s">
        <v>360</v>
      </c>
      <c r="AB15605" t="s">
        <v>202</v>
      </c>
    </row>
    <row r="15606" spans="1:28" x14ac:dyDescent="0.25">
      <c r="A15606" t="s">
        <v>64</v>
      </c>
      <c r="B15606" t="s">
        <v>65</v>
      </c>
      <c r="C15606" s="226" t="s">
        <v>107</v>
      </c>
      <c r="D15606" s="217">
        <v>45182</v>
      </c>
      <c r="E15606" s="224">
        <v>0.52998935185185181</v>
      </c>
      <c r="F15606" s="218">
        <v>50.710574280000003</v>
      </c>
      <c r="G15606" s="218">
        <v>-0.82042747999999999</v>
      </c>
      <c r="H15606" s="219">
        <v>39.270000000000003</v>
      </c>
      <c r="I15606" t="s">
        <v>211</v>
      </c>
      <c r="J15606" t="s">
        <v>144</v>
      </c>
      <c r="K15606" t="s">
        <v>136</v>
      </c>
      <c r="L15606" t="s">
        <v>105</v>
      </c>
      <c r="M15606" t="s">
        <v>98</v>
      </c>
      <c r="N15606" t="s">
        <v>110</v>
      </c>
      <c r="P15606" t="s">
        <v>110</v>
      </c>
      <c r="Q15606" t="s">
        <v>152</v>
      </c>
      <c r="S15606" t="s">
        <v>379</v>
      </c>
      <c r="T15606" t="s">
        <v>392</v>
      </c>
      <c r="U15606">
        <v>22.04</v>
      </c>
      <c r="V15606" t="s">
        <v>380</v>
      </c>
      <c r="W15606" t="s">
        <v>357</v>
      </c>
      <c r="X15606" t="s">
        <v>358</v>
      </c>
      <c r="Y15606" t="s">
        <v>359</v>
      </c>
      <c r="Z15606" s="227">
        <v>45271</v>
      </c>
      <c r="AA15606" t="s">
        <v>360</v>
      </c>
      <c r="AB15606" t="s">
        <v>202</v>
      </c>
    </row>
    <row r="15607" spans="1:28" x14ac:dyDescent="0.25">
      <c r="A15607" t="s">
        <v>64</v>
      </c>
      <c r="B15607" t="s">
        <v>65</v>
      </c>
      <c r="C15607" s="226" t="s">
        <v>107</v>
      </c>
      <c r="D15607" s="217">
        <v>45182</v>
      </c>
      <c r="E15607" s="224">
        <v>0.53000081018518519</v>
      </c>
      <c r="F15607" s="218">
        <v>50.710574430000001</v>
      </c>
      <c r="G15607" s="218">
        <v>-0.82042682</v>
      </c>
      <c r="H15607" s="219">
        <v>44.93</v>
      </c>
      <c r="I15607" t="s">
        <v>211</v>
      </c>
      <c r="J15607" t="s">
        <v>144</v>
      </c>
      <c r="K15607" t="s">
        <v>136</v>
      </c>
      <c r="L15607" t="s">
        <v>105</v>
      </c>
      <c r="M15607" t="s">
        <v>98</v>
      </c>
      <c r="N15607" t="s">
        <v>110</v>
      </c>
      <c r="P15607" t="s">
        <v>110</v>
      </c>
      <c r="Q15607" t="s">
        <v>152</v>
      </c>
      <c r="S15607" t="s">
        <v>379</v>
      </c>
      <c r="T15607" t="s">
        <v>392</v>
      </c>
      <c r="U15607">
        <v>22.04</v>
      </c>
      <c r="V15607" t="s">
        <v>380</v>
      </c>
      <c r="W15607" t="s">
        <v>357</v>
      </c>
      <c r="X15607" t="s">
        <v>358</v>
      </c>
      <c r="Y15607" t="s">
        <v>359</v>
      </c>
      <c r="Z15607" s="227">
        <v>45271</v>
      </c>
      <c r="AA15607" t="s">
        <v>360</v>
      </c>
      <c r="AB15607" t="s">
        <v>202</v>
      </c>
    </row>
    <row r="15608" spans="1:28" x14ac:dyDescent="0.25">
      <c r="A15608" t="s">
        <v>64</v>
      </c>
      <c r="B15608" t="s">
        <v>65</v>
      </c>
      <c r="C15608" s="226" t="s">
        <v>107</v>
      </c>
      <c r="D15608" s="217">
        <v>45182</v>
      </c>
      <c r="E15608" s="224">
        <v>0.53001226851851857</v>
      </c>
      <c r="F15608" s="218">
        <v>50.710574790000003</v>
      </c>
      <c r="G15608" s="218">
        <v>-0.82042535999999999</v>
      </c>
      <c r="H15608" s="219">
        <v>49.47</v>
      </c>
      <c r="I15608" t="s">
        <v>211</v>
      </c>
      <c r="J15608" t="s">
        <v>144</v>
      </c>
      <c r="K15608" t="s">
        <v>136</v>
      </c>
      <c r="L15608" t="s">
        <v>105</v>
      </c>
      <c r="M15608" t="s">
        <v>98</v>
      </c>
      <c r="N15608" t="s">
        <v>110</v>
      </c>
      <c r="P15608" t="s">
        <v>110</v>
      </c>
      <c r="Q15608" t="s">
        <v>152</v>
      </c>
      <c r="S15608" t="s">
        <v>379</v>
      </c>
      <c r="T15608" t="s">
        <v>392</v>
      </c>
      <c r="U15608">
        <v>22.04</v>
      </c>
      <c r="V15608" t="s">
        <v>380</v>
      </c>
      <c r="W15608" t="s">
        <v>357</v>
      </c>
      <c r="X15608" t="s">
        <v>358</v>
      </c>
      <c r="Y15608" t="s">
        <v>359</v>
      </c>
      <c r="Z15608" s="227">
        <v>45271</v>
      </c>
      <c r="AA15608" t="s">
        <v>360</v>
      </c>
      <c r="AB15608" t="s">
        <v>202</v>
      </c>
    </row>
    <row r="15609" spans="1:28" x14ac:dyDescent="0.25">
      <c r="A15609" t="s">
        <v>64</v>
      </c>
      <c r="B15609" t="s">
        <v>65</v>
      </c>
      <c r="C15609" s="226" t="s">
        <v>107</v>
      </c>
      <c r="D15609" s="217">
        <v>45182</v>
      </c>
      <c r="E15609" s="224">
        <v>0.53002395833333338</v>
      </c>
      <c r="F15609" s="218">
        <v>50.710574989999998</v>
      </c>
      <c r="G15609" s="218">
        <v>-0.82042446000000002</v>
      </c>
      <c r="H15609" s="219">
        <v>53.25</v>
      </c>
      <c r="I15609" t="s">
        <v>211</v>
      </c>
      <c r="J15609" t="s">
        <v>144</v>
      </c>
      <c r="K15609" t="s">
        <v>136</v>
      </c>
      <c r="L15609" t="s">
        <v>105</v>
      </c>
      <c r="M15609" t="s">
        <v>98</v>
      </c>
      <c r="N15609" t="s">
        <v>110</v>
      </c>
      <c r="P15609" t="s">
        <v>110</v>
      </c>
      <c r="Q15609" t="s">
        <v>152</v>
      </c>
      <c r="S15609" t="s">
        <v>379</v>
      </c>
      <c r="T15609" t="s">
        <v>392</v>
      </c>
      <c r="U15609">
        <v>22.04</v>
      </c>
      <c r="V15609" t="s">
        <v>380</v>
      </c>
      <c r="W15609" t="s">
        <v>357</v>
      </c>
      <c r="X15609" t="s">
        <v>358</v>
      </c>
      <c r="Y15609" t="s">
        <v>359</v>
      </c>
      <c r="Z15609" s="227">
        <v>45271</v>
      </c>
      <c r="AA15609" t="s">
        <v>360</v>
      </c>
      <c r="AB15609" t="s">
        <v>202</v>
      </c>
    </row>
    <row r="15610" spans="1:28" x14ac:dyDescent="0.25">
      <c r="A15610" t="s">
        <v>64</v>
      </c>
      <c r="B15610" t="s">
        <v>65</v>
      </c>
      <c r="C15610" s="226" t="s">
        <v>107</v>
      </c>
      <c r="D15610" s="217">
        <v>45182</v>
      </c>
      <c r="E15610" s="224">
        <v>0.53003553240740742</v>
      </c>
      <c r="F15610" s="218">
        <v>50.710575900000002</v>
      </c>
      <c r="G15610" s="218">
        <v>-0.82042044999999997</v>
      </c>
      <c r="H15610" s="219">
        <v>56.34</v>
      </c>
      <c r="I15610" t="s">
        <v>211</v>
      </c>
      <c r="J15610" t="s">
        <v>144</v>
      </c>
      <c r="K15610" t="s">
        <v>136</v>
      </c>
      <c r="L15610" t="s">
        <v>105</v>
      </c>
      <c r="M15610" t="s">
        <v>98</v>
      </c>
      <c r="N15610" t="s">
        <v>110</v>
      </c>
      <c r="P15610" t="s">
        <v>110</v>
      </c>
      <c r="Q15610" t="s">
        <v>152</v>
      </c>
      <c r="S15610" t="s">
        <v>379</v>
      </c>
      <c r="T15610" t="s">
        <v>392</v>
      </c>
      <c r="U15610">
        <v>22.04</v>
      </c>
      <c r="V15610" t="s">
        <v>380</v>
      </c>
      <c r="W15610" t="s">
        <v>357</v>
      </c>
      <c r="X15610" t="s">
        <v>358</v>
      </c>
      <c r="Y15610" t="s">
        <v>359</v>
      </c>
      <c r="Z15610" s="227">
        <v>45271</v>
      </c>
      <c r="AA15610" t="s">
        <v>360</v>
      </c>
      <c r="AB15610" t="s">
        <v>202</v>
      </c>
    </row>
    <row r="15611" spans="1:28" x14ac:dyDescent="0.25">
      <c r="A15611" t="s">
        <v>64</v>
      </c>
      <c r="B15611" t="s">
        <v>65</v>
      </c>
      <c r="C15611" s="226" t="s">
        <v>107</v>
      </c>
      <c r="D15611" s="217">
        <v>45182</v>
      </c>
      <c r="E15611" s="224">
        <v>0.53004699074074069</v>
      </c>
      <c r="F15611" s="218">
        <v>50.710577979999997</v>
      </c>
      <c r="G15611" s="218">
        <v>-0.82041076999999996</v>
      </c>
      <c r="H15611" s="219">
        <v>58.99</v>
      </c>
      <c r="I15611" t="s">
        <v>211</v>
      </c>
      <c r="J15611" t="s">
        <v>144</v>
      </c>
      <c r="K15611" t="s">
        <v>136</v>
      </c>
      <c r="L15611" t="s">
        <v>105</v>
      </c>
      <c r="M15611" t="s">
        <v>98</v>
      </c>
      <c r="N15611" t="s">
        <v>110</v>
      </c>
      <c r="P15611" t="s">
        <v>110</v>
      </c>
      <c r="Q15611" t="s">
        <v>152</v>
      </c>
      <c r="S15611" t="s">
        <v>379</v>
      </c>
      <c r="T15611" t="s">
        <v>392</v>
      </c>
      <c r="U15611">
        <v>22.04</v>
      </c>
      <c r="V15611" t="s">
        <v>380</v>
      </c>
      <c r="W15611" t="s">
        <v>357</v>
      </c>
      <c r="X15611" t="s">
        <v>358</v>
      </c>
      <c r="Y15611" t="s">
        <v>359</v>
      </c>
      <c r="Z15611" s="227">
        <v>45271</v>
      </c>
      <c r="AA15611" t="s">
        <v>360</v>
      </c>
      <c r="AB15611" t="s">
        <v>202</v>
      </c>
    </row>
    <row r="15612" spans="1:28" x14ac:dyDescent="0.25">
      <c r="A15612" t="s">
        <v>64</v>
      </c>
      <c r="B15612" t="s">
        <v>65</v>
      </c>
      <c r="C15612" s="226" t="s">
        <v>107</v>
      </c>
      <c r="D15612" s="217">
        <v>45182</v>
      </c>
      <c r="E15612" s="224">
        <v>0.53005856481481484</v>
      </c>
      <c r="F15612" s="218">
        <v>50.710577780000001</v>
      </c>
      <c r="G15612" s="218">
        <v>-0.82041171999999996</v>
      </c>
      <c r="H15612" s="219">
        <v>25.1</v>
      </c>
      <c r="I15612" t="s">
        <v>211</v>
      </c>
      <c r="J15612" t="s">
        <v>144</v>
      </c>
      <c r="K15612" t="s">
        <v>136</v>
      </c>
      <c r="L15612" t="s">
        <v>105</v>
      </c>
      <c r="M15612" t="s">
        <v>98</v>
      </c>
      <c r="N15612" t="s">
        <v>110</v>
      </c>
      <c r="P15612" t="s">
        <v>110</v>
      </c>
      <c r="Q15612" t="s">
        <v>152</v>
      </c>
      <c r="S15612" t="s">
        <v>379</v>
      </c>
      <c r="T15612" t="s">
        <v>392</v>
      </c>
      <c r="U15612">
        <v>22.04</v>
      </c>
      <c r="V15612" t="s">
        <v>380</v>
      </c>
      <c r="W15612" t="s">
        <v>357</v>
      </c>
      <c r="X15612" t="s">
        <v>358</v>
      </c>
      <c r="Y15612" t="s">
        <v>359</v>
      </c>
      <c r="Z15612" s="227">
        <v>45271</v>
      </c>
      <c r="AA15612" t="s">
        <v>360</v>
      </c>
      <c r="AB15612" t="s">
        <v>202</v>
      </c>
    </row>
    <row r="15613" spans="1:28" x14ac:dyDescent="0.25">
      <c r="A15613" t="s">
        <v>64</v>
      </c>
      <c r="B15613" t="s">
        <v>65</v>
      </c>
      <c r="C15613" s="226" t="s">
        <v>107</v>
      </c>
      <c r="D15613" s="217">
        <v>45182</v>
      </c>
      <c r="E15613" s="224">
        <v>0.53007002314814822</v>
      </c>
      <c r="F15613" s="218">
        <v>50.710580899999997</v>
      </c>
      <c r="G15613" s="218">
        <v>-0.82039962</v>
      </c>
      <c r="H15613" s="219">
        <v>33.32</v>
      </c>
      <c r="I15613" t="s">
        <v>211</v>
      </c>
      <c r="J15613" t="s">
        <v>144</v>
      </c>
      <c r="K15613" t="s">
        <v>136</v>
      </c>
      <c r="L15613" t="s">
        <v>105</v>
      </c>
      <c r="M15613" t="s">
        <v>98</v>
      </c>
      <c r="N15613" t="s">
        <v>110</v>
      </c>
      <c r="P15613" t="s">
        <v>110</v>
      </c>
      <c r="Q15613" t="s">
        <v>152</v>
      </c>
      <c r="S15613" t="s">
        <v>379</v>
      </c>
      <c r="T15613" t="s">
        <v>392</v>
      </c>
      <c r="U15613">
        <v>22.04</v>
      </c>
      <c r="V15613" t="s">
        <v>380</v>
      </c>
      <c r="W15613" t="s">
        <v>357</v>
      </c>
      <c r="X15613" t="s">
        <v>358</v>
      </c>
      <c r="Y15613" t="s">
        <v>359</v>
      </c>
      <c r="Z15613" s="227">
        <v>45271</v>
      </c>
      <c r="AA15613" t="s">
        <v>360</v>
      </c>
      <c r="AB15613" t="s">
        <v>202</v>
      </c>
    </row>
    <row r="15614" spans="1:28" x14ac:dyDescent="0.25">
      <c r="A15614" t="s">
        <v>64</v>
      </c>
      <c r="B15614" t="s">
        <v>65</v>
      </c>
      <c r="C15614" s="226" t="s">
        <v>107</v>
      </c>
      <c r="D15614" s="217">
        <v>45182</v>
      </c>
      <c r="E15614" s="224">
        <v>0.53008148148148149</v>
      </c>
      <c r="F15614" s="218">
        <v>50.71058214</v>
      </c>
      <c r="G15614" s="218">
        <v>-0.82039519000000005</v>
      </c>
      <c r="H15614" s="219">
        <v>39.54</v>
      </c>
      <c r="I15614" t="s">
        <v>211</v>
      </c>
      <c r="J15614" t="s">
        <v>144</v>
      </c>
      <c r="K15614" t="s">
        <v>136</v>
      </c>
      <c r="L15614" t="s">
        <v>105</v>
      </c>
      <c r="M15614" t="s">
        <v>98</v>
      </c>
      <c r="N15614" t="s">
        <v>110</v>
      </c>
      <c r="P15614" t="s">
        <v>110</v>
      </c>
      <c r="Q15614" t="s">
        <v>152</v>
      </c>
      <c r="S15614" t="s">
        <v>379</v>
      </c>
      <c r="T15614" t="s">
        <v>392</v>
      </c>
      <c r="U15614">
        <v>22.04</v>
      </c>
      <c r="V15614" t="s">
        <v>380</v>
      </c>
      <c r="W15614" t="s">
        <v>357</v>
      </c>
      <c r="X15614" t="s">
        <v>358</v>
      </c>
      <c r="Y15614" t="s">
        <v>359</v>
      </c>
      <c r="Z15614" s="227">
        <v>45271</v>
      </c>
      <c r="AA15614" t="s">
        <v>360</v>
      </c>
      <c r="AB15614" t="s">
        <v>202</v>
      </c>
    </row>
    <row r="15615" spans="1:28" x14ac:dyDescent="0.25">
      <c r="A15615" t="s">
        <v>64</v>
      </c>
      <c r="B15615" t="s">
        <v>65</v>
      </c>
      <c r="C15615" s="226" t="s">
        <v>107</v>
      </c>
      <c r="D15615" s="217">
        <v>45182</v>
      </c>
      <c r="E15615" s="224">
        <v>0.5300928240740741</v>
      </c>
      <c r="F15615" s="218">
        <v>50.710586229999997</v>
      </c>
      <c r="G15615" s="218">
        <v>-0.82038109999999997</v>
      </c>
      <c r="H15615" s="219">
        <v>44.39</v>
      </c>
      <c r="I15615" t="s">
        <v>211</v>
      </c>
      <c r="J15615" t="s">
        <v>144</v>
      </c>
      <c r="K15615" t="s">
        <v>136</v>
      </c>
      <c r="L15615" t="s">
        <v>105</v>
      </c>
      <c r="M15615" t="s">
        <v>98</v>
      </c>
      <c r="N15615" t="s">
        <v>110</v>
      </c>
      <c r="P15615" t="s">
        <v>110</v>
      </c>
      <c r="Q15615" t="s">
        <v>152</v>
      </c>
      <c r="S15615" t="s">
        <v>379</v>
      </c>
      <c r="T15615" t="s">
        <v>392</v>
      </c>
      <c r="U15615">
        <v>22.04</v>
      </c>
      <c r="V15615" t="s">
        <v>380</v>
      </c>
      <c r="W15615" t="s">
        <v>357</v>
      </c>
      <c r="X15615" t="s">
        <v>358</v>
      </c>
      <c r="Y15615" t="s">
        <v>359</v>
      </c>
      <c r="Z15615" s="227">
        <v>45271</v>
      </c>
      <c r="AA15615" t="s">
        <v>360</v>
      </c>
      <c r="AB15615" t="s">
        <v>202</v>
      </c>
    </row>
    <row r="15616" spans="1:28" x14ac:dyDescent="0.25">
      <c r="A15616" t="s">
        <v>64</v>
      </c>
      <c r="B15616" t="s">
        <v>65</v>
      </c>
      <c r="C15616" s="226" t="s">
        <v>107</v>
      </c>
      <c r="D15616" s="217">
        <v>45182</v>
      </c>
      <c r="E15616" s="224">
        <v>0.53010543981481484</v>
      </c>
      <c r="F15616" s="218">
        <v>50.710585469999998</v>
      </c>
      <c r="G15616" s="218">
        <v>-0.82038372999999998</v>
      </c>
      <c r="H15616" s="219">
        <v>12.32</v>
      </c>
      <c r="I15616" t="s">
        <v>211</v>
      </c>
      <c r="J15616" t="s">
        <v>144</v>
      </c>
      <c r="K15616" t="s">
        <v>136</v>
      </c>
      <c r="L15616" t="s">
        <v>105</v>
      </c>
      <c r="M15616" t="s">
        <v>98</v>
      </c>
      <c r="N15616" t="s">
        <v>110</v>
      </c>
      <c r="P15616" t="s">
        <v>110</v>
      </c>
      <c r="Q15616" t="s">
        <v>152</v>
      </c>
      <c r="S15616" t="s">
        <v>379</v>
      </c>
      <c r="T15616" t="s">
        <v>392</v>
      </c>
      <c r="U15616">
        <v>22.04</v>
      </c>
      <c r="V15616" t="s">
        <v>380</v>
      </c>
      <c r="W15616" t="s">
        <v>357</v>
      </c>
      <c r="X15616" t="s">
        <v>358</v>
      </c>
      <c r="Y15616" t="s">
        <v>359</v>
      </c>
      <c r="Z15616" s="227">
        <v>45271</v>
      </c>
      <c r="AA15616" t="s">
        <v>360</v>
      </c>
      <c r="AB15616" t="s">
        <v>202</v>
      </c>
    </row>
    <row r="15617" spans="1:28" x14ac:dyDescent="0.25">
      <c r="A15617" t="s">
        <v>64</v>
      </c>
      <c r="B15617" t="s">
        <v>65</v>
      </c>
      <c r="C15617" s="226" t="s">
        <v>107</v>
      </c>
      <c r="D15617" s="217">
        <v>45182</v>
      </c>
      <c r="E15617" s="224">
        <v>0.53011689814814822</v>
      </c>
      <c r="F15617" s="218">
        <v>50.710586990000003</v>
      </c>
      <c r="G15617" s="218">
        <v>-0.82037859000000002</v>
      </c>
      <c r="H15617" s="219">
        <v>22.55</v>
      </c>
      <c r="I15617" t="s">
        <v>211</v>
      </c>
      <c r="J15617" t="s">
        <v>144</v>
      </c>
      <c r="K15617" t="s">
        <v>136</v>
      </c>
      <c r="L15617" t="s">
        <v>105</v>
      </c>
      <c r="M15617" t="s">
        <v>98</v>
      </c>
      <c r="N15617" t="s">
        <v>110</v>
      </c>
      <c r="P15617" t="s">
        <v>110</v>
      </c>
      <c r="Q15617" t="s">
        <v>152</v>
      </c>
      <c r="S15617" t="s">
        <v>379</v>
      </c>
      <c r="T15617" t="s">
        <v>392</v>
      </c>
      <c r="U15617">
        <v>22.04</v>
      </c>
      <c r="V15617" t="s">
        <v>380</v>
      </c>
      <c r="W15617" t="s">
        <v>357</v>
      </c>
      <c r="X15617" t="s">
        <v>358</v>
      </c>
      <c r="Y15617" t="s">
        <v>359</v>
      </c>
      <c r="Z15617" s="227">
        <v>45271</v>
      </c>
      <c r="AA15617" t="s">
        <v>360</v>
      </c>
      <c r="AB15617" t="s">
        <v>202</v>
      </c>
    </row>
    <row r="15618" spans="1:28" x14ac:dyDescent="0.25">
      <c r="A15618" t="s">
        <v>64</v>
      </c>
      <c r="B15618" t="s">
        <v>65</v>
      </c>
      <c r="C15618" s="226" t="s">
        <v>107</v>
      </c>
      <c r="D15618" s="217">
        <v>45182</v>
      </c>
      <c r="E15618" s="224">
        <v>0.53012847222222226</v>
      </c>
      <c r="F15618" s="218">
        <v>50.710586960000001</v>
      </c>
      <c r="G15618" s="218">
        <v>-0.82037868000000003</v>
      </c>
      <c r="H15618" s="219">
        <v>354.72</v>
      </c>
      <c r="I15618" t="s">
        <v>211</v>
      </c>
      <c r="J15618" t="s">
        <v>144</v>
      </c>
      <c r="K15618" t="s">
        <v>136</v>
      </c>
      <c r="L15618" t="s">
        <v>105</v>
      </c>
      <c r="M15618" t="s">
        <v>98</v>
      </c>
      <c r="N15618" t="s">
        <v>110</v>
      </c>
      <c r="P15618" t="s">
        <v>110</v>
      </c>
      <c r="Q15618" t="s">
        <v>152</v>
      </c>
      <c r="S15618" t="s">
        <v>379</v>
      </c>
      <c r="T15618" t="s">
        <v>392</v>
      </c>
      <c r="U15618">
        <v>22.04</v>
      </c>
      <c r="V15618" t="s">
        <v>380</v>
      </c>
      <c r="W15618" t="s">
        <v>357</v>
      </c>
      <c r="X15618" t="s">
        <v>358</v>
      </c>
      <c r="Y15618" t="s">
        <v>359</v>
      </c>
      <c r="Z15618" s="227">
        <v>45271</v>
      </c>
      <c r="AA15618" t="s">
        <v>360</v>
      </c>
      <c r="AB15618" t="s">
        <v>202</v>
      </c>
    </row>
    <row r="15619" spans="1:28" x14ac:dyDescent="0.25">
      <c r="A15619" t="s">
        <v>64</v>
      </c>
      <c r="B15619" t="s">
        <v>65</v>
      </c>
      <c r="C15619" s="226" t="s">
        <v>107</v>
      </c>
      <c r="D15619" s="217">
        <v>45182</v>
      </c>
      <c r="E15619" s="224">
        <v>0.53013993055555553</v>
      </c>
      <c r="F15619" s="218">
        <v>50.710588829999999</v>
      </c>
      <c r="G15619" s="218">
        <v>-0.82037254000000004</v>
      </c>
      <c r="H15619" s="219">
        <v>8.33</v>
      </c>
      <c r="I15619" t="s">
        <v>211</v>
      </c>
      <c r="J15619" t="s">
        <v>144</v>
      </c>
      <c r="K15619" t="s">
        <v>136</v>
      </c>
      <c r="L15619" t="s">
        <v>105</v>
      </c>
      <c r="M15619" t="s">
        <v>98</v>
      </c>
      <c r="N15619" t="s">
        <v>110</v>
      </c>
      <c r="P15619" t="s">
        <v>110</v>
      </c>
      <c r="Q15619" t="s">
        <v>152</v>
      </c>
      <c r="S15619" t="s">
        <v>379</v>
      </c>
      <c r="T15619" t="s">
        <v>392</v>
      </c>
      <c r="U15619">
        <v>22.04</v>
      </c>
      <c r="V15619" t="s">
        <v>380</v>
      </c>
      <c r="W15619" t="s">
        <v>357</v>
      </c>
      <c r="X15619" t="s">
        <v>358</v>
      </c>
      <c r="Y15619" t="s">
        <v>359</v>
      </c>
      <c r="Z15619" s="227">
        <v>45271</v>
      </c>
      <c r="AA15619" t="s">
        <v>360</v>
      </c>
      <c r="AB15619" t="s">
        <v>202</v>
      </c>
    </row>
    <row r="15620" spans="1:28" x14ac:dyDescent="0.25">
      <c r="A15620" t="s">
        <v>64</v>
      </c>
      <c r="B15620" t="s">
        <v>65</v>
      </c>
      <c r="C15620" s="226" t="s">
        <v>107</v>
      </c>
      <c r="D15620" s="217">
        <v>45182</v>
      </c>
      <c r="E15620" s="224">
        <v>0.53015138888888891</v>
      </c>
      <c r="F15620" s="218">
        <v>50.710588850000001</v>
      </c>
      <c r="G15620" s="218">
        <v>-0.82037245000000003</v>
      </c>
      <c r="H15620" s="219">
        <v>19.350000000000001</v>
      </c>
      <c r="I15620" t="s">
        <v>211</v>
      </c>
      <c r="J15620" t="s">
        <v>144</v>
      </c>
      <c r="K15620" t="s">
        <v>136</v>
      </c>
      <c r="L15620" t="s">
        <v>105</v>
      </c>
      <c r="M15620" t="s">
        <v>98</v>
      </c>
      <c r="N15620" t="s">
        <v>110</v>
      </c>
      <c r="P15620" t="s">
        <v>110</v>
      </c>
      <c r="Q15620" t="s">
        <v>152</v>
      </c>
      <c r="S15620" t="s">
        <v>379</v>
      </c>
      <c r="T15620" t="s">
        <v>392</v>
      </c>
      <c r="U15620">
        <v>22.04</v>
      </c>
      <c r="V15620" t="s">
        <v>380</v>
      </c>
      <c r="W15620" t="s">
        <v>357</v>
      </c>
      <c r="X15620" t="s">
        <v>358</v>
      </c>
      <c r="Y15620" t="s">
        <v>359</v>
      </c>
      <c r="Z15620" s="227">
        <v>45271</v>
      </c>
      <c r="AA15620" t="s">
        <v>360</v>
      </c>
      <c r="AB15620" t="s">
        <v>202</v>
      </c>
    </row>
    <row r="15621" spans="1:28" x14ac:dyDescent="0.25">
      <c r="A15621" t="s">
        <v>64</v>
      </c>
      <c r="B15621" t="s">
        <v>65</v>
      </c>
      <c r="C15621" s="226" t="s">
        <v>107</v>
      </c>
      <c r="D15621" s="217">
        <v>45182</v>
      </c>
      <c r="E15621" s="224">
        <v>0.53016273148148152</v>
      </c>
      <c r="F15621" s="218">
        <v>50.710591890000003</v>
      </c>
      <c r="G15621" s="218">
        <v>-0.82036339999999996</v>
      </c>
      <c r="H15621" s="219">
        <v>27.56</v>
      </c>
      <c r="I15621" t="s">
        <v>211</v>
      </c>
      <c r="J15621" t="s">
        <v>144</v>
      </c>
      <c r="K15621" t="s">
        <v>136</v>
      </c>
      <c r="L15621" t="s">
        <v>105</v>
      </c>
      <c r="M15621" t="s">
        <v>98</v>
      </c>
      <c r="N15621" t="s">
        <v>110</v>
      </c>
      <c r="P15621" t="s">
        <v>110</v>
      </c>
      <c r="Q15621" t="s">
        <v>152</v>
      </c>
      <c r="S15621" t="s">
        <v>379</v>
      </c>
      <c r="T15621" t="s">
        <v>392</v>
      </c>
      <c r="U15621">
        <v>22.04</v>
      </c>
      <c r="V15621" t="s">
        <v>380</v>
      </c>
      <c r="W15621" t="s">
        <v>357</v>
      </c>
      <c r="X15621" t="s">
        <v>358</v>
      </c>
      <c r="Y15621" t="s">
        <v>359</v>
      </c>
      <c r="Z15621" s="227">
        <v>45271</v>
      </c>
      <c r="AA15621" t="s">
        <v>360</v>
      </c>
      <c r="AB15621" t="s">
        <v>202</v>
      </c>
    </row>
    <row r="15622" spans="1:28" x14ac:dyDescent="0.25">
      <c r="A15622" t="s">
        <v>64</v>
      </c>
      <c r="B15622" t="s">
        <v>65</v>
      </c>
      <c r="C15622" s="226" t="s">
        <v>107</v>
      </c>
      <c r="D15622" s="217">
        <v>45182</v>
      </c>
      <c r="E15622" s="224">
        <v>0.53017418981481479</v>
      </c>
      <c r="F15622" s="218">
        <v>50.710592370000001</v>
      </c>
      <c r="G15622" s="218">
        <v>-0.82036200999999997</v>
      </c>
      <c r="H15622" s="219">
        <v>34.049999999999997</v>
      </c>
      <c r="I15622" t="s">
        <v>211</v>
      </c>
      <c r="J15622" t="s">
        <v>144</v>
      </c>
      <c r="K15622" t="s">
        <v>136</v>
      </c>
      <c r="L15622" t="s">
        <v>105</v>
      </c>
      <c r="M15622" t="s">
        <v>98</v>
      </c>
      <c r="N15622" t="s">
        <v>110</v>
      </c>
      <c r="P15622" t="s">
        <v>110</v>
      </c>
      <c r="Q15622" t="s">
        <v>152</v>
      </c>
      <c r="S15622" t="s">
        <v>379</v>
      </c>
      <c r="T15622" t="s">
        <v>392</v>
      </c>
      <c r="U15622">
        <v>22.04</v>
      </c>
      <c r="V15622" t="s">
        <v>380</v>
      </c>
      <c r="W15622" t="s">
        <v>357</v>
      </c>
      <c r="X15622" t="s">
        <v>358</v>
      </c>
      <c r="Y15622" t="s">
        <v>359</v>
      </c>
      <c r="Z15622" s="227">
        <v>45271</v>
      </c>
      <c r="AA15622" t="s">
        <v>360</v>
      </c>
      <c r="AB15622" t="s">
        <v>202</v>
      </c>
    </row>
    <row r="15623" spans="1:28" x14ac:dyDescent="0.25">
      <c r="A15623" t="s">
        <v>64</v>
      </c>
      <c r="B15623" t="s">
        <v>65</v>
      </c>
      <c r="C15623" s="226" t="s">
        <v>107</v>
      </c>
      <c r="D15623" s="217">
        <v>45182</v>
      </c>
      <c r="E15623" s="224">
        <v>0.53018576388888883</v>
      </c>
      <c r="F15623" s="218">
        <v>50.710594829999998</v>
      </c>
      <c r="G15623" s="218">
        <v>-0.82035519000000001</v>
      </c>
      <c r="H15623" s="219">
        <v>38.97</v>
      </c>
      <c r="I15623" t="s">
        <v>211</v>
      </c>
      <c r="J15623" t="s">
        <v>144</v>
      </c>
      <c r="K15623" t="s">
        <v>136</v>
      </c>
      <c r="L15623" t="s">
        <v>105</v>
      </c>
      <c r="M15623" t="s">
        <v>98</v>
      </c>
      <c r="N15623" t="s">
        <v>110</v>
      </c>
      <c r="P15623" t="s">
        <v>110</v>
      </c>
      <c r="Q15623" t="s">
        <v>152</v>
      </c>
      <c r="S15623" t="s">
        <v>379</v>
      </c>
      <c r="T15623" t="s">
        <v>392</v>
      </c>
      <c r="U15623">
        <v>22.04</v>
      </c>
      <c r="V15623" t="s">
        <v>380</v>
      </c>
      <c r="W15623" t="s">
        <v>357</v>
      </c>
      <c r="X15623" t="s">
        <v>358</v>
      </c>
      <c r="Y15623" t="s">
        <v>359</v>
      </c>
      <c r="Z15623" s="227">
        <v>45271</v>
      </c>
      <c r="AA15623" t="s">
        <v>360</v>
      </c>
      <c r="AB15623" t="s">
        <v>202</v>
      </c>
    </row>
    <row r="15624" spans="1:28" x14ac:dyDescent="0.25">
      <c r="A15624" t="s">
        <v>64</v>
      </c>
      <c r="B15624" t="s">
        <v>65</v>
      </c>
      <c r="C15624" s="226" t="s">
        <v>107</v>
      </c>
      <c r="D15624" s="217">
        <v>45182</v>
      </c>
      <c r="E15624" s="224">
        <v>0.53019733796296298</v>
      </c>
      <c r="F15624" s="218">
        <v>50.710595669999996</v>
      </c>
      <c r="G15624" s="218">
        <v>-0.82035292999999998</v>
      </c>
      <c r="H15624" s="219">
        <v>42.78</v>
      </c>
      <c r="I15624" t="s">
        <v>211</v>
      </c>
      <c r="J15624" t="s">
        <v>144</v>
      </c>
      <c r="K15624" t="s">
        <v>136</v>
      </c>
      <c r="L15624" t="s">
        <v>105</v>
      </c>
      <c r="M15624" t="s">
        <v>98</v>
      </c>
      <c r="N15624" t="s">
        <v>110</v>
      </c>
      <c r="P15624" t="s">
        <v>110</v>
      </c>
      <c r="Q15624" t="s">
        <v>152</v>
      </c>
      <c r="S15624" t="s">
        <v>379</v>
      </c>
      <c r="T15624" t="s">
        <v>392</v>
      </c>
      <c r="U15624">
        <v>22.04</v>
      </c>
      <c r="V15624" t="s">
        <v>380</v>
      </c>
      <c r="W15624" t="s">
        <v>357</v>
      </c>
      <c r="X15624" t="s">
        <v>358</v>
      </c>
      <c r="Y15624" t="s">
        <v>359</v>
      </c>
      <c r="Z15624" s="227">
        <v>45271</v>
      </c>
      <c r="AA15624" t="s">
        <v>360</v>
      </c>
      <c r="AB15624" t="s">
        <v>202</v>
      </c>
    </row>
    <row r="15625" spans="1:28" x14ac:dyDescent="0.25">
      <c r="A15625" t="s">
        <v>64</v>
      </c>
      <c r="B15625" t="s">
        <v>65</v>
      </c>
      <c r="C15625" s="226" t="s">
        <v>107</v>
      </c>
      <c r="D15625" s="217">
        <v>45182</v>
      </c>
      <c r="E15625" s="224">
        <v>0.53020891203703702</v>
      </c>
      <c r="F15625" s="218">
        <v>50.710598449999999</v>
      </c>
      <c r="G15625" s="218">
        <v>-0.82034593</v>
      </c>
      <c r="H15625" s="219">
        <v>45.49</v>
      </c>
      <c r="I15625" t="s">
        <v>211</v>
      </c>
      <c r="J15625" t="s">
        <v>144</v>
      </c>
      <c r="K15625" t="s">
        <v>136</v>
      </c>
      <c r="L15625" t="s">
        <v>105</v>
      </c>
      <c r="M15625" t="s">
        <v>98</v>
      </c>
      <c r="N15625" t="s">
        <v>110</v>
      </c>
      <c r="P15625" t="s">
        <v>110</v>
      </c>
      <c r="Q15625" t="s">
        <v>152</v>
      </c>
      <c r="S15625" t="s">
        <v>379</v>
      </c>
      <c r="T15625" t="s">
        <v>392</v>
      </c>
      <c r="U15625">
        <v>22.04</v>
      </c>
      <c r="V15625" t="s">
        <v>380</v>
      </c>
      <c r="W15625" t="s">
        <v>357</v>
      </c>
      <c r="X15625" t="s">
        <v>358</v>
      </c>
      <c r="Y15625" t="s">
        <v>359</v>
      </c>
      <c r="Z15625" s="227">
        <v>45271</v>
      </c>
      <c r="AA15625" t="s">
        <v>360</v>
      </c>
      <c r="AB15625" t="s">
        <v>202</v>
      </c>
    </row>
    <row r="15626" spans="1:28" x14ac:dyDescent="0.25">
      <c r="A15626" t="s">
        <v>64</v>
      </c>
      <c r="B15626" t="s">
        <v>65</v>
      </c>
      <c r="C15626" s="226" t="s">
        <v>107</v>
      </c>
      <c r="D15626" s="217">
        <v>45182</v>
      </c>
      <c r="E15626" s="224">
        <v>0.5302203703703704</v>
      </c>
      <c r="F15626" s="218">
        <v>50.710599760000001</v>
      </c>
      <c r="G15626" s="218">
        <v>-0.82034277</v>
      </c>
      <c r="H15626" s="219">
        <v>47.44</v>
      </c>
      <c r="I15626" t="s">
        <v>211</v>
      </c>
      <c r="J15626" t="s">
        <v>144</v>
      </c>
      <c r="K15626" t="s">
        <v>136</v>
      </c>
      <c r="L15626" t="s">
        <v>105</v>
      </c>
      <c r="M15626" t="s">
        <v>98</v>
      </c>
      <c r="N15626" t="s">
        <v>110</v>
      </c>
      <c r="P15626" t="s">
        <v>110</v>
      </c>
      <c r="Q15626" t="s">
        <v>152</v>
      </c>
      <c r="S15626" t="s">
        <v>379</v>
      </c>
      <c r="T15626" t="s">
        <v>392</v>
      </c>
      <c r="U15626">
        <v>22.04</v>
      </c>
      <c r="V15626" t="s">
        <v>380</v>
      </c>
      <c r="W15626" t="s">
        <v>357</v>
      </c>
      <c r="X15626" t="s">
        <v>358</v>
      </c>
      <c r="Y15626" t="s">
        <v>359</v>
      </c>
      <c r="Z15626" s="227">
        <v>45271</v>
      </c>
      <c r="AA15626" t="s">
        <v>360</v>
      </c>
      <c r="AB15626" t="s">
        <v>202</v>
      </c>
    </row>
    <row r="15627" spans="1:28" x14ac:dyDescent="0.25">
      <c r="A15627" t="s">
        <v>64</v>
      </c>
      <c r="B15627" t="s">
        <v>65</v>
      </c>
      <c r="C15627" s="226" t="s">
        <v>107</v>
      </c>
      <c r="D15627" s="217">
        <v>45182</v>
      </c>
      <c r="E15627" s="224">
        <v>0.53023298611111114</v>
      </c>
      <c r="F15627" s="218">
        <v>50.710601859999997</v>
      </c>
      <c r="G15627" s="218">
        <v>-0.82033787999999996</v>
      </c>
      <c r="H15627" s="219">
        <v>48.79</v>
      </c>
      <c r="I15627" t="s">
        <v>211</v>
      </c>
      <c r="J15627" t="s">
        <v>144</v>
      </c>
      <c r="K15627" t="s">
        <v>136</v>
      </c>
      <c r="L15627" t="s">
        <v>105</v>
      </c>
      <c r="M15627" t="s">
        <v>98</v>
      </c>
      <c r="N15627" t="s">
        <v>110</v>
      </c>
      <c r="P15627" t="s">
        <v>110</v>
      </c>
      <c r="Q15627" t="s">
        <v>152</v>
      </c>
      <c r="S15627" t="s">
        <v>379</v>
      </c>
      <c r="T15627" t="s">
        <v>392</v>
      </c>
      <c r="U15627">
        <v>22.04</v>
      </c>
      <c r="V15627" t="s">
        <v>380</v>
      </c>
      <c r="W15627" t="s">
        <v>357</v>
      </c>
      <c r="X15627" t="s">
        <v>358</v>
      </c>
      <c r="Y15627" t="s">
        <v>359</v>
      </c>
      <c r="Z15627" s="227">
        <v>45271</v>
      </c>
      <c r="AA15627" t="s">
        <v>360</v>
      </c>
      <c r="AB15627" t="s">
        <v>202</v>
      </c>
    </row>
    <row r="15628" spans="1:28" x14ac:dyDescent="0.25">
      <c r="A15628" t="s">
        <v>64</v>
      </c>
      <c r="B15628" t="s">
        <v>65</v>
      </c>
      <c r="C15628" s="226" t="s">
        <v>107</v>
      </c>
      <c r="D15628" s="217">
        <v>45182</v>
      </c>
      <c r="E15628" s="224">
        <v>0.53024456018518518</v>
      </c>
      <c r="F15628" s="218">
        <v>50.710602770000001</v>
      </c>
      <c r="G15628" s="218">
        <v>-0.82033582000000005</v>
      </c>
      <c r="H15628" s="219">
        <v>49.72</v>
      </c>
      <c r="I15628" t="s">
        <v>211</v>
      </c>
      <c r="J15628" t="s">
        <v>144</v>
      </c>
      <c r="K15628" t="s">
        <v>136</v>
      </c>
      <c r="L15628" t="s">
        <v>105</v>
      </c>
      <c r="M15628" t="s">
        <v>98</v>
      </c>
      <c r="N15628" t="s">
        <v>110</v>
      </c>
      <c r="P15628" t="s">
        <v>110</v>
      </c>
      <c r="Q15628" t="s">
        <v>152</v>
      </c>
      <c r="S15628" t="s">
        <v>379</v>
      </c>
      <c r="T15628" t="s">
        <v>392</v>
      </c>
      <c r="U15628">
        <v>22.04</v>
      </c>
      <c r="V15628" t="s">
        <v>380</v>
      </c>
      <c r="W15628" t="s">
        <v>357</v>
      </c>
      <c r="X15628" t="s">
        <v>358</v>
      </c>
      <c r="Y15628" t="s">
        <v>359</v>
      </c>
      <c r="Z15628" s="227">
        <v>45271</v>
      </c>
      <c r="AA15628" t="s">
        <v>360</v>
      </c>
      <c r="AB15628" t="s">
        <v>202</v>
      </c>
    </row>
    <row r="15629" spans="1:28" x14ac:dyDescent="0.25">
      <c r="A15629" t="s">
        <v>64</v>
      </c>
      <c r="B15629" t="s">
        <v>65</v>
      </c>
      <c r="C15629" s="226" t="s">
        <v>107</v>
      </c>
      <c r="D15629" s="217">
        <v>45182</v>
      </c>
      <c r="E15629" s="224">
        <v>0.53025613425925922</v>
      </c>
      <c r="F15629" s="218">
        <v>50.710606769999998</v>
      </c>
      <c r="G15629" s="218">
        <v>-0.82032709999999998</v>
      </c>
      <c r="H15629" s="219">
        <v>50.26</v>
      </c>
      <c r="I15629" t="s">
        <v>211</v>
      </c>
      <c r="J15629" t="s">
        <v>144</v>
      </c>
      <c r="K15629" t="s">
        <v>136</v>
      </c>
      <c r="L15629" t="s">
        <v>105</v>
      </c>
      <c r="M15629" t="s">
        <v>98</v>
      </c>
      <c r="N15629" t="s">
        <v>110</v>
      </c>
      <c r="P15629" t="s">
        <v>110</v>
      </c>
      <c r="Q15629" t="s">
        <v>152</v>
      </c>
      <c r="S15629" t="s">
        <v>379</v>
      </c>
      <c r="T15629" t="s">
        <v>392</v>
      </c>
      <c r="U15629">
        <v>22.04</v>
      </c>
      <c r="V15629" t="s">
        <v>380</v>
      </c>
      <c r="W15629" t="s">
        <v>357</v>
      </c>
      <c r="X15629" t="s">
        <v>358</v>
      </c>
      <c r="Y15629" t="s">
        <v>359</v>
      </c>
      <c r="Z15629" s="227">
        <v>45271</v>
      </c>
      <c r="AA15629" t="s">
        <v>360</v>
      </c>
      <c r="AB15629" t="s">
        <v>202</v>
      </c>
    </row>
    <row r="15630" spans="1:28" x14ac:dyDescent="0.25">
      <c r="A15630" t="s">
        <v>64</v>
      </c>
      <c r="B15630" t="s">
        <v>65</v>
      </c>
      <c r="C15630" s="226" t="s">
        <v>107</v>
      </c>
      <c r="D15630" s="217">
        <v>45182</v>
      </c>
      <c r="E15630" s="224">
        <v>0.53026770833333337</v>
      </c>
      <c r="F15630" s="218">
        <v>50.710609040000001</v>
      </c>
      <c r="G15630" s="218">
        <v>-0.82032227999999996</v>
      </c>
      <c r="H15630" s="219">
        <v>50.57</v>
      </c>
      <c r="I15630" t="s">
        <v>211</v>
      </c>
      <c r="J15630" t="s">
        <v>144</v>
      </c>
      <c r="K15630" t="s">
        <v>136</v>
      </c>
      <c r="L15630" t="s">
        <v>105</v>
      </c>
      <c r="M15630" t="s">
        <v>98</v>
      </c>
      <c r="N15630" t="s">
        <v>110</v>
      </c>
      <c r="P15630" t="s">
        <v>110</v>
      </c>
      <c r="Q15630" t="s">
        <v>152</v>
      </c>
      <c r="S15630" t="s">
        <v>379</v>
      </c>
      <c r="T15630" t="s">
        <v>392</v>
      </c>
      <c r="U15630">
        <v>22.04</v>
      </c>
      <c r="V15630" t="s">
        <v>380</v>
      </c>
      <c r="W15630" t="s">
        <v>357</v>
      </c>
      <c r="X15630" t="s">
        <v>358</v>
      </c>
      <c r="Y15630" t="s">
        <v>359</v>
      </c>
      <c r="Z15630" s="227">
        <v>45271</v>
      </c>
      <c r="AA15630" t="s">
        <v>360</v>
      </c>
      <c r="AB15630" t="s">
        <v>202</v>
      </c>
    </row>
    <row r="15631" spans="1:28" x14ac:dyDescent="0.25">
      <c r="A15631" t="s">
        <v>64</v>
      </c>
      <c r="B15631" t="s">
        <v>65</v>
      </c>
      <c r="C15631" s="226" t="s">
        <v>107</v>
      </c>
      <c r="D15631" s="217">
        <v>45182</v>
      </c>
      <c r="E15631" s="224">
        <v>0.5302792824074074</v>
      </c>
      <c r="F15631" s="218">
        <v>50.71061108</v>
      </c>
      <c r="G15631" s="218">
        <v>-0.82031798</v>
      </c>
      <c r="H15631" s="219">
        <v>50.76</v>
      </c>
      <c r="I15631" t="s">
        <v>211</v>
      </c>
      <c r="J15631" t="s">
        <v>144</v>
      </c>
      <c r="K15631" t="s">
        <v>136</v>
      </c>
      <c r="L15631" t="s">
        <v>105</v>
      </c>
      <c r="M15631" t="s">
        <v>98</v>
      </c>
      <c r="N15631" t="s">
        <v>110</v>
      </c>
      <c r="P15631" t="s">
        <v>110</v>
      </c>
      <c r="Q15631" t="s">
        <v>152</v>
      </c>
      <c r="S15631" t="s">
        <v>379</v>
      </c>
      <c r="T15631" t="s">
        <v>392</v>
      </c>
      <c r="U15631">
        <v>22.04</v>
      </c>
      <c r="V15631" t="s">
        <v>380</v>
      </c>
      <c r="W15631" t="s">
        <v>357</v>
      </c>
      <c r="X15631" t="s">
        <v>358</v>
      </c>
      <c r="Y15631" t="s">
        <v>359</v>
      </c>
      <c r="Z15631" s="227">
        <v>45271</v>
      </c>
      <c r="AA15631" t="s">
        <v>360</v>
      </c>
      <c r="AB15631" t="s">
        <v>202</v>
      </c>
    </row>
    <row r="15632" spans="1:28" x14ac:dyDescent="0.25">
      <c r="A15632" t="s">
        <v>64</v>
      </c>
      <c r="B15632" t="s">
        <v>65</v>
      </c>
      <c r="C15632" s="226" t="s">
        <v>107</v>
      </c>
      <c r="D15632" s="217">
        <v>45182</v>
      </c>
      <c r="E15632" s="224">
        <v>0.53029085648148155</v>
      </c>
      <c r="F15632" s="218">
        <v>50.71061108</v>
      </c>
      <c r="G15632" s="218">
        <v>-0.82031796000000001</v>
      </c>
      <c r="H15632" s="219">
        <v>58.61</v>
      </c>
      <c r="I15632" t="s">
        <v>211</v>
      </c>
      <c r="J15632" t="s">
        <v>144</v>
      </c>
      <c r="K15632" t="s">
        <v>136</v>
      </c>
      <c r="L15632" t="s">
        <v>105</v>
      </c>
      <c r="M15632" t="s">
        <v>98</v>
      </c>
      <c r="N15632" t="s">
        <v>110</v>
      </c>
      <c r="P15632" t="s">
        <v>110</v>
      </c>
      <c r="Q15632" t="s">
        <v>152</v>
      </c>
      <c r="S15632" t="s">
        <v>379</v>
      </c>
      <c r="T15632" t="s">
        <v>392</v>
      </c>
      <c r="U15632">
        <v>22.04</v>
      </c>
      <c r="V15632" t="s">
        <v>380</v>
      </c>
      <c r="W15632" t="s">
        <v>357</v>
      </c>
      <c r="X15632" t="s">
        <v>358</v>
      </c>
      <c r="Y15632" t="s">
        <v>359</v>
      </c>
      <c r="Z15632" s="227">
        <v>45271</v>
      </c>
      <c r="AA15632" t="s">
        <v>360</v>
      </c>
      <c r="AB15632" t="s">
        <v>202</v>
      </c>
    </row>
    <row r="15633" spans="1:28" x14ac:dyDescent="0.25">
      <c r="A15633" t="s">
        <v>64</v>
      </c>
      <c r="B15633" t="s">
        <v>65</v>
      </c>
      <c r="C15633" s="226" t="s">
        <v>107</v>
      </c>
      <c r="D15633" s="217">
        <v>45182</v>
      </c>
      <c r="E15633" s="224">
        <v>0.53030138888888889</v>
      </c>
      <c r="F15633" s="218">
        <v>50.710613760000001</v>
      </c>
      <c r="G15633" s="218">
        <v>-0.82031226000000002</v>
      </c>
      <c r="H15633" s="219">
        <v>57.25</v>
      </c>
      <c r="I15633" t="s">
        <v>211</v>
      </c>
      <c r="J15633" t="s">
        <v>144</v>
      </c>
      <c r="K15633" t="s">
        <v>136</v>
      </c>
      <c r="L15633" t="s">
        <v>105</v>
      </c>
      <c r="M15633" t="s">
        <v>98</v>
      </c>
      <c r="N15633" t="s">
        <v>110</v>
      </c>
      <c r="P15633" t="s">
        <v>110</v>
      </c>
      <c r="Q15633" t="s">
        <v>152</v>
      </c>
      <c r="S15633" t="s">
        <v>379</v>
      </c>
      <c r="T15633" t="s">
        <v>392</v>
      </c>
      <c r="U15633">
        <v>22.04</v>
      </c>
      <c r="V15633" t="s">
        <v>380</v>
      </c>
      <c r="W15633" t="s">
        <v>357</v>
      </c>
      <c r="X15633" t="s">
        <v>358</v>
      </c>
      <c r="Y15633" t="s">
        <v>359</v>
      </c>
      <c r="Z15633" s="227">
        <v>45271</v>
      </c>
      <c r="AA15633" t="s">
        <v>360</v>
      </c>
      <c r="AB15633" t="s">
        <v>202</v>
      </c>
    </row>
    <row r="15634" spans="1:28" x14ac:dyDescent="0.25">
      <c r="A15634" t="s">
        <v>64</v>
      </c>
      <c r="B15634" t="s">
        <v>65</v>
      </c>
      <c r="C15634" s="226" t="s">
        <v>107</v>
      </c>
      <c r="D15634" s="217">
        <v>45182</v>
      </c>
      <c r="E15634" s="224">
        <v>0.53031400462962963</v>
      </c>
      <c r="F15634" s="218">
        <v>50.710618750000002</v>
      </c>
      <c r="G15634" s="218">
        <v>-0.82029989999999997</v>
      </c>
      <c r="H15634" s="219">
        <v>56.98</v>
      </c>
      <c r="I15634" t="s">
        <v>211</v>
      </c>
      <c r="J15634" t="s">
        <v>144</v>
      </c>
      <c r="K15634" t="s">
        <v>136</v>
      </c>
      <c r="L15634" t="s">
        <v>105</v>
      </c>
      <c r="M15634" t="s">
        <v>98</v>
      </c>
      <c r="N15634" t="s">
        <v>110</v>
      </c>
      <c r="P15634" t="s">
        <v>110</v>
      </c>
      <c r="Q15634" t="s">
        <v>152</v>
      </c>
      <c r="S15634" t="s">
        <v>379</v>
      </c>
      <c r="T15634" t="s">
        <v>392</v>
      </c>
      <c r="U15634">
        <v>22.04</v>
      </c>
      <c r="V15634" t="s">
        <v>380</v>
      </c>
      <c r="W15634" t="s">
        <v>357</v>
      </c>
      <c r="X15634" t="s">
        <v>358</v>
      </c>
      <c r="Y15634" t="s">
        <v>359</v>
      </c>
      <c r="Z15634" s="227">
        <v>45271</v>
      </c>
      <c r="AA15634" t="s">
        <v>360</v>
      </c>
      <c r="AB15634" t="s">
        <v>202</v>
      </c>
    </row>
    <row r="15635" spans="1:28" x14ac:dyDescent="0.25">
      <c r="A15635" t="s">
        <v>64</v>
      </c>
      <c r="B15635" t="s">
        <v>65</v>
      </c>
      <c r="C15635" s="226" t="s">
        <v>107</v>
      </c>
      <c r="D15635" s="217">
        <v>45182</v>
      </c>
      <c r="E15635" s="224">
        <v>0.53032430555555554</v>
      </c>
      <c r="F15635" s="218">
        <v>50.710618019999998</v>
      </c>
      <c r="G15635" s="218">
        <v>-0.82030168999999997</v>
      </c>
      <c r="H15635" s="219">
        <v>92.69</v>
      </c>
      <c r="I15635" t="s">
        <v>211</v>
      </c>
      <c r="J15635" t="s">
        <v>144</v>
      </c>
      <c r="K15635" t="s">
        <v>136</v>
      </c>
      <c r="L15635" t="s">
        <v>105</v>
      </c>
      <c r="M15635" t="s">
        <v>98</v>
      </c>
      <c r="N15635" t="s">
        <v>110</v>
      </c>
      <c r="P15635" t="s">
        <v>110</v>
      </c>
      <c r="Q15635" t="s">
        <v>152</v>
      </c>
      <c r="S15635" t="s">
        <v>379</v>
      </c>
      <c r="T15635" t="s">
        <v>392</v>
      </c>
      <c r="U15635">
        <v>22.04</v>
      </c>
      <c r="V15635" t="s">
        <v>380</v>
      </c>
      <c r="W15635" t="s">
        <v>357</v>
      </c>
      <c r="X15635" t="s">
        <v>358</v>
      </c>
      <c r="Y15635" t="s">
        <v>359</v>
      </c>
      <c r="Z15635" s="227">
        <v>45271</v>
      </c>
      <c r="AA15635" t="s">
        <v>360</v>
      </c>
      <c r="AB15635" t="s">
        <v>202</v>
      </c>
    </row>
    <row r="15636" spans="1:28" x14ac:dyDescent="0.25">
      <c r="A15636" t="s">
        <v>64</v>
      </c>
      <c r="B15636" t="s">
        <v>65</v>
      </c>
      <c r="C15636" s="226" t="s">
        <v>107</v>
      </c>
      <c r="D15636" s="217">
        <v>45182</v>
      </c>
      <c r="E15636" s="224">
        <v>0.53033692129629628</v>
      </c>
      <c r="F15636" s="218">
        <v>50.710619739999999</v>
      </c>
      <c r="G15636" s="218">
        <v>-0.82029726000000003</v>
      </c>
      <c r="H15636" s="219">
        <v>85.51</v>
      </c>
      <c r="I15636" t="s">
        <v>211</v>
      </c>
      <c r="J15636" t="s">
        <v>144</v>
      </c>
      <c r="K15636" t="s">
        <v>136</v>
      </c>
      <c r="L15636" t="s">
        <v>105</v>
      </c>
      <c r="M15636" t="s">
        <v>98</v>
      </c>
      <c r="N15636" t="s">
        <v>110</v>
      </c>
      <c r="P15636" t="s">
        <v>110</v>
      </c>
      <c r="Q15636" t="s">
        <v>152</v>
      </c>
      <c r="S15636" t="s">
        <v>379</v>
      </c>
      <c r="T15636" t="s">
        <v>392</v>
      </c>
      <c r="U15636">
        <v>22.04</v>
      </c>
      <c r="V15636" t="s">
        <v>380</v>
      </c>
      <c r="W15636" t="s">
        <v>357</v>
      </c>
      <c r="X15636" t="s">
        <v>358</v>
      </c>
      <c r="Y15636" t="s">
        <v>359</v>
      </c>
      <c r="Z15636" s="227">
        <v>45271</v>
      </c>
      <c r="AA15636" t="s">
        <v>360</v>
      </c>
      <c r="AB15636" t="s">
        <v>202</v>
      </c>
    </row>
    <row r="15637" spans="1:28" x14ac:dyDescent="0.25">
      <c r="A15637" t="s">
        <v>64</v>
      </c>
      <c r="B15637" t="s">
        <v>65</v>
      </c>
      <c r="C15637" s="226" t="s">
        <v>107</v>
      </c>
      <c r="D15637" s="217">
        <v>45182</v>
      </c>
      <c r="E15637" s="224">
        <v>0.53034849537037043</v>
      </c>
      <c r="F15637" s="218">
        <v>50.710621930000002</v>
      </c>
      <c r="G15637" s="218">
        <v>-0.82029121000000005</v>
      </c>
      <c r="H15637" s="219">
        <v>80.14</v>
      </c>
      <c r="I15637" t="s">
        <v>211</v>
      </c>
      <c r="J15637" t="s">
        <v>144</v>
      </c>
      <c r="K15637" t="s">
        <v>136</v>
      </c>
      <c r="L15637" t="s">
        <v>105</v>
      </c>
      <c r="M15637" t="s">
        <v>98</v>
      </c>
      <c r="N15637" t="s">
        <v>110</v>
      </c>
      <c r="P15637" t="s">
        <v>110</v>
      </c>
      <c r="Q15637" t="s">
        <v>152</v>
      </c>
      <c r="S15637" t="s">
        <v>379</v>
      </c>
      <c r="T15637" t="s">
        <v>392</v>
      </c>
      <c r="U15637">
        <v>22.04</v>
      </c>
      <c r="V15637" t="s">
        <v>380</v>
      </c>
      <c r="W15637" t="s">
        <v>357</v>
      </c>
      <c r="X15637" t="s">
        <v>358</v>
      </c>
      <c r="Y15637" t="s">
        <v>359</v>
      </c>
      <c r="Z15637" s="227">
        <v>45271</v>
      </c>
      <c r="AA15637" t="s">
        <v>360</v>
      </c>
      <c r="AB15637" t="s">
        <v>202</v>
      </c>
    </row>
    <row r="15638" spans="1:28" x14ac:dyDescent="0.25">
      <c r="A15638" t="s">
        <v>64</v>
      </c>
      <c r="B15638" t="s">
        <v>65</v>
      </c>
      <c r="C15638" s="226" t="s">
        <v>107</v>
      </c>
      <c r="D15638" s="217">
        <v>45182</v>
      </c>
      <c r="E15638" s="224">
        <v>0.53036006944444447</v>
      </c>
      <c r="F15638" s="218">
        <v>50.710623769999998</v>
      </c>
      <c r="G15638" s="218">
        <v>-0.82028588999999996</v>
      </c>
      <c r="H15638" s="219">
        <v>76.08</v>
      </c>
      <c r="I15638" t="s">
        <v>211</v>
      </c>
      <c r="J15638" t="s">
        <v>144</v>
      </c>
      <c r="K15638" t="s">
        <v>136</v>
      </c>
      <c r="L15638" t="s">
        <v>105</v>
      </c>
      <c r="M15638" t="s">
        <v>98</v>
      </c>
      <c r="N15638" t="s">
        <v>110</v>
      </c>
      <c r="P15638" t="s">
        <v>110</v>
      </c>
      <c r="Q15638" t="s">
        <v>152</v>
      </c>
      <c r="S15638" t="s">
        <v>379</v>
      </c>
      <c r="T15638" t="s">
        <v>392</v>
      </c>
      <c r="U15638">
        <v>22.04</v>
      </c>
      <c r="V15638" t="s">
        <v>380</v>
      </c>
      <c r="W15638" t="s">
        <v>357</v>
      </c>
      <c r="X15638" t="s">
        <v>358</v>
      </c>
      <c r="Y15638" t="s">
        <v>359</v>
      </c>
      <c r="Z15638" s="227">
        <v>45271</v>
      </c>
      <c r="AA15638" t="s">
        <v>360</v>
      </c>
      <c r="AB15638" t="s">
        <v>202</v>
      </c>
    </row>
    <row r="15639" spans="1:28" x14ac:dyDescent="0.25">
      <c r="A15639" t="s">
        <v>64</v>
      </c>
      <c r="B15639" t="s">
        <v>65</v>
      </c>
      <c r="C15639" s="226" t="s">
        <v>107</v>
      </c>
      <c r="D15639" s="217">
        <v>45182</v>
      </c>
      <c r="E15639" s="224">
        <v>0.53037152777777774</v>
      </c>
      <c r="F15639" s="218">
        <v>50.710625479999997</v>
      </c>
      <c r="G15639" s="218">
        <v>-0.82028071000000002</v>
      </c>
      <c r="H15639" s="219">
        <v>73.03</v>
      </c>
      <c r="I15639" t="s">
        <v>211</v>
      </c>
      <c r="J15639" t="s">
        <v>144</v>
      </c>
      <c r="K15639" t="s">
        <v>136</v>
      </c>
      <c r="L15639" t="s">
        <v>105</v>
      </c>
      <c r="M15639" t="s">
        <v>98</v>
      </c>
      <c r="N15639" t="s">
        <v>110</v>
      </c>
      <c r="P15639" t="s">
        <v>110</v>
      </c>
      <c r="Q15639" t="s">
        <v>152</v>
      </c>
      <c r="S15639" t="s">
        <v>379</v>
      </c>
      <c r="T15639" t="s">
        <v>392</v>
      </c>
      <c r="U15639">
        <v>22.04</v>
      </c>
      <c r="V15639" t="s">
        <v>380</v>
      </c>
      <c r="W15639" t="s">
        <v>357</v>
      </c>
      <c r="X15639" t="s">
        <v>358</v>
      </c>
      <c r="Y15639" t="s">
        <v>359</v>
      </c>
      <c r="Z15639" s="227">
        <v>45271</v>
      </c>
      <c r="AA15639" t="s">
        <v>360</v>
      </c>
      <c r="AB15639" t="s">
        <v>202</v>
      </c>
    </row>
    <row r="15640" spans="1:28" x14ac:dyDescent="0.25">
      <c r="A15640" t="s">
        <v>64</v>
      </c>
      <c r="B15640" t="s">
        <v>65</v>
      </c>
      <c r="C15640" s="226" t="s">
        <v>107</v>
      </c>
      <c r="D15640" s="217">
        <v>45182</v>
      </c>
      <c r="E15640" s="224">
        <v>0.53038287037037035</v>
      </c>
      <c r="F15640" s="218">
        <v>50.710625890000003</v>
      </c>
      <c r="G15640" s="218">
        <v>-0.82027943999999997</v>
      </c>
      <c r="H15640" s="219">
        <v>70.7</v>
      </c>
      <c r="I15640" t="s">
        <v>211</v>
      </c>
      <c r="J15640" t="s">
        <v>144</v>
      </c>
      <c r="K15640" t="s">
        <v>136</v>
      </c>
      <c r="L15640" t="s">
        <v>105</v>
      </c>
      <c r="M15640" t="s">
        <v>98</v>
      </c>
      <c r="N15640" t="s">
        <v>110</v>
      </c>
      <c r="P15640" t="s">
        <v>110</v>
      </c>
      <c r="Q15640" t="s">
        <v>152</v>
      </c>
      <c r="S15640" t="s">
        <v>379</v>
      </c>
      <c r="T15640" t="s">
        <v>392</v>
      </c>
      <c r="U15640">
        <v>22.04</v>
      </c>
      <c r="V15640" t="s">
        <v>380</v>
      </c>
      <c r="W15640" t="s">
        <v>357</v>
      </c>
      <c r="X15640" t="s">
        <v>358</v>
      </c>
      <c r="Y15640" t="s">
        <v>359</v>
      </c>
      <c r="Z15640" s="227">
        <v>45271</v>
      </c>
      <c r="AA15640" t="s">
        <v>360</v>
      </c>
      <c r="AB15640" t="s">
        <v>202</v>
      </c>
    </row>
    <row r="15641" spans="1:28" x14ac:dyDescent="0.25">
      <c r="A15641" t="s">
        <v>64</v>
      </c>
      <c r="B15641" t="s">
        <v>65</v>
      </c>
      <c r="C15641" s="226" t="s">
        <v>107</v>
      </c>
      <c r="D15641" s="217">
        <v>45182</v>
      </c>
      <c r="E15641" s="224">
        <v>0.53039421296296296</v>
      </c>
      <c r="F15641" s="218">
        <v>50.710627100000004</v>
      </c>
      <c r="G15641" s="218">
        <v>-0.82027565000000002</v>
      </c>
      <c r="H15641" s="219">
        <v>68.87</v>
      </c>
      <c r="I15641" t="s">
        <v>211</v>
      </c>
      <c r="J15641" t="s">
        <v>144</v>
      </c>
      <c r="K15641" t="s">
        <v>136</v>
      </c>
      <c r="L15641" t="s">
        <v>105</v>
      </c>
      <c r="M15641" t="s">
        <v>98</v>
      </c>
      <c r="N15641" t="s">
        <v>110</v>
      </c>
      <c r="P15641" t="s">
        <v>110</v>
      </c>
      <c r="Q15641" t="s">
        <v>152</v>
      </c>
      <c r="S15641" t="s">
        <v>379</v>
      </c>
      <c r="T15641" t="s">
        <v>392</v>
      </c>
      <c r="U15641">
        <v>22.04</v>
      </c>
      <c r="V15641" t="s">
        <v>380</v>
      </c>
      <c r="W15641" t="s">
        <v>357</v>
      </c>
      <c r="X15641" t="s">
        <v>358</v>
      </c>
      <c r="Y15641" t="s">
        <v>359</v>
      </c>
      <c r="Z15641" s="227">
        <v>45271</v>
      </c>
      <c r="AA15641" t="s">
        <v>360</v>
      </c>
      <c r="AB15641" t="s">
        <v>202</v>
      </c>
    </row>
    <row r="15642" spans="1:28" x14ac:dyDescent="0.25">
      <c r="A15642" t="s">
        <v>64</v>
      </c>
      <c r="B15642" t="s">
        <v>65</v>
      </c>
      <c r="C15642" s="226" t="s">
        <v>107</v>
      </c>
      <c r="D15642" s="217">
        <v>45182</v>
      </c>
      <c r="E15642" s="224">
        <v>0.53040567129629623</v>
      </c>
      <c r="F15642" s="218">
        <v>50.710627799999997</v>
      </c>
      <c r="G15642" s="218">
        <v>-0.82027342000000003</v>
      </c>
      <c r="H15642" s="219">
        <v>67.52</v>
      </c>
      <c r="I15642" t="s">
        <v>211</v>
      </c>
      <c r="J15642" t="s">
        <v>144</v>
      </c>
      <c r="K15642" t="s">
        <v>136</v>
      </c>
      <c r="L15642" t="s">
        <v>105</v>
      </c>
      <c r="M15642" t="s">
        <v>98</v>
      </c>
      <c r="N15642" t="s">
        <v>110</v>
      </c>
      <c r="P15642" t="s">
        <v>110</v>
      </c>
      <c r="Q15642" t="s">
        <v>152</v>
      </c>
      <c r="S15642" t="s">
        <v>379</v>
      </c>
      <c r="T15642" t="s">
        <v>392</v>
      </c>
      <c r="U15642">
        <v>22.04</v>
      </c>
      <c r="V15642" t="s">
        <v>380</v>
      </c>
      <c r="W15642" t="s">
        <v>357</v>
      </c>
      <c r="X15642" t="s">
        <v>358</v>
      </c>
      <c r="Y15642" t="s">
        <v>359</v>
      </c>
      <c r="Z15642" s="227">
        <v>45271</v>
      </c>
      <c r="AA15642" t="s">
        <v>360</v>
      </c>
      <c r="AB15642" t="s">
        <v>202</v>
      </c>
    </row>
    <row r="15643" spans="1:28" x14ac:dyDescent="0.25">
      <c r="A15643" t="s">
        <v>64</v>
      </c>
      <c r="B15643" t="s">
        <v>65</v>
      </c>
      <c r="C15643" s="226" t="s">
        <v>107</v>
      </c>
      <c r="D15643" s="217">
        <v>45182</v>
      </c>
      <c r="E15643" s="224">
        <v>0.53041724537037038</v>
      </c>
      <c r="F15643" s="218">
        <v>50.71062869</v>
      </c>
      <c r="G15643" s="218">
        <v>-0.82027057000000003</v>
      </c>
      <c r="H15643" s="219">
        <v>66.430000000000007</v>
      </c>
      <c r="I15643" t="s">
        <v>211</v>
      </c>
      <c r="J15643" t="s">
        <v>144</v>
      </c>
      <c r="K15643" t="s">
        <v>136</v>
      </c>
      <c r="L15643" t="s">
        <v>105</v>
      </c>
      <c r="M15643" t="s">
        <v>98</v>
      </c>
      <c r="N15643" t="s">
        <v>110</v>
      </c>
      <c r="P15643" t="s">
        <v>110</v>
      </c>
      <c r="Q15643" t="s">
        <v>152</v>
      </c>
      <c r="S15643" t="s">
        <v>379</v>
      </c>
      <c r="T15643" t="s">
        <v>392</v>
      </c>
      <c r="U15643">
        <v>22.04</v>
      </c>
      <c r="V15643" t="s">
        <v>380</v>
      </c>
      <c r="W15643" t="s">
        <v>357</v>
      </c>
      <c r="X15643" t="s">
        <v>358</v>
      </c>
      <c r="Y15643" t="s">
        <v>359</v>
      </c>
      <c r="Z15643" s="227">
        <v>45271</v>
      </c>
      <c r="AA15643" t="s">
        <v>360</v>
      </c>
      <c r="AB15643" t="s">
        <v>202</v>
      </c>
    </row>
    <row r="15644" spans="1:28" x14ac:dyDescent="0.25">
      <c r="A15644" t="s">
        <v>64</v>
      </c>
      <c r="B15644" t="s">
        <v>65</v>
      </c>
      <c r="C15644" s="226" t="s">
        <v>107</v>
      </c>
      <c r="D15644" s="217">
        <v>45182</v>
      </c>
      <c r="E15644" s="224">
        <v>0.53042881944444442</v>
      </c>
      <c r="F15644" s="218">
        <v>50.71062989</v>
      </c>
      <c r="G15644" s="218">
        <v>-0.82026668999999997</v>
      </c>
      <c r="H15644" s="219">
        <v>65.599999999999994</v>
      </c>
      <c r="I15644" t="s">
        <v>211</v>
      </c>
      <c r="J15644" t="s">
        <v>144</v>
      </c>
      <c r="K15644" t="s">
        <v>136</v>
      </c>
      <c r="L15644" t="s">
        <v>105</v>
      </c>
      <c r="M15644" t="s">
        <v>98</v>
      </c>
      <c r="N15644" t="s">
        <v>110</v>
      </c>
      <c r="P15644" t="s">
        <v>110</v>
      </c>
      <c r="Q15644" t="s">
        <v>152</v>
      </c>
      <c r="S15644" t="s">
        <v>379</v>
      </c>
      <c r="T15644" t="s">
        <v>392</v>
      </c>
      <c r="U15644">
        <v>22.04</v>
      </c>
      <c r="V15644" t="s">
        <v>380</v>
      </c>
      <c r="W15644" t="s">
        <v>357</v>
      </c>
      <c r="X15644" t="s">
        <v>358</v>
      </c>
      <c r="Y15644" t="s">
        <v>359</v>
      </c>
      <c r="Z15644" s="227">
        <v>45271</v>
      </c>
      <c r="AA15644" t="s">
        <v>360</v>
      </c>
      <c r="AB15644" t="s">
        <v>202</v>
      </c>
    </row>
    <row r="15645" spans="1:28" x14ac:dyDescent="0.25">
      <c r="A15645" t="s">
        <v>64</v>
      </c>
      <c r="B15645" t="s">
        <v>65</v>
      </c>
      <c r="C15645" s="226" t="s">
        <v>107</v>
      </c>
      <c r="D15645" s="217">
        <v>45182</v>
      </c>
      <c r="E15645" s="224">
        <v>0.53044039351851857</v>
      </c>
      <c r="F15645" s="218">
        <v>50.710631630000002</v>
      </c>
      <c r="G15645" s="218">
        <v>-0.82026129999999997</v>
      </c>
      <c r="H15645" s="219">
        <v>64.77</v>
      </c>
      <c r="I15645" t="s">
        <v>211</v>
      </c>
      <c r="J15645" t="s">
        <v>144</v>
      </c>
      <c r="K15645" t="s">
        <v>136</v>
      </c>
      <c r="L15645" t="s">
        <v>105</v>
      </c>
      <c r="M15645" t="s">
        <v>98</v>
      </c>
      <c r="N15645" t="s">
        <v>110</v>
      </c>
      <c r="P15645" t="s">
        <v>110</v>
      </c>
      <c r="Q15645" t="s">
        <v>152</v>
      </c>
      <c r="S15645" t="s">
        <v>379</v>
      </c>
      <c r="T15645" t="s">
        <v>392</v>
      </c>
      <c r="U15645">
        <v>22.04</v>
      </c>
      <c r="V15645" t="s">
        <v>380</v>
      </c>
      <c r="W15645" t="s">
        <v>357</v>
      </c>
      <c r="X15645" t="s">
        <v>358</v>
      </c>
      <c r="Y15645" t="s">
        <v>359</v>
      </c>
      <c r="Z15645" s="227">
        <v>45271</v>
      </c>
      <c r="AA15645" t="s">
        <v>360</v>
      </c>
      <c r="AB15645" t="s">
        <v>202</v>
      </c>
    </row>
    <row r="15646" spans="1:28" x14ac:dyDescent="0.25">
      <c r="A15646" t="s">
        <v>64</v>
      </c>
      <c r="B15646" t="s">
        <v>65</v>
      </c>
      <c r="C15646" s="226" t="s">
        <v>107</v>
      </c>
      <c r="D15646" s="217">
        <v>45182</v>
      </c>
      <c r="E15646" s="224">
        <v>0.53045196759259261</v>
      </c>
      <c r="F15646" s="218">
        <v>50.710631720000002</v>
      </c>
      <c r="G15646" s="218">
        <v>-0.82026100000000002</v>
      </c>
      <c r="H15646" s="219">
        <v>64.28</v>
      </c>
      <c r="I15646" t="s">
        <v>211</v>
      </c>
      <c r="J15646" t="s">
        <v>144</v>
      </c>
      <c r="K15646" t="s">
        <v>136</v>
      </c>
      <c r="L15646" t="s">
        <v>105</v>
      </c>
      <c r="M15646" t="s">
        <v>98</v>
      </c>
      <c r="N15646" t="s">
        <v>110</v>
      </c>
      <c r="P15646" t="s">
        <v>110</v>
      </c>
      <c r="Q15646" t="s">
        <v>152</v>
      </c>
      <c r="S15646" t="s">
        <v>379</v>
      </c>
      <c r="T15646" t="s">
        <v>392</v>
      </c>
      <c r="U15646">
        <v>22.04</v>
      </c>
      <c r="V15646" t="s">
        <v>380</v>
      </c>
      <c r="W15646" t="s">
        <v>357</v>
      </c>
      <c r="X15646" t="s">
        <v>358</v>
      </c>
      <c r="Y15646" t="s">
        <v>359</v>
      </c>
      <c r="Z15646" s="227">
        <v>45271</v>
      </c>
      <c r="AA15646" t="s">
        <v>360</v>
      </c>
      <c r="AB15646" t="s">
        <v>202</v>
      </c>
    </row>
    <row r="15647" spans="1:28" x14ac:dyDescent="0.25">
      <c r="A15647" t="s">
        <v>64</v>
      </c>
      <c r="B15647" t="s">
        <v>65</v>
      </c>
      <c r="C15647" s="226" t="s">
        <v>107</v>
      </c>
      <c r="D15647" s="217">
        <v>45182</v>
      </c>
      <c r="E15647" s="224">
        <v>0.53046354166666665</v>
      </c>
      <c r="F15647" s="218">
        <v>50.710632529999998</v>
      </c>
      <c r="G15647" s="218">
        <v>-0.82025855000000003</v>
      </c>
      <c r="H15647" s="219">
        <v>63.59</v>
      </c>
      <c r="I15647" t="s">
        <v>211</v>
      </c>
      <c r="J15647" t="s">
        <v>144</v>
      </c>
      <c r="K15647" t="s">
        <v>136</v>
      </c>
      <c r="L15647" t="s">
        <v>105</v>
      </c>
      <c r="M15647" t="s">
        <v>98</v>
      </c>
      <c r="N15647" t="s">
        <v>110</v>
      </c>
      <c r="P15647" t="s">
        <v>110</v>
      </c>
      <c r="Q15647" t="s">
        <v>152</v>
      </c>
      <c r="S15647" t="s">
        <v>379</v>
      </c>
      <c r="T15647" t="s">
        <v>392</v>
      </c>
      <c r="U15647">
        <v>22.04</v>
      </c>
      <c r="V15647" t="s">
        <v>380</v>
      </c>
      <c r="W15647" t="s">
        <v>357</v>
      </c>
      <c r="X15647" t="s">
        <v>358</v>
      </c>
      <c r="Y15647" t="s">
        <v>359</v>
      </c>
      <c r="Z15647" s="227">
        <v>45271</v>
      </c>
      <c r="AA15647" t="s">
        <v>360</v>
      </c>
      <c r="AB15647" t="s">
        <v>202</v>
      </c>
    </row>
    <row r="15648" spans="1:28" x14ac:dyDescent="0.25">
      <c r="A15648" t="s">
        <v>64</v>
      </c>
      <c r="B15648" t="s">
        <v>65</v>
      </c>
      <c r="C15648" s="226" t="s">
        <v>107</v>
      </c>
      <c r="D15648" s="217">
        <v>45182</v>
      </c>
      <c r="E15648" s="224">
        <v>0.53047523148148146</v>
      </c>
      <c r="F15648" s="218">
        <v>50.710634290000002</v>
      </c>
      <c r="G15648" s="218">
        <v>-0.82025360999999997</v>
      </c>
      <c r="H15648" s="219">
        <v>62.67</v>
      </c>
      <c r="I15648" t="s">
        <v>211</v>
      </c>
      <c r="J15648" t="s">
        <v>144</v>
      </c>
      <c r="K15648" t="s">
        <v>136</v>
      </c>
      <c r="L15648" t="s">
        <v>105</v>
      </c>
      <c r="M15648" t="s">
        <v>98</v>
      </c>
      <c r="N15648" t="s">
        <v>110</v>
      </c>
      <c r="P15648" t="s">
        <v>110</v>
      </c>
      <c r="Q15648" t="s">
        <v>152</v>
      </c>
      <c r="S15648" t="s">
        <v>379</v>
      </c>
      <c r="T15648" t="s">
        <v>392</v>
      </c>
      <c r="U15648">
        <v>22.04</v>
      </c>
      <c r="V15648" t="s">
        <v>380</v>
      </c>
      <c r="W15648" t="s">
        <v>357</v>
      </c>
      <c r="X15648" t="s">
        <v>358</v>
      </c>
      <c r="Y15648" t="s">
        <v>359</v>
      </c>
      <c r="Z15648" s="227">
        <v>45271</v>
      </c>
      <c r="AA15648" t="s">
        <v>360</v>
      </c>
      <c r="AB15648" t="s">
        <v>202</v>
      </c>
    </row>
    <row r="15649" spans="1:28" x14ac:dyDescent="0.25">
      <c r="A15649" t="s">
        <v>64</v>
      </c>
      <c r="B15649" t="s">
        <v>65</v>
      </c>
      <c r="C15649" s="226" t="s">
        <v>107</v>
      </c>
      <c r="D15649" s="217">
        <v>45182</v>
      </c>
      <c r="E15649" s="224">
        <v>0.5304868055555555</v>
      </c>
      <c r="F15649" s="218">
        <v>50.710636059999999</v>
      </c>
      <c r="G15649" s="218">
        <v>-0.82024903999999998</v>
      </c>
      <c r="H15649" s="219">
        <v>61.53</v>
      </c>
      <c r="I15649" t="s">
        <v>211</v>
      </c>
      <c r="J15649" t="s">
        <v>144</v>
      </c>
      <c r="K15649" t="s">
        <v>136</v>
      </c>
      <c r="L15649" t="s">
        <v>105</v>
      </c>
      <c r="M15649" t="s">
        <v>98</v>
      </c>
      <c r="N15649" t="s">
        <v>110</v>
      </c>
      <c r="P15649" t="s">
        <v>110</v>
      </c>
      <c r="Q15649" t="s">
        <v>152</v>
      </c>
      <c r="S15649" t="s">
        <v>379</v>
      </c>
      <c r="T15649" t="s">
        <v>392</v>
      </c>
      <c r="U15649">
        <v>22.04</v>
      </c>
      <c r="V15649" t="s">
        <v>380</v>
      </c>
      <c r="W15649" t="s">
        <v>357</v>
      </c>
      <c r="X15649" t="s">
        <v>358</v>
      </c>
      <c r="Y15649" t="s">
        <v>359</v>
      </c>
      <c r="Z15649" s="227">
        <v>45271</v>
      </c>
      <c r="AA15649" t="s">
        <v>360</v>
      </c>
      <c r="AB15649" t="s">
        <v>202</v>
      </c>
    </row>
    <row r="15650" spans="1:28" x14ac:dyDescent="0.25">
      <c r="A15650" t="s">
        <v>64</v>
      </c>
      <c r="B15650" t="s">
        <v>65</v>
      </c>
      <c r="C15650" s="226" t="s">
        <v>107</v>
      </c>
      <c r="D15650" s="217">
        <v>45182</v>
      </c>
      <c r="E15650" s="224">
        <v>0.5304984953703703</v>
      </c>
      <c r="F15650" s="218">
        <v>50.710636309999998</v>
      </c>
      <c r="G15650" s="218">
        <v>-0.82024841999999998</v>
      </c>
      <c r="H15650" s="219">
        <v>60.43</v>
      </c>
      <c r="I15650" t="s">
        <v>211</v>
      </c>
      <c r="J15650" t="s">
        <v>144</v>
      </c>
      <c r="K15650" t="s">
        <v>136</v>
      </c>
      <c r="L15650" t="s">
        <v>105</v>
      </c>
      <c r="M15650" t="s">
        <v>98</v>
      </c>
      <c r="N15650" t="s">
        <v>110</v>
      </c>
      <c r="P15650" t="s">
        <v>110</v>
      </c>
      <c r="Q15650" t="s">
        <v>152</v>
      </c>
      <c r="S15650" t="s">
        <v>379</v>
      </c>
      <c r="T15650" t="s">
        <v>392</v>
      </c>
      <c r="U15650">
        <v>22.04</v>
      </c>
      <c r="V15650" t="s">
        <v>380</v>
      </c>
      <c r="W15650" t="s">
        <v>357</v>
      </c>
      <c r="X15650" t="s">
        <v>358</v>
      </c>
      <c r="Y15650" t="s">
        <v>359</v>
      </c>
      <c r="Z15650" s="227">
        <v>45271</v>
      </c>
      <c r="AA15650" t="s">
        <v>360</v>
      </c>
      <c r="AB15650" t="s">
        <v>202</v>
      </c>
    </row>
    <row r="15651" spans="1:28" x14ac:dyDescent="0.25">
      <c r="A15651" t="s">
        <v>64</v>
      </c>
      <c r="B15651" t="s">
        <v>65</v>
      </c>
      <c r="C15651" s="226" t="s">
        <v>107</v>
      </c>
      <c r="D15651" s="217">
        <v>45182</v>
      </c>
      <c r="E15651" s="224">
        <v>0.53050983796296303</v>
      </c>
      <c r="F15651" s="218">
        <v>50.710636489999999</v>
      </c>
      <c r="G15651" s="218">
        <v>-0.82024796</v>
      </c>
      <c r="H15651" s="219">
        <v>59.69</v>
      </c>
      <c r="I15651" t="s">
        <v>211</v>
      </c>
      <c r="J15651" t="s">
        <v>144</v>
      </c>
      <c r="K15651" t="s">
        <v>136</v>
      </c>
      <c r="L15651" t="s">
        <v>105</v>
      </c>
      <c r="M15651" t="s">
        <v>98</v>
      </c>
      <c r="N15651" t="s">
        <v>110</v>
      </c>
      <c r="P15651" t="s">
        <v>110</v>
      </c>
      <c r="Q15651" t="s">
        <v>152</v>
      </c>
      <c r="S15651" t="s">
        <v>379</v>
      </c>
      <c r="T15651" t="s">
        <v>392</v>
      </c>
      <c r="U15651">
        <v>22.04</v>
      </c>
      <c r="V15651" t="s">
        <v>380</v>
      </c>
      <c r="W15651" t="s">
        <v>357</v>
      </c>
      <c r="X15651" t="s">
        <v>358</v>
      </c>
      <c r="Y15651" t="s">
        <v>359</v>
      </c>
      <c r="Z15651" s="227">
        <v>45271</v>
      </c>
      <c r="AA15651" t="s">
        <v>360</v>
      </c>
      <c r="AB15651" t="s">
        <v>202</v>
      </c>
    </row>
    <row r="15652" spans="1:28" x14ac:dyDescent="0.25">
      <c r="A15652" t="s">
        <v>64</v>
      </c>
      <c r="B15652" t="s">
        <v>65</v>
      </c>
      <c r="C15652" s="226" t="s">
        <v>107</v>
      </c>
      <c r="D15652" s="217">
        <v>45182</v>
      </c>
      <c r="E15652" s="224">
        <v>0.53052141203703707</v>
      </c>
      <c r="F15652" s="218">
        <v>50.710639479999998</v>
      </c>
      <c r="G15652" s="218">
        <v>-0.82024149000000002</v>
      </c>
      <c r="H15652" s="219">
        <v>58.2</v>
      </c>
      <c r="I15652" t="s">
        <v>211</v>
      </c>
      <c r="J15652" t="s">
        <v>144</v>
      </c>
      <c r="K15652" t="s">
        <v>136</v>
      </c>
      <c r="L15652" t="s">
        <v>105</v>
      </c>
      <c r="M15652" t="s">
        <v>98</v>
      </c>
      <c r="N15652" t="s">
        <v>110</v>
      </c>
      <c r="P15652" t="s">
        <v>110</v>
      </c>
      <c r="Q15652" t="s">
        <v>152</v>
      </c>
      <c r="S15652" t="s">
        <v>379</v>
      </c>
      <c r="T15652" t="s">
        <v>392</v>
      </c>
      <c r="U15652">
        <v>22.04</v>
      </c>
      <c r="V15652" t="s">
        <v>380</v>
      </c>
      <c r="W15652" t="s">
        <v>357</v>
      </c>
      <c r="X15652" t="s">
        <v>358</v>
      </c>
      <c r="Y15652" t="s">
        <v>359</v>
      </c>
      <c r="Z15652" s="227">
        <v>45271</v>
      </c>
      <c r="AA15652" t="s">
        <v>360</v>
      </c>
      <c r="AB15652" t="s">
        <v>202</v>
      </c>
    </row>
    <row r="15653" spans="1:28" x14ac:dyDescent="0.25">
      <c r="A15653" t="s">
        <v>64</v>
      </c>
      <c r="B15653" t="s">
        <v>65</v>
      </c>
      <c r="C15653" s="226" t="s">
        <v>107</v>
      </c>
      <c r="D15653" s="217">
        <v>45182</v>
      </c>
      <c r="E15653" s="224">
        <v>0.5305329861111111</v>
      </c>
      <c r="F15653" s="218">
        <v>50.710639929999999</v>
      </c>
      <c r="G15653" s="218">
        <v>-0.82024052999999997</v>
      </c>
      <c r="H15653" s="219">
        <v>56.91</v>
      </c>
      <c r="I15653" t="s">
        <v>211</v>
      </c>
      <c r="J15653" t="s">
        <v>144</v>
      </c>
      <c r="K15653" t="s">
        <v>136</v>
      </c>
      <c r="L15653" t="s">
        <v>105</v>
      </c>
      <c r="M15653" t="s">
        <v>98</v>
      </c>
      <c r="N15653" t="s">
        <v>110</v>
      </c>
      <c r="P15653" t="s">
        <v>110</v>
      </c>
      <c r="Q15653" t="s">
        <v>152</v>
      </c>
      <c r="S15653" t="s">
        <v>379</v>
      </c>
      <c r="T15653" t="s">
        <v>392</v>
      </c>
      <c r="U15653">
        <v>22.04</v>
      </c>
      <c r="V15653" t="s">
        <v>380</v>
      </c>
      <c r="W15653" t="s">
        <v>357</v>
      </c>
      <c r="X15653" t="s">
        <v>358</v>
      </c>
      <c r="Y15653" t="s">
        <v>359</v>
      </c>
      <c r="Z15653" s="227">
        <v>45271</v>
      </c>
      <c r="AA15653" t="s">
        <v>360</v>
      </c>
      <c r="AB15653" t="s">
        <v>202</v>
      </c>
    </row>
    <row r="15654" spans="1:28" x14ac:dyDescent="0.25">
      <c r="A15654" t="s">
        <v>64</v>
      </c>
      <c r="B15654" t="s">
        <v>65</v>
      </c>
      <c r="C15654" s="226" t="s">
        <v>107</v>
      </c>
      <c r="D15654" s="217">
        <v>45182</v>
      </c>
      <c r="E15654" s="224">
        <v>0.53054432870370372</v>
      </c>
      <c r="F15654" s="218">
        <v>50.710641510000002</v>
      </c>
      <c r="G15654" s="218">
        <v>-0.82023741999999999</v>
      </c>
      <c r="H15654" s="219">
        <v>55.42</v>
      </c>
      <c r="I15654" t="s">
        <v>211</v>
      </c>
      <c r="J15654" t="s">
        <v>144</v>
      </c>
      <c r="K15654" t="s">
        <v>136</v>
      </c>
      <c r="L15654" t="s">
        <v>105</v>
      </c>
      <c r="M15654" t="s">
        <v>98</v>
      </c>
      <c r="N15654" t="s">
        <v>110</v>
      </c>
      <c r="P15654" t="s">
        <v>110</v>
      </c>
      <c r="Q15654" t="s">
        <v>152</v>
      </c>
      <c r="S15654" t="s">
        <v>379</v>
      </c>
      <c r="T15654" t="s">
        <v>392</v>
      </c>
      <c r="U15654">
        <v>22.04</v>
      </c>
      <c r="V15654" t="s">
        <v>380</v>
      </c>
      <c r="W15654" t="s">
        <v>357</v>
      </c>
      <c r="X15654" t="s">
        <v>358</v>
      </c>
      <c r="Y15654" t="s">
        <v>359</v>
      </c>
      <c r="Z15654" s="227">
        <v>45271</v>
      </c>
      <c r="AA15654" t="s">
        <v>360</v>
      </c>
      <c r="AB15654" t="s">
        <v>202</v>
      </c>
    </row>
    <row r="15655" spans="1:28" x14ac:dyDescent="0.25">
      <c r="A15655" t="s">
        <v>64</v>
      </c>
      <c r="B15655" t="s">
        <v>65</v>
      </c>
      <c r="C15655" s="226" t="s">
        <v>107</v>
      </c>
      <c r="D15655" s="217">
        <v>45182</v>
      </c>
      <c r="E15655" s="224">
        <v>0.53055706018518511</v>
      </c>
      <c r="F15655" s="218">
        <v>50.710641760000001</v>
      </c>
      <c r="G15655" s="218">
        <v>-0.82023694999999996</v>
      </c>
      <c r="H15655" s="219">
        <v>54.28</v>
      </c>
      <c r="I15655" t="s">
        <v>211</v>
      </c>
      <c r="J15655" t="s">
        <v>144</v>
      </c>
      <c r="K15655" t="s">
        <v>136</v>
      </c>
      <c r="L15655" t="s">
        <v>105</v>
      </c>
      <c r="M15655" t="s">
        <v>98</v>
      </c>
      <c r="N15655" t="s">
        <v>110</v>
      </c>
      <c r="P15655" t="s">
        <v>110</v>
      </c>
      <c r="Q15655" t="s">
        <v>152</v>
      </c>
      <c r="S15655" t="s">
        <v>379</v>
      </c>
      <c r="T15655" t="s">
        <v>392</v>
      </c>
      <c r="U15655">
        <v>22.04</v>
      </c>
      <c r="V15655" t="s">
        <v>380</v>
      </c>
      <c r="W15655" t="s">
        <v>357</v>
      </c>
      <c r="X15655" t="s">
        <v>358</v>
      </c>
      <c r="Y15655" t="s">
        <v>359</v>
      </c>
      <c r="Z15655" s="227">
        <v>45271</v>
      </c>
      <c r="AA15655" t="s">
        <v>360</v>
      </c>
      <c r="AB15655" t="s">
        <v>202</v>
      </c>
    </row>
    <row r="15656" spans="1:28" x14ac:dyDescent="0.25">
      <c r="A15656" t="s">
        <v>64</v>
      </c>
      <c r="B15656" t="s">
        <v>65</v>
      </c>
      <c r="C15656" s="226" t="s">
        <v>107</v>
      </c>
      <c r="D15656" s="217">
        <v>45182</v>
      </c>
      <c r="E15656" s="224">
        <v>0.53056863425925926</v>
      </c>
      <c r="F15656" s="218">
        <v>50.710646240000003</v>
      </c>
      <c r="G15656" s="218">
        <v>-0.82022967000000002</v>
      </c>
      <c r="H15656" s="219">
        <v>52.26</v>
      </c>
      <c r="I15656" t="s">
        <v>211</v>
      </c>
      <c r="J15656" t="s">
        <v>144</v>
      </c>
      <c r="K15656" t="s">
        <v>136</v>
      </c>
      <c r="L15656" t="s">
        <v>105</v>
      </c>
      <c r="M15656" t="s">
        <v>98</v>
      </c>
      <c r="N15656" t="s">
        <v>110</v>
      </c>
      <c r="P15656" t="s">
        <v>110</v>
      </c>
      <c r="Q15656" t="s">
        <v>152</v>
      </c>
      <c r="S15656" t="s">
        <v>379</v>
      </c>
      <c r="T15656" t="s">
        <v>392</v>
      </c>
      <c r="U15656">
        <v>22.04</v>
      </c>
      <c r="V15656" t="s">
        <v>380</v>
      </c>
      <c r="W15656" t="s">
        <v>357</v>
      </c>
      <c r="X15656" t="s">
        <v>358</v>
      </c>
      <c r="Y15656" t="s">
        <v>359</v>
      </c>
      <c r="Z15656" s="227">
        <v>45271</v>
      </c>
      <c r="AA15656" t="s">
        <v>360</v>
      </c>
      <c r="AB15656" t="s">
        <v>202</v>
      </c>
    </row>
    <row r="15657" spans="1:28" x14ac:dyDescent="0.25">
      <c r="A15657" t="s">
        <v>64</v>
      </c>
      <c r="B15657" t="s">
        <v>65</v>
      </c>
      <c r="C15657" s="226" t="s">
        <v>107</v>
      </c>
      <c r="D15657" s="217">
        <v>45182</v>
      </c>
      <c r="E15657" s="224">
        <v>0.5305802083333333</v>
      </c>
      <c r="F15657" s="218">
        <v>50.710647160000001</v>
      </c>
      <c r="G15657" s="218">
        <v>-0.82022821999999995</v>
      </c>
      <c r="H15657" s="219">
        <v>50.42</v>
      </c>
      <c r="I15657" t="s">
        <v>211</v>
      </c>
      <c r="J15657" t="s">
        <v>144</v>
      </c>
      <c r="K15657" t="s">
        <v>136</v>
      </c>
      <c r="L15657" t="s">
        <v>105</v>
      </c>
      <c r="M15657" t="s">
        <v>98</v>
      </c>
      <c r="N15657" t="s">
        <v>110</v>
      </c>
      <c r="P15657" t="s">
        <v>110</v>
      </c>
      <c r="Q15657" t="s">
        <v>152</v>
      </c>
      <c r="S15657" t="s">
        <v>379</v>
      </c>
      <c r="T15657" t="s">
        <v>392</v>
      </c>
      <c r="U15657">
        <v>22.04</v>
      </c>
      <c r="V15657" t="s">
        <v>380</v>
      </c>
      <c r="W15657" t="s">
        <v>357</v>
      </c>
      <c r="X15657" t="s">
        <v>358</v>
      </c>
      <c r="Y15657" t="s">
        <v>359</v>
      </c>
      <c r="Z15657" s="227">
        <v>45271</v>
      </c>
      <c r="AA15657" t="s">
        <v>360</v>
      </c>
      <c r="AB15657" t="s">
        <v>202</v>
      </c>
    </row>
    <row r="15658" spans="1:28" x14ac:dyDescent="0.25">
      <c r="A15658" t="s">
        <v>64</v>
      </c>
      <c r="B15658" t="s">
        <v>65</v>
      </c>
      <c r="C15658" s="226" t="s">
        <v>107</v>
      </c>
      <c r="D15658" s="217">
        <v>45182</v>
      </c>
      <c r="E15658" s="224">
        <v>0.53059062499999998</v>
      </c>
      <c r="F15658" s="218">
        <v>50.7106487</v>
      </c>
      <c r="G15658" s="218">
        <v>-0.82022592999999999</v>
      </c>
      <c r="H15658" s="219">
        <v>48.68</v>
      </c>
      <c r="I15658" t="s">
        <v>211</v>
      </c>
      <c r="J15658" t="s">
        <v>144</v>
      </c>
      <c r="K15658" t="s">
        <v>136</v>
      </c>
      <c r="L15658" t="s">
        <v>105</v>
      </c>
      <c r="M15658" t="s">
        <v>98</v>
      </c>
      <c r="N15658" t="s">
        <v>110</v>
      </c>
      <c r="P15658" t="s">
        <v>110</v>
      </c>
      <c r="Q15658" t="s">
        <v>152</v>
      </c>
      <c r="S15658" t="s">
        <v>379</v>
      </c>
      <c r="T15658" t="s">
        <v>392</v>
      </c>
      <c r="U15658">
        <v>22.04</v>
      </c>
      <c r="V15658" t="s">
        <v>380</v>
      </c>
      <c r="W15658" t="s">
        <v>357</v>
      </c>
      <c r="X15658" t="s">
        <v>358</v>
      </c>
      <c r="Y15658" t="s">
        <v>359</v>
      </c>
      <c r="Z15658" s="227">
        <v>45271</v>
      </c>
      <c r="AA15658" t="s">
        <v>360</v>
      </c>
      <c r="AB15658" t="s">
        <v>202</v>
      </c>
    </row>
    <row r="15659" spans="1:28" x14ac:dyDescent="0.25">
      <c r="A15659" t="s">
        <v>64</v>
      </c>
      <c r="B15659" t="s">
        <v>65</v>
      </c>
      <c r="C15659" s="226" t="s">
        <v>107</v>
      </c>
      <c r="D15659" s="217">
        <v>45182</v>
      </c>
      <c r="E15659" s="224">
        <v>0.53060219907407402</v>
      </c>
      <c r="F15659" s="218">
        <v>50.710649840000002</v>
      </c>
      <c r="G15659" s="218">
        <v>-0.82022430000000002</v>
      </c>
      <c r="H15659" s="219">
        <v>47.04</v>
      </c>
      <c r="I15659" t="s">
        <v>211</v>
      </c>
      <c r="J15659" t="s">
        <v>144</v>
      </c>
      <c r="K15659" t="s">
        <v>136</v>
      </c>
      <c r="L15659" t="s">
        <v>105</v>
      </c>
      <c r="M15659" t="s">
        <v>98</v>
      </c>
      <c r="N15659" t="s">
        <v>110</v>
      </c>
      <c r="P15659" t="s">
        <v>110</v>
      </c>
      <c r="Q15659" t="s">
        <v>152</v>
      </c>
      <c r="S15659" t="s">
        <v>379</v>
      </c>
      <c r="T15659" t="s">
        <v>392</v>
      </c>
      <c r="U15659">
        <v>22.04</v>
      </c>
      <c r="V15659" t="s">
        <v>380</v>
      </c>
      <c r="W15659" t="s">
        <v>357</v>
      </c>
      <c r="X15659" t="s">
        <v>358</v>
      </c>
      <c r="Y15659" t="s">
        <v>359</v>
      </c>
      <c r="Z15659" s="227">
        <v>45271</v>
      </c>
      <c r="AA15659" t="s">
        <v>360</v>
      </c>
      <c r="AB15659" t="s">
        <v>202</v>
      </c>
    </row>
    <row r="15660" spans="1:28" x14ac:dyDescent="0.25">
      <c r="A15660" t="s">
        <v>64</v>
      </c>
      <c r="B15660" t="s">
        <v>65</v>
      </c>
      <c r="C15660" s="226" t="s">
        <v>107</v>
      </c>
      <c r="D15660" s="217">
        <v>45182</v>
      </c>
      <c r="E15660" s="224">
        <v>0.53061516203703707</v>
      </c>
      <c r="F15660" s="218">
        <v>50.710651140000003</v>
      </c>
      <c r="G15660" s="218">
        <v>-0.82022249999999997</v>
      </c>
      <c r="H15660" s="219">
        <v>45.58</v>
      </c>
      <c r="I15660" t="s">
        <v>211</v>
      </c>
      <c r="J15660" t="s">
        <v>144</v>
      </c>
      <c r="K15660" t="s">
        <v>136</v>
      </c>
      <c r="L15660" t="s">
        <v>105</v>
      </c>
      <c r="M15660" t="s">
        <v>98</v>
      </c>
      <c r="N15660" t="s">
        <v>110</v>
      </c>
      <c r="P15660" t="s">
        <v>110</v>
      </c>
      <c r="Q15660" t="s">
        <v>152</v>
      </c>
      <c r="S15660" t="s">
        <v>379</v>
      </c>
      <c r="T15660" t="s">
        <v>392</v>
      </c>
      <c r="U15660">
        <v>22.04</v>
      </c>
      <c r="V15660" t="s">
        <v>380</v>
      </c>
      <c r="W15660" t="s">
        <v>357</v>
      </c>
      <c r="X15660" t="s">
        <v>358</v>
      </c>
      <c r="Y15660" t="s">
        <v>359</v>
      </c>
      <c r="Z15660" s="227">
        <v>45271</v>
      </c>
      <c r="AA15660" t="s">
        <v>360</v>
      </c>
      <c r="AB15660" t="s">
        <v>202</v>
      </c>
    </row>
    <row r="15661" spans="1:28" x14ac:dyDescent="0.25">
      <c r="A15661" t="s">
        <v>64</v>
      </c>
      <c r="B15661" t="s">
        <v>65</v>
      </c>
      <c r="C15661" s="226" t="s">
        <v>107</v>
      </c>
      <c r="D15661" s="217">
        <v>45182</v>
      </c>
      <c r="E15661" s="224">
        <v>0.53062534722222221</v>
      </c>
      <c r="F15661" s="218">
        <v>50.710652840000002</v>
      </c>
      <c r="G15661" s="218">
        <v>-0.82022024000000004</v>
      </c>
      <c r="H15661" s="219">
        <v>44.15</v>
      </c>
      <c r="I15661" t="s">
        <v>211</v>
      </c>
      <c r="J15661" t="s">
        <v>144</v>
      </c>
      <c r="K15661" t="s">
        <v>136</v>
      </c>
      <c r="L15661" t="s">
        <v>105</v>
      </c>
      <c r="M15661" t="s">
        <v>98</v>
      </c>
      <c r="N15661" t="s">
        <v>110</v>
      </c>
      <c r="P15661" t="s">
        <v>110</v>
      </c>
      <c r="Q15661" t="s">
        <v>152</v>
      </c>
      <c r="S15661" t="s">
        <v>379</v>
      </c>
      <c r="T15661" t="s">
        <v>392</v>
      </c>
      <c r="U15661">
        <v>22.04</v>
      </c>
      <c r="V15661" t="s">
        <v>380</v>
      </c>
      <c r="W15661" t="s">
        <v>357</v>
      </c>
      <c r="X15661" t="s">
        <v>358</v>
      </c>
      <c r="Y15661" t="s">
        <v>359</v>
      </c>
      <c r="Z15661" s="227">
        <v>45271</v>
      </c>
      <c r="AA15661" t="s">
        <v>360</v>
      </c>
      <c r="AB15661" t="s">
        <v>202</v>
      </c>
    </row>
    <row r="15662" spans="1:28" x14ac:dyDescent="0.25">
      <c r="A15662" t="s">
        <v>64</v>
      </c>
      <c r="B15662" t="s">
        <v>65</v>
      </c>
      <c r="C15662" s="226" t="s">
        <v>107</v>
      </c>
      <c r="D15662" s="217">
        <v>45182</v>
      </c>
      <c r="E15662" s="224">
        <v>0.53063703703703702</v>
      </c>
      <c r="F15662" s="218">
        <v>50.710655840000001</v>
      </c>
      <c r="G15662" s="218">
        <v>-0.82021643</v>
      </c>
      <c r="H15662" s="219">
        <v>42.77</v>
      </c>
      <c r="I15662" t="s">
        <v>211</v>
      </c>
      <c r="J15662" t="s">
        <v>144</v>
      </c>
      <c r="K15662" t="s">
        <v>136</v>
      </c>
      <c r="L15662" t="s">
        <v>105</v>
      </c>
      <c r="M15662" t="s">
        <v>98</v>
      </c>
      <c r="N15662" t="s">
        <v>110</v>
      </c>
      <c r="P15662" t="s">
        <v>110</v>
      </c>
      <c r="Q15662" t="s">
        <v>152</v>
      </c>
      <c r="S15662" t="s">
        <v>379</v>
      </c>
      <c r="T15662" t="s">
        <v>392</v>
      </c>
      <c r="U15662">
        <v>22.04</v>
      </c>
      <c r="V15662" t="s">
        <v>380</v>
      </c>
      <c r="W15662" t="s">
        <v>357</v>
      </c>
      <c r="X15662" t="s">
        <v>358</v>
      </c>
      <c r="Y15662" t="s">
        <v>359</v>
      </c>
      <c r="Z15662" s="227">
        <v>45271</v>
      </c>
      <c r="AA15662" t="s">
        <v>360</v>
      </c>
      <c r="AB15662" t="s">
        <v>202</v>
      </c>
    </row>
    <row r="15663" spans="1:28" x14ac:dyDescent="0.25">
      <c r="A15663" t="s">
        <v>64</v>
      </c>
      <c r="B15663" t="s">
        <v>65</v>
      </c>
      <c r="C15663" s="226" t="s">
        <v>107</v>
      </c>
      <c r="D15663" s="217">
        <v>45182</v>
      </c>
      <c r="E15663" s="224">
        <v>0.53064872685185183</v>
      </c>
      <c r="F15663" s="218">
        <v>50.710657820000002</v>
      </c>
      <c r="G15663" s="218">
        <v>-0.82021396000000002</v>
      </c>
      <c r="H15663" s="219">
        <v>41.54</v>
      </c>
      <c r="I15663" t="s">
        <v>211</v>
      </c>
      <c r="J15663" t="s">
        <v>144</v>
      </c>
      <c r="K15663" t="s">
        <v>136</v>
      </c>
      <c r="L15663" t="s">
        <v>105</v>
      </c>
      <c r="M15663" t="s">
        <v>98</v>
      </c>
      <c r="N15663" t="s">
        <v>110</v>
      </c>
      <c r="P15663" t="s">
        <v>110</v>
      </c>
      <c r="Q15663" t="s">
        <v>152</v>
      </c>
      <c r="S15663" t="s">
        <v>379</v>
      </c>
      <c r="T15663" t="s">
        <v>392</v>
      </c>
      <c r="U15663">
        <v>22.04</v>
      </c>
      <c r="V15663" t="s">
        <v>380</v>
      </c>
      <c r="W15663" t="s">
        <v>357</v>
      </c>
      <c r="X15663" t="s">
        <v>358</v>
      </c>
      <c r="Y15663" t="s">
        <v>359</v>
      </c>
      <c r="Z15663" s="227">
        <v>45271</v>
      </c>
      <c r="AA15663" t="s">
        <v>360</v>
      </c>
      <c r="AB15663" t="s">
        <v>202</v>
      </c>
    </row>
    <row r="15664" spans="1:28" x14ac:dyDescent="0.25">
      <c r="A15664" t="s">
        <v>64</v>
      </c>
      <c r="B15664" t="s">
        <v>65</v>
      </c>
      <c r="C15664" s="226" t="s">
        <v>107</v>
      </c>
      <c r="D15664" s="217">
        <v>45182</v>
      </c>
      <c r="E15664" s="224">
        <v>0.53066030092592598</v>
      </c>
      <c r="F15664" s="218">
        <v>50.710660439999998</v>
      </c>
      <c r="G15664" s="218">
        <v>-0.82021074000000005</v>
      </c>
      <c r="H15664" s="219">
        <v>40.49</v>
      </c>
      <c r="I15664" t="s">
        <v>211</v>
      </c>
      <c r="J15664" t="s">
        <v>144</v>
      </c>
      <c r="K15664" t="s">
        <v>136</v>
      </c>
      <c r="L15664" t="s">
        <v>105</v>
      </c>
      <c r="M15664" t="s">
        <v>98</v>
      </c>
      <c r="N15664" t="s">
        <v>110</v>
      </c>
      <c r="P15664" t="s">
        <v>110</v>
      </c>
      <c r="Q15664" t="s">
        <v>152</v>
      </c>
      <c r="S15664" t="s">
        <v>379</v>
      </c>
      <c r="T15664" t="s">
        <v>392</v>
      </c>
      <c r="U15664">
        <v>22.04</v>
      </c>
      <c r="V15664" t="s">
        <v>380</v>
      </c>
      <c r="W15664" t="s">
        <v>357</v>
      </c>
      <c r="X15664" t="s">
        <v>358</v>
      </c>
      <c r="Y15664" t="s">
        <v>359</v>
      </c>
      <c r="Z15664" s="227">
        <v>45271</v>
      </c>
      <c r="AA15664" t="s">
        <v>360</v>
      </c>
      <c r="AB15664" t="s">
        <v>202</v>
      </c>
    </row>
    <row r="15665" spans="1:28" x14ac:dyDescent="0.25">
      <c r="A15665" t="s">
        <v>64</v>
      </c>
      <c r="B15665" t="s">
        <v>65</v>
      </c>
      <c r="C15665" s="226" t="s">
        <v>107</v>
      </c>
      <c r="D15665" s="217">
        <v>45182</v>
      </c>
      <c r="E15665" s="224">
        <v>0.53067187500000002</v>
      </c>
      <c r="F15665" s="218">
        <v>50.710666529999997</v>
      </c>
      <c r="G15665" s="218">
        <v>-0.82020256000000002</v>
      </c>
      <c r="H15665" s="219">
        <v>40.14</v>
      </c>
      <c r="I15665" t="s">
        <v>211</v>
      </c>
      <c r="J15665" t="s">
        <v>144</v>
      </c>
      <c r="K15665" t="s">
        <v>136</v>
      </c>
      <c r="L15665" t="s">
        <v>105</v>
      </c>
      <c r="M15665" t="s">
        <v>98</v>
      </c>
      <c r="N15665" t="s">
        <v>110</v>
      </c>
      <c r="P15665" t="s">
        <v>110</v>
      </c>
      <c r="Q15665" t="s">
        <v>152</v>
      </c>
      <c r="S15665" t="s">
        <v>379</v>
      </c>
      <c r="T15665" t="s">
        <v>392</v>
      </c>
      <c r="U15665">
        <v>22.04</v>
      </c>
      <c r="V15665" t="s">
        <v>380</v>
      </c>
      <c r="W15665" t="s">
        <v>357</v>
      </c>
      <c r="X15665" t="s">
        <v>358</v>
      </c>
      <c r="Y15665" t="s">
        <v>359</v>
      </c>
      <c r="Z15665" s="227">
        <v>45271</v>
      </c>
      <c r="AA15665" t="s">
        <v>360</v>
      </c>
      <c r="AB15665" t="s">
        <v>202</v>
      </c>
    </row>
    <row r="15666" spans="1:28" x14ac:dyDescent="0.25">
      <c r="A15666" t="s">
        <v>64</v>
      </c>
      <c r="B15666" t="s">
        <v>65</v>
      </c>
      <c r="C15666" s="226" t="s">
        <v>107</v>
      </c>
      <c r="D15666" s="217">
        <v>45182</v>
      </c>
      <c r="E15666" s="224">
        <v>0.53068344907407405</v>
      </c>
      <c r="F15666" s="218">
        <v>50.710665910000003</v>
      </c>
      <c r="G15666" s="218">
        <v>-0.82020338999999998</v>
      </c>
      <c r="H15666" s="219">
        <v>75.77</v>
      </c>
      <c r="I15666" t="s">
        <v>211</v>
      </c>
      <c r="J15666" t="s">
        <v>144</v>
      </c>
      <c r="K15666" t="s">
        <v>136</v>
      </c>
      <c r="L15666" t="s">
        <v>105</v>
      </c>
      <c r="M15666" t="s">
        <v>98</v>
      </c>
      <c r="N15666" t="s">
        <v>110</v>
      </c>
      <c r="P15666" t="s">
        <v>110</v>
      </c>
      <c r="Q15666" t="s">
        <v>152</v>
      </c>
      <c r="S15666" t="s">
        <v>379</v>
      </c>
      <c r="T15666" t="s">
        <v>392</v>
      </c>
      <c r="U15666">
        <v>22.04</v>
      </c>
      <c r="V15666" t="s">
        <v>380</v>
      </c>
      <c r="W15666" t="s">
        <v>357</v>
      </c>
      <c r="X15666" t="s">
        <v>358</v>
      </c>
      <c r="Y15666" t="s">
        <v>359</v>
      </c>
      <c r="Z15666" s="227">
        <v>45271</v>
      </c>
      <c r="AA15666" t="s">
        <v>360</v>
      </c>
      <c r="AB15666" t="s">
        <v>202</v>
      </c>
    </row>
    <row r="15667" spans="1:28" x14ac:dyDescent="0.25">
      <c r="A15667" t="s">
        <v>64</v>
      </c>
      <c r="B15667" t="s">
        <v>65</v>
      </c>
      <c r="C15667" s="226" t="s">
        <v>107</v>
      </c>
      <c r="D15667" s="217">
        <v>45182</v>
      </c>
      <c r="E15667" s="224">
        <v>0.53069502314814809</v>
      </c>
      <c r="F15667" s="218">
        <v>50.710669019999997</v>
      </c>
      <c r="G15667" s="218">
        <v>-0.82019900999999995</v>
      </c>
      <c r="H15667" s="219">
        <v>68.64</v>
      </c>
      <c r="I15667" t="s">
        <v>211</v>
      </c>
      <c r="J15667" t="s">
        <v>144</v>
      </c>
      <c r="K15667" t="s">
        <v>136</v>
      </c>
      <c r="L15667" t="s">
        <v>105</v>
      </c>
      <c r="M15667" t="s">
        <v>98</v>
      </c>
      <c r="N15667" t="s">
        <v>110</v>
      </c>
      <c r="P15667" t="s">
        <v>110</v>
      </c>
      <c r="Q15667" t="s">
        <v>152</v>
      </c>
      <c r="S15667" t="s">
        <v>379</v>
      </c>
      <c r="T15667" t="s">
        <v>392</v>
      </c>
      <c r="U15667">
        <v>22.04</v>
      </c>
      <c r="V15667" t="s">
        <v>380</v>
      </c>
      <c r="W15667" t="s">
        <v>357</v>
      </c>
      <c r="X15667" t="s">
        <v>358</v>
      </c>
      <c r="Y15667" t="s">
        <v>359</v>
      </c>
      <c r="Z15667" s="227">
        <v>45271</v>
      </c>
      <c r="AA15667" t="s">
        <v>360</v>
      </c>
      <c r="AB15667" t="s">
        <v>202</v>
      </c>
    </row>
    <row r="15668" spans="1:28" x14ac:dyDescent="0.25">
      <c r="A15668" t="s">
        <v>64</v>
      </c>
      <c r="B15668" t="s">
        <v>65</v>
      </c>
      <c r="C15668" s="226" t="s">
        <v>107</v>
      </c>
      <c r="D15668" s="217">
        <v>45182</v>
      </c>
      <c r="E15668" s="224">
        <v>0.5307067129629629</v>
      </c>
      <c r="F15668" s="218">
        <v>50.710672479999999</v>
      </c>
      <c r="G15668" s="218">
        <v>-0.82019372999999995</v>
      </c>
      <c r="H15668" s="219">
        <v>63.38</v>
      </c>
      <c r="I15668" t="s">
        <v>211</v>
      </c>
      <c r="J15668" t="s">
        <v>144</v>
      </c>
      <c r="K15668" t="s">
        <v>136</v>
      </c>
      <c r="L15668" t="s">
        <v>105</v>
      </c>
      <c r="M15668" t="s">
        <v>98</v>
      </c>
      <c r="N15668" t="s">
        <v>110</v>
      </c>
      <c r="P15668" t="s">
        <v>110</v>
      </c>
      <c r="Q15668" t="s">
        <v>152</v>
      </c>
      <c r="S15668" t="s">
        <v>379</v>
      </c>
      <c r="T15668" t="s">
        <v>392</v>
      </c>
      <c r="U15668">
        <v>22.04</v>
      </c>
      <c r="V15668" t="s">
        <v>380</v>
      </c>
      <c r="W15668" t="s">
        <v>357</v>
      </c>
      <c r="X15668" t="s">
        <v>358</v>
      </c>
      <c r="Y15668" t="s">
        <v>359</v>
      </c>
      <c r="Z15668" s="227">
        <v>45271</v>
      </c>
      <c r="AA15668" t="s">
        <v>360</v>
      </c>
      <c r="AB15668" t="s">
        <v>202</v>
      </c>
    </row>
    <row r="15669" spans="1:28" x14ac:dyDescent="0.25">
      <c r="A15669" t="s">
        <v>64</v>
      </c>
      <c r="B15669" t="s">
        <v>65</v>
      </c>
      <c r="C15669" s="226" t="s">
        <v>107</v>
      </c>
      <c r="D15669" s="217">
        <v>45182</v>
      </c>
      <c r="E15669" s="224">
        <v>0.53071828703703705</v>
      </c>
      <c r="F15669" s="218">
        <v>50.71067635</v>
      </c>
      <c r="G15669" s="218">
        <v>-0.82018712000000005</v>
      </c>
      <c r="H15669" s="219">
        <v>59.83</v>
      </c>
      <c r="I15669" t="s">
        <v>211</v>
      </c>
      <c r="J15669" t="s">
        <v>144</v>
      </c>
      <c r="K15669" t="s">
        <v>136</v>
      </c>
      <c r="L15669" t="s">
        <v>105</v>
      </c>
      <c r="M15669" t="s">
        <v>98</v>
      </c>
      <c r="N15669" t="s">
        <v>110</v>
      </c>
      <c r="P15669" t="s">
        <v>110</v>
      </c>
      <c r="Q15669" t="s">
        <v>152</v>
      </c>
      <c r="S15669" t="s">
        <v>379</v>
      </c>
      <c r="T15669" t="s">
        <v>392</v>
      </c>
      <c r="U15669">
        <v>22.04</v>
      </c>
      <c r="V15669" t="s">
        <v>380</v>
      </c>
      <c r="W15669" t="s">
        <v>357</v>
      </c>
      <c r="X15669" t="s">
        <v>358</v>
      </c>
      <c r="Y15669" t="s">
        <v>359</v>
      </c>
      <c r="Z15669" s="227">
        <v>45271</v>
      </c>
      <c r="AA15669" t="s">
        <v>360</v>
      </c>
      <c r="AB15669" t="s">
        <v>202</v>
      </c>
    </row>
    <row r="15670" spans="1:28" x14ac:dyDescent="0.25">
      <c r="A15670" t="s">
        <v>64</v>
      </c>
      <c r="B15670" t="s">
        <v>65</v>
      </c>
      <c r="C15670" s="226" t="s">
        <v>107</v>
      </c>
      <c r="D15670" s="217">
        <v>45182</v>
      </c>
      <c r="E15670" s="224">
        <v>0.53072974537037043</v>
      </c>
      <c r="F15670" s="218">
        <v>50.710676720000002</v>
      </c>
      <c r="G15670" s="218">
        <v>-0.82018648000000005</v>
      </c>
      <c r="H15670" s="219">
        <v>57.13</v>
      </c>
      <c r="I15670" t="s">
        <v>211</v>
      </c>
      <c r="J15670" t="s">
        <v>144</v>
      </c>
      <c r="K15670" t="s">
        <v>136</v>
      </c>
      <c r="L15670" t="s">
        <v>105</v>
      </c>
      <c r="M15670" t="s">
        <v>98</v>
      </c>
      <c r="N15670" t="s">
        <v>110</v>
      </c>
      <c r="P15670" t="s">
        <v>110</v>
      </c>
      <c r="Q15670" t="s">
        <v>152</v>
      </c>
      <c r="S15670" t="s">
        <v>379</v>
      </c>
      <c r="T15670" t="s">
        <v>392</v>
      </c>
      <c r="U15670">
        <v>22.04</v>
      </c>
      <c r="V15670" t="s">
        <v>380</v>
      </c>
      <c r="W15670" t="s">
        <v>357</v>
      </c>
      <c r="X15670" t="s">
        <v>358</v>
      </c>
      <c r="Y15670" t="s">
        <v>359</v>
      </c>
      <c r="Z15670" s="227">
        <v>45271</v>
      </c>
      <c r="AA15670" t="s">
        <v>360</v>
      </c>
      <c r="AB15670" t="s">
        <v>202</v>
      </c>
    </row>
    <row r="15671" spans="1:28" x14ac:dyDescent="0.25">
      <c r="A15671" t="s">
        <v>64</v>
      </c>
      <c r="B15671" t="s">
        <v>65</v>
      </c>
      <c r="C15671" s="226" t="s">
        <v>107</v>
      </c>
      <c r="D15671" s="217">
        <v>45182</v>
      </c>
      <c r="E15671" s="224">
        <v>0.53074131944444447</v>
      </c>
      <c r="F15671" s="218">
        <v>50.710678739999999</v>
      </c>
      <c r="G15671" s="218">
        <v>-0.82018274999999996</v>
      </c>
      <c r="H15671" s="219">
        <v>55.27</v>
      </c>
      <c r="I15671" t="s">
        <v>211</v>
      </c>
      <c r="J15671" t="s">
        <v>144</v>
      </c>
      <c r="K15671" t="s">
        <v>136</v>
      </c>
      <c r="L15671" t="s">
        <v>105</v>
      </c>
      <c r="M15671" t="s">
        <v>98</v>
      </c>
      <c r="N15671" t="s">
        <v>110</v>
      </c>
      <c r="P15671" t="s">
        <v>110</v>
      </c>
      <c r="Q15671" t="s">
        <v>152</v>
      </c>
      <c r="S15671" t="s">
        <v>379</v>
      </c>
      <c r="T15671" t="s">
        <v>392</v>
      </c>
      <c r="U15671">
        <v>22.04</v>
      </c>
      <c r="V15671" t="s">
        <v>380</v>
      </c>
      <c r="W15671" t="s">
        <v>357</v>
      </c>
      <c r="X15671" t="s">
        <v>358</v>
      </c>
      <c r="Y15671" t="s">
        <v>359</v>
      </c>
      <c r="Z15671" s="227">
        <v>45271</v>
      </c>
      <c r="AA15671" t="s">
        <v>360</v>
      </c>
      <c r="AB15671" t="s">
        <v>202</v>
      </c>
    </row>
    <row r="15672" spans="1:28" x14ac:dyDescent="0.25">
      <c r="A15672" t="s">
        <v>64</v>
      </c>
      <c r="B15672" t="s">
        <v>65</v>
      </c>
      <c r="C15672" s="226" t="s">
        <v>107</v>
      </c>
      <c r="D15672" s="217">
        <v>45182</v>
      </c>
      <c r="E15672" s="224">
        <v>0.53075277777777774</v>
      </c>
      <c r="F15672" s="218">
        <v>50.710681790000002</v>
      </c>
      <c r="G15672" s="218">
        <v>-0.82017653999999995</v>
      </c>
      <c r="H15672" s="219">
        <v>54.34</v>
      </c>
      <c r="I15672" t="s">
        <v>211</v>
      </c>
      <c r="J15672" t="s">
        <v>144</v>
      </c>
      <c r="K15672" t="s">
        <v>136</v>
      </c>
      <c r="L15672" t="s">
        <v>105</v>
      </c>
      <c r="M15672" t="s">
        <v>98</v>
      </c>
      <c r="N15672" t="s">
        <v>110</v>
      </c>
      <c r="P15672" t="s">
        <v>110</v>
      </c>
      <c r="Q15672" t="s">
        <v>152</v>
      </c>
      <c r="S15672" t="s">
        <v>379</v>
      </c>
      <c r="T15672" t="s">
        <v>392</v>
      </c>
      <c r="U15672">
        <v>22.04</v>
      </c>
      <c r="V15672" t="s">
        <v>380</v>
      </c>
      <c r="W15672" t="s">
        <v>357</v>
      </c>
      <c r="X15672" t="s">
        <v>358</v>
      </c>
      <c r="Y15672" t="s">
        <v>359</v>
      </c>
      <c r="Z15672" s="227">
        <v>45271</v>
      </c>
      <c r="AA15672" t="s">
        <v>360</v>
      </c>
      <c r="AB15672" t="s">
        <v>202</v>
      </c>
    </row>
    <row r="15673" spans="1:28" x14ac:dyDescent="0.25">
      <c r="A15673" t="s">
        <v>64</v>
      </c>
      <c r="B15673" t="s">
        <v>65</v>
      </c>
      <c r="C15673" s="226" t="s">
        <v>107</v>
      </c>
      <c r="D15673" s="217">
        <v>45182</v>
      </c>
      <c r="E15673" s="224">
        <v>0.53076446759259255</v>
      </c>
      <c r="F15673" s="218">
        <v>50.710683750000001</v>
      </c>
      <c r="G15673" s="218">
        <v>-0.82017225000000005</v>
      </c>
      <c r="H15673" s="219">
        <v>54</v>
      </c>
      <c r="I15673" t="s">
        <v>211</v>
      </c>
      <c r="J15673" t="s">
        <v>144</v>
      </c>
      <c r="K15673" t="s">
        <v>136</v>
      </c>
      <c r="L15673" t="s">
        <v>105</v>
      </c>
      <c r="M15673" t="s">
        <v>98</v>
      </c>
      <c r="N15673" t="s">
        <v>110</v>
      </c>
      <c r="P15673" t="s">
        <v>110</v>
      </c>
      <c r="Q15673" t="s">
        <v>152</v>
      </c>
      <c r="S15673" t="s">
        <v>379</v>
      </c>
      <c r="T15673" t="s">
        <v>392</v>
      </c>
      <c r="U15673">
        <v>22.04</v>
      </c>
      <c r="V15673" t="s">
        <v>380</v>
      </c>
      <c r="W15673" t="s">
        <v>357</v>
      </c>
      <c r="X15673" t="s">
        <v>358</v>
      </c>
      <c r="Y15673" t="s">
        <v>359</v>
      </c>
      <c r="Z15673" s="227">
        <v>45271</v>
      </c>
      <c r="AA15673" t="s">
        <v>360</v>
      </c>
      <c r="AB15673" t="s">
        <v>202</v>
      </c>
    </row>
    <row r="15674" spans="1:28" x14ac:dyDescent="0.25">
      <c r="A15674" t="s">
        <v>64</v>
      </c>
      <c r="B15674" t="s">
        <v>65</v>
      </c>
      <c r="C15674" s="226" t="s">
        <v>107</v>
      </c>
      <c r="D15674" s="217">
        <v>45182</v>
      </c>
      <c r="E15674" s="224">
        <v>0.53077615740740736</v>
      </c>
      <c r="F15674" s="218">
        <v>50.710684149999999</v>
      </c>
      <c r="G15674" s="218">
        <v>-0.82017134999999997</v>
      </c>
      <c r="H15674" s="219">
        <v>53.76</v>
      </c>
      <c r="I15674" t="s">
        <v>211</v>
      </c>
      <c r="J15674" t="s">
        <v>144</v>
      </c>
      <c r="K15674" t="s">
        <v>136</v>
      </c>
      <c r="L15674" t="s">
        <v>105</v>
      </c>
      <c r="M15674" t="s">
        <v>98</v>
      </c>
      <c r="N15674" t="s">
        <v>110</v>
      </c>
      <c r="P15674" t="s">
        <v>110</v>
      </c>
      <c r="Q15674" t="s">
        <v>152</v>
      </c>
      <c r="S15674" t="s">
        <v>379</v>
      </c>
      <c r="T15674" t="s">
        <v>392</v>
      </c>
      <c r="U15674">
        <v>22.04</v>
      </c>
      <c r="V15674" t="s">
        <v>380</v>
      </c>
      <c r="W15674" t="s">
        <v>357</v>
      </c>
      <c r="X15674" t="s">
        <v>358</v>
      </c>
      <c r="Y15674" t="s">
        <v>359</v>
      </c>
      <c r="Z15674" s="227">
        <v>45271</v>
      </c>
      <c r="AA15674" t="s">
        <v>360</v>
      </c>
      <c r="AB15674" t="s">
        <v>202</v>
      </c>
    </row>
    <row r="15675" spans="1:28" x14ac:dyDescent="0.25">
      <c r="A15675" t="s">
        <v>64</v>
      </c>
      <c r="B15675" t="s">
        <v>65</v>
      </c>
      <c r="C15675" s="226" t="s">
        <v>107</v>
      </c>
      <c r="D15675" s="217">
        <v>45182</v>
      </c>
      <c r="E15675" s="224">
        <v>0.53078784722222216</v>
      </c>
      <c r="F15675" s="218">
        <v>50.710686090000003</v>
      </c>
      <c r="G15675" s="218">
        <v>-0.82016674000000001</v>
      </c>
      <c r="H15675" s="219">
        <v>53.97</v>
      </c>
      <c r="I15675" t="s">
        <v>211</v>
      </c>
      <c r="J15675" t="s">
        <v>144</v>
      </c>
      <c r="K15675" t="s">
        <v>136</v>
      </c>
      <c r="L15675" t="s">
        <v>105</v>
      </c>
      <c r="M15675" t="s">
        <v>98</v>
      </c>
      <c r="N15675" t="s">
        <v>110</v>
      </c>
      <c r="P15675" t="s">
        <v>110</v>
      </c>
      <c r="Q15675" t="s">
        <v>152</v>
      </c>
      <c r="S15675" t="s">
        <v>379</v>
      </c>
      <c r="T15675" t="s">
        <v>392</v>
      </c>
      <c r="U15675">
        <v>22.04</v>
      </c>
      <c r="V15675" t="s">
        <v>380</v>
      </c>
      <c r="W15675" t="s">
        <v>357</v>
      </c>
      <c r="X15675" t="s">
        <v>358</v>
      </c>
      <c r="Y15675" t="s">
        <v>359</v>
      </c>
      <c r="Z15675" s="227">
        <v>45271</v>
      </c>
      <c r="AA15675" t="s">
        <v>360</v>
      </c>
      <c r="AB15675" t="s">
        <v>202</v>
      </c>
    </row>
    <row r="15676" spans="1:28" x14ac:dyDescent="0.25">
      <c r="A15676" t="s">
        <v>64</v>
      </c>
      <c r="B15676" t="s">
        <v>65</v>
      </c>
      <c r="C15676" s="226" t="s">
        <v>107</v>
      </c>
      <c r="D15676" s="217">
        <v>45182</v>
      </c>
      <c r="E15676" s="224">
        <v>0.53079942129629631</v>
      </c>
      <c r="F15676" s="218">
        <v>50.710687010000001</v>
      </c>
      <c r="G15676" s="218">
        <v>-0.82016445999999998</v>
      </c>
      <c r="H15676" s="219">
        <v>54.36</v>
      </c>
      <c r="I15676" t="s">
        <v>211</v>
      </c>
      <c r="J15676" t="s">
        <v>144</v>
      </c>
      <c r="K15676" t="s">
        <v>136</v>
      </c>
      <c r="L15676" t="s">
        <v>105</v>
      </c>
      <c r="M15676" t="s">
        <v>98</v>
      </c>
      <c r="N15676" t="s">
        <v>110</v>
      </c>
      <c r="P15676" t="s">
        <v>110</v>
      </c>
      <c r="Q15676" t="s">
        <v>152</v>
      </c>
      <c r="S15676" t="s">
        <v>379</v>
      </c>
      <c r="T15676" t="s">
        <v>392</v>
      </c>
      <c r="U15676">
        <v>22.04</v>
      </c>
      <c r="V15676" t="s">
        <v>380</v>
      </c>
      <c r="W15676" t="s">
        <v>357</v>
      </c>
      <c r="X15676" t="s">
        <v>358</v>
      </c>
      <c r="Y15676" t="s">
        <v>359</v>
      </c>
      <c r="Z15676" s="227">
        <v>45271</v>
      </c>
      <c r="AA15676" t="s">
        <v>360</v>
      </c>
      <c r="AB15676" t="s">
        <v>202</v>
      </c>
    </row>
    <row r="15677" spans="1:28" x14ac:dyDescent="0.25">
      <c r="A15677" t="s">
        <v>64</v>
      </c>
      <c r="B15677" t="s">
        <v>65</v>
      </c>
      <c r="C15677" s="226" t="s">
        <v>107</v>
      </c>
      <c r="D15677" s="217">
        <v>45182</v>
      </c>
      <c r="E15677" s="224">
        <v>0.53081087962962969</v>
      </c>
      <c r="F15677" s="218">
        <v>50.710688390000001</v>
      </c>
      <c r="G15677" s="218">
        <v>-0.82016091000000002</v>
      </c>
      <c r="H15677" s="219">
        <v>54.84</v>
      </c>
      <c r="I15677" t="s">
        <v>211</v>
      </c>
      <c r="J15677" t="s">
        <v>144</v>
      </c>
      <c r="K15677" t="s">
        <v>136</v>
      </c>
      <c r="L15677" t="s">
        <v>105</v>
      </c>
      <c r="M15677" t="s">
        <v>98</v>
      </c>
      <c r="N15677" t="s">
        <v>110</v>
      </c>
      <c r="P15677" t="s">
        <v>110</v>
      </c>
      <c r="Q15677" t="s">
        <v>152</v>
      </c>
      <c r="S15677" t="s">
        <v>379</v>
      </c>
      <c r="T15677" t="s">
        <v>392</v>
      </c>
      <c r="U15677">
        <v>22.04</v>
      </c>
      <c r="V15677" t="s">
        <v>380</v>
      </c>
      <c r="W15677" t="s">
        <v>357</v>
      </c>
      <c r="X15677" t="s">
        <v>358</v>
      </c>
      <c r="Y15677" t="s">
        <v>359</v>
      </c>
      <c r="Z15677" s="227">
        <v>45271</v>
      </c>
      <c r="AA15677" t="s">
        <v>360</v>
      </c>
      <c r="AB15677" t="s">
        <v>202</v>
      </c>
    </row>
    <row r="15678" spans="1:28" x14ac:dyDescent="0.25">
      <c r="A15678" t="s">
        <v>64</v>
      </c>
      <c r="B15678" t="s">
        <v>65</v>
      </c>
      <c r="C15678" s="226" t="s">
        <v>107</v>
      </c>
      <c r="D15678" s="217">
        <v>45182</v>
      </c>
      <c r="E15678" s="224">
        <v>0.5308225694444445</v>
      </c>
      <c r="F15678" s="218">
        <v>50.710689250000001</v>
      </c>
      <c r="G15678" s="218">
        <v>-0.82015866999999998</v>
      </c>
      <c r="H15678" s="219">
        <v>55.31</v>
      </c>
      <c r="I15678" t="s">
        <v>211</v>
      </c>
      <c r="J15678" t="s">
        <v>144</v>
      </c>
      <c r="K15678" t="s">
        <v>136</v>
      </c>
      <c r="L15678" t="s">
        <v>105</v>
      </c>
      <c r="M15678" t="s">
        <v>98</v>
      </c>
      <c r="N15678" t="s">
        <v>110</v>
      </c>
      <c r="P15678" t="s">
        <v>110</v>
      </c>
      <c r="Q15678" t="s">
        <v>152</v>
      </c>
      <c r="S15678" t="s">
        <v>379</v>
      </c>
      <c r="T15678" t="s">
        <v>392</v>
      </c>
      <c r="U15678">
        <v>22.04</v>
      </c>
      <c r="V15678" t="s">
        <v>380</v>
      </c>
      <c r="W15678" t="s">
        <v>357</v>
      </c>
      <c r="X15678" t="s">
        <v>358</v>
      </c>
      <c r="Y15678" t="s">
        <v>359</v>
      </c>
      <c r="Z15678" s="227">
        <v>45271</v>
      </c>
      <c r="AA15678" t="s">
        <v>360</v>
      </c>
      <c r="AB15678" t="s">
        <v>202</v>
      </c>
    </row>
    <row r="15679" spans="1:28" x14ac:dyDescent="0.25">
      <c r="A15679" t="s">
        <v>64</v>
      </c>
      <c r="B15679" t="s">
        <v>65</v>
      </c>
      <c r="C15679" s="226" t="s">
        <v>107</v>
      </c>
      <c r="D15679" s="217">
        <v>45182</v>
      </c>
      <c r="E15679" s="224">
        <v>0.530833912037037</v>
      </c>
      <c r="F15679" s="218">
        <v>50.710691869999998</v>
      </c>
      <c r="G15679" s="218">
        <v>-0.82015174999999996</v>
      </c>
      <c r="H15679" s="219">
        <v>55.74</v>
      </c>
      <c r="I15679" t="s">
        <v>211</v>
      </c>
      <c r="J15679" t="s">
        <v>144</v>
      </c>
      <c r="K15679" t="s">
        <v>136</v>
      </c>
      <c r="L15679" t="s">
        <v>105</v>
      </c>
      <c r="M15679" t="s">
        <v>98</v>
      </c>
      <c r="N15679" t="s">
        <v>110</v>
      </c>
      <c r="P15679" t="s">
        <v>110</v>
      </c>
      <c r="Q15679" t="s">
        <v>152</v>
      </c>
      <c r="S15679" t="s">
        <v>379</v>
      </c>
      <c r="T15679" t="s">
        <v>392</v>
      </c>
      <c r="U15679">
        <v>22.04</v>
      </c>
      <c r="V15679" t="s">
        <v>380</v>
      </c>
      <c r="W15679" t="s">
        <v>357</v>
      </c>
      <c r="X15679" t="s">
        <v>358</v>
      </c>
      <c r="Y15679" t="s">
        <v>359</v>
      </c>
      <c r="Z15679" s="227">
        <v>45271</v>
      </c>
      <c r="AA15679" t="s">
        <v>360</v>
      </c>
      <c r="AB15679" t="s">
        <v>202</v>
      </c>
    </row>
    <row r="15680" spans="1:28" x14ac:dyDescent="0.25">
      <c r="A15680" t="s">
        <v>64</v>
      </c>
      <c r="B15680" t="s">
        <v>65</v>
      </c>
      <c r="C15680" s="226" t="s">
        <v>107</v>
      </c>
      <c r="D15680" s="217">
        <v>45182</v>
      </c>
      <c r="E15680" s="224">
        <v>0.53084525462962961</v>
      </c>
      <c r="F15680" s="218">
        <v>50.710691079999997</v>
      </c>
      <c r="G15680" s="218">
        <v>-0.82015382000000003</v>
      </c>
      <c r="H15680" s="219">
        <v>20.04</v>
      </c>
      <c r="I15680" t="s">
        <v>211</v>
      </c>
      <c r="J15680" t="s">
        <v>144</v>
      </c>
      <c r="K15680" t="s">
        <v>136</v>
      </c>
      <c r="L15680" t="s">
        <v>105</v>
      </c>
      <c r="M15680" t="s">
        <v>98</v>
      </c>
      <c r="N15680" t="s">
        <v>110</v>
      </c>
      <c r="P15680" t="s">
        <v>110</v>
      </c>
      <c r="Q15680" t="s">
        <v>152</v>
      </c>
      <c r="S15680" t="s">
        <v>379</v>
      </c>
      <c r="T15680" t="s">
        <v>392</v>
      </c>
      <c r="U15680">
        <v>22.04</v>
      </c>
      <c r="V15680" t="s">
        <v>380</v>
      </c>
      <c r="W15680" t="s">
        <v>357</v>
      </c>
      <c r="X15680" t="s">
        <v>358</v>
      </c>
      <c r="Y15680" t="s">
        <v>359</v>
      </c>
      <c r="Z15680" s="227">
        <v>45271</v>
      </c>
      <c r="AA15680" t="s">
        <v>360</v>
      </c>
      <c r="AB15680" t="s">
        <v>202</v>
      </c>
    </row>
    <row r="15681" spans="1:28" x14ac:dyDescent="0.25">
      <c r="A15681" t="s">
        <v>64</v>
      </c>
      <c r="B15681" t="s">
        <v>65</v>
      </c>
      <c r="C15681" s="226" t="s">
        <v>107</v>
      </c>
      <c r="D15681" s="217">
        <v>45182</v>
      </c>
      <c r="E15681" s="224">
        <v>0.53085694444444442</v>
      </c>
      <c r="F15681" s="218">
        <v>50.710692940000001</v>
      </c>
      <c r="G15681" s="218">
        <v>-0.82014896000000004</v>
      </c>
      <c r="H15681" s="219">
        <v>27.48</v>
      </c>
      <c r="I15681" t="s">
        <v>211</v>
      </c>
      <c r="J15681" t="s">
        <v>144</v>
      </c>
      <c r="K15681" t="s">
        <v>136</v>
      </c>
      <c r="L15681" t="s">
        <v>105</v>
      </c>
      <c r="M15681" t="s">
        <v>98</v>
      </c>
      <c r="N15681" t="s">
        <v>110</v>
      </c>
      <c r="P15681" t="s">
        <v>110</v>
      </c>
      <c r="Q15681" t="s">
        <v>152</v>
      </c>
      <c r="S15681" t="s">
        <v>379</v>
      </c>
      <c r="T15681" t="s">
        <v>392</v>
      </c>
      <c r="U15681">
        <v>22.04</v>
      </c>
      <c r="V15681" t="s">
        <v>380</v>
      </c>
      <c r="W15681" t="s">
        <v>357</v>
      </c>
      <c r="X15681" t="s">
        <v>358</v>
      </c>
      <c r="Y15681" t="s">
        <v>359</v>
      </c>
      <c r="Z15681" s="227">
        <v>45271</v>
      </c>
      <c r="AA15681" t="s">
        <v>360</v>
      </c>
      <c r="AB15681" t="s">
        <v>202</v>
      </c>
    </row>
    <row r="15682" spans="1:28" x14ac:dyDescent="0.25">
      <c r="A15682" t="s">
        <v>64</v>
      </c>
      <c r="B15682" t="s">
        <v>65</v>
      </c>
      <c r="C15682" s="226" t="s">
        <v>107</v>
      </c>
      <c r="D15682" s="217">
        <v>45182</v>
      </c>
      <c r="E15682" s="224">
        <v>0.53086828703703703</v>
      </c>
      <c r="F15682" s="218">
        <v>50.710694150000002</v>
      </c>
      <c r="G15682" s="218">
        <v>-0.82014582999999996</v>
      </c>
      <c r="H15682" s="219">
        <v>33.380000000000003</v>
      </c>
      <c r="I15682" t="s">
        <v>211</v>
      </c>
      <c r="J15682" t="s">
        <v>144</v>
      </c>
      <c r="K15682" t="s">
        <v>136</v>
      </c>
      <c r="L15682" t="s">
        <v>105</v>
      </c>
      <c r="M15682" t="s">
        <v>98</v>
      </c>
      <c r="N15682" t="s">
        <v>110</v>
      </c>
      <c r="P15682" t="s">
        <v>110</v>
      </c>
      <c r="Q15682" t="s">
        <v>152</v>
      </c>
      <c r="S15682" t="s">
        <v>379</v>
      </c>
      <c r="T15682" t="s">
        <v>392</v>
      </c>
      <c r="U15682">
        <v>22.04</v>
      </c>
      <c r="V15682" t="s">
        <v>380</v>
      </c>
      <c r="W15682" t="s">
        <v>357</v>
      </c>
      <c r="X15682" t="s">
        <v>358</v>
      </c>
      <c r="Y15682" t="s">
        <v>359</v>
      </c>
      <c r="Z15682" s="227">
        <v>45271</v>
      </c>
      <c r="AA15682" t="s">
        <v>360</v>
      </c>
      <c r="AB15682" t="s">
        <v>202</v>
      </c>
    </row>
    <row r="15683" spans="1:28" x14ac:dyDescent="0.25">
      <c r="A15683" t="s">
        <v>64</v>
      </c>
      <c r="B15683" t="s">
        <v>65</v>
      </c>
      <c r="C15683" s="226" t="s">
        <v>107</v>
      </c>
      <c r="D15683" s="217">
        <v>45182</v>
      </c>
      <c r="E15683" s="224">
        <v>0.53087997685185184</v>
      </c>
      <c r="F15683" s="218">
        <v>50.710697459999999</v>
      </c>
      <c r="G15683" s="218">
        <v>-0.82013820999999998</v>
      </c>
      <c r="H15683" s="219">
        <v>37.5</v>
      </c>
      <c r="I15683" t="s">
        <v>211</v>
      </c>
      <c r="J15683" t="s">
        <v>144</v>
      </c>
      <c r="K15683" t="s">
        <v>136</v>
      </c>
      <c r="L15683" t="s">
        <v>105</v>
      </c>
      <c r="M15683" t="s">
        <v>98</v>
      </c>
      <c r="N15683" t="s">
        <v>110</v>
      </c>
      <c r="P15683" t="s">
        <v>110</v>
      </c>
      <c r="Q15683" t="s">
        <v>152</v>
      </c>
      <c r="S15683" t="s">
        <v>379</v>
      </c>
      <c r="T15683" t="s">
        <v>392</v>
      </c>
      <c r="U15683">
        <v>22.04</v>
      </c>
      <c r="V15683" t="s">
        <v>380</v>
      </c>
      <c r="W15683" t="s">
        <v>357</v>
      </c>
      <c r="X15683" t="s">
        <v>358</v>
      </c>
      <c r="Y15683" t="s">
        <v>359</v>
      </c>
      <c r="Z15683" s="227">
        <v>45271</v>
      </c>
      <c r="AA15683" t="s">
        <v>360</v>
      </c>
      <c r="AB15683" t="s">
        <v>202</v>
      </c>
    </row>
    <row r="15684" spans="1:28" x14ac:dyDescent="0.25">
      <c r="A15684" t="s">
        <v>64</v>
      </c>
      <c r="B15684" t="s">
        <v>65</v>
      </c>
      <c r="C15684" s="226" t="s">
        <v>107</v>
      </c>
      <c r="D15684" s="217">
        <v>45182</v>
      </c>
      <c r="E15684" s="224">
        <v>0.53089155092592588</v>
      </c>
      <c r="F15684" s="218">
        <v>50.710697629999999</v>
      </c>
      <c r="G15684" s="218">
        <v>-0.82013780000000003</v>
      </c>
      <c r="H15684" s="219">
        <v>40.89</v>
      </c>
      <c r="I15684" t="s">
        <v>211</v>
      </c>
      <c r="J15684" t="s">
        <v>144</v>
      </c>
      <c r="K15684" t="s">
        <v>136</v>
      </c>
      <c r="L15684" t="s">
        <v>105</v>
      </c>
      <c r="M15684" t="s">
        <v>98</v>
      </c>
      <c r="N15684" t="s">
        <v>110</v>
      </c>
      <c r="P15684" t="s">
        <v>110</v>
      </c>
      <c r="Q15684" t="s">
        <v>152</v>
      </c>
      <c r="S15684" t="s">
        <v>379</v>
      </c>
      <c r="T15684" t="s">
        <v>392</v>
      </c>
      <c r="U15684">
        <v>22.04</v>
      </c>
      <c r="V15684" t="s">
        <v>380</v>
      </c>
      <c r="W15684" t="s">
        <v>357</v>
      </c>
      <c r="X15684" t="s">
        <v>358</v>
      </c>
      <c r="Y15684" t="s">
        <v>359</v>
      </c>
      <c r="Z15684" s="227">
        <v>45271</v>
      </c>
      <c r="AA15684" t="s">
        <v>360</v>
      </c>
      <c r="AB15684" t="s">
        <v>202</v>
      </c>
    </row>
    <row r="15685" spans="1:28" x14ac:dyDescent="0.25">
      <c r="A15685" t="s">
        <v>64</v>
      </c>
      <c r="B15685" t="s">
        <v>65</v>
      </c>
      <c r="C15685" s="226" t="s">
        <v>107</v>
      </c>
      <c r="D15685" s="217">
        <v>45182</v>
      </c>
      <c r="E15685" s="224">
        <v>0.53090312500000003</v>
      </c>
      <c r="F15685" s="218">
        <v>50.71069825</v>
      </c>
      <c r="G15685" s="218">
        <v>-0.82013643000000003</v>
      </c>
      <c r="H15685" s="219">
        <v>43.28</v>
      </c>
      <c r="I15685" t="s">
        <v>211</v>
      </c>
      <c r="J15685" t="s">
        <v>144</v>
      </c>
      <c r="K15685" t="s">
        <v>136</v>
      </c>
      <c r="L15685" t="s">
        <v>105</v>
      </c>
      <c r="M15685" t="s">
        <v>98</v>
      </c>
      <c r="N15685" t="s">
        <v>110</v>
      </c>
      <c r="P15685" t="s">
        <v>110</v>
      </c>
      <c r="Q15685" t="s">
        <v>152</v>
      </c>
      <c r="S15685" t="s">
        <v>379</v>
      </c>
      <c r="T15685" t="s">
        <v>392</v>
      </c>
      <c r="U15685">
        <v>22.04</v>
      </c>
      <c r="V15685" t="s">
        <v>380</v>
      </c>
      <c r="W15685" t="s">
        <v>357</v>
      </c>
      <c r="X15685" t="s">
        <v>358</v>
      </c>
      <c r="Y15685" t="s">
        <v>359</v>
      </c>
      <c r="Z15685" s="227">
        <v>45271</v>
      </c>
      <c r="AA15685" t="s">
        <v>360</v>
      </c>
      <c r="AB15685" t="s">
        <v>202</v>
      </c>
    </row>
    <row r="15686" spans="1:28" x14ac:dyDescent="0.25">
      <c r="A15686" t="s">
        <v>64</v>
      </c>
      <c r="B15686" t="s">
        <v>65</v>
      </c>
      <c r="C15686" s="226" t="s">
        <v>107</v>
      </c>
      <c r="D15686" s="217">
        <v>45182</v>
      </c>
      <c r="E15686" s="224">
        <v>0.53091574074074077</v>
      </c>
      <c r="F15686" s="218">
        <v>50.710699300000002</v>
      </c>
      <c r="G15686" s="218">
        <v>-0.82013418000000005</v>
      </c>
      <c r="H15686" s="219">
        <v>45.03</v>
      </c>
      <c r="I15686" t="s">
        <v>211</v>
      </c>
      <c r="J15686" t="s">
        <v>144</v>
      </c>
      <c r="K15686" t="s">
        <v>136</v>
      </c>
      <c r="L15686" t="s">
        <v>105</v>
      </c>
      <c r="M15686" t="s">
        <v>98</v>
      </c>
      <c r="N15686" t="s">
        <v>110</v>
      </c>
      <c r="P15686" t="s">
        <v>110</v>
      </c>
      <c r="Q15686" t="s">
        <v>152</v>
      </c>
      <c r="S15686" t="s">
        <v>379</v>
      </c>
      <c r="T15686" t="s">
        <v>392</v>
      </c>
      <c r="U15686">
        <v>22.04</v>
      </c>
      <c r="V15686" t="s">
        <v>380</v>
      </c>
      <c r="W15686" t="s">
        <v>357</v>
      </c>
      <c r="X15686" t="s">
        <v>358</v>
      </c>
      <c r="Y15686" t="s">
        <v>359</v>
      </c>
      <c r="Z15686" s="227">
        <v>45271</v>
      </c>
      <c r="AA15686" t="s">
        <v>360</v>
      </c>
      <c r="AB15686" t="s">
        <v>202</v>
      </c>
    </row>
    <row r="15687" spans="1:28" x14ac:dyDescent="0.25">
      <c r="A15687" t="s">
        <v>64</v>
      </c>
      <c r="B15687" t="s">
        <v>65</v>
      </c>
      <c r="C15687" s="226" t="s">
        <v>107</v>
      </c>
      <c r="D15687" s="217">
        <v>45182</v>
      </c>
      <c r="E15687" s="224">
        <v>0.53092719907407404</v>
      </c>
      <c r="F15687" s="218">
        <v>50.710701899999997</v>
      </c>
      <c r="G15687" s="218">
        <v>-0.8201292</v>
      </c>
      <c r="H15687" s="219">
        <v>45.79</v>
      </c>
      <c r="I15687" t="s">
        <v>211</v>
      </c>
      <c r="J15687" t="s">
        <v>144</v>
      </c>
      <c r="K15687" t="s">
        <v>136</v>
      </c>
      <c r="L15687" t="s">
        <v>105</v>
      </c>
      <c r="M15687" t="s">
        <v>98</v>
      </c>
      <c r="N15687" t="s">
        <v>110</v>
      </c>
      <c r="P15687" t="s">
        <v>110</v>
      </c>
      <c r="Q15687" t="s">
        <v>152</v>
      </c>
      <c r="S15687" t="s">
        <v>379</v>
      </c>
      <c r="T15687" t="s">
        <v>392</v>
      </c>
      <c r="U15687">
        <v>22.04</v>
      </c>
      <c r="V15687" t="s">
        <v>380</v>
      </c>
      <c r="W15687" t="s">
        <v>357</v>
      </c>
      <c r="X15687" t="s">
        <v>358</v>
      </c>
      <c r="Y15687" t="s">
        <v>359</v>
      </c>
      <c r="Z15687" s="227">
        <v>45271</v>
      </c>
      <c r="AA15687" t="s">
        <v>360</v>
      </c>
      <c r="AB15687" t="s">
        <v>202</v>
      </c>
    </row>
  </sheetData>
  <sheetProtection sheet="1" objects="1" scenarios="1"/>
  <phoneticPr fontId="10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d1117845-93f6-4da3-abaa-fcb4fa669c78" ContentTypeId="0x010100A5BF1C78D9F64B679A5EBDE1C6598EBC01" PreviousValue="false" LastSyncTimeStamp="2022-12-23T12:39:58.22Z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efra document" ma:contentTypeID="0x010100A5BF1C78D9F64B679A5EBDE1C6598EBC0100A438448AE9241943A7F1AB8475784030" ma:contentTypeVersion="32" ma:contentTypeDescription="Create a new document." ma:contentTypeScope="" ma:versionID="4ea6a4b32dd2ca55a8586666c79b339a">
  <xsd:schema xmlns:xsd="http://www.w3.org/2001/XMLSchema" xmlns:xs="http://www.w3.org/2001/XMLSchema" xmlns:p="http://schemas.microsoft.com/office/2006/metadata/properties" xmlns:ns2="662745e8-e224-48e8-a2e3-254862b8c2f5" xmlns:ns3="d67af8f2-fbc4-41af-9f9a-4605eb1f1fa6" xmlns:ns4="1ac017bc-69fd-4f4c-97cc-d9bef9a2da84" targetNamespace="http://schemas.microsoft.com/office/2006/metadata/properties" ma:root="true" ma:fieldsID="2f85a04816d9cd5c5fe70a2df05f23a5" ns2:_="" ns3:_="" ns4:_="">
    <xsd:import namespace="662745e8-e224-48e8-a2e3-254862b8c2f5"/>
    <xsd:import namespace="d67af8f2-fbc4-41af-9f9a-4605eb1f1fa6"/>
    <xsd:import namespace="1ac017bc-69fd-4f4c-97cc-d9bef9a2da84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SearchProperties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6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9aa3be5d-ffc1-4445-bb26-10ad87a17aea}" ma:internalName="TaxCatchAll" ma:showField="CatchAllData" ma:web="1ac017bc-69fd-4f4c-97cc-d9bef9a2da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9aa3be5d-ffc1-4445-bb26-10ad87a17aea}" ma:internalName="TaxCatchAllLabel" ma:readOnly="true" ma:showField="CatchAllDataLabel" ma:web="1ac017bc-69fd-4f4c-97cc-d9bef9a2da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7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default="10;#Team|ff0485df-0575-416f-802f-e999165821b7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default="Evidence Team" ma:internalName="Team">
      <xsd:simpleType>
        <xsd:restriction base="dms:Text"/>
      </xsd:simpleType>
    </xsd:element>
    <xsd:element name="Topic" ma:index="20" nillable="true" ma:displayName="Topic" ma:default="Publication reports" ma:internalName="Topic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default="9;#Internal Defra Group|0867f7b3-e76e-40ca-bb1f-5ba341a49230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default="8;#NE|275df9ce-cd92-4318-adfe-db572e51c7ff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7af8f2-fbc4-41af-9f9a-4605eb1f1f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9" nillable="true" ma:taxonomy="true" ma:internalName="lcf76f155ced4ddcb4097134ff3c332f" ma:taxonomyFieldName="MediaServiceImageTags" ma:displayName="Image Tags" ma:readOnly="false" ma:fieldId="{5cf76f15-5ced-4ddc-b409-7134ff3c332f}" ma:taxonomyMulti="true" ma:sspId="d1117845-93f6-4da3-abaa-fcb4fa669c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3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c017bc-69fd-4f4c-97cc-d9bef9a2da84" elementFormDefault="qualified">
    <xsd:import namespace="http://schemas.microsoft.com/office/2006/documentManagement/types"/>
    <xsd:import namespace="http://schemas.microsoft.com/office/infopath/2007/PartnerControls"/>
    <xsd:element name="SharedWithUsers" ma:index="3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e2bfa7b6474897ab4a53f76ea236c7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14c80daa-741b-422c-9722-f71693c9ede4</TermId>
        </TermInfo>
      </Terms>
    </lae2bfa7b6474897ab4a53f76ea236c7>
    <ddeb1fd0a9ad4436a96525d34737dc44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Internal Defra Group</TermName>
          <TermId xmlns="http://schemas.microsoft.com/office/infopath/2007/PartnerControls">0867f7b3-e76e-40ca-bb1f-5ba341a49230</TermId>
        </TermInfo>
      </Terms>
    </ddeb1fd0a9ad4436a96525d34737dc44>
    <fe59e9859d6a491389c5b03567f5dda5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NE</TermName>
          <TermId xmlns="http://schemas.microsoft.com/office/infopath/2007/PartnerControls">275df9ce-cd92-4318-adfe-db572e51c7ff</TermId>
        </TermInfo>
      </Terms>
    </fe59e9859d6a491389c5b03567f5dda5>
    <TaxCatchAll xmlns="662745e8-e224-48e8-a2e3-254862b8c2f5">
      <Value>10</Value>
      <Value>9</Value>
      <Value>8</Value>
      <Value>7</Value>
      <Value>6</Value>
    </TaxCatchAll>
    <n7493b4506bf40e28c373b1e51a33445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Team</TermName>
          <TermId xmlns="http://schemas.microsoft.com/office/infopath/2007/PartnerControls">ff0485df-0575-416f-802f-e999165821b7</TermId>
        </TermInfo>
      </Terms>
    </n7493b4506bf40e28c373b1e51a33445>
    <cf401361b24e474cb011be6eb76c0e76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Crown</TermName>
          <TermId xmlns="http://schemas.microsoft.com/office/infopath/2007/PartnerControls">69589897-2828-4761-976e-717fd8e631c9</TermId>
        </TermInfo>
      </Terms>
    </cf401361b24e474cb011be6eb76c0e76>
    <k85d23755b3a46b5a51451cf336b2e9b xmlns="662745e8-e224-48e8-a2e3-254862b8c2f5">
      <Terms xmlns="http://schemas.microsoft.com/office/infopath/2007/PartnerControls"/>
    </k85d23755b3a46b5a51451cf336b2e9b>
    <lcf76f155ced4ddcb4097134ff3c332f xmlns="d67af8f2-fbc4-41af-9f9a-4605eb1f1fa6">
      <Terms xmlns="http://schemas.microsoft.com/office/infopath/2007/PartnerControls"/>
    </lcf76f155ced4ddcb4097134ff3c332f>
    <Topic xmlns="662745e8-e224-48e8-a2e3-254862b8c2f5">Publication reports</Topic>
    <HOMigrated xmlns="662745e8-e224-48e8-a2e3-254862b8c2f5">false</HOMigrated>
    <Team xmlns="662745e8-e224-48e8-a2e3-254862b8c2f5">Evidence Team</Team>
  </documentManagement>
</p:properties>
</file>

<file path=customXml/itemProps1.xml><?xml version="1.0" encoding="utf-8"?>
<ds:datastoreItem xmlns:ds="http://schemas.openxmlformats.org/officeDocument/2006/customXml" ds:itemID="{D54F0B22-DF1D-457B-A0EA-42C6AB8DC4E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E963CD-7430-47E1-8E72-F9C5A1035397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C5353E76-ADBB-4F03-A7A6-CDF7438636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2745e8-e224-48e8-a2e3-254862b8c2f5"/>
    <ds:schemaRef ds:uri="d67af8f2-fbc4-41af-9f9a-4605eb1f1fa6"/>
    <ds:schemaRef ds:uri="1ac017bc-69fd-4f4c-97cc-d9bef9a2da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ECA2A61-FBEC-4CC4-B883-5E95EFD18E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Video log summary</vt:lpstr>
      <vt:lpstr>Video analysis summary</vt:lpstr>
      <vt:lpstr>Species matrix</vt:lpstr>
      <vt:lpstr>Vessel tracks DEF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 O'Dell</dc:creator>
  <cp:keywords/>
  <dc:description/>
  <cp:lastModifiedBy>Lacey, Paul</cp:lastModifiedBy>
  <cp:revision/>
  <dcterms:created xsi:type="dcterms:W3CDTF">2023-12-04T15:15:16Z</dcterms:created>
  <dcterms:modified xsi:type="dcterms:W3CDTF">2024-08-30T08:08:51Z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0x010100A5BF1C78D9F64B679A5EBDE1C6598EBC0100A438448AE9241943A7F1AB8475784030</vt:lpwstr>
  </property>
</Properties>
</file>